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filterPrivacy="1"/>
  <xr:revisionPtr revIDLastSave="0" documentId="13_ncr:1_{C84459EC-A486-43A3-8103-DCCD26174A95}" xr6:coauthVersionLast="47" xr6:coauthVersionMax="47" xr10:uidLastSave="{00000000-0000-0000-0000-000000000000}"/>
  <bookViews>
    <workbookView xWindow="15" yWindow="15" windowWidth="20505" windowHeight="13065" tabRatio="889" activeTab="12" xr2:uid="{00000000-000D-0000-FFFF-FFFF00000000}"/>
  </bookViews>
  <sheets>
    <sheet name="Table S1" sheetId="50" r:id="rId1"/>
    <sheet name="Table S2" sheetId="51" r:id="rId2"/>
    <sheet name="Table S3" sheetId="61" r:id="rId3"/>
    <sheet name="Table S4" sheetId="52" r:id="rId4"/>
    <sheet name="Table S5" sheetId="53" r:id="rId5"/>
    <sheet name="Table S6" sheetId="59" r:id="rId6"/>
    <sheet name="Table S7" sheetId="29" r:id="rId7"/>
    <sheet name="Table S8" sheetId="22" r:id="rId8"/>
    <sheet name="Table S9" sheetId="55" r:id="rId9"/>
    <sheet name="Table S10" sheetId="62" r:id="rId10"/>
    <sheet name="Table S11" sheetId="63" r:id="rId11"/>
    <sheet name="Table S12" sheetId="64" r:id="rId12"/>
    <sheet name="Table S13" sheetId="66" r:id="rId13"/>
  </sheets>
  <definedNames>
    <definedName name="_xlnm._FilterDatabase" localSheetId="9" hidden="1">'Table S10'!$A$4:$Z$2756</definedName>
    <definedName name="_xlnm._FilterDatabase" localSheetId="10" hidden="1">'Table S11'!$S$3:$Y$3</definedName>
    <definedName name="_xlnm._FilterDatabase" localSheetId="11" hidden="1">'Table S12'!$J$3:$P$3</definedName>
    <definedName name="_xlnm._FilterDatabase" localSheetId="1" hidden="1">'Table S2'!$A$2:$M$9562</definedName>
    <definedName name="_xlnm._FilterDatabase" localSheetId="5" hidden="1">'Table S6'!$A$2:$W$107</definedName>
    <definedName name="_xlnm._FilterDatabase" localSheetId="7" hidden="1">'Table S8'!$A$3:$R$423</definedName>
    <definedName name="_xlnm._FilterDatabase" localSheetId="8" hidden="1">'Table S9'!$A$3:$L$2661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C28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作者:</t>
        </r>
        <r>
          <rPr>
            <sz val="8"/>
            <color indexed="81"/>
            <rFont val="Tahoma"/>
            <family val="2"/>
          </rPr>
          <t xml:space="preserve">
Classified as a pseudogene</t>
        </r>
      </text>
    </comment>
    <comment ref="C1087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作者:</t>
        </r>
        <r>
          <rPr>
            <sz val="8"/>
            <color indexed="81"/>
            <rFont val="Tahoma"/>
            <family val="2"/>
          </rPr>
          <t xml:space="preserve">
Classified as a pseudogene</t>
        </r>
      </text>
    </comment>
    <comment ref="C1926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作者:</t>
        </r>
        <r>
          <rPr>
            <sz val="8"/>
            <color indexed="81"/>
            <rFont val="Tahoma"/>
            <family val="2"/>
          </rPr>
          <t xml:space="preserve">
Classified as a pseudogene</t>
        </r>
      </text>
    </comment>
    <comment ref="C1938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作者:</t>
        </r>
        <r>
          <rPr>
            <sz val="8"/>
            <color indexed="81"/>
            <rFont val="Tahoma"/>
            <family val="2"/>
          </rPr>
          <t xml:space="preserve">
Classified as a pseudogene</t>
        </r>
      </text>
    </comment>
  </commentList>
</comments>
</file>

<file path=xl/sharedStrings.xml><?xml version="1.0" encoding="utf-8"?>
<sst xmlns="http://schemas.openxmlformats.org/spreadsheetml/2006/main" count="126044" uniqueCount="37096">
  <si>
    <t>gene</t>
  </si>
  <si>
    <t>ZADH2</t>
  </si>
  <si>
    <t>ZACN</t>
  </si>
  <si>
    <t>XYLT2</t>
  </si>
  <si>
    <t>XYLT1</t>
  </si>
  <si>
    <t>XYLB</t>
  </si>
  <si>
    <t>XDH</t>
  </si>
  <si>
    <t>WWOX</t>
  </si>
  <si>
    <t>WBSCR17</t>
  </si>
  <si>
    <t>VKORC1L1</t>
  </si>
  <si>
    <t>VKORC1</t>
  </si>
  <si>
    <t>VDAC3</t>
  </si>
  <si>
    <t>VDAC2</t>
  </si>
  <si>
    <t>VDAC1</t>
  </si>
  <si>
    <t>UXS1</t>
  </si>
  <si>
    <t>UST</t>
  </si>
  <si>
    <t>UROS</t>
  </si>
  <si>
    <t>UROD</t>
  </si>
  <si>
    <t>UROC1</t>
  </si>
  <si>
    <t>UQCRQ</t>
  </si>
  <si>
    <t>UQCRFS1</t>
  </si>
  <si>
    <t>UQCRC2</t>
  </si>
  <si>
    <t>UQCRC1</t>
  </si>
  <si>
    <t>UQCRB</t>
  </si>
  <si>
    <t>UQCR11</t>
  </si>
  <si>
    <t>UPRT</t>
  </si>
  <si>
    <t>UPP2</t>
  </si>
  <si>
    <t>UPP1</t>
  </si>
  <si>
    <t>UPB1</t>
  </si>
  <si>
    <t>UMPS</t>
  </si>
  <si>
    <t>UGT8</t>
  </si>
  <si>
    <t>UGT3A2</t>
  </si>
  <si>
    <t>UGT3A1</t>
  </si>
  <si>
    <t>UGT2B7</t>
  </si>
  <si>
    <t>UGT2B4</t>
  </si>
  <si>
    <t>UGT2B28</t>
  </si>
  <si>
    <t>UGT2B17</t>
  </si>
  <si>
    <t>UGT2B15</t>
  </si>
  <si>
    <t>UGT2B11</t>
  </si>
  <si>
    <t>UGT2B10</t>
  </si>
  <si>
    <t>UGT2A3</t>
  </si>
  <si>
    <t>UGT2A1</t>
  </si>
  <si>
    <t>UGP2</t>
  </si>
  <si>
    <t>UGGT2</t>
  </si>
  <si>
    <t>UGGT1</t>
  </si>
  <si>
    <t>UGDH</t>
  </si>
  <si>
    <t>UGCG</t>
  </si>
  <si>
    <t>UEVLD</t>
  </si>
  <si>
    <t>UCP3</t>
  </si>
  <si>
    <t>UCP2</t>
  </si>
  <si>
    <t>UCP1</t>
  </si>
  <si>
    <t>UCKL1</t>
  </si>
  <si>
    <t>UCK2</t>
  </si>
  <si>
    <t>UCK1</t>
  </si>
  <si>
    <t>UAP1L1</t>
  </si>
  <si>
    <t>UAP1</t>
  </si>
  <si>
    <t>TYRP1</t>
  </si>
  <si>
    <t>TYR</t>
  </si>
  <si>
    <t>TYMS</t>
  </si>
  <si>
    <t>TXNRD3</t>
  </si>
  <si>
    <t>TXNRD2</t>
  </si>
  <si>
    <t>TXNRD1</t>
  </si>
  <si>
    <t>TTYH3</t>
  </si>
  <si>
    <t>TTYH2</t>
  </si>
  <si>
    <t>TTYH1</t>
  </si>
  <si>
    <t>TSTA3</t>
  </si>
  <si>
    <t>TRPV6</t>
  </si>
  <si>
    <t>TRPV5</t>
  </si>
  <si>
    <t>TRPV4</t>
  </si>
  <si>
    <t>TRPV3</t>
  </si>
  <si>
    <t>TRPV1</t>
  </si>
  <si>
    <t>TRPM8</t>
  </si>
  <si>
    <t>TRPM7</t>
  </si>
  <si>
    <t>TRPM6</t>
  </si>
  <si>
    <t>TRPM5</t>
  </si>
  <si>
    <t>TRPM4</t>
  </si>
  <si>
    <t>TRPM3</t>
  </si>
  <si>
    <t>TRPM2</t>
  </si>
  <si>
    <t>TRPM1</t>
  </si>
  <si>
    <t>TRPC7</t>
  </si>
  <si>
    <t>TRPC6</t>
  </si>
  <si>
    <t>TRPC5</t>
  </si>
  <si>
    <t>TRPC4</t>
  </si>
  <si>
    <t>TRPC3</t>
  </si>
  <si>
    <t>TRPC1</t>
  </si>
  <si>
    <t>TRPA1</t>
  </si>
  <si>
    <t>TREH</t>
  </si>
  <si>
    <t>TPO</t>
  </si>
  <si>
    <t>TPMT</t>
  </si>
  <si>
    <t>TPK1</t>
  </si>
  <si>
    <t>TPI1</t>
  </si>
  <si>
    <t>TPH2</t>
  </si>
  <si>
    <t>TPH1</t>
  </si>
  <si>
    <t>TPCN2</t>
  </si>
  <si>
    <t>TPCN1</t>
  </si>
  <si>
    <t>TMLHE</t>
  </si>
  <si>
    <t>TMEM104</t>
  </si>
  <si>
    <t>TMCO3</t>
  </si>
  <si>
    <t>TKTL2</t>
  </si>
  <si>
    <t>TKTL1</t>
  </si>
  <si>
    <t>TKT</t>
  </si>
  <si>
    <t>TK2</t>
  </si>
  <si>
    <t>TK1</t>
  </si>
  <si>
    <t>THTPA</t>
  </si>
  <si>
    <t>THNSL2</t>
  </si>
  <si>
    <t>THNSL1</t>
  </si>
  <si>
    <t>THEM4</t>
  </si>
  <si>
    <t>TH</t>
  </si>
  <si>
    <t>TGDS</t>
  </si>
  <si>
    <t>TF</t>
  </si>
  <si>
    <t>TECRL</t>
  </si>
  <si>
    <t>TECR</t>
  </si>
  <si>
    <t>TDO2</t>
  </si>
  <si>
    <t>TCN2</t>
  </si>
  <si>
    <t>TCN1</t>
  </si>
  <si>
    <t>TCIRG1</t>
  </si>
  <si>
    <t>TBXAS1</t>
  </si>
  <si>
    <t>TAT</t>
  </si>
  <si>
    <t>TAP2</t>
  </si>
  <si>
    <t>TAP1</t>
  </si>
  <si>
    <t>TALDO1</t>
  </si>
  <si>
    <t>SYNJ2</t>
  </si>
  <si>
    <t>SYNJ1</t>
  </si>
  <si>
    <t>SVOP</t>
  </si>
  <si>
    <t>SV2C</t>
  </si>
  <si>
    <t>SV2B</t>
  </si>
  <si>
    <t>SV2A</t>
  </si>
  <si>
    <t>SUOX</t>
  </si>
  <si>
    <t>SULT4A1</t>
  </si>
  <si>
    <t>SULT2A1</t>
  </si>
  <si>
    <t>SULT1E1</t>
  </si>
  <si>
    <t>SULT1C4</t>
  </si>
  <si>
    <t>SULT1B1</t>
  </si>
  <si>
    <t>SULT1A2</t>
  </si>
  <si>
    <t>SULT1A1</t>
  </si>
  <si>
    <t>SULF2</t>
  </si>
  <si>
    <t>SULF1</t>
  </si>
  <si>
    <t>SUCLG2</t>
  </si>
  <si>
    <t>SUCLG1</t>
  </si>
  <si>
    <t>SUCLA2</t>
  </si>
  <si>
    <t>STS</t>
  </si>
  <si>
    <t>STRA6</t>
  </si>
  <si>
    <t>STARD9</t>
  </si>
  <si>
    <t>STARD8</t>
  </si>
  <si>
    <t>STARD7</t>
  </si>
  <si>
    <t>STARD6</t>
  </si>
  <si>
    <t>STARD5</t>
  </si>
  <si>
    <t>STARD4</t>
  </si>
  <si>
    <t>STARD3NL</t>
  </si>
  <si>
    <t>STARD3</t>
  </si>
  <si>
    <t>STARD13</t>
  </si>
  <si>
    <t>STARD10</t>
  </si>
  <si>
    <t>ST8SIA6</t>
  </si>
  <si>
    <t>ST8SIA5</t>
  </si>
  <si>
    <t>ST8SIA4</t>
  </si>
  <si>
    <t>ST8SIA3</t>
  </si>
  <si>
    <t>ST8SIA2</t>
  </si>
  <si>
    <t>ST8SIA1</t>
  </si>
  <si>
    <t>ST6GALNAC6</t>
  </si>
  <si>
    <t>ST6GALNAC5</t>
  </si>
  <si>
    <t>ST6GALNAC4</t>
  </si>
  <si>
    <t>ST6GALNAC3</t>
  </si>
  <si>
    <t>ST6GALNAC2</t>
  </si>
  <si>
    <t>ST6GALNAC1</t>
  </si>
  <si>
    <t>ST6GAL2</t>
  </si>
  <si>
    <t>ST6GAL1</t>
  </si>
  <si>
    <t>ST3GAL6</t>
  </si>
  <si>
    <t>ST3GAL5</t>
  </si>
  <si>
    <t>ST3GAL4</t>
  </si>
  <si>
    <t>ST3GAL3</t>
  </si>
  <si>
    <t>ST3GAL2</t>
  </si>
  <si>
    <t>ST3GAL1</t>
  </si>
  <si>
    <t>SRXN1</t>
  </si>
  <si>
    <t>SRR</t>
  </si>
  <si>
    <t>SRM</t>
  </si>
  <si>
    <t>SRD5A3</t>
  </si>
  <si>
    <t>SRD5A1</t>
  </si>
  <si>
    <t>SQRDL</t>
  </si>
  <si>
    <t>SQLE</t>
  </si>
  <si>
    <t>SPTLC3</t>
  </si>
  <si>
    <t>SPTLC2</t>
  </si>
  <si>
    <t>SPTLC1</t>
  </si>
  <si>
    <t>SPR</t>
  </si>
  <si>
    <t>SPNS1</t>
  </si>
  <si>
    <t>SPHK2</t>
  </si>
  <si>
    <t>SPHK1</t>
  </si>
  <si>
    <t>SOD3</t>
  </si>
  <si>
    <t>SOD2</t>
  </si>
  <si>
    <t>SOD1</t>
  </si>
  <si>
    <t>SOAT2</t>
  </si>
  <si>
    <t>SOAT1</t>
  </si>
  <si>
    <t>SMS</t>
  </si>
  <si>
    <t>SMPDL3B</t>
  </si>
  <si>
    <t>SMPDL3A</t>
  </si>
  <si>
    <t>SMPD4</t>
  </si>
  <si>
    <t>SMPD3</t>
  </si>
  <si>
    <t>SMPD2</t>
  </si>
  <si>
    <t>SMPD1</t>
  </si>
  <si>
    <t>SMOX</t>
  </si>
  <si>
    <t>SLN</t>
  </si>
  <si>
    <t>SLCO6A1</t>
  </si>
  <si>
    <t>SLCO5A1</t>
  </si>
  <si>
    <t>SLCO4C1</t>
  </si>
  <si>
    <t>SLCO4A1</t>
  </si>
  <si>
    <t>SLCO3A1</t>
  </si>
  <si>
    <t>SLCO2B1</t>
  </si>
  <si>
    <t>SLCO2A1</t>
  </si>
  <si>
    <t>SLCO1C1</t>
  </si>
  <si>
    <t>SLCO1B3</t>
  </si>
  <si>
    <t>SLCO1B1</t>
  </si>
  <si>
    <t>SLCO1A2</t>
  </si>
  <si>
    <t>SLC9C2</t>
  </si>
  <si>
    <t>SLC9C1</t>
  </si>
  <si>
    <t>SLC9A9</t>
  </si>
  <si>
    <t>SLC9A8</t>
  </si>
  <si>
    <t>SLC9A7</t>
  </si>
  <si>
    <t>SLC9A6</t>
  </si>
  <si>
    <t>SLC9A5</t>
  </si>
  <si>
    <t>SLC9A4</t>
  </si>
  <si>
    <t>SLC9A3</t>
  </si>
  <si>
    <t>SLC9A2</t>
  </si>
  <si>
    <t>SLC9A1</t>
  </si>
  <si>
    <t>SLC8A3</t>
  </si>
  <si>
    <t>SLC8A2</t>
  </si>
  <si>
    <t>SLC8A1</t>
  </si>
  <si>
    <t>SLC7A9</t>
  </si>
  <si>
    <t>SLC7A8</t>
  </si>
  <si>
    <t>SLC7A7</t>
  </si>
  <si>
    <t>SLC7A6</t>
  </si>
  <si>
    <t>SLC7A5</t>
  </si>
  <si>
    <t>SLC7A4</t>
  </si>
  <si>
    <t>SLC7A3</t>
  </si>
  <si>
    <t>SLC7A2</t>
  </si>
  <si>
    <t>SLC7A14</t>
  </si>
  <si>
    <t>SLC7A13</t>
  </si>
  <si>
    <t>SLC7A11</t>
  </si>
  <si>
    <t>SLC7A10</t>
  </si>
  <si>
    <t>SLC7A1</t>
  </si>
  <si>
    <t>SLC6A9</t>
  </si>
  <si>
    <t>SLC6A8</t>
  </si>
  <si>
    <t>SLC6A7</t>
  </si>
  <si>
    <t>SLC6A6</t>
  </si>
  <si>
    <t>SLC6A5</t>
  </si>
  <si>
    <t>SLC6A4</t>
  </si>
  <si>
    <t>SLC6A3</t>
  </si>
  <si>
    <t>SLC6A20</t>
  </si>
  <si>
    <t>SLC6A2</t>
  </si>
  <si>
    <t>SLC6A19</t>
  </si>
  <si>
    <t>SLC6A18</t>
  </si>
  <si>
    <t>SLC6A17</t>
  </si>
  <si>
    <t>SLC6A16</t>
  </si>
  <si>
    <t>SLC6A15</t>
  </si>
  <si>
    <t>SLC6A14</t>
  </si>
  <si>
    <t>SLC6A13</t>
  </si>
  <si>
    <t>SLC6A12</t>
  </si>
  <si>
    <t>SLC6A11</t>
  </si>
  <si>
    <t>SLC6A1</t>
  </si>
  <si>
    <t>SLC5A9</t>
  </si>
  <si>
    <t>SLC5A8</t>
  </si>
  <si>
    <t>SLC5A7</t>
  </si>
  <si>
    <t>SLC5A6</t>
  </si>
  <si>
    <t>SLC5A5</t>
  </si>
  <si>
    <t>SLC5A4</t>
  </si>
  <si>
    <t>SLC5A3</t>
  </si>
  <si>
    <t>SLC5A2</t>
  </si>
  <si>
    <t>SLC5A12</t>
  </si>
  <si>
    <t>SLC5A11</t>
  </si>
  <si>
    <t>SLC5A10</t>
  </si>
  <si>
    <t>SLC5A1</t>
  </si>
  <si>
    <t>SLC4A9</t>
  </si>
  <si>
    <t>SLC4A8</t>
  </si>
  <si>
    <t>SLC4A7</t>
  </si>
  <si>
    <t>SLC4A5</t>
  </si>
  <si>
    <t>SLC4A4</t>
  </si>
  <si>
    <t>SLC4A3</t>
  </si>
  <si>
    <t>SLC4A2</t>
  </si>
  <si>
    <t>SLC4A1AP</t>
  </si>
  <si>
    <t>SLC4A11</t>
  </si>
  <si>
    <t>SLC4A10</t>
  </si>
  <si>
    <t>SLC4A1</t>
  </si>
  <si>
    <t>SLC47A2</t>
  </si>
  <si>
    <t>SLC47A1</t>
  </si>
  <si>
    <t>SLC46A3</t>
  </si>
  <si>
    <t>SLC46A2</t>
  </si>
  <si>
    <t>SLC46A1</t>
  </si>
  <si>
    <t>SLC45A4</t>
  </si>
  <si>
    <t>SLC45A3</t>
  </si>
  <si>
    <t>SLC45A2</t>
  </si>
  <si>
    <t>SLC45A1</t>
  </si>
  <si>
    <t>SLC44A5</t>
  </si>
  <si>
    <t>SLC44A4</t>
  </si>
  <si>
    <t>SLC44A3</t>
  </si>
  <si>
    <t>SLC44A2</t>
  </si>
  <si>
    <t>SLC44A1</t>
  </si>
  <si>
    <t>SLC43A3</t>
  </si>
  <si>
    <t>SLC43A2</t>
  </si>
  <si>
    <t>SLC43A1</t>
  </si>
  <si>
    <t>SLC41A3</t>
  </si>
  <si>
    <t>SLC41A2</t>
  </si>
  <si>
    <t>SLC41A1</t>
  </si>
  <si>
    <t>SLC40A1</t>
  </si>
  <si>
    <t>SLC3A2</t>
  </si>
  <si>
    <t>SLC3A1</t>
  </si>
  <si>
    <t>SLC39A9</t>
  </si>
  <si>
    <t>SLC39A8</t>
  </si>
  <si>
    <t>SLC39A7</t>
  </si>
  <si>
    <t>SLC39A6</t>
  </si>
  <si>
    <t>SLC39A5</t>
  </si>
  <si>
    <t>SLC39A4</t>
  </si>
  <si>
    <t>SLC39A3</t>
  </si>
  <si>
    <t>SLC39A2</t>
  </si>
  <si>
    <t>SLC39A14</t>
  </si>
  <si>
    <t>SLC39A13</t>
  </si>
  <si>
    <t>SLC39A12</t>
  </si>
  <si>
    <t>SLC39A11</t>
  </si>
  <si>
    <t>SLC39A10</t>
  </si>
  <si>
    <t>SLC39A1</t>
  </si>
  <si>
    <t>SLC38A7</t>
  </si>
  <si>
    <t>SLC38A6</t>
  </si>
  <si>
    <t>SLC38A5</t>
  </si>
  <si>
    <t>SLC38A4</t>
  </si>
  <si>
    <t>SLC38A3</t>
  </si>
  <si>
    <t>SLC38A2</t>
  </si>
  <si>
    <t>SLC38A1</t>
  </si>
  <si>
    <t>SLC37A4</t>
  </si>
  <si>
    <t>SLC37A3</t>
  </si>
  <si>
    <t>SLC37A2</t>
  </si>
  <si>
    <t>SLC37A1</t>
  </si>
  <si>
    <t>SLC36A4</t>
  </si>
  <si>
    <t>SLC36A3</t>
  </si>
  <si>
    <t>SLC36A2</t>
  </si>
  <si>
    <t>SLC35F5</t>
  </si>
  <si>
    <t>SLC35F4</t>
  </si>
  <si>
    <t>SLC35F3</t>
  </si>
  <si>
    <t>SLC35F2</t>
  </si>
  <si>
    <t>SLC35F1</t>
  </si>
  <si>
    <t>SLC35E4</t>
  </si>
  <si>
    <t>SLC35E3</t>
  </si>
  <si>
    <t>SLC35E2</t>
  </si>
  <si>
    <t>SLC35E1</t>
  </si>
  <si>
    <t>SLC35D2</t>
  </si>
  <si>
    <t>SLC35D1</t>
  </si>
  <si>
    <t>SLC35C2</t>
  </si>
  <si>
    <t>SLC35C1</t>
  </si>
  <si>
    <t>SLC35B4</t>
  </si>
  <si>
    <t>SLC35B3</t>
  </si>
  <si>
    <t>SLC35B2</t>
  </si>
  <si>
    <t>SLC35B1</t>
  </si>
  <si>
    <t>SLC35A5</t>
  </si>
  <si>
    <t>SLC35A4</t>
  </si>
  <si>
    <t>SLC35A3</t>
  </si>
  <si>
    <t>SLC35A2</t>
  </si>
  <si>
    <t>SLC35A1</t>
  </si>
  <si>
    <t>SLC34A3</t>
  </si>
  <si>
    <t>SLC34A2</t>
  </si>
  <si>
    <t>SLC34A1</t>
  </si>
  <si>
    <t>SLC33A1</t>
  </si>
  <si>
    <t>SLC32A1</t>
  </si>
  <si>
    <t>SLC31A2</t>
  </si>
  <si>
    <t>SLC31A1</t>
  </si>
  <si>
    <t>SLC30A9</t>
  </si>
  <si>
    <t>SLC30A8</t>
  </si>
  <si>
    <t>SLC30A7</t>
  </si>
  <si>
    <t>SLC30A6</t>
  </si>
  <si>
    <t>SLC30A5</t>
  </si>
  <si>
    <t>SLC30A4</t>
  </si>
  <si>
    <t>SLC30A3</t>
  </si>
  <si>
    <t>SLC30A2</t>
  </si>
  <si>
    <t>SLC30A10</t>
  </si>
  <si>
    <t>SLC30A1</t>
  </si>
  <si>
    <t>SLC2A9</t>
  </si>
  <si>
    <t>SLC2A8</t>
  </si>
  <si>
    <t>SLC2A7</t>
  </si>
  <si>
    <t>SLC2A6</t>
  </si>
  <si>
    <t>SLC2A5</t>
  </si>
  <si>
    <t>SLC2A3</t>
  </si>
  <si>
    <t>SLC2A2</t>
  </si>
  <si>
    <t>SLC2A14</t>
  </si>
  <si>
    <t>SLC2A13</t>
  </si>
  <si>
    <t>SLC2A12</t>
  </si>
  <si>
    <t>SLC2A11</t>
  </si>
  <si>
    <t>SLC2A10</t>
  </si>
  <si>
    <t>SLC2A1</t>
  </si>
  <si>
    <t>SLC29A4</t>
  </si>
  <si>
    <t>SLC29A3</t>
  </si>
  <si>
    <t>SLC29A1</t>
  </si>
  <si>
    <t>SLC28A2</t>
  </si>
  <si>
    <t>SLC27A6</t>
  </si>
  <si>
    <t>SLC27A5</t>
  </si>
  <si>
    <t>SLC27A4</t>
  </si>
  <si>
    <t>SLC27A3</t>
  </si>
  <si>
    <t>SLC27A2</t>
  </si>
  <si>
    <t>SLC27A1</t>
  </si>
  <si>
    <t>SLC26A9</t>
  </si>
  <si>
    <t>SLC26A8</t>
  </si>
  <si>
    <t>SLC26A7</t>
  </si>
  <si>
    <t>SLC26A5</t>
  </si>
  <si>
    <t>SLC26A4</t>
  </si>
  <si>
    <t>SLC26A3</t>
  </si>
  <si>
    <t>SLC26A2</t>
  </si>
  <si>
    <t>SLC26A11</t>
  </si>
  <si>
    <t>SLC26A10</t>
  </si>
  <si>
    <t>SLC26A1</t>
  </si>
  <si>
    <t>SLC25A53</t>
  </si>
  <si>
    <t>SLC25A51</t>
  </si>
  <si>
    <t>SLC25A5</t>
  </si>
  <si>
    <t>SLC25A47</t>
  </si>
  <si>
    <t>SLC25A46</t>
  </si>
  <si>
    <t>SLC25A45</t>
  </si>
  <si>
    <t>SLC25A44</t>
  </si>
  <si>
    <t>SLC25A43</t>
  </si>
  <si>
    <t>SLC25A42</t>
  </si>
  <si>
    <t>SLC25A41</t>
  </si>
  <si>
    <t>SLC25A40</t>
  </si>
  <si>
    <t>SLC25A4</t>
  </si>
  <si>
    <t>SLC25A39</t>
  </si>
  <si>
    <t>SLC25A38</t>
  </si>
  <si>
    <t>SLC25A37</t>
  </si>
  <si>
    <t>SLC25A36</t>
  </si>
  <si>
    <t>SLC25A35</t>
  </si>
  <si>
    <t>SLC25A33</t>
  </si>
  <si>
    <t>SLC25A32</t>
  </si>
  <si>
    <t>SLC25A31</t>
  </si>
  <si>
    <t>SLC25A30</t>
  </si>
  <si>
    <t>SLC25A3</t>
  </si>
  <si>
    <t>SLC25A28</t>
  </si>
  <si>
    <t>SLC25A26</t>
  </si>
  <si>
    <t>SLC25A25</t>
  </si>
  <si>
    <t>SLC25A24</t>
  </si>
  <si>
    <t>SLC25A23</t>
  </si>
  <si>
    <t>SLC25A22</t>
  </si>
  <si>
    <t>SLC25A21</t>
  </si>
  <si>
    <t>SLC25A20</t>
  </si>
  <si>
    <t>SLC25A2</t>
  </si>
  <si>
    <t>SLC25A19</t>
  </si>
  <si>
    <t>SLC25A18</t>
  </si>
  <si>
    <t>SLC25A17</t>
  </si>
  <si>
    <t>SLC25A16</t>
  </si>
  <si>
    <t>SLC25A15</t>
  </si>
  <si>
    <t>SLC25A14</t>
  </si>
  <si>
    <t>SLC25A13</t>
  </si>
  <si>
    <t>SLC25A12</t>
  </si>
  <si>
    <t>SLC25A11</t>
  </si>
  <si>
    <t>SLC25A10</t>
  </si>
  <si>
    <t>SLC25A1</t>
  </si>
  <si>
    <t>SLC24A5</t>
  </si>
  <si>
    <t>SLC24A4</t>
  </si>
  <si>
    <t>SLC24A3</t>
  </si>
  <si>
    <t>SLC24A2</t>
  </si>
  <si>
    <t>SLC24A1</t>
  </si>
  <si>
    <t>SLC23A3</t>
  </si>
  <si>
    <t>SLC23A2</t>
  </si>
  <si>
    <t>SLC23A1</t>
  </si>
  <si>
    <t>SLC22A9</t>
  </si>
  <si>
    <t>SLC22A8</t>
  </si>
  <si>
    <t>SLC22A7</t>
  </si>
  <si>
    <t>SLC22A6</t>
  </si>
  <si>
    <t>SLC22A5</t>
  </si>
  <si>
    <t>SLC22A4</t>
  </si>
  <si>
    <t>SLC22A3</t>
  </si>
  <si>
    <t>SLC22A25</t>
  </si>
  <si>
    <t>SLC22A24</t>
  </si>
  <si>
    <t>SLC22A23</t>
  </si>
  <si>
    <t>SLC22A2</t>
  </si>
  <si>
    <t>SLC22A18AS</t>
  </si>
  <si>
    <t>SLC22A18</t>
  </si>
  <si>
    <t>SLC22A17</t>
  </si>
  <si>
    <t>SLC22A16</t>
  </si>
  <si>
    <t>SLC22A15</t>
  </si>
  <si>
    <t>SLC22A14</t>
  </si>
  <si>
    <t>SLC22A13</t>
  </si>
  <si>
    <t>SLC22A12</t>
  </si>
  <si>
    <t>SLC22A11</t>
  </si>
  <si>
    <t>SLC22A1</t>
  </si>
  <si>
    <t>SLC20A2</t>
  </si>
  <si>
    <t>SLC20A1</t>
  </si>
  <si>
    <t>SLC1A7</t>
  </si>
  <si>
    <t>SLC1A6</t>
  </si>
  <si>
    <t>SLC1A5</t>
  </si>
  <si>
    <t>SLC1A4</t>
  </si>
  <si>
    <t>SLC1A3</t>
  </si>
  <si>
    <t>SLC1A2</t>
  </si>
  <si>
    <t>SLC1A1</t>
  </si>
  <si>
    <t>SLC19A3</t>
  </si>
  <si>
    <t>SLC19A2</t>
  </si>
  <si>
    <t>SLC19A1</t>
  </si>
  <si>
    <t>SLC18B1</t>
  </si>
  <si>
    <t>SLC18A3</t>
  </si>
  <si>
    <t>SLC18A2</t>
  </si>
  <si>
    <t>SLC18A1</t>
  </si>
  <si>
    <t>SLC17A9</t>
  </si>
  <si>
    <t>SLC17A8</t>
  </si>
  <si>
    <t>SLC17A7</t>
  </si>
  <si>
    <t>SLC17A6</t>
  </si>
  <si>
    <t>SLC17A5</t>
  </si>
  <si>
    <t>SLC17A4</t>
  </si>
  <si>
    <t>SLC17A3</t>
  </si>
  <si>
    <t>SLC17A2</t>
  </si>
  <si>
    <t>SLC17A1</t>
  </si>
  <si>
    <t>SLC16A9</t>
  </si>
  <si>
    <t>SLC16A8</t>
  </si>
  <si>
    <t>SLC16A7</t>
  </si>
  <si>
    <t>SLC16A6</t>
  </si>
  <si>
    <t>SLC16A5</t>
  </si>
  <si>
    <t>SLC16A4</t>
  </si>
  <si>
    <t>SLC16A3</t>
  </si>
  <si>
    <t>SLC16A2</t>
  </si>
  <si>
    <t>SLC16A14</t>
  </si>
  <si>
    <t>SLC16A13</t>
  </si>
  <si>
    <t>SLC16A12</t>
  </si>
  <si>
    <t>SLC16A11</t>
  </si>
  <si>
    <t>SLC16A10</t>
  </si>
  <si>
    <t>SLC16A1</t>
  </si>
  <si>
    <t>SLC15A4</t>
  </si>
  <si>
    <t>SLC15A3</t>
  </si>
  <si>
    <t>SLC15A2</t>
  </si>
  <si>
    <t>SLC15A1</t>
  </si>
  <si>
    <t>SLC14A2</t>
  </si>
  <si>
    <t>SLC14A1</t>
  </si>
  <si>
    <t>SLC13A5</t>
  </si>
  <si>
    <t>SLC13A4</t>
  </si>
  <si>
    <t>SLC13A3</t>
  </si>
  <si>
    <t>SLC13A2</t>
  </si>
  <si>
    <t>SLC13A1</t>
  </si>
  <si>
    <t>SLC12A9</t>
  </si>
  <si>
    <t>SLC12A8</t>
  </si>
  <si>
    <t>SLC12A7</t>
  </si>
  <si>
    <t>SLC12A6</t>
  </si>
  <si>
    <t>SLC12A5</t>
  </si>
  <si>
    <t>SLC12A4</t>
  </si>
  <si>
    <t>SLC12A3</t>
  </si>
  <si>
    <t>SLC12A2</t>
  </si>
  <si>
    <t>SLC12A1</t>
  </si>
  <si>
    <t>SLC11A2</t>
  </si>
  <si>
    <t>SLC11A1</t>
  </si>
  <si>
    <t>SLC10A7</t>
  </si>
  <si>
    <t>SLC10A6</t>
  </si>
  <si>
    <t>SLC10A5</t>
  </si>
  <si>
    <t>SLC10A4</t>
  </si>
  <si>
    <t>SLC10A3</t>
  </si>
  <si>
    <t>SLC10A2</t>
  </si>
  <si>
    <t>SLC10A1</t>
  </si>
  <si>
    <t>SIAE</t>
  </si>
  <si>
    <t>SI</t>
  </si>
  <si>
    <t>SHMT2</t>
  </si>
  <si>
    <t>SHMT1</t>
  </si>
  <si>
    <t>SGSH</t>
  </si>
  <si>
    <t>SGPP2</t>
  </si>
  <si>
    <t>SGPP1</t>
  </si>
  <si>
    <t>SGPL1</t>
  </si>
  <si>
    <t>SGMS2</t>
  </si>
  <si>
    <t>SGMS1</t>
  </si>
  <si>
    <t>SFXN5</t>
  </si>
  <si>
    <t>SFXN4</t>
  </si>
  <si>
    <t>SFXN3</t>
  </si>
  <si>
    <t>SFXN2</t>
  </si>
  <si>
    <t>SFXN1</t>
  </si>
  <si>
    <t>SEPHS2</t>
  </si>
  <si>
    <t>SEPHS1</t>
  </si>
  <si>
    <t>SDSL</t>
  </si>
  <si>
    <t>SDS</t>
  </si>
  <si>
    <t>SDR42E1</t>
  </si>
  <si>
    <t>SDR39U1</t>
  </si>
  <si>
    <t>SDR16C5</t>
  </si>
  <si>
    <t>SDHD</t>
  </si>
  <si>
    <t>SDHC</t>
  </si>
  <si>
    <t>SDHB</t>
  </si>
  <si>
    <t>SDHA</t>
  </si>
  <si>
    <t>SCP2</t>
  </si>
  <si>
    <t>SCNN1G</t>
  </si>
  <si>
    <t>SCNN1B</t>
  </si>
  <si>
    <t>SCNN1A</t>
  </si>
  <si>
    <t>SCN9A</t>
  </si>
  <si>
    <t>SCN8A</t>
  </si>
  <si>
    <t>SCN7A</t>
  </si>
  <si>
    <t>SCN5A</t>
  </si>
  <si>
    <t>SCN4B</t>
  </si>
  <si>
    <t>SCN4A</t>
  </si>
  <si>
    <t>SCN3B</t>
  </si>
  <si>
    <t>SCN3A</t>
  </si>
  <si>
    <t>SCN2B</t>
  </si>
  <si>
    <t>SCN2A</t>
  </si>
  <si>
    <t>SCN1A</t>
  </si>
  <si>
    <t>SCN11A</t>
  </si>
  <si>
    <t>SCN10A</t>
  </si>
  <si>
    <t>SCLY</t>
  </si>
  <si>
    <t>SCD5</t>
  </si>
  <si>
    <t>SCD</t>
  </si>
  <si>
    <t>SCCPDH</t>
  </si>
  <si>
    <t>SATL1</t>
  </si>
  <si>
    <t>SAT2</t>
  </si>
  <si>
    <t>SAT1</t>
  </si>
  <si>
    <t>SARDH</t>
  </si>
  <si>
    <t>RYR3</t>
  </si>
  <si>
    <t>RYR2</t>
  </si>
  <si>
    <t>RYR1</t>
  </si>
  <si>
    <t>RRM2B</t>
  </si>
  <si>
    <t>RRM1</t>
  </si>
  <si>
    <t>RPIA</t>
  </si>
  <si>
    <t>RPE65</t>
  </si>
  <si>
    <t>RPE</t>
  </si>
  <si>
    <t>RHCG</t>
  </si>
  <si>
    <t>RHBG</t>
  </si>
  <si>
    <t>RHAG</t>
  </si>
  <si>
    <t>RFK</t>
  </si>
  <si>
    <t>RETSAT</t>
  </si>
  <si>
    <t>RENBP</t>
  </si>
  <si>
    <t>RDH5</t>
  </si>
  <si>
    <t>RDH16</t>
  </si>
  <si>
    <t>RDH13</t>
  </si>
  <si>
    <t>RDH11</t>
  </si>
  <si>
    <t>RBKS</t>
  </si>
  <si>
    <t>QDPR</t>
  </si>
  <si>
    <t>PYROXD1</t>
  </si>
  <si>
    <t>PYGM</t>
  </si>
  <si>
    <t>PYGL</t>
  </si>
  <si>
    <t>PYGB</t>
  </si>
  <si>
    <t>PYCRL</t>
  </si>
  <si>
    <t>PYCR2</t>
  </si>
  <si>
    <t>PYCR1</t>
  </si>
  <si>
    <t>PTS</t>
  </si>
  <si>
    <t>PTGS1</t>
  </si>
  <si>
    <t>PTGR2</t>
  </si>
  <si>
    <t>PTGR1</t>
  </si>
  <si>
    <t>PTGIS</t>
  </si>
  <si>
    <t>PTGES3</t>
  </si>
  <si>
    <t>PTGES2</t>
  </si>
  <si>
    <t>PTGDS</t>
  </si>
  <si>
    <t>PTER</t>
  </si>
  <si>
    <t>PTEN</t>
  </si>
  <si>
    <t>PTDSS2</t>
  </si>
  <si>
    <t>PTDSS1</t>
  </si>
  <si>
    <t>PSPH</t>
  </si>
  <si>
    <t>PSAT1</t>
  </si>
  <si>
    <t>PRPSAP2</t>
  </si>
  <si>
    <t>PRPSAP1</t>
  </si>
  <si>
    <t>PRPS2</t>
  </si>
  <si>
    <t>PRPS1</t>
  </si>
  <si>
    <t>PRODH2</t>
  </si>
  <si>
    <t>PRODH</t>
  </si>
  <si>
    <t>PRDX6</t>
  </si>
  <si>
    <t>PRDX5</t>
  </si>
  <si>
    <t>PRDX4</t>
  </si>
  <si>
    <t>PRDX3</t>
  </si>
  <si>
    <t>PRDX2</t>
  </si>
  <si>
    <t>PRDX1</t>
  </si>
  <si>
    <t>PPOX</t>
  </si>
  <si>
    <t>PPIP5K2</t>
  </si>
  <si>
    <t>PPIP5K1</t>
  </si>
  <si>
    <t>PPCS</t>
  </si>
  <si>
    <t>PPCDC</t>
  </si>
  <si>
    <t>PPAT</t>
  </si>
  <si>
    <t>PPAPDC3</t>
  </si>
  <si>
    <t>PPAPDC2</t>
  </si>
  <si>
    <t>PPAPDC1B</t>
  </si>
  <si>
    <t>PPAPDC1A</t>
  </si>
  <si>
    <t>PPAP2C</t>
  </si>
  <si>
    <t>PPAP2B</t>
  </si>
  <si>
    <t>PPAP2A</t>
  </si>
  <si>
    <t>PPA2</t>
  </si>
  <si>
    <t>PPA1</t>
  </si>
  <si>
    <t>POR</t>
  </si>
  <si>
    <t>PON2</t>
  </si>
  <si>
    <t>PON1</t>
  </si>
  <si>
    <t>POMT2</t>
  </si>
  <si>
    <t>POMT1</t>
  </si>
  <si>
    <t>POMGNT1</t>
  </si>
  <si>
    <t>POFUT2</t>
  </si>
  <si>
    <t>POFUT1</t>
  </si>
  <si>
    <t>PNPO</t>
  </si>
  <si>
    <t>PNPLA8</t>
  </si>
  <si>
    <t>PNPLA7</t>
  </si>
  <si>
    <t>PNPLA6</t>
  </si>
  <si>
    <t>PNPLA5</t>
  </si>
  <si>
    <t>PNPLA4</t>
  </si>
  <si>
    <t>PNPLA3</t>
  </si>
  <si>
    <t>PNPLA2</t>
  </si>
  <si>
    <t>PNPLA1</t>
  </si>
  <si>
    <t>PNP</t>
  </si>
  <si>
    <t>PNMT</t>
  </si>
  <si>
    <t>PNLIPRP3</t>
  </si>
  <si>
    <t>PNLIPRP1</t>
  </si>
  <si>
    <t>PNLIP</t>
  </si>
  <si>
    <t>PMVK</t>
  </si>
  <si>
    <t>PMM2</t>
  </si>
  <si>
    <t>PMM1</t>
  </si>
  <si>
    <t>PLD6</t>
  </si>
  <si>
    <t>PLD5</t>
  </si>
  <si>
    <t>PLD4</t>
  </si>
  <si>
    <t>PLD2</t>
  </si>
  <si>
    <t>PLD1</t>
  </si>
  <si>
    <t>PLCZ1</t>
  </si>
  <si>
    <t>PLCXD3</t>
  </si>
  <si>
    <t>PLCXD2</t>
  </si>
  <si>
    <t>PLCL2</t>
  </si>
  <si>
    <t>PLCL1</t>
  </si>
  <si>
    <t>PLCH2</t>
  </si>
  <si>
    <t>PLCH1</t>
  </si>
  <si>
    <t>PLCG2</t>
  </si>
  <si>
    <t>PLCG1</t>
  </si>
  <si>
    <t>PLCE1</t>
  </si>
  <si>
    <t>PLCD4</t>
  </si>
  <si>
    <t>PLCD1</t>
  </si>
  <si>
    <t>PLCB4</t>
  </si>
  <si>
    <t>PLCB3</t>
  </si>
  <si>
    <t>PLCB2</t>
  </si>
  <si>
    <t>PLCB1</t>
  </si>
  <si>
    <t>PLB1</t>
  </si>
  <si>
    <t>PLA2G7</t>
  </si>
  <si>
    <t>PLA2G6</t>
  </si>
  <si>
    <t>PLA2G5</t>
  </si>
  <si>
    <t>PLA2G4F</t>
  </si>
  <si>
    <t>PLA2G4E</t>
  </si>
  <si>
    <t>PLA2G4D</t>
  </si>
  <si>
    <t>PLA2G4C</t>
  </si>
  <si>
    <t>PLA2G4A</t>
  </si>
  <si>
    <t>PLA2G3</t>
  </si>
  <si>
    <t>PLA2G2F</t>
  </si>
  <si>
    <t>PLA2G2E</t>
  </si>
  <si>
    <t>PLA2G2C</t>
  </si>
  <si>
    <t>PLA2G2A</t>
  </si>
  <si>
    <t>PLA2G15</t>
  </si>
  <si>
    <t>PLA2G12B</t>
  </si>
  <si>
    <t>PLA2G12A</t>
  </si>
  <si>
    <t>PLA1A</t>
  </si>
  <si>
    <t>PKLR</t>
  </si>
  <si>
    <t>PKD2L1</t>
  </si>
  <si>
    <t>PKD2</t>
  </si>
  <si>
    <t>PKD1</t>
  </si>
  <si>
    <t>PISD</t>
  </si>
  <si>
    <t>PIPOX</t>
  </si>
  <si>
    <t>PIP5KL1</t>
  </si>
  <si>
    <t>PIP5K1C</t>
  </si>
  <si>
    <t>PIP5K1B</t>
  </si>
  <si>
    <t>PIP5K1A</t>
  </si>
  <si>
    <t>PIP4K2C</t>
  </si>
  <si>
    <t>PIP4K2B</t>
  </si>
  <si>
    <t>PIP4K2A</t>
  </si>
  <si>
    <t>PIKFYVE</t>
  </si>
  <si>
    <t>PIK3R6</t>
  </si>
  <si>
    <t>PIK3R5</t>
  </si>
  <si>
    <t>PIK3R4</t>
  </si>
  <si>
    <t>PIK3R2</t>
  </si>
  <si>
    <t>PIK3R1</t>
  </si>
  <si>
    <t>PIK3CG</t>
  </si>
  <si>
    <t>PIK3CD</t>
  </si>
  <si>
    <t>PIK3CB</t>
  </si>
  <si>
    <t>PIK3CA</t>
  </si>
  <si>
    <t>PIK3C3</t>
  </si>
  <si>
    <t>PIK3C2G</t>
  </si>
  <si>
    <t>PIK3C2B</t>
  </si>
  <si>
    <t>PIK3C2A</t>
  </si>
  <si>
    <t>PIGZ</t>
  </si>
  <si>
    <t>PIGY</t>
  </si>
  <si>
    <t>PIGX</t>
  </si>
  <si>
    <t>PIGW</t>
  </si>
  <si>
    <t>PIGV</t>
  </si>
  <si>
    <t>PIGU</t>
  </si>
  <si>
    <t>PIGT</t>
  </si>
  <si>
    <t>PIGS</t>
  </si>
  <si>
    <t>PIGQ</t>
  </si>
  <si>
    <t>PIGP</t>
  </si>
  <si>
    <t>PIGO</t>
  </si>
  <si>
    <t>PIGN</t>
  </si>
  <si>
    <t>PIGM</t>
  </si>
  <si>
    <t>PIGL</t>
  </si>
  <si>
    <t>PIGK</t>
  </si>
  <si>
    <t>PIGH</t>
  </si>
  <si>
    <t>PIGG</t>
  </si>
  <si>
    <t>PIGF</t>
  </si>
  <si>
    <t>PIGC</t>
  </si>
  <si>
    <t>PIGB</t>
  </si>
  <si>
    <t>PIGA</t>
  </si>
  <si>
    <t>PI4KB</t>
  </si>
  <si>
    <t>PI4KA</t>
  </si>
  <si>
    <t>PI4K2B</t>
  </si>
  <si>
    <t>PI4K2A</t>
  </si>
  <si>
    <t>PHYH</t>
  </si>
  <si>
    <t>PHOSPHO2</t>
  </si>
  <si>
    <t>PHOSPHO1</t>
  </si>
  <si>
    <t>PHGDH</t>
  </si>
  <si>
    <t>PGS1</t>
  </si>
  <si>
    <t>PGM5</t>
  </si>
  <si>
    <t>PGM3</t>
  </si>
  <si>
    <t>PGM2L1</t>
  </si>
  <si>
    <t>PGM2</t>
  </si>
  <si>
    <t>PGM1</t>
  </si>
  <si>
    <t>PGLS</t>
  </si>
  <si>
    <t>PGK2</t>
  </si>
  <si>
    <t>PGK1</t>
  </si>
  <si>
    <t>PGD</t>
  </si>
  <si>
    <t>PGAP1</t>
  </si>
  <si>
    <t>PGAM5</t>
  </si>
  <si>
    <t>PGAM2</t>
  </si>
  <si>
    <t>PGAM1</t>
  </si>
  <si>
    <t>PFKP</t>
  </si>
  <si>
    <t>PFKM</t>
  </si>
  <si>
    <t>PFKL</t>
  </si>
  <si>
    <t>PFKFB4</t>
  </si>
  <si>
    <t>PFKFB3</t>
  </si>
  <si>
    <t>PFKFB2</t>
  </si>
  <si>
    <t>PFKFB1</t>
  </si>
  <si>
    <t>PFAS</t>
  </si>
  <si>
    <t>PEMT</t>
  </si>
  <si>
    <t>PECR</t>
  </si>
  <si>
    <t>PDXK</t>
  </si>
  <si>
    <t>PDSS2</t>
  </si>
  <si>
    <t>PDSS1</t>
  </si>
  <si>
    <t>PDHX</t>
  </si>
  <si>
    <t>PDHB</t>
  </si>
  <si>
    <t>PDHA2</t>
  </si>
  <si>
    <t>PDHA1</t>
  </si>
  <si>
    <t>PDE9A</t>
  </si>
  <si>
    <t>PDE8B</t>
  </si>
  <si>
    <t>PDE8A</t>
  </si>
  <si>
    <t>PDE7B</t>
  </si>
  <si>
    <t>PDE7A</t>
  </si>
  <si>
    <t>PDE6H</t>
  </si>
  <si>
    <t>PDE6D</t>
  </si>
  <si>
    <t>PDE6C</t>
  </si>
  <si>
    <t>PDE6B</t>
  </si>
  <si>
    <t>PDE6A</t>
  </si>
  <si>
    <t>PDE5A</t>
  </si>
  <si>
    <t>PDE4D</t>
  </si>
  <si>
    <t>PDE4C</t>
  </si>
  <si>
    <t>PDE4B</t>
  </si>
  <si>
    <t>PDE4A</t>
  </si>
  <si>
    <t>PDE3B</t>
  </si>
  <si>
    <t>PDE3A</t>
  </si>
  <si>
    <t>PDE2A</t>
  </si>
  <si>
    <t>PDE1C</t>
  </si>
  <si>
    <t>PDE1B</t>
  </si>
  <si>
    <t>PDE1A</t>
  </si>
  <si>
    <t>PDE12</t>
  </si>
  <si>
    <t>PDE11A</t>
  </si>
  <si>
    <t>PDE10A</t>
  </si>
  <si>
    <t>PCYT2</t>
  </si>
  <si>
    <t>PCYT1B</t>
  </si>
  <si>
    <t>PCYT1A</t>
  </si>
  <si>
    <t>PCYOX1L</t>
  </si>
  <si>
    <t>PCYOX1</t>
  </si>
  <si>
    <t>PCTP</t>
  </si>
  <si>
    <t>PCK2</t>
  </si>
  <si>
    <t>PCK1</t>
  </si>
  <si>
    <t>PCCB</t>
  </si>
  <si>
    <t>PCCA</t>
  </si>
  <si>
    <t>PCBD2</t>
  </si>
  <si>
    <t>PC</t>
  </si>
  <si>
    <t>PAPSS2</t>
  </si>
  <si>
    <t>PAPSS1</t>
  </si>
  <si>
    <t>PAOX</t>
  </si>
  <si>
    <t>PANK4</t>
  </si>
  <si>
    <t>PANK3</t>
  </si>
  <si>
    <t>PANK2</t>
  </si>
  <si>
    <t>PANK1</t>
  </si>
  <si>
    <t>PAM</t>
  </si>
  <si>
    <t>PAICS</t>
  </si>
  <si>
    <t>PAH</t>
  </si>
  <si>
    <t>P2RX7</t>
  </si>
  <si>
    <t>P2RX6</t>
  </si>
  <si>
    <t>P2RX5</t>
  </si>
  <si>
    <t>P2RX4</t>
  </si>
  <si>
    <t>P2RX3</t>
  </si>
  <si>
    <t>P2RX2</t>
  </si>
  <si>
    <t>P2RX1</t>
  </si>
  <si>
    <t>OXSM</t>
  </si>
  <si>
    <t>OXCT2</t>
  </si>
  <si>
    <t>OXCT1</t>
  </si>
  <si>
    <t>OXA1L</t>
  </si>
  <si>
    <t>ORAI3</t>
  </si>
  <si>
    <t>ORAI2</t>
  </si>
  <si>
    <t>ORAI1</t>
  </si>
  <si>
    <t>OLAH</t>
  </si>
  <si>
    <t>OGFOD2</t>
  </si>
  <si>
    <t>OGFOD1</t>
  </si>
  <si>
    <t>OGDHL</t>
  </si>
  <si>
    <t>OGDH</t>
  </si>
  <si>
    <t>ODC1</t>
  </si>
  <si>
    <t>OCA2</t>
  </si>
  <si>
    <t>OAT</t>
  </si>
  <si>
    <t>OASL</t>
  </si>
  <si>
    <t>OAS3</t>
  </si>
  <si>
    <t>OAS2</t>
  </si>
  <si>
    <t>OAS1</t>
  </si>
  <si>
    <t>NUDT9</t>
  </si>
  <si>
    <t>NUDT8</t>
  </si>
  <si>
    <t>NUDT7</t>
  </si>
  <si>
    <t>NUDT6</t>
  </si>
  <si>
    <t>NUDT5</t>
  </si>
  <si>
    <t>NUDT4</t>
  </si>
  <si>
    <t>NUDT22</t>
  </si>
  <si>
    <t>NUDT21</t>
  </si>
  <si>
    <t>NUDT2</t>
  </si>
  <si>
    <t>NUDT19</t>
  </si>
  <si>
    <t>NUDT18</t>
  </si>
  <si>
    <t>NUDT17</t>
  </si>
  <si>
    <t>NUDT16L1</t>
  </si>
  <si>
    <t>NUDT16</t>
  </si>
  <si>
    <t>NUDT15</t>
  </si>
  <si>
    <t>NUDT14</t>
  </si>
  <si>
    <t>NUDT13</t>
  </si>
  <si>
    <t>NUDT12</t>
  </si>
  <si>
    <t>NUDT10</t>
  </si>
  <si>
    <t>NUDT1</t>
  </si>
  <si>
    <t>NT5M</t>
  </si>
  <si>
    <t>NT5E</t>
  </si>
  <si>
    <t>NT5DC3</t>
  </si>
  <si>
    <t>NT5DC2</t>
  </si>
  <si>
    <t>NT5DC1</t>
  </si>
  <si>
    <t>NT5C2</t>
  </si>
  <si>
    <t>NT5C1A</t>
  </si>
  <si>
    <t>NT5C</t>
  </si>
  <si>
    <t>NSDHL</t>
  </si>
  <si>
    <t>NQO2</t>
  </si>
  <si>
    <t>NPR3</t>
  </si>
  <si>
    <t>NPR2</t>
  </si>
  <si>
    <t>NPR1</t>
  </si>
  <si>
    <t>NPL</t>
  </si>
  <si>
    <t>NPC2</t>
  </si>
  <si>
    <t>NPC1L1</t>
  </si>
  <si>
    <t>NPC1</t>
  </si>
  <si>
    <t>NOX5</t>
  </si>
  <si>
    <t>NOX4</t>
  </si>
  <si>
    <t>NOX3</t>
  </si>
  <si>
    <t>NOX1</t>
  </si>
  <si>
    <t>NOS3</t>
  </si>
  <si>
    <t>NOS2</t>
  </si>
  <si>
    <t>NOS1</t>
  </si>
  <si>
    <t>NNT</t>
  </si>
  <si>
    <t>NNMT</t>
  </si>
  <si>
    <t>NMRK1</t>
  </si>
  <si>
    <t>NMRAL1</t>
  </si>
  <si>
    <t>NMNAT3</t>
  </si>
  <si>
    <t>NMNAT2</t>
  </si>
  <si>
    <t>NMNAT1</t>
  </si>
  <si>
    <t>NME7</t>
  </si>
  <si>
    <t>NME6</t>
  </si>
  <si>
    <t>NME4</t>
  </si>
  <si>
    <t>NME3</t>
  </si>
  <si>
    <t>NIT2</t>
  </si>
  <si>
    <t>NIT1</t>
  </si>
  <si>
    <t>NIPA1</t>
  </si>
  <si>
    <t>NFS1</t>
  </si>
  <si>
    <t>NEU4</t>
  </si>
  <si>
    <t>NEU3</t>
  </si>
  <si>
    <t>NEU2</t>
  </si>
  <si>
    <t>NEU1</t>
  </si>
  <si>
    <t>NDUFV3</t>
  </si>
  <si>
    <t>NDUFV2</t>
  </si>
  <si>
    <t>NDUFV1</t>
  </si>
  <si>
    <t>NDUFS8</t>
  </si>
  <si>
    <t>NDUFS7</t>
  </si>
  <si>
    <t>NDUFS6</t>
  </si>
  <si>
    <t>NDUFS5</t>
  </si>
  <si>
    <t>NDUFS4</t>
  </si>
  <si>
    <t>NDUFS3</t>
  </si>
  <si>
    <t>NDUFS2</t>
  </si>
  <si>
    <t>NDUFS1</t>
  </si>
  <si>
    <t>NDUFC1</t>
  </si>
  <si>
    <t>NDUFB9</t>
  </si>
  <si>
    <t>NDUFB8</t>
  </si>
  <si>
    <t>NDUFB7</t>
  </si>
  <si>
    <t>NDUFB6</t>
  </si>
  <si>
    <t>NDUFB5</t>
  </si>
  <si>
    <t>NDUFB4</t>
  </si>
  <si>
    <t>NDUFB3</t>
  </si>
  <si>
    <t>NDUFB2</t>
  </si>
  <si>
    <t>NDUFB11</t>
  </si>
  <si>
    <t>NDUFB10</t>
  </si>
  <si>
    <t>NDUFAF2</t>
  </si>
  <si>
    <t>NDUFAF1</t>
  </si>
  <si>
    <t>NDUFAB1</t>
  </si>
  <si>
    <t>NDUFA9</t>
  </si>
  <si>
    <t>NDUFA8</t>
  </si>
  <si>
    <t>NDUFA5</t>
  </si>
  <si>
    <t>NDUFA4</t>
  </si>
  <si>
    <t>NDUFA3</t>
  </si>
  <si>
    <t>NDUFA12</t>
  </si>
  <si>
    <t>NDUFA11</t>
  </si>
  <si>
    <t>NDUFA10</t>
  </si>
  <si>
    <t>NDST4</t>
  </si>
  <si>
    <t>NDST3</t>
  </si>
  <si>
    <t>NDST2</t>
  </si>
  <si>
    <t>NDST1</t>
  </si>
  <si>
    <t>NDOR1</t>
  </si>
  <si>
    <t>NCEH1</t>
  </si>
  <si>
    <t>NAT9</t>
  </si>
  <si>
    <t>NAT8L</t>
  </si>
  <si>
    <t>NAT8</t>
  </si>
  <si>
    <t>NAT2</t>
  </si>
  <si>
    <t>NAT14</t>
  </si>
  <si>
    <t>NAT10</t>
  </si>
  <si>
    <t>NAT1</t>
  </si>
  <si>
    <t>NAPEPLD</t>
  </si>
  <si>
    <t>NANS</t>
  </si>
  <si>
    <t>NANP</t>
  </si>
  <si>
    <t>NALCN</t>
  </si>
  <si>
    <t>NAGS</t>
  </si>
  <si>
    <t>NAGPA</t>
  </si>
  <si>
    <t>NAGLU</t>
  </si>
  <si>
    <t>NAGA</t>
  </si>
  <si>
    <t>NADSYN1</t>
  </si>
  <si>
    <t>NADK</t>
  </si>
  <si>
    <t>NAALADL2</t>
  </si>
  <si>
    <t>NAALADL1</t>
  </si>
  <si>
    <t>NAALAD2</t>
  </si>
  <si>
    <t>NAAA</t>
  </si>
  <si>
    <t>NAA60</t>
  </si>
  <si>
    <t>NAA50</t>
  </si>
  <si>
    <t>NAA40</t>
  </si>
  <si>
    <t>NAA35</t>
  </si>
  <si>
    <t>NAA30</t>
  </si>
  <si>
    <t>NAA20</t>
  </si>
  <si>
    <t>MVK</t>
  </si>
  <si>
    <t>MVD</t>
  </si>
  <si>
    <t>MUT</t>
  </si>
  <si>
    <t>MTTP</t>
  </si>
  <si>
    <t>MTRR</t>
  </si>
  <si>
    <t>MTR</t>
  </si>
  <si>
    <t>MTHFSD</t>
  </si>
  <si>
    <t>MTHFS</t>
  </si>
  <si>
    <t>MTHFR</t>
  </si>
  <si>
    <t>MTHFD2L</t>
  </si>
  <si>
    <t>MTHFD2</t>
  </si>
  <si>
    <t>MTHFD1L</t>
  </si>
  <si>
    <t>MTHFD1</t>
  </si>
  <si>
    <t>MTAP</t>
  </si>
  <si>
    <t>MSRB3</t>
  </si>
  <si>
    <t>MSRB2</t>
  </si>
  <si>
    <t>MSRB1</t>
  </si>
  <si>
    <t>MSRA</t>
  </si>
  <si>
    <t>MPO</t>
  </si>
  <si>
    <t>MPI</t>
  </si>
  <si>
    <t>MOGS</t>
  </si>
  <si>
    <t>MOGAT3</t>
  </si>
  <si>
    <t>MOGAT2</t>
  </si>
  <si>
    <t>MOGAT1</t>
  </si>
  <si>
    <t>MOCS3</t>
  </si>
  <si>
    <t>MOCS2</t>
  </si>
  <si>
    <t>MOCS1</t>
  </si>
  <si>
    <t>MOCOS</t>
  </si>
  <si>
    <t>MMEL1</t>
  </si>
  <si>
    <t>MME</t>
  </si>
  <si>
    <t>MMADHC</t>
  </si>
  <si>
    <t>MMACHC</t>
  </si>
  <si>
    <t>MMAB</t>
  </si>
  <si>
    <t>MMAA</t>
  </si>
  <si>
    <t>MLYCD</t>
  </si>
  <si>
    <t>MIP</t>
  </si>
  <si>
    <t>MIOX</t>
  </si>
  <si>
    <t>MINPP1</t>
  </si>
  <si>
    <t>MICAL3</t>
  </si>
  <si>
    <t>MICAL2</t>
  </si>
  <si>
    <t>MICAL1</t>
  </si>
  <si>
    <t>MGST3</t>
  </si>
  <si>
    <t>MGST1</t>
  </si>
  <si>
    <t>MGLL</t>
  </si>
  <si>
    <t>MGAT5B</t>
  </si>
  <si>
    <t>MGAT5</t>
  </si>
  <si>
    <t>MGAT4C</t>
  </si>
  <si>
    <t>MGAT4B</t>
  </si>
  <si>
    <t>MGAT4A</t>
  </si>
  <si>
    <t>MGAT3</t>
  </si>
  <si>
    <t>MGAT2</t>
  </si>
  <si>
    <t>MGAT1</t>
  </si>
  <si>
    <t>MGAM</t>
  </si>
  <si>
    <t>MFSD9</t>
  </si>
  <si>
    <t>MFSD8</t>
  </si>
  <si>
    <t>MFSD7</t>
  </si>
  <si>
    <t>MFSD5</t>
  </si>
  <si>
    <t>MFSD4</t>
  </si>
  <si>
    <t>MFSD3</t>
  </si>
  <si>
    <t>MFSD2A</t>
  </si>
  <si>
    <t>MFSD11</t>
  </si>
  <si>
    <t>MFSD10</t>
  </si>
  <si>
    <t>MFSD1</t>
  </si>
  <si>
    <t>MFNG</t>
  </si>
  <si>
    <t>MECR</t>
  </si>
  <si>
    <t>ME3</t>
  </si>
  <si>
    <t>ME2</t>
  </si>
  <si>
    <t>ME1</t>
  </si>
  <si>
    <t>MDH2</t>
  </si>
  <si>
    <t>MDH1B</t>
  </si>
  <si>
    <t>MDH1</t>
  </si>
  <si>
    <t>MCOLN3</t>
  </si>
  <si>
    <t>MCOLN2</t>
  </si>
  <si>
    <t>MCOLN1</t>
  </si>
  <si>
    <t>MCEE</t>
  </si>
  <si>
    <t>MCCC2</t>
  </si>
  <si>
    <t>MCCC1</t>
  </si>
  <si>
    <t>MCAT</t>
  </si>
  <si>
    <t>MBOAT7</t>
  </si>
  <si>
    <t>MBOAT4</t>
  </si>
  <si>
    <t>MBOAT1</t>
  </si>
  <si>
    <t>MAT2B</t>
  </si>
  <si>
    <t>MAT2A</t>
  </si>
  <si>
    <t>MAT1A</t>
  </si>
  <si>
    <t>MAOB</t>
  </si>
  <si>
    <t>MAOA</t>
  </si>
  <si>
    <t>MANEAL</t>
  </si>
  <si>
    <t>MANEA</t>
  </si>
  <si>
    <t>MANBAL</t>
  </si>
  <si>
    <t>MANBA</t>
  </si>
  <si>
    <t>MAN2C1</t>
  </si>
  <si>
    <t>MAN2B2</t>
  </si>
  <si>
    <t>MAN2B1</t>
  </si>
  <si>
    <t>MAN2A2</t>
  </si>
  <si>
    <t>MAN2A1</t>
  </si>
  <si>
    <t>MAN1C1</t>
  </si>
  <si>
    <t>MAN1B1</t>
  </si>
  <si>
    <t>MAN1A2</t>
  </si>
  <si>
    <t>MAN1A1</t>
  </si>
  <si>
    <t>MAGT1</t>
  </si>
  <si>
    <t>LYZL4</t>
  </si>
  <si>
    <t>LYZL2</t>
  </si>
  <si>
    <t>LYZL1</t>
  </si>
  <si>
    <t>LYZ</t>
  </si>
  <si>
    <t>LYPLAL1</t>
  </si>
  <si>
    <t>LYPLA2</t>
  </si>
  <si>
    <t>LYPLA1</t>
  </si>
  <si>
    <t>LYG1</t>
  </si>
  <si>
    <t>LTC4S</t>
  </si>
  <si>
    <t>LTA4H</t>
  </si>
  <si>
    <t>LSS</t>
  </si>
  <si>
    <t>LRAT</t>
  </si>
  <si>
    <t>LPPR5</t>
  </si>
  <si>
    <t>LPPR4</t>
  </si>
  <si>
    <t>LPPR3</t>
  </si>
  <si>
    <t>LPO</t>
  </si>
  <si>
    <t>LPL</t>
  </si>
  <si>
    <t>LPIN3</t>
  </si>
  <si>
    <t>LPIN2</t>
  </si>
  <si>
    <t>LPIN1</t>
  </si>
  <si>
    <t>LPGAT1</t>
  </si>
  <si>
    <t>LPCAT4</t>
  </si>
  <si>
    <t>LPCAT3</t>
  </si>
  <si>
    <t>LPCAT2</t>
  </si>
  <si>
    <t>LPCAT1</t>
  </si>
  <si>
    <t>LNPEP</t>
  </si>
  <si>
    <t>LIPT1</t>
  </si>
  <si>
    <t>LIPN</t>
  </si>
  <si>
    <t>LIPM</t>
  </si>
  <si>
    <t>LIPK</t>
  </si>
  <si>
    <t>LIPJ</t>
  </si>
  <si>
    <t>LIPI</t>
  </si>
  <si>
    <t>LIPH</t>
  </si>
  <si>
    <t>LIPG</t>
  </si>
  <si>
    <t>LIPF</t>
  </si>
  <si>
    <t>LIPE</t>
  </si>
  <si>
    <t>LIPC</t>
  </si>
  <si>
    <t>LIPA</t>
  </si>
  <si>
    <t>LIAS</t>
  </si>
  <si>
    <t>LGSN</t>
  </si>
  <si>
    <t>LDHD</t>
  </si>
  <si>
    <t>LDHB</t>
  </si>
  <si>
    <t>LDHAL6B</t>
  </si>
  <si>
    <t>LDHAL6A</t>
  </si>
  <si>
    <t>LDHA</t>
  </si>
  <si>
    <t>LCTL</t>
  </si>
  <si>
    <t>LCT</t>
  </si>
  <si>
    <t>LCLAT1</t>
  </si>
  <si>
    <t>LCAT</t>
  </si>
  <si>
    <t>LBR</t>
  </si>
  <si>
    <t>LARGE</t>
  </si>
  <si>
    <t>LALBA</t>
  </si>
  <si>
    <t>L2HGDH</t>
  </si>
  <si>
    <t>KYNU</t>
  </si>
  <si>
    <t>KMO</t>
  </si>
  <si>
    <t>KLB</t>
  </si>
  <si>
    <t>KL</t>
  </si>
  <si>
    <t>KHK</t>
  </si>
  <si>
    <t>KDSR</t>
  </si>
  <si>
    <t>KDM1B</t>
  </si>
  <si>
    <t>KDM1A</t>
  </si>
  <si>
    <t>KCTD9</t>
  </si>
  <si>
    <t>KCTD8</t>
  </si>
  <si>
    <t>KCTD7</t>
  </si>
  <si>
    <t>KCTD6</t>
  </si>
  <si>
    <t>KCTD5</t>
  </si>
  <si>
    <t>KCTD4</t>
  </si>
  <si>
    <t>KCTD3</t>
  </si>
  <si>
    <t>KCTD21</t>
  </si>
  <si>
    <t>KCTD20</t>
  </si>
  <si>
    <t>KCTD2</t>
  </si>
  <si>
    <t>KCTD19</t>
  </si>
  <si>
    <t>KCTD18</t>
  </si>
  <si>
    <t>KCTD17</t>
  </si>
  <si>
    <t>KCTD16</t>
  </si>
  <si>
    <t>KCTD15</t>
  </si>
  <si>
    <t>KCTD14</t>
  </si>
  <si>
    <t>KCTD13</t>
  </si>
  <si>
    <t>KCTD12</t>
  </si>
  <si>
    <t>KCTD11</t>
  </si>
  <si>
    <t>KCTD10</t>
  </si>
  <si>
    <t>KCTD1</t>
  </si>
  <si>
    <t>KCNV2</t>
  </si>
  <si>
    <t>KCNV1</t>
  </si>
  <si>
    <t>KCNU1</t>
  </si>
  <si>
    <t>KCNT2</t>
  </si>
  <si>
    <t>KCNT1</t>
  </si>
  <si>
    <t>KCNS3</t>
  </si>
  <si>
    <t>KCNS2</t>
  </si>
  <si>
    <t>KCNS1</t>
  </si>
  <si>
    <t>KCNQ5</t>
  </si>
  <si>
    <t>KCNQ4</t>
  </si>
  <si>
    <t>KCNQ3</t>
  </si>
  <si>
    <t>KCNQ2</t>
  </si>
  <si>
    <t>KCNQ1</t>
  </si>
  <si>
    <t>KCNN4</t>
  </si>
  <si>
    <t>KCNN3</t>
  </si>
  <si>
    <t>KCNN2</t>
  </si>
  <si>
    <t>KCNMB4</t>
  </si>
  <si>
    <t>KCNMB3</t>
  </si>
  <si>
    <t>KCNMB2</t>
  </si>
  <si>
    <t>KCNMB1</t>
  </si>
  <si>
    <t>KCNMA1</t>
  </si>
  <si>
    <t>KCNK9</t>
  </si>
  <si>
    <t>KCNK7</t>
  </si>
  <si>
    <t>KCNK6</t>
  </si>
  <si>
    <t>KCNK5</t>
  </si>
  <si>
    <t>KCNK4</t>
  </si>
  <si>
    <t>KCNK3</t>
  </si>
  <si>
    <t>KCNK2</t>
  </si>
  <si>
    <t>KCNK18</t>
  </si>
  <si>
    <t>KCNK15</t>
  </si>
  <si>
    <t>KCNK13</t>
  </si>
  <si>
    <t>KCNK10</t>
  </si>
  <si>
    <t>KCNK1</t>
  </si>
  <si>
    <t>KCNJ9</t>
  </si>
  <si>
    <t>KCNJ8</t>
  </si>
  <si>
    <t>KCNJ6</t>
  </si>
  <si>
    <t>KCNJ5</t>
  </si>
  <si>
    <t>KCNJ4</t>
  </si>
  <si>
    <t>KCNJ3</t>
  </si>
  <si>
    <t>KCNJ2</t>
  </si>
  <si>
    <t>KCNJ16</t>
  </si>
  <si>
    <t>KCNJ15</t>
  </si>
  <si>
    <t>KCNJ11</t>
  </si>
  <si>
    <t>KCNJ1</t>
  </si>
  <si>
    <t>KCNH8</t>
  </si>
  <si>
    <t>KCNH7</t>
  </si>
  <si>
    <t>KCNH6</t>
  </si>
  <si>
    <t>KCNH5</t>
  </si>
  <si>
    <t>KCNH4</t>
  </si>
  <si>
    <t>KCNH3</t>
  </si>
  <si>
    <t>KCNH2</t>
  </si>
  <si>
    <t>KCNH1</t>
  </si>
  <si>
    <t>KCNG4</t>
  </si>
  <si>
    <t>KCNG3</t>
  </si>
  <si>
    <t>KCNG2</t>
  </si>
  <si>
    <t>KCNG1</t>
  </si>
  <si>
    <t>KCNF1</t>
  </si>
  <si>
    <t>KCNE4</t>
  </si>
  <si>
    <t>KCNE3</t>
  </si>
  <si>
    <t>KCNE2</t>
  </si>
  <si>
    <t>KCNE1L</t>
  </si>
  <si>
    <t>KCNE1</t>
  </si>
  <si>
    <t>KCND3</t>
  </si>
  <si>
    <t>KCND2</t>
  </si>
  <si>
    <t>KCND1</t>
  </si>
  <si>
    <t>KCNC4</t>
  </si>
  <si>
    <t>KCNC3</t>
  </si>
  <si>
    <t>KCNC2</t>
  </si>
  <si>
    <t>KCNC1</t>
  </si>
  <si>
    <t>KCNB2</t>
  </si>
  <si>
    <t>KCNB1</t>
  </si>
  <si>
    <t>KCNAB3</t>
  </si>
  <si>
    <t>KCNAB2</t>
  </si>
  <si>
    <t>KCNAB1</t>
  </si>
  <si>
    <t>KCNA7</t>
  </si>
  <si>
    <t>KCNA6</t>
  </si>
  <si>
    <t>KCNA5</t>
  </si>
  <si>
    <t>KCNA4</t>
  </si>
  <si>
    <t>KCNA3</t>
  </si>
  <si>
    <t>KCNA2</t>
  </si>
  <si>
    <t>KCNA10</t>
  </si>
  <si>
    <t>KCNA1</t>
  </si>
  <si>
    <t>IYD</t>
  </si>
  <si>
    <t>IVD</t>
  </si>
  <si>
    <t>ITPR3</t>
  </si>
  <si>
    <t>ITPR2</t>
  </si>
  <si>
    <t>ITPR1</t>
  </si>
  <si>
    <t>ITPKC</t>
  </si>
  <si>
    <t>ITPKB</t>
  </si>
  <si>
    <t>ITPKA</t>
  </si>
  <si>
    <t>ITPK1</t>
  </si>
  <si>
    <t>ITPA</t>
  </si>
  <si>
    <t>ISYNA1</t>
  </si>
  <si>
    <t>ISCA2</t>
  </si>
  <si>
    <t>ISCA1</t>
  </si>
  <si>
    <t>IPPK</t>
  </si>
  <si>
    <t>IPMK</t>
  </si>
  <si>
    <t>IP6K3</t>
  </si>
  <si>
    <t>IP6K2</t>
  </si>
  <si>
    <t>IP6K1</t>
  </si>
  <si>
    <t>INPPL1</t>
  </si>
  <si>
    <t>INPP5K</t>
  </si>
  <si>
    <t>INPP5J</t>
  </si>
  <si>
    <t>INPP5F</t>
  </si>
  <si>
    <t>INPP5E</t>
  </si>
  <si>
    <t>INPP5D</t>
  </si>
  <si>
    <t>INPP5B</t>
  </si>
  <si>
    <t>INPP5A</t>
  </si>
  <si>
    <t>INPP4B</t>
  </si>
  <si>
    <t>INPP4A</t>
  </si>
  <si>
    <t>INPP1</t>
  </si>
  <si>
    <t>INMT</t>
  </si>
  <si>
    <t>IMPDH2</t>
  </si>
  <si>
    <t>IMPDH1</t>
  </si>
  <si>
    <t>IMPAD1</t>
  </si>
  <si>
    <t>IMPA2</t>
  </si>
  <si>
    <t>IMPA1</t>
  </si>
  <si>
    <t>ILVBL</t>
  </si>
  <si>
    <t>IDUA</t>
  </si>
  <si>
    <t>IDS</t>
  </si>
  <si>
    <t>IDO2</t>
  </si>
  <si>
    <t>IDO1</t>
  </si>
  <si>
    <t>IDNK</t>
  </si>
  <si>
    <t>IDI2</t>
  </si>
  <si>
    <t>IDI1</t>
  </si>
  <si>
    <t>IDH3G</t>
  </si>
  <si>
    <t>IDH3B</t>
  </si>
  <si>
    <t>IDH3A</t>
  </si>
  <si>
    <t>IDH2</t>
  </si>
  <si>
    <t>IDH1</t>
  </si>
  <si>
    <t>IAH1</t>
  </si>
  <si>
    <t>HYI</t>
  </si>
  <si>
    <t>HYAL4</t>
  </si>
  <si>
    <t>HYAL3</t>
  </si>
  <si>
    <t>HYAL2</t>
  </si>
  <si>
    <t>HYAL1</t>
  </si>
  <si>
    <t>HVCN1</t>
  </si>
  <si>
    <t>HTR3E</t>
  </si>
  <si>
    <t>HTR3D</t>
  </si>
  <si>
    <t>HTR3C</t>
  </si>
  <si>
    <t>HTR3B</t>
  </si>
  <si>
    <t>HTR3A</t>
  </si>
  <si>
    <t>HSDL2</t>
  </si>
  <si>
    <t>HSDL1</t>
  </si>
  <si>
    <t>HSD3B7</t>
  </si>
  <si>
    <t>HSD3B2</t>
  </si>
  <si>
    <t>HSD3B1</t>
  </si>
  <si>
    <t>HSD17B8</t>
  </si>
  <si>
    <t>HSD17B7</t>
  </si>
  <si>
    <t>HSD17B6</t>
  </si>
  <si>
    <t>HSD17B4</t>
  </si>
  <si>
    <t>HSD17B14</t>
  </si>
  <si>
    <t>HSD17B13</t>
  </si>
  <si>
    <t>HSD17B12</t>
  </si>
  <si>
    <t>HSD17B11</t>
  </si>
  <si>
    <t>HSD17B10</t>
  </si>
  <si>
    <t>HSD17B1</t>
  </si>
  <si>
    <t>HSD11B2</t>
  </si>
  <si>
    <t>HSD11B1L</t>
  </si>
  <si>
    <t>HSD11B1</t>
  </si>
  <si>
    <t>HS6ST3</t>
  </si>
  <si>
    <t>HS6ST2</t>
  </si>
  <si>
    <t>HS6ST1</t>
  </si>
  <si>
    <t>HS3ST6</t>
  </si>
  <si>
    <t>HS3ST5</t>
  </si>
  <si>
    <t>HS3ST4</t>
  </si>
  <si>
    <t>HS3ST3B1</t>
  </si>
  <si>
    <t>HS3ST3A1</t>
  </si>
  <si>
    <t>HS3ST2</t>
  </si>
  <si>
    <t>HS3ST1</t>
  </si>
  <si>
    <t>HS2ST1</t>
  </si>
  <si>
    <t>HPSE2</t>
  </si>
  <si>
    <t>HPSE</t>
  </si>
  <si>
    <t>HPRT1</t>
  </si>
  <si>
    <t>HPD</t>
  </si>
  <si>
    <t>HNMT</t>
  </si>
  <si>
    <t>HMOX2</t>
  </si>
  <si>
    <t>HMGCS2</t>
  </si>
  <si>
    <t>HMGCS1</t>
  </si>
  <si>
    <t>HMGCR</t>
  </si>
  <si>
    <t>HMGCLL1</t>
  </si>
  <si>
    <t>HMGCL</t>
  </si>
  <si>
    <t>HMBS</t>
  </si>
  <si>
    <t>HLCS</t>
  </si>
  <si>
    <t>HKDC1</t>
  </si>
  <si>
    <t>HK3</t>
  </si>
  <si>
    <t>HK2</t>
  </si>
  <si>
    <t>HIBCH</t>
  </si>
  <si>
    <t>HIBADH</t>
  </si>
  <si>
    <t>HGSNAT</t>
  </si>
  <si>
    <t>HGD</t>
  </si>
  <si>
    <t>HEXDC</t>
  </si>
  <si>
    <t>HEXB</t>
  </si>
  <si>
    <t>HEXA</t>
  </si>
  <si>
    <t>HEPH</t>
  </si>
  <si>
    <t>HCN4</t>
  </si>
  <si>
    <t>HCN3</t>
  </si>
  <si>
    <t>HCN2</t>
  </si>
  <si>
    <t>HCN1</t>
  </si>
  <si>
    <t>HCCS</t>
  </si>
  <si>
    <t>HAS3</t>
  </si>
  <si>
    <t>HAS2</t>
  </si>
  <si>
    <t>HAS1</t>
  </si>
  <si>
    <t>HAO2</t>
  </si>
  <si>
    <t>HAO1</t>
  </si>
  <si>
    <t>HAL</t>
  </si>
  <si>
    <t>HAGH</t>
  </si>
  <si>
    <t>HADHB</t>
  </si>
  <si>
    <t>HADHA</t>
  </si>
  <si>
    <t>HADH</t>
  </si>
  <si>
    <t>HACL1</t>
  </si>
  <si>
    <t>H6PD</t>
  </si>
  <si>
    <t>GYS2</t>
  </si>
  <si>
    <t>GYS1</t>
  </si>
  <si>
    <t>GYLTL1B</t>
  </si>
  <si>
    <t>GYG2</t>
  </si>
  <si>
    <t>GYG1</t>
  </si>
  <si>
    <t>GXYLT2</t>
  </si>
  <si>
    <t>GXYLT1</t>
  </si>
  <si>
    <t>GUSB</t>
  </si>
  <si>
    <t>GUCY2F</t>
  </si>
  <si>
    <t>GUCY2D</t>
  </si>
  <si>
    <t>GUCY2C</t>
  </si>
  <si>
    <t>GUCY1B3</t>
  </si>
  <si>
    <t>GUCY1A3</t>
  </si>
  <si>
    <t>GUCY1A2</t>
  </si>
  <si>
    <t>GTDC1</t>
  </si>
  <si>
    <t>GSTZ1</t>
  </si>
  <si>
    <t>GSTT2</t>
  </si>
  <si>
    <t>GSTP1</t>
  </si>
  <si>
    <t>GSTM5</t>
  </si>
  <si>
    <t>GSTM4</t>
  </si>
  <si>
    <t>GSTM3</t>
  </si>
  <si>
    <t>GSTM1</t>
  </si>
  <si>
    <t>GSTK1</t>
  </si>
  <si>
    <t>GSTCD</t>
  </si>
  <si>
    <t>GSTA5</t>
  </si>
  <si>
    <t>GSTA1</t>
  </si>
  <si>
    <t>GSS</t>
  </si>
  <si>
    <t>GSR</t>
  </si>
  <si>
    <t>GRXCR2</t>
  </si>
  <si>
    <t>GRXCR1</t>
  </si>
  <si>
    <t>GRIN3B</t>
  </si>
  <si>
    <t>GRIN3A</t>
  </si>
  <si>
    <t>GRIN2D</t>
  </si>
  <si>
    <t>GRIN2C</t>
  </si>
  <si>
    <t>GRIN2B</t>
  </si>
  <si>
    <t>GRIN2A</t>
  </si>
  <si>
    <t>GRIN1</t>
  </si>
  <si>
    <t>GRIK5</t>
  </si>
  <si>
    <t>GRIK4</t>
  </si>
  <si>
    <t>GRIK3</t>
  </si>
  <si>
    <t>GRIK2</t>
  </si>
  <si>
    <t>GRIK1</t>
  </si>
  <si>
    <t>GRID2</t>
  </si>
  <si>
    <t>GRID1</t>
  </si>
  <si>
    <t>GRIA4</t>
  </si>
  <si>
    <t>GRIA3</t>
  </si>
  <si>
    <t>GRIA2</t>
  </si>
  <si>
    <t>GRIA1</t>
  </si>
  <si>
    <t>GRHPR</t>
  </si>
  <si>
    <t>GPX8</t>
  </si>
  <si>
    <t>GPX4</t>
  </si>
  <si>
    <t>GPX1</t>
  </si>
  <si>
    <t>GPT2</t>
  </si>
  <si>
    <t>GPT</t>
  </si>
  <si>
    <t>GPLD1</t>
  </si>
  <si>
    <t>GPI</t>
  </si>
  <si>
    <t>GPHN</t>
  </si>
  <si>
    <t>GPD2</t>
  </si>
  <si>
    <t>GPD1L</t>
  </si>
  <si>
    <t>GPD1</t>
  </si>
  <si>
    <t>GPAM</t>
  </si>
  <si>
    <t>GOT2</t>
  </si>
  <si>
    <t>GOT1L1</t>
  </si>
  <si>
    <t>GOT1</t>
  </si>
  <si>
    <t>GNS</t>
  </si>
  <si>
    <t>GNPTG</t>
  </si>
  <si>
    <t>GNPTAB</t>
  </si>
  <si>
    <t>GNPNAT1</t>
  </si>
  <si>
    <t>GNPDA2</t>
  </si>
  <si>
    <t>GNPDA1</t>
  </si>
  <si>
    <t>GNPAT</t>
  </si>
  <si>
    <t>GNMT</t>
  </si>
  <si>
    <t>GNE</t>
  </si>
  <si>
    <t>GMPS</t>
  </si>
  <si>
    <t>GMPR2</t>
  </si>
  <si>
    <t>GMPR</t>
  </si>
  <si>
    <t>GMPPB</t>
  </si>
  <si>
    <t>GMPPA</t>
  </si>
  <si>
    <t>GMDS</t>
  </si>
  <si>
    <t>GLYCTK</t>
  </si>
  <si>
    <t>GLYATL2</t>
  </si>
  <si>
    <t>GLYATL1</t>
  </si>
  <si>
    <t>GLYAT</t>
  </si>
  <si>
    <t>GLUL</t>
  </si>
  <si>
    <t>GLUD2</t>
  </si>
  <si>
    <t>GLUD1</t>
  </si>
  <si>
    <t>GLTP</t>
  </si>
  <si>
    <t>GLT8D1</t>
  </si>
  <si>
    <t>GLT6D1</t>
  </si>
  <si>
    <t>GLT1D1</t>
  </si>
  <si>
    <t>GLS2</t>
  </si>
  <si>
    <t>GLS</t>
  </si>
  <si>
    <t>GLRX5</t>
  </si>
  <si>
    <t>GLRX3</t>
  </si>
  <si>
    <t>GLRX2</t>
  </si>
  <si>
    <t>GLRX</t>
  </si>
  <si>
    <t>GLRB</t>
  </si>
  <si>
    <t>GLRA4</t>
  </si>
  <si>
    <t>GLRA3</t>
  </si>
  <si>
    <t>GLRA2</t>
  </si>
  <si>
    <t>GLRA1</t>
  </si>
  <si>
    <t>GLOD4</t>
  </si>
  <si>
    <t>GLO1</t>
  </si>
  <si>
    <t>GLDC</t>
  </si>
  <si>
    <t>GLCE</t>
  </si>
  <si>
    <t>GLB1L3</t>
  </si>
  <si>
    <t>GLB1L2</t>
  </si>
  <si>
    <t>GLB1L</t>
  </si>
  <si>
    <t>GLB1</t>
  </si>
  <si>
    <t>GLA</t>
  </si>
  <si>
    <t>GK5</t>
  </si>
  <si>
    <t>GK2</t>
  </si>
  <si>
    <t>GGTLC1</t>
  </si>
  <si>
    <t>GGT7</t>
  </si>
  <si>
    <t>GGT6</t>
  </si>
  <si>
    <t>GGT5</t>
  </si>
  <si>
    <t>GGT1</t>
  </si>
  <si>
    <t>GGPS1</t>
  </si>
  <si>
    <t>GGH</t>
  </si>
  <si>
    <t>GFPT2</t>
  </si>
  <si>
    <t>GFPT1</t>
  </si>
  <si>
    <t>GFOD2</t>
  </si>
  <si>
    <t>GDPD5</t>
  </si>
  <si>
    <t>GDPD4</t>
  </si>
  <si>
    <t>GDPD3</t>
  </si>
  <si>
    <t>GDPD2</t>
  </si>
  <si>
    <t>GDPD1</t>
  </si>
  <si>
    <t>GDE1</t>
  </si>
  <si>
    <t>GDA</t>
  </si>
  <si>
    <t>GCSH</t>
  </si>
  <si>
    <t>GCNT4</t>
  </si>
  <si>
    <t>GCNT3</t>
  </si>
  <si>
    <t>GCNT2</t>
  </si>
  <si>
    <t>GCNT1</t>
  </si>
  <si>
    <t>GCLM</t>
  </si>
  <si>
    <t>GCLC</t>
  </si>
  <si>
    <t>GCK</t>
  </si>
  <si>
    <t>GCH1</t>
  </si>
  <si>
    <t>GCDH</t>
  </si>
  <si>
    <t>GCAT</t>
  </si>
  <si>
    <t>GBE1</t>
  </si>
  <si>
    <t>GBA3</t>
  </si>
  <si>
    <t>GBA2</t>
  </si>
  <si>
    <t>GBA</t>
  </si>
  <si>
    <t>GATM</t>
  </si>
  <si>
    <t>GART</t>
  </si>
  <si>
    <t>GAPDHS</t>
  </si>
  <si>
    <t>GAPDH</t>
  </si>
  <si>
    <t>GANC</t>
  </si>
  <si>
    <t>GANAB</t>
  </si>
  <si>
    <t>GALT</t>
  </si>
  <si>
    <t>GALNTL6</t>
  </si>
  <si>
    <t>GALNTL5</t>
  </si>
  <si>
    <t>GALNT9</t>
  </si>
  <si>
    <t>GALNT8</t>
  </si>
  <si>
    <t>GALNT7</t>
  </si>
  <si>
    <t>GALNT6</t>
  </si>
  <si>
    <t>GALNT5</t>
  </si>
  <si>
    <t>GALNT4</t>
  </si>
  <si>
    <t>GALNT3</t>
  </si>
  <si>
    <t>GALNT2</t>
  </si>
  <si>
    <t>GALNT14</t>
  </si>
  <si>
    <t>GALNT13</t>
  </si>
  <si>
    <t>GALNT12</t>
  </si>
  <si>
    <t>GALNT11</t>
  </si>
  <si>
    <t>GALNT10</t>
  </si>
  <si>
    <t>GALNT1</t>
  </si>
  <si>
    <t>GALNS</t>
  </si>
  <si>
    <t>GALM</t>
  </si>
  <si>
    <t>GALK2</t>
  </si>
  <si>
    <t>GALK1</t>
  </si>
  <si>
    <t>GALE</t>
  </si>
  <si>
    <t>GALC</t>
  </si>
  <si>
    <t>GAL3ST4</t>
  </si>
  <si>
    <t>GAL3ST3</t>
  </si>
  <si>
    <t>GAL3ST2</t>
  </si>
  <si>
    <t>GAL3ST1</t>
  </si>
  <si>
    <t>GADL1</t>
  </si>
  <si>
    <t>GAD2</t>
  </si>
  <si>
    <t>GAD1</t>
  </si>
  <si>
    <t>GABRR3</t>
  </si>
  <si>
    <t>GABRR2</t>
  </si>
  <si>
    <t>GABRR1</t>
  </si>
  <si>
    <t>GABRQ</t>
  </si>
  <si>
    <t>GABRP</t>
  </si>
  <si>
    <t>GABRG3</t>
  </si>
  <si>
    <t>GABRG2</t>
  </si>
  <si>
    <t>GABRG1</t>
  </si>
  <si>
    <t>GABRE</t>
  </si>
  <si>
    <t>GABRD</t>
  </si>
  <si>
    <t>GABRB3</t>
  </si>
  <si>
    <t>GABRB2</t>
  </si>
  <si>
    <t>GABRB1</t>
  </si>
  <si>
    <t>GABRA6</t>
  </si>
  <si>
    <t>GABRA5</t>
  </si>
  <si>
    <t>GABRA4</t>
  </si>
  <si>
    <t>GABRA3</t>
  </si>
  <si>
    <t>GABRA2</t>
  </si>
  <si>
    <t>GABRA1</t>
  </si>
  <si>
    <t>GAA</t>
  </si>
  <si>
    <t>G6PD</t>
  </si>
  <si>
    <t>G6PC3</t>
  </si>
  <si>
    <t>G6PC2</t>
  </si>
  <si>
    <t>G6PC</t>
  </si>
  <si>
    <t>FXN</t>
  </si>
  <si>
    <t>FUT9</t>
  </si>
  <si>
    <t>FUT8</t>
  </si>
  <si>
    <t>FUT7</t>
  </si>
  <si>
    <t>FUT6</t>
  </si>
  <si>
    <t>FUT5</t>
  </si>
  <si>
    <t>FUT4</t>
  </si>
  <si>
    <t>FUT3</t>
  </si>
  <si>
    <t>FUT11</t>
  </si>
  <si>
    <t>FUT10</t>
  </si>
  <si>
    <t>FUT1</t>
  </si>
  <si>
    <t>FUK</t>
  </si>
  <si>
    <t>FUCA2</t>
  </si>
  <si>
    <t>FUCA1</t>
  </si>
  <si>
    <t>FTCD</t>
  </si>
  <si>
    <t>FRRS1</t>
  </si>
  <si>
    <t>FPGS</t>
  </si>
  <si>
    <t>FOXRED2</t>
  </si>
  <si>
    <t>FOXRED1</t>
  </si>
  <si>
    <t>FOLR3</t>
  </si>
  <si>
    <t>FOLR2</t>
  </si>
  <si>
    <t>FOLR1</t>
  </si>
  <si>
    <t>FOLH1</t>
  </si>
  <si>
    <t>FN3KRP</t>
  </si>
  <si>
    <t>FN3K</t>
  </si>
  <si>
    <t>FMO5</t>
  </si>
  <si>
    <t>FMO4</t>
  </si>
  <si>
    <t>FMO3</t>
  </si>
  <si>
    <t>FMO2</t>
  </si>
  <si>
    <t>FMO1</t>
  </si>
  <si>
    <t>FLVCR2</t>
  </si>
  <si>
    <t>FLVCR1</t>
  </si>
  <si>
    <t>FLAD1</t>
  </si>
  <si>
    <t>FIG4</t>
  </si>
  <si>
    <t>FHIT</t>
  </si>
  <si>
    <t>FH</t>
  </si>
  <si>
    <t>FECH</t>
  </si>
  <si>
    <t>FDXR</t>
  </si>
  <si>
    <t>FDX1L</t>
  </si>
  <si>
    <t>FDX1</t>
  </si>
  <si>
    <t>FDPS</t>
  </si>
  <si>
    <t>FDFT1</t>
  </si>
  <si>
    <t>FBP2</t>
  </si>
  <si>
    <t>FBP1</t>
  </si>
  <si>
    <t>FASN</t>
  </si>
  <si>
    <t>FAR2</t>
  </si>
  <si>
    <t>FAR1</t>
  </si>
  <si>
    <t>FAHD2B</t>
  </si>
  <si>
    <t>FAHD2A</t>
  </si>
  <si>
    <t>FAHD1</t>
  </si>
  <si>
    <t>FAH</t>
  </si>
  <si>
    <t>FADS3</t>
  </si>
  <si>
    <t>FADS2</t>
  </si>
  <si>
    <t>FADS1</t>
  </si>
  <si>
    <t>FAAH2</t>
  </si>
  <si>
    <t>FAAH</t>
  </si>
  <si>
    <t>FA2H</t>
  </si>
  <si>
    <t>EXTL3</t>
  </si>
  <si>
    <t>EXTL2</t>
  </si>
  <si>
    <t>EXT2</t>
  </si>
  <si>
    <t>EXT1</t>
  </si>
  <si>
    <t>ETNK2</t>
  </si>
  <si>
    <t>ETNK1</t>
  </si>
  <si>
    <t>ETFDH</t>
  </si>
  <si>
    <t>ETFB</t>
  </si>
  <si>
    <t>ETFA</t>
  </si>
  <si>
    <t>ESD</t>
  </si>
  <si>
    <t>EPX</t>
  </si>
  <si>
    <t>EPHX4</t>
  </si>
  <si>
    <t>EPHX3</t>
  </si>
  <si>
    <t>EPHX2</t>
  </si>
  <si>
    <t>EPHX1</t>
  </si>
  <si>
    <t>ENTPD8</t>
  </si>
  <si>
    <t>ENTPD7</t>
  </si>
  <si>
    <t>ENTPD6</t>
  </si>
  <si>
    <t>ENTPD5</t>
  </si>
  <si>
    <t>ENTPD4</t>
  </si>
  <si>
    <t>ENTPD3</t>
  </si>
  <si>
    <t>ENTPD2</t>
  </si>
  <si>
    <t>ENTPD1</t>
  </si>
  <si>
    <t>ENPP7</t>
  </si>
  <si>
    <t>ENPP6</t>
  </si>
  <si>
    <t>ENPP5</t>
  </si>
  <si>
    <t>ENPP4</t>
  </si>
  <si>
    <t>ENPP3</t>
  </si>
  <si>
    <t>ENPP2</t>
  </si>
  <si>
    <t>ENPP1</t>
  </si>
  <si>
    <t>ENOX2</t>
  </si>
  <si>
    <t>ENOX1</t>
  </si>
  <si>
    <t>ENOSF1</t>
  </si>
  <si>
    <t>ENOPH1</t>
  </si>
  <si>
    <t>ENO3</t>
  </si>
  <si>
    <t>ENO2</t>
  </si>
  <si>
    <t>ENO1</t>
  </si>
  <si>
    <t>ENGASE</t>
  </si>
  <si>
    <t>ELOVL7</t>
  </si>
  <si>
    <t>ELOVL6</t>
  </si>
  <si>
    <t>ELOVL5</t>
  </si>
  <si>
    <t>ELOVL4</t>
  </si>
  <si>
    <t>ELOVL3</t>
  </si>
  <si>
    <t>ELOVL2</t>
  </si>
  <si>
    <t>ELOVL1</t>
  </si>
  <si>
    <t>EHHADH</t>
  </si>
  <si>
    <t>EDEM3</t>
  </si>
  <si>
    <t>EDEM2</t>
  </si>
  <si>
    <t>EDEM1</t>
  </si>
  <si>
    <t>ECI2</t>
  </si>
  <si>
    <t>ECI1</t>
  </si>
  <si>
    <t>ECHS1</t>
  </si>
  <si>
    <t>ECHDC3</t>
  </si>
  <si>
    <t>ECHDC2</t>
  </si>
  <si>
    <t>ECHDC1</t>
  </si>
  <si>
    <t>EBPL</t>
  </si>
  <si>
    <t>EBP</t>
  </si>
  <si>
    <t>DUOX2</t>
  </si>
  <si>
    <t>DUOX1</t>
  </si>
  <si>
    <t>DTYMK</t>
  </si>
  <si>
    <t>DSEL</t>
  </si>
  <si>
    <t>DSE</t>
  </si>
  <si>
    <t>DPYSL5</t>
  </si>
  <si>
    <t>DPYSL4</t>
  </si>
  <si>
    <t>DPYSL3</t>
  </si>
  <si>
    <t>DPYSL2</t>
  </si>
  <si>
    <t>DPYS</t>
  </si>
  <si>
    <t>DPYD</t>
  </si>
  <si>
    <t>DPM3</t>
  </si>
  <si>
    <t>DPM2</t>
  </si>
  <si>
    <t>DPM1</t>
  </si>
  <si>
    <t>DPEP3</t>
  </si>
  <si>
    <t>DPEP2</t>
  </si>
  <si>
    <t>DPEP1</t>
  </si>
  <si>
    <t>DPAGT1</t>
  </si>
  <si>
    <t>DOLPP1</t>
  </si>
  <si>
    <t>DOLK</t>
  </si>
  <si>
    <t>DMGDH</t>
  </si>
  <si>
    <t>DLST</t>
  </si>
  <si>
    <t>DLD</t>
  </si>
  <si>
    <t>DLAT</t>
  </si>
  <si>
    <t>DIRC2</t>
  </si>
  <si>
    <t>DIO3</t>
  </si>
  <si>
    <t>DIO2</t>
  </si>
  <si>
    <t>DIO1</t>
  </si>
  <si>
    <t>DHTKD1</t>
  </si>
  <si>
    <t>DHRS9</t>
  </si>
  <si>
    <t>DHRS7C</t>
  </si>
  <si>
    <t>DHRS7B</t>
  </si>
  <si>
    <t>DHRS7</t>
  </si>
  <si>
    <t>DHRS4L2</t>
  </si>
  <si>
    <t>DHRS4</t>
  </si>
  <si>
    <t>DHRS3</t>
  </si>
  <si>
    <t>DHRS2</t>
  </si>
  <si>
    <t>DHRS12</t>
  </si>
  <si>
    <t>DHRS11</t>
  </si>
  <si>
    <t>DHRS1</t>
  </si>
  <si>
    <t>DHODH</t>
  </si>
  <si>
    <t>DHFRL1</t>
  </si>
  <si>
    <t>DHFR</t>
  </si>
  <si>
    <t>DHDDS</t>
  </si>
  <si>
    <t>DHCR7</t>
  </si>
  <si>
    <t>DHCR24</t>
  </si>
  <si>
    <t>DGUOK</t>
  </si>
  <si>
    <t>DGKZ</t>
  </si>
  <si>
    <t>DGKQ</t>
  </si>
  <si>
    <t>DGKI</t>
  </si>
  <si>
    <t>DGKH</t>
  </si>
  <si>
    <t>DGKG</t>
  </si>
  <si>
    <t>DGKE</t>
  </si>
  <si>
    <t>DGKD</t>
  </si>
  <si>
    <t>DGKB</t>
  </si>
  <si>
    <t>DGKA</t>
  </si>
  <si>
    <t>DGAT2L6</t>
  </si>
  <si>
    <t>DGAT2</t>
  </si>
  <si>
    <t>DGAT1</t>
  </si>
  <si>
    <t>DERA</t>
  </si>
  <si>
    <t>DEGS1</t>
  </si>
  <si>
    <t>DECR2</t>
  </si>
  <si>
    <t>DECR1</t>
  </si>
  <si>
    <t>DDOST</t>
  </si>
  <si>
    <t>DDO</t>
  </si>
  <si>
    <t>DDHD2</t>
  </si>
  <si>
    <t>DDHD1</t>
  </si>
  <si>
    <t>DDAH2</t>
  </si>
  <si>
    <t>DCXR</t>
  </si>
  <si>
    <t>DCTD</t>
  </si>
  <si>
    <t>DCT</t>
  </si>
  <si>
    <t>DCK</t>
  </si>
  <si>
    <t>DBT</t>
  </si>
  <si>
    <t>DBH</t>
  </si>
  <si>
    <t>DAO</t>
  </si>
  <si>
    <t>DAK</t>
  </si>
  <si>
    <t>DAGLB</t>
  </si>
  <si>
    <t>DAGLA</t>
  </si>
  <si>
    <t>DAD1</t>
  </si>
  <si>
    <t>D2HGDH</t>
  </si>
  <si>
    <t>CYP8B1</t>
  </si>
  <si>
    <t>CYP7B1</t>
  </si>
  <si>
    <t>CYP7A1</t>
  </si>
  <si>
    <t>CYP51A1</t>
  </si>
  <si>
    <t>CYP4Z1</t>
  </si>
  <si>
    <t>CYP4V2</t>
  </si>
  <si>
    <t>CYP4F3</t>
  </si>
  <si>
    <t>CYP4F22</t>
  </si>
  <si>
    <t>CYP4F2</t>
  </si>
  <si>
    <t>CYP4F12</t>
  </si>
  <si>
    <t>CYP4F11</t>
  </si>
  <si>
    <t>CYP4B1</t>
  </si>
  <si>
    <t>CYP4A22</t>
  </si>
  <si>
    <t>CYP4A11</t>
  </si>
  <si>
    <t>CYP46A1</t>
  </si>
  <si>
    <t>CYP3A7</t>
  </si>
  <si>
    <t>CYP3A43</t>
  </si>
  <si>
    <t>CYP3A4</t>
  </si>
  <si>
    <t>CYP39A1</t>
  </si>
  <si>
    <t>CYP2W1</t>
  </si>
  <si>
    <t>CYP2U1</t>
  </si>
  <si>
    <t>CYP2S1</t>
  </si>
  <si>
    <t>CYP2R1</t>
  </si>
  <si>
    <t>CYP2J2</t>
  </si>
  <si>
    <t>CYP2F1</t>
  </si>
  <si>
    <t>CYP2E1</t>
  </si>
  <si>
    <t>CYP2D6</t>
  </si>
  <si>
    <t>CYP2C9</t>
  </si>
  <si>
    <t>CYP2C8</t>
  </si>
  <si>
    <t>CYP2C19</t>
  </si>
  <si>
    <t>CYP2B6</t>
  </si>
  <si>
    <t>CYP2A7</t>
  </si>
  <si>
    <t>CYP2A6</t>
  </si>
  <si>
    <t>CYP2A13</t>
  </si>
  <si>
    <t>CYP27C1</t>
  </si>
  <si>
    <t>CYP27B1</t>
  </si>
  <si>
    <t>CYP27A1</t>
  </si>
  <si>
    <t>CYP26C1</t>
  </si>
  <si>
    <t>CYP26B1</t>
  </si>
  <si>
    <t>CYP26A1</t>
  </si>
  <si>
    <t>CYP24A1</t>
  </si>
  <si>
    <t>CYP21A2</t>
  </si>
  <si>
    <t>CYP20A1</t>
  </si>
  <si>
    <t>CYP1B1</t>
  </si>
  <si>
    <t>CYP1A2</t>
  </si>
  <si>
    <t>CYP1A1</t>
  </si>
  <si>
    <t>CYP19A1</t>
  </si>
  <si>
    <t>CYP17A1</t>
  </si>
  <si>
    <t>CYP11B2</t>
  </si>
  <si>
    <t>CYP11B1</t>
  </si>
  <si>
    <t>CYP11A1</t>
  </si>
  <si>
    <t>CYCS</t>
  </si>
  <si>
    <t>CYC1</t>
  </si>
  <si>
    <t>CYBRD1</t>
  </si>
  <si>
    <t>CYBB</t>
  </si>
  <si>
    <t>CYB5RL</t>
  </si>
  <si>
    <t>CYB5R4</t>
  </si>
  <si>
    <t>CYB5R3</t>
  </si>
  <si>
    <t>CYB5R2</t>
  </si>
  <si>
    <t>CYB5R1</t>
  </si>
  <si>
    <t>CYB5D2</t>
  </si>
  <si>
    <t>CYB5D1</t>
  </si>
  <si>
    <t>CYB5B</t>
  </si>
  <si>
    <t>CYB5A</t>
  </si>
  <si>
    <t>CYB561</t>
  </si>
  <si>
    <t>CUBN</t>
  </si>
  <si>
    <t>CTPS2</t>
  </si>
  <si>
    <t>CTPS1</t>
  </si>
  <si>
    <t>CTNS</t>
  </si>
  <si>
    <t>CTBS</t>
  </si>
  <si>
    <t>CSGALNACT2</t>
  </si>
  <si>
    <t>CSGALNACT1</t>
  </si>
  <si>
    <t>CSAD</t>
  </si>
  <si>
    <t>CS</t>
  </si>
  <si>
    <t>CRYZL1</t>
  </si>
  <si>
    <t>CRYZ</t>
  </si>
  <si>
    <t>CRYL1</t>
  </si>
  <si>
    <t>CROT</t>
  </si>
  <si>
    <t>CRLS1</t>
  </si>
  <si>
    <t>CRAT</t>
  </si>
  <si>
    <t>CPT2</t>
  </si>
  <si>
    <t>CPT1C</t>
  </si>
  <si>
    <t>CPT1B</t>
  </si>
  <si>
    <t>CPT1A</t>
  </si>
  <si>
    <t>CPS1</t>
  </si>
  <si>
    <t>CPOX</t>
  </si>
  <si>
    <t>CP</t>
  </si>
  <si>
    <t>COX8C</t>
  </si>
  <si>
    <t>COX8A</t>
  </si>
  <si>
    <t>COX7C</t>
  </si>
  <si>
    <t>COX7B</t>
  </si>
  <si>
    <t>COX7A2L</t>
  </si>
  <si>
    <t>COX7A2</t>
  </si>
  <si>
    <t>COX6C</t>
  </si>
  <si>
    <t>COX6B2</t>
  </si>
  <si>
    <t>COX6B1</t>
  </si>
  <si>
    <t>COX6A2</t>
  </si>
  <si>
    <t>COX6A1</t>
  </si>
  <si>
    <t>COX5B</t>
  </si>
  <si>
    <t>COX5A</t>
  </si>
  <si>
    <t>COX4I1</t>
  </si>
  <si>
    <t>COX19</t>
  </si>
  <si>
    <t>COX18</t>
  </si>
  <si>
    <t>COX17</t>
  </si>
  <si>
    <t>COX15</t>
  </si>
  <si>
    <t>COX11</t>
  </si>
  <si>
    <t>COX10</t>
  </si>
  <si>
    <t>COQ9</t>
  </si>
  <si>
    <t>COQ7</t>
  </si>
  <si>
    <t>COQ6</t>
  </si>
  <si>
    <t>COQ5</t>
  </si>
  <si>
    <t>COQ4</t>
  </si>
  <si>
    <t>COQ3</t>
  </si>
  <si>
    <t>COQ2</t>
  </si>
  <si>
    <t>COQ10B</t>
  </si>
  <si>
    <t>COMTD1</t>
  </si>
  <si>
    <t>COMT</t>
  </si>
  <si>
    <t>COASY</t>
  </si>
  <si>
    <t>CNP</t>
  </si>
  <si>
    <t>CNGB3</t>
  </si>
  <si>
    <t>CNGB1</t>
  </si>
  <si>
    <t>CNGA3</t>
  </si>
  <si>
    <t>CNGA2</t>
  </si>
  <si>
    <t>CNGA1</t>
  </si>
  <si>
    <t>CNDP2</t>
  </si>
  <si>
    <t>CNDP1</t>
  </si>
  <si>
    <t>CMPK1</t>
  </si>
  <si>
    <t>CMBL</t>
  </si>
  <si>
    <t>CMAS</t>
  </si>
  <si>
    <t>CLIC6</t>
  </si>
  <si>
    <t>CLIC5</t>
  </si>
  <si>
    <t>CLIC4</t>
  </si>
  <si>
    <t>CLIC3</t>
  </si>
  <si>
    <t>CLIC2</t>
  </si>
  <si>
    <t>CLIC1</t>
  </si>
  <si>
    <t>CLCNKA</t>
  </si>
  <si>
    <t>CLCN7</t>
  </si>
  <si>
    <t>CLCN6</t>
  </si>
  <si>
    <t>CLCN5</t>
  </si>
  <si>
    <t>CLCN4</t>
  </si>
  <si>
    <t>CLCN3</t>
  </si>
  <si>
    <t>CLCN2</t>
  </si>
  <si>
    <t>CLCN1</t>
  </si>
  <si>
    <t>CLCC1</t>
  </si>
  <si>
    <t>CLCA4</t>
  </si>
  <si>
    <t>CLCA2</t>
  </si>
  <si>
    <t>CLCA1</t>
  </si>
  <si>
    <t>CKMT2</t>
  </si>
  <si>
    <t>CKMT1A</t>
  </si>
  <si>
    <t>CKM</t>
  </si>
  <si>
    <t>CKB</t>
  </si>
  <si>
    <t>CHSY3</t>
  </si>
  <si>
    <t>CHSY1</t>
  </si>
  <si>
    <t>CHST9</t>
  </si>
  <si>
    <t>CHST8</t>
  </si>
  <si>
    <t>CHST7</t>
  </si>
  <si>
    <t>CHST6</t>
  </si>
  <si>
    <t>CHST5</t>
  </si>
  <si>
    <t>CHST4</t>
  </si>
  <si>
    <t>CHST3</t>
  </si>
  <si>
    <t>CHST2</t>
  </si>
  <si>
    <t>CHST15</t>
  </si>
  <si>
    <t>CHST14</t>
  </si>
  <si>
    <t>CHST13</t>
  </si>
  <si>
    <t>CHST12</t>
  </si>
  <si>
    <t>CHST11</t>
  </si>
  <si>
    <t>CHST10</t>
  </si>
  <si>
    <t>CHST1</t>
  </si>
  <si>
    <t>CHRNG</t>
  </si>
  <si>
    <t>CHRNE</t>
  </si>
  <si>
    <t>CHRND</t>
  </si>
  <si>
    <t>CHRNB4</t>
  </si>
  <si>
    <t>CHRNB3</t>
  </si>
  <si>
    <t>CHRNB2</t>
  </si>
  <si>
    <t>CHRNB1</t>
  </si>
  <si>
    <t>CHRNA9</t>
  </si>
  <si>
    <t>CHRNA6</t>
  </si>
  <si>
    <t>CHRNA5</t>
  </si>
  <si>
    <t>CHRNA4</t>
  </si>
  <si>
    <t>CHRNA3</t>
  </si>
  <si>
    <t>CHRNA2</t>
  </si>
  <si>
    <t>CHRNA10</t>
  </si>
  <si>
    <t>CHRNA1</t>
  </si>
  <si>
    <t>CHPT1</t>
  </si>
  <si>
    <t>CHPF2</t>
  </si>
  <si>
    <t>CHPF</t>
  </si>
  <si>
    <t>CHKB</t>
  </si>
  <si>
    <t>CHKA</t>
  </si>
  <si>
    <t>CHIT1</t>
  </si>
  <si>
    <t>CHID1</t>
  </si>
  <si>
    <t>CHIA</t>
  </si>
  <si>
    <t>CHI3L2</t>
  </si>
  <si>
    <t>CHI3L1</t>
  </si>
  <si>
    <t>CHDH</t>
  </si>
  <si>
    <t>CHAT</t>
  </si>
  <si>
    <t>CH25H</t>
  </si>
  <si>
    <t>CFTR</t>
  </si>
  <si>
    <t>CES5A</t>
  </si>
  <si>
    <t>CES3</t>
  </si>
  <si>
    <t>CES2</t>
  </si>
  <si>
    <t>CES1</t>
  </si>
  <si>
    <t>CERS6</t>
  </si>
  <si>
    <t>CERS5</t>
  </si>
  <si>
    <t>CERS4</t>
  </si>
  <si>
    <t>CERS3</t>
  </si>
  <si>
    <t>CERS2</t>
  </si>
  <si>
    <t>CERKL</t>
  </si>
  <si>
    <t>CERK</t>
  </si>
  <si>
    <t>CEPT1</t>
  </si>
  <si>
    <t>CEL</t>
  </si>
  <si>
    <t>CECR1</t>
  </si>
  <si>
    <t>CDS2</t>
  </si>
  <si>
    <t>CDS1</t>
  </si>
  <si>
    <t>CDO1</t>
  </si>
  <si>
    <t>CDIPT</t>
  </si>
  <si>
    <t>CDADC1</t>
  </si>
  <si>
    <t>CDA</t>
  </si>
  <si>
    <t>CCBL2</t>
  </si>
  <si>
    <t>CCBL1</t>
  </si>
  <si>
    <t>CBS</t>
  </si>
  <si>
    <t>CBR4</t>
  </si>
  <si>
    <t>CBR3</t>
  </si>
  <si>
    <t>CATSPERB</t>
  </si>
  <si>
    <t>CATSPER3</t>
  </si>
  <si>
    <t>CATSPER2</t>
  </si>
  <si>
    <t>CATSPER1</t>
  </si>
  <si>
    <t>CAT</t>
  </si>
  <si>
    <t>CANT1</t>
  </si>
  <si>
    <t>CAD</t>
  </si>
  <si>
    <t>CACNG8</t>
  </si>
  <si>
    <t>CACNG7</t>
  </si>
  <si>
    <t>CACNG6</t>
  </si>
  <si>
    <t>CACNG5</t>
  </si>
  <si>
    <t>CACNG4</t>
  </si>
  <si>
    <t>CACNG3</t>
  </si>
  <si>
    <t>CACNG2</t>
  </si>
  <si>
    <t>CACNG1</t>
  </si>
  <si>
    <t>CACNB4</t>
  </si>
  <si>
    <t>CACNB3</t>
  </si>
  <si>
    <t>CACNB2</t>
  </si>
  <si>
    <t>CACNB1</t>
  </si>
  <si>
    <t>CACNA2D4</t>
  </si>
  <si>
    <t>CACNA2D3</t>
  </si>
  <si>
    <t>CACNA2D2</t>
  </si>
  <si>
    <t>CACNA2D1</t>
  </si>
  <si>
    <t>CACNA1S</t>
  </si>
  <si>
    <t>CACNA1I</t>
  </si>
  <si>
    <t>CACNA1H</t>
  </si>
  <si>
    <t>CACNA1G</t>
  </si>
  <si>
    <t>CACNA1F</t>
  </si>
  <si>
    <t>CACNA1E</t>
  </si>
  <si>
    <t>CACNA1D</t>
  </si>
  <si>
    <t>CACNA1C</t>
  </si>
  <si>
    <t>CACNA1B</t>
  </si>
  <si>
    <t>CACNA1A</t>
  </si>
  <si>
    <t>CA9</t>
  </si>
  <si>
    <t>CA8</t>
  </si>
  <si>
    <t>CA7</t>
  </si>
  <si>
    <t>CA6</t>
  </si>
  <si>
    <t>CA5B</t>
  </si>
  <si>
    <t>CA5A</t>
  </si>
  <si>
    <t>CA4</t>
  </si>
  <si>
    <t>CA3</t>
  </si>
  <si>
    <t>CA2</t>
  </si>
  <si>
    <t>CA14</t>
  </si>
  <si>
    <t>CA13</t>
  </si>
  <si>
    <t>CA10</t>
  </si>
  <si>
    <t>CA1</t>
  </si>
  <si>
    <t>C1GALT1</t>
  </si>
  <si>
    <t>BTD</t>
  </si>
  <si>
    <t>BST1</t>
  </si>
  <si>
    <t>BSND</t>
  </si>
  <si>
    <t>BPNT1</t>
  </si>
  <si>
    <t>BPHL</t>
  </si>
  <si>
    <t>BPGM</t>
  </si>
  <si>
    <t>BLVRA</t>
  </si>
  <si>
    <t>BHMT2</t>
  </si>
  <si>
    <t>BHMT</t>
  </si>
  <si>
    <t>BEST4</t>
  </si>
  <si>
    <t>BEST3</t>
  </si>
  <si>
    <t>BEST2</t>
  </si>
  <si>
    <t>BDH2</t>
  </si>
  <si>
    <t>BDH1</t>
  </si>
  <si>
    <t>BCO2</t>
  </si>
  <si>
    <t>BCMO1</t>
  </si>
  <si>
    <t>BCKDHB</t>
  </si>
  <si>
    <t>BCKDHA</t>
  </si>
  <si>
    <t>BCHE</t>
  </si>
  <si>
    <t>BCAT2</t>
  </si>
  <si>
    <t>BCAT1</t>
  </si>
  <si>
    <t>BBOX1</t>
  </si>
  <si>
    <t>BAAT</t>
  </si>
  <si>
    <t>B4GALT7</t>
  </si>
  <si>
    <t>B4GALT6</t>
  </si>
  <si>
    <t>B4GALT5</t>
  </si>
  <si>
    <t>B4GALT4</t>
  </si>
  <si>
    <t>B4GALT3</t>
  </si>
  <si>
    <t>B4GALT2</t>
  </si>
  <si>
    <t>B4GALT1</t>
  </si>
  <si>
    <t>B4GALNT4</t>
  </si>
  <si>
    <t>B4GALNT3</t>
  </si>
  <si>
    <t>B4GALNT2</t>
  </si>
  <si>
    <t>B4GALNT1</t>
  </si>
  <si>
    <t>B3GNT9</t>
  </si>
  <si>
    <t>B3GNT8</t>
  </si>
  <si>
    <t>B3GNT7</t>
  </si>
  <si>
    <t>B3GNT6</t>
  </si>
  <si>
    <t>B3GNT5</t>
  </si>
  <si>
    <t>B3GNT4</t>
  </si>
  <si>
    <t>B3GNT3</t>
  </si>
  <si>
    <t>B3GNT2</t>
  </si>
  <si>
    <t>B3GNT1</t>
  </si>
  <si>
    <t>B3GAT3</t>
  </si>
  <si>
    <t>B3GAT2</t>
  </si>
  <si>
    <t>B3GAT1</t>
  </si>
  <si>
    <t>B3GALTL</t>
  </si>
  <si>
    <t>B3GALT6</t>
  </si>
  <si>
    <t>B3GALT4</t>
  </si>
  <si>
    <t>B3GALT2</t>
  </si>
  <si>
    <t>B3GALT1</t>
  </si>
  <si>
    <t>B3GALNT2</t>
  </si>
  <si>
    <t>B3GALNT1</t>
  </si>
  <si>
    <t>AWAT2</t>
  </si>
  <si>
    <t>AWAT1</t>
  </si>
  <si>
    <t>AUH</t>
  </si>
  <si>
    <t>ATP9B</t>
  </si>
  <si>
    <t>ATP9A</t>
  </si>
  <si>
    <t>ATP8B4</t>
  </si>
  <si>
    <t>ATP8B3</t>
  </si>
  <si>
    <t>ATP8B2</t>
  </si>
  <si>
    <t>ATP8B1</t>
  </si>
  <si>
    <t>ATP8A2</t>
  </si>
  <si>
    <t>ATP8A1</t>
  </si>
  <si>
    <t>ATP7B</t>
  </si>
  <si>
    <t>ATP7A</t>
  </si>
  <si>
    <t>ATP6V1H</t>
  </si>
  <si>
    <t>ATP6V1G1</t>
  </si>
  <si>
    <t>ATP6V1F</t>
  </si>
  <si>
    <t>ATP6V1E2</t>
  </si>
  <si>
    <t>ATP6V1E1</t>
  </si>
  <si>
    <t>ATP6V1D</t>
  </si>
  <si>
    <t>ATP6V1C2</t>
  </si>
  <si>
    <t>ATP6V1C1</t>
  </si>
  <si>
    <t>ATP6V1B2</t>
  </si>
  <si>
    <t>ATP6V1B1</t>
  </si>
  <si>
    <t>ATP6V1A</t>
  </si>
  <si>
    <t>ATP6V0E2</t>
  </si>
  <si>
    <t>ATP6V0E1</t>
  </si>
  <si>
    <t>ATP6V0D2</t>
  </si>
  <si>
    <t>ATP6V0D1</t>
  </si>
  <si>
    <t>ATP6V0C</t>
  </si>
  <si>
    <t>ATP6V0B</t>
  </si>
  <si>
    <t>ATP6V0A4</t>
  </si>
  <si>
    <t>ATP6V0A2</t>
  </si>
  <si>
    <t>ATP6V0A1</t>
  </si>
  <si>
    <t>ATP6AP2</t>
  </si>
  <si>
    <t>ATP6AP1</t>
  </si>
  <si>
    <t>ATP5SL</t>
  </si>
  <si>
    <t>ATP5S</t>
  </si>
  <si>
    <t>ATP5L</t>
  </si>
  <si>
    <t>ATP5J</t>
  </si>
  <si>
    <t>ATP5I</t>
  </si>
  <si>
    <t>ATP5H</t>
  </si>
  <si>
    <t>ATP5G3</t>
  </si>
  <si>
    <t>ATP5G2</t>
  </si>
  <si>
    <t>ATP5F1</t>
  </si>
  <si>
    <t>ATP5E</t>
  </si>
  <si>
    <t>ATP5D</t>
  </si>
  <si>
    <t>ATP5C1</t>
  </si>
  <si>
    <t>ATP5B</t>
  </si>
  <si>
    <t>ATP5A1</t>
  </si>
  <si>
    <t>ATP4B</t>
  </si>
  <si>
    <t>ATP4A</t>
  </si>
  <si>
    <t>ATP2C2</t>
  </si>
  <si>
    <t>ATP2C1</t>
  </si>
  <si>
    <t>ATP2B4</t>
  </si>
  <si>
    <t>ATP2B3</t>
  </si>
  <si>
    <t>ATP2B2</t>
  </si>
  <si>
    <t>ATP2B1</t>
  </si>
  <si>
    <t>ATP2A3</t>
  </si>
  <si>
    <t>ATP2A2</t>
  </si>
  <si>
    <t>ATP2A1</t>
  </si>
  <si>
    <t>ATP1B4</t>
  </si>
  <si>
    <t>ATP1B3</t>
  </si>
  <si>
    <t>ATP1B2</t>
  </si>
  <si>
    <t>ATP1B1</t>
  </si>
  <si>
    <t>ATP1A4</t>
  </si>
  <si>
    <t>ATP1A3</t>
  </si>
  <si>
    <t>ATP1A2</t>
  </si>
  <si>
    <t>ATP1A1</t>
  </si>
  <si>
    <t>ATP13A5</t>
  </si>
  <si>
    <t>ATP13A4</t>
  </si>
  <si>
    <t>ATP13A3</t>
  </si>
  <si>
    <t>ATP13A2</t>
  </si>
  <si>
    <t>ATP13A1</t>
  </si>
  <si>
    <t>ATP12A</t>
  </si>
  <si>
    <t>ATP11C</t>
  </si>
  <si>
    <t>ATP11B</t>
  </si>
  <si>
    <t>ATP11A</t>
  </si>
  <si>
    <t>ATP10D</t>
  </si>
  <si>
    <t>ATP10B</t>
  </si>
  <si>
    <t>ATP10A</t>
  </si>
  <si>
    <t>ATIC</t>
  </si>
  <si>
    <t>ASS1</t>
  </si>
  <si>
    <t>ASRGL1</t>
  </si>
  <si>
    <t>ASPG</t>
  </si>
  <si>
    <t>ASPA</t>
  </si>
  <si>
    <t>ASNSD1</t>
  </si>
  <si>
    <t>ASNS</t>
  </si>
  <si>
    <t>ASNA1</t>
  </si>
  <si>
    <t>ASL</t>
  </si>
  <si>
    <t>ASIC5</t>
  </si>
  <si>
    <t>ASIC4</t>
  </si>
  <si>
    <t>ASIC3</t>
  </si>
  <si>
    <t>ASIC1</t>
  </si>
  <si>
    <t>ASAH2B</t>
  </si>
  <si>
    <t>ASAH2</t>
  </si>
  <si>
    <t>ASAH1</t>
  </si>
  <si>
    <t>ARSK</t>
  </si>
  <si>
    <t>ARSJ</t>
  </si>
  <si>
    <t>ARSI</t>
  </si>
  <si>
    <t>ARSH</t>
  </si>
  <si>
    <t>ARSG</t>
  </si>
  <si>
    <t>ARSF</t>
  </si>
  <si>
    <t>ARSE</t>
  </si>
  <si>
    <t>ARSD</t>
  </si>
  <si>
    <t>ARSB</t>
  </si>
  <si>
    <t>ARSA</t>
  </si>
  <si>
    <t>ARG2</t>
  </si>
  <si>
    <t>ARG1</t>
  </si>
  <si>
    <t>AQP9</t>
  </si>
  <si>
    <t>AQP8</t>
  </si>
  <si>
    <t>AQP7</t>
  </si>
  <si>
    <t>AQP6</t>
  </si>
  <si>
    <t>AQP4</t>
  </si>
  <si>
    <t>AQP3</t>
  </si>
  <si>
    <t>AQP2</t>
  </si>
  <si>
    <t>AQP12B</t>
  </si>
  <si>
    <t>AQP12A</t>
  </si>
  <si>
    <t>AQP11</t>
  </si>
  <si>
    <t>AQP10</t>
  </si>
  <si>
    <t>APRT</t>
  </si>
  <si>
    <t>APEH</t>
  </si>
  <si>
    <t>AOX1</t>
  </si>
  <si>
    <t>AOC3</t>
  </si>
  <si>
    <t>AOC2</t>
  </si>
  <si>
    <t>AOAH</t>
  </si>
  <si>
    <t>ANKH</t>
  </si>
  <si>
    <t>AMY2B</t>
  </si>
  <si>
    <t>AMY2A</t>
  </si>
  <si>
    <t>AMY1C</t>
  </si>
  <si>
    <t>AMY1B</t>
  </si>
  <si>
    <t>AMT</t>
  </si>
  <si>
    <t>AMPD3</t>
  </si>
  <si>
    <t>AMPD2</t>
  </si>
  <si>
    <t>AMPD1</t>
  </si>
  <si>
    <t>AMDHD2</t>
  </si>
  <si>
    <t>AMDHD1</t>
  </si>
  <si>
    <t>AMD1</t>
  </si>
  <si>
    <t>AMACR</t>
  </si>
  <si>
    <t>ALOXE3</t>
  </si>
  <si>
    <t>ALOX5</t>
  </si>
  <si>
    <t>ALOX15B</t>
  </si>
  <si>
    <t>ALOX15</t>
  </si>
  <si>
    <t>ALOX12B</t>
  </si>
  <si>
    <t>ALOX12</t>
  </si>
  <si>
    <t>ALG9</t>
  </si>
  <si>
    <t>ALG8</t>
  </si>
  <si>
    <t>ALG6</t>
  </si>
  <si>
    <t>ALG5</t>
  </si>
  <si>
    <t>ALG3</t>
  </si>
  <si>
    <t>ALG2</t>
  </si>
  <si>
    <t>ALG14</t>
  </si>
  <si>
    <t>ALG12</t>
  </si>
  <si>
    <t>ALG10B</t>
  </si>
  <si>
    <t>ALG10</t>
  </si>
  <si>
    <t>ALG1</t>
  </si>
  <si>
    <t>ALDOC</t>
  </si>
  <si>
    <t>ALDOB</t>
  </si>
  <si>
    <t>ALDOA</t>
  </si>
  <si>
    <t>ALDH9A1</t>
  </si>
  <si>
    <t>ALDH8A1</t>
  </si>
  <si>
    <t>ALDH7A1</t>
  </si>
  <si>
    <t>ALDH6A1</t>
  </si>
  <si>
    <t>ALDH5A1</t>
  </si>
  <si>
    <t>ALDH4A1</t>
  </si>
  <si>
    <t>ALDH3B2</t>
  </si>
  <si>
    <t>ALDH3B1</t>
  </si>
  <si>
    <t>ALDH3A2</t>
  </si>
  <si>
    <t>ALDH3A1</t>
  </si>
  <si>
    <t>ALDH2</t>
  </si>
  <si>
    <t>ALDH1L2</t>
  </si>
  <si>
    <t>ALDH1L1</t>
  </si>
  <si>
    <t>ALDH1B1</t>
  </si>
  <si>
    <t>ALDH1A3</t>
  </si>
  <si>
    <t>ALDH1A2</t>
  </si>
  <si>
    <t>ALDH1A1</t>
  </si>
  <si>
    <t>ALDH18A1</t>
  </si>
  <si>
    <t>ALDH16A1</t>
  </si>
  <si>
    <t>ALAS1</t>
  </si>
  <si>
    <t>ALAD</t>
  </si>
  <si>
    <t>AKR7L</t>
  </si>
  <si>
    <t>AKR7A3</t>
  </si>
  <si>
    <t>AKR7A2</t>
  </si>
  <si>
    <t>AKR1E2</t>
  </si>
  <si>
    <t>AKR1C4</t>
  </si>
  <si>
    <t>AKR1C2</t>
  </si>
  <si>
    <t>AKR1B10</t>
  </si>
  <si>
    <t>AKR1B1</t>
  </si>
  <si>
    <t>AKR1A1</t>
  </si>
  <si>
    <t>AK8</t>
  </si>
  <si>
    <t>AK7</t>
  </si>
  <si>
    <t>AK5</t>
  </si>
  <si>
    <t>AK3</t>
  </si>
  <si>
    <t>AK2</t>
  </si>
  <si>
    <t>AK1</t>
  </si>
  <si>
    <t>AHCYL2</t>
  </si>
  <si>
    <t>AHCYL1</t>
  </si>
  <si>
    <t>AHCY</t>
  </si>
  <si>
    <t>AGXT2</t>
  </si>
  <si>
    <t>AGXT</t>
  </si>
  <si>
    <t>AGPS</t>
  </si>
  <si>
    <t>AGPAT9</t>
  </si>
  <si>
    <t>AGPAT6</t>
  </si>
  <si>
    <t>AGPAT5</t>
  </si>
  <si>
    <t>AGPAT4</t>
  </si>
  <si>
    <t>AGPAT3</t>
  </si>
  <si>
    <t>AGPAT2</t>
  </si>
  <si>
    <t>AGPAT1</t>
  </si>
  <si>
    <t>AGMAT</t>
  </si>
  <si>
    <t>AGL</t>
  </si>
  <si>
    <t>AGK</t>
  </si>
  <si>
    <t>AGA</t>
  </si>
  <si>
    <t>AFMID</t>
  </si>
  <si>
    <t>ADSSL1</t>
  </si>
  <si>
    <t>ADSS</t>
  </si>
  <si>
    <t>ADSL</t>
  </si>
  <si>
    <t>ADPGK</t>
  </si>
  <si>
    <t>ADO</t>
  </si>
  <si>
    <t>ADK</t>
  </si>
  <si>
    <t>ADI1</t>
  </si>
  <si>
    <t>ADHFE1</t>
  </si>
  <si>
    <t>ADH7</t>
  </si>
  <si>
    <t>ADH6</t>
  </si>
  <si>
    <t>ADH5</t>
  </si>
  <si>
    <t>ADH4</t>
  </si>
  <si>
    <t>ADH1B</t>
  </si>
  <si>
    <t>ADCY9</t>
  </si>
  <si>
    <t>ADCY8</t>
  </si>
  <si>
    <t>ADCY7</t>
  </si>
  <si>
    <t>ADCY6</t>
  </si>
  <si>
    <t>ADCY5</t>
  </si>
  <si>
    <t>ADCY4</t>
  </si>
  <si>
    <t>ADCY3</t>
  </si>
  <si>
    <t>ADCY2</t>
  </si>
  <si>
    <t>ADCY10</t>
  </si>
  <si>
    <t>ADCY1</t>
  </si>
  <si>
    <t>ADCK3</t>
  </si>
  <si>
    <t>ADC</t>
  </si>
  <si>
    <t>ADAL</t>
  </si>
  <si>
    <t>ADAD2</t>
  </si>
  <si>
    <t>ADAD1</t>
  </si>
  <si>
    <t>ADA</t>
  </si>
  <si>
    <t>ACYP2</t>
  </si>
  <si>
    <t>ACYP1</t>
  </si>
  <si>
    <t>ACY3</t>
  </si>
  <si>
    <t>ACY1</t>
  </si>
  <si>
    <t>ACSS3</t>
  </si>
  <si>
    <t>ACSS2</t>
  </si>
  <si>
    <t>ACSS1</t>
  </si>
  <si>
    <t>ACSM5</t>
  </si>
  <si>
    <t>ACSM4</t>
  </si>
  <si>
    <t>ACSM3</t>
  </si>
  <si>
    <t>ACSM2B</t>
  </si>
  <si>
    <t>ACSM2A</t>
  </si>
  <si>
    <t>ACSM1</t>
  </si>
  <si>
    <t>ACSL6</t>
  </si>
  <si>
    <t>ACSL5</t>
  </si>
  <si>
    <t>ACSL4</t>
  </si>
  <si>
    <t>ACSL3</t>
  </si>
  <si>
    <t>ACSL1</t>
  </si>
  <si>
    <t>ACSF3</t>
  </si>
  <si>
    <t>ACSF2</t>
  </si>
  <si>
    <t>ACSBG2</t>
  </si>
  <si>
    <t>ACSBG1</t>
  </si>
  <si>
    <t>ACOXL</t>
  </si>
  <si>
    <t>ACOX3</t>
  </si>
  <si>
    <t>ACOX2</t>
  </si>
  <si>
    <t>ACOX1</t>
  </si>
  <si>
    <t>ACOT9</t>
  </si>
  <si>
    <t>ACOT8</t>
  </si>
  <si>
    <t>ACOT7</t>
  </si>
  <si>
    <t>ACOT6</t>
  </si>
  <si>
    <t>ACOT13</t>
  </si>
  <si>
    <t>ACOT12</t>
  </si>
  <si>
    <t>ACOT11</t>
  </si>
  <si>
    <t>ACO2</t>
  </si>
  <si>
    <t>ACO1</t>
  </si>
  <si>
    <t>ACN9</t>
  </si>
  <si>
    <t>ACMSD</t>
  </si>
  <si>
    <t>ACLY</t>
  </si>
  <si>
    <t>ACHE</t>
  </si>
  <si>
    <t>ACER2</t>
  </si>
  <si>
    <t>ACER1</t>
  </si>
  <si>
    <t>ACE2</t>
  </si>
  <si>
    <t>ACE</t>
  </si>
  <si>
    <t>ACBD6</t>
  </si>
  <si>
    <t>ACBD5</t>
  </si>
  <si>
    <t>ACBD4</t>
  </si>
  <si>
    <t>ACBD3</t>
  </si>
  <si>
    <t>ACAT2</t>
  </si>
  <si>
    <t>ACAT1</t>
  </si>
  <si>
    <t>ACADVL</t>
  </si>
  <si>
    <t>ACADSB</t>
  </si>
  <si>
    <t>ACADS</t>
  </si>
  <si>
    <t>ACADM</t>
  </si>
  <si>
    <t>ACADL</t>
  </si>
  <si>
    <t>ACAD9</t>
  </si>
  <si>
    <t>ACAD8</t>
  </si>
  <si>
    <t>ACAD10</t>
  </si>
  <si>
    <t>ACACB</t>
  </si>
  <si>
    <t>ACACA</t>
  </si>
  <si>
    <t>ACAA2</t>
  </si>
  <si>
    <t>ACAA1</t>
  </si>
  <si>
    <t>ABHD8</t>
  </si>
  <si>
    <t>ABHD6</t>
  </si>
  <si>
    <t>ABHD5</t>
  </si>
  <si>
    <t>ABHD4</t>
  </si>
  <si>
    <t>ABHD3</t>
  </si>
  <si>
    <t>ABHD2</t>
  </si>
  <si>
    <t>ABHD14B</t>
  </si>
  <si>
    <t>ABHD14A</t>
  </si>
  <si>
    <t>ABHD13</t>
  </si>
  <si>
    <t>ABHD12B</t>
  </si>
  <si>
    <t>ABHD12</t>
  </si>
  <si>
    <t>ABHD11</t>
  </si>
  <si>
    <t>ABHD10</t>
  </si>
  <si>
    <t>ABHD1</t>
  </si>
  <si>
    <t>ABCG8</t>
  </si>
  <si>
    <t>ABCG5</t>
  </si>
  <si>
    <t>ABCG4</t>
  </si>
  <si>
    <t>ABCG2</t>
  </si>
  <si>
    <t>ABCG1</t>
  </si>
  <si>
    <t>ABCF3</t>
  </si>
  <si>
    <t>ABCF2</t>
  </si>
  <si>
    <t>ABCF1</t>
  </si>
  <si>
    <t>ABCE1</t>
  </si>
  <si>
    <t>ABCD4</t>
  </si>
  <si>
    <t>ABCD3</t>
  </si>
  <si>
    <t>ABCD2</t>
  </si>
  <si>
    <t>ABCD1</t>
  </si>
  <si>
    <t>ABCC9</t>
  </si>
  <si>
    <t>ABCC8</t>
  </si>
  <si>
    <t>ABCC6</t>
  </si>
  <si>
    <t>ABCC5</t>
  </si>
  <si>
    <t>ABCC4</t>
  </si>
  <si>
    <t>ABCC3</t>
  </si>
  <si>
    <t>ABCC2</t>
  </si>
  <si>
    <t>ABCC12</t>
  </si>
  <si>
    <t>ABCC11</t>
  </si>
  <si>
    <t>ABCC10</t>
  </si>
  <si>
    <t>ABCC1</t>
  </si>
  <si>
    <t>ABCB9</t>
  </si>
  <si>
    <t>ABCB8</t>
  </si>
  <si>
    <t>ABCB7</t>
  </si>
  <si>
    <t>ABCB6</t>
  </si>
  <si>
    <t>ABCB5</t>
  </si>
  <si>
    <t>ABCB4</t>
  </si>
  <si>
    <t>ABCB11</t>
  </si>
  <si>
    <t>ABCB10</t>
  </si>
  <si>
    <t>ABCB1</t>
  </si>
  <si>
    <t>ABCA9</t>
  </si>
  <si>
    <t>ABCA8</t>
  </si>
  <si>
    <t>ABCA7</t>
  </si>
  <si>
    <t>ABCA6</t>
  </si>
  <si>
    <t>ABCA5</t>
  </si>
  <si>
    <t>ABCA4</t>
  </si>
  <si>
    <t>ABCA3</t>
  </si>
  <si>
    <t>ABCA2</t>
  </si>
  <si>
    <t>ABCA13</t>
  </si>
  <si>
    <t>ABCA12</t>
  </si>
  <si>
    <t>ABCA10</t>
  </si>
  <si>
    <t>ABCA1</t>
  </si>
  <si>
    <t>ABAT</t>
  </si>
  <si>
    <t>AASS</t>
  </si>
  <si>
    <t>AASDHPPT</t>
  </si>
  <si>
    <t>AASDH</t>
  </si>
  <si>
    <t>AADAT</t>
  </si>
  <si>
    <t>AADACL4</t>
  </si>
  <si>
    <t>AADACL3</t>
  </si>
  <si>
    <t>AADACL2</t>
  </si>
  <si>
    <t>AADAC</t>
  </si>
  <si>
    <t>AACS</t>
  </si>
  <si>
    <t>A4GNT</t>
  </si>
  <si>
    <t>A4GALT</t>
  </si>
  <si>
    <t>A1CF</t>
  </si>
  <si>
    <t>MARC2</t>
  </si>
  <si>
    <t>MARC1</t>
  </si>
  <si>
    <t>PON3</t>
  </si>
  <si>
    <t>ECH1</t>
  </si>
  <si>
    <t>FPGT</t>
  </si>
  <si>
    <t>UGT1A10</t>
  </si>
  <si>
    <t>GBGT1</t>
  </si>
  <si>
    <t>GALNT18</t>
  </si>
  <si>
    <t>NT5C3B</t>
  </si>
  <si>
    <t>ACAD11</t>
  </si>
  <si>
    <t>NDUFA13</t>
  </si>
  <si>
    <t>CYP3A5</t>
  </si>
  <si>
    <t>SLC51B</t>
  </si>
  <si>
    <t>AOC1</t>
  </si>
  <si>
    <t>SC5D</t>
  </si>
  <si>
    <t>ALG11</t>
  </si>
  <si>
    <t>PDXP</t>
  </si>
  <si>
    <t>CLCNKB</t>
  </si>
  <si>
    <t>SLC26A6</t>
  </si>
  <si>
    <t>GALNT15</t>
  </si>
  <si>
    <t>AMY1A</t>
  </si>
  <si>
    <t>KCNJ12</t>
  </si>
  <si>
    <t>AKR1C1</t>
  </si>
  <si>
    <t>COLGALT1</t>
  </si>
  <si>
    <t>NME1</t>
  </si>
  <si>
    <t>COLGALT2</t>
  </si>
  <si>
    <t>NAT6</t>
  </si>
  <si>
    <t>UGT1A4</t>
  </si>
  <si>
    <t>NT5C1B</t>
  </si>
  <si>
    <t>UGT1A6</t>
  </si>
  <si>
    <t>NDUFC2</t>
  </si>
  <si>
    <t>ETNPPL</t>
  </si>
  <si>
    <t>NT5C3A</t>
  </si>
  <si>
    <t>NME2</t>
  </si>
  <si>
    <t>CYP2C18</t>
  </si>
  <si>
    <t>AQP1</t>
  </si>
  <si>
    <t>PKM</t>
  </si>
  <si>
    <t>PLA2G4B</t>
  </si>
  <si>
    <t>PHYHD1</t>
  </si>
  <si>
    <t>GALNT16</t>
  </si>
  <si>
    <t>UGT1A3</t>
  </si>
  <si>
    <t>UGT1A5</t>
  </si>
  <si>
    <t>SLC51A</t>
  </si>
  <si>
    <t>ASMTL</t>
  </si>
  <si>
    <t>ASMT</t>
  </si>
  <si>
    <t>DHRSX</t>
  </si>
  <si>
    <t>KCNN1</t>
  </si>
  <si>
    <t>SLC25A6</t>
  </si>
  <si>
    <t>frequency_gain</t>
  </si>
  <si>
    <t>frequency_loss</t>
  </si>
  <si>
    <t>BCO1</t>
  </si>
  <si>
    <t>NAPRT</t>
  </si>
  <si>
    <t>gradeI/II</t>
  </si>
  <si>
    <t>gradeIII/IV</t>
  </si>
  <si>
    <t>noAmp</t>
    <phoneticPr fontId="5" type="noConversion"/>
  </si>
  <si>
    <t>Amp</t>
    <phoneticPr fontId="5" type="noConversion"/>
  </si>
  <si>
    <t>stageI/II</t>
  </si>
  <si>
    <t>stageIII/IV</t>
  </si>
  <si>
    <t>N0</t>
    <phoneticPr fontId="5" type="noConversion"/>
  </si>
  <si>
    <t>N1</t>
    <phoneticPr fontId="5" type="noConversion"/>
  </si>
  <si>
    <t>Fisher.test</t>
    <phoneticPr fontId="5" type="noConversion"/>
  </si>
  <si>
    <t>p.value</t>
    <phoneticPr fontId="5" type="noConversion"/>
  </si>
  <si>
    <t>noDel</t>
    <phoneticPr fontId="5" type="noConversion"/>
  </si>
  <si>
    <t>Del</t>
    <phoneticPr fontId="5" type="noConversion"/>
  </si>
  <si>
    <t>ESCC-0001</t>
  </si>
  <si>
    <t>ESCC-0002</t>
  </si>
  <si>
    <t>ESCC-0003</t>
  </si>
  <si>
    <t>ESCC-0004</t>
  </si>
  <si>
    <t>ESCC-0005</t>
  </si>
  <si>
    <t>ESCC-0006</t>
  </si>
  <si>
    <t>ESCC-0007</t>
  </si>
  <si>
    <t>ESCC-0008</t>
  </si>
  <si>
    <t>ESCC-0009</t>
  </si>
  <si>
    <t>ESCC-0010</t>
  </si>
  <si>
    <t>ESCC-0011</t>
  </si>
  <si>
    <t>ESCC-0012</t>
  </si>
  <si>
    <t>ESCC-0013</t>
  </si>
  <si>
    <t>ESCC-0014</t>
  </si>
  <si>
    <t>ESCC-0015</t>
  </si>
  <si>
    <t>ESCC-0016</t>
  </si>
  <si>
    <t>ESCC-0017</t>
  </si>
  <si>
    <t>ESCC-0018</t>
  </si>
  <si>
    <t>ESCC-0019</t>
  </si>
  <si>
    <t>ESCC-0020</t>
  </si>
  <si>
    <t>ESCC-0021</t>
  </si>
  <si>
    <t>ESCC-0022</t>
  </si>
  <si>
    <t>ESCC-0023</t>
  </si>
  <si>
    <t>ESCC-0024</t>
  </si>
  <si>
    <t>ESCC-0025</t>
  </si>
  <si>
    <t>ESCC-0026</t>
  </si>
  <si>
    <t>ESCC-0027</t>
  </si>
  <si>
    <t>ESCC-0028</t>
  </si>
  <si>
    <t>ESCC-0029</t>
  </si>
  <si>
    <t>ESCC-0030</t>
  </si>
  <si>
    <t>ESCC-0031</t>
  </si>
  <si>
    <t>ESCC-0032</t>
  </si>
  <si>
    <t>ESCC-0033</t>
  </si>
  <si>
    <t>ESCC-0034</t>
  </si>
  <si>
    <t>ESCC-0035</t>
  </si>
  <si>
    <t>ESCC-0036</t>
  </si>
  <si>
    <t>ESCC-0037</t>
  </si>
  <si>
    <t>ESCC-0038</t>
  </si>
  <si>
    <t>ESCC-0039</t>
  </si>
  <si>
    <t>ESCC-0040</t>
  </si>
  <si>
    <t>ESCC-0041</t>
  </si>
  <si>
    <t>ESCC-0042</t>
  </si>
  <si>
    <t>ESCC-0043</t>
  </si>
  <si>
    <t>ESCC-0044</t>
  </si>
  <si>
    <t>ESCC-0045</t>
  </si>
  <si>
    <t>ESCC-0046</t>
  </si>
  <si>
    <t>ESCC-0047</t>
  </si>
  <si>
    <t>ESCC-0048</t>
  </si>
  <si>
    <t>ESCC-0049</t>
  </si>
  <si>
    <t>ESCC-0050</t>
  </si>
  <si>
    <t>ESCC-0051</t>
  </si>
  <si>
    <t>ESCC-0052</t>
  </si>
  <si>
    <t>ESCC-0053</t>
  </si>
  <si>
    <t>ESCC-0054</t>
  </si>
  <si>
    <t>ESCC-0055</t>
  </si>
  <si>
    <t>ESCC-0056</t>
  </si>
  <si>
    <t>ESCC-0057</t>
  </si>
  <si>
    <t>ESCC-0058</t>
  </si>
  <si>
    <t>ESCC-0059</t>
  </si>
  <si>
    <t>ESCC-0060</t>
  </si>
  <si>
    <t>ESCC-0061</t>
  </si>
  <si>
    <t>ESCC-0062</t>
  </si>
  <si>
    <t>ESCC-0063</t>
  </si>
  <si>
    <t>ESCC-0064</t>
  </si>
  <si>
    <t>ESCC-0065</t>
  </si>
  <si>
    <t>ESCC-0066</t>
  </si>
  <si>
    <t>ESCC-0067</t>
  </si>
  <si>
    <t>ESCC-0068</t>
  </si>
  <si>
    <t>ESCC-0069</t>
  </si>
  <si>
    <t>ESCC-0070</t>
  </si>
  <si>
    <t>ESCC-0071</t>
  </si>
  <si>
    <t>ESCC-0072</t>
  </si>
  <si>
    <t>ESCC-0073</t>
  </si>
  <si>
    <t>ESCC-0074</t>
  </si>
  <si>
    <t>ESCC-0075</t>
  </si>
  <si>
    <t>ESCC-0076</t>
  </si>
  <si>
    <t>ESCC-0077</t>
  </si>
  <si>
    <t>ESCC-0078</t>
  </si>
  <si>
    <t>ESCC-0079</t>
  </si>
  <si>
    <t>ESCC-0080</t>
  </si>
  <si>
    <t>ESCC-0081</t>
  </si>
  <si>
    <t>ESCC-0082</t>
  </si>
  <si>
    <t>ESCC-0083</t>
  </si>
  <si>
    <t>ESCC-0084</t>
  </si>
  <si>
    <t>ESCC-0085</t>
  </si>
  <si>
    <t>ESCC-0086</t>
  </si>
  <si>
    <t>ESCC-0087</t>
  </si>
  <si>
    <t>ESCC-0088</t>
  </si>
  <si>
    <t>ESCC-0089</t>
  </si>
  <si>
    <t>ESCC-0090</t>
  </si>
  <si>
    <t>ESCC-0091</t>
  </si>
  <si>
    <t>ESCC-0092</t>
  </si>
  <si>
    <t>ESCC-0094</t>
  </si>
  <si>
    <t>ESCC-0095</t>
  </si>
  <si>
    <t>ESCC-0096</t>
  </si>
  <si>
    <t>ESCC-0097</t>
  </si>
  <si>
    <t>ESCC-0098</t>
  </si>
  <si>
    <t>ESCC-0099</t>
  </si>
  <si>
    <t>ESCC-0100</t>
  </si>
  <si>
    <t>ESCC-0101</t>
  </si>
  <si>
    <t>ESCC-0102</t>
  </si>
  <si>
    <t>ESCC-0103</t>
  </si>
  <si>
    <t>ESCC-0104</t>
  </si>
  <si>
    <t>ESCC-0105</t>
  </si>
  <si>
    <t>ESCC-0106</t>
  </si>
  <si>
    <t>ESCC-0107</t>
  </si>
  <si>
    <t>ESCC-0108</t>
  </si>
  <si>
    <t>ESCC-0109</t>
  </si>
  <si>
    <t>ESCC-0110</t>
  </si>
  <si>
    <t>ESCC-0111</t>
  </si>
  <si>
    <t>ESCC-0112</t>
  </si>
  <si>
    <t>ESCC-0113</t>
  </si>
  <si>
    <t>ESCC-0114</t>
  </si>
  <si>
    <t>ESCC-0115</t>
  </si>
  <si>
    <t>ESCC-0116</t>
  </si>
  <si>
    <t>ESCC-0117</t>
  </si>
  <si>
    <t>ESCC-0118</t>
  </si>
  <si>
    <t>ESCC-0119</t>
  </si>
  <si>
    <t>ESCC-0121</t>
  </si>
  <si>
    <t>ESCC-0122</t>
  </si>
  <si>
    <t>ESCC-0123</t>
  </si>
  <si>
    <t>ESCC-0124</t>
  </si>
  <si>
    <t>ESCC-0125</t>
  </si>
  <si>
    <t>ESCC-0126</t>
  </si>
  <si>
    <t>ESCC-0127</t>
  </si>
  <si>
    <t>ESCC-0128</t>
  </si>
  <si>
    <t>ESCC-0129</t>
  </si>
  <si>
    <t>ESCC-0131</t>
  </si>
  <si>
    <t>ESCC-0132</t>
  </si>
  <si>
    <t>ESCC-0133</t>
  </si>
  <si>
    <t>ESCC-0135</t>
  </si>
  <si>
    <t>ESCC-0136</t>
  </si>
  <si>
    <t>ESCC-0137</t>
  </si>
  <si>
    <t>ESCC-0138</t>
  </si>
  <si>
    <t>ESCC-0139</t>
  </si>
  <si>
    <t>ESCC-0140</t>
  </si>
  <si>
    <t>ESCC-0141</t>
  </si>
  <si>
    <t>ESCC-0142</t>
  </si>
  <si>
    <t>ESCC-0143</t>
  </si>
  <si>
    <t>ESCC-0144</t>
  </si>
  <si>
    <t>ESCC-0145</t>
  </si>
  <si>
    <t>ESCC-0146</t>
  </si>
  <si>
    <t>ESCC-0147</t>
  </si>
  <si>
    <t>ESCC-0148</t>
  </si>
  <si>
    <t>ESCC-0149</t>
  </si>
  <si>
    <t>ESCC-0150</t>
  </si>
  <si>
    <t>ESCC-0151</t>
  </si>
  <si>
    <t>ESCC-0152</t>
  </si>
  <si>
    <t>ESCC-0153</t>
  </si>
  <si>
    <t>ESCC-0155</t>
  </si>
  <si>
    <t>ESCC-0156</t>
  </si>
  <si>
    <t>ESCC-0157</t>
  </si>
  <si>
    <t>ESCC-0158</t>
  </si>
  <si>
    <t>ESCC-0159</t>
  </si>
  <si>
    <t>ESCC-0160</t>
  </si>
  <si>
    <t>ESCC-0161</t>
  </si>
  <si>
    <t>ESCC-0162</t>
  </si>
  <si>
    <t>ESCC-0165</t>
  </si>
  <si>
    <t>ESCC-0166</t>
  </si>
  <si>
    <t>ESCC-0167</t>
  </si>
  <si>
    <t>ESCC-0168</t>
  </si>
  <si>
    <t>ESCC-0169</t>
  </si>
  <si>
    <t>ESCC-0170</t>
  </si>
  <si>
    <t>ESCC-0171</t>
  </si>
  <si>
    <t>ESCC-0172</t>
  </si>
  <si>
    <t>ESCC-0173</t>
  </si>
  <si>
    <t>ESCC-0174</t>
  </si>
  <si>
    <t>ESCC-0175</t>
  </si>
  <si>
    <t>ESCC-0176</t>
  </si>
  <si>
    <t>ESCC-0177</t>
  </si>
  <si>
    <t>ESCC-0178</t>
  </si>
  <si>
    <t>ESCC-0179</t>
  </si>
  <si>
    <t>ESCC-0180</t>
  </si>
  <si>
    <t>ESCC-0181</t>
  </si>
  <si>
    <t>ESCC-0182</t>
  </si>
  <si>
    <t>ESCC-0183</t>
  </si>
  <si>
    <t>ESCC-0184</t>
  </si>
  <si>
    <t>ESCC-0185</t>
  </si>
  <si>
    <t>ESCC-0186</t>
  </si>
  <si>
    <t>ESCC-0187</t>
  </si>
  <si>
    <t>ESCC-0188</t>
  </si>
  <si>
    <t>ESCC-0190</t>
  </si>
  <si>
    <t>ESCC-0191</t>
  </si>
  <si>
    <t>ESCC-0192</t>
  </si>
  <si>
    <t>ESCC-0193</t>
  </si>
  <si>
    <t>ESCC-0194</t>
  </si>
  <si>
    <t>ESCC-0195</t>
  </si>
  <si>
    <t>ESCC-0197</t>
  </si>
  <si>
    <t>ESCC-0198</t>
  </si>
  <si>
    <t>ESCC-0199</t>
  </si>
  <si>
    <t>ESCC-0200</t>
  </si>
  <si>
    <t>ESCC-0201</t>
  </si>
  <si>
    <t>ESCC-0202</t>
  </si>
  <si>
    <t>ESCC-0203</t>
  </si>
  <si>
    <t>ESCC-0204</t>
  </si>
  <si>
    <t>ESCC-0205</t>
  </si>
  <si>
    <t>ESCC-0206</t>
  </si>
  <si>
    <t>ESCC-0207</t>
  </si>
  <si>
    <t>ESCC-0208</t>
  </si>
  <si>
    <t>ESCC-0209</t>
  </si>
  <si>
    <t>ESCC-0210</t>
  </si>
  <si>
    <t>ESCC-0211</t>
  </si>
  <si>
    <t>ESCC-0212</t>
  </si>
  <si>
    <t>ESCC-0213</t>
  </si>
  <si>
    <t>ESCC-0214</t>
  </si>
  <si>
    <t>ESCC-0215</t>
  </si>
  <si>
    <t>ESCC-0216</t>
  </si>
  <si>
    <t>ESCC-0217</t>
  </si>
  <si>
    <t>ESCC-0218</t>
  </si>
  <si>
    <t>ESCC-0219</t>
  </si>
  <si>
    <t>ESCC-0220</t>
  </si>
  <si>
    <t>ESCC-0221</t>
  </si>
  <si>
    <t>ESCC-0222</t>
  </si>
  <si>
    <t>ESCC-0223</t>
  </si>
  <si>
    <t>ESCC-0224</t>
  </si>
  <si>
    <t>ESCC-0225</t>
  </si>
  <si>
    <t>ESCC-0226</t>
  </si>
  <si>
    <t>ESCC-0227</t>
  </si>
  <si>
    <t>ESCC-0228</t>
  </si>
  <si>
    <t>ESCC-0229</t>
  </si>
  <si>
    <t>ESCC-0230</t>
  </si>
  <si>
    <t>ESCC-0231</t>
  </si>
  <si>
    <t>ESCC-0232</t>
  </si>
  <si>
    <t>ESCC-0233</t>
  </si>
  <si>
    <t>ESCC-0234</t>
  </si>
  <si>
    <t>ESCC-0235</t>
  </si>
  <si>
    <t>ESCC-0236</t>
  </si>
  <si>
    <t>ESCC-0237</t>
  </si>
  <si>
    <t>ESCC-0238</t>
  </si>
  <si>
    <t>ESCC-0239</t>
  </si>
  <si>
    <t>ESCC-0240</t>
  </si>
  <si>
    <t>ESCC-0241</t>
  </si>
  <si>
    <t>ESCC-0242</t>
  </si>
  <si>
    <t>ESCC-0243</t>
  </si>
  <si>
    <t>ESCC-0244</t>
  </si>
  <si>
    <t>ESCC-0245</t>
  </si>
  <si>
    <t>ESCC-0246</t>
  </si>
  <si>
    <t>ESCC-0247</t>
  </si>
  <si>
    <t>ESCC-0248</t>
  </si>
  <si>
    <t>ESCC-0249</t>
  </si>
  <si>
    <t>ESCC-0250</t>
  </si>
  <si>
    <t>ESCC-0251</t>
  </si>
  <si>
    <t>ESCC-0252</t>
  </si>
  <si>
    <t>ESCC-0253</t>
  </si>
  <si>
    <t>ESCC-0254</t>
  </si>
  <si>
    <t>ESCC-0255</t>
  </si>
  <si>
    <t>ESCC-0256</t>
  </si>
  <si>
    <t>ESCC-0257</t>
  </si>
  <si>
    <t>ESCC-0258</t>
  </si>
  <si>
    <t>ESCC-0259</t>
  </si>
  <si>
    <t>ESCC-0260</t>
  </si>
  <si>
    <t>ESCC-0261</t>
  </si>
  <si>
    <t>ESCC-0262</t>
  </si>
  <si>
    <t>ESCC-0263</t>
  </si>
  <si>
    <t>ESCC-0264</t>
  </si>
  <si>
    <t>ESCC-0265</t>
  </si>
  <si>
    <t>ESCC-0266</t>
  </si>
  <si>
    <t>ESCC-0267</t>
  </si>
  <si>
    <t>ESCC-0268</t>
  </si>
  <si>
    <t>ESCC-0269</t>
  </si>
  <si>
    <t>ESCC-0270</t>
  </si>
  <si>
    <t>ESCC-0271</t>
  </si>
  <si>
    <t>ESCC-0272</t>
  </si>
  <si>
    <t>ESCC-0273</t>
  </si>
  <si>
    <t>ESCC-0274</t>
  </si>
  <si>
    <t>ESCC-0275</t>
  </si>
  <si>
    <t>ESCC-0276</t>
  </si>
  <si>
    <t>ESCC-0277</t>
  </si>
  <si>
    <t>ESCC-0278</t>
  </si>
  <si>
    <t>ESCC-0279</t>
  </si>
  <si>
    <t>ESCC-0280</t>
  </si>
  <si>
    <t>ESCC-0281</t>
  </si>
  <si>
    <t>ESCC-0282</t>
  </si>
  <si>
    <t>ESCC-0283</t>
  </si>
  <si>
    <t>ESCC-0284</t>
  </si>
  <si>
    <t>ESCC-0285</t>
  </si>
  <si>
    <t>ESCC-0286</t>
  </si>
  <si>
    <t>ESCC-0287</t>
  </si>
  <si>
    <t>ESCC-0288</t>
  </si>
  <si>
    <t>ESCC-0289</t>
  </si>
  <si>
    <t>ESCC-0290</t>
  </si>
  <si>
    <t>ESCC-0291</t>
  </si>
  <si>
    <t>ESCC-0292</t>
  </si>
  <si>
    <t>ESCC-0293</t>
  </si>
  <si>
    <t>ESCC-0294</t>
  </si>
  <si>
    <t>ESCC-0295</t>
  </si>
  <si>
    <t>ESCC-0296</t>
  </si>
  <si>
    <t>ESCC-0297</t>
  </si>
  <si>
    <t>ESCC-0298</t>
  </si>
  <si>
    <t>ESCC-0299</t>
  </si>
  <si>
    <t>ESCC-0300</t>
  </si>
  <si>
    <t>ESCC-0301</t>
  </si>
  <si>
    <t>ESCC-0302</t>
  </si>
  <si>
    <t>ESCC-0303</t>
  </si>
  <si>
    <t>ESCC-0304</t>
  </si>
  <si>
    <t>ESCC-0305</t>
  </si>
  <si>
    <t>ESCC-0306</t>
  </si>
  <si>
    <t>ESCC-0307</t>
  </si>
  <si>
    <t>ESCC-0308</t>
  </si>
  <si>
    <t>ESCC-0309</t>
  </si>
  <si>
    <t>ESCC-0310</t>
  </si>
  <si>
    <t>ESCC-0311</t>
  </si>
  <si>
    <t>ESCC-0312</t>
  </si>
  <si>
    <t>ESCC-0313</t>
  </si>
  <si>
    <t>ESCC-0314</t>
  </si>
  <si>
    <t>ESCC-0315</t>
  </si>
  <si>
    <t>ESCC-0316</t>
  </si>
  <si>
    <t>ESCC-0317</t>
  </si>
  <si>
    <t>ESCC-0318</t>
  </si>
  <si>
    <t>ESCC-0319</t>
  </si>
  <si>
    <t>ESCC-0320</t>
  </si>
  <si>
    <t>ESCC-0321</t>
  </si>
  <si>
    <t>ESCC-0322</t>
  </si>
  <si>
    <t>ESCC-0323</t>
  </si>
  <si>
    <t>ESCC-0093</t>
  </si>
  <si>
    <t>ESCC-0120</t>
  </si>
  <si>
    <t>ESCC-0130</t>
  </si>
  <si>
    <t>ESCC-0134</t>
  </si>
  <si>
    <t>ESCC-0154</t>
  </si>
  <si>
    <t>ESCC-0163</t>
  </si>
  <si>
    <t>ESCC-0164</t>
  </si>
  <si>
    <t>ESCC-0189</t>
  </si>
  <si>
    <t>ESCC-0196</t>
  </si>
  <si>
    <t>ESCC-0324</t>
  </si>
  <si>
    <t>ESCC-0325</t>
  </si>
  <si>
    <t>ESCC-0326</t>
  </si>
  <si>
    <t>ESCC-0327</t>
  </si>
  <si>
    <t>ESCC-0328</t>
  </si>
  <si>
    <t>ESCC-0329</t>
  </si>
  <si>
    <t>ESCC-0330</t>
  </si>
  <si>
    <t>ESCC-0331</t>
  </si>
  <si>
    <t>ESCC-0332</t>
  </si>
  <si>
    <t>ESCC-0333</t>
  </si>
  <si>
    <t>ESCC-0334</t>
  </si>
  <si>
    <t>ESCC-0335</t>
  </si>
  <si>
    <t>ESCC-0336</t>
  </si>
  <si>
    <t>ESCC-0337</t>
  </si>
  <si>
    <t>ESCC-0338</t>
  </si>
  <si>
    <t>ESCC-0339</t>
  </si>
  <si>
    <t>ESCC-0340</t>
  </si>
  <si>
    <t>ESCC-0341</t>
  </si>
  <si>
    <t>ESCC-0342</t>
  </si>
  <si>
    <t>ESCC-0343</t>
  </si>
  <si>
    <t>ESCC-0344</t>
  </si>
  <si>
    <t>ESCC-0345</t>
  </si>
  <si>
    <t>ESCC-0346</t>
  </si>
  <si>
    <t>ESCC-0347</t>
  </si>
  <si>
    <t>ESCC-0348</t>
  </si>
  <si>
    <t>ESCC-0349</t>
  </si>
  <si>
    <t>ESCC-0350</t>
  </si>
  <si>
    <t>ESCC-0351</t>
  </si>
  <si>
    <t>ESCC-0352</t>
  </si>
  <si>
    <t>ESCC-0353</t>
  </si>
  <si>
    <t>ESCC-0354</t>
  </si>
  <si>
    <t>ESCC-0355</t>
  </si>
  <si>
    <t>ESCC-0356</t>
  </si>
  <si>
    <t>ESCC-0357</t>
  </si>
  <si>
    <t>ESCC-0358</t>
  </si>
  <si>
    <t>ESCC-0359</t>
  </si>
  <si>
    <t>ESCC-0360</t>
  </si>
  <si>
    <t>ESCC-0361</t>
  </si>
  <si>
    <t>ESCC-0362</t>
  </si>
  <si>
    <t>ESCC-0363</t>
  </si>
  <si>
    <t>ESCC-0364</t>
  </si>
  <si>
    <t>ESCC-0365</t>
  </si>
  <si>
    <t>ESCC-0367</t>
  </si>
  <si>
    <t>ESCC-0369</t>
  </si>
  <si>
    <t>ESCC-0370</t>
  </si>
  <si>
    <t>ESCC-0371</t>
  </si>
  <si>
    <t>ESCC-0372</t>
  </si>
  <si>
    <t>ESCC-0373</t>
  </si>
  <si>
    <t>ESCC-0374</t>
  </si>
  <si>
    <t>ESCC-0375</t>
  </si>
  <si>
    <t>ESCC-0376</t>
  </si>
  <si>
    <t>ESCC-0377</t>
  </si>
  <si>
    <t>ESCC-0379</t>
  </si>
  <si>
    <t>ESCC-0380</t>
  </si>
  <si>
    <t>ESCC-0381</t>
  </si>
  <si>
    <t>ESCC-0382</t>
  </si>
  <si>
    <t>ESCC-0383</t>
  </si>
  <si>
    <t>ESCC-0384</t>
  </si>
  <si>
    <t>ESCC-0385</t>
  </si>
  <si>
    <t>ESCC-0386</t>
  </si>
  <si>
    <t>ESCC-0387</t>
  </si>
  <si>
    <t>ESCC-0389</t>
  </si>
  <si>
    <t>ESCC-0390</t>
  </si>
  <si>
    <t>ESCC-0391</t>
  </si>
  <si>
    <t>ESCC-0393</t>
  </si>
  <si>
    <t>ESCC-0394</t>
  </si>
  <si>
    <t>ESCC-0395</t>
  </si>
  <si>
    <t>ESCC-0396</t>
  </si>
  <si>
    <t>ESCC-0397</t>
  </si>
  <si>
    <t>ESCC-0398</t>
  </si>
  <si>
    <t>ESCC-0399</t>
  </si>
  <si>
    <t>ESCC-0400</t>
  </si>
  <si>
    <t>ESCC-0402</t>
  </si>
  <si>
    <t>ESCC-0403</t>
  </si>
  <si>
    <t>ESCC-0404</t>
  </si>
  <si>
    <t>ESCC-0405</t>
  </si>
  <si>
    <t>ESCC-0406</t>
  </si>
  <si>
    <t>ESCC-0407</t>
  </si>
  <si>
    <t>ESCC-0408</t>
  </si>
  <si>
    <t>ESCC-0409</t>
  </si>
  <si>
    <t>ESCC-0410</t>
  </si>
  <si>
    <t>ESCC-0411</t>
  </si>
  <si>
    <t>ESCC-0412</t>
  </si>
  <si>
    <t>ESCC-0413</t>
  </si>
  <si>
    <t>ESCC-0414</t>
  </si>
  <si>
    <t>ESCC-0415</t>
  </si>
  <si>
    <t>ESCC-0416</t>
  </si>
  <si>
    <t>ESCC-0417</t>
  </si>
  <si>
    <t>ESCC-0418</t>
  </si>
  <si>
    <t>ESCC-0419</t>
  </si>
  <si>
    <t>ESCC-0420</t>
  </si>
  <si>
    <t>ESCC-0421</t>
  </si>
  <si>
    <t>ESCC-0422</t>
  </si>
  <si>
    <t>ESCC-0423</t>
  </si>
  <si>
    <t>ESCC-0424</t>
  </si>
  <si>
    <t>ESCC-0425</t>
  </si>
  <si>
    <t>ESCC-0426</t>
  </si>
  <si>
    <t>ESCC-0427</t>
  </si>
  <si>
    <t>ESCC-0428</t>
  </si>
  <si>
    <t>ESCC-0429</t>
  </si>
  <si>
    <t>ESCC-0430</t>
  </si>
  <si>
    <t>ESCC-0431</t>
  </si>
  <si>
    <t>ESCC-0432</t>
  </si>
  <si>
    <t>ESCC-0433</t>
  </si>
  <si>
    <t>ESCC-0434</t>
  </si>
  <si>
    <t>ESCC-0435</t>
  </si>
  <si>
    <t>ESCC-0437</t>
  </si>
  <si>
    <t>ESCC-0438</t>
  </si>
  <si>
    <t>ESCC-0439</t>
  </si>
  <si>
    <t>ESCC-0440</t>
  </si>
  <si>
    <t>ESCC-0441</t>
  </si>
  <si>
    <t>ESCC-0442</t>
  </si>
  <si>
    <t>ESCC-0443</t>
  </si>
  <si>
    <t>ESCC-0444</t>
  </si>
  <si>
    <t>ESCC-0445</t>
  </si>
  <si>
    <t>ESCC-0446</t>
  </si>
  <si>
    <t>ESCC-0447</t>
  </si>
  <si>
    <t>ESCC-0448</t>
  </si>
  <si>
    <t>ESCC-0449</t>
  </si>
  <si>
    <t>ESCC-0450</t>
  </si>
  <si>
    <t>ESCC-0451</t>
  </si>
  <si>
    <t>ESCC-0452</t>
  </si>
  <si>
    <t>ESCC-0453</t>
  </si>
  <si>
    <t>ESCC-0454</t>
  </si>
  <si>
    <t>ESCC-0455</t>
  </si>
  <si>
    <t>ESCC-0456</t>
  </si>
  <si>
    <t>ESCC-0457</t>
  </si>
  <si>
    <t>ESCC-0458</t>
  </si>
  <si>
    <t>ESCC-0459</t>
  </si>
  <si>
    <t>ESCC-0460</t>
  </si>
  <si>
    <t>ESCC-0461</t>
  </si>
  <si>
    <t>ESCC-0462</t>
  </si>
  <si>
    <t>ESCC-0463</t>
  </si>
  <si>
    <t>ESCC-0464</t>
  </si>
  <si>
    <t>ESCC-0465</t>
  </si>
  <si>
    <t>ESCC-0466</t>
  </si>
  <si>
    <t>ESCC-0467</t>
  </si>
  <si>
    <t>ESCC-0468</t>
  </si>
  <si>
    <t>ESCC-0469</t>
  </si>
  <si>
    <t>ESCC-0470</t>
  </si>
  <si>
    <t>ESCC-0471</t>
  </si>
  <si>
    <t>ESCC-0472</t>
  </si>
  <si>
    <t>ESCC-0473</t>
  </si>
  <si>
    <t>ESCC-0474</t>
  </si>
  <si>
    <t>ESCC-0475</t>
  </si>
  <si>
    <t>ESCC-0476</t>
  </si>
  <si>
    <t>ESCC-0477</t>
  </si>
  <si>
    <t>ESCC-0478</t>
  </si>
  <si>
    <t>ESCC-0479</t>
  </si>
  <si>
    <t>ESCC-0480</t>
  </si>
  <si>
    <t>ESCC-0481</t>
  </si>
  <si>
    <t>ESCC-0482</t>
  </si>
  <si>
    <t>ESCC-0483</t>
  </si>
  <si>
    <t>ESCC-0484</t>
  </si>
  <si>
    <t>ESCC-0485</t>
  </si>
  <si>
    <t>ESCC-0486</t>
  </si>
  <si>
    <t>ESCC-0487</t>
  </si>
  <si>
    <t>ESCC-0488</t>
  </si>
  <si>
    <t>ESCC-0489</t>
  </si>
  <si>
    <t>ESCC-0490</t>
  </si>
  <si>
    <t>ESCC-0491</t>
  </si>
  <si>
    <t>ESCC-0492</t>
  </si>
  <si>
    <t>Sample</t>
  </si>
  <si>
    <t>Hugo_Symbol</t>
  </si>
  <si>
    <t>Chromosome</t>
  </si>
  <si>
    <t>Start_position</t>
  </si>
  <si>
    <t>End_position</t>
  </si>
  <si>
    <t>Variant_Classification</t>
  </si>
  <si>
    <t>Reference_Allele</t>
  </si>
  <si>
    <t>Tumor_Seq_Allele</t>
  </si>
  <si>
    <t>Transcript</t>
    <phoneticPr fontId="7" type="noConversion"/>
  </si>
  <si>
    <t>cDNA_Change</t>
  </si>
  <si>
    <t>Codon_Change</t>
  </si>
  <si>
    <t>Protein_Change</t>
  </si>
  <si>
    <t>Missense_Mutation</t>
  </si>
  <si>
    <t>C</t>
  </si>
  <si>
    <t>T</t>
  </si>
  <si>
    <t>G</t>
  </si>
  <si>
    <t>A</t>
  </si>
  <si>
    <t>c.1388G&gt;A</t>
  </si>
  <si>
    <t>Silent</t>
  </si>
  <si>
    <t>p.S681S</t>
  </si>
  <si>
    <t>c.540C&gt;T</t>
  </si>
  <si>
    <t>ENST00000369146.3</t>
  </si>
  <si>
    <t>c.1765G&gt;T</t>
  </si>
  <si>
    <t>c.(1765-1767)Ggg&gt;Tgg</t>
  </si>
  <si>
    <t>p.G589W</t>
  </si>
  <si>
    <t>c.726G&gt;A</t>
  </si>
  <si>
    <t>p.T242T</t>
  </si>
  <si>
    <t>Nonsense_Mutation</t>
  </si>
  <si>
    <t>c.166G&gt;A</t>
  </si>
  <si>
    <t>c.(166-168)Gcg&gt;Acg</t>
  </si>
  <si>
    <t>p.A56T</t>
  </si>
  <si>
    <t>p.A453A</t>
  </si>
  <si>
    <t>c.226G&gt;C</t>
  </si>
  <si>
    <t>p.D76H</t>
  </si>
  <si>
    <t>c.658C&gt;T</t>
  </si>
  <si>
    <t>c.548G&gt;A</t>
  </si>
  <si>
    <t>c.(547-549)cGg&gt;cAg</t>
  </si>
  <si>
    <t>p.R183Q</t>
  </si>
  <si>
    <t>c.824G&gt;A</t>
  </si>
  <si>
    <t>p.R275Q</t>
  </si>
  <si>
    <t>ENST00000355585.4</t>
  </si>
  <si>
    <t>c.2831C&gt;T</t>
  </si>
  <si>
    <t>c.(2830-2832)tCg&gt;tTg</t>
  </si>
  <si>
    <t>p.S944L</t>
  </si>
  <si>
    <t>c.2388C&gt;T</t>
  </si>
  <si>
    <t>Splice_Site</t>
  </si>
  <si>
    <t>c.1282C&gt;T</t>
  </si>
  <si>
    <t>c.(1282-1284)Cat&gt;Tat</t>
  </si>
  <si>
    <t>p.H428Y</t>
  </si>
  <si>
    <t>ENST00000318222.3</t>
  </si>
  <si>
    <t>c.1482C&gt;T</t>
  </si>
  <si>
    <t>c.(1480-1482)ctC&gt;ctT</t>
  </si>
  <si>
    <t>p.L494L</t>
  </si>
  <si>
    <t>ENST00000369073.3</t>
  </si>
  <si>
    <t>c.478G&gt;A</t>
  </si>
  <si>
    <t>c.(478-480)Gag&gt;Aag</t>
  </si>
  <si>
    <t>p.E160K</t>
  </si>
  <si>
    <t>ENST00000532378.1</t>
  </si>
  <si>
    <t>c.77G&gt;T</t>
  </si>
  <si>
    <t>c.(76-78)aGa&gt;aTa</t>
  </si>
  <si>
    <t>p.R26I</t>
  </si>
  <si>
    <t>c.78C&gt;T</t>
  </si>
  <si>
    <t>c.(76-78)tgC&gt;tgT</t>
  </si>
  <si>
    <t>p.C26C</t>
  </si>
  <si>
    <t>c.517G&gt;A</t>
  </si>
  <si>
    <t>c.970C&gt;G</t>
  </si>
  <si>
    <t>ENST00000529546.1</t>
  </si>
  <si>
    <t>c.552C&gt;T</t>
  </si>
  <si>
    <t>c.(550-552)tcC&gt;tcT</t>
  </si>
  <si>
    <t>p.S184S</t>
  </si>
  <si>
    <t>c.1091A&gt;G</t>
  </si>
  <si>
    <t>p.N364S</t>
  </si>
  <si>
    <t>c.1179G&gt;A</t>
  </si>
  <si>
    <t>p.L253L</t>
  </si>
  <si>
    <t>ENST00000225927.2</t>
  </si>
  <si>
    <t>c.1436C&gt;T</t>
  </si>
  <si>
    <t>c.(1435-1437)gCc&gt;gTc</t>
  </si>
  <si>
    <t>p.A479V</t>
  </si>
  <si>
    <t>Start_Codon_SNP</t>
  </si>
  <si>
    <t>c.3G&gt;A</t>
  </si>
  <si>
    <t>c.(1-3)atG&gt;atA</t>
  </si>
  <si>
    <t>p.M1I</t>
  </si>
  <si>
    <t>c.403C&gt;T</t>
  </si>
  <si>
    <t>c.1078G&gt;A</t>
  </si>
  <si>
    <t>ENST00000378501.2</t>
  </si>
  <si>
    <t>c.302G&gt;T</t>
  </si>
  <si>
    <t>c.(301-303)tGc&gt;tTc</t>
  </si>
  <si>
    <t>p.C101F</t>
  </si>
  <si>
    <t>X</t>
  </si>
  <si>
    <t>ENST00000328078.1</t>
  </si>
  <si>
    <t>c.1645G&gt;T</t>
  </si>
  <si>
    <t>c.(1645-1647)Gtg&gt;Ttg</t>
  </si>
  <si>
    <t>p.V549L</t>
  </si>
  <si>
    <t>ENST00000378585.4</t>
  </si>
  <si>
    <t>c.1163T&gt;C</t>
  </si>
  <si>
    <t>c.(1162-1164)aTg&gt;aCg</t>
  </si>
  <si>
    <t>p.M388T</t>
  </si>
  <si>
    <t>c.1322C&gt;T</t>
  </si>
  <si>
    <t>c.450C&gt;T</t>
  </si>
  <si>
    <t>De_novo_Start_OutOfFrame</t>
  </si>
  <si>
    <t>ENST00000367811.3</t>
  </si>
  <si>
    <t>c.105G&gt;A</t>
  </si>
  <si>
    <t>c.120G&gt;A</t>
  </si>
  <si>
    <t>c.1039G&gt;A</t>
  </si>
  <si>
    <t>c.2094G&gt;A</t>
  </si>
  <si>
    <t>c.570C&gt;T</t>
  </si>
  <si>
    <t>c.(568-570)atC&gt;atT</t>
  </si>
  <si>
    <t>p.I190I</t>
  </si>
  <si>
    <t>c.826C&gt;T</t>
  </si>
  <si>
    <t>c.438C&gt;T</t>
  </si>
  <si>
    <t>ENST00000375437.2</t>
  </si>
  <si>
    <t>c.988G&gt;A</t>
  </si>
  <si>
    <t>c.(988-990)Gag&gt;Aag</t>
  </si>
  <si>
    <t>p.E330K</t>
  </si>
  <si>
    <t>c.706G&gt;A</t>
  </si>
  <si>
    <t>c.637C&gt;T</t>
  </si>
  <si>
    <t>c.359C&gt;G</t>
  </si>
  <si>
    <t>p.P120R</t>
  </si>
  <si>
    <t>c.1095C&gt;T</t>
  </si>
  <si>
    <t>ENST00000506583.1</t>
  </si>
  <si>
    <t>c.e3+1</t>
  </si>
  <si>
    <t>c.1364C&gt;T</t>
  </si>
  <si>
    <t>p.P408P</t>
  </si>
  <si>
    <t>c.477G&gt;C</t>
  </si>
  <si>
    <t>c.(475-477)gaG&gt;gaC</t>
  </si>
  <si>
    <t>p.E159D</t>
  </si>
  <si>
    <t>c.619G&gt;A</t>
  </si>
  <si>
    <t>c.(619-621)Gag&gt;Aag</t>
  </si>
  <si>
    <t>p.E207K</t>
  </si>
  <si>
    <t>ENST00000274545.5</t>
  </si>
  <si>
    <t>c.354C&gt;A</t>
  </si>
  <si>
    <t>c.(352-354)ttC&gt;ttA</t>
  </si>
  <si>
    <t>p.F118L</t>
  </si>
  <si>
    <t>c.2087C&gt;T</t>
  </si>
  <si>
    <t>ENST00000372589.3</t>
  </si>
  <si>
    <t>c.532G&gt;A</t>
  </si>
  <si>
    <t>c.(532-534)Gtg&gt;Atg</t>
  </si>
  <si>
    <t>p.V178M</t>
  </si>
  <si>
    <t>c.733G&gt;A</t>
  </si>
  <si>
    <t>c.830G&gt;A</t>
  </si>
  <si>
    <t>p.R277H</t>
  </si>
  <si>
    <t>c.567G&gt;A</t>
  </si>
  <si>
    <t>p.S189S</t>
  </si>
  <si>
    <t>c.29C&gt;G</t>
  </si>
  <si>
    <t>c.(28-30)tCa&gt;tGa</t>
  </si>
  <si>
    <t>p.S10*</t>
  </si>
  <si>
    <t>ENST00000343257.2</t>
  </si>
  <si>
    <t>c.651C&gt;T</t>
  </si>
  <si>
    <t>c.(649-651)gtC&gt;gtT</t>
  </si>
  <si>
    <t>p.V217V</t>
  </si>
  <si>
    <t>c.256A&gt;G</t>
  </si>
  <si>
    <t>c.598G&gt;A</t>
  </si>
  <si>
    <t>ENST00000375731.4</t>
  </si>
  <si>
    <t>c.673C&gt;T</t>
  </si>
  <si>
    <t>c.(673-675)Cca&gt;Tca</t>
  </si>
  <si>
    <t>p.P225S</t>
  </si>
  <si>
    <t>c.628C&gt;T</t>
  </si>
  <si>
    <t>c.800C&gt;G</t>
  </si>
  <si>
    <t>c.99C&gt;T</t>
  </si>
  <si>
    <t>ENST00000312106.5</t>
  </si>
  <si>
    <t>c.1566C&gt;T</t>
  </si>
  <si>
    <t>c.(1564-1566)gcC&gt;gcT</t>
  </si>
  <si>
    <t>p.A522A</t>
  </si>
  <si>
    <t>ENST00000263593.3</t>
  </si>
  <si>
    <t>c.612T&gt;A</t>
  </si>
  <si>
    <t>c.(610-612)taT&gt;taA</t>
  </si>
  <si>
    <t>p.Y204*</t>
  </si>
  <si>
    <t>ENST00000392665.2</t>
  </si>
  <si>
    <t>c.983C&gt;T</t>
  </si>
  <si>
    <t>c.(982-984)aCa&gt;aTa</t>
  </si>
  <si>
    <t>p.T328I</t>
  </si>
  <si>
    <t>ENST00000245312.3</t>
  </si>
  <si>
    <t>c.191G&gt;A</t>
  </si>
  <si>
    <t>c.(190-192)cGg&gt;cAg</t>
  </si>
  <si>
    <t>p.R64Q</t>
  </si>
  <si>
    <t>ENST00000282146.4</t>
  </si>
  <si>
    <t>c.645G&gt;A</t>
  </si>
  <si>
    <t>c.(643-645)atG&gt;atA</t>
  </si>
  <si>
    <t>p.M215I</t>
  </si>
  <si>
    <t>ENST00000396573.2</t>
  </si>
  <si>
    <t>c.1980C&gt;A</t>
  </si>
  <si>
    <t>c.(1978-1980)gaC&gt;gaA</t>
  </si>
  <si>
    <t>p.D660E</t>
  </si>
  <si>
    <t>c.650T&gt;G</t>
  </si>
  <si>
    <t>De_novo_Start_InFrame</t>
  </si>
  <si>
    <t>c.329A&gt;G</t>
  </si>
  <si>
    <t>ENST00000255226.6</t>
  </si>
  <si>
    <t>c.64G&gt;A</t>
  </si>
  <si>
    <t>c.(64-66)Gag&gt;Aag</t>
  </si>
  <si>
    <t>p.E22K</t>
  </si>
  <si>
    <t>p.L12L</t>
  </si>
  <si>
    <t>c.203C&gt;T</t>
  </si>
  <si>
    <t>c.601C&gt;T</t>
  </si>
  <si>
    <t>p.H201Y</t>
  </si>
  <si>
    <t>c.667G&gt;A</t>
  </si>
  <si>
    <t>c.(667-669)Gag&gt;Aag</t>
  </si>
  <si>
    <t>p.E223K</t>
  </si>
  <si>
    <t>ENST00000279036.6</t>
  </si>
  <si>
    <t>c.883G&gt;C</t>
  </si>
  <si>
    <t>c.(883-885)Gag&gt;Cag</t>
  </si>
  <si>
    <t>p.E295Q</t>
  </si>
  <si>
    <t>ENST00000402321.1</t>
  </si>
  <si>
    <t>c.1212C&gt;G</t>
  </si>
  <si>
    <t>c.(1210-1212)ctC&gt;ctG</t>
  </si>
  <si>
    <t>p.L404L</t>
  </si>
  <si>
    <t>c.1429G&gt;A</t>
  </si>
  <si>
    <t>c.(1429-1431)Ggg&gt;Agg</t>
  </si>
  <si>
    <t>p.G477R</t>
  </si>
  <si>
    <t>c.1638G&gt;A</t>
  </si>
  <si>
    <t>c.1899C&gt;T</t>
  </si>
  <si>
    <t>c.810G&gt;A</t>
  </si>
  <si>
    <t>ENST00000378438.4</t>
  </si>
  <si>
    <t>c.276T&gt;C</t>
  </si>
  <si>
    <t>c.(274-276)agT&gt;agC</t>
  </si>
  <si>
    <t>p.S92S</t>
  </si>
  <si>
    <t>c.1079C&gt;T</t>
  </si>
  <si>
    <t>c.190G&gt;C</t>
  </si>
  <si>
    <t>c.218A&gt;G</t>
  </si>
  <si>
    <t>c.391C&gt;T</t>
  </si>
  <si>
    <t>p.L197L</t>
  </si>
  <si>
    <t>c.360G&gt;T</t>
  </si>
  <si>
    <t>ENST00000370314.4</t>
  </si>
  <si>
    <t>c.691G&gt;T</t>
  </si>
  <si>
    <t>c.(691-693)Gtg&gt;Ttg</t>
  </si>
  <si>
    <t>p.V231L</t>
  </si>
  <si>
    <t>ENST00000344463.4</t>
  </si>
  <si>
    <t>c.1197C&gt;A</t>
  </si>
  <si>
    <t>c.(1195-1197)gcC&gt;gcA</t>
  </si>
  <si>
    <t>p.A399A</t>
  </si>
  <si>
    <t>c.7G&gt;C</t>
  </si>
  <si>
    <t>c.(7-9)Gag&gt;Cag</t>
  </si>
  <si>
    <t>p.E3Q</t>
  </si>
  <si>
    <t>ENST00000263980.3</t>
  </si>
  <si>
    <t>c.71C&gt;T</t>
  </si>
  <si>
    <t>c.(70-72)gCt&gt;gTt</t>
  </si>
  <si>
    <t>p.A24V</t>
  </si>
  <si>
    <t>c.912G&gt;A</t>
  </si>
  <si>
    <t>c.79C&gt;T</t>
  </si>
  <si>
    <t>p.P27S</t>
  </si>
  <si>
    <t>ENST00000371919.4</t>
  </si>
  <si>
    <t>c.1187A&gt;G</t>
  </si>
  <si>
    <t>c.(1186-1188)tAt&gt;tGt</t>
  </si>
  <si>
    <t>p.Y396C</t>
  </si>
  <si>
    <t>c.1232C&gt;T</t>
  </si>
  <si>
    <t>p.S411L</t>
  </si>
  <si>
    <t>ENST00000318130.8</t>
  </si>
  <si>
    <t>c.2159C&gt;T</t>
  </si>
  <si>
    <t>c.(2158-2160)gCa&gt;gTa</t>
  </si>
  <si>
    <t>p.A720V</t>
  </si>
  <si>
    <t>c.1684G&gt;A</t>
  </si>
  <si>
    <t>c.1426G&gt;A</t>
  </si>
  <si>
    <t>ENST00000366574.2</t>
  </si>
  <si>
    <t>c.12699G&gt;A</t>
  </si>
  <si>
    <t>c.(12697-12699)atG&gt;atA</t>
  </si>
  <si>
    <t>p.M4233I</t>
  </si>
  <si>
    <t>c.1644C&gt;T</t>
  </si>
  <si>
    <t>c.426C&gt;T</t>
  </si>
  <si>
    <t>p.L142L</t>
  </si>
  <si>
    <t>c.1073C&gt;G</t>
  </si>
  <si>
    <t>ENST00000428675.1</t>
  </si>
  <si>
    <t>c.544G&gt;A</t>
  </si>
  <si>
    <t>c.(544-546)Gac&gt;Aac</t>
  </si>
  <si>
    <t>p.D182N</t>
  </si>
  <si>
    <t>ENST00000358055.3</t>
  </si>
  <si>
    <t>c.2241C&gt;T</t>
  </si>
  <si>
    <t>c.(2239-2241)acC&gt;acT</t>
  </si>
  <si>
    <t>p.T747T</t>
  </si>
  <si>
    <t>c.766G&gt;A</t>
  </si>
  <si>
    <t>c.646C&gt;T</t>
  </si>
  <si>
    <t>c.(646-648)Cgg&gt;Tgg</t>
  </si>
  <si>
    <t>p.R216W</t>
  </si>
  <si>
    <t>ENST00000402696.3</t>
  </si>
  <si>
    <t>c.727G&gt;C</t>
  </si>
  <si>
    <t>c.(727-729)Gag&gt;Cag</t>
  </si>
  <si>
    <t>p.E243Q</t>
  </si>
  <si>
    <t>c.1273G&gt;C</t>
  </si>
  <si>
    <t>c.1005C&gt;T</t>
  </si>
  <si>
    <t>c.815G&gt;A</t>
  </si>
  <si>
    <t>c.1381G&gt;A</t>
  </si>
  <si>
    <t>p.G461R</t>
  </si>
  <si>
    <t>p.G129G</t>
  </si>
  <si>
    <t>c.1200C&gt;T</t>
  </si>
  <si>
    <t>ENST00000307624.3</t>
  </si>
  <si>
    <t>c.1367C&gt;T</t>
  </si>
  <si>
    <t>c.(1366-1368)tCa&gt;tTa</t>
  </si>
  <si>
    <t>p.S456L</t>
  </si>
  <si>
    <t>p.A177A</t>
  </si>
  <si>
    <t>c.135G&gt;A</t>
  </si>
  <si>
    <t>c.317G&gt;A</t>
  </si>
  <si>
    <t>c.(316-318)cGc&gt;cAc</t>
  </si>
  <si>
    <t>p.R106H</t>
  </si>
  <si>
    <t>c.1347C&gt;T</t>
  </si>
  <si>
    <t>c.118G&gt;A</t>
  </si>
  <si>
    <t>ENST00000368468.3</t>
  </si>
  <si>
    <t>c.1900G&gt;A</t>
  </si>
  <si>
    <t>c.(1900-1902)Gag&gt;Aag</t>
  </si>
  <si>
    <t>p.E634K</t>
  </si>
  <si>
    <t>ENST00000360971.2</t>
  </si>
  <si>
    <t>c.391A&gt;G</t>
  </si>
  <si>
    <t>c.(391-393)Aac&gt;Gac</t>
  </si>
  <si>
    <t>p.N131D</t>
  </si>
  <si>
    <t>ENST00000367321.3</t>
  </si>
  <si>
    <t>c.976C&gt;T</t>
  </si>
  <si>
    <t>c.(976-978)Cga&gt;Tga</t>
  </si>
  <si>
    <t>p.R326*</t>
  </si>
  <si>
    <t>c.3194C&gt;T</t>
  </si>
  <si>
    <t>c.377G&gt;C</t>
  </si>
  <si>
    <t>c.(376-378)aGa&gt;aCa</t>
  </si>
  <si>
    <t>p.R126T</t>
  </si>
  <si>
    <t>c.335C&gt;G</t>
  </si>
  <si>
    <t>c.972C&gt;T</t>
  </si>
  <si>
    <t>ENST00000377833.4</t>
  </si>
  <si>
    <t>c.10806C&gt;A</t>
  </si>
  <si>
    <t>c.(10804-10806)gtC&gt;gtA</t>
  </si>
  <si>
    <t>p.V3602V</t>
  </si>
  <si>
    <t>ENST00000355697.2</t>
  </si>
  <si>
    <t>c.814A&gt;C</t>
  </si>
  <si>
    <t>c.(814-816)Aaa&gt;Caa</t>
  </si>
  <si>
    <t>p.K272Q</t>
  </si>
  <si>
    <t>c.557G&gt;A</t>
  </si>
  <si>
    <t>ENST00000261192.7</t>
  </si>
  <si>
    <t>c.711A&gt;C</t>
  </si>
  <si>
    <t>c.(709-711)gcA&gt;gcC</t>
  </si>
  <si>
    <t>p.A237A</t>
  </si>
  <si>
    <t>ENST00000476098.1</t>
  </si>
  <si>
    <t>c.378C&gt;T</t>
  </si>
  <si>
    <t>c.(376-378)gaC&gt;gaT</t>
  </si>
  <si>
    <t>p.D126D</t>
  </si>
  <si>
    <t>p.L1025L</t>
  </si>
  <si>
    <t>ENST00000399033.4</t>
  </si>
  <si>
    <t>c.1897G&gt;A</t>
  </si>
  <si>
    <t>c.(1897-1899)Gat&gt;Aat</t>
  </si>
  <si>
    <t>p.D633N</t>
  </si>
  <si>
    <t>c.1561C&gt;T</t>
  </si>
  <si>
    <t>ENST00000567812.1</t>
  </si>
  <si>
    <t>c.983G&gt;C</t>
  </si>
  <si>
    <t>c.(982-984)aGa&gt;aCa</t>
  </si>
  <si>
    <t>p.R328T</t>
  </si>
  <si>
    <t>ENST00000311008.11</t>
  </si>
  <si>
    <t>c.346G&gt;A</t>
  </si>
  <si>
    <t>c.(346-348)Ggc&gt;Agc</t>
  </si>
  <si>
    <t>p.G116S</t>
  </si>
  <si>
    <t>ENST00000379906.2</t>
  </si>
  <si>
    <t>c.1717G&gt;A</t>
  </si>
  <si>
    <t>c.(1717-1719)Gtc&gt;Atc</t>
  </si>
  <si>
    <t>p.V573I</t>
  </si>
  <si>
    <t>c.67G&gt;A</t>
  </si>
  <si>
    <t>c.(67-69)Gag&gt;Aag</t>
  </si>
  <si>
    <t>p.E23K</t>
  </si>
  <si>
    <t>c.511G&gt;A</t>
  </si>
  <si>
    <t>c.916G&gt;A</t>
  </si>
  <si>
    <t>c.(916-918)Gcc&gt;Acc</t>
  </si>
  <si>
    <t>p.A306T</t>
  </si>
  <si>
    <t>c.35G&gt;A</t>
  </si>
  <si>
    <t>ENST00000302262.3</t>
  </si>
  <si>
    <t>c.1378G&gt;A</t>
  </si>
  <si>
    <t>c.(1378-1380)Gag&gt;Aag</t>
  </si>
  <si>
    <t>p.E460K</t>
  </si>
  <si>
    <t>ENST00000306749.2</t>
  </si>
  <si>
    <t>c.7016G&gt;A</t>
  </si>
  <si>
    <t>c.(7015-7017)gGc&gt;gAc</t>
  </si>
  <si>
    <t>p.G2339D</t>
  </si>
  <si>
    <t>c.31G&gt;A</t>
  </si>
  <si>
    <t>c.(31-33)Ggg&gt;Agg</t>
  </si>
  <si>
    <t>p.G11R</t>
  </si>
  <si>
    <t>c.1317G&gt;A</t>
  </si>
  <si>
    <t>c.3769C&gt;T</t>
  </si>
  <si>
    <t>p.R253G</t>
  </si>
  <si>
    <t>c.682C&gt;T</t>
  </si>
  <si>
    <t>p.Q228*</t>
  </si>
  <si>
    <t>c.215C&gt;T</t>
  </si>
  <si>
    <t>c.1641C&gt;A</t>
  </si>
  <si>
    <t>ENST00000221742.3</t>
  </si>
  <si>
    <t>c.1648G&gt;T</t>
  </si>
  <si>
    <t>c.(1648-1650)Gag&gt;Tag</t>
  </si>
  <si>
    <t>p.E550*</t>
  </si>
  <si>
    <t>c.336C&gt;T</t>
  </si>
  <si>
    <t>c.(334-336)tcC&gt;tcT</t>
  </si>
  <si>
    <t>p.S112S</t>
  </si>
  <si>
    <t>ENST00000369908.5</t>
  </si>
  <si>
    <t>c.975C&gt;T</t>
  </si>
  <si>
    <t>c.(973-975)atC&gt;atT</t>
  </si>
  <si>
    <t>p.I325I</t>
  </si>
  <si>
    <t>c.22G&gt;A</t>
  </si>
  <si>
    <t>ENST00000368874.4</t>
  </si>
  <si>
    <t>c.949C&gt;T</t>
  </si>
  <si>
    <t>c.(949-951)Ctg&gt;Ttg</t>
  </si>
  <si>
    <t>p.L317L</t>
  </si>
  <si>
    <t>p.P73P</t>
  </si>
  <si>
    <t>ENST00000366928.5</t>
  </si>
  <si>
    <t>c.464C&gt;G</t>
  </si>
  <si>
    <t>c.(463-465)tCt&gt;tGt</t>
  </si>
  <si>
    <t>p.S155C</t>
  </si>
  <si>
    <t>ENST00000366647.4</t>
  </si>
  <si>
    <t>c.868G&gt;A</t>
  </si>
  <si>
    <t>c.(868-870)Gaa&gt;Aaa</t>
  </si>
  <si>
    <t>p.E290K</t>
  </si>
  <si>
    <t>c.712C&gt;T</t>
  </si>
  <si>
    <t>ENST00000260600.5</t>
  </si>
  <si>
    <t>c.(31-33)Gaa&gt;Aaa</t>
  </si>
  <si>
    <t>p.E11K</t>
  </si>
  <si>
    <t>ENST00000310574.3</t>
  </si>
  <si>
    <t>c.851C&gt;T</t>
  </si>
  <si>
    <t>c.(850-852)tCc&gt;tTc</t>
  </si>
  <si>
    <t>p.S284F</t>
  </si>
  <si>
    <t>ENST00000445915.2</t>
  </si>
  <si>
    <t>c.287A&gt;C</t>
  </si>
  <si>
    <t>c.(286-288)cAa&gt;cCa</t>
  </si>
  <si>
    <t>p.Q96P</t>
  </si>
  <si>
    <t>c.136G&gt;T</t>
  </si>
  <si>
    <t>c.194G&gt;A</t>
  </si>
  <si>
    <t>p.C65Y</t>
  </si>
  <si>
    <t>ENST00000233710.3</t>
  </si>
  <si>
    <t>c.860A&gt;T</t>
  </si>
  <si>
    <t>c.(859-861)gAg&gt;gTg</t>
  </si>
  <si>
    <t>p.E287V</t>
  </si>
  <si>
    <t>c.33G&gt;A</t>
  </si>
  <si>
    <t>c.543C&gt;A</t>
  </si>
  <si>
    <t>c.2952C&gt;A</t>
  </si>
  <si>
    <t>c.335C&gt;T</t>
  </si>
  <si>
    <t>c.(334-336)tCa&gt;tTa</t>
  </si>
  <si>
    <t>p.S112L</t>
  </si>
  <si>
    <t>c.2455G&gt;A</t>
  </si>
  <si>
    <t>ENST00000314251.3</t>
  </si>
  <si>
    <t>c.494G&gt;T</t>
  </si>
  <si>
    <t>c.(493-495)tGt&gt;tTt</t>
  </si>
  <si>
    <t>p.C165F</t>
  </si>
  <si>
    <t>ENST00000326505.3</t>
  </si>
  <si>
    <t>c.460A&gt;C</t>
  </si>
  <si>
    <t>c.(460-462)Aat&gt;Cat</t>
  </si>
  <si>
    <t>p.N154H</t>
  </si>
  <si>
    <t>ENST00000415389.2</t>
  </si>
  <si>
    <t>c.963C&gt;A</t>
  </si>
  <si>
    <t>c.(961-963)ggC&gt;ggA</t>
  </si>
  <si>
    <t>p.G321G</t>
  </si>
  <si>
    <t>c.363G&gt;A</t>
  </si>
  <si>
    <t>ENST00000310954.6</t>
  </si>
  <si>
    <t>c.623C&gt;T</t>
  </si>
  <si>
    <t>c.(622-624)aCt&gt;aTt</t>
  </si>
  <si>
    <t>p.T208I</t>
  </si>
  <si>
    <t>ENST00000513104.1</t>
  </si>
  <si>
    <t>c.(643-645)tcG&gt;tcA</t>
  </si>
  <si>
    <t>p.S215S</t>
  </si>
  <si>
    <t>c.1714G&gt;T</t>
  </si>
  <si>
    <t>c.156C&gt;T</t>
  </si>
  <si>
    <t>p.S52S</t>
  </si>
  <si>
    <t>ENST00000275230.5</t>
  </si>
  <si>
    <t>c.1599A&gt;G</t>
  </si>
  <si>
    <t>c.(1597-1599)atA&gt;atG</t>
  </si>
  <si>
    <t>p.I533M</t>
  </si>
  <si>
    <t>ENST00000013222.5</t>
  </si>
  <si>
    <t>c.394C&gt;T</t>
  </si>
  <si>
    <t>c.(394-396)Cgg&gt;Tgg</t>
  </si>
  <si>
    <t>p.R132W</t>
  </si>
  <si>
    <t>p.L19L</t>
  </si>
  <si>
    <t>ENST00000461988.1</t>
  </si>
  <si>
    <t>c.1715C&gt;T</t>
  </si>
  <si>
    <t>c.(1714-1716)tCg&gt;tTg</t>
  </si>
  <si>
    <t>p.S572L</t>
  </si>
  <si>
    <t>c.1644C&gt;A</t>
  </si>
  <si>
    <t>ENST00000399881.3</t>
  </si>
  <si>
    <t>c.1579A&gt;G</t>
  </si>
  <si>
    <t>c.(1579-1581)Acc&gt;Gcc</t>
  </si>
  <si>
    <t>p.T527A</t>
  </si>
  <si>
    <t>ENST00000297524.3</t>
  </si>
  <si>
    <t>c.1162C&gt;G</t>
  </si>
  <si>
    <t>c.(1162-1164)Cta&gt;Gta</t>
  </si>
  <si>
    <t>p.L388V</t>
  </si>
  <si>
    <t>c.142G&gt;A</t>
  </si>
  <si>
    <t>ENST00000395348.3</t>
  </si>
  <si>
    <t>c.1083G&gt;T</t>
  </si>
  <si>
    <t>c.(1081-1083)ggG&gt;ggT</t>
  </si>
  <si>
    <t>p.G361G</t>
  </si>
  <si>
    <t>c.189C&gt;G</t>
  </si>
  <si>
    <t>c.(187-189)atC&gt;atG</t>
  </si>
  <si>
    <t>p.I63M</t>
  </si>
  <si>
    <t>ENST00000263314.2</t>
  </si>
  <si>
    <t>c.(226-228)Gat&gt;Cat</t>
  </si>
  <si>
    <t>c.158C&gt;T</t>
  </si>
  <si>
    <t>c.445G&gt;A</t>
  </si>
  <si>
    <t>c.2266G&gt;C</t>
  </si>
  <si>
    <t>p.E756Q</t>
  </si>
  <si>
    <t>c.228C&gt;T</t>
  </si>
  <si>
    <t>c.41C&gt;T</t>
  </si>
  <si>
    <t>c.134G&gt;A</t>
  </si>
  <si>
    <t>c.161G&gt;A</t>
  </si>
  <si>
    <t>c.(160-162)cGc&gt;cAc</t>
  </si>
  <si>
    <t>p.R54H</t>
  </si>
  <si>
    <t>ENST00000592983.1</t>
  </si>
  <si>
    <t>c.1128G&gt;C</t>
  </si>
  <si>
    <t>c.(1126-1128)tgG&gt;tgC</t>
  </si>
  <si>
    <t>p.W376C</t>
  </si>
  <si>
    <t>c.441C&gt;T</t>
  </si>
  <si>
    <t>ENST00000578147.1</t>
  </si>
  <si>
    <t>c.1065C&gt;T</t>
  </si>
  <si>
    <t>c.(1063-1065)aaC&gt;aaT</t>
  </si>
  <si>
    <t>p.N355N</t>
  </si>
  <si>
    <t>c.2769C&gt;T</t>
  </si>
  <si>
    <t>ENST00000326317.6</t>
  </si>
  <si>
    <t>c.1076C&gt;T</t>
  </si>
  <si>
    <t>c.(1075-1077)gCc&gt;gTc</t>
  </si>
  <si>
    <t>p.A359V</t>
  </si>
  <si>
    <t>c.1350T&gt;C</t>
  </si>
  <si>
    <t>c.3460C&gt;T</t>
  </si>
  <si>
    <t>c.(3460-3462)Cgg&gt;Tgg</t>
  </si>
  <si>
    <t>p.R1154W</t>
  </si>
  <si>
    <t>ENST00000357637.5</t>
  </si>
  <si>
    <t>c.1908A&gt;G</t>
  </si>
  <si>
    <t>c.(1906-1908)acA&gt;acG</t>
  </si>
  <si>
    <t>p.T636T</t>
  </si>
  <si>
    <t>ENST00000589578.1</t>
  </si>
  <si>
    <t>c.1802C&gt;T</t>
  </si>
  <si>
    <t>c.(1801-1803)cCg&gt;cTg</t>
  </si>
  <si>
    <t>p.P601L</t>
  </si>
  <si>
    <t>c.(973-975)gcC&gt;gcT</t>
  </si>
  <si>
    <t>p.A325A</t>
  </si>
  <si>
    <t>c.1828C&gt;T</t>
  </si>
  <si>
    <t>c.1123G&gt;A</t>
  </si>
  <si>
    <t>c.1231G&gt;A</t>
  </si>
  <si>
    <t>c.330C&gt;T</t>
  </si>
  <si>
    <t>ENST00000344577.2</t>
  </si>
  <si>
    <t>c.406C&gt;T</t>
  </si>
  <si>
    <t>c.(406-408)Cgg&gt;Tgg</t>
  </si>
  <si>
    <t>p.R136W</t>
  </si>
  <si>
    <t>c.483G&gt;A</t>
  </si>
  <si>
    <t>ENST00000326010.5</t>
  </si>
  <si>
    <t>c.1063A&gt;G</t>
  </si>
  <si>
    <t>c.(1063-1065)Aac&gt;Gac</t>
  </si>
  <si>
    <t>p.N355D</t>
  </si>
  <si>
    <t>c.89C&gt;T</t>
  </si>
  <si>
    <t>c.581G&gt;T</t>
  </si>
  <si>
    <t>ENST00000256593.3</t>
  </si>
  <si>
    <t>c.14T&gt;C</t>
  </si>
  <si>
    <t>c.(13-15)cTg&gt;cCg</t>
  </si>
  <si>
    <t>p.L5P</t>
  </si>
  <si>
    <t>c.712G&gt;A</t>
  </si>
  <si>
    <t>c.649A&gt;G</t>
  </si>
  <si>
    <t>c.e11-1</t>
  </si>
  <si>
    <t>ENST00000264441.5</t>
  </si>
  <si>
    <t>c.116T&gt;G</t>
  </si>
  <si>
    <t>c.(115-117)aTt&gt;aGt</t>
  </si>
  <si>
    <t>p.I39S</t>
  </si>
  <si>
    <t>c.322C&gt;T</t>
  </si>
  <si>
    <t>ENST00000409382.3</t>
  </si>
  <si>
    <t>c.e3-1</t>
  </si>
  <si>
    <t>c.22C&gt;T</t>
  </si>
  <si>
    <t>p.Q8*</t>
  </si>
  <si>
    <t>ENST00000332142.5</t>
  </si>
  <si>
    <t>c.2558A&gt;C</t>
  </si>
  <si>
    <t>c.(2557-2559)gAt&gt;gCt</t>
  </si>
  <si>
    <t>p.D853A</t>
  </si>
  <si>
    <t>ENST00000264057.2</t>
  </si>
  <si>
    <t>c.2970C&gt;T</t>
  </si>
  <si>
    <t>c.(2968-2970)gtC&gt;gtT</t>
  </si>
  <si>
    <t>p.V990V</t>
  </si>
  <si>
    <t>ENST00000254488.2</t>
  </si>
  <si>
    <t>c.(76-78)ggC&gt;ggT</t>
  </si>
  <si>
    <t>p.G26G</t>
  </si>
  <si>
    <t>c.e7-1</t>
  </si>
  <si>
    <t>c.380C&gt;T</t>
  </si>
  <si>
    <t>c.650C&gt;T</t>
  </si>
  <si>
    <t>p.P451P</t>
  </si>
  <si>
    <t>c.2476G&gt;A</t>
  </si>
  <si>
    <t>c.862C&gt;A</t>
  </si>
  <si>
    <t>c.(862-864)Ctg&gt;Atg</t>
  </si>
  <si>
    <t>p.L288M</t>
  </si>
  <si>
    <t>ENST00000304460.10</t>
  </si>
  <si>
    <t>c.(619-621)Gtc&gt;Atc</t>
  </si>
  <si>
    <t>p.V207I</t>
  </si>
  <si>
    <t>ENST00000265074.8</t>
  </si>
  <si>
    <t>c.1203C&gt;T</t>
  </si>
  <si>
    <t>c.(1201-1203)gcC&gt;gcT</t>
  </si>
  <si>
    <t>p.A401A</t>
  </si>
  <si>
    <t>ENST00000296589.4</t>
  </si>
  <si>
    <t>c.1335C&gt;T</t>
  </si>
  <si>
    <t>c.(1333-1335)ctC&gt;ctT</t>
  </si>
  <si>
    <t>p.L445L</t>
  </si>
  <si>
    <t>c.1434C&gt;T</t>
  </si>
  <si>
    <t>c.1338G&gt;A</t>
  </si>
  <si>
    <t>ENST00000335230.3</t>
  </si>
  <si>
    <t>c.1160T&gt;C</t>
  </si>
  <si>
    <t>c.(1159-1161)cTc&gt;cCc</t>
  </si>
  <si>
    <t>p.L387P</t>
  </si>
  <si>
    <t>ENST00000312917.5</t>
  </si>
  <si>
    <t>c.1207G&gt;A</t>
  </si>
  <si>
    <t>c.(1207-1209)Gta&gt;Ata</t>
  </si>
  <si>
    <t>p.V403I</t>
  </si>
  <si>
    <t>c.154C&gt;T</t>
  </si>
  <si>
    <t>p.F70F</t>
  </si>
  <si>
    <t>c.15C&gt;T</t>
  </si>
  <si>
    <t>p.V5V</t>
  </si>
  <si>
    <t>ENST00000414305.1</t>
  </si>
  <si>
    <t>c.1274G&gt;C</t>
  </si>
  <si>
    <t>c.(1273-1275)aGa&gt;aCa</t>
  </si>
  <si>
    <t>p.R425T</t>
  </si>
  <si>
    <t>c.37G&gt;C</t>
  </si>
  <si>
    <t>ENST00000265724.3</t>
  </si>
  <si>
    <t>c.2590A&gt;T</t>
  </si>
  <si>
    <t>c.(2590-2592)Att&gt;Ttt</t>
  </si>
  <si>
    <t>p.I864F</t>
  </si>
  <si>
    <t>c.263G&gt;A</t>
  </si>
  <si>
    <t>c.1516C&gt;T</t>
  </si>
  <si>
    <t>ENST00000376730.4</t>
  </si>
  <si>
    <t>c.943A&gt;T</t>
  </si>
  <si>
    <t>c.(943-945)Aca&gt;Tca</t>
  </si>
  <si>
    <t>p.T315S</t>
  </si>
  <si>
    <t>p.A387A</t>
  </si>
  <si>
    <t>ENST00000393056.2</t>
  </si>
  <si>
    <t>c.351T&gt;C</t>
  </si>
  <si>
    <t>c.(349-351)agT&gt;agC</t>
  </si>
  <si>
    <t>p.S117S</t>
  </si>
  <si>
    <t>ENST00000376215.5</t>
  </si>
  <si>
    <t>c.233A&gt;T</t>
  </si>
  <si>
    <t>c.(232-234)cAt&gt;cTt</t>
  </si>
  <si>
    <t>p.H78L</t>
  </si>
  <si>
    <t>c.1977C&gt;T</t>
  </si>
  <si>
    <t>p.L278L</t>
  </si>
  <si>
    <t>ENST00000287275.1</t>
  </si>
  <si>
    <t>c.343A&gt;C</t>
  </si>
  <si>
    <t>c.(343-345)Aga&gt;Cga</t>
  </si>
  <si>
    <t>p.R115R</t>
  </si>
  <si>
    <t>ENST00000350997.7</t>
  </si>
  <si>
    <t>c.1418C&gt;T</t>
  </si>
  <si>
    <t>c.(1417-1419)tCc&gt;tTc</t>
  </si>
  <si>
    <t>p.S473F</t>
  </si>
  <si>
    <t>ENST00000315938.4</t>
  </si>
  <si>
    <t>c.316C&gt;T</t>
  </si>
  <si>
    <t>c.(316-318)Ccc&gt;Tcc</t>
  </si>
  <si>
    <t>p.P106S</t>
  </si>
  <si>
    <t>c.967G&gt;A</t>
  </si>
  <si>
    <t>c.493C&gt;T</t>
  </si>
  <si>
    <t>ENST00000261170.3</t>
  </si>
  <si>
    <t>c.835C&gt;T</t>
  </si>
  <si>
    <t>c.(835-837)Cag&gt;Tag</t>
  </si>
  <si>
    <t>p.Q279*</t>
  </si>
  <si>
    <t>ENST00000308666.3</t>
  </si>
  <si>
    <t>c.e6-1</t>
  </si>
  <si>
    <t>c.467G&gt;T</t>
  </si>
  <si>
    <t>ENST00000290607.7</t>
  </si>
  <si>
    <t>c.12592C&gt;T</t>
  </si>
  <si>
    <t>c.(12592-12594)Ccc&gt;Tcc</t>
  </si>
  <si>
    <t>p.P4198S</t>
  </si>
  <si>
    <t>c.2131C&gt;T</t>
  </si>
  <si>
    <t>c.1462C&gt;A</t>
  </si>
  <si>
    <t>c.1136G&gt;A</t>
  </si>
  <si>
    <t>c.490G&gt;A</t>
  </si>
  <si>
    <t>c.1661C&gt;G</t>
  </si>
  <si>
    <t>c.914G&gt;A</t>
  </si>
  <si>
    <t>c.32C&gt;T</t>
  </si>
  <si>
    <t>p.P11L</t>
  </si>
  <si>
    <t>c.486G&gt;A</t>
  </si>
  <si>
    <t>p.V135V</t>
  </si>
  <si>
    <t>c.557G&gt;T</t>
  </si>
  <si>
    <t>c.697G&gt;A</t>
  </si>
  <si>
    <t>c.1478G&gt;A</t>
  </si>
  <si>
    <t>c.75G&gt;T</t>
  </si>
  <si>
    <t>c.117C&gt;T</t>
  </si>
  <si>
    <t>p.R260R</t>
  </si>
  <si>
    <t>c.801C&gt;G</t>
  </si>
  <si>
    <t>ENST00000399839.1</t>
  </si>
  <si>
    <t>c.104C&gt;T</t>
  </si>
  <si>
    <t>c.(103-105)gCg&gt;gTg</t>
  </si>
  <si>
    <t>p.A35V</t>
  </si>
  <si>
    <t>c.736G&gt;C</t>
  </si>
  <si>
    <t>p.E246Q</t>
  </si>
  <si>
    <t>ENST00000379144.2</t>
  </si>
  <si>
    <t>c.994C&gt;T</t>
  </si>
  <si>
    <t>c.(994-996)Cgc&gt;Tgc</t>
  </si>
  <si>
    <t>p.R332C</t>
  </si>
  <si>
    <t>c.292G&gt;A</t>
  </si>
  <si>
    <t>c.(292-294)Gct&gt;Act</t>
  </si>
  <si>
    <t>p.A98T</t>
  </si>
  <si>
    <t>c.1065G&gt;A</t>
  </si>
  <si>
    <t>c.223A&gt;G</t>
  </si>
  <si>
    <t>c.48C&gt;T</t>
  </si>
  <si>
    <t>c.(46-48)agC&gt;agT</t>
  </si>
  <si>
    <t>p.S16S</t>
  </si>
  <si>
    <t>ENST00000438567.2</t>
  </si>
  <si>
    <t>c.337A&gt;G</t>
  </si>
  <si>
    <t>c.(337-339)Aac&gt;Gac</t>
  </si>
  <si>
    <t>p.N113D</t>
  </si>
  <si>
    <t>p.D510E</t>
  </si>
  <si>
    <t>ENST00000370855.5</t>
  </si>
  <si>
    <t>c.312C&gt;T</t>
  </si>
  <si>
    <t>c.(310-312)tcC&gt;tcT</t>
  </si>
  <si>
    <t>p.S104S</t>
  </si>
  <si>
    <t>ENST00000354567.2</t>
  </si>
  <si>
    <t>c.899C&gt;T</t>
  </si>
  <si>
    <t>c.(898-900)gCc&gt;gTc</t>
  </si>
  <si>
    <t>p.A300V</t>
  </si>
  <si>
    <t>c.1261G&gt;A</t>
  </si>
  <si>
    <t>p.E421K</t>
  </si>
  <si>
    <t>c.370G&gt;T</t>
  </si>
  <si>
    <t>c.243C&gt;T</t>
  </si>
  <si>
    <t>c.2669C&gt;T</t>
  </si>
  <si>
    <t>ENST00000403525.1</t>
  </si>
  <si>
    <t>c.859C&gt;T</t>
  </si>
  <si>
    <t>c.(859-861)Cgc&gt;Tgc</t>
  </si>
  <si>
    <t>p.R287C</t>
  </si>
  <si>
    <t>ENST00000234396.4</t>
  </si>
  <si>
    <t>c.34C&gt;G</t>
  </si>
  <si>
    <t>c.(34-36)Ctc&gt;Gtc</t>
  </si>
  <si>
    <t>p.L12V</t>
  </si>
  <si>
    <t>c.497G&gt;A</t>
  </si>
  <si>
    <t>p.R166H</t>
  </si>
  <si>
    <t>ENST00000283148.7</t>
  </si>
  <si>
    <t>c.189G&gt;T</t>
  </si>
  <si>
    <t>c.(187-189)atG&gt;atT</t>
  </si>
  <si>
    <t>p.M63I</t>
  </si>
  <si>
    <t>c.e12-2</t>
  </si>
  <si>
    <t>c.419G&gt;A</t>
  </si>
  <si>
    <t>c.4764G&gt;T</t>
  </si>
  <si>
    <t>c.97C&gt;T</t>
  </si>
  <si>
    <t>c.1365C&gt;T</t>
  </si>
  <si>
    <t>c.225C&gt;T</t>
  </si>
  <si>
    <t>c.271C&gt;G</t>
  </si>
  <si>
    <t>c.(271-273)Ctg&gt;Gtg</t>
  </si>
  <si>
    <t>p.L91V</t>
  </si>
  <si>
    <t>c.82C&gt;T</t>
  </si>
  <si>
    <t>c.(82-84)Cgc&gt;Tgc</t>
  </si>
  <si>
    <t>p.R28C</t>
  </si>
  <si>
    <t>c.1093A&gt;G</t>
  </si>
  <si>
    <t>p.I365V</t>
  </si>
  <si>
    <t>c.3106C&gt;G</t>
  </si>
  <si>
    <t>ENST00000360029.3</t>
  </si>
  <si>
    <t>c.541G&gt;T</t>
  </si>
  <si>
    <t>c.(541-543)Ggg&gt;Tgg</t>
  </si>
  <si>
    <t>p.G181W</t>
  </si>
  <si>
    <t>c.795G&gt;A</t>
  </si>
  <si>
    <t>c.265G&gt;A</t>
  </si>
  <si>
    <t>c.1205G&gt;A</t>
  </si>
  <si>
    <t>ENST00000282020.4</t>
  </si>
  <si>
    <t>c.2582C&gt;A</t>
  </si>
  <si>
    <t>c.(2581-2583)tCc&gt;tAc</t>
  </si>
  <si>
    <t>p.S861Y</t>
  </si>
  <si>
    <t>ENST00000508453.1</t>
  </si>
  <si>
    <t>c.771A&gt;G</t>
  </si>
  <si>
    <t>c.(769-771)cgA&gt;cgG</t>
  </si>
  <si>
    <t>p.R257R</t>
  </si>
  <si>
    <t>c.1290C&gt;T</t>
  </si>
  <si>
    <t>c.168C&gt;T</t>
  </si>
  <si>
    <t>c.566C&gt;T</t>
  </si>
  <si>
    <t>c.65G&gt;C</t>
  </si>
  <si>
    <t>ENST00000304400.7</t>
  </si>
  <si>
    <t>c.(265-267)Gtg&gt;Atg</t>
  </si>
  <si>
    <t>p.V89M</t>
  </si>
  <si>
    <t>c.791A&gt;G</t>
  </si>
  <si>
    <t>c.(790-792)cAg&gt;cGg</t>
  </si>
  <si>
    <t>p.Q264R</t>
  </si>
  <si>
    <t>c.1402G&gt;A</t>
  </si>
  <si>
    <t>c.386C&gt;T</t>
  </si>
  <si>
    <t>c.(385-387)gCc&gt;gTc</t>
  </si>
  <si>
    <t>p.A129V</t>
  </si>
  <si>
    <t>c.586G&gt;A</t>
  </si>
  <si>
    <t>p.E196K</t>
  </si>
  <si>
    <t>ENST00000446023.2</t>
  </si>
  <si>
    <t>c.908G&gt;A</t>
  </si>
  <si>
    <t>c.(907-909)tGc&gt;tAc</t>
  </si>
  <si>
    <t>p.C303Y</t>
  </si>
  <si>
    <t>c.52C&gt;T</t>
  </si>
  <si>
    <t>c.(52-54)Ctg&gt;Ttg</t>
  </si>
  <si>
    <t>p.L18L</t>
  </si>
  <si>
    <t>c.239G&gt;A</t>
  </si>
  <si>
    <t>c.50C&gt;T</t>
  </si>
  <si>
    <t>c.1357G&gt;A</t>
  </si>
  <si>
    <t>c.546G&gt;A</t>
  </si>
  <si>
    <t>p.L182L</t>
  </si>
  <si>
    <t>ENST00000393841.1</t>
  </si>
  <si>
    <t>c.e4+1</t>
  </si>
  <si>
    <t>c.445C&gt;T</t>
  </si>
  <si>
    <t>p.V214L</t>
  </si>
  <si>
    <t>ENST00000421544.1</t>
  </si>
  <si>
    <t>c.518C&gt;T</t>
  </si>
  <si>
    <t>c.(517-519)aCg&gt;aTg</t>
  </si>
  <si>
    <t>p.T173M</t>
  </si>
  <si>
    <t>c.71A&gt;G</t>
  </si>
  <si>
    <t>c.333C&gt;A</t>
  </si>
  <si>
    <t>c.e4-1</t>
  </si>
  <si>
    <t>c.2430C&gt;A</t>
  </si>
  <si>
    <t>c.(2428-2430)acC&gt;acA</t>
  </si>
  <si>
    <t>p.T810T</t>
  </si>
  <si>
    <t>p.A190A</t>
  </si>
  <si>
    <t>ENST00000475668.2</t>
  </si>
  <si>
    <t>c.3861G&gt;T</t>
  </si>
  <si>
    <t>c.(3859-3861)ctG&gt;ctT</t>
  </si>
  <si>
    <t>p.L1287L</t>
  </si>
  <si>
    <t>c.158G&gt;A</t>
  </si>
  <si>
    <t>c.(157-159)cGc&gt;cAc</t>
  </si>
  <si>
    <t>p.R53H</t>
  </si>
  <si>
    <t>ENST00000517309.1</t>
  </si>
  <si>
    <t>c.465G&gt;A</t>
  </si>
  <si>
    <t>c.(463-465)gtG&gt;gtA</t>
  </si>
  <si>
    <t>p.V155V</t>
  </si>
  <si>
    <t>c.317C&gt;A</t>
  </si>
  <si>
    <t>c.1747C&gt;T</t>
  </si>
  <si>
    <t>c.7509G&gt;A</t>
  </si>
  <si>
    <t>c.(7507-7509)ccG&gt;ccA</t>
  </si>
  <si>
    <t>p.P2503P</t>
  </si>
  <si>
    <t>c.1005C&gt;G</t>
  </si>
  <si>
    <t>ENST00000376261.3</t>
  </si>
  <si>
    <t>c.1673G&gt;T</t>
  </si>
  <si>
    <t>c.(1672-1674)cGc&gt;cTc</t>
  </si>
  <si>
    <t>p.R558L</t>
  </si>
  <si>
    <t>ENST00000354624.5</t>
  </si>
  <si>
    <t>c.2343C&gt;T</t>
  </si>
  <si>
    <t>c.(2341-2343)ttC&gt;ttT</t>
  </si>
  <si>
    <t>p.F781F</t>
  </si>
  <si>
    <t>ENST00000238983.4</t>
  </si>
  <si>
    <t>c.231A&gt;T</t>
  </si>
  <si>
    <t>c.(229-231)agA&gt;agT</t>
  </si>
  <si>
    <t>p.R77S</t>
  </si>
  <si>
    <t>ENST00000336615.4</t>
  </si>
  <si>
    <t>c.835G&gt;A</t>
  </si>
  <si>
    <t>c.(835-837)Gtg&gt;Atg</t>
  </si>
  <si>
    <t>p.V279M</t>
  </si>
  <si>
    <t>c.269C&gt;T</t>
  </si>
  <si>
    <t>c.615T&gt;C</t>
  </si>
  <si>
    <t>p.N205N</t>
  </si>
  <si>
    <t>c.358C&gt;T</t>
  </si>
  <si>
    <t>c.171G&gt;T</t>
  </si>
  <si>
    <t>c.905A&gt;T</t>
  </si>
  <si>
    <t>c.(904-906)cAc&gt;cTc</t>
  </si>
  <si>
    <t>p.H302L</t>
  </si>
  <si>
    <t>c.170G&gt;A</t>
  </si>
  <si>
    <t>ENST00000526727.1</t>
  </si>
  <si>
    <t>c.689G&gt;A</t>
  </si>
  <si>
    <t>c.(688-690)cGg&gt;cAg</t>
  </si>
  <si>
    <t>p.R230Q</t>
  </si>
  <si>
    <t>ENST00000354534.6</t>
  </si>
  <si>
    <t>c.655C&gt;G</t>
  </si>
  <si>
    <t>c.(655-657)Cta&gt;Gta</t>
  </si>
  <si>
    <t>p.L219V</t>
  </si>
  <si>
    <t>c.1069C&gt;T</t>
  </si>
  <si>
    <t>p.V122V</t>
  </si>
  <si>
    <t>ENST00000206544.8</t>
  </si>
  <si>
    <t>c.497C&gt;T</t>
  </si>
  <si>
    <t>c.(496-498)gCc&gt;gTc</t>
  </si>
  <si>
    <t>p.A166V</t>
  </si>
  <si>
    <t>c.11A&gt;G</t>
  </si>
  <si>
    <t>p.D4G</t>
  </si>
  <si>
    <t>ENST00000454677.2</t>
  </si>
  <si>
    <t>c.(586-588)Gtg&gt;Atg</t>
  </si>
  <si>
    <t>p.V196M</t>
  </si>
  <si>
    <t>c.191C&gt;T</t>
  </si>
  <si>
    <t>c.242C&gt;T</t>
  </si>
  <si>
    <t>p.A81V</t>
  </si>
  <si>
    <t>ENST00000315467.3</t>
  </si>
  <si>
    <t>c.331G&gt;T</t>
  </si>
  <si>
    <t>c.(331-333)Gaa&gt;Taa</t>
  </si>
  <si>
    <t>p.E111*</t>
  </si>
  <si>
    <t>c.1159G&gt;A</t>
  </si>
  <si>
    <t>ENST00000448843.2</t>
  </si>
  <si>
    <t>c.2T&gt;C</t>
  </si>
  <si>
    <t>c.(1-3)aTg&gt;aCg</t>
  </si>
  <si>
    <t>p.M1T</t>
  </si>
  <si>
    <t>Nonstop_Mutation</t>
  </si>
  <si>
    <t>c.117G&gt;A</t>
  </si>
  <si>
    <t>c.264C&gt;T</t>
  </si>
  <si>
    <t>ENST00000269081.4</t>
  </si>
  <si>
    <t>c.3074T&gt;C</t>
  </si>
  <si>
    <t>c.(3073-3075)gTt&gt;gCt</t>
  </si>
  <si>
    <t>p.V1025A</t>
  </si>
  <si>
    <t>c.954G&gt;T</t>
  </si>
  <si>
    <t>ENST00000225276.5</t>
  </si>
  <si>
    <t>c.1086C&gt;T</t>
  </si>
  <si>
    <t>c.(1084-1086)gaC&gt;gaT</t>
  </si>
  <si>
    <t>p.D362D</t>
  </si>
  <si>
    <t>c.374C&gt;T</t>
  </si>
  <si>
    <t>c.370C&gt;T</t>
  </si>
  <si>
    <t>ENST00000307671.7</t>
  </si>
  <si>
    <t>c.1765C&gt;A</t>
  </si>
  <si>
    <t>c.(1765-1767)Ccg&gt;Acg</t>
  </si>
  <si>
    <t>p.P589T</t>
  </si>
  <si>
    <t>ENST00000316249.3</t>
  </si>
  <si>
    <t>c.593C&gt;G</t>
  </si>
  <si>
    <t>c.(592-594)aCc&gt;aGc</t>
  </si>
  <si>
    <t>p.T198S</t>
  </si>
  <si>
    <t>c.25G&gt;A</t>
  </si>
  <si>
    <t>c.934G&gt;A</t>
  </si>
  <si>
    <t>c.933G&gt;C</t>
  </si>
  <si>
    <t>c.309G&gt;T</t>
  </si>
  <si>
    <t>c.948C&gt;T</t>
  </si>
  <si>
    <t>ENST00000221485.3</t>
  </si>
  <si>
    <t>c.1252G&gt;A</t>
  </si>
  <si>
    <t>c.(1252-1254)Gcc&gt;Acc</t>
  </si>
  <si>
    <t>p.A418T</t>
  </si>
  <si>
    <t>c.1029G&gt;A</t>
  </si>
  <si>
    <t>c.230G&gt;A</t>
  </si>
  <si>
    <t>c.526G&gt;A</t>
  </si>
  <si>
    <t>p.T619T</t>
  </si>
  <si>
    <t>ENST00000441493.2</t>
  </si>
  <si>
    <t>c.3958C&gt;T</t>
  </si>
  <si>
    <t>c.(3958-3960)Cgg&gt;Tgg</t>
  </si>
  <si>
    <t>p.R1320W</t>
  </si>
  <si>
    <t>ENST00000360608.5</t>
  </si>
  <si>
    <t>c.367C&gt;T</t>
  </si>
  <si>
    <t>c.(367-369)Cgc&gt;Tgc</t>
  </si>
  <si>
    <t>p.R123C</t>
  </si>
  <si>
    <t>c.339G&gt;T</t>
  </si>
  <si>
    <t>p.G113G</t>
  </si>
  <si>
    <t>c.928G&gt;A</t>
  </si>
  <si>
    <t>ENST00000263967.3</t>
  </si>
  <si>
    <t>c.3140A&gt;G</t>
  </si>
  <si>
    <t>c.(3139-3141)cAt&gt;cGt</t>
  </si>
  <si>
    <t>p.H1047R</t>
  </si>
  <si>
    <t>ENST00000440940.2</t>
  </si>
  <si>
    <t>c.1056A&gt;G</t>
  </si>
  <si>
    <t>c.(1054-1056)aaA&gt;aaG</t>
  </si>
  <si>
    <t>p.K352K</t>
  </si>
  <si>
    <t>c.259G&gt;A</t>
  </si>
  <si>
    <t>ENST00000302103.5</t>
  </si>
  <si>
    <t>c.668G&gt;A</t>
  </si>
  <si>
    <t>c.(667-669)gGa&gt;gAa</t>
  </si>
  <si>
    <t>p.G223E</t>
  </si>
  <si>
    <t>ENST00000312719.5</t>
  </si>
  <si>
    <t>c.245G&gt;A</t>
  </si>
  <si>
    <t>c.(244-246)cGc&gt;cAc</t>
  </si>
  <si>
    <t>p.R82H</t>
  </si>
  <si>
    <t>ENST00000223122.3</t>
  </si>
  <si>
    <t>c.341G&gt;A</t>
  </si>
  <si>
    <t>c.(340-342)cGt&gt;cAt</t>
  </si>
  <si>
    <t>p.R114H</t>
  </si>
  <si>
    <t>p.L17L</t>
  </si>
  <si>
    <t>c.228C&gt;A</t>
  </si>
  <si>
    <t>c.15G&gt;A</t>
  </si>
  <si>
    <t>c.656C&gt;T</t>
  </si>
  <si>
    <t>c.588G&gt;A</t>
  </si>
  <si>
    <t>ENST00000545045.2</t>
  </si>
  <si>
    <t>c.107C&gt;T</t>
  </si>
  <si>
    <t>c.(106-108)cCc&gt;cTc</t>
  </si>
  <si>
    <t>p.P36L</t>
  </si>
  <si>
    <t>c.1018G&gt;T</t>
  </si>
  <si>
    <t>c.1624C&gt;T</t>
  </si>
  <si>
    <t>c.376G&gt;A</t>
  </si>
  <si>
    <t>ENST00000340124.4</t>
  </si>
  <si>
    <t>c.1509G&gt;A</t>
  </si>
  <si>
    <t>c.(1507-1509)aaG&gt;aaA</t>
  </si>
  <si>
    <t>p.K503K</t>
  </si>
  <si>
    <t>ENST00000566780.1</t>
  </si>
  <si>
    <t>c.100T&gt;G</t>
  </si>
  <si>
    <t>c.(100-102)Tac&gt;Gac</t>
  </si>
  <si>
    <t>p.Y34D</t>
  </si>
  <si>
    <t>ENST00000586539.1</t>
  </si>
  <si>
    <t>c.2885G&gt;T</t>
  </si>
  <si>
    <t>c.(2884-2886)tGt&gt;tTt</t>
  </si>
  <si>
    <t>p.C962F</t>
  </si>
  <si>
    <t>c.1514G&gt;A</t>
  </si>
  <si>
    <t>c.145G&gt;A</t>
  </si>
  <si>
    <t>ENST00000263276.6</t>
  </si>
  <si>
    <t>c.216C&gt;T</t>
  </si>
  <si>
    <t>c.(214-216)ggC&gt;ggT</t>
  </si>
  <si>
    <t>p.G72G</t>
  </si>
  <si>
    <t>ENST00000380059.3</t>
  </si>
  <si>
    <t>c.1011C&gt;T</t>
  </si>
  <si>
    <t>c.(1009-1011)caC&gt;caT</t>
  </si>
  <si>
    <t>p.H337H</t>
  </si>
  <si>
    <t>ENST00000341514.6</t>
  </si>
  <si>
    <t>c.790G&gt;T</t>
  </si>
  <si>
    <t>c.(790-792)Gaa&gt;Taa</t>
  </si>
  <si>
    <t>p.E264*</t>
  </si>
  <si>
    <t>c.837C&gt;T</t>
  </si>
  <si>
    <t>c.365C&gt;T</t>
  </si>
  <si>
    <t>p.A122V</t>
  </si>
  <si>
    <t>c.1262A&gt;T</t>
  </si>
  <si>
    <t>p.L398L</t>
  </si>
  <si>
    <t>c.1269C&gt;T</t>
  </si>
  <si>
    <t>c.967G&gt;C</t>
  </si>
  <si>
    <t>ENST00000422281.2</t>
  </si>
  <si>
    <t>c.2702C&gt;A</t>
  </si>
  <si>
    <t>c.(2701-2703)gCt&gt;gAt</t>
  </si>
  <si>
    <t>p.A901D</t>
  </si>
  <si>
    <t>p.K99K</t>
  </si>
  <si>
    <t>c.875G&gt;A</t>
  </si>
  <si>
    <t>ENST00000285393.3</t>
  </si>
  <si>
    <t>c.111C&gt;T</t>
  </si>
  <si>
    <t>c.(109-111)gtC&gt;gtT</t>
  </si>
  <si>
    <t>p.V37V</t>
  </si>
  <si>
    <t>c.754G&gt;A</t>
  </si>
  <si>
    <t>c.504C&gt;T</t>
  </si>
  <si>
    <t>ENST00000375011.3</t>
  </si>
  <si>
    <t>c.880G&gt;A</t>
  </si>
  <si>
    <t>c.(880-882)Gag&gt;Aag</t>
  </si>
  <si>
    <t>p.E294K</t>
  </si>
  <si>
    <t>c.581T&gt;C</t>
  </si>
  <si>
    <t>c.756G&gt;C</t>
  </si>
  <si>
    <t>c.862C&gt;G</t>
  </si>
  <si>
    <t>c.2715C&gt;T</t>
  </si>
  <si>
    <t>c.(2713-2715)taC&gt;taT</t>
  </si>
  <si>
    <t>p.Y905Y</t>
  </si>
  <si>
    <t>c.349G&gt;C</t>
  </si>
  <si>
    <t>c.277C&gt;T</t>
  </si>
  <si>
    <t>c.(484-486)gaG&gt;gaA</t>
  </si>
  <si>
    <t>p.E162E</t>
  </si>
  <si>
    <t>ENST00000414170.3</t>
  </si>
  <si>
    <t>c.1234G&gt;T</t>
  </si>
  <si>
    <t>c.(1234-1236)Gag&gt;Tag</t>
  </si>
  <si>
    <t>p.E412*</t>
  </si>
  <si>
    <t>c.96C&gt;T</t>
  </si>
  <si>
    <t>ENST00000433363.2</t>
  </si>
  <si>
    <t>c.784C&gt;T</t>
  </si>
  <si>
    <t>c.(784-786)Ctg&gt;Ttg</t>
  </si>
  <si>
    <t>p.L262L</t>
  </si>
  <si>
    <t>c.535C&gt;T</t>
  </si>
  <si>
    <t>p.H179Y</t>
  </si>
  <si>
    <t>c.789C&gt;A</t>
  </si>
  <si>
    <t>ENST00000359596.3</t>
  </si>
  <si>
    <t>c.3782G&gt;A</t>
  </si>
  <si>
    <t>c.(3781-3783)gGc&gt;gAc</t>
  </si>
  <si>
    <t>p.G1261D</t>
  </si>
  <si>
    <t>ENST00000324071.4</t>
  </si>
  <si>
    <t>c.29C&gt;T</t>
  </si>
  <si>
    <t>c.(28-30)gCa&gt;gTa</t>
  </si>
  <si>
    <t>p.A10V</t>
  </si>
  <si>
    <t>c.1356G&gt;T</t>
  </si>
  <si>
    <t>c.(1354-1356)ggG&gt;ggT</t>
  </si>
  <si>
    <t>p.G452G</t>
  </si>
  <si>
    <t>ENST00000270458.2</t>
  </si>
  <si>
    <t>c.1381C&gt;T</t>
  </si>
  <si>
    <t>c.197G&gt;A</t>
  </si>
  <si>
    <t>p.G66E</t>
  </si>
  <si>
    <t>ENST00000401624.1</t>
  </si>
  <si>
    <t>c.(2476-2478)Gtt&gt;Att</t>
  </si>
  <si>
    <t>p.V826I</t>
  </si>
  <si>
    <t>c.333C&gt;T</t>
  </si>
  <si>
    <t>c.152T&gt;C</t>
  </si>
  <si>
    <t>ENST00000370155.3</t>
  </si>
  <si>
    <t>c.6C&gt;T</t>
  </si>
  <si>
    <t>c.(4-6)ttC&gt;ttT</t>
  </si>
  <si>
    <t>p.F2F</t>
  </si>
  <si>
    <t>ENST00000331565.4</t>
  </si>
  <si>
    <t>c.727G&gt;A</t>
  </si>
  <si>
    <t>c.(727-729)Gtt&gt;Att</t>
  </si>
  <si>
    <t>p.V243I</t>
  </si>
  <si>
    <t>c.1246G&gt;A</t>
  </si>
  <si>
    <t>p.A416T</t>
  </si>
  <si>
    <t>c.892C&gt;T</t>
  </si>
  <si>
    <t>ENST00000236137.5</t>
  </si>
  <si>
    <t>c.6T&gt;C</t>
  </si>
  <si>
    <t>c.(4-6)gaT&gt;gaC</t>
  </si>
  <si>
    <t>p.D2D</t>
  </si>
  <si>
    <t>p.L233L</t>
  </si>
  <si>
    <t>ENST00000271751.4</t>
  </si>
  <si>
    <t>c.(193-195)aGc&gt;aAc</t>
  </si>
  <si>
    <t>p.S65N</t>
  </si>
  <si>
    <t>ENST00000366600.3</t>
  </si>
  <si>
    <t>c.925T&gt;G</t>
  </si>
  <si>
    <t>c.(925-927)Tta&gt;Gta</t>
  </si>
  <si>
    <t>p.L309V</t>
  </si>
  <si>
    <t>p.M1L</t>
  </si>
  <si>
    <t>c.209G&gt;A</t>
  </si>
  <si>
    <t>c.1529T&gt;C</t>
  </si>
  <si>
    <t>c.(1528-1530)gTc&gt;gCc</t>
  </si>
  <si>
    <t>p.V510A</t>
  </si>
  <si>
    <t>ENST00000233072.5</t>
  </si>
  <si>
    <t>c.1684G&gt;T</t>
  </si>
  <si>
    <t>c.(1684-1686)Gct&gt;Tct</t>
  </si>
  <si>
    <t>p.A562S</t>
  </si>
  <si>
    <t>c.519G&gt;T</t>
  </si>
  <si>
    <t>p.L173L</t>
  </si>
  <si>
    <t>c.247C&gt;T</t>
  </si>
  <si>
    <t>p.R83C</t>
  </si>
  <si>
    <t>c.825C&gt;T</t>
  </si>
  <si>
    <t>p.L275L</t>
  </si>
  <si>
    <t>c.612G&gt;T</t>
  </si>
  <si>
    <t>ENST00000511045.1</t>
  </si>
  <si>
    <t>c.566C&gt;A</t>
  </si>
  <si>
    <t>c.(565-567)tCt&gt;tAt</t>
  </si>
  <si>
    <t>p.S189Y</t>
  </si>
  <si>
    <t>c.1218G&gt;A</t>
  </si>
  <si>
    <t>c.(1216-1218)atG&gt;atA</t>
  </si>
  <si>
    <t>p.M406I</t>
  </si>
  <si>
    <t>ENST00000388725.2</t>
  </si>
  <si>
    <t>c.561A&gt;C</t>
  </si>
  <si>
    <t>c.(559-561)caA&gt;caC</t>
  </si>
  <si>
    <t>p.Q187H</t>
  </si>
  <si>
    <t>ENST00000264428.4</t>
  </si>
  <si>
    <t>c.376G&gt;T</t>
  </si>
  <si>
    <t>c.(376-378)Gat&gt;Tat</t>
  </si>
  <si>
    <t>p.D126Y</t>
  </si>
  <si>
    <t>c.947C&gt;A</t>
  </si>
  <si>
    <t>c.1067G&gt;A</t>
  </si>
  <si>
    <t>c.(1066-1068)cGc&gt;cAc</t>
  </si>
  <si>
    <t>p.R356H</t>
  </si>
  <si>
    <t>c.213C&gt;T</t>
  </si>
  <si>
    <t>c.1162G&gt;A</t>
  </si>
  <si>
    <t>c.543G&gt;T</t>
  </si>
  <si>
    <t>p.L181L</t>
  </si>
  <si>
    <t>c.1027G&gt;A</t>
  </si>
  <si>
    <t>c.159G&gt;T</t>
  </si>
  <si>
    <t>c.194C&gt;T</t>
  </si>
  <si>
    <t>p.A65V</t>
  </si>
  <si>
    <t>c.32G&gt;A</t>
  </si>
  <si>
    <t>c.(31-33)cGa&gt;cAa</t>
  </si>
  <si>
    <t>p.R11Q</t>
  </si>
  <si>
    <t>p.S160S</t>
  </si>
  <si>
    <t>c.1034G&gt;A</t>
  </si>
  <si>
    <t>c.(1033-1035)cGg&gt;cAg</t>
  </si>
  <si>
    <t>p.R345Q</t>
  </si>
  <si>
    <t>p.M598I</t>
  </si>
  <si>
    <t>c.454G&gt;T</t>
  </si>
  <si>
    <t>ENST00000434507.1</t>
  </si>
  <si>
    <t>c.(835-837)Gcc&gt;Acc</t>
  </si>
  <si>
    <t>p.A279T</t>
  </si>
  <si>
    <t>c.157G&gt;A</t>
  </si>
  <si>
    <t>ENST00000301305.3</t>
  </si>
  <si>
    <t>c.1694C&gt;T</t>
  </si>
  <si>
    <t>c.(1693-1695)tCc&gt;tTc</t>
  </si>
  <si>
    <t>p.S565F</t>
  </si>
  <si>
    <t>c.160G&gt;A</t>
  </si>
  <si>
    <t>ENST00000287996.3</t>
  </si>
  <si>
    <t>c.317A&gt;T</t>
  </si>
  <si>
    <t>c.(316-318)gAt&gt;gTt</t>
  </si>
  <si>
    <t>p.D106V</t>
  </si>
  <si>
    <t>c.885C&gt;T</t>
  </si>
  <si>
    <t>c.1130C&gt;T</t>
  </si>
  <si>
    <t>ENST00000318080.2</t>
  </si>
  <si>
    <t>c.849C&gt;A</t>
  </si>
  <si>
    <t>c.(847-849)atC&gt;atA</t>
  </si>
  <si>
    <t>p.I283I</t>
  </si>
  <si>
    <t>c.554G&gt;T</t>
  </si>
  <si>
    <t>c.576G&gt;T</t>
  </si>
  <si>
    <t>c.1226G&gt;A</t>
  </si>
  <si>
    <t>c.716G&gt;A</t>
  </si>
  <si>
    <t>p.L7L</t>
  </si>
  <si>
    <t>ENST00000263317.4</t>
  </si>
  <si>
    <t>c.455G&gt;T</t>
  </si>
  <si>
    <t>c.(454-456)aGa&gt;aTa</t>
  </si>
  <si>
    <t>p.R152I</t>
  </si>
  <si>
    <t>c.1114C&gt;A</t>
  </si>
  <si>
    <t>c.1209G&gt;A</t>
  </si>
  <si>
    <t>c.1325C&gt;T</t>
  </si>
  <si>
    <t>c.2024G&gt;A</t>
  </si>
  <si>
    <t>ENST00000301050.2</t>
  </si>
  <si>
    <t>c.751C&gt;T</t>
  </si>
  <si>
    <t>c.(751-753)Cag&gt;Tag</t>
  </si>
  <si>
    <t>p.Q251*</t>
  </si>
  <si>
    <t>c.729C&gt;T</t>
  </si>
  <si>
    <t>c.1798G&gt;A</t>
  </si>
  <si>
    <t>c.(1798-1800)Gtg&gt;Atg</t>
  </si>
  <si>
    <t>p.V600M</t>
  </si>
  <si>
    <t>c.547G&gt;T</t>
  </si>
  <si>
    <t>c.709C&gt;G</t>
  </si>
  <si>
    <t>c.774G&gt;A</t>
  </si>
  <si>
    <t>ENST00000333743.6</t>
  </si>
  <si>
    <t>c.1147C&gt;A</t>
  </si>
  <si>
    <t>c.(1147-1149)Cca&gt;Aca</t>
  </si>
  <si>
    <t>p.P383T</t>
  </si>
  <si>
    <t>ENST00000389232.4</t>
  </si>
  <si>
    <t>c.2278C&gt;A</t>
  </si>
  <si>
    <t>c.(2278-2280)Cag&gt;Aag</t>
  </si>
  <si>
    <t>p.Q760K</t>
  </si>
  <si>
    <t>c.642G&gt;C</t>
  </si>
  <si>
    <t>p.L214L</t>
  </si>
  <si>
    <t>c.651G&gt;A</t>
  </si>
  <si>
    <t>ENST00000294016.3</t>
  </si>
  <si>
    <t>c.2820C&gt;T</t>
  </si>
  <si>
    <t>c.(2818-2820)tgC&gt;tgT</t>
  </si>
  <si>
    <t>p.C940C</t>
  </si>
  <si>
    <t>c.965G&gt;A</t>
  </si>
  <si>
    <t>ENST00000572887.1</t>
  </si>
  <si>
    <t>c.(262-264)cGa&gt;cAa</t>
  </si>
  <si>
    <t>p.R88Q</t>
  </si>
  <si>
    <t>c.1498G&gt;A</t>
  </si>
  <si>
    <t>c.456C&gt;T</t>
  </si>
  <si>
    <t>c.844C&gt;T</t>
  </si>
  <si>
    <t>c.705C&gt;A</t>
  </si>
  <si>
    <t>c.1137G&gt;A</t>
  </si>
  <si>
    <t>c.1049G&gt;A</t>
  </si>
  <si>
    <t>c.1165G&gt;A</t>
  </si>
  <si>
    <t>c.807G&gt;C</t>
  </si>
  <si>
    <t>ENST00000335875.4</t>
  </si>
  <si>
    <t>c.1200G&gt;A</t>
  </si>
  <si>
    <t>c.(1198-1200)gcG&gt;gcA</t>
  </si>
  <si>
    <t>p.A400A</t>
  </si>
  <si>
    <t>c.651G&gt;T</t>
  </si>
  <si>
    <t>c.107G&gt;A</t>
  </si>
  <si>
    <t>c.1262C&gt;T</t>
  </si>
  <si>
    <t>p.A421V</t>
  </si>
  <si>
    <t>ENST00000217420.1</t>
  </si>
  <si>
    <t>c.963C&gt;G</t>
  </si>
  <si>
    <t>c.(961-963)atC&gt;atG</t>
  </si>
  <si>
    <t>p.I321M</t>
  </si>
  <si>
    <t>c.256G&gt;A</t>
  </si>
  <si>
    <t>ENST00000290429.6</t>
  </si>
  <si>
    <t>c.(133-135)gcG&gt;gcA</t>
  </si>
  <si>
    <t>p.A45A</t>
  </si>
  <si>
    <t>c.606G&gt;A</t>
  </si>
  <si>
    <t>c.1457G&gt;A</t>
  </si>
  <si>
    <t>c.309C&gt;T</t>
  </si>
  <si>
    <t>c.(307-309)ggC&gt;ggT</t>
  </si>
  <si>
    <t>p.G103G</t>
  </si>
  <si>
    <t>c.562G&gt;A</t>
  </si>
  <si>
    <t>c.(562-564)Gca&gt;Aca</t>
  </si>
  <si>
    <t>p.A188T</t>
  </si>
  <si>
    <t>c.1882C&gt;T</t>
  </si>
  <si>
    <t>ENST00000340866.5</t>
  </si>
  <si>
    <t>c.148G&gt;A</t>
  </si>
  <si>
    <t>c.(148-150)Gtg&gt;Atg</t>
  </si>
  <si>
    <t>p.V50M</t>
  </si>
  <si>
    <t>ENST00000256578.3</t>
  </si>
  <si>
    <t>c.2071G&gt;T</t>
  </si>
  <si>
    <t>c.(2071-2073)Gct&gt;Tct</t>
  </si>
  <si>
    <t>p.A691S</t>
  </si>
  <si>
    <t>c.4735G&gt;A</t>
  </si>
  <si>
    <t>c.(4735-4737)Gtg&gt;Atg</t>
  </si>
  <si>
    <t>p.V1579M</t>
  </si>
  <si>
    <t>c.49G&gt;A</t>
  </si>
  <si>
    <t>c.1928A&gt;G</t>
  </si>
  <si>
    <t>c.1371C&gt;T</t>
  </si>
  <si>
    <t>c.1783G&gt;C</t>
  </si>
  <si>
    <t>c.162C&gt;T</t>
  </si>
  <si>
    <t>c.2185C&gt;T</t>
  </si>
  <si>
    <t>ENST00000265022.3</t>
  </si>
  <si>
    <t>c.1198C&gt;T</t>
  </si>
  <si>
    <t>c.(1198-1200)Ccc&gt;Tcc</t>
  </si>
  <si>
    <t>p.P400S</t>
  </si>
  <si>
    <t>c.997G&gt;A</t>
  </si>
  <si>
    <t>p.E333K</t>
  </si>
  <si>
    <t>ENST00000296327.5</t>
  </si>
  <si>
    <t>c.931G&gt;A</t>
  </si>
  <si>
    <t>c.(931-933)Gtg&gt;Atg</t>
  </si>
  <si>
    <t>p.V311M</t>
  </si>
  <si>
    <t>ENST00000338316.4</t>
  </si>
  <si>
    <t>c.1589T&gt;C</t>
  </si>
  <si>
    <t>c.(1588-1590)aTg&gt;aCg</t>
  </si>
  <si>
    <t>p.M530T</t>
  </si>
  <si>
    <t>p.L136L</t>
  </si>
  <si>
    <t>c.51C&gt;A</t>
  </si>
  <si>
    <t>c.1757G&gt;A</t>
  </si>
  <si>
    <t>p.R586H</t>
  </si>
  <si>
    <t>c.487A&gt;G</t>
  </si>
  <si>
    <t>c.990A&gt;G</t>
  </si>
  <si>
    <t>ENST00000230053.6</t>
  </si>
  <si>
    <t>c.11C&gt;T</t>
  </si>
  <si>
    <t>c.(10-12)gCg&gt;gTg</t>
  </si>
  <si>
    <t>p.A4V</t>
  </si>
  <si>
    <t>c.840C&gt;T</t>
  </si>
  <si>
    <t>ENST00000359195.3</t>
  </si>
  <si>
    <t>c.819C&gt;T</t>
  </si>
  <si>
    <t>c.(817-819)cgC&gt;cgT</t>
  </si>
  <si>
    <t>p.R273R</t>
  </si>
  <si>
    <t>c.1108C&gt;T</t>
  </si>
  <si>
    <t>ENST00000461735.1</t>
  </si>
  <si>
    <t>c.1124T&gt;C</t>
  </si>
  <si>
    <t>c.(1123-1125)cTg&gt;cCg</t>
  </si>
  <si>
    <t>p.L375P</t>
  </si>
  <si>
    <t>c.38G&gt;A</t>
  </si>
  <si>
    <t>c.e8+1</t>
  </si>
  <si>
    <t>c.509G&gt;A</t>
  </si>
  <si>
    <t>c.(508-510)cGc&gt;cAc</t>
  </si>
  <si>
    <t>p.R170H</t>
  </si>
  <si>
    <t>c.150C&gt;T</t>
  </si>
  <si>
    <t>p.A50A</t>
  </si>
  <si>
    <t>p.G290R</t>
  </si>
  <si>
    <t>c.720C&gt;G</t>
  </si>
  <si>
    <t>p.L240L</t>
  </si>
  <si>
    <t>c.534C&gt;T</t>
  </si>
  <si>
    <t>p.A178A</t>
  </si>
  <si>
    <t>p.A2A</t>
  </si>
  <si>
    <t>c.639C&gt;G</t>
  </si>
  <si>
    <t>p.A213A</t>
  </si>
  <si>
    <t>c.889C&gt;T</t>
  </si>
  <si>
    <t>c.1062G&gt;A</t>
  </si>
  <si>
    <t>c.967G&gt;T</t>
  </si>
  <si>
    <t>ENST00000317091.4</t>
  </si>
  <si>
    <t>c.1666G&gt;A</t>
  </si>
  <si>
    <t>c.(1666-1668)Gcc&gt;Acc</t>
  </si>
  <si>
    <t>p.A556T</t>
  </si>
  <si>
    <t>ENST00000572888.1</t>
  </si>
  <si>
    <t>c.328C&gt;T</t>
  </si>
  <si>
    <t>c.(328-330)Cgc&gt;Tgc</t>
  </si>
  <si>
    <t>p.R110C</t>
  </si>
  <si>
    <t>p.L120L</t>
  </si>
  <si>
    <t>c.1576C&gt;T</t>
  </si>
  <si>
    <t>c.3636G&gt;A</t>
  </si>
  <si>
    <t>c.1380C&gt;T</t>
  </si>
  <si>
    <t>c.108C&gt;T</t>
  </si>
  <si>
    <t>c.2318C&gt;T</t>
  </si>
  <si>
    <t>c.65C&gt;T</t>
  </si>
  <si>
    <t>ENST00000218006.2</t>
  </si>
  <si>
    <t>c.(310-312)tgC&gt;tgT</t>
  </si>
  <si>
    <t>p.C104C</t>
  </si>
  <si>
    <t>ENST00000375102.3</t>
  </si>
  <si>
    <t>c.260G&gt;A</t>
  </si>
  <si>
    <t>c.(259-261)cGc&gt;cAc</t>
  </si>
  <si>
    <t>p.R87H</t>
  </si>
  <si>
    <t>c.1941G&gt;T</t>
  </si>
  <si>
    <t>c.405C&gt;T</t>
  </si>
  <si>
    <t>c.130A&gt;G</t>
  </si>
  <si>
    <t>ENST00000280097.3</t>
  </si>
  <si>
    <t>c.400C&gt;G</t>
  </si>
  <si>
    <t>c.(400-402)Caa&gt;Gaa</t>
  </si>
  <si>
    <t>p.Q134E</t>
  </si>
  <si>
    <t>ENST00000409050.1</t>
  </si>
  <si>
    <t>c.5013T&gt;A</t>
  </si>
  <si>
    <t>c.(5011-5013)gtT&gt;gtA</t>
  </si>
  <si>
    <t>p.V1671V</t>
  </si>
  <si>
    <t>c.908A&gt;G</t>
  </si>
  <si>
    <t>c.1099C&gt;T</t>
  </si>
  <si>
    <t>c.573C&gt;G</t>
  </si>
  <si>
    <t>ENST00000434054.2</t>
  </si>
  <si>
    <t>c.252C&gt;G</t>
  </si>
  <si>
    <t>c.(250-252)acC&gt;acG</t>
  </si>
  <si>
    <t>p.T84T</t>
  </si>
  <si>
    <t>c.385G&gt;A</t>
  </si>
  <si>
    <t>ENST00000264485.5</t>
  </si>
  <si>
    <t>c.1025G&gt;A</t>
  </si>
  <si>
    <t>c.(1024-1026)aGa&gt;aAa</t>
  </si>
  <si>
    <t>p.R342K</t>
  </si>
  <si>
    <t>p.A127A</t>
  </si>
  <si>
    <t>ENST00000231420.6</t>
  </si>
  <si>
    <t>c.45C&gt;T</t>
  </si>
  <si>
    <t>c.(43-45)gtC&gt;gtT</t>
  </si>
  <si>
    <t>p.V15V</t>
  </si>
  <si>
    <t>ENST00000512097.3</t>
  </si>
  <si>
    <t>c.1058C&gt;T</t>
  </si>
  <si>
    <t>c.(1057-1059)tCa&gt;tTa</t>
  </si>
  <si>
    <t>p.S353L</t>
  </si>
  <si>
    <t>c.432C&gt;T</t>
  </si>
  <si>
    <t>c.(727-729)ttC&gt;ttT</t>
  </si>
  <si>
    <t>p.F243F</t>
  </si>
  <si>
    <t>ENST00000370657.4</t>
  </si>
  <si>
    <t>c.(553-555)aGg&gt;aTg</t>
  </si>
  <si>
    <t>p.R185M</t>
  </si>
  <si>
    <t>c.816G&gt;A</t>
  </si>
  <si>
    <t>c.196C&gt;T</t>
  </si>
  <si>
    <t>c.(196-198)Cct&gt;Tct</t>
  </si>
  <si>
    <t>p.P66S</t>
  </si>
  <si>
    <t>c.e7+1</t>
  </si>
  <si>
    <t>c.497G&gt;T</t>
  </si>
  <si>
    <t>c.2530G&gt;A</t>
  </si>
  <si>
    <t>p.A844T</t>
  </si>
  <si>
    <t>ENST00000310193.3</t>
  </si>
  <si>
    <t>c.204G&gt;A</t>
  </si>
  <si>
    <t>c.(202-204)agG&gt;agA</t>
  </si>
  <si>
    <t>p.R68R</t>
  </si>
  <si>
    <t>ENST00000287042.4</t>
  </si>
  <si>
    <t>c.1062G&gt;T</t>
  </si>
  <si>
    <t>c.(1060-1062)gaG&gt;gaT</t>
  </si>
  <si>
    <t>p.E354D</t>
  </si>
  <si>
    <t>ENST00000371372.1</t>
  </si>
  <si>
    <t>c.5742G&gt;T</t>
  </si>
  <si>
    <t>c.(5740-5742)caG&gt;caT</t>
  </si>
  <si>
    <t>p.Q1914H</t>
  </si>
  <si>
    <t>ENST00000528097.1</t>
  </si>
  <si>
    <t>c.8G&gt;C</t>
  </si>
  <si>
    <t>c.(7-9)aGc&gt;aCc</t>
  </si>
  <si>
    <t>p.S3T</t>
  </si>
  <si>
    <t>c.9C&gt;T</t>
  </si>
  <si>
    <t>c.(7-9)agC&gt;agT</t>
  </si>
  <si>
    <t>p.S3S</t>
  </si>
  <si>
    <t>ENST00000394900.3</t>
  </si>
  <si>
    <t>c.679C&gt;T</t>
  </si>
  <si>
    <t>c.(679-681)Cgc&gt;Tgc</t>
  </si>
  <si>
    <t>p.R227C</t>
  </si>
  <si>
    <t>c.153G&gt;A</t>
  </si>
  <si>
    <t>c.910G&gt;A</t>
  </si>
  <si>
    <t>c.121G&gt;T</t>
  </si>
  <si>
    <t>c.(121-123)Gat&gt;Tat</t>
  </si>
  <si>
    <t>p.D41Y</t>
  </si>
  <si>
    <t>ENST00000538703.1</t>
  </si>
  <si>
    <t>c.1124A&gt;G</t>
  </si>
  <si>
    <t>c.(1123-1125)gAt&gt;gGt</t>
  </si>
  <si>
    <t>p.D375G</t>
  </si>
  <si>
    <t>c.135C&gt;G</t>
  </si>
  <si>
    <t>c.1234C&gt;T</t>
  </si>
  <si>
    <t>c.(1234-1236)Cgg&gt;Tgg</t>
  </si>
  <si>
    <t>p.R412W</t>
  </si>
  <si>
    <t>ENST00000284509.6</t>
  </si>
  <si>
    <t>c.203T&gt;G</t>
  </si>
  <si>
    <t>c.(202-204)cTa&gt;cGa</t>
  </si>
  <si>
    <t>p.L68R</t>
  </si>
  <si>
    <t>c.854C&gt;A</t>
  </si>
  <si>
    <t>p.A285E</t>
  </si>
  <si>
    <t>p.A146A</t>
  </si>
  <si>
    <t>ENST00000268695.5</t>
  </si>
  <si>
    <t>c.e10-2</t>
  </si>
  <si>
    <t>c.1530G&gt;T</t>
  </si>
  <si>
    <t>c.516C&gt;T</t>
  </si>
  <si>
    <t>c.(514-516)ggC&gt;ggT</t>
  </si>
  <si>
    <t>p.G172G</t>
  </si>
  <si>
    <t>c.236A&gt;T</t>
  </si>
  <si>
    <t>c.1043C&gt;G</t>
  </si>
  <si>
    <t>c.280A&gt;G</t>
  </si>
  <si>
    <t>c.1539C&gt;T</t>
  </si>
  <si>
    <t>c.292G&gt;T</t>
  </si>
  <si>
    <t>c.293C&gt;T</t>
  </si>
  <si>
    <t>c.790G&gt;A</t>
  </si>
  <si>
    <t>c.320G&gt;A</t>
  </si>
  <si>
    <t>c.(319-321)gGc&gt;gAc</t>
  </si>
  <si>
    <t>p.G107D</t>
  </si>
  <si>
    <t>ENST00000414820.1</t>
  </si>
  <si>
    <t>c.101C&gt;A</t>
  </si>
  <si>
    <t>c.(100-102)gCa&gt;gAa</t>
  </si>
  <si>
    <t>p.A34E</t>
  </si>
  <si>
    <t>p.P48P</t>
  </si>
  <si>
    <t>c.513C&gt;T</t>
  </si>
  <si>
    <t>c.514G&gt;A</t>
  </si>
  <si>
    <t>ENST00000264266.8</t>
  </si>
  <si>
    <t>c.201C&gt;T</t>
  </si>
  <si>
    <t>ENST00000264930.5</t>
  </si>
  <si>
    <t>c.1190C&gt;T</t>
  </si>
  <si>
    <t>c.(1189-1191)tCg&gt;tTg</t>
  </si>
  <si>
    <t>p.S397L</t>
  </si>
  <si>
    <t>ENST00000270349.9</t>
  </si>
  <si>
    <t>c.1639C&gt;A</t>
  </si>
  <si>
    <t>c.(1639-1641)Cac&gt;Aac</t>
  </si>
  <si>
    <t>p.H547N</t>
  </si>
  <si>
    <t>p.E312D</t>
  </si>
  <si>
    <t>c.1964G&gt;A</t>
  </si>
  <si>
    <t>c.350G&gt;A</t>
  </si>
  <si>
    <t>c.(349-351)gGa&gt;gAa</t>
  </si>
  <si>
    <t>p.G117E</t>
  </si>
  <si>
    <t>c.507C&gt;T</t>
  </si>
  <si>
    <t>c.396C&gt;A</t>
  </si>
  <si>
    <t>c.1198G&gt;T</t>
  </si>
  <si>
    <t>c.1131C&gt;T</t>
  </si>
  <si>
    <t>c.(1129-1131)gaC&gt;gaT</t>
  </si>
  <si>
    <t>p.D377D</t>
  </si>
  <si>
    <t>c.448G&gt;A</t>
  </si>
  <si>
    <t>c.(448-450)Gat&gt;Aat</t>
  </si>
  <si>
    <t>p.D150N</t>
  </si>
  <si>
    <t>c.417G&gt;A</t>
  </si>
  <si>
    <t>ENST00000262209.4</t>
  </si>
  <si>
    <t>c.2144G&gt;A</t>
  </si>
  <si>
    <t>c.(2143-2145)gGa&gt;gAa</t>
  </si>
  <si>
    <t>p.G715E</t>
  </si>
  <si>
    <t>c.5411C&gt;T</t>
  </si>
  <si>
    <t>c.(5410-5412)aCg&gt;aTg</t>
  </si>
  <si>
    <t>p.T1804M</t>
  </si>
  <si>
    <t>c.300C&gt;A</t>
  </si>
  <si>
    <t>c.45G&gt;A</t>
  </si>
  <si>
    <t>p.L15L</t>
  </si>
  <si>
    <t>c.1692G&gt;A</t>
  </si>
  <si>
    <t>c.(1690-1692)gtG&gt;gtA</t>
  </si>
  <si>
    <t>p.V564V</t>
  </si>
  <si>
    <t>c.109G&gt;C</t>
  </si>
  <si>
    <t>c.(109-111)Gag&gt;Cag</t>
  </si>
  <si>
    <t>p.E37Q</t>
  </si>
  <si>
    <t>c.927C&gt;T</t>
  </si>
  <si>
    <t>ENST00000375898.3</t>
  </si>
  <si>
    <t>c.968C&gt;A</t>
  </si>
  <si>
    <t>c.(967-969)tCt&gt;tAt</t>
  </si>
  <si>
    <t>p.S323Y</t>
  </si>
  <si>
    <t>c.451C&gt;T</t>
  </si>
  <si>
    <t>c.38C&gt;T</t>
  </si>
  <si>
    <t>c.(37-39)gCa&gt;gTa</t>
  </si>
  <si>
    <t>p.A13V</t>
  </si>
  <si>
    <t>c.596C&gt;T</t>
  </si>
  <si>
    <t>c.467C&gt;T</t>
  </si>
  <si>
    <t>c.(706-708)Gac&gt;Aac</t>
  </si>
  <si>
    <t>p.D236N</t>
  </si>
  <si>
    <t>c.916C&gt;T</t>
  </si>
  <si>
    <t>p.L70L</t>
  </si>
  <si>
    <t>c.241G&gt;A</t>
  </si>
  <si>
    <t>c.(214-216)aCa&gt;aTa</t>
  </si>
  <si>
    <t>p.T72I</t>
  </si>
  <si>
    <t>c.340G&gt;A</t>
  </si>
  <si>
    <t>ENST00000349499.2</t>
  </si>
  <si>
    <t>c.631C&gt;T</t>
  </si>
  <si>
    <t>c.(631-633)Caa&gt;Taa</t>
  </si>
  <si>
    <t>p.Q211*</t>
  </si>
  <si>
    <t>c.793G&gt;A</t>
  </si>
  <si>
    <t>c.246G&gt;A</t>
  </si>
  <si>
    <t>c.82G&gt;T</t>
  </si>
  <si>
    <t>c.1030G&gt;A</t>
  </si>
  <si>
    <t>c.471C&gt;T</t>
  </si>
  <si>
    <t>ENST00000347132.5</t>
  </si>
  <si>
    <t>c.1934G&gt;A</t>
  </si>
  <si>
    <t>c.(1933-1935)cGc&gt;cAc</t>
  </si>
  <si>
    <t>p.R645H</t>
  </si>
  <si>
    <t>c.248A&gt;T</t>
  </si>
  <si>
    <t>c.870C&gt;T</t>
  </si>
  <si>
    <t>p.S290S</t>
  </si>
  <si>
    <t>ENST00000315144.10</t>
  </si>
  <si>
    <t>ENST00000366559.4</t>
  </si>
  <si>
    <t>c.11C&gt;A</t>
  </si>
  <si>
    <t>c.(10-12)tCt&gt;tAt</t>
  </si>
  <si>
    <t>p.S4Y</t>
  </si>
  <si>
    <t>p.A30V</t>
  </si>
  <si>
    <t>c.75C&gt;T</t>
  </si>
  <si>
    <t>p.L25L</t>
  </si>
  <si>
    <t>ENST00000422440.2</t>
  </si>
  <si>
    <t>c.977C&gt;T</t>
  </si>
  <si>
    <t>c.(976-978)tCt&gt;tTt</t>
  </si>
  <si>
    <t>p.S326F</t>
  </si>
  <si>
    <t>c.523C&gt;T</t>
  </si>
  <si>
    <t>c.(523-525)Cga&gt;Tga</t>
  </si>
  <si>
    <t>p.R175*</t>
  </si>
  <si>
    <t>ENST00000373414.3</t>
  </si>
  <si>
    <t>c.(241-243)gCc&gt;gTc</t>
  </si>
  <si>
    <t>ENST00000496514.1</t>
  </si>
  <si>
    <t>c.365G&gt;T</t>
  </si>
  <si>
    <t>c.(364-366)tGc&gt;tTc</t>
  </si>
  <si>
    <t>p.C122F</t>
  </si>
  <si>
    <t>c.1949G&gt;A</t>
  </si>
  <si>
    <t>ENST00000310613.3</t>
  </si>
  <si>
    <t>c.25C&gt;T</t>
  </si>
  <si>
    <t>c.(25-27)Cga&gt;Tga</t>
  </si>
  <si>
    <t>p.R9*</t>
  </si>
  <si>
    <t>ENST00000513300.1</t>
  </si>
  <si>
    <t>c.1160C&gt;G</t>
  </si>
  <si>
    <t>c.(1159-1161)gCt&gt;gGt</t>
  </si>
  <si>
    <t>p.A387G</t>
  </si>
  <si>
    <t>ENST00000514199.1</t>
  </si>
  <si>
    <t>c.249G&gt;T</t>
  </si>
  <si>
    <t>c.(247-249)tgG&gt;tgT</t>
  </si>
  <si>
    <t>p.W83C</t>
  </si>
  <si>
    <t>ENST00000304801.3</t>
  </si>
  <si>
    <t>c.389G&gt;T</t>
  </si>
  <si>
    <t>c.(388-390)gGg&gt;gTg</t>
  </si>
  <si>
    <t>p.G130V</t>
  </si>
  <si>
    <t>p.L177L</t>
  </si>
  <si>
    <t>c.608G&gt;A</t>
  </si>
  <si>
    <t>p.R203H</t>
  </si>
  <si>
    <t>c.915C&gt;T</t>
  </si>
  <si>
    <t>ENST00000381160.3</t>
  </si>
  <si>
    <t>c.2705T&gt;C</t>
  </si>
  <si>
    <t>c.(2704-2706)tTt&gt;tCt</t>
  </si>
  <si>
    <t>p.F902S</t>
  </si>
  <si>
    <t>c.882C&gt;T</t>
  </si>
  <si>
    <t>c.39C&gt;T</t>
  </si>
  <si>
    <t>c.319G&gt;A</t>
  </si>
  <si>
    <t>ENST00000484524.1</t>
  </si>
  <si>
    <t>c.e5-1</t>
  </si>
  <si>
    <t>ENST00000378204.2</t>
  </si>
  <si>
    <t>c.817A&gt;T</t>
  </si>
  <si>
    <t>c.(817-819)Aca&gt;Tca</t>
  </si>
  <si>
    <t>p.T273S</t>
  </si>
  <si>
    <t>c.881G&gt;A</t>
  </si>
  <si>
    <t>c.31C&gt;A</t>
  </si>
  <si>
    <t>ENST00000308742.4</t>
  </si>
  <si>
    <t>c.88G&gt;A</t>
  </si>
  <si>
    <t>c.(88-90)Gcg&gt;Acg</t>
  </si>
  <si>
    <t>p.A30T</t>
  </si>
  <si>
    <t>ENST00000323346.5</t>
  </si>
  <si>
    <t>c.1383A&gt;C</t>
  </si>
  <si>
    <t>c.(1381-1383)ggA&gt;ggC</t>
  </si>
  <si>
    <t>p.G461G</t>
  </si>
  <si>
    <t>ENST00000228928.7</t>
  </si>
  <si>
    <t>c.2245C&gt;G</t>
  </si>
  <si>
    <t>c.(2245-2247)Caa&gt;Gaa</t>
  </si>
  <si>
    <t>p.Q749E</t>
  </si>
  <si>
    <t>c.2289C&gt;G</t>
  </si>
  <si>
    <t>c.(2287-2289)ctC&gt;ctG</t>
  </si>
  <si>
    <t>p.L763L</t>
  </si>
  <si>
    <t>c.2375C&gt;T</t>
  </si>
  <si>
    <t>c.(2374-2376)tCt&gt;tTt</t>
  </si>
  <si>
    <t>p.S792F</t>
  </si>
  <si>
    <t>c.556G&gt;T</t>
  </si>
  <si>
    <t>c.739C&gt;T</t>
  </si>
  <si>
    <t>c.1400C&gt;T</t>
  </si>
  <si>
    <t>p.A467V</t>
  </si>
  <si>
    <t>ENST00000450168.2</t>
  </si>
  <si>
    <t>c.621G&gt;A</t>
  </si>
  <si>
    <t>c.(619-621)cgG&gt;cgA</t>
  </si>
  <si>
    <t>p.R207R</t>
  </si>
  <si>
    <t>ENST00000412517.3</t>
  </si>
  <si>
    <t>c.449C&gt;T</t>
  </si>
  <si>
    <t>c.(448-450)gCg&gt;gTg</t>
  </si>
  <si>
    <t>p.A150V</t>
  </si>
  <si>
    <t>c.1734C&gt;T</t>
  </si>
  <si>
    <t>c.10G&gt;A</t>
  </si>
  <si>
    <t>c.(10-12)Gcc&gt;Acc</t>
  </si>
  <si>
    <t>p.A4T</t>
  </si>
  <si>
    <t>c.(565-567)ctG&gt;ctA</t>
  </si>
  <si>
    <t>p.L189L</t>
  </si>
  <si>
    <t>c.871G&gt;A</t>
  </si>
  <si>
    <t>c.1084C&gt;T</t>
  </si>
  <si>
    <t>c.942G&gt;A</t>
  </si>
  <si>
    <t>p.L314L</t>
  </si>
  <si>
    <t>ENST00000369762.2</t>
  </si>
  <si>
    <t>c.272T&gt;C</t>
  </si>
  <si>
    <t>c.(271-273)cTg&gt;cCg</t>
  </si>
  <si>
    <t>p.L91P</t>
  </si>
  <si>
    <t>c.1133C&gt;T</t>
  </si>
  <si>
    <t>ENST00000362061.3</t>
  </si>
  <si>
    <t>c.4199A&gt;G</t>
  </si>
  <si>
    <t>c.(4198-4200)gAt&gt;gGt</t>
  </si>
  <si>
    <t>p.D1400G</t>
  </si>
  <si>
    <t>c.311C&gt;T</t>
  </si>
  <si>
    <t>c.(310-312)tCc&gt;tTc</t>
  </si>
  <si>
    <t>p.S104F</t>
  </si>
  <si>
    <t>c.(649-651)gcG&gt;gcA</t>
  </si>
  <si>
    <t>p.A217A</t>
  </si>
  <si>
    <t>c.4138C&gt;A</t>
  </si>
  <si>
    <t>c.(4138-4140)Caa&gt;Aaa</t>
  </si>
  <si>
    <t>p.Q1380K</t>
  </si>
  <si>
    <t>c.609C&gt;T</t>
  </si>
  <si>
    <t>ENST00000264382.3</t>
  </si>
  <si>
    <t>c.4326G&gt;C</t>
  </si>
  <si>
    <t>c.(4324-4326)caG&gt;caC</t>
  </si>
  <si>
    <t>p.Q1442H</t>
  </si>
  <si>
    <t>c.672C&gt;T</t>
  </si>
  <si>
    <t>c.(670-672)cgC&gt;cgT</t>
  </si>
  <si>
    <t>p.R224R</t>
  </si>
  <si>
    <t>ENST00000381210.3</t>
  </si>
  <si>
    <t>c.e10+1</t>
  </si>
  <si>
    <t>c.5944G&gt;A</t>
  </si>
  <si>
    <t>c.332G&gt;A</t>
  </si>
  <si>
    <t>c.615C&gt;T</t>
  </si>
  <si>
    <t>c.(613-615)aaC&gt;aaT</t>
  </si>
  <si>
    <t>c.998C&gt;A</t>
  </si>
  <si>
    <t>c.(997-999)tCt&gt;tAt</t>
  </si>
  <si>
    <t>p.S333Y</t>
  </si>
  <si>
    <t>ENST00000518783.1</t>
  </si>
  <si>
    <t>c.1260C&gt;T</t>
  </si>
  <si>
    <t>c.(1258-1260)atC&gt;atT</t>
  </si>
  <si>
    <t>p.I420I</t>
  </si>
  <si>
    <t>c.36C&gt;T</t>
  </si>
  <si>
    <t>ENST00000524945.1</t>
  </si>
  <si>
    <t>c.1818T&gt;A</t>
  </si>
  <si>
    <t>c.(1816-1818)agT&gt;agA</t>
  </si>
  <si>
    <t>p.S606R</t>
  </si>
  <si>
    <t>c.1704T&gt;C</t>
  </si>
  <si>
    <t>p.C568C</t>
  </si>
  <si>
    <t>c.785C&gt;T</t>
  </si>
  <si>
    <t>ENST00000371224.2</t>
  </si>
  <si>
    <t>c.206A&gt;T</t>
  </si>
  <si>
    <t>c.(205-207)cAt&gt;cTt</t>
  </si>
  <si>
    <t>p.H69L</t>
  </si>
  <si>
    <t>ENST00000531526.1</t>
  </si>
  <si>
    <t>c.1014C&gt;T</t>
  </si>
  <si>
    <t>c.(1012-1014)atC&gt;atT</t>
  </si>
  <si>
    <t>p.I338I</t>
  </si>
  <si>
    <t>ENST00000257215.5</t>
  </si>
  <si>
    <t>c.(373-375)tCc&gt;tTc</t>
  </si>
  <si>
    <t>p.S125F</t>
  </si>
  <si>
    <t>c.968G&gt;A</t>
  </si>
  <si>
    <t>ENST00000298198.4</t>
  </si>
  <si>
    <t>c.1523G&gt;A</t>
  </si>
  <si>
    <t>c.(1522-1524)cGt&gt;cAt</t>
  </si>
  <si>
    <t>p.R508H</t>
  </si>
  <si>
    <t>ENST00000252321.3</t>
  </si>
  <si>
    <t>c.(1123-1125)Gaa&gt;Aaa</t>
  </si>
  <si>
    <t>p.E375K</t>
  </si>
  <si>
    <t>c.1351G&gt;T</t>
  </si>
  <si>
    <t>c.648G&gt;C</t>
  </si>
  <si>
    <t>p.G216G</t>
  </si>
  <si>
    <t>ENST00000551177.1</t>
  </si>
  <si>
    <t>c.1319C&gt;T</t>
  </si>
  <si>
    <t>c.(1318-1320)gCg&gt;gTg</t>
  </si>
  <si>
    <t>p.A440V</t>
  </si>
  <si>
    <t>c.1009G&gt;T</t>
  </si>
  <si>
    <t>c.1087G&gt;A</t>
  </si>
  <si>
    <t>c.862G&gt;A</t>
  </si>
  <si>
    <t>p.E288K</t>
  </si>
  <si>
    <t>c.832C&gt;T</t>
  </si>
  <si>
    <t>c.5559C&gt;T</t>
  </si>
  <si>
    <t>c.(5557-5559)gtC&gt;gtT</t>
  </si>
  <si>
    <t>p.V1853V</t>
  </si>
  <si>
    <t>c.983G&gt;A</t>
  </si>
  <si>
    <t>c.(982-984)cGc&gt;cAc</t>
  </si>
  <si>
    <t>p.R328H</t>
  </si>
  <si>
    <t>ENST00000291565.4</t>
  </si>
  <si>
    <t>c.131C&gt;G</t>
  </si>
  <si>
    <t>c.(130-132)tCa&gt;tGa</t>
  </si>
  <si>
    <t>p.S44*</t>
  </si>
  <si>
    <t>c.691G&gt;A</t>
  </si>
  <si>
    <t>c.1254G&gt;A</t>
  </si>
  <si>
    <t>c.2245G&gt;A</t>
  </si>
  <si>
    <t>ENST00000393587.4</t>
  </si>
  <si>
    <t>c.561C&gt;T</t>
  </si>
  <si>
    <t>c.(559-561)ttC&gt;ttT</t>
  </si>
  <si>
    <t>p.F187F</t>
  </si>
  <si>
    <t>c.247G&gt;A</t>
  </si>
  <si>
    <t>p.A83T</t>
  </si>
  <si>
    <t>c.682C&gt;A</t>
  </si>
  <si>
    <t>c.(682-684)Cca&gt;Aca</t>
  </si>
  <si>
    <t>p.P228T</t>
  </si>
  <si>
    <t>p.L26L</t>
  </si>
  <si>
    <t>p.A219V</t>
  </si>
  <si>
    <t>p.L34L</t>
  </si>
  <si>
    <t>ENST00000272286.2</t>
  </si>
  <si>
    <t>c.1041C&gt;T</t>
  </si>
  <si>
    <t>c.(1039-1041)gcC&gt;gcT</t>
  </si>
  <si>
    <t>p.A347A</t>
  </si>
  <si>
    <t>ENST00000261024.2</t>
  </si>
  <si>
    <t>c.933C&gt;A</t>
  </si>
  <si>
    <t>c.(931-933)ggC&gt;ggA</t>
  </si>
  <si>
    <t>p.G311G</t>
  </si>
  <si>
    <t>c.e1+1</t>
  </si>
  <si>
    <t>c.196G&gt;A</t>
  </si>
  <si>
    <t>c.622G&gt;A</t>
  </si>
  <si>
    <t>c.103G&gt;C</t>
  </si>
  <si>
    <t>p.E35Q</t>
  </si>
  <si>
    <t>ENST00000454872.1</t>
  </si>
  <si>
    <t>c.1483T&gt;C</t>
  </si>
  <si>
    <t>c.(1483-1485)Tct&gt;Cct</t>
  </si>
  <si>
    <t>p.S495P</t>
  </si>
  <si>
    <t>c.2280G&gt;T</t>
  </si>
  <si>
    <t>c.(2278-2280)aaG&gt;aaT</t>
  </si>
  <si>
    <t>p.K760N</t>
  </si>
  <si>
    <t>c.746C&gt;T</t>
  </si>
  <si>
    <t>c.530C&gt;T</t>
  </si>
  <si>
    <t>p.A177V</t>
  </si>
  <si>
    <t>c.19G&gt;A</t>
  </si>
  <si>
    <t>c.(19-21)Gtg&gt;Atg</t>
  </si>
  <si>
    <t>p.V7M</t>
  </si>
  <si>
    <t>c.574C&gt;A</t>
  </si>
  <si>
    <t>ENST00000336374.2</t>
  </si>
  <si>
    <t>c.765G&gt;C</t>
  </si>
  <si>
    <t>c.(763-765)caG&gt;caC</t>
  </si>
  <si>
    <t>p.Q255H</t>
  </si>
  <si>
    <t>ENST00000519973.1</t>
  </si>
  <si>
    <t>c.44G&gt;A</t>
  </si>
  <si>
    <t>c.(43-45)cGg&gt;cAg</t>
  </si>
  <si>
    <t>p.R15Q</t>
  </si>
  <si>
    <t>c.25C&gt;A</t>
  </si>
  <si>
    <t>p.R319R</t>
  </si>
  <si>
    <t>ENST00000371589.4</t>
  </si>
  <si>
    <t>c.658G&gt;A</t>
  </si>
  <si>
    <t>c.(658-660)Gag&gt;Aag</t>
  </si>
  <si>
    <t>p.E220K</t>
  </si>
  <si>
    <t>c.1554C&gt;T</t>
  </si>
  <si>
    <t>c.635T&gt;C</t>
  </si>
  <si>
    <t>ENST00000257264.3</t>
  </si>
  <si>
    <t>c.1177T&gt;C</t>
  </si>
  <si>
    <t>c.(1177-1179)Tgt&gt;Cgt</t>
  </si>
  <si>
    <t>p.C393R</t>
  </si>
  <si>
    <t>ENST00000266509.2</t>
  </si>
  <si>
    <t>c.563T&gt;C</t>
  </si>
  <si>
    <t>c.(562-564)aTt&gt;aCt</t>
  </si>
  <si>
    <t>p.I188T</t>
  </si>
  <si>
    <t>c.408G&gt;A</t>
  </si>
  <si>
    <t>c.108A&gt;G</t>
  </si>
  <si>
    <t>p.E36E</t>
  </si>
  <si>
    <t>c.232G&gt;C</t>
  </si>
  <si>
    <t>c.18C&gt;T</t>
  </si>
  <si>
    <t>ENST00000302824.6</t>
  </si>
  <si>
    <t>c.272G&gt;C</t>
  </si>
  <si>
    <t>c.(271-273)aGc&gt;aCc</t>
  </si>
  <si>
    <t>p.S91T</t>
  </si>
  <si>
    <t>c.259C&gt;G</t>
  </si>
  <si>
    <t>c.(259-261)Ctc&gt;Gtc</t>
  </si>
  <si>
    <t>p.L87V</t>
  </si>
  <si>
    <t>c.2156G&gt;A</t>
  </si>
  <si>
    <t>c.1263G&gt;A</t>
  </si>
  <si>
    <t>c.1207C&gt;T</t>
  </si>
  <si>
    <t>c.627C&gt;T</t>
  </si>
  <si>
    <t>c.1259G&gt;A</t>
  </si>
  <si>
    <t>ENST00000244043.4</t>
  </si>
  <si>
    <t>c.1228C&gt;T</t>
  </si>
  <si>
    <t>c.(1228-1230)Ctg&gt;Ttg</t>
  </si>
  <si>
    <t>p.L410L</t>
  </si>
  <si>
    <t>c.234C&gt;A</t>
  </si>
  <si>
    <t>c.398G&gt;A</t>
  </si>
  <si>
    <t>ENST00000602624.2</t>
  </si>
  <si>
    <t>c.1177G&gt;A</t>
  </si>
  <si>
    <t>c.(1177-1179)Gtg&gt;Atg</t>
  </si>
  <si>
    <t>p.V393M</t>
  </si>
  <si>
    <t>c.926A&gt;T</t>
  </si>
  <si>
    <t>c.633G&gt;A</t>
  </si>
  <si>
    <t>c.172G&gt;C</t>
  </si>
  <si>
    <t>ENST00000372561.3</t>
  </si>
  <si>
    <t>c.838C&gt;G</t>
  </si>
  <si>
    <t>c.(838-840)Cta&gt;Gta</t>
  </si>
  <si>
    <t>p.L280V</t>
  </si>
  <si>
    <t>p.V231V</t>
  </si>
  <si>
    <t>c.2562C&gt;G</t>
  </si>
  <si>
    <t>c.(2560-2562)atC&gt;atG</t>
  </si>
  <si>
    <t>p.I854M</t>
  </si>
  <si>
    <t>ENST00000369740.1</t>
  </si>
  <si>
    <t>c.193G&gt;A</t>
  </si>
  <si>
    <t>c.(193-195)Gag&gt;Aag</t>
  </si>
  <si>
    <t>p.E65K</t>
  </si>
  <si>
    <t>c.679G&gt;T</t>
  </si>
  <si>
    <t>p.E227*</t>
  </si>
  <si>
    <t>c.742G&gt;A</t>
  </si>
  <si>
    <t>c.2043G&gt;A</t>
  </si>
  <si>
    <t>c.751G&gt;C</t>
  </si>
  <si>
    <t>p.D251H</t>
  </si>
  <si>
    <t>ENST00000359511.4</t>
  </si>
  <si>
    <t>c.192C&gt;T</t>
  </si>
  <si>
    <t>c.(190-192)atC&gt;atT</t>
  </si>
  <si>
    <t>p.I64I</t>
  </si>
  <si>
    <t>c.(403-405)Cgg&gt;Tgg</t>
  </si>
  <si>
    <t>p.R135W</t>
  </si>
  <si>
    <t>c.882G&gt;A</t>
  </si>
  <si>
    <t>p.F105L</t>
  </si>
  <si>
    <t>ENST00000409398.1</t>
  </si>
  <si>
    <t>c.(37-39)Gta&gt;Cta</t>
  </si>
  <si>
    <t>p.V13L</t>
  </si>
  <si>
    <t>ENST00000272895.7</t>
  </si>
  <si>
    <t>c.1591C&gt;T</t>
  </si>
  <si>
    <t>c.(1591-1593)Cag&gt;Tag</t>
  </si>
  <si>
    <t>p.Q531*</t>
  </si>
  <si>
    <t>c.299C&gt;A</t>
  </si>
  <si>
    <t>c.762A&gt;G</t>
  </si>
  <si>
    <t>c.(760-762)gtA&gt;gtG</t>
  </si>
  <si>
    <t>p.V254V</t>
  </si>
  <si>
    <t>c.1417G&gt;A</t>
  </si>
  <si>
    <t>c.563G&gt;A</t>
  </si>
  <si>
    <t>ENST00000510168.1</t>
  </si>
  <si>
    <t>c.886A&gt;C</t>
  </si>
  <si>
    <t>c.(886-888)Act&gt;Cct</t>
  </si>
  <si>
    <t>p.T296P</t>
  </si>
  <si>
    <t>c.111G&gt;A</t>
  </si>
  <si>
    <t>c.290C&gt;T</t>
  </si>
  <si>
    <t>c.(289-291)cCa&gt;cTa</t>
  </si>
  <si>
    <t>p.P97L</t>
  </si>
  <si>
    <t>c.988G&gt;C</t>
  </si>
  <si>
    <t>c.(988-990)Gat&gt;Cat</t>
  </si>
  <si>
    <t>p.D330H</t>
  </si>
  <si>
    <t>ENST00000324642.3</t>
  </si>
  <si>
    <t>c.482T&gt;A</t>
  </si>
  <si>
    <t>c.(481-483)tTc&gt;tAc</t>
  </si>
  <si>
    <t>p.F161Y</t>
  </si>
  <si>
    <t>ENST00000424301.2</t>
  </si>
  <si>
    <t>c.980C&gt;A</t>
  </si>
  <si>
    <t>c.(979-981)gCt&gt;gAt</t>
  </si>
  <si>
    <t>p.A327D</t>
  </si>
  <si>
    <t>ENST00000321757.6</t>
  </si>
  <si>
    <t>c.591G&gt;C</t>
  </si>
  <si>
    <t>c.(589-591)gtG&gt;gtC</t>
  </si>
  <si>
    <t>p.V197V</t>
  </si>
  <si>
    <t>c.1443G&gt;T</t>
  </si>
  <si>
    <t>p.G38G</t>
  </si>
  <si>
    <t>c.951C&gt;A</t>
  </si>
  <si>
    <t>c.(949-951)gaC&gt;gaA</t>
  </si>
  <si>
    <t>p.D317E</t>
  </si>
  <si>
    <t>c.1528G&gt;C</t>
  </si>
  <si>
    <t>c.(1528-1530)Gaa&gt;Caa</t>
  </si>
  <si>
    <t>p.E510Q</t>
  </si>
  <si>
    <t>c.251C&gt;T</t>
  </si>
  <si>
    <t>p.S84F</t>
  </si>
  <si>
    <t>c.87C&gt;T</t>
  </si>
  <si>
    <t>p.V29V</t>
  </si>
  <si>
    <t>c.17G&gt;C</t>
  </si>
  <si>
    <t>c.(16-18)aGa&gt;aCa</t>
  </si>
  <si>
    <t>p.R6T</t>
  </si>
  <si>
    <t>ENST00000379644.4</t>
  </si>
  <si>
    <t>c.849G&gt;A</t>
  </si>
  <si>
    <t>c.(847-849)ccG&gt;ccA</t>
  </si>
  <si>
    <t>p.P283P</t>
  </si>
  <si>
    <t>ENST00000260128.4</t>
  </si>
  <si>
    <t>c.1651G&gt;C</t>
  </si>
  <si>
    <t>c.(1651-1653)Gaa&gt;Caa</t>
  </si>
  <si>
    <t>p.E551Q</t>
  </si>
  <si>
    <t>p.G472G</t>
  </si>
  <si>
    <t>c.769C&gt;G</t>
  </si>
  <si>
    <t>ENST00000556278.1</t>
  </si>
  <si>
    <t>c.112C&gt;G</t>
  </si>
  <si>
    <t>c.(112-114)Cag&gt;Gag</t>
  </si>
  <si>
    <t>p.Q38E</t>
  </si>
  <si>
    <t>c.(967-969)Gaa&gt;Caa</t>
  </si>
  <si>
    <t>p.E323Q</t>
  </si>
  <si>
    <t>ENST00000314412.6</t>
  </si>
  <si>
    <t>c.103T&gt;G</t>
  </si>
  <si>
    <t>c.(103-105)Tca&gt;Gca</t>
  </si>
  <si>
    <t>p.S35A</t>
  </si>
  <si>
    <t>ENST00000372538.3</t>
  </si>
  <si>
    <t>c.523G&gt;A</t>
  </si>
  <si>
    <t>c.(523-525)Gag&gt;Aag</t>
  </si>
  <si>
    <t>p.E175K</t>
  </si>
  <si>
    <t>p.G1163G</t>
  </si>
  <si>
    <t>c.344C&gt;T</t>
  </si>
  <si>
    <t>c.254C&gt;T</t>
  </si>
  <si>
    <t>c.484G&gt;T</t>
  </si>
  <si>
    <t>c.13C&gt;G</t>
  </si>
  <si>
    <t>c.331C&gt;T</t>
  </si>
  <si>
    <t>c.417C&gt;T</t>
  </si>
  <si>
    <t>ENST00000438926.2</t>
  </si>
  <si>
    <t>c.1905A&gt;T</t>
  </si>
  <si>
    <t>c.(1903-1905)gaA&gt;gaT</t>
  </si>
  <si>
    <t>p.E635D</t>
  </si>
  <si>
    <t>c.279G&gt;A</t>
  </si>
  <si>
    <t>c.(277-279)ctG&gt;ctA</t>
  </si>
  <si>
    <t>p.L93L</t>
  </si>
  <si>
    <t>c.(154-156)Ctg&gt;Ttg</t>
  </si>
  <si>
    <t>p.L52L</t>
  </si>
  <si>
    <t>ENST00000340001.4</t>
  </si>
  <si>
    <t>c.2164G&gt;A</t>
  </si>
  <si>
    <t>c.(2164-2166)Gat&gt;Aat</t>
  </si>
  <si>
    <t>p.D722N</t>
  </si>
  <si>
    <t>c.702G&gt;A</t>
  </si>
  <si>
    <t>c.(700-702)ctG&gt;ctA</t>
  </si>
  <si>
    <t>p.L234L</t>
  </si>
  <si>
    <t>c.1213C&gt;A</t>
  </si>
  <si>
    <t>c.540G&gt;A</t>
  </si>
  <si>
    <t>c.913C&gt;G</t>
  </si>
  <si>
    <t>c.4259G&gt;A</t>
  </si>
  <si>
    <t>c.(4258-4260)cGc&gt;cAc</t>
  </si>
  <si>
    <t>p.R1420H</t>
  </si>
  <si>
    <t>ENST00000373257.3</t>
  </si>
  <si>
    <t>c.1794C&gt;T</t>
  </si>
  <si>
    <t>c.(1792-1794)tcC&gt;tcT</t>
  </si>
  <si>
    <t>p.S598S</t>
  </si>
  <si>
    <t>c.996G&gt;C</t>
  </si>
  <si>
    <t>c.(994-996)aaG&gt;aaC</t>
  </si>
  <si>
    <t>p.K332N</t>
  </si>
  <si>
    <t>ENST00000370263.4</t>
  </si>
  <si>
    <t>c.310G&gt;C</t>
  </si>
  <si>
    <t>c.(310-312)Gac&gt;Cac</t>
  </si>
  <si>
    <t>p.D104H</t>
  </si>
  <si>
    <t>c.1442A&gt;T</t>
  </si>
  <si>
    <t>c.(1441-1443)tAt&gt;tTt</t>
  </si>
  <si>
    <t>p.Y481F</t>
  </si>
  <si>
    <t>c.1440C&gt;T</t>
  </si>
  <si>
    <t>c.(1438-1440)gcC&gt;gcT</t>
  </si>
  <si>
    <t>p.A480A</t>
  </si>
  <si>
    <t>ENST00000320521.5</t>
  </si>
  <si>
    <t>c.1444C&gt;T</t>
  </si>
  <si>
    <t>c.(1444-1446)Ctc&gt;Ttc</t>
  </si>
  <si>
    <t>p.L482F</t>
  </si>
  <si>
    <t>c.2478G&gt;T</t>
  </si>
  <si>
    <t>c.(2476-2478)cgG&gt;cgT</t>
  </si>
  <si>
    <t>p.R826R</t>
  </si>
  <si>
    <t>c.454G&gt;C</t>
  </si>
  <si>
    <t>c.1956C&gt;T</t>
  </si>
  <si>
    <t>c.(1954-1956)tcC&gt;tcT</t>
  </si>
  <si>
    <t>p.S652S</t>
  </si>
  <si>
    <t>c.711C&gt;A</t>
  </si>
  <si>
    <t>ENST00000356554.3</t>
  </si>
  <si>
    <t>c.1171C&gt;G</t>
  </si>
  <si>
    <t>c.(1171-1173)Cat&gt;Gat</t>
  </si>
  <si>
    <t>p.H391D</t>
  </si>
  <si>
    <t>c.1386G&gt;A</t>
  </si>
  <si>
    <t>ENST00000366577.5</t>
  </si>
  <si>
    <t>c.2626T&gt;A</t>
  </si>
  <si>
    <t>c.(2626-2628)Tac&gt;Aac</t>
  </si>
  <si>
    <t>p.Y876N</t>
  </si>
  <si>
    <t>p.P24L</t>
  </si>
  <si>
    <t>c.147C&gt;A</t>
  </si>
  <si>
    <t>c.824C&gt;T</t>
  </si>
  <si>
    <t>ENST00000392869.2</t>
  </si>
  <si>
    <t>c.953C&gt;G</t>
  </si>
  <si>
    <t>c.(952-954)tCt&gt;tGt</t>
  </si>
  <si>
    <t>p.S318C</t>
  </si>
  <si>
    <t>ENST00000339098.5</t>
  </si>
  <si>
    <t>c.163G&gt;C</t>
  </si>
  <si>
    <t>c.(163-165)Ggg&gt;Cgg</t>
  </si>
  <si>
    <t>p.G55R</t>
  </si>
  <si>
    <t>c.1271A&gt;C</t>
  </si>
  <si>
    <t>c.(1270-1272)aAa&gt;aCa</t>
  </si>
  <si>
    <t>p.K424T</t>
  </si>
  <si>
    <t>ENST00000359570.5</t>
  </si>
  <si>
    <t>c.2579G&gt;A</t>
  </si>
  <si>
    <t>c.(2578-2580)cGt&gt;cAt</t>
  </si>
  <si>
    <t>p.R860H</t>
  </si>
  <si>
    <t>c.267C&gt;T</t>
  </si>
  <si>
    <t>p.L89L</t>
  </si>
  <si>
    <t>c.1045G&gt;A</t>
  </si>
  <si>
    <t>c.937A&gt;G</t>
  </si>
  <si>
    <t>c.(937-939)Atc&gt;Gtc</t>
  </si>
  <si>
    <t>p.I313V</t>
  </si>
  <si>
    <t>GC</t>
  </si>
  <si>
    <t>c.34G&gt;A</t>
  </si>
  <si>
    <t>p.A12T</t>
  </si>
  <si>
    <t>c.666T&gt;C</t>
  </si>
  <si>
    <t>c.423C&gt;T</t>
  </si>
  <si>
    <t>ENST00000287936.4</t>
  </si>
  <si>
    <t>c.1044C&gt;G</t>
  </si>
  <si>
    <t>c.(1042-1044)ctC&gt;ctG</t>
  </si>
  <si>
    <t>p.L348L</t>
  </si>
  <si>
    <t>c.818G&gt;A</t>
  </si>
  <si>
    <t>ENST00000339561.6</t>
  </si>
  <si>
    <t>c.670C&gt;T</t>
  </si>
  <si>
    <t>c.(670-672)Cgt&gt;Tgt</t>
  </si>
  <si>
    <t>p.R224C</t>
  </si>
  <si>
    <t>ENST00000360388.4</t>
  </si>
  <si>
    <t>c.550G&gt;T</t>
  </si>
  <si>
    <t>c.(550-552)Gtg&gt;Ttg</t>
  </si>
  <si>
    <t>p.V184L</t>
  </si>
  <si>
    <t>c.3907G&gt;C</t>
  </si>
  <si>
    <t>c.689C&gt;T</t>
  </si>
  <si>
    <t>ENST00000417069.2</t>
  </si>
  <si>
    <t>c.264C&gt;G</t>
  </si>
  <si>
    <t>c.(262-264)aaC&gt;aaG</t>
  </si>
  <si>
    <t>p.N88K</t>
  </si>
  <si>
    <t>c.904G&gt;A</t>
  </si>
  <si>
    <t>c.1480G&gt;A</t>
  </si>
  <si>
    <t>p.V220V</t>
  </si>
  <si>
    <t>ENST00000265462.4</t>
  </si>
  <si>
    <t>c.575C&gt;T</t>
  </si>
  <si>
    <t>c.(574-576)gCc&gt;gTc</t>
  </si>
  <si>
    <t>p.A192V</t>
  </si>
  <si>
    <t>ENST00000504030.2</t>
  </si>
  <si>
    <t>c.102G&gt;T</t>
  </si>
  <si>
    <t>c.(100-102)ctG&gt;ctT</t>
  </si>
  <si>
    <t>ENST00000252318.2</t>
  </si>
  <si>
    <t>c.1095G&gt;A</t>
  </si>
  <si>
    <t>c.(1093-1095)agG&gt;agA</t>
  </si>
  <si>
    <t>p.R365R</t>
  </si>
  <si>
    <t>ENST00000261407.4</t>
  </si>
  <si>
    <t>c.1404A&gt;G</t>
  </si>
  <si>
    <t>c.(1402-1404)atA&gt;atG</t>
  </si>
  <si>
    <t>p.I468M</t>
  </si>
  <si>
    <t>c.172G&gt;A</t>
  </si>
  <si>
    <t>ENST00000313698.4</t>
  </si>
  <si>
    <t>c.875A&gt;T</t>
  </si>
  <si>
    <t>c.(874-876)gAt&gt;gTt</t>
  </si>
  <si>
    <t>p.D292V</t>
  </si>
  <si>
    <t>c.81G&gt;A</t>
  </si>
  <si>
    <t>p.G241G</t>
  </si>
  <si>
    <t>c.314A&gt;G</t>
  </si>
  <si>
    <t>c.2593G&gt;A</t>
  </si>
  <si>
    <t>c.13723G&gt;A</t>
  </si>
  <si>
    <t>c.(13723-13725)Gca&gt;Aca</t>
  </si>
  <si>
    <t>p.A4575T</t>
  </si>
  <si>
    <t>c.229C&gt;T</t>
  </si>
  <si>
    <t>p.K398N</t>
  </si>
  <si>
    <t>c.85G&gt;A</t>
  </si>
  <si>
    <t>c.(85-87)Gcc&gt;Acc</t>
  </si>
  <si>
    <t>p.A29T</t>
  </si>
  <si>
    <t>c.344G&gt;A</t>
  </si>
  <si>
    <t>p.R343R</t>
  </si>
  <si>
    <t>c.858C&gt;T</t>
  </si>
  <si>
    <t>c.780G&gt;A</t>
  </si>
  <si>
    <t>ENST00000251101.7</t>
  </si>
  <si>
    <t>c.980T&gt;C</t>
  </si>
  <si>
    <t>c.(979-981)aTt&gt;aCt</t>
  </si>
  <si>
    <t>p.I327T</t>
  </si>
  <si>
    <t>c.676G&gt;A</t>
  </si>
  <si>
    <t>c.188C&gt;A</t>
  </si>
  <si>
    <t>c.2182G&gt;A</t>
  </si>
  <si>
    <t>ENST00000373383.4</t>
  </si>
  <si>
    <t>c.138G&gt;T</t>
  </si>
  <si>
    <t>c.(136-138)agG&gt;agT</t>
  </si>
  <si>
    <t>p.R46S</t>
  </si>
  <si>
    <t>c.1067C&gt;G</t>
  </si>
  <si>
    <t>c.(1066-1068)tCt&gt;tGt</t>
  </si>
  <si>
    <t>p.S356C</t>
  </si>
  <si>
    <t>c.652G&gt;A</t>
  </si>
  <si>
    <t>c.291C&gt;A</t>
  </si>
  <si>
    <t>c.565G&gt;A</t>
  </si>
  <si>
    <t>p.E189K</t>
  </si>
  <si>
    <t>ENST00000369697.1</t>
  </si>
  <si>
    <t>c.850G&gt;A</t>
  </si>
  <si>
    <t>c.(850-852)Ggc&gt;Agc</t>
  </si>
  <si>
    <t>p.G284S</t>
  </si>
  <si>
    <t>c.35G&gt;T</t>
  </si>
  <si>
    <t>p.G12V</t>
  </si>
  <si>
    <t>c.571G&gt;T</t>
  </si>
  <si>
    <t>c.(619-621)Gaa&gt;Aaa</t>
  </si>
  <si>
    <t>c.628G&gt;A</t>
  </si>
  <si>
    <t>c.(628-630)Gtg&gt;Atg</t>
  </si>
  <si>
    <t>p.V210M</t>
  </si>
  <si>
    <t>c.2091C&gt;T</t>
  </si>
  <si>
    <t>c.2812G&gt;A</t>
  </si>
  <si>
    <t>c.(2812-2814)Gtg&gt;Atg</t>
  </si>
  <si>
    <t>p.V938M</t>
  </si>
  <si>
    <t>ENST00000258415.4</t>
  </si>
  <si>
    <t>c.1350G&gt;A</t>
  </si>
  <si>
    <t>c.(1348-1350)ctG&gt;ctA</t>
  </si>
  <si>
    <t>p.L450L</t>
  </si>
  <si>
    <t>ENST00000264363.2</t>
  </si>
  <si>
    <t>c.1417C&gt;T</t>
  </si>
  <si>
    <t>c.(1417-1419)Cga&gt;Tga</t>
  </si>
  <si>
    <t>p.R473*</t>
  </si>
  <si>
    <t>ENST00000264805.5</t>
  </si>
  <si>
    <t>c.493G&gt;A</t>
  </si>
  <si>
    <t>c.(493-495)Gtt&gt;Att</t>
  </si>
  <si>
    <t>p.V165I</t>
  </si>
  <si>
    <t>c.801C&gt;T</t>
  </si>
  <si>
    <t>c.269C&gt;A</t>
  </si>
  <si>
    <t>c.638G&gt;A</t>
  </si>
  <si>
    <t>p.G213E</t>
  </si>
  <si>
    <t>c.856G&gt;A</t>
  </si>
  <si>
    <t>c.236G&gt;A</t>
  </si>
  <si>
    <t>c.515A&gt;T</t>
  </si>
  <si>
    <t>c.843G&gt;A</t>
  </si>
  <si>
    <t>ENST00000003084.6</t>
  </si>
  <si>
    <t>c.3425C&gt;T</t>
  </si>
  <si>
    <t>c.(3424-3426)aCa&gt;aTa</t>
  </si>
  <si>
    <t>p.T1142I</t>
  </si>
  <si>
    <t>c.1483G&gt;C</t>
  </si>
  <si>
    <t>c.(1483-1485)Gag&gt;Cag</t>
  </si>
  <si>
    <t>p.E495Q</t>
  </si>
  <si>
    <t>c.978G&gt;A</t>
  </si>
  <si>
    <t>c.(976-978)ctG&gt;ctA</t>
  </si>
  <si>
    <t>p.L326L</t>
  </si>
  <si>
    <t>c.298G&gt;C</t>
  </si>
  <si>
    <t>c.1884T&gt;G</t>
  </si>
  <si>
    <t>ENST00000398805.3</t>
  </si>
  <si>
    <t>c.914C&gt;T</t>
  </si>
  <si>
    <t>c.(913-915)cCa&gt;cTa</t>
  </si>
  <si>
    <t>p.P305L</t>
  </si>
  <si>
    <t>ENST00000372592.3</t>
  </si>
  <si>
    <t>c.(448-450)ggC&gt;ggT</t>
  </si>
  <si>
    <t>p.G150G</t>
  </si>
  <si>
    <t>ENST00000377585.3</t>
  </si>
  <si>
    <t>c.738C&gt;T</t>
  </si>
  <si>
    <t>c.(736-738)ggC&gt;ggT</t>
  </si>
  <si>
    <t>p.G246G</t>
  </si>
  <si>
    <t>ENST00000393324.3</t>
  </si>
  <si>
    <t>c.1201G&gt;A</t>
  </si>
  <si>
    <t>c.(1201-1203)Gag&gt;Aag</t>
  </si>
  <si>
    <t>p.E401K</t>
  </si>
  <si>
    <t>c.1050C&gt;T</t>
  </si>
  <si>
    <t>c.195C&gt;T</t>
  </si>
  <si>
    <t>ENST00000266771.5</t>
  </si>
  <si>
    <t>c.227A&gt;T</t>
  </si>
  <si>
    <t>c.(226-228)gAg&gt;gTg</t>
  </si>
  <si>
    <t>p.E76V</t>
  </si>
  <si>
    <t>c.351G&gt;A</t>
  </si>
  <si>
    <t>c.1502C&gt;T</t>
  </si>
  <si>
    <t>ENST00000306243.5</t>
  </si>
  <si>
    <t>c.(724-726)gtG&gt;gtA</t>
  </si>
  <si>
    <t>p.V242V</t>
  </si>
  <si>
    <t>ENST00000347644.3</t>
  </si>
  <si>
    <t>c.441G&gt;T</t>
  </si>
  <si>
    <t>c.(439-441)acG&gt;acT</t>
  </si>
  <si>
    <t>p.T147T</t>
  </si>
  <si>
    <t>c.(196-198)Gaa&gt;Aaa</t>
  </si>
  <si>
    <t>p.E66K</t>
  </si>
  <si>
    <t>c.1147A&gt;T</t>
  </si>
  <si>
    <t>ENST00000449549.3</t>
  </si>
  <si>
    <t>c.119G&gt;A</t>
  </si>
  <si>
    <t>c.(118-120)cGa&gt;cAa</t>
  </si>
  <si>
    <t>p.R40Q</t>
  </si>
  <si>
    <t>ENST00000393092.3</t>
  </si>
  <si>
    <t>c.(454-456)gtC&gt;gtT</t>
  </si>
  <si>
    <t>p.V152V</t>
  </si>
  <si>
    <t>c.801C&gt;A</t>
  </si>
  <si>
    <t>c.(799-801)ttC&gt;ttA</t>
  </si>
  <si>
    <t>p.F267L</t>
  </si>
  <si>
    <t>c.1310C&gt;T</t>
  </si>
  <si>
    <t>c.152C&gt;T</t>
  </si>
  <si>
    <t>c.1568C&gt;T</t>
  </si>
  <si>
    <t>ENST00000520876.3</t>
  </si>
  <si>
    <t>c.1492G&gt;A</t>
  </si>
  <si>
    <t>c.1114G&gt;A</t>
  </si>
  <si>
    <t>ENST00000316562.4</t>
  </si>
  <si>
    <t>c.643G&gt;A</t>
  </si>
  <si>
    <t>c.(643-645)Gga&gt;Aga</t>
  </si>
  <si>
    <t>p.G215R</t>
  </si>
  <si>
    <t>ENST00000375749.3</t>
  </si>
  <si>
    <t>c.482A&gt;T</t>
  </si>
  <si>
    <t>c.(481-483)aAg&gt;aTg</t>
  </si>
  <si>
    <t>p.K161M</t>
  </si>
  <si>
    <t>c.529C&gt;T</t>
  </si>
  <si>
    <t>c.827G&gt;A</t>
  </si>
  <si>
    <t>c.502C&gt;T</t>
  </si>
  <si>
    <t>c.(976-978)cgG&gt;cgA</t>
  </si>
  <si>
    <t>p.R326R</t>
  </si>
  <si>
    <t>c.936C&gt;T</t>
  </si>
  <si>
    <t>ENST00000361216.3</t>
  </si>
  <si>
    <t>c.42C&gt;T</t>
  </si>
  <si>
    <t>c.(40-42)acC&gt;acT</t>
  </si>
  <si>
    <t>p.T14T</t>
  </si>
  <si>
    <t>ENST00000536534.2</t>
  </si>
  <si>
    <t>c.(28-30)tCg&gt;tTg</t>
  </si>
  <si>
    <t>p.S10L</t>
  </si>
  <si>
    <t>ENST00000345913.4</t>
  </si>
  <si>
    <t>c.2199G&gt;C</t>
  </si>
  <si>
    <t>c.(2197-2199)caG&gt;caC</t>
  </si>
  <si>
    <t>p.Q733H</t>
  </si>
  <si>
    <t>NT5DC4</t>
  </si>
  <si>
    <t>ENST00000327581.4</t>
  </si>
  <si>
    <t>c.(970-972)ctC&gt;ctT</t>
  </si>
  <si>
    <t>p.L324L</t>
  </si>
  <si>
    <t>c.2271G&gt;A</t>
  </si>
  <si>
    <t>c.(2269-2271)ttG&gt;ttA</t>
  </si>
  <si>
    <t>p.L757L</t>
  </si>
  <si>
    <t>ENST00000409855.1</t>
  </si>
  <si>
    <t>c.1932C&gt;T</t>
  </si>
  <si>
    <t>c.(1930-1932)ttC&gt;ttT</t>
  </si>
  <si>
    <t>p.F644F</t>
  </si>
  <si>
    <t>c.550A&gt;G</t>
  </si>
  <si>
    <t>c.(550-552)Att&gt;Gtt</t>
  </si>
  <si>
    <t>p.I184V</t>
  </si>
  <si>
    <t>c.6C&gt;G</t>
  </si>
  <si>
    <t>c.660C&gt;T</t>
  </si>
  <si>
    <t>p.I220I</t>
  </si>
  <si>
    <t>c.78C&gt;A</t>
  </si>
  <si>
    <t>c.1456C&gt;T</t>
  </si>
  <si>
    <t>c.1836G&gt;A</t>
  </si>
  <si>
    <t>p.A114T</t>
  </si>
  <si>
    <t>c.771C&gt;T</t>
  </si>
  <si>
    <t>c.126G&gt;A</t>
  </si>
  <si>
    <t>c.(124-126)ctG&gt;ctA</t>
  </si>
  <si>
    <t>p.L42L</t>
  </si>
  <si>
    <t>c.813C&gt;T</t>
  </si>
  <si>
    <t>c.34C&gt;T</t>
  </si>
  <si>
    <t>c.260C&gt;T</t>
  </si>
  <si>
    <t>c.789C&gt;T</t>
  </si>
  <si>
    <t>c.(787-789)ggC&gt;ggT</t>
  </si>
  <si>
    <t>p.G263G</t>
  </si>
  <si>
    <t>c.1517G&gt;C</t>
  </si>
  <si>
    <t>c.458G&gt;A</t>
  </si>
  <si>
    <t>c.102C&gt;T</t>
  </si>
  <si>
    <t>c.51C&gt;T</t>
  </si>
  <si>
    <t>ENST00000341119.5</t>
  </si>
  <si>
    <t>c.360T&gt;A</t>
  </si>
  <si>
    <t>c.(358-360)atT&gt;atA</t>
  </si>
  <si>
    <t>p.I120I</t>
  </si>
  <si>
    <t>c.96G&gt;C</t>
  </si>
  <si>
    <t>ENST00000354161.3</t>
  </si>
  <si>
    <t>c.2437G&gt;C</t>
  </si>
  <si>
    <t>c.(2437-2439)Gag&gt;Cag</t>
  </si>
  <si>
    <t>p.E813Q</t>
  </si>
  <si>
    <t>c.3711G&gt;T</t>
  </si>
  <si>
    <t>c.(3709-3711)gtG&gt;gtT</t>
  </si>
  <si>
    <t>p.V1237V</t>
  </si>
  <si>
    <t>c.(823-825)gGa&gt;gAa</t>
  </si>
  <si>
    <t>p.G275E</t>
  </si>
  <si>
    <t>p.R239R</t>
  </si>
  <si>
    <t>c.939G&gt;A</t>
  </si>
  <si>
    <t>c.66G&gt;A</t>
  </si>
  <si>
    <t>c.e7-2</t>
  </si>
  <si>
    <t>c.480G&gt;A</t>
  </si>
  <si>
    <t>c.(478-480)ctG&gt;ctA</t>
  </si>
  <si>
    <t>p.L160L</t>
  </si>
  <si>
    <t>p.T777T</t>
  </si>
  <si>
    <t>ENST00000336233.5</t>
  </si>
  <si>
    <t>c.318C&gt;T</t>
  </si>
  <si>
    <t>c.(316-318)ttC&gt;ttT</t>
  </si>
  <si>
    <t>p.F106F</t>
  </si>
  <si>
    <t>c.1718C&gt;T</t>
  </si>
  <si>
    <t>p.P573L</t>
  </si>
  <si>
    <t>c.1185C&gt;G</t>
  </si>
  <si>
    <t>c.863G&gt;C</t>
  </si>
  <si>
    <t>p.T129T</t>
  </si>
  <si>
    <t>c.2003C&gt;T</t>
  </si>
  <si>
    <t>c.(2002-2004)tCt&gt;tTt</t>
  </si>
  <si>
    <t>p.S668F</t>
  </si>
  <si>
    <t>c.435C&gt;T</t>
  </si>
  <si>
    <t>c.(433-435)ttC&gt;ttT</t>
  </si>
  <si>
    <t>p.F145F</t>
  </si>
  <si>
    <t>c.723C&gt;T</t>
  </si>
  <si>
    <t>c.1093C&gt;A</t>
  </si>
  <si>
    <t>c.(1093-1095)Cag&gt;Aag</t>
  </si>
  <si>
    <t>p.Q365K</t>
  </si>
  <si>
    <t>c.937G&gt;A</t>
  </si>
  <si>
    <t>c.1544C&gt;T</t>
  </si>
  <si>
    <t>ENST00000331351.5</t>
  </si>
  <si>
    <t>c.(817-819)cGc&gt;cAc</t>
  </si>
  <si>
    <t>p.R273H</t>
  </si>
  <si>
    <t>p.L161L</t>
  </si>
  <si>
    <t>c.1128C&gt;T</t>
  </si>
  <si>
    <t>ENST00000308251.4</t>
  </si>
  <si>
    <t>c.552G&gt;A</t>
  </si>
  <si>
    <t>c.(550-552)ctG&gt;ctA</t>
  </si>
  <si>
    <t>p.L184L</t>
  </si>
  <si>
    <t>c.1573G&gt;A</t>
  </si>
  <si>
    <t>c.820C&gt;T</t>
  </si>
  <si>
    <t>c.(820-822)Ctt&gt;Ttt</t>
  </si>
  <si>
    <t>p.L274F</t>
  </si>
  <si>
    <t>ENST00000261596.4</t>
  </si>
  <si>
    <t>c.385G&gt;C</t>
  </si>
  <si>
    <t>c.(385-387)Gaa&gt;Caa</t>
  </si>
  <si>
    <t>p.E129Q</t>
  </si>
  <si>
    <t>c.21G&gt;C</t>
  </si>
  <si>
    <t>c.12449C&gt;G</t>
  </si>
  <si>
    <t>c.(12448-12450)tCg&gt;tGg</t>
  </si>
  <si>
    <t>p.S4150W</t>
  </si>
  <si>
    <t>ENST00000545399.1</t>
  </si>
  <si>
    <t>c.2182C&gt;G</t>
  </si>
  <si>
    <t>c.(2182-2184)Ctg&gt;Gtg</t>
  </si>
  <si>
    <t>p.L728V</t>
  </si>
  <si>
    <t>ENST00000263269.3</t>
  </si>
  <si>
    <t>c.1552G&gt;A</t>
  </si>
  <si>
    <t>c.(1552-1554)Gat&gt;Aat</t>
  </si>
  <si>
    <t>p.D518N</t>
  </si>
  <si>
    <t>c.47C&gt;T</t>
  </si>
  <si>
    <t>c.(46-48)gCc&gt;gTc</t>
  </si>
  <si>
    <t>p.A16V</t>
  </si>
  <si>
    <t>c.1134G&gt;A</t>
  </si>
  <si>
    <t>c.928C&gt;G</t>
  </si>
  <si>
    <t>c.(928-930)Cga&gt;Gga</t>
  </si>
  <si>
    <t>p.R310G</t>
  </si>
  <si>
    <t>c.1544G&gt;A</t>
  </si>
  <si>
    <t>c.(724-726)ccG&gt;ccA</t>
  </si>
  <si>
    <t>p.P242P</t>
  </si>
  <si>
    <t>ENST00000378069.4</t>
  </si>
  <si>
    <t>c.1343G&gt;A</t>
  </si>
  <si>
    <t>c.(1342-1344)cGa&gt;cAa</t>
  </si>
  <si>
    <t>p.R448Q</t>
  </si>
  <si>
    <t>ENST00000372621.4</t>
  </si>
  <si>
    <t>c.6G&gt;T</t>
  </si>
  <si>
    <t>c.(4-6)aaG&gt;aaT</t>
  </si>
  <si>
    <t>p.K2N</t>
  </si>
  <si>
    <t>c.3778C&gt;T</t>
  </si>
  <si>
    <t>c.(3778-3780)Ctg&gt;Ttg</t>
  </si>
  <si>
    <t>p.L1260L</t>
  </si>
  <si>
    <t>c.1939C&gt;T</t>
  </si>
  <si>
    <t>p.R647C</t>
  </si>
  <si>
    <t>c.1522G&gt;A</t>
  </si>
  <si>
    <t>c.659G&gt;A</t>
  </si>
  <si>
    <t>c.(658-660)cGc&gt;cAc</t>
  </si>
  <si>
    <t>p.R220H</t>
  </si>
  <si>
    <t>c.2351G&gt;T</t>
  </si>
  <si>
    <t>c.873G&gt;A</t>
  </si>
  <si>
    <t>p.L291L</t>
  </si>
  <si>
    <t>c.317C&gt;T</t>
  </si>
  <si>
    <t>c.(316-318)cCg&gt;cTg</t>
  </si>
  <si>
    <t>p.P106L</t>
  </si>
  <si>
    <t>c.(649-651)atG&gt;atA</t>
  </si>
  <si>
    <t>p.M217I</t>
  </si>
  <si>
    <t>c.607G&gt;A</t>
  </si>
  <si>
    <t>c.1012G&gt;T</t>
  </si>
  <si>
    <t>ENST00000261200.4</t>
  </si>
  <si>
    <t>c.674A&gt;T</t>
  </si>
  <si>
    <t>c.(673-675)aAa&gt;aTa</t>
  </si>
  <si>
    <t>p.K225I</t>
  </si>
  <si>
    <t>c.99G&gt;A</t>
  </si>
  <si>
    <t>c.1396G&gt;A</t>
  </si>
  <si>
    <t>c.(1396-1398)Gag&gt;Aag</t>
  </si>
  <si>
    <t>p.E466K</t>
  </si>
  <si>
    <t>c.718G&gt;A</t>
  </si>
  <si>
    <t>c.854C&gt;T</t>
  </si>
  <si>
    <t>c.355C&gt;G</t>
  </si>
  <si>
    <t>c.1928C&gt;T</t>
  </si>
  <si>
    <t>ENST00000405742.3</t>
  </si>
  <si>
    <t>c.(160-162)atC&gt;atT</t>
  </si>
  <si>
    <t>p.I54I</t>
  </si>
  <si>
    <t>c.839G&gt;A</t>
  </si>
  <si>
    <t>c.254G&gt;A</t>
  </si>
  <si>
    <t>ENST00000372458.3</t>
  </si>
  <si>
    <t>c.463G&gt;A</t>
  </si>
  <si>
    <t>c.(463-465)Ggg&gt;Agg</t>
  </si>
  <si>
    <t>p.G155R</t>
  </si>
  <si>
    <t>c.2518A&gt;G</t>
  </si>
  <si>
    <t>c.469C&gt;T</t>
  </si>
  <si>
    <t>c.(469-471)Cag&gt;Tag</t>
  </si>
  <si>
    <t>p.Q157*</t>
  </si>
  <si>
    <t>c.33C&gt;T</t>
  </si>
  <si>
    <t>c.339A&gt;T</t>
  </si>
  <si>
    <t>p.T113T</t>
  </si>
  <si>
    <t>p.L274L</t>
  </si>
  <si>
    <t>c.72C&gt;T</t>
  </si>
  <si>
    <t>p.S24S</t>
  </si>
  <si>
    <t>ENST00000263817.6</t>
  </si>
  <si>
    <t>c.1381A&gt;G</t>
  </si>
  <si>
    <t>c.(1381-1383)Aaa&gt;Gaa</t>
  </si>
  <si>
    <t>p.K461E</t>
  </si>
  <si>
    <t>c.184C&gt;T</t>
  </si>
  <si>
    <t>ENST00000449082.2</t>
  </si>
  <si>
    <t>c.3418C&gt;A</t>
  </si>
  <si>
    <t>c.(3418-3420)Cag&gt;Aag</t>
  </si>
  <si>
    <t>p.Q1140K</t>
  </si>
  <si>
    <t>c.671C&gt;T</t>
  </si>
  <si>
    <t>c.1001A&gt;G</t>
  </si>
  <si>
    <t>c.805G&gt;A</t>
  </si>
  <si>
    <t>c.564C&gt;A</t>
  </si>
  <si>
    <t>p.L188L</t>
  </si>
  <si>
    <t>c.694C&gt;T</t>
  </si>
  <si>
    <t>ENST00000265000.4</t>
  </si>
  <si>
    <t>c.(259-261)aGa&gt;aAa</t>
  </si>
  <si>
    <t>p.R87K</t>
  </si>
  <si>
    <t>c.270G&gt;A</t>
  </si>
  <si>
    <t>c.(268-270)tcG&gt;tcA</t>
  </si>
  <si>
    <t>p.S90S</t>
  </si>
  <si>
    <t>c.1170C&gt;A</t>
  </si>
  <si>
    <t>ENST00000358807.3</t>
  </si>
  <si>
    <t>c.1395C&gt;G</t>
  </si>
  <si>
    <t>c.(1393-1395)cgC&gt;cgG</t>
  </si>
  <si>
    <t>p.R465R</t>
  </si>
  <si>
    <t>c.956G&gt;A</t>
  </si>
  <si>
    <t>c.591C&gt;G</t>
  </si>
  <si>
    <t>c.(997-999)Gac&gt;Aac</t>
  </si>
  <si>
    <t>p.D333N</t>
  </si>
  <si>
    <t>c.527A&gt;G</t>
  </si>
  <si>
    <t>p.V651V</t>
  </si>
  <si>
    <t>c.202G&gt;T</t>
  </si>
  <si>
    <t>c.599C&gt;G</t>
  </si>
  <si>
    <t>c.555T&gt;C</t>
  </si>
  <si>
    <t>c.(553-555)ggT&gt;ggC</t>
  </si>
  <si>
    <t>p.G185G</t>
  </si>
  <si>
    <t>ENST00000328224.6</t>
  </si>
  <si>
    <t>c.1805C&gt;A</t>
  </si>
  <si>
    <t>c.(1804-1806)tCt&gt;tAt</t>
  </si>
  <si>
    <t>p.S602Y</t>
  </si>
  <si>
    <t>p.L13L</t>
  </si>
  <si>
    <t>c.534C&gt;A</t>
  </si>
  <si>
    <t>c.210C&gt;A</t>
  </si>
  <si>
    <t>ENST00000356865.6</t>
  </si>
  <si>
    <t>c.3055C&gt;T</t>
  </si>
  <si>
    <t>c.(3055-3057)Cgg&gt;Tgg</t>
  </si>
  <si>
    <t>p.R1019W</t>
  </si>
  <si>
    <t>c.9522C&gt;A</t>
  </si>
  <si>
    <t>c.(9520-9522)ggC&gt;ggA</t>
  </si>
  <si>
    <t>p.G3174G</t>
  </si>
  <si>
    <t>c.954C&gt;T</t>
  </si>
  <si>
    <t>c.401C&gt;G</t>
  </si>
  <si>
    <t>p.T126T</t>
  </si>
  <si>
    <t>c.778G&gt;C</t>
  </si>
  <si>
    <t>ENST00000332272.4</t>
  </si>
  <si>
    <t>c.1101G&gt;A</t>
  </si>
  <si>
    <t>c.(1099-1101)caG&gt;caA</t>
  </si>
  <si>
    <t>p.Q367Q</t>
  </si>
  <si>
    <t>c.457G&gt;T</t>
  </si>
  <si>
    <t>p.E153*</t>
  </si>
  <si>
    <t>ENST00000310045.7</t>
  </si>
  <si>
    <t>c.1736T&gt;C</t>
  </si>
  <si>
    <t>c.(1735-1737)gTa&gt;gCa</t>
  </si>
  <si>
    <t>p.V579A</t>
  </si>
  <si>
    <t>ENST00000252595.7</t>
  </si>
  <si>
    <t>c.1076G&gt;A</t>
  </si>
  <si>
    <t>c.(1075-1077)cGc&gt;cAc</t>
  </si>
  <si>
    <t>p.R359H</t>
  </si>
  <si>
    <t>c.134C&gt;T</t>
  </si>
  <si>
    <t>c.539T&gt;C</t>
  </si>
  <si>
    <t>p.I180T</t>
  </si>
  <si>
    <t>c.(49-51)ctC&gt;ctT</t>
  </si>
  <si>
    <t>c.635C&gt;T</t>
  </si>
  <si>
    <t>c.(634-636)aCg&gt;aTg</t>
  </si>
  <si>
    <t>p.T212M</t>
  </si>
  <si>
    <t>c.1300G&gt;A</t>
  </si>
  <si>
    <t>c.842C&gt;A</t>
  </si>
  <si>
    <t>c.586C&gt;T</t>
  </si>
  <si>
    <t>p.L196F</t>
  </si>
  <si>
    <t>c.981C&gt;T</t>
  </si>
  <si>
    <t>p.L587L</t>
  </si>
  <si>
    <t>c.2549A&gt;T</t>
  </si>
  <si>
    <t>c.(2548-2550)gAg&gt;gTg</t>
  </si>
  <si>
    <t>p.E850V</t>
  </si>
  <si>
    <t>p.S67S</t>
  </si>
  <si>
    <t>c.2629C&gt;T</t>
  </si>
  <si>
    <t>c.2709G&gt;A</t>
  </si>
  <si>
    <t>c.(2707-2709)cgG&gt;cgA</t>
  </si>
  <si>
    <t>p.R903R</t>
  </si>
  <si>
    <t>p.I537I</t>
  </si>
  <si>
    <t>p.T273T</t>
  </si>
  <si>
    <t>ENST00000523953.1</t>
  </si>
  <si>
    <t>c.514G&gt;T</t>
  </si>
  <si>
    <t>c.(514-516)Ggc&gt;Tgc</t>
  </si>
  <si>
    <t>p.G172C</t>
  </si>
  <si>
    <t>c.1138G&gt;A</t>
  </si>
  <si>
    <t>c.592G&gt;A</t>
  </si>
  <si>
    <t>c.(592-594)Gat&gt;Aat</t>
  </si>
  <si>
    <t>p.D198N</t>
  </si>
  <si>
    <t>c.961G&gt;A</t>
  </si>
  <si>
    <t>p.A321T</t>
  </si>
  <si>
    <t>c.777G&gt;A</t>
  </si>
  <si>
    <t>ENST00000532133.1</t>
  </si>
  <si>
    <t>c.459C&gt;T</t>
  </si>
  <si>
    <t>c.(457-459)ctC&gt;ctT</t>
  </si>
  <si>
    <t>p.L153L</t>
  </si>
  <si>
    <t>c.324C&gt;T</t>
  </si>
  <si>
    <t>c.2607C&gt;T</t>
  </si>
  <si>
    <t>c.(2605-2607)cgC&gt;cgT</t>
  </si>
  <si>
    <t>p.R869R</t>
  </si>
  <si>
    <t>c.571C&gt;T</t>
  </si>
  <si>
    <t>ENST00000394747.1</t>
  </si>
  <si>
    <t>c.950C&gt;T</t>
  </si>
  <si>
    <t>c.(949-951)gCg&gt;gTg</t>
  </si>
  <si>
    <t>p.A317V</t>
  </si>
  <si>
    <t>c.329G&gt;T</t>
  </si>
  <si>
    <t>ENST00000303790.2</t>
  </si>
  <si>
    <t>c.138T&gt;G</t>
  </si>
  <si>
    <t>c.(136-138)ggT&gt;ggG</t>
  </si>
  <si>
    <t>p.G46G</t>
  </si>
  <si>
    <t>c.174C&gt;A</t>
  </si>
  <si>
    <t>ENST00000310544.4</t>
  </si>
  <si>
    <t>c.100G&gt;A</t>
  </si>
  <si>
    <t>c.(100-102)Gac&gt;Aac</t>
  </si>
  <si>
    <t>p.D34N</t>
  </si>
  <si>
    <t>c.180C&gt;A</t>
  </si>
  <si>
    <t>c.748G&gt;C</t>
  </si>
  <si>
    <t>c.(748-750)Gat&gt;Cat</t>
  </si>
  <si>
    <t>p.D250H</t>
  </si>
  <si>
    <t>c.443C&gt;T</t>
  </si>
  <si>
    <t>c.e23-1</t>
  </si>
  <si>
    <t>c.1569C&gt;T</t>
  </si>
  <si>
    <t>c.174C&gt;G</t>
  </si>
  <si>
    <t>c.(172-174)acC&gt;acG</t>
  </si>
  <si>
    <t>p.T58T</t>
  </si>
  <si>
    <t>ENST00000382932.2</t>
  </si>
  <si>
    <t>c.1815C&gt;G</t>
  </si>
  <si>
    <t>c.(1813-1815)taC&gt;taG</t>
  </si>
  <si>
    <t>p.Y605*</t>
  </si>
  <si>
    <t>c.4333C&gt;T</t>
  </si>
  <si>
    <t>c.581C&gt;T</t>
  </si>
  <si>
    <t>c.(580-582)gCc&gt;gTc</t>
  </si>
  <si>
    <t>p.A194V</t>
  </si>
  <si>
    <t>ENST00000367570.1</t>
  </si>
  <si>
    <t>c.5674G&gt;A</t>
  </si>
  <si>
    <t>c.(5674-5676)Gaa&gt;Aaa</t>
  </si>
  <si>
    <t>p.E1892K</t>
  </si>
  <si>
    <t>ENST00000367466.3</t>
  </si>
  <si>
    <t>c.1708C&gt;A</t>
  </si>
  <si>
    <t>c.(1708-1710)Ctc&gt;Atc</t>
  </si>
  <si>
    <t>p.L570I</t>
  </si>
  <si>
    <t>c.893G&gt;A</t>
  </si>
  <si>
    <t>p.R298H</t>
  </si>
  <si>
    <t>c.1188G&gt;T</t>
  </si>
  <si>
    <t>p.L396L</t>
  </si>
  <si>
    <t>c.602G&gt;A</t>
  </si>
  <si>
    <t>p.L691L</t>
  </si>
  <si>
    <t>c.32T&gt;A</t>
  </si>
  <si>
    <t>c.(31-33)gTg&gt;gAg</t>
  </si>
  <si>
    <t>p.V11E</t>
  </si>
  <si>
    <t>c.609G&gt;T</t>
  </si>
  <si>
    <t>ENST00000454876.2</t>
  </si>
  <si>
    <t>c.(1027-1029)Gca&gt;Aca</t>
  </si>
  <si>
    <t>p.A343T</t>
  </si>
  <si>
    <t>c.1298C&gt;T</t>
  </si>
  <si>
    <t>c.1351C&gt;T</t>
  </si>
  <si>
    <t>c.897C&gt;T</t>
  </si>
  <si>
    <t>c.293G&gt;A</t>
  </si>
  <si>
    <t>c.715G&gt;A</t>
  </si>
  <si>
    <t>c.1918A&gt;G</t>
  </si>
  <si>
    <t>p.I640V</t>
  </si>
  <si>
    <t>p.A65T</t>
  </si>
  <si>
    <t>c.6913G&gt;A</t>
  </si>
  <si>
    <t>c.(6913-6915)Gag&gt;Aag</t>
  </si>
  <si>
    <t>p.E2305K</t>
  </si>
  <si>
    <t>c.791T&gt;G</t>
  </si>
  <si>
    <t>c.(790-792)cTg&gt;cGg</t>
  </si>
  <si>
    <t>p.L264R</t>
  </si>
  <si>
    <t>ENST00000372264.3</t>
  </si>
  <si>
    <t>c.283C&gt;T</t>
  </si>
  <si>
    <t>c.(283-285)Cgg&gt;Tgg</t>
  </si>
  <si>
    <t>p.R95W</t>
  </si>
  <si>
    <t>ENST00000341511.6</t>
  </si>
  <si>
    <t>c.4278C&gt;A</t>
  </si>
  <si>
    <t>c.(4276-4278)ggC&gt;ggA</t>
  </si>
  <si>
    <t>p.G1426G</t>
  </si>
  <si>
    <t>ENST00000373202.3</t>
  </si>
  <si>
    <t>c.772C&gt;T</t>
  </si>
  <si>
    <t>c.(772-774)Cgg&gt;Tgg</t>
  </si>
  <si>
    <t>p.R258W</t>
  </si>
  <si>
    <t>c.878A&gt;T</t>
  </si>
  <si>
    <t>c.291C&gt;T</t>
  </si>
  <si>
    <t>c.395G&gt;A</t>
  </si>
  <si>
    <t>c.59C&gt;G</t>
  </si>
  <si>
    <t>c.410G&gt;A</t>
  </si>
  <si>
    <t>c.50C&gt;A</t>
  </si>
  <si>
    <t>c.104G&gt;A</t>
  </si>
  <si>
    <t>ENST00000304372.5</t>
  </si>
  <si>
    <t>c.1095T&gt;G</t>
  </si>
  <si>
    <t>c.(1093-1095)gtT&gt;gtG</t>
  </si>
  <si>
    <t>p.V365V</t>
  </si>
  <si>
    <t>c.1449T&gt;C</t>
  </si>
  <si>
    <t>c.(1447-1449)taT&gt;taC</t>
  </si>
  <si>
    <t>p.Y483Y</t>
  </si>
  <si>
    <t>c.(559-561)ggC&gt;ggT</t>
  </si>
  <si>
    <t>p.G187G</t>
  </si>
  <si>
    <t>ENST00000262039.4</t>
  </si>
  <si>
    <t>c.2302C&gt;G</t>
  </si>
  <si>
    <t>c.(2302-2304)Cgg&gt;Ggg</t>
  </si>
  <si>
    <t>p.R768G</t>
  </si>
  <si>
    <t>c.1280G&gt;A</t>
  </si>
  <si>
    <t>c.1634G&gt;A</t>
  </si>
  <si>
    <t>ENST00000367993.3</t>
  </si>
  <si>
    <t>c.(79-81)Ccg&gt;Tcg</t>
  </si>
  <si>
    <t>p.L674L</t>
  </si>
  <si>
    <t>p.V199V</t>
  </si>
  <si>
    <t>ENST00000306448.4</t>
  </si>
  <si>
    <t>c.294G&gt;A</t>
  </si>
  <si>
    <t>c.(292-294)gcG&gt;gcA</t>
  </si>
  <si>
    <t>p.A98A</t>
  </si>
  <si>
    <t>ENST00000245680.2</t>
  </si>
  <si>
    <t>c.407A&gt;G</t>
  </si>
  <si>
    <t>c.(406-408)cAt&gt;cGt</t>
  </si>
  <si>
    <t>p.H136R</t>
  </si>
  <si>
    <t>ENST00000392690.3</t>
  </si>
  <si>
    <t>c.280C&gt;T</t>
  </si>
  <si>
    <t>c.(280-282)Cgt&gt;Tgt</t>
  </si>
  <si>
    <t>p.R94C</t>
  </si>
  <si>
    <t>c.323A&gt;G</t>
  </si>
  <si>
    <t>ENST00000308982.7</t>
  </si>
  <si>
    <t>c.1309G&gt;T</t>
  </si>
  <si>
    <t>c.(1309-1311)Gcc&gt;Tcc</t>
  </si>
  <si>
    <t>p.A437S</t>
  </si>
  <si>
    <t>ENST00000507069.1</t>
  </si>
  <si>
    <t>c.918A&gt;T</t>
  </si>
  <si>
    <t>c.(916-918)aaA&gt;aaT</t>
  </si>
  <si>
    <t>p.K306N</t>
  </si>
  <si>
    <t>ENST00000310836.6</t>
  </si>
  <si>
    <t>c.84A&gt;G</t>
  </si>
  <si>
    <t>c.(82-84)ccA&gt;ccG</t>
  </si>
  <si>
    <t>p.P28P</t>
  </si>
  <si>
    <t>c.4C&gt;A</t>
  </si>
  <si>
    <t>c.7C&gt;A</t>
  </si>
  <si>
    <t>c.(7-9)Cag&gt;Aag</t>
  </si>
  <si>
    <t>p.Q3K</t>
  </si>
  <si>
    <t>c.175C&gt;T</t>
  </si>
  <si>
    <t>c.1151G&gt;A</t>
  </si>
  <si>
    <t>c.2960C&gt;T</t>
  </si>
  <si>
    <t>ENST00000343631.3</t>
  </si>
  <si>
    <t>c.1038C&gt;G</t>
  </si>
  <si>
    <t>c.(1036-1038)gaC&gt;gaG</t>
  </si>
  <si>
    <t>p.D346E</t>
  </si>
  <si>
    <t>c.266C&gt;A</t>
  </si>
  <si>
    <t>c.451G&gt;A</t>
  </si>
  <si>
    <t>c.947C&gt;T</t>
  </si>
  <si>
    <t>c.1224G&gt;A</t>
  </si>
  <si>
    <t>p.A313T</t>
  </si>
  <si>
    <t>ENST00000396577.3</t>
  </si>
  <si>
    <t>c.1508C&gt;T</t>
  </si>
  <si>
    <t>c.(1507-1509)gCa&gt;gTa</t>
  </si>
  <si>
    <t>p.A503V</t>
  </si>
  <si>
    <t>c.1287G&gt;T</t>
  </si>
  <si>
    <t>c.39G&gt;A</t>
  </si>
  <si>
    <t>p.S13S</t>
  </si>
  <si>
    <t>c.401A&gt;G</t>
  </si>
  <si>
    <t>c.1002C&gt;A</t>
  </si>
  <si>
    <t>ENST00000315906.5</t>
  </si>
  <si>
    <t>c.1576G&gt;A</t>
  </si>
  <si>
    <t>c.(1576-1578)Gcc&gt;Acc</t>
  </si>
  <si>
    <t>p.A526T</t>
  </si>
  <si>
    <t>c.734G&gt;A</t>
  </si>
  <si>
    <t>c.842C&gt;T</t>
  </si>
  <si>
    <t>c.139G&gt;T</t>
  </si>
  <si>
    <t>c.665C&gt;A</t>
  </si>
  <si>
    <t>c.180C&gt;T</t>
  </si>
  <si>
    <t>ENST00000374497.3</t>
  </si>
  <si>
    <t>c.471C&gt;G</t>
  </si>
  <si>
    <t>c.(469-471)taC&gt;taG</t>
  </si>
  <si>
    <t>p.Y157*</t>
  </si>
  <si>
    <t>c.164G&gt;A</t>
  </si>
  <si>
    <t>c.(163-165)gGc&gt;gAc</t>
  </si>
  <si>
    <t>p.G55D</t>
  </si>
  <si>
    <t>c.266G&gt;A</t>
  </si>
  <si>
    <t>c.492C&gt;G</t>
  </si>
  <si>
    <t>ENST00000344644.5</t>
  </si>
  <si>
    <t>c.(340-342)aGt&gt;aAt</t>
  </si>
  <si>
    <t>p.S114N</t>
  </si>
  <si>
    <t>c.5717G&gt;A</t>
  </si>
  <si>
    <t>c.(5716-5718)cGg&gt;cAg</t>
  </si>
  <si>
    <t>p.R1906Q</t>
  </si>
  <si>
    <t>c.455G&gt;C</t>
  </si>
  <si>
    <t>p.G152A</t>
  </si>
  <si>
    <t>ENST00000349697.2</t>
  </si>
  <si>
    <t>c.273G&gt;A</t>
  </si>
  <si>
    <t>c.(271-273)tcG&gt;tcA</t>
  </si>
  <si>
    <t>p.S91S</t>
  </si>
  <si>
    <t>c.260A&gt;G</t>
  </si>
  <si>
    <t>c.(259-261)cAg&gt;cGg</t>
  </si>
  <si>
    <t>p.Q87R</t>
  </si>
  <si>
    <t>c.768C&gt;T</t>
  </si>
  <si>
    <t>c.753G&gt;A</t>
  </si>
  <si>
    <t>p.V251V</t>
  </si>
  <si>
    <t>c.333C&gt;G</t>
  </si>
  <si>
    <t>c.2629G&gt;C</t>
  </si>
  <si>
    <t>c.77C&gt;T</t>
  </si>
  <si>
    <t>p.P26L</t>
  </si>
  <si>
    <t>c.946G&gt;A</t>
  </si>
  <si>
    <t>c.1910G&gt;A</t>
  </si>
  <si>
    <t>p.L400L</t>
  </si>
  <si>
    <t>c.314C&gt;A</t>
  </si>
  <si>
    <t>c.1801C&gt;T</t>
  </si>
  <si>
    <t>ENST00000297991.4</t>
  </si>
  <si>
    <t>c.(283-285)Cgt&gt;Tgt</t>
  </si>
  <si>
    <t>p.R95C</t>
  </si>
  <si>
    <t>c.253G&gt;A</t>
  </si>
  <si>
    <t>c.(253-255)Gag&gt;Aag</t>
  </si>
  <si>
    <t>p.E85K</t>
  </si>
  <si>
    <t>ENST00000374736.3</t>
  </si>
  <si>
    <t>c.4335C&gt;G</t>
  </si>
  <si>
    <t>c.(4333-4335)atC&gt;atG</t>
  </si>
  <si>
    <t>p.I1445M</t>
  </si>
  <si>
    <t>c.(184-186)Cga&gt;Tga</t>
  </si>
  <si>
    <t>p.R62*</t>
  </si>
  <si>
    <t>ENST00000360421.4</t>
  </si>
  <si>
    <t>c.901G&gt;T</t>
  </si>
  <si>
    <t>c.(901-903)Gga&gt;Tga</t>
  </si>
  <si>
    <t>p.G301*</t>
  </si>
  <si>
    <t>ENST00000398606.3</t>
  </si>
  <si>
    <t>c.(547-549)cGc&gt;cAc</t>
  </si>
  <si>
    <t>p.R183H</t>
  </si>
  <si>
    <t>c.746G&gt;A</t>
  </si>
  <si>
    <t>ENST00000382722.5</t>
  </si>
  <si>
    <t>c.2600C&gt;T</t>
  </si>
  <si>
    <t>c.(2599-2601)gCg&gt;gTg</t>
  </si>
  <si>
    <t>p.A867V</t>
  </si>
  <si>
    <t>c.2183G&gt;A</t>
  </si>
  <si>
    <t>ENST00000394109.3</t>
  </si>
  <si>
    <t>c.(1273-1275)Gtc&gt;Ctc</t>
  </si>
  <si>
    <t>p.V425L</t>
  </si>
  <si>
    <t>c.231C&gt;T</t>
  </si>
  <si>
    <t>c.805C&gt;T</t>
  </si>
  <si>
    <t>c.1152C&gt;T</t>
  </si>
  <si>
    <t>ENST00000380099.3</t>
  </si>
  <si>
    <t>c.4C&gt;T</t>
  </si>
  <si>
    <t>c.1171C&gt;T</t>
  </si>
  <si>
    <t>c.2278G&gt;A</t>
  </si>
  <si>
    <t>ENST00000299565.5</t>
  </si>
  <si>
    <t>c.313G&gt;A</t>
  </si>
  <si>
    <t>c.(313-315)Gat&gt;Aat</t>
  </si>
  <si>
    <t>p.D105N</t>
  </si>
  <si>
    <t>c.1132C&gt;T</t>
  </si>
  <si>
    <t>c.31C&gt;T</t>
  </si>
  <si>
    <t>c.607C&gt;G</t>
  </si>
  <si>
    <t>p.L203V</t>
  </si>
  <si>
    <t>c.2090T&gt;C</t>
  </si>
  <si>
    <t>c.1353G&gt;A</t>
  </si>
  <si>
    <t>c.200C&gt;T</t>
  </si>
  <si>
    <t>ENST00000336257.3</t>
  </si>
  <si>
    <t>p.P151S</t>
  </si>
  <si>
    <t>c.1410C&gt;G</t>
  </si>
  <si>
    <t>c.(1408-1410)ccC&gt;ccG</t>
  </si>
  <si>
    <t>p.P470P</t>
  </si>
  <si>
    <t>ENST00000352035.2</t>
  </si>
  <si>
    <t>c.413G&gt;A</t>
  </si>
  <si>
    <t>c.(412-414)gGg&gt;gAg</t>
  </si>
  <si>
    <t>p.G138E</t>
  </si>
  <si>
    <t>c.115C&gt;T</t>
  </si>
  <si>
    <t>c.(115-117)Cag&gt;Tag</t>
  </si>
  <si>
    <t>p.Q39*</t>
  </si>
  <si>
    <t>c.804C&gt;T</t>
  </si>
  <si>
    <t>ENST00000301454.4</t>
  </si>
  <si>
    <t>c.841G&gt;C</t>
  </si>
  <si>
    <t>c.(841-843)Gag&gt;Cag</t>
  </si>
  <si>
    <t>p.E281Q</t>
  </si>
  <si>
    <t>c.(88-90)gCc&gt;gTc</t>
  </si>
  <si>
    <t>c.238C&gt;T</t>
  </si>
  <si>
    <t>c.(238-240)Cgt&gt;Tgt</t>
  </si>
  <si>
    <t>p.R80C</t>
  </si>
  <si>
    <t>c.4164C&gt;A</t>
  </si>
  <si>
    <t>c.(4162-4164)ttC&gt;ttA</t>
  </si>
  <si>
    <t>p.F1388L</t>
  </si>
  <si>
    <t>c.4170C&gt;G</t>
  </si>
  <si>
    <t>c.(4168-4170)ttC&gt;ttG</t>
  </si>
  <si>
    <t>p.F1390L</t>
  </si>
  <si>
    <t>ENST00000293350.4</t>
  </si>
  <si>
    <t>c.1001G&gt;A</t>
  </si>
  <si>
    <t>c.(1000-1002)cGa&gt;cAa</t>
  </si>
  <si>
    <t>p.R334Q</t>
  </si>
  <si>
    <t>c.1549G&gt;T</t>
  </si>
  <si>
    <t>p.A517S</t>
  </si>
  <si>
    <t>ENST00000345044.6</t>
  </si>
  <si>
    <t>c.682G&gt;T</t>
  </si>
  <si>
    <t>c.(682-684)Gca&gt;Tca</t>
  </si>
  <si>
    <t>p.A228S</t>
  </si>
  <si>
    <t>c.573G&gt;A</t>
  </si>
  <si>
    <t>c.1594G&gt;A</t>
  </si>
  <si>
    <t>c.524G&gt;C</t>
  </si>
  <si>
    <t>c.601G&gt;A</t>
  </si>
  <si>
    <t>c.1891G&gt;A</t>
  </si>
  <si>
    <t>c.371T&gt;G</t>
  </si>
  <si>
    <t>ENST00000295598.5</t>
  </si>
  <si>
    <t>c.3007G&gt;A</t>
  </si>
  <si>
    <t>c.(3007-3009)Gaa&gt;Aaa</t>
  </si>
  <si>
    <t>p.E1003K</t>
  </si>
  <si>
    <t>c.1116G&gt;A</t>
  </si>
  <si>
    <t>c.742C&gt;G</t>
  </si>
  <si>
    <t>p.L277L</t>
  </si>
  <si>
    <t>c.515C&gt;T</t>
  </si>
  <si>
    <t>c.5087C&gt;T</t>
  </si>
  <si>
    <t>c.(5086-5088)aCg&gt;aTg</t>
  </si>
  <si>
    <t>p.T1696M</t>
  </si>
  <si>
    <t>c.802C&gt;T</t>
  </si>
  <si>
    <t>c.(802-804)Cgg&gt;Tgg</t>
  </si>
  <si>
    <t>p.R268W</t>
  </si>
  <si>
    <t>c.215G&gt;C</t>
  </si>
  <si>
    <t>ENST00000264047.2</t>
  </si>
  <si>
    <t>c.1478G&gt;C</t>
  </si>
  <si>
    <t>c.(1477-1479)tGc&gt;tCc</t>
  </si>
  <si>
    <t>p.C493S</t>
  </si>
  <si>
    <t>ENST00000283254.7</t>
  </si>
  <si>
    <t>c.2512G&gt;C</t>
  </si>
  <si>
    <t>c.(2512-2514)Gag&gt;Cag</t>
  </si>
  <si>
    <t>p.E838Q</t>
  </si>
  <si>
    <t>ENST00000284727.4</t>
  </si>
  <si>
    <t>c.(241-243)gCa&gt;gTa</t>
  </si>
  <si>
    <t>ENST00000286063.6</t>
  </si>
  <si>
    <t>c.1150G&gt;A</t>
  </si>
  <si>
    <t>c.(1150-1152)Gaa&gt;Aaa</t>
  </si>
  <si>
    <t>p.E384K</t>
  </si>
  <si>
    <t>c.515C&gt;A</t>
  </si>
  <si>
    <t>c.2880C&gt;G</t>
  </si>
  <si>
    <t>c.1627C&gt;T</t>
  </si>
  <si>
    <t>c.(1627-1629)Cac&gt;Tac</t>
  </si>
  <si>
    <t>p.H543Y</t>
  </si>
  <si>
    <t>c.144C&gt;T</t>
  </si>
  <si>
    <t>c.433C&gt;G</t>
  </si>
  <si>
    <t>ENST00000506823.1</t>
  </si>
  <si>
    <t>c.961C&gt;T</t>
  </si>
  <si>
    <t>c.(961-963)Cgg&gt;Tgg</t>
  </si>
  <si>
    <t>p.R321W</t>
  </si>
  <si>
    <t>ENST00000274093.3</t>
  </si>
  <si>
    <t>c.611A&gt;G</t>
  </si>
  <si>
    <t>c.(610-612)cAa&gt;cGa</t>
  </si>
  <si>
    <t>p.Q204R</t>
  </si>
  <si>
    <t>c.606G&gt;T</t>
  </si>
  <si>
    <t>ENST00000505959.1</t>
  </si>
  <si>
    <t>c.447G&gt;A</t>
  </si>
  <si>
    <t>c.(445-447)gaG&gt;gaA</t>
  </si>
  <si>
    <t>p.E149E</t>
  </si>
  <si>
    <t>c.58G&gt;T</t>
  </si>
  <si>
    <t>ENST00000490799.1</t>
  </si>
  <si>
    <t>c.360G&gt;A</t>
  </si>
  <si>
    <t>c.(358-360)ctG&gt;ctA</t>
  </si>
  <si>
    <t>c.473G&gt;A</t>
  </si>
  <si>
    <t>p.R158Q</t>
  </si>
  <si>
    <t>c.457G&gt;C</t>
  </si>
  <si>
    <t>c.132T&gt;C</t>
  </si>
  <si>
    <t>p.V44V</t>
  </si>
  <si>
    <t>ENST00000419147.2</t>
  </si>
  <si>
    <t>c.259C&gt;T</t>
  </si>
  <si>
    <t>c.(259-261)Caa&gt;Taa</t>
  </si>
  <si>
    <t>p.Q87*</t>
  </si>
  <si>
    <t>c.175G&gt;T</t>
  </si>
  <si>
    <t>p.E59*</t>
  </si>
  <si>
    <t>c.954G&gt;A</t>
  </si>
  <si>
    <t>c.1165C&gt;G</t>
  </si>
  <si>
    <t>c.(1165-1167)Caa&gt;Gaa</t>
  </si>
  <si>
    <t>p.Q389E</t>
  </si>
  <si>
    <t>c.339C&gt;G</t>
  </si>
  <si>
    <t>c.1270G&gt;C</t>
  </si>
  <si>
    <t>c.(1270-1272)Gaa&gt;Caa</t>
  </si>
  <si>
    <t>p.E424Q</t>
  </si>
  <si>
    <t>c.3560G&gt;C</t>
  </si>
  <si>
    <t>c.1120G&gt;A</t>
  </si>
  <si>
    <t>c.(1120-1122)Gag&gt;Aag</t>
  </si>
  <si>
    <t>p.E374K</t>
  </si>
  <si>
    <t>c.3222G&gt;T</t>
  </si>
  <si>
    <t>c.(3220-3222)ctG&gt;ctT</t>
  </si>
  <si>
    <t>p.L1074L</t>
  </si>
  <si>
    <t>c.909G&gt;A</t>
  </si>
  <si>
    <t>p.E303E</t>
  </si>
  <si>
    <t>c.1038C&gt;T</t>
  </si>
  <si>
    <t>c.1436C&gt;G</t>
  </si>
  <si>
    <t>c.(1435-1437)tCa&gt;tGa</t>
  </si>
  <si>
    <t>p.S479*</t>
  </si>
  <si>
    <t>p.R33R</t>
  </si>
  <si>
    <t>c.625G&gt;A</t>
  </si>
  <si>
    <t>c.(625-627)Gaa&gt;Aaa</t>
  </si>
  <si>
    <t>p.E209K</t>
  </si>
  <si>
    <t>c.1331G&gt;C</t>
  </si>
  <si>
    <t>c.354C&gt;G</t>
  </si>
  <si>
    <t>c.331G&gt;C</t>
  </si>
  <si>
    <t>ENST00000539216.1</t>
  </si>
  <si>
    <t>c.557C&gt;T</t>
  </si>
  <si>
    <t>c.(556-558)aCg&gt;aTg</t>
  </si>
  <si>
    <t>p.T186M</t>
  </si>
  <si>
    <t>c.515G&gt;A</t>
  </si>
  <si>
    <t>p.K334N</t>
  </si>
  <si>
    <t>c.402C&gt;T</t>
  </si>
  <si>
    <t>p.L134L</t>
  </si>
  <si>
    <t>c.1156G&gt;C</t>
  </si>
  <si>
    <t>ENST00000442833.2</t>
  </si>
  <si>
    <t>c.1595G&gt;A</t>
  </si>
  <si>
    <t>c.(1594-1596)gGc&gt;gAc</t>
  </si>
  <si>
    <t>p.G532D</t>
  </si>
  <si>
    <t>c.403C&gt;A</t>
  </si>
  <si>
    <t>c.2478G&gt;C</t>
  </si>
  <si>
    <t>c.(1930-1932)aaC&gt;aaT</t>
  </si>
  <si>
    <t>p.N644N</t>
  </si>
  <si>
    <t>c.629G&gt;A</t>
  </si>
  <si>
    <t>c.757C&gt;T</t>
  </si>
  <si>
    <t>ENST00000251127.6</t>
  </si>
  <si>
    <t>c.1690C&gt;G</t>
  </si>
  <si>
    <t>c.(1690-1692)Cta&gt;Gta</t>
  </si>
  <si>
    <t>p.L564V</t>
  </si>
  <si>
    <t>c.201C&gt;G</t>
  </si>
  <si>
    <t>p.L67L</t>
  </si>
  <si>
    <t>c.187G&gt;T</t>
  </si>
  <si>
    <t>p.G63C</t>
  </si>
  <si>
    <t>ENST00000337334.2</t>
  </si>
  <si>
    <t>c.(637-639)ctC&gt;ctG</t>
  </si>
  <si>
    <t>p.L213L</t>
  </si>
  <si>
    <t>c.528G&gt;A</t>
  </si>
  <si>
    <t>c.871G&gt;T</t>
  </si>
  <si>
    <t>ENST00000393640.4</t>
  </si>
  <si>
    <t>c.201C&gt;A</t>
  </si>
  <si>
    <t>c.(199-201)ggC&gt;ggA</t>
  </si>
  <si>
    <t>p.G67G</t>
  </si>
  <si>
    <t>ENST00000263088.6</t>
  </si>
  <si>
    <t>c.1459C&gt;G</t>
  </si>
  <si>
    <t>c.(1459-1461)Ccc&gt;Gcc</t>
  </si>
  <si>
    <t>p.P487A</t>
  </si>
  <si>
    <t>ENST00000316694.3</t>
  </si>
  <si>
    <t>c.668C&gt;T</t>
  </si>
  <si>
    <t>c.(667-669)gCg&gt;gTg</t>
  </si>
  <si>
    <t>p.A223V</t>
  </si>
  <si>
    <t>p.W173*</t>
  </si>
  <si>
    <t>c.308C&gt;G</t>
  </si>
  <si>
    <t>p.S103C</t>
  </si>
  <si>
    <t>c.614G&gt;A</t>
  </si>
  <si>
    <t>c.573C&gt;T</t>
  </si>
  <si>
    <t>c.(241-243)Gag&gt;Aag</t>
  </si>
  <si>
    <t>p.E81K</t>
  </si>
  <si>
    <t>c.866C&gt;G</t>
  </si>
  <si>
    <t>c.(865-867)tCt&gt;tGt</t>
  </si>
  <si>
    <t>p.S289C</t>
  </si>
  <si>
    <t>c.635G&gt;A</t>
  </si>
  <si>
    <t>c.(634-636)cGc&gt;cAc</t>
  </si>
  <si>
    <t>p.R212H</t>
  </si>
  <si>
    <t>ENST00000266086.4</t>
  </si>
  <si>
    <t>c.(1975-1977)gcC&gt;gcT</t>
  </si>
  <si>
    <t>p.A659A</t>
  </si>
  <si>
    <t>c.1194G&gt;A</t>
  </si>
  <si>
    <t>c.877G&gt;A</t>
  </si>
  <si>
    <t>c.1018G&gt;A</t>
  </si>
  <si>
    <t>c.214G&gt;A</t>
  </si>
  <si>
    <t>c.1253A&gt;T</t>
  </si>
  <si>
    <t>c.554C&gt;T</t>
  </si>
  <si>
    <t>p.A185V</t>
  </si>
  <si>
    <t>ENST00000358196.3</t>
  </si>
  <si>
    <t>c.1758G&gt;C</t>
  </si>
  <si>
    <t>c.(1756-1758)gaG&gt;gaC</t>
  </si>
  <si>
    <t>p.E586D</t>
  </si>
  <si>
    <t>c.1593C&gt;A</t>
  </si>
  <si>
    <t>c.(1591-1593)ttC&gt;ttA</t>
  </si>
  <si>
    <t>p.F531L</t>
  </si>
  <si>
    <t>c.e6-2</t>
  </si>
  <si>
    <t>ENST00000334444.6</t>
  </si>
  <si>
    <t>c.4182C&gt;T</t>
  </si>
  <si>
    <t>c.(4180-4182)tcC&gt;tcT</t>
  </si>
  <si>
    <t>p.S1394S</t>
  </si>
  <si>
    <t>c.e14-1</t>
  </si>
  <si>
    <t>ENST00000537611.2</t>
  </si>
  <si>
    <t>c.1388T&gt;G</t>
  </si>
  <si>
    <t>c.(1387-1389)aTt&gt;aGt</t>
  </si>
  <si>
    <t>p.I463S</t>
  </si>
  <si>
    <t>c.553G&gt;C</t>
  </si>
  <si>
    <t>c.204C&gt;G</t>
  </si>
  <si>
    <t>p.L68L</t>
  </si>
  <si>
    <t>c.762C&gt;T</t>
  </si>
  <si>
    <t>c.92G&gt;A</t>
  </si>
  <si>
    <t>p.G31E</t>
  </si>
  <si>
    <t>c.921C&gt;T</t>
  </si>
  <si>
    <t>c.(103-105)Gaa&gt;Caa</t>
  </si>
  <si>
    <t>c.291G&gt;A</t>
  </si>
  <si>
    <t>ENST00000388996.4</t>
  </si>
  <si>
    <t>c.2543G&gt;T</t>
  </si>
  <si>
    <t>c.(2542-2544)aGc&gt;aTc</t>
  </si>
  <si>
    <t>p.S848I</t>
  </si>
  <si>
    <t>c.1540A&gt;C</t>
  </si>
  <si>
    <t>c.(1540-1542)Acc&gt;Ccc</t>
  </si>
  <si>
    <t>p.T514P</t>
  </si>
  <si>
    <t>c.91G&gt;A</t>
  </si>
  <si>
    <t>c.(91-93)Gcc&gt;Acc</t>
  </si>
  <si>
    <t>p.A31T</t>
  </si>
  <si>
    <t>c.1196G&gt;A</t>
  </si>
  <si>
    <t>p.E225D</t>
  </si>
  <si>
    <t>c.286G&gt;C</t>
  </si>
  <si>
    <t>ENST00000266483.2</t>
  </si>
  <si>
    <t>c.315T&gt;A</t>
  </si>
  <si>
    <t>c.(313-315)gtT&gt;gtA</t>
  </si>
  <si>
    <t>p.V105V</t>
  </si>
  <si>
    <t>c.276C&gt;T</t>
  </si>
  <si>
    <t>c.980C&gt;T</t>
  </si>
  <si>
    <t>c.1002G&gt;A</t>
  </si>
  <si>
    <t>c.(1000-1002)ggG&gt;ggA</t>
  </si>
  <si>
    <t>p.G334G</t>
  </si>
  <si>
    <t>p.L97L</t>
  </si>
  <si>
    <t>ENST00000263370.2</t>
  </si>
  <si>
    <t>c.1423G&gt;A</t>
  </si>
  <si>
    <t>c.(1423-1425)Gct&gt;Act</t>
  </si>
  <si>
    <t>p.A475T</t>
  </si>
  <si>
    <t>c.664G&gt;C</t>
  </si>
  <si>
    <t>c.126A&gt;T</t>
  </si>
  <si>
    <t>ENST00000398063.2</t>
  </si>
  <si>
    <t>c.60C&gt;G</t>
  </si>
  <si>
    <t>c.(58-60)gtC&gt;gtG</t>
  </si>
  <si>
    <t>p.V20V</t>
  </si>
  <si>
    <t>ENST00000354992.2</t>
  </si>
  <si>
    <t>c.1540C&gt;T</t>
  </si>
  <si>
    <t>c.(1540-1542)Ctc&gt;Ttc</t>
  </si>
  <si>
    <t>p.L514F</t>
  </si>
  <si>
    <t>c.1909C&gt;A</t>
  </si>
  <si>
    <t>c.(1909-1911)Cca&gt;Aca</t>
  </si>
  <si>
    <t>p.P637T</t>
  </si>
  <si>
    <t>c.1028G&gt;T</t>
  </si>
  <si>
    <t>c.5C&gt;T</t>
  </si>
  <si>
    <t>c.2437G&gt;A</t>
  </si>
  <si>
    <t>p.L252L</t>
  </si>
  <si>
    <t>c.730G&gt;T</t>
  </si>
  <si>
    <t>c.(730-732)Gcc&gt;Tcc</t>
  </si>
  <si>
    <t>p.A244S</t>
  </si>
  <si>
    <t>ENST00000273905.6</t>
  </si>
  <si>
    <t>c.648G&gt;A</t>
  </si>
  <si>
    <t>c.(646-648)gcG&gt;gcA</t>
  </si>
  <si>
    <t>p.A216A</t>
  </si>
  <si>
    <t>c.1782C&gt;T</t>
  </si>
  <si>
    <t>c.(1780-1782)gcC&gt;gcT</t>
  </si>
  <si>
    <t>p.A594A</t>
  </si>
  <si>
    <t>ENST00000305031.4</t>
  </si>
  <si>
    <t>c.2649A&gt;T</t>
  </si>
  <si>
    <t>c.(2647-2649)tgA&gt;tgT</t>
  </si>
  <si>
    <t>p.*883C</t>
  </si>
  <si>
    <t>c.(316-318)gCc&gt;gAc</t>
  </si>
  <si>
    <t>p.A106D</t>
  </si>
  <si>
    <t>c.660G&gt;T</t>
  </si>
  <si>
    <t>c.1280T&gt;C</t>
  </si>
  <si>
    <t>c.1061G&gt;A</t>
  </si>
  <si>
    <t>c.399G&gt;A</t>
  </si>
  <si>
    <t>c.e5+1</t>
  </si>
  <si>
    <t>c.1363G&gt;C</t>
  </si>
  <si>
    <t>c.(1363-1365)Gac&gt;Cac</t>
  </si>
  <si>
    <t>p.D455H</t>
  </si>
  <si>
    <t>ENST00000223114.4</t>
  </si>
  <si>
    <t>c.(655-657)gCg&gt;gTg</t>
  </si>
  <si>
    <t>c.1070C&gt;T</t>
  </si>
  <si>
    <t>c.2158G&gt;C</t>
  </si>
  <si>
    <t>p.E720Q</t>
  </si>
  <si>
    <t>c.488T&gt;C</t>
  </si>
  <si>
    <t>ENST00000334549.1</t>
  </si>
  <si>
    <t>c.460A&gt;G</t>
  </si>
  <si>
    <t>c.(460-462)Atc&gt;Gtc</t>
  </si>
  <si>
    <t>p.I154V</t>
  </si>
  <si>
    <t>c.936G&gt;T</t>
  </si>
  <si>
    <t>c.751T&gt;C</t>
  </si>
  <si>
    <t>c.(751-753)Tcc&gt;Ccc</t>
  </si>
  <si>
    <t>p.S251P</t>
  </si>
  <si>
    <t>ENST00000453446.2</t>
  </si>
  <si>
    <t>c.1474G&gt;A</t>
  </si>
  <si>
    <t>c.1669G&gt;T</t>
  </si>
  <si>
    <t>c.877G&gt;C</t>
  </si>
  <si>
    <t>c.(877-879)Gat&gt;Cat</t>
  </si>
  <si>
    <t>p.D293H</t>
  </si>
  <si>
    <t>c.445G&gt;T</t>
  </si>
  <si>
    <t>c.(445-447)Gaa&gt;Taa</t>
  </si>
  <si>
    <t>p.E149*</t>
  </si>
  <si>
    <t>ENST00000298681.4</t>
  </si>
  <si>
    <t>c.(202-204)gcC&gt;gcG</t>
  </si>
  <si>
    <t>p.A68A</t>
  </si>
  <si>
    <t>p.L250L</t>
  </si>
  <si>
    <t>p.L313L</t>
  </si>
  <si>
    <t>c.1170G&gt;A</t>
  </si>
  <si>
    <t>c.188G&gt;A</t>
  </si>
  <si>
    <t>p.R63H</t>
  </si>
  <si>
    <t>ENST00000254190.3</t>
  </si>
  <si>
    <t>c.1831G&gt;T</t>
  </si>
  <si>
    <t>c.(1831-1833)Gcc&gt;Tcc</t>
  </si>
  <si>
    <t>p.A611S</t>
  </si>
  <si>
    <t>c.683G&gt;T</t>
  </si>
  <si>
    <t>ENST00000579732.1</t>
  </si>
  <si>
    <t>c.531A&gt;T</t>
  </si>
  <si>
    <t>c.(529-531)gcA&gt;gcT</t>
  </si>
  <si>
    <t>c.788C&gt;A</t>
  </si>
  <si>
    <t>ENST00000269703.3</t>
  </si>
  <si>
    <t>c.(979-981)gcC&gt;gcT</t>
  </si>
  <si>
    <t>p.A327A</t>
  </si>
  <si>
    <t>c.2661C&gt;T</t>
  </si>
  <si>
    <t>c.1548G&gt;A</t>
  </si>
  <si>
    <t>c.122G&gt;A</t>
  </si>
  <si>
    <t>c.(121-123)cGc&gt;cAc</t>
  </si>
  <si>
    <t>p.R41H</t>
  </si>
  <si>
    <t>c.2923C&gt;T</t>
  </si>
  <si>
    <t>c.(2923-2925)Cgg&gt;Tgg</t>
  </si>
  <si>
    <t>p.R975W</t>
  </si>
  <si>
    <t>c.834G&gt;A</t>
  </si>
  <si>
    <t>c.472C&gt;T</t>
  </si>
  <si>
    <t>c.171C&gt;G</t>
  </si>
  <si>
    <t>c.(169-171)atC&gt;atG</t>
  </si>
  <si>
    <t>p.I57M</t>
  </si>
  <si>
    <t>c.1272G&gt;A</t>
  </si>
  <si>
    <t>c.(1270-1272)caG&gt;caA</t>
  </si>
  <si>
    <t>p.Q424Q</t>
  </si>
  <si>
    <t>ENST00000538576.1</t>
  </si>
  <si>
    <t>c.474C&gt;G</t>
  </si>
  <si>
    <t>c.(472-474)ctC&gt;ctG</t>
  </si>
  <si>
    <t>p.L158L</t>
  </si>
  <si>
    <t>ENST00000271857.2</t>
  </si>
  <si>
    <t>c.1323G&gt;T</t>
  </si>
  <si>
    <t>c.(1321-1323)caG&gt;caT</t>
  </si>
  <si>
    <t>p.Q441H</t>
  </si>
  <si>
    <t>c.1227T&gt;C</t>
  </si>
  <si>
    <t>ENST00000443694.2</t>
  </si>
  <si>
    <t>c.2614C&gt;A</t>
  </si>
  <si>
    <t>c.(2614-2616)Cga&gt;Aga</t>
  </si>
  <si>
    <t>p.R872R</t>
  </si>
  <si>
    <t>ENST00000398101.3</t>
  </si>
  <si>
    <t>c.136G&gt;A</t>
  </si>
  <si>
    <t>c.(136-138)Gaa&gt;Aaa</t>
  </si>
  <si>
    <t>p.E46K</t>
  </si>
  <si>
    <t>c.2959C&gt;T</t>
  </si>
  <si>
    <t>c.1039C&gt;T</t>
  </si>
  <si>
    <t>c.(1039-1041)Cga&gt;Tga</t>
  </si>
  <si>
    <t>p.R347*</t>
  </si>
  <si>
    <t>c.736G&gt;T</t>
  </si>
  <si>
    <t>c.1303G&gt;A</t>
  </si>
  <si>
    <t>c.1654C&gt;T</t>
  </si>
  <si>
    <t>c.307G&gt;T</t>
  </si>
  <si>
    <t>ENST00000437775.2</t>
  </si>
  <si>
    <t>c.108C&gt;A</t>
  </si>
  <si>
    <t>c.(106-108)gtC&gt;gtA</t>
  </si>
  <si>
    <t>p.V36V</t>
  </si>
  <si>
    <t>c.295C&gt;T</t>
  </si>
  <si>
    <t>c.1509C&gt;T</t>
  </si>
  <si>
    <t>c.(673-675)Cgc&gt;Tgc</t>
  </si>
  <si>
    <t>p.R225C</t>
  </si>
  <si>
    <t>ENST00000525187.1</t>
  </si>
  <si>
    <t>c.1482A&gt;G</t>
  </si>
  <si>
    <t>c.(1480-1482)gcA&gt;gcG</t>
  </si>
  <si>
    <t>p.A494A</t>
  </si>
  <si>
    <t>c.951C&gt;T</t>
  </si>
  <si>
    <t>c.(928-930)Gcc&gt;Acc</t>
  </si>
  <si>
    <t>p.A310T</t>
  </si>
  <si>
    <t>c.11515G&gt;A</t>
  </si>
  <si>
    <t>c.(11515-11517)Gca&gt;Aca</t>
  </si>
  <si>
    <t>p.A3839T</t>
  </si>
  <si>
    <t>ENST00000321596.5</t>
  </si>
  <si>
    <t>c.e13-1</t>
  </si>
  <si>
    <t>c.1078C&gt;T</t>
  </si>
  <si>
    <t>c.(1078-1080)Ccc&gt;Tcc</t>
  </si>
  <si>
    <t>p.P360S</t>
  </si>
  <si>
    <t>c.373G&gt;A</t>
  </si>
  <si>
    <t>p.A125T</t>
  </si>
  <si>
    <t>ENST00000360526.3</t>
  </si>
  <si>
    <t>c.959T&gt;A</t>
  </si>
  <si>
    <t>c.(958-960)cTg&gt;cAg</t>
  </si>
  <si>
    <t>p.L320Q</t>
  </si>
  <si>
    <t>c.818G&gt;T</t>
  </si>
  <si>
    <t>p.R273L</t>
  </si>
  <si>
    <t>c.1146G&gt;A</t>
  </si>
  <si>
    <t>ENST00000515411.1</t>
  </si>
  <si>
    <t>c.3497G&gt;A</t>
  </si>
  <si>
    <t>c.(3496-3498)cGg&gt;cAg</t>
  </si>
  <si>
    <t>p.R1166Q</t>
  </si>
  <si>
    <t>c.(532-534)gcC&gt;gcA</t>
  </si>
  <si>
    <t>c.979G&gt;A</t>
  </si>
  <si>
    <t>c.314C&gt;T</t>
  </si>
  <si>
    <t>p.A105V</t>
  </si>
  <si>
    <t>c.1630G&gt;A</t>
  </si>
  <si>
    <t>c.907C&gt;T</t>
  </si>
  <si>
    <t>c.(907-909)Cag&gt;Tag</t>
  </si>
  <si>
    <t>p.Q303*</t>
  </si>
  <si>
    <t>c.632G&gt;A</t>
  </si>
  <si>
    <t>c.(631-633)cGc&gt;cAc</t>
  </si>
  <si>
    <t>p.R211H</t>
  </si>
  <si>
    <t>c.960C&gt;T</t>
  </si>
  <si>
    <t>c.429C&gt;T</t>
  </si>
  <si>
    <t>c.1696C&gt;T</t>
  </si>
  <si>
    <t>p.A164T</t>
  </si>
  <si>
    <t>ENST00000331433.4</t>
  </si>
  <si>
    <t>c.736G&gt;A</t>
  </si>
  <si>
    <t>c.(736-738)Ggg&gt;Agg</t>
  </si>
  <si>
    <t>p.G246R</t>
  </si>
  <si>
    <t>c.(457-459)Gag&gt;Cag</t>
  </si>
  <si>
    <t>p.E153Q</t>
  </si>
  <si>
    <t>c.646G&gt;A</t>
  </si>
  <si>
    <t>c.107G&gt;T</t>
  </si>
  <si>
    <t>c.(106-108)tGc&gt;tTc</t>
  </si>
  <si>
    <t>p.C36F</t>
  </si>
  <si>
    <t>p.I163T</t>
  </si>
  <si>
    <t>ENST00000409937.1</t>
  </si>
  <si>
    <t>c.1361C&gt;T</t>
  </si>
  <si>
    <t>c.(1360-1362)aCg&gt;aTg</t>
  </si>
  <si>
    <t>p.T454M</t>
  </si>
  <si>
    <t>c.786C&gt;T</t>
  </si>
  <si>
    <t>c.1280C&gt;T</t>
  </si>
  <si>
    <t>ENST00000305815.5</t>
  </si>
  <si>
    <t>c.2904C&gt;A</t>
  </si>
  <si>
    <t>c.(2902-2904)tgC&gt;tgA</t>
  </si>
  <si>
    <t>p.C968*</t>
  </si>
  <si>
    <t>c.339C&gt;T</t>
  </si>
  <si>
    <t>p.A85V</t>
  </si>
  <si>
    <t>c.1797C&gt;A</t>
  </si>
  <si>
    <t>c.306C&gt;T</t>
  </si>
  <si>
    <t>c.(304-306)ggC&gt;ggT</t>
  </si>
  <si>
    <t>p.G102G</t>
  </si>
  <si>
    <t>ENST00000305107.6</t>
  </si>
  <si>
    <t>c.(532-534)taC&gt;taT</t>
  </si>
  <si>
    <t>p.Y178Y</t>
  </si>
  <si>
    <t>c.2339G&gt;A</t>
  </si>
  <si>
    <t>c.442G&gt;A</t>
  </si>
  <si>
    <t>c.889G&gt;C</t>
  </si>
  <si>
    <t>c.(889-891)Gtg&gt;Ctg</t>
  </si>
  <si>
    <t>p.V297L</t>
  </si>
  <si>
    <t>c.243G&gt;C</t>
  </si>
  <si>
    <t>p.E81D</t>
  </si>
  <si>
    <t>c.1800C&gt;T</t>
  </si>
  <si>
    <t>c.626C&gt;T</t>
  </si>
  <si>
    <t>c.971C&gt;T</t>
  </si>
  <si>
    <t>p.A324V</t>
  </si>
  <si>
    <t>c.40C&gt;T</t>
  </si>
  <si>
    <t>c.973G&gt;A</t>
  </si>
  <si>
    <t>p.T1056T</t>
  </si>
  <si>
    <t>ENST00000349064.5</t>
  </si>
  <si>
    <t>c.(199-201)taC&gt;taG</t>
  </si>
  <si>
    <t>p.Y67*</t>
  </si>
  <si>
    <t>c.919C&gt;T</t>
  </si>
  <si>
    <t>ENST00000371757.2</t>
  </si>
  <si>
    <t>c.2224G&gt;A</t>
  </si>
  <si>
    <t>c.(2224-2226)Gag&gt;Aag</t>
  </si>
  <si>
    <t>p.E742K</t>
  </si>
  <si>
    <t>ENST00000377371.3</t>
  </si>
  <si>
    <t>c.1158G&gt;A</t>
  </si>
  <si>
    <t>c.(1156-1158)gcG&gt;gcA</t>
  </si>
  <si>
    <t>p.A386A</t>
  </si>
  <si>
    <t>c.76C&gt;T</t>
  </si>
  <si>
    <t>c.(76-78)Cgg&gt;Tgg</t>
  </si>
  <si>
    <t>p.R26W</t>
  </si>
  <si>
    <t>c.308G&gt;A</t>
  </si>
  <si>
    <t>c.695T&gt;C</t>
  </si>
  <si>
    <t>c.496C&gt;T</t>
  </si>
  <si>
    <t>ENST00000527524.2</t>
  </si>
  <si>
    <t>c.(445-447)Gct&gt;Act</t>
  </si>
  <si>
    <t>p.A149T</t>
  </si>
  <si>
    <t>ENST00000347598.4</t>
  </si>
  <si>
    <t>c.138G&gt;A</t>
  </si>
  <si>
    <t>c.(136-138)ccG&gt;ccA</t>
  </si>
  <si>
    <t>p.P46P</t>
  </si>
  <si>
    <t>c.5551C&gt;T</t>
  </si>
  <si>
    <t>c.(5551-5553)Cgg&gt;Tgg</t>
  </si>
  <si>
    <t>p.R1851W</t>
  </si>
  <si>
    <t>ENST00000307885.4</t>
  </si>
  <si>
    <t>c.265C&gt;T</t>
  </si>
  <si>
    <t>c.(265-267)Ctg&gt;Ttg</t>
  </si>
  <si>
    <t>c.375C&gt;T</t>
  </si>
  <si>
    <t>c.192G&gt;T</t>
  </si>
  <si>
    <t>c.1182C&gt;T</t>
  </si>
  <si>
    <t>c.219C&gt;T</t>
  </si>
  <si>
    <t>c.(217-219)gaC&gt;gaT</t>
  </si>
  <si>
    <t>p.D73D</t>
  </si>
  <si>
    <t>c.1431C&gt;T</t>
  </si>
  <si>
    <t>c.1680G&gt;A</t>
  </si>
  <si>
    <t>c.361C&gt;A</t>
  </si>
  <si>
    <t>c.28C&gt;T</t>
  </si>
  <si>
    <t>ENST00000219660.5</t>
  </si>
  <si>
    <t>c.(97-99)Cgg&gt;Tgg</t>
  </si>
  <si>
    <t>p.R33W</t>
  </si>
  <si>
    <t>ENST00000293780.4</t>
  </si>
  <si>
    <t>c.(295-297)Cga&gt;Tga</t>
  </si>
  <si>
    <t>p.R99*</t>
  </si>
  <si>
    <t>c.375G&gt;A</t>
  </si>
  <si>
    <t>ENST00000323372.4</t>
  </si>
  <si>
    <t>c.505G&gt;A</t>
  </si>
  <si>
    <t>c.(505-507)Gtg&gt;Atg</t>
  </si>
  <si>
    <t>p.V169M</t>
  </si>
  <si>
    <t>c.388C&gt;T</t>
  </si>
  <si>
    <t>p.L318L</t>
  </si>
  <si>
    <t>ENST00000318336.4</t>
  </si>
  <si>
    <t>c.252G&gt;A</t>
  </si>
  <si>
    <t>c.(250-252)gtG&gt;gtA</t>
  </si>
  <si>
    <t>p.V84V</t>
  </si>
  <si>
    <t>ENST00000222248.3</t>
  </si>
  <si>
    <t>c.1175T&gt;C</t>
  </si>
  <si>
    <t>c.(1174-1176)cTc&gt;cCc</t>
  </si>
  <si>
    <t>p.L392P</t>
  </si>
  <si>
    <t>c.139G&gt;A</t>
  </si>
  <si>
    <t>c.(139-141)Ggg&gt;Agg</t>
  </si>
  <si>
    <t>p.G47R</t>
  </si>
  <si>
    <t>c.796C&gt;T</t>
  </si>
  <si>
    <t>c.1529G&gt;A</t>
  </si>
  <si>
    <t>c.2703C&gt;T</t>
  </si>
  <si>
    <t>ENST00000373091.3</t>
  </si>
  <si>
    <t>c.(1207-1209)gaG&gt;gaA</t>
  </si>
  <si>
    <t>p.E403E</t>
  </si>
  <si>
    <t>c.282G&gt;C</t>
  </si>
  <si>
    <t>c.2722G&gt;C</t>
  </si>
  <si>
    <t>c.825G&gt;A</t>
  </si>
  <si>
    <t>p.A275A</t>
  </si>
  <si>
    <t>c.12C&gt;G</t>
  </si>
  <si>
    <t>c.830A&gt;G</t>
  </si>
  <si>
    <t>c.1537G&gt;A</t>
  </si>
  <si>
    <t>p.E513K</t>
  </si>
  <si>
    <t>p.L171L</t>
  </si>
  <si>
    <t>c.2025G&gt;A</t>
  </si>
  <si>
    <t>c.(2023-2025)ctG&gt;ctA</t>
  </si>
  <si>
    <t>p.L675L</t>
  </si>
  <si>
    <t>c.1096G&gt;A</t>
  </si>
  <si>
    <t>p.A366T</t>
  </si>
  <si>
    <t>ENST00000233840.3</t>
  </si>
  <si>
    <t>c.(109-111)ttC&gt;ttT</t>
  </si>
  <si>
    <t>p.F37F</t>
  </si>
  <si>
    <t>c.886G&gt;A</t>
  </si>
  <si>
    <t>c.270C&gt;T</t>
  </si>
  <si>
    <t>c.331A&gt;G</t>
  </si>
  <si>
    <t>c.1312G&gt;A</t>
  </si>
  <si>
    <t>c.(1312-1314)Gaa&gt;Aaa</t>
  </si>
  <si>
    <t>p.E438K</t>
  </si>
  <si>
    <t>ENST00000296597.5</t>
  </si>
  <si>
    <t>c.230G&gt;C</t>
  </si>
  <si>
    <t>c.(229-231)aGa&gt;aCa</t>
  </si>
  <si>
    <t>p.R77T</t>
  </si>
  <si>
    <t>c.(40-42)ctC&gt;ctT</t>
  </si>
  <si>
    <t>p.L14L</t>
  </si>
  <si>
    <t>c.1695C&gt;T</t>
  </si>
  <si>
    <t>c.261G&gt;A</t>
  </si>
  <si>
    <t>c.(259-261)gtG&gt;gtA</t>
  </si>
  <si>
    <t>p.V87V</t>
  </si>
  <si>
    <t>c.482G&gt;A</t>
  </si>
  <si>
    <t>ENST00000265605.2</t>
  </si>
  <si>
    <t>c.765G&gt;A</t>
  </si>
  <si>
    <t>c.(763-765)ggG&gt;ggA</t>
  </si>
  <si>
    <t>p.G255G</t>
  </si>
  <si>
    <t>c.152C&gt;G</t>
  </si>
  <si>
    <t>c.866G&gt;A</t>
  </si>
  <si>
    <t>p.G289E</t>
  </si>
  <si>
    <t>ENST00000518672.1</t>
  </si>
  <si>
    <t>c.364G&gt;C</t>
  </si>
  <si>
    <t>c.(364-366)Gag&gt;Cag</t>
  </si>
  <si>
    <t>p.E122Q</t>
  </si>
  <si>
    <t>c.(928-930)Gag&gt;Aag</t>
  </si>
  <si>
    <t>p.E310K</t>
  </si>
  <si>
    <t>c.864A&gt;G</t>
  </si>
  <si>
    <t>ENST00000371553.3</t>
  </si>
  <si>
    <t>c.951C&gt;G</t>
  </si>
  <si>
    <t>c.(949-951)ctC&gt;ctG</t>
  </si>
  <si>
    <t>c.1405G&gt;A</t>
  </si>
  <si>
    <t>p.E469K</t>
  </si>
  <si>
    <t>c.1328C&gt;T</t>
  </si>
  <si>
    <t>c.8C&gt;T</t>
  </si>
  <si>
    <t>c.(7-9)gCg&gt;gTg</t>
  </si>
  <si>
    <t>p.A3V</t>
  </si>
  <si>
    <t>c.219G&gt;C</t>
  </si>
  <si>
    <t>p.L16L</t>
  </si>
  <si>
    <t>c.475G&gt;C</t>
  </si>
  <si>
    <t>ENST00000314032.4</t>
  </si>
  <si>
    <t>c.(634-636)cTg&gt;cCg</t>
  </si>
  <si>
    <t>p.L212P</t>
  </si>
  <si>
    <t>c.(1012-1014)Gcc&gt;Tcc</t>
  </si>
  <si>
    <t>p.A338S</t>
  </si>
  <si>
    <t>c.(262-264)taC&gt;taT</t>
  </si>
  <si>
    <t>p.Y88Y</t>
  </si>
  <si>
    <t>c.1740C&gt;T</t>
  </si>
  <si>
    <t>c.1125C&gt;T</t>
  </si>
  <si>
    <t>c.1822G&gt;C</t>
  </si>
  <si>
    <t>c.(1822-1824)Gta&gt;Cta</t>
  </si>
  <si>
    <t>p.V608L</t>
  </si>
  <si>
    <t>ENST00000563622.1</t>
  </si>
  <si>
    <t>c.133C&gt;A</t>
  </si>
  <si>
    <t>c.(133-135)Ctc&gt;Atc</t>
  </si>
  <si>
    <t>p.L45I</t>
  </si>
  <si>
    <t>c.148C&gt;T</t>
  </si>
  <si>
    <t>ENST00000338437.2</t>
  </si>
  <si>
    <t>c.717G&gt;A</t>
  </si>
  <si>
    <t>c.(715-717)gaG&gt;gaA</t>
  </si>
  <si>
    <t>p.E239E</t>
  </si>
  <si>
    <t>c.4167C&gt;G</t>
  </si>
  <si>
    <t>c.(4165-4167)ctC&gt;ctG</t>
  </si>
  <si>
    <t>p.L1389L</t>
  </si>
  <si>
    <t>ENST00000284425.2</t>
  </si>
  <si>
    <t>c.2358G&gt;A</t>
  </si>
  <si>
    <t>c.(2356-2358)atG&gt;atA</t>
  </si>
  <si>
    <t>p.M786I</t>
  </si>
  <si>
    <t>c.442C&gt;T</t>
  </si>
  <si>
    <t>ENST00000378789.3</t>
  </si>
  <si>
    <t>c.220C&gt;T</t>
  </si>
  <si>
    <t>c.(220-222)Cca&gt;Tca</t>
  </si>
  <si>
    <t>p.P74S</t>
  </si>
  <si>
    <t>c.3059A&gt;C</t>
  </si>
  <si>
    <t>c.(3058-3060)cAc&gt;cCc</t>
  </si>
  <si>
    <t>p.H1020P</t>
  </si>
  <si>
    <t>c.985G&gt;T</t>
  </si>
  <si>
    <t>ENST00000360480.3</t>
  </si>
  <si>
    <t>c.1413G&gt;T</t>
  </si>
  <si>
    <t>c.(1411-1413)aaG&gt;aaT</t>
  </si>
  <si>
    <t>p.K471N</t>
  </si>
  <si>
    <t>ENST00000397932.2</t>
  </si>
  <si>
    <t>c.177C&gt;G</t>
  </si>
  <si>
    <t>c.(175-177)ctC&gt;ctG</t>
  </si>
  <si>
    <t>p.L59L</t>
  </si>
  <si>
    <t>c.268G&gt;A</t>
  </si>
  <si>
    <t>c.3772C&gt;T</t>
  </si>
  <si>
    <t>c.670C&gt;A</t>
  </si>
  <si>
    <t>c.(670-672)Ctt&gt;Att</t>
  </si>
  <si>
    <t>p.L224I</t>
  </si>
  <si>
    <t>ENST00000368476.3</t>
  </si>
  <si>
    <t>c.1097G&gt;A</t>
  </si>
  <si>
    <t>c.(1096-1098)cGc&gt;cAc</t>
  </si>
  <si>
    <t>p.R366H</t>
  </si>
  <si>
    <t>c.1358G&gt;T</t>
  </si>
  <si>
    <t>c.349C&gt;T</t>
  </si>
  <si>
    <t>ENST00000367028.2</t>
  </si>
  <si>
    <t>c.689T&gt;C</t>
  </si>
  <si>
    <t>c.(688-690)aTa&gt;aCa</t>
  </si>
  <si>
    <t>p.I230T</t>
  </si>
  <si>
    <t>c.582C&gt;T</t>
  </si>
  <si>
    <t>c.828C&gt;T</t>
  </si>
  <si>
    <t>ENST00000290868.2</t>
  </si>
  <si>
    <t>c.(463-465)Gtc&gt;Atc</t>
  </si>
  <si>
    <t>p.V155I</t>
  </si>
  <si>
    <t>c.327C&gt;T</t>
  </si>
  <si>
    <t>c.(325-327)gaC&gt;gaT</t>
  </si>
  <si>
    <t>p.D109D</t>
  </si>
  <si>
    <t>c.1148C&gt;T</t>
  </si>
  <si>
    <t>p.S383F</t>
  </si>
  <si>
    <t>c.(241-243)Gaa&gt;Aaa</t>
  </si>
  <si>
    <t>ENST00000255189.3</t>
  </si>
  <si>
    <t>c.1532G&gt;A</t>
  </si>
  <si>
    <t>c.(1531-1533)cGc&gt;cAc</t>
  </si>
  <si>
    <t>p.R511H</t>
  </si>
  <si>
    <t>c.238G&gt;A</t>
  </si>
  <si>
    <t>ENST00000327245.5</t>
  </si>
  <si>
    <t>c.1425A&gt;T</t>
  </si>
  <si>
    <t>c.(1423-1425)gaA&gt;gaT</t>
  </si>
  <si>
    <t>p.E475D</t>
  </si>
  <si>
    <t>c.468C&gt;T</t>
  </si>
  <si>
    <t>c.564G&gt;A</t>
  </si>
  <si>
    <t>c.852C&gt;G</t>
  </si>
  <si>
    <t>ENST00000360057.3</t>
  </si>
  <si>
    <t>c.438C&gt;G</t>
  </si>
  <si>
    <t>ENST00000318158.6</t>
  </si>
  <si>
    <t>c.(973-975)Gaa&gt;Aaa</t>
  </si>
  <si>
    <t>p.E325K</t>
  </si>
  <si>
    <t>ENST00000361671.5</t>
  </si>
  <si>
    <t>c.1432C&gt;G</t>
  </si>
  <si>
    <t>c.(1432-1434)Cag&gt;Gag</t>
  </si>
  <si>
    <t>p.Q478E</t>
  </si>
  <si>
    <t>c.737G&gt;A</t>
  </si>
  <si>
    <t>c.1843G&gt;C</t>
  </si>
  <si>
    <t>c.1318C&gt;T</t>
  </si>
  <si>
    <t>ENST00000357321.4</t>
  </si>
  <si>
    <t>c.645C&gt;T</t>
  </si>
  <si>
    <t>c.(643-645)gcC&gt;gcT</t>
  </si>
  <si>
    <t>p.A215A</t>
  </si>
  <si>
    <t>c.814C&gt;A</t>
  </si>
  <si>
    <t>ENST00000312006.4</t>
  </si>
  <si>
    <t>c.531C&gt;T</t>
  </si>
  <si>
    <t>c.(529-531)aaC&gt;aaT</t>
  </si>
  <si>
    <t>p.N177N</t>
  </si>
  <si>
    <t>c.561G&gt;A</t>
  </si>
  <si>
    <t>c.4G&gt;A</t>
  </si>
  <si>
    <t>p.A2T</t>
  </si>
  <si>
    <t>c.155C&gt;T</t>
  </si>
  <si>
    <t>c.287C&gt;T</t>
  </si>
  <si>
    <t>c.27C&gt;T</t>
  </si>
  <si>
    <t>c.175G&gt;A</t>
  </si>
  <si>
    <t>ENST00000258538.3</t>
  </si>
  <si>
    <t>c.(130-132)Agt&gt;Ggt</t>
  </si>
  <si>
    <t>p.S44G</t>
  </si>
  <si>
    <t>c.323C&gt;T</t>
  </si>
  <si>
    <t>ENST00000548312.1</t>
  </si>
  <si>
    <t>c.524C&gt;T</t>
  </si>
  <si>
    <t>c.(523-525)gCc&gt;gTc</t>
  </si>
  <si>
    <t>p.A175V</t>
  </si>
  <si>
    <t>c.109C&gt;T</t>
  </si>
  <si>
    <t>c.50G&gt;T</t>
  </si>
  <si>
    <t>p.G17V</t>
  </si>
  <si>
    <t>c.1405C&gt;T</t>
  </si>
  <si>
    <t>ENST00000341509.5</t>
  </si>
  <si>
    <t>c.1348A&gt;T</t>
  </si>
  <si>
    <t>c.(1348-1350)Aag&gt;Tag</t>
  </si>
  <si>
    <t>p.K450*</t>
  </si>
  <si>
    <t>ENST00000323940.5</t>
  </si>
  <si>
    <t>c.1695G&gt;T</t>
  </si>
  <si>
    <t>c.(1693-1695)acG&gt;acT</t>
  </si>
  <si>
    <t>p.T565T</t>
  </si>
  <si>
    <t>c.657G&gt;A</t>
  </si>
  <si>
    <t>c.1274C&gt;T</t>
  </si>
  <si>
    <t>ENST00000573854.1</t>
  </si>
  <si>
    <t>c.1629G&gt;C</t>
  </si>
  <si>
    <t>c.(1627-1629)aaG&gt;aaC</t>
  </si>
  <si>
    <t>p.K543N</t>
  </si>
  <si>
    <t>c.1274G&gt;A</t>
  </si>
  <si>
    <t>p.P2S</t>
  </si>
  <si>
    <t>c.1771C&gt;T</t>
  </si>
  <si>
    <t>p.Q513H</t>
  </si>
  <si>
    <t>ENST00000237019.7</t>
  </si>
  <si>
    <t>c.(268-270)Gat&gt;Aat</t>
  </si>
  <si>
    <t>p.D90N</t>
  </si>
  <si>
    <t>p.E9K</t>
  </si>
  <si>
    <t>c.484G&gt;A</t>
  </si>
  <si>
    <t>p.E162K</t>
  </si>
  <si>
    <t>c.(1099-1101)Cgg&gt;Tgg</t>
  </si>
  <si>
    <t>p.R367W</t>
  </si>
  <si>
    <t>c.1136C&gt;T</t>
  </si>
  <si>
    <t>ENST00000319441.4</t>
  </si>
  <si>
    <t>c.724G&gt;T</t>
  </si>
  <si>
    <t>c.(724-726)Ggg&gt;Tgg</t>
  </si>
  <si>
    <t>p.G242W</t>
  </si>
  <si>
    <t>c.(187-189)cGc&gt;cAc</t>
  </si>
  <si>
    <t>p.G1160G</t>
  </si>
  <si>
    <t>ENST00000375116.3</t>
  </si>
  <si>
    <t>c.400C&gt;T</t>
  </si>
  <si>
    <t>c.(400-402)Ctg&gt;Ttg</t>
  </si>
  <si>
    <t>c.574C&gt;T</t>
  </si>
  <si>
    <t>c.1603C&gt;T</t>
  </si>
  <si>
    <t>c.878C&gt;T</t>
  </si>
  <si>
    <t>c.(877-879)gCc&gt;gTc</t>
  </si>
  <si>
    <t>p.A293V</t>
  </si>
  <si>
    <t>c.713C&gt;A</t>
  </si>
  <si>
    <t>c.959C&gt;T</t>
  </si>
  <si>
    <t>c.4022G&gt;A</t>
  </si>
  <si>
    <t>p.R1341H</t>
  </si>
  <si>
    <t>ENST00000308191.6</t>
  </si>
  <si>
    <t>c.(298-300)Gac&gt;Cac</t>
  </si>
  <si>
    <t>p.D100H</t>
  </si>
  <si>
    <t>c.1895G&gt;A</t>
  </si>
  <si>
    <t>c.(1894-1896)cGa&gt;cAa</t>
  </si>
  <si>
    <t>p.R632Q</t>
  </si>
  <si>
    <t>c.2221C&gt;T</t>
  </si>
  <si>
    <t>c.415T&gt;C</t>
  </si>
  <si>
    <t>ENST00000371380.3</t>
  </si>
  <si>
    <t>c.5995G&gt;C</t>
  </si>
  <si>
    <t>c.(5995-5997)Gcc&gt;Ccc</t>
  </si>
  <si>
    <t>p.A1999P</t>
  </si>
  <si>
    <t>p.V523V</t>
  </si>
  <si>
    <t>c.615G&gt;A</t>
  </si>
  <si>
    <t>c.(613-615)acG&gt;acA</t>
  </si>
  <si>
    <t>p.T205T</t>
  </si>
  <si>
    <t>ENST00000261195.2</t>
  </si>
  <si>
    <t>c.1626G&gt;A</t>
  </si>
  <si>
    <t>c.(1624-1626)gtG&gt;gtA</t>
  </si>
  <si>
    <t>p.V542V</t>
  </si>
  <si>
    <t>c.1507G&gt;A</t>
  </si>
  <si>
    <t>c.(1507-1509)Gca&gt;Aca</t>
  </si>
  <si>
    <t>p.A503T</t>
  </si>
  <si>
    <t>c.(394-396)ttC&gt;ttA</t>
  </si>
  <si>
    <t>p.F132L</t>
  </si>
  <si>
    <t>c.743G&gt;A</t>
  </si>
  <si>
    <t>c.(742-744)cGt&gt;cAt</t>
  </si>
  <si>
    <t>p.R248H</t>
  </si>
  <si>
    <t>c.430C&gt;T</t>
  </si>
  <si>
    <t>ENST00000327949.9</t>
  </si>
  <si>
    <t>c.(406-408)Cta&gt;Tta</t>
  </si>
  <si>
    <t>c.262G&gt;A</t>
  </si>
  <si>
    <t>p.A88T</t>
  </si>
  <si>
    <t>ENST00000221307.8</t>
  </si>
  <si>
    <t>c.792C&gt;T</t>
  </si>
  <si>
    <t>c.(790-792)caC&gt;caT</t>
  </si>
  <si>
    <t>p.H264H</t>
  </si>
  <si>
    <t>c.922C&gt;T</t>
  </si>
  <si>
    <t>c.244C&gt;T</t>
  </si>
  <si>
    <t>c.(1522-1524)Gag&gt;Aag</t>
  </si>
  <si>
    <t>p.E508K</t>
  </si>
  <si>
    <t>c.48G&gt;A</t>
  </si>
  <si>
    <t>c.549C&gt;T</t>
  </si>
  <si>
    <t>c.1014C&gt;A</t>
  </si>
  <si>
    <t>c.553G&gt;A</t>
  </si>
  <si>
    <t>c.(553-555)Gtg&gt;Atg</t>
  </si>
  <si>
    <t>p.V185M</t>
  </si>
  <si>
    <t>c.80G&gt;T</t>
  </si>
  <si>
    <t>c.340A&gt;G</t>
  </si>
  <si>
    <t>ENST00000366779.1</t>
  </si>
  <si>
    <t>c.530G&gt;T</t>
  </si>
  <si>
    <t>p.R177L</t>
  </si>
  <si>
    <t>c.(1135-1137)cGa&gt;cAa</t>
  </si>
  <si>
    <t>p.R379Q</t>
  </si>
  <si>
    <t>ENST00000409645.1</t>
  </si>
  <si>
    <t>c.2220C&gt;T</t>
  </si>
  <si>
    <t>c.(2218-2220)tgC&gt;tgT</t>
  </si>
  <si>
    <t>p.C740C</t>
  </si>
  <si>
    <t>ENST00000415913.1</t>
  </si>
  <si>
    <t>c.(928-930)Ggg&gt;Agg</t>
  </si>
  <si>
    <t>p.G310R</t>
  </si>
  <si>
    <t>ENST00000451445.2</t>
  </si>
  <si>
    <t>c.102C&gt;A</t>
  </si>
  <si>
    <t>c.(100-102)ggC&gt;ggA</t>
  </si>
  <si>
    <t>p.G34G</t>
  </si>
  <si>
    <t>c.1016C&gt;G</t>
  </si>
  <si>
    <t>c.129G&gt;A</t>
  </si>
  <si>
    <t>c.398C&gt;G</t>
  </si>
  <si>
    <t>p.L305L</t>
  </si>
  <si>
    <t>c.392C&gt;T</t>
  </si>
  <si>
    <t>c.86G&gt;A</t>
  </si>
  <si>
    <t>c.(85-87)cGg&gt;cAg</t>
  </si>
  <si>
    <t>p.R29Q</t>
  </si>
  <si>
    <t>c.413C&gt;T</t>
  </si>
  <si>
    <t>c.(1123-1125)acC&gt;acT</t>
  </si>
  <si>
    <t>p.T375T</t>
  </si>
  <si>
    <t>c.894G&gt;A</t>
  </si>
  <si>
    <t>c.(892-894)ctG&gt;ctA</t>
  </si>
  <si>
    <t>p.L298L</t>
  </si>
  <si>
    <t>ENST00000358812.4</t>
  </si>
  <si>
    <t>c.664C&gt;T</t>
  </si>
  <si>
    <t>c.(664-666)Cac&gt;Tac</t>
  </si>
  <si>
    <t>p.H222Y</t>
  </si>
  <si>
    <t>c.321C&gt;T</t>
  </si>
  <si>
    <t>c.826A&gt;C</t>
  </si>
  <si>
    <t>c.(826-828)Agg&gt;Cgg</t>
  </si>
  <si>
    <t>p.R276R</t>
  </si>
  <si>
    <t>c.156G&gt;A</t>
  </si>
  <si>
    <t>c.1268T&gt;G</t>
  </si>
  <si>
    <t>c.182G&gt;A</t>
  </si>
  <si>
    <t>ENST00000321764.3</t>
  </si>
  <si>
    <t>c.210C&gt;T</t>
  </si>
  <si>
    <t>c.(208-210)gaC&gt;gaT</t>
  </si>
  <si>
    <t>p.D70D</t>
  </si>
  <si>
    <t>ENST00000318911.4</t>
  </si>
  <si>
    <t>c.234G&gt;T</t>
  </si>
  <si>
    <t>c.(232-234)ctG&gt;ctT</t>
  </si>
  <si>
    <t>p.L78L</t>
  </si>
  <si>
    <t>ENST00000358399.3</t>
  </si>
  <si>
    <t>c.251A&gt;G</t>
  </si>
  <si>
    <t>c.(250-252)cAt&gt;cGt</t>
  </si>
  <si>
    <t>p.H84R</t>
  </si>
  <si>
    <t>ENST00000360774.1</t>
  </si>
  <si>
    <t>c.2090A&gt;T</t>
  </si>
  <si>
    <t>c.(2089-2091)tAt&gt;tTt</t>
  </si>
  <si>
    <t>p.Y697F</t>
  </si>
  <si>
    <t>c.742C&gt;T</t>
  </si>
  <si>
    <t>p.Q248*</t>
  </si>
  <si>
    <t>ENST00000335791.5</t>
  </si>
  <si>
    <t>c.91C&gt;T</t>
  </si>
  <si>
    <t>c.(91-93)Ccc&gt;Tcc</t>
  </si>
  <si>
    <t>p.P31S</t>
  </si>
  <si>
    <t>c.364C&gt;T</t>
  </si>
  <si>
    <t>p.R122C</t>
  </si>
  <si>
    <t>c.2161G&gt;C</t>
  </si>
  <si>
    <t>ENST00000377567.2</t>
  </si>
  <si>
    <t>c.706C&gt;T</t>
  </si>
  <si>
    <t>c.(706-708)Ccc&gt;Tcc</t>
  </si>
  <si>
    <t>p.P236S</t>
  </si>
  <si>
    <t>c.501C&gt;T</t>
  </si>
  <si>
    <t>c.(499-501)ttC&gt;ttT</t>
  </si>
  <si>
    <t>p.F167F</t>
  </si>
  <si>
    <t>c.1184C&gt;A</t>
  </si>
  <si>
    <t>c.(1183-1185)cCt&gt;cAt</t>
  </si>
  <si>
    <t>p.P395H</t>
  </si>
  <si>
    <t>ENST00000379705.3</t>
  </si>
  <si>
    <t>c.(319-321)Gaa&gt;Aaa</t>
  </si>
  <si>
    <t>p.E107K</t>
  </si>
  <si>
    <t>c.924C&gt;G</t>
  </si>
  <si>
    <t>c.24C&gt;T</t>
  </si>
  <si>
    <t>c.1996G&gt;A</t>
  </si>
  <si>
    <t>c.(1996-1998)Gcc&gt;Acc</t>
  </si>
  <si>
    <t>p.A666T</t>
  </si>
  <si>
    <t>c.532C&gt;T</t>
  </si>
  <si>
    <t>c.890G&gt;A</t>
  </si>
  <si>
    <t>c.328G&gt;A</t>
  </si>
  <si>
    <t>c.1839G&gt;A</t>
  </si>
  <si>
    <t>c.3188C&gt;T</t>
  </si>
  <si>
    <t>ENST00000397224.4</t>
  </si>
  <si>
    <t>c.227G&gt;A</t>
  </si>
  <si>
    <t>c.(226-228)cGc&gt;cAc</t>
  </si>
  <si>
    <t>p.R76H</t>
  </si>
  <si>
    <t>c.17G&gt;A</t>
  </si>
  <si>
    <t>ENST00000349466.2</t>
  </si>
  <si>
    <t>c.e11+1</t>
  </si>
  <si>
    <t>p.P421P</t>
  </si>
  <si>
    <t>ENST00000368358.3</t>
  </si>
  <si>
    <t>c.1443G&gt;A</t>
  </si>
  <si>
    <t>c.(1441-1443)cgG&gt;cgA</t>
  </si>
  <si>
    <t>p.R481R</t>
  </si>
  <si>
    <t>ENST00000367135.3</t>
  </si>
  <si>
    <t>c.760G&gt;A</t>
  </si>
  <si>
    <t>c.(760-762)Gcc&gt;Acc</t>
  </si>
  <si>
    <t>p.A254T</t>
  </si>
  <si>
    <t>c.3565A&gt;T</t>
  </si>
  <si>
    <t>c.(3565-3567)Atg&gt;Ttg</t>
  </si>
  <si>
    <t>p.M1189L</t>
  </si>
  <si>
    <t>p.V51V</t>
  </si>
  <si>
    <t>ENST00000288699.6</t>
  </si>
  <si>
    <t>c.854A&gt;G</t>
  </si>
  <si>
    <t>c.(853-855)cAc&gt;cGc</t>
  </si>
  <si>
    <t>p.H285R</t>
  </si>
  <si>
    <t>c.816C&gt;T</t>
  </si>
  <si>
    <t>c.701A&gt;T</t>
  </si>
  <si>
    <t>c.4977G&gt;A</t>
  </si>
  <si>
    <t>c.(4975-4977)gcG&gt;gcA</t>
  </si>
  <si>
    <t>p.A1659A</t>
  </si>
  <si>
    <t>c.(1633-1635)cGa&gt;cAa</t>
  </si>
  <si>
    <t>p.R545Q</t>
  </si>
  <si>
    <t>c.1840G&gt;C</t>
  </si>
  <si>
    <t>ENST00000493112.1</t>
  </si>
  <si>
    <t>c.(1300-1302)Gcc&gt;Acc</t>
  </si>
  <si>
    <t>p.A434T</t>
  </si>
  <si>
    <t>ENST00000475381.1</t>
  </si>
  <si>
    <t>c.884C&gt;A</t>
  </si>
  <si>
    <t>c.(883-885)tCc&gt;tAc</t>
  </si>
  <si>
    <t>p.S295Y</t>
  </si>
  <si>
    <t>c.2302G&gt;A</t>
  </si>
  <si>
    <t>c.(2302-2304)Gag&gt;Aag</t>
  </si>
  <si>
    <t>p.E768K</t>
  </si>
  <si>
    <t>c.3086G&gt;A</t>
  </si>
  <si>
    <t>c.(3085-3087)aGt&gt;aAt</t>
  </si>
  <si>
    <t>p.S1029N</t>
  </si>
  <si>
    <t>ENST00000296577.4</t>
  </si>
  <si>
    <t>c.403G&gt;C</t>
  </si>
  <si>
    <t>c.(403-405)Gat&gt;Cat</t>
  </si>
  <si>
    <t>p.D135H</t>
  </si>
  <si>
    <t>c.527A&gt;T</t>
  </si>
  <si>
    <t>c.728C&gt;T</t>
  </si>
  <si>
    <t>c.565C&gt;T</t>
  </si>
  <si>
    <t>c.604G&gt;C</t>
  </si>
  <si>
    <t>c.(604-606)Gat&gt;Cat</t>
  </si>
  <si>
    <t>p.D202H</t>
  </si>
  <si>
    <t>ENST00000259727.4</t>
  </si>
  <si>
    <t>c.415G&gt;A</t>
  </si>
  <si>
    <t>c.(415-417)Gtg&gt;Atg</t>
  </si>
  <si>
    <t>p.V139M</t>
  </si>
  <si>
    <t>ENST00000265425.3</t>
  </si>
  <si>
    <t>c.1140G&gt;A</t>
  </si>
  <si>
    <t>c.(1138-1140)ctG&gt;ctA</t>
  </si>
  <si>
    <t>p.L380L</t>
  </si>
  <si>
    <t>c.1091G&gt;A</t>
  </si>
  <si>
    <t>c.(1090-1092)cGt&gt;cAt</t>
  </si>
  <si>
    <t>p.R364H</t>
  </si>
  <si>
    <t>ENST00000229416.6</t>
  </si>
  <si>
    <t>c.1747G&gt;T</t>
  </si>
  <si>
    <t>c.(1747-1749)Gaa&gt;Taa</t>
  </si>
  <si>
    <t>p.E583*</t>
  </si>
  <si>
    <t>c.485C&gt;T</t>
  </si>
  <si>
    <t>p.A162V</t>
  </si>
  <si>
    <t>c.1608C&gt;T</t>
  </si>
  <si>
    <t>ENST00000371712.3</t>
  </si>
  <si>
    <t>c.(1132-1134)Cgc&gt;Tgc</t>
  </si>
  <si>
    <t>p.R378C</t>
  </si>
  <si>
    <t>c.148G&gt;C</t>
  </si>
  <si>
    <t>p.A50P</t>
  </si>
  <si>
    <t>ENST00000371953.3</t>
  </si>
  <si>
    <t>c.127G&gt;T</t>
  </si>
  <si>
    <t>c.(127-129)Gaa&gt;Taa</t>
  </si>
  <si>
    <t>p.E43*</t>
  </si>
  <si>
    <t>ENST00000525748.1</t>
  </si>
  <si>
    <t>c.(193-195)gCg&gt;gTg</t>
  </si>
  <si>
    <t>c.1841C&gt;T</t>
  </si>
  <si>
    <t>ENST00000347596.2</t>
  </si>
  <si>
    <t>c.1550C&gt;G</t>
  </si>
  <si>
    <t>c.(1549-1551)tCt&gt;tGt</t>
  </si>
  <si>
    <t>p.S517C</t>
  </si>
  <si>
    <t>c.351C&gt;T</t>
  </si>
  <si>
    <t>c.(349-351)tgC&gt;tgT</t>
  </si>
  <si>
    <t>p.C117C</t>
  </si>
  <si>
    <t>c.886C&gt;T</t>
  </si>
  <si>
    <t>c.2341T&gt;G</t>
  </si>
  <si>
    <t>ENST00000535309.1</t>
  </si>
  <si>
    <t>c.(106-108)ttC&gt;ttT</t>
  </si>
  <si>
    <t>p.F36F</t>
  </si>
  <si>
    <t>c.823C&gt;T</t>
  </si>
  <si>
    <t>c.544C&gt;A</t>
  </si>
  <si>
    <t>c.1370G&gt;A</t>
  </si>
  <si>
    <t>c.(1369-1371)cGt&gt;cAt</t>
  </si>
  <si>
    <t>p.R457H</t>
  </si>
  <si>
    <t>c.690C&gt;T</t>
  </si>
  <si>
    <t>c.1435G&gt;C</t>
  </si>
  <si>
    <t>c.235C&gt;T</t>
  </si>
  <si>
    <t>c.(235-237)Cgg&gt;Tgg</t>
  </si>
  <si>
    <t>p.R79W</t>
  </si>
  <si>
    <t>ENST00000264661.3</t>
  </si>
  <si>
    <t>c.1461C&gt;G</t>
  </si>
  <si>
    <t>c.(1459-1461)ctC&gt;ctG</t>
  </si>
  <si>
    <t>p.L487L</t>
  </si>
  <si>
    <t>ENST00000262418.6</t>
  </si>
  <si>
    <t>c.(331-333)cGt&gt;cAt</t>
  </si>
  <si>
    <t>p.R111H</t>
  </si>
  <si>
    <t>ENST00000427224.2</t>
  </si>
  <si>
    <t>c.(805-807)Cct&gt;Tct</t>
  </si>
  <si>
    <t>p.P269S</t>
  </si>
  <si>
    <t>ENST00000360228.5</t>
  </si>
  <si>
    <t>c.1305C&gt;T</t>
  </si>
  <si>
    <t>c.(1303-1305)ccC&gt;ccT</t>
  </si>
  <si>
    <t>p.P435P</t>
  </si>
  <si>
    <t>ENST00000357324.6</t>
  </si>
  <si>
    <t>c.2179G&gt;A</t>
  </si>
  <si>
    <t>c.(2179-2181)Gct&gt;Act</t>
  </si>
  <si>
    <t>p.A727T</t>
  </si>
  <si>
    <t>c.564C&gt;G</t>
  </si>
  <si>
    <t>c.(2086-2088)gCg&gt;gTg</t>
  </si>
  <si>
    <t>p.A696V</t>
  </si>
  <si>
    <t>c.335G&gt;A</t>
  </si>
  <si>
    <t>p.G112D</t>
  </si>
  <si>
    <t>c.1100C&gt;T</t>
  </si>
  <si>
    <t>c.(1099-1101)cCg&gt;cTg</t>
  </si>
  <si>
    <t>p.P367L</t>
  </si>
  <si>
    <t>ENST00000303592.3</t>
  </si>
  <si>
    <t>c.(4-6)caC&gt;caT</t>
  </si>
  <si>
    <t>p.H2H</t>
  </si>
  <si>
    <t>c.352G&gt;T</t>
  </si>
  <si>
    <t>ENST00000355439.2</t>
  </si>
  <si>
    <t>c.503C&gt;T</t>
  </si>
  <si>
    <t>c.(502-504)gCg&gt;gTg</t>
  </si>
  <si>
    <t>p.A168V</t>
  </si>
  <si>
    <t>c.1315G&gt;A</t>
  </si>
  <si>
    <t>c.(1315-1317)Gag&gt;Aag</t>
  </si>
  <si>
    <t>p.E439K</t>
  </si>
  <si>
    <t>c.2355G&gt;A</t>
  </si>
  <si>
    <t>c.151G&gt;A</t>
  </si>
  <si>
    <t>c.400G&gt;A</t>
  </si>
  <si>
    <t>c.822G&gt;T</t>
  </si>
  <si>
    <t>c.(820-822)ctG&gt;ctT</t>
  </si>
  <si>
    <t>ENST00000327435.6</t>
  </si>
  <si>
    <t>c.81C&gt;T</t>
  </si>
  <si>
    <t>c.(79-81)ggC&gt;ggT</t>
  </si>
  <si>
    <t>p.G27G</t>
  </si>
  <si>
    <t>c.7527A&gt;G</t>
  </si>
  <si>
    <t>c.(7525-7527)ccA&gt;ccG</t>
  </si>
  <si>
    <t>p.P2509P</t>
  </si>
  <si>
    <t>c.(415-417)caG&gt;caA</t>
  </si>
  <si>
    <t>p.Q139Q</t>
  </si>
  <si>
    <t>p.S382S</t>
  </si>
  <si>
    <t>c.2845G&gt;A</t>
  </si>
  <si>
    <t>p.D949N</t>
  </si>
  <si>
    <t>c.1021G&gt;A</t>
  </si>
  <si>
    <t>c.1731G&gt;A</t>
  </si>
  <si>
    <t>p.L304L</t>
  </si>
  <si>
    <t>c.e25+1</t>
  </si>
  <si>
    <t>c.e2-2</t>
  </si>
  <si>
    <t>p.L573L</t>
  </si>
  <si>
    <t>c.814A&gt;G</t>
  </si>
  <si>
    <t>c.(313-315)Gtg&gt;Atg</t>
  </si>
  <si>
    <t>p.V105M</t>
  </si>
  <si>
    <t>c.348G&gt;A</t>
  </si>
  <si>
    <t>c.1291C&gt;T</t>
  </si>
  <si>
    <t>c.(1291-1293)Cga&gt;Tga</t>
  </si>
  <si>
    <t>p.R431*</t>
  </si>
  <si>
    <t>ENST00000256958.2</t>
  </si>
  <si>
    <t>c.1812C&gt;T</t>
  </si>
  <si>
    <t>c.(1810-1812)acC&gt;acT</t>
  </si>
  <si>
    <t>p.T604T</t>
  </si>
  <si>
    <t>ENST00000228510.3</t>
  </si>
  <si>
    <t>c.283G&gt;T</t>
  </si>
  <si>
    <t>c.(283-285)Gca&gt;Tca</t>
  </si>
  <si>
    <t>p.A95S</t>
  </si>
  <si>
    <t>c.124C&gt;T</t>
  </si>
  <si>
    <t>c.1285C&gt;A</t>
  </si>
  <si>
    <t>c.(1285-1287)Cag&gt;Aag</t>
  </si>
  <si>
    <t>p.Q429K</t>
  </si>
  <si>
    <t>c.252C&gt;T</t>
  </si>
  <si>
    <t>c.(250-252)aaC&gt;aaT</t>
  </si>
  <si>
    <t>p.N84N</t>
  </si>
  <si>
    <t>c.902G&gt;A</t>
  </si>
  <si>
    <t>ENST00000251287.2</t>
  </si>
  <si>
    <t>c.(613-615)caC&gt;caT</t>
  </si>
  <si>
    <t>p.H205H</t>
  </si>
  <si>
    <t>c.1093C&gt;T</t>
  </si>
  <si>
    <t>c.3G&gt;T</t>
  </si>
  <si>
    <t>c.(1-3)atG&gt;atT</t>
  </si>
  <si>
    <t>c.4165G&gt;A</t>
  </si>
  <si>
    <t>c.2153C&gt;T</t>
  </si>
  <si>
    <t>c.1088C&gt;T</t>
  </si>
  <si>
    <t>c.357C&gt;T</t>
  </si>
  <si>
    <t>c.5972A&gt;G</t>
  </si>
  <si>
    <t>c.(5971-5973)gAa&gt;gGa</t>
  </si>
  <si>
    <t>p.E1991G</t>
  </si>
  <si>
    <t>c.(877-879)tAa&gt;tTa</t>
  </si>
  <si>
    <t>p.*293L</t>
  </si>
  <si>
    <t>ENST00000397327.2</t>
  </si>
  <si>
    <t>c.36G&gt;A</t>
  </si>
  <si>
    <t>c.(34-36)ccG&gt;ccA</t>
  </si>
  <si>
    <t>p.P12P</t>
  </si>
  <si>
    <t>c.1454G&gt;A</t>
  </si>
  <si>
    <t>c.(1453-1455)cGc&gt;cAc</t>
  </si>
  <si>
    <t>p.R485H</t>
  </si>
  <si>
    <t>c.523G&gt;T</t>
  </si>
  <si>
    <t>ENST00000402813.3</t>
  </si>
  <si>
    <t>c.2187C&gt;T</t>
  </si>
  <si>
    <t>c.(2185-2187)acC&gt;acT</t>
  </si>
  <si>
    <t>p.T729T</t>
  </si>
  <si>
    <t>c.481G&gt;A</t>
  </si>
  <si>
    <t>c.(481-483)Gag&gt;Aag</t>
  </si>
  <si>
    <t>p.E161K</t>
  </si>
  <si>
    <t>c.499G&gt;T</t>
  </si>
  <si>
    <t>ENST00000280605.3</t>
  </si>
  <si>
    <t>c.1533A&gt;G</t>
  </si>
  <si>
    <t>c.(1531-1533)ggA&gt;ggG</t>
  </si>
  <si>
    <t>p.G511G</t>
  </si>
  <si>
    <t>c.1539T&gt;G</t>
  </si>
  <si>
    <t>c.(1537-1539)gcT&gt;gcG</t>
  </si>
  <si>
    <t>p.A513A</t>
  </si>
  <si>
    <t>c.284G&gt;A</t>
  </si>
  <si>
    <t>ENST00000245407.3</t>
  </si>
  <si>
    <t>c.1911G&gt;A</t>
  </si>
  <si>
    <t>p.V72V</t>
  </si>
  <si>
    <t>ENST00000371383.2</t>
  </si>
  <si>
    <t>c.292C&gt;T</t>
  </si>
  <si>
    <t>p.L33L</t>
  </si>
  <si>
    <t>TG</t>
  </si>
  <si>
    <t>p.L876L</t>
  </si>
  <si>
    <t>c.669A&gt;T</t>
  </si>
  <si>
    <t>c.243G&gt;T</t>
  </si>
  <si>
    <t>c.(241-243)gaG&gt;gaT</t>
  </si>
  <si>
    <t>ENST00000454345.1</t>
  </si>
  <si>
    <t>c.1312C&gt;T</t>
  </si>
  <si>
    <t>c.(1312-1314)Cgg&gt;Tgg</t>
  </si>
  <si>
    <t>p.R438W</t>
  </si>
  <si>
    <t>c.868G&gt;C</t>
  </si>
  <si>
    <t>c.(658-660)gaG&gt;gaT</t>
  </si>
  <si>
    <t>p.E220D</t>
  </si>
  <si>
    <t>p.A23T</t>
  </si>
  <si>
    <t>ENST00000428670.3</t>
  </si>
  <si>
    <t>c.3277A&gt;G</t>
  </si>
  <si>
    <t>c.(3277-3279)Att&gt;Gtt</t>
  </si>
  <si>
    <t>p.I1093V</t>
  </si>
  <si>
    <t>c.442G&gt;T</t>
  </si>
  <si>
    <t>c.405G&gt;A</t>
  </si>
  <si>
    <t>c.1241C&gt;T</t>
  </si>
  <si>
    <t>p.L46L</t>
  </si>
  <si>
    <t>ENST00000299518.2</t>
  </si>
  <si>
    <t>c.(850-852)Gca&gt;Aca</t>
  </si>
  <si>
    <t>p.A284T</t>
  </si>
  <si>
    <t>c.1395G&gt;C</t>
  </si>
  <si>
    <t>ENST00000347898.3</t>
  </si>
  <si>
    <t>c.1581C&gt;G</t>
  </si>
  <si>
    <t>c.(1579-1581)atC&gt;atG</t>
  </si>
  <si>
    <t>p.I527M</t>
  </si>
  <si>
    <t>ENST00000311303.3</t>
  </si>
  <si>
    <t>c.(2530-2532)Gca&gt;Aca</t>
  </si>
  <si>
    <t>c.e6+1</t>
  </si>
  <si>
    <t>p.R178R</t>
  </si>
  <si>
    <t>ENST00000262622.4</t>
  </si>
  <si>
    <t>c.16G&gt;A</t>
  </si>
  <si>
    <t>c.(16-18)Gga&gt;Aga</t>
  </si>
  <si>
    <t>p.G6R</t>
  </si>
  <si>
    <t>p.P273P</t>
  </si>
  <si>
    <t>c.1213G&gt;A</t>
  </si>
  <si>
    <t>c.486C&gt;A</t>
  </si>
  <si>
    <t>c.386G&gt;A</t>
  </si>
  <si>
    <t>c.1069G&gt;A</t>
  </si>
  <si>
    <t>p.V202V</t>
  </si>
  <si>
    <t>c.640G&gt;C</t>
  </si>
  <si>
    <t>ENST00000246337.4</t>
  </si>
  <si>
    <t>c.(949-951)atC&gt;atT</t>
  </si>
  <si>
    <t>p.I317I</t>
  </si>
  <si>
    <t>p.L121L</t>
  </si>
  <si>
    <t>c.847C&gt;T</t>
  </si>
  <si>
    <t>ENST00000392825.3</t>
  </si>
  <si>
    <t>c.996C&gt;T</t>
  </si>
  <si>
    <t>c.(994-996)tcC&gt;tcT</t>
  </si>
  <si>
    <t>p.S332S</t>
  </si>
  <si>
    <t>c.194C&gt;A</t>
  </si>
  <si>
    <t>c.(193-195)aCc&gt;aAc</t>
  </si>
  <si>
    <t>p.T65N</t>
  </si>
  <si>
    <t>c.653C&gt;A</t>
  </si>
  <si>
    <t>c.(652-654)aCa&gt;aAa</t>
  </si>
  <si>
    <t>p.T218K</t>
  </si>
  <si>
    <t>c.6871G&gt;A</t>
  </si>
  <si>
    <t>c.(6871-6873)Gtg&gt;Atg</t>
  </si>
  <si>
    <t>p.V2291M</t>
  </si>
  <si>
    <t>c.907G&gt;A</t>
  </si>
  <si>
    <t>ENST00000333167.8</t>
  </si>
  <si>
    <t>c.(970-972)gCc&gt;gTc</t>
  </si>
  <si>
    <t>c.387C&gt;T</t>
  </si>
  <si>
    <t>c.679C&gt;G</t>
  </si>
  <si>
    <t>c.112G&gt;T</t>
  </si>
  <si>
    <t>c.1057G&gt;A</t>
  </si>
  <si>
    <t>ENST00000264938.3</t>
  </si>
  <si>
    <t>c.366C&gt;G</t>
  </si>
  <si>
    <t>c.(364-366)ccC&gt;ccG</t>
  </si>
  <si>
    <t>p.P122P</t>
  </si>
  <si>
    <t>p.L37L</t>
  </si>
  <si>
    <t>c.929T&gt;C</t>
  </si>
  <si>
    <t>c.846C&gt;A</t>
  </si>
  <si>
    <t>c.(844-846)gaC&gt;gaA</t>
  </si>
  <si>
    <t>p.D282E</t>
  </si>
  <si>
    <t>c.2860C&gt;T</t>
  </si>
  <si>
    <t>c.(2860-2862)Cca&gt;Tca</t>
  </si>
  <si>
    <t>p.P954S</t>
  </si>
  <si>
    <t>ENST00000435803.1</t>
  </si>
  <si>
    <t>c.6305C&gt;G</t>
  </si>
  <si>
    <t>c.(6304-6306)gCc&gt;gGc</t>
  </si>
  <si>
    <t>p.A2102G</t>
  </si>
  <si>
    <t>c.722C&gt;T</t>
  </si>
  <si>
    <t>ENST00000351513.2</t>
  </si>
  <si>
    <t>c.1325C&gt;G</t>
  </si>
  <si>
    <t>c.(1324-1326)tCa&gt;tGa</t>
  </si>
  <si>
    <t>p.S442*</t>
  </si>
  <si>
    <t>ENST00000373232.3</t>
  </si>
  <si>
    <t>c.704C&gt;T</t>
  </si>
  <si>
    <t>c.(703-705)aCg&gt;aTg</t>
  </si>
  <si>
    <t>p.T235M</t>
  </si>
  <si>
    <t>c.341A&gt;G</t>
  </si>
  <si>
    <t>c.1533G&gt;T</t>
  </si>
  <si>
    <t>ENST00000256194.4</t>
  </si>
  <si>
    <t>c.2022C&gt;A</t>
  </si>
  <si>
    <t>c.(2020-2022)gaC&gt;gaA</t>
  </si>
  <si>
    <t>p.D674E</t>
  </si>
  <si>
    <t>ENST00000344743.3</t>
  </si>
  <si>
    <t>c.(487-489)aTc&gt;aCc</t>
  </si>
  <si>
    <t>c.123G&gt;A</t>
  </si>
  <si>
    <t>p.G611G</t>
  </si>
  <si>
    <t>ENST00000445078.2</t>
  </si>
  <si>
    <t>c.629C&gt;T</t>
  </si>
  <si>
    <t>c.(628-630)cCg&gt;cTg</t>
  </si>
  <si>
    <t>p.P210L</t>
  </si>
  <si>
    <t>c.355G&gt;A</t>
  </si>
  <si>
    <t>c.2139T&gt;C</t>
  </si>
  <si>
    <t>c.(2137-2139)taT&gt;taC</t>
  </si>
  <si>
    <t>p.Y713Y</t>
  </si>
  <si>
    <t>c.933C&gt;T</t>
  </si>
  <si>
    <t>ENST00000376503.5</t>
  </si>
  <si>
    <t>c.1085C&gt;T</t>
  </si>
  <si>
    <t>c.(1084-1086)gCa&gt;gTa</t>
  </si>
  <si>
    <t>p.A362V</t>
  </si>
  <si>
    <t>p.G11G</t>
  </si>
  <si>
    <t>c.763G&gt;A</t>
  </si>
  <si>
    <t>c.1039G&gt;T</t>
  </si>
  <si>
    <t>c.624C&gt;T</t>
  </si>
  <si>
    <t>ENST00000399410.3</t>
  </si>
  <si>
    <t>c.2406G&gt;T</t>
  </si>
  <si>
    <t>c.(2404-2406)gtG&gt;gtT</t>
  </si>
  <si>
    <t>p.V802V</t>
  </si>
  <si>
    <t>c.69C&gt;T</t>
  </si>
  <si>
    <t>c.(544-546)Gta&gt;Ata</t>
  </si>
  <si>
    <t>p.V182I</t>
  </si>
  <si>
    <t>c.2428G&gt;A</t>
  </si>
  <si>
    <t>c.(2428-2430)Gcc&gt;Acc</t>
  </si>
  <si>
    <t>p.A810T</t>
  </si>
  <si>
    <t>c.145C&gt;T</t>
  </si>
  <si>
    <t>c.3250C&gt;T</t>
  </si>
  <si>
    <t>c.(3250-3252)Ctc&gt;Ttc</t>
  </si>
  <si>
    <t>p.L1084F</t>
  </si>
  <si>
    <t>c.1762G&gt;A</t>
  </si>
  <si>
    <t>c.95C&gt;T</t>
  </si>
  <si>
    <t>c.594C&gt;T</t>
  </si>
  <si>
    <t>ENST00000222115.1</t>
  </si>
  <si>
    <t>c.674C&gt;T</t>
  </si>
  <si>
    <t>c.(673-675)gCg&gt;gTg</t>
  </si>
  <si>
    <t>p.A225V</t>
  </si>
  <si>
    <t>c.132C&gt;A</t>
  </si>
  <si>
    <t>c.1859G&gt;A</t>
  </si>
  <si>
    <t>c.5971C&gt;T</t>
  </si>
  <si>
    <t>c.248C&gt;T</t>
  </si>
  <si>
    <t>ENST00000377403.2</t>
  </si>
  <si>
    <t>c.(370-372)aTc&gt;aGc</t>
  </si>
  <si>
    <t>p.I124S</t>
  </si>
  <si>
    <t>c.1414G&gt;A</t>
  </si>
  <si>
    <t>c.(1414-1416)Gag&gt;Aag</t>
  </si>
  <si>
    <t>p.E472K</t>
  </si>
  <si>
    <t>c.1451G&gt;A</t>
  </si>
  <si>
    <t>c.(1450-1452)cGg&gt;cAg</t>
  </si>
  <si>
    <t>p.R484Q</t>
  </si>
  <si>
    <t>c.1135G&gt;C</t>
  </si>
  <si>
    <t>c.(1135-1137)Gag&gt;Cag</t>
  </si>
  <si>
    <t>p.E379Q</t>
  </si>
  <si>
    <t>c.924G&gt;A</t>
  </si>
  <si>
    <t>c.13217T&gt;A</t>
  </si>
  <si>
    <t>c.(13216-13218)aTg&gt;aAg</t>
  </si>
  <si>
    <t>p.M4406K</t>
  </si>
  <si>
    <t>c.1273C&gt;T</t>
  </si>
  <si>
    <t>c.1095G&gt;T</t>
  </si>
  <si>
    <t>ENST00000302490.8</t>
  </si>
  <si>
    <t>c.172C&gt;T</t>
  </si>
  <si>
    <t>c.(172-174)Cac&gt;Tac</t>
  </si>
  <si>
    <t>p.H58Y</t>
  </si>
  <si>
    <t>c.90G&gt;T</t>
  </si>
  <si>
    <t>c.1186C&gt;T</t>
  </si>
  <si>
    <t>ENST00000328546.4</t>
  </si>
  <si>
    <t>c.381C&gt;T</t>
  </si>
  <si>
    <t>c.(379-381)gcC&gt;gcT</t>
  </si>
  <si>
    <t>ENST00000379645.3</t>
  </si>
  <si>
    <t>c.(2164-2166)Gtt&gt;Att</t>
  </si>
  <si>
    <t>p.V722I</t>
  </si>
  <si>
    <t>c.1513C&gt;G</t>
  </si>
  <si>
    <t>c.545C&gt;T</t>
  </si>
  <si>
    <t>c.(544-546)gCg&gt;gTg</t>
  </si>
  <si>
    <t>p.A182V</t>
  </si>
  <si>
    <t>c.823G&gt;A</t>
  </si>
  <si>
    <t>c.1878C&gt;T</t>
  </si>
  <si>
    <t>c.(1876-1878)atC&gt;atT</t>
  </si>
  <si>
    <t>p.I626I</t>
  </si>
  <si>
    <t>ENST00000356592.3</t>
  </si>
  <si>
    <t>c.1137G&gt;C</t>
  </si>
  <si>
    <t>c.(1135-1137)cgG&gt;cgC</t>
  </si>
  <si>
    <t>p.R379R</t>
  </si>
  <si>
    <t>c.378A&gt;G</t>
  </si>
  <si>
    <t>ENST00000377905.4</t>
  </si>
  <si>
    <t>c.774C&gt;T</t>
  </si>
  <si>
    <t>c.(772-774)ccC&gt;ccT</t>
  </si>
  <si>
    <t>p.P258P</t>
  </si>
  <si>
    <t>c.835A&gt;T</t>
  </si>
  <si>
    <t>c.(835-837)Aat&gt;Tat</t>
  </si>
  <si>
    <t>p.N279Y</t>
  </si>
  <si>
    <t>c.529G&gt;T</t>
  </si>
  <si>
    <t>c.e11-2</t>
  </si>
  <si>
    <t>ENST00000265310.1</t>
  </si>
  <si>
    <t>c.1042G&gt;T</t>
  </si>
  <si>
    <t>c.(1042-1044)Gtc&gt;Ttc</t>
  </si>
  <si>
    <t>p.V348F</t>
  </si>
  <si>
    <t>c.181G&gt;A</t>
  </si>
  <si>
    <t>c.(181-183)Gcc&gt;Acc</t>
  </si>
  <si>
    <t>p.A61T</t>
  </si>
  <si>
    <t>c.1496C&gt;T</t>
  </si>
  <si>
    <t>c.1258G&gt;A</t>
  </si>
  <si>
    <t>c.179C&gt;T</t>
  </si>
  <si>
    <t>c.205G&gt;T</t>
  </si>
  <si>
    <t>c.1236C&gt;T</t>
  </si>
  <si>
    <t>c.2604T&gt;C</t>
  </si>
  <si>
    <t>c.(2602-2604)ctT&gt;ctC</t>
  </si>
  <si>
    <t>p.L868L</t>
  </si>
  <si>
    <t>c.437C&gt;T</t>
  </si>
  <si>
    <t>p.A146V</t>
  </si>
  <si>
    <t>ENST00000228606.4</t>
  </si>
  <si>
    <t>c.483C&gt;A</t>
  </si>
  <si>
    <t>ENST00000552192.1</t>
  </si>
  <si>
    <t>c.1666C&gt;T</t>
  </si>
  <si>
    <t>c.(1666-1668)Ctg&gt;Ttg</t>
  </si>
  <si>
    <t>p.L556L</t>
  </si>
  <si>
    <t>c.1152C&gt;G</t>
  </si>
  <si>
    <t>p.G177G</t>
  </si>
  <si>
    <t>c.346C&gt;T</t>
  </si>
  <si>
    <t>c.837G&gt;A</t>
  </si>
  <si>
    <t>c.1978G&gt;A</t>
  </si>
  <si>
    <t>c.955G&gt;A</t>
  </si>
  <si>
    <t>c.(955-957)Gag&gt;Aag</t>
  </si>
  <si>
    <t>p.E319K</t>
  </si>
  <si>
    <t>c.669G&gt;A</t>
  </si>
  <si>
    <t>c.(667-669)ctG&gt;ctA</t>
  </si>
  <si>
    <t>p.L223L</t>
  </si>
  <si>
    <t>c.226G&gt;A</t>
  </si>
  <si>
    <t>c.434C&gt;T</t>
  </si>
  <si>
    <t>ENST00000330289.6</t>
  </si>
  <si>
    <t>p.R168R</t>
  </si>
  <si>
    <t>p.L1056L</t>
  </si>
  <si>
    <t>c.905C&gt;T</t>
  </si>
  <si>
    <t>ENST00000533854.1</t>
  </si>
  <si>
    <t>c.(37-39)aGc&gt;aAc</t>
  </si>
  <si>
    <t>p.S13N</t>
  </si>
  <si>
    <t>ENST00000406396.3</t>
  </si>
  <si>
    <t>c.(706-708)Cga&gt;Tga</t>
  </si>
  <si>
    <t>p.R236*</t>
  </si>
  <si>
    <t>c.1577C&gt;T</t>
  </si>
  <si>
    <t>c.(1576-1578)aCg&gt;aTg</t>
  </si>
  <si>
    <t>p.T526M</t>
  </si>
  <si>
    <t>c.e2+1</t>
  </si>
  <si>
    <t>c.2059C&gt;T</t>
  </si>
  <si>
    <t>ENST00000371265.4</t>
  </si>
  <si>
    <t>c.(193-195)Gct&gt;Act</t>
  </si>
  <si>
    <t>c.676C&gt;T</t>
  </si>
  <si>
    <t>c.(406-408)Cgc&gt;Tgc</t>
  </si>
  <si>
    <t>p.R136C</t>
  </si>
  <si>
    <t>ENST00000209929.7</t>
  </si>
  <si>
    <t>c.424G&gt;A</t>
  </si>
  <si>
    <t>c.(424-426)Gca&gt;Aca</t>
  </si>
  <si>
    <t>p.A142T</t>
  </si>
  <si>
    <t>ENST00000272117.3</t>
  </si>
  <si>
    <t>c.(1840-1842)Gac&gt;Cac</t>
  </si>
  <si>
    <t>p.D614H</t>
  </si>
  <si>
    <t>ENST00000260599.6</t>
  </si>
  <si>
    <t>c.99G&gt;T</t>
  </si>
  <si>
    <t>c.(97-99)ttG&gt;ttT</t>
  </si>
  <si>
    <t>p.L33F</t>
  </si>
  <si>
    <t>c.1162C&gt;T</t>
  </si>
  <si>
    <t>c.(1162-1164)Cgg&gt;Tgg</t>
  </si>
  <si>
    <t>p.R388W</t>
  </si>
  <si>
    <t>c.114C&gt;A</t>
  </si>
  <si>
    <t>c.1772C&gt;A</t>
  </si>
  <si>
    <t>c.(1771-1773)gCa&gt;gAa</t>
  </si>
  <si>
    <t>p.A591E</t>
  </si>
  <si>
    <t>ENST00000468189.1</t>
  </si>
  <si>
    <t>ENST00000488919.1</t>
  </si>
  <si>
    <t>c.594G&gt;C</t>
  </si>
  <si>
    <t>c.(592-594)aaG&gt;aaC</t>
  </si>
  <si>
    <t>p.K198N</t>
  </si>
  <si>
    <t>ENST00000489711.1</t>
  </si>
  <si>
    <t>c.715A&gt;T</t>
  </si>
  <si>
    <t>c.(715-717)Agc&gt;Tgc</t>
  </si>
  <si>
    <t>p.S239C</t>
  </si>
  <si>
    <t>c.859C&gt;A</t>
  </si>
  <si>
    <t>c.(859-861)Ccg&gt;Acg</t>
  </si>
  <si>
    <t>p.P287T</t>
  </si>
  <si>
    <t>c.344T&gt;G</t>
  </si>
  <si>
    <t>c.(343-345)gTt&gt;gGt</t>
  </si>
  <si>
    <t>p.V115G</t>
  </si>
  <si>
    <t>c.476T&gt;C</t>
  </si>
  <si>
    <t>ENST00000507113.1</t>
  </si>
  <si>
    <t>c.384T&gt;G</t>
  </si>
  <si>
    <t>c.(382-384)ttT&gt;ttG</t>
  </si>
  <si>
    <t>p.F128L</t>
  </si>
  <si>
    <t>c.1063G&gt;A</t>
  </si>
  <si>
    <t>c.1102C&gt;A</t>
  </si>
  <si>
    <t>c.(1102-1104)Cgt&gt;Agt</t>
  </si>
  <si>
    <t>p.R368S</t>
  </si>
  <si>
    <t>c.4180G&gt;A</t>
  </si>
  <si>
    <t>ENST00000404938.2</t>
  </si>
  <si>
    <t>c.558T&gt;C</t>
  </si>
  <si>
    <t>c.(556-558)ttT&gt;ttC</t>
  </si>
  <si>
    <t>p.F186F</t>
  </si>
  <si>
    <t>c.107C&gt;G</t>
  </si>
  <si>
    <t>c.384C&gt;G</t>
  </si>
  <si>
    <t>ENST00000331113.4</t>
  </si>
  <si>
    <t>c.(649-651)Aaa&gt;Gaa</t>
  </si>
  <si>
    <t>p.K217E</t>
  </si>
  <si>
    <t>c.2834C&gt;T</t>
  </si>
  <si>
    <t>c.2577G&gt;C</t>
  </si>
  <si>
    <t>c.(2575-2577)ggG&gt;ggC</t>
  </si>
  <si>
    <t>p.G859G</t>
  </si>
  <si>
    <t>ENST00000377698.3</t>
  </si>
  <si>
    <t>c.1258C&gt;T</t>
  </si>
  <si>
    <t>c.(1258-1260)Cct&gt;Tct</t>
  </si>
  <si>
    <t>p.P420S</t>
  </si>
  <si>
    <t>p.A360V</t>
  </si>
  <si>
    <t>c.290T&gt;C</t>
  </si>
  <si>
    <t>c.(289-291)cTt&gt;cCt</t>
  </si>
  <si>
    <t>p.L97P</t>
  </si>
  <si>
    <t>c.771G&gt;A</t>
  </si>
  <si>
    <t>c.470G&gt;A</t>
  </si>
  <si>
    <t>c.(283-285)Cag&gt;Tag</t>
  </si>
  <si>
    <t>p.Q95*</t>
  </si>
  <si>
    <t>c.208G&gt;T</t>
  </si>
  <si>
    <t>ENST00000278426.3</t>
  </si>
  <si>
    <t>c.(559-561)ctG&gt;ctA</t>
  </si>
  <si>
    <t>p.L187L</t>
  </si>
  <si>
    <t>ENST00000415229.2</t>
  </si>
  <si>
    <t>c.(7-9)cCc&gt;cTc</t>
  </si>
  <si>
    <t>p.P3L</t>
  </si>
  <si>
    <t>ENST00000346178.4</t>
  </si>
  <si>
    <t>c.2359G&gt;A</t>
  </si>
  <si>
    <t>c.(2359-2361)Gtc&gt;Atc</t>
  </si>
  <si>
    <t>p.V787I</t>
  </si>
  <si>
    <t>c.1793C&gt;A</t>
  </si>
  <si>
    <t>c.(1792-1794)tCc&gt;tAc</t>
  </si>
  <si>
    <t>p.S598Y</t>
  </si>
  <si>
    <t>c.1102G&gt;C</t>
  </si>
  <si>
    <t>ENST00000278618.4</t>
  </si>
  <si>
    <t>c.831C&gt;A</t>
  </si>
  <si>
    <t>c.2196A&gt;C</t>
  </si>
  <si>
    <t>c.(2194-2196)ccA&gt;ccC</t>
  </si>
  <si>
    <t>p.P732P</t>
  </si>
  <si>
    <t>c.1156C&gt;A</t>
  </si>
  <si>
    <t>p.L386I</t>
  </si>
  <si>
    <t>c.651C&gt;A</t>
  </si>
  <si>
    <t>ENST00000338101.4</t>
  </si>
  <si>
    <t>c.(1456-1458)cGc&gt;cAc</t>
  </si>
  <si>
    <t>p.R486H</t>
  </si>
  <si>
    <t>ENST00000216500.5</t>
  </si>
  <si>
    <t>c.162G&gt;C</t>
  </si>
  <si>
    <t>c.(160-162)tgG&gt;tgC</t>
  </si>
  <si>
    <t>p.W54C</t>
  </si>
  <si>
    <t>c.646G&gt;C</t>
  </si>
  <si>
    <t>p.E216Q</t>
  </si>
  <si>
    <t>c.1030C&gt;T</t>
  </si>
  <si>
    <t>c.1195C&gt;G</t>
  </si>
  <si>
    <t>c.(1195-1197)Caa&gt;Gaa</t>
  </si>
  <si>
    <t>p.Q399E</t>
  </si>
  <si>
    <t>ENST00000565831.1</t>
  </si>
  <si>
    <t>c.6169C&gt;T</t>
  </si>
  <si>
    <t>c.(6169-6171)Cgg&gt;Tgg</t>
  </si>
  <si>
    <t>p.R2057W</t>
  </si>
  <si>
    <t>ENST00000382381.3</t>
  </si>
  <si>
    <t>c.3838G&gt;A</t>
  </si>
  <si>
    <t>c.(3838-3840)Gcc&gt;Acc</t>
  </si>
  <si>
    <t>p.A1280T</t>
  </si>
  <si>
    <t>p.P279P</t>
  </si>
  <si>
    <t>c.1265G&gt;A</t>
  </si>
  <si>
    <t>c.(1264-1266)gGg&gt;gAg</t>
  </si>
  <si>
    <t>p.G422E</t>
  </si>
  <si>
    <t>p.L394L</t>
  </si>
  <si>
    <t>c.560A&gt;C</t>
  </si>
  <si>
    <t>p.L628L</t>
  </si>
  <si>
    <t>c.610G&gt;T</t>
  </si>
  <si>
    <t>c.(265-267)Cgc&gt;Tgc</t>
  </si>
  <si>
    <t>p.R89C</t>
  </si>
  <si>
    <t>c.(2518-2520)Aaa&gt;Gaa</t>
  </si>
  <si>
    <t>p.K840E</t>
  </si>
  <si>
    <t>c.780C&gt;G</t>
  </si>
  <si>
    <t>c.1534C&gt;T</t>
  </si>
  <si>
    <t>c.512C&gt;T</t>
  </si>
  <si>
    <t>c.283C&gt;G</t>
  </si>
  <si>
    <t>ENST00000360719.2</t>
  </si>
  <si>
    <t>c.2113C&gt;T</t>
  </si>
  <si>
    <t>c.(2113-2115)Cac&gt;Tac</t>
  </si>
  <si>
    <t>p.H705Y</t>
  </si>
  <si>
    <t>p.L98L</t>
  </si>
  <si>
    <t>c.1449G&gt;C</t>
  </si>
  <si>
    <t>c.(1447-1449)tgG&gt;tgC</t>
  </si>
  <si>
    <t>p.W483C</t>
  </si>
  <si>
    <t>c.883G&gt;A</t>
  </si>
  <si>
    <t>p.E295K</t>
  </si>
  <si>
    <t>c.2298G&gt;A</t>
  </si>
  <si>
    <t>ENST00000283646.4</t>
  </si>
  <si>
    <t>c.(643-645)atC&gt;atT</t>
  </si>
  <si>
    <t>p.I215I</t>
  </si>
  <si>
    <t>c.533T&gt;A</t>
  </si>
  <si>
    <t>c.(532-534)gTg&gt;gAg</t>
  </si>
  <si>
    <t>p.V178E</t>
  </si>
  <si>
    <t>ENST00000259056.4</t>
  </si>
  <si>
    <t>c.1320G&gt;C</t>
  </si>
  <si>
    <t>c.(1318-1320)caG&gt;caC</t>
  </si>
  <si>
    <t>p.Q440H</t>
  </si>
  <si>
    <t>ENST00000446997.1</t>
  </si>
  <si>
    <t>c.(1042-1044)gCg&gt;gGg</t>
  </si>
  <si>
    <t>p.A348G</t>
  </si>
  <si>
    <t>ENST00000409878.3</t>
  </si>
  <si>
    <t>c.849C&gt;T</t>
  </si>
  <si>
    <t>c.(847-849)ttC&gt;ttT</t>
  </si>
  <si>
    <t>p.F283F</t>
  </si>
  <si>
    <t>ENST00000265316.3</t>
  </si>
  <si>
    <t>c.1404C&gt;T</t>
  </si>
  <si>
    <t>c.(1402-1404)gcC&gt;gcT</t>
  </si>
  <si>
    <t>p.A468A</t>
  </si>
  <si>
    <t>c.2569G&gt;A</t>
  </si>
  <si>
    <t>ENST00000321264.4</t>
  </si>
  <si>
    <t>c.267C&gt;A</t>
  </si>
  <si>
    <t>c.(265-267)aaC&gt;aaA</t>
  </si>
  <si>
    <t>p.N89K</t>
  </si>
  <si>
    <t>c.687C&gt;A</t>
  </si>
  <si>
    <t>c.561C&gt;G</t>
  </si>
  <si>
    <t>c.1918G&gt;C</t>
  </si>
  <si>
    <t>c.(1918-1920)Gag&gt;Cag</t>
  </si>
  <si>
    <t>p.E640Q</t>
  </si>
  <si>
    <t>ENST00000237612.3</t>
  </si>
  <si>
    <t>c.126C&gt;G</t>
  </si>
  <si>
    <t>c.(124-126)atC&gt;atG</t>
  </si>
  <si>
    <t>p.I42M</t>
  </si>
  <si>
    <t>c.250C&gt;T</t>
  </si>
  <si>
    <t>c.1101C&gt;G</t>
  </si>
  <si>
    <t>c.(1099-1101)ctC&gt;ctG</t>
  </si>
  <si>
    <t>p.L367L</t>
  </si>
  <si>
    <t>c.(664-666)Gat&gt;Cat</t>
  </si>
  <si>
    <t>p.D222H</t>
  </si>
  <si>
    <t>c.359C&gt;T</t>
  </si>
  <si>
    <t>c.(358-360)aCg&gt;aTg</t>
  </si>
  <si>
    <t>p.T120M</t>
  </si>
  <si>
    <t>c.665G&gt;A</t>
  </si>
  <si>
    <t>c.1400G&gt;A</t>
  </si>
  <si>
    <t>c.1477G&gt;C</t>
  </si>
  <si>
    <t>c.(1477-1479)Gag&gt;Cag</t>
  </si>
  <si>
    <t>p.E493Q</t>
  </si>
  <si>
    <t>c.(31-33)cCa&gt;cTa</t>
  </si>
  <si>
    <t>c.283G&gt;A</t>
  </si>
  <si>
    <t>p.A95T</t>
  </si>
  <si>
    <t>c.74C&gt;T</t>
  </si>
  <si>
    <t>c.1006G&gt;C</t>
  </si>
  <si>
    <t>ENST00000222381.3</t>
  </si>
  <si>
    <t>c.475A&gt;G</t>
  </si>
  <si>
    <t>c.(475-477)Atc&gt;Gtc</t>
  </si>
  <si>
    <t>p.I159V</t>
  </si>
  <si>
    <t>c.(112-114)Gaa&gt;Taa</t>
  </si>
  <si>
    <t>p.E38*</t>
  </si>
  <si>
    <t>c.929C&gt;T</t>
  </si>
  <si>
    <t>c.68A&gt;G</t>
  </si>
  <si>
    <t>ENST00000523207.1</t>
  </si>
  <si>
    <t>c.1272C&gt;T</t>
  </si>
  <si>
    <t>c.(1270-1272)taC&gt;taT</t>
  </si>
  <si>
    <t>p.Y424Y</t>
  </si>
  <si>
    <t>c.620C&gt;A</t>
  </si>
  <si>
    <t>c.534C&gt;G</t>
  </si>
  <si>
    <t>c.2484G&gt;A</t>
  </si>
  <si>
    <t>ENST00000377111.2</t>
  </si>
  <si>
    <t>c.(37-39)aaG&gt;aaA</t>
  </si>
  <si>
    <t>p.K13K</t>
  </si>
  <si>
    <t>ENST00000373064.5</t>
  </si>
  <si>
    <t>c.295G&gt;A</t>
  </si>
  <si>
    <t>c.(295-297)Gac&gt;Aac</t>
  </si>
  <si>
    <t>p.D99N</t>
  </si>
  <si>
    <t>c.4562C&gt;T</t>
  </si>
  <si>
    <t>c.(4561-4563)tCg&gt;tTg</t>
  </si>
  <si>
    <t>p.S1521L</t>
  </si>
  <si>
    <t>c.409C&gt;T</t>
  </si>
  <si>
    <t>p.P137S</t>
  </si>
  <si>
    <t>c.520G&gt;A</t>
  </si>
  <si>
    <t>c.(520-522)Gag&gt;Aag</t>
  </si>
  <si>
    <t>p.E174K</t>
  </si>
  <si>
    <t>c.861C&gt;A</t>
  </si>
  <si>
    <t>c.(859-861)gcC&gt;gcA</t>
  </si>
  <si>
    <t>p.A287A</t>
  </si>
  <si>
    <t>c.862C&gt;T</t>
  </si>
  <si>
    <t>c.(862-864)Ctt&gt;Ttt</t>
  </si>
  <si>
    <t>p.L288F</t>
  </si>
  <si>
    <t>c.2188G&gt;A</t>
  </si>
  <si>
    <t>c.1364G&gt;A</t>
  </si>
  <si>
    <t>c.831G&gt;A</t>
  </si>
  <si>
    <t>c.(829-831)atG&gt;atA</t>
  </si>
  <si>
    <t>p.M277I</t>
  </si>
  <si>
    <t>ENST00000431683.2</t>
  </si>
  <si>
    <t>c.297G&gt;A</t>
  </si>
  <si>
    <t>c.(295-297)gtG&gt;gtA</t>
  </si>
  <si>
    <t>p.V99V</t>
  </si>
  <si>
    <t>c.1212C&gt;T</t>
  </si>
  <si>
    <t>c.(1210-1212)agC&gt;agT</t>
  </si>
  <si>
    <t>p.S404S</t>
  </si>
  <si>
    <t>ENST00000609686.1</t>
  </si>
  <si>
    <t>c.(484-486)Gaa&gt;Taa</t>
  </si>
  <si>
    <t>p.E162*</t>
  </si>
  <si>
    <t>ENST00000257981.6</t>
  </si>
  <si>
    <t>c.1517G&gt;A</t>
  </si>
  <si>
    <t>c.(1516-1518)cGc&gt;cAc</t>
  </si>
  <si>
    <t>p.R506H</t>
  </si>
  <si>
    <t>ENST00000554643.1</t>
  </si>
  <si>
    <t>c.43C&gt;T</t>
  </si>
  <si>
    <t>c.(43-45)Ctg&gt;Ttg</t>
  </si>
  <si>
    <t>p.L220F</t>
  </si>
  <si>
    <t>ENST00000392569.4</t>
  </si>
  <si>
    <t>c.2231C&gt;A</t>
  </si>
  <si>
    <t>c.(2230-2232)tCc&gt;tAc</t>
  </si>
  <si>
    <t>p.S744Y</t>
  </si>
  <si>
    <t>c.122C&gt;T</t>
  </si>
  <si>
    <t>c.(121-123)cCg&gt;cTg</t>
  </si>
  <si>
    <t>p.P41L</t>
  </si>
  <si>
    <t>p.L94L</t>
  </si>
  <si>
    <t>c.2501G&gt;C</t>
  </si>
  <si>
    <t>c.(2500-2502)aGa&gt;aCa</t>
  </si>
  <si>
    <t>p.R834T</t>
  </si>
  <si>
    <t>c.1681C&gt;T</t>
  </si>
  <si>
    <t>p.L561L</t>
  </si>
  <si>
    <t>c.2094C&gt;T</t>
  </si>
  <si>
    <t>c.(2092-2094)ttC&gt;ttT</t>
  </si>
  <si>
    <t>p.F698F</t>
  </si>
  <si>
    <t>c.1995C&gt;T</t>
  </si>
  <si>
    <t>c.(1993-1995)atC&gt;atT</t>
  </si>
  <si>
    <t>p.I665I</t>
  </si>
  <si>
    <t>c.159C&gt;T</t>
  </si>
  <si>
    <t>ENST00000392593.4</t>
  </si>
  <si>
    <t>c.1056G&gt;A</t>
  </si>
  <si>
    <t>c.(1054-1056)ccG&gt;ccA</t>
  </si>
  <si>
    <t>p.P352P</t>
  </si>
  <si>
    <t>c.1716C&gt;T</t>
  </si>
  <si>
    <t>c.(1714-1716)gcC&gt;gcT</t>
  </si>
  <si>
    <t>p.A572A</t>
  </si>
  <si>
    <t>c.887C&gt;T</t>
  </si>
  <si>
    <t>c.(886-888)gCc&gt;gTc</t>
  </si>
  <si>
    <t>p.A296V</t>
  </si>
  <si>
    <t>c.423G&gt;A</t>
  </si>
  <si>
    <t>c.787C&gt;T</t>
  </si>
  <si>
    <t>c.559G&gt;A</t>
  </si>
  <si>
    <t>ENST00000561553.1</t>
  </si>
  <si>
    <t>c.169C&gt;T</t>
  </si>
  <si>
    <t>c.(169-171)Cct&gt;Tct</t>
  </si>
  <si>
    <t>p.P57S</t>
  </si>
  <si>
    <t>ENST00000005284.3</t>
  </si>
  <si>
    <t>c.(16-18)aGa&gt;aAa</t>
  </si>
  <si>
    <t>p.R6K</t>
  </si>
  <si>
    <t>c.(193-195)aCg&gt;aTg</t>
  </si>
  <si>
    <t>p.T65M</t>
  </si>
  <si>
    <t>c.(754-756)ttG&gt;ttC</t>
  </si>
  <si>
    <t>p.L252F</t>
  </si>
  <si>
    <t>ENST00000416219.2</t>
  </si>
  <si>
    <t>c.187G&gt;C</t>
  </si>
  <si>
    <t>c.(187-189)Gag&gt;Cag</t>
  </si>
  <si>
    <t>p.E63Q</t>
  </si>
  <si>
    <t>c.2857G&gt;A</t>
  </si>
  <si>
    <t>p.E953K</t>
  </si>
  <si>
    <t>c.999G&gt;T</t>
  </si>
  <si>
    <t>p.L208L</t>
  </si>
  <si>
    <t>c.109G&gt;T</t>
  </si>
  <si>
    <t>c.200A&gt;G</t>
  </si>
  <si>
    <t>ENST00000222286.4</t>
  </si>
  <si>
    <t>c.(1102-1104)Gat&gt;Cat</t>
  </si>
  <si>
    <t>p.D368H</t>
  </si>
  <si>
    <t>c.1092C&gt;T</t>
  </si>
  <si>
    <t>p.T354T</t>
  </si>
  <si>
    <t>c.1354G&gt;A</t>
  </si>
  <si>
    <t>c.(1354-1356)Gtc&gt;Atc</t>
  </si>
  <si>
    <t>p.V452I</t>
  </si>
  <si>
    <t>c.460G&gt;A</t>
  </si>
  <si>
    <t>c.514G&gt;C</t>
  </si>
  <si>
    <t>c.984A&gt;T</t>
  </si>
  <si>
    <t>c.393C&gt;T</t>
  </si>
  <si>
    <t>p.M481I</t>
  </si>
  <si>
    <t>c.433G&gt;A</t>
  </si>
  <si>
    <t>c.426G&gt;A</t>
  </si>
  <si>
    <t>c.198C&gt;T</t>
  </si>
  <si>
    <t>c.(196-198)ctC&gt;ctT</t>
  </si>
  <si>
    <t>p.L66L</t>
  </si>
  <si>
    <t>c.175G&gt;C</t>
  </si>
  <si>
    <t>p.E59Q</t>
  </si>
  <si>
    <t>c.222C&gt;T</t>
  </si>
  <si>
    <t>p.T74T</t>
  </si>
  <si>
    <t>c.780G&gt;C</t>
  </si>
  <si>
    <t>c.402G&gt;C</t>
  </si>
  <si>
    <t>p.M134I</t>
  </si>
  <si>
    <t>ENST00000367187.3</t>
  </si>
  <si>
    <t>c.3048G&gt;T</t>
  </si>
  <si>
    <t>c.(3046-3048)caG&gt;caT</t>
  </si>
  <si>
    <t>p.Q1016H</t>
  </si>
  <si>
    <t>ENST00000005756.4</t>
  </si>
  <si>
    <t>c.515G&gt;C</t>
  </si>
  <si>
    <t>c.(514-516)cGg&gt;cCg</t>
  </si>
  <si>
    <t>p.R172P</t>
  </si>
  <si>
    <t>c.1892G&gt;A</t>
  </si>
  <si>
    <t>c.(1891-1893)cGg&gt;cAg</t>
  </si>
  <si>
    <t>p.R631Q</t>
  </si>
  <si>
    <t>c.1755G&gt;A</t>
  </si>
  <si>
    <t>c.(1753-1755)gtG&gt;gtA</t>
  </si>
  <si>
    <t>p.V585V</t>
  </si>
  <si>
    <t>c.912C&gt;T</t>
  </si>
  <si>
    <t>c.923C&gt;T</t>
  </si>
  <si>
    <t>c.1410C&gt;T</t>
  </si>
  <si>
    <t>p.P184P</t>
  </si>
  <si>
    <t>ENST00000392993.2</t>
  </si>
  <si>
    <t>c.1269G&gt;A</t>
  </si>
  <si>
    <t>c.(1267-1269)atG&gt;atA</t>
  </si>
  <si>
    <t>p.M423I</t>
  </si>
  <si>
    <t>c.583C&gt;T</t>
  </si>
  <si>
    <t>c.630G&gt;C</t>
  </si>
  <si>
    <t>c.(628-630)ttG&gt;ttC</t>
  </si>
  <si>
    <t>p.L210F</t>
  </si>
  <si>
    <t>c.1508G&gt;A</t>
  </si>
  <si>
    <t>c.(1507-1509)tGt&gt;tAt</t>
  </si>
  <si>
    <t>p.C503Y</t>
  </si>
  <si>
    <t>c.172A&gt;G</t>
  </si>
  <si>
    <t>c.(172-174)Act&gt;Gct</t>
  </si>
  <si>
    <t>p.T58A</t>
  </si>
  <si>
    <t>c.2037A&gt;T</t>
  </si>
  <si>
    <t>c.(2035-2037)aaA&gt;aaT</t>
  </si>
  <si>
    <t>p.K679N</t>
  </si>
  <si>
    <t>ENST00000296468.3</t>
  </si>
  <si>
    <t>c.1206G&gt;C</t>
  </si>
  <si>
    <t>c.(1204-1206)tcG&gt;tcC</t>
  </si>
  <si>
    <t>p.S402S</t>
  </si>
  <si>
    <t>c.1048T&gt;A</t>
  </si>
  <si>
    <t>c.(1048-1050)Tat&gt;Aat</t>
  </si>
  <si>
    <t>p.Y350N</t>
  </si>
  <si>
    <t>ENST00000296526.7</t>
  </si>
  <si>
    <t>c.1735G&gt;T</t>
  </si>
  <si>
    <t>c.(1735-1737)Gat&gt;Tat</t>
  </si>
  <si>
    <t>p.D579Y</t>
  </si>
  <si>
    <t>c.1638C&gt;T</t>
  </si>
  <si>
    <t>c.(1636-1638)taC&gt;taT</t>
  </si>
  <si>
    <t>p.Y546Y</t>
  </si>
  <si>
    <t>c.768G&gt;A</t>
  </si>
  <si>
    <t>c.654C&gt;T</t>
  </si>
  <si>
    <t>c.(652-654)ttC&gt;ttT</t>
  </si>
  <si>
    <t>p.F218F</t>
  </si>
  <si>
    <t>ENST00000230036.1</t>
  </si>
  <si>
    <t>c.(2278-2280)Gta&gt;Ata</t>
  </si>
  <si>
    <t>p.V760I</t>
  </si>
  <si>
    <t>c.703C&gt;T</t>
  </si>
  <si>
    <t>ENST00000374316.5</t>
  </si>
  <si>
    <t>c.4818G&gt;A</t>
  </si>
  <si>
    <t>c.(4816-4818)ctG&gt;ctA</t>
  </si>
  <si>
    <t>p.L1606L</t>
  </si>
  <si>
    <t>p.E363K</t>
  </si>
  <si>
    <t>c.1284C&gt;T</t>
  </si>
  <si>
    <t>c.(1282-1284)atC&gt;atT</t>
  </si>
  <si>
    <t>p.I428I</t>
  </si>
  <si>
    <t>p.L154L</t>
  </si>
  <si>
    <t>c.1150A&gt;G</t>
  </si>
  <si>
    <t>c.(1150-1152)Aga&gt;Gga</t>
  </si>
  <si>
    <t>p.R384G</t>
  </si>
  <si>
    <t>c.847G&gt;C</t>
  </si>
  <si>
    <t>ENST00000417955.1</t>
  </si>
  <si>
    <t>c.(241-243)ctC&gt;ctT</t>
  </si>
  <si>
    <t>p.L81L</t>
  </si>
  <si>
    <t>ENST00000223026.4</t>
  </si>
  <si>
    <t>c.1051T&gt;G</t>
  </si>
  <si>
    <t>c.(1051-1053)Tgt&gt;Ggt</t>
  </si>
  <si>
    <t>p.C351G</t>
  </si>
  <si>
    <t>ENST00000276373.5</t>
  </si>
  <si>
    <t>c.(31-33)Cgg&gt;Tgg</t>
  </si>
  <si>
    <t>p.R11W</t>
  </si>
  <si>
    <t>c.1724G&gt;C</t>
  </si>
  <si>
    <t>c.1555C&gt;T</t>
  </si>
  <si>
    <t>c.459G&gt;C</t>
  </si>
  <si>
    <t>c.(457-459)aaG&gt;aaC</t>
  </si>
  <si>
    <t>p.K153N</t>
  </si>
  <si>
    <t>ENST00000286355.5</t>
  </si>
  <si>
    <t>c.3457A&gt;C</t>
  </si>
  <si>
    <t>c.(3457-3459)Atc&gt;Ctc</t>
  </si>
  <si>
    <t>p.I1153L</t>
  </si>
  <si>
    <t>c.1213G&gt;T</t>
  </si>
  <si>
    <t>p.L501L</t>
  </si>
  <si>
    <t>c.1881C&gt;A</t>
  </si>
  <si>
    <t>p.L627L</t>
  </si>
  <si>
    <t>ENST00000376573.4</t>
  </si>
  <si>
    <t>c.284C&gt;A</t>
  </si>
  <si>
    <t>c.(283-285)cCg&gt;cAg</t>
  </si>
  <si>
    <t>p.P95Q</t>
  </si>
  <si>
    <t>ENST00000224356.4</t>
  </si>
  <si>
    <t>c.(862-864)Cag&gt;Tag</t>
  </si>
  <si>
    <t>p.Q288*</t>
  </si>
  <si>
    <t>c.970G&gt;A</t>
  </si>
  <si>
    <t>c.1436A&gt;G</t>
  </si>
  <si>
    <t>c.(433-435)atC&gt;atT</t>
  </si>
  <si>
    <t>p.I145I</t>
  </si>
  <si>
    <t>c.239T&gt;C</t>
  </si>
  <si>
    <t>p.V80A</t>
  </si>
  <si>
    <t>c.412G&gt;C</t>
  </si>
  <si>
    <t>p.E138Q</t>
  </si>
  <si>
    <t>c.29G&gt;A</t>
  </si>
  <si>
    <t>c.22C&gt;A</t>
  </si>
  <si>
    <t>c.445A&gt;G</t>
  </si>
  <si>
    <t>c.655C&gt;A</t>
  </si>
  <si>
    <t>p.L312L</t>
  </si>
  <si>
    <t>ENST00000316519.6</t>
  </si>
  <si>
    <t>c.1449C&gt;T</t>
  </si>
  <si>
    <t>c.(1447-1449)ggC&gt;ggT</t>
  </si>
  <si>
    <t>p.G483G</t>
  </si>
  <si>
    <t>ENST00000378654.3</t>
  </si>
  <si>
    <t>c.1141A&gt;G</t>
  </si>
  <si>
    <t>c.(1141-1143)Atc&gt;Gtc</t>
  </si>
  <si>
    <t>p.I381V</t>
  </si>
  <si>
    <t>ENST00000444610.2</t>
  </si>
  <si>
    <t>c.587A&gt;G</t>
  </si>
  <si>
    <t>c.(586-588)gAt&gt;gGt</t>
  </si>
  <si>
    <t>p.D196G</t>
  </si>
  <si>
    <t>ENST00000376747.3</t>
  </si>
  <si>
    <t>c.2656G&gt;C</t>
  </si>
  <si>
    <t>c.(2656-2658)Gat&gt;Cat</t>
  </si>
  <si>
    <t>p.D886H</t>
  </si>
  <si>
    <t>ENST00000604262.1</t>
  </si>
  <si>
    <t>c.299C&gt;T</t>
  </si>
  <si>
    <t>c.(298-300)gCa&gt;gTa</t>
  </si>
  <si>
    <t>p.A100V</t>
  </si>
  <si>
    <t>c.766C&gt;T</t>
  </si>
  <si>
    <t>c.726C&gt;T</t>
  </si>
  <si>
    <t>c.2439C&gt;T</t>
  </si>
  <si>
    <t>c.(2437-2439)atC&gt;atT</t>
  </si>
  <si>
    <t>p.I813I</t>
  </si>
  <si>
    <t>c.382G&gt;A</t>
  </si>
  <si>
    <t>p.A128T</t>
  </si>
  <si>
    <t>c.456G&gt;T</t>
  </si>
  <si>
    <t>c.304G&gt;A</t>
  </si>
  <si>
    <t>c.(304-306)Gag&gt;Aag</t>
  </si>
  <si>
    <t>p.E102K</t>
  </si>
  <si>
    <t>c.128G&gt;A</t>
  </si>
  <si>
    <t>c.639C&gt;T</t>
  </si>
  <si>
    <t>c.1170C&gt;T</t>
  </si>
  <si>
    <t>c.(1168-1170)atC&gt;atT</t>
  </si>
  <si>
    <t>p.I390I</t>
  </si>
  <si>
    <t>c.791G&gt;C</t>
  </si>
  <si>
    <t>ENST00000533150.1</t>
  </si>
  <si>
    <t>c.257T&gt;C</t>
  </si>
  <si>
    <t>c.(256-258)gTc&gt;gCc</t>
  </si>
  <si>
    <t>p.V86A</t>
  </si>
  <si>
    <t>c.1345C&gt;G</t>
  </si>
  <si>
    <t>c.(1345-1347)Cag&gt;Gag</t>
  </si>
  <si>
    <t>p.Q449E</t>
  </si>
  <si>
    <t>p.G604G</t>
  </si>
  <si>
    <t>c.1311C&gt;T</t>
  </si>
  <si>
    <t>c.(1309-1311)gtC&gt;gtT</t>
  </si>
  <si>
    <t>p.V437V</t>
  </si>
  <si>
    <t>c.958G&gt;A</t>
  </si>
  <si>
    <t>p.D320N</t>
  </si>
  <si>
    <t>c.612C&gt;T</t>
  </si>
  <si>
    <t>c.2995C&gt;T</t>
  </si>
  <si>
    <t>c.952G&gt;C</t>
  </si>
  <si>
    <t>p.E318Q</t>
  </si>
  <si>
    <t>ENST00000383168.4</t>
  </si>
  <si>
    <t>c.653T&gt;C</t>
  </si>
  <si>
    <t>c.(652-654)tTt&gt;tCt</t>
  </si>
  <si>
    <t>p.F218S</t>
  </si>
  <si>
    <t>ENST00000582365.1</t>
  </si>
  <si>
    <t>c.712G&gt;C</t>
  </si>
  <si>
    <t>c.(712-714)Ggt&gt;Cgt</t>
  </si>
  <si>
    <t>p.G238R</t>
  </si>
  <si>
    <t>c.1636G&gt;A</t>
  </si>
  <si>
    <t>p.A546T</t>
  </si>
  <si>
    <t>c.452G&gt;C</t>
  </si>
  <si>
    <t>p.R151P</t>
  </si>
  <si>
    <t>p.D146D</t>
  </si>
  <si>
    <t>c.926G&gt;A</t>
  </si>
  <si>
    <t>c.(925-927)cGc&gt;cAc</t>
  </si>
  <si>
    <t>p.R309H</t>
  </si>
  <si>
    <t>c.251G&gt;A</t>
  </si>
  <si>
    <t>p.L378L</t>
  </si>
  <si>
    <t>ENST00000300105.6</t>
  </si>
  <si>
    <t>c.528C&gt;T</t>
  </si>
  <si>
    <t>c.(526-528)taC&gt;taT</t>
  </si>
  <si>
    <t>p.Y176Y</t>
  </si>
  <si>
    <t>c.2897C&gt;A</t>
  </si>
  <si>
    <t>c.(2896-2898)tCc&gt;tAc</t>
  </si>
  <si>
    <t>p.S966Y</t>
  </si>
  <si>
    <t>c.501G&gt;T</t>
  </si>
  <si>
    <t>p.A45V</t>
  </si>
  <si>
    <t>c.618C&gt;T</t>
  </si>
  <si>
    <t>c.(616-618)agC&gt;agT</t>
  </si>
  <si>
    <t>p.S206S</t>
  </si>
  <si>
    <t>c.1570A&gt;G</t>
  </si>
  <si>
    <t>c.(1570-1572)Atc&gt;Gtc</t>
  </si>
  <si>
    <t>p.I524V</t>
  </si>
  <si>
    <t>c.3061C&gt;T</t>
  </si>
  <si>
    <t>c.(3061-3063)Ctg&gt;Ttg</t>
  </si>
  <si>
    <t>p.L1021L</t>
  </si>
  <si>
    <t>c.6490G&gt;T</t>
  </si>
  <si>
    <t>c.(6490-6492)Gca&gt;Tca</t>
  </si>
  <si>
    <t>p.A2164S</t>
  </si>
  <si>
    <t>ENST00000264193.2</t>
  </si>
  <si>
    <t>c.923G&gt;C</t>
  </si>
  <si>
    <t>c.(922-924)gGt&gt;gCt</t>
  </si>
  <si>
    <t>p.G308A</t>
  </si>
  <si>
    <t>c.925C&gt;T</t>
  </si>
  <si>
    <t>c.342G&gt;A</t>
  </si>
  <si>
    <t>c.898A&gt;G</t>
  </si>
  <si>
    <t>ENST00000292591.7</t>
  </si>
  <si>
    <t>c.(787-789)taC&gt;taT</t>
  </si>
  <si>
    <t>p.Y263Y</t>
  </si>
  <si>
    <t>c.531A&gt;G</t>
  </si>
  <si>
    <t>p.I177M</t>
  </si>
  <si>
    <t>c.58C&gt;T</t>
  </si>
  <si>
    <t>c.1225C&gt;T</t>
  </si>
  <si>
    <t>p.G333G</t>
  </si>
  <si>
    <t>c.(913-915)gCg&gt;gTg</t>
  </si>
  <si>
    <t>p.A305V</t>
  </si>
  <si>
    <t>c.529G&gt;A</t>
  </si>
  <si>
    <t>c.(529-531)Gtt&gt;Att</t>
  </si>
  <si>
    <t>p.V177I</t>
  </si>
  <si>
    <t>c.(40-42)Ccc&gt;Tcc</t>
  </si>
  <si>
    <t>p.P14S</t>
  </si>
  <si>
    <t>c.428G&gt;A</t>
  </si>
  <si>
    <t>c.(427-429)cGg&gt;cAg</t>
  </si>
  <si>
    <t>p.R143Q</t>
  </si>
  <si>
    <t>c.2812C&gt;T</t>
  </si>
  <si>
    <t>c.(2812-2814)Cga&gt;Tga</t>
  </si>
  <si>
    <t>p.R938*</t>
  </si>
  <si>
    <t>c.127C&gt;A</t>
  </si>
  <si>
    <t>p.P43T</t>
  </si>
  <si>
    <t>c.1668G&gt;T</t>
  </si>
  <si>
    <t>c.762G&gt;T</t>
  </si>
  <si>
    <t>c.73C&gt;T</t>
  </si>
  <si>
    <t>ENST00000319144.4</t>
  </si>
  <si>
    <t>c.1808C&gt;T</t>
  </si>
  <si>
    <t>c.(1807-1809)cCg&gt;cTg</t>
  </si>
  <si>
    <t>p.P603L</t>
  </si>
  <si>
    <t>c.35G&gt;C</t>
  </si>
  <si>
    <t>ENST00000221249.6</t>
  </si>
  <si>
    <t>c.(601-603)Ggg&gt;Agg</t>
  </si>
  <si>
    <t>p.G201R</t>
  </si>
  <si>
    <t>ENST00000392518.4</t>
  </si>
  <si>
    <t>c.741G&gt;T</t>
  </si>
  <si>
    <t>c.(739-741)ccG&gt;ccT</t>
  </si>
  <si>
    <t>p.P247P</t>
  </si>
  <si>
    <t>c.590G&gt;T</t>
  </si>
  <si>
    <t>c.2139C&gt;T</t>
  </si>
  <si>
    <t>ENST00000375341.3</t>
  </si>
  <si>
    <t>c.97G&gt;A</t>
  </si>
  <si>
    <t>c.(97-99)Gcc&gt;Acc</t>
  </si>
  <si>
    <t>p.A33T</t>
  </si>
  <si>
    <t>c.857C&gt;T</t>
  </si>
  <si>
    <t>ENST00000325945.3</t>
  </si>
  <si>
    <t>c.841C&gt;T</t>
  </si>
  <si>
    <t>c.(841-843)Cga&gt;Tga</t>
  </si>
  <si>
    <t>p.R281*</t>
  </si>
  <si>
    <t>c.(598-600)tCc&gt;tGc</t>
  </si>
  <si>
    <t>p.S200C</t>
  </si>
  <si>
    <t>ENST00000367879.4</t>
  </si>
  <si>
    <t>c.629G&gt;C</t>
  </si>
  <si>
    <t>c.(628-630)aGa&gt;aCa</t>
  </si>
  <si>
    <t>p.R210T</t>
  </si>
  <si>
    <t>ENST00000309575.3</t>
  </si>
  <si>
    <t>c.288G&gt;C</t>
  </si>
  <si>
    <t>c.(286-288)gcG&gt;gcC</t>
  </si>
  <si>
    <t>p.A96A</t>
  </si>
  <si>
    <t>ENST00000273859.3</t>
  </si>
  <si>
    <t>c.3871C&gt;T</t>
  </si>
  <si>
    <t>c.(3871-3873)Cag&gt;Tag</t>
  </si>
  <si>
    <t>p.Q1291*</t>
  </si>
  <si>
    <t>c.903G&gt;C</t>
  </si>
  <si>
    <t>p.L56L</t>
  </si>
  <si>
    <t>ENST00000262461.2</t>
  </si>
  <si>
    <t>c.307G&gt;A</t>
  </si>
  <si>
    <t>c.(307-309)Gca&gt;Aca</t>
  </si>
  <si>
    <t>p.A103T</t>
  </si>
  <si>
    <t>ENST00000393959.1</t>
  </si>
  <si>
    <t>c.(847-849)ctC&gt;ctA</t>
  </si>
  <si>
    <t>p.L283L</t>
  </si>
  <si>
    <t>c.286G&gt;A</t>
  </si>
  <si>
    <t>c.181C&gt;A</t>
  </si>
  <si>
    <t>c.26G&gt;A</t>
  </si>
  <si>
    <t>c.1009C&gt;T</t>
  </si>
  <si>
    <t>c.(1009-1011)Cag&gt;Tag</t>
  </si>
  <si>
    <t>p.Q337*</t>
  </si>
  <si>
    <t>c.279C&gt;T</t>
  </si>
  <si>
    <t>ENST00000432715.1</t>
  </si>
  <si>
    <t>c.509T&gt;C</t>
  </si>
  <si>
    <t>c.(508-510)aTg&gt;aCg</t>
  </si>
  <si>
    <t>p.M170T</t>
  </si>
  <si>
    <t>c.(814-816)caG&gt;caA</t>
  </si>
  <si>
    <t>p.Q272Q</t>
  </si>
  <si>
    <t>c.(307-309)Gag&gt;Aag</t>
  </si>
  <si>
    <t>p.E103K</t>
  </si>
  <si>
    <t>c.1222G&gt;T</t>
  </si>
  <si>
    <t>c.(1222-1224)Gat&gt;Tat</t>
  </si>
  <si>
    <t>p.D408Y</t>
  </si>
  <si>
    <t>c.982G&gt;A</t>
  </si>
  <si>
    <t>c.(982-984)Gca&gt;Aca</t>
  </si>
  <si>
    <t>p.A328T</t>
  </si>
  <si>
    <t>c.1113C&gt;T</t>
  </si>
  <si>
    <t>c.940C&gt;T</t>
  </si>
  <si>
    <t>ENST00000337653.2</t>
  </si>
  <si>
    <t>c.1954C&gt;T</t>
  </si>
  <si>
    <t>c.(1954-1956)Cgg&gt;Tgg</t>
  </si>
  <si>
    <t>p.R652W</t>
  </si>
  <si>
    <t>c.120C&gt;T</t>
  </si>
  <si>
    <t>ENST00000370552.3</t>
  </si>
  <si>
    <t>c.600C&gt;T</t>
  </si>
  <si>
    <t>c.(598-600)ctC&gt;ctT</t>
  </si>
  <si>
    <t>p.L200L</t>
  </si>
  <si>
    <t>ENST00000278353.4</t>
  </si>
  <si>
    <t>c.752C&gt;T</t>
  </si>
  <si>
    <t>c.(751-753)tCt&gt;tTt</t>
  </si>
  <si>
    <t>p.S251F</t>
  </si>
  <si>
    <t>c.2038G&gt;A</t>
  </si>
  <si>
    <t>c.(2038-2040)Gca&gt;Aca</t>
  </si>
  <si>
    <t>p.A680T</t>
  </si>
  <si>
    <t>ENST00000343164.4</t>
  </si>
  <si>
    <t>c.710C&gt;T</t>
  </si>
  <si>
    <t>c.(709-711)aCg&gt;aTg</t>
  </si>
  <si>
    <t>p.T237M</t>
  </si>
  <si>
    <t>ENST00000240662.2</t>
  </si>
  <si>
    <t>c.(967-969)cGc&gt;cAc</t>
  </si>
  <si>
    <t>p.R323H</t>
  </si>
  <si>
    <t>c.366C&gt;T</t>
  </si>
  <si>
    <t>c.3225C&gt;T</t>
  </si>
  <si>
    <t>c.59C&gt;A</t>
  </si>
  <si>
    <t>p.A20D</t>
  </si>
  <si>
    <t>c.799G&gt;C</t>
  </si>
  <si>
    <t>c.5287G&gt;C</t>
  </si>
  <si>
    <t>c.(5287-5289)Gag&gt;Cag</t>
  </si>
  <si>
    <t>p.E1763Q</t>
  </si>
  <si>
    <t>ENST00000559717.1</t>
  </si>
  <si>
    <t>c.2119C&gt;T</t>
  </si>
  <si>
    <t>c.(2119-2121)Cct&gt;Tct</t>
  </si>
  <si>
    <t>p.P707S</t>
  </si>
  <si>
    <t>c.240C&gt;T</t>
  </si>
  <si>
    <t>ENST00000540149.1</t>
  </si>
  <si>
    <t>c.778C&gt;T</t>
  </si>
  <si>
    <t>c.(778-780)Cgc&gt;Tgc</t>
  </si>
  <si>
    <t>p.R260C</t>
  </si>
  <si>
    <t>c.521C&gt;T</t>
  </si>
  <si>
    <t>c.60G&gt;A</t>
  </si>
  <si>
    <t>p.R20R</t>
  </si>
  <si>
    <t>c.677A&gt;G</t>
  </si>
  <si>
    <t>c.(676-678)tAc&gt;tGc</t>
  </si>
  <si>
    <t>p.Y226C</t>
  </si>
  <si>
    <t>ENST00000225275.3</t>
  </si>
  <si>
    <t>c.1184G&gt;A</t>
  </si>
  <si>
    <t>c.(1183-1185)cGc&gt;cAc</t>
  </si>
  <si>
    <t>p.R395H</t>
  </si>
  <si>
    <t>c.1141C&gt;G</t>
  </si>
  <si>
    <t>c.1111G&gt;A</t>
  </si>
  <si>
    <t>c.957C&gt;G</t>
  </si>
  <si>
    <t>c.1052C&gt;T</t>
  </si>
  <si>
    <t>p.A351V</t>
  </si>
  <si>
    <t>c.(769-771)Ctg&gt;Gtg</t>
  </si>
  <si>
    <t>p.L257V</t>
  </si>
  <si>
    <t>p.R77W</t>
  </si>
  <si>
    <t>p.L903L</t>
  </si>
  <si>
    <t>c.94C&gt;T</t>
  </si>
  <si>
    <t>c.(136-138)gcG&gt;gcA</t>
  </si>
  <si>
    <t>p.A46A</t>
  </si>
  <si>
    <t>ENST00000402077.3</t>
  </si>
  <si>
    <t>c.(277-279)Cgg&gt;Tgg</t>
  </si>
  <si>
    <t>p.R93W</t>
  </si>
  <si>
    <t>c.230C&gt;T</t>
  </si>
  <si>
    <t>p.A77V</t>
  </si>
  <si>
    <t>ENST00000330884.4</t>
  </si>
  <si>
    <t>c.311C&gt;G</t>
  </si>
  <si>
    <t>c.(310-312)tCt&gt;tGt</t>
  </si>
  <si>
    <t>p.S104C</t>
  </si>
  <si>
    <t>c.1798C&gt;T</t>
  </si>
  <si>
    <t>ENST00000338702.3</t>
  </si>
  <si>
    <t>c.(1297-1299)gCg&gt;gTg</t>
  </si>
  <si>
    <t>p.A433V</t>
  </si>
  <si>
    <t>c.2143A&gt;G</t>
  </si>
  <si>
    <t>c.(2143-2145)Atc&gt;Gtc</t>
  </si>
  <si>
    <t>p.I715V</t>
  </si>
  <si>
    <t>c.186G&gt;T</t>
  </si>
  <si>
    <t>c.(184-186)caG&gt;caT</t>
  </si>
  <si>
    <t>p.Q62H</t>
  </si>
  <si>
    <t>c.10978A&gt;C</t>
  </si>
  <si>
    <t>c.(10978-10980)Aga&gt;Cga</t>
  </si>
  <si>
    <t>p.R3660R</t>
  </si>
  <si>
    <t>c.4674C&gt;T</t>
  </si>
  <si>
    <t>c.(4672-4674)atC&gt;atT</t>
  </si>
  <si>
    <t>p.I1558I</t>
  </si>
  <si>
    <t>c.544C&gt;T</t>
  </si>
  <si>
    <t>c.51A&gt;C</t>
  </si>
  <si>
    <t>c.(49-51)agA&gt;agC</t>
  </si>
  <si>
    <t>p.R17S</t>
  </si>
  <si>
    <t>ENST00000446656.3</t>
  </si>
  <si>
    <t>c.165G&gt;C</t>
  </si>
  <si>
    <t>c.(163-165)ttG&gt;ttC</t>
  </si>
  <si>
    <t>p.L55F</t>
  </si>
  <si>
    <t>c.10G&gt;C</t>
  </si>
  <si>
    <t>c.1233C&gt;T</t>
  </si>
  <si>
    <t>ENST00000379847.3</t>
  </si>
  <si>
    <t>c.125C&gt;T</t>
  </si>
  <si>
    <t>c.(124-126)cCt&gt;cTt</t>
  </si>
  <si>
    <t>p.P42L</t>
  </si>
  <si>
    <t>c.1642G&gt;A</t>
  </si>
  <si>
    <t>c.(1642-1644)Gtc&gt;Atc</t>
  </si>
  <si>
    <t>p.V548I</t>
  </si>
  <si>
    <t>c.21C&gt;T</t>
  </si>
  <si>
    <t>p.L32L</t>
  </si>
  <si>
    <t>c.873C&gt;G</t>
  </si>
  <si>
    <t>c.252A&gt;G</t>
  </si>
  <si>
    <t>c.1366A&gt;T</t>
  </si>
  <si>
    <t>c.(1366-1368)Aac&gt;Tac</t>
  </si>
  <si>
    <t>p.N456Y</t>
  </si>
  <si>
    <t>ENST00000310677.4</t>
  </si>
  <si>
    <t>c.2310C&gt;T</t>
  </si>
  <si>
    <t>c.(2308-2310)atC&gt;atT</t>
  </si>
  <si>
    <t>p.I770I</t>
  </si>
  <si>
    <t>c.1468C&gt;T</t>
  </si>
  <si>
    <t>c.1785C&gt;G</t>
  </si>
  <si>
    <t>c.(1783-1785)ttC&gt;ttG</t>
  </si>
  <si>
    <t>p.F595L</t>
  </si>
  <si>
    <t>ENST00000566709.1</t>
  </si>
  <si>
    <t>p.V82V</t>
  </si>
  <si>
    <t>c.e9+1</t>
  </si>
  <si>
    <t>c.685T&gt;A</t>
  </si>
  <si>
    <t>c.(685-687)Ttc&gt;Atc</t>
  </si>
  <si>
    <t>p.F229I</t>
  </si>
  <si>
    <t>c.662G&gt;C</t>
  </si>
  <si>
    <t>c.(661-663)gGa&gt;gCa</t>
  </si>
  <si>
    <t>p.G221A</t>
  </si>
  <si>
    <t>ALG13</t>
  </si>
  <si>
    <t>c.834C&gt;T</t>
  </si>
  <si>
    <t>c.(391-393)atC&gt;atT</t>
  </si>
  <si>
    <t>p.I131I</t>
  </si>
  <si>
    <t>ENST00000287474.5</t>
  </si>
  <si>
    <t>c.103A&gt;G</t>
  </si>
  <si>
    <t>c.(103-105)Atg&gt;Gtg</t>
  </si>
  <si>
    <t>p.M35V</t>
  </si>
  <si>
    <t>ENST00000337288.5</t>
  </si>
  <si>
    <t>c.(355-357)Cac&gt;Gac</t>
  </si>
  <si>
    <t>p.H119D</t>
  </si>
  <si>
    <t>c.707G&gt;A</t>
  </si>
  <si>
    <t>ENST00000483910.1</t>
  </si>
  <si>
    <t>c.598T&gt;A</t>
  </si>
  <si>
    <t>c.(598-600)Ttg&gt;Atg</t>
  </si>
  <si>
    <t>p.L200M</t>
  </si>
  <si>
    <t>c.1880G&gt;A</t>
  </si>
  <si>
    <t>c.(1879-1881)cGc&gt;cAc</t>
  </si>
  <si>
    <t>p.R627H</t>
  </si>
  <si>
    <t>ENST00000519385.1</t>
  </si>
  <si>
    <t>c.640C&gt;T</t>
  </si>
  <si>
    <t>c.(640-642)Cgg&gt;Tgg</t>
  </si>
  <si>
    <t>p.R214W</t>
  </si>
  <si>
    <t>c.188C&gt;G</t>
  </si>
  <si>
    <t>c.1671G&gt;A</t>
  </si>
  <si>
    <t>c.428C&gt;T</t>
  </si>
  <si>
    <t>c.1968G&gt;A</t>
  </si>
  <si>
    <t>c.1630C&gt;T</t>
  </si>
  <si>
    <t>c.40G&gt;T</t>
  </si>
  <si>
    <t>p.T364T</t>
  </si>
  <si>
    <t>c.(880-882)cGg&gt;cAg</t>
  </si>
  <si>
    <t>p.R294Q</t>
  </si>
  <si>
    <t>c.464T&gt;C</t>
  </si>
  <si>
    <t>c.941C&gt;T</t>
  </si>
  <si>
    <t>c.(940-942)gCg&gt;gTg</t>
  </si>
  <si>
    <t>p.A314V</t>
  </si>
  <si>
    <t>ENST00000342315.4</t>
  </si>
  <si>
    <t>c.1114A&gt;G</t>
  </si>
  <si>
    <t>c.(1114-1116)Atc&gt;Gtc</t>
  </si>
  <si>
    <t>p.I372V</t>
  </si>
  <si>
    <t>c.421C&gt;T</t>
  </si>
  <si>
    <t>c.(421-423)Cgg&gt;Tgg</t>
  </si>
  <si>
    <t>p.R141W</t>
  </si>
  <si>
    <t>ENST00000260402.3</t>
  </si>
  <si>
    <t>c.2707C&gt;A</t>
  </si>
  <si>
    <t>c.(2707-2709)Cgg&gt;Agg</t>
  </si>
  <si>
    <t>c.3470G&gt;A</t>
  </si>
  <si>
    <t>c.(3469-3471)cGc&gt;cAc</t>
  </si>
  <si>
    <t>p.R1157H</t>
  </si>
  <si>
    <t>ENST00000588460.1</t>
  </si>
  <si>
    <t>c.847A&gt;G</t>
  </si>
  <si>
    <t>c.(847-849)Att&gt;Gtt</t>
  </si>
  <si>
    <t>p.I283V</t>
  </si>
  <si>
    <t>c.1279G&gt;A</t>
  </si>
  <si>
    <t>ENST00000328656.4</t>
  </si>
  <si>
    <t>c.336C&gt;G</t>
  </si>
  <si>
    <t>c.(334-336)gaC&gt;gaG</t>
  </si>
  <si>
    <t>p.D112E</t>
  </si>
  <si>
    <t>ENST00000335512.4</t>
  </si>
  <si>
    <t>c.206C&gt;T</t>
  </si>
  <si>
    <t>c.(205-207)gCg&gt;gTg</t>
  </si>
  <si>
    <t>p.A69V</t>
  </si>
  <si>
    <t>c.673G&gt;A</t>
  </si>
  <si>
    <t>p.G225S</t>
  </si>
  <si>
    <t>c.e92-1</t>
  </si>
  <si>
    <t>ENST00000405322.1</t>
  </si>
  <si>
    <t>c.1320A&gt;G</t>
  </si>
  <si>
    <t>c.(1318-1320)aaA&gt;aaG</t>
  </si>
  <si>
    <t>p.K440K</t>
  </si>
  <si>
    <t>c.68C&gt;G</t>
  </si>
  <si>
    <t>c.(67-69)cCg&gt;cGg</t>
  </si>
  <si>
    <t>p.P23R</t>
  </si>
  <si>
    <t>ENST00000421967.1</t>
  </si>
  <si>
    <t>c.1864G&gt;T</t>
  </si>
  <si>
    <t>c.(1864-1866)Gat&gt;Tat</t>
  </si>
  <si>
    <t>p.D622Y</t>
  </si>
  <si>
    <t>c.4339G&gt;A</t>
  </si>
  <si>
    <t>c.(370-372)Ctc&gt;Ttc</t>
  </si>
  <si>
    <t>p.L124F</t>
  </si>
  <si>
    <t>c.1496G&gt;A</t>
  </si>
  <si>
    <t>c.821C&gt;T</t>
  </si>
  <si>
    <t>c.(820-822)cCg&gt;cTg</t>
  </si>
  <si>
    <t>p.P274L</t>
  </si>
  <si>
    <t>c.4203G&gt;C</t>
  </si>
  <si>
    <t>c.350C&gt;T</t>
  </si>
  <si>
    <t>c.479C&gt;A</t>
  </si>
  <si>
    <t>c.838C&gt;A</t>
  </si>
  <si>
    <t>p.Q852H</t>
  </si>
  <si>
    <t>c.5964C&gt;T</t>
  </si>
  <si>
    <t>p.A304T</t>
  </si>
  <si>
    <t>c.948G&gt;T</t>
  </si>
  <si>
    <t>c.226C&gt;T</t>
  </si>
  <si>
    <t>c.6032G&gt;T</t>
  </si>
  <si>
    <t>c.(6031-6033)tGc&gt;tTc</t>
  </si>
  <si>
    <t>p.C2011F</t>
  </si>
  <si>
    <t>c.2222A&gt;T</t>
  </si>
  <si>
    <t>c.(2221-2223)gAc&gt;gTc</t>
  </si>
  <si>
    <t>p.D741V</t>
  </si>
  <si>
    <t>c.858C&gt;G</t>
  </si>
  <si>
    <t>p.S286S</t>
  </si>
  <si>
    <t>ENST00000316341.3</t>
  </si>
  <si>
    <t>c.1871G&gt;T</t>
  </si>
  <si>
    <t>c.(1870-1872)aGt&gt;aTt</t>
  </si>
  <si>
    <t>p.S624I</t>
  </si>
  <si>
    <t>ENST00000360954.2</t>
  </si>
  <si>
    <t>c.433G&gt;C</t>
  </si>
  <si>
    <t>c.(433-435)Gtg&gt;Ctg</t>
  </si>
  <si>
    <t>p.V145L</t>
  </si>
  <si>
    <t>c.852C&gt;T</t>
  </si>
  <si>
    <t>c.(850-852)ggC&gt;ggT</t>
  </si>
  <si>
    <t>p.G284G</t>
  </si>
  <si>
    <t>ENST00000393196.3</t>
  </si>
  <si>
    <t>c.(16-18)cGt&gt;cAt</t>
  </si>
  <si>
    <t>p.R6H</t>
  </si>
  <si>
    <t>ENST00000393193.2</t>
  </si>
  <si>
    <t>c.446G&gt;T</t>
  </si>
  <si>
    <t>c.(445-447)cGc&gt;cTc</t>
  </si>
  <si>
    <t>p.R149L</t>
  </si>
  <si>
    <t>c.(853-855)gAg&gt;gGg</t>
  </si>
  <si>
    <t>p.E285G</t>
  </si>
  <si>
    <t>ENST00000378466.3</t>
  </si>
  <si>
    <t>c.1813G&gt;A</t>
  </si>
  <si>
    <t>c.(1813-1815)Gag&gt;Aag</t>
  </si>
  <si>
    <t>p.E605K</t>
  </si>
  <si>
    <t>c.4858A&gt;T</t>
  </si>
  <si>
    <t>c.(4858-4860)Att&gt;Ttt</t>
  </si>
  <si>
    <t>p.I1620F</t>
  </si>
  <si>
    <t>c.3454A&gt;T</t>
  </si>
  <si>
    <t>c.(3454-3456)Atc&gt;Ttc</t>
  </si>
  <si>
    <t>p.I1152F</t>
  </si>
  <si>
    <t>ENST00000344517.4</t>
  </si>
  <si>
    <t>c.766C&gt;G</t>
  </si>
  <si>
    <t>c.(766-768)Ctg&gt;Gtg</t>
  </si>
  <si>
    <t>p.L256V</t>
  </si>
  <si>
    <t>GCG</t>
  </si>
  <si>
    <t>c.199G&gt;A</t>
  </si>
  <si>
    <t>c.1289T&gt;C</t>
  </si>
  <si>
    <t>ENST00000311813.4</t>
  </si>
  <si>
    <t>c.186G&gt;A</t>
  </si>
  <si>
    <t>c.(184-186)acG&gt;acA</t>
  </si>
  <si>
    <t>p.T62T</t>
  </si>
  <si>
    <t>ENST00000396193.1</t>
  </si>
  <si>
    <t>c.(511-513)aCg&gt;aTg</t>
  </si>
  <si>
    <t>p.T171M</t>
  </si>
  <si>
    <t>c.1829G&gt;A</t>
  </si>
  <si>
    <t>c.720C&gt;T</t>
  </si>
  <si>
    <t>c.(718-720)atC&gt;atT</t>
  </si>
  <si>
    <t>p.I240I</t>
  </si>
  <si>
    <t>p.L341L</t>
  </si>
  <si>
    <t>p.I499I</t>
  </si>
  <si>
    <t>ENST00000075120.7</t>
  </si>
  <si>
    <t>c.1249G&gt;A</t>
  </si>
  <si>
    <t>c.(1249-1251)Gga&gt;Aga</t>
  </si>
  <si>
    <t>p.G417R</t>
  </si>
  <si>
    <t>c.1848C&gt;T</t>
  </si>
  <si>
    <t>c.(1846-1848)gaC&gt;gaT</t>
  </si>
  <si>
    <t>p.D616D</t>
  </si>
  <si>
    <t>ENST00000448182.3</t>
  </si>
  <si>
    <t>c.2130C&gt;T</t>
  </si>
  <si>
    <t>c.(2128-2130)ttC&gt;ttT</t>
  </si>
  <si>
    <t>p.F710F</t>
  </si>
  <si>
    <t>ENST00000407106.1</t>
  </si>
  <si>
    <t>c.983A&gt;G</t>
  </si>
  <si>
    <t>c.(982-984)cAg&gt;cGg</t>
  </si>
  <si>
    <t>p.Q328R</t>
  </si>
  <si>
    <t>c.1648C&gt;A</t>
  </si>
  <si>
    <t>c.(1648-1650)Cgc&gt;Agc</t>
  </si>
  <si>
    <t>p.R550S</t>
  </si>
  <si>
    <t>ENST00000369915.3</t>
  </si>
  <si>
    <t>c.873C&gt;T</t>
  </si>
  <si>
    <t>c.1559C&gt;T</t>
  </si>
  <si>
    <t>p.A520V</t>
  </si>
  <si>
    <t>p.R318R</t>
  </si>
  <si>
    <t>ENST00000372811.5</t>
  </si>
  <si>
    <t>c.350C&gt;G</t>
  </si>
  <si>
    <t>c.(349-351)cCc&gt;cGc</t>
  </si>
  <si>
    <t>p.P117R</t>
  </si>
  <si>
    <t>c.233G&gt;A</t>
  </si>
  <si>
    <t>c.(1654-1656)Caa&gt;Taa</t>
  </si>
  <si>
    <t>p.Q552*</t>
  </si>
  <si>
    <t>c.(1252-1254)cAg&gt;cTg</t>
  </si>
  <si>
    <t>p.Q418L</t>
  </si>
  <si>
    <t>c.744G&gt;A</t>
  </si>
  <si>
    <t>p.L248L</t>
  </si>
  <si>
    <t>c.5278C&gt;T</t>
  </si>
  <si>
    <t>c.(5278-5280)Cgg&gt;Tgg</t>
  </si>
  <si>
    <t>p.R1760W</t>
  </si>
  <si>
    <t>c.(148-150)Gag&gt;Aag</t>
  </si>
  <si>
    <t>p.E50K</t>
  </si>
  <si>
    <t>p.D33N</t>
  </si>
  <si>
    <t>c.1135C&gt;T</t>
  </si>
  <si>
    <t>c.811C&gt;T</t>
  </si>
  <si>
    <t>ENST00000315251.6</t>
  </si>
  <si>
    <t>c.993C&gt;T</t>
  </si>
  <si>
    <t>c.(991-993)ggC&gt;ggT</t>
  </si>
  <si>
    <t>p.G331G</t>
  </si>
  <si>
    <t>c.2410C&gt;T</t>
  </si>
  <si>
    <t>c.379G&gt;A</t>
  </si>
  <si>
    <t>c.(1507-1509)gCc&gt;gTc</t>
  </si>
  <si>
    <t>c.1342G&gt;A</t>
  </si>
  <si>
    <t>c.1656G&gt;A</t>
  </si>
  <si>
    <t>c.46G&gt;A</t>
  </si>
  <si>
    <t>p.A16T</t>
  </si>
  <si>
    <t>c.153G&gt;T</t>
  </si>
  <si>
    <t>c.1817C&gt;A</t>
  </si>
  <si>
    <t>c.1764G&gt;A</t>
  </si>
  <si>
    <t>ENST00000262186.5</t>
  </si>
  <si>
    <t>c.1936C&gt;T</t>
  </si>
  <si>
    <t>c.(1936-1938)Ctc&gt;Ttc</t>
  </si>
  <si>
    <t>p.L646F</t>
  </si>
  <si>
    <t>c.218G&gt;A</t>
  </si>
  <si>
    <t>ENST00000361820.3</t>
  </si>
  <si>
    <t>c.(493-495)Ccc&gt;Tcc</t>
  </si>
  <si>
    <t>p.P165S</t>
  </si>
  <si>
    <t>ENST00000371899.4</t>
  </si>
  <si>
    <t>c.(1267-1269)gaG&gt;gaA</t>
  </si>
  <si>
    <t>p.E423E</t>
  </si>
  <si>
    <t>c.2439C&gt;G</t>
  </si>
  <si>
    <t>ENST00000298375.7</t>
  </si>
  <si>
    <t>c.(397-399)ttG&gt;ttA</t>
  </si>
  <si>
    <t>p.L133L</t>
  </si>
  <si>
    <t>c.821G&gt;A</t>
  </si>
  <si>
    <t>ENST00000286627.5</t>
  </si>
  <si>
    <t>c.1181G&gt;A</t>
  </si>
  <si>
    <t>c.(1180-1182)cGc&gt;cAc</t>
  </si>
  <si>
    <t>p.R394H</t>
  </si>
  <si>
    <t>c.3250G&gt;C</t>
  </si>
  <si>
    <t>ENST00000155858.6</t>
  </si>
  <si>
    <t>c.1326G&gt;A</t>
  </si>
  <si>
    <t>c.(1324-1326)acG&gt;acA</t>
  </si>
  <si>
    <t>p.T442T</t>
  </si>
  <si>
    <t>ENST00000336232.2</t>
  </si>
  <si>
    <t>c.1537C&gt;T</t>
  </si>
  <si>
    <t>c.(1537-1539)Cgg&gt;Tgg</t>
  </si>
  <si>
    <t>p.R513W</t>
  </si>
  <si>
    <t>c.918C&gt;T</t>
  </si>
  <si>
    <t>c.(916-918)caC&gt;caT</t>
  </si>
  <si>
    <t>p.H306H</t>
  </si>
  <si>
    <t>c.149G&gt;A</t>
  </si>
  <si>
    <t>c.(148-150)cGc&gt;cAc</t>
  </si>
  <si>
    <t>p.R50H</t>
  </si>
  <si>
    <t>p.G166V</t>
  </si>
  <si>
    <t>c.2044G&gt;C</t>
  </si>
  <si>
    <t>c.(2044-2046)Gcc&gt;Ccc</t>
  </si>
  <si>
    <t>p.A682P</t>
  </si>
  <si>
    <t>c.560G&gt;A</t>
  </si>
  <si>
    <t>c.(559-561)gGc&gt;gAc</t>
  </si>
  <si>
    <t>p.G187D</t>
  </si>
  <si>
    <t>c.126C&gt;T</t>
  </si>
  <si>
    <t>ENST00000428304.2</t>
  </si>
  <si>
    <t>c.(856-858)atC&gt;atT</t>
  </si>
  <si>
    <t>p.I286I</t>
  </si>
  <si>
    <t>c.(2182-2184)gGc&gt;gAc</t>
  </si>
  <si>
    <t>p.G728D</t>
  </si>
  <si>
    <t>c.997C&gt;T</t>
  </si>
  <si>
    <t>c.212C&gt;T</t>
  </si>
  <si>
    <t>c.1080C&gt;G</t>
  </si>
  <si>
    <t>c.(1078-1080)ctC&gt;ctG</t>
  </si>
  <si>
    <t>p.L360L</t>
  </si>
  <si>
    <t>c.393G&gt;C</t>
  </si>
  <si>
    <t>c.387G&gt;A</t>
  </si>
  <si>
    <t>c.1783C&gt;T</t>
  </si>
  <si>
    <t>p.P595S</t>
  </si>
  <si>
    <t>c.943G&gt;A</t>
  </si>
  <si>
    <t>c.740C&gt;T</t>
  </si>
  <si>
    <t>c.118C&gt;T</t>
  </si>
  <si>
    <t>c.1801G&gt;A</t>
  </si>
  <si>
    <t>c.1163G&gt;A</t>
  </si>
  <si>
    <t>c.(1162-1164)gGc&gt;gAc</t>
  </si>
  <si>
    <t>p.G388D</t>
  </si>
  <si>
    <t>c.782T&gt;A</t>
  </si>
  <si>
    <t>c.1866G&gt;A</t>
  </si>
  <si>
    <t>ENST00000366560.3</t>
  </si>
  <si>
    <t>c.62C&gt;A</t>
  </si>
  <si>
    <t>c.(61-63)gCc&gt;gAc</t>
  </si>
  <si>
    <t>p.A21D</t>
  </si>
  <si>
    <t>ENST00000403915.1</t>
  </si>
  <si>
    <t>c.961T&gt;C</t>
  </si>
  <si>
    <t>c.(961-963)Tac&gt;Cac</t>
  </si>
  <si>
    <t>p.Y321H</t>
  </si>
  <si>
    <t>ENST00000326019.6</t>
  </si>
  <si>
    <t>c.1500A&gt;G</t>
  </si>
  <si>
    <t>c.(1498-1500)gaA&gt;gaG</t>
  </si>
  <si>
    <t>p.E500E</t>
  </si>
  <si>
    <t>c.1676G&gt;A</t>
  </si>
  <si>
    <t>c.(1675-1677)tGc&gt;tAc</t>
  </si>
  <si>
    <t>p.C559Y</t>
  </si>
  <si>
    <t>c.464G&gt;A</t>
  </si>
  <si>
    <t>ENST00000359744.3</t>
  </si>
  <si>
    <t>c.47A&gt;C</t>
  </si>
  <si>
    <t>c.(46-48)gAc&gt;gCc</t>
  </si>
  <si>
    <t>p.D16A</t>
  </si>
  <si>
    <t>c.1627C&gt;G</t>
  </si>
  <si>
    <t>p.L543V</t>
  </si>
  <si>
    <t>ENST00000260952.4</t>
  </si>
  <si>
    <t>c.(979-981)tCt&gt;tTt</t>
  </si>
  <si>
    <t>p.S327F</t>
  </si>
  <si>
    <t>c.18G&gt;A</t>
  </si>
  <si>
    <t>p.R6R</t>
  </si>
  <si>
    <t>c.(88-90)Gtg&gt;Atg</t>
  </si>
  <si>
    <t>p.V30M</t>
  </si>
  <si>
    <t>ENST00000462833.1</t>
  </si>
  <si>
    <t>c.1916C&gt;A</t>
  </si>
  <si>
    <t>c.(1915-1917)gCt&gt;gAt</t>
  </si>
  <si>
    <t>p.A639D</t>
  </si>
  <si>
    <t>c.717C&gt;A</t>
  </si>
  <si>
    <t>c.1131T&gt;G</t>
  </si>
  <si>
    <t>c.(1129-1131)caT&gt;caG</t>
  </si>
  <si>
    <t>p.H377Q</t>
  </si>
  <si>
    <t>ENST00000303230.4</t>
  </si>
  <si>
    <t>c.36C&gt;G</t>
  </si>
  <si>
    <t>c.(34-36)aaC&gt;aaG</t>
  </si>
  <si>
    <t>p.N12K</t>
  </si>
  <si>
    <t>c.541G&gt;A</t>
  </si>
  <si>
    <t>p.A181T</t>
  </si>
  <si>
    <t>p.V206V</t>
  </si>
  <si>
    <t>c.171G&gt;A</t>
  </si>
  <si>
    <t>ENST00000360039.4</t>
  </si>
  <si>
    <t>c.(154-156)tcG&gt;tcA</t>
  </si>
  <si>
    <t>c.(763-765)Gag&gt;Aag</t>
  </si>
  <si>
    <t>p.E255K</t>
  </si>
  <si>
    <t>ENST00000371872.4</t>
  </si>
  <si>
    <t>c.2286C&gt;T</t>
  </si>
  <si>
    <t>c.(2284-2286)aaC&gt;aaT</t>
  </si>
  <si>
    <t>p.N762N</t>
  </si>
  <si>
    <t>c.174G&gt;C</t>
  </si>
  <si>
    <t>c.(172-174)aaG&gt;aaC</t>
  </si>
  <si>
    <t>p.K58N</t>
  </si>
  <si>
    <t>ENST00000278060.5</t>
  </si>
  <si>
    <t>c.492C&gt;T</t>
  </si>
  <si>
    <t>c.(490-492)ggC&gt;ggT</t>
  </si>
  <si>
    <t>p.G164G</t>
  </si>
  <si>
    <t>c.715C&gt;T</t>
  </si>
  <si>
    <t>c.485G&gt;T</t>
  </si>
  <si>
    <t>ENST00000529101.1</t>
  </si>
  <si>
    <t>c.(43-45)ggG&gt;ggA</t>
  </si>
  <si>
    <t>p.G15G</t>
  </si>
  <si>
    <t>ENST00000311966.4</t>
  </si>
  <si>
    <t>c.1475T&gt;A</t>
  </si>
  <si>
    <t>c.(1474-1476)tTt&gt;tAt</t>
  </si>
  <si>
    <t>p.F492Y</t>
  </si>
  <si>
    <t>ENST00000262030.3</t>
  </si>
  <si>
    <t>c.992A&gt;G</t>
  </si>
  <si>
    <t>c.(991-993)tAt&gt;tGt</t>
  </si>
  <si>
    <t>p.Y331C</t>
  </si>
  <si>
    <t>c.232G&gt;A</t>
  </si>
  <si>
    <t>c.(232-234)Gag&gt;Aag</t>
  </si>
  <si>
    <t>p.E78K</t>
  </si>
  <si>
    <t>c.792C&gt;G</t>
  </si>
  <si>
    <t>p.L264L</t>
  </si>
  <si>
    <t>p.V71V</t>
  </si>
  <si>
    <t>c.409C&gt;G</t>
  </si>
  <si>
    <t>p.P137A</t>
  </si>
  <si>
    <t>ENST00000262134.5</t>
  </si>
  <si>
    <t>c.1081C&gt;T</t>
  </si>
  <si>
    <t>c.(1081-1083)Cgt&gt;Tgt</t>
  </si>
  <si>
    <t>p.R361C</t>
  </si>
  <si>
    <t>c.294C&gt;A</t>
  </si>
  <si>
    <t>c.(292-294)ggC&gt;ggA</t>
  </si>
  <si>
    <t>p.G98G</t>
  </si>
  <si>
    <t>c.1270G&gt;A</t>
  </si>
  <si>
    <t>c.352G&gt;A</t>
  </si>
  <si>
    <t>c.588C&gt;T</t>
  </si>
  <si>
    <t>p.S354S</t>
  </si>
  <si>
    <t>c.(229-231)Ctc&gt;Ttc</t>
  </si>
  <si>
    <t>p.L77F</t>
  </si>
  <si>
    <t>c.504G&gt;A</t>
  </si>
  <si>
    <t>c.3534G&gt;T</t>
  </si>
  <si>
    <t>c.521G&gt;T</t>
  </si>
  <si>
    <t>c.1185C&gt;T</t>
  </si>
  <si>
    <t>c.219C&gt;A</t>
  </si>
  <si>
    <t>ENST00000370557.1</t>
  </si>
  <si>
    <t>ENST00000369449.2</t>
  </si>
  <si>
    <t>c.(175-177)Gaa&gt;Taa</t>
  </si>
  <si>
    <t>p.G54R</t>
  </si>
  <si>
    <t>c.132C&gt;T</t>
  </si>
  <si>
    <t>c.1046G&gt;A</t>
  </si>
  <si>
    <t>ENST00000367147.4</t>
  </si>
  <si>
    <t>c.89T&gt;A</t>
  </si>
  <si>
    <t>c.(88-90)cTg&gt;cAg</t>
  </si>
  <si>
    <t>p.L30Q</t>
  </si>
  <si>
    <t>c.(523-525)aCg&gt;aTg</t>
  </si>
  <si>
    <t>p.T175M</t>
  </si>
  <si>
    <t>c.(1249-1251)Gat&gt;Aat</t>
  </si>
  <si>
    <t>p.D417N</t>
  </si>
  <si>
    <t>c.367G&gt;C</t>
  </si>
  <si>
    <t>p.L245L</t>
  </si>
  <si>
    <t>c.353G&gt;A</t>
  </si>
  <si>
    <t>c.366G&gt;T</t>
  </si>
  <si>
    <t>c.7C&gt;G</t>
  </si>
  <si>
    <t>p.L3V</t>
  </si>
  <si>
    <t>c.1524G&gt;A</t>
  </si>
  <si>
    <t>ENST00000261483.4</t>
  </si>
  <si>
    <t>c.1866C&gt;T</t>
  </si>
  <si>
    <t>c.(1864-1866)ttC&gt;ttT</t>
  </si>
  <si>
    <t>p.F622F</t>
  </si>
  <si>
    <t>ENST00000524041.1</t>
  </si>
  <si>
    <t>c.(1792-1794)agC&gt;agT</t>
  </si>
  <si>
    <t>c.22G&gt;C</t>
  </si>
  <si>
    <t>c.e10-1</t>
  </si>
  <si>
    <t>c.433C&gt;T</t>
  </si>
  <si>
    <t>c.1456G&gt;A</t>
  </si>
  <si>
    <t>p.A486T</t>
  </si>
  <si>
    <t>ENST00000395471.3</t>
  </si>
  <si>
    <t>c.1A&gt;G</t>
  </si>
  <si>
    <t>c.(1-3)Atg&gt;Gtg</t>
  </si>
  <si>
    <t>p.M1V</t>
  </si>
  <si>
    <t>c.520G&gt;T</t>
  </si>
  <si>
    <t>c.(520-522)Ggt&gt;Tgt</t>
  </si>
  <si>
    <t>p.G174C</t>
  </si>
  <si>
    <t>ENST00000340010.5</t>
  </si>
  <si>
    <t>c.1174G&gt;T</t>
  </si>
  <si>
    <t>c.(1174-1176)Gct&gt;Tct</t>
  </si>
  <si>
    <t>p.A392S</t>
  </si>
  <si>
    <t>c.72C&gt;G</t>
  </si>
  <si>
    <t>ENST00000276609.3</t>
  </si>
  <si>
    <t>c.1874C&gt;T</t>
  </si>
  <si>
    <t>c.(1873-1875)tCa&gt;tTa</t>
  </si>
  <si>
    <t>p.S625L</t>
  </si>
  <si>
    <t>ENST00000342694.2</t>
  </si>
  <si>
    <t>c.1309C&gt;A</t>
  </si>
  <si>
    <t>c.(1309-1311)Ccc&gt;Acc</t>
  </si>
  <si>
    <t>p.P437T</t>
  </si>
  <si>
    <t>p.R57K</t>
  </si>
  <si>
    <t>ENST00000373189.5</t>
  </si>
  <si>
    <t>c.485G&gt;A</t>
  </si>
  <si>
    <t>c.(484-486)cGt&gt;cAt</t>
  </si>
  <si>
    <t>p.R162H</t>
  </si>
  <si>
    <t>c.(388-390)Cga&gt;Tga</t>
  </si>
  <si>
    <t>p.R130*</t>
  </si>
  <si>
    <t>c.5182G&gt;T</t>
  </si>
  <si>
    <t>c.1474C&gt;G</t>
  </si>
  <si>
    <t>c.886T&gt;C</t>
  </si>
  <si>
    <t>p.Y296H</t>
  </si>
  <si>
    <t>c.1105C&gt;A</t>
  </si>
  <si>
    <t>c.(1105-1107)Cca&gt;Aca</t>
  </si>
  <si>
    <t>p.P369T</t>
  </si>
  <si>
    <t>ENST00000263160.3</t>
  </si>
  <si>
    <t>c.(1576-1578)Gaa&gt;Aaa</t>
  </si>
  <si>
    <t>p.E526K</t>
  </si>
  <si>
    <t>ENST00000453097.2</t>
  </si>
  <si>
    <t>c.1971C&gt;T</t>
  </si>
  <si>
    <t>c.(1969-1971)atC&gt;atT</t>
  </si>
  <si>
    <t>p.I657I</t>
  </si>
  <si>
    <t>c.1081G&gt;T</t>
  </si>
  <si>
    <t>ENST00000261835.3</t>
  </si>
  <si>
    <t>c.288C&gt;A</t>
  </si>
  <si>
    <t>c.(286-288)ttC&gt;ttA</t>
  </si>
  <si>
    <t>p.F96L</t>
  </si>
  <si>
    <t>c.147G&gt;T</t>
  </si>
  <si>
    <t>c.592G&gt;C</t>
  </si>
  <si>
    <t>p.E198Q</t>
  </si>
  <si>
    <t>c.(1408-1410)tgC&gt;tgT</t>
  </si>
  <si>
    <t>p.C470C</t>
  </si>
  <si>
    <t>ENST00000359376.3</t>
  </si>
  <si>
    <t>c.378G&gt;C</t>
  </si>
  <si>
    <t>c.(376-378)ttG&gt;ttC</t>
  </si>
  <si>
    <t>p.L126F</t>
  </si>
  <si>
    <t>c.(460-462)Gat&gt;Aat</t>
  </si>
  <si>
    <t>p.D154N</t>
  </si>
  <si>
    <t>c.1915G&gt;A</t>
  </si>
  <si>
    <t>c.(1915-1917)Gac&gt;Aac</t>
  </si>
  <si>
    <t>p.D639N</t>
  </si>
  <si>
    <t>c.2023C&gt;A</t>
  </si>
  <si>
    <t>c.501G&gt;A</t>
  </si>
  <si>
    <t>c.451G&gt;C</t>
  </si>
  <si>
    <t>c.(451-453)Gat&gt;Cat</t>
  </si>
  <si>
    <t>p.D151H</t>
  </si>
  <si>
    <t>c.1344G&gt;A</t>
  </si>
  <si>
    <t>c.1526A&gt;G</t>
  </si>
  <si>
    <t>ENST00000252599.4</t>
  </si>
  <si>
    <t>c.1842G&gt;A</t>
  </si>
  <si>
    <t>c.(1840-1842)ctG&gt;ctA</t>
  </si>
  <si>
    <t>p.L614L</t>
  </si>
  <si>
    <t>c.9G&gt;C</t>
  </si>
  <si>
    <t>c.616G&gt;A</t>
  </si>
  <si>
    <t>c.1160G&gt;A</t>
  </si>
  <si>
    <t>ENST00000398165.3</t>
  </si>
  <si>
    <t>c.1259C&gt;T</t>
  </si>
  <si>
    <t>c.(1258-1260)tCa&gt;tTa</t>
  </si>
  <si>
    <t>p.S420L</t>
  </si>
  <si>
    <t>c.1971G&gt;A</t>
  </si>
  <si>
    <t>ENST00000370935.1</t>
  </si>
  <si>
    <t>c.1147G&gt;C</t>
  </si>
  <si>
    <t>c.(1147-1149)Gaa&gt;Caa</t>
  </si>
  <si>
    <t>p.E383Q</t>
  </si>
  <si>
    <t>c.2005G&gt;A</t>
  </si>
  <si>
    <t>c.(2005-2007)Gca&gt;Aca</t>
  </si>
  <si>
    <t>p.A669T</t>
  </si>
  <si>
    <t>c.2958C&gt;T</t>
  </si>
  <si>
    <t>c.562C&gt;T</t>
  </si>
  <si>
    <t>ENST00000272433.2</t>
  </si>
  <si>
    <t>c.44C&gt;T</t>
  </si>
  <si>
    <t>c.(43-45)gCc&gt;gTc</t>
  </si>
  <si>
    <t>p.A15V</t>
  </si>
  <si>
    <t>c.1219C&gt;T</t>
  </si>
  <si>
    <t>c.1105G&gt;A</t>
  </si>
  <si>
    <t>c.(1105-1107)Gcc&gt;Acc</t>
  </si>
  <si>
    <t>p.A369T</t>
  </si>
  <si>
    <t>c.25G&gt;C</t>
  </si>
  <si>
    <t>c.(25-27)Gag&gt;Cag</t>
  </si>
  <si>
    <t>p.E9Q</t>
  </si>
  <si>
    <t>c.1732A&gt;G</t>
  </si>
  <si>
    <t>c.1103C&gt;A</t>
  </si>
  <si>
    <t>c.(1102-1104)aCc&gt;aAc</t>
  </si>
  <si>
    <t>p.T368N</t>
  </si>
  <si>
    <t>c.(115-117)tgC&gt;tgT</t>
  </si>
  <si>
    <t>p.C39C</t>
  </si>
  <si>
    <t>c.(145-147)Gta&gt;Ata</t>
  </si>
  <si>
    <t>p.V49I</t>
  </si>
  <si>
    <t>c.271G&gt;T</t>
  </si>
  <si>
    <t>c.(271-273)Gcc&gt;Tcc</t>
  </si>
  <si>
    <t>p.A91S</t>
  </si>
  <si>
    <t>c.732C&gt;T</t>
  </si>
  <si>
    <t>c.747G&gt;A</t>
  </si>
  <si>
    <t>c.1203C&gt;A</t>
  </si>
  <si>
    <t>p.A152A</t>
  </si>
  <si>
    <t>c.3085G&gt;A</t>
  </si>
  <si>
    <t>c.1359G&gt;A</t>
  </si>
  <si>
    <t>c.(1357-1359)ctG&gt;ctA</t>
  </si>
  <si>
    <t>p.L453L</t>
  </si>
  <si>
    <t>c.964C&gt;T</t>
  </si>
  <si>
    <t>c.(964-966)Cgg&gt;Tgg</t>
  </si>
  <si>
    <t>p.R322W</t>
  </si>
  <si>
    <t>ENST00000263035.4</t>
  </si>
  <si>
    <t>c.(1513-1515)Ctg&gt;Gtg</t>
  </si>
  <si>
    <t>p.L505V</t>
  </si>
  <si>
    <t>c.6G&gt;C</t>
  </si>
  <si>
    <t>c.131G&gt;C</t>
  </si>
  <si>
    <t>c.1354G&gt;T</t>
  </si>
  <si>
    <t>c.(1354-1356)Gtc&gt;Ttc</t>
  </si>
  <si>
    <t>p.V452F</t>
  </si>
  <si>
    <t>c.(2341-2343)Tac&gt;Gac</t>
  </si>
  <si>
    <t>p.Y781D</t>
  </si>
  <si>
    <t>c.913C&gt;T</t>
  </si>
  <si>
    <t>c.13G&gt;A</t>
  </si>
  <si>
    <t>c.(13-15)Gca&gt;Aca</t>
  </si>
  <si>
    <t>p.A5T</t>
  </si>
  <si>
    <t>c.3339G&gt;A</t>
  </si>
  <si>
    <t>c.(3337-3339)ccG&gt;ccA</t>
  </si>
  <si>
    <t>p.P1113P</t>
  </si>
  <si>
    <t>c.1884G&gt;A</t>
  </si>
  <si>
    <t>c.779C&gt;T</t>
  </si>
  <si>
    <t>p.A260V</t>
  </si>
  <si>
    <t>c.811G&gt;A</t>
  </si>
  <si>
    <t>c.(811-813)Gct&gt;Act</t>
  </si>
  <si>
    <t>p.A271T</t>
  </si>
  <si>
    <t>c.332A&gt;G</t>
  </si>
  <si>
    <t>c.2173G&gt;A</t>
  </si>
  <si>
    <t>c.(751-753)ctG&gt;ctA</t>
  </si>
  <si>
    <t>p.L251L</t>
  </si>
  <si>
    <t>c.178C&gt;T</t>
  </si>
  <si>
    <t>c.2461C&gt;T</t>
  </si>
  <si>
    <t>p.K1037K</t>
  </si>
  <si>
    <t>ENST00000373024.3</t>
  </si>
  <si>
    <t>c.2623C&gt;G</t>
  </si>
  <si>
    <t>c.(2623-2625)Cta&gt;Gta</t>
  </si>
  <si>
    <t>p.L875V</t>
  </si>
  <si>
    <t>ENST00000368081.4</t>
  </si>
  <si>
    <t>c.3062G&gt;T</t>
  </si>
  <si>
    <t>c.(3061-3063)gGc&gt;gTc</t>
  </si>
  <si>
    <t>p.G1021V</t>
  </si>
  <si>
    <t>c.3063C&gt;T</t>
  </si>
  <si>
    <t>c.(3061-3063)ggC&gt;ggT</t>
  </si>
  <si>
    <t>p.G1021G</t>
  </si>
  <si>
    <t>c.397G&gt;A</t>
  </si>
  <si>
    <t>p.V314V</t>
  </si>
  <si>
    <t>c.140C&gt;T</t>
  </si>
  <si>
    <t>c.660T&gt;G</t>
  </si>
  <si>
    <t>c.(658-660)gtT&gt;gtG</t>
  </si>
  <si>
    <t>c.425C&gt;T</t>
  </si>
  <si>
    <t>c.1081G&gt;C</t>
  </si>
  <si>
    <t>c.44G&gt;T</t>
  </si>
  <si>
    <t>p.G15V</t>
  </si>
  <si>
    <t>p.L276L</t>
  </si>
  <si>
    <t>c.(433-435)aCc&gt;aTc</t>
  </si>
  <si>
    <t>p.T145I</t>
  </si>
  <si>
    <t>c.2677C&gt;T</t>
  </si>
  <si>
    <t>c.466G&gt;C</t>
  </si>
  <si>
    <t>c.(466-468)Gag&gt;Cag</t>
  </si>
  <si>
    <t>p.E156Q</t>
  </si>
  <si>
    <t>c.713A&gt;G</t>
  </si>
  <si>
    <t>c.21G&gt;A</t>
  </si>
  <si>
    <t>c.(19-21)atG&gt;atA</t>
  </si>
  <si>
    <t>p.M7I</t>
  </si>
  <si>
    <t>c.580G&gt;A</t>
  </si>
  <si>
    <t>c.(1231-1233)tCg&gt;tTg</t>
  </si>
  <si>
    <t>p.G118R</t>
  </si>
  <si>
    <t>ENST00000370449.4</t>
  </si>
  <si>
    <t>c.(1327-1329)tCa&gt;tTa</t>
  </si>
  <si>
    <t>p.S443L</t>
  </si>
  <si>
    <t>c.e9-1</t>
  </si>
  <si>
    <t>c.709G&gt;A</t>
  </si>
  <si>
    <t>c.258A&gt;T</t>
  </si>
  <si>
    <t>c.(256-258)atA&gt;atT</t>
  </si>
  <si>
    <t>p.I86I</t>
  </si>
  <si>
    <t>c.519C&gt;T</t>
  </si>
  <si>
    <t>c.1271G&gt;A</t>
  </si>
  <si>
    <t>c.(1270-1272)cGg&gt;cAg</t>
  </si>
  <si>
    <t>p.R424Q</t>
  </si>
  <si>
    <t>ENST00000228740.2</t>
  </si>
  <si>
    <t>c.1275G&gt;T</t>
  </si>
  <si>
    <t>c.(1273-1275)tgG&gt;tgT</t>
  </si>
  <si>
    <t>p.W425C</t>
  </si>
  <si>
    <t>c.653A&gt;G</t>
  </si>
  <si>
    <t>c.930C&gt;T</t>
  </si>
  <si>
    <t>c.1771G&gt;A</t>
  </si>
  <si>
    <t>c.636C&gt;T</t>
  </si>
  <si>
    <t>c.(634-636)gaC&gt;gaT</t>
  </si>
  <si>
    <t>p.D212D</t>
  </si>
  <si>
    <t>c.2803G&gt;A</t>
  </si>
  <si>
    <t>c.(2803-2805)Gag&gt;Aag</t>
  </si>
  <si>
    <t>p.E935K</t>
  </si>
  <si>
    <t>ENST00000293971.6</t>
  </si>
  <si>
    <t>c.953T&gt;A</t>
  </si>
  <si>
    <t>c.(952-954)cTg&gt;cAg</t>
  </si>
  <si>
    <t>p.L318Q</t>
  </si>
  <si>
    <t>c.(691-693)Gct&gt;Act</t>
  </si>
  <si>
    <t>p.A231T</t>
  </si>
  <si>
    <t>c.187G&gt;A</t>
  </si>
  <si>
    <t>p.E63K</t>
  </si>
  <si>
    <t>ENST00000285238.8</t>
  </si>
  <si>
    <t>c.1261A&gt;T</t>
  </si>
  <si>
    <t>c.(1261-1263)Atg&gt;Ttg</t>
  </si>
  <si>
    <t>p.M421L</t>
  </si>
  <si>
    <t>c.1628C&gt;T</t>
  </si>
  <si>
    <t>c.(1627-1629)cCg&gt;cTg</t>
  </si>
  <si>
    <t>p.P543L</t>
  </si>
  <si>
    <t>c.1221G&gt;A</t>
  </si>
  <si>
    <t>c.1051G&gt;A</t>
  </si>
  <si>
    <t>c.(1051-1053)Gcc&gt;Acc</t>
  </si>
  <si>
    <t>p.A351T</t>
  </si>
  <si>
    <t>c.551G&gt;T</t>
  </si>
  <si>
    <t>p.G184V</t>
  </si>
  <si>
    <t>ENST00000381134.3</t>
  </si>
  <si>
    <t>c.1487A&gt;T</t>
  </si>
  <si>
    <t>c.(1486-1488)aAg&gt;aTg</t>
  </si>
  <si>
    <t>p.K496M</t>
  </si>
  <si>
    <t>c.1667C&gt;G</t>
  </si>
  <si>
    <t>c.e21+1</t>
  </si>
  <si>
    <t>c.630G&gt;A</t>
  </si>
  <si>
    <t>c.1064C&gt;T</t>
  </si>
  <si>
    <t>ENST00000318351.1</t>
  </si>
  <si>
    <t>c.508C&gt;T</t>
  </si>
  <si>
    <t>c.(508-510)Cct&gt;Tct</t>
  </si>
  <si>
    <t>p.P170S</t>
  </si>
  <si>
    <t>c.500C&gt;T</t>
  </si>
  <si>
    <t>p.S167L</t>
  </si>
  <si>
    <t>ENST00000261416.7</t>
  </si>
  <si>
    <t>c.1567G&gt;T</t>
  </si>
  <si>
    <t>c.(1567-1569)Gat&gt;Tat</t>
  </si>
  <si>
    <t>p.D523Y</t>
  </si>
  <si>
    <t>c.48G&gt;T</t>
  </si>
  <si>
    <t>c.1893A&gt;T</t>
  </si>
  <si>
    <t>c.(1891-1893)caA&gt;caT</t>
  </si>
  <si>
    <t>p.Q631H</t>
  </si>
  <si>
    <t>c.90C&gt;T</t>
  </si>
  <si>
    <t>c.513G&gt;A</t>
  </si>
  <si>
    <t>c.(511-513)ccG&gt;ccA</t>
  </si>
  <si>
    <t>p.P171P</t>
  </si>
  <si>
    <t>c.(1135-1137)Cgc&gt;Tgc</t>
  </si>
  <si>
    <t>p.R379C</t>
  </si>
  <si>
    <t>c.(664-666)cGc&gt;cAc</t>
  </si>
  <si>
    <t>p.R222H</t>
  </si>
  <si>
    <t>c.1321G&gt;A</t>
  </si>
  <si>
    <t>c.2563G&gt;A</t>
  </si>
  <si>
    <t>c.(2563-2565)Gag&gt;Aag</t>
  </si>
  <si>
    <t>p.E855K</t>
  </si>
  <si>
    <t>ENST00000379775.4</t>
  </si>
  <si>
    <t>c.1037C&gt;T</t>
  </si>
  <si>
    <t>c.(1036-1038)gCg&gt;gTg</t>
  </si>
  <si>
    <t>p.A346V</t>
  </si>
  <si>
    <t>c.1072C&gt;T</t>
  </si>
  <si>
    <t>c.296C&gt;T</t>
  </si>
  <si>
    <t>p.A99V</t>
  </si>
  <si>
    <t>c.562C&gt;A</t>
  </si>
  <si>
    <t>c.533C&gt;T</t>
  </si>
  <si>
    <t>c.681A&gt;T</t>
  </si>
  <si>
    <t>c.(679-681)aaA&gt;aaT</t>
  </si>
  <si>
    <t>p.K227N</t>
  </si>
  <si>
    <t>c.2230C&gt;A</t>
  </si>
  <si>
    <t>c.1230G&gt;T</t>
  </si>
  <si>
    <t>c.(1228-1230)tgG&gt;tgT</t>
  </si>
  <si>
    <t>p.W410C</t>
  </si>
  <si>
    <t>c.(832-834)cgG&gt;cgA</t>
  </si>
  <si>
    <t>p.R278R</t>
  </si>
  <si>
    <t>ENST00000269228.5</t>
  </si>
  <si>
    <t>c.206G&gt;A</t>
  </si>
  <si>
    <t>c.(205-207)gGc&gt;gAc</t>
  </si>
  <si>
    <t>p.G69D</t>
  </si>
  <si>
    <t>c.894C&gt;T</t>
  </si>
  <si>
    <t>c.931C&gt;T</t>
  </si>
  <si>
    <t>c.661G&gt;A</t>
  </si>
  <si>
    <t>c.(643-645)Gag&gt;Aag</t>
  </si>
  <si>
    <t>p.E215K</t>
  </si>
  <si>
    <t>c.564C&gt;T</t>
  </si>
  <si>
    <t>c.407G&gt;A</t>
  </si>
  <si>
    <t>c.(406-408)cGc&gt;cAc</t>
  </si>
  <si>
    <t>p.R136H</t>
  </si>
  <si>
    <t>c.724G&gt;A</t>
  </si>
  <si>
    <t>p.A242T</t>
  </si>
  <si>
    <t>ENST00000392414.3</t>
  </si>
  <si>
    <t>c.(1222-1224)gaG&gt;gaA</t>
  </si>
  <si>
    <t>p.E408E</t>
  </si>
  <si>
    <t>c.359G&gt;A</t>
  </si>
  <si>
    <t>c.1215G&gt;C</t>
  </si>
  <si>
    <t>ENST00000389811.4</t>
  </si>
  <si>
    <t>c.1042G&gt;A</t>
  </si>
  <si>
    <t>c.(1042-1044)Gag&gt;Aag</t>
  </si>
  <si>
    <t>p.E348K</t>
  </si>
  <si>
    <t>c.1973G&gt;A</t>
  </si>
  <si>
    <t>p.R658H</t>
  </si>
  <si>
    <t>c.(4-6)gCg&gt;gTg</t>
  </si>
  <si>
    <t>p.A2V</t>
  </si>
  <si>
    <t>c.1991C&gt;T</t>
  </si>
  <si>
    <t>c.2572T&gt;A</t>
  </si>
  <si>
    <t>c.(2572-2574)Tta&gt;Ata</t>
  </si>
  <si>
    <t>p.L858I</t>
  </si>
  <si>
    <t>ENST00000456310.1</t>
  </si>
  <si>
    <t>c.1271G&gt;C</t>
  </si>
  <si>
    <t>c.(1270-1272)aGa&gt;aCa</t>
  </si>
  <si>
    <t>p.R424T</t>
  </si>
  <si>
    <t>ENST00000381668.5</t>
  </si>
  <si>
    <t>c.2932C&gt;G</t>
  </si>
  <si>
    <t>c.(2932-2934)Ctg&gt;Gtg</t>
  </si>
  <si>
    <t>p.L978V</t>
  </si>
  <si>
    <t>ENST00000399770.2</t>
  </si>
  <si>
    <t>c.56G&gt;A</t>
  </si>
  <si>
    <t>c.(55-57)cGg&gt;cAg</t>
  </si>
  <si>
    <t>p.R19Q</t>
  </si>
  <si>
    <t>c.1420C&gt;A</t>
  </si>
  <si>
    <t>c.(1420-1422)Cag&gt;Aag</t>
  </si>
  <si>
    <t>p.Q474K</t>
  </si>
  <si>
    <t>c.457C&gt;T</t>
  </si>
  <si>
    <t>c.(457-459)Cgg&gt;Tgg</t>
  </si>
  <si>
    <t>p.R153W</t>
  </si>
  <si>
    <t>ENST00000297323.7</t>
  </si>
  <si>
    <t>c.1917C&gt;G</t>
  </si>
  <si>
    <t>c.(1915-1917)ctC&gt;ctG</t>
  </si>
  <si>
    <t>p.L639L</t>
  </si>
  <si>
    <t>c.1419C&gt;T</t>
  </si>
  <si>
    <t>ENST00000529845.1</t>
  </si>
  <si>
    <t>c.312G&gt;A</t>
  </si>
  <si>
    <t>c.(310-312)ctG&gt;ctA</t>
  </si>
  <si>
    <t>p.L104L</t>
  </si>
  <si>
    <t>c.569A&gt;G</t>
  </si>
  <si>
    <t>p.H190R</t>
  </si>
  <si>
    <t>c.1255C&gt;T</t>
  </si>
  <si>
    <t>c.(1255-1257)Cgc&gt;Tgc</t>
  </si>
  <si>
    <t>p.R419C</t>
  </si>
  <si>
    <t>ENST00000524391.1</t>
  </si>
  <si>
    <t>c.640G&gt;A</t>
  </si>
  <si>
    <t>c.(640-642)Gtc&gt;Atc</t>
  </si>
  <si>
    <t>p.V214I</t>
  </si>
  <si>
    <t>c.305C&gt;T</t>
  </si>
  <si>
    <t>c.981G&gt;A</t>
  </si>
  <si>
    <t>ENST00000372080.4</t>
  </si>
  <si>
    <t>c.1560C&gt;A</t>
  </si>
  <si>
    <t>c.(1558-1560)ggC&gt;ggA</t>
  </si>
  <si>
    <t>p.G520G</t>
  </si>
  <si>
    <t>c.829C&gt;T</t>
  </si>
  <si>
    <t>c.63C&gt;A</t>
  </si>
  <si>
    <t>c.282C&gt;T</t>
  </si>
  <si>
    <t>p.G220G</t>
  </si>
  <si>
    <t>c.783C&gt;T</t>
  </si>
  <si>
    <t>c.425G&gt;A</t>
  </si>
  <si>
    <t>c.2006G&gt;A</t>
  </si>
  <si>
    <t>c.1669C&gt;T</t>
  </si>
  <si>
    <t>ENST00000395049.4</t>
  </si>
  <si>
    <t>c.397G&gt;T</t>
  </si>
  <si>
    <t>c.(397-399)Gcc&gt;Tcc</t>
  </si>
  <si>
    <t>p.A133S</t>
  </si>
  <si>
    <t>c.1041G&gt;A</t>
  </si>
  <si>
    <t>c.1761C&gt;G</t>
  </si>
  <si>
    <t>c.(1759-1761)gcC&gt;gcG</t>
  </si>
  <si>
    <t>p.A587A</t>
  </si>
  <si>
    <t>c.853G&gt;A</t>
  </si>
  <si>
    <t>c.717G&gt;C</t>
  </si>
  <si>
    <t>c.(715-717)atG&gt;atC</t>
  </si>
  <si>
    <t>p.M239I</t>
  </si>
  <si>
    <t>c.(550-552)ccG&gt;ccA</t>
  </si>
  <si>
    <t>p.G25G</t>
  </si>
  <si>
    <t>c.1924C&gt;T</t>
  </si>
  <si>
    <t>p.A97A</t>
  </si>
  <si>
    <t>c.2073C&gt;T</t>
  </si>
  <si>
    <t>ENST00000376592.1</t>
  </si>
  <si>
    <t>c.(1252-1254)ctG&gt;ctA</t>
  </si>
  <si>
    <t>p.L418L</t>
  </si>
  <si>
    <t>c.3026C&gt;T</t>
  </si>
  <si>
    <t>c.(3025-3027)tCa&gt;tTa</t>
  </si>
  <si>
    <t>p.S1009L</t>
  </si>
  <si>
    <t>p.R192C</t>
  </si>
  <si>
    <t>ENST00000327757.5</t>
  </si>
  <si>
    <t>c.2587T&gt;G</t>
  </si>
  <si>
    <t>c.(2587-2589)Tgt&gt;Ggt</t>
  </si>
  <si>
    <t>p.C863G</t>
  </si>
  <si>
    <t>ENST00000409672.1</t>
  </si>
  <si>
    <t>c.4345T&gt;C</t>
  </si>
  <si>
    <t>c.(4345-4347)Ttc&gt;Ctc</t>
  </si>
  <si>
    <t>p.F1449L</t>
  </si>
  <si>
    <t>c.355A&gt;C</t>
  </si>
  <si>
    <t>c.(355-357)Aaa&gt;Caa</t>
  </si>
  <si>
    <t>p.K119Q</t>
  </si>
  <si>
    <t>ENST00000357430.3</t>
  </si>
  <si>
    <t>c.2046G&gt;C</t>
  </si>
  <si>
    <t>c.(2044-2046)ttG&gt;ttC</t>
  </si>
  <si>
    <t>p.L682F</t>
  </si>
  <si>
    <t>c.(607-609)aaC&gt;aaT</t>
  </si>
  <si>
    <t>p.N203N</t>
  </si>
  <si>
    <t>c.1237G&gt;C</t>
  </si>
  <si>
    <t>c.(1237-1239)Gag&gt;Cag</t>
  </si>
  <si>
    <t>p.E413Q</t>
  </si>
  <si>
    <t>c.391G&gt;C</t>
  </si>
  <si>
    <t>c.1093G&gt;A</t>
  </si>
  <si>
    <t>ENST00000360370.4</t>
  </si>
  <si>
    <t>c.141C&gt;T</t>
  </si>
  <si>
    <t>c.(139-141)agC&gt;agT</t>
  </si>
  <si>
    <t>p.S47S</t>
  </si>
  <si>
    <t>c.(85-87)Gac&gt;Aac</t>
  </si>
  <si>
    <t>p.D29N</t>
  </si>
  <si>
    <t>ENST00000264784.3</t>
  </si>
  <si>
    <t>c.828C&gt;G</t>
  </si>
  <si>
    <t>c.(826-828)ttC&gt;ttG</t>
  </si>
  <si>
    <t>p.F276L</t>
  </si>
  <si>
    <t>c.319C&gt;T</t>
  </si>
  <si>
    <t>c.(1441-1443)tgG&gt;tgT</t>
  </si>
  <si>
    <t>p.W481C</t>
  </si>
  <si>
    <t>ENST00000282611.6</t>
  </si>
  <si>
    <t>c.(559-561)ctC&gt;ctG</t>
  </si>
  <si>
    <t>c.604C&gt;G</t>
  </si>
  <si>
    <t>c.(604-606)Cca&gt;Gca</t>
  </si>
  <si>
    <t>p.P202A</t>
  </si>
  <si>
    <t>ENST00000372530.4</t>
  </si>
  <si>
    <t>c.3582G&gt;C</t>
  </si>
  <si>
    <t>c.(3580-3582)ctG&gt;ctC</t>
  </si>
  <si>
    <t>p.L1194L</t>
  </si>
  <si>
    <t>c.(4201-4203)aaG&gt;aaC</t>
  </si>
  <si>
    <t>p.K1401N</t>
  </si>
  <si>
    <t>c.233C&gt;T</t>
  </si>
  <si>
    <t>ENST00000275227.4</t>
  </si>
  <si>
    <t>c.(109-111)ctG&gt;ctA</t>
  </si>
  <si>
    <t>ENST00000344419.3</t>
  </si>
  <si>
    <t>c.718C&gt;T</t>
  </si>
  <si>
    <t>c.(718-720)Cct&gt;Tct</t>
  </si>
  <si>
    <t>p.P240S</t>
  </si>
  <si>
    <t>c.186C&gt;A</t>
  </si>
  <si>
    <t>ENST00000275300.2</t>
  </si>
  <si>
    <t>c.(226-228)ccC&gt;ccT</t>
  </si>
  <si>
    <t>p.P76P</t>
  </si>
  <si>
    <t>c.436G&gt;A</t>
  </si>
  <si>
    <t>c.1688T&gt;C</t>
  </si>
  <si>
    <t>c.(1687-1689)gTt&gt;gCt</t>
  </si>
  <si>
    <t>p.V563A</t>
  </si>
  <si>
    <t>c.4715C&gt;G</t>
  </si>
  <si>
    <t>c.(4714-4716)tCt&gt;tGt</t>
  </si>
  <si>
    <t>p.S1572C</t>
  </si>
  <si>
    <t>ENST00000333538.5</t>
  </si>
  <si>
    <t>c.480C&gt;G</t>
  </si>
  <si>
    <t>c.(478-480)ttC&gt;ttG</t>
  </si>
  <si>
    <t>p.F160L</t>
  </si>
  <si>
    <t>c.(352-354)Gag&gt;Aag</t>
  </si>
  <si>
    <t>p.E118K</t>
  </si>
  <si>
    <t>c.(691-693)Gag&gt;Aag</t>
  </si>
  <si>
    <t>p.E231K</t>
  </si>
  <si>
    <t>c.369A&gt;T</t>
  </si>
  <si>
    <t>c.(367-369)atA&gt;atT</t>
  </si>
  <si>
    <t>p.I123I</t>
  </si>
  <si>
    <t>ENST00000476832.1</t>
  </si>
  <si>
    <t>c.625G&gt;C</t>
  </si>
  <si>
    <t>c.(625-627)Gac&gt;Cac</t>
  </si>
  <si>
    <t>p.D209H</t>
  </si>
  <si>
    <t>c.643G&gt;C</t>
  </si>
  <si>
    <t>c.1346C&gt;T</t>
  </si>
  <si>
    <t>c.157C&gt;A</t>
  </si>
  <si>
    <t>ENST00000393958.2</t>
  </si>
  <si>
    <t>c.3473G&gt;A</t>
  </si>
  <si>
    <t>c.(3472-3474)cGc&gt;cAc</t>
  </si>
  <si>
    <t>p.R1158H</t>
  </si>
  <si>
    <t>ENST00000382545.3</t>
  </si>
  <si>
    <t>c.(823-825)Gag&gt;Aag</t>
  </si>
  <si>
    <t>p.E275K</t>
  </si>
  <si>
    <t>c.223G&gt;A</t>
  </si>
  <si>
    <t>c.(223-225)Gtg&gt;Atg</t>
  </si>
  <si>
    <t>p.V75M</t>
  </si>
  <si>
    <t>c.(952-954)agG&gt;agA</t>
  </si>
  <si>
    <t>c.2410G&gt;C</t>
  </si>
  <si>
    <t>p.L474L</t>
  </si>
  <si>
    <t>ENST00000551241.1</t>
  </si>
  <si>
    <t>c.(190-192)tCa&gt;tTa</t>
  </si>
  <si>
    <t>p.S64L</t>
  </si>
  <si>
    <t>c.639G&gt;C</t>
  </si>
  <si>
    <t>p.L299L</t>
  </si>
  <si>
    <t>c.434C&gt;G</t>
  </si>
  <si>
    <t>c.769G&gt;C</t>
  </si>
  <si>
    <t>c.(769-771)Gaa&gt;Caa</t>
  </si>
  <si>
    <t>p.E257Q</t>
  </si>
  <si>
    <t>c.2155A&gt;T</t>
  </si>
  <si>
    <t>c.(2155-2157)Aat&gt;Tat</t>
  </si>
  <si>
    <t>p.N719Y</t>
  </si>
  <si>
    <t>ENST00000289416.5</t>
  </si>
  <si>
    <t>c.(1627-1629)Cag&gt;Gag</t>
  </si>
  <si>
    <t>p.Q543E</t>
  </si>
  <si>
    <t>c.1402G&gt;C</t>
  </si>
  <si>
    <t>c.(1402-1404)Gac&gt;Cac</t>
  </si>
  <si>
    <t>p.D468H</t>
  </si>
  <si>
    <t>c.579G&gt;A</t>
  </si>
  <si>
    <t>c.997G&gt;T</t>
  </si>
  <si>
    <t>c.(379-381)gaC&gt;gaT</t>
  </si>
  <si>
    <t>p.D127D</t>
  </si>
  <si>
    <t>c.1438G&gt;A</t>
  </si>
  <si>
    <t>c.814G&gt;C</t>
  </si>
  <si>
    <t>c.(814-816)Gtg&gt;Ctg</t>
  </si>
  <si>
    <t>p.V272L</t>
  </si>
  <si>
    <t>ENST00000589377.1</t>
  </si>
  <si>
    <t>c.337G&gt;A</t>
  </si>
  <si>
    <t>c.(337-339)Gac&gt;Aac</t>
  </si>
  <si>
    <t>p.D113N</t>
  </si>
  <si>
    <t>ENST00000538936.2</t>
  </si>
  <si>
    <t>c.(262-264)Gag&gt;Aag</t>
  </si>
  <si>
    <t>p.E88K</t>
  </si>
  <si>
    <t>ENST00000352831.6</t>
  </si>
  <si>
    <t>c.2502G&gt;A</t>
  </si>
  <si>
    <t>c.(2500-2502)ccG&gt;ccA</t>
  </si>
  <si>
    <t>p.P834P</t>
  </si>
  <si>
    <t>c.543C&gt;T</t>
  </si>
  <si>
    <t>c.(541-543)ttC&gt;ttT</t>
  </si>
  <si>
    <t>p.F181F</t>
  </si>
  <si>
    <t>c.1522G&gt;C</t>
  </si>
  <si>
    <t>c.(1522-1524)Gag&gt;Cag</t>
  </si>
  <si>
    <t>p.E508Q</t>
  </si>
  <si>
    <t>c.(871-873)Gac&gt;Aac</t>
  </si>
  <si>
    <t>p.D291N</t>
  </si>
  <si>
    <t>c.(826-828)cGt&gt;cAt</t>
  </si>
  <si>
    <t>p.R276H</t>
  </si>
  <si>
    <t>c.724C&gt;T</t>
  </si>
  <si>
    <t>c.(724-726)Caa&gt;Taa</t>
  </si>
  <si>
    <t>p.Q242*</t>
  </si>
  <si>
    <t>p.P40P</t>
  </si>
  <si>
    <t>c.(433-435)Gag&gt;Aag</t>
  </si>
  <si>
    <t>p.E145K</t>
  </si>
  <si>
    <t>c.775G&gt;C</t>
  </si>
  <si>
    <t>p.E259Q</t>
  </si>
  <si>
    <t>ENST00000521489.1</t>
  </si>
  <si>
    <t>c.261C&gt;A</t>
  </si>
  <si>
    <t>c.(259-261)ttC&gt;ttA</t>
  </si>
  <si>
    <t>p.F87L</t>
  </si>
  <si>
    <t>c.494C&gt;T</t>
  </si>
  <si>
    <t>c.167G&gt;A</t>
  </si>
  <si>
    <t>c.(1063-1065)gcG&gt;gcA</t>
  </si>
  <si>
    <t>p.A355A</t>
  </si>
  <si>
    <t>c.719C&gt;T</t>
  </si>
  <si>
    <t>p.R9R</t>
  </si>
  <si>
    <t>p.L396F</t>
  </si>
  <si>
    <t>c.578G&gt;T</t>
  </si>
  <si>
    <t>c.3285C&gt;T</t>
  </si>
  <si>
    <t>ENST00000394666.3</t>
  </si>
  <si>
    <t>c.(148-150)gGc&gt;gAc</t>
  </si>
  <si>
    <t>p.G50D</t>
  </si>
  <si>
    <t>c.66C&gt;T</t>
  </si>
  <si>
    <t>ENST00000295101.2</t>
  </si>
  <si>
    <t>c.421G&gt;C</t>
  </si>
  <si>
    <t>c.(421-423)Gag&gt;Cag</t>
  </si>
  <si>
    <t>p.E141Q</t>
  </si>
  <si>
    <t>c.574G&gt;A</t>
  </si>
  <si>
    <t>p.E192K</t>
  </si>
  <si>
    <t>c.54C&gt;T</t>
  </si>
  <si>
    <t>c.(58-60)aaG&gt;aaA</t>
  </si>
  <si>
    <t>p.K20K</t>
  </si>
  <si>
    <t>c.1243C&gt;T</t>
  </si>
  <si>
    <t>c.(1243-1245)Cgc&gt;Tgc</t>
  </si>
  <si>
    <t>p.R415C</t>
  </si>
  <si>
    <t>c.(328-330)gGg&gt;gTg</t>
  </si>
  <si>
    <t>p.G110V</t>
  </si>
  <si>
    <t>ENST00000265333.3</t>
  </si>
  <si>
    <t>c.452C&gt;T</t>
  </si>
  <si>
    <t>c.(451-453)gCc&gt;gTc</t>
  </si>
  <si>
    <t>p.A151V</t>
  </si>
  <si>
    <t>c.1161G&gt;T</t>
  </si>
  <si>
    <t>c.1111C&gt;T</t>
  </si>
  <si>
    <t>ENST00000370508.5</t>
  </si>
  <si>
    <t>c.(43-45)Cct&gt;Tct</t>
  </si>
  <si>
    <t>p.P15S</t>
  </si>
  <si>
    <t>c.128C&gt;T</t>
  </si>
  <si>
    <t>ENST00000396005.3</t>
  </si>
  <si>
    <t>c.(613-615)acT&gt;acC</t>
  </si>
  <si>
    <t>ENST00000529202.1</t>
  </si>
  <si>
    <t>c.(1099-1101)gCt&gt;gTt</t>
  </si>
  <si>
    <t>p.A367V</t>
  </si>
  <si>
    <t>c.245C&gt;T</t>
  </si>
  <si>
    <t>ENST00000290472.3</t>
  </si>
  <si>
    <t>c.1719G&gt;A</t>
  </si>
  <si>
    <t>c.(1717-1719)cgG&gt;cgA</t>
  </si>
  <si>
    <t>p.R573R</t>
  </si>
  <si>
    <t>p.R166C</t>
  </si>
  <si>
    <t>c.453C&gt;T</t>
  </si>
  <si>
    <t>ENST00000300900.4</t>
  </si>
  <si>
    <t>c.57G&gt;T</t>
  </si>
  <si>
    <t>c.(55-57)caG&gt;caT</t>
  </si>
  <si>
    <t>p.Q19H</t>
  </si>
  <si>
    <t>ENST00000310127.6</t>
  </si>
  <si>
    <t>c.352G&gt;C</t>
  </si>
  <si>
    <t>c.(352-354)Ggg&gt;Cgg</t>
  </si>
  <si>
    <t>c.543G&gt;A</t>
  </si>
  <si>
    <t>c.(1258-1260)Cgg&gt;Tgg</t>
  </si>
  <si>
    <t>p.R420W</t>
  </si>
  <si>
    <t>c.2876C&gt;T</t>
  </si>
  <si>
    <t>c.(2875-2877)aCg&gt;aTg</t>
  </si>
  <si>
    <t>p.T959M</t>
  </si>
  <si>
    <t>c.2606C&gt;T</t>
  </si>
  <si>
    <t>p.A869V</t>
  </si>
  <si>
    <t>ENST00000361573.2</t>
  </si>
  <si>
    <t>c.629A&gt;G</t>
  </si>
  <si>
    <t>c.(628-630)aAt&gt;aGt</t>
  </si>
  <si>
    <t>p.N210S</t>
  </si>
  <si>
    <t>c.174G&gt;A</t>
  </si>
  <si>
    <t>ENST00000381154.1</t>
  </si>
  <si>
    <t>c.1723C&gt;T</t>
  </si>
  <si>
    <t>c.(1723-1725)Ccg&gt;Tcg</t>
  </si>
  <si>
    <t>p.P575S</t>
  </si>
  <si>
    <t>ENST00000380833.4</t>
  </si>
  <si>
    <t>c.163G&gt;A</t>
  </si>
  <si>
    <t>c.(163-165)Gag&gt;Aag</t>
  </si>
  <si>
    <t>p.E55K</t>
  </si>
  <si>
    <t>ENST00000263702.6</t>
  </si>
  <si>
    <t>c.(361-363)ggG&gt;ggA</t>
  </si>
  <si>
    <t>p.G121G</t>
  </si>
  <si>
    <t>c.(586-588)gaG&gt;gaA</t>
  </si>
  <si>
    <t>p.E196E</t>
  </si>
  <si>
    <t>c.1188C&gt;A</t>
  </si>
  <si>
    <t>ENST00000366997.4</t>
  </si>
  <si>
    <t>c.466C&gt;T</t>
  </si>
  <si>
    <t>c.(466-468)Cgt&gt;Tgt</t>
  </si>
  <si>
    <t>p.R156C</t>
  </si>
  <si>
    <t>c.855C&gt;T</t>
  </si>
  <si>
    <t>c.5892G&gt;T</t>
  </si>
  <si>
    <t>c.(5890-5892)caG&gt;caT</t>
  </si>
  <si>
    <t>p.Q1964H</t>
  </si>
  <si>
    <t>c.(79-81)Cga&gt;Tga</t>
  </si>
  <si>
    <t>p.R27*</t>
  </si>
  <si>
    <t>c.1135G&gt;T</t>
  </si>
  <si>
    <t>c.(1135-1137)Gcc&gt;Tcc</t>
  </si>
  <si>
    <t>p.A379S</t>
  </si>
  <si>
    <t>ENST00000455624.2</t>
  </si>
  <si>
    <t>c.(1363-1365)aCc&gt;aTc</t>
  </si>
  <si>
    <t>p.T455I</t>
  </si>
  <si>
    <t>c.657C&gt;T</t>
  </si>
  <si>
    <t>c.982G&gt;C</t>
  </si>
  <si>
    <t>c.(982-984)Gat&gt;Cat</t>
  </si>
  <si>
    <t>p.D328H</t>
  </si>
  <si>
    <t>c.1192G&gt;A</t>
  </si>
  <si>
    <t>c.322G&gt;A</t>
  </si>
  <si>
    <t>c.1049G&gt;T</t>
  </si>
  <si>
    <t>c.103C&gt;T</t>
  </si>
  <si>
    <t>c.23G&gt;A</t>
  </si>
  <si>
    <t>c.758G&gt;A</t>
  </si>
  <si>
    <t>ENST00000320005.5</t>
  </si>
  <si>
    <t>c.1494G&gt;T</t>
  </si>
  <si>
    <t>c.(1492-1494)ttG&gt;ttT</t>
  </si>
  <si>
    <t>p.L498F</t>
  </si>
  <si>
    <t>c.(22-24)Cgg&gt;Tgg</t>
  </si>
  <si>
    <t>p.R8W</t>
  </si>
  <si>
    <t>c.1943G&gt;A</t>
  </si>
  <si>
    <t>c.928C&gt;A</t>
  </si>
  <si>
    <t>c.416G&gt;A</t>
  </si>
  <si>
    <t>p.R139Q</t>
  </si>
  <si>
    <t>ENST00000377889.2</t>
  </si>
  <si>
    <t>c.1377C&gt;T</t>
  </si>
  <si>
    <t>c.(1375-1377)tcC&gt;tcT</t>
  </si>
  <si>
    <t>p.S459S</t>
  </si>
  <si>
    <t>c.681G&gt;A</t>
  </si>
  <si>
    <t>c.1663G&gt;A</t>
  </si>
  <si>
    <t>c.423C&gt;G</t>
  </si>
  <si>
    <t>c.1540G&gt;A</t>
  </si>
  <si>
    <t>c.(1540-1542)Gtg&gt;Atg</t>
  </si>
  <si>
    <t>p.V514M</t>
  </si>
  <si>
    <t>ENST00000284061.3</t>
  </si>
  <si>
    <t>c.1491T&gt;C</t>
  </si>
  <si>
    <t>c.(1489-1491)aaT&gt;aaC</t>
  </si>
  <si>
    <t>p.N497N</t>
  </si>
  <si>
    <t>c.1706G&gt;A</t>
  </si>
  <si>
    <t>c.(1705-1707)tGc&gt;tAc</t>
  </si>
  <si>
    <t>p.C569Y</t>
  </si>
  <si>
    <t>ENST00000324000.3</t>
  </si>
  <si>
    <t>c.192G&gt;A</t>
  </si>
  <si>
    <t>c.(190-192)gcG&gt;gcA</t>
  </si>
  <si>
    <t>p.A64A</t>
  </si>
  <si>
    <t>c.(874-876)cGg&gt;cAg</t>
  </si>
  <si>
    <t>p.R292Q</t>
  </si>
  <si>
    <t>p.L230L</t>
  </si>
  <si>
    <t>p.A374A</t>
  </si>
  <si>
    <t>p.R162Q</t>
  </si>
  <si>
    <t>c.1354C&gt;A</t>
  </si>
  <si>
    <t>c.891C&gt;T</t>
  </si>
  <si>
    <t>c.(889-891)atC&gt;atT</t>
  </si>
  <si>
    <t>p.I297I</t>
  </si>
  <si>
    <t>c.205C&gt;A</t>
  </si>
  <si>
    <t>p.L69I</t>
  </si>
  <si>
    <t>c.830C&gt;T</t>
  </si>
  <si>
    <t>c.(829-831)tCa&gt;tTa</t>
  </si>
  <si>
    <t>p.S277L</t>
  </si>
  <si>
    <t>c.e19+1</t>
  </si>
  <si>
    <t>p.R117H</t>
  </si>
  <si>
    <t>ENST00000302909.3</t>
  </si>
  <si>
    <t>c.675C&gt;T</t>
  </si>
  <si>
    <t>c.(673-675)ttC&gt;ttT</t>
  </si>
  <si>
    <t>p.F225F</t>
  </si>
  <si>
    <t>c.2176G&gt;A</t>
  </si>
  <si>
    <t>c.(2176-2178)Gaa&gt;Aaa</t>
  </si>
  <si>
    <t>p.E726K</t>
  </si>
  <si>
    <t>ENST00000265594.4</t>
  </si>
  <si>
    <t>c.286T&gt;A</t>
  </si>
  <si>
    <t>c.(286-288)Tat&gt;Aat</t>
  </si>
  <si>
    <t>p.Y96N</t>
  </si>
  <si>
    <t>ENST00000196371.5</t>
  </si>
  <si>
    <t>c.1247C&gt;G</t>
  </si>
  <si>
    <t>c.(1246-1248)cCt&gt;cGt</t>
  </si>
  <si>
    <t>p.P416R</t>
  </si>
  <si>
    <t>c.(931-933)Cca&gt;Tca</t>
  </si>
  <si>
    <t>p.P311S</t>
  </si>
  <si>
    <t>c.2076G&gt;A</t>
  </si>
  <si>
    <t>c.(2074-2076)gtG&gt;gtA</t>
  </si>
  <si>
    <t>p.V692V</t>
  </si>
  <si>
    <t>c.2278G&gt;T</t>
  </si>
  <si>
    <t>c.(2278-2280)Gag&gt;Tag</t>
  </si>
  <si>
    <t>p.E760*</t>
  </si>
  <si>
    <t>c.2953G&gt;A</t>
  </si>
  <si>
    <t>c.1251C&gt;T</t>
  </si>
  <si>
    <t>c.(1249-1251)ttC&gt;ttT</t>
  </si>
  <si>
    <t>p.F417F</t>
  </si>
  <si>
    <t>c.594G&gt;A</t>
  </si>
  <si>
    <t>c.748C&gt;G</t>
  </si>
  <si>
    <t>c.(748-750)Cga&gt;Gga</t>
  </si>
  <si>
    <t>p.R250G</t>
  </si>
  <si>
    <t>c.1032G&gt;A</t>
  </si>
  <si>
    <t>c.473G&gt;T</t>
  </si>
  <si>
    <t>p.G158V</t>
  </si>
  <si>
    <t>ENST00000220562.4</t>
  </si>
  <si>
    <t>c.2059C&gt;G</t>
  </si>
  <si>
    <t>c.(2059-2061)Cct&gt;Gct</t>
  </si>
  <si>
    <t>p.P687A</t>
  </si>
  <si>
    <t>c.6128G&gt;A</t>
  </si>
  <si>
    <t>c.(6127-6129)gGt&gt;gAt</t>
  </si>
  <si>
    <t>p.G2043D</t>
  </si>
  <si>
    <t>ENST00000372394.1</t>
  </si>
  <si>
    <t>c.(469-471)cGc&gt;cAc</t>
  </si>
  <si>
    <t>p.R157H</t>
  </si>
  <si>
    <t>p.E209Q</t>
  </si>
  <si>
    <t>ENST00000472938.1</t>
  </si>
  <si>
    <t>c.1289G&gt;C</t>
  </si>
  <si>
    <t>c.(1288-1290)cGa&gt;cCa</t>
  </si>
  <si>
    <t>p.R430P</t>
  </si>
  <si>
    <t>c.(886-888)tCa&gt;tTa</t>
  </si>
  <si>
    <t>p.S296L</t>
  </si>
  <si>
    <t>p.L186L</t>
  </si>
  <si>
    <t>p.P7P</t>
  </si>
  <si>
    <t>c.384G&gt;C</t>
  </si>
  <si>
    <t>c.889G&gt;T</t>
  </si>
  <si>
    <t>c.783G&gt;T</t>
  </si>
  <si>
    <t>ENST00000228318.3</t>
  </si>
  <si>
    <t>c.682A&gt;G</t>
  </si>
  <si>
    <t>c.(682-684)Ata&gt;Gta</t>
  </si>
  <si>
    <t>p.I228V</t>
  </si>
  <si>
    <t>ENST00000311669.8</t>
  </si>
  <si>
    <t>c.613G&gt;A</t>
  </si>
  <si>
    <t>c.(613-615)Gag&gt;Aag</t>
  </si>
  <si>
    <t>p.E205K</t>
  </si>
  <si>
    <t>c.265G&gt;C</t>
  </si>
  <si>
    <t>c.(265-267)Gag&gt;Cag</t>
  </si>
  <si>
    <t>p.E89Q</t>
  </si>
  <si>
    <t>p.R315R</t>
  </si>
  <si>
    <t>c.662G&gt;A</t>
  </si>
  <si>
    <t>c.(532-534)cgC&gt;cgT</t>
  </si>
  <si>
    <t>ENST00000310522.5</t>
  </si>
  <si>
    <t>c.942G&gt;C</t>
  </si>
  <si>
    <t>c.(940-942)ctG&gt;ctC</t>
  </si>
  <si>
    <t>c.469G&gt;T</t>
  </si>
  <si>
    <t>p.R136Q</t>
  </si>
  <si>
    <t>c.969G&gt;A</t>
  </si>
  <si>
    <t>c.1250C&gt;A</t>
  </si>
  <si>
    <t>c.(1249-1251)tCc&gt;tAc</t>
  </si>
  <si>
    <t>p.S417Y</t>
  </si>
  <si>
    <t>c.1436G&gt;A</t>
  </si>
  <si>
    <t>c.(1435-1437)aGa&gt;aAa</t>
  </si>
  <si>
    <t>p.R479K</t>
  </si>
  <si>
    <t>c.2801C&gt;T</t>
  </si>
  <si>
    <t>c.(2800-2802)gCg&gt;gTg</t>
  </si>
  <si>
    <t>p.A934V</t>
  </si>
  <si>
    <t>ENST00000318636.3</t>
  </si>
  <si>
    <t>c.516G&gt;A</t>
  </si>
  <si>
    <t>c.(514-516)ctG&gt;ctA</t>
  </si>
  <si>
    <t>p.L172L</t>
  </si>
  <si>
    <t>c.321G&gt;C</t>
  </si>
  <si>
    <t>c.201G&gt;T</t>
  </si>
  <si>
    <t>ENST00000253577.3</t>
  </si>
  <si>
    <t>c.338T&gt;A</t>
  </si>
  <si>
    <t>c.(337-339)tTa&gt;tAa</t>
  </si>
  <si>
    <t>p.L113*</t>
  </si>
  <si>
    <t>c.1528G&gt;A</t>
  </si>
  <si>
    <t>c.439C&gt;T</t>
  </si>
  <si>
    <t>p.R147C</t>
  </si>
  <si>
    <t>c.1132G&gt;A</t>
  </si>
  <si>
    <t>c.(1132-1134)Gag&gt;Aag</t>
  </si>
  <si>
    <t>p.E378K</t>
  </si>
  <si>
    <t>ENST00000370695.4</t>
  </si>
  <si>
    <t>c.962T&gt;C</t>
  </si>
  <si>
    <t>c.(961-963)tTc&gt;tCc</t>
  </si>
  <si>
    <t>p.F321S</t>
  </si>
  <si>
    <t>c.1298G&gt;C</t>
  </si>
  <si>
    <t>c.(1297-1299)gGa&gt;gCa</t>
  </si>
  <si>
    <t>p.G433A</t>
  </si>
  <si>
    <t>c.343G&gt;A</t>
  </si>
  <si>
    <t>p.E115K</t>
  </si>
  <si>
    <t>ENST00000391855.2</t>
  </si>
  <si>
    <t>c.160C&gt;T</t>
  </si>
  <si>
    <t>c.(160-162)Cac&gt;Tac</t>
  </si>
  <si>
    <t>p.H54Y</t>
  </si>
  <si>
    <t>c.700C&gt;G</t>
  </si>
  <si>
    <t>c.(700-702)Ccc&gt;Gcc</t>
  </si>
  <si>
    <t>p.P234A</t>
  </si>
  <si>
    <t>c.888G&gt;A</t>
  </si>
  <si>
    <t>c.(886-888)gtG&gt;gtA</t>
  </si>
  <si>
    <t>p.V296V</t>
  </si>
  <si>
    <t>c.(823-825)Gtg&gt;Atg</t>
  </si>
  <si>
    <t>p.V275M</t>
  </si>
  <si>
    <t>ENST00000395226.2</t>
  </si>
  <si>
    <t>c.(1087-1089)Gtc&gt;Atc</t>
  </si>
  <si>
    <t>p.V363I</t>
  </si>
  <si>
    <t>c.1670C&gt;G</t>
  </si>
  <si>
    <t>c.(1669-1671)aCa&gt;aGa</t>
  </si>
  <si>
    <t>p.T557R</t>
  </si>
  <si>
    <t>c.850G&gt;C</t>
  </si>
  <si>
    <t>c.(850-852)Gag&gt;Cag</t>
  </si>
  <si>
    <t>p.E284Q</t>
  </si>
  <si>
    <t>c.475G&gt;A</t>
  </si>
  <si>
    <t>p.D159N</t>
  </si>
  <si>
    <t>c.616C&gt;T</t>
  </si>
  <si>
    <t>p.R206C</t>
  </si>
  <si>
    <t>c.655C&gt;T</t>
  </si>
  <si>
    <t>c.e16-1</t>
  </si>
  <si>
    <t>c.258C&gt;T</t>
  </si>
  <si>
    <t>p.S86S</t>
  </si>
  <si>
    <t>c.(3187-3189)cCt&gt;cTt</t>
  </si>
  <si>
    <t>p.P1063L</t>
  </si>
  <si>
    <t>c.858G&gt;A</t>
  </si>
  <si>
    <t>p.T276T</t>
  </si>
  <si>
    <t>c.183G&gt;T</t>
  </si>
  <si>
    <t>c.(181-183)tgG&gt;tgT</t>
  </si>
  <si>
    <t>p.W61C</t>
  </si>
  <si>
    <t>ENST00000375500.3</t>
  </si>
  <si>
    <t>c.(364-366)caG&gt;caT</t>
  </si>
  <si>
    <t>p.Q122H</t>
  </si>
  <si>
    <t>ENST00000371790.4</t>
  </si>
  <si>
    <t>c.(250-252)taC&gt;taT</t>
  </si>
  <si>
    <t>p.Y84Y</t>
  </si>
  <si>
    <t>ENST00000359062.3</t>
  </si>
  <si>
    <t>c.497C&gt;A</t>
  </si>
  <si>
    <t>c.(496-498)gCc&gt;gAc</t>
  </si>
  <si>
    <t>p.A166D</t>
  </si>
  <si>
    <t>c.1324G&gt;C</t>
  </si>
  <si>
    <t>ENST00000301365.4</t>
  </si>
  <si>
    <t>c.(265-267)cCt&gt;cAt</t>
  </si>
  <si>
    <t>p.P89H</t>
  </si>
  <si>
    <t>ENST00000225538.3</t>
  </si>
  <si>
    <t>c.(13-15)ttC&gt;ttT</t>
  </si>
  <si>
    <t>p.F5F</t>
  </si>
  <si>
    <t>c.286G&gt;T</t>
  </si>
  <si>
    <t>ENST00000279027.4</t>
  </si>
  <si>
    <t>c.(1798-1800)Cgg&gt;Tgg</t>
  </si>
  <si>
    <t>p.R600W</t>
  </si>
  <si>
    <t>c.524G&gt;A</t>
  </si>
  <si>
    <t>c.(886-888)Cgc&gt;Tgc</t>
  </si>
  <si>
    <t>p.R296C</t>
  </si>
  <si>
    <t>c.682G&gt;A</t>
  </si>
  <si>
    <t>c.1500G&gt;A</t>
  </si>
  <si>
    <t>ENST00000216075.6</t>
  </si>
  <si>
    <t>c.1330C&gt;T</t>
  </si>
  <si>
    <t>c.407C&gt;T</t>
  </si>
  <si>
    <t>c.1773C&gt;T</t>
  </si>
  <si>
    <t>c.5G&gt;T</t>
  </si>
  <si>
    <t>p.G2V</t>
  </si>
  <si>
    <t>c.10811G&gt;A</t>
  </si>
  <si>
    <t>c.(10810-10812)cGg&gt;cAg</t>
  </si>
  <si>
    <t>p.R3604Q</t>
  </si>
  <si>
    <t>ENST00000382489.3</t>
  </si>
  <si>
    <t>c.624C&gt;A</t>
  </si>
  <si>
    <t>c.(622-624)acC&gt;acA</t>
  </si>
  <si>
    <t>p.T208T</t>
  </si>
  <si>
    <t>c.166C&gt;T</t>
  </si>
  <si>
    <t>ENST00000295266.4</t>
  </si>
  <si>
    <t>c.899G&gt;A</t>
  </si>
  <si>
    <t>c.(898-900)cGt&gt;cAt</t>
  </si>
  <si>
    <t>p.R300H</t>
  </si>
  <si>
    <t>c.1705G&gt;A</t>
  </si>
  <si>
    <t>c.(1705-1707)Gct&gt;Act</t>
  </si>
  <si>
    <t>p.A569T</t>
  </si>
  <si>
    <t>c.100C&gt;T</t>
  </si>
  <si>
    <t>c.(100-102)Cga&gt;Tga</t>
  </si>
  <si>
    <t>p.R34*</t>
  </si>
  <si>
    <t>ENST00000262462.4</t>
  </si>
  <si>
    <t>c.(1009-1011)Gga&gt;Tga</t>
  </si>
  <si>
    <t>p.G337*</t>
  </si>
  <si>
    <t>ENST00000428797.2</t>
  </si>
  <si>
    <t>c.574G&gt;T</t>
  </si>
  <si>
    <t>c.(574-576)Gca&gt;Tca</t>
  </si>
  <si>
    <t>p.A192S</t>
  </si>
  <si>
    <t>ENST00000274793.7</t>
  </si>
  <si>
    <t>c.956C&gt;G</t>
  </si>
  <si>
    <t>c.(955-957)tCt&gt;tGt</t>
  </si>
  <si>
    <t>p.S319C</t>
  </si>
  <si>
    <t>c.(646-648)Gtg&gt;Atg</t>
  </si>
  <si>
    <t>p.V216M</t>
  </si>
  <si>
    <t>c.57G&gt;C</t>
  </si>
  <si>
    <t>p.K19N</t>
  </si>
  <si>
    <t>c.50A&gt;T</t>
  </si>
  <si>
    <t>c.748G&gt;A</t>
  </si>
  <si>
    <t>p.L219L</t>
  </si>
  <si>
    <t>c.63G&gt;T</t>
  </si>
  <si>
    <t>ENST00000360862.5</t>
  </si>
  <si>
    <t>c.256G&gt;T</t>
  </si>
  <si>
    <t>c.(256-258)Gaa&gt;Taa</t>
  </si>
  <si>
    <t>p.E86*</t>
  </si>
  <si>
    <t>c.196A&gt;G</t>
  </si>
  <si>
    <t>c.1580G&gt;A</t>
  </si>
  <si>
    <t>c.(1579-1581)cGc&gt;cAc</t>
  </si>
  <si>
    <t>p.R527H</t>
  </si>
  <si>
    <t>c.1396G&gt;T</t>
  </si>
  <si>
    <t>c.1247C&gt;A</t>
  </si>
  <si>
    <t>c.(1246-1248)gCa&gt;gAa</t>
  </si>
  <si>
    <t>p.A416E</t>
  </si>
  <si>
    <t>c.6248G&gt;T</t>
  </si>
  <si>
    <t>c.(6247-6249)aGg&gt;aTg</t>
  </si>
  <si>
    <t>p.R2083M</t>
  </si>
  <si>
    <t>c.1473C&gt;T</t>
  </si>
  <si>
    <t>p.S491S</t>
  </si>
  <si>
    <t>ENST00000315366.7</t>
  </si>
  <si>
    <t>c.683C&gt;T</t>
  </si>
  <si>
    <t>c.(682-684)gCt&gt;gTt</t>
  </si>
  <si>
    <t>p.A228V</t>
  </si>
  <si>
    <t>p.P302P</t>
  </si>
  <si>
    <t>c.1991G&gt;A</t>
  </si>
  <si>
    <t>ENST00000609923.1</t>
  </si>
  <si>
    <t>c.269T&gt;C</t>
  </si>
  <si>
    <t>c.(268-270)cTt&gt;cCt</t>
  </si>
  <si>
    <t>p.L90P</t>
  </si>
  <si>
    <t>c.1517C&gt;A</t>
  </si>
  <si>
    <t>c.113C&gt;T</t>
  </si>
  <si>
    <t>c.1171G&gt;A</t>
  </si>
  <si>
    <t>c.(1171-1173)Gaa&gt;Aaa</t>
  </si>
  <si>
    <t>p.E391K</t>
  </si>
  <si>
    <t>c.(283-285)Gct&gt;Act</t>
  </si>
  <si>
    <t>c.437A&gt;T</t>
  </si>
  <si>
    <t>c.(436-438)aAt&gt;aTt</t>
  </si>
  <si>
    <t>p.N146I</t>
  </si>
  <si>
    <t>c.3079G&gt;A</t>
  </si>
  <si>
    <t>c.977G&gt;A</t>
  </si>
  <si>
    <t>c.(31-33)Ctg&gt;Ttg</t>
  </si>
  <si>
    <t>p.L11L</t>
  </si>
  <si>
    <t>ENST00000261326.5</t>
  </si>
  <si>
    <t>c.301G&gt;A</t>
  </si>
  <si>
    <t>p.D101N</t>
  </si>
  <si>
    <t>p.S200S</t>
  </si>
  <si>
    <t>c.(829-831)Cga&gt;Tga</t>
  </si>
  <si>
    <t>p.R277*</t>
  </si>
  <si>
    <t>c.211C&gt;T</t>
  </si>
  <si>
    <t>c.(211-213)Cgg&gt;Tgg</t>
  </si>
  <si>
    <t>p.R71W</t>
  </si>
  <si>
    <t>c.(451-453)atC&gt;atT</t>
  </si>
  <si>
    <t>p.I151I</t>
  </si>
  <si>
    <t>ENST00000419594.1</t>
  </si>
  <si>
    <t>c.1643T&gt;A</t>
  </si>
  <si>
    <t>c.(1642-1644)aTc&gt;aAc</t>
  </si>
  <si>
    <t>p.I548N</t>
  </si>
  <si>
    <t>c.2730C&gt;T</t>
  </si>
  <si>
    <t>c.486A&gt;T</t>
  </si>
  <si>
    <t>c.(484-486)aaA&gt;aaT</t>
  </si>
  <si>
    <t>p.K162N</t>
  </si>
  <si>
    <t>ENST00000302328.3</t>
  </si>
  <si>
    <t>c.1291G&gt;C</t>
  </si>
  <si>
    <t>c.(1291-1293)Gaa&gt;Caa</t>
  </si>
  <si>
    <t>p.E431Q</t>
  </si>
  <si>
    <t>ENST00000273359.3</t>
  </si>
  <si>
    <t>c.(484-486)Gca&gt;Aca</t>
  </si>
  <si>
    <t>p.A162T</t>
  </si>
  <si>
    <t>ENST00000492406.1</t>
  </si>
  <si>
    <t>c.(1171-1173)Cga&gt;Tga</t>
  </si>
  <si>
    <t>p.R391*</t>
  </si>
  <si>
    <t>c.1767C&gt;T</t>
  </si>
  <si>
    <t>c.(1765-1767)atC&gt;atT</t>
  </si>
  <si>
    <t>p.I589I</t>
  </si>
  <si>
    <t>c.e20-1</t>
  </si>
  <si>
    <t>c.8978C&gt;T</t>
  </si>
  <si>
    <t>c.(8977-8979)tCg&gt;tTg</t>
  </si>
  <si>
    <t>p.S2993L</t>
  </si>
  <si>
    <t>ENST00000265627.5</t>
  </si>
  <si>
    <t>c.(946-948)Gtg&gt;Atg</t>
  </si>
  <si>
    <t>p.V316M</t>
  </si>
  <si>
    <t>ENST00000389060.4</t>
  </si>
  <si>
    <t>c.851G&gt;A</t>
  </si>
  <si>
    <t>c.(850-852)cGt&gt;cAt</t>
  </si>
  <si>
    <t>p.R284H</t>
  </si>
  <si>
    <t>c.593T&gt;C</t>
  </si>
  <si>
    <t>c.(592-594)cTc&gt;cCc</t>
  </si>
  <si>
    <t>p.L198P</t>
  </si>
  <si>
    <t>c.(592-594)ctC&gt;ctT</t>
  </si>
  <si>
    <t>p.L198L</t>
  </si>
  <si>
    <t>c.498C&gt;T</t>
  </si>
  <si>
    <t>c.842G&gt;A</t>
  </si>
  <si>
    <t>c.(841-843)cGc&gt;cAc</t>
  </si>
  <si>
    <t>p.R281H</t>
  </si>
  <si>
    <t>p.A705A</t>
  </si>
  <si>
    <t>ENST00000277517.1</t>
  </si>
  <si>
    <t>c.516C&gt;G</t>
  </si>
  <si>
    <t>c.(514-516)ctC&gt;ctG</t>
  </si>
  <si>
    <t>c.5053G&gt;T</t>
  </si>
  <si>
    <t>c.(5053-5055)Ggc&gt;Tgc</t>
  </si>
  <si>
    <t>p.G1685C</t>
  </si>
  <si>
    <t>c.6438A&gt;G</t>
  </si>
  <si>
    <t>c.(6436-6438)ccA&gt;ccG</t>
  </si>
  <si>
    <t>p.P2146P</t>
  </si>
  <si>
    <t>ENST00000263774.4</t>
  </si>
  <si>
    <t>c.(454-456)ccC&gt;ccT</t>
  </si>
  <si>
    <t>p.P152P</t>
  </si>
  <si>
    <t>c.2525C&gt;T</t>
  </si>
  <si>
    <t>c.(2524-2526)gCg&gt;gTg</t>
  </si>
  <si>
    <t>p.A842V</t>
  </si>
  <si>
    <t>c.(430-432)Cgc&gt;Tgc</t>
  </si>
  <si>
    <t>p.R144C</t>
  </si>
  <si>
    <t>p.L257F</t>
  </si>
  <si>
    <t>p.G110R</t>
  </si>
  <si>
    <t>c.853C&gt;T</t>
  </si>
  <si>
    <t>ENST00000267615.6</t>
  </si>
  <si>
    <t>c.(910-912)ggC&gt;ggT</t>
  </si>
  <si>
    <t>p.G304G</t>
  </si>
  <si>
    <t>c.1306G&gt;C</t>
  </si>
  <si>
    <t>c.(1306-1308)Gag&gt;Cag</t>
  </si>
  <si>
    <t>p.E436Q</t>
  </si>
  <si>
    <t>c.(3634-3636)acG&gt;acA</t>
  </si>
  <si>
    <t>p.T1212T</t>
  </si>
  <si>
    <t>c.473C&gt;A</t>
  </si>
  <si>
    <t>c.2163G&gt;T</t>
  </si>
  <si>
    <t>p.L721L</t>
  </si>
  <si>
    <t>c.(91-93)Gtt&gt;Att</t>
  </si>
  <si>
    <t>p.V31I</t>
  </si>
  <si>
    <t>ENST00000394406.2</t>
  </si>
  <si>
    <t>c.5269G&gt;C</t>
  </si>
  <si>
    <t>c.(5269-5271)Gat&gt;Cat</t>
  </si>
  <si>
    <t>p.D1757H</t>
  </si>
  <si>
    <t>ENST00000392676.3</t>
  </si>
  <si>
    <t>c.245C&gt;G</t>
  </si>
  <si>
    <t>c.(244-246)aCt&gt;aGt</t>
  </si>
  <si>
    <t>p.T82S</t>
  </si>
  <si>
    <t>c.419G&gt;T</t>
  </si>
  <si>
    <t>c.661C&gt;T</t>
  </si>
  <si>
    <t>c.545A&gt;G</t>
  </si>
  <si>
    <t>c.142G&gt;C</t>
  </si>
  <si>
    <t>ENST00000374492.3</t>
  </si>
  <si>
    <t>c.1201G&gt;C</t>
  </si>
  <si>
    <t>c.(1201-1203)Gaa&gt;Caa</t>
  </si>
  <si>
    <t>p.E401Q</t>
  </si>
  <si>
    <t>c.1181G&gt;C</t>
  </si>
  <si>
    <t>c.(1180-1182)aGa&gt;aCa</t>
  </si>
  <si>
    <t>p.R394T</t>
  </si>
  <si>
    <t>c.1171G&gt;C</t>
  </si>
  <si>
    <t>c.(1171-1173)Gaa&gt;Caa</t>
  </si>
  <si>
    <t>p.E391Q</t>
  </si>
  <si>
    <t>c.2483G&gt;A</t>
  </si>
  <si>
    <t>ENST00000334398.3</t>
  </si>
  <si>
    <t>c.(385-387)Gat&gt;Cat</t>
  </si>
  <si>
    <t>p.D129H</t>
  </si>
  <si>
    <t>ENST00000373894.3</t>
  </si>
  <si>
    <t>c.703G&gt;A</t>
  </si>
  <si>
    <t>c.(703-705)Ggc&gt;Agc</t>
  </si>
  <si>
    <t>p.G235S</t>
  </si>
  <si>
    <t>c.471C&gt;A</t>
  </si>
  <si>
    <t>c.754G&gt;C</t>
  </si>
  <si>
    <t>c.(754-756)Gaa&gt;Caa</t>
  </si>
  <si>
    <t>p.E252Q</t>
  </si>
  <si>
    <t>c.(5944-5946)Gac&gt;Aac</t>
  </si>
  <si>
    <t>p.D1982N</t>
  </si>
  <si>
    <t>p.L976L</t>
  </si>
  <si>
    <t>c.(340-342)acG&gt;acA</t>
  </si>
  <si>
    <t>p.T114T</t>
  </si>
  <si>
    <t>c.1714T&gt;A</t>
  </si>
  <si>
    <t>c.(1714-1716)Ttt&gt;Att</t>
  </si>
  <si>
    <t>p.F572I</t>
  </si>
  <si>
    <t>c.1894G&gt;A</t>
  </si>
  <si>
    <t>c.(1894-1896)Gat&gt;Aat</t>
  </si>
  <si>
    <t>p.D632N</t>
  </si>
  <si>
    <t>c.1294G&gt;A</t>
  </si>
  <si>
    <t>c.360C&gt;T</t>
  </si>
  <si>
    <t>c.(358-360)ctC&gt;ctT</t>
  </si>
  <si>
    <t>c.47T&gt;A</t>
  </si>
  <si>
    <t>c.(46-48)cTg&gt;cAg</t>
  </si>
  <si>
    <t>p.L16Q</t>
  </si>
  <si>
    <t>c.(46-48)ctG&gt;ctT</t>
  </si>
  <si>
    <t>c.558G&gt;T</t>
  </si>
  <si>
    <t>c.5223C&gt;T</t>
  </si>
  <si>
    <t>ENST00000320285.4</t>
  </si>
  <si>
    <t>ENST00000288490.5</t>
  </si>
  <si>
    <t>c.991C&gt;G</t>
  </si>
  <si>
    <t>c.(991-993)Cag&gt;Gag</t>
  </si>
  <si>
    <t>p.Q331E</t>
  </si>
  <si>
    <t>p.V635V</t>
  </si>
  <si>
    <t>c.(1378-1380)Gaa&gt;Aaa</t>
  </si>
  <si>
    <t>c.582T&gt;A</t>
  </si>
  <si>
    <t>c.370G&gt;A</t>
  </si>
  <si>
    <t>c.(970-972)Cag&gt;Gag</t>
  </si>
  <si>
    <t>p.Q324E</t>
  </si>
  <si>
    <t>c.1215G&gt;T</t>
  </si>
  <si>
    <t>p.L405F</t>
  </si>
  <si>
    <t>c.488G&gt;A</t>
  </si>
  <si>
    <t>c.(487-489)cGg&gt;cAg</t>
  </si>
  <si>
    <t>p.R163Q</t>
  </si>
  <si>
    <t>ENST00000299134.5</t>
  </si>
  <si>
    <t>c.1348G&gt;A</t>
  </si>
  <si>
    <t>c.(1348-1350)Gag&gt;Aag</t>
  </si>
  <si>
    <t>p.E450K</t>
  </si>
  <si>
    <t>ENST00000242839.4</t>
  </si>
  <si>
    <t>c.(97-99)atG&gt;atT</t>
  </si>
  <si>
    <t>p.M33I</t>
  </si>
  <si>
    <t>c.478C&gt;T</t>
  </si>
  <si>
    <t>p.R160C</t>
  </si>
  <si>
    <t>c.300C&gt;T</t>
  </si>
  <si>
    <t>ENST00000313478.7</t>
  </si>
  <si>
    <t>c.5086A&gt;G</t>
  </si>
  <si>
    <t>c.(5086-5088)Ata&gt;Gta</t>
  </si>
  <si>
    <t>p.I1696V</t>
  </si>
  <si>
    <t>c.308C&gt;T</t>
  </si>
  <si>
    <t>c.(307-309)tCc&gt;tTc</t>
  </si>
  <si>
    <t>p.S103F</t>
  </si>
  <si>
    <t>c.1680G&gt;T</t>
  </si>
  <si>
    <t>c.1476C&gt;T</t>
  </si>
  <si>
    <t>c.(1474-1476)agC&gt;agT</t>
  </si>
  <si>
    <t>p.S492S</t>
  </si>
  <si>
    <t>c.209C&gt;A</t>
  </si>
  <si>
    <t>c.847G&gt;A</t>
  </si>
  <si>
    <t>c.(847-849)Gag&gt;Aag</t>
  </si>
  <si>
    <t>p.E283K</t>
  </si>
  <si>
    <t>c.662C&gt;T</t>
  </si>
  <si>
    <t>c.(523-525)cGg&gt;cAg</t>
  </si>
  <si>
    <t>p.R175Q</t>
  </si>
  <si>
    <t>c.2484C&gt;T</t>
  </si>
  <si>
    <t>c.(2482-2484)acC&gt;acT</t>
  </si>
  <si>
    <t>p.T828T</t>
  </si>
  <si>
    <t>ENST00000374332.4</t>
  </si>
  <si>
    <t>c.1410G&gt;A</t>
  </si>
  <si>
    <t>c.(1408-1410)aaG&gt;aaA</t>
  </si>
  <si>
    <t>p.K470K</t>
  </si>
  <si>
    <t>c.115G&gt;C</t>
  </si>
  <si>
    <t>c.(115-117)Gaa&gt;Caa</t>
  </si>
  <si>
    <t>p.E39Q</t>
  </si>
  <si>
    <t>c.2932C&gt;A</t>
  </si>
  <si>
    <t>c.(2932-2934)Ctt&gt;Att</t>
  </si>
  <si>
    <t>p.L978I</t>
  </si>
  <si>
    <t>c.598C&gt;T</t>
  </si>
  <si>
    <t>c.(1330-1332)cGa&gt;cCa</t>
  </si>
  <si>
    <t>p.R444P</t>
  </si>
  <si>
    <t>c.1952A&gt;T</t>
  </si>
  <si>
    <t>ENST00000357681.5</t>
  </si>
  <si>
    <t>c.579C&gt;G</t>
  </si>
  <si>
    <t>c.(577-579)atC&gt;atG</t>
  </si>
  <si>
    <t>p.I193M</t>
  </si>
  <si>
    <t>ENST00000444842.2</t>
  </si>
  <si>
    <t>c.17C&gt;G</t>
  </si>
  <si>
    <t>c.(16-18)tCg&gt;tGg</t>
  </si>
  <si>
    <t>p.S6W</t>
  </si>
  <si>
    <t>c.99C&gt;G</t>
  </si>
  <si>
    <t>c.838G&gt;T</t>
  </si>
  <si>
    <t>ENST00000259253.6</t>
  </si>
  <si>
    <t>c.3034C&gt;T</t>
  </si>
  <si>
    <t>c.(3034-3036)Cag&gt;Tag</t>
  </si>
  <si>
    <t>p.Q1012*</t>
  </si>
  <si>
    <t>c.589G&gt;C</t>
  </si>
  <si>
    <t>c.63G&gt;C</t>
  </si>
  <si>
    <t>ENST00000491190.1</t>
  </si>
  <si>
    <t>c.96G&gt;T</t>
  </si>
  <si>
    <t>c.(94-96)ccG&gt;ccT</t>
  </si>
  <si>
    <t>p.P32P</t>
  </si>
  <si>
    <t>c.(94-96)cCg&gt;cTg</t>
  </si>
  <si>
    <t>p.P32L</t>
  </si>
  <si>
    <t>c.291G&gt;T</t>
  </si>
  <si>
    <t>c.(1438-1440)ttC&gt;ttT</t>
  </si>
  <si>
    <t>p.F480F</t>
  </si>
  <si>
    <t>c.2727C&gt;G</t>
  </si>
  <si>
    <t>c.(2725-2727)ttC&gt;ttG</t>
  </si>
  <si>
    <t>p.F909L</t>
  </si>
  <si>
    <t>ENST00000323116.5</t>
  </si>
  <si>
    <t>c.801G&gt;C</t>
  </si>
  <si>
    <t>c.(799-801)aaG&gt;aaC</t>
  </si>
  <si>
    <t>p.K267N</t>
  </si>
  <si>
    <t>c.(421-423)Gaa&gt;Caa</t>
  </si>
  <si>
    <t>ENST00000507146.1</t>
  </si>
  <si>
    <t>c.760C&gt;G</t>
  </si>
  <si>
    <t>c.(760-762)Cta&gt;Gta</t>
  </si>
  <si>
    <t>p.L254V</t>
  </si>
  <si>
    <t>p.L144L</t>
  </si>
  <si>
    <t>c.1999G&gt;C</t>
  </si>
  <si>
    <t>c.762C&gt;G</t>
  </si>
  <si>
    <t>ENST00000258711.6</t>
  </si>
  <si>
    <t>c.141G&gt;A</t>
  </si>
  <si>
    <t>c.(139-141)ccG&gt;ccA</t>
  </si>
  <si>
    <t>p.P47P</t>
  </si>
  <si>
    <t>p.R219C</t>
  </si>
  <si>
    <t>c.265C&gt;A</t>
  </si>
  <si>
    <t>c.1962C&gt;T</t>
  </si>
  <si>
    <t>c.(1048-1050)cGa&gt;cTa</t>
  </si>
  <si>
    <t>p.R350L</t>
  </si>
  <si>
    <t>c.3008G&gt;C</t>
  </si>
  <si>
    <t>c.(3007-3009)aGc&gt;aCc</t>
  </si>
  <si>
    <t>p.S1003T</t>
  </si>
  <si>
    <t>c.999G&gt;A</t>
  </si>
  <si>
    <t>p.L333L</t>
  </si>
  <si>
    <t>p.E514K</t>
  </si>
  <si>
    <t>c.563G&gt;C</t>
  </si>
  <si>
    <t>c.(562-564)gGa&gt;gCa</t>
  </si>
  <si>
    <t>p.G188A</t>
  </si>
  <si>
    <t>ENST00000297785.3</t>
  </si>
  <si>
    <t>c.(232-234)cGt&gt;cAt</t>
  </si>
  <si>
    <t>p.R78H</t>
  </si>
  <si>
    <t>c.664G&gt;T</t>
  </si>
  <si>
    <t>c.679G&gt;A</t>
  </si>
  <si>
    <t>c.(679-681)Gag&gt;Aag</t>
  </si>
  <si>
    <t>p.E227K</t>
  </si>
  <si>
    <t>c.489C&gt;T</t>
  </si>
  <si>
    <t>c.151C&gt;T</t>
  </si>
  <si>
    <t>c.(151-153)Ccg&gt;Tcg</t>
  </si>
  <si>
    <t>p.P51S</t>
  </si>
  <si>
    <t>c.405C&gt;G</t>
  </si>
  <si>
    <t>c.(403-405)gtC&gt;gtG</t>
  </si>
  <si>
    <t>c.416C&gt;T</t>
  </si>
  <si>
    <t>c.687G&gt;C</t>
  </si>
  <si>
    <t>p.E264K</t>
  </si>
  <si>
    <t>ENST00000164139.3</t>
  </si>
  <si>
    <t>c.(1879-1881)atC&gt;atA</t>
  </si>
  <si>
    <t>p.I627I</t>
  </si>
  <si>
    <t>c.648C&gt;T</t>
  </si>
  <si>
    <t>c.(646-648)ttC&gt;ttT</t>
  </si>
  <si>
    <t>p.F216F</t>
  </si>
  <si>
    <t>ENST00000449422.2</t>
  </si>
  <si>
    <t>c.1520C&gt;G</t>
  </si>
  <si>
    <t>c.(1519-1521)tCa&gt;tGa</t>
  </si>
  <si>
    <t>p.S507*</t>
  </si>
  <si>
    <t>c.(262-264)ttC&gt;ttT</t>
  </si>
  <si>
    <t>p.F88F</t>
  </si>
  <si>
    <t>c.1510G&gt;C</t>
  </si>
  <si>
    <t>c.1090G&gt;C</t>
  </si>
  <si>
    <t>c.(1090-1092)Gaa&gt;Caa</t>
  </si>
  <si>
    <t>p.E364Q</t>
  </si>
  <si>
    <t>c.1336C&gt;G</t>
  </si>
  <si>
    <t>ENST00000445328.2</t>
  </si>
  <si>
    <t>c.(280-282)tgG&gt;tgC</t>
  </si>
  <si>
    <t>p.W94C</t>
  </si>
  <si>
    <t>c.1295G&gt;A</t>
  </si>
  <si>
    <t>c.(1294-1296)gGc&gt;gAc</t>
  </si>
  <si>
    <t>p.G432D</t>
  </si>
  <si>
    <t>c.1069G&gt;C</t>
  </si>
  <si>
    <t>p.D357H</t>
  </si>
  <si>
    <t>c.2045C&gt;T</t>
  </si>
  <si>
    <t>c.(2044-2046)cCg&gt;cTg</t>
  </si>
  <si>
    <t>p.P682L</t>
  </si>
  <si>
    <t>c.1258G&gt;C</t>
  </si>
  <si>
    <t>c.(1258-1260)Gag&gt;Cag</t>
  </si>
  <si>
    <t>p.E420Q</t>
  </si>
  <si>
    <t>ENST00000397532.3</t>
  </si>
  <si>
    <t>c.43G&gt;A</t>
  </si>
  <si>
    <t>c.(43-45)Gtg&gt;Atg</t>
  </si>
  <si>
    <t>p.V15M</t>
  </si>
  <si>
    <t>ENST00000267488.4</t>
  </si>
  <si>
    <t>c.1354G&gt;C</t>
  </si>
  <si>
    <t>c.(1354-1356)Gat&gt;Cat</t>
  </si>
  <si>
    <t>p.D452H</t>
  </si>
  <si>
    <t>ENST00000335625.5</t>
  </si>
  <si>
    <t>c.220C&gt;G</t>
  </si>
  <si>
    <t>c.(220-222)Cag&gt;Gag</t>
  </si>
  <si>
    <t>p.Q74E</t>
  </si>
  <si>
    <t>ENST00000389039.6</t>
  </si>
  <si>
    <t>c.1238A&gt;T</t>
  </si>
  <si>
    <t>c.(1237-1239)tAc&gt;tTc</t>
  </si>
  <si>
    <t>p.Y413F</t>
  </si>
  <si>
    <t>ENST00000204679.4</t>
  </si>
  <si>
    <t>c.812C&gt;G</t>
  </si>
  <si>
    <t>c.(811-813)aCg&gt;aGg</t>
  </si>
  <si>
    <t>p.T271R</t>
  </si>
  <si>
    <t>ENST00000353258.3</t>
  </si>
  <si>
    <t>c.(637-639)atG&gt;atC</t>
  </si>
  <si>
    <t>p.M213I</t>
  </si>
  <si>
    <t>c.978G&gt;C</t>
  </si>
  <si>
    <t>c.(976-978)atG&gt;atC</t>
  </si>
  <si>
    <t>p.M326I</t>
  </si>
  <si>
    <t>p.V215V</t>
  </si>
  <si>
    <t>c.1124G&gt;A</t>
  </si>
  <si>
    <t>ENST00000402418.3</t>
  </si>
  <si>
    <t>c.(628-630)Gaa&gt;Aaa</t>
  </si>
  <si>
    <t>p.E210K</t>
  </si>
  <si>
    <t>ENST00000446526.3</t>
  </si>
  <si>
    <t>c.577G&gt;C</t>
  </si>
  <si>
    <t>c.(577-579)Gaa&gt;Caa</t>
  </si>
  <si>
    <t>p.E193Q</t>
  </si>
  <si>
    <t>c.1315G&gt;T</t>
  </si>
  <si>
    <t>c.110C&gt;T</t>
  </si>
  <si>
    <t>p.P37L</t>
  </si>
  <si>
    <t>ENST00000599111.1</t>
  </si>
  <si>
    <t>c.1575G&gt;C</t>
  </si>
  <si>
    <t>c.(1573-1575)aaG&gt;aaC</t>
  </si>
  <si>
    <t>p.K525N</t>
  </si>
  <si>
    <t>c.924C&gt;T</t>
  </si>
  <si>
    <t>c.139G&gt;C</t>
  </si>
  <si>
    <t>c.1595C&gt;A</t>
  </si>
  <si>
    <t>c.(1594-1596)gCa&gt;gAa</t>
  </si>
  <si>
    <t>p.A532E</t>
  </si>
  <si>
    <t>c.1222G&gt;C</t>
  </si>
  <si>
    <t>c.28G&gt;T</t>
  </si>
  <si>
    <t>p.E10*</t>
  </si>
  <si>
    <t>c.638C&gt;A</t>
  </si>
  <si>
    <t>c.984T&gt;A</t>
  </si>
  <si>
    <t>c.(982-984)ttT&gt;ttA</t>
  </si>
  <si>
    <t>p.F328L</t>
  </si>
  <si>
    <t>ENST00000477593.1</t>
  </si>
  <si>
    <t>c.1791T&gt;G</t>
  </si>
  <si>
    <t>c.(1789-1791)atT&gt;atG</t>
  </si>
  <si>
    <t>p.I597M</t>
  </si>
  <si>
    <t>c.(721-723)ggC&gt;ggT</t>
  </si>
  <si>
    <t>c.(1213-1215)Cgt&gt;Agt</t>
  </si>
  <si>
    <t>p.R405S</t>
  </si>
  <si>
    <t>c.404G&gt;T</t>
  </si>
  <si>
    <t>c.434C&gt;A</t>
  </si>
  <si>
    <t>p.P145H</t>
  </si>
  <si>
    <t>c.1168G&gt;T</t>
  </si>
  <si>
    <t>ENST00000310018.2</t>
  </si>
  <si>
    <t>ENST00000336425.5</t>
  </si>
  <si>
    <t>c.878G&gt;T</t>
  </si>
  <si>
    <t>c.(877-879)gGc&gt;gTc</t>
  </si>
  <si>
    <t>p.G293V</t>
  </si>
  <si>
    <t>c.67G&gt;T</t>
  </si>
  <si>
    <t>c.(67-69)Gaa&gt;Taa</t>
  </si>
  <si>
    <t>p.E23*</t>
  </si>
  <si>
    <t>c.(238-240)Gtc&gt;Atc</t>
  </si>
  <si>
    <t>p.V80I</t>
  </si>
  <si>
    <t>c.693C&gt;T</t>
  </si>
  <si>
    <t>c.730G&gt;A</t>
  </si>
  <si>
    <t>c.53C&gt;T</t>
  </si>
  <si>
    <t>c.1043C&gt;T</t>
  </si>
  <si>
    <t>p.G43G</t>
  </si>
  <si>
    <t>c.1246C&gt;G</t>
  </si>
  <si>
    <t>c.(1246-1248)Ctg&gt;Gtg</t>
  </si>
  <si>
    <t>p.L416V</t>
  </si>
  <si>
    <t>c.4445C&gt;A</t>
  </si>
  <si>
    <t>c.(4444-4446)gCa&gt;gAa</t>
  </si>
  <si>
    <t>p.A1482E</t>
  </si>
  <si>
    <t>c.641C&gt;T</t>
  </si>
  <si>
    <t>c.914G&gt;T</t>
  </si>
  <si>
    <t>c.271C&gt;T</t>
  </si>
  <si>
    <t>c.(271-273)Ctc&gt;Ttc</t>
  </si>
  <si>
    <t>p.L91F</t>
  </si>
  <si>
    <t>c.11G&gt;C</t>
  </si>
  <si>
    <t>c.(10-12)tGt&gt;tCt</t>
  </si>
  <si>
    <t>p.C4S</t>
  </si>
  <si>
    <t>c.400G&gt;T</t>
  </si>
  <si>
    <t>c.150G&gt;C</t>
  </si>
  <si>
    <t>c.(148-150)tgG&gt;tgC</t>
  </si>
  <si>
    <t>p.W50C</t>
  </si>
  <si>
    <t>c.964G&gt;A</t>
  </si>
  <si>
    <t>ENST00000358078.4</t>
  </si>
  <si>
    <t>c.1272C&gt;G</t>
  </si>
  <si>
    <t>c.(1270-1272)cgC&gt;cgG</t>
  </si>
  <si>
    <t>p.R424R</t>
  </si>
  <si>
    <t>c.4163T&gt;A</t>
  </si>
  <si>
    <t>c.(4162-4164)tTt&gt;tAt</t>
  </si>
  <si>
    <t>p.F1388Y</t>
  </si>
  <si>
    <t>c.617G&gt;A</t>
  </si>
  <si>
    <t>p.E185D</t>
  </si>
  <si>
    <t>c.37C&gt;A</t>
  </si>
  <si>
    <t>c.(37-39)Ctg&gt;Atg</t>
  </si>
  <si>
    <t>p.L13M</t>
  </si>
  <si>
    <t>c.1538C&gt;A</t>
  </si>
  <si>
    <t>c.(1537-1539)cCt&gt;cAt</t>
  </si>
  <si>
    <t>p.P513H</t>
  </si>
  <si>
    <t>c.6020G&gt;A</t>
  </si>
  <si>
    <t>c.1066G&gt;A</t>
  </si>
  <si>
    <t>c.(1066-1068)Gct&gt;Act</t>
  </si>
  <si>
    <t>p.A356T</t>
  </si>
  <si>
    <t>c.868G&gt;T</t>
  </si>
  <si>
    <t>c.(868-870)Gca&gt;Tca</t>
  </si>
  <si>
    <t>p.A290S</t>
  </si>
  <si>
    <t>p.R97R</t>
  </si>
  <si>
    <t>c.231C&gt;A</t>
  </si>
  <si>
    <t>c.(229-231)acC&gt;acA</t>
  </si>
  <si>
    <t>p.T77T</t>
  </si>
  <si>
    <t>c.1084G&gt;A</t>
  </si>
  <si>
    <t>c.(1084-1086)Gca&gt;Aca</t>
  </si>
  <si>
    <t>p.A362T</t>
  </si>
  <si>
    <t>c.255G&gt;A</t>
  </si>
  <si>
    <t>ENST00000302586.3</t>
  </si>
  <si>
    <t>c.1049A&gt;T</t>
  </si>
  <si>
    <t>c.(1048-1050)aAg&gt;aTg</t>
  </si>
  <si>
    <t>p.K350M</t>
  </si>
  <si>
    <t>c.1497C&gt;A</t>
  </si>
  <si>
    <t>p.L448L</t>
  </si>
  <si>
    <t>c.1185G&gt;A</t>
  </si>
  <si>
    <t>c.512G&gt;T</t>
  </si>
  <si>
    <t>p.R201R</t>
  </si>
  <si>
    <t>c.(556-558)aGg&gt;aTg</t>
  </si>
  <si>
    <t>p.R186M</t>
  </si>
  <si>
    <t>c.1204G&gt;T</t>
  </si>
  <si>
    <t>c.1265C&gt;G</t>
  </si>
  <si>
    <t>c.803G&gt;A</t>
  </si>
  <si>
    <t>c.1274G&gt;T</t>
  </si>
  <si>
    <t>p.K1184K</t>
  </si>
  <si>
    <t>ENST00000255882.6</t>
  </si>
  <si>
    <t>c.2317G&gt;T</t>
  </si>
  <si>
    <t>c.(2317-2319)Gta&gt;Tta</t>
  </si>
  <si>
    <t>p.V773L</t>
  </si>
  <si>
    <t>c.996G&gt;A</t>
  </si>
  <si>
    <t>c.(994-996)gcG&gt;gcA</t>
  </si>
  <si>
    <t>p.A332A</t>
  </si>
  <si>
    <t>c.470C&gt;T</t>
  </si>
  <si>
    <t>c.(469-471)gCg&gt;gTg</t>
  </si>
  <si>
    <t>p.A157V</t>
  </si>
  <si>
    <t>c.1498C&gt;T</t>
  </si>
  <si>
    <t>c.(1498-1500)Ctg&gt;Ttg</t>
  </si>
  <si>
    <t>p.L500L</t>
  </si>
  <si>
    <t>c.612A&gt;G</t>
  </si>
  <si>
    <t>c.2628C&gt;T</t>
  </si>
  <si>
    <t>c.396C&gt;G</t>
  </si>
  <si>
    <t>c.(394-396)aaC&gt;aaG</t>
  </si>
  <si>
    <t>p.N132K</t>
  </si>
  <si>
    <t>ENST00000356327.5</t>
  </si>
  <si>
    <t>c.1597C&gt;G</t>
  </si>
  <si>
    <t>c.(1597-1599)Caa&gt;Gaa</t>
  </si>
  <si>
    <t>p.Q533E</t>
  </si>
  <si>
    <t>c.613C&gt;T</t>
  </si>
  <si>
    <t>p.L72L</t>
  </si>
  <si>
    <t>ENST00000378802.4</t>
  </si>
  <si>
    <t>c.996T&gt;G</t>
  </si>
  <si>
    <t>c.(994-996)gaT&gt;gaG</t>
  </si>
  <si>
    <t>p.D332E</t>
  </si>
  <si>
    <t>c.1438C&gt;T</t>
  </si>
  <si>
    <t>c.(1438-1440)Cgc&gt;Tgc</t>
  </si>
  <si>
    <t>p.R480C</t>
  </si>
  <si>
    <t>c.(364-366)Cgt&gt;Tgt</t>
  </si>
  <si>
    <t>p.T474T</t>
  </si>
  <si>
    <t>ENST00000324965.4</t>
  </si>
  <si>
    <t>c.(568-570)ggC&gt;ggT</t>
  </si>
  <si>
    <t>p.G190G</t>
  </si>
  <si>
    <t>p.S192S</t>
  </si>
  <si>
    <t>ENST00000276390.2</t>
  </si>
  <si>
    <t>c.958C&gt;T</t>
  </si>
  <si>
    <t>c.(958-960)Cga&gt;Tga</t>
  </si>
  <si>
    <t>p.R320*</t>
  </si>
  <si>
    <t>c.602C&gt;T</t>
  </si>
  <si>
    <t>p.S201L</t>
  </si>
  <si>
    <t>ENST00000423007.1</t>
  </si>
  <si>
    <t>c.1413C&gt;A</t>
  </si>
  <si>
    <t>c.(1411-1413)atC&gt;atA</t>
  </si>
  <si>
    <t>p.I471I</t>
  </si>
  <si>
    <t>ENST00000372040.3</t>
  </si>
  <si>
    <t>c.(181-183)Gtg&gt;Atg</t>
  </si>
  <si>
    <t>p.V61M</t>
  </si>
  <si>
    <t>ENST00000361976.2</t>
  </si>
  <si>
    <t>c.2929A&gt;T</t>
  </si>
  <si>
    <t>c.(2929-2931)Acc&gt;Tcc</t>
  </si>
  <si>
    <t>p.T977S</t>
  </si>
  <si>
    <t>c.(970-972)Ggg&gt;Agg</t>
  </si>
  <si>
    <t>p.G324R</t>
  </si>
  <si>
    <t>c.844G&gt;T</t>
  </si>
  <si>
    <t>ENST00000340749.5</t>
  </si>
  <si>
    <t>c.(346-348)Gag&gt;Aag</t>
  </si>
  <si>
    <t>p.E116K</t>
  </si>
  <si>
    <t>c.3388C&gt;T</t>
  </si>
  <si>
    <t>c.(3388-3390)Cct&gt;Tct</t>
  </si>
  <si>
    <t>p.P1130S</t>
  </si>
  <si>
    <t>c.1981C&gt;A</t>
  </si>
  <si>
    <t>c.(1981-1983)Caa&gt;Aaa</t>
  </si>
  <si>
    <t>p.Q661K</t>
  </si>
  <si>
    <t>ENST00000261381.6</t>
  </si>
  <si>
    <t>c.(475-477)Gac&gt;Aac</t>
  </si>
  <si>
    <t>c.1357G&gt;T</t>
  </si>
  <si>
    <t>c.(1357-1359)Gag&gt;Tag</t>
  </si>
  <si>
    <t>p.E453*</t>
  </si>
  <si>
    <t>c.1026C&gt;T</t>
  </si>
  <si>
    <t>c.(1006-1008)Gtg&gt;Ctg</t>
  </si>
  <si>
    <t>p.V336L</t>
  </si>
  <si>
    <t>c.(331-333)gAc&gt;gGc</t>
  </si>
  <si>
    <t>p.D111G</t>
  </si>
  <si>
    <t>c.(769-771)ggC&gt;ggT</t>
  </si>
  <si>
    <t>p.G257G</t>
  </si>
  <si>
    <t>c.7363G&gt;A</t>
  </si>
  <si>
    <t>c.(7363-7365)Gcc&gt;Acc</t>
  </si>
  <si>
    <t>p.A2455T</t>
  </si>
  <si>
    <t>c.258G&gt;A</t>
  </si>
  <si>
    <t>c.259G&gt;T</t>
  </si>
  <si>
    <t>ENST00000235628.1</t>
  </si>
  <si>
    <t>c.369C&gt;T</t>
  </si>
  <si>
    <t>c.(367-369)atC&gt;atT</t>
  </si>
  <si>
    <t>p.A713A</t>
  </si>
  <si>
    <t>ENST00000370192.3</t>
  </si>
  <si>
    <t>c.276A&gt;T</t>
  </si>
  <si>
    <t>c.(274-276)ccA&gt;ccT</t>
  </si>
  <si>
    <t>p.P92P</t>
  </si>
  <si>
    <t>c.168C&gt;G</t>
  </si>
  <si>
    <t>c.841G&gt;A</t>
  </si>
  <si>
    <t>c.896G&gt;A</t>
  </si>
  <si>
    <t>c.(895-897)cGa&gt;cAa</t>
  </si>
  <si>
    <t>p.R299Q</t>
  </si>
  <si>
    <t>c.1278C&gt;T</t>
  </si>
  <si>
    <t>c.250G&gt;A</t>
  </si>
  <si>
    <t>c.(250-252)Gaa&gt;Aaa</t>
  </si>
  <si>
    <t>p.E84K</t>
  </si>
  <si>
    <t>c.2036C&gt;T</t>
  </si>
  <si>
    <t>c.(2035-2037)aCg&gt;aTg</t>
  </si>
  <si>
    <t>p.T679M</t>
  </si>
  <si>
    <t>c.(1087-1089)Gaa&gt;Aaa</t>
  </si>
  <si>
    <t>c.927G&gt;A</t>
  </si>
  <si>
    <t>c.(925-927)atG&gt;atA</t>
  </si>
  <si>
    <t>p.M309I</t>
  </si>
  <si>
    <t>ENST00000264613.6</t>
  </si>
  <si>
    <t>c.1250G&gt;T</t>
  </si>
  <si>
    <t>c.(1249-1251)gGa&gt;gTa</t>
  </si>
  <si>
    <t>p.G417V</t>
  </si>
  <si>
    <t>c.(1414-1416)Gga&gt;Aga</t>
  </si>
  <si>
    <t>p.G472R</t>
  </si>
  <si>
    <t>p.E416D</t>
  </si>
  <si>
    <t>c.1904G&gt;A</t>
  </si>
  <si>
    <t>p.R635H</t>
  </si>
  <si>
    <t>c.2377G&gt;A</t>
  </si>
  <si>
    <t>c.(2377-2379)Gac&gt;Aac</t>
  </si>
  <si>
    <t>p.D793N</t>
  </si>
  <si>
    <t>c.178G&gt;T</t>
  </si>
  <si>
    <t>ENST00000274813.3</t>
  </si>
  <si>
    <t>c.487G&gt;A</t>
  </si>
  <si>
    <t>c.3082C&gt;T</t>
  </si>
  <si>
    <t>c.(3082-3084)Cca&gt;Tca</t>
  </si>
  <si>
    <t>p.P1028S</t>
  </si>
  <si>
    <t>c.(1135-1137)gCa&gt;gTa</t>
  </si>
  <si>
    <t>p.A379V</t>
  </si>
  <si>
    <t>c.1150C&gt;T</t>
  </si>
  <si>
    <t>c.2522A&gt;G</t>
  </si>
  <si>
    <t>c.(2521-2523)gAc&gt;gGc</t>
  </si>
  <si>
    <t>p.D841G</t>
  </si>
  <si>
    <t>c.121C&gt;G</t>
  </si>
  <si>
    <t>c.(121-123)Ctc&gt;Gtc</t>
  </si>
  <si>
    <t>p.L41V</t>
  </si>
  <si>
    <t>c.812G&gt;C</t>
  </si>
  <si>
    <t>c.(811-813)gGa&gt;gCa</t>
  </si>
  <si>
    <t>p.G271A</t>
  </si>
  <si>
    <t>c.945C&gt;T</t>
  </si>
  <si>
    <t>p.D446E</t>
  </si>
  <si>
    <t>c.216G&gt;A</t>
  </si>
  <si>
    <t>p.P72P</t>
  </si>
  <si>
    <t>c.41G&gt;A</t>
  </si>
  <si>
    <t>c.435G&gt;A</t>
  </si>
  <si>
    <t>c.3048C&gt;T</t>
  </si>
  <si>
    <t>c.(3046-3048)taC&gt;taT</t>
  </si>
  <si>
    <t>p.Y1016Y</t>
  </si>
  <si>
    <t>c.876C&gt;T</t>
  </si>
  <si>
    <t>ENST00000395753.1</t>
  </si>
  <si>
    <t>c.1440G&gt;T</t>
  </si>
  <si>
    <t>c.(1438-1440)ggG&gt;ggT</t>
  </si>
  <si>
    <t>p.G480G</t>
  </si>
  <si>
    <t>c.1937T&gt;C</t>
  </si>
  <si>
    <t>c.(1936-1938)gTa&gt;gCa</t>
  </si>
  <si>
    <t>p.V646A</t>
  </si>
  <si>
    <t>ENST00000447966.2</t>
  </si>
  <si>
    <t>c.(553-555)Gag&gt;Cag</t>
  </si>
  <si>
    <t>p.E185Q</t>
  </si>
  <si>
    <t>c.2494G&gt;C</t>
  </si>
  <si>
    <t>c.(2494-2496)Gag&gt;Cag</t>
  </si>
  <si>
    <t>p.E832Q</t>
  </si>
  <si>
    <t>ENST00000382745.4</t>
  </si>
  <si>
    <t>c.785C&gt;G</t>
  </si>
  <si>
    <t>c.(784-786)tCt&gt;tGt</t>
  </si>
  <si>
    <t>p.S262C</t>
  </si>
  <si>
    <t>c.786C&gt;A</t>
  </si>
  <si>
    <t>c.(784-786)atC&gt;atA</t>
  </si>
  <si>
    <t>p.I262I</t>
  </si>
  <si>
    <t>c.4089C&gt;T</t>
  </si>
  <si>
    <t>c.(4087-4089)atC&gt;atT</t>
  </si>
  <si>
    <t>p.I1363I</t>
  </si>
  <si>
    <t>c.7202G&gt;T</t>
  </si>
  <si>
    <t>c.(7201-7203)cGg&gt;cTg</t>
  </si>
  <si>
    <t>p.R2401L</t>
  </si>
  <si>
    <t>c.1149G&gt;T</t>
  </si>
  <si>
    <t>c.(1147-1149)agG&gt;agT</t>
  </si>
  <si>
    <t>p.R383S</t>
  </si>
  <si>
    <t>ENST00000236877.6</t>
  </si>
  <si>
    <t>c.(151-153)ccG&gt;ccA</t>
  </si>
  <si>
    <t>p.P51P</t>
  </si>
  <si>
    <t>p.T270T</t>
  </si>
  <si>
    <t>ENST00000376006.3</t>
  </si>
  <si>
    <t>c.(367-369)Gaa&gt;Caa</t>
  </si>
  <si>
    <t>p.E123Q</t>
  </si>
  <si>
    <t>p.R384H</t>
  </si>
  <si>
    <t>ENST00000374479.3</t>
  </si>
  <si>
    <t>c.(922-924)Cgt&gt;Tgt</t>
  </si>
  <si>
    <t>p.R308C</t>
  </si>
  <si>
    <t>c.563G&gt;T</t>
  </si>
  <si>
    <t>c.(562-564)gGc&gt;gTc</t>
  </si>
  <si>
    <t>p.G188V</t>
  </si>
  <si>
    <t>c.(1363-1365)aGt&gt;aAt</t>
  </si>
  <si>
    <t>p.S455N</t>
  </si>
  <si>
    <t>p.E139K</t>
  </si>
  <si>
    <t>c.1063G&gt;T</t>
  </si>
  <si>
    <t>p.A355S</t>
  </si>
  <si>
    <t>c.2125C&gt;T</t>
  </si>
  <si>
    <t>c.(2125-2127)Cgc&gt;Tgc</t>
  </si>
  <si>
    <t>p.R709C</t>
  </si>
  <si>
    <t>c.2144G&gt;T</t>
  </si>
  <si>
    <t>c.(2143-2145)aGa&gt;aTa</t>
  </si>
  <si>
    <t>p.R715I</t>
  </si>
  <si>
    <t>c.(904-906)Gac&gt;Aac</t>
  </si>
  <si>
    <t>p.D302N</t>
  </si>
  <si>
    <t>c.(25-27)gtC&gt;gtT</t>
  </si>
  <si>
    <t>p.V9V</t>
  </si>
  <si>
    <t>c.1082T&gt;C</t>
  </si>
  <si>
    <t>c.3289G&gt;A</t>
  </si>
  <si>
    <t>c.(3289-3291)Gtc&gt;Atc</t>
  </si>
  <si>
    <t>p.V1097I</t>
  </si>
  <si>
    <t>c.1278C&gt;A</t>
  </si>
  <si>
    <t>c.(1276-1278)ccC&gt;ccA</t>
  </si>
  <si>
    <t>p.P426P</t>
  </si>
  <si>
    <t>c.2620C&gt;T</t>
  </si>
  <si>
    <t>ENST00000227756.4</t>
  </si>
  <si>
    <t>c.(562-564)gaG&gt;gaA</t>
  </si>
  <si>
    <t>p.E188E</t>
  </si>
  <si>
    <t>c.2469C&gt;T</t>
  </si>
  <si>
    <t>c.(2467-2469)ggC&gt;ggT</t>
  </si>
  <si>
    <t>p.G823G</t>
  </si>
  <si>
    <t>c.1064G&gt;A</t>
  </si>
  <si>
    <t>c.(2569-2571)Gag&gt;Aag</t>
  </si>
  <si>
    <t>p.E857K</t>
  </si>
  <si>
    <t>c.755G&gt;A</t>
  </si>
  <si>
    <t>c.(754-756)aGg&gt;aAg</t>
  </si>
  <si>
    <t>p.R252K</t>
  </si>
  <si>
    <t>ENST00000269159.3</t>
  </si>
  <si>
    <t>c.(289-291)acG&gt;acT</t>
  </si>
  <si>
    <t>p.T97T</t>
  </si>
  <si>
    <t>c.2342C&gt;T</t>
  </si>
  <si>
    <t>p.A781V</t>
  </si>
  <si>
    <t>c.731G&gt;A</t>
  </si>
  <si>
    <t>c.(730-732)gGa&gt;gAa</t>
  </si>
  <si>
    <t>p.G244E</t>
  </si>
  <si>
    <t>c.656G&gt;A</t>
  </si>
  <si>
    <t>ENST00000396398.3</t>
  </si>
  <si>
    <t>c.(943-945)cgC&gt;cgT</t>
  </si>
  <si>
    <t>ENST00000381130.2</t>
  </si>
  <si>
    <t>c.988C&gt;A</t>
  </si>
  <si>
    <t>c.(988-990)Ccc&gt;Acc</t>
  </si>
  <si>
    <t>p.P330T</t>
  </si>
  <si>
    <t>ENST00000373336.3</t>
  </si>
  <si>
    <t>c.275A&gt;C</t>
  </si>
  <si>
    <t>c.(274-276)cAa&gt;cCa</t>
  </si>
  <si>
    <t>p.Q92P</t>
  </si>
  <si>
    <t>ENST00000262340.5</t>
  </si>
  <si>
    <t>c.1302G&gt;C</t>
  </si>
  <si>
    <t>c.(1300-1302)gcG&gt;gcC</t>
  </si>
  <si>
    <t>p.A434A</t>
  </si>
  <si>
    <t>ENST00000369406.3</t>
  </si>
  <si>
    <t>c.(556-558)Gat&gt;Tat</t>
  </si>
  <si>
    <t>p.D186Y</t>
  </si>
  <si>
    <t>ENST00000305747.6</t>
  </si>
  <si>
    <t>c.857C&gt;A</t>
  </si>
  <si>
    <t>c.(856-858)aCc&gt;aAc</t>
  </si>
  <si>
    <t>p.T286N</t>
  </si>
  <si>
    <t>c.583C&gt;A</t>
  </si>
  <si>
    <t>p.G75R</t>
  </si>
  <si>
    <t>c.2648T&gt;G</t>
  </si>
  <si>
    <t>c.277G&gt;C</t>
  </si>
  <si>
    <t>p.D93H</t>
  </si>
  <si>
    <t>ENST00000226444.3</t>
  </si>
  <si>
    <t>c.(103-105)gCa&gt;gTa</t>
  </si>
  <si>
    <t>ENST00000438320.2</t>
  </si>
  <si>
    <t>c.(190-192)Gtg&gt;Ctg</t>
  </si>
  <si>
    <t>p.V64L</t>
  </si>
  <si>
    <t>c.163A&gt;G</t>
  </si>
  <si>
    <t>p.K55E</t>
  </si>
  <si>
    <t>ENST00000518568.1</t>
  </si>
  <si>
    <t>c.1253A&gt;G</t>
  </si>
  <si>
    <t>c.(1252-1254)tAc&gt;tGc</t>
  </si>
  <si>
    <t>p.Y418C</t>
  </si>
  <si>
    <t>c.2339C&gt;T</t>
  </si>
  <si>
    <t>ENST00000317391.4</t>
  </si>
  <si>
    <t>c.534T&gt;C</t>
  </si>
  <si>
    <t>c.(532-534)taT&gt;taC</t>
  </si>
  <si>
    <t>c.1242G&gt;A</t>
  </si>
  <si>
    <t>c.536T&gt;A</t>
  </si>
  <si>
    <t>c.1440G&gt;A</t>
  </si>
  <si>
    <t>c.(1438-1440)ctG&gt;ctA</t>
  </si>
  <si>
    <t>p.L480L</t>
  </si>
  <si>
    <t>c.(2878-2880)ccC&gt;ccG</t>
  </si>
  <si>
    <t>p.P960P</t>
  </si>
  <si>
    <t>c.155A&gt;G</t>
  </si>
  <si>
    <t>ENST00000244289.4</t>
  </si>
  <si>
    <t>c.(1183-1185)gcC&gt;gcT</t>
  </si>
  <si>
    <t>p.A395A</t>
  </si>
  <si>
    <t>ENST00000376223.2</t>
  </si>
  <si>
    <t>c.(277-279)ttC&gt;ttT</t>
  </si>
  <si>
    <t>p.F93F</t>
  </si>
  <si>
    <t>c.1483G&gt;A</t>
  </si>
  <si>
    <t>ENST00000374145.1</t>
  </si>
  <si>
    <t>c.(925-927)gAt&gt;gTt</t>
  </si>
  <si>
    <t>p.D309V</t>
  </si>
  <si>
    <t>c.3603C&gt;G</t>
  </si>
  <si>
    <t>c.(3601-3603)ttC&gt;ttG</t>
  </si>
  <si>
    <t>p.F1201L</t>
  </si>
  <si>
    <t>c.1202G&gt;A</t>
  </si>
  <si>
    <t>p.R401Q</t>
  </si>
  <si>
    <t>c.956C&gt;T</t>
  </si>
  <si>
    <t>c.214G&gt;C</t>
  </si>
  <si>
    <t>ENST00000393473.2</t>
  </si>
  <si>
    <t>c.181C&gt;G</t>
  </si>
  <si>
    <t>c.(181-183)Cca&gt;Gca</t>
  </si>
  <si>
    <t>p.P61A</t>
  </si>
  <si>
    <t>c.2698G&gt;A</t>
  </si>
  <si>
    <t>c.2527G&gt;T</t>
  </si>
  <si>
    <t>c.(2527-2529)Gat&gt;Tat</t>
  </si>
  <si>
    <t>p.D843Y</t>
  </si>
  <si>
    <t>c.760G&gt;T</t>
  </si>
  <si>
    <t>c.(760-762)Gcc&gt;Tcc</t>
  </si>
  <si>
    <t>p.A254S</t>
  </si>
  <si>
    <t>c.143G&gt;A</t>
  </si>
  <si>
    <t>ENST00000316549.6</t>
  </si>
  <si>
    <t>c.1061C&gt;A</t>
  </si>
  <si>
    <t>c.(1060-1062)tCt&gt;tAt</t>
  </si>
  <si>
    <t>p.S354Y</t>
  </si>
  <si>
    <t>ENST00000296499.5</t>
  </si>
  <si>
    <t>c.1093G&gt;C</t>
  </si>
  <si>
    <t>c.(1093-1095)Gat&gt;Cat</t>
  </si>
  <si>
    <t>p.D365H</t>
  </si>
  <si>
    <t>c.1942G&gt;A</t>
  </si>
  <si>
    <t>c.(1942-1944)Gct&gt;Act</t>
  </si>
  <si>
    <t>p.A648T</t>
  </si>
  <si>
    <t>p.S57R</t>
  </si>
  <si>
    <t>c.352C&gt;T</t>
  </si>
  <si>
    <t>c.2722G&gt;A</t>
  </si>
  <si>
    <t>c.1727G&gt;A</t>
  </si>
  <si>
    <t>c.(1726-1728)cGc&gt;cAc</t>
  </si>
  <si>
    <t>p.R576H</t>
  </si>
  <si>
    <t>p.S71L</t>
  </si>
  <si>
    <t>c.6607G&gt;A</t>
  </si>
  <si>
    <t>c.(6607-6609)Ggg&gt;Agg</t>
  </si>
  <si>
    <t>p.G2203R</t>
  </si>
  <si>
    <t>ENST00000374115.3</t>
  </si>
  <si>
    <t>c.(1567-1569)gaC&gt;gaT</t>
  </si>
  <si>
    <t>p.D523D</t>
  </si>
  <si>
    <t>ENST00000371321.3</t>
  </si>
  <si>
    <t>c.1194C&gt;A</t>
  </si>
  <si>
    <t>c.(1192-1194)aaC&gt;aaA</t>
  </si>
  <si>
    <t>p.N398K</t>
  </si>
  <si>
    <t>c.(427-429)gtC&gt;gtT</t>
  </si>
  <si>
    <t>p.V143V</t>
  </si>
  <si>
    <t>c.899A&gt;G</t>
  </si>
  <si>
    <t>c.754G&gt;T</t>
  </si>
  <si>
    <t>ENST00000428720.1</t>
  </si>
  <si>
    <t>c.587T&gt;C</t>
  </si>
  <si>
    <t>c.(586-588)gTt&gt;gCt</t>
  </si>
  <si>
    <t>p.V196A</t>
  </si>
  <si>
    <t>c.63G&gt;A</t>
  </si>
  <si>
    <t>c.1926C&gt;T</t>
  </si>
  <si>
    <t>ENST00000322893.7</t>
  </si>
  <si>
    <t>c.2683A&gt;G</t>
  </si>
  <si>
    <t>c.(2683-2685)Aag&gt;Gag</t>
  </si>
  <si>
    <t>p.K895E</t>
  </si>
  <si>
    <t>c.272C&gt;T</t>
  </si>
  <si>
    <t>ENST00000353809.5</t>
  </si>
  <si>
    <t>c.2258G&gt;A</t>
  </si>
  <si>
    <t>c.(2257-2259)tGc&gt;tAc</t>
  </si>
  <si>
    <t>p.C753Y</t>
  </si>
  <si>
    <t>ENST00000329697.6</t>
  </si>
  <si>
    <t>c.806T&gt;C</t>
  </si>
  <si>
    <t>c.(805-807)aTc&gt;aCc</t>
  </si>
  <si>
    <t>p.I269T</t>
  </si>
  <si>
    <t>c.1858G&gt;A</t>
  </si>
  <si>
    <t>c.1308C&gt;T</t>
  </si>
  <si>
    <t>c.2342G&gt;A</t>
  </si>
  <si>
    <t>c.(2341-2343)aGc&gt;aAc</t>
  </si>
  <si>
    <t>p.S781N</t>
  </si>
  <si>
    <t>ENST00000355962.4</t>
  </si>
  <si>
    <t>c.1231G&gt;C</t>
  </si>
  <si>
    <t>c.(1231-1233)Gag&gt;Cag</t>
  </si>
  <si>
    <t>p.E411Q</t>
  </si>
  <si>
    <t>ENST00000393892.3</t>
  </si>
  <si>
    <t>c.480G&gt;T</t>
  </si>
  <si>
    <t>c.(478-480)caG&gt;caT</t>
  </si>
  <si>
    <t>p.Q160H</t>
  </si>
  <si>
    <t>ENST00000293190.5</t>
  </si>
  <si>
    <t>c.1995C&gt;A</t>
  </si>
  <si>
    <t>c.(1993-1995)gaC&gt;gaA</t>
  </si>
  <si>
    <t>p.D665E</t>
  </si>
  <si>
    <t>c.(571-573)agC&gt;agT</t>
  </si>
  <si>
    <t>p.S191S</t>
  </si>
  <si>
    <t>c.526G&gt;T</t>
  </si>
  <si>
    <t>c.1224C&gt;T</t>
  </si>
  <si>
    <t>p.L408L</t>
  </si>
  <si>
    <t>ENST00000217426.2</t>
  </si>
  <si>
    <t>c.(943-945)Gcc&gt;Acc</t>
  </si>
  <si>
    <t>p.A315T</t>
  </si>
  <si>
    <t>c.789G&gt;A</t>
  </si>
  <si>
    <t>c.(2089-2091)gaC&gt;gaT</t>
  </si>
  <si>
    <t>p.D697D</t>
  </si>
  <si>
    <t>c.1033G&gt;A</t>
  </si>
  <si>
    <t>c.153A&gt;G</t>
  </si>
  <si>
    <t>c.1789G&gt;A</t>
  </si>
  <si>
    <t>c.5188A&gt;C</t>
  </si>
  <si>
    <t>c.(5188-5190)Act&gt;Cct</t>
  </si>
  <si>
    <t>p.T1730P</t>
  </si>
  <si>
    <t>ENST00000366971.4</t>
  </si>
  <si>
    <t>c.1654G&gt;A</t>
  </si>
  <si>
    <t>c.(1654-1656)Gaa&gt;Aaa</t>
  </si>
  <si>
    <t>p.E552K</t>
  </si>
  <si>
    <t>c.1071C&gt;T</t>
  </si>
  <si>
    <t>c.(1069-1071)atC&gt;atT</t>
  </si>
  <si>
    <t>p.I357I</t>
  </si>
  <si>
    <t>c.361G&gt;A</t>
  </si>
  <si>
    <t>c.569G&gt;A</t>
  </si>
  <si>
    <t>c.(568-570)cGc&gt;cAc</t>
  </si>
  <si>
    <t>p.R190H</t>
  </si>
  <si>
    <t>c.42G&gt;T</t>
  </si>
  <si>
    <t>p.L14F</t>
  </si>
  <si>
    <t>c.3705G&gt;A</t>
  </si>
  <si>
    <t>c.(3703-3705)tcG&gt;tcA</t>
  </si>
  <si>
    <t>p.S1235S</t>
  </si>
  <si>
    <t>c.361C&gt;T</t>
  </si>
  <si>
    <t>c.(361-363)Cag&gt;Tag</t>
  </si>
  <si>
    <t>p.Q121*</t>
  </si>
  <si>
    <t>c.1374T&gt;C</t>
  </si>
  <si>
    <t>c.(1372-1374)ttT&gt;ttC</t>
  </si>
  <si>
    <t>p.F458F</t>
  </si>
  <si>
    <t>ENST00000512576.1</t>
  </si>
  <si>
    <t>c.86G&gt;C</t>
  </si>
  <si>
    <t>c.(85-87)gGa&gt;gCa</t>
  </si>
  <si>
    <t>p.G29A</t>
  </si>
  <si>
    <t>c.(661-663)Gtg&gt;Atg</t>
  </si>
  <si>
    <t>p.V221M</t>
  </si>
  <si>
    <t>c.546C&gt;T</t>
  </si>
  <si>
    <t>p.D341N</t>
  </si>
  <si>
    <t>ENST00000321521.9</t>
  </si>
  <si>
    <t>c.2554C&gt;T</t>
  </si>
  <si>
    <t>c.(2554-2556)Cga&gt;Tga</t>
  </si>
  <si>
    <t>p.R852*</t>
  </si>
  <si>
    <t>c.641G&gt;A</t>
  </si>
  <si>
    <t>c.(640-642)cGc&gt;cAc</t>
  </si>
  <si>
    <t>p.R214H</t>
  </si>
  <si>
    <t>c.389G&gt;A</t>
  </si>
  <si>
    <t>ENST00000436008.2</t>
  </si>
  <si>
    <t>c.(940-942)Cgg&gt;Tgg</t>
  </si>
  <si>
    <t>p.R314W</t>
  </si>
  <si>
    <t>c.408G&gt;T</t>
  </si>
  <si>
    <t>c.845T&gt;C</t>
  </si>
  <si>
    <t>c.(334-336)gGa&gt;gAa</t>
  </si>
  <si>
    <t>p.G112E</t>
  </si>
  <si>
    <t>c.e1+2</t>
  </si>
  <si>
    <t>c.1297G&gt;T</t>
  </si>
  <si>
    <t>c.915A&gt;G</t>
  </si>
  <si>
    <t>c.(913-915)gcA&gt;gcG</t>
  </si>
  <si>
    <t>p.A305A</t>
  </si>
  <si>
    <t>c.444C&gt;T</t>
  </si>
  <si>
    <t>c.1997C&gt;A</t>
  </si>
  <si>
    <t>c.(1996-1998)gCa&gt;gAa</t>
  </si>
  <si>
    <t>p.A666E</t>
  </si>
  <si>
    <t>c.(1087-1089)Gcc&gt;Acc</t>
  </si>
  <si>
    <t>p.A363T</t>
  </si>
  <si>
    <t>c.5685C&gt;T</t>
  </si>
  <si>
    <t>c.(5683-5685)gaC&gt;gaT</t>
  </si>
  <si>
    <t>p.D1895D</t>
  </si>
  <si>
    <t>c.865T&gt;A</t>
  </si>
  <si>
    <t>c.253C&gt;T</t>
  </si>
  <si>
    <t>c.4757T&gt;C</t>
  </si>
  <si>
    <t>c.(4756-4758)gTg&gt;gCg</t>
  </si>
  <si>
    <t>p.V1586A</t>
  </si>
  <si>
    <t>ENST00000266517.4</t>
  </si>
  <si>
    <t>c.271G&gt;A</t>
  </si>
  <si>
    <t>c.(271-273)Gcc&gt;Acc</t>
  </si>
  <si>
    <t>p.A91T</t>
  </si>
  <si>
    <t>ENST00000312352.7</t>
  </si>
  <si>
    <t>c.(1198-1200)tcG&gt;tcA</t>
  </si>
  <si>
    <t>p.S400S</t>
  </si>
  <si>
    <t>c.277G&gt;T</t>
  </si>
  <si>
    <t>c.600G&gt;C</t>
  </si>
  <si>
    <t>c.(598-600)ttG&gt;ttC</t>
  </si>
  <si>
    <t>p.L200F</t>
  </si>
  <si>
    <t>c.1490C&gt;T</t>
  </si>
  <si>
    <t>c.3469A&gt;G</t>
  </si>
  <si>
    <t>c.(3469-3471)Agc&gt;Ggc</t>
  </si>
  <si>
    <t>p.S1157G</t>
  </si>
  <si>
    <t>ENST00000239891.3</t>
  </si>
  <si>
    <t>c.414G&gt;A</t>
  </si>
  <si>
    <t>c.(412-414)gtG&gt;gtA</t>
  </si>
  <si>
    <t>p.V138V</t>
  </si>
  <si>
    <t>c.605T&gt;C</t>
  </si>
  <si>
    <t>c.287C&gt;G</t>
  </si>
  <si>
    <t>c.3G&gt;C</t>
  </si>
  <si>
    <t>c.(1-3)atG&gt;atC</t>
  </si>
  <si>
    <t>ENST00000340700.5</t>
  </si>
  <si>
    <t>c.(463-465)Ggc&gt;Agc</t>
  </si>
  <si>
    <t>p.G155S</t>
  </si>
  <si>
    <t>c.e5-2</t>
  </si>
  <si>
    <t>p.A122A</t>
  </si>
  <si>
    <t>ENST00000338482.5</t>
  </si>
  <si>
    <t>c.(565-567)cCg&gt;cTg</t>
  </si>
  <si>
    <t>p.P189L</t>
  </si>
  <si>
    <t>p.L522F</t>
  </si>
  <si>
    <t>c.530G&gt;A</t>
  </si>
  <si>
    <t>c.(529-531)cGg&gt;cAg</t>
  </si>
  <si>
    <t>p.R177Q</t>
  </si>
  <si>
    <t>c.631C&gt;G</t>
  </si>
  <si>
    <t>c.274C&gt;T</t>
  </si>
  <si>
    <t>c.1087G&gt;T</t>
  </si>
  <si>
    <t>c.64C&gt;T</t>
  </si>
  <si>
    <t>c.(64-66)gCc&gt;gTc</t>
  </si>
  <si>
    <t>p.A22V</t>
  </si>
  <si>
    <t>c.1873G&gt;C</t>
  </si>
  <si>
    <t>c.(1873-1875)Gac&gt;Cac</t>
  </si>
  <si>
    <t>p.D625H</t>
  </si>
  <si>
    <t>c.(190-192)agC&gt;agT</t>
  </si>
  <si>
    <t>p.S64S</t>
  </si>
  <si>
    <t>c.1020C&gt;G</t>
  </si>
  <si>
    <t>c.(1018-1020)ttC&gt;ttG</t>
  </si>
  <si>
    <t>p.F340L</t>
  </si>
  <si>
    <t>c.375C&gt;A</t>
  </si>
  <si>
    <t>c.(595-597)gCa&gt;gTa</t>
  </si>
  <si>
    <t>p.A199V</t>
  </si>
  <si>
    <t>c.1517T&gt;C</t>
  </si>
  <si>
    <t>c.(1516-1518)gTg&gt;gCg</t>
  </si>
  <si>
    <t>p.V506A</t>
  </si>
  <si>
    <t>c.1648G&gt;A</t>
  </si>
  <si>
    <t>c.(1648-1650)Gtc&gt;Atc</t>
  </si>
  <si>
    <t>p.V550I</t>
  </si>
  <si>
    <t>c.635A&gt;G</t>
  </si>
  <si>
    <t>c.1724G&gt;A</t>
  </si>
  <si>
    <t>c.(193-195)Gat&gt;Aat</t>
  </si>
  <si>
    <t>p.D65N</t>
  </si>
  <si>
    <t>c.130G&gt;C</t>
  </si>
  <si>
    <t>c.454C&gt;T</t>
  </si>
  <si>
    <t>c.(454-456)Cgg&gt;Tgg</t>
  </si>
  <si>
    <t>p.R152W</t>
  </si>
  <si>
    <t>c.(682-684)gCg&gt;gTg</t>
  </si>
  <si>
    <t>c.775C&gt;G</t>
  </si>
  <si>
    <t>c.(775-777)Caa&gt;Gaa</t>
  </si>
  <si>
    <t>p.Q259E</t>
  </si>
  <si>
    <t>c.(610-612)atG&gt;atT</t>
  </si>
  <si>
    <t>p.M204I</t>
  </si>
  <si>
    <t>ENST00000281830.3</t>
  </si>
  <si>
    <t>c.509C&gt;T</t>
  </si>
  <si>
    <t>p.V486V</t>
  </si>
  <si>
    <t>c.597C&gt;T</t>
  </si>
  <si>
    <t>c.(595-597)tgC&gt;tgT</t>
  </si>
  <si>
    <t>p.C199C</t>
  </si>
  <si>
    <t>c.84G&gt;A</t>
  </si>
  <si>
    <t>c.(82-84)cgG&gt;cgA</t>
  </si>
  <si>
    <t>p.R28R</t>
  </si>
  <si>
    <t>c.1583C&gt;T</t>
  </si>
  <si>
    <t>c.(1582-1584)tCg&gt;tTg</t>
  </si>
  <si>
    <t>p.S528L</t>
  </si>
  <si>
    <t>ENST00000306312.3</t>
  </si>
  <si>
    <t>c.66C&gt;G</t>
  </si>
  <si>
    <t>c.(64-66)atC&gt;atG</t>
  </si>
  <si>
    <t>p.I22M</t>
  </si>
  <si>
    <t>c.2889G&gt;T</t>
  </si>
  <si>
    <t>c.3165C&gt;T</t>
  </si>
  <si>
    <t>p.L352L</t>
  </si>
  <si>
    <t>c.354C&gt;T</t>
  </si>
  <si>
    <t>c.205C&gt;T</t>
  </si>
  <si>
    <t>c.(205-207)Ctg&gt;Ttg</t>
  </si>
  <si>
    <t>p.L69L</t>
  </si>
  <si>
    <t>c.(415-417)tCg&gt;tTg</t>
  </si>
  <si>
    <t>p.S139L</t>
  </si>
  <si>
    <t>p.R89R</t>
  </si>
  <si>
    <t>ENST00000368644.1</t>
  </si>
  <si>
    <t>c.(481-483)ttC&gt;ttA</t>
  </si>
  <si>
    <t>p.F161L</t>
  </si>
  <si>
    <t>ENST00000395123.2</t>
  </si>
  <si>
    <t>c.779G&gt;A</t>
  </si>
  <si>
    <t>c.(778-780)gGg&gt;gAg</t>
  </si>
  <si>
    <t>p.G260E</t>
  </si>
  <si>
    <t>c.2561G&gt;A</t>
  </si>
  <si>
    <t>c.1166G&gt;A</t>
  </si>
  <si>
    <t>p.S329S</t>
  </si>
  <si>
    <t>c.1920G&gt;A</t>
  </si>
  <si>
    <t>p.L640L</t>
  </si>
  <si>
    <t>c.259A&gt;G</t>
  </si>
  <si>
    <t>c.(259-261)Atg&gt;Gtg</t>
  </si>
  <si>
    <t>p.M87V</t>
  </si>
  <si>
    <t>c.23C&gt;G</t>
  </si>
  <si>
    <t>c.1467C&gt;T</t>
  </si>
  <si>
    <t>ENST00000308009.1</t>
  </si>
  <si>
    <t>c.(199-201)gCc&gt;gTc</t>
  </si>
  <si>
    <t>p.A67V</t>
  </si>
  <si>
    <t>p.L353L</t>
  </si>
  <si>
    <t>c.129C&gt;T</t>
  </si>
  <si>
    <t>p.L43L</t>
  </si>
  <si>
    <t>c.37C&gt;T</t>
  </si>
  <si>
    <t>c.1059G&gt;C</t>
  </si>
  <si>
    <t>c.358G&gt;T</t>
  </si>
  <si>
    <t>c.(94-96)caG&gt;caC</t>
  </si>
  <si>
    <t>p.Q32H</t>
  </si>
  <si>
    <t>c.1382G&gt;A</t>
  </si>
  <si>
    <t>c.(1381-1383)gGc&gt;gAc</t>
  </si>
  <si>
    <t>p.G461D</t>
  </si>
  <si>
    <t>c.1519G&gt;A</t>
  </si>
  <si>
    <t>c.(1519-1521)Gct&gt;Act</t>
  </si>
  <si>
    <t>p.A507T</t>
  </si>
  <si>
    <t>c.1851A&gt;G</t>
  </si>
  <si>
    <t>c.2245G&gt;C</t>
  </si>
  <si>
    <t>c.(2245-2247)Gag&gt;Cag</t>
  </si>
  <si>
    <t>p.E749Q</t>
  </si>
  <si>
    <t>ENST00000366672.4</t>
  </si>
  <si>
    <t>c.(724-726)Gcg&gt;Acg</t>
  </si>
  <si>
    <t>c.2968C&gt;T</t>
  </si>
  <si>
    <t>c.(2968-2970)Cgg&gt;Tgg</t>
  </si>
  <si>
    <t>p.R990W</t>
  </si>
  <si>
    <t>c.5332G&gt;A</t>
  </si>
  <si>
    <t>c.(5332-5334)Gag&gt;Aag</t>
  </si>
  <si>
    <t>p.E1778K</t>
  </si>
  <si>
    <t>c.1995G&gt;T</t>
  </si>
  <si>
    <t>c.(1993-1995)agG&gt;agT</t>
  </si>
  <si>
    <t>p.R665S</t>
  </si>
  <si>
    <t>p.A12A</t>
  </si>
  <si>
    <t>c.(982-984)gGa&gt;gCa</t>
  </si>
  <si>
    <t>p.G328A</t>
  </si>
  <si>
    <t>c.2311G&gt;A</t>
  </si>
  <si>
    <t>p.D771N</t>
  </si>
  <si>
    <t>ENST00000286733.4</t>
  </si>
  <si>
    <t>c.86C&gt;A</t>
  </si>
  <si>
    <t>c.(85-87)tCg&gt;tAg</t>
  </si>
  <si>
    <t>p.S29*</t>
  </si>
  <si>
    <t>c.495C&gt;A</t>
  </si>
  <si>
    <t>c.(493-495)ttC&gt;ttA</t>
  </si>
  <si>
    <t>p.F165L</t>
  </si>
  <si>
    <t>c.756C&gt;T</t>
  </si>
  <si>
    <t>c.2149C&gt;G</t>
  </si>
  <si>
    <t>c.(2149-2151)Ctc&gt;Gtc</t>
  </si>
  <si>
    <t>p.L717V</t>
  </si>
  <si>
    <t>p.F141L</t>
  </si>
  <si>
    <t>c.133C&gt;G</t>
  </si>
  <si>
    <t>p.I115I</t>
  </si>
  <si>
    <t>c.486C&gt;T</t>
  </si>
  <si>
    <t>c.(484-486)aaC&gt;aaT</t>
  </si>
  <si>
    <t>p.N162N</t>
  </si>
  <si>
    <t>c.1157C&gt;T</t>
  </si>
  <si>
    <t>c.(1156-1158)tCg&gt;tTg</t>
  </si>
  <si>
    <t>p.S386L</t>
  </si>
  <si>
    <t>c.751G&gt;A</t>
  </si>
  <si>
    <t>c.1759G&gt;A</t>
  </si>
  <si>
    <t>c.(1759-1761)Gaa&gt;Aaa</t>
  </si>
  <si>
    <t>p.E587K</t>
  </si>
  <si>
    <t>c.2065C&gt;T</t>
  </si>
  <si>
    <t>c.1042G&gt;C</t>
  </si>
  <si>
    <t>c.(1042-1044)Gat&gt;Cat</t>
  </si>
  <si>
    <t>p.D348H</t>
  </si>
  <si>
    <t>c.179G&gt;A</t>
  </si>
  <si>
    <t>c.221C&gt;T</t>
  </si>
  <si>
    <t>p.P74L</t>
  </si>
  <si>
    <t>c.(238-240)atC&gt;atT</t>
  </si>
  <si>
    <t>p.I80I</t>
  </si>
  <si>
    <t>c.298G&gt;A</t>
  </si>
  <si>
    <t>c.901C&gt;T</t>
  </si>
  <si>
    <t>c.1342C&gt;T</t>
  </si>
  <si>
    <t>c.589G&gt;A</t>
  </si>
  <si>
    <t>c.e8-1</t>
  </si>
  <si>
    <t>c.2298C&gt;T</t>
  </si>
  <si>
    <t>c.(2296-2298)ctC&gt;ctT</t>
  </si>
  <si>
    <t>p.L766L</t>
  </si>
  <si>
    <t>c.(166-168)atC&gt;atT</t>
  </si>
  <si>
    <t>p.I56I</t>
  </si>
  <si>
    <t>c.(1195-1197)cGc&gt;cAc</t>
  </si>
  <si>
    <t>p.R399H</t>
  </si>
  <si>
    <t>ENST00000333850.3</t>
  </si>
  <si>
    <t>c.727T&gt;C</t>
  </si>
  <si>
    <t>c.(727-729)Ttc&gt;Ctc</t>
  </si>
  <si>
    <t>p.F243L</t>
  </si>
  <si>
    <t>ENST00000548058.1</t>
  </si>
  <si>
    <t>c.1200C&gt;A</t>
  </si>
  <si>
    <t>c.(1198-1200)atC&gt;atA</t>
  </si>
  <si>
    <t>p.I400I</t>
  </si>
  <si>
    <t>c.2972G&gt;A</t>
  </si>
  <si>
    <t>c.(2971-2973)cGg&gt;cAg</t>
  </si>
  <si>
    <t>p.R991Q</t>
  </si>
  <si>
    <t>c.20G&gt;A</t>
  </si>
  <si>
    <t>c.(19-21)cGc&gt;cAc</t>
  </si>
  <si>
    <t>p.R7H</t>
  </si>
  <si>
    <t>c.859G&gt;A</t>
  </si>
  <si>
    <t>p.V287I</t>
  </si>
  <si>
    <t>c.903G&gt;A</t>
  </si>
  <si>
    <t>c.(901-903)ccG&gt;ccA</t>
  </si>
  <si>
    <t>p.P301P</t>
  </si>
  <si>
    <t>ENST00000261917.3</t>
  </si>
  <si>
    <t>c.(1159-1161)cGc&gt;cAc</t>
  </si>
  <si>
    <t>p.R387H</t>
  </si>
  <si>
    <t>c.239C&gt;T</t>
  </si>
  <si>
    <t>c.(238-240)tCg&gt;tTg</t>
  </si>
  <si>
    <t>p.S80L</t>
  </si>
  <si>
    <t>p.R384C</t>
  </si>
  <si>
    <t>ENST00000219334.5</t>
  </si>
  <si>
    <t>c.577G&gt;A</t>
  </si>
  <si>
    <t>c.(577-579)Ggc&gt;Agc</t>
  </si>
  <si>
    <t>p.G193S</t>
  </si>
  <si>
    <t>c.1553C&gt;T</t>
  </si>
  <si>
    <t>c.(1552-1554)tCg&gt;tTg</t>
  </si>
  <si>
    <t>p.S518L</t>
  </si>
  <si>
    <t>c.1450G&gt;A</t>
  </si>
  <si>
    <t>c.(1450-1452)Gaa&gt;Aaa</t>
  </si>
  <si>
    <t>p.E484K</t>
  </si>
  <si>
    <t>c.89C&gt;A</t>
  </si>
  <si>
    <t>c.1085A&gt;G</t>
  </si>
  <si>
    <t>c.(1084-1086)gAa&gt;gGa</t>
  </si>
  <si>
    <t>p.E362G</t>
  </si>
  <si>
    <t>c.1060G&gt;A</t>
  </si>
  <si>
    <t>c.(1060-1062)Gag&gt;Aag</t>
  </si>
  <si>
    <t>p.E354K</t>
  </si>
  <si>
    <t>ENST00000583023.1</t>
  </si>
  <si>
    <t>c.900C&gt;T</t>
  </si>
  <si>
    <t>c.(898-900)ctC&gt;ctT</t>
  </si>
  <si>
    <t>p.L300L</t>
  </si>
  <si>
    <t>c.2768C&gt;T</t>
  </si>
  <si>
    <t>c.(2767-2769)tCa&gt;tTa</t>
  </si>
  <si>
    <t>p.S923L</t>
  </si>
  <si>
    <t>ENST00000262093.5</t>
  </si>
  <si>
    <t>c.(1039-1041)Gag&gt;Aag</t>
  </si>
  <si>
    <t>p.E347K</t>
  </si>
  <si>
    <t>c.987G&gt;A</t>
  </si>
  <si>
    <t>ENST00000435683.2</t>
  </si>
  <si>
    <t>c.(2089-2091)caC&gt;caT</t>
  </si>
  <si>
    <t>p.H697H</t>
  </si>
  <si>
    <t>c.1401C&gt;T</t>
  </si>
  <si>
    <t>c.559C&gt;T</t>
  </si>
  <si>
    <t>c.157C&gt;T</t>
  </si>
  <si>
    <t>c.1420G&gt;A</t>
  </si>
  <si>
    <t>c.155G&gt;A</t>
  </si>
  <si>
    <t>c.499G&gt;A</t>
  </si>
  <si>
    <t>p.E167K</t>
  </si>
  <si>
    <t>p.A109A</t>
  </si>
  <si>
    <t>c.(532-534)gCg&gt;gTg</t>
  </si>
  <si>
    <t>p.A178V</t>
  </si>
  <si>
    <t>c.756G&gt;A</t>
  </si>
  <si>
    <t>c.109G&gt;A</t>
  </si>
  <si>
    <t>c.(496-498)Cgc&gt;Tgc</t>
  </si>
  <si>
    <t>ENST00000354775.4</t>
  </si>
  <si>
    <t>c.(1072-1074)cCa&gt;cGa</t>
  </si>
  <si>
    <t>p.P358R</t>
  </si>
  <si>
    <t>ENST00000367749.3</t>
  </si>
  <si>
    <t>c.4042G&gt;A</t>
  </si>
  <si>
    <t>c.(4042-4044)Gag&gt;Aag</t>
  </si>
  <si>
    <t>p.E1348K</t>
  </si>
  <si>
    <t>c.3248G&gt;C</t>
  </si>
  <si>
    <t>c.(3247-3249)aGa&gt;aCa</t>
  </si>
  <si>
    <t>p.R1083T</t>
  </si>
  <si>
    <t>c.872A&gt;T</t>
  </si>
  <si>
    <t>c.(871-873)gAa&gt;gTa</t>
  </si>
  <si>
    <t>p.E291V</t>
  </si>
  <si>
    <t>c.184G&gt;C</t>
  </si>
  <si>
    <t>c.678G&gt;A</t>
  </si>
  <si>
    <t>ENST00000521381.1</t>
  </si>
  <si>
    <t>c.(775-777)ttG&gt;ttA</t>
  </si>
  <si>
    <t>p.L259L</t>
  </si>
  <si>
    <t>c.3281C&gt;T</t>
  </si>
  <si>
    <t>c.(3280-3282)aCc&gt;aTc</t>
  </si>
  <si>
    <t>p.T1094I</t>
  </si>
  <si>
    <t>c.1520A&gt;G</t>
  </si>
  <si>
    <t>c.(1519-1521)cAg&gt;cGg</t>
  </si>
  <si>
    <t>p.Q507R</t>
  </si>
  <si>
    <t>c.1437C&gt;T</t>
  </si>
  <si>
    <t>c.(676-678)caG&gt;caA</t>
  </si>
  <si>
    <t>p.Q226Q</t>
  </si>
  <si>
    <t>c.273C&gt;G</t>
  </si>
  <si>
    <t>c.1051A&gt;G</t>
  </si>
  <si>
    <t>c.(1051-1053)Aaa&gt;Gaa</t>
  </si>
  <si>
    <t>p.K351E</t>
  </si>
  <si>
    <t>c.(307-309)tGt&gt;tAt</t>
  </si>
  <si>
    <t>p.C103Y</t>
  </si>
  <si>
    <t>c.566G&gt;A</t>
  </si>
  <si>
    <t>c.(565-567)gGc&gt;gAc</t>
  </si>
  <si>
    <t>p.G189D</t>
  </si>
  <si>
    <t>p.L82L</t>
  </si>
  <si>
    <t>ENST00000389110.3</t>
  </si>
  <si>
    <t>c.67T&gt;C</t>
  </si>
  <si>
    <t>c.(67-69)Tcc&gt;Ccc</t>
  </si>
  <si>
    <t>p.S23P</t>
  </si>
  <si>
    <t>c.(262-264)Gca&gt;Aca</t>
  </si>
  <si>
    <t>c.134G&gt;T</t>
  </si>
  <si>
    <t>c.487G&gt;T</t>
  </si>
  <si>
    <t>p.I149V</t>
  </si>
  <si>
    <t>ENST00000348639.3</t>
  </si>
  <si>
    <t>c.455C&gt;T</t>
  </si>
  <si>
    <t>c.(454-456)cCg&gt;cTg</t>
  </si>
  <si>
    <t>p.P152L</t>
  </si>
  <si>
    <t>p.R14R</t>
  </si>
  <si>
    <t>ENST00000550308.1</t>
  </si>
  <si>
    <t>c.(802-804)gaC&gt;gaT</t>
  </si>
  <si>
    <t>p.D268D</t>
  </si>
  <si>
    <t>c.2223C&gt;T</t>
  </si>
  <si>
    <t>c.(2221-2223)ttC&gt;ttT</t>
  </si>
  <si>
    <t>p.F741F</t>
  </si>
  <si>
    <t>c.(247-249)aAg&gt;aTg</t>
  </si>
  <si>
    <t>p.K83M</t>
  </si>
  <si>
    <t>c.807G&gt;A</t>
  </si>
  <si>
    <t>ENST00000540225.1</t>
  </si>
  <si>
    <t>c.(121-123)Gaa&gt;Taa</t>
  </si>
  <si>
    <t>p.E41*</t>
  </si>
  <si>
    <t>c.865G&gt;T</t>
  </si>
  <si>
    <t>p.D289Y</t>
  </si>
  <si>
    <t>c.3322G&gt;T</t>
  </si>
  <si>
    <t>c.1326C&gt;A</t>
  </si>
  <si>
    <t>c.419C&gt;G</t>
  </si>
  <si>
    <t>c.2007C&gt;T</t>
  </si>
  <si>
    <t>ENST00000375363.3</t>
  </si>
  <si>
    <t>c.1010C&gt;A</t>
  </si>
  <si>
    <t>c.(1009-1011)gCt&gt;gAt</t>
  </si>
  <si>
    <t>p.A337D</t>
  </si>
  <si>
    <t>p.L176L</t>
  </si>
  <si>
    <t>c.473T&gt;A</t>
  </si>
  <si>
    <t>c.(472-474)cTc&gt;cAc</t>
  </si>
  <si>
    <t>p.L158H</t>
  </si>
  <si>
    <t>c.545G&gt;A</t>
  </si>
  <si>
    <t>ENST00000413054.1</t>
  </si>
  <si>
    <t>c.165C&gt;G</t>
  </si>
  <si>
    <t>c.(163-165)ggC&gt;ggG</t>
  </si>
  <si>
    <t>p.G55G</t>
  </si>
  <si>
    <t>c.2919G&gt;A</t>
  </si>
  <si>
    <t>c.1388C&gt;G</t>
  </si>
  <si>
    <t>c.(1387-1389)tCc&gt;tGc</t>
  </si>
  <si>
    <t>p.S463C</t>
  </si>
  <si>
    <t>c.559C&gt;G</t>
  </si>
  <si>
    <t>p.L187V</t>
  </si>
  <si>
    <t>p.K24N</t>
  </si>
  <si>
    <t>p.P224P</t>
  </si>
  <si>
    <t>c.1316G&gt;A</t>
  </si>
  <si>
    <t>c.(1315-1317)gGc&gt;gAc</t>
  </si>
  <si>
    <t>p.G439D</t>
  </si>
  <si>
    <t>c.872G&gt;T</t>
  </si>
  <si>
    <t>ENST00000200652.3</t>
  </si>
  <si>
    <t>c.456C&gt;G</t>
  </si>
  <si>
    <t>c.(454-456)ggC&gt;ggG</t>
  </si>
  <si>
    <t>p.G152G</t>
  </si>
  <si>
    <t>c.951G&gt;C</t>
  </si>
  <si>
    <t>c.582G&gt;A</t>
  </si>
  <si>
    <t>c.369G&gt;A</t>
  </si>
  <si>
    <t>p.L123L</t>
  </si>
  <si>
    <t>c.(961-963)aTt&gt;aCt</t>
  </si>
  <si>
    <t>p.I321T</t>
  </si>
  <si>
    <t>c.1834G&gt;A</t>
  </si>
  <si>
    <t>c.125C&gt;G</t>
  </si>
  <si>
    <t>p.S42C</t>
  </si>
  <si>
    <t>c.826T&gt;A</t>
  </si>
  <si>
    <t>c.(826-828)Tgc&gt;Agc</t>
  </si>
  <si>
    <t>p.C276S</t>
  </si>
  <si>
    <t>ENST00000307599.4</t>
  </si>
  <si>
    <t>c.(613-615)aGc&gt;aAc</t>
  </si>
  <si>
    <t>p.S205N</t>
  </si>
  <si>
    <t>ENST00000376588.3</t>
  </si>
  <si>
    <t>c.(436-438)gCc&gt;gTc</t>
  </si>
  <si>
    <t>c.1994A&gt;T</t>
  </si>
  <si>
    <t>ENST00000369893.5</t>
  </si>
  <si>
    <t>c.(175-177)Ccc&gt;Tcc</t>
  </si>
  <si>
    <t>p.P59S</t>
  </si>
  <si>
    <t>ENST00000227880.3</t>
  </si>
  <si>
    <t>c.1424C&gt;T</t>
  </si>
  <si>
    <t>c.(1423-1425)gCc&gt;gTc</t>
  </si>
  <si>
    <t>p.A475V</t>
  </si>
  <si>
    <t>c.(4-6)Cca&gt;Tca</t>
  </si>
  <si>
    <t>c.787T&gt;A</t>
  </si>
  <si>
    <t>c.805G&gt;T</t>
  </si>
  <si>
    <t>c.511C&gt;T</t>
  </si>
  <si>
    <t>c.4340G&gt;A</t>
  </si>
  <si>
    <t>c.1454A&gt;G</t>
  </si>
  <si>
    <t>c.(1453-1455)tAc&gt;tGc</t>
  </si>
  <si>
    <t>p.Y485C</t>
  </si>
  <si>
    <t>c.3444G&gt;A</t>
  </si>
  <si>
    <t>c.1155C&gt;T</t>
  </si>
  <si>
    <t>c.(1153-1155)cgC&gt;cgT</t>
  </si>
  <si>
    <t>p.R385R</t>
  </si>
  <si>
    <t>c.272G&gt;A</t>
  </si>
  <si>
    <t>c.3963C&gt;T</t>
  </si>
  <si>
    <t>c.(3961-3963)tgC&gt;tgT</t>
  </si>
  <si>
    <t>p.C1321C</t>
  </si>
  <si>
    <t>c.974C&gt;A</t>
  </si>
  <si>
    <t>c.1319G&gt;A</t>
  </si>
  <si>
    <t>ENST00000252603.2</t>
  </si>
  <si>
    <t>ENST00000338037.6</t>
  </si>
  <si>
    <t>c.2150C&gt;T</t>
  </si>
  <si>
    <t>c.(2149-2151)aCa&gt;aTa</t>
  </si>
  <si>
    <t>p.T717I</t>
  </si>
  <si>
    <t>c.(508-510)Cgg&gt;Tgg</t>
  </si>
  <si>
    <t>p.R170W</t>
  </si>
  <si>
    <t>c.406G&gt;T</t>
  </si>
  <si>
    <t>c.5497T&gt;A</t>
  </si>
  <si>
    <t>c.(5497-5499)Tcc&gt;Acc</t>
  </si>
  <si>
    <t>p.S1833T</t>
  </si>
  <si>
    <t>ENST00000328306.4</t>
  </si>
  <si>
    <t>c.1502C&gt;G</t>
  </si>
  <si>
    <t>c.(1501-1503)aCg&gt;aGg</t>
  </si>
  <si>
    <t>p.T501R</t>
  </si>
  <si>
    <t>c.1901G&gt;T</t>
  </si>
  <si>
    <t>p.S634I</t>
  </si>
  <si>
    <t>c.310G&gt;A</t>
  </si>
  <si>
    <t>c.297G&gt;C</t>
  </si>
  <si>
    <t>c.(295-297)ctG&gt;ctC</t>
  </si>
  <si>
    <t>p.L99L</t>
  </si>
  <si>
    <t>ENST00000393700.3</t>
  </si>
  <si>
    <t>c.222G&gt;A</t>
  </si>
  <si>
    <t>p.L74L</t>
  </si>
  <si>
    <t>c.1204T&gt;C</t>
  </si>
  <si>
    <t>c.(1204-1206)Tac&gt;Cac</t>
  </si>
  <si>
    <t>p.Y402H</t>
  </si>
  <si>
    <t>ENST00000476941.1</t>
  </si>
  <si>
    <t>c.2351C&gt;T</t>
  </si>
  <si>
    <t>c.(2350-2352)tCt&gt;tTt</t>
  </si>
  <si>
    <t>p.S784F</t>
  </si>
  <si>
    <t>c.1377T&gt;C</t>
  </si>
  <si>
    <t>c.(1375-1377)ggT&gt;ggC</t>
  </si>
  <si>
    <t>p.G459G</t>
  </si>
  <si>
    <t>c.1174A&gt;C</t>
  </si>
  <si>
    <t>c.(1174-1176)Aat&gt;Cat</t>
  </si>
  <si>
    <t>p.N392H</t>
  </si>
  <si>
    <t>p.I350I</t>
  </si>
  <si>
    <t>c.8721T&gt;A</t>
  </si>
  <si>
    <t>c.(8719-8721)gaT&gt;gaA</t>
  </si>
  <si>
    <t>p.D2907E</t>
  </si>
  <si>
    <t>c.1022G&gt;T</t>
  </si>
  <si>
    <t>c.2075G&gt;A</t>
  </si>
  <si>
    <t>c.477C&gt;T</t>
  </si>
  <si>
    <t>c.593C&gt;T</t>
  </si>
  <si>
    <t>c.1702C&gt;G</t>
  </si>
  <si>
    <t>c.(1702-1704)Cct&gt;Gct</t>
  </si>
  <si>
    <t>p.P568A</t>
  </si>
  <si>
    <t>ENST00000338432.7</t>
  </si>
  <si>
    <t>c.(2182-2184)Ggc&gt;Agc</t>
  </si>
  <si>
    <t>p.G728S</t>
  </si>
  <si>
    <t>c.(670-672)Ctt&gt;Ttt</t>
  </si>
  <si>
    <t>p.L224F</t>
  </si>
  <si>
    <t>ENST00000336934.5</t>
  </si>
  <si>
    <t>c.420C&gt;T</t>
  </si>
  <si>
    <t>c.(418-420)atC&gt;atT</t>
  </si>
  <si>
    <t>p.I140I</t>
  </si>
  <si>
    <t>c.303T&gt;C</t>
  </si>
  <si>
    <t>c.(301-303)tcT&gt;tcC</t>
  </si>
  <si>
    <t>p.S101S</t>
  </si>
  <si>
    <t>c.1676G&gt;C</t>
  </si>
  <si>
    <t>c.(217-219)ctC&gt;ctA</t>
  </si>
  <si>
    <t>p.L73L</t>
  </si>
  <si>
    <t>ENST00000361529.3</t>
  </si>
  <si>
    <t>c.(853-855)Gcc&gt;Acc</t>
  </si>
  <si>
    <t>p.A285T</t>
  </si>
  <si>
    <t>c.508G&gt;C</t>
  </si>
  <si>
    <t>ENST00000311550.5</t>
  </si>
  <si>
    <t>c.(610-612)gaA&gt;gaG</t>
  </si>
  <si>
    <t>p.E204E</t>
  </si>
  <si>
    <t>c.11005G&gt;C</t>
  </si>
  <si>
    <t>c.(11005-11007)Gat&gt;Cat</t>
  </si>
  <si>
    <t>p.D3669H</t>
  </si>
  <si>
    <t>c.(127-129)cGa&gt;cAa</t>
  </si>
  <si>
    <t>p.R43Q</t>
  </si>
  <si>
    <t>ENST00000562188.1</t>
  </si>
  <si>
    <t>c.832T&gt;C</t>
  </si>
  <si>
    <t>c.(832-834)Ttc&gt;Ctc</t>
  </si>
  <si>
    <t>p.F278L</t>
  </si>
  <si>
    <t>c.1519C&gt;T</t>
  </si>
  <si>
    <t>c.(1519-1521)Cgg&gt;Tgg</t>
  </si>
  <si>
    <t>p.R507W</t>
  </si>
  <si>
    <t>c.(322-324)ttC&gt;ttT</t>
  </si>
  <si>
    <t>p.F108F</t>
  </si>
  <si>
    <t>c.4086C&gt;T</t>
  </si>
  <si>
    <t>c.(4084-4086)gcC&gt;gcT</t>
  </si>
  <si>
    <t>p.A1362A</t>
  </si>
  <si>
    <t>ENST00000395607.1</t>
  </si>
  <si>
    <t>c.(193-195)gGt&gt;gAt</t>
  </si>
  <si>
    <t>p.G65D</t>
  </si>
  <si>
    <t>c.848C&gt;T</t>
  </si>
  <si>
    <t>ENST00000395319.3</t>
  </si>
  <si>
    <t>c.(274-276)gcC&gt;gcT</t>
  </si>
  <si>
    <t>p.A92A</t>
  </si>
  <si>
    <t>c.1598C&gt;T</t>
  </si>
  <si>
    <t>c.1741C&gt;T</t>
  </si>
  <si>
    <t>c.6652G&gt;A</t>
  </si>
  <si>
    <t>c.34C&gt;A</t>
  </si>
  <si>
    <t>ENST00000592141.1</t>
  </si>
  <si>
    <t>c.121C&gt;T</t>
  </si>
  <si>
    <t>c.(121-123)Cag&gt;Tag</t>
  </si>
  <si>
    <t>p.Q41*</t>
  </si>
  <si>
    <t>p.L55L</t>
  </si>
  <si>
    <t>c.411G&gt;T</t>
  </si>
  <si>
    <t>c.817A&gt;C</t>
  </si>
  <si>
    <t>c.(817-819)Aac&gt;Cac</t>
  </si>
  <si>
    <t>p.N273H</t>
  </si>
  <si>
    <t>c.911G&gt;A</t>
  </si>
  <si>
    <t>c.(136-138)Ggg&gt;Tgg</t>
  </si>
  <si>
    <t>p.G46W</t>
  </si>
  <si>
    <t>c.193T&gt;C</t>
  </si>
  <si>
    <t>p.L65L</t>
  </si>
  <si>
    <t>c.(592-594)Gct&gt;Act</t>
  </si>
  <si>
    <t>p.A198T</t>
  </si>
  <si>
    <t>c.813G&gt;A</t>
  </si>
  <si>
    <t>c.(811-813)gcG&gt;gcA</t>
  </si>
  <si>
    <t>p.A271A</t>
  </si>
  <si>
    <t>ENST00000258385.3</t>
  </si>
  <si>
    <t>c.(649-651)ccG&gt;ccA</t>
  </si>
  <si>
    <t>p.P217P</t>
  </si>
  <si>
    <t>c.1453C&gt;T</t>
  </si>
  <si>
    <t>c.1870G&gt;T</t>
  </si>
  <si>
    <t>c.(1870-1872)Gat&gt;Tat</t>
  </si>
  <si>
    <t>p.D624Y</t>
  </si>
  <si>
    <t>c.2128C&gt;T</t>
  </si>
  <si>
    <t>c.1135G&gt;A</t>
  </si>
  <si>
    <t>c.801G&gt;A</t>
  </si>
  <si>
    <t>c.(2137-2139)gcC&gt;gcT</t>
  </si>
  <si>
    <t>c.1772C&gt;T</t>
  </si>
  <si>
    <t>c.(1771-1773)tCg&gt;tTg</t>
  </si>
  <si>
    <t>p.S591L</t>
  </si>
  <si>
    <t>ENST00000328668.7</t>
  </si>
  <si>
    <t>c.(481-483)cGt&gt;cAt</t>
  </si>
  <si>
    <t>p.R161H</t>
  </si>
  <si>
    <t>c.2691A&gt;G</t>
  </si>
  <si>
    <t>c.(2689-2691)ttA&gt;ttG</t>
  </si>
  <si>
    <t>p.L897L</t>
  </si>
  <si>
    <t>ENST00000494857.1</t>
  </si>
  <si>
    <t>c.(262-264)Gaa&gt;Aaa</t>
  </si>
  <si>
    <t>c.2737G&gt;A</t>
  </si>
  <si>
    <t>c.266C&gt;T</t>
  </si>
  <si>
    <t>c.2794G&gt;T</t>
  </si>
  <si>
    <t>c.(2794-2796)Gaa&gt;Taa</t>
  </si>
  <si>
    <t>p.E932*</t>
  </si>
  <si>
    <t>c.754C&gt;A</t>
  </si>
  <si>
    <t>c.(46-48)cCg&gt;cTg</t>
  </si>
  <si>
    <t>p.P16L</t>
  </si>
  <si>
    <t>c.367G&gt;A</t>
  </si>
  <si>
    <t>c.991C&gt;A</t>
  </si>
  <si>
    <t>p.Q331K</t>
  </si>
  <si>
    <t>c.(2833-2835)cCa&gt;cTa</t>
  </si>
  <si>
    <t>p.P945L</t>
  </si>
  <si>
    <t>c.677G&gt;A</t>
  </si>
  <si>
    <t>c.(559-561)Ctc&gt;Gtc</t>
  </si>
  <si>
    <t>c.846G&gt;A</t>
  </si>
  <si>
    <t>ENST00000395645.3</t>
  </si>
  <si>
    <t>c.(790-792)acC&gt;acG</t>
  </si>
  <si>
    <t>p.T264T</t>
  </si>
  <si>
    <t>c.3740C&gt;T</t>
  </si>
  <si>
    <t>c.(3739-3741)gCt&gt;gTt</t>
  </si>
  <si>
    <t>p.A1247V</t>
  </si>
  <si>
    <t>c.905G&gt;A</t>
  </si>
  <si>
    <t>c.(358-360)cGa&gt;cAa</t>
  </si>
  <si>
    <t>p.R120Q</t>
  </si>
  <si>
    <t>ENST00000263093.2</t>
  </si>
  <si>
    <t>c.(1873-1875)aCc&gt;aTc</t>
  </si>
  <si>
    <t>p.T625I</t>
  </si>
  <si>
    <t>p.F302L</t>
  </si>
  <si>
    <t>ENST00000305958.4</t>
  </si>
  <si>
    <t>c.(535-537)Cgc&gt;Tgc</t>
  </si>
  <si>
    <t>p.R179C</t>
  </si>
  <si>
    <t>c.1323G&gt;A</t>
  </si>
  <si>
    <t>p.V441V</t>
  </si>
  <si>
    <t>c.1188G&gt;A</t>
  </si>
  <si>
    <t>c.6G&gt;A</t>
  </si>
  <si>
    <t>c.431A&gt;T</t>
  </si>
  <si>
    <t>c.(430-432)cAg&gt;cTg</t>
  </si>
  <si>
    <t>p.Q144L</t>
  </si>
  <si>
    <t>c.1090A&gt;G</t>
  </si>
  <si>
    <t>p.I364V</t>
  </si>
  <si>
    <t>c.209A&gt;G</t>
  </si>
  <si>
    <t>c.(208-210)tAt&gt;tGt</t>
  </si>
  <si>
    <t>p.Y70C</t>
  </si>
  <si>
    <t>c.797G&gt;A</t>
  </si>
  <si>
    <t>c.4548A&gt;T</t>
  </si>
  <si>
    <t>c.(4546-4548)caA&gt;caT</t>
  </si>
  <si>
    <t>p.Q1516H</t>
  </si>
  <si>
    <t>c.572A&gt;G</t>
  </si>
  <si>
    <t>c.4360C&gt;A</t>
  </si>
  <si>
    <t>c.(4360-4362)Ccc&gt;Acc</t>
  </si>
  <si>
    <t>p.P1454T</t>
  </si>
  <si>
    <t>ENST00000407584.3</t>
  </si>
  <si>
    <t>c.740T&gt;A</t>
  </si>
  <si>
    <t>c.(739-741)gTt&gt;gAt</t>
  </si>
  <si>
    <t>p.V247D</t>
  </si>
  <si>
    <t>c.e19-1</t>
  </si>
  <si>
    <t>c.2780T&gt;G</t>
  </si>
  <si>
    <t>c.(2779-2781)tTt&gt;tGt</t>
  </si>
  <si>
    <t>p.F927C</t>
  </si>
  <si>
    <t>ENST00000281456.6</t>
  </si>
  <si>
    <t>c.149A&gt;T</t>
  </si>
  <si>
    <t>c.(148-150)cAg&gt;cTg</t>
  </si>
  <si>
    <t>p.Q50L</t>
  </si>
  <si>
    <t>c.2375G&gt;A</t>
  </si>
  <si>
    <t>c.1327G&gt;A</t>
  </si>
  <si>
    <t>c.838G&gt;A</t>
  </si>
  <si>
    <t>c.13865A&gt;T</t>
  </si>
  <si>
    <t>c.(13864-13866)cAa&gt;cTa</t>
  </si>
  <si>
    <t>p.Q4622L</t>
  </si>
  <si>
    <t>c.1223T&gt;G</t>
  </si>
  <si>
    <t>c.839A&gt;G</t>
  </si>
  <si>
    <t>c.(838-840)cAa&gt;cGa</t>
  </si>
  <si>
    <t>p.Q280R</t>
  </si>
  <si>
    <t>ENST00000359396.3</t>
  </si>
  <si>
    <t>c.212A&gt;T</t>
  </si>
  <si>
    <t>c.(211-213)aAg&gt;aTg</t>
  </si>
  <si>
    <t>p.K71M</t>
  </si>
  <si>
    <t>ENST00000317995.4</t>
  </si>
  <si>
    <t>c.453C&gt;A</t>
  </si>
  <si>
    <t>c.(451-453)ggC&gt;ggA</t>
  </si>
  <si>
    <t>p.G151G</t>
  </si>
  <si>
    <t>c.2343C&gt;G</t>
  </si>
  <si>
    <t>c.(2341-2343)agC&gt;agG</t>
  </si>
  <si>
    <t>p.S781R</t>
  </si>
  <si>
    <t>c.(595-597)gcC&gt;gcT</t>
  </si>
  <si>
    <t>p.A199A</t>
  </si>
  <si>
    <t>c.686G&gt;A</t>
  </si>
  <si>
    <t>c.(685-687)cGt&gt;cAt</t>
  </si>
  <si>
    <t>p.R229H</t>
  </si>
  <si>
    <t>c.676G&gt;T</t>
  </si>
  <si>
    <t>ENST00000371270.3</t>
  </si>
  <si>
    <t>c.1451A&gt;T</t>
  </si>
  <si>
    <t>c.(1450-1452)cAg&gt;cTg</t>
  </si>
  <si>
    <t>p.Q484L</t>
  </si>
  <si>
    <t>ENST00000389817.3</t>
  </si>
  <si>
    <t>c.3686A&gt;T</t>
  </si>
  <si>
    <t>c.(3685-3687)tAc&gt;tTc</t>
  </si>
  <si>
    <t>p.Y1229F</t>
  </si>
  <si>
    <t>c.54G&gt;A</t>
  </si>
  <si>
    <t>ENST00000533076.1</t>
  </si>
  <si>
    <t>c.114G&gt;A</t>
  </si>
  <si>
    <t>c.(112-114)cgG&gt;cgA</t>
  </si>
  <si>
    <t>p.R38R</t>
  </si>
  <si>
    <t>c.2209A&gt;T</t>
  </si>
  <si>
    <t>c.(2209-2211)Atc&gt;Ttc</t>
  </si>
  <si>
    <t>p.I737F</t>
  </si>
  <si>
    <t>ENST00000525815.1</t>
  </si>
  <si>
    <t>c.677A&gt;T</t>
  </si>
  <si>
    <t>c.(676-678)cAg&gt;cTg</t>
  </si>
  <si>
    <t>p.Q226L</t>
  </si>
  <si>
    <t>p.A66A</t>
  </si>
  <si>
    <t>ENST00000280684.3</t>
  </si>
  <si>
    <t>c.(118-120)agC&gt;agT</t>
  </si>
  <si>
    <t>p.S40S</t>
  </si>
  <si>
    <t>c.524A&gt;T</t>
  </si>
  <si>
    <t>c.955G&gt;C</t>
  </si>
  <si>
    <t>c.874G&gt;A</t>
  </si>
  <si>
    <t>c.216G&gt;T</t>
  </si>
  <si>
    <t>c.(214-216)aaG&gt;aaT</t>
  </si>
  <si>
    <t>p.K72N</t>
  </si>
  <si>
    <t>c.e10+2</t>
  </si>
  <si>
    <t>c.(304-306)aCg&gt;aTg</t>
  </si>
  <si>
    <t>p.T102M</t>
  </si>
  <si>
    <t>c.1495G&gt;A</t>
  </si>
  <si>
    <t>c.(1495-1497)Gaa&gt;Aaa</t>
  </si>
  <si>
    <t>p.E499K</t>
  </si>
  <si>
    <t>c.2260C&gt;T</t>
  </si>
  <si>
    <t>c.(2260-2262)Cgc&gt;Tgc</t>
  </si>
  <si>
    <t>p.R754C</t>
  </si>
  <si>
    <t>ENST00000394697.2</t>
  </si>
  <si>
    <t>c.670A&gt;T</t>
  </si>
  <si>
    <t>c.(670-672)Atc&gt;Ttc</t>
  </si>
  <si>
    <t>p.I224F</t>
  </si>
  <si>
    <t>c.2134C&gt;T</t>
  </si>
  <si>
    <t>c.(2134-2136)Ctg&gt;Ttg</t>
  </si>
  <si>
    <t>p.L712L</t>
  </si>
  <si>
    <t>c.3121G&gt;A</t>
  </si>
  <si>
    <t>c.(3121-3123)Gag&gt;Aag</t>
  </si>
  <si>
    <t>p.E1041K</t>
  </si>
  <si>
    <t>p.F5L</t>
  </si>
  <si>
    <t>ENST00000571730.1</t>
  </si>
  <si>
    <t>c.(724-726)Gac&gt;Tac</t>
  </si>
  <si>
    <t>p.D242Y</t>
  </si>
  <si>
    <t>c.1044G&gt;A</t>
  </si>
  <si>
    <t>c.1373G&gt;T</t>
  </si>
  <si>
    <t>c.378C&gt;A</t>
  </si>
  <si>
    <t>c.1754T&gt;A</t>
  </si>
  <si>
    <t>c.(1753-1755)gTg&gt;gAg</t>
  </si>
  <si>
    <t>p.V585E</t>
  </si>
  <si>
    <t>c.984C&gt;A</t>
  </si>
  <si>
    <t>c.(97-99)tgC&gt;tgT</t>
  </si>
  <si>
    <t>p.C33C</t>
  </si>
  <si>
    <t>c.(1522-1524)gGc&gt;gAc</t>
  </si>
  <si>
    <t>p.G508D</t>
  </si>
  <si>
    <t>c.(4339-4341)cGg&gt;cAg</t>
  </si>
  <si>
    <t>p.R1447Q</t>
  </si>
  <si>
    <t>c.1178G&gt;A</t>
  </si>
  <si>
    <t>c.675G&gt;T</t>
  </si>
  <si>
    <t>p.L225L</t>
  </si>
  <si>
    <t>c.320C&gt;T</t>
  </si>
  <si>
    <t>p.A107V</t>
  </si>
  <si>
    <t>p.P158S</t>
  </si>
  <si>
    <t>c.971G&gt;T</t>
  </si>
  <si>
    <t>c.(970-972)tGt&gt;tTt</t>
  </si>
  <si>
    <t>p.C324F</t>
  </si>
  <si>
    <t>p.A308V</t>
  </si>
  <si>
    <t>c.(1318-1320)tGa&gt;tAa</t>
  </si>
  <si>
    <t>p.*440*</t>
  </si>
  <si>
    <t>c.1334T&gt;G</t>
  </si>
  <si>
    <t>c.(769-771)Gac&gt;Cac</t>
  </si>
  <si>
    <t>p.D257H</t>
  </si>
  <si>
    <t>ENST00000458504.1</t>
  </si>
  <si>
    <t>c.621G&gt;T</t>
  </si>
  <si>
    <t>c.(619-621)atG&gt;atT</t>
  </si>
  <si>
    <t>p.M207I</t>
  </si>
  <si>
    <t>c.730C&gt;A</t>
  </si>
  <si>
    <t>ENST00000538755.1</t>
  </si>
  <si>
    <t>c.521G&gt;A</t>
  </si>
  <si>
    <t>c.(520-522)cGa&gt;cAa</t>
  </si>
  <si>
    <t>p.R174Q</t>
  </si>
  <si>
    <t>p.R457Q</t>
  </si>
  <si>
    <t>c.660G&gt;A</t>
  </si>
  <si>
    <t>c.1276C&gt;T</t>
  </si>
  <si>
    <t>ENST00000376887.4</t>
  </si>
  <si>
    <t>c.(2593-2595)Gca&gt;Aca</t>
  </si>
  <si>
    <t>p.A865T</t>
  </si>
  <si>
    <t>c.130C&gt;T</t>
  </si>
  <si>
    <t>c.(331-333)gaC&gt;gaA</t>
  </si>
  <si>
    <t>p.D111E</t>
  </si>
  <si>
    <t>ENST00000221476.3</t>
  </si>
  <si>
    <t>c.(1144-1146)taG&gt;taA</t>
  </si>
  <si>
    <t>p.*382*</t>
  </si>
  <si>
    <t>c.1840C&gt;T</t>
  </si>
  <si>
    <t>ENST00000403208.3</t>
  </si>
  <si>
    <t>c.16A&gt;G</t>
  </si>
  <si>
    <t>c.(16-18)Aga&gt;Gga</t>
  </si>
  <si>
    <t>p.R6G</t>
  </si>
  <si>
    <t>c.(1324-1326)cCa&gt;cTa</t>
  </si>
  <si>
    <t>p.P442L</t>
  </si>
  <si>
    <t>c.787G&gt;A</t>
  </si>
  <si>
    <t>p.E263K</t>
  </si>
  <si>
    <t>ENST00000597664.1</t>
  </si>
  <si>
    <t>c.1281C&gt;T</t>
  </si>
  <si>
    <t>c.(1279-1281)caC&gt;caT</t>
  </si>
  <si>
    <t>p.H427H</t>
  </si>
  <si>
    <t>ENST00000371269.3</t>
  </si>
  <si>
    <t>c.1074G&gt;A</t>
  </si>
  <si>
    <t>c.(1072-1074)atG&gt;atA</t>
  </si>
  <si>
    <t>p.M358I</t>
  </si>
  <si>
    <t>c.1796G&gt;A</t>
  </si>
  <si>
    <t>c.(1795-1797)cGc&gt;cAc</t>
  </si>
  <si>
    <t>p.R599H</t>
  </si>
  <si>
    <t>c.6704G&gt;C</t>
  </si>
  <si>
    <t>c.(6703-6705)aGa&gt;aCa</t>
  </si>
  <si>
    <t>p.R2235T</t>
  </si>
  <si>
    <t>ENST00000409016.4</t>
  </si>
  <si>
    <t>c.(1135-1137)ctG&gt;ctA</t>
  </si>
  <si>
    <t>p.L379L</t>
  </si>
  <si>
    <t>ENST00000264249.3</t>
  </si>
  <si>
    <t>c.(13-15)tgG&gt;tgA</t>
  </si>
  <si>
    <t>p.W5*</t>
  </si>
  <si>
    <t>ENST00000437172.1</t>
  </si>
  <si>
    <t>c.(490-492)Gcc&gt;Acc</t>
  </si>
  <si>
    <t>c.1090C&gt;G</t>
  </si>
  <si>
    <t>p.L364V</t>
  </si>
  <si>
    <t>c.740T&gt;C</t>
  </si>
  <si>
    <t>c.(739-741)aTg&gt;aCg</t>
  </si>
  <si>
    <t>p.M247T</t>
  </si>
  <si>
    <t>c.449G&gt;A</t>
  </si>
  <si>
    <t>c.598C&gt;A</t>
  </si>
  <si>
    <t>c.1749G&gt;A</t>
  </si>
  <si>
    <t>p.L583L</t>
  </si>
  <si>
    <t>c.(1201-1203)Gct&gt;Act</t>
  </si>
  <si>
    <t>p.A401T</t>
  </si>
  <si>
    <t>ENST00000368919.3</t>
  </si>
  <si>
    <t>c.(223-225)Ggg&gt;Agg</t>
  </si>
  <si>
    <t>ENST00000265715.3</t>
  </si>
  <si>
    <t>c.1570G&gt;A</t>
  </si>
  <si>
    <t>c.(682-684)Caa&gt;Taa</t>
  </si>
  <si>
    <t>p.L710L</t>
  </si>
  <si>
    <t>ENST00000522167.1</t>
  </si>
  <si>
    <t>c.2230G&gt;A</t>
  </si>
  <si>
    <t>p.A148S</t>
  </si>
  <si>
    <t>c.(967-969)cGt&gt;cAt</t>
  </si>
  <si>
    <t>c.953A&gt;G</t>
  </si>
  <si>
    <t>c.2407G&gt;T</t>
  </si>
  <si>
    <t>c.(853-855)ccC&gt;ccT</t>
  </si>
  <si>
    <t>p.P285P</t>
  </si>
  <si>
    <t>c.820T&gt;C</t>
  </si>
  <si>
    <t>c.(820-822)Ttc&gt;Ctc</t>
  </si>
  <si>
    <t>p.F274L</t>
  </si>
  <si>
    <t>c.272A&gt;G</t>
  </si>
  <si>
    <t>c.941A&gt;T</t>
  </si>
  <si>
    <t>c.(940-942)gAg&gt;gTg</t>
  </si>
  <si>
    <t>p.E314V</t>
  </si>
  <si>
    <t>c.1050G&gt;C</t>
  </si>
  <si>
    <t>c.(1048-1050)aaG&gt;aaC</t>
  </si>
  <si>
    <t>p.K350N</t>
  </si>
  <si>
    <t>c.1100G&gt;A</t>
  </si>
  <si>
    <t>c.(1099-1101)cGa&gt;cAa</t>
  </si>
  <si>
    <t>p.R367Q</t>
  </si>
  <si>
    <t>c.(166-168)gcC&gt;gcT</t>
  </si>
  <si>
    <t>p.A56A</t>
  </si>
  <si>
    <t>c.3962A&gt;G</t>
  </si>
  <si>
    <t>c.(3961-3963)gAt&gt;gGt</t>
  </si>
  <si>
    <t>p.D1321G</t>
  </si>
  <si>
    <t>p.L126L</t>
  </si>
  <si>
    <t>ENST00000254854.4</t>
  </si>
  <si>
    <t>c.2377G&gt;T</t>
  </si>
  <si>
    <t>c.(2377-2379)Gaa&gt;Taa</t>
  </si>
  <si>
    <t>p.E793*</t>
  </si>
  <si>
    <t>c.2065G&gt;T</t>
  </si>
  <si>
    <t>c.365G&gt;C</t>
  </si>
  <si>
    <t>c.624G&gt;T</t>
  </si>
  <si>
    <t>c.1870G&gt;A</t>
  </si>
  <si>
    <t>c.(1870-1872)Gct&gt;Act</t>
  </si>
  <si>
    <t>p.A624T</t>
  </si>
  <si>
    <t>c.2341G&gt;A</t>
  </si>
  <si>
    <t>c.1362G&gt;A</t>
  </si>
  <si>
    <t>c.(1360-1362)agG&gt;agA</t>
  </si>
  <si>
    <t>p.R454R</t>
  </si>
  <si>
    <t>ENST00000371084.3</t>
  </si>
  <si>
    <t>c.994G&gt;C</t>
  </si>
  <si>
    <t>c.(994-996)Gca&gt;Cca</t>
  </si>
  <si>
    <t>p.A332P</t>
  </si>
  <si>
    <t>p.V134F</t>
  </si>
  <si>
    <t>c.852G&gt;C</t>
  </si>
  <si>
    <t>c.1643G&gt;C</t>
  </si>
  <si>
    <t>ENST00000522161.1</t>
  </si>
  <si>
    <t>c.(625-627)Gaa&gt;Caa</t>
  </si>
  <si>
    <t>c.1283G&gt;A</t>
  </si>
  <si>
    <t>c.(1282-1284)cGc&gt;cAc</t>
  </si>
  <si>
    <t>p.R428H</t>
  </si>
  <si>
    <t>c.446G&gt;A</t>
  </si>
  <si>
    <t>c.(445-447)cGt&gt;cAt</t>
  </si>
  <si>
    <t>p.R149H</t>
  </si>
  <si>
    <t>ENST00000340313.4</t>
  </si>
  <si>
    <t>c.923G&gt;A</t>
  </si>
  <si>
    <t>c.(922-924)tGa&gt;tAa</t>
  </si>
  <si>
    <t>p.*308*</t>
  </si>
  <si>
    <t>ENST00000198801.5</t>
  </si>
  <si>
    <t>c.586C&gt;A</t>
  </si>
  <si>
    <t>c.252C&gt;A</t>
  </si>
  <si>
    <t>c.806G&gt;A</t>
  </si>
  <si>
    <t>p.L323L</t>
  </si>
  <si>
    <t>c.1420G&gt;C</t>
  </si>
  <si>
    <t>c.(466-468)gGa&gt;gTa</t>
  </si>
  <si>
    <t>p.G156V</t>
  </si>
  <si>
    <t>c.49G&gt;T</t>
  </si>
  <si>
    <t>p.E17*</t>
  </si>
  <si>
    <t>c.4032G&gt;A</t>
  </si>
  <si>
    <t>c.(4030-4032)aaG&gt;aaA</t>
  </si>
  <si>
    <t>p.K1344K</t>
  </si>
  <si>
    <t>p.L2L</t>
  </si>
  <si>
    <t>c.799C&gt;T</t>
  </si>
  <si>
    <t>c.(799-801)Cga&gt;Tga</t>
  </si>
  <si>
    <t>p.R267*</t>
  </si>
  <si>
    <t>c.1295C&gt;A</t>
  </si>
  <si>
    <t>c.1309C&gt;G</t>
  </si>
  <si>
    <t>c.(1309-1311)Ctg&gt;Gtg</t>
  </si>
  <si>
    <t>p.L437V</t>
  </si>
  <si>
    <t>c.1238C&gt;T</t>
  </si>
  <si>
    <t>c.(1237-1239)tCg&gt;tTg</t>
  </si>
  <si>
    <t>p.S413L</t>
  </si>
  <si>
    <t>c.(970-972)Gat&gt;Aat</t>
  </si>
  <si>
    <t>p.D324N</t>
  </si>
  <si>
    <t>c.43C&gt;A</t>
  </si>
  <si>
    <t>c.321G&gt;A</t>
  </si>
  <si>
    <t>c.(319-321)ccG&gt;ccA</t>
  </si>
  <si>
    <t>p.P107P</t>
  </si>
  <si>
    <t>c.475G&gt;T</t>
  </si>
  <si>
    <t>c.617C&gt;T</t>
  </si>
  <si>
    <t>c.(616-618)tCg&gt;tTg</t>
  </si>
  <si>
    <t>p.S206L</t>
  </si>
  <si>
    <t>c.(256-258)Aga&gt;Gga</t>
  </si>
  <si>
    <t>p.R86G</t>
  </si>
  <si>
    <t>c.(643-645)Gct&gt;Cct</t>
  </si>
  <si>
    <t>p.A215P</t>
  </si>
  <si>
    <t>c.1094C&gt;T</t>
  </si>
  <si>
    <t>p.S365L</t>
  </si>
  <si>
    <t>ENST00000507116.1</t>
  </si>
  <si>
    <t>c.(523-525)aAc&gt;aTc</t>
  </si>
  <si>
    <t>p.N175I</t>
  </si>
  <si>
    <t>ENST00000322348.4</t>
  </si>
  <si>
    <t>c.(169-171)aGa&gt;aAa</t>
  </si>
  <si>
    <t>c.2226C&gt;T</t>
  </si>
  <si>
    <t>ENST00000297107.6</t>
  </si>
  <si>
    <t>c.1253G&gt;C</t>
  </si>
  <si>
    <t>c.(1252-1254)gGg&gt;gCg</t>
  </si>
  <si>
    <t>p.G418A</t>
  </si>
  <si>
    <t>p.L280L</t>
  </si>
  <si>
    <t>c.(712-714)cAc&gt;cGc</t>
  </si>
  <si>
    <t>p.H238R</t>
  </si>
  <si>
    <t>c.302C&gt;T</t>
  </si>
  <si>
    <t>p.V473V</t>
  </si>
  <si>
    <t>c.424G&gt;C</t>
  </si>
  <si>
    <t>c.(424-426)Gag&gt;Cag</t>
  </si>
  <si>
    <t>p.E142Q</t>
  </si>
  <si>
    <t>c.414C&gt;T</t>
  </si>
  <si>
    <t>c.(412-414)ctC&gt;ctT</t>
  </si>
  <si>
    <t>p.L138L</t>
  </si>
  <si>
    <t>c.846C&gt;T</t>
  </si>
  <si>
    <t>c.(844-846)gaC&gt;gaT</t>
  </si>
  <si>
    <t>p.D282D</t>
  </si>
  <si>
    <t>c.520G&gt;C</t>
  </si>
  <si>
    <t>c.(520-522)Gag&gt;Cag</t>
  </si>
  <si>
    <t>p.E174Q</t>
  </si>
  <si>
    <t>c.47C&gt;A</t>
  </si>
  <si>
    <t>c.1141G&gt;A</t>
  </si>
  <si>
    <t>c.1421C&gt;T</t>
  </si>
  <si>
    <t>p.Q244H</t>
  </si>
  <si>
    <t>p.L201F</t>
  </si>
  <si>
    <t>c.2619C&gt;A</t>
  </si>
  <si>
    <t>c.(2617-2619)ttC&gt;ttA</t>
  </si>
  <si>
    <t>p.F873L</t>
  </si>
  <si>
    <t>ENST00000300456.4</t>
  </si>
  <si>
    <t>c.249C&gt;T</t>
  </si>
  <si>
    <t>c.(247-249)acC&gt;acT</t>
  </si>
  <si>
    <t>p.T83T</t>
  </si>
  <si>
    <t>ENST00000379215.4</t>
  </si>
  <si>
    <t>c.183G&gt;C</t>
  </si>
  <si>
    <t>c.(181-183)ttG&gt;ttC</t>
  </si>
  <si>
    <t>p.L61F</t>
  </si>
  <si>
    <t>c.2196G&gt;A</t>
  </si>
  <si>
    <t>c.(2194-2196)agG&gt;agA</t>
  </si>
  <si>
    <t>p.R732R</t>
  </si>
  <si>
    <t>c.663C&gt;T</t>
  </si>
  <si>
    <t>p.L101M</t>
  </si>
  <si>
    <t>c.3171G&gt;C</t>
  </si>
  <si>
    <t>c.(3169-3171)caG&gt;caC</t>
  </si>
  <si>
    <t>p.Q1057H</t>
  </si>
  <si>
    <t>c.937G&gt;C</t>
  </si>
  <si>
    <t>c.1378C&gt;T</t>
  </si>
  <si>
    <t>ENST00000547688.1</t>
  </si>
  <si>
    <t>c.(451-453)gCa&gt;gTa</t>
  </si>
  <si>
    <t>c.1304C&gt;G</t>
  </si>
  <si>
    <t>c.(1216-1218)acG&gt;acA</t>
  </si>
  <si>
    <t>p.T406T</t>
  </si>
  <si>
    <t>c.4731G&gt;C</t>
  </si>
  <si>
    <t>c.(4729-4731)aaG&gt;aaC</t>
  </si>
  <si>
    <t>p.K1577N</t>
  </si>
  <si>
    <t>c.(73-75)tCg&gt;tTg</t>
  </si>
  <si>
    <t>p.S25L</t>
  </si>
  <si>
    <t>c.2124G&gt;A</t>
  </si>
  <si>
    <t>p.S708S</t>
  </si>
  <si>
    <t>c.2457C&gt;G</t>
  </si>
  <si>
    <t>c.(2455-2457)ccC&gt;ccG</t>
  </si>
  <si>
    <t>p.P819P</t>
  </si>
  <si>
    <t>ENST00000544960.1</t>
  </si>
  <si>
    <t>c.(799-801)Gga&gt;Cga</t>
  </si>
  <si>
    <t>p.G267R</t>
  </si>
  <si>
    <t>c.915G&gt;T</t>
  </si>
  <si>
    <t>c.(928-930)cCg&gt;cTg</t>
  </si>
  <si>
    <t>p.P310L</t>
  </si>
  <si>
    <t>c.(6652-6654)Gag&gt;Aag</t>
  </si>
  <si>
    <t>p.E2218K</t>
  </si>
  <si>
    <t>c.1367C&gt;G</t>
  </si>
  <si>
    <t>c.225G&gt;C</t>
  </si>
  <si>
    <t>p.L75L</t>
  </si>
  <si>
    <t>c.(109-111)Gag&gt;Aag</t>
  </si>
  <si>
    <t>p.E37K</t>
  </si>
  <si>
    <t>c.920G&gt;C</t>
  </si>
  <si>
    <t>c.(919-921)aGa&gt;aCa</t>
  </si>
  <si>
    <t>p.R307T</t>
  </si>
  <si>
    <t>c.461C&gt;T</t>
  </si>
  <si>
    <t>p.D133N</t>
  </si>
  <si>
    <t>c.(1477-1479)cGg&gt;cAg</t>
  </si>
  <si>
    <t>p.R493Q</t>
  </si>
  <si>
    <t>c.603C&gt;G</t>
  </si>
  <si>
    <t>c.2980G&gt;A</t>
  </si>
  <si>
    <t>c.(2980-2982)Gag&gt;Aag</t>
  </si>
  <si>
    <t>p.E994K</t>
  </si>
  <si>
    <t>c.275A&gt;G</t>
  </si>
  <si>
    <t>c.(274-276)aAa&gt;aGa</t>
  </si>
  <si>
    <t>p.K92R</t>
  </si>
  <si>
    <t>c.998C&gt;T</t>
  </si>
  <si>
    <t>p.L286L</t>
  </si>
  <si>
    <t>c.1362C&gt;T</t>
  </si>
  <si>
    <t>ENST00000328041.6</t>
  </si>
  <si>
    <t>c.1789T&gt;C</t>
  </si>
  <si>
    <t>c.(1789-1791)Ttc&gt;Ctc</t>
  </si>
  <si>
    <t>p.F597L</t>
  </si>
  <si>
    <t>ENST00000243964.3</t>
  </si>
  <si>
    <t>c.3273C&gt;G</t>
  </si>
  <si>
    <t>c.(3271-3273)ctC&gt;ctG</t>
  </si>
  <si>
    <t>p.L1091L</t>
  </si>
  <si>
    <t>c.696C&gt;T</t>
  </si>
  <si>
    <t>c.896C&gt;T</t>
  </si>
  <si>
    <t>ENST00000336430.7</t>
  </si>
  <si>
    <t>c.(655-657)ctC&gt;ctT</t>
  </si>
  <si>
    <t>c.60G&gt;T</t>
  </si>
  <si>
    <t>c.26C&gt;A</t>
  </si>
  <si>
    <t>p.E111Q</t>
  </si>
  <si>
    <t>c.693G&gt;T</t>
  </si>
  <si>
    <t>c.909C&gt;T</t>
  </si>
  <si>
    <t>c.13672C&gt;T</t>
  </si>
  <si>
    <t>c.(13672-13674)Cac&gt;Tac</t>
  </si>
  <si>
    <t>p.H4558Y</t>
  </si>
  <si>
    <t>ENST00000233969.2</t>
  </si>
  <si>
    <t>c.(1756-1758)cGt&gt;cAt</t>
  </si>
  <si>
    <t>c.205G&gt;A</t>
  </si>
  <si>
    <t>c.258C&gt;A</t>
  </si>
  <si>
    <t>c.1645G&gt;A</t>
  </si>
  <si>
    <t>c.364G&gt;T</t>
  </si>
  <si>
    <t>c.906C&gt;T</t>
  </si>
  <si>
    <t>c.430G&gt;T</t>
  </si>
  <si>
    <t>c.9G&gt;A</t>
  </si>
  <si>
    <t>c.(7-9)gcG&gt;gcA</t>
  </si>
  <si>
    <t>p.A3A</t>
  </si>
  <si>
    <t>c.1792G&gt;T</t>
  </si>
  <si>
    <t>c.(1792-1794)Gac&gt;Tac</t>
  </si>
  <si>
    <t>p.D598Y</t>
  </si>
  <si>
    <t>c.1777G&gt;A</t>
  </si>
  <si>
    <t>c.(1777-1779)Gaa&gt;Aaa</t>
  </si>
  <si>
    <t>p.E593K</t>
  </si>
  <si>
    <t>ENST00000331677.3</t>
  </si>
  <si>
    <t>c.(646-648)Gga&gt;Cga</t>
  </si>
  <si>
    <t>p.G216R</t>
  </si>
  <si>
    <t>c.1612C&gt;G</t>
  </si>
  <si>
    <t>c.(1612-1614)Ctc&gt;Gtc</t>
  </si>
  <si>
    <t>p.L538V</t>
  </si>
  <si>
    <t>c.3277G&gt;A</t>
  </si>
  <si>
    <t>c.(3277-3279)Ggg&gt;Agg</t>
  </si>
  <si>
    <t>p.G1093R</t>
  </si>
  <si>
    <t>c.(856-858)tCg&gt;tTg</t>
  </si>
  <si>
    <t>p.S286L</t>
  </si>
  <si>
    <t>c.905G&gt;C</t>
  </si>
  <si>
    <t>c.(583-585)Cca&gt;Tca</t>
  </si>
  <si>
    <t>p.P195S</t>
  </si>
  <si>
    <t>c.118G&gt;C</t>
  </si>
  <si>
    <t>ENST00000377675.3</t>
  </si>
  <si>
    <t>c.1222C&gt;T</t>
  </si>
  <si>
    <t>c.(1222-1224)Cag&gt;Tag</t>
  </si>
  <si>
    <t>p.Q408*</t>
  </si>
  <si>
    <t>c.752G&gt;A</t>
  </si>
  <si>
    <t>c.(364-366)atG&gt;atT</t>
  </si>
  <si>
    <t>p.M122I</t>
  </si>
  <si>
    <t>c.e18+1</t>
  </si>
  <si>
    <t>c.229A&gt;T</t>
  </si>
  <si>
    <t>c.(229-231)Agg&gt;Tgg</t>
  </si>
  <si>
    <t>c.(892-894)ctC&gt;ctT</t>
  </si>
  <si>
    <t>ENST00000370631.3</t>
  </si>
  <si>
    <t>c.(64-66)tCg&gt;tTg</t>
  </si>
  <si>
    <t>p.S22L</t>
  </si>
  <si>
    <t>c.113C&gt;G</t>
  </si>
  <si>
    <t>c.(487-489)Acg&gt;Gcg</t>
  </si>
  <si>
    <t>p.T163A</t>
  </si>
  <si>
    <t>c.147G&gt;A</t>
  </si>
  <si>
    <t>c.(1042-1044)gCc&gt;gTc</t>
  </si>
  <si>
    <t>p.A348V</t>
  </si>
  <si>
    <t>c.6337G&gt;A</t>
  </si>
  <si>
    <t>c.458C&gt;T</t>
  </si>
  <si>
    <t>c.878C&gt;G</t>
  </si>
  <si>
    <t>p.S293C</t>
  </si>
  <si>
    <t>ENST00000256689.5</t>
  </si>
  <si>
    <t>c.(1093-1095)Atc&gt;Gtc</t>
  </si>
  <si>
    <t>ENST00000536262.2</t>
  </si>
  <si>
    <t>c.(637-639)gGa&gt;gAa</t>
  </si>
  <si>
    <t>p.L115L</t>
  </si>
  <si>
    <t>ENST00000377028.5</t>
  </si>
  <si>
    <t>c.1154C&gt;T</t>
  </si>
  <si>
    <t>c.(1153-1155)tCa&gt;tTa</t>
  </si>
  <si>
    <t>p.S385L</t>
  </si>
  <si>
    <t>ENST00000261296.5</t>
  </si>
  <si>
    <t>c.(238-240)tCt&gt;tTt</t>
  </si>
  <si>
    <t>p.S80F</t>
  </si>
  <si>
    <t>ENST00000313250.5</t>
  </si>
  <si>
    <t>c.371G&gt;C</t>
  </si>
  <si>
    <t>c.(370-372)gGa&gt;gCa</t>
  </si>
  <si>
    <t>p.G124A</t>
  </si>
  <si>
    <t>c.(337-339)caC&gt;caG</t>
  </si>
  <si>
    <t>p.H113Q</t>
  </si>
  <si>
    <t>c.2481G&gt;T</t>
  </si>
  <si>
    <t>c.(2479-2481)gtG&gt;gtT</t>
  </si>
  <si>
    <t>p.V827V</t>
  </si>
  <si>
    <t>ENST00000566304.1</t>
  </si>
  <si>
    <t>c.421G&gt;T</t>
  </si>
  <si>
    <t>c.(421-423)Gag&gt;Tag</t>
  </si>
  <si>
    <t>p.E141*</t>
  </si>
  <si>
    <t>c.397G&gt;C</t>
  </si>
  <si>
    <t>c.(397-399)Gag&gt;Cag</t>
  </si>
  <si>
    <t>p.E133Q</t>
  </si>
  <si>
    <t>ENST00000300061.2</t>
  </si>
  <si>
    <t>c.1781C&gt;T</t>
  </si>
  <si>
    <t>c.(1780-1782)cCa&gt;cTa</t>
  </si>
  <si>
    <t>p.P594L</t>
  </si>
  <si>
    <t>c.520C&gt;T</t>
  </si>
  <si>
    <t>c.1081G&gt;A</t>
  </si>
  <si>
    <t>c.2479G&gt;A</t>
  </si>
  <si>
    <t>c.(2479-2481)Gtg&gt;Atg</t>
  </si>
  <si>
    <t>p.V827M</t>
  </si>
  <si>
    <t>ENST00000344595.5</t>
  </si>
  <si>
    <t>c.(556-558)gGa&gt;gAa</t>
  </si>
  <si>
    <t>p.G186E</t>
  </si>
  <si>
    <t>c.159C&gt;G</t>
  </si>
  <si>
    <t>c.(157-159)ctC&gt;ctG</t>
  </si>
  <si>
    <t>p.L53L</t>
  </si>
  <si>
    <t>c.1050G&gt;T</t>
  </si>
  <si>
    <t>ENST00000301452.4</t>
  </si>
  <si>
    <t>c.748G&gt;T</t>
  </si>
  <si>
    <t>c.(748-750)Gtg&gt;Ttg</t>
  </si>
  <si>
    <t>p.V250L</t>
  </si>
  <si>
    <t>ENST00000247706.3</t>
  </si>
  <si>
    <t>c.(460-462)cCc&gt;cTc</t>
  </si>
  <si>
    <t>p.P154L</t>
  </si>
  <si>
    <t>c.811C&gt;G</t>
  </si>
  <si>
    <t>ENST00000245615.1</t>
  </si>
  <si>
    <t>c.(34-36)Ctt&gt;Ttt</t>
  </si>
  <si>
    <t>p.L12F</t>
  </si>
  <si>
    <t>p.F114L</t>
  </si>
  <si>
    <t>c.181G&gt;T</t>
  </si>
  <si>
    <t>c.(181-183)Ggc&gt;Tgc</t>
  </si>
  <si>
    <t>p.G61C</t>
  </si>
  <si>
    <t>ENST00000381831.3</t>
  </si>
  <si>
    <t>ENST00000252519.3</t>
  </si>
  <si>
    <t>c.558G&gt;C</t>
  </si>
  <si>
    <t>c.(556-558)ttG&gt;ttC</t>
  </si>
  <si>
    <t>p.L186F</t>
  </si>
  <si>
    <t>c.1912G&gt;C</t>
  </si>
  <si>
    <t>c.3535G&gt;T</t>
  </si>
  <si>
    <t>c.(670-672)tCc&gt;tTc</t>
  </si>
  <si>
    <t>p.S224F</t>
  </si>
  <si>
    <t>ENST00000545121.1</t>
  </si>
  <si>
    <t>c.1224C&gt;G</t>
  </si>
  <si>
    <t>c.(1222-1224)gtC&gt;gtG</t>
  </si>
  <si>
    <t>p.V408V</t>
  </si>
  <si>
    <t>c.4231C&gt;T</t>
  </si>
  <si>
    <t>c.(4231-4233)Ccc&gt;Tcc</t>
  </si>
  <si>
    <t>p.P1411S</t>
  </si>
  <si>
    <t>c.1148A&gt;G</t>
  </si>
  <si>
    <t>c.(1147-1149)cAt&gt;cGt</t>
  </si>
  <si>
    <t>p.H383R</t>
  </si>
  <si>
    <t>c.325G&gt;T</t>
  </si>
  <si>
    <t>c.(253-255)gCg&gt;gTg</t>
  </si>
  <si>
    <t>c.(724-726)acC&gt;acT</t>
  </si>
  <si>
    <t>c.2294G&gt;A</t>
  </si>
  <si>
    <t>c.(2293-2295)aGc&gt;aAc</t>
  </si>
  <si>
    <t>p.S765N</t>
  </si>
  <si>
    <t>c.1670G&gt;A</t>
  </si>
  <si>
    <t>c.1793T&gt;C</t>
  </si>
  <si>
    <t>c.880A&gt;C</t>
  </si>
  <si>
    <t>c.(880-882)Atg&gt;Ctg</t>
  </si>
  <si>
    <t>p.M294L</t>
  </si>
  <si>
    <t>c.289T&gt;C</t>
  </si>
  <si>
    <t>c.2080A&gt;G</t>
  </si>
  <si>
    <t>c.(2080-2082)Ata&gt;Gta</t>
  </si>
  <si>
    <t>p.I694V</t>
  </si>
  <si>
    <t>ENST00000321442.5</t>
  </si>
  <si>
    <t>c.31A&gt;G</t>
  </si>
  <si>
    <t>c.(31-33)Atc&gt;Gtc</t>
  </si>
  <si>
    <t>p.I11V</t>
  </si>
  <si>
    <t>ENST00000366953.3</t>
  </si>
  <si>
    <t>c.(247-249)Gaa&gt;Aaa</t>
  </si>
  <si>
    <t>p.E83K</t>
  </si>
  <si>
    <t>ENST00000194130.2</t>
  </si>
  <si>
    <t>c.94C&gt;G</t>
  </si>
  <si>
    <t>c.1850A&gt;T</t>
  </si>
  <si>
    <t>c.(1849-1851)gAg&gt;gTg</t>
  </si>
  <si>
    <t>p.E617V</t>
  </si>
  <si>
    <t>c.1502C&gt;A</t>
  </si>
  <si>
    <t>c.1292G&gt;A</t>
  </si>
  <si>
    <t>c.(703-705)Ctc&gt;Ttc</t>
  </si>
  <si>
    <t>p.L235F</t>
  </si>
  <si>
    <t>ENST00000399422.4</t>
  </si>
  <si>
    <t>c.(1417-1419)Gag&gt;Aag</t>
  </si>
  <si>
    <t>p.E473K</t>
  </si>
  <si>
    <t>c.1584C&gt;A</t>
  </si>
  <si>
    <t>c.(1468-1470)Cgc&gt;Tgc</t>
  </si>
  <si>
    <t>p.R490C</t>
  </si>
  <si>
    <t>c.43T&gt;C</t>
  </si>
  <si>
    <t>c.2548G&gt;A</t>
  </si>
  <si>
    <t>c.(1204-1206)gGc&gt;gAc</t>
  </si>
  <si>
    <t>p.G402D</t>
  </si>
  <si>
    <t>c.2036G&gt;A</t>
  </si>
  <si>
    <t>c.678C&gt;T</t>
  </si>
  <si>
    <t>c.325G&gt;A</t>
  </si>
  <si>
    <t>ENST00000371108.4</t>
  </si>
  <si>
    <t>c.1348A&gt;G</t>
  </si>
  <si>
    <t>c.(1348-1350)Atg&gt;Gtg</t>
  </si>
  <si>
    <t>p.M450V</t>
  </si>
  <si>
    <t>c.3469G&gt;C</t>
  </si>
  <si>
    <t>c.(3469-3471)Gac&gt;Cac</t>
  </si>
  <si>
    <t>p.D1157H</t>
  </si>
  <si>
    <t>ENST00000366926.3</t>
  </si>
  <si>
    <t>c.92T&gt;A</t>
  </si>
  <si>
    <t>c.(91-93)cTg&gt;cAg</t>
  </si>
  <si>
    <t>p.L31Q</t>
  </si>
  <si>
    <t>ENST00000455886.2</t>
  </si>
  <si>
    <t>c.(1282-1284)Cgc&gt;Tgc</t>
  </si>
  <si>
    <t>p.R428C</t>
  </si>
  <si>
    <t>c.(355-357)Gat&gt;Aat</t>
  </si>
  <si>
    <t>p.D119N</t>
  </si>
  <si>
    <t>ENST00000260682.6</t>
  </si>
  <si>
    <t>c.617C&gt;G</t>
  </si>
  <si>
    <t>c.(616-618)tCa&gt;tGa</t>
  </si>
  <si>
    <t>p.S206*</t>
  </si>
  <si>
    <t>ENST00000393288.2</t>
  </si>
  <si>
    <t>c.(172-174)Ccg&gt;Tcg</t>
  </si>
  <si>
    <t>p.P58S</t>
  </si>
  <si>
    <t>c.556G&gt;C</t>
  </si>
  <si>
    <t>p.E186Q</t>
  </si>
  <si>
    <t>ENST00000469263.1</t>
  </si>
  <si>
    <t>c.(91-93)gGg&gt;gAg</t>
  </si>
  <si>
    <t>c.155T&gt;G</t>
  </si>
  <si>
    <t>c.(154-156)gTa&gt;gGa</t>
  </si>
  <si>
    <t>p.V52G</t>
  </si>
  <si>
    <t>ENST00000531433.1</t>
  </si>
  <si>
    <t>c.485T&gt;G</t>
  </si>
  <si>
    <t>c.(484-486)tTc&gt;tGc</t>
  </si>
  <si>
    <t>p.F162C</t>
  </si>
  <si>
    <t>c.171C&gt;T</t>
  </si>
  <si>
    <t>c.1004G&gt;A</t>
  </si>
  <si>
    <t>c.(154-156)aCc&gt;aTc</t>
  </si>
  <si>
    <t>p.T52I</t>
  </si>
  <si>
    <t>c.870G&gt;T</t>
  </si>
  <si>
    <t>c.(868-870)ctG&gt;ctT</t>
  </si>
  <si>
    <t>p.L290L</t>
  </si>
  <si>
    <t>ENST00000301391.3</t>
  </si>
  <si>
    <t>c.3643G&gt;C</t>
  </si>
  <si>
    <t>c.(3643-3645)Gtc&gt;Ctc</t>
  </si>
  <si>
    <t>p.V1215L</t>
  </si>
  <si>
    <t>c.1446C&gt;G</t>
  </si>
  <si>
    <t>c.3858G&gt;A</t>
  </si>
  <si>
    <t>c.(3856-3858)agG&gt;agA</t>
  </si>
  <si>
    <t>p.R1286R</t>
  </si>
  <si>
    <t>ENST00000218104.3</t>
  </si>
  <si>
    <t>c.(1315-1317)Gac&gt;Aac</t>
  </si>
  <si>
    <t>p.D439N</t>
  </si>
  <si>
    <t>ENST00000361392.4</t>
  </si>
  <si>
    <t>c.(658-660)taC&gt;taT</t>
  </si>
  <si>
    <t>p.Y220Y</t>
  </si>
  <si>
    <t>p.A171V</t>
  </si>
  <si>
    <t>c.318G&gt;A</t>
  </si>
  <si>
    <t>c.765A&gt;G</t>
  </si>
  <si>
    <t>c.(784-786)gCg&gt;gTg</t>
  </si>
  <si>
    <t>p.A262V</t>
  </si>
  <si>
    <t>p.M131I</t>
  </si>
  <si>
    <t>c.1597G&gt;T</t>
  </si>
  <si>
    <t>c.1013C&gt;T</t>
  </si>
  <si>
    <t>ENST00000403951.2</t>
  </si>
  <si>
    <t>c.476G&gt;A</t>
  </si>
  <si>
    <t>c.(475-477)cGc&gt;cAc</t>
  </si>
  <si>
    <t>p.R159H</t>
  </si>
  <si>
    <t>ENST00000431169.1</t>
  </si>
  <si>
    <t>c.1761C&gt;T</t>
  </si>
  <si>
    <t>c.(1759-1761)tgC&gt;tgT</t>
  </si>
  <si>
    <t>p.C587C</t>
  </si>
  <si>
    <t>p.T521T</t>
  </si>
  <si>
    <t>c.677T&gt;C</t>
  </si>
  <si>
    <t>c.(271-273)cGg&gt;cAg</t>
  </si>
  <si>
    <t>p.R91Q</t>
  </si>
  <si>
    <t>c.279G&gt;T</t>
  </si>
  <si>
    <t>c.4641G&gt;A</t>
  </si>
  <si>
    <t>c.(4639-4641)acG&gt;acA</t>
  </si>
  <si>
    <t>p.T1547T</t>
  </si>
  <si>
    <t>c.3011C&gt;T</t>
  </si>
  <si>
    <t>c.(3010-3012)aCg&gt;aTg</t>
  </si>
  <si>
    <t>p.T1004M</t>
  </si>
  <si>
    <t>ENST00000265686.3</t>
  </si>
  <si>
    <t>c.1339C&gt;T</t>
  </si>
  <si>
    <t>c.(1339-1341)Ctc&gt;Ttc</t>
  </si>
  <si>
    <t>p.L447F</t>
  </si>
  <si>
    <t>p.R246Q</t>
  </si>
  <si>
    <t>c.2125G&gt;A</t>
  </si>
  <si>
    <t>c.4034A&gt;C</t>
  </si>
  <si>
    <t>c.(4033-4035)aAg&gt;aCg</t>
  </si>
  <si>
    <t>p.K1345T</t>
  </si>
  <si>
    <t>ENST00000343932.4</t>
  </si>
  <si>
    <t>c.802G&gt;T</t>
  </si>
  <si>
    <t>c.(802-804)Gtc&gt;Ttc</t>
  </si>
  <si>
    <t>p.V268F</t>
  </si>
  <si>
    <t>ENST00000268164.3</t>
  </si>
  <si>
    <t>c.1122C&gt;T</t>
  </si>
  <si>
    <t>c.(1120-1122)gcC&gt;gcT</t>
  </si>
  <si>
    <t>c.1346G&gt;T</t>
  </si>
  <si>
    <t>p.G449V</t>
  </si>
  <si>
    <t>c.(2629-2631)Cgc&gt;Tgc</t>
  </si>
  <si>
    <t>p.R877C</t>
  </si>
  <si>
    <t>c.299G&gt;A</t>
  </si>
  <si>
    <t>ENST00000291670.5</t>
  </si>
  <si>
    <t>c.167A&gt;T</t>
  </si>
  <si>
    <t>c.(166-168)gAg&gt;gTg</t>
  </si>
  <si>
    <t>p.E56V</t>
  </si>
  <si>
    <t>c.1253G&gt;A</t>
  </si>
  <si>
    <t>ENST00000371873.5</t>
  </si>
  <si>
    <t>c.(331-333)Aca&gt;Gca</t>
  </si>
  <si>
    <t>p.T111A</t>
  </si>
  <si>
    <t>c.1882G&gt;A</t>
  </si>
  <si>
    <t>c.201G&gt;A</t>
  </si>
  <si>
    <t>c.(199-201)tcG&gt;tcA</t>
  </si>
  <si>
    <t>ENST00000379416.3</t>
  </si>
  <si>
    <t>c.(619-621)aCc&gt;aAc</t>
  </si>
  <si>
    <t>p.T207N</t>
  </si>
  <si>
    <t>c.(316-318)aaG&gt;aaA</t>
  </si>
  <si>
    <t>p.K106K</t>
  </si>
  <si>
    <t>c.1342C&gt;A</t>
  </si>
  <si>
    <t>c.(1342-1344)Ctg&gt;Atg</t>
  </si>
  <si>
    <t>p.L448M</t>
  </si>
  <si>
    <t>ENST00000255266.5</t>
  </si>
  <si>
    <t>c.1166C&gt;T</t>
  </si>
  <si>
    <t>c.(1165-1167)cCg&gt;cTg</t>
  </si>
  <si>
    <t>p.P389L</t>
  </si>
  <si>
    <t>c.31G&gt;T</t>
  </si>
  <si>
    <t>c.e2-1</t>
  </si>
  <si>
    <t>c.(715-717)gcG&gt;gcA</t>
  </si>
  <si>
    <t>p.A239A</t>
  </si>
  <si>
    <t>c.(49-51)Gaa&gt;Taa</t>
  </si>
  <si>
    <t>c.(97-99)Gat&gt;Aat</t>
  </si>
  <si>
    <t>c.297C&gt;T</t>
  </si>
  <si>
    <t>c.(1654-1656)aaG&gt;aaA</t>
  </si>
  <si>
    <t>p.K552K</t>
  </si>
  <si>
    <t>c.1479G&gt;A</t>
  </si>
  <si>
    <t>c.(1477-1479)agG&gt;agA</t>
  </si>
  <si>
    <t>p.R493R</t>
  </si>
  <si>
    <t>c.191T&gt;G</t>
  </si>
  <si>
    <t>c.(190-192)cTc&gt;cGc</t>
  </si>
  <si>
    <t>p.L64R</t>
  </si>
  <si>
    <t>ENST00000334456.5</t>
  </si>
  <si>
    <t>c.808G&gt;T</t>
  </si>
  <si>
    <t>c.(808-810)Gac&gt;Tac</t>
  </si>
  <si>
    <t>p.D270Y</t>
  </si>
  <si>
    <t>c.1135T&gt;A</t>
  </si>
  <si>
    <t>c.(1135-1137)Ttt&gt;Att</t>
  </si>
  <si>
    <t>p.F379I</t>
  </si>
  <si>
    <t>c.2003G&gt;A</t>
  </si>
  <si>
    <t>c.(2002-2004)cGc&gt;cAc</t>
  </si>
  <si>
    <t>p.R668H</t>
  </si>
  <si>
    <t>c.363C&gt;G</t>
  </si>
  <si>
    <t>ENST00000330891.5</t>
  </si>
  <si>
    <t>c.(1582-1584)agC&gt;agA</t>
  </si>
  <si>
    <t>p.S528R</t>
  </si>
  <si>
    <t>c.116A&gt;G</t>
  </si>
  <si>
    <t>c.(607-609)Ctg&gt;Gtg</t>
  </si>
  <si>
    <t>c.1206G&gt;A</t>
  </si>
  <si>
    <t>c.(1204-1206)gcG&gt;gcA</t>
  </si>
  <si>
    <t>p.A402A</t>
  </si>
  <si>
    <t>c.1481C&gt;T</t>
  </si>
  <si>
    <t>p.L391L</t>
  </si>
  <si>
    <t>ENST00000381127.1</t>
  </si>
  <si>
    <t>c.1300C&gt;T</t>
  </si>
  <si>
    <t>c.(1300-1302)Cag&gt;Tag</t>
  </si>
  <si>
    <t>p.Q434*</t>
  </si>
  <si>
    <t>ENST00000419816.2</t>
  </si>
  <si>
    <t>c.(4021-4023)cGc&gt;cAc</t>
  </si>
  <si>
    <t>c.1195G&gt;T</t>
  </si>
  <si>
    <t>c.(1195-1197)Gag&gt;Tag</t>
  </si>
  <si>
    <t>p.E399*</t>
  </si>
  <si>
    <t>p.D200N</t>
  </si>
  <si>
    <t>c.(859-861)Cgg&gt;Tgg</t>
  </si>
  <si>
    <t>p.R287W</t>
  </si>
  <si>
    <t>c.(1594-1596)Gtc&gt;Atc</t>
  </si>
  <si>
    <t>p.V532I</t>
  </si>
  <si>
    <t>c.320C&gt;G</t>
  </si>
  <si>
    <t>c.(319-321)tCt&gt;tGt</t>
  </si>
  <si>
    <t>p.S107C</t>
  </si>
  <si>
    <t>ENST00000373409.3</t>
  </si>
  <si>
    <t>c.207C&gt;G</t>
  </si>
  <si>
    <t>c.(205-207)atC&gt;atG</t>
  </si>
  <si>
    <t>p.I69M</t>
  </si>
  <si>
    <t>ENST00000328405.2</t>
  </si>
  <si>
    <t>c.1180T&gt;A</t>
  </si>
  <si>
    <t>c.(1180-1182)Tgg&gt;Agg</t>
  </si>
  <si>
    <t>p.W394R</t>
  </si>
  <si>
    <t>c.2908G&gt;A</t>
  </si>
  <si>
    <t>c.1687C&gt;T</t>
  </si>
  <si>
    <t>p.L415L</t>
  </si>
  <si>
    <t>c.691C&gt;A</t>
  </si>
  <si>
    <t>p.E238Q</t>
  </si>
  <si>
    <t>ENST00000359534.3</t>
  </si>
  <si>
    <t>c.474G&gt;A</t>
  </si>
  <si>
    <t>c.(472-474)gcG&gt;gcA</t>
  </si>
  <si>
    <t>p.A158A</t>
  </si>
  <si>
    <t>c.1435C&gt;T</t>
  </si>
  <si>
    <t>p.L479L</t>
  </si>
  <si>
    <t>p.L135L</t>
  </si>
  <si>
    <t>ENST00000374391.2</t>
  </si>
  <si>
    <t>c.(1231-1233)gcC&gt;gcT</t>
  </si>
  <si>
    <t>p.A411A</t>
  </si>
  <si>
    <t>c.2734C&gt;T</t>
  </si>
  <si>
    <t>c.(2734-2736)Cag&gt;Tag</t>
  </si>
  <si>
    <t>p.Q912*</t>
  </si>
  <si>
    <t>c.2063C&gt;T</t>
  </si>
  <si>
    <t>ENST00000376705.2</t>
  </si>
  <si>
    <t>c.(1096-1098)aGa&gt;aAa</t>
  </si>
  <si>
    <t>p.R366K</t>
  </si>
  <si>
    <t>c.1189C&gt;G</t>
  </si>
  <si>
    <t>c.741C&gt;T</t>
  </si>
  <si>
    <t>c.(1684-1686)Gca&gt;Aca</t>
  </si>
  <si>
    <t>p.A562T</t>
  </si>
  <si>
    <t>c.373C&gt;A</t>
  </si>
  <si>
    <t>c.75G&gt;A</t>
  </si>
  <si>
    <t>c.(3322-3324)Gcc&gt;Tcc</t>
  </si>
  <si>
    <t>p.A1108S</t>
  </si>
  <si>
    <t>c.1929G&gt;A</t>
  </si>
  <si>
    <t>p.L85L</t>
  </si>
  <si>
    <t>p.G434G</t>
  </si>
  <si>
    <t>c.622C&gt;T</t>
  </si>
  <si>
    <t>ENST00000264380.4</t>
  </si>
  <si>
    <t>c.3917A&gt;G</t>
  </si>
  <si>
    <t>c.(3916-3918)tAt&gt;tGt</t>
  </si>
  <si>
    <t>p.Y1306C</t>
  </si>
  <si>
    <t>c.1890G&gt;T</t>
  </si>
  <si>
    <t>c.(1888-1890)ggG&gt;ggT</t>
  </si>
  <si>
    <t>p.G630G</t>
  </si>
  <si>
    <t>c.380G&gt;T</t>
  </si>
  <si>
    <t>c.3083G&gt;A</t>
  </si>
  <si>
    <t>c.848A&gt;T</t>
  </si>
  <si>
    <t>c.(847-849)gAt&gt;gTt</t>
  </si>
  <si>
    <t>p.D283V</t>
  </si>
  <si>
    <t>ENST00000374720.3</t>
  </si>
  <si>
    <t>c.(202-204)gCc&gt;gTc</t>
  </si>
  <si>
    <t>p.A68V</t>
  </si>
  <si>
    <t>ENST00000261304.2</t>
  </si>
  <si>
    <t>c.132G&gt;A</t>
  </si>
  <si>
    <t>c.(130-132)gtG&gt;gtA</t>
  </si>
  <si>
    <t>c.12680G&gt;C</t>
  </si>
  <si>
    <t>c.(12679-12681)aGa&gt;aCa</t>
  </si>
  <si>
    <t>p.R4227T</t>
  </si>
  <si>
    <t>c.2848G&gt;A</t>
  </si>
  <si>
    <t>c.(2848-2850)Gag&gt;Aag</t>
  </si>
  <si>
    <t>p.E950K</t>
  </si>
  <si>
    <t>c.1291G&gt;A</t>
  </si>
  <si>
    <t>ENST00000316273.6</t>
  </si>
  <si>
    <t>c.386G&gt;T</t>
  </si>
  <si>
    <t>c.(385-387)cGc&gt;cTc</t>
  </si>
  <si>
    <t>p.R129L</t>
  </si>
  <si>
    <t>c.(307-309)Gcc&gt;Acc</t>
  </si>
  <si>
    <t>c.701C&gt;A</t>
  </si>
  <si>
    <t>p.R98C</t>
  </si>
  <si>
    <t>p.R398R</t>
  </si>
  <si>
    <t>ENST00000477717.1</t>
  </si>
  <si>
    <t>c.(124-126)Cag&gt;Tag</t>
  </si>
  <si>
    <t>p.Q42*</t>
  </si>
  <si>
    <t>c.(142-144)Gac&gt;Aac</t>
  </si>
  <si>
    <t>p.D48N</t>
  </si>
  <si>
    <t>c.(1891-1893)Gcc&gt;Acc</t>
  </si>
  <si>
    <t>p.A631T</t>
  </si>
  <si>
    <t>ENST00000234256.3</t>
  </si>
  <si>
    <t>c.(814-816)gGc&gt;gAc</t>
  </si>
  <si>
    <t>p.G272D</t>
  </si>
  <si>
    <t>p.G408G</t>
  </si>
  <si>
    <t>c.268C&gt;T</t>
  </si>
  <si>
    <t>p.R90W</t>
  </si>
  <si>
    <t>ENST00000468463.1</t>
  </si>
  <si>
    <t>c.229G&gt;C</t>
  </si>
  <si>
    <t>c.(229-231)Gta&gt;Cta</t>
  </si>
  <si>
    <t>p.V77L</t>
  </si>
  <si>
    <t>c.2310G&gt;A</t>
  </si>
  <si>
    <t>c.(2308-2310)atG&gt;atA</t>
  </si>
  <si>
    <t>p.M770I</t>
  </si>
  <si>
    <t>c.(1681-1683)Cgg&gt;Tgg</t>
  </si>
  <si>
    <t>p.R561W</t>
  </si>
  <si>
    <t>c.1693G&gt;A</t>
  </si>
  <si>
    <t>ENST00000373115.4</t>
  </si>
  <si>
    <t>c.634G&gt;A</t>
  </si>
  <si>
    <t>c.(634-636)Gag&gt;Aag</t>
  </si>
  <si>
    <t>p.E212K</t>
  </si>
  <si>
    <t>c.(904-906)caC&gt;caT</t>
  </si>
  <si>
    <t>p.H302H</t>
  </si>
  <si>
    <t>c.1775C&gt;T</t>
  </si>
  <si>
    <t>c.(1774-1776)aCa&gt;aTa</t>
  </si>
  <si>
    <t>p.T592I</t>
  </si>
  <si>
    <t>c.(2701-2703)ctC&gt;ctT</t>
  </si>
  <si>
    <t>p.L901L</t>
  </si>
  <si>
    <t>c.5443G&gt;T</t>
  </si>
  <si>
    <t>c.(5443-5445)Gag&gt;Tag</t>
  </si>
  <si>
    <t>p.E1815*</t>
  </si>
  <si>
    <t>c.(1717-1719)cCc&gt;cTc</t>
  </si>
  <si>
    <t>ENST00000337435.4</t>
  </si>
  <si>
    <t>c.(223-225)Gca&gt;Aca</t>
  </si>
  <si>
    <t>p.A75T</t>
  </si>
  <si>
    <t>c.(1759-1761)ctC&gt;ctG</t>
  </si>
  <si>
    <t>ENST00000318010.8</t>
  </si>
  <si>
    <t>c.(2386-2388)tcC&gt;tcT</t>
  </si>
  <si>
    <t>p.S796S</t>
  </si>
  <si>
    <t>c.3250G&gt;A</t>
  </si>
  <si>
    <t>c.210G&gt;A</t>
  </si>
  <si>
    <t>p.S70S</t>
  </si>
  <si>
    <t>c.161C&gt;G</t>
  </si>
  <si>
    <t>ENST00000262138.3</t>
  </si>
  <si>
    <t>c.(13-15)Gac&gt;Aac</t>
  </si>
  <si>
    <t>p.D5N</t>
  </si>
  <si>
    <t>c.298C&gt;A</t>
  </si>
  <si>
    <t>c.769G&gt;A</t>
  </si>
  <si>
    <t>p.A257T</t>
  </si>
  <si>
    <t>p.V42V</t>
  </si>
  <si>
    <t>c.949G&gt;A</t>
  </si>
  <si>
    <t>c.630C&gt;T</t>
  </si>
  <si>
    <t>ENST00000381163.3</t>
  </si>
  <si>
    <t>c.(1378-1380)atC&gt;atT</t>
  </si>
  <si>
    <t>p.I460I</t>
  </si>
  <si>
    <t>c.639G&gt;A</t>
  </si>
  <si>
    <t>c.(745-747)ctG&gt;ctA</t>
  </si>
  <si>
    <t>p.L249L</t>
  </si>
  <si>
    <t>ENST00000371522.4</t>
  </si>
  <si>
    <t>c.(586-588)Ctg&gt;Atg</t>
  </si>
  <si>
    <t>p.L196M</t>
  </si>
  <si>
    <t>c.(529-531)Cgc&gt;Tgc</t>
  </si>
  <si>
    <t>p.R177C</t>
  </si>
  <si>
    <t>ENST00000367755.4</t>
  </si>
  <si>
    <t>c.1050C&gt;A</t>
  </si>
  <si>
    <t>c.(1048-1050)atC&gt;atA</t>
  </si>
  <si>
    <t>c.1980C&gt;T</t>
  </si>
  <si>
    <t>c.4855C&gt;T</t>
  </si>
  <si>
    <t>c.(4855-4857)Ccc&gt;Tcc</t>
  </si>
  <si>
    <t>p.P1619S</t>
  </si>
  <si>
    <t>c.1056G&gt;T</t>
  </si>
  <si>
    <t>ENST00000392701.3</t>
  </si>
  <si>
    <t>c.1324G&gt;T</t>
  </si>
  <si>
    <t>c.(1324-1326)Gtc&gt;Ttc</t>
  </si>
  <si>
    <t>p.V442F</t>
  </si>
  <si>
    <t>p.K261N</t>
  </si>
  <si>
    <t>c.(340-342)Gga&gt;Aga</t>
  </si>
  <si>
    <t>p.G114R</t>
  </si>
  <si>
    <t>c.1633G&gt;A</t>
  </si>
  <si>
    <t>c.(1633-1635)Gag&gt;Aag</t>
  </si>
  <si>
    <t>p.E545K</t>
  </si>
  <si>
    <t>ENST00000285599.3</t>
  </si>
  <si>
    <t>c.2609C&gt;T</t>
  </si>
  <si>
    <t>c.(2608-2610)aCg&gt;aTg</t>
  </si>
  <si>
    <t>p.T870M</t>
  </si>
  <si>
    <t>c.(676-678)Gga&gt;Tga</t>
  </si>
  <si>
    <t>p.G226*</t>
  </si>
  <si>
    <t>ENST00000507544.2</t>
  </si>
  <si>
    <t>c.(217-219)ggC&gt;ggT</t>
  </si>
  <si>
    <t>p.G73G</t>
  </si>
  <si>
    <t>c.1254C&gt;A</t>
  </si>
  <si>
    <t>c.955C&gt;G</t>
  </si>
  <si>
    <t>c.650C&gt;A</t>
  </si>
  <si>
    <t>c.(649-651)gCa&gt;gAa</t>
  </si>
  <si>
    <t>p.A217E</t>
  </si>
  <si>
    <t>c.(802-804)Gct&gt;Tct</t>
  </si>
  <si>
    <t>p.A268S</t>
  </si>
  <si>
    <t>c.3886G&gt;T</t>
  </si>
  <si>
    <t>c.(3886-3888)Gct&gt;Tct</t>
  </si>
  <si>
    <t>p.A1296S</t>
  </si>
  <si>
    <t>c.556G&gt;A</t>
  </si>
  <si>
    <t>c.92C&gt;T</t>
  </si>
  <si>
    <t>c.1334G&gt;T</t>
  </si>
  <si>
    <t>c.(1333-1335)aGa&gt;aTa</t>
  </si>
  <si>
    <t>p.R445I</t>
  </si>
  <si>
    <t>c.184A&gt;G</t>
  </si>
  <si>
    <t>c.145G&gt;T</t>
  </si>
  <si>
    <t>c.(145-147)Gac&gt;Tac</t>
  </si>
  <si>
    <t>p.D49Y</t>
  </si>
  <si>
    <t>c.2923G&gt;T</t>
  </si>
  <si>
    <t>c.(2923-2925)Gga&gt;Tga</t>
  </si>
  <si>
    <t>p.G975*</t>
  </si>
  <si>
    <t>c.881A&gt;G</t>
  </si>
  <si>
    <t>c.452G&gt;A</t>
  </si>
  <si>
    <t>p.G323G</t>
  </si>
  <si>
    <t>ENST00000456667.3</t>
  </si>
  <si>
    <t>c.815A&gt;G</t>
  </si>
  <si>
    <t>c.(814-816)gAt&gt;gGt</t>
  </si>
  <si>
    <t>p.D272G</t>
  </si>
  <si>
    <t>c.(1060-1062)gCa&gt;gAa</t>
  </si>
  <si>
    <t>p.A354E</t>
  </si>
  <si>
    <t>c.1000A&gt;G</t>
  </si>
  <si>
    <t>c.(2230-2232)Ggt&gt;Agt</t>
  </si>
  <si>
    <t>p.G744S</t>
  </si>
  <si>
    <t>c.1275C&gt;A</t>
  </si>
  <si>
    <t>c.(1273-1275)ggC&gt;ggA</t>
  </si>
  <si>
    <t>p.G425G</t>
  </si>
  <si>
    <t>c.559G&gt;C</t>
  </si>
  <si>
    <t>c.1071C&gt;A</t>
  </si>
  <si>
    <t>c.370C&gt;A</t>
  </si>
  <si>
    <t>c.(523-525)Gag&gt;Tag</t>
  </si>
  <si>
    <t>p.E175*</t>
  </si>
  <si>
    <t>ENST00000587091.1</t>
  </si>
  <si>
    <t>c.662G&gt;T</t>
  </si>
  <si>
    <t>c.(661-663)gGc&gt;gTc</t>
  </si>
  <si>
    <t>p.G221V</t>
  </si>
  <si>
    <t>ENST00000372207.3</t>
  </si>
  <si>
    <t>c.142A&gt;T</t>
  </si>
  <si>
    <t>c.(142-144)Atc&gt;Ttc</t>
  </si>
  <si>
    <t>p.I48F</t>
  </si>
  <si>
    <t>c.975C&gt;A</t>
  </si>
  <si>
    <t>c.93G&gt;C</t>
  </si>
  <si>
    <t>c.5299G&gt;A</t>
  </si>
  <si>
    <t>c.(5299-5301)Gaa&gt;Aaa</t>
  </si>
  <si>
    <t>p.E1767K</t>
  </si>
  <si>
    <t>c.(1264-1266)gCa&gt;gGa</t>
  </si>
  <si>
    <t>p.A422G</t>
  </si>
  <si>
    <t>c.1728C&gt;A</t>
  </si>
  <si>
    <t>c.(1726-1728)agC&gt;agA</t>
  </si>
  <si>
    <t>p.S576R</t>
  </si>
  <si>
    <t>c.1538G&gt;A</t>
  </si>
  <si>
    <t>ENST00000455059.1</t>
  </si>
  <si>
    <t>c.(1144-1146)ctG&gt;ctA</t>
  </si>
  <si>
    <t>p.L382L</t>
  </si>
  <si>
    <t>p.L239L</t>
  </si>
  <si>
    <t>c.2331A&gt;G</t>
  </si>
  <si>
    <t>c.1817G&gt;A</t>
  </si>
  <si>
    <t>c.(1816-1818)aGa&gt;aAa</t>
  </si>
  <si>
    <t>p.R606K</t>
  </si>
  <si>
    <t>c.(139-141)tCa&gt;tTa</t>
  </si>
  <si>
    <t>p.S47L</t>
  </si>
  <si>
    <t>c.904A&gt;C</t>
  </si>
  <si>
    <t>c.(904-906)Act&gt;Cct</t>
  </si>
  <si>
    <t>p.T302P</t>
  </si>
  <si>
    <t>c.2571G&gt;A</t>
  </si>
  <si>
    <t>c.e3-2</t>
  </si>
  <si>
    <t>ENST00000520933.2</t>
  </si>
  <si>
    <t>c.(322-324)aaC&gt;aaT</t>
  </si>
  <si>
    <t>p.N108N</t>
  </si>
  <si>
    <t>c.1197C&gt;T</t>
  </si>
  <si>
    <t>c.1062C&gt;T</t>
  </si>
  <si>
    <t>p.D371N</t>
  </si>
  <si>
    <t>ENST00000265896.5</t>
  </si>
  <si>
    <t>c.1637C&gt;T</t>
  </si>
  <si>
    <t>c.(1636-1638)gCc&gt;gTc</t>
  </si>
  <si>
    <t>p.A546V</t>
  </si>
  <si>
    <t>c.651T&gt;G</t>
  </si>
  <si>
    <t>c.(649-651)atT&gt;atG</t>
  </si>
  <si>
    <t>p.I217M</t>
  </si>
  <si>
    <t>c.(217-219)atC&gt;atT</t>
  </si>
  <si>
    <t>p.I73I</t>
  </si>
  <si>
    <t>c.709C&gt;T</t>
  </si>
  <si>
    <t>c.(709-711)Cgc&gt;Tgc</t>
  </si>
  <si>
    <t>p.R237C</t>
  </si>
  <si>
    <t>c.480T&gt;C</t>
  </si>
  <si>
    <t>c.(478-480)tcT&gt;tcC</t>
  </si>
  <si>
    <t>ENST00000349015.3</t>
  </si>
  <si>
    <t>c.563C&gt;A</t>
  </si>
  <si>
    <t>c.(562-564)aCc&gt;aAc</t>
  </si>
  <si>
    <t>p.T188N</t>
  </si>
  <si>
    <t>p.S171S</t>
  </si>
  <si>
    <t>c.366G&gt;A</t>
  </si>
  <si>
    <t>ENST00000321429.4</t>
  </si>
  <si>
    <t>c.2424C&gt;T</t>
  </si>
  <si>
    <t>c.(2422-2424)gcC&gt;gcT</t>
  </si>
  <si>
    <t>p.A808A</t>
  </si>
  <si>
    <t>c.1255G&gt;A</t>
  </si>
  <si>
    <t>c.(1255-1257)Gtg&gt;Atg</t>
  </si>
  <si>
    <t>p.V419M</t>
  </si>
  <si>
    <t>c.(334-336)caC&gt;caT</t>
  </si>
  <si>
    <t>p.H112H</t>
  </si>
  <si>
    <t>c.(1276-1278)ctC&gt;ctT</t>
  </si>
  <si>
    <t>p.L426L</t>
  </si>
  <si>
    <t>c.(2353-2355)atG&gt;atA</t>
  </si>
  <si>
    <t>p.M785I</t>
  </si>
  <si>
    <t>c.153C&gt;T</t>
  </si>
  <si>
    <t>c.(151-153)gaC&gt;gaT</t>
  </si>
  <si>
    <t>p.D51D</t>
  </si>
  <si>
    <t>c.(457-459)tCc&gt;tTc</t>
  </si>
  <si>
    <t>p.S153F</t>
  </si>
  <si>
    <t>c.118G&gt;T</t>
  </si>
  <si>
    <t>c.(118-120)Gaa&gt;Taa</t>
  </si>
  <si>
    <t>p.E40*</t>
  </si>
  <si>
    <t>ENST00000321341.5</t>
  </si>
  <si>
    <t>c.(1135-1137)Gat&gt;Aat</t>
  </si>
  <si>
    <t>p.D379N</t>
  </si>
  <si>
    <t>c.2037C&gt;G</t>
  </si>
  <si>
    <t>c.(2035-2037)tcC&gt;tcG</t>
  </si>
  <si>
    <t>p.S679S</t>
  </si>
  <si>
    <t>p.R419R</t>
  </si>
  <si>
    <t>c.183C&gt;T</t>
  </si>
  <si>
    <t>c.1161C&gt;G</t>
  </si>
  <si>
    <t>ENST00000422285.2</t>
  </si>
  <si>
    <t>c.(1057-1059)gCc&gt;gTc</t>
  </si>
  <si>
    <t>p.A353V</t>
  </si>
  <si>
    <t>c.1315C&gt;A</t>
  </si>
  <si>
    <t>c.1472G&gt;A</t>
  </si>
  <si>
    <t>c.(1471-1473)cGc&gt;cAc</t>
  </si>
  <si>
    <t>p.R491H</t>
  </si>
  <si>
    <t>c.3771G&gt;A</t>
  </si>
  <si>
    <t>c.(3769-3771)tcG&gt;tcA</t>
  </si>
  <si>
    <t>p.S1257S</t>
  </si>
  <si>
    <t>c.(928-930)Gaa&gt;Aaa</t>
  </si>
  <si>
    <t>ENST00000377801.3</t>
  </si>
  <si>
    <t>c.177G&gt;C</t>
  </si>
  <si>
    <t>c.(175-177)caG&gt;caC</t>
  </si>
  <si>
    <t>p.Q59H</t>
  </si>
  <si>
    <t>ENST00000509432.1</t>
  </si>
  <si>
    <t>c.(319-321)aaC&gt;aaT</t>
  </si>
  <si>
    <t>p.N107N</t>
  </si>
  <si>
    <t>ENST00000368851.5</t>
  </si>
  <si>
    <t>c.439G&gt;A</t>
  </si>
  <si>
    <t>c.(439-441)Gtg&gt;Atg</t>
  </si>
  <si>
    <t>p.V147M</t>
  </si>
  <si>
    <t>c.1291G&gt;T</t>
  </si>
  <si>
    <t>c.(1291-1293)Gag&gt;Tag</t>
  </si>
  <si>
    <t>p.E431*</t>
  </si>
  <si>
    <t>ENST00000359206.3</t>
  </si>
  <si>
    <t>c.187A&gt;G</t>
  </si>
  <si>
    <t>c.(187-189)Atg&gt;Gtg</t>
  </si>
  <si>
    <t>p.M63V</t>
  </si>
  <si>
    <t>c.(541-543)Gca&gt;Aca</t>
  </si>
  <si>
    <t>c.(541-543)Gtc&gt;Atc</t>
  </si>
  <si>
    <t>p.V181I</t>
  </si>
  <si>
    <t>p.S299S</t>
  </si>
  <si>
    <t>ENST00000342245.4</t>
  </si>
  <si>
    <t>c.(1840-1842)cCa&gt;cTa</t>
  </si>
  <si>
    <t>p.P614L</t>
  </si>
  <si>
    <t>c.648G&gt;T</t>
  </si>
  <si>
    <t>ENST00000543768.1</t>
  </si>
  <si>
    <t>c.737A&gt;C</t>
  </si>
  <si>
    <t>c.(736-738)aAg&gt;aCg</t>
  </si>
  <si>
    <t>p.K246T</t>
  </si>
  <si>
    <t>c.818T&gt;C</t>
  </si>
  <si>
    <t>p.L273P</t>
  </si>
  <si>
    <t>ENST00000377474.2</t>
  </si>
  <si>
    <t>c.327G&gt;T</t>
  </si>
  <si>
    <t>c.(325-327)gaG&gt;gaT</t>
  </si>
  <si>
    <t>p.E109D</t>
  </si>
  <si>
    <t>ENST00000358307.2</t>
  </si>
  <si>
    <t>c.(154-156)gAa&gt;gGa</t>
  </si>
  <si>
    <t>p.E52G</t>
  </si>
  <si>
    <t>c.4395A&gt;G</t>
  </si>
  <si>
    <t>c.(4393-4395)ctA&gt;ctG</t>
  </si>
  <si>
    <t>p.L1465L</t>
  </si>
  <si>
    <t>p.P243L</t>
  </si>
  <si>
    <t>p.I232T</t>
  </si>
  <si>
    <t>ENST00000293404.3</t>
  </si>
  <si>
    <t>c.58G&gt;C</t>
  </si>
  <si>
    <t>c.(178-180)Ctg&gt;Ttg</t>
  </si>
  <si>
    <t>p.L60L</t>
  </si>
  <si>
    <t>c.(1141-1143)Gag&gt;Aag</t>
  </si>
  <si>
    <t>p.E381K</t>
  </si>
  <si>
    <t>c.(997-999)Cgc&gt;Tgc</t>
  </si>
  <si>
    <t>p.R333C</t>
  </si>
  <si>
    <t>c.589C&gt;T</t>
  </si>
  <si>
    <t>c.(589-591)Ctc&gt;Ttc</t>
  </si>
  <si>
    <t>p.L197F</t>
  </si>
  <si>
    <t>c.1449G&gt;A</t>
  </si>
  <si>
    <t>c.(1447-1449)tgG&gt;tgA</t>
  </si>
  <si>
    <t>p.W483*</t>
  </si>
  <si>
    <t>c.535G&gt;A</t>
  </si>
  <si>
    <t>c.(535-537)Gac&gt;Aac</t>
  </si>
  <si>
    <t>p.D179N</t>
  </si>
  <si>
    <t>c.892C&gt;G</t>
  </si>
  <si>
    <t>c.1673C&gt;T</t>
  </si>
  <si>
    <t>c.(1672-1674)cCa&gt;cTa</t>
  </si>
  <si>
    <t>p.P558L</t>
  </si>
  <si>
    <t>ENST00000294725.9</t>
  </si>
  <si>
    <t>c.(958-960)Gaa&gt;Aaa</t>
  </si>
  <si>
    <t>p.E320K</t>
  </si>
  <si>
    <t>c.1012C&gt;A</t>
  </si>
  <si>
    <t>c.(1012-1014)Cag&gt;Aag</t>
  </si>
  <si>
    <t>p.Q338K</t>
  </si>
  <si>
    <t>c.(502-504)ttG&gt;ttA</t>
  </si>
  <si>
    <t>p.L168L</t>
  </si>
  <si>
    <t>c.(367-369)Cat&gt;Tat</t>
  </si>
  <si>
    <t>p.H123Y</t>
  </si>
  <si>
    <t>c.288C&gt;G</t>
  </si>
  <si>
    <t>c.(286-288)ctC&gt;ctG</t>
  </si>
  <si>
    <t>p.L96L</t>
  </si>
  <si>
    <t>c.372C&gt;T</t>
  </si>
  <si>
    <t>c.2385G&gt;C</t>
  </si>
  <si>
    <t>c.(2383-2385)gaG&gt;gaC</t>
  </si>
  <si>
    <t>p.E795D</t>
  </si>
  <si>
    <t>c.3157G&gt;A</t>
  </si>
  <si>
    <t>c.(3157-3159)Gag&gt;Aag</t>
  </si>
  <si>
    <t>p.E1053K</t>
  </si>
  <si>
    <t>c.567G&gt;T</t>
  </si>
  <si>
    <t>c.942C&gt;G</t>
  </si>
  <si>
    <t>c.(940-942)ctC&gt;ctG</t>
  </si>
  <si>
    <t>c.(1057-1059)Gag&gt;Aag</t>
  </si>
  <si>
    <t>p.E353K</t>
  </si>
  <si>
    <t>c.(1540-1542)Gaa&gt;Aaa</t>
  </si>
  <si>
    <t>c.(1357-1359)Gaa&gt;Aaa</t>
  </si>
  <si>
    <t>p.E453K</t>
  </si>
  <si>
    <t>c.1126G&gt;C</t>
  </si>
  <si>
    <t>p.E376Q</t>
  </si>
  <si>
    <t>c.1737G&gt;T</t>
  </si>
  <si>
    <t>c.(1735-1737)ctG&gt;ctT</t>
  </si>
  <si>
    <t>p.L579L</t>
  </si>
  <si>
    <t>c.549G&gt;A</t>
  </si>
  <si>
    <t>c.978C&gt;T</t>
  </si>
  <si>
    <t>c.(976-978)ttC&gt;ttT</t>
  </si>
  <si>
    <t>p.F326F</t>
  </si>
  <si>
    <t>c.1503G&gt;C</t>
  </si>
  <si>
    <t>c.940G&gt;C</t>
  </si>
  <si>
    <t>p.E314Q</t>
  </si>
  <si>
    <t>c.1247A&gt;C</t>
  </si>
  <si>
    <t>c.(1246-1248)aAc&gt;aCc</t>
  </si>
  <si>
    <t>p.N416T</t>
  </si>
  <si>
    <t>c.5094G&gt;T</t>
  </si>
  <si>
    <t>c.(5092-5094)cgG&gt;cgT</t>
  </si>
  <si>
    <t>p.R1698R</t>
  </si>
  <si>
    <t>c.5824G&gt;C</t>
  </si>
  <si>
    <t>c.(5824-5826)Gag&gt;Cag</t>
  </si>
  <si>
    <t>p.E1942Q</t>
  </si>
  <si>
    <t>c.488G&gt;C</t>
  </si>
  <si>
    <t>ENST00000539869.2</t>
  </si>
  <si>
    <t>c.778A&gt;T</t>
  </si>
  <si>
    <t>c.(778-780)Aat&gt;Tat</t>
  </si>
  <si>
    <t>p.N260Y</t>
  </si>
  <si>
    <t>c.777G&gt;C</t>
  </si>
  <si>
    <t>c.(775-777)ttG&gt;ttC</t>
  </si>
  <si>
    <t>p.L259F</t>
  </si>
  <si>
    <t>ENST00000610140.1</t>
  </si>
  <si>
    <t>c.(607-609)Gat&gt;Aat</t>
  </si>
  <si>
    <t>p.D203N</t>
  </si>
  <si>
    <t>c.1631G&gt;C</t>
  </si>
  <si>
    <t>c.(1630-1632)cGa&gt;cCa</t>
  </si>
  <si>
    <t>p.R544P</t>
  </si>
  <si>
    <t>c.(532-534)Gag&gt;Aag</t>
  </si>
  <si>
    <t>p.E178K</t>
  </si>
  <si>
    <t>c.531C&gt;G</t>
  </si>
  <si>
    <t>c.(529-531)atC&gt;atG</t>
  </si>
  <si>
    <t>c.184G&gt;A</t>
  </si>
  <si>
    <t>c.(184-186)Gag&gt;Aag</t>
  </si>
  <si>
    <t>p.E62K</t>
  </si>
  <si>
    <t>c.1881C&gt;T</t>
  </si>
  <si>
    <t>c.(34-36)aaG&gt;aaA</t>
  </si>
  <si>
    <t>p.K12K</t>
  </si>
  <si>
    <t>c.(91-93)aaG&gt;aaC</t>
  </si>
  <si>
    <t>p.K31N</t>
  </si>
  <si>
    <t>c.750C&gt;T</t>
  </si>
  <si>
    <t>c.2166G&gt;T</t>
  </si>
  <si>
    <t>c.(2164-2166)atG&gt;atT</t>
  </si>
  <si>
    <t>p.M722I</t>
  </si>
  <si>
    <t>c.1497G&gt;T</t>
  </si>
  <si>
    <t>ENST00000323110.2</t>
  </si>
  <si>
    <t>c.1119G&gt;A</t>
  </si>
  <si>
    <t>c.(1117-1119)ttG&gt;ttA</t>
  </si>
  <si>
    <t>p.L373L</t>
  </si>
  <si>
    <t>c.1465G&gt;A</t>
  </si>
  <si>
    <t>c.(211-213)tCg&gt;tTg</t>
  </si>
  <si>
    <t>ENST00000371852.2</t>
  </si>
  <si>
    <t>c.700G&gt;A</t>
  </si>
  <si>
    <t>c.(700-702)Ggg&gt;Agg</t>
  </si>
  <si>
    <t>p.G234R</t>
  </si>
  <si>
    <t>p.S565C</t>
  </si>
  <si>
    <t>p.E101K</t>
  </si>
  <si>
    <t>ENST00000338492.4</t>
  </si>
  <si>
    <t>c.(1303-1305)Gag&gt;Aag</t>
  </si>
  <si>
    <t>p.E435K</t>
  </si>
  <si>
    <t>c.(2857-2859)Gaa&gt;Aaa</t>
  </si>
  <si>
    <t>c.(835-837)Ctt&gt;Ttt</t>
  </si>
  <si>
    <t>p.L279F</t>
  </si>
  <si>
    <t>c.(409-411)ttG&gt;ttT</t>
  </si>
  <si>
    <t>p.L137F</t>
  </si>
  <si>
    <t>c.293T&gt;A</t>
  </si>
  <si>
    <t>c.73G&gt;A</t>
  </si>
  <si>
    <t>c.1147G&gt;A</t>
  </si>
  <si>
    <t>c.(1147-1149)Gat&gt;Aat</t>
  </si>
  <si>
    <t>p.D383N</t>
  </si>
  <si>
    <t>c.(952-954)Gag&gt;Cag</t>
  </si>
  <si>
    <t>c.(58-60)ttC&gt;ttG</t>
  </si>
  <si>
    <t>p.F20L</t>
  </si>
  <si>
    <t>c.(646-648)ctG&gt;ctA</t>
  </si>
  <si>
    <t>p.L216L</t>
  </si>
  <si>
    <t>ENST00000256343.3</t>
  </si>
  <si>
    <t>c.(1576-1578)Ctt&gt;Ttt</t>
  </si>
  <si>
    <t>p.L526F</t>
  </si>
  <si>
    <t>c.1040C&gt;T</t>
  </si>
  <si>
    <t>c.(1039-1041)tCt&gt;tTt</t>
  </si>
  <si>
    <t>p.S347F</t>
  </si>
  <si>
    <t>ENST00000396065.1</t>
  </si>
  <si>
    <t>c.(712-714)Gag&gt;Cag</t>
  </si>
  <si>
    <t>ENST00000307493.4</t>
  </si>
  <si>
    <t>c.666C&gt;G</t>
  </si>
  <si>
    <t>c.(664-666)gtC&gt;gtG</t>
  </si>
  <si>
    <t>p.V222V</t>
  </si>
  <si>
    <t>p.L971L</t>
  </si>
  <si>
    <t>ENST00000356839.5</t>
  </si>
  <si>
    <t>c.546G&gt;C</t>
  </si>
  <si>
    <t>c.(544-546)caG&gt;caC</t>
  </si>
  <si>
    <t>p.Q182H</t>
  </si>
  <si>
    <t>c.234G&gt;A</t>
  </si>
  <si>
    <t>c.(232-234)ctG&gt;ctA</t>
  </si>
  <si>
    <t>c.555G&gt;T</t>
  </si>
  <si>
    <t>p.L185L</t>
  </si>
  <si>
    <t>c.5641G&gt;A</t>
  </si>
  <si>
    <t>c.(5641-5643)Gac&gt;Aac</t>
  </si>
  <si>
    <t>p.D1881N</t>
  </si>
  <si>
    <t>c.3968G&gt;A</t>
  </si>
  <si>
    <t>c.(3967-3969)gGa&gt;gAa</t>
  </si>
  <si>
    <t>p.G1323E</t>
  </si>
  <si>
    <t>c.(442-444)ttC&gt;ttT</t>
  </si>
  <si>
    <t>p.F148F</t>
  </si>
  <si>
    <t>p.V176V</t>
  </si>
  <si>
    <t>c.2663G&gt;A</t>
  </si>
  <si>
    <t>c.(2662-2664)cGc&gt;cAc</t>
  </si>
  <si>
    <t>p.R888H</t>
  </si>
  <si>
    <t>c.2968G&gt;C</t>
  </si>
  <si>
    <t>c.(2968-2970)Gag&gt;Cag</t>
  </si>
  <si>
    <t>p.E990Q</t>
  </si>
  <si>
    <t>ENST00000262623.3</t>
  </si>
  <si>
    <t>c.876G&gt;C</t>
  </si>
  <si>
    <t>c.(874-876)aaG&gt;aaC</t>
  </si>
  <si>
    <t>p.K292N</t>
  </si>
  <si>
    <t>c.753C&gt;G</t>
  </si>
  <si>
    <t>p.L30L</t>
  </si>
  <si>
    <t>c.1131C&gt;G</t>
  </si>
  <si>
    <t>c.502G&gt;C</t>
  </si>
  <si>
    <t>ENST00000376265.2</t>
  </si>
  <si>
    <t>c.4689G&gt;A</t>
  </si>
  <si>
    <t>c.(4687-4689)caG&gt;caA</t>
  </si>
  <si>
    <t>p.Q1563Q</t>
  </si>
  <si>
    <t>c.4474G&gt;A</t>
  </si>
  <si>
    <t>p.L462L</t>
  </si>
  <si>
    <t>c.498G&gt;C</t>
  </si>
  <si>
    <t>p.L166L</t>
  </si>
  <si>
    <t>ENST00000370274.3</t>
  </si>
  <si>
    <t>c.(856-858)ctC&gt;ctG</t>
  </si>
  <si>
    <t>ENST00000377424.4</t>
  </si>
  <si>
    <t>c.(880-882)aaC&gt;aaT</t>
  </si>
  <si>
    <t>p.N294N</t>
  </si>
  <si>
    <t>p.P2P</t>
  </si>
  <si>
    <t>c.713C&gt;T</t>
  </si>
  <si>
    <t>c.(604-606)gcG&gt;gcT</t>
  </si>
  <si>
    <t>p.A202A</t>
  </si>
  <si>
    <t>c.(49-51)gGa&gt;gTa</t>
  </si>
  <si>
    <t>c.29G&gt;T</t>
  </si>
  <si>
    <t>c.915G&gt;A</t>
  </si>
  <si>
    <t>c.284T&gt;A</t>
  </si>
  <si>
    <t>ENST00000409387.1</t>
  </si>
  <si>
    <t>c.591T&gt;C</t>
  </si>
  <si>
    <t>c.(589-591)gtT&gt;gtC</t>
  </si>
  <si>
    <t>c.1845C&gt;G</t>
  </si>
  <si>
    <t>c.535G&gt;T</t>
  </si>
  <si>
    <t>c.2800C&gt;A</t>
  </si>
  <si>
    <t>c.(2800-2802)Ctg&gt;Atg</t>
  </si>
  <si>
    <t>p.L934M</t>
  </si>
  <si>
    <t>c.(331-333)tcC&gt;tcG</t>
  </si>
  <si>
    <t>p.S111S</t>
  </si>
  <si>
    <t>c.1518C&gt;A</t>
  </si>
  <si>
    <t>c.856C&gt;T</t>
  </si>
  <si>
    <t>ENST00000247933.4</t>
  </si>
  <si>
    <t>c.744C&gt;G</t>
  </si>
  <si>
    <t>c.(742-744)ttC&gt;ttG</t>
  </si>
  <si>
    <t>p.F248L</t>
  </si>
  <si>
    <t>p.S269S</t>
  </si>
  <si>
    <t>c.(559-561)Gtg&gt;Atg</t>
  </si>
  <si>
    <t>p.V187M</t>
  </si>
  <si>
    <t>c.(694-696)acC&gt;acT</t>
  </si>
  <si>
    <t>p.T232T</t>
  </si>
  <si>
    <t>c.(127-129)tCg&gt;tTg</t>
  </si>
  <si>
    <t>p.S43L</t>
  </si>
  <si>
    <t>ENST00000260118.6</t>
  </si>
  <si>
    <t>c.(406-408)Gga&gt;Tga</t>
  </si>
  <si>
    <t>p.G136*</t>
  </si>
  <si>
    <t>c.e14-2</t>
  </si>
  <si>
    <t>p.L183L</t>
  </si>
  <si>
    <t>ENST00000339994.4</t>
  </si>
  <si>
    <t>c.(4-6)ctG&gt;ctT</t>
  </si>
  <si>
    <t>c.(667-669)Gtg&gt;Atg</t>
  </si>
  <si>
    <t>p.V223M</t>
  </si>
  <si>
    <t>c.(391-393)aCg&gt;aTg</t>
  </si>
  <si>
    <t>p.T131M</t>
  </si>
  <si>
    <t>c.(412-414)aCg&gt;aTg</t>
  </si>
  <si>
    <t>p.T138M</t>
  </si>
  <si>
    <t>ENST00000263321.5</t>
  </si>
  <si>
    <t>c.(865-867)tGc&gt;tAc</t>
  </si>
  <si>
    <t>p.C289Y</t>
  </si>
  <si>
    <t>ENST00000266497.5</t>
  </si>
  <si>
    <t>c.2696C&gt;T</t>
  </si>
  <si>
    <t>c.(2695-2697)gCt&gt;gTt</t>
  </si>
  <si>
    <t>p.A899V</t>
  </si>
  <si>
    <t>c.2330A&gt;T</t>
  </si>
  <si>
    <t>c.(2329-2331)aAc&gt;aTc</t>
  </si>
  <si>
    <t>p.N777I</t>
  </si>
  <si>
    <t>c.315C&gt;A</t>
  </si>
  <si>
    <t>c.1896G&gt;A</t>
  </si>
  <si>
    <t>c.1792G&gt;A</t>
  </si>
  <si>
    <t>ENST00000323669.5</t>
  </si>
  <si>
    <t>c.209G&gt;T</t>
  </si>
  <si>
    <t>c.(208-210)gGc&gt;gTc</t>
  </si>
  <si>
    <t>p.G70V</t>
  </si>
  <si>
    <t>ENST00000261867.4</t>
  </si>
  <si>
    <t>c.1167A&gt;G</t>
  </si>
  <si>
    <t>c.(1165-1167)gtA&gt;gtG</t>
  </si>
  <si>
    <t>p.V389V</t>
  </si>
  <si>
    <t>ENST00000397043.3</t>
  </si>
  <si>
    <t>c.(907-909)gcG&gt;gcA</t>
  </si>
  <si>
    <t>p.A303A</t>
  </si>
  <si>
    <t>ENST00000321560.3</t>
  </si>
  <si>
    <t>c.(118-120)Gag&gt;Cag</t>
  </si>
  <si>
    <t>p.E40Q</t>
  </si>
  <si>
    <t>c.4506T&gt;C</t>
  </si>
  <si>
    <t>c.(4504-4506)atT&gt;atC</t>
  </si>
  <si>
    <t>p.I1502I</t>
  </si>
  <si>
    <t>p.E58Q</t>
  </si>
  <si>
    <t>p.R197C</t>
  </si>
  <si>
    <t>c.591C&gt;A</t>
  </si>
  <si>
    <t>c.1291C&gt;A</t>
  </si>
  <si>
    <t>c.(1291-1293)Ctt&gt;Att</t>
  </si>
  <si>
    <t>p.L431I</t>
  </si>
  <si>
    <t>c.(1315-1317)Ctg&gt;Atg</t>
  </si>
  <si>
    <t>p.L439M</t>
  </si>
  <si>
    <t>c.1429C&gt;A</t>
  </si>
  <si>
    <t>c.(574-576)Cgc&gt;Tgc</t>
  </si>
  <si>
    <t>c.2320C&gt;T</t>
  </si>
  <si>
    <t>p.A420V</t>
  </si>
  <si>
    <t>c.1923C&gt;T</t>
  </si>
  <si>
    <t>ENST00000370225.3</t>
  </si>
  <si>
    <t>c.2801T&gt;C</t>
  </si>
  <si>
    <t>c.(2800-2802)cTg&gt;cCg</t>
  </si>
  <si>
    <t>p.L934P</t>
  </si>
  <si>
    <t>c.415C&gt;G</t>
  </si>
  <si>
    <t>c.6230G&gt;C</t>
  </si>
  <si>
    <t>c.(6229-6231)aGg&gt;aCg</t>
  </si>
  <si>
    <t>p.R2077T</t>
  </si>
  <si>
    <t>c.454C&gt;A</t>
  </si>
  <si>
    <t>c.(454-456)Cgc&gt;Agc</t>
  </si>
  <si>
    <t>p.R152S</t>
  </si>
  <si>
    <t>c.193A&gt;T</t>
  </si>
  <si>
    <t>c.702C&gt;A</t>
  </si>
  <si>
    <t>ENST00000429644.2</t>
  </si>
  <si>
    <t>c.1658G&gt;T</t>
  </si>
  <si>
    <t>c.(1657-1659)aGa&gt;aTa</t>
  </si>
  <si>
    <t>p.R553I</t>
  </si>
  <si>
    <t>c.(571-573)aAg&gt;aGg</t>
  </si>
  <si>
    <t>p.K191R</t>
  </si>
  <si>
    <t>c.3468G&gt;A</t>
  </si>
  <si>
    <t>c.(3466-3468)aaG&gt;aaA</t>
  </si>
  <si>
    <t>p.K1156K</t>
  </si>
  <si>
    <t>c.3237C&gt;T</t>
  </si>
  <si>
    <t>ENST00000371175.4</t>
  </si>
  <si>
    <t>c.153T&gt;C</t>
  </si>
  <si>
    <t>c.(151-153)taT&gt;taC</t>
  </si>
  <si>
    <t>p.Y51Y</t>
  </si>
  <si>
    <t>ENST00000258796.7</t>
  </si>
  <si>
    <t>c.(1489-1491)cCg&gt;cTg</t>
  </si>
  <si>
    <t>p.P497L</t>
  </si>
  <si>
    <t>c.2233C&gt;T</t>
  </si>
  <si>
    <t>c.(2233-2235)Cgg&gt;Tgg</t>
  </si>
  <si>
    <t>p.R745W</t>
  </si>
  <si>
    <t>c.1722C&gt;T</t>
  </si>
  <si>
    <t>ENST00000297578.4</t>
  </si>
  <si>
    <t>c.17A&gt;T</t>
  </si>
  <si>
    <t>c.(16-18)cAg&gt;cTg</t>
  </si>
  <si>
    <t>p.Q6L</t>
  </si>
  <si>
    <t>p.E636E</t>
  </si>
  <si>
    <t>c.1575T&gt;C</t>
  </si>
  <si>
    <t>c.(1573-1575)agT&gt;agC</t>
  </si>
  <si>
    <t>p.S525S</t>
  </si>
  <si>
    <t>c.1446A&gt;G</t>
  </si>
  <si>
    <t>c.(1444-1446)tcA&gt;tcG</t>
  </si>
  <si>
    <t>p.S482S</t>
  </si>
  <si>
    <t>c.2000A&gt;G</t>
  </si>
  <si>
    <t>c.(1999-2001)cAc&gt;cGc</t>
  </si>
  <si>
    <t>p.H667R</t>
  </si>
  <si>
    <t>c.56G&gt;T</t>
  </si>
  <si>
    <t>ENST00000330498.3</t>
  </si>
  <si>
    <t>c.(1132-1134)Ctg&gt;Ttg</t>
  </si>
  <si>
    <t>c.(1717-1719)acG&gt;acA</t>
  </si>
  <si>
    <t>p.T573T</t>
  </si>
  <si>
    <t>c.2550G&gt;C</t>
  </si>
  <si>
    <t>c.115A&gt;T</t>
  </si>
  <si>
    <t>c.93T&gt;C</t>
  </si>
  <si>
    <t>c.423C&gt;A</t>
  </si>
  <si>
    <t>p.S141R</t>
  </si>
  <si>
    <t>p.L475L</t>
  </si>
  <si>
    <t>ENST00000400181.4</t>
  </si>
  <si>
    <t>c.(103-105)tCt&gt;tTt</t>
  </si>
  <si>
    <t>p.S35F</t>
  </si>
  <si>
    <t>ENST00000369770.3</t>
  </si>
  <si>
    <t>c.281C&gt;T</t>
  </si>
  <si>
    <t>c.(280-282)tCa&gt;tTa</t>
  </si>
  <si>
    <t>p.S94L</t>
  </si>
  <si>
    <t>ENST00000369538.3</t>
  </si>
  <si>
    <t>c.(1147-1149)Gac&gt;Aac</t>
  </si>
  <si>
    <t>c.913G&gt;A</t>
  </si>
  <si>
    <t>c.202C&gt;G</t>
  </si>
  <si>
    <t>c.1454C&gt;T</t>
  </si>
  <si>
    <t>c.(1453-1455)gCc&gt;gTc</t>
  </si>
  <si>
    <t>p.A485V</t>
  </si>
  <si>
    <t>ENST00000302188.3</t>
  </si>
  <si>
    <t>c.667G&gt;T</t>
  </si>
  <si>
    <t>c.(667-669)Gtg&gt;Ttg</t>
  </si>
  <si>
    <t>p.V223L</t>
  </si>
  <si>
    <t>c.427A&gt;T</t>
  </si>
  <si>
    <t>ENST00000409219.1</t>
  </si>
  <si>
    <t>c.491T&gt;C</t>
  </si>
  <si>
    <t>c.(490-492)aTg&gt;aCg</t>
  </si>
  <si>
    <t>p.M164T</t>
  </si>
  <si>
    <t>ENST00000429815.2</t>
  </si>
  <si>
    <t>c.1750G&gt;A</t>
  </si>
  <si>
    <t>c.(1750-1752)Gtc&gt;Atc</t>
  </si>
  <si>
    <t>p.V584I</t>
  </si>
  <si>
    <t>p.A124T</t>
  </si>
  <si>
    <t>c.e39-1</t>
  </si>
  <si>
    <t>ENST00000342358.4</t>
  </si>
  <si>
    <t>c.1885A&gt;G</t>
  </si>
  <si>
    <t>c.(1885-1887)Atg&gt;Gtg</t>
  </si>
  <si>
    <t>p.M629V</t>
  </si>
  <si>
    <t>c.(61-63)aCc&gt;aAc</t>
  </si>
  <si>
    <t>p.T21N</t>
  </si>
  <si>
    <t>c.(91-93)Cgc&gt;Tgc</t>
  </si>
  <si>
    <t>p.R31C</t>
  </si>
  <si>
    <t>p.G408R</t>
  </si>
  <si>
    <t>c.(1603-1605)Cgc&gt;Tgc</t>
  </si>
  <si>
    <t>p.R535C</t>
  </si>
  <si>
    <t>c.1323C&gt;G</t>
  </si>
  <si>
    <t>c.(1321-1323)gtC&gt;gtG</t>
  </si>
  <si>
    <t>c.2181C&gt;T</t>
  </si>
  <si>
    <t>c.1379G&gt;T</t>
  </si>
  <si>
    <t>c.(1378-1380)aGa&gt;aTa</t>
  </si>
  <si>
    <t>p.R460I</t>
  </si>
  <si>
    <t>c.(871-873)acG&gt;acA</t>
  </si>
  <si>
    <t>p.T291T</t>
  </si>
  <si>
    <t>c.184C&gt;G</t>
  </si>
  <si>
    <t>c.(184-186)Caa&gt;Gaa</t>
  </si>
  <si>
    <t>p.Q62E</t>
  </si>
  <si>
    <t>c.1715T&gt;C</t>
  </si>
  <si>
    <t>c.(1714-1716)gTa&gt;gCa</t>
  </si>
  <si>
    <t>p.V572A</t>
  </si>
  <si>
    <t>c.(1714-1716)Gta&gt;Tta</t>
  </si>
  <si>
    <t>p.V572L</t>
  </si>
  <si>
    <t>ENST00000368440.4</t>
  </si>
  <si>
    <t>c.(1261-1263)gaG&gt;gaA</t>
  </si>
  <si>
    <t>p.E421E</t>
  </si>
  <si>
    <t>c.(595-597)gtC&gt;gtT</t>
  </si>
  <si>
    <t>c.1752C&gt;T</t>
  </si>
  <si>
    <t>ENST00000159060.2</t>
  </si>
  <si>
    <t>c.505C&gt;T</t>
  </si>
  <si>
    <t>c.957C&gt;T</t>
  </si>
  <si>
    <t>c.1745G&gt;A</t>
  </si>
  <si>
    <t>c.(1744-1746)gGc&gt;gAc</t>
  </si>
  <si>
    <t>p.G582D</t>
  </si>
  <si>
    <t>c.389C&gt;T</t>
  </si>
  <si>
    <t>c.(496-498)cGt&gt;cAt</t>
  </si>
  <si>
    <t>ENST00000381946.3</t>
  </si>
  <si>
    <t>c.2683C&gt;T</t>
  </si>
  <si>
    <t>c.(2683-2685)Ccc&gt;Tcc</t>
  </si>
  <si>
    <t>p.P895S</t>
  </si>
  <si>
    <t>c.2543A&gt;G</t>
  </si>
  <si>
    <t>c.2821C&gt;A</t>
  </si>
  <si>
    <t>p.V53V</t>
  </si>
  <si>
    <t>ENST00000521992.1</t>
  </si>
  <si>
    <t>c.310C&gt;A</t>
  </si>
  <si>
    <t>c.(310-312)Ccg&gt;Acg</t>
  </si>
  <si>
    <t>p.P104T</t>
  </si>
  <si>
    <t>ENST00000457500.2</t>
  </si>
  <si>
    <t>c.(124-126)caG&gt;caA</t>
  </si>
  <si>
    <t>p.Q42Q</t>
  </si>
  <si>
    <t>c.789G&gt;T</t>
  </si>
  <si>
    <t>c.(787-789)ctG&gt;ctT</t>
  </si>
  <si>
    <t>p.L263L</t>
  </si>
  <si>
    <t>c.507G&gt;A</t>
  </si>
  <si>
    <t>p.L169L</t>
  </si>
  <si>
    <t>c.(718-720)gCc&gt;gTc</t>
  </si>
  <si>
    <t>p.A240V</t>
  </si>
  <si>
    <t>c.e28-1</t>
  </si>
  <si>
    <t>ENST00000404390.3</t>
  </si>
  <si>
    <t>c.(715-717)Cgc&gt;Tgc</t>
  </si>
  <si>
    <t>p.R239C</t>
  </si>
  <si>
    <t>c.419A&gt;T</t>
  </si>
  <si>
    <t>p.S41S</t>
  </si>
  <si>
    <t>c.(442-444)atC&gt;atT</t>
  </si>
  <si>
    <t>p.I148I</t>
  </si>
  <si>
    <t>ENST00000371486.3</t>
  </si>
  <si>
    <t>c.(232-234)agG&gt;agA</t>
  </si>
  <si>
    <t>p.R78R</t>
  </si>
  <si>
    <t>c.(511-513)Cag&gt;Tag</t>
  </si>
  <si>
    <t>p.Q171*</t>
  </si>
  <si>
    <t>c.295G&gt;C</t>
  </si>
  <si>
    <t>c.84C&gt;G</t>
  </si>
  <si>
    <t>c.(82-84)ttC&gt;ttG</t>
  </si>
  <si>
    <t>p.F28L</t>
  </si>
  <si>
    <t>c.(637-639)tCc&gt;tAc</t>
  </si>
  <si>
    <t>p.S213Y</t>
  </si>
  <si>
    <t>ENST00000321037.4</t>
  </si>
  <si>
    <t>c.795G&gt;C</t>
  </si>
  <si>
    <t>c.(793-795)ttG&gt;ttC</t>
  </si>
  <si>
    <t>p.L265F</t>
  </si>
  <si>
    <t>c.2279G&gt;A</t>
  </si>
  <si>
    <t>c.(2278-2280)tGg&gt;tAg</t>
  </si>
  <si>
    <t>p.W760*</t>
  </si>
  <si>
    <t>c.(2278-2280)tgG&gt;tgT</t>
  </si>
  <si>
    <t>p.W760C</t>
  </si>
  <si>
    <t>c.976G&gt;C</t>
  </si>
  <si>
    <t>ENST00000308074.4</t>
  </si>
  <si>
    <t>c.1396C&gt;T</t>
  </si>
  <si>
    <t>c.(1396-1398)Ctc&gt;Ttc</t>
  </si>
  <si>
    <t>p.L466F</t>
  </si>
  <si>
    <t>p.L227L</t>
  </si>
  <si>
    <t>c.2713G&gt;C</t>
  </si>
  <si>
    <t>c.(2713-2715)Gag&gt;Cag</t>
  </si>
  <si>
    <t>p.E905Q</t>
  </si>
  <si>
    <t>c.372G&gt;T</t>
  </si>
  <si>
    <t>c.2141G&gt;A</t>
  </si>
  <si>
    <t>p.R714H</t>
  </si>
  <si>
    <t>c.1504C&gt;T</t>
  </si>
  <si>
    <t>c.(1504-1506)Cag&gt;Tag</t>
  </si>
  <si>
    <t>p.Q502*</t>
  </si>
  <si>
    <t>c.1623G&gt;A</t>
  </si>
  <si>
    <t>c.(1621-1623)ccG&gt;ccA</t>
  </si>
  <si>
    <t>p.P541P</t>
  </si>
  <si>
    <t>c.2430C&gt;T</t>
  </si>
  <si>
    <t>ENST00000434316.2</t>
  </si>
  <si>
    <t>c.(544-546)Gag&gt;Aag</t>
  </si>
  <si>
    <t>p.E182K</t>
  </si>
  <si>
    <t>c.1149C&gt;A</t>
  </si>
  <si>
    <t>c.1586A&gt;G</t>
  </si>
  <si>
    <t>c.(1585-1587)gAa&gt;gGa</t>
  </si>
  <si>
    <t>p.E529G</t>
  </si>
  <si>
    <t>c.1068C&gt;T</t>
  </si>
  <si>
    <t>ENST00000261643.3</t>
  </si>
  <si>
    <t>c.(1069-1071)gCg&gt;gTg</t>
  </si>
  <si>
    <t>p.A357V</t>
  </si>
  <si>
    <t>c.2116G&gt;A</t>
  </si>
  <si>
    <t>p.E706K</t>
  </si>
  <si>
    <t>c.3548G&gt;C</t>
  </si>
  <si>
    <t>c.(3547-3549)aGa&gt;aCa</t>
  </si>
  <si>
    <t>p.R1183T</t>
  </si>
  <si>
    <t>c.1420C&gt;T</t>
  </si>
  <si>
    <t>c.1429C&gt;T</t>
  </si>
  <si>
    <t>c.519C&gt;A</t>
  </si>
  <si>
    <t>c.(517-519)tcC&gt;tcA</t>
  </si>
  <si>
    <t>p.S173S</t>
  </si>
  <si>
    <t>c.(214-216)ttC&gt;ttT</t>
  </si>
  <si>
    <t>p.F72F</t>
  </si>
  <si>
    <t>c.(43-45)Ttg&gt;Ctg</t>
  </si>
  <si>
    <t>ENST00000378412.3</t>
  </si>
  <si>
    <t>ENST00000271915.4</t>
  </si>
  <si>
    <t>c.1653G&gt;A</t>
  </si>
  <si>
    <t>c.(1651-1653)gcG&gt;gcA</t>
  </si>
  <si>
    <t>p.A551A</t>
  </si>
  <si>
    <t>c.614C&gt;T</t>
  </si>
  <si>
    <t>c.(1879-1881)taC&gt;taT</t>
  </si>
  <si>
    <t>p.Y627Y</t>
  </si>
  <si>
    <t>c.2231G&gt;A</t>
  </si>
  <si>
    <t>c.(2230-2232)cGa&gt;cAa</t>
  </si>
  <si>
    <t>p.R744Q</t>
  </si>
  <si>
    <t>c.887G&gt;C</t>
  </si>
  <si>
    <t>c.(886-888)aGa&gt;aCa</t>
  </si>
  <si>
    <t>p.R296T</t>
  </si>
  <si>
    <t>c.1214G&gt;A</t>
  </si>
  <si>
    <t>c.(1213-1215)cGt&gt;cAt</t>
  </si>
  <si>
    <t>p.R405H</t>
  </si>
  <si>
    <t>c.35C&gt;T</t>
  </si>
  <si>
    <t>c.(34-36)gCc&gt;gTc</t>
  </si>
  <si>
    <t>p.A12V</t>
  </si>
  <si>
    <t>c.938G&gt;A</t>
  </si>
  <si>
    <t>c.(937-939)cGt&gt;cAt</t>
  </si>
  <si>
    <t>p.R313H</t>
  </si>
  <si>
    <t>c.1596C&gt;T</t>
  </si>
  <si>
    <t>c.(1594-1596)aaC&gt;aaT</t>
  </si>
  <si>
    <t>p.N532N</t>
  </si>
  <si>
    <t>c.1776C&gt;T</t>
  </si>
  <si>
    <t>c.(28-30)Cgg&gt;Tgg</t>
  </si>
  <si>
    <t>p.R10W</t>
  </si>
  <si>
    <t>c.(2155-2157)tGc&gt;tAc</t>
  </si>
  <si>
    <t>p.C719Y</t>
  </si>
  <si>
    <t>c.619G&gt;C</t>
  </si>
  <si>
    <t>ENST00000264917.5</t>
  </si>
  <si>
    <t>c.700T&gt;G</t>
  </si>
  <si>
    <t>c.(700-702)Ttc&gt;Gtc</t>
  </si>
  <si>
    <t>p.F234V</t>
  </si>
  <si>
    <t>c.183G&gt;A</t>
  </si>
  <si>
    <t>p.G61G</t>
  </si>
  <si>
    <t>c.1083C&gt;T</t>
  </si>
  <si>
    <t>c.608C&gt;A</t>
  </si>
  <si>
    <t>c.(607-609)cCt&gt;cAt</t>
  </si>
  <si>
    <t>p.P203H</t>
  </si>
  <si>
    <t>c.1177G&gt;C</t>
  </si>
  <si>
    <t>c.(1177-1179)Gag&gt;Cag</t>
  </si>
  <si>
    <t>p.E393Q</t>
  </si>
  <si>
    <t>ENST00000409155.3</t>
  </si>
  <si>
    <t>c.(856-858)tgG&gt;tgA</t>
  </si>
  <si>
    <t>p.W286*</t>
  </si>
  <si>
    <t>c.4147C&gt;T</t>
  </si>
  <si>
    <t>c.(4147-4149)Cgt&gt;Tgt</t>
  </si>
  <si>
    <t>p.R1383C</t>
  </si>
  <si>
    <t>ENST00000372213.3</t>
  </si>
  <si>
    <t>c.(529-531)Cgg&gt;Tgg</t>
  </si>
  <si>
    <t>p.R177W</t>
  </si>
  <si>
    <t>c.(325-327)gcC&gt;gcT</t>
  </si>
  <si>
    <t>c.812C&gt;T</t>
  </si>
  <si>
    <t>p.A271V</t>
  </si>
  <si>
    <t>ENST00000330342.3</t>
  </si>
  <si>
    <t>c.(829-831)ctG&gt;ctA</t>
  </si>
  <si>
    <t>c.1420T&gt;G</t>
  </si>
  <si>
    <t>c.(1420-1422)Tgc&gt;Ggc</t>
  </si>
  <si>
    <t>p.C474G</t>
  </si>
  <si>
    <t>ENST00000568923.1</t>
  </si>
  <si>
    <t>c.1644G&gt;A</t>
  </si>
  <si>
    <t>c.(1642-1644)ccG&gt;ccA</t>
  </si>
  <si>
    <t>p.P548P</t>
  </si>
  <si>
    <t>c.1126G&gt;A</t>
  </si>
  <si>
    <t>c.798G&gt;C</t>
  </si>
  <si>
    <t>c.772G&gt;T</t>
  </si>
  <si>
    <t>c.910G&gt;C</t>
  </si>
  <si>
    <t>c.(910-912)Gat&gt;Cat</t>
  </si>
  <si>
    <t>p.D304H</t>
  </si>
  <si>
    <t>p.N345K</t>
  </si>
  <si>
    <t>p.P523P</t>
  </si>
  <si>
    <t>c.(1360-1362)acC&gt;acT</t>
  </si>
  <si>
    <t>p.T454T</t>
  </si>
  <si>
    <t>ENST00000534324.1</t>
  </si>
  <si>
    <t>c.538G&gt;A</t>
  </si>
  <si>
    <t>p.L102L</t>
  </si>
  <si>
    <t>c.(733-735)Gac&gt;Aac</t>
  </si>
  <si>
    <t>p.D245N</t>
  </si>
  <si>
    <t>c.248G&gt;A</t>
  </si>
  <si>
    <t>c.(511-513)tCg&gt;tTg</t>
  </si>
  <si>
    <t>p.S171L</t>
  </si>
  <si>
    <t>ENST00000418129.2</t>
  </si>
  <si>
    <t>c.(280-282)gtC&gt;gtT</t>
  </si>
  <si>
    <t>p.V94V</t>
  </si>
  <si>
    <t>c.(13-15)taC&gt;taT</t>
  </si>
  <si>
    <t>p.Y5Y</t>
  </si>
  <si>
    <t>c.4510G&gt;A</t>
  </si>
  <si>
    <t>p.E1504K</t>
  </si>
  <si>
    <t>c.554G&gt;A</t>
  </si>
  <si>
    <t>c.(553-555)cGc&gt;cAc</t>
  </si>
  <si>
    <t>p.R185H</t>
  </si>
  <si>
    <t>c.368C&gt;G</t>
  </si>
  <si>
    <t>ENST00000508393.1</t>
  </si>
  <si>
    <t>ENST00000513000.1</t>
  </si>
  <si>
    <t>c.2146G&gt;A</t>
  </si>
  <si>
    <t>c.(2146-2148)Gtg&gt;Atg</t>
  </si>
  <si>
    <t>p.V716M</t>
  </si>
  <si>
    <t>c.745C&gt;T</t>
  </si>
  <si>
    <t>c.1759C&gt;T</t>
  </si>
  <si>
    <t>c.(1759-1761)Cgg&gt;Tgg</t>
  </si>
  <si>
    <t>p.R587W</t>
  </si>
  <si>
    <t>c.(508-510)cGa&gt;cAa</t>
  </si>
  <si>
    <t>p.R170Q</t>
  </si>
  <si>
    <t>c.1950C&gt;T</t>
  </si>
  <si>
    <t>c.664G&gt;A</t>
  </si>
  <si>
    <t>c.(664-666)Gag&gt;Aag</t>
  </si>
  <si>
    <t>p.E222K</t>
  </si>
  <si>
    <t>ENST00000253778.8</t>
  </si>
  <si>
    <t>c.(1927-1929)gAc&gt;gGc</t>
  </si>
  <si>
    <t>p.D643G</t>
  </si>
  <si>
    <t>c.1770C&gt;T</t>
  </si>
  <si>
    <t>p.Q35*</t>
  </si>
  <si>
    <t>c.9579C&gt;T</t>
  </si>
  <si>
    <t>c.(9577-9579)ctC&gt;ctT</t>
  </si>
  <si>
    <t>p.L3193L</t>
  </si>
  <si>
    <t>ENST00000423588.1</t>
  </si>
  <si>
    <t>c.(385-387)Gat&gt;Aat</t>
  </si>
  <si>
    <t>p.D129N</t>
  </si>
  <si>
    <t>c.817G&gt;A</t>
  </si>
  <si>
    <t>c.4739C&gt;T</t>
  </si>
  <si>
    <t>c.962C&gt;T</t>
  </si>
  <si>
    <t>c.2875C&gt;G</t>
  </si>
  <si>
    <t>c.1674C&gt;T</t>
  </si>
  <si>
    <t>c.(1672-1674)ttC&gt;ttT</t>
  </si>
  <si>
    <t>p.F558F</t>
  </si>
  <si>
    <t>ENST00000344894.5</t>
  </si>
  <si>
    <t>c.(271-273)Gac&gt;Aac</t>
  </si>
  <si>
    <t>p.D91N</t>
  </si>
  <si>
    <t>c.150G&gt;A</t>
  </si>
  <si>
    <t>c.(148-150)gcG&gt;gcA</t>
  </si>
  <si>
    <t>c.263C&gt;T</t>
  </si>
  <si>
    <t>ENST00000374103.4</t>
  </si>
  <si>
    <t>c.(508-510)Gat&gt;Cat</t>
  </si>
  <si>
    <t>p.D170H</t>
  </si>
  <si>
    <t>ENST00000294309.3</t>
  </si>
  <si>
    <t>c.(871-873)ttC&gt;ttT</t>
  </si>
  <si>
    <t>p.F291F</t>
  </si>
  <si>
    <t>c.121G&gt;A</t>
  </si>
  <si>
    <t>c.(121-123)Gaa&gt;Aaa</t>
  </si>
  <si>
    <t>p.E41K</t>
  </si>
  <si>
    <t>c.1951A&gt;G</t>
  </si>
  <si>
    <t>c.(1951-1953)Aca&gt;Gca</t>
  </si>
  <si>
    <t>p.T651A</t>
  </si>
  <si>
    <t>c.757C&gt;G</t>
  </si>
  <si>
    <t>c.(757-759)Cga&gt;Gga</t>
  </si>
  <si>
    <t>c.794C&gt;G</t>
  </si>
  <si>
    <t>c.(793-795)tCt&gt;tGt</t>
  </si>
  <si>
    <t>p.S265C</t>
  </si>
  <si>
    <t>c.(295-297)tcG&gt;tcA</t>
  </si>
  <si>
    <t>p.S99S</t>
  </si>
  <si>
    <t>c.747A&gt;T</t>
  </si>
  <si>
    <t>c.1250C&gt;T</t>
  </si>
  <si>
    <t>c.294C&gt;T</t>
  </si>
  <si>
    <t>c.5795A&gt;T</t>
  </si>
  <si>
    <t>c.(5794-5796)tAc&gt;tTc</t>
  </si>
  <si>
    <t>p.Y1932F</t>
  </si>
  <si>
    <t>c.(202-204)Cat&gt;Gat</t>
  </si>
  <si>
    <t>p.H68D</t>
  </si>
  <si>
    <t>c.555G&gt;A</t>
  </si>
  <si>
    <t>c.(553-555)aaG&gt;aaA</t>
  </si>
  <si>
    <t>p.K185K</t>
  </si>
  <si>
    <t>c.(676-678)Gtc&gt;Atc</t>
  </si>
  <si>
    <t>p.V226I</t>
  </si>
  <si>
    <t>c.2387C&gt;G</t>
  </si>
  <si>
    <t>c.(2386-2388)tCa&gt;tGa</t>
  </si>
  <si>
    <t>p.S796*</t>
  </si>
  <si>
    <t>ENST00000205557.7</t>
  </si>
  <si>
    <t>c.(2341-2343)gCg&gt;gTg</t>
  </si>
  <si>
    <t>c.1317C&gt;T</t>
  </si>
  <si>
    <t>c.(1315-1317)ctC&gt;ctT</t>
  </si>
  <si>
    <t>p.L439L</t>
  </si>
  <si>
    <t>p.A294A</t>
  </si>
  <si>
    <t>c.(520-522)Ctg&gt;Ttg</t>
  </si>
  <si>
    <t>p.L174L</t>
  </si>
  <si>
    <t>c.(1048-1050)ttC&gt;ttT</t>
  </si>
  <si>
    <t>p.F350F</t>
  </si>
  <si>
    <t>ENST00000301329.6</t>
  </si>
  <si>
    <t>c.(784-786)Cga&gt;Tga</t>
  </si>
  <si>
    <t>p.R262*</t>
  </si>
  <si>
    <t>c.304C&gt;T</t>
  </si>
  <si>
    <t>c.(304-306)Cgg&gt;Tgg</t>
  </si>
  <si>
    <t>p.R102W</t>
  </si>
  <si>
    <t>p.I31I</t>
  </si>
  <si>
    <t>ENST00000302345.2</t>
  </si>
  <si>
    <t>c.1186G&gt;A</t>
  </si>
  <si>
    <t>c.(1186-1188)Gaa&gt;Aaa</t>
  </si>
  <si>
    <t>p.E396K</t>
  </si>
  <si>
    <t>ENST00000234389.3</t>
  </si>
  <si>
    <t>c.1881C&gt;G</t>
  </si>
  <si>
    <t>c.(1879-1881)ctC&gt;ctG</t>
  </si>
  <si>
    <t>c.1907C&gt;T</t>
  </si>
  <si>
    <t>c.(1906-1908)aCg&gt;aTg</t>
  </si>
  <si>
    <t>p.T636M</t>
  </si>
  <si>
    <t>p.I261I</t>
  </si>
  <si>
    <t>c.(1270-1272)gtC&gt;gtT</t>
  </si>
  <si>
    <t>p.V424V</t>
  </si>
  <si>
    <t>c.957G&gt;A</t>
  </si>
  <si>
    <t>c.(400-402)Cac&gt;Tac</t>
  </si>
  <si>
    <t>p.H134Y</t>
  </si>
  <si>
    <t>ENST00000359271.2</t>
  </si>
  <si>
    <t>c.1173G&gt;C</t>
  </si>
  <si>
    <t>c.(1171-1173)ctG&gt;ctC</t>
  </si>
  <si>
    <t>c.115G&gt;A</t>
  </si>
  <si>
    <t>c.1774G&gt;A</t>
  </si>
  <si>
    <t>c.(1774-1776)Gtt&gt;Att</t>
  </si>
  <si>
    <t>p.V592I</t>
  </si>
  <si>
    <t>ENST00000323205.6</t>
  </si>
  <si>
    <t>c.(373-375)ctC&gt;ctT</t>
  </si>
  <si>
    <t>p.L125L</t>
  </si>
  <si>
    <t>c.262C&gt;T</t>
  </si>
  <si>
    <t>c.2965G&gt;A</t>
  </si>
  <si>
    <t>c.(2965-2967)Gtt&gt;Att</t>
  </si>
  <si>
    <t>p.V989I</t>
  </si>
  <si>
    <t>c.1558G&gt;A</t>
  </si>
  <si>
    <t>c.(1309-1311)Gga&gt;Tga</t>
  </si>
  <si>
    <t>p.G437*</t>
  </si>
  <si>
    <t>c.1308G&gt;T</t>
  </si>
  <si>
    <t>c.(1306-1308)gtG&gt;gtT</t>
  </si>
  <si>
    <t>p.V436V</t>
  </si>
  <si>
    <t>c.3792C&gt;T</t>
  </si>
  <si>
    <t>c.(3790-3792)ggC&gt;ggT</t>
  </si>
  <si>
    <t>p.G1264G</t>
  </si>
  <si>
    <t>c.636T&gt;C</t>
  </si>
  <si>
    <t>c.(634-636)ttT&gt;ttC</t>
  </si>
  <si>
    <t>p.F212F</t>
  </si>
  <si>
    <t>c.1639G&gt;A</t>
  </si>
  <si>
    <t>c.1451C&gt;A</t>
  </si>
  <si>
    <t>c.(1450-1452)gCa&gt;gAa</t>
  </si>
  <si>
    <t>p.A484E</t>
  </si>
  <si>
    <t>c.60T&gt;G</t>
  </si>
  <si>
    <t>c.(58-60)ccT&gt;ccG</t>
  </si>
  <si>
    <t>p.P20P</t>
  </si>
  <si>
    <t>c.1190C&gt;A</t>
  </si>
  <si>
    <t>ENST00000509768.1</t>
  </si>
  <si>
    <t>c.(1429-1431)Cca&gt;Tca</t>
  </si>
  <si>
    <t>p.P477S</t>
  </si>
  <si>
    <t>c.2412C&gt;T</t>
  </si>
  <si>
    <t>c.(2410-2412)aaC&gt;aaT</t>
  </si>
  <si>
    <t>p.N804N</t>
  </si>
  <si>
    <t>c.(55-57)ctG&gt;ctT</t>
  </si>
  <si>
    <t>p.A80V</t>
  </si>
  <si>
    <t>c.2065G&gt;A</t>
  </si>
  <si>
    <t>c.(2065-2067)Ggg&gt;Agg</t>
  </si>
  <si>
    <t>p.G689R</t>
  </si>
  <si>
    <t>c.1108C&gt;A</t>
  </si>
  <si>
    <t>c.(1108-1110)Caa&gt;Aaa</t>
  </si>
  <si>
    <t>p.Q370K</t>
  </si>
  <si>
    <t>c.(4762-4764)ggG&gt;ggT</t>
  </si>
  <si>
    <t>p.G1588G</t>
  </si>
  <si>
    <t>ENST00000221130.5</t>
  </si>
  <si>
    <t>c.(646-648)agC&gt;agT</t>
  </si>
  <si>
    <t>p.S216S</t>
  </si>
  <si>
    <t>c.482C&gt;T</t>
  </si>
  <si>
    <t>c.(481-483)cCg&gt;cTg</t>
  </si>
  <si>
    <t>p.P161L</t>
  </si>
  <si>
    <t>c.(16-18)gtG&gt;gtA</t>
  </si>
  <si>
    <t>p.V6V</t>
  </si>
  <si>
    <t>c.686C&gt;A</t>
  </si>
  <si>
    <t>ENST00000525171.1</t>
  </si>
  <si>
    <t>c.860G&gt;A</t>
  </si>
  <si>
    <t>c.(859-861)aGt&gt;aAt</t>
  </si>
  <si>
    <t>p.S287N</t>
  </si>
  <si>
    <t>c.(646-648)ccG&gt;ccA</t>
  </si>
  <si>
    <t>p.P216P</t>
  </si>
  <si>
    <t>ENST00000256552.6</t>
  </si>
  <si>
    <t>c.1703G&gt;A</t>
  </si>
  <si>
    <t>c.(1702-1704)cGc&gt;cAc</t>
  </si>
  <si>
    <t>p.R568H</t>
  </si>
  <si>
    <t>c.e14+1</t>
  </si>
  <si>
    <t>c.500G&gt;T</t>
  </si>
  <si>
    <t>c.642C&gt;T</t>
  </si>
  <si>
    <t>c.(640-642)ccC&gt;ccT</t>
  </si>
  <si>
    <t>p.P214P</t>
  </si>
  <si>
    <t>c.(1405-1407)Gaa&gt;Aaa</t>
  </si>
  <si>
    <t>c.765C&gt;T</t>
  </si>
  <si>
    <t>p.I255I</t>
  </si>
  <si>
    <t>c.1470G&gt;A</t>
  </si>
  <si>
    <t>c.(1468-1470)ccG&gt;ccA</t>
  </si>
  <si>
    <t>p.P490P</t>
  </si>
  <si>
    <t>ENST00000332509.3</t>
  </si>
  <si>
    <t>c.1825C&gt;T</t>
  </si>
  <si>
    <t>c.(1825-1827)Cgg&gt;Tgg</t>
  </si>
  <si>
    <t>p.R609W</t>
  </si>
  <si>
    <t>c.(4-6)Gcc&gt;Acc</t>
  </si>
  <si>
    <t>ENST00000369771.2</t>
  </si>
  <si>
    <t>c.1470A&gt;G</t>
  </si>
  <si>
    <t>c.(1468-1470)agA&gt;agG</t>
  </si>
  <si>
    <t>p.R490R</t>
  </si>
  <si>
    <t>c.447G&gt;C</t>
  </si>
  <si>
    <t>c.56C&gt;T</t>
  </si>
  <si>
    <t>p.A19V</t>
  </si>
  <si>
    <t>c.9575G&gt;T</t>
  </si>
  <si>
    <t>c.(9574-9576)aGa&gt;aTa</t>
  </si>
  <si>
    <t>p.R3192I</t>
  </si>
  <si>
    <t>p.R169R</t>
  </si>
  <si>
    <t>p.S312S</t>
  </si>
  <si>
    <t>c.2538C&gt;T</t>
  </si>
  <si>
    <t>c.1020C&gt;T</t>
  </si>
  <si>
    <t>c.11T&gt;C</t>
  </si>
  <si>
    <t>c.(10-12)aTg&gt;aCg</t>
  </si>
  <si>
    <t>p.M4T</t>
  </si>
  <si>
    <t>c.551G&gt;A</t>
  </si>
  <si>
    <t>c.1930G&gt;C</t>
  </si>
  <si>
    <t>c.482G&gt;T</t>
  </si>
  <si>
    <t>p.R161L</t>
  </si>
  <si>
    <t>p.P67P</t>
  </si>
  <si>
    <t>GCNT6</t>
  </si>
  <si>
    <t>ENST00000417671.1</t>
  </si>
  <si>
    <t>c.127C&gt;G</t>
  </si>
  <si>
    <t>c.(127-129)Caa&gt;Gaa</t>
  </si>
  <si>
    <t>p.Q43E</t>
  </si>
  <si>
    <t>ENST00000262554.2</t>
  </si>
  <si>
    <t>c.308T&gt;C</t>
  </si>
  <si>
    <t>c.(307-309)tTc&gt;tCc</t>
  </si>
  <si>
    <t>p.F103S</t>
  </si>
  <si>
    <t>c.(922-924)cGg&gt;cAg</t>
  </si>
  <si>
    <t>p.R308Q</t>
  </si>
  <si>
    <t>ENST00000266544.5</t>
  </si>
  <si>
    <t>c.(484-486)Gaa&gt;Aaa</t>
  </si>
  <si>
    <t>p.L292L</t>
  </si>
  <si>
    <t>c.2725C&gt;T</t>
  </si>
  <si>
    <t>c.(2725-2727)Cgg&gt;Tgg</t>
  </si>
  <si>
    <t>p.R909W</t>
  </si>
  <si>
    <t>c.443G&gt;C</t>
  </si>
  <si>
    <t>c.(442-444)aGa&gt;aCa</t>
  </si>
  <si>
    <t>p.R148T</t>
  </si>
  <si>
    <t>c.785G&gt;T</t>
  </si>
  <si>
    <t>c.(766-768)atG&gt;atA</t>
  </si>
  <si>
    <t>p.M256I</t>
  </si>
  <si>
    <t>ENST00000397061.3</t>
  </si>
  <si>
    <t>c.(487-489)ggC&gt;ggT</t>
  </si>
  <si>
    <t>p.G163G</t>
  </si>
  <si>
    <t>ENST00000253188.4</t>
  </si>
  <si>
    <t>c.1790G&gt;A</t>
  </si>
  <si>
    <t>c.3330G&gt;A</t>
  </si>
  <si>
    <t>c.(3328-3330)ccG&gt;ccA</t>
  </si>
  <si>
    <t>p.P1110P</t>
  </si>
  <si>
    <t>ENST00000252826.5</t>
  </si>
  <si>
    <t>c.(658-660)ggG&gt;ggT</t>
  </si>
  <si>
    <t>c.313C&gt;A</t>
  </si>
  <si>
    <t>c.226A&gt;G</t>
  </si>
  <si>
    <t>c.(1630-1632)Gcc&gt;Acc</t>
  </si>
  <si>
    <t>p.A544T</t>
  </si>
  <si>
    <t>c.(904-906)cGc&gt;cAc</t>
  </si>
  <si>
    <t>p.R302H</t>
  </si>
  <si>
    <t>ENST00000374514.3</t>
  </si>
  <si>
    <t>c.750G&gt;A</t>
  </si>
  <si>
    <t>c.1104G&gt;T</t>
  </si>
  <si>
    <t>c.(1102-1104)aaG&gt;aaT</t>
  </si>
  <si>
    <t>p.K368N</t>
  </si>
  <si>
    <t>c.411T&gt;C</t>
  </si>
  <si>
    <t>ENST00000403092.1</t>
  </si>
  <si>
    <t>c.2786G&gt;A</t>
  </si>
  <si>
    <t>c.(2785-2787)cGg&gt;cAg</t>
  </si>
  <si>
    <t>p.R929Q</t>
  </si>
  <si>
    <t>c.2103G&gt;T</t>
  </si>
  <si>
    <t>c.(2101-2103)caG&gt;caT</t>
  </si>
  <si>
    <t>p.Q701H</t>
  </si>
  <si>
    <t>c.2164C&gt;T</t>
  </si>
  <si>
    <t>ENST00000321276.7</t>
  </si>
  <si>
    <t>c.(496-498)caC&gt;caT</t>
  </si>
  <si>
    <t>p.H166H</t>
  </si>
  <si>
    <t>c.268C&gt;A</t>
  </si>
  <si>
    <t>ENST00000358525.4</t>
  </si>
  <si>
    <t>c.(196-198)gGg&gt;gAg</t>
  </si>
  <si>
    <t>c.1744G&gt;A</t>
  </si>
  <si>
    <t>c.970C&gt;A</t>
  </si>
  <si>
    <t>p.Q324K</t>
  </si>
  <si>
    <t>c.995C&gt;T</t>
  </si>
  <si>
    <t>p.R148C</t>
  </si>
  <si>
    <t>c.(259-261)agC&gt;agA</t>
  </si>
  <si>
    <t>p.S87R</t>
  </si>
  <si>
    <t>c.(424-426)cGg&gt;cAg</t>
  </si>
  <si>
    <t>p.R142Q</t>
  </si>
  <si>
    <t>c.169G&gt;A</t>
  </si>
  <si>
    <t>p.G57R</t>
  </si>
  <si>
    <t>ENST00000331803.4</t>
  </si>
  <si>
    <t>c.3561C&gt;T</t>
  </si>
  <si>
    <t>c.3817G&gt;C</t>
  </si>
  <si>
    <t>c.632G&gt;C</t>
  </si>
  <si>
    <t>c.(631-633)tGa&gt;tCa</t>
  </si>
  <si>
    <t>p.*211S</t>
  </si>
  <si>
    <t>ENST00000311322.8</t>
  </si>
  <si>
    <t>c.(373-375)Gcg&gt;Acg</t>
  </si>
  <si>
    <t>c.(562-564)ttC&gt;ttT</t>
  </si>
  <si>
    <t>p.F188F</t>
  </si>
  <si>
    <t>c.638C&gt;T</t>
  </si>
  <si>
    <t>p.S213L</t>
  </si>
  <si>
    <t>c.(490-492)aaC&gt;aaT</t>
  </si>
  <si>
    <t>p.N164N</t>
  </si>
  <si>
    <t>c.1024G&gt;C</t>
  </si>
  <si>
    <t>c.(442-444)tgC&gt;tgT</t>
  </si>
  <si>
    <t>p.C148C</t>
  </si>
  <si>
    <t>c.763C&gt;T</t>
  </si>
  <si>
    <t>c.(451-453)cGg&gt;cAg</t>
  </si>
  <si>
    <t>p.R151Q</t>
  </si>
  <si>
    <t>c.(109-111)Cgc&gt;Tgc</t>
  </si>
  <si>
    <t>p.R37C</t>
  </si>
  <si>
    <t>ENST00000418555.2</t>
  </si>
  <si>
    <t>c.1368C&gt;A</t>
  </si>
  <si>
    <t>c.(1366-1368)gaC&gt;gaA</t>
  </si>
  <si>
    <t>p.D456E</t>
  </si>
  <si>
    <t>ENST00000249750.4</t>
  </si>
  <si>
    <t>c.1523C&gt;T</t>
  </si>
  <si>
    <t>c.(1522-1524)aCg&gt;aTg</t>
  </si>
  <si>
    <t>p.T508M</t>
  </si>
  <si>
    <t>c.(1495-1497)cGg&gt;cAg</t>
  </si>
  <si>
    <t>p.R499Q</t>
  </si>
  <si>
    <t>ENST00000262374.5</t>
  </si>
  <si>
    <t>c.8C&gt;G</t>
  </si>
  <si>
    <t>c.(7-9)gCc&gt;gGc</t>
  </si>
  <si>
    <t>p.A3G</t>
  </si>
  <si>
    <t>p.L320L</t>
  </si>
  <si>
    <t>c.(1453-1455)Cag&gt;Tag</t>
  </si>
  <si>
    <t>p.Q485*</t>
  </si>
  <si>
    <t>c.857A&gt;T</t>
  </si>
  <si>
    <t>ENST00000250111.4</t>
  </si>
  <si>
    <t>c.(346-348)Cct&gt;Tct</t>
  </si>
  <si>
    <t>p.P116S</t>
  </si>
  <si>
    <t>c.1245C&gt;A</t>
  </si>
  <si>
    <t>ENST00000393818.2</t>
  </si>
  <si>
    <t>c.(958-960)Gac&gt;Aac</t>
  </si>
  <si>
    <t>ENST00000300441.4</t>
  </si>
  <si>
    <t>c.1831C&gt;T</t>
  </si>
  <si>
    <t>c.(1831-1833)Cga&gt;Tga</t>
  </si>
  <si>
    <t>p.R611*</t>
  </si>
  <si>
    <t>c.2443G&gt;T</t>
  </si>
  <si>
    <t>c.(2443-2445)Gat&gt;Tat</t>
  </si>
  <si>
    <t>p.D815Y</t>
  </si>
  <si>
    <t>c.246C&gt;G</t>
  </si>
  <si>
    <t>c.936G&gt;A</t>
  </si>
  <si>
    <t>c.1905C&gt;T</t>
  </si>
  <si>
    <t>ENST00000460006.1</t>
  </si>
  <si>
    <t>c.500G&gt;A</t>
  </si>
  <si>
    <t>c.(499-501)cGg&gt;cAg</t>
  </si>
  <si>
    <t>p.R167Q</t>
  </si>
  <si>
    <t>c.1581G&gt;T</t>
  </si>
  <si>
    <t>c.(871-873)Gat&gt;Aat</t>
  </si>
  <si>
    <t>c.(1480-1482)Gtc&gt;Atc</t>
  </si>
  <si>
    <t>p.V494I</t>
  </si>
  <si>
    <t>ENST00000396512.3</t>
  </si>
  <si>
    <t>c.(904-906)aGa&gt;aCa</t>
  </si>
  <si>
    <t>p.R302T</t>
  </si>
  <si>
    <t>c.3375G&gt;A</t>
  </si>
  <si>
    <t>c.(3373-3375)gcG&gt;gcA</t>
  </si>
  <si>
    <t>p.A1125A</t>
  </si>
  <si>
    <t>c.3733C&gt;T</t>
  </si>
  <si>
    <t>c.(916-918)Gaa&gt;Aaa</t>
  </si>
  <si>
    <t>p.E306K</t>
  </si>
  <si>
    <t>ENST00000372966.3</t>
  </si>
  <si>
    <t>c.1026G&gt;C</t>
  </si>
  <si>
    <t>c.(1024-1026)ttG&gt;ttC</t>
  </si>
  <si>
    <t>p.L342F</t>
  </si>
  <si>
    <t>c.1927G&gt;T</t>
  </si>
  <si>
    <t>c.927C&gt;A</t>
  </si>
  <si>
    <t>p.S1459R</t>
  </si>
  <si>
    <t>c.1409C&gt;T</t>
  </si>
  <si>
    <t>p.A470V</t>
  </si>
  <si>
    <t>c.(934-936)ctG&gt;ctA</t>
  </si>
  <si>
    <t>c.95C&gt;G</t>
  </si>
  <si>
    <t>c.(94-96)tCa&gt;tGa</t>
  </si>
  <si>
    <t>p.S32*</t>
  </si>
  <si>
    <t>c.(343-345)Gaa&gt;Aaa</t>
  </si>
  <si>
    <t>c.748C&gt;T</t>
  </si>
  <si>
    <t>p.R250C</t>
  </si>
  <si>
    <t>c.8658A&gt;G</t>
  </si>
  <si>
    <t>c.(8656-8658)agA&gt;agG</t>
  </si>
  <si>
    <t>p.R2886R</t>
  </si>
  <si>
    <t>c.110G&gt;A</t>
  </si>
  <si>
    <t>c.979C&gt;T</t>
  </si>
  <si>
    <t>c.1155G&gt;C</t>
  </si>
  <si>
    <t>c.8G&gt;A</t>
  </si>
  <si>
    <t>c.2106G&gt;T</t>
  </si>
  <si>
    <t>c.(2104-2106)ggG&gt;ggT</t>
  </si>
  <si>
    <t>p.G702G</t>
  </si>
  <si>
    <t>c.(169-171)acG&gt;acA</t>
  </si>
  <si>
    <t>p.T57T</t>
  </si>
  <si>
    <t>c.(28-30)Cag&gt;Tag</t>
  </si>
  <si>
    <t>p.Q10*</t>
  </si>
  <si>
    <t>ENST00000273588.3</t>
  </si>
  <si>
    <t>c.1169G&gt;A</t>
  </si>
  <si>
    <t>c.(1168-1170)aGc&gt;aAc</t>
  </si>
  <si>
    <t>p.S390N</t>
  </si>
  <si>
    <t>p.V255V</t>
  </si>
  <si>
    <t>c.378T&gt;A</t>
  </si>
  <si>
    <t>c.(376-378)ctT&gt;ctA</t>
  </si>
  <si>
    <t>p.R429R</t>
  </si>
  <si>
    <t>c.3201G&gt;A</t>
  </si>
  <si>
    <t>c.(3199-3201)ttG&gt;ttA</t>
  </si>
  <si>
    <t>p.L1067L</t>
  </si>
  <si>
    <t>ENST00000523767.1</t>
  </si>
  <si>
    <t>c.(238-240)cGc&gt;cAc</t>
  </si>
  <si>
    <t>p.R80H</t>
  </si>
  <si>
    <t>c.4978C&gt;T</t>
  </si>
  <si>
    <t>c.(4978-4980)Cgc&gt;Tgc</t>
  </si>
  <si>
    <t>p.R1660C</t>
  </si>
  <si>
    <t>c.(367-369)Gag&gt;Cag</t>
  </si>
  <si>
    <t>c.(793-795)Gcc&gt;Acc</t>
  </si>
  <si>
    <t>p.A265T</t>
  </si>
  <si>
    <t>c.2202G&gt;A</t>
  </si>
  <si>
    <t>c.(2200-2202)gaG&gt;gaA</t>
  </si>
  <si>
    <t>p.E734E</t>
  </si>
  <si>
    <t>ENST00000300452.3</t>
  </si>
  <si>
    <t>c.(544-546)gtG&gt;gtA</t>
  </si>
  <si>
    <t>p.V182V</t>
  </si>
  <si>
    <t>c.(325-327)Gag&gt;Aag</t>
  </si>
  <si>
    <t>p.E109K</t>
  </si>
  <si>
    <t>c.633C&gt;T</t>
  </si>
  <si>
    <t>p.V48V</t>
  </si>
  <si>
    <t>c.(292-294)tCg&gt;tTg</t>
  </si>
  <si>
    <t>p.S98L</t>
  </si>
  <si>
    <t>c.(790-792)Gag&gt;Aag</t>
  </si>
  <si>
    <t>c.49C&gt;T</t>
  </si>
  <si>
    <t>c.(49-51)Cgc&gt;Tgc</t>
  </si>
  <si>
    <t>p.R17C</t>
  </si>
  <si>
    <t>c.2507C&gt;T</t>
  </si>
  <si>
    <t>ENST00000219481.5</t>
  </si>
  <si>
    <t>c.338G&gt;A</t>
  </si>
  <si>
    <t>c.(337-339)tGt&gt;tAt</t>
  </si>
  <si>
    <t>p.C113Y</t>
  </si>
  <si>
    <t>c.939G&gt;C</t>
  </si>
  <si>
    <t>c.(937-939)ctG&gt;ctC</t>
  </si>
  <si>
    <t>c.1979G&gt;A</t>
  </si>
  <si>
    <t>c.(1978-1980)cGa&gt;cAa</t>
  </si>
  <si>
    <t>p.R660Q</t>
  </si>
  <si>
    <t>c.1204G&gt;A</t>
  </si>
  <si>
    <t>c.920A&gt;G</t>
  </si>
  <si>
    <t>p.T413T</t>
  </si>
  <si>
    <t>ENST00000244051.1</t>
  </si>
  <si>
    <t>c.(148-150)Ccg&gt;Tcg</t>
  </si>
  <si>
    <t>p.P50S</t>
  </si>
  <si>
    <t>c.1248C&gt;G</t>
  </si>
  <si>
    <t>c.199C&gt;A</t>
  </si>
  <si>
    <t>ENST00000217901.5</t>
  </si>
  <si>
    <t>c.(322-324)Gac&gt;Aac</t>
  </si>
  <si>
    <t>p.D108N</t>
  </si>
  <si>
    <t>ENST00000360009.2</t>
  </si>
  <si>
    <t>c.(103-105)ggG&gt;ggA</t>
  </si>
  <si>
    <t>p.G35G</t>
  </si>
  <si>
    <t>c.637T&gt;A</t>
  </si>
  <si>
    <t>c.(637-639)Tct&gt;Act</t>
  </si>
  <si>
    <t>p.S213T</t>
  </si>
  <si>
    <t>c.(148-150)tgC&gt;tgT</t>
  </si>
  <si>
    <t>p.C50C</t>
  </si>
  <si>
    <t>c.2412G&gt;C</t>
  </si>
  <si>
    <t>ENST00000368489.3</t>
  </si>
  <si>
    <t>c.(172-174)Gag&gt;Cag</t>
  </si>
  <si>
    <t>c.(187-189)cCc&gt;cGc</t>
  </si>
  <si>
    <t>p.P63R</t>
  </si>
  <si>
    <t>ENST00000264162.2</t>
  </si>
  <si>
    <t>c.3967G&gt;C</t>
  </si>
  <si>
    <t>c.(3967-3969)Gag&gt;Cag</t>
  </si>
  <si>
    <t>p.E1323Q</t>
  </si>
  <si>
    <t>c.5241C&gt;T</t>
  </si>
  <si>
    <t>c.(5239-5241)ttC&gt;ttT</t>
  </si>
  <si>
    <t>p.F1747F</t>
  </si>
  <si>
    <t>c.395G&gt;C</t>
  </si>
  <si>
    <t>c.(394-396)cGa&gt;cCa</t>
  </si>
  <si>
    <t>p.R132P</t>
  </si>
  <si>
    <t>p.A176A</t>
  </si>
  <si>
    <t>c.1033C&gt;T</t>
  </si>
  <si>
    <t>c.(1033-1035)Cgc&gt;Tgc</t>
  </si>
  <si>
    <t>p.R345C</t>
  </si>
  <si>
    <t>c.(1456-1458)Gcc&gt;Acc</t>
  </si>
  <si>
    <t>c.745G&gt;T</t>
  </si>
  <si>
    <t>c.574A&gt;C</t>
  </si>
  <si>
    <t>c.(574-576)Ata&gt;Cta</t>
  </si>
  <si>
    <t>p.I192L</t>
  </si>
  <si>
    <t>ENST00000510706.1</t>
  </si>
  <si>
    <t>c.921G&gt;A</t>
  </si>
  <si>
    <t>c.(919-921)ctG&gt;ctA</t>
  </si>
  <si>
    <t>p.L307L</t>
  </si>
  <si>
    <t>c.1359T&gt;C</t>
  </si>
  <si>
    <t>c.(1357-1359)caT&gt;caC</t>
  </si>
  <si>
    <t>p.H453H</t>
  </si>
  <si>
    <t>c.1251T&gt;A</t>
  </si>
  <si>
    <t>c.(1249-1251)gtT&gt;gtA</t>
  </si>
  <si>
    <t>p.V417V</t>
  </si>
  <si>
    <t>c.304A&gt;G</t>
  </si>
  <si>
    <t>c.1239C&gt;G</t>
  </si>
  <si>
    <t>c.(1237-1239)ctC&gt;ctG</t>
  </si>
  <si>
    <t>p.L413L</t>
  </si>
  <si>
    <t>ENST00000506729.1</t>
  </si>
  <si>
    <t>c.26C&gt;G</t>
  </si>
  <si>
    <t>c.(25-27)tCt&gt;tGt</t>
  </si>
  <si>
    <t>p.S9C</t>
  </si>
  <si>
    <t>c.2280T&gt;C</t>
  </si>
  <si>
    <t>c.(2296-2298)ctG&gt;ctA</t>
  </si>
  <si>
    <t>c.(130-132)Gac&gt;Cac</t>
  </si>
  <si>
    <t>p.D44H</t>
  </si>
  <si>
    <t>c.733C&gt;T</t>
  </si>
  <si>
    <t>c.1472A&gt;C</t>
  </si>
  <si>
    <t>c.(1471-1473)gAt&gt;gCt</t>
  </si>
  <si>
    <t>p.D491A</t>
  </si>
  <si>
    <t>c.2524C&gt;T</t>
  </si>
  <si>
    <t>c.(2524-2526)Ccg&gt;Tcg</t>
  </si>
  <si>
    <t>p.P842S</t>
  </si>
  <si>
    <t>c.1350C&gt;T</t>
  </si>
  <si>
    <t>c.2524G&gt;A</t>
  </si>
  <si>
    <t>c.805A&gt;G</t>
  </si>
  <si>
    <t>c.(805-807)Aca&gt;Gca</t>
  </si>
  <si>
    <t>p.T269A</t>
  </si>
  <si>
    <t>c.1044G&gt;T</t>
  </si>
  <si>
    <t>ENST00000277531.4</t>
  </si>
  <si>
    <t>c.(994-996)Gag&gt;Cag</t>
  </si>
  <si>
    <t>p.E332Q</t>
  </si>
  <si>
    <t>p.D402N</t>
  </si>
  <si>
    <t>c.642G&gt;T</t>
  </si>
  <si>
    <t>c.(640-642)caG&gt;caT</t>
  </si>
  <si>
    <t>p.Q214H</t>
  </si>
  <si>
    <t>ENST00000369221.2</t>
  </si>
  <si>
    <t>c.(1240-1242)atG&gt;atA</t>
  </si>
  <si>
    <t>p.M414I</t>
  </si>
  <si>
    <t>p.D167N</t>
  </si>
  <si>
    <t>c.585C&gt;T</t>
  </si>
  <si>
    <t>c.1005T&gt;C</t>
  </si>
  <si>
    <t>c.880C&gt;T</t>
  </si>
  <si>
    <t>ENST00000533558.1</t>
  </si>
  <si>
    <t>c.(187-189)Gaa&gt;Aaa</t>
  </si>
  <si>
    <t>c.(553-555)Gac&gt;Aac</t>
  </si>
  <si>
    <t>p.D185N</t>
  </si>
  <si>
    <t>c.581G&gt;A</t>
  </si>
  <si>
    <t>p.R194H</t>
  </si>
  <si>
    <t>c.(754-756)aaC&gt;aaT</t>
  </si>
  <si>
    <t>p.N252N</t>
  </si>
  <si>
    <t>c.75G&gt;C</t>
  </si>
  <si>
    <t>p.G194E</t>
  </si>
  <si>
    <t>c.136G&gt;C</t>
  </si>
  <si>
    <t>c.(136-138)Gtc&gt;Ctc</t>
  </si>
  <si>
    <t>p.V46L</t>
  </si>
  <si>
    <t>c.(2476-2478)ttG&gt;ttC</t>
  </si>
  <si>
    <t>p.L826F</t>
  </si>
  <si>
    <t>c.(1261-1263)gCt&gt;gTt</t>
  </si>
  <si>
    <t>c.518G&gt;A</t>
  </si>
  <si>
    <t>c.1585C&gt;G</t>
  </si>
  <si>
    <t>c.916C&gt;A</t>
  </si>
  <si>
    <t>c.(916-918)Ctg&gt;Atg</t>
  </si>
  <si>
    <t>p.L306M</t>
  </si>
  <si>
    <t>p.E281K</t>
  </si>
  <si>
    <t>c.(2005-2007)cGg&gt;cAg</t>
  </si>
  <si>
    <t>p.R669Q</t>
  </si>
  <si>
    <t>c.(349-351)aaC&gt;aaT</t>
  </si>
  <si>
    <t>p.N117N</t>
  </si>
  <si>
    <t>ENST00000395240.3</t>
  </si>
  <si>
    <t>c.736C&gt;G</t>
  </si>
  <si>
    <t>c.(736-738)Cag&gt;Gag</t>
  </si>
  <si>
    <t>p.Q246E</t>
  </si>
  <si>
    <t>c.183C&gt;A</t>
  </si>
  <si>
    <t>p.L61L</t>
  </si>
  <si>
    <t>ENST00000245206.5</t>
  </si>
  <si>
    <t>c.(472-474)Ccc&gt;Tcc</t>
  </si>
  <si>
    <t>c.908C&gt;T</t>
  </si>
  <si>
    <t>c.881C&gt;G</t>
  </si>
  <si>
    <t>c.(589-591)caG&gt;caC</t>
  </si>
  <si>
    <t>p.Q197H</t>
  </si>
  <si>
    <t>c.2124C&gt;T</t>
  </si>
  <si>
    <t>c.(2122-2124)ttC&gt;ttT</t>
  </si>
  <si>
    <t>p.F708F</t>
  </si>
  <si>
    <t>ENST00000537114.2</t>
  </si>
  <si>
    <t>c.(367-369)Gaa&gt;Aaa</t>
  </si>
  <si>
    <t>p.E123K</t>
  </si>
  <si>
    <t>c.27C&gt;G</t>
  </si>
  <si>
    <t>c.341C&gt;T</t>
  </si>
  <si>
    <t>ENST00000593731.1</t>
  </si>
  <si>
    <t>c.(1939-1941)Cgc&gt;Tgc</t>
  </si>
  <si>
    <t>c.(856-858)tcG&gt;tcA</t>
  </si>
  <si>
    <t>ENST00000262895.3</t>
  </si>
  <si>
    <t>c.1393C&gt;T</t>
  </si>
  <si>
    <t>c.(1393-1395)Cgg&gt;Tgg</t>
  </si>
  <si>
    <t>p.R465W</t>
  </si>
  <si>
    <t>c.1178C&gt;T</t>
  </si>
  <si>
    <t>c.(1177-1179)gCg&gt;gTg</t>
  </si>
  <si>
    <t>p.A393V</t>
  </si>
  <si>
    <t>ENST00000218075.4</t>
  </si>
  <si>
    <t>c.1255G&gt;C</t>
  </si>
  <si>
    <t>c.(1255-1257)Gac&gt;Cac</t>
  </si>
  <si>
    <t>p.D419H</t>
  </si>
  <si>
    <t>ENST00000509231.1</t>
  </si>
  <si>
    <t>ENST00000262839.2</t>
  </si>
  <si>
    <t>c.1336T&gt;A</t>
  </si>
  <si>
    <t>c.(1336-1338)Tac&gt;Aac</t>
  </si>
  <si>
    <t>p.Y446N</t>
  </si>
  <si>
    <t>c.3055C&gt;G</t>
  </si>
  <si>
    <t>c.3719C&gt;T</t>
  </si>
  <si>
    <t>c.281G&gt;A</t>
  </si>
  <si>
    <t>c.(280-282)cGc&gt;cAc</t>
  </si>
  <si>
    <t>p.R94H</t>
  </si>
  <si>
    <t>c.1213C&gt;T</t>
  </si>
  <si>
    <t>c.1193C&gt;T</t>
  </si>
  <si>
    <t>ENST00000354764.4</t>
  </si>
  <si>
    <t>c.2441G&gt;A</t>
  </si>
  <si>
    <t>c.(2440-2442)cGc&gt;cAc</t>
  </si>
  <si>
    <t>p.R814H</t>
  </si>
  <si>
    <t>ENST00000273173.4</t>
  </si>
  <si>
    <t>c.1188T&gt;A</t>
  </si>
  <si>
    <t>c.(1186-1188)ttT&gt;ttA</t>
  </si>
  <si>
    <t>p.F396L</t>
  </si>
  <si>
    <t>c.2726C&gt;A</t>
  </si>
  <si>
    <t>c.(2725-2727)gCt&gt;gAt</t>
  </si>
  <si>
    <t>p.A909D</t>
  </si>
  <si>
    <t>c.1044C&gt;T</t>
  </si>
  <si>
    <t>c.(1597-1599)cCa&gt;cTa</t>
  </si>
  <si>
    <t>p.P533L</t>
  </si>
  <si>
    <t>c.1016C&gt;T</t>
  </si>
  <si>
    <t>p.E95K</t>
  </si>
  <si>
    <t>p.L27L</t>
  </si>
  <si>
    <t>c.(1279-1281)tTt&gt;tCt</t>
  </si>
  <si>
    <t>p.F427S</t>
  </si>
  <si>
    <t>c.184G&gt;T</t>
  </si>
  <si>
    <t>c.(184-186)Gac&gt;Tac</t>
  </si>
  <si>
    <t>p.D62Y</t>
  </si>
  <si>
    <t>c.(1279-1281)cCg&gt;cTg</t>
  </si>
  <si>
    <t>p.P427L</t>
  </si>
  <si>
    <t>c.1374C&gt;T</t>
  </si>
  <si>
    <t>c.(1372-1374)acC&gt;acT</t>
  </si>
  <si>
    <t>p.T458T</t>
  </si>
  <si>
    <t>c.1080C&gt;T</t>
  </si>
  <si>
    <t>c.2166G&gt;C</t>
  </si>
  <si>
    <t>c.(2164-2166)caG&gt;caC</t>
  </si>
  <si>
    <t>p.Q722H</t>
  </si>
  <si>
    <t>c.463C&gt;G</t>
  </si>
  <si>
    <t>c.1423A&gt;T</t>
  </si>
  <si>
    <t>c.719C&gt;A</t>
  </si>
  <si>
    <t>c.(718-720)cCa&gt;cAa</t>
  </si>
  <si>
    <t>p.P240Q</t>
  </si>
  <si>
    <t>c.237G&gt;T</t>
  </si>
  <si>
    <t>c.(235-237)atG&gt;atT</t>
  </si>
  <si>
    <t>p.M79I</t>
  </si>
  <si>
    <t>c.(832-834)ctC&gt;ctT</t>
  </si>
  <si>
    <t>c.8357A&gt;C</t>
  </si>
  <si>
    <t>c.(8356-8358)gAc&gt;gCc</t>
  </si>
  <si>
    <t>p.D2786A</t>
  </si>
  <si>
    <t>c.544C&gt;G</t>
  </si>
  <si>
    <t>c.1605G&gt;A</t>
  </si>
  <si>
    <t>c.(1603-1605)tcG&gt;tcA</t>
  </si>
  <si>
    <t>p.S535S</t>
  </si>
  <si>
    <t>c.432G&gt;A</t>
  </si>
  <si>
    <t>c.462C&gt;T</t>
  </si>
  <si>
    <t>c.(1321-1323)tcG&gt;tcA</t>
  </si>
  <si>
    <t>p.S441S</t>
  </si>
  <si>
    <t>c.3510C&gt;T</t>
  </si>
  <si>
    <t>c.(3508-3510)aaC&gt;aaT</t>
  </si>
  <si>
    <t>p.N1170N</t>
  </si>
  <si>
    <t>c.3081C&gt;T</t>
  </si>
  <si>
    <t>c.1339G&gt;A</t>
  </si>
  <si>
    <t>c.986G&gt;A</t>
  </si>
  <si>
    <t>c.(127-129)gaC&gt;gaT</t>
  </si>
  <si>
    <t>p.D43D</t>
  </si>
  <si>
    <t>ENST00000269195.5</t>
  </si>
  <si>
    <t>c.1235C&gt;T</t>
  </si>
  <si>
    <t>c.(1234-1236)tCc&gt;tTc</t>
  </si>
  <si>
    <t>p.S412F</t>
  </si>
  <si>
    <t>c.4586T&gt;G</t>
  </si>
  <si>
    <t>c.(4585-4587)tTt&gt;tGt</t>
  </si>
  <si>
    <t>p.F1529C</t>
  </si>
  <si>
    <t>c.1442G&gt;A</t>
  </si>
  <si>
    <t>ENST00000262888.3</t>
  </si>
  <si>
    <t>c.(547-549)ggC&gt;ggT</t>
  </si>
  <si>
    <t>p.G183G</t>
  </si>
  <si>
    <t>c.(727-729)cCg&gt;cTg</t>
  </si>
  <si>
    <t>c.1850G&gt;A</t>
  </si>
  <si>
    <t>ENST00000276101.3</t>
  </si>
  <si>
    <t>c.(493-495)tCc&gt;tTc</t>
  </si>
  <si>
    <t>p.S165F</t>
  </si>
  <si>
    <t>c.594C&gt;A</t>
  </si>
  <si>
    <t>c.900G&gt;A</t>
  </si>
  <si>
    <t>c.1735G&gt;A</t>
  </si>
  <si>
    <t>c.(1735-1737)Gca&gt;Aca</t>
  </si>
  <si>
    <t>p.A579T</t>
  </si>
  <si>
    <t>c.(7-9)tCa&gt;tTa</t>
  </si>
  <si>
    <t>p.S3L</t>
  </si>
  <si>
    <t>p.G9G</t>
  </si>
  <si>
    <t>ENST00000356517.3</t>
  </si>
  <si>
    <t>c.734G&gt;T</t>
  </si>
  <si>
    <t>c.(733-735)aGa&gt;aTa</t>
  </si>
  <si>
    <t>p.R245I</t>
  </si>
  <si>
    <t>c.545T&gt;C</t>
  </si>
  <si>
    <t>c.(544-546)cTg&gt;cCg</t>
  </si>
  <si>
    <t>p.L182P</t>
  </si>
  <si>
    <t>c.585C&gt;G</t>
  </si>
  <si>
    <t>c.720C&gt;A</t>
  </si>
  <si>
    <t>c.(718-720)taC&gt;taA</t>
  </si>
  <si>
    <t>p.Y240*</t>
  </si>
  <si>
    <t>c.326A&gt;T</t>
  </si>
  <si>
    <t>c.(538-540)aTc&gt;aCc</t>
  </si>
  <si>
    <t>ENST00000205402.5</t>
  </si>
  <si>
    <t>c.106G&gt;T</t>
  </si>
  <si>
    <t>c.(106-108)Gca&gt;Tca</t>
  </si>
  <si>
    <t>p.A36S</t>
  </si>
  <si>
    <t>p.A144S</t>
  </si>
  <si>
    <t>ENST00000393132.2</t>
  </si>
  <si>
    <t>c.608C&gt;G</t>
  </si>
  <si>
    <t>c.(607-609)tCa&gt;tGa</t>
  </si>
  <si>
    <t>p.S203*</t>
  </si>
  <si>
    <t>c.4153T&gt;A</t>
  </si>
  <si>
    <t>c.(4153-4155)Ttt&gt;Att</t>
  </si>
  <si>
    <t>p.F1385I</t>
  </si>
  <si>
    <t>c.611C&gt;T</t>
  </si>
  <si>
    <t>c.(610-612)aCc&gt;aTc</t>
  </si>
  <si>
    <t>p.T204I</t>
  </si>
  <si>
    <t>c.(1261-1263)tAc&gt;tTc</t>
  </si>
  <si>
    <t>p.Y421F</t>
  </si>
  <si>
    <t>c.2912C&gt;T</t>
  </si>
  <si>
    <t>ENST00000370495.4</t>
  </si>
  <si>
    <t>ENST00000329962.6</t>
  </si>
  <si>
    <t>c.1292C&gt;T</t>
  </si>
  <si>
    <t>c.(1291-1293)cCg&gt;cTg</t>
  </si>
  <si>
    <t>p.P431L</t>
  </si>
  <si>
    <t>c.811C&gt;A</t>
  </si>
  <si>
    <t>c.904C&gt;T</t>
  </si>
  <si>
    <t>c.764G&gt;A</t>
  </si>
  <si>
    <t>ENST00000417740.1</t>
  </si>
  <si>
    <t>c.809T&gt;G</t>
  </si>
  <si>
    <t>c.(808-810)aTt&gt;aGt</t>
  </si>
  <si>
    <t>p.I270S</t>
  </si>
  <si>
    <t>c.(2140-2142)cGt&gt;cAt</t>
  </si>
  <si>
    <t>c.(841-843)ctG&gt;ctA</t>
  </si>
  <si>
    <t>p.L281L</t>
  </si>
  <si>
    <t>p.V318V</t>
  </si>
  <si>
    <t>c.500C&gt;G</t>
  </si>
  <si>
    <t>c.237G&gt;C</t>
  </si>
  <si>
    <t>p.T79T</t>
  </si>
  <si>
    <t>ENST00000555474.1</t>
  </si>
  <si>
    <t>c.(262-264)atC&gt;atT</t>
  </si>
  <si>
    <t>p.I88I</t>
  </si>
  <si>
    <t>ENST00000394232.1</t>
  </si>
  <si>
    <t>c.(1003-1005)ctC&gt;ctG</t>
  </si>
  <si>
    <t>p.L335L</t>
  </si>
  <si>
    <t>c.767C&gt;T</t>
  </si>
  <si>
    <t>ENST00000314666.6</t>
  </si>
  <si>
    <t>c.(1420-1422)Gat&gt;Aat</t>
  </si>
  <si>
    <t>p.D474N</t>
  </si>
  <si>
    <t>ENST00000581287.1</t>
  </si>
  <si>
    <t>c.753C&gt;T</t>
  </si>
  <si>
    <t>c.(751-753)agC&gt;agT</t>
  </si>
  <si>
    <t>p.S251S</t>
  </si>
  <si>
    <t>p.P208L</t>
  </si>
  <si>
    <t>c.(460-462)aCg&gt;aTg</t>
  </si>
  <si>
    <t>p.T154M</t>
  </si>
  <si>
    <t>c.436C&gt;A</t>
  </si>
  <si>
    <t>c.(529-531)Ggc&gt;Agc</t>
  </si>
  <si>
    <t>p.G177S</t>
  </si>
  <si>
    <t>ENST00000341184.6</t>
  </si>
  <si>
    <t>c.(1567-1569)ccC&gt;ccT</t>
  </si>
  <si>
    <t>c.883G&gt;T</t>
  </si>
  <si>
    <t>c.(883-885)Gcc&gt;Tcc</t>
  </si>
  <si>
    <t>p.A295S</t>
  </si>
  <si>
    <t>ENST00000218008.3</t>
  </si>
  <si>
    <t>c.3191G&gt;A</t>
  </si>
  <si>
    <t>c.(3190-3192)gGt&gt;gAt</t>
  </si>
  <si>
    <t>p.G1064D</t>
  </si>
  <si>
    <t>c.491T&gt;A</t>
  </si>
  <si>
    <t>p.E962D</t>
  </si>
  <si>
    <t>c.2731C&gt;T</t>
  </si>
  <si>
    <t>c.1529T&gt;A</t>
  </si>
  <si>
    <t>c.2152G&gt;T</t>
  </si>
  <si>
    <t>c.(2152-2154)Gat&gt;Tat</t>
  </si>
  <si>
    <t>p.D718Y</t>
  </si>
  <si>
    <t>ENST00000455077.1</t>
  </si>
  <si>
    <t>c.2863C&gt;G</t>
  </si>
  <si>
    <t>c.(2863-2865)Ctc&gt;Gtc</t>
  </si>
  <si>
    <t>p.L955V</t>
  </si>
  <si>
    <t>c.1318G&gt;T</t>
  </si>
  <si>
    <t>ENST00000319340.2</t>
  </si>
  <si>
    <t>c.1004C&gt;T</t>
  </si>
  <si>
    <t>c.(1003-1005)cCc&gt;cTc</t>
  </si>
  <si>
    <t>p.P335L</t>
  </si>
  <si>
    <t>c.1435G&gt;T</t>
  </si>
  <si>
    <t>c.213T&gt;A</t>
  </si>
  <si>
    <t>c.(211-213)gaT&gt;gaA</t>
  </si>
  <si>
    <t>p.D71E</t>
  </si>
  <si>
    <t>ENST00000281317.5</t>
  </si>
  <si>
    <t>c.1093G&gt;T</t>
  </si>
  <si>
    <t>c.(1093-1095)Gtt&gt;Ttt</t>
  </si>
  <si>
    <t>p.V365F</t>
  </si>
  <si>
    <t>c.(616-618)aaC&gt;aaT</t>
  </si>
  <si>
    <t>p.N206N</t>
  </si>
  <si>
    <t>c.(913-915)cGt&gt;cAt</t>
  </si>
  <si>
    <t>p.R305H</t>
  </si>
  <si>
    <t>p.D104N</t>
  </si>
  <si>
    <t>c.2171A&gt;T</t>
  </si>
  <si>
    <t>c.(2170-2172)gAa&gt;gTa</t>
  </si>
  <si>
    <t>p.E724V</t>
  </si>
  <si>
    <t>c.(430-432)Cgg&gt;Tgg</t>
  </si>
  <si>
    <t>p.R144W</t>
  </si>
  <si>
    <t>ENST00000395526.4</t>
  </si>
  <si>
    <t>ENST00000265471.5</t>
  </si>
  <si>
    <t>c.463G&gt;T</t>
  </si>
  <si>
    <t>c.462G&gt;T</t>
  </si>
  <si>
    <t>c.1961C&gt;T</t>
  </si>
  <si>
    <t>c.(1960-1962)tCg&gt;tTg</t>
  </si>
  <si>
    <t>p.S654L</t>
  </si>
  <si>
    <t>c.2691G&gt;C</t>
  </si>
  <si>
    <t>c.(2689-2691)aaG&gt;aaC</t>
  </si>
  <si>
    <t>p.K897N</t>
  </si>
  <si>
    <t>c.2919C&gt;T</t>
  </si>
  <si>
    <t>c.(892-894)cGc&gt;cAc</t>
  </si>
  <si>
    <t>ENST00000221730.3</t>
  </si>
  <si>
    <t>c.388G&gt;A</t>
  </si>
  <si>
    <t>c.(388-390)Gac&gt;Aac</t>
  </si>
  <si>
    <t>p.D130N</t>
  </si>
  <si>
    <t>c.442C&gt;G</t>
  </si>
  <si>
    <t>p.A200T</t>
  </si>
  <si>
    <t>c.(940-942)tgG&gt;tgA</t>
  </si>
  <si>
    <t>p.W314*</t>
  </si>
  <si>
    <t>c.404C&gt;T</t>
  </si>
  <si>
    <t>c.e12-1</t>
  </si>
  <si>
    <t>c.72G&gt;T</t>
  </si>
  <si>
    <t>ENST00000377855.2</t>
  </si>
  <si>
    <t>c.(421-423)aaC&gt;aaA</t>
  </si>
  <si>
    <t>p.N141K</t>
  </si>
  <si>
    <t>p.R782S</t>
  </si>
  <si>
    <t>ENST00000503640.1</t>
  </si>
  <si>
    <t>c.(1369-1371)cGa&gt;cAa</t>
  </si>
  <si>
    <t>c.1048G&gt;T</t>
  </si>
  <si>
    <t>c.(499-501)Gcc&gt;Tcc</t>
  </si>
  <si>
    <t>p.A167S</t>
  </si>
  <si>
    <t>ENST00000264426.9</t>
  </si>
  <si>
    <t>c.2391G&gt;C</t>
  </si>
  <si>
    <t>c.(2389-2391)ggG&gt;ggC</t>
  </si>
  <si>
    <t>p.G797G</t>
  </si>
  <si>
    <t>p.L92L</t>
  </si>
  <si>
    <t>c.(1783-1785)Gga&gt;Cga</t>
  </si>
  <si>
    <t>p.G595R</t>
  </si>
  <si>
    <t>c.498G&gt;T</t>
  </si>
  <si>
    <t>c.(172-174)atC&gt;atA</t>
  </si>
  <si>
    <t>p.I58I</t>
  </si>
  <si>
    <t>c.487A&gt;T</t>
  </si>
  <si>
    <t>c.(487-489)Atc&gt;Ttc</t>
  </si>
  <si>
    <t>p.I163F</t>
  </si>
  <si>
    <t>c.1977G&gt;C</t>
  </si>
  <si>
    <t>ENST00000371763.1</t>
  </si>
  <si>
    <t>c.(451-453)Gtg&gt;Atg</t>
  </si>
  <si>
    <t>p.V151M</t>
  </si>
  <si>
    <t>ENST00000380574.1</t>
  </si>
  <si>
    <t>c.(547-549)ccG&gt;ccA</t>
  </si>
  <si>
    <t>p.P183P</t>
  </si>
  <si>
    <t>c.1100G&gt;C</t>
  </si>
  <si>
    <t>c.(1099-1101)gGt&gt;gCt</t>
  </si>
  <si>
    <t>p.G367A</t>
  </si>
  <si>
    <t>ENST00000558772.1</t>
  </si>
  <si>
    <t>c.373G&gt;C</t>
  </si>
  <si>
    <t>c.(373-375)Ggc&gt;Cgc</t>
  </si>
  <si>
    <t>p.G125R</t>
  </si>
  <si>
    <t>c.2034C&gt;A</t>
  </si>
  <si>
    <t>c.(2032-2034)ttC&gt;ttA</t>
  </si>
  <si>
    <t>p.F678L</t>
  </si>
  <si>
    <t>c.80A&gt;T</t>
  </si>
  <si>
    <t>c.3924G&gt;T</t>
  </si>
  <si>
    <t>c.(3922-3924)ctG&gt;ctT</t>
  </si>
  <si>
    <t>p.L1308L</t>
  </si>
  <si>
    <t>ENST00000221700.6</t>
  </si>
  <si>
    <t>c.479T&gt;A</t>
  </si>
  <si>
    <t>c.(478-480)cTg&gt;cAg</t>
  </si>
  <si>
    <t>p.L160Q</t>
  </si>
  <si>
    <t>c.(673-675)Ggt&gt;Agt</t>
  </si>
  <si>
    <t>c.1097G&gt;T</t>
  </si>
  <si>
    <t>c.610G&gt;A</t>
  </si>
  <si>
    <t>c.2335G&gt;A</t>
  </si>
  <si>
    <t>c.(2335-2337)Gaa&gt;Aaa</t>
  </si>
  <si>
    <t>p.E779K</t>
  </si>
  <si>
    <t>ENST00000369799.5</t>
  </si>
  <si>
    <t>c.(892-894)ttG&gt;ttA</t>
  </si>
  <si>
    <t>c.586C&gt;G</t>
  </si>
  <si>
    <t>ENST00000449792.1</t>
  </si>
  <si>
    <t>c.1118A&gt;G</t>
  </si>
  <si>
    <t>c.(1117-1119)cAt&gt;cGt</t>
  </si>
  <si>
    <t>p.H373R</t>
  </si>
  <si>
    <t>p.S281C</t>
  </si>
  <si>
    <t>c.(2677-2679)Cgc&gt;Tgc</t>
  </si>
  <si>
    <t>p.R893C</t>
  </si>
  <si>
    <t>c.2812C&gt;G</t>
  </si>
  <si>
    <t>c.(2812-2814)Cat&gt;Gat</t>
  </si>
  <si>
    <t>p.H938D</t>
  </si>
  <si>
    <t>c.3188C&gt;G</t>
  </si>
  <si>
    <t>c.(3187-3189)tCt&gt;tGt</t>
  </si>
  <si>
    <t>p.S1063C</t>
  </si>
  <si>
    <t>c.127C&gt;T</t>
  </si>
  <si>
    <t>ENST00000307738.5</t>
  </si>
  <si>
    <t>c.(142-144)Gaa&gt;Caa</t>
  </si>
  <si>
    <t>p.E48Q</t>
  </si>
  <si>
    <t>ENST00000343218.5</t>
  </si>
  <si>
    <t>c.156C&gt;A</t>
  </si>
  <si>
    <t>c.(154-156)ttC&gt;ttA</t>
  </si>
  <si>
    <t>p.F52L</t>
  </si>
  <si>
    <t>ENST00000422745.1</t>
  </si>
  <si>
    <t>c.1530C&gt;G</t>
  </si>
  <si>
    <t>c.(1528-1530)gaC&gt;gaG</t>
  </si>
  <si>
    <t>c.423G&gt;C</t>
  </si>
  <si>
    <t>c.795T&gt;C</t>
  </si>
  <si>
    <t>c.e26+1</t>
  </si>
  <si>
    <t>ENST00000309951.6</t>
  </si>
  <si>
    <t>c.(442-444)Gaa&gt;Aaa</t>
  </si>
  <si>
    <t>p.E148K</t>
  </si>
  <si>
    <t>ENST00000395051.3</t>
  </si>
  <si>
    <t>c.989C&gt;T</t>
  </si>
  <si>
    <t>c.(988-990)aCt&gt;aTt</t>
  </si>
  <si>
    <t>p.T330I</t>
  </si>
  <si>
    <t>c.1933T&gt;G</t>
  </si>
  <si>
    <t>c.1308C&gt;G</t>
  </si>
  <si>
    <t>c.(1306-1308)ttC&gt;ttG</t>
  </si>
  <si>
    <t>p.F436L</t>
  </si>
  <si>
    <t>ENST00000308664.6</t>
  </si>
  <si>
    <t>c.828T&gt;G</t>
  </si>
  <si>
    <t>c.(826-828)atT&gt;atG</t>
  </si>
  <si>
    <t>p.I276M</t>
  </si>
  <si>
    <t>ENST00000539591.1</t>
  </si>
  <si>
    <t>ENST00000251108.6</t>
  </si>
  <si>
    <t>c.1381G&gt;C</t>
  </si>
  <si>
    <t>c.(1381-1383)Ggg&gt;Cgg</t>
  </si>
  <si>
    <t>c.(862-864)aGa&gt;aCa</t>
  </si>
  <si>
    <t>p.R288T</t>
  </si>
  <si>
    <t>c.324G&gt;A</t>
  </si>
  <si>
    <t>c.(322-324)gaG&gt;gaA</t>
  </si>
  <si>
    <t>p.E108E</t>
  </si>
  <si>
    <t>c.1349C&gt;T</t>
  </si>
  <si>
    <t>c.(1348-1350)gCc&gt;gTc</t>
  </si>
  <si>
    <t>p.A450V</t>
  </si>
  <si>
    <t>c.920G&gt;A</t>
  </si>
  <si>
    <t>c.505G&gt;C</t>
  </si>
  <si>
    <t>c.(1630-1632)Cag&gt;Tag</t>
  </si>
  <si>
    <t>p.Q544*</t>
  </si>
  <si>
    <t>c.(1396-1398)Gaa&gt;Aaa</t>
  </si>
  <si>
    <t>c.3482G&gt;A</t>
  </si>
  <si>
    <t>c.(3481-3483)cGc&gt;cAc</t>
  </si>
  <si>
    <t>p.R1161H</t>
  </si>
  <si>
    <t>c.1008G&gt;C</t>
  </si>
  <si>
    <t>c.823G&gt;T</t>
  </si>
  <si>
    <t>c.(823-825)Gtt&gt;Ttt</t>
  </si>
  <si>
    <t>p.V275F</t>
  </si>
  <si>
    <t>c.877C&gt;G</t>
  </si>
  <si>
    <t>c.1858C&gt;A</t>
  </si>
  <si>
    <t>c.856G&gt;C</t>
  </si>
  <si>
    <t>p.E286Q</t>
  </si>
  <si>
    <t>ENST00000273398.3</t>
  </si>
  <si>
    <t>c.155G&gt;C</t>
  </si>
  <si>
    <t>c.(154-156)gGa&gt;gCa</t>
  </si>
  <si>
    <t>p.G52A</t>
  </si>
  <si>
    <t>c.(847-849)Gat&gt;Cat</t>
  </si>
  <si>
    <t>p.D283H</t>
  </si>
  <si>
    <t>c.795G&gt;T</t>
  </si>
  <si>
    <t>c.(571-573)ttC&gt;ttG</t>
  </si>
  <si>
    <t>p.F191L</t>
  </si>
  <si>
    <t>c.477G&gt;A</t>
  </si>
  <si>
    <t>c.(475-477)ccG&gt;ccA</t>
  </si>
  <si>
    <t>p.P159P</t>
  </si>
  <si>
    <t>c.2068C&gt;T</t>
  </si>
  <si>
    <t>c.571G&gt;C</t>
  </si>
  <si>
    <t>c.2461G&gt;A</t>
  </si>
  <si>
    <t>c.(2461-2463)Gat&gt;Aat</t>
  </si>
  <si>
    <t>p.D821N</t>
  </si>
  <si>
    <t>c.3538G&gt;A</t>
  </si>
  <si>
    <t>c.1290G&gt;A</t>
  </si>
  <si>
    <t>c.(1288-1290)ggG&gt;ggA</t>
  </si>
  <si>
    <t>p.G430G</t>
  </si>
  <si>
    <t>c.187C&gt;T</t>
  </si>
  <si>
    <t>c.(187-189)Cga&gt;Tga</t>
  </si>
  <si>
    <t>p.R63*</t>
  </si>
  <si>
    <t>MT-ND1</t>
  </si>
  <si>
    <t>M</t>
  </si>
  <si>
    <t>ENST00000361390.2</t>
  </si>
  <si>
    <t>c.199T&gt;C</t>
  </si>
  <si>
    <t>c.(199-201)Tcc&gt;Ccc</t>
  </si>
  <si>
    <t>p.S67P</t>
  </si>
  <si>
    <t>c.1398G&gt;A</t>
  </si>
  <si>
    <t>c.(1396-1398)ccG&gt;ccA</t>
  </si>
  <si>
    <t>p.P466P</t>
  </si>
  <si>
    <t>c.2948G&gt;C</t>
  </si>
  <si>
    <t>p.G983A</t>
  </si>
  <si>
    <t>ENST00000301998.4</t>
  </si>
  <si>
    <t>c.(910-912)Gca&gt;Aca</t>
  </si>
  <si>
    <t>p.L157L</t>
  </si>
  <si>
    <t>c.482C&gt;A</t>
  </si>
  <si>
    <t>c.(481-483)aCt&gt;aAt</t>
  </si>
  <si>
    <t>p.T161N</t>
  </si>
  <si>
    <t>c.1594C&gt;T</t>
  </si>
  <si>
    <t>c.4581G&gt;A</t>
  </si>
  <si>
    <t>c.(4579-4581)caG&gt;caA</t>
  </si>
  <si>
    <t>p.Q1527Q</t>
  </si>
  <si>
    <t>c.143G&gt;T</t>
  </si>
  <si>
    <t>ENST00000446444.1</t>
  </si>
  <si>
    <t>c.(1018-1020)Gac&gt;Aac</t>
  </si>
  <si>
    <t>p.D340N</t>
  </si>
  <si>
    <t>c.355G&gt;C</t>
  </si>
  <si>
    <t>c.(355-357)Gat&gt;Cat</t>
  </si>
  <si>
    <t>p.D119H</t>
  </si>
  <si>
    <t>c.(628-630)tCa&gt;tTa</t>
  </si>
  <si>
    <t>p.S210L</t>
  </si>
  <si>
    <t>c.576T&gt;C</t>
  </si>
  <si>
    <t>p.I192I</t>
  </si>
  <si>
    <t>c.(418-420)cGt&gt;cAt</t>
  </si>
  <si>
    <t>p.R140H</t>
  </si>
  <si>
    <t>c.594C&gt;G</t>
  </si>
  <si>
    <t>c.(592-594)ctC&gt;ctG</t>
  </si>
  <si>
    <t>c.3038C&gt;T</t>
  </si>
  <si>
    <t>c.20T&gt;G</t>
  </si>
  <si>
    <t>c.(19-21)cTg&gt;cGg</t>
  </si>
  <si>
    <t>p.L7R</t>
  </si>
  <si>
    <t>c.(232-234)Gtg&gt;Atg</t>
  </si>
  <si>
    <t>p.V78M</t>
  </si>
  <si>
    <t>c.2044G&gt;T</t>
  </si>
  <si>
    <t>c.(2044-2046)Gaa&gt;Taa</t>
  </si>
  <si>
    <t>p.E682*</t>
  </si>
  <si>
    <t>ENST00000341459.3</t>
  </si>
  <si>
    <t>p.L206L</t>
  </si>
  <si>
    <t>c.357G&gt;T</t>
  </si>
  <si>
    <t>c.3214T&gt;A</t>
  </si>
  <si>
    <t>c.(3214-3216)Ttc&gt;Atc</t>
  </si>
  <si>
    <t>p.F1072I</t>
  </si>
  <si>
    <t>c.1786G&gt;C</t>
  </si>
  <si>
    <t>c.(1786-1788)Gag&gt;Cag</t>
  </si>
  <si>
    <t>p.E596Q</t>
  </si>
  <si>
    <t>p.A5A</t>
  </si>
  <si>
    <t>c.452A&gt;T</t>
  </si>
  <si>
    <t>c.(451-453)tAt&gt;tTt</t>
  </si>
  <si>
    <t>p.Y151F</t>
  </si>
  <si>
    <t>c.104C&gt;G</t>
  </si>
  <si>
    <t>c.(103-105)tCa&gt;tGa</t>
  </si>
  <si>
    <t>p.S35*</t>
  </si>
  <si>
    <t>c.(1897-1899)Gtg&gt;Atg</t>
  </si>
  <si>
    <t>p.V633M</t>
  </si>
  <si>
    <t>ENST00000372070.3</t>
  </si>
  <si>
    <t>c.(766-768)Cgg&gt;Tgg</t>
  </si>
  <si>
    <t>p.R256W</t>
  </si>
  <si>
    <t>c.5566G&gt;A</t>
  </si>
  <si>
    <t>c.(5566-5568)Gat&gt;Aat</t>
  </si>
  <si>
    <t>p.D1856N</t>
  </si>
  <si>
    <t>c.602T&gt;A</t>
  </si>
  <si>
    <t>c.(601-603)aTt&gt;aAt</t>
  </si>
  <si>
    <t>p.I201N</t>
  </si>
  <si>
    <t>p.A162S</t>
  </si>
  <si>
    <t>c.1048G&gt;A</t>
  </si>
  <si>
    <t>c.732G&gt;A</t>
  </si>
  <si>
    <t>p.E260Q</t>
  </si>
  <si>
    <t>ENST00000280612.5</t>
  </si>
  <si>
    <t>c.(367-369)gCt&gt;gGt</t>
  </si>
  <si>
    <t>p.A123G</t>
  </si>
  <si>
    <t>c.(901-903)cGg&gt;cAg</t>
  </si>
  <si>
    <t>p.R301Q</t>
  </si>
  <si>
    <t>c.1723T&gt;G</t>
  </si>
  <si>
    <t>c.(1723-1725)Tca&gt;Gca</t>
  </si>
  <si>
    <t>p.S575A</t>
  </si>
  <si>
    <t>ENST00000258052.3</t>
  </si>
  <si>
    <t>c.(37-39)aaC&gt;aaT</t>
  </si>
  <si>
    <t>p.N13N</t>
  </si>
  <si>
    <t>c.626G&gt;C</t>
  </si>
  <si>
    <t>c.(700-702)gcG&gt;gcA</t>
  </si>
  <si>
    <t>p.A234A</t>
  </si>
  <si>
    <t>c.(220-222)Cgc&gt;Tgc</t>
  </si>
  <si>
    <t>p.R74C</t>
  </si>
  <si>
    <t>p.V61V</t>
  </si>
  <si>
    <t>c.1849G&gt;A</t>
  </si>
  <si>
    <t>c.1984G&gt;A</t>
  </si>
  <si>
    <t>ENST00000301645.3</t>
  </si>
  <si>
    <t>c.(730-732)caC&gt;caT</t>
  </si>
  <si>
    <t>p.H244H</t>
  </si>
  <si>
    <t>c.176C&gt;T</t>
  </si>
  <si>
    <t>ENST00000388747.4</t>
  </si>
  <si>
    <t>c.680G&gt;A</t>
  </si>
  <si>
    <t>c.(679-681)cGc&gt;cAc</t>
  </si>
  <si>
    <t>p.R227H</t>
  </si>
  <si>
    <t>c.(319-321)acG&gt;acA</t>
  </si>
  <si>
    <t>p.T107T</t>
  </si>
  <si>
    <t>c.1982C&gt;T</t>
  </si>
  <si>
    <t>c.(1981-1983)aCg&gt;aTg</t>
  </si>
  <si>
    <t>p.T661M</t>
  </si>
  <si>
    <t>c.1557G&gt;C</t>
  </si>
  <si>
    <t>c.(1555-1557)gaG&gt;gaC</t>
  </si>
  <si>
    <t>p.E519D</t>
  </si>
  <si>
    <t>ENST00000371996.4</t>
  </si>
  <si>
    <t>c.784T&gt;A</t>
  </si>
  <si>
    <t>c.(784-786)Tta&gt;Ata</t>
  </si>
  <si>
    <t>p.L262I</t>
  </si>
  <si>
    <t>ENST00000370489.4</t>
  </si>
  <si>
    <t>c.1127G&gt;C</t>
  </si>
  <si>
    <t>c.(1126-1128)aGa&gt;aCa</t>
  </si>
  <si>
    <t>p.R376T</t>
  </si>
  <si>
    <t>c.(79-81)tGg&gt;tTg</t>
  </si>
  <si>
    <t>p.W27L</t>
  </si>
  <si>
    <t>c.2456C&gt;A</t>
  </si>
  <si>
    <t>c.(2455-2457)gCa&gt;gAa</t>
  </si>
  <si>
    <t>p.A819E</t>
  </si>
  <si>
    <t>c.(430-432)Gcc&gt;Tcc</t>
  </si>
  <si>
    <t>c.85C&gt;G</t>
  </si>
  <si>
    <t>c.(85-87)Cag&gt;Gag</t>
  </si>
  <si>
    <t>p.Q29E</t>
  </si>
  <si>
    <t>c.163C&gt;G</t>
  </si>
  <si>
    <t>c.(163-165)Cat&gt;Gat</t>
  </si>
  <si>
    <t>p.H55D</t>
  </si>
  <si>
    <t>c.725G&gt;A</t>
  </si>
  <si>
    <t>c.(1042-1044)Gag&gt;Cag</t>
  </si>
  <si>
    <t>p.E348Q</t>
  </si>
  <si>
    <t>c.(1636-1638)Gct&gt;Act</t>
  </si>
  <si>
    <t>c.2043G&gt;T</t>
  </si>
  <si>
    <t>c.3463G&gt;C</t>
  </si>
  <si>
    <t>c.(3463-3465)Gat&gt;Cat</t>
  </si>
  <si>
    <t>p.D1155H</t>
  </si>
  <si>
    <t>c.(712-714)tCg&gt;tTg</t>
  </si>
  <si>
    <t>p.S238L</t>
  </si>
  <si>
    <t>c.792G&gt;A</t>
  </si>
  <si>
    <t>c.(790-792)ctG&gt;ctA</t>
  </si>
  <si>
    <t>c.(376-378)Ggt&gt;Agt</t>
  </si>
  <si>
    <t>p.G126S</t>
  </si>
  <si>
    <t>c.308A&gt;G</t>
  </si>
  <si>
    <t>c.(307-309)gAt&gt;gGt</t>
  </si>
  <si>
    <t>p.D103G</t>
  </si>
  <si>
    <t>c.90G&gt;C</t>
  </si>
  <si>
    <t>c.(55-57)ctG&gt;ctC</t>
  </si>
  <si>
    <t>c.(73-75)Cgg&gt;Tgg</t>
  </si>
  <si>
    <t>p.R25W</t>
  </si>
  <si>
    <t>c.375G&gt;T</t>
  </si>
  <si>
    <t>p.D102N</t>
  </si>
  <si>
    <t>c.1068C&gt;A</t>
  </si>
  <si>
    <t>c.(1066-1068)ggC&gt;ggA</t>
  </si>
  <si>
    <t>p.G356G</t>
  </si>
  <si>
    <t>c.1725C&gt;T</t>
  </si>
  <si>
    <t>ENST00000371984.3</t>
  </si>
  <si>
    <t>c.1954G&gt;A</t>
  </si>
  <si>
    <t>c.(1954-1956)Gga&gt;Aga</t>
  </si>
  <si>
    <t>p.G652R</t>
  </si>
  <si>
    <t>c.3831G&gt;A</t>
  </si>
  <si>
    <t>c.(3829-3831)acG&gt;acA</t>
  </si>
  <si>
    <t>p.T1277T</t>
  </si>
  <si>
    <t>ENST00000367249.4</t>
  </si>
  <si>
    <t>c.(826-828)Ctg&gt;Ttg</t>
  </si>
  <si>
    <t>p.R407R</t>
  </si>
  <si>
    <t>c.887T&gt;A</t>
  </si>
  <si>
    <t>c.(886-888)aTg&gt;aAg</t>
  </si>
  <si>
    <t>p.M296K</t>
  </si>
  <si>
    <t>c.(439-441)tgG&gt;tgT</t>
  </si>
  <si>
    <t>p.W147C</t>
  </si>
  <si>
    <t>c.1202C&gt;A</t>
  </si>
  <si>
    <t>c.(1201-1203)aCg&gt;aAg</t>
  </si>
  <si>
    <t>p.T401K</t>
  </si>
  <si>
    <t>c.(370-372)Cga&gt;Tga</t>
  </si>
  <si>
    <t>p.R124*</t>
  </si>
  <si>
    <t>ENST00000313468.5</t>
  </si>
  <si>
    <t>c.453C&gt;G</t>
  </si>
  <si>
    <t>c.(451-453)atC&gt;atG</t>
  </si>
  <si>
    <t>p.I151M</t>
  </si>
  <si>
    <t>c.(709-711)Gtc&gt;Atc</t>
  </si>
  <si>
    <t>p.V237I</t>
  </si>
  <si>
    <t>c.(1579-1581)ctC&gt;ctG</t>
  </si>
  <si>
    <t>p.L527L</t>
  </si>
  <si>
    <t>c.116C&gt;A</t>
  </si>
  <si>
    <t>c.(115-117)tCg&gt;tAg</t>
  </si>
  <si>
    <t>p.S39*</t>
  </si>
  <si>
    <t>c.(2104-2106)gaG&gt;gaT</t>
  </si>
  <si>
    <t>p.E702D</t>
  </si>
  <si>
    <t>c.718G&gt;T</t>
  </si>
  <si>
    <t>p.R210K</t>
  </si>
  <si>
    <t>p.T134T</t>
  </si>
  <si>
    <t>ENST00000445067.2</t>
  </si>
  <si>
    <t>c.1207C&gt;G</t>
  </si>
  <si>
    <t>c.2573C&gt;T</t>
  </si>
  <si>
    <t>c.(2572-2574)aCg&gt;aTg</t>
  </si>
  <si>
    <t>p.T858M</t>
  </si>
  <si>
    <t>c.2034T&gt;C</t>
  </si>
  <si>
    <t>ENST00000307300.4</t>
  </si>
  <si>
    <t>c.1190G&gt;A</t>
  </si>
  <si>
    <t>c.(1189-1191)gGc&gt;gAc</t>
  </si>
  <si>
    <t>p.G397D</t>
  </si>
  <si>
    <t>c.2762T&gt;G</t>
  </si>
  <si>
    <t>c.(2761-2763)cTt&gt;cGt</t>
  </si>
  <si>
    <t>p.L921R</t>
  </si>
  <si>
    <t>c.1624G&gt;A</t>
  </si>
  <si>
    <t>c.(1624-1626)Gaa&gt;Aaa</t>
  </si>
  <si>
    <t>p.E542K</t>
  </si>
  <si>
    <t>p.L9I</t>
  </si>
  <si>
    <t>c.892G&gt;C</t>
  </si>
  <si>
    <t>c.(892-894)Gat&gt;Cat</t>
  </si>
  <si>
    <t>p.D298H</t>
  </si>
  <si>
    <t>c.71T&gt;C</t>
  </si>
  <si>
    <t>ENST00000310169.2</t>
  </si>
  <si>
    <t>c.(862-864)Gaa&gt;Aaa</t>
  </si>
  <si>
    <t>c.1041A&gt;T</t>
  </si>
  <si>
    <t>c.(868-870)ccC&gt;ccT</t>
  </si>
  <si>
    <t>p.P290P</t>
  </si>
  <si>
    <t>ENST00000396591.3</t>
  </si>
  <si>
    <t>c.2293A&gt;T</t>
  </si>
  <si>
    <t>c.(2293-2295)Atg&gt;Ttg</t>
  </si>
  <si>
    <t>p.M765L</t>
  </si>
  <si>
    <t>p.R334R</t>
  </si>
  <si>
    <t>ENST00000379244.1</t>
  </si>
  <si>
    <t>c.(31-33)Cga&gt;Tga</t>
  </si>
  <si>
    <t>p.R11*</t>
  </si>
  <si>
    <t>c.1632G&gt;A</t>
  </si>
  <si>
    <t>c.(1630-1632)aaG&gt;aaA</t>
  </si>
  <si>
    <t>p.K544K</t>
  </si>
  <si>
    <t>c.(592-594)ggG&gt;ggA</t>
  </si>
  <si>
    <t>p.G198G</t>
  </si>
  <si>
    <t>c.189C&gt;A</t>
  </si>
  <si>
    <t>c.576G&gt;A</t>
  </si>
  <si>
    <t>c.(574-576)ctG&gt;ctA</t>
  </si>
  <si>
    <t>p.L192L</t>
  </si>
  <si>
    <t>c.(811-813)Gcc&gt;Acc</t>
  </si>
  <si>
    <t>c.(451-453)tgC&gt;tgT</t>
  </si>
  <si>
    <t>p.C151C</t>
  </si>
  <si>
    <t>c.1006C&gt;T</t>
  </si>
  <si>
    <t>c.(1006-1008)Cag&gt;Tag</t>
  </si>
  <si>
    <t>p.Q336*</t>
  </si>
  <si>
    <t>c.496T&gt;G</t>
  </si>
  <si>
    <t>p.A118A</t>
  </si>
  <si>
    <t>ENST00000534061.1</t>
  </si>
  <si>
    <t>c.2077G&gt;C</t>
  </si>
  <si>
    <t>c.(2077-2079)Gaa&gt;Caa</t>
  </si>
  <si>
    <t>p.E693Q</t>
  </si>
  <si>
    <t>c.(577-579)Gaa&gt;Aaa</t>
  </si>
  <si>
    <t>p.E193K</t>
  </si>
  <si>
    <t>c.(835-837)gaC&gt;gaT</t>
  </si>
  <si>
    <t>p.D279D</t>
  </si>
  <si>
    <t>c.e9-2</t>
  </si>
  <si>
    <t>ENST00000418703.2</t>
  </si>
  <si>
    <t>c.(1183-1185)gtC&gt;gtT</t>
  </si>
  <si>
    <t>p.V395V</t>
  </si>
  <si>
    <t>c.e2+2</t>
  </si>
  <si>
    <t>c.863G&gt;A</t>
  </si>
  <si>
    <t>c.(2317-2319)tCa&gt;tTa</t>
  </si>
  <si>
    <t>p.S773L</t>
  </si>
  <si>
    <t>c.(1438-1440)acC&gt;acT</t>
  </si>
  <si>
    <t>p.T480T</t>
  </si>
  <si>
    <t>ENST00000262290.4</t>
  </si>
  <si>
    <t>c.(1201-1203)aaC&gt;aaA</t>
  </si>
  <si>
    <t>p.N401K</t>
  </si>
  <si>
    <t>c.1221G&gt;T</t>
  </si>
  <si>
    <t>c.(1219-1221)gaG&gt;gaT</t>
  </si>
  <si>
    <t>p.E407D</t>
  </si>
  <si>
    <t>c.(799-801)aaG&gt;aaA</t>
  </si>
  <si>
    <t>p.K267K</t>
  </si>
  <si>
    <t>p.E396D</t>
  </si>
  <si>
    <t>c.3064G&gt;C</t>
  </si>
  <si>
    <t>c.937C&gt;T</t>
  </si>
  <si>
    <t>c.(334-336)aCg&gt;aTg</t>
  </si>
  <si>
    <t>p.T112M</t>
  </si>
  <si>
    <t>c.117T&gt;G</t>
  </si>
  <si>
    <t>c.(1018-1020)Gct&gt;Tct</t>
  </si>
  <si>
    <t>p.A340S</t>
  </si>
  <si>
    <t>c.2582G&gt;A</t>
  </si>
  <si>
    <t>p.R83Q</t>
  </si>
  <si>
    <t>c.824T&gt;C</t>
  </si>
  <si>
    <t>c.163A&gt;C</t>
  </si>
  <si>
    <t>p.T55P</t>
  </si>
  <si>
    <t>ENST00000273450.3</t>
  </si>
  <si>
    <t>c.(1807-1809)aCa&gt;aTa</t>
  </si>
  <si>
    <t>p.T603I</t>
  </si>
  <si>
    <t>ENST00000340059.7</t>
  </si>
  <si>
    <t>c.643C&gt;T</t>
  </si>
  <si>
    <t>c.(643-645)Cga&gt;Tga</t>
  </si>
  <si>
    <t>p.R215*</t>
  </si>
  <si>
    <t>ENST00000265403.7</t>
  </si>
  <si>
    <t>c.(433-435)Gac&gt;Cac</t>
  </si>
  <si>
    <t>p.D145H</t>
  </si>
  <si>
    <t>c.448G&gt;T</t>
  </si>
  <si>
    <t>c.(448-450)Gat&gt;Tat</t>
  </si>
  <si>
    <t>p.D150Y</t>
  </si>
  <si>
    <t>c.1780G&gt;A</t>
  </si>
  <si>
    <t>c.(1780-1782)Gcc&gt;Acc</t>
  </si>
  <si>
    <t>p.A594T</t>
  </si>
  <si>
    <t>c.3010G&gt;T</t>
  </si>
  <si>
    <t>c.(3010-3012)Gga&gt;Tga</t>
  </si>
  <si>
    <t>p.G1004*</t>
  </si>
  <si>
    <t>p.D435N</t>
  </si>
  <si>
    <t>c.2508C&gt;A</t>
  </si>
  <si>
    <t>c.(2506-2508)atC&gt;atA</t>
  </si>
  <si>
    <t>p.I836I</t>
  </si>
  <si>
    <t>c.332C&gt;T</t>
  </si>
  <si>
    <t>p.P111L</t>
  </si>
  <si>
    <t>c.2015A&gt;G</t>
  </si>
  <si>
    <t>c.(2014-2016)gAg&gt;gGg</t>
  </si>
  <si>
    <t>p.E672G</t>
  </si>
  <si>
    <t>c.2273C&gt;T</t>
  </si>
  <si>
    <t>p.P758L</t>
  </si>
  <si>
    <t>ENST00000373993.1</t>
  </si>
  <si>
    <t>c.(919-921)gAc&gt;gGc</t>
  </si>
  <si>
    <t>p.D307G</t>
  </si>
  <si>
    <t>c.20T&gt;C</t>
  </si>
  <si>
    <t>c.(19-21)cTg&gt;cCg</t>
  </si>
  <si>
    <t>p.L7P</t>
  </si>
  <si>
    <t>c.1255C&gt;G</t>
  </si>
  <si>
    <t>c.(1255-1257)Ctc&gt;Gtc</t>
  </si>
  <si>
    <t>p.L419V</t>
  </si>
  <si>
    <t>c.(1585-1587)Cct&gt;Gct</t>
  </si>
  <si>
    <t>p.P529A</t>
  </si>
  <si>
    <t>ENST00000258494.9</t>
  </si>
  <si>
    <t>c.(805-807)tcG&gt;tcC</t>
  </si>
  <si>
    <t>c.(127-129)aCg&gt;aTg</t>
  </si>
  <si>
    <t>p.T43M</t>
  </si>
  <si>
    <t>c.1549C&gt;T</t>
  </si>
  <si>
    <t>c.(1525-1527)gAc&gt;gGc</t>
  </si>
  <si>
    <t>p.D509G</t>
  </si>
  <si>
    <t>c.356G&gt;A</t>
  </si>
  <si>
    <t>c.(355-357)cGg&gt;cAg</t>
  </si>
  <si>
    <t>p.R119Q</t>
  </si>
  <si>
    <t>c.1803C&gt;A</t>
  </si>
  <si>
    <t>c.(1801-1803)atC&gt;atA</t>
  </si>
  <si>
    <t>p.I601I</t>
  </si>
  <si>
    <t>c.1000G&gt;A</t>
  </si>
  <si>
    <t>p.E334K</t>
  </si>
  <si>
    <t>c.645C&gt;A</t>
  </si>
  <si>
    <t>c.(643-645)ctC&gt;ctA</t>
  </si>
  <si>
    <t>p.L215L</t>
  </si>
  <si>
    <t>c.(142-144)caC&gt;caT</t>
  </si>
  <si>
    <t>p.H48H</t>
  </si>
  <si>
    <t>c.11939C&gt;T</t>
  </si>
  <si>
    <t>c.(11938-11940)gCg&gt;gTg</t>
  </si>
  <si>
    <t>p.A3980V</t>
  </si>
  <si>
    <t>c.1581C&gt;T</t>
  </si>
  <si>
    <t>c.(1579-1581)acC&gt;acT</t>
  </si>
  <si>
    <t>p.T527T</t>
  </si>
  <si>
    <t>c.4066C&gt;T</t>
  </si>
  <si>
    <t>c.(4066-4068)Cag&gt;Tag</t>
  </si>
  <si>
    <t>p.Q1356*</t>
  </si>
  <si>
    <t>c.1107A&gt;G</t>
  </si>
  <si>
    <t>c.(1105-1107)ggA&gt;ggG</t>
  </si>
  <si>
    <t>p.G369G</t>
  </si>
  <si>
    <t>c.10693T&gt;C</t>
  </si>
  <si>
    <t>c.(10693-10695)Tct&gt;Cct</t>
  </si>
  <si>
    <t>p.S3565P</t>
  </si>
  <si>
    <t>c.(937-939)Gct&gt;Act</t>
  </si>
  <si>
    <t>c.874C&gt;A</t>
  </si>
  <si>
    <t>c.(874-876)Cac&gt;Aac</t>
  </si>
  <si>
    <t>p.H292N</t>
  </si>
  <si>
    <t>c.6821T&gt;C</t>
  </si>
  <si>
    <t>c.(6820-6822)cTt&gt;cCt</t>
  </si>
  <si>
    <t>p.L2274P</t>
  </si>
  <si>
    <t>p.P105P</t>
  </si>
  <si>
    <t>ENST00000221200.4</t>
  </si>
  <si>
    <t>c.(1126-1128)Gaa&gt;Caa</t>
  </si>
  <si>
    <t>p.Q448Q</t>
  </si>
  <si>
    <t>c.255C&gt;A</t>
  </si>
  <si>
    <t>ENST00000327946.7</t>
  </si>
  <si>
    <t>c.(850-852)atC&gt;atG</t>
  </si>
  <si>
    <t>p.I284M</t>
  </si>
  <si>
    <t>c.556C&gt;T</t>
  </si>
  <si>
    <t>c.(52-54)caC&gt;caT</t>
  </si>
  <si>
    <t>p.H18H</t>
  </si>
  <si>
    <t>c.(382-384)gaG&gt;gaC</t>
  </si>
  <si>
    <t>p.E128D</t>
  </si>
  <si>
    <t>c.(490-492)Gcg&gt;Acg</t>
  </si>
  <si>
    <t>c.(2605-2607)gCg&gt;gTg</t>
  </si>
  <si>
    <t>c.984G&gt;T</t>
  </si>
  <si>
    <t>c.(982-984)tgG&gt;tgT</t>
  </si>
  <si>
    <t>p.W328C</t>
  </si>
  <si>
    <t>p.R226C</t>
  </si>
  <si>
    <t>c.296G&gt;A</t>
  </si>
  <si>
    <t>c.1151A&gt;C</t>
  </si>
  <si>
    <t>c.(1150-1152)gAc&gt;gCc</t>
  </si>
  <si>
    <t>p.D384A</t>
  </si>
  <si>
    <t>c.(1579-1581)acG&gt;acT</t>
  </si>
  <si>
    <t>c.104G&gt;T</t>
  </si>
  <si>
    <t>c.261C&gt;T</t>
  </si>
  <si>
    <t>c.887T&gt;G</t>
  </si>
  <si>
    <t>ENST00000367619.3</t>
  </si>
  <si>
    <t>c.(928-930)Gac&gt;Aac</t>
  </si>
  <si>
    <t>p.D310N</t>
  </si>
  <si>
    <t>ENST00000367145.3</t>
  </si>
  <si>
    <t>c.1456C&gt;A</t>
  </si>
  <si>
    <t>c.(1456-1458)Cgg&gt;Agg</t>
  </si>
  <si>
    <t>p.R486R</t>
  </si>
  <si>
    <t>c.1697G&gt;A</t>
  </si>
  <si>
    <t>ENST00000320717.3</t>
  </si>
  <si>
    <t>c.1139C&gt;A</t>
  </si>
  <si>
    <t>c.(1138-1140)tCt&gt;tAt</t>
  </si>
  <si>
    <t>p.S380Y</t>
  </si>
  <si>
    <t>c.2561G&gt;T</t>
  </si>
  <si>
    <t>c.(2560-2562)gGa&gt;gTa</t>
  </si>
  <si>
    <t>p.G854V</t>
  </si>
  <si>
    <t>c.1347A&gt;T</t>
  </si>
  <si>
    <t>c.(1345-1347)aaA&gt;aaT</t>
  </si>
  <si>
    <t>p.K449N</t>
  </si>
  <si>
    <t>c.(754-756)tcG&gt;tcA</t>
  </si>
  <si>
    <t>p.S252S</t>
  </si>
  <si>
    <t>c.2645C&gt;T</t>
  </si>
  <si>
    <t>c.997T&gt;A</t>
  </si>
  <si>
    <t>c.(997-999)Tcc&gt;Acc</t>
  </si>
  <si>
    <t>p.S333T</t>
  </si>
  <si>
    <t>c.(634-636)gCa&gt;gTa</t>
  </si>
  <si>
    <t>p.A212V</t>
  </si>
  <si>
    <t>c.567C&gt;A</t>
  </si>
  <si>
    <t>c.881C&gt;A</t>
  </si>
  <si>
    <t>ENST00000546087.1</t>
  </si>
  <si>
    <t>c.(346-348)Gct&gt;Act</t>
  </si>
  <si>
    <t>p.A116T</t>
  </si>
  <si>
    <t>c.636A&gt;G</t>
  </si>
  <si>
    <t>c.(634-636)ggA&gt;ggG</t>
  </si>
  <si>
    <t>p.G212G</t>
  </si>
  <si>
    <t>c.1296C&gt;T</t>
  </si>
  <si>
    <t>c.2326C&gt;A</t>
  </si>
  <si>
    <t>c.(2326-2328)Cgt&gt;Agt</t>
  </si>
  <si>
    <t>p.R776S</t>
  </si>
  <si>
    <t>c.62C&gt;T</t>
  </si>
  <si>
    <t>c.(1153-1155)aCg&gt;aTg</t>
  </si>
  <si>
    <t>p.T385M</t>
  </si>
  <si>
    <t>ENST00000155840.5</t>
  </si>
  <si>
    <t>c.1399A&gt;G</t>
  </si>
  <si>
    <t>c.(1399-1401)Aag&gt;Gag</t>
  </si>
  <si>
    <t>p.K467E</t>
  </si>
  <si>
    <t>ENST00000455098.2</t>
  </si>
  <si>
    <t>c.930T&gt;G</t>
  </si>
  <si>
    <t>c.(928-930)agT&gt;agG</t>
  </si>
  <si>
    <t>p.S310R</t>
  </si>
  <si>
    <t>c.393G&gt;T</t>
  </si>
  <si>
    <t>c.(391-393)gaG&gt;gaT</t>
  </si>
  <si>
    <t>p.E131D</t>
  </si>
  <si>
    <t>ENST00000409993.2</t>
  </si>
  <si>
    <t>c.(496-498)gGa&gt;gTa</t>
  </si>
  <si>
    <t>c.2227C&gt;G</t>
  </si>
  <si>
    <t>c.(2227-2229)Caa&gt;Gaa</t>
  </si>
  <si>
    <t>p.Q743E</t>
  </si>
  <si>
    <t>ENST00000398004.2</t>
  </si>
  <si>
    <t>c.(874-876)ctC&gt;ctT</t>
  </si>
  <si>
    <t>ENST00000557010.1</t>
  </si>
  <si>
    <t>c.(400-402)cCt&gt;cGt</t>
  </si>
  <si>
    <t>p.P134R</t>
  </si>
  <si>
    <t>ENST00000352410.4</t>
  </si>
  <si>
    <t>c.973C&gt;T</t>
  </si>
  <si>
    <t>c.(973-975)Ctc&gt;Ttc</t>
  </si>
  <si>
    <t>p.L325F</t>
  </si>
  <si>
    <t>c.1097C&gt;G</t>
  </si>
  <si>
    <t>c.(1096-1098)tCt&gt;tGt</t>
  </si>
  <si>
    <t>p.S366C</t>
  </si>
  <si>
    <t>c.688A&gt;G</t>
  </si>
  <si>
    <t>ENST00000395503.4</t>
  </si>
  <si>
    <t>c.(520-522)aCg&gt;aTg</t>
  </si>
  <si>
    <t>p.T174M</t>
  </si>
  <si>
    <t>ENST00000436810.2</t>
  </si>
  <si>
    <t>c.780C&gt;T</t>
  </si>
  <si>
    <t>c.(778-780)ctC&gt;ctT</t>
  </si>
  <si>
    <t>p.L260L</t>
  </si>
  <si>
    <t>p.P146P</t>
  </si>
  <si>
    <t>p.A18V</t>
  </si>
  <si>
    <t>c.3656A&gt;T</t>
  </si>
  <si>
    <t>c.(3655-3657)aAg&gt;aTg</t>
  </si>
  <si>
    <t>p.K1219M</t>
  </si>
  <si>
    <t>c.3834C&gt;A</t>
  </si>
  <si>
    <t>c.(3832-3834)taC&gt;taA</t>
  </si>
  <si>
    <t>p.Y1278*</t>
  </si>
  <si>
    <t>ENST00000301141.5</t>
  </si>
  <si>
    <t>c.(1156-1158)cCt&gt;cTt</t>
  </si>
  <si>
    <t>p.P386L</t>
  </si>
  <si>
    <t>c.507T&gt;G</t>
  </si>
  <si>
    <t>c.(505-507)gaT&gt;gaG</t>
  </si>
  <si>
    <t>p.D169E</t>
  </si>
  <si>
    <t>c.88A&gt;T</t>
  </si>
  <si>
    <t>c.1384G&gt;A</t>
  </si>
  <si>
    <t>c.1137C&gt;A</t>
  </si>
  <si>
    <t>c.(1135-1137)aaC&gt;aaA</t>
  </si>
  <si>
    <t>p.N379K</t>
  </si>
  <si>
    <t>c.1362C&gt;G</t>
  </si>
  <si>
    <t>c.(1360-1362)ctC&gt;ctG</t>
  </si>
  <si>
    <t>p.L454L</t>
  </si>
  <si>
    <t>c.(73-75)Cag&gt;Tag</t>
  </si>
  <si>
    <t>p.Q25*</t>
  </si>
  <si>
    <t>c.237G&gt;A</t>
  </si>
  <si>
    <t>ENST00000394973.4</t>
  </si>
  <si>
    <t>c.(991-993)Cag&gt;Aag</t>
  </si>
  <si>
    <t>ENST00000295269.4</t>
  </si>
  <si>
    <t>c.1693A&gt;T</t>
  </si>
  <si>
    <t>c.(1693-1695)Agc&gt;Tgc</t>
  </si>
  <si>
    <t>c.4428G&gt;A</t>
  </si>
  <si>
    <t>c.(4426-4428)caG&gt;caA</t>
  </si>
  <si>
    <t>p.Q1476Q</t>
  </si>
  <si>
    <t>c.(4165-4167)Gag&gt;Aag</t>
  </si>
  <si>
    <t>p.E1389K</t>
  </si>
  <si>
    <t>c.(1132-1134)atG&gt;atA</t>
  </si>
  <si>
    <t>p.M378I</t>
  </si>
  <si>
    <t>c.61G&gt;A</t>
  </si>
  <si>
    <t>p.D21N</t>
  </si>
  <si>
    <t>p.A145V</t>
  </si>
  <si>
    <t>ENST00000508661.1</t>
  </si>
  <si>
    <t>c.56G&gt;C</t>
  </si>
  <si>
    <t>c.(55-57)aGc&gt;aCc</t>
  </si>
  <si>
    <t>p.S19T</t>
  </si>
  <si>
    <t>c.(232-234)Gat&gt;Cat</t>
  </si>
  <si>
    <t>p.D78H</t>
  </si>
  <si>
    <t>c.1962A&gt;T</t>
  </si>
  <si>
    <t>c.(1960-1962)ctA&gt;ctT</t>
  </si>
  <si>
    <t>p.L654L</t>
  </si>
  <si>
    <t>c.2595G&gt;C</t>
  </si>
  <si>
    <t>c.(2593-2595)ctG&gt;ctC</t>
  </si>
  <si>
    <t>p.L865L</t>
  </si>
  <si>
    <t>c.(1432-1434)atC&gt;atT</t>
  </si>
  <si>
    <t>p.I478I</t>
  </si>
  <si>
    <t>c.429G&gt;T</t>
  </si>
  <si>
    <t>c.(427-429)tgG&gt;tgT</t>
  </si>
  <si>
    <t>p.W143C</t>
  </si>
  <si>
    <t>c.(781-783)gTc&gt;gAc</t>
  </si>
  <si>
    <t>p.V261D</t>
  </si>
  <si>
    <t>c.857A&gt;G</t>
  </si>
  <si>
    <t>c.1117A&gt;T</t>
  </si>
  <si>
    <t>c.(1117-1119)Aca&gt;Tca</t>
  </si>
  <si>
    <t>p.T373S</t>
  </si>
  <si>
    <t>c.(1027-1029)Gcc&gt;Acc</t>
  </si>
  <si>
    <t>c.1183A&gt;G</t>
  </si>
  <si>
    <t>c.(1183-1185)Act&gt;Gct</t>
  </si>
  <si>
    <t>p.T395A</t>
  </si>
  <si>
    <t>p.Q158H</t>
  </si>
  <si>
    <t>c.(1024-1026)atG&gt;atC</t>
  </si>
  <si>
    <t>p.M342I</t>
  </si>
  <si>
    <t>c.1142A&gt;T</t>
  </si>
  <si>
    <t>c.(1141-1143)aAc&gt;aTc</t>
  </si>
  <si>
    <t>p.N381I</t>
  </si>
  <si>
    <t>c.(781-783)gtC&gt;gtT</t>
  </si>
  <si>
    <t>p.V261V</t>
  </si>
  <si>
    <t>c.(1315-1317)cGa&gt;cAa</t>
  </si>
  <si>
    <t>p.R439Q</t>
  </si>
  <si>
    <t>c.(682-684)gGa&gt;gTa</t>
  </si>
  <si>
    <t>p.G228V</t>
  </si>
  <si>
    <t>c.3466A&gt;T</t>
  </si>
  <si>
    <t>c.(3466-3468)Agc&gt;Tgc</t>
  </si>
  <si>
    <t>p.S1156C</t>
  </si>
  <si>
    <t>c.39T&gt;C</t>
  </si>
  <si>
    <t>ENST00000370205.5</t>
  </si>
  <si>
    <t>c.(352-354)acC&gt;acT</t>
  </si>
  <si>
    <t>p.T118T</t>
  </si>
  <si>
    <t>c.(628-630)Cga&gt;Tga</t>
  </si>
  <si>
    <t>p.R210*</t>
  </si>
  <si>
    <t>c.49C&gt;G</t>
  </si>
  <si>
    <t>c.2769C&gt;G</t>
  </si>
  <si>
    <t>c.(2767-2769)ccC&gt;ccG</t>
  </si>
  <si>
    <t>p.P923P</t>
  </si>
  <si>
    <t>c.1347T&gt;A</t>
  </si>
  <si>
    <t>c.(1345-1347)gcT&gt;gcA</t>
  </si>
  <si>
    <t>p.A449A</t>
  </si>
  <si>
    <t>c.841G&gt;T</t>
  </si>
  <si>
    <t>c.(841-843)Ggt&gt;Tgt</t>
  </si>
  <si>
    <t>p.G281C</t>
  </si>
  <si>
    <t>c.843T&gt;G</t>
  </si>
  <si>
    <t>c.(841-843)ggT&gt;ggG</t>
  </si>
  <si>
    <t>p.G281G</t>
  </si>
  <si>
    <t>c.210T&gt;A</t>
  </si>
  <si>
    <t>ENST00000296741.2</t>
  </si>
  <si>
    <t>c.(526-528)Gcc&gt;Tcc</t>
  </si>
  <si>
    <t>p.A176S</t>
  </si>
  <si>
    <t>ENST00000369705.3</t>
  </si>
  <si>
    <t>c.(1063-1065)gCc&gt;gTc</t>
  </si>
  <si>
    <t>p.A355V</t>
  </si>
  <si>
    <t>c.1508A&gt;G</t>
  </si>
  <si>
    <t>c.(1507-1509)aAg&gt;aGg</t>
  </si>
  <si>
    <t>p.K503R</t>
  </si>
  <si>
    <t>c.(763-765)gGc&gt;gAc</t>
  </si>
  <si>
    <t>p.G255D</t>
  </si>
  <si>
    <t>c.(163-165)Aag&gt;Gag</t>
  </si>
  <si>
    <t>c.(1399-1401)gCg&gt;gTg</t>
  </si>
  <si>
    <t>c.(1168-1170)aaC&gt;aaT</t>
  </si>
  <si>
    <t>p.N390N</t>
  </si>
  <si>
    <t>ENST00000569840.2</t>
  </si>
  <si>
    <t>c.(1189-1191)aCg&gt;aTg</t>
  </si>
  <si>
    <t>p.T397M</t>
  </si>
  <si>
    <t>ENST00000327898.5</t>
  </si>
  <si>
    <t>c.(625-627)Gtt&gt;Att</t>
  </si>
  <si>
    <t>p.V209I</t>
  </si>
  <si>
    <t>c.(337-339)ggC&gt;ggT</t>
  </si>
  <si>
    <t>c.1489G&gt;C</t>
  </si>
  <si>
    <t>c.(997-999)gaG&gt;gaA</t>
  </si>
  <si>
    <t>p.E333E</t>
  </si>
  <si>
    <t>ENST00000298556.7</t>
  </si>
  <si>
    <t>c.(604-606)tTg&gt;tCg</t>
  </si>
  <si>
    <t>p.L202S</t>
  </si>
  <si>
    <t>c.194A&gt;G</t>
  </si>
  <si>
    <t>c.(193-195)gAc&gt;gGc</t>
  </si>
  <si>
    <t>p.D65G</t>
  </si>
  <si>
    <t>ENST00000331872.6</t>
  </si>
  <si>
    <t>c.521A&gt;G</t>
  </si>
  <si>
    <t>c.(520-522)gAc&gt;gGc</t>
  </si>
  <si>
    <t>p.D174G</t>
  </si>
  <si>
    <t>c.1183G&gt;A</t>
  </si>
  <si>
    <t>c.190G&gt;A</t>
  </si>
  <si>
    <t>c.(4180-4182)Ggc&gt;Agc</t>
  </si>
  <si>
    <t>p.G1394S</t>
  </si>
  <si>
    <t>c.1144C&gt;G</t>
  </si>
  <si>
    <t>ENST00000507917.1</t>
  </si>
  <si>
    <t>c.(718-720)Gat&gt;Aat</t>
  </si>
  <si>
    <t>p.D240N</t>
  </si>
  <si>
    <t>c.1390C&gt;T</t>
  </si>
  <si>
    <t>ENST00000299314.7</t>
  </si>
  <si>
    <t>c.(910-912)tGg&gt;tAg</t>
  </si>
  <si>
    <t>p.W304*</t>
  </si>
  <si>
    <t>ENST00000312251.3</t>
  </si>
  <si>
    <t>c.636C&gt;A</t>
  </si>
  <si>
    <t>c.(634-636)taC&gt;taA</t>
  </si>
  <si>
    <t>p.Y212*</t>
  </si>
  <si>
    <t>c.265G&gt;T</t>
  </si>
  <si>
    <t>c.(265-267)Gct&gt;Tct</t>
  </si>
  <si>
    <t>p.A89S</t>
  </si>
  <si>
    <t>ENST00000333751.3</t>
  </si>
  <si>
    <t>c.(331-333)caC&gt;caT</t>
  </si>
  <si>
    <t>p.H111H</t>
  </si>
  <si>
    <t>ENST00000434064.2</t>
  </si>
  <si>
    <t>ENST00000222249.9</t>
  </si>
  <si>
    <t>c.1272G&gt;T</t>
  </si>
  <si>
    <t>c.(1270-1272)caG&gt;caT</t>
  </si>
  <si>
    <t>p.Q424H</t>
  </si>
  <si>
    <t>ENST00000330436.3</t>
  </si>
  <si>
    <t>c.2063C&gt;A</t>
  </si>
  <si>
    <t>c.3346C&gt;T</t>
  </si>
  <si>
    <t>ENST00000256720.2</t>
  </si>
  <si>
    <t>c.(22-24)gcC&gt;gcT</t>
  </si>
  <si>
    <t>p.A8A</t>
  </si>
  <si>
    <t>c.1662C&gt;A</t>
  </si>
  <si>
    <t>c.(1660-1662)agC&gt;agA</t>
  </si>
  <si>
    <t>p.S554R</t>
  </si>
  <si>
    <t>c.(622-624)gtC&gt;gtT</t>
  </si>
  <si>
    <t>p.V208V</t>
  </si>
  <si>
    <t>c.357C&gt;G</t>
  </si>
  <si>
    <t>c.(355-357)ggC&gt;ggG</t>
  </si>
  <si>
    <t>p.G119G</t>
  </si>
  <si>
    <t>c.799G&gt;A</t>
  </si>
  <si>
    <t>c.1134G&gt;T</t>
  </si>
  <si>
    <t>c.(1132-1134)ttG&gt;ttT</t>
  </si>
  <si>
    <t>p.L378F</t>
  </si>
  <si>
    <t>c.711G&gt;T</t>
  </si>
  <si>
    <t>p.S240S</t>
  </si>
  <si>
    <t>c.547G&gt;A</t>
  </si>
  <si>
    <t>ENST00000326735.8</t>
  </si>
  <si>
    <t>c.(772-774)tgG&gt;tgA</t>
  </si>
  <si>
    <t>p.W258*</t>
  </si>
  <si>
    <t>c.701T&gt;C</t>
  </si>
  <si>
    <t>p.I234T</t>
  </si>
  <si>
    <t>c.4315G&gt;A</t>
  </si>
  <si>
    <t>c.(4315-4317)Gct&gt;Act</t>
  </si>
  <si>
    <t>p.A1439T</t>
  </si>
  <si>
    <t>ENST00000437102.1</t>
  </si>
  <si>
    <t>c.1304C&gt;T</t>
  </si>
  <si>
    <t>c.(1303-1305)tCg&gt;tTg</t>
  </si>
  <si>
    <t>p.S435L</t>
  </si>
  <si>
    <t>c.425T&gt;C</t>
  </si>
  <si>
    <t>c.(2068-2070)Cct&gt;Tct</t>
  </si>
  <si>
    <t>p.P690S</t>
  </si>
  <si>
    <t>ENST00000402938.3</t>
  </si>
  <si>
    <t>c.(316-318)Cat&gt;Tat</t>
  </si>
  <si>
    <t>p.H106Y</t>
  </si>
  <si>
    <t>c.1797C&gt;T</t>
  </si>
  <si>
    <t>c.(1795-1797)ggC&gt;ggT</t>
  </si>
  <si>
    <t>p.G599G</t>
  </si>
  <si>
    <t>c.(535-537)aTg&gt;aAg</t>
  </si>
  <si>
    <t>p.M179K</t>
  </si>
  <si>
    <t>c.338G&gt;T</t>
  </si>
  <si>
    <t>c.(337-339)cGc&gt;cTc</t>
  </si>
  <si>
    <t>p.R113L</t>
  </si>
  <si>
    <t>c.433G&gt;T</t>
  </si>
  <si>
    <t>c.95C&gt;A</t>
  </si>
  <si>
    <t>c.(94-96)aCc&gt;aAc</t>
  </si>
  <si>
    <t>p.T32N</t>
  </si>
  <si>
    <t>c.(397-399)Gtc&gt;Atc</t>
  </si>
  <si>
    <t>p.V133I</t>
  </si>
  <si>
    <t>c.1338C&gt;T</t>
  </si>
  <si>
    <t>ENST00000581714.1</t>
  </si>
  <si>
    <t>c.380A&gt;G</t>
  </si>
  <si>
    <t>c.(109-111)cGc&gt;cAc</t>
  </si>
  <si>
    <t>p.R37H</t>
  </si>
  <si>
    <t>ENST00000374521.3</t>
  </si>
  <si>
    <t>c.(463-465)gTg&gt;gCg</t>
  </si>
  <si>
    <t>p.V155A</t>
  </si>
  <si>
    <t>c.489C&gt;A</t>
  </si>
  <si>
    <t>c.(487-489)atC&gt;atA</t>
  </si>
  <si>
    <t>p.I163I</t>
  </si>
  <si>
    <t>ENST00000329654.4</t>
  </si>
  <si>
    <t>c.(235-237)ttG&gt;ttC</t>
  </si>
  <si>
    <t>p.L79F</t>
  </si>
  <si>
    <t>c.359T&gt;A</t>
  </si>
  <si>
    <t>c.(358-360)gTg&gt;gAg</t>
  </si>
  <si>
    <t>p.V120E</t>
  </si>
  <si>
    <t>c.2813G&gt;T</t>
  </si>
  <si>
    <t>c.(2812-2814)aGa&gt;aTa</t>
  </si>
  <si>
    <t>p.R938I</t>
  </si>
  <si>
    <t>ENST00000366910.5</t>
  </si>
  <si>
    <t>c.(331-333)Cgc&gt;Tgc</t>
  </si>
  <si>
    <t>p.R111C</t>
  </si>
  <si>
    <t>c.984C&gt;T</t>
  </si>
  <si>
    <t>p.G328G</t>
  </si>
  <si>
    <t>c.1112G&gt;A</t>
  </si>
  <si>
    <t>c.(1111-1113)tGa&gt;tAa</t>
  </si>
  <si>
    <t>p.*371*</t>
  </si>
  <si>
    <t>c.(349-351)ggG&gt;ggA</t>
  </si>
  <si>
    <t>p.G117G</t>
  </si>
  <si>
    <t>c.3798T&gt;G</t>
  </si>
  <si>
    <t>c.(3796-3798)ttT&gt;ttG</t>
  </si>
  <si>
    <t>p.F1266L</t>
  </si>
  <si>
    <t>ENST00000282538.5</t>
  </si>
  <si>
    <t>c.922G&gt;A</t>
  </si>
  <si>
    <t>c.(922-924)Gct&gt;Act</t>
  </si>
  <si>
    <t>p.A308T</t>
  </si>
  <si>
    <t>ENST00000459701.2</t>
  </si>
  <si>
    <t>c.1507C&gt;G</t>
  </si>
  <si>
    <t>c.(1507-1509)Cat&gt;Gat</t>
  </si>
  <si>
    <t>p.H503D</t>
  </si>
  <si>
    <t>c.1448C&gt;G</t>
  </si>
  <si>
    <t>c.2319C&gt;T</t>
  </si>
  <si>
    <t>c.(2317-2319)ctC&gt;ctT</t>
  </si>
  <si>
    <t>p.L773L</t>
  </si>
  <si>
    <t>c.502T&gt;G</t>
  </si>
  <si>
    <t>c.(502-504)Tcc&gt;Gcc</t>
  </si>
  <si>
    <t>p.S168A</t>
  </si>
  <si>
    <t>c.826A&gt;G</t>
  </si>
  <si>
    <t>c.(826-828)Acc&gt;Gcc</t>
  </si>
  <si>
    <t>p.T276A</t>
  </si>
  <si>
    <t>c.944C&gt;A</t>
  </si>
  <si>
    <t>c.(943-945)gCc&gt;gAc</t>
  </si>
  <si>
    <t>p.A315D</t>
  </si>
  <si>
    <t>c.1260T&gt;A</t>
  </si>
  <si>
    <t>c.(1258-1260)atT&gt;atA</t>
  </si>
  <si>
    <t>c.738G&gt;A</t>
  </si>
  <si>
    <t>c.(736-738)gaG&gt;gaA</t>
  </si>
  <si>
    <t>p.E246E</t>
  </si>
  <si>
    <t>ENST00000454853.2</t>
  </si>
  <si>
    <t>c.82T&gt;G</t>
  </si>
  <si>
    <t>c.(82-84)Tgg&gt;Ggg</t>
  </si>
  <si>
    <t>p.W28G</t>
  </si>
  <si>
    <t>c.(391-393)caG&gt;caC</t>
  </si>
  <si>
    <t>p.Q131H</t>
  </si>
  <si>
    <t>c.1712G&gt;T</t>
  </si>
  <si>
    <t>c.(1711-1713)aGt&gt;aTt</t>
  </si>
  <si>
    <t>p.S571I</t>
  </si>
  <si>
    <t>c.(517-519)Ggg&gt;Agg</t>
  </si>
  <si>
    <t>p.G173R</t>
  </si>
  <si>
    <t>c.852G&gt;T</t>
  </si>
  <si>
    <t>ENST00000454498.2</t>
  </si>
  <si>
    <t>c.1389A&gt;C</t>
  </si>
  <si>
    <t>c.(1387-1389)atA&gt;atC</t>
  </si>
  <si>
    <t>p.I463I</t>
  </si>
  <si>
    <t>ENST00000259486.6</t>
  </si>
  <si>
    <t>c.(733-735)Cga&gt;Tga</t>
  </si>
  <si>
    <t>p.R245*</t>
  </si>
  <si>
    <t>c.909A&gt;G</t>
  </si>
  <si>
    <t>c.(907-909)gaA&gt;gaG</t>
  </si>
  <si>
    <t>c.1199C&gt;T</t>
  </si>
  <si>
    <t>c.(1198-1200)gCc&gt;gTc</t>
  </si>
  <si>
    <t>p.A400V</t>
  </si>
  <si>
    <t>c.(769-771)Gcc&gt;Acc</t>
  </si>
  <si>
    <t>c.380A&gt;T</t>
  </si>
  <si>
    <t>c.(379-381)gAg&gt;gTg</t>
  </si>
  <si>
    <t>p.E127V</t>
  </si>
  <si>
    <t>c.1897G&gt;C</t>
  </si>
  <si>
    <t>c.(997-999)Gag&gt;Aag</t>
  </si>
  <si>
    <t>c.59G&gt;A</t>
  </si>
  <si>
    <t>p.R20Q</t>
  </si>
  <si>
    <t>c.1299C&gt;T</t>
  </si>
  <si>
    <t>c.1821C&gt;T</t>
  </si>
  <si>
    <t>c.(1819-1821)gaC&gt;gaT</t>
  </si>
  <si>
    <t>p.D607D</t>
  </si>
  <si>
    <t>c.1242G&gt;T</t>
  </si>
  <si>
    <t>ENST00000543196.2</t>
  </si>
  <si>
    <t>c.688C&gt;A</t>
  </si>
  <si>
    <t>c.(688-690)Cag&gt;Aag</t>
  </si>
  <si>
    <t>p.Q230K</t>
  </si>
  <si>
    <t>c.(352-354)Cat&gt;Tat</t>
  </si>
  <si>
    <t>p.H118Y</t>
  </si>
  <si>
    <t>c.1571G&gt;T</t>
  </si>
  <si>
    <t>c.(1570-1572)aGa&gt;aTa</t>
  </si>
  <si>
    <t>p.R524I</t>
  </si>
  <si>
    <t>c.1146C&gt;G</t>
  </si>
  <si>
    <t>c.1861C&gt;T</t>
  </si>
  <si>
    <t>p.I444I</t>
  </si>
  <si>
    <t>c.(586-588)Cga&gt;Tga</t>
  </si>
  <si>
    <t>p.R196*</t>
  </si>
  <si>
    <t>ENST00000583088.1</t>
  </si>
  <si>
    <t>c.1187G&gt;A</t>
  </si>
  <si>
    <t>c.1096C&gt;A</t>
  </si>
  <si>
    <t>ENST00000308423.2</t>
  </si>
  <si>
    <t>c.2101G&gt;A</t>
  </si>
  <si>
    <t>c.(2101-2103)Gtg&gt;Atg</t>
  </si>
  <si>
    <t>p.V701M</t>
  </si>
  <si>
    <t>c.2194G&gt;A</t>
  </si>
  <si>
    <t>c.(2194-2196)Gtc&gt;Atc</t>
  </si>
  <si>
    <t>p.V732I</t>
  </si>
  <si>
    <t>c.(316-318)tCc&gt;tTc</t>
  </si>
  <si>
    <t>p.S106F</t>
  </si>
  <si>
    <t>c.364G&gt;A</t>
  </si>
  <si>
    <t>c.1600C&gt;T</t>
  </si>
  <si>
    <t>ENST00000360596.2</t>
  </si>
  <si>
    <t>c.1213A&gt;G</t>
  </si>
  <si>
    <t>c.(1213-1215)Aag&gt;Gag</t>
  </si>
  <si>
    <t>p.K405E</t>
  </si>
  <si>
    <t>c.845G&gt;C</t>
  </si>
  <si>
    <t>c.(1552-1554)ggC&gt;ggT</t>
  </si>
  <si>
    <t>p.G518G</t>
  </si>
  <si>
    <t>c.(787-789)Cgg&gt;Tgg</t>
  </si>
  <si>
    <t>p.R263W</t>
  </si>
  <si>
    <t>c.(811-813)aCg&gt;aTg</t>
  </si>
  <si>
    <t>p.T271M</t>
  </si>
  <si>
    <t>ENST00000375006.3</t>
  </si>
  <si>
    <t>c.982G&gt;T</t>
  </si>
  <si>
    <t>c.(982-984)Gag&gt;Tag</t>
  </si>
  <si>
    <t>p.E328*</t>
  </si>
  <si>
    <t>c.83C&gt;T</t>
  </si>
  <si>
    <t>ENST00000374900.4</t>
  </si>
  <si>
    <t>c.(838-840)Gcc&gt;Tcc</t>
  </si>
  <si>
    <t>p.A280S</t>
  </si>
  <si>
    <t>ENST00000374299.3</t>
  </si>
  <si>
    <t>c.(127-129)ggC&gt;ggT</t>
  </si>
  <si>
    <t>c.(964-966)tGg&gt;tAg</t>
  </si>
  <si>
    <t>p.W322*</t>
  </si>
  <si>
    <t>ENST00000340855.6</t>
  </si>
  <si>
    <t>c.(487-489)Gag&gt;Aag</t>
  </si>
  <si>
    <t>p.E163K</t>
  </si>
  <si>
    <t>ENST00000361355.4</t>
  </si>
  <si>
    <t>c.(373-375)Gga&gt;Aga</t>
  </si>
  <si>
    <t>p.R67R</t>
  </si>
  <si>
    <t>c.1364A&gt;T</t>
  </si>
  <si>
    <t>c.(1363-1365)gAt&gt;gTt</t>
  </si>
  <si>
    <t>p.D455V</t>
  </si>
  <si>
    <t>c.1363G&gt;A</t>
  </si>
  <si>
    <t>c.(1363-1365)Gat&gt;Aat</t>
  </si>
  <si>
    <t>p.D455N</t>
  </si>
  <si>
    <t>ENST00000264932.6</t>
  </si>
  <si>
    <t>c.1816T&gt;C</t>
  </si>
  <si>
    <t>c.(1816-1818)Tac&gt;Cac</t>
  </si>
  <si>
    <t>p.Y606H</t>
  </si>
  <si>
    <t>c.855A&gt;G</t>
  </si>
  <si>
    <t>c.270T&gt;C</t>
  </si>
  <si>
    <t>c.(709-711)Cac&gt;Tac</t>
  </si>
  <si>
    <t>p.H237Y</t>
  </si>
  <si>
    <t>c.(373-375)taC&gt;taT</t>
  </si>
  <si>
    <t>p.Y125Y</t>
  </si>
  <si>
    <t>c.1358T&gt;A</t>
  </si>
  <si>
    <t>c.(1357-1359)gTg&gt;gAg</t>
  </si>
  <si>
    <t>p.V453E</t>
  </si>
  <si>
    <t>c.1899G&gt;A</t>
  </si>
  <si>
    <t>c.199A&gt;T</t>
  </si>
  <si>
    <t>c.959G&gt;T</t>
  </si>
  <si>
    <t>c.(958-960)gGa&gt;gTa</t>
  </si>
  <si>
    <t>p.G320V</t>
  </si>
  <si>
    <t>c.736C&gt;T</t>
  </si>
  <si>
    <t>c.1686G&gt;T</t>
  </si>
  <si>
    <t>c.2067C&gt;T</t>
  </si>
  <si>
    <t>c.(2065-2067)acC&gt;acT</t>
  </si>
  <si>
    <t>p.T689T</t>
  </si>
  <si>
    <t>c.(358-360)Cgg&gt;Tgg</t>
  </si>
  <si>
    <t>p.R120W</t>
  </si>
  <si>
    <t>c.3791G&gt;A</t>
  </si>
  <si>
    <t>c.(3790-3792)cGg&gt;cAg</t>
  </si>
  <si>
    <t>p.R1264Q</t>
  </si>
  <si>
    <t>c.493G&gt;C</t>
  </si>
  <si>
    <t>c.(493-495)Gat&gt;Cat</t>
  </si>
  <si>
    <t>p.D165H</t>
  </si>
  <si>
    <t>c.150C&gt;A</t>
  </si>
  <si>
    <t>c.1372C&gt;T</t>
  </si>
  <si>
    <t>c.(1372-1374)Cga&gt;Tga</t>
  </si>
  <si>
    <t>p.R458*</t>
  </si>
  <si>
    <t>c.550C&gt;T</t>
  </si>
  <si>
    <t>c.386C&gt;A</t>
  </si>
  <si>
    <t>c.(385-387)gCc&gt;gAc</t>
  </si>
  <si>
    <t>p.A129D</t>
  </si>
  <si>
    <t>c.825T&gt;A</t>
  </si>
  <si>
    <t>c.264G&gt;C</t>
  </si>
  <si>
    <t>c.(262-264)ctG&gt;ctC</t>
  </si>
  <si>
    <t>p.L88L</t>
  </si>
  <si>
    <t>c.1482G&gt;A</t>
  </si>
  <si>
    <t>c.779C&gt;A</t>
  </si>
  <si>
    <t>ENST00000409174.1</t>
  </si>
  <si>
    <t>c.(517-519)atC&gt;atT</t>
  </si>
  <si>
    <t>p.I173I</t>
  </si>
  <si>
    <t>c.4238G&gt;A</t>
  </si>
  <si>
    <t>c.(4237-4239)tGt&gt;tAt</t>
  </si>
  <si>
    <t>p.C1413Y</t>
  </si>
  <si>
    <t>ENST00000295454.3</t>
  </si>
  <si>
    <t>c.1133C&gt;A</t>
  </si>
  <si>
    <t>c.(1132-1134)aCg&gt;aAg</t>
  </si>
  <si>
    <t>p.T378K</t>
  </si>
  <si>
    <t>ENST00000512783.1</t>
  </si>
  <si>
    <t>c.(151-153)Gga&gt;Aga</t>
  </si>
  <si>
    <t>p.G51R</t>
  </si>
  <si>
    <t>p.V343V</t>
  </si>
  <si>
    <t>ENST00000359579.4</t>
  </si>
  <si>
    <t>c.(580-582)gaG&gt;gaA</t>
  </si>
  <si>
    <t>p.E194E</t>
  </si>
  <si>
    <t>c.87G&gt;A</t>
  </si>
  <si>
    <t>c.1880C&gt;G</t>
  </si>
  <si>
    <t>c.(1879-1881)tCt&gt;tGt</t>
  </si>
  <si>
    <t>p.S627C</t>
  </si>
  <si>
    <t>c.418C&gt;A</t>
  </si>
  <si>
    <t>c.(418-420)Ccc&gt;Acc</t>
  </si>
  <si>
    <t>p.P140T</t>
  </si>
  <si>
    <t>c.73G&gt;C</t>
  </si>
  <si>
    <t>c.4300A&gt;C</t>
  </si>
  <si>
    <t>c.(4300-4302)Acc&gt;Ccc</t>
  </si>
  <si>
    <t>p.T1434P</t>
  </si>
  <si>
    <t>ENST00000395700.4</t>
  </si>
  <si>
    <t>ENST00000261187.4</t>
  </si>
  <si>
    <t>c.1409T&gt;C</t>
  </si>
  <si>
    <t>c.(1408-1410)gTa&gt;gCa</t>
  </si>
  <si>
    <t>p.V470A</t>
  </si>
  <si>
    <t>p.S75C</t>
  </si>
  <si>
    <t>ENST00000399518.3</t>
  </si>
  <si>
    <t>c.365A&gt;C</t>
  </si>
  <si>
    <t>p.N122T</t>
  </si>
  <si>
    <t>c.3075C&gt;A</t>
  </si>
  <si>
    <t>c.(3073-3075)aaC&gt;aaA</t>
  </si>
  <si>
    <t>p.N1025K</t>
  </si>
  <si>
    <t>c.(271-273)cGc&gt;cAc</t>
  </si>
  <si>
    <t>p.R91H</t>
  </si>
  <si>
    <t>c.1875A&gt;G</t>
  </si>
  <si>
    <t>c.(1873-1875)cgA&gt;cgG</t>
  </si>
  <si>
    <t>p.R625R</t>
  </si>
  <si>
    <t>c.1051A&gt;C</t>
  </si>
  <si>
    <t>c.(1051-1053)Acc&gt;Ccc</t>
  </si>
  <si>
    <t>p.T351P</t>
  </si>
  <si>
    <t>c.5841T&gt;C</t>
  </si>
  <si>
    <t>c.(5839-5841)tcT&gt;tcC</t>
  </si>
  <si>
    <t>p.S1947S</t>
  </si>
  <si>
    <t>c.5939G&gt;T</t>
  </si>
  <si>
    <t>c.(5938-5940)cGg&gt;cTg</t>
  </si>
  <si>
    <t>p.R1980L</t>
  </si>
  <si>
    <t>c.1833C&gt;A</t>
  </si>
  <si>
    <t>c.(1831-1833)ggC&gt;ggA</t>
  </si>
  <si>
    <t>GGT2</t>
  </si>
  <si>
    <t>ENST00000401924.1</t>
  </si>
  <si>
    <t>c.(1186-1188)Gcc&gt;Acc</t>
  </si>
  <si>
    <t>p.A396T</t>
  </si>
  <si>
    <t>c.e23+1</t>
  </si>
  <si>
    <t>c.(151-153)aaG&gt;aaT</t>
  </si>
  <si>
    <t>p.K51N</t>
  </si>
  <si>
    <t>ENST00000367926.4</t>
  </si>
  <si>
    <t>c.(736-738)aGc&gt;aAc</t>
  </si>
  <si>
    <t>p.S246N</t>
  </si>
  <si>
    <t>ENST00000439055.1</t>
  </si>
  <si>
    <t>c.1732G&gt;T</t>
  </si>
  <si>
    <t>c.(1732-1734)Gcc&gt;Tcc</t>
  </si>
  <si>
    <t>p.A578S</t>
  </si>
  <si>
    <t>ENST00000232607.2</t>
  </si>
  <si>
    <t>c.(295-297)Gaa&gt;Caa</t>
  </si>
  <si>
    <t>p.E99Q</t>
  </si>
  <si>
    <t>ENST00000424591.2</t>
  </si>
  <si>
    <t>c.(157-159)tgC&gt;tgT</t>
  </si>
  <si>
    <t>p.C53C</t>
  </si>
  <si>
    <t>ENST00000342695.4</t>
  </si>
  <si>
    <t>c.(3535-3537)Ggc&gt;Tgc</t>
  </si>
  <si>
    <t>p.G1179C</t>
  </si>
  <si>
    <t>ENST00000515118.1</t>
  </si>
  <si>
    <t>c.(1147-1149)gCt&gt;gTt</t>
  </si>
  <si>
    <t>p.A383V</t>
  </si>
  <si>
    <t>c.(493-495)Gtg&gt;Atg</t>
  </si>
  <si>
    <t>p.V165M</t>
  </si>
  <si>
    <t>c.57G&gt;A</t>
  </si>
  <si>
    <t>c.(55-57)gaG&gt;gaA</t>
  </si>
  <si>
    <t>p.E19E</t>
  </si>
  <si>
    <t>ENST00000512593.1</t>
  </si>
  <si>
    <t>c.(643-645)Cgg&gt;Tgg</t>
  </si>
  <si>
    <t>p.R215W</t>
  </si>
  <si>
    <t>c.(517-519)caG&gt;caT</t>
  </si>
  <si>
    <t>p.Q173H</t>
  </si>
  <si>
    <t>ENST00000244527.4</t>
  </si>
  <si>
    <t>c.51C&gt;G</t>
  </si>
  <si>
    <t>c.(49-51)tcC&gt;tcG</t>
  </si>
  <si>
    <t>p.S17S</t>
  </si>
  <si>
    <t>c.1056C&gt;A</t>
  </si>
  <si>
    <t>c.(1213-1215)Gtt&gt;Att</t>
  </si>
  <si>
    <t>p.V405I</t>
  </si>
  <si>
    <t>c.1469G&gt;T</t>
  </si>
  <si>
    <t>c.(391-393)atG&gt;atT</t>
  </si>
  <si>
    <t>c.(1318-1320)Ggc&gt;Tgc</t>
  </si>
  <si>
    <t>p.G440C</t>
  </si>
  <si>
    <t>c.366T&gt;G</t>
  </si>
  <si>
    <t>c.(364-366)ccT&gt;ccG</t>
  </si>
  <si>
    <t>ENST00000517367.1</t>
  </si>
  <si>
    <t>c.(433-435)Cct&gt;Gct</t>
  </si>
  <si>
    <t>p.P145A</t>
  </si>
  <si>
    <t>c.52G&gt;A</t>
  </si>
  <si>
    <t>c.200C&gt;G</t>
  </si>
  <si>
    <t>c.(295-297)gCg&gt;gTg</t>
  </si>
  <si>
    <t>c.1195C&gt;T</t>
  </si>
  <si>
    <t>ENST00000392770.2</t>
  </si>
  <si>
    <t>c.(256-258)agC&gt;agA</t>
  </si>
  <si>
    <t>p.S86R</t>
  </si>
  <si>
    <t>ENST00000263578.5</t>
  </si>
  <si>
    <t>c.(559-561)Ctg&gt;Gtg</t>
  </si>
  <si>
    <t>c.(283-285)gTa&gt;gAa</t>
  </si>
  <si>
    <t>p.V95E</t>
  </si>
  <si>
    <t>ENST00000549260.1</t>
  </si>
  <si>
    <t>c.(979-981)Gaa&gt;Aaa</t>
  </si>
  <si>
    <t>p.E327K</t>
  </si>
  <si>
    <t>c.1288G&gt;T</t>
  </si>
  <si>
    <t>p.D430Y</t>
  </si>
  <si>
    <t>c.2856C&gt;A</t>
  </si>
  <si>
    <t>c.(2854-2856)gaC&gt;gaA</t>
  </si>
  <si>
    <t>p.D952E</t>
  </si>
  <si>
    <t>ENST00000216392.7</t>
  </si>
  <si>
    <t>c.2280A&gt;T</t>
  </si>
  <si>
    <t>c.(2278-2280)aaA&gt;aaT</t>
  </si>
  <si>
    <t>ENST00000348956.2</t>
  </si>
  <si>
    <t>c.(1279-1281)Ggc&gt;Agc</t>
  </si>
  <si>
    <t>p.G427S</t>
  </si>
  <si>
    <t>c.2452G&gt;A</t>
  </si>
  <si>
    <t>c.(2452-2454)Gcg&gt;Acg</t>
  </si>
  <si>
    <t>p.A818T</t>
  </si>
  <si>
    <t>c.1637A&gt;G</t>
  </si>
  <si>
    <t>c.758C&gt;G</t>
  </si>
  <si>
    <t>c.(757-759)tCc&gt;tGc</t>
  </si>
  <si>
    <t>p.S253C</t>
  </si>
  <si>
    <t>c.1099G&gt;C</t>
  </si>
  <si>
    <t>c.1369G&gt;A</t>
  </si>
  <si>
    <t>p.P247L</t>
  </si>
  <si>
    <t>c.(682-684)cCg&gt;cTg</t>
  </si>
  <si>
    <t>p.P228L</t>
  </si>
  <si>
    <t>c.363C&gt;T</t>
  </si>
  <si>
    <t>c.1443C&gt;T</t>
  </si>
  <si>
    <t>c.332G&gt;T</t>
  </si>
  <si>
    <t>c.1625C&gt;A</t>
  </si>
  <si>
    <t>ENST00000234701.3</t>
  </si>
  <si>
    <t>c.171C&gt;A</t>
  </si>
  <si>
    <t>c.749G&gt;A</t>
  </si>
  <si>
    <t>c.(748-750)cGt&gt;cAt</t>
  </si>
  <si>
    <t>p.R250H</t>
  </si>
  <si>
    <t>ENST00000296518.7</t>
  </si>
  <si>
    <t>c.739T&gt;C</t>
  </si>
  <si>
    <t>c.(739-741)Ttt&gt;Ctt</t>
  </si>
  <si>
    <t>p.F247L</t>
  </si>
  <si>
    <t>ENST00000324607.7</t>
  </si>
  <si>
    <t>c.(1234-1236)ttC&gt;ttT</t>
  </si>
  <si>
    <t>p.F412F</t>
  </si>
  <si>
    <t>p.A523V</t>
  </si>
  <si>
    <t>c.256C&gt;A</t>
  </si>
  <si>
    <t>ENST00000317173.4</t>
  </si>
  <si>
    <t>c.(664-666)ctT&gt;ctC</t>
  </si>
  <si>
    <t>p.L222L</t>
  </si>
  <si>
    <t>c.477T&gt;C</t>
  </si>
  <si>
    <t>c.(475-477)ccT&gt;ccC</t>
  </si>
  <si>
    <t>c.1642C&gt;T</t>
  </si>
  <si>
    <t>c.(1642-1644)Ccc&gt;Tcc</t>
  </si>
  <si>
    <t>p.P548S</t>
  </si>
  <si>
    <t>c.60C&gt;T</t>
  </si>
  <si>
    <t>c.(256-258)Gtg&gt;Atg</t>
  </si>
  <si>
    <t>p.V86M</t>
  </si>
  <si>
    <t>ENST00000574154.1</t>
  </si>
  <si>
    <t>c.1292C&gt;A</t>
  </si>
  <si>
    <t>c.(1291-1293)aCt&gt;aAt</t>
  </si>
  <si>
    <t>p.T431N</t>
  </si>
  <si>
    <t>c.1854C&gt;A</t>
  </si>
  <si>
    <t>c.(1852-1854)acC&gt;acA</t>
  </si>
  <si>
    <t>p.T618T</t>
  </si>
  <si>
    <t>c.464G&gt;T</t>
  </si>
  <si>
    <t>c.(463-465)cGg&gt;cTg</t>
  </si>
  <si>
    <t>p.R155L</t>
  </si>
  <si>
    <t>c.5988C&gt;T</t>
  </si>
  <si>
    <t>c.(5986-5988)cgC&gt;cgT</t>
  </si>
  <si>
    <t>p.R1996R</t>
  </si>
  <si>
    <t>p.V262V</t>
  </si>
  <si>
    <t>c.1649C&gt;A</t>
  </si>
  <si>
    <t>c.(1648-1650)gCc&gt;gAc</t>
  </si>
  <si>
    <t>p.A550D</t>
  </si>
  <si>
    <t>ENST00000370834.5</t>
  </si>
  <si>
    <t>c.(802-804)Gat&gt;Tat</t>
  </si>
  <si>
    <t>p.D268Y</t>
  </si>
  <si>
    <t>c.910G&gt;T</t>
  </si>
  <si>
    <t>c.1262T&gt;G</t>
  </si>
  <si>
    <t>c.(1261-1263)cTg&gt;cGg</t>
  </si>
  <si>
    <t>p.L421R</t>
  </si>
  <si>
    <t>c.476G&gt;T</t>
  </si>
  <si>
    <t>c.1525C&gt;A</t>
  </si>
  <si>
    <t>p.P509T</t>
  </si>
  <si>
    <t>c.239A&gt;G</t>
  </si>
  <si>
    <t>c.1083C&gt;G</t>
  </si>
  <si>
    <t>c.(1081-1083)ggC&gt;ggG</t>
  </si>
  <si>
    <t>c.1576G&gt;T</t>
  </si>
  <si>
    <t>c.276G&gt;T</t>
  </si>
  <si>
    <t>c.(274-276)gaG&gt;gaT</t>
  </si>
  <si>
    <t>p.E92D</t>
  </si>
  <si>
    <t>ENST00000254759.3</t>
  </si>
  <si>
    <t>c.(400-402)aAa&gt;aGa</t>
  </si>
  <si>
    <t>p.K134R</t>
  </si>
  <si>
    <t>c.158G&gt;T</t>
  </si>
  <si>
    <t>c.3780C&gt;T</t>
  </si>
  <si>
    <t>c.10457A&gt;G</t>
  </si>
  <si>
    <t>c.(10456-10458)tAc&gt;tGc</t>
  </si>
  <si>
    <t>p.Y3486C</t>
  </si>
  <si>
    <t>c.2971G&gt;A</t>
  </si>
  <si>
    <t>c.(2971-2973)Gcg&gt;Acg</t>
  </si>
  <si>
    <t>p.A991T</t>
  </si>
  <si>
    <t>c.1061G&gt;T</t>
  </si>
  <si>
    <t>c.571C&gt;A</t>
  </si>
  <si>
    <t>c.(571-573)Ctt&gt;Att</t>
  </si>
  <si>
    <t>p.L191I</t>
  </si>
  <si>
    <t>c.733C&gt;A</t>
  </si>
  <si>
    <t>c.5802C&gt;A</t>
  </si>
  <si>
    <t>c.(5800-5802)atC&gt;atA</t>
  </si>
  <si>
    <t>p.I1934I</t>
  </si>
  <si>
    <t>c.761G&gt;T</t>
  </si>
  <si>
    <t>c.(760-762)aGt&gt;aTt</t>
  </si>
  <si>
    <t>p.S254I</t>
  </si>
  <si>
    <t>p.A145S</t>
  </si>
  <si>
    <t>c.476C&gt;T</t>
  </si>
  <si>
    <t>p.K984N</t>
  </si>
  <si>
    <t>ENST00000545180.1</t>
  </si>
  <si>
    <t>c.22C&gt;G</t>
  </si>
  <si>
    <t>c.(22-24)Cgg&gt;Ggg</t>
  </si>
  <si>
    <t>p.R8G</t>
  </si>
  <si>
    <t>c.1134C&gt;A</t>
  </si>
  <si>
    <t>c.(1132-1134)gtC&gt;gtA</t>
  </si>
  <si>
    <t>p.V378V</t>
  </si>
  <si>
    <t>c.26T&gt;C</t>
  </si>
  <si>
    <t>ENST00000327582.5</t>
  </si>
  <si>
    <t>c.137C&gt;A</t>
  </si>
  <si>
    <t>c.(136-138)cCg&gt;cAg</t>
  </si>
  <si>
    <t>p.P46Q</t>
  </si>
  <si>
    <t>c.188G&gt;T</t>
  </si>
  <si>
    <t>c.(187-189)aGg&gt;aTg</t>
  </si>
  <si>
    <t>p.R63M</t>
  </si>
  <si>
    <t>c.(1849-1851)acA&gt;acG</t>
  </si>
  <si>
    <t>p.T617T</t>
  </si>
  <si>
    <t>c.144G&gt;A</t>
  </si>
  <si>
    <t>c.(142-144)gcG&gt;gcA</t>
  </si>
  <si>
    <t>p.A48A</t>
  </si>
  <si>
    <t>c.(253-255)aCg&gt;aTg</t>
  </si>
  <si>
    <t>p.T85M</t>
  </si>
  <si>
    <t>ENST00000327239.4</t>
  </si>
  <si>
    <t>c.1159G&gt;T</t>
  </si>
  <si>
    <t>p.E387*</t>
  </si>
  <si>
    <t>ENST00000407834.3</t>
  </si>
  <si>
    <t>c.(106-108)Gtc&gt;Ttc</t>
  </si>
  <si>
    <t>p.V36F</t>
  </si>
  <si>
    <t>ENST00000397077.1</t>
  </si>
  <si>
    <t>c.(1525-1527)Ccc&gt;Acc</t>
  </si>
  <si>
    <t>ENST00000354862.4</t>
  </si>
  <si>
    <t>c.(544-546)Ctg&gt;Atg</t>
  </si>
  <si>
    <t>p.L182M</t>
  </si>
  <si>
    <t>c.(955-957)Gaa&gt;Caa</t>
  </si>
  <si>
    <t>p.E319Q</t>
  </si>
  <si>
    <t>c.315C&gt;G</t>
  </si>
  <si>
    <t>c.(313-315)ttC&gt;ttG</t>
  </si>
  <si>
    <t>c.(823-825)Gcc&gt;Acc</t>
  </si>
  <si>
    <t>p.A275T</t>
  </si>
  <si>
    <t>c.1107C&gt;G</t>
  </si>
  <si>
    <t>c.(1105-1107)ttC&gt;ttG</t>
  </si>
  <si>
    <t>p.F369L</t>
  </si>
  <si>
    <t>c.697G&gt;C</t>
  </si>
  <si>
    <t>c.(697-699)Gag&gt;Cag</t>
  </si>
  <si>
    <t>p.E233Q</t>
  </si>
  <si>
    <t>ENST00000370398.1</t>
  </si>
  <si>
    <t>c.681C&gt;T</t>
  </si>
  <si>
    <t>c.(430-432)Cac&gt;Tac</t>
  </si>
  <si>
    <t>p.H144Y</t>
  </si>
  <si>
    <t>c.765T&gt;A</t>
  </si>
  <si>
    <t>ENST00000380752.5</t>
  </si>
  <si>
    <t>c.1032C&gt;A</t>
  </si>
  <si>
    <t>c.(1030-1032)ctC&gt;ctA</t>
  </si>
  <si>
    <t>p.L344L</t>
  </si>
  <si>
    <t>c.420G&gt;T</t>
  </si>
  <si>
    <t>p.V233I</t>
  </si>
  <si>
    <t>p.P21P</t>
  </si>
  <si>
    <t>c.86G&gt;T</t>
  </si>
  <si>
    <t>c.(85-87)gGc&gt;gTc</t>
  </si>
  <si>
    <t>p.G29V</t>
  </si>
  <si>
    <t>c.1497T&gt;C</t>
  </si>
  <si>
    <t>c.(1495-1497)cgT&gt;cgC</t>
  </si>
  <si>
    <t>p.R499R</t>
  </si>
  <si>
    <t>c.(841-843)Gcg&gt;Acg</t>
  </si>
  <si>
    <t>p.A281T</t>
  </si>
  <si>
    <t>c.1320G&gt;T</t>
  </si>
  <si>
    <t>c.430G&gt;A</t>
  </si>
  <si>
    <t>ENST00000371891.3</t>
  </si>
  <si>
    <t>c.1422C&gt;A</t>
  </si>
  <si>
    <t>c.(1420-1422)acC&gt;acA</t>
  </si>
  <si>
    <t>c.(445-447)tGc&gt;tAc</t>
  </si>
  <si>
    <t>p.C149Y</t>
  </si>
  <si>
    <t>ENST00000370383.4</t>
  </si>
  <si>
    <t>c.(433-435)Gtc&gt;Ttc</t>
  </si>
  <si>
    <t>p.V145F</t>
  </si>
  <si>
    <t>c.819A&gt;T</t>
  </si>
  <si>
    <t>c.(817-819)acA&gt;acT</t>
  </si>
  <si>
    <t>c.222C&gt;A</t>
  </si>
  <si>
    <t>c.1217G&gt;A</t>
  </si>
  <si>
    <t>c.5898G&gt;T</t>
  </si>
  <si>
    <t>c.(5896-5898)acG&gt;acT</t>
  </si>
  <si>
    <t>p.T1966T</t>
  </si>
  <si>
    <t>c.359C&gt;A</t>
  </si>
  <si>
    <t>c.1735C&gt;A</t>
  </si>
  <si>
    <t>c.(1735-1737)Ccg&gt;Acg</t>
  </si>
  <si>
    <t>p.P579T</t>
  </si>
  <si>
    <t>ENST00000324194.6</t>
  </si>
  <si>
    <t>c.(349-351)tCt&gt;tGt</t>
  </si>
  <si>
    <t>p.S117C</t>
  </si>
  <si>
    <t>c.399C&gt;A</t>
  </si>
  <si>
    <t>ENST00000264864.6</t>
  </si>
  <si>
    <t>c.1184T&gt;G</t>
  </si>
  <si>
    <t>c.(1183-1185)tTa&gt;tGa</t>
  </si>
  <si>
    <t>p.L395*</t>
  </si>
  <si>
    <t>c.667A&gt;C</t>
  </si>
  <si>
    <t>c.(667-669)Ata&gt;Cta</t>
  </si>
  <si>
    <t>p.I223L</t>
  </si>
  <si>
    <t>ENST00000513317.1</t>
  </si>
  <si>
    <t>c.1343C&gt;A</t>
  </si>
  <si>
    <t>c.(1342-1344)gCa&gt;gAa</t>
  </si>
  <si>
    <t>p.A448E</t>
  </si>
  <si>
    <t>c.1323A&gt;C</t>
  </si>
  <si>
    <t>c.(1321-1323)aaA&gt;aaC</t>
  </si>
  <si>
    <t>p.K441N</t>
  </si>
  <si>
    <t>c.1629T&gt;C</t>
  </si>
  <si>
    <t>c.(1627-1629)ctT&gt;ctC</t>
  </si>
  <si>
    <t>p.L543L</t>
  </si>
  <si>
    <t>ENST00000285930.4</t>
  </si>
  <si>
    <t>c.428C&gt;A</t>
  </si>
  <si>
    <t>c.(427-429)gCg&gt;gAg</t>
  </si>
  <si>
    <t>p.A143E</t>
  </si>
  <si>
    <t>ENST00000285381.2</t>
  </si>
  <si>
    <t>c.(94-96)gaG&gt;gaT</t>
  </si>
  <si>
    <t>p.E32D</t>
  </si>
  <si>
    <t>c.550C&gt;A</t>
  </si>
  <si>
    <t>c.(550-552)Ctt&gt;Att</t>
  </si>
  <si>
    <t>p.L184I</t>
  </si>
  <si>
    <t>c.81G&gt;T</t>
  </si>
  <si>
    <t>c.2209C&gt;A</t>
  </si>
  <si>
    <t>c.(2209-2211)Ctg&gt;Atg</t>
  </si>
  <si>
    <t>p.L737M</t>
  </si>
  <si>
    <t>c.(448-450)cGa&gt;cAa</t>
  </si>
  <si>
    <t>p.R150Q</t>
  </si>
  <si>
    <t>c.2299G&gt;A</t>
  </si>
  <si>
    <t>c.(2299-2301)Ggc&gt;Agc</t>
  </si>
  <si>
    <t>p.G767S</t>
  </si>
  <si>
    <t>c.(334-336)ttC&gt;ttT</t>
  </si>
  <si>
    <t>p.F112F</t>
  </si>
  <si>
    <t>c.2588G&gt;A</t>
  </si>
  <si>
    <t>p.R863H</t>
  </si>
  <si>
    <t>c.(532-534)gaC&gt;gaG</t>
  </si>
  <si>
    <t>p.D178E</t>
  </si>
  <si>
    <t>ENST00000261488.6</t>
  </si>
  <si>
    <t>ENST00000216540.4</t>
  </si>
  <si>
    <t>c.686T&gt;A</t>
  </si>
  <si>
    <t>c.(685-687)aTg&gt;aAg</t>
  </si>
  <si>
    <t>p.M229K</t>
  </si>
  <si>
    <t>c.2157G&gt;C</t>
  </si>
  <si>
    <t>c.1807G&gt;T</t>
  </si>
  <si>
    <t>p.A603S</t>
  </si>
  <si>
    <t>ENST00000571514.1</t>
  </si>
  <si>
    <t>c.(850-852)ggG&gt;ggT</t>
  </si>
  <si>
    <t>c.2072C&gt;T</t>
  </si>
  <si>
    <t>c.2556G&gt;T</t>
  </si>
  <si>
    <t>c.(2554-2556)caG&gt;caT</t>
  </si>
  <si>
    <t>ENST00000301587.4</t>
  </si>
  <si>
    <t>c.(127-129)Gct&gt;Tct</t>
  </si>
  <si>
    <t>p.A43S</t>
  </si>
  <si>
    <t>ENST00000361193.3</t>
  </si>
  <si>
    <t>c.(1498-1500)gaG&gt;gaA</t>
  </si>
  <si>
    <t>c.414C&gt;A</t>
  </si>
  <si>
    <t>c.956G&gt;C</t>
  </si>
  <si>
    <t>p.G319A</t>
  </si>
  <si>
    <t>ENST00000338128.8</t>
  </si>
  <si>
    <t>c.(1660-1662)cCa&gt;cGa</t>
  </si>
  <si>
    <t>p.P554R</t>
  </si>
  <si>
    <t>c.1112A&gt;G</t>
  </si>
  <si>
    <t>c.301C&gt;A</t>
  </si>
  <si>
    <t>c.825T&gt;C</t>
  </si>
  <si>
    <t>c.(823-825)gcT&gt;gcC</t>
  </si>
  <si>
    <t>c.3168G&gt;T</t>
  </si>
  <si>
    <t>c.(3166-3168)acG&gt;acT</t>
  </si>
  <si>
    <t>ENST00000333590.4</t>
  </si>
  <si>
    <t>c.1439T&gt;C</t>
  </si>
  <si>
    <t>c.(1438-1440)aTa&gt;aCa</t>
  </si>
  <si>
    <t>p.I480T</t>
  </si>
  <si>
    <t>ENST00000375826.3</t>
  </si>
  <si>
    <t>c.(742-744)Gaa&gt;Aaa</t>
  </si>
  <si>
    <t>p.E248K</t>
  </si>
  <si>
    <t>c.921C&gt;A</t>
  </si>
  <si>
    <t>c.1693T&gt;G</t>
  </si>
  <si>
    <t>c.(1693-1695)Tct&gt;Gct</t>
  </si>
  <si>
    <t>p.S565A</t>
  </si>
  <si>
    <t>ENST00000287713.6</t>
  </si>
  <si>
    <t>c.2137G&gt;T</t>
  </si>
  <si>
    <t>c.(2137-2139)Gat&gt;Tat</t>
  </si>
  <si>
    <t>p.D713Y</t>
  </si>
  <si>
    <t>c.190C&gt;T</t>
  </si>
  <si>
    <t>p.L64F</t>
  </si>
  <si>
    <t>c.(712-714)Cgg&gt;Tgg</t>
  </si>
  <si>
    <t>p.R238W</t>
  </si>
  <si>
    <t>c.(784-786)gtC&gt;gtT</t>
  </si>
  <si>
    <t>c.4413C&gt;A</t>
  </si>
  <si>
    <t>c.(4411-4413)aaC&gt;aaA</t>
  </si>
  <si>
    <t>p.N1471K</t>
  </si>
  <si>
    <t>c.80G&gt;A</t>
  </si>
  <si>
    <t>c.(79-81)cGt&gt;cAt</t>
  </si>
  <si>
    <t>p.R27H</t>
  </si>
  <si>
    <t>c.344T&gt;A</t>
  </si>
  <si>
    <t>c.(343-345)tTt&gt;tAt</t>
  </si>
  <si>
    <t>p.F115Y</t>
  </si>
  <si>
    <t>c.(925-927)Ctc&gt;Ttc</t>
  </si>
  <si>
    <t>p.L309F</t>
  </si>
  <si>
    <t>c.(928-930)cTg&gt;cCg</t>
  </si>
  <si>
    <t>p.L310P</t>
  </si>
  <si>
    <t>c.23C&gt;T</t>
  </si>
  <si>
    <t>c.1273G&gt;T</t>
  </si>
  <si>
    <t>c.(1273-1275)Gct&gt;Tct</t>
  </si>
  <si>
    <t>p.A425S</t>
  </si>
  <si>
    <t>c.1411C&gt;T</t>
  </si>
  <si>
    <t>c.1711C&gt;T</t>
  </si>
  <si>
    <t>c.2056A&gt;C</t>
  </si>
  <si>
    <t>c.(2056-2058)Aaa&gt;Caa</t>
  </si>
  <si>
    <t>p.K686Q</t>
  </si>
  <si>
    <t>ENST00000423141.1</t>
  </si>
  <si>
    <t>c.(2125-2127)Gtg&gt;Atg</t>
  </si>
  <si>
    <t>p.V709M</t>
  </si>
  <si>
    <t>c.7730G&gt;T</t>
  </si>
  <si>
    <t>c.(7729-7731)cGc&gt;cTc</t>
  </si>
  <si>
    <t>p.R2577L</t>
  </si>
  <si>
    <t>ENST00000522671.1</t>
  </si>
  <si>
    <t>c.695A&gt;G</t>
  </si>
  <si>
    <t>c.(694-696)gAa&gt;gGa</t>
  </si>
  <si>
    <t>p.E232G</t>
  </si>
  <si>
    <t>p.M219I</t>
  </si>
  <si>
    <t>c.6158T&gt;C</t>
  </si>
  <si>
    <t>c.(6157-6159)cTc&gt;cCc</t>
  </si>
  <si>
    <t>p.L2053P</t>
  </si>
  <si>
    <t>c.(442-444)agC&gt;agT</t>
  </si>
  <si>
    <t>p.S148S</t>
  </si>
  <si>
    <t>c.(841-843)cGg&gt;cAg</t>
  </si>
  <si>
    <t>p.R281Q</t>
  </si>
  <si>
    <t>c.5166C&gt;T</t>
  </si>
  <si>
    <t>c.(5164-5166)acC&gt;acT</t>
  </si>
  <si>
    <t>p.T1722T</t>
  </si>
  <si>
    <t>c.1311C&gt;A</t>
  </si>
  <si>
    <t>c.(1309-1311)atC&gt;atA</t>
  </si>
  <si>
    <t>p.I437I</t>
  </si>
  <si>
    <t>c.629C&gt;A</t>
  </si>
  <si>
    <t>c.1214G&gt;T</t>
  </si>
  <si>
    <t>c.394C&gt;A</t>
  </si>
  <si>
    <t>c.(394-396)Cag&gt;Aag</t>
  </si>
  <si>
    <t>p.Q132K</t>
  </si>
  <si>
    <t>p.L513L</t>
  </si>
  <si>
    <t>ENST00000381655.2</t>
  </si>
  <si>
    <t>c.(2071-2073)atC&gt;atT</t>
  </si>
  <si>
    <t>p.I691I</t>
  </si>
  <si>
    <t>c.19G&gt;T</t>
  </si>
  <si>
    <t>p.G83G</t>
  </si>
  <si>
    <t>c.(823-825)cGc&gt;cAc</t>
  </si>
  <si>
    <t>p.R275H</t>
  </si>
  <si>
    <t>c.364A&gt;G</t>
  </si>
  <si>
    <t>c.(823-825)ccC&gt;ccT</t>
  </si>
  <si>
    <t>p.P275P</t>
  </si>
  <si>
    <t>c.5C&gt;A</t>
  </si>
  <si>
    <t>p.V157V</t>
  </si>
  <si>
    <t>c.2808G&gt;C</t>
  </si>
  <si>
    <t>p.L936L</t>
  </si>
  <si>
    <t>c.1A&gt;T</t>
  </si>
  <si>
    <t>c.(1-3)Atg&gt;Ttg</t>
  </si>
  <si>
    <t>c.10C&gt;T</t>
  </si>
  <si>
    <t>c.1042T&gt;G</t>
  </si>
  <si>
    <t>c.(1042-1044)Tcc&gt;Gcc</t>
  </si>
  <si>
    <t>p.S348A</t>
  </si>
  <si>
    <t>p.G409G</t>
  </si>
  <si>
    <t>c.1205G&gt;T</t>
  </si>
  <si>
    <t>c.(1504-1506)Ccc&gt;Tcc</t>
  </si>
  <si>
    <t>p.P502S</t>
  </si>
  <si>
    <t>c.120T&gt;G</t>
  </si>
  <si>
    <t>c.(118-120)agT&gt;agG</t>
  </si>
  <si>
    <t>p.S40R</t>
  </si>
  <si>
    <t>c.(607-609)gCg&gt;gAg</t>
  </si>
  <si>
    <t>p.A203E</t>
  </si>
  <si>
    <t>c.(490-492)tTg&gt;tAg</t>
  </si>
  <si>
    <t>p.L164*</t>
  </si>
  <si>
    <t>c.(1057-1059)aCg&gt;aTg</t>
  </si>
  <si>
    <t>p.T353M</t>
  </si>
  <si>
    <t>ENST00000368249.1</t>
  </si>
  <si>
    <t>c.198C&gt;G</t>
  </si>
  <si>
    <t>c.(196-198)gaC&gt;gaG</t>
  </si>
  <si>
    <t>p.D66E</t>
  </si>
  <si>
    <t>c.79A&gt;T</t>
  </si>
  <si>
    <t>c.1376C&gt;T</t>
  </si>
  <si>
    <t>c.2457C&gt;T</t>
  </si>
  <si>
    <t>c.144G&gt;T</t>
  </si>
  <si>
    <t>ENST00000272542.3</t>
  </si>
  <si>
    <t>c.2011A&gt;T</t>
  </si>
  <si>
    <t>c.(2011-2013)Atc&gt;Ttc</t>
  </si>
  <si>
    <t>p.I671F</t>
  </si>
  <si>
    <t>c.112C&gt;T</t>
  </si>
  <si>
    <t>p.V12V</t>
  </si>
  <si>
    <t>ENST00000335568.5</t>
  </si>
  <si>
    <t>c.(1429-1431)Cga&gt;Aga</t>
  </si>
  <si>
    <t>p.R477R</t>
  </si>
  <si>
    <t>p.L45L</t>
  </si>
  <si>
    <t>c.1042A&gt;G</t>
  </si>
  <si>
    <t>c.(1042-1044)Att&gt;Gtt</t>
  </si>
  <si>
    <t>p.I348V</t>
  </si>
  <si>
    <t>c.(1030-1032)ggG&gt;ggA</t>
  </si>
  <si>
    <t>p.G344G</t>
  </si>
  <si>
    <t>c.(550-552)cGt&gt;cAt</t>
  </si>
  <si>
    <t>p.R184H</t>
  </si>
  <si>
    <t>c.12969C&gt;A</t>
  </si>
  <si>
    <t>c.(12967-12969)ggC&gt;ggA</t>
  </si>
  <si>
    <t>p.G4323G</t>
  </si>
  <si>
    <t>ENST00000359741.5</t>
  </si>
  <si>
    <t>c.944T&gt;C</t>
  </si>
  <si>
    <t>c.(943-945)cTg&gt;cCg</t>
  </si>
  <si>
    <t>p.L315P</t>
  </si>
  <si>
    <t>ENST00000374855.4</t>
  </si>
  <si>
    <t>c.(61-63)caG&gt;caT</t>
  </si>
  <si>
    <t>p.Q21H</t>
  </si>
  <si>
    <t>c.(922-924)ttG&gt;ttA</t>
  </si>
  <si>
    <t>p.L308L</t>
  </si>
  <si>
    <t>c.1796G&gt;T</t>
  </si>
  <si>
    <t>c.1984C&gt;T</t>
  </si>
  <si>
    <t>c.(1984-1986)Cag&gt;Tag</t>
  </si>
  <si>
    <t>p.Q662*</t>
  </si>
  <si>
    <t>c.(133-135)gCg&gt;gTg</t>
  </si>
  <si>
    <t>c.827C&gt;T</t>
  </si>
  <si>
    <t>c.(826-828)gCg&gt;gTg</t>
  </si>
  <si>
    <t>p.A276V</t>
  </si>
  <si>
    <t>c.(535-537)Gcc&gt;Tcc</t>
  </si>
  <si>
    <t>p.A179S</t>
  </si>
  <si>
    <t>ENST00000541984.1</t>
  </si>
  <si>
    <t>c.449G&gt;C</t>
  </si>
  <si>
    <t>c.(448-450)aGt&gt;aCt</t>
  </si>
  <si>
    <t>p.S150T</t>
  </si>
  <si>
    <t>c.1226C&gt;T</t>
  </si>
  <si>
    <t>c.(730-732)cGc&gt;cAc</t>
  </si>
  <si>
    <t>p.R244H</t>
  </si>
  <si>
    <t>c.183C&gt;G</t>
  </si>
  <si>
    <t>ENST00000564085.1</t>
  </si>
  <si>
    <t>c.(271-273)cGg&gt;cCg</t>
  </si>
  <si>
    <t>p.R91P</t>
  </si>
  <si>
    <t>c.255G&gt;T</t>
  </si>
  <si>
    <t>c.1650C&gt;A</t>
  </si>
  <si>
    <t>c.(1648-1650)agC&gt;agA</t>
  </si>
  <si>
    <t>p.S550R</t>
  </si>
  <si>
    <t>c.(637-639)aaC&gt;aaT</t>
  </si>
  <si>
    <t>p.N213N</t>
  </si>
  <si>
    <t>c.1814G&gt;T</t>
  </si>
  <si>
    <t>c.(1813-1815)gGc&gt;gTc</t>
  </si>
  <si>
    <t>p.G605V</t>
  </si>
  <si>
    <t>c.(1219-1221)Cgc&gt;Tgc</t>
  </si>
  <si>
    <t>p.R407C</t>
  </si>
  <si>
    <t>ENST00000542575.2</t>
  </si>
  <si>
    <t>c.1473G&gt;A</t>
  </si>
  <si>
    <t>c.(1471-1473)tcG&gt;tcA</t>
  </si>
  <si>
    <t>c.748C&gt;A</t>
  </si>
  <si>
    <t>c.(748-750)Ctc&gt;Atc</t>
  </si>
  <si>
    <t>p.L250I</t>
  </si>
  <si>
    <t>p.S558L</t>
  </si>
  <si>
    <t>p.E96K</t>
  </si>
  <si>
    <t>c.433C&gt;A</t>
  </si>
  <si>
    <t>c.768C&gt;A</t>
  </si>
  <si>
    <t>p.G126G</t>
  </si>
  <si>
    <t>c.376C&gt;A</t>
  </si>
  <si>
    <t>c.2553T&gt;C</t>
  </si>
  <si>
    <t>c.874G&gt;T</t>
  </si>
  <si>
    <t>c.(1354-1356)Gtg&gt;Atg</t>
  </si>
  <si>
    <t>p.V452M</t>
  </si>
  <si>
    <t>c.(472-474)gGc&gt;gTc</t>
  </si>
  <si>
    <t>ENST00000471889.1</t>
  </si>
  <si>
    <t>c.1162T&gt;A</t>
  </si>
  <si>
    <t>c.(1162-1164)Tac&gt;Aac</t>
  </si>
  <si>
    <t>p.Y388N</t>
  </si>
  <si>
    <t>p.S500S</t>
  </si>
  <si>
    <t>c.1989C&gt;T</t>
  </si>
  <si>
    <t>c.(1987-1989)ctC&gt;ctT</t>
  </si>
  <si>
    <t>p.L663L</t>
  </si>
  <si>
    <t>c.264G&gt;A</t>
  </si>
  <si>
    <t>ENST00000328299.3</t>
  </si>
  <si>
    <t>c.(250-252)tcA&gt;tcG</t>
  </si>
  <si>
    <t>p.S84S</t>
  </si>
  <si>
    <t>c.8926A&gt;G</t>
  </si>
  <si>
    <t>c.(8926-8928)Aaa&gt;Gaa</t>
  </si>
  <si>
    <t>p.K2976E</t>
  </si>
  <si>
    <t>c.9750G&gt;A</t>
  </si>
  <si>
    <t>c.(9748-9750)tgG&gt;tgA</t>
  </si>
  <si>
    <t>p.W3250*</t>
  </si>
  <si>
    <t>c.1610G&gt;A</t>
  </si>
  <si>
    <t>p.R537H</t>
  </si>
  <si>
    <t>c.58G&gt;A</t>
  </si>
  <si>
    <t>c.94G&gt;A</t>
  </si>
  <si>
    <t>c.(94-96)Gac&gt;Aac</t>
  </si>
  <si>
    <t>p.D32N</t>
  </si>
  <si>
    <t>c.421G&gt;A</t>
  </si>
  <si>
    <t>c.(2113-2115)Cgg&gt;Tgg</t>
  </si>
  <si>
    <t>p.R705W</t>
  </si>
  <si>
    <t>p.A301S</t>
  </si>
  <si>
    <t>c.1559C&gt;A</t>
  </si>
  <si>
    <t>c.(1558-1560)gCt&gt;gAt</t>
  </si>
  <si>
    <t>p.A520D</t>
  </si>
  <si>
    <t>c.(1066-1068)cCt&gt;cGt</t>
  </si>
  <si>
    <t>p.P356R</t>
  </si>
  <si>
    <t>ENST00000355943.3</t>
  </si>
  <si>
    <t>c.(151-153)Ggc&gt;Agc</t>
  </si>
  <si>
    <t>p.G51S</t>
  </si>
  <si>
    <t>ENST00000369816.4</t>
  </si>
  <si>
    <t>c.678C&gt;A</t>
  </si>
  <si>
    <t>c.(676-678)ttC&gt;ttA</t>
  </si>
  <si>
    <t>p.F226L</t>
  </si>
  <si>
    <t>ENST00000230124.3</t>
  </si>
  <si>
    <t>c.(181-183)Ctt&gt;Att</t>
  </si>
  <si>
    <t>p.L61I</t>
  </si>
  <si>
    <t>c.2955C&gt;T</t>
  </si>
  <si>
    <t>c.(2953-2955)gaC&gt;gaT</t>
  </si>
  <si>
    <t>p.D985D</t>
  </si>
  <si>
    <t>c.1137C&gt;G</t>
  </si>
  <si>
    <t>c.(1135-1137)aaC&gt;aaG</t>
  </si>
  <si>
    <t>c.615G&gt;T</t>
  </si>
  <si>
    <t>c.787C&gt;A</t>
  </si>
  <si>
    <t>c.(787-789)Ctg&gt;Atg</t>
  </si>
  <si>
    <t>p.L263M</t>
  </si>
  <si>
    <t>c.(1036-1038)taC&gt;taT</t>
  </si>
  <si>
    <t>p.Y346Y</t>
  </si>
  <si>
    <t>c.1874C&gt;A</t>
  </si>
  <si>
    <t>c.707C&gt;G</t>
  </si>
  <si>
    <t>c.(526-528)aAc&gt;aGc</t>
  </si>
  <si>
    <t>p.N176S</t>
  </si>
  <si>
    <t>ENST00000261699.4</t>
  </si>
  <si>
    <t>c.139A&gt;T</t>
  </si>
  <si>
    <t>c.(139-141)Agc&gt;Tgc</t>
  </si>
  <si>
    <t>p.S47C</t>
  </si>
  <si>
    <t>c.427G&gt;T</t>
  </si>
  <si>
    <t>p.G435G</t>
  </si>
  <si>
    <t>c.(1030-1032)taC&gt;taA</t>
  </si>
  <si>
    <t>p.Y344*</t>
  </si>
  <si>
    <t>c.(673-675)Gtg&gt;Atg</t>
  </si>
  <si>
    <t>p.V225M</t>
  </si>
  <si>
    <t>c.1016T&gt;C</t>
  </si>
  <si>
    <t>c.(1426-1428)Gtg&gt;Atg</t>
  </si>
  <si>
    <t>p.V476M</t>
  </si>
  <si>
    <t>c.1513C&gt;T</t>
  </si>
  <si>
    <t>c.(157-159)Cga&gt;Aga</t>
  </si>
  <si>
    <t>p.R53R</t>
  </si>
  <si>
    <t>c.1467C&gt;G</t>
  </si>
  <si>
    <t>ENST00000370550.5</t>
  </si>
  <si>
    <t>c.(151-153)Cga&gt;Tga</t>
  </si>
  <si>
    <t>p.R51*</t>
  </si>
  <si>
    <t>c.(748-750)cGc&gt;cAc</t>
  </si>
  <si>
    <t>c.7417G&gt;C</t>
  </si>
  <si>
    <t>c.(7417-7419)Gac&gt;Cac</t>
  </si>
  <si>
    <t>p.D2473H</t>
  </si>
  <si>
    <t>c.(1912-1914)Gtg&gt;Ctg</t>
  </si>
  <si>
    <t>p.V638L</t>
  </si>
  <si>
    <t>c.4090C&gt;G</t>
  </si>
  <si>
    <t>c.(4090-4092)Ctc&gt;Gtc</t>
  </si>
  <si>
    <t>p.L1364V</t>
  </si>
  <si>
    <t>c.2066C&gt;T</t>
  </si>
  <si>
    <t>c.(2065-2067)cCt&gt;cTt</t>
  </si>
  <si>
    <t>p.P689L</t>
  </si>
  <si>
    <t>c.937C&gt;A</t>
  </si>
  <si>
    <t>c.1513G&gt;C</t>
  </si>
  <si>
    <t>c.(1513-1515)Gag&gt;Cag</t>
  </si>
  <si>
    <t>p.E505Q</t>
  </si>
  <si>
    <t>c.437G&gt;T</t>
  </si>
  <si>
    <t>ENST00000205214.6</t>
  </si>
  <si>
    <t>c.1705C&gt;A</t>
  </si>
  <si>
    <t>c.(1705-1707)Ctc&gt;Atc</t>
  </si>
  <si>
    <t>p.L569I</t>
  </si>
  <si>
    <t>c.1916G&gt;A</t>
  </si>
  <si>
    <t>c.(1915-1917)cGc&gt;cAc</t>
  </si>
  <si>
    <t>p.R639H</t>
  </si>
  <si>
    <t>c.1603G&gt;C</t>
  </si>
  <si>
    <t>c.(1603-1605)Ggc&gt;Cgc</t>
  </si>
  <si>
    <t>p.G535R</t>
  </si>
  <si>
    <t>c.(94-96)Cta&gt;Tta</t>
  </si>
  <si>
    <t>c.697G&gt;T</t>
  </si>
  <si>
    <t>p.L499L</t>
  </si>
  <si>
    <t>p.L1178L</t>
  </si>
  <si>
    <t>p.L101L</t>
  </si>
  <si>
    <t>c.(3346-3348)Cgg&gt;Tgg</t>
  </si>
  <si>
    <t>p.R1116W</t>
  </si>
  <si>
    <t>c.7734G&gt;A</t>
  </si>
  <si>
    <t>c.(7732-7734)aaG&gt;aaA</t>
  </si>
  <si>
    <t>p.K2578K</t>
  </si>
  <si>
    <t>c.(322-324)tCc&gt;tTc</t>
  </si>
  <si>
    <t>p.S108F</t>
  </si>
  <si>
    <t>c.762G&gt;A</t>
  </si>
  <si>
    <t>c.935G&gt;C</t>
  </si>
  <si>
    <t>c.1740C&gt;A</t>
  </si>
  <si>
    <t>c.(1738-1740)taC&gt;taA</t>
  </si>
  <si>
    <t>p.Y580*</t>
  </si>
  <si>
    <t>c.143C&gt;T</t>
  </si>
  <si>
    <t>c.(2185-2187)ttC&gt;ttT</t>
  </si>
  <si>
    <t>p.F729F</t>
  </si>
  <si>
    <t>c.(4-6)tcG&gt;tcC</t>
  </si>
  <si>
    <t>p.S2S</t>
  </si>
  <si>
    <t>c.1210G&gt;C</t>
  </si>
  <si>
    <t>c.(1210-1212)Gag&gt;Cag</t>
  </si>
  <si>
    <t>p.E404Q</t>
  </si>
  <si>
    <t>c.474G&gt;T</t>
  </si>
  <si>
    <t>c.(472-474)gaG&gt;gaT</t>
  </si>
  <si>
    <t>p.E158D</t>
  </si>
  <si>
    <t>ENST00000538474.1</t>
  </si>
  <si>
    <t>c.(646-648)ctG&gt;ctT</t>
  </si>
  <si>
    <t>c.(532-534)atC&gt;atT</t>
  </si>
  <si>
    <t>p.I178I</t>
  </si>
  <si>
    <t>p.R502R</t>
  </si>
  <si>
    <t>c.(1690-1692)gaG&gt;gaA</t>
  </si>
  <si>
    <t>p.E564E</t>
  </si>
  <si>
    <t>c.1006C&gt;G</t>
  </si>
  <si>
    <t>p.L336V</t>
  </si>
  <si>
    <t>c.846C&gt;G</t>
  </si>
  <si>
    <t>ENST00000381340.3</t>
  </si>
  <si>
    <t>c.4147G&gt;A</t>
  </si>
  <si>
    <t>c.(4147-4149)Gca&gt;Aca</t>
  </si>
  <si>
    <t>p.A1383T</t>
  </si>
  <si>
    <t>ENST00000258662.2</t>
  </si>
  <si>
    <t>c.471G&gt;T</t>
  </si>
  <si>
    <t>c.(469-471)gtG&gt;gtT</t>
  </si>
  <si>
    <t>c.1973A&gt;T</t>
  </si>
  <si>
    <t>p.A430A</t>
  </si>
  <si>
    <t>c.1851C&gt;G</t>
  </si>
  <si>
    <t>c.(1849-1851)gcC&gt;gcG</t>
  </si>
  <si>
    <t>p.A617A</t>
  </si>
  <si>
    <t>c.1253C&gt;G</t>
  </si>
  <si>
    <t>c.(1252-1254)tCa&gt;tGa</t>
  </si>
  <si>
    <t>p.S418*</t>
  </si>
  <si>
    <t>c.441A&gt;G</t>
  </si>
  <si>
    <t>ENST00000568943.1</t>
  </si>
  <si>
    <t>ENST00000258168.2</t>
  </si>
  <si>
    <t>c.(1003-1005)taT&gt;taC</t>
  </si>
  <si>
    <t>p.Y335Y</t>
  </si>
  <si>
    <t>p.L132L</t>
  </si>
  <si>
    <t>c.3829G&gt;C</t>
  </si>
  <si>
    <t>c.(3829-3831)Gag&gt;Cag</t>
  </si>
  <si>
    <t>p.E1277Q</t>
  </si>
  <si>
    <t>c.675C&gt;G</t>
  </si>
  <si>
    <t>p.V172L</t>
  </si>
  <si>
    <t>c.(283-285)Gaa&gt;Aaa</t>
  </si>
  <si>
    <t>ENST00000023064.4</t>
  </si>
  <si>
    <t>c.979C&gt;A</t>
  </si>
  <si>
    <t>c.(979-981)Ctc&gt;Atc</t>
  </si>
  <si>
    <t>p.L327I</t>
  </si>
  <si>
    <t>p.L38L</t>
  </si>
  <si>
    <t>c.(5221-5223)atC&gt;atT</t>
  </si>
  <si>
    <t>p.I1741I</t>
  </si>
  <si>
    <t>c.(64-66)aGa&gt;aCa</t>
  </si>
  <si>
    <t>p.R22T</t>
  </si>
  <si>
    <t>c.333G&gt;T</t>
  </si>
  <si>
    <t>c.(331-333)aaG&gt;aaT</t>
  </si>
  <si>
    <t>p.K111N</t>
  </si>
  <si>
    <t>c.2112G&gt;A</t>
  </si>
  <si>
    <t>c.(2110-2112)gtG&gt;gtA</t>
  </si>
  <si>
    <t>p.V704V</t>
  </si>
  <si>
    <t>c.943C&gt;T</t>
  </si>
  <si>
    <t>c.(943-945)Cga&gt;Tga</t>
  </si>
  <si>
    <t>p.R315*</t>
  </si>
  <si>
    <t>ENST00000264968.3</t>
  </si>
  <si>
    <t>c.(1441-1443)cGa&gt;cAa</t>
  </si>
  <si>
    <t>p.R481Q</t>
  </si>
  <si>
    <t>c.4412A&gt;T</t>
  </si>
  <si>
    <t>c.206C&gt;A</t>
  </si>
  <si>
    <t>c.(1840-1842)Cct&gt;Tct</t>
  </si>
  <si>
    <t>p.P614S</t>
  </si>
  <si>
    <t>c.1006G&gt;T</t>
  </si>
  <si>
    <t>ENST00000520439.1</t>
  </si>
  <si>
    <t>c.14A&gt;G</t>
  </si>
  <si>
    <t>c.(13-15)aAc&gt;aGc</t>
  </si>
  <si>
    <t>p.N5S</t>
  </si>
  <si>
    <t>ENST00000321612.6</t>
  </si>
  <si>
    <t>c.2215C&gt;T</t>
  </si>
  <si>
    <t>c.(2215-2217)Cgc&gt;Tgc</t>
  </si>
  <si>
    <t>p.R739C</t>
  </si>
  <si>
    <t>c.483C&gt;T</t>
  </si>
  <si>
    <t>c.774C&gt;A</t>
  </si>
  <si>
    <t>c.1763C&gt;G</t>
  </si>
  <si>
    <t>c.(1762-1764)aCg&gt;aGg</t>
  </si>
  <si>
    <t>p.T588R</t>
  </si>
  <si>
    <t>c.2042G&gt;T</t>
  </si>
  <si>
    <t>c.606C&gt;T</t>
  </si>
  <si>
    <t>p.G202G</t>
  </si>
  <si>
    <t>c.860C&gt;A</t>
  </si>
  <si>
    <t>c.1001C&gt;A</t>
  </si>
  <si>
    <t>ENST00000487903.1</t>
  </si>
  <si>
    <t>c.(1858-1860)Gaa&gt;Aaa</t>
  </si>
  <si>
    <t>p.E620K</t>
  </si>
  <si>
    <t>c.1341C&gt;T</t>
  </si>
  <si>
    <t>c.(1339-1341)gaC&gt;gaT</t>
  </si>
  <si>
    <t>p.D447D</t>
  </si>
  <si>
    <t>ENST00000412074.2</t>
  </si>
  <si>
    <t>c.(22-24)Gtc&gt;Ctc</t>
  </si>
  <si>
    <t>p.V8L</t>
  </si>
  <si>
    <t>ENST00000570646.1</t>
  </si>
  <si>
    <t>c.605A&gt;G</t>
  </si>
  <si>
    <t>c.(604-606)tAc&gt;tGc</t>
  </si>
  <si>
    <t>p.Y202C</t>
  </si>
  <si>
    <t>c.(3250-3252)Gtg&gt;Atg</t>
  </si>
  <si>
    <t>p.V1084M</t>
  </si>
  <si>
    <t>c.e30-1</t>
  </si>
  <si>
    <t>ENST00000225609.5</t>
  </si>
  <si>
    <t>c.(664-666)Gcc&gt;Acc</t>
  </si>
  <si>
    <t>p.A222T</t>
  </si>
  <si>
    <t>c.1639C&gt;T</t>
  </si>
  <si>
    <t>c.(1639-1641)Cgg&gt;Tgg</t>
  </si>
  <si>
    <t>p.R547W</t>
  </si>
  <si>
    <t>c.666G&gt;T</t>
  </si>
  <si>
    <t>c.(664-666)ctG&gt;ctT</t>
  </si>
  <si>
    <t>c.616G&gt;T</t>
  </si>
  <si>
    <t>c.(616-618)Gct&gt;Tct</t>
  </si>
  <si>
    <t>p.A206S</t>
  </si>
  <si>
    <t>c.2635G&gt;A</t>
  </si>
  <si>
    <t>c.(49-51)Cgt&gt;Ggt</t>
  </si>
  <si>
    <t>p.R17G</t>
  </si>
  <si>
    <t>c.31T&gt;A</t>
  </si>
  <si>
    <t>c.(31-33)Tta&gt;Ata</t>
  </si>
  <si>
    <t>p.L11I</t>
  </si>
  <si>
    <t>ENST00000217909.7</t>
  </si>
  <si>
    <t>c.533C&gt;A</t>
  </si>
  <si>
    <t>c.(532-534)tCt&gt;tAt</t>
  </si>
  <si>
    <t>p.S178Y</t>
  </si>
  <si>
    <t>ENST00000361648.2</t>
  </si>
  <si>
    <t>c.3181G&gt;T</t>
  </si>
  <si>
    <t>c.(3181-3183)Gcc&gt;Tcc</t>
  </si>
  <si>
    <t>p.A1061S</t>
  </si>
  <si>
    <t>c.1401G&gt;T</t>
  </si>
  <si>
    <t>c.(1399-1401)aaG&gt;aaT</t>
  </si>
  <si>
    <t>p.K467N</t>
  </si>
  <si>
    <t>ENST00000368680.3</t>
  </si>
  <si>
    <t>c.2471C&gt;T</t>
  </si>
  <si>
    <t>c.(2470-2472)gCg&gt;gTg</t>
  </si>
  <si>
    <t>p.A824V</t>
  </si>
  <si>
    <t>c.1796C&gt;T</t>
  </si>
  <si>
    <t>c.(1795-1797)aCg&gt;aTg</t>
  </si>
  <si>
    <t>p.T599M</t>
  </si>
  <si>
    <t>c.1729G&gt;C</t>
  </si>
  <si>
    <t>c.(646-648)Gac&gt;Aac</t>
  </si>
  <si>
    <t>p.D216N</t>
  </si>
  <si>
    <t>p.V282V</t>
  </si>
  <si>
    <t>c.3222C&gt;A</t>
  </si>
  <si>
    <t>c.(3220-3222)ggC&gt;ggA</t>
  </si>
  <si>
    <t>p.G1074G</t>
  </si>
  <si>
    <t>c.(2152-2154)gCc&gt;gTc</t>
  </si>
  <si>
    <t>p.A718V</t>
  </si>
  <si>
    <t>c.1289G&gt;T</t>
  </si>
  <si>
    <t>p.R430L</t>
  </si>
  <si>
    <t>c.(88-90)gCa&gt;gAa</t>
  </si>
  <si>
    <t>p.A30E</t>
  </si>
  <si>
    <t>ENST00000371696.2</t>
  </si>
  <si>
    <t>c.349C&gt;A</t>
  </si>
  <si>
    <t>c.(349-351)Cag&gt;Aag</t>
  </si>
  <si>
    <t>p.Q117K</t>
  </si>
  <si>
    <t>c.(58-60)ctG&gt;ctA</t>
  </si>
  <si>
    <t>p.L20L</t>
  </si>
  <si>
    <t>c.480C&gt;T</t>
  </si>
  <si>
    <t>c.(478-480)gtC&gt;gtT</t>
  </si>
  <si>
    <t>p.V160V</t>
  </si>
  <si>
    <t>p.T537T</t>
  </si>
  <si>
    <t>ENST00000356924.4</t>
  </si>
  <si>
    <t>c.(265-267)cCg&gt;cAg</t>
  </si>
  <si>
    <t>p.P89Q</t>
  </si>
  <si>
    <t>c.369C&gt;A</t>
  </si>
  <si>
    <t>ENST00000356998.3</t>
  </si>
  <si>
    <t>c.(73-75)tgG&gt;tgC</t>
  </si>
  <si>
    <t>p.W25C</t>
  </si>
  <si>
    <t>c.(1168-1170)ttC&gt;ttT</t>
  </si>
  <si>
    <t>p.F390F</t>
  </si>
  <si>
    <t>c.87C&gt;A</t>
  </si>
  <si>
    <t>c.698T&gt;C</t>
  </si>
  <si>
    <t>c.(697-699)cTt&gt;cCt</t>
  </si>
  <si>
    <t>p.L233P</t>
  </si>
  <si>
    <t>c.1231G&gt;T</t>
  </si>
  <si>
    <t>c.85G&gt;T</t>
  </si>
  <si>
    <t>c.(361-363)taC&gt;taT</t>
  </si>
  <si>
    <t>p.Y121Y</t>
  </si>
  <si>
    <t>c.(907-909)aCg&gt;aTg</t>
  </si>
  <si>
    <t>p.T303M</t>
  </si>
  <si>
    <t>c.(3532-3534)ctG&gt;ctT</t>
  </si>
  <si>
    <t>c.455C&gt;A</t>
  </si>
  <si>
    <t>c.(199-201)Gat&gt;Aat</t>
  </si>
  <si>
    <t>p.D67N</t>
  </si>
  <si>
    <t>c.(52-54)ctG&gt;ctA</t>
  </si>
  <si>
    <t>c.(3559-3561)aGa&gt;aCa</t>
  </si>
  <si>
    <t>p.R1187T</t>
  </si>
  <si>
    <t>c.757G&gt;T</t>
  </si>
  <si>
    <t>c.(757-759)Gtc&gt;Ttc</t>
  </si>
  <si>
    <t>p.V253F</t>
  </si>
  <si>
    <t>c.218A&gt;T</t>
  </si>
  <si>
    <t>c.(331-333)Aag&gt;Gag</t>
  </si>
  <si>
    <t>p.K111E</t>
  </si>
  <si>
    <t>c.1853C&gt;A</t>
  </si>
  <si>
    <t>c.(1852-1854)gCt&gt;gAt</t>
  </si>
  <si>
    <t>p.A618D</t>
  </si>
  <si>
    <t>p.K243N</t>
  </si>
  <si>
    <t>c.9G&gt;T</t>
  </si>
  <si>
    <t>c.(7-9)gcG&gt;gcT</t>
  </si>
  <si>
    <t>c.(301-303)Gag&gt;Aag</t>
  </si>
  <si>
    <t>c.(199-201)caG&gt;caA</t>
  </si>
  <si>
    <t>p.Q67Q</t>
  </si>
  <si>
    <t>p.T122T</t>
  </si>
  <si>
    <t>ENST00000453144.1</t>
  </si>
  <si>
    <t>c.1321C&gt;A</t>
  </si>
  <si>
    <t>c.(1321-1323)Ctt&gt;Att</t>
  </si>
  <si>
    <t>p.L441I</t>
  </si>
  <si>
    <t>c.684C&gt;T</t>
  </si>
  <si>
    <t>c.(682-684)aaC&gt;aaT</t>
  </si>
  <si>
    <t>p.N228N</t>
  </si>
  <si>
    <t>c.149G&gt;T</t>
  </si>
  <si>
    <t>c.1254G&gt;T</t>
  </si>
  <si>
    <t>c.(1252-1254)ctG&gt;ctT</t>
  </si>
  <si>
    <t>c.1020G&gt;C</t>
  </si>
  <si>
    <t>ENST00000258111.4</t>
  </si>
  <si>
    <t>c.277G&gt;A</t>
  </si>
  <si>
    <t>c.(277-279)Gag&gt;Aag</t>
  </si>
  <si>
    <t>p.E93K</t>
  </si>
  <si>
    <t>ENST00000242592.4</t>
  </si>
  <si>
    <t>c.812G&gt;T</t>
  </si>
  <si>
    <t>c.(811-813)gGc&gt;gTc</t>
  </si>
  <si>
    <t>p.G271V</t>
  </si>
  <si>
    <t>c.(109-111)Ggc&gt;Tgc</t>
  </si>
  <si>
    <t>p.G37C</t>
  </si>
  <si>
    <t>c.1277A&gt;G</t>
  </si>
  <si>
    <t>c.(1276-1278)aAa&gt;aGa</t>
  </si>
  <si>
    <t>p.K426R</t>
  </si>
  <si>
    <t>c.1622G&gt;T</t>
  </si>
  <si>
    <t>ENST00000267584.4</t>
  </si>
  <si>
    <t>c.187A&gt;T</t>
  </si>
  <si>
    <t>c.(187-189)Atg&gt;Ttg</t>
  </si>
  <si>
    <t>p.M63L</t>
  </si>
  <si>
    <t>c.e20+1</t>
  </si>
  <si>
    <t>ENST00000381870.3</t>
  </si>
  <si>
    <t>c.(217-219)ccC&gt;ccT</t>
  </si>
  <si>
    <t>c.5279G&gt;T</t>
  </si>
  <si>
    <t>c.(5278-5280)gGc&gt;gTc</t>
  </si>
  <si>
    <t>p.G1760V</t>
  </si>
  <si>
    <t>c.2308C&gt;A</t>
  </si>
  <si>
    <t>ENST00000399002.2</t>
  </si>
  <si>
    <t>c.(1054-1056)acG&gt;acA</t>
  </si>
  <si>
    <t>p.T352T</t>
  </si>
  <si>
    <t>c.1057G&gt;C</t>
  </si>
  <si>
    <t>c.(1057-1059)Gag&gt;Cag</t>
  </si>
  <si>
    <t>p.E353Q</t>
  </si>
  <si>
    <t>p.R396H</t>
  </si>
  <si>
    <t>c.(613-615)Cac&gt;Tac</t>
  </si>
  <si>
    <t>p.H205Y</t>
  </si>
  <si>
    <t>c.1099G&gt;T</t>
  </si>
  <si>
    <t>c.(1258-1260)cGg&gt;cAg</t>
  </si>
  <si>
    <t>p.R420Q</t>
  </si>
  <si>
    <t>c.898G&gt;T</t>
  </si>
  <si>
    <t>p.A300S</t>
  </si>
  <si>
    <t>ENST00000217961.4</t>
  </si>
  <si>
    <t>c.961C&gt;A</t>
  </si>
  <si>
    <t>c.(961-963)Cag&gt;Aag</t>
  </si>
  <si>
    <t>p.Q321K</t>
  </si>
  <si>
    <t>c.1680C&gt;A</t>
  </si>
  <si>
    <t>c.(1420-1422)Gtc&gt;Ctc</t>
  </si>
  <si>
    <t>p.V474L</t>
  </si>
  <si>
    <t>ENST00000370306.2</t>
  </si>
  <si>
    <t>c.(586-588)gcC&gt;gcT</t>
  </si>
  <si>
    <t>p.A196A</t>
  </si>
  <si>
    <t>c.1024A&gt;T</t>
  </si>
  <si>
    <t>c.(1024-1026)Agc&gt;Tgc</t>
  </si>
  <si>
    <t>p.S342C</t>
  </si>
  <si>
    <t>c.1153G&gt;A</t>
  </si>
  <si>
    <t>c.(226-228)aaC&gt;aaT</t>
  </si>
  <si>
    <t>p.N76N</t>
  </si>
  <si>
    <t>c.356C&gt;A</t>
  </si>
  <si>
    <t>c.(208-210)tcT&gt;tcA</t>
  </si>
  <si>
    <t>ENST00000356140.5</t>
  </si>
  <si>
    <t>c.(415-417)ccC&gt;ccT</t>
  </si>
  <si>
    <t>p.P139P</t>
  </si>
  <si>
    <t>c.5304G&gt;A</t>
  </si>
  <si>
    <t>c.(5302-5304)gcG&gt;gcA</t>
  </si>
  <si>
    <t>p.A1768A</t>
  </si>
  <si>
    <t>ENST00000324695.4</t>
  </si>
  <si>
    <t>c.451G&gt;T</t>
  </si>
  <si>
    <t>c.(451-453)Ggc&gt;Tgc</t>
  </si>
  <si>
    <t>p.G151C</t>
  </si>
  <si>
    <t>c.308G&gt;T</t>
  </si>
  <si>
    <t>c.(307-309)cGa&gt;cTa</t>
  </si>
  <si>
    <t>p.R103L</t>
  </si>
  <si>
    <t>p.R240C</t>
  </si>
  <si>
    <t>c.228G&gt;A</t>
  </si>
  <si>
    <t>ENST00000372841.3</t>
  </si>
  <si>
    <t>c.(1399-1401)atG&gt;atT</t>
  </si>
  <si>
    <t>p.M467I</t>
  </si>
  <si>
    <t>c.2858G&gt;T</t>
  </si>
  <si>
    <t>c.(2857-2859)cGg&gt;cTg</t>
  </si>
  <si>
    <t>p.R953L</t>
  </si>
  <si>
    <t>c.667G&gt;C</t>
  </si>
  <si>
    <t>c.(667-669)Gtc&gt;Ctc</t>
  </si>
  <si>
    <t>c.1704C&gt;T</t>
  </si>
  <si>
    <t>c.88A&gt;C</t>
  </si>
  <si>
    <t>c.660C&gt;A</t>
  </si>
  <si>
    <t>c.(658-660)ccC&gt;ccA</t>
  </si>
  <si>
    <t>p.P220P</t>
  </si>
  <si>
    <t>c.219G&gt;T</t>
  </si>
  <si>
    <t>c.(217-219)aaG&gt;aaT</t>
  </si>
  <si>
    <t>p.K73N</t>
  </si>
  <si>
    <t>ENST00000544854.1</t>
  </si>
  <si>
    <t>c.(787-789)ctG&gt;ctA</t>
  </si>
  <si>
    <t>ENST00000310054.4</t>
  </si>
  <si>
    <t>c.(226-228)cGg&gt;cAg</t>
  </si>
  <si>
    <t>p.R76Q</t>
  </si>
  <si>
    <t>p.V306V</t>
  </si>
  <si>
    <t>c.699C&gt;T</t>
  </si>
  <si>
    <t>ENST00000478255.1</t>
  </si>
  <si>
    <t>c.(55-57)aGc&gt;aTc</t>
  </si>
  <si>
    <t>p.S19I</t>
  </si>
  <si>
    <t>c.(328-330)Gga&gt;Aga</t>
  </si>
  <si>
    <t>ENST00000366621.3</t>
  </si>
  <si>
    <t>c.(742-744)ggG&gt;ggA</t>
  </si>
  <si>
    <t>p.G248G</t>
  </si>
  <si>
    <t>c.746T&gt;A</t>
  </si>
  <si>
    <t>c.(745-747)cTg&gt;cAg</t>
  </si>
  <si>
    <t>p.L249Q</t>
  </si>
  <si>
    <t>c.(529-531)Gta&gt;Tta</t>
  </si>
  <si>
    <t>p.V177L</t>
  </si>
  <si>
    <t>c.1018C&gt;T</t>
  </si>
  <si>
    <t>c.(1018-1020)Cgg&gt;Tgg</t>
  </si>
  <si>
    <t>p.R340W</t>
  </si>
  <si>
    <t>c.(1039-1041)Gca&gt;Tca</t>
  </si>
  <si>
    <t>p.A347S</t>
  </si>
  <si>
    <t>c.787A&gt;G</t>
  </si>
  <si>
    <t>c.221C&gt;A</t>
  </si>
  <si>
    <t>ENST00000441275.1</t>
  </si>
  <si>
    <t>c.713G&gt;A</t>
  </si>
  <si>
    <t>c.(712-714)cGa&gt;cAa</t>
  </si>
  <si>
    <t>p.R238Q</t>
  </si>
  <si>
    <t>c.79G&gt;T</t>
  </si>
  <si>
    <t>c.(1807-1809)Gca&gt;Tca</t>
  </si>
  <si>
    <t>c.861G&gt;T</t>
  </si>
  <si>
    <t>c.(859-861)caG&gt;caT</t>
  </si>
  <si>
    <t>p.Q287H</t>
  </si>
  <si>
    <t>ENST00000449767.1</t>
  </si>
  <si>
    <t>c.89C&gt;G</t>
  </si>
  <si>
    <t>c.(88-90)gCa&gt;gGa</t>
  </si>
  <si>
    <t>p.A30G</t>
  </si>
  <si>
    <t>c.2527C&gt;G</t>
  </si>
  <si>
    <t>p.Q843E</t>
  </si>
  <si>
    <t>c.1750A&gt;T</t>
  </si>
  <si>
    <t>c.(1750-1752)Aag&gt;Tag</t>
  </si>
  <si>
    <t>p.K584*</t>
  </si>
  <si>
    <t>p.G51G</t>
  </si>
  <si>
    <t>ENST00000381125.4</t>
  </si>
  <si>
    <t>c.(1060-1062)cGc&gt;cTc</t>
  </si>
  <si>
    <t>p.R354L</t>
  </si>
  <si>
    <t>c.(88-90)Aat&gt;Cat</t>
  </si>
  <si>
    <t>p.N30H</t>
  </si>
  <si>
    <t>c.(1411-1413)Ctc&gt;Ttc</t>
  </si>
  <si>
    <t>p.L471F</t>
  </si>
  <si>
    <t>ENST00000533140.1</t>
  </si>
  <si>
    <t>c.688G&gt;T</t>
  </si>
  <si>
    <t>c.(688-690)Gcc&gt;Tcc</t>
  </si>
  <si>
    <t>p.A230S</t>
  </si>
  <si>
    <t>c.95G&gt;A</t>
  </si>
  <si>
    <t>c.(94-96)cGg&gt;cAg</t>
  </si>
  <si>
    <t>p.R32Q</t>
  </si>
  <si>
    <t>c.734C&gt;A</t>
  </si>
  <si>
    <t>c.(733-735)gCa&gt;gAa</t>
  </si>
  <si>
    <t>p.A245E</t>
  </si>
  <si>
    <t>c.(496-498)acG&gt;acT</t>
  </si>
  <si>
    <t>p.T166T</t>
  </si>
  <si>
    <t>c.6A&gt;G</t>
  </si>
  <si>
    <t>ENST00000268122.4</t>
  </si>
  <si>
    <t>c.1420T&gt;C</t>
  </si>
  <si>
    <t>c.(1420-1422)Tcg&gt;Ccg</t>
  </si>
  <si>
    <t>p.S474P</t>
  </si>
  <si>
    <t>c.841C&gt;A</t>
  </si>
  <si>
    <t>c.(841-843)Cac&gt;Aac</t>
  </si>
  <si>
    <t>p.H281N</t>
  </si>
  <si>
    <t>ENST00000262304.4</t>
  </si>
  <si>
    <t>c.8385C&gt;A</t>
  </si>
  <si>
    <t>c.(8383-8385)tgC&gt;tgA</t>
  </si>
  <si>
    <t>p.C2795*</t>
  </si>
  <si>
    <t>c.1650G&gt;A</t>
  </si>
  <si>
    <t>c.(1648-1650)ctG&gt;ctA</t>
  </si>
  <si>
    <t>p.L550L</t>
  </si>
  <si>
    <t>c.(370-372)Gct&gt;Act</t>
  </si>
  <si>
    <t>c.(424-426)ctG&gt;ctA</t>
  </si>
  <si>
    <t>c.(1567-1569)gCt&gt;gTt</t>
  </si>
  <si>
    <t>c.378G&gt;T</t>
  </si>
  <si>
    <t>c.(376-378)cgG&gt;cgT</t>
  </si>
  <si>
    <t>p.R126R</t>
  </si>
  <si>
    <t>c.(418-420)Ccg&gt;Acg</t>
  </si>
  <si>
    <t>c.(145-147)Cgc&gt;Tgc</t>
  </si>
  <si>
    <t>p.R49C</t>
  </si>
  <si>
    <t>c.(229-231)agC&gt;agT</t>
  </si>
  <si>
    <t>p.S77S</t>
  </si>
  <si>
    <t>ENST00000233627.9</t>
  </si>
  <si>
    <t>c.(514-516)cGc&gt;cAc</t>
  </si>
  <si>
    <t>p.R172H</t>
  </si>
  <si>
    <t>c.2997C&gt;T</t>
  </si>
  <si>
    <t>c.(2995-2997)cgC&gt;cgT</t>
  </si>
  <si>
    <t>p.R999R</t>
  </si>
  <si>
    <t>c.(466-468)Cga&gt;Tga</t>
  </si>
  <si>
    <t>p.R156*</t>
  </si>
  <si>
    <t>p.R188Q</t>
  </si>
  <si>
    <t>c.387C&gt;A</t>
  </si>
  <si>
    <t>ENST00000487289.1</t>
  </si>
  <si>
    <t>c.(73-75)ggG&gt;ggT</t>
  </si>
  <si>
    <t>c.(907-909)ttC&gt;ttT</t>
  </si>
  <si>
    <t>p.F303F</t>
  </si>
  <si>
    <t>c.(742-744)Cag&gt;Tag</t>
  </si>
  <si>
    <t>c.e43+1</t>
  </si>
  <si>
    <t>c.645A&gt;T</t>
  </si>
  <si>
    <t>p.K215N</t>
  </si>
  <si>
    <t>c.1881A&gt;T</t>
  </si>
  <si>
    <t>c.(1879-1881)ttA&gt;ttT</t>
  </si>
  <si>
    <t>p.L627F</t>
  </si>
  <si>
    <t>p.P8P</t>
  </si>
  <si>
    <t>c.810C&gt;A</t>
  </si>
  <si>
    <t>c.1303C&gt;A</t>
  </si>
  <si>
    <t>p.I311I</t>
  </si>
  <si>
    <t>c.6966A&gt;G</t>
  </si>
  <si>
    <t>c.(6964-6966)agA&gt;agG</t>
  </si>
  <si>
    <t>p.R2322R</t>
  </si>
  <si>
    <t>c.(1795-1797)tGt&gt;tTt</t>
  </si>
  <si>
    <t>p.C599F</t>
  </si>
  <si>
    <t>p.R396C</t>
  </si>
  <si>
    <t>ENST00000265322.7</t>
  </si>
  <si>
    <t>c.(373-375)caC&gt;caT</t>
  </si>
  <si>
    <t>p.H125H</t>
  </si>
  <si>
    <t>c.412G&gt;A</t>
  </si>
  <si>
    <t>p.P754P</t>
  </si>
  <si>
    <t>c.224G&gt;T</t>
  </si>
  <si>
    <t>c.1381G&gt;T</t>
  </si>
  <si>
    <t>c.(1381-1383)Gaa&gt;Taa</t>
  </si>
  <si>
    <t>p.E461*</t>
  </si>
  <si>
    <t>c.1159C&gt;T</t>
  </si>
  <si>
    <t>c.(1159-1161)Cgc&gt;Tgc</t>
  </si>
  <si>
    <t>p.R387C</t>
  </si>
  <si>
    <t>c.566T&gt;C</t>
  </si>
  <si>
    <t>ENST00000373731.2</t>
  </si>
  <si>
    <t>c.968G&gt;T</t>
  </si>
  <si>
    <t>c.(967-969)gGt&gt;gTt</t>
  </si>
  <si>
    <t>p.G323V</t>
  </si>
  <si>
    <t>c.159C&gt;A</t>
  </si>
  <si>
    <t>c.527C&gt;T</t>
  </si>
  <si>
    <t>c.2137C&gt;A</t>
  </si>
  <si>
    <t>c.(2137-2139)Ctt&gt;Att</t>
  </si>
  <si>
    <t>p.L713I</t>
  </si>
  <si>
    <t>c.119C&gt;A</t>
  </si>
  <si>
    <t>c.1852A&gt;T</t>
  </si>
  <si>
    <t>c.(1852-1854)Att&gt;Ttt</t>
  </si>
  <si>
    <t>p.I618F</t>
  </si>
  <si>
    <t>c.(979-981)ttC&gt;ttT</t>
  </si>
  <si>
    <t>p.F327F</t>
  </si>
  <si>
    <t>c.1261T&gt;A</t>
  </si>
  <si>
    <t>c.832C&gt;A</t>
  </si>
  <si>
    <t>c.(433-435)ggG&gt;ggA</t>
  </si>
  <si>
    <t>p.G145G</t>
  </si>
  <si>
    <t>ENST00000538582.1</t>
  </si>
  <si>
    <t>c.226G&gt;T</t>
  </si>
  <si>
    <t>c.(226-228)Gct&gt;Tct</t>
  </si>
  <si>
    <t>p.A76S</t>
  </si>
  <si>
    <t>c.(169-171)Ggc&gt;Agc</t>
  </si>
  <si>
    <t>p.G57S</t>
  </si>
  <si>
    <t>c.1580C&gt;T</t>
  </si>
  <si>
    <t>c.77G&gt;A</t>
  </si>
  <si>
    <t>c.2220C&gt;A</t>
  </si>
  <si>
    <t>c.(2218-2220)gcC&gt;gcA</t>
  </si>
  <si>
    <t>p.A740A</t>
  </si>
  <si>
    <t>c.214G&gt;T</t>
  </si>
  <si>
    <t>c.(631-633)caC&gt;caT</t>
  </si>
  <si>
    <t>p.H211H</t>
  </si>
  <si>
    <t>c.725A&gt;G</t>
  </si>
  <si>
    <t>p.Q242R</t>
  </si>
  <si>
    <t>c.2588C&gt;A</t>
  </si>
  <si>
    <t>c.943C&gt;A</t>
  </si>
  <si>
    <t>p.G193G</t>
  </si>
  <si>
    <t>ENST00000338821.5</t>
  </si>
  <si>
    <t>c.(433-435)Cga&gt;Tga</t>
  </si>
  <si>
    <t>p.R145*</t>
  </si>
  <si>
    <t>ENST00000215885.3</t>
  </si>
  <si>
    <t>c.(262-264)tCa&gt;tTa</t>
  </si>
  <si>
    <t>p.S88L</t>
  </si>
  <si>
    <t>c.854G&gt;A</t>
  </si>
  <si>
    <t>p.C285Y</t>
  </si>
  <si>
    <t>ENST00000371494.4</t>
  </si>
  <si>
    <t>c.1637T&gt;A</t>
  </si>
  <si>
    <t>c.(1636-1638)cTg&gt;cAg</t>
  </si>
  <si>
    <t>p.L546Q</t>
  </si>
  <si>
    <t>c.1546G&gt;T</t>
  </si>
  <si>
    <t>c.(1546-1548)Gaa&gt;Taa</t>
  </si>
  <si>
    <t>p.E516*</t>
  </si>
  <si>
    <t>c.(208-210)ttC&gt;ttT</t>
  </si>
  <si>
    <t>c.1270C&gt;A</t>
  </si>
  <si>
    <t>c.2389C&gt;G</t>
  </si>
  <si>
    <t>c.(2389-2391)Cca&gt;Gca</t>
  </si>
  <si>
    <t>p.P797A</t>
  </si>
  <si>
    <t>c.(1543-1545)cGg&gt;cAg</t>
  </si>
  <si>
    <t>p.R515Q</t>
  </si>
  <si>
    <t>c.1921G&gt;C</t>
  </si>
  <si>
    <t>c.(1684-1686)tgG&gt;tgT</t>
  </si>
  <si>
    <t>p.W562C</t>
  </si>
  <si>
    <t>ENST00000374466.3</t>
  </si>
  <si>
    <t>c.(1024-1026)Gaa&gt;Caa</t>
  </si>
  <si>
    <t>p.E342Q</t>
  </si>
  <si>
    <t>c.2338G&gt;A</t>
  </si>
  <si>
    <t>c.(793-795)Gat&gt;Aat</t>
  </si>
  <si>
    <t>p.D265N</t>
  </si>
  <si>
    <t>c.940G&gt;T</t>
  </si>
  <si>
    <t>c.(940-942)Gca&gt;Tca</t>
  </si>
  <si>
    <t>p.A314S</t>
  </si>
  <si>
    <t>c.(472-474)caG&gt;caT</t>
  </si>
  <si>
    <t>c.(1216-1218)cGg&gt;cAg</t>
  </si>
  <si>
    <t>p.R406Q</t>
  </si>
  <si>
    <t>c.381T&gt;A</t>
  </si>
  <si>
    <t>c.1656A&gt;G</t>
  </si>
  <si>
    <t>c.(1654-1656)ctA&gt;ctG</t>
  </si>
  <si>
    <t>p.L552L</t>
  </si>
  <si>
    <t>c.(2278-2280)Ggt&gt;Agt</t>
  </si>
  <si>
    <t>p.G760S</t>
  </si>
  <si>
    <t>ENST00000581463.1</t>
  </si>
  <si>
    <t>c.(202-204)Gcc&gt;Tcc</t>
  </si>
  <si>
    <t>p.A68S</t>
  </si>
  <si>
    <t>c.445A&gt;T</t>
  </si>
  <si>
    <t>p.R149W</t>
  </si>
  <si>
    <t>c.(733-735)Ctg&gt;Ttg</t>
  </si>
  <si>
    <t>c.322G&gt;T</t>
  </si>
  <si>
    <t>c.(322-324)Gcc&gt;Tcc</t>
  </si>
  <si>
    <t>p.A108S</t>
  </si>
  <si>
    <t>p.I90I</t>
  </si>
  <si>
    <t>c.2115C&gt;A</t>
  </si>
  <si>
    <t>c.(2113-2115)gcC&gt;gcA</t>
  </si>
  <si>
    <t>c.306G&gt;A</t>
  </si>
  <si>
    <t>c.968C&gt;T</t>
  </si>
  <si>
    <t>c.1592C&gt;G</t>
  </si>
  <si>
    <t>c.(1591-1593)cCt&gt;cGt</t>
  </si>
  <si>
    <t>p.P531R</t>
  </si>
  <si>
    <t>c.909C&gt;A</t>
  </si>
  <si>
    <t>c.(1315-1317)Ccc&gt;Acc</t>
  </si>
  <si>
    <t>p.P439T</t>
  </si>
  <si>
    <t>ENST00000393562.2</t>
  </si>
  <si>
    <t>c.1419C&gt;A</t>
  </si>
  <si>
    <t>c.(1417-1419)gaC&gt;gaA</t>
  </si>
  <si>
    <t>p.D473E</t>
  </si>
  <si>
    <t>ENST00000372307.3</t>
  </si>
  <si>
    <t>c.1047G&gt;T</t>
  </si>
  <si>
    <t>c.(1045-1047)gaG&gt;gaT</t>
  </si>
  <si>
    <t>p.E349D</t>
  </si>
  <si>
    <t>c.6198C&gt;T</t>
  </si>
  <si>
    <t>c.(6196-6198)ttC&gt;ttT</t>
  </si>
  <si>
    <t>p.F2066F</t>
  </si>
  <si>
    <t>c.(1246-1248)Gcc&gt;Acc</t>
  </si>
  <si>
    <t>c.86T&gt;C</t>
  </si>
  <si>
    <t>p.S422S</t>
  </si>
  <si>
    <t>c.1415A&gt;T</t>
  </si>
  <si>
    <t>c.(1414-1416)gAa&gt;gTa</t>
  </si>
  <si>
    <t>p.E472V</t>
  </si>
  <si>
    <t>c.1232G&gt;T</t>
  </si>
  <si>
    <t>c.(28-30)Gcc&gt;Tcc</t>
  </si>
  <si>
    <t>p.A10S</t>
  </si>
  <si>
    <t>p.G28G</t>
  </si>
  <si>
    <t>c.(304-306)aaG&gt;aaA</t>
  </si>
  <si>
    <t>p.K102K</t>
  </si>
  <si>
    <t>c.(1123-1125)cGa&gt;cAa</t>
  </si>
  <si>
    <t>p.R375Q</t>
  </si>
  <si>
    <t>c.531G&gt;C</t>
  </si>
  <si>
    <t>c.(529-531)ggG&gt;ggC</t>
  </si>
  <si>
    <t>c.(664-666)Ggg&gt;Cgg</t>
  </si>
  <si>
    <t>p.G222R</t>
  </si>
  <si>
    <t>c.644G&gt;A</t>
  </si>
  <si>
    <t>c.(643-645)aGg&gt;aAg</t>
  </si>
  <si>
    <t>p.R215K</t>
  </si>
  <si>
    <t>c.2347G&gt;A</t>
  </si>
  <si>
    <t>c.(2347-2349)Gga&gt;Aga</t>
  </si>
  <si>
    <t>p.G783R</t>
  </si>
  <si>
    <t>c.(1834-1836)Gct&gt;Act</t>
  </si>
  <si>
    <t>p.A612T</t>
  </si>
  <si>
    <t>ENST00000336898.3</t>
  </si>
  <si>
    <t>c.(670-672)ctC&gt;ctT</t>
  </si>
  <si>
    <t>p.L224L</t>
  </si>
  <si>
    <t>c.6170G&gt;A</t>
  </si>
  <si>
    <t>c.(6169-6171)cGg&gt;cAg</t>
  </si>
  <si>
    <t>p.R2057Q</t>
  </si>
  <si>
    <t>c.418G&gt;C</t>
  </si>
  <si>
    <t>c.(418-420)Gat&gt;Cat</t>
  </si>
  <si>
    <t>p.D140H</t>
  </si>
  <si>
    <t>ENST00000298248.7</t>
  </si>
  <si>
    <t>c.(355-357)ccC&gt;ccT</t>
  </si>
  <si>
    <t>p.P119P</t>
  </si>
  <si>
    <t>c.(685-687)Tct&gt;Act</t>
  </si>
  <si>
    <t>p.S229T</t>
  </si>
  <si>
    <t>c.52C&gt;A</t>
  </si>
  <si>
    <t>c.(199-201)taC&gt;taT</t>
  </si>
  <si>
    <t>p.Y67Y</t>
  </si>
  <si>
    <t>c.(1330-1332)Ctg&gt;Ttg</t>
  </si>
  <si>
    <t>p.L444L</t>
  </si>
  <si>
    <t>ENST00000323482.4</t>
  </si>
  <si>
    <t>c.(1771-1773)gCt&gt;gTt</t>
  </si>
  <si>
    <t>p.A591V</t>
  </si>
  <si>
    <t>ENST00000376652.4</t>
  </si>
  <si>
    <t>c.(1333-1335)tTt&gt;tGt</t>
  </si>
  <si>
    <t>p.F445C</t>
  </si>
  <si>
    <t>ENST00000359930.4</t>
  </si>
  <si>
    <t>c.(1897-1899)caC&gt;caT</t>
  </si>
  <si>
    <t>p.H633H</t>
  </si>
  <si>
    <t>c.928C&gt;T</t>
  </si>
  <si>
    <t>c.(928-930)Cgc&gt;Tgc</t>
  </si>
  <si>
    <t>p.R310C</t>
  </si>
  <si>
    <t>c.769C&gt;T</t>
  </si>
  <si>
    <t>c.(769-771)Cgc&gt;Tgc</t>
  </si>
  <si>
    <t>p.R257C</t>
  </si>
  <si>
    <t>c.752G&gt;T</t>
  </si>
  <si>
    <t>c.(751-753)tGg&gt;tTg</t>
  </si>
  <si>
    <t>p.W251L</t>
  </si>
  <si>
    <t>c.546G&gt;T</t>
  </si>
  <si>
    <t>c.(829-831)cGt&gt;cAt</t>
  </si>
  <si>
    <t>c.498C&gt;A</t>
  </si>
  <si>
    <t>c.3359C&gt;T</t>
  </si>
  <si>
    <t>c.(3358-3360)aCg&gt;aTg</t>
  </si>
  <si>
    <t>p.T1120M</t>
  </si>
  <si>
    <t>c.72G&gt;C</t>
  </si>
  <si>
    <t>c.(70-72)gaG&gt;gaC</t>
  </si>
  <si>
    <t>p.E24D</t>
  </si>
  <si>
    <t>p.G2G</t>
  </si>
  <si>
    <t>c.2549T&gt;C</t>
  </si>
  <si>
    <t>c.(2548-2550)aTc&gt;aCc</t>
  </si>
  <si>
    <t>p.I850T</t>
  </si>
  <si>
    <t>p.L486F</t>
  </si>
  <si>
    <t>c.1678C&gt;T</t>
  </si>
  <si>
    <t>c.(1678-1680)Cga&gt;Tga</t>
  </si>
  <si>
    <t>p.R560*</t>
  </si>
  <si>
    <t>c.(1498-1500)Gaa&gt;Aaa</t>
  </si>
  <si>
    <t>p.E500K</t>
  </si>
  <si>
    <t>c.221G&gt;T</t>
  </si>
  <si>
    <t>c.690G&gt;T</t>
  </si>
  <si>
    <t>c.(688-690)ctG&gt;ctT</t>
  </si>
  <si>
    <t>c.2304C&gt;T</t>
  </si>
  <si>
    <t>c.(2302-2304)gaC&gt;gaT</t>
  </si>
  <si>
    <t>p.D768D</t>
  </si>
  <si>
    <t>c.516C&gt;A</t>
  </si>
  <si>
    <t>c.(502-504)Cgt&gt;Tgt</t>
  </si>
  <si>
    <t>p.R168C</t>
  </si>
  <si>
    <t>ENST00000393679.1</t>
  </si>
  <si>
    <t>c.190G&gt;T</t>
  </si>
  <si>
    <t>c.(190-192)Gcc&gt;Tcc</t>
  </si>
  <si>
    <t>p.A64S</t>
  </si>
  <si>
    <t>p.Q258H</t>
  </si>
  <si>
    <t>c.2616G&gt;A</t>
  </si>
  <si>
    <t>c.(2614-2616)ggG&gt;ggA</t>
  </si>
  <si>
    <t>p.G872G</t>
  </si>
  <si>
    <t>c.(463-465)tCc&gt;tGc</t>
  </si>
  <si>
    <t>c.(217-219)cGt&gt;cAt</t>
  </si>
  <si>
    <t>p.R73H</t>
  </si>
  <si>
    <t>p.P11P</t>
  </si>
  <si>
    <t>ENST00000554920.1</t>
  </si>
  <si>
    <t>ENST00000553458.1</t>
  </si>
  <si>
    <t>c.(592-594)atG&gt;atC</t>
  </si>
  <si>
    <t>p.M198I</t>
  </si>
  <si>
    <t>c.(34-36)Cgg&gt;Tgg</t>
  </si>
  <si>
    <t>p.R12W</t>
  </si>
  <si>
    <t>ENST00000570319.1</t>
  </si>
  <si>
    <t>c.143T&gt;C</t>
  </si>
  <si>
    <t>c.(142-144)tTg&gt;tCg</t>
  </si>
  <si>
    <t>p.L48S</t>
  </si>
  <si>
    <t>c.245G&gt;T</t>
  </si>
  <si>
    <t>c.(244-246)gGg&gt;gTg</t>
  </si>
  <si>
    <t>p.G82V</t>
  </si>
  <si>
    <t>c.954C&gt;A</t>
  </si>
  <si>
    <t>c.(952-954)agC&gt;agA</t>
  </si>
  <si>
    <t>p.S318R</t>
  </si>
  <si>
    <t>c.2812G&gt;T</t>
  </si>
  <si>
    <t>c.(592-594)agG&gt;agA</t>
  </si>
  <si>
    <t>p.R198R</t>
  </si>
  <si>
    <t>c.1439C&gt;A</t>
  </si>
  <si>
    <t>c.(1438-1440)gCt&gt;gAt</t>
  </si>
  <si>
    <t>p.A480D</t>
  </si>
  <si>
    <t>c.(340-342)gAc&gt;gGc</t>
  </si>
  <si>
    <t>p.D114G</t>
  </si>
  <si>
    <t>c.805C&gt;A</t>
  </si>
  <si>
    <t>c.11337C&gt;T</t>
  </si>
  <si>
    <t>c.(11335-11337)gaC&gt;gaT</t>
  </si>
  <si>
    <t>p.D3779D</t>
  </si>
  <si>
    <t>c.(565-567)Gaa&gt;Aaa</t>
  </si>
  <si>
    <t>c.(1582-1584)aaC&gt;aaA</t>
  </si>
  <si>
    <t>p.N528K</t>
  </si>
  <si>
    <t>c.(31-33)Ctg&gt;Atg</t>
  </si>
  <si>
    <t>p.L11M</t>
  </si>
  <si>
    <t>c.425T&gt;A</t>
  </si>
  <si>
    <t>c.(424-426)cTa&gt;cAa</t>
  </si>
  <si>
    <t>p.L142Q</t>
  </si>
  <si>
    <t>c.891T&gt;G</t>
  </si>
  <si>
    <t>c.(889-891)tgT&gt;tgG</t>
  </si>
  <si>
    <t>p.C297W</t>
  </si>
  <si>
    <t>c.1245C&gt;T</t>
  </si>
  <si>
    <t>c.1985C&gt;A</t>
  </si>
  <si>
    <t>p.D350N</t>
  </si>
  <si>
    <t>c.389T&gt;C</t>
  </si>
  <si>
    <t>p.L130P</t>
  </si>
  <si>
    <t>c.1984G&gt;C</t>
  </si>
  <si>
    <t>c.(1984-1986)Gaa&gt;Caa</t>
  </si>
  <si>
    <t>p.E662Q</t>
  </si>
  <si>
    <t>c.(67-69)Gtg&gt;Ttg</t>
  </si>
  <si>
    <t>p.V23L</t>
  </si>
  <si>
    <t>p.E176V</t>
  </si>
  <si>
    <t>c.(319-321)gCa&gt;gTa</t>
  </si>
  <si>
    <t>c.(763-765)Cgc&gt;Tgc</t>
  </si>
  <si>
    <t>p.R255C</t>
  </si>
  <si>
    <t>c.(181-183)gtC&gt;gtA</t>
  </si>
  <si>
    <t>c.(271-273)aCc&gt;aTc</t>
  </si>
  <si>
    <t>p.T91I</t>
  </si>
  <si>
    <t>ENST00000540288.1</t>
  </si>
  <si>
    <t>c.(1669-1671)Gat&gt;Tat</t>
  </si>
  <si>
    <t>p.D557Y</t>
  </si>
  <si>
    <t>c.294C&gt;G</t>
  </si>
  <si>
    <t>c.830A&gt;T</t>
  </si>
  <si>
    <t>c.(1513-1515)Cag&gt;Tag</t>
  </si>
  <si>
    <t>p.Q505*</t>
  </si>
  <si>
    <t>c.844G&gt;C</t>
  </si>
  <si>
    <t>c.(844-846)Gag&gt;Cag</t>
  </si>
  <si>
    <t>p.E282Q</t>
  </si>
  <si>
    <t>c.4A&gt;T</t>
  </si>
  <si>
    <t>c.695G&gt;C</t>
  </si>
  <si>
    <t>c.(694-696)gGa&gt;gCa</t>
  </si>
  <si>
    <t>p.G232A</t>
  </si>
  <si>
    <t>c.10549A&gt;G</t>
  </si>
  <si>
    <t>c.(10549-10551)Ata&gt;Gta</t>
  </si>
  <si>
    <t>p.I3517V</t>
  </si>
  <si>
    <t>c.1344T&gt;C</t>
  </si>
  <si>
    <t>c.(1342-1344)aaT&gt;aaC</t>
  </si>
  <si>
    <t>p.N448N</t>
  </si>
  <si>
    <t>p.A51V</t>
  </si>
  <si>
    <t>ENST00000566157.1</t>
  </si>
  <si>
    <t>c.26C&gt;T</t>
  </si>
  <si>
    <t>c.(25-27)cCc&gt;cTc</t>
  </si>
  <si>
    <t>p.P9L</t>
  </si>
  <si>
    <t>c.(523-525)cGa&gt;cAa</t>
  </si>
  <si>
    <t>c.1294T&gt;A</t>
  </si>
  <si>
    <t>p.F432I</t>
  </si>
  <si>
    <t>ENST00000581521.1</t>
  </si>
  <si>
    <t>c.495G&gt;T</t>
  </si>
  <si>
    <t>c.(493-495)tcG&gt;tcT</t>
  </si>
  <si>
    <t>p.S165S</t>
  </si>
  <si>
    <t>c.2347G&gt;T</t>
  </si>
  <si>
    <t>c.(2347-2349)Gat&gt;Tat</t>
  </si>
  <si>
    <t>p.D783Y</t>
  </si>
  <si>
    <t>c.1047C&gt;T</t>
  </si>
  <si>
    <t>c.361A&gt;G</t>
  </si>
  <si>
    <t>c.952C&gt;G</t>
  </si>
  <si>
    <t>c.(454-456)gcC&gt;gcT</t>
  </si>
  <si>
    <t>c.2031G&gt;T</t>
  </si>
  <si>
    <t>c.(2029-2031)caG&gt;caT</t>
  </si>
  <si>
    <t>p.Q677H</t>
  </si>
  <si>
    <t>c.416G&gt;T</t>
  </si>
  <si>
    <t>c.(415-417)gGc&gt;gTc</t>
  </si>
  <si>
    <t>p.G139V</t>
  </si>
  <si>
    <t>c.(241-243)Ggt&gt;Agt</t>
  </si>
  <si>
    <t>p.G81S</t>
  </si>
  <si>
    <t>p.G44G</t>
  </si>
  <si>
    <t>c.1430C&gt;A</t>
  </si>
  <si>
    <t>c.(1429-1431)aCa&gt;aAa</t>
  </si>
  <si>
    <t>p.T477K</t>
  </si>
  <si>
    <t>ENST00000479441.1</t>
  </si>
  <si>
    <t>c.1367T&gt;G</t>
  </si>
  <si>
    <t>c.(1366-1368)cTg&gt;cGg</t>
  </si>
  <si>
    <t>p.L456R</t>
  </si>
  <si>
    <t>c.(562-564)taC&gt;taA</t>
  </si>
  <si>
    <t>p.Y188*</t>
  </si>
  <si>
    <t>c.(787-789)Ctt&gt;Att</t>
  </si>
  <si>
    <t>p.L263I</t>
  </si>
  <si>
    <t>c.(814-816)acG&gt;acA</t>
  </si>
  <si>
    <t>p.T272T</t>
  </si>
  <si>
    <t>c.(937-939)Ctt&gt;Att</t>
  </si>
  <si>
    <t>p.L313I</t>
  </si>
  <si>
    <t>c.314G&gt;A</t>
  </si>
  <si>
    <t>p.R105Q</t>
  </si>
  <si>
    <t>c.(421-423)Cag&gt;Tag</t>
  </si>
  <si>
    <t>p.Q141*</t>
  </si>
  <si>
    <t>c.2018C&gt;A</t>
  </si>
  <si>
    <t>ENST00000374228.4</t>
  </si>
  <si>
    <t>c.(268-270)Ctg&gt;Atg</t>
  </si>
  <si>
    <t>p.L90M</t>
  </si>
  <si>
    <t>c.87T&gt;C</t>
  </si>
  <si>
    <t>p.G201G</t>
  </si>
  <si>
    <t>c.1032T&gt;C</t>
  </si>
  <si>
    <t>c.1775C&gt;A</t>
  </si>
  <si>
    <t>c.(1774-1776)aCc&gt;aAc</t>
  </si>
  <si>
    <t>p.T592N</t>
  </si>
  <si>
    <t>ENST00000358752.2</t>
  </si>
  <si>
    <t>c.(1270-1272)Gag&gt;Aag</t>
  </si>
  <si>
    <t>p.E424K</t>
  </si>
  <si>
    <t>c.191G&gt;C</t>
  </si>
  <si>
    <t>ENST00000382396.4</t>
  </si>
  <si>
    <t>c.2068C&gt;A</t>
  </si>
  <si>
    <t>c.(2068-2070)Cca&gt;Aca</t>
  </si>
  <si>
    <t>p.P690T</t>
  </si>
  <si>
    <t>c.(220-222)Ccc&gt;Tcc</t>
  </si>
  <si>
    <t>c.1017C&gt;A</t>
  </si>
  <si>
    <t>c.953G&gt;A</t>
  </si>
  <si>
    <t>c.(793-795)caG&gt;caT</t>
  </si>
  <si>
    <t>p.Q265H</t>
  </si>
  <si>
    <t>ENST00000245222.4</t>
  </si>
  <si>
    <t>c.41G&gt;T</t>
  </si>
  <si>
    <t>c.(40-42)aGg&gt;aTg</t>
  </si>
  <si>
    <t>p.R14M</t>
  </si>
  <si>
    <t>ENST00000306117.1</t>
  </si>
  <si>
    <t>c.(1366-1368)atC&gt;atA</t>
  </si>
  <si>
    <t>p.I456I</t>
  </si>
  <si>
    <t>ENST00000375679.4</t>
  </si>
  <si>
    <t>c.1592A&gt;G</t>
  </si>
  <si>
    <t>c.(1591-1593)tAc&gt;tGc</t>
  </si>
  <si>
    <t>p.Y531C</t>
  </si>
  <si>
    <t>ENST00000310638.4</t>
  </si>
  <si>
    <t>c.(184-186)caC&gt;caA</t>
  </si>
  <si>
    <t>p.H62Q</t>
  </si>
  <si>
    <t>c.(19-21)ccG&gt;ccA</t>
  </si>
  <si>
    <t>c.1366T&gt;A</t>
  </si>
  <si>
    <t>c.(232-234)gcG&gt;gcA</t>
  </si>
  <si>
    <t>p.A78A</t>
  </si>
  <si>
    <t>c.283G&gt;C</t>
  </si>
  <si>
    <t>c.(283-285)Gtg&gt;Ctg</t>
  </si>
  <si>
    <t>p.V95L</t>
  </si>
  <si>
    <t>ENST00000264167.4</t>
  </si>
  <si>
    <t>c.(1780-1782)Gta&gt;Ata</t>
  </si>
  <si>
    <t>p.V594I</t>
  </si>
  <si>
    <t>c.670G&gt;T</t>
  </si>
  <si>
    <t>c.(670-672)Gtc&gt;Ttc</t>
  </si>
  <si>
    <t>p.V224F</t>
  </si>
  <si>
    <t>ENST00000445129.1</t>
  </si>
  <si>
    <t>c.773G&gt;T</t>
  </si>
  <si>
    <t>c.(772-774)aGc&gt;aTc</t>
  </si>
  <si>
    <t>p.S258I</t>
  </si>
  <si>
    <t>ENST00000287748.3</t>
  </si>
  <si>
    <t>c.(379-381)tGg&gt;tTg</t>
  </si>
  <si>
    <t>p.W127L</t>
  </si>
  <si>
    <t>ENST00000307227.5</t>
  </si>
  <si>
    <t>c.680A&gt;T</t>
  </si>
  <si>
    <t>c.(679-681)aAg&gt;aTg</t>
  </si>
  <si>
    <t>p.K227M</t>
  </si>
  <si>
    <t>c.1375C&gt;T</t>
  </si>
  <si>
    <t>c.(1375-1377)Cgt&gt;Tgt</t>
  </si>
  <si>
    <t>p.R459C</t>
  </si>
  <si>
    <t>c.1985A&gt;G</t>
  </si>
  <si>
    <t>c.(745-747)aaA&gt;aaT</t>
  </si>
  <si>
    <t>p.K249N</t>
  </si>
  <si>
    <t>c.2071C&gt;T</t>
  </si>
  <si>
    <t>c.(2071-2073)Cgc&gt;Tgc</t>
  </si>
  <si>
    <t>p.R691C</t>
  </si>
  <si>
    <t>c.(298-300)ttC&gt;ttT</t>
  </si>
  <si>
    <t>p.F100F</t>
  </si>
  <si>
    <t>c.(454-456)Ggg&gt;Tgg</t>
  </si>
  <si>
    <t>p.G152W</t>
  </si>
  <si>
    <t>ENST00000257770.3</t>
  </si>
  <si>
    <t>c.2374G&gt;A</t>
  </si>
  <si>
    <t>p.E792K</t>
  </si>
  <si>
    <t>c.(1090-1092)ttC&gt;ttT</t>
  </si>
  <si>
    <t>p.F364F</t>
  </si>
  <si>
    <t>ENST00000304895.4</t>
  </si>
  <si>
    <t>c.1266T&gt;C</t>
  </si>
  <si>
    <t>c.(1264-1266)tcT&gt;tcC</t>
  </si>
  <si>
    <t>c.175C&gt;A</t>
  </si>
  <si>
    <t>c.3337G&gt;T</t>
  </si>
  <si>
    <t>c.1037C&gt;G</t>
  </si>
  <si>
    <t>p.A330T</t>
  </si>
  <si>
    <t>c.(2032-2034)taT&gt;taC</t>
  </si>
  <si>
    <t>p.Y678Y</t>
  </si>
  <si>
    <t>c.(1768-1770)gaC&gt;gaT</t>
  </si>
  <si>
    <t>p.D590D</t>
  </si>
  <si>
    <t>c.836C&gt;A</t>
  </si>
  <si>
    <t>ENST00000330877.2</t>
  </si>
  <si>
    <t>c.(622-624)Ccc&gt;Tcc</t>
  </si>
  <si>
    <t>p.P208S</t>
  </si>
  <si>
    <t>c.950C&gt;A</t>
  </si>
  <si>
    <t>c.(949-951)gCt&gt;gAt</t>
  </si>
  <si>
    <t>p.A317D</t>
  </si>
  <si>
    <t>ENST00000354181.3</t>
  </si>
  <si>
    <t>c.(142-144)cGg&gt;cAg</t>
  </si>
  <si>
    <t>p.R48Q</t>
  </si>
  <si>
    <t>c.1548G&gt;T</t>
  </si>
  <si>
    <t>c.1023C&gt;A</t>
  </si>
  <si>
    <t>c.1772G&gt;A</t>
  </si>
  <si>
    <t>c.(1771-1773)cGg&gt;cAg</t>
  </si>
  <si>
    <t>p.R591Q</t>
  </si>
  <si>
    <t>c.897G&gt;A</t>
  </si>
  <si>
    <t>c.(895-897)ccG&gt;ccA</t>
  </si>
  <si>
    <t>p.P299P</t>
  </si>
  <si>
    <t>c.(4474-4476)Gtc&gt;Atc</t>
  </si>
  <si>
    <t>p.V1492I</t>
  </si>
  <si>
    <t>c.874A&gt;T</t>
  </si>
  <si>
    <t>ENST00000304788.3</t>
  </si>
  <si>
    <t>c.(724-726)tGc&gt;tAc</t>
  </si>
  <si>
    <t>p.C242Y</t>
  </si>
  <si>
    <t>c.346C&gt;A</t>
  </si>
  <si>
    <t>c.1054G&gt;A</t>
  </si>
  <si>
    <t>c.(1054-1056)Gcc&gt;Acc</t>
  </si>
  <si>
    <t>p.A352T</t>
  </si>
  <si>
    <t>c.759G&gt;T</t>
  </si>
  <si>
    <t>c.(757-759)gcG&gt;gcT</t>
  </si>
  <si>
    <t>p.A253A</t>
  </si>
  <si>
    <t>c.810A&gt;T</t>
  </si>
  <si>
    <t>c.(808-810)gaA&gt;gaT</t>
  </si>
  <si>
    <t>p.E270D</t>
  </si>
  <si>
    <t>c.(994-996)gCg&gt;gTg</t>
  </si>
  <si>
    <t>p.A332V</t>
  </si>
  <si>
    <t>c.1483C&gt;A</t>
  </si>
  <si>
    <t>c.(1483-1485)Cct&gt;Act</t>
  </si>
  <si>
    <t>p.P495T</t>
  </si>
  <si>
    <t>c.12373G&gt;A</t>
  </si>
  <si>
    <t>c.(12373-12375)Gtc&gt;Atc</t>
  </si>
  <si>
    <t>p.V4125I</t>
  </si>
  <si>
    <t>p.L211L</t>
  </si>
  <si>
    <t>c.700G&gt;T</t>
  </si>
  <si>
    <t>p.K125N</t>
  </si>
  <si>
    <t>c.(445-447)caG&gt;caC</t>
  </si>
  <si>
    <t>p.Q149H</t>
  </si>
  <si>
    <t>c.2605G&gt;A</t>
  </si>
  <si>
    <t>p.R262R</t>
  </si>
  <si>
    <t>c.1360C&gt;A</t>
  </si>
  <si>
    <t>p.E159*</t>
  </si>
  <si>
    <t>ENST00000265174.4</t>
  </si>
  <si>
    <t>c.239G&gt;T</t>
  </si>
  <si>
    <t>c.(238-240)gGt&gt;gTt</t>
  </si>
  <si>
    <t>p.G80V</t>
  </si>
  <si>
    <t>c.1131C&gt;A</t>
  </si>
  <si>
    <t>p.F217L</t>
  </si>
  <si>
    <t>ENST00000024061.3</t>
  </si>
  <si>
    <t>c.(766-768)agC&gt;agA</t>
  </si>
  <si>
    <t>p.S256R</t>
  </si>
  <si>
    <t>c.28C&gt;A</t>
  </si>
  <si>
    <t>c.(28-30)Ctg&gt;Atg</t>
  </si>
  <si>
    <t>p.L10M</t>
  </si>
  <si>
    <t>c.6458G&gt;A</t>
  </si>
  <si>
    <t>c.(6457-6459)cGg&gt;cAg</t>
  </si>
  <si>
    <t>p.R2153Q</t>
  </si>
  <si>
    <t>c.(265-267)Gac&gt;Tac</t>
  </si>
  <si>
    <t>p.D89Y</t>
  </si>
  <si>
    <t>p.E385D</t>
  </si>
  <si>
    <t>c.794T&gt;A</t>
  </si>
  <si>
    <t>c.(793-795)cTg&gt;cAg</t>
  </si>
  <si>
    <t>p.L265Q</t>
  </si>
  <si>
    <t>c.(1360-1362)gCg&gt;gTg</t>
  </si>
  <si>
    <t>p.A454V</t>
  </si>
  <si>
    <t>c.(208-210)tGc&gt;tTc</t>
  </si>
  <si>
    <t>p.C70F</t>
  </si>
  <si>
    <t>c.(499-501)atC&gt;atT</t>
  </si>
  <si>
    <t>p.I167I</t>
  </si>
  <si>
    <t>c.1345G&gt;T</t>
  </si>
  <si>
    <t>c.1046C&gt;T</t>
  </si>
  <si>
    <t>ENST00000377436.3</t>
  </si>
  <si>
    <t>c.(163-165)Acg&gt;Ccg</t>
  </si>
  <si>
    <t>p.S322S</t>
  </si>
  <si>
    <t>c.(445-447)gGa&gt;gAa</t>
  </si>
  <si>
    <t>p.G149E</t>
  </si>
  <si>
    <t>c.6187C&gt;T</t>
  </si>
  <si>
    <t>c.832G&gt;T</t>
  </si>
  <si>
    <t>ENST00000394053.2</t>
  </si>
  <si>
    <t>c.(811-813)gtC&gt;gtT</t>
  </si>
  <si>
    <t>p.V271V</t>
  </si>
  <si>
    <t>ENST00000233202.6</t>
  </si>
  <si>
    <t>c.1372G&gt;C</t>
  </si>
  <si>
    <t>c.(1372-1374)Gag&gt;Cag</t>
  </si>
  <si>
    <t>p.E458Q</t>
  </si>
  <si>
    <t>c.666C&gt;T</t>
  </si>
  <si>
    <t>c.(664-666)gcC&gt;gcT</t>
  </si>
  <si>
    <t>p.A222A</t>
  </si>
  <si>
    <t>ENST00000437509.1</t>
  </si>
  <si>
    <t>c.735T&gt;A</t>
  </si>
  <si>
    <t>c.(733-735)taT&gt;taA</t>
  </si>
  <si>
    <t>p.Y245*</t>
  </si>
  <si>
    <t>c.(52-54)Ggg&gt;Agg</t>
  </si>
  <si>
    <t>p.G18R</t>
  </si>
  <si>
    <t>c.1263G&gt;T</t>
  </si>
  <si>
    <t>c.(841-843)Gaa&gt;Aaa</t>
  </si>
  <si>
    <t>c.(934-936)Gac&gt;Aac</t>
  </si>
  <si>
    <t>p.D312N</t>
  </si>
  <si>
    <t>c.(538-540)aaG&gt;aaA</t>
  </si>
  <si>
    <t>p.K180K</t>
  </si>
  <si>
    <t>p.V56V</t>
  </si>
  <si>
    <t>c.913G&gt;T</t>
  </si>
  <si>
    <t>p.E3D</t>
  </si>
  <si>
    <t>c.323T&gt;C</t>
  </si>
  <si>
    <t>c.656G&gt;T</t>
  </si>
  <si>
    <t>ENST00000393376.1</t>
  </si>
  <si>
    <t>c.1753G&gt;A</t>
  </si>
  <si>
    <t>c.(1753-1755)Gaa&gt;Aaa</t>
  </si>
  <si>
    <t>p.E585K</t>
  </si>
  <si>
    <t>c.647A&gt;G</t>
  </si>
  <si>
    <t>p.D210N</t>
  </si>
  <si>
    <t>c.145T&gt;C</t>
  </si>
  <si>
    <t>ENST00000536983.1</t>
  </si>
  <si>
    <t>c.(475-477)Acc&gt;Gcc</t>
  </si>
  <si>
    <t>p.T159A</t>
  </si>
  <si>
    <t>c.707G&gt;T</t>
  </si>
  <si>
    <t>c.(706-708)tGc&gt;tTc</t>
  </si>
  <si>
    <t>p.C236F</t>
  </si>
  <si>
    <t>c.241G&gt;C</t>
  </si>
  <si>
    <t>c.(241-243)Gtg&gt;Ctg</t>
  </si>
  <si>
    <t>p.V81L</t>
  </si>
  <si>
    <t>c.(2734-2736)Ccc&gt;Tcc</t>
  </si>
  <si>
    <t>p.P912S</t>
  </si>
  <si>
    <t>c.227T&gt;C</t>
  </si>
  <si>
    <t>p.L76P</t>
  </si>
  <si>
    <t>ENST00000331334.4</t>
  </si>
  <si>
    <t>c.(463-465)Gac&gt;Tac</t>
  </si>
  <si>
    <t>p.D155Y</t>
  </si>
  <si>
    <t>p.L170F</t>
  </si>
  <si>
    <t>c.(82-84)gCc&gt;gTc</t>
  </si>
  <si>
    <t>p.A28V</t>
  </si>
  <si>
    <t>c.2090C&gt;A</t>
  </si>
  <si>
    <t>c.(2089-2091)tCc&gt;tAc</t>
  </si>
  <si>
    <t>p.S697Y</t>
  </si>
  <si>
    <t>c.151G&gt;C</t>
  </si>
  <si>
    <t>c.(151-153)Ggg&gt;Cgg</t>
  </si>
  <si>
    <t>ENST00000269298.5</t>
  </si>
  <si>
    <t>c.(124-126)agA&gt;agT</t>
  </si>
  <si>
    <t>p.R42S</t>
  </si>
  <si>
    <t>c.(658-660)aaG&gt;aaT</t>
  </si>
  <si>
    <t>p.K220N</t>
  </si>
  <si>
    <t>c.1023A&gt;T</t>
  </si>
  <si>
    <t>c.(205-207)Cgg&gt;Tgg</t>
  </si>
  <si>
    <t>p.R69W</t>
  </si>
  <si>
    <t>c.552C&gt;G</t>
  </si>
  <si>
    <t>c.(550-552)atC&gt;atG</t>
  </si>
  <si>
    <t>p.I184M</t>
  </si>
  <si>
    <t>c.663A&gt;T</t>
  </si>
  <si>
    <t>c.(661-663)gaA&gt;gaT</t>
  </si>
  <si>
    <t>p.E221D</t>
  </si>
  <si>
    <t>c.3618C&gt;T</t>
  </si>
  <si>
    <t>c.(3616-3618)gcC&gt;gcT</t>
  </si>
  <si>
    <t>p.A1206A</t>
  </si>
  <si>
    <t>ENST00000321702.2</t>
  </si>
  <si>
    <t>c.(1078-1080)gCa&gt;gTa</t>
  </si>
  <si>
    <t>c.3089C&gt;T</t>
  </si>
  <si>
    <t>c.(3088-3090)gCg&gt;gTg</t>
  </si>
  <si>
    <t>p.A1030V</t>
  </si>
  <si>
    <t>c.(853-855)aCg&gt;aTg</t>
  </si>
  <si>
    <t>p.T285M</t>
  </si>
  <si>
    <t>c.(505-507)ttC&gt;ttT</t>
  </si>
  <si>
    <t>p.F169F</t>
  </si>
  <si>
    <t>ENST00000426263.3</t>
  </si>
  <si>
    <t>c.1460G&gt;C</t>
  </si>
  <si>
    <t>c.(1459-1461)gGg&gt;gCg</t>
  </si>
  <si>
    <t>p.G487A</t>
  </si>
  <si>
    <t>ENST00000369836.4</t>
  </si>
  <si>
    <t>c.(58-60)ctC&gt;ctT</t>
  </si>
  <si>
    <t>ENST00000367434.4</t>
  </si>
  <si>
    <t>c.551A&gt;C</t>
  </si>
  <si>
    <t>c.(550-552)cAa&gt;cCa</t>
  </si>
  <si>
    <t>p.Q184P</t>
  </si>
  <si>
    <t>c.(364-366)Gtg&gt;Ttg</t>
  </si>
  <si>
    <t>p.V122L</t>
  </si>
  <si>
    <t>c.6175C&gt;T</t>
  </si>
  <si>
    <t>c.(6175-6177)Cgc&gt;Tgc</t>
  </si>
  <si>
    <t>p.R2059C</t>
  </si>
  <si>
    <t>ENST00000349752.5</t>
  </si>
  <si>
    <t>c.131C&gt;A</t>
  </si>
  <si>
    <t>c.(130-132)cCt&gt;cAt</t>
  </si>
  <si>
    <t>p.P44H</t>
  </si>
  <si>
    <t>c.755G&gt;T</t>
  </si>
  <si>
    <t>p.R252L</t>
  </si>
  <si>
    <t>c.1143C&gt;A</t>
  </si>
  <si>
    <t>c.1934T&gt;G</t>
  </si>
  <si>
    <t>c.(1933-1935)cTt&gt;cGt</t>
  </si>
  <si>
    <t>p.L645R</t>
  </si>
  <si>
    <t>c.1141G&gt;C</t>
  </si>
  <si>
    <t>c.1458G&gt;T</t>
  </si>
  <si>
    <t>c.1237A&gt;G</t>
  </si>
  <si>
    <t>p.L425F</t>
  </si>
  <si>
    <t>c.240G&gt;T</t>
  </si>
  <si>
    <t>c.(238-240)aaG&gt;aaT</t>
  </si>
  <si>
    <t>p.K80N</t>
  </si>
  <si>
    <t>c.398G&gt;C</t>
  </si>
  <si>
    <t>ENST00000369552.4</t>
  </si>
  <si>
    <t>c.875G&gt;T</t>
  </si>
  <si>
    <t>c.(874-876)gGa&gt;gTa</t>
  </si>
  <si>
    <t>p.G292V</t>
  </si>
  <si>
    <t>ENST00000480861.1</t>
  </si>
  <si>
    <t>c.(952-954)Gtg&gt;Ctg</t>
  </si>
  <si>
    <t>p.V318L</t>
  </si>
  <si>
    <t>c.369G&gt;C</t>
  </si>
  <si>
    <t>c.(367-369)gaG&gt;gaC</t>
  </si>
  <si>
    <t>p.E123D</t>
  </si>
  <si>
    <t>c.(283-285)cGc&gt;cAc</t>
  </si>
  <si>
    <t>p.R95H</t>
  </si>
  <si>
    <t>c.e23-2</t>
  </si>
  <si>
    <t>ENST00000533594.1</t>
  </si>
  <si>
    <t>c.249G&gt;A</t>
  </si>
  <si>
    <t>c.(247-249)ggG&gt;ggA</t>
  </si>
  <si>
    <t>c.930C&gt;A</t>
  </si>
  <si>
    <t>c.(46-48)tcG&gt;tcA</t>
  </si>
  <si>
    <t>c.1455C&gt;G</t>
  </si>
  <si>
    <t>c.1323C&gt;T</t>
  </si>
  <si>
    <t>c.(3064-3066)Ggt&gt;Cgt</t>
  </si>
  <si>
    <t>p.G1022R</t>
  </si>
  <si>
    <t>c.407G&gt;T</t>
  </si>
  <si>
    <t>c.(406-408)gGc&gt;gTc</t>
  </si>
  <si>
    <t>p.G136V</t>
  </si>
  <si>
    <t>p.A221T</t>
  </si>
  <si>
    <t>c.23A&gt;G</t>
  </si>
  <si>
    <t>c.1141C&gt;A</t>
  </si>
  <si>
    <t>c.(2455-2457)gcC&gt;gcT</t>
  </si>
  <si>
    <t>p.A819A</t>
  </si>
  <si>
    <t>c.(925-927)Cgc&gt;Tgc</t>
  </si>
  <si>
    <t>p.R309C</t>
  </si>
  <si>
    <t>p.A97V</t>
  </si>
  <si>
    <t>c.1479G&gt;C</t>
  </si>
  <si>
    <t>c.(1477-1479)tgG&gt;tgC</t>
  </si>
  <si>
    <t>p.W493C</t>
  </si>
  <si>
    <t>c.(1366-1368)Tgc&gt;Agc</t>
  </si>
  <si>
    <t>p.C456S</t>
  </si>
  <si>
    <t>c.(367-369)aaG&gt;aaA</t>
  </si>
  <si>
    <t>p.K123K</t>
  </si>
  <si>
    <t>c.(292-294)cGg&gt;cAg</t>
  </si>
  <si>
    <t>p.R98Q</t>
  </si>
  <si>
    <t>c.(235-237)gcG&gt;gcA</t>
  </si>
  <si>
    <t>p.A79A</t>
  </si>
  <si>
    <t>ENST00000225371.5</t>
  </si>
  <si>
    <t>c.(847-849)Cct&gt;Tct</t>
  </si>
  <si>
    <t>p.P283S</t>
  </si>
  <si>
    <t>c.7259C&gt;A</t>
  </si>
  <si>
    <t>c.(7258-7260)gCc&gt;gAc</t>
  </si>
  <si>
    <t>p.A2420D</t>
  </si>
  <si>
    <t>c.(883-885)aaC&gt;aaT</t>
  </si>
  <si>
    <t>p.N295N</t>
  </si>
  <si>
    <t>c.600G&gt;A</t>
  </si>
  <si>
    <t>c.(1663-1665)Gag&gt;Aag</t>
  </si>
  <si>
    <t>p.E555K</t>
  </si>
  <si>
    <t>ENST00000355502.3</t>
  </si>
  <si>
    <t>c.(880-882)cAt&gt;cGt</t>
  </si>
  <si>
    <t>p.H294R</t>
  </si>
  <si>
    <t>c.969C&gt;A</t>
  </si>
  <si>
    <t>c.(967-969)ggC&gt;ggA</t>
  </si>
  <si>
    <t>c.1087C&gt;T</t>
  </si>
  <si>
    <t>c.3075G&gt;C</t>
  </si>
  <si>
    <t>c.(3073-3075)ctG&gt;ctC</t>
  </si>
  <si>
    <t>c.134C&gt;A</t>
  </si>
  <si>
    <t>c.(133-135)aCt&gt;aAt</t>
  </si>
  <si>
    <t>p.T45N</t>
  </si>
  <si>
    <t>c.(592-594)cCc&gt;cGc</t>
  </si>
  <si>
    <t>p.P198R</t>
  </si>
  <si>
    <t>p.S431S</t>
  </si>
  <si>
    <t>c.(2437-2439)atC&gt;atG</t>
  </si>
  <si>
    <t>p.I813M</t>
  </si>
  <si>
    <t>c.717C&gt;T</t>
  </si>
  <si>
    <t>c.(715-717)aaC&gt;aaT</t>
  </si>
  <si>
    <t>p.N239N</t>
  </si>
  <si>
    <t>c.2537G&gt;T</t>
  </si>
  <si>
    <t>c.(346-348)gaG&gt;gaA</t>
  </si>
  <si>
    <t>p.E116E</t>
  </si>
  <si>
    <t>ENST00000367001.4</t>
  </si>
  <si>
    <t>c.282C&gt;A</t>
  </si>
  <si>
    <t>c.(280-282)ttC&gt;ttA</t>
  </si>
  <si>
    <t>p.F94L</t>
  </si>
  <si>
    <t>c.663G&gt;A</t>
  </si>
  <si>
    <t>c.3250C&gt;A</t>
  </si>
  <si>
    <t>c.(3250-3252)Cct&gt;Act</t>
  </si>
  <si>
    <t>p.P1084T</t>
  </si>
  <si>
    <t>c.(709-711)aaC&gt;aaA</t>
  </si>
  <si>
    <t>p.N237K</t>
  </si>
  <si>
    <t>ENST00000231368.5</t>
  </si>
  <si>
    <t>c.(1801-1803)Cta&gt;Tta</t>
  </si>
  <si>
    <t>p.L601L</t>
  </si>
  <si>
    <t>c.(937-939)gcG&gt;gcA</t>
  </si>
  <si>
    <t>p.A313A</t>
  </si>
  <si>
    <t>c.14802C&gt;G</t>
  </si>
  <si>
    <t>c.(14800-14802)ttC&gt;ttG</t>
  </si>
  <si>
    <t>p.F4934L</t>
  </si>
  <si>
    <t>c.(187-189)Ggc&gt;Tgc</t>
  </si>
  <si>
    <t>p.R82C</t>
  </si>
  <si>
    <t>c.(313-315)gCg&gt;gTg</t>
  </si>
  <si>
    <t>ENST00000340967.2</t>
  </si>
  <si>
    <t>c.(10-12)cCg&gt;cTg</t>
  </si>
  <si>
    <t>p.P4L</t>
  </si>
  <si>
    <t>p.A25A</t>
  </si>
  <si>
    <t>c.(838-840)Cat&gt;Aat</t>
  </si>
  <si>
    <t>p.H280N</t>
  </si>
  <si>
    <t>c.1203G&gt;T</t>
  </si>
  <si>
    <t>c.4263G&gt;T</t>
  </si>
  <si>
    <t>c.(4261-4263)tcG&gt;tcT</t>
  </si>
  <si>
    <t>p.S1421S</t>
  </si>
  <si>
    <t>c.732G&gt;T</t>
  </si>
  <si>
    <t>c.106C&gt;A</t>
  </si>
  <si>
    <t>c.(106-108)Cac&gt;Aac</t>
  </si>
  <si>
    <t>p.H36N</t>
  </si>
  <si>
    <t>c.645A&gt;G</t>
  </si>
  <si>
    <t>c.(643-645)gaA&gt;gaG</t>
  </si>
  <si>
    <t>p.E215E</t>
  </si>
  <si>
    <t>ENST00000556605.1</t>
  </si>
  <si>
    <t>c.(298-300)Gac&gt;Aac</t>
  </si>
  <si>
    <t>p.D100N</t>
  </si>
  <si>
    <t>c.(802-804)Gtg&gt;Ttg</t>
  </si>
  <si>
    <t>p.V268L</t>
  </si>
  <si>
    <t>c.1407G&gt;T</t>
  </si>
  <si>
    <t>c.(1405-1407)atG&gt;atT</t>
  </si>
  <si>
    <t>p.M469I</t>
  </si>
  <si>
    <t>c.(313-315)cGg&gt;cAg</t>
  </si>
  <si>
    <t>c.2779C&gt;A</t>
  </si>
  <si>
    <t>c.(2779-2781)Ccc&gt;Acc</t>
  </si>
  <si>
    <t>p.P927T</t>
  </si>
  <si>
    <t>c.1322G&gt;A</t>
  </si>
  <si>
    <t>c.(1474-1476)Gca&gt;Aca</t>
  </si>
  <si>
    <t>p.A492T</t>
  </si>
  <si>
    <t>c.481G&gt;T</t>
  </si>
  <si>
    <t>ENST00000269373.6</t>
  </si>
  <si>
    <t>c.(673-675)gaG&gt;gaT</t>
  </si>
  <si>
    <t>c.(52-54)Cat&gt;Aat</t>
  </si>
  <si>
    <t>p.H18N</t>
  </si>
  <si>
    <t>ENST00000269980.2</t>
  </si>
  <si>
    <t>c.(277-279)gaG&gt;gaT</t>
  </si>
  <si>
    <t>p.E93D</t>
  </si>
  <si>
    <t>c.1339G&gt;T</t>
  </si>
  <si>
    <t>c.(1237-1239)cCa&gt;cTa</t>
  </si>
  <si>
    <t>p.P413L</t>
  </si>
  <si>
    <t>c.1652C&gt;T</t>
  </si>
  <si>
    <t>c.(1543-1545)gCg&gt;gTg</t>
  </si>
  <si>
    <t>p.A515V</t>
  </si>
  <si>
    <t>ENST00000604798.1</t>
  </si>
  <si>
    <t>c.(1030-1032)agT&gt;agC</t>
  </si>
  <si>
    <t>p.S344S</t>
  </si>
  <si>
    <t>c.1690C&gt;T</t>
  </si>
  <si>
    <t>c.(1690-1692)Cgc&gt;Tgc</t>
  </si>
  <si>
    <t>p.R564C</t>
  </si>
  <si>
    <t>p.T214T</t>
  </si>
  <si>
    <t>c.1689C&gt;T</t>
  </si>
  <si>
    <t>c.(1687-1689)taC&gt;taT</t>
  </si>
  <si>
    <t>p.Y563Y</t>
  </si>
  <si>
    <t>c.131G&gt;T</t>
  </si>
  <si>
    <t>c.(130-132)cGc&gt;cTc</t>
  </si>
  <si>
    <t>p.R44L</t>
  </si>
  <si>
    <t>c.(940-942)aCg&gt;aTg</t>
  </si>
  <si>
    <t>p.T314M</t>
  </si>
  <si>
    <t>c.(148-150)ggC&gt;ggA</t>
  </si>
  <si>
    <t>p.G50G</t>
  </si>
  <si>
    <t>c.55C&gt;A</t>
  </si>
  <si>
    <t>c.(358-360)aaG&gt;aaT</t>
  </si>
  <si>
    <t>p.K120N</t>
  </si>
  <si>
    <t>c.1081C&gt;A</t>
  </si>
  <si>
    <t>c.(334-336)cCg&gt;cTg</t>
  </si>
  <si>
    <t>p.P112L</t>
  </si>
  <si>
    <t>c.619T&gt;C</t>
  </si>
  <si>
    <t>c.796G&gt;A</t>
  </si>
  <si>
    <t>p.E266K</t>
  </si>
  <si>
    <t>c.729C&gt;A</t>
  </si>
  <si>
    <t>c.227T&gt;A</t>
  </si>
  <si>
    <t>c.(226-228)cTg&gt;cAg</t>
  </si>
  <si>
    <t>p.L76Q</t>
  </si>
  <si>
    <t>c.1296C&gt;A</t>
  </si>
  <si>
    <t>ENST00000334805.6</t>
  </si>
  <si>
    <t>c.(556-558)Ctg&gt;Ttg</t>
  </si>
  <si>
    <t>p.P240P</t>
  </si>
  <si>
    <t>c.(2311-2313)Gtg&gt;Atg</t>
  </si>
  <si>
    <t>p.V771M</t>
  </si>
  <si>
    <t>c.2432C&gt;G</t>
  </si>
  <si>
    <t>c.(2431-2433)tCt&gt;tGt</t>
  </si>
  <si>
    <t>p.S811C</t>
  </si>
  <si>
    <t>c.(22-24)aGg&gt;aAg</t>
  </si>
  <si>
    <t>p.R8K</t>
  </si>
  <si>
    <t>c.53T&gt;C</t>
  </si>
  <si>
    <t>c.94C&gt;A</t>
  </si>
  <si>
    <t>c.4286G&gt;T</t>
  </si>
  <si>
    <t>c.(4285-4287)gGc&gt;gTc</t>
  </si>
  <si>
    <t>p.G1429V</t>
  </si>
  <si>
    <t>c.525G&gt;T</t>
  </si>
  <si>
    <t>c.16C&gt;A</t>
  </si>
  <si>
    <t>c.(178-180)tCt&gt;tTt</t>
  </si>
  <si>
    <t>p.S60F</t>
  </si>
  <si>
    <t>c.(778-780)cGa&gt;cAa</t>
  </si>
  <si>
    <t>p.R260Q</t>
  </si>
  <si>
    <t>p.I68I</t>
  </si>
  <si>
    <t>c.4111G&gt;T</t>
  </si>
  <si>
    <t>c.(4111-4113)Ggc&gt;Tgc</t>
  </si>
  <si>
    <t>p.G1371C</t>
  </si>
  <si>
    <t>c.221A&gt;G</t>
  </si>
  <si>
    <t>ENST00000264170.4</t>
  </si>
  <si>
    <t>c.(502-504)Gat&gt;Cat</t>
  </si>
  <si>
    <t>p.D168H</t>
  </si>
  <si>
    <t>c.(2548-2550)Gag&gt;Aag</t>
  </si>
  <si>
    <t>p.E850K</t>
  </si>
  <si>
    <t>c.3170C&gt;T</t>
  </si>
  <si>
    <t>p.A1057V</t>
  </si>
  <si>
    <t>c.2477C&gt;A</t>
  </si>
  <si>
    <t>c.(2476-2478)gCt&gt;gAt</t>
  </si>
  <si>
    <t>p.A826D</t>
  </si>
  <si>
    <t>c.1252C&gt;T</t>
  </si>
  <si>
    <t>c.(1252-1254)Cca&gt;Tca</t>
  </si>
  <si>
    <t>p.P418S</t>
  </si>
  <si>
    <t>c.(5182-5184)Gat&gt;Tat</t>
  </si>
  <si>
    <t>p.D1728Y</t>
  </si>
  <si>
    <t>c.(499-501)tCt&gt;tGt</t>
  </si>
  <si>
    <t>p.S167C</t>
  </si>
  <si>
    <t>ENST00000281154.4</t>
  </si>
  <si>
    <t>c.149T&gt;C</t>
  </si>
  <si>
    <t>c.(148-150)gTg&gt;gCg</t>
  </si>
  <si>
    <t>p.V50A</t>
  </si>
  <si>
    <t>c.(22-24)tCc&gt;tTc</t>
  </si>
  <si>
    <t>p.S8F</t>
  </si>
  <si>
    <t>ENST00000307259.8</t>
  </si>
  <si>
    <t>c.(376-378)ctG&gt;ctT</t>
  </si>
  <si>
    <t>c.(130-132)ttC&gt;ttT</t>
  </si>
  <si>
    <t>p.F44F</t>
  </si>
  <si>
    <t>c.229G&gt;A</t>
  </si>
  <si>
    <t>c.(229-231)Gtg&gt;Atg</t>
  </si>
  <si>
    <t>p.V77M</t>
  </si>
  <si>
    <t>c.80T&gt;A</t>
  </si>
  <si>
    <t>c.(79-81)aTt&gt;aAt</t>
  </si>
  <si>
    <t>p.I27N</t>
  </si>
  <si>
    <t>c.1262G&gt;A</t>
  </si>
  <si>
    <t>c.(1261-1263)cGc&gt;cAc</t>
  </si>
  <si>
    <t>p.R421H</t>
  </si>
  <si>
    <t>ENST00000368885.3</t>
  </si>
  <si>
    <t>c.300T&gt;G</t>
  </si>
  <si>
    <t>c.(298-300)gaT&gt;gaG</t>
  </si>
  <si>
    <t>p.D100E</t>
  </si>
  <si>
    <t>c.1328G&gt;A</t>
  </si>
  <si>
    <t>c.(220-222)agC&gt;agA</t>
  </si>
  <si>
    <t>p.S74R</t>
  </si>
  <si>
    <t>c.348G&gt;T</t>
  </si>
  <si>
    <t>p.L363L</t>
  </si>
  <si>
    <t>c.1642C&gt;G</t>
  </si>
  <si>
    <t>c.(1642-1644)Ctt&gt;Gtt</t>
  </si>
  <si>
    <t>p.L548V</t>
  </si>
  <si>
    <t>p.R31H</t>
  </si>
  <si>
    <t>c.(745-747)Ccc&gt;Tcc</t>
  </si>
  <si>
    <t>p.P249S</t>
  </si>
  <si>
    <t>c.501C&gt;A</t>
  </si>
  <si>
    <t>ENST00000361092.4</t>
  </si>
  <si>
    <t>c.(61-63)aaG&gt;aaC</t>
  </si>
  <si>
    <t>p.K21N</t>
  </si>
  <si>
    <t>c.(481-483)cCa&gt;cTa</t>
  </si>
  <si>
    <t>c.1477G&gt;A</t>
  </si>
  <si>
    <t>c.(1477-1479)Ggc&gt;Agc</t>
  </si>
  <si>
    <t>p.G493S</t>
  </si>
  <si>
    <t>c.2556C&gt;T</t>
  </si>
  <si>
    <t>c.3289G&gt;T</t>
  </si>
  <si>
    <t>c.(3289-3291)Gtg&gt;Ttg</t>
  </si>
  <si>
    <t>p.V1097L</t>
  </si>
  <si>
    <t>c.(184-186)Caa&gt;Taa</t>
  </si>
  <si>
    <t>p.Q62*</t>
  </si>
  <si>
    <t>c.(481-483)Gaa&gt;Aaa</t>
  </si>
  <si>
    <t>c.426G&gt;C</t>
  </si>
  <si>
    <t>ENST00000529184.1</t>
  </si>
  <si>
    <t>c.766G&gt;T</t>
  </si>
  <si>
    <t>c.(766-768)Gaa&gt;Taa</t>
  </si>
  <si>
    <t>p.E256*</t>
  </si>
  <si>
    <t>ENST00000199280.3</t>
  </si>
  <si>
    <t>c.(745-747)cGc&gt;cAc</t>
  </si>
  <si>
    <t>p.R249H</t>
  </si>
  <si>
    <t>c.220G&gt;A</t>
  </si>
  <si>
    <t>c.580G&gt;C</t>
  </si>
  <si>
    <t>p.D194H</t>
  </si>
  <si>
    <t>c.722G&gt;A</t>
  </si>
  <si>
    <t>ENST00000335125.6</t>
  </si>
  <si>
    <t>c.(685-687)aaG&gt;aaC</t>
  </si>
  <si>
    <t>p.K229N</t>
  </si>
  <si>
    <t>ENST00000545908.1</t>
  </si>
  <si>
    <t>c.(730-732)aaC&gt;aaT</t>
  </si>
  <si>
    <t>p.N244N</t>
  </si>
  <si>
    <t>c.(1150-1152)ttC&gt;ttG</t>
  </si>
  <si>
    <t>p.F384L</t>
  </si>
  <si>
    <t>c.(2272-2274)cCc&gt;cTc</t>
  </si>
  <si>
    <t>c.(1984-1986)Gtg&gt;Atg</t>
  </si>
  <si>
    <t>p.V662M</t>
  </si>
  <si>
    <t>ENST00000394303.3</t>
  </si>
  <si>
    <t>p.L140L</t>
  </si>
  <si>
    <t>p.L698L</t>
  </si>
  <si>
    <t>c.(2224-2226)agC&gt;agT</t>
  </si>
  <si>
    <t>p.S742S</t>
  </si>
  <si>
    <t>c.498G&gt;A</t>
  </si>
  <si>
    <t>c.(2089-2091)atC&gt;atT</t>
  </si>
  <si>
    <t>p.I697I</t>
  </si>
  <si>
    <t>c.(25-27)aCg&gt;aTg</t>
  </si>
  <si>
    <t>p.T9M</t>
  </si>
  <si>
    <t>c.(25-27)cCg&gt;cTg</t>
  </si>
  <si>
    <t>ENST00000318683.6</t>
  </si>
  <si>
    <t>c.587A&gt;T</t>
  </si>
  <si>
    <t>c.(586-588)cAg&gt;cTg</t>
  </si>
  <si>
    <t>p.Q196L</t>
  </si>
  <si>
    <t>p.Q435K</t>
  </si>
  <si>
    <t>c.745G&gt;C</t>
  </si>
  <si>
    <t>c.(745-747)Gag&gt;Cag</t>
  </si>
  <si>
    <t>p.E249Q</t>
  </si>
  <si>
    <t>c.(298-300)atC&gt;atT</t>
  </si>
  <si>
    <t>p.I100I</t>
  </si>
  <si>
    <t>c.2913G&gt;C</t>
  </si>
  <si>
    <t>c.(2911-2913)ctG&gt;ctC</t>
  </si>
  <si>
    <t>c.321C&gt;G</t>
  </si>
  <si>
    <t>c.(319-321)ttC&gt;ttG</t>
  </si>
  <si>
    <t>p.F107L</t>
  </si>
  <si>
    <t>ENST00000263278.4</t>
  </si>
  <si>
    <t>c.569C&gt;G</t>
  </si>
  <si>
    <t>c.(568-570)cCg&gt;cGg</t>
  </si>
  <si>
    <t>p.P190R</t>
  </si>
  <si>
    <t>c.(70-72)ttC&gt;ttG</t>
  </si>
  <si>
    <t>p.F24L</t>
  </si>
  <si>
    <t>c.1404G&gt;C</t>
  </si>
  <si>
    <t>c.(1402-1404)aaG&gt;aaC</t>
  </si>
  <si>
    <t>p.K468N</t>
  </si>
  <si>
    <t>c.1328A&gt;T</t>
  </si>
  <si>
    <t>ENST00000398449.3</t>
  </si>
  <si>
    <t>c.e3+2</t>
  </si>
  <si>
    <t>c.(544-546)cGg&gt;cAg</t>
  </si>
  <si>
    <t>p.R182Q</t>
  </si>
  <si>
    <t>ENST00000369971.2</t>
  </si>
  <si>
    <t>c.(1507-1509)tCa&gt;tTa</t>
  </si>
  <si>
    <t>p.S503L</t>
  </si>
  <si>
    <t>c.(1078-1080)Gaa&gt;Aaa</t>
  </si>
  <si>
    <t>p.E360K</t>
  </si>
  <si>
    <t>c.2285C&gt;A</t>
  </si>
  <si>
    <t>c.(121-123)cGg&gt;cAg</t>
  </si>
  <si>
    <t>p.R41Q</t>
  </si>
  <si>
    <t>c.231G&gt;T</t>
  </si>
  <si>
    <t>c.(1321-1323)Gac&gt;Aac</t>
  </si>
  <si>
    <t>p.D441N</t>
  </si>
  <si>
    <t>ENST00000435564.1</t>
  </si>
  <si>
    <t>c.(613-615)Gaa&gt;Aaa</t>
  </si>
  <si>
    <t>c.2415C&gt;G</t>
  </si>
  <si>
    <t>c.(2413-2415)ctC&gt;ctG</t>
  </si>
  <si>
    <t>p.L805L</t>
  </si>
  <si>
    <t>c.666T&gt;A</t>
  </si>
  <si>
    <t>c.680C&gt;A</t>
  </si>
  <si>
    <t>c.1386C&gt;A</t>
  </si>
  <si>
    <t>c.(139-141)Gtc&gt;Ttc</t>
  </si>
  <si>
    <t>p.V47F</t>
  </si>
  <si>
    <t>c.(862-864)gGa&gt;gAa</t>
  </si>
  <si>
    <t>p.G288E</t>
  </si>
  <si>
    <t>c.529C&gt;G</t>
  </si>
  <si>
    <t>c.(529-531)Ctt&gt;Gtt</t>
  </si>
  <si>
    <t>p.L177V</t>
  </si>
  <si>
    <t>c.1519C&gt;A</t>
  </si>
  <si>
    <t>c.(1519-1521)Cca&gt;Aca</t>
  </si>
  <si>
    <t>p.P507T</t>
  </si>
  <si>
    <t>c.250G&gt;C</t>
  </si>
  <si>
    <t>c.(250-252)Gag&gt;Cag</t>
  </si>
  <si>
    <t>p.E84Q</t>
  </si>
  <si>
    <t>c.(2551-2553)ggT&gt;ggC</t>
  </si>
  <si>
    <t>p.G851G</t>
  </si>
  <si>
    <t>c.(1351-1353)Gcc&gt;Tcc</t>
  </si>
  <si>
    <t>p.A451S</t>
  </si>
  <si>
    <t>c.(1192-1194)ctC&gt;ctA</t>
  </si>
  <si>
    <t>c.1455A&gt;G</t>
  </si>
  <si>
    <t>c.(1453-1455)atA&gt;atG</t>
  </si>
  <si>
    <t>p.I485M</t>
  </si>
  <si>
    <t>c.735G&gt;A</t>
  </si>
  <si>
    <t>p.E367*</t>
  </si>
  <si>
    <t>c.(1537-1539)gGc&gt;gAc</t>
  </si>
  <si>
    <t>p.G513D</t>
  </si>
  <si>
    <t>p.V73V</t>
  </si>
  <si>
    <t>c.1375A&gt;C</t>
  </si>
  <si>
    <t>c.(805-807)Gtg&gt;Atg</t>
  </si>
  <si>
    <t>p.V269M</t>
  </si>
  <si>
    <t>ENST00000262097.6</t>
  </si>
  <si>
    <t>c.(475-477)aGa&gt;aAa</t>
  </si>
  <si>
    <t>p.R159K</t>
  </si>
  <si>
    <t>c.452C&gt;A</t>
  </si>
  <si>
    <t>ENST00000534622.1</t>
  </si>
  <si>
    <t>c.785G&gt;C</t>
  </si>
  <si>
    <t>c.(784-786)tGa&gt;tCa</t>
  </si>
  <si>
    <t>p.*262S</t>
  </si>
  <si>
    <t>ENST00000301327.4</t>
  </si>
  <si>
    <t>c.1182C&gt;G</t>
  </si>
  <si>
    <t>c.(1180-1182)ctC&gt;ctG</t>
  </si>
  <si>
    <t>c.394C&gt;G</t>
  </si>
  <si>
    <t>c.(307-309)Gat&gt;Aat</t>
  </si>
  <si>
    <t>p.D103N</t>
  </si>
  <si>
    <t>ENST00000404459.1</t>
  </si>
  <si>
    <t>c.(628-630)gGc&gt;gAc</t>
  </si>
  <si>
    <t>p.G210D</t>
  </si>
  <si>
    <t>c.894G&gt;C</t>
  </si>
  <si>
    <t>c.(892-894)ctG&gt;ctC</t>
  </si>
  <si>
    <t>c.(799-801)aaC&gt;aaT</t>
  </si>
  <si>
    <t>p.N267N</t>
  </si>
  <si>
    <t>c.(562-564)atC&gt;atA</t>
  </si>
  <si>
    <t>p.I188I</t>
  </si>
  <si>
    <t>c.1648G&gt;C</t>
  </si>
  <si>
    <t>c.(1648-1650)Gag&gt;Cag</t>
  </si>
  <si>
    <t>p.E550Q</t>
  </si>
  <si>
    <t>ENST00000398675.3</t>
  </si>
  <si>
    <t>c.(298-300)tGg&gt;tAg</t>
  </si>
  <si>
    <t>p.W100*</t>
  </si>
  <si>
    <t>p.K213N</t>
  </si>
  <si>
    <t>c.249G&gt;C</t>
  </si>
  <si>
    <t>c.(496-498)gtG&gt;gtA</t>
  </si>
  <si>
    <t>p.V166V</t>
  </si>
  <si>
    <t>c.(127-129)aGa&gt;aAa</t>
  </si>
  <si>
    <t>p.R43K</t>
  </si>
  <si>
    <t>c.(424-426)aaC&gt;aaT</t>
  </si>
  <si>
    <t>p.N142N</t>
  </si>
  <si>
    <t>p.G181G</t>
  </si>
  <si>
    <t>c.881C&gt;T</t>
  </si>
  <si>
    <t>ENST00000435456.2</t>
  </si>
  <si>
    <t>c.(589-591)Cgg&gt;Tgg</t>
  </si>
  <si>
    <t>p.R197W</t>
  </si>
  <si>
    <t>p.T192T</t>
  </si>
  <si>
    <t>c.1658G&gt;A</t>
  </si>
  <si>
    <t>c.(562-564)acC&gt;acG</t>
  </si>
  <si>
    <t>p.T188T</t>
  </si>
  <si>
    <t>c.1205G&gt;C</t>
  </si>
  <si>
    <t>c.(1204-1206)gGc&gt;gCc</t>
  </si>
  <si>
    <t>p.G402A</t>
  </si>
  <si>
    <t>c.1165C&gt;A</t>
  </si>
  <si>
    <t>c.(1165-1167)Cta&gt;Ata</t>
  </si>
  <si>
    <t>p.L389I</t>
  </si>
  <si>
    <t>c.2881C&gt;A</t>
  </si>
  <si>
    <t>c.(2881-2883)Ctc&gt;Atc</t>
  </si>
  <si>
    <t>p.L961I</t>
  </si>
  <si>
    <t>p.A123A</t>
  </si>
  <si>
    <t>c.2534G&gt;A</t>
  </si>
  <si>
    <t>c.e4-2</t>
  </si>
  <si>
    <t>c.(403-405)gGa&gt;gTa</t>
  </si>
  <si>
    <t>p.G135V</t>
  </si>
  <si>
    <t>c.1146G&gt;T</t>
  </si>
  <si>
    <t>c.(1144-1146)ctG&gt;ctT</t>
  </si>
  <si>
    <t>c.(958-960)aCg&gt;aTg</t>
  </si>
  <si>
    <t>p.T320M</t>
  </si>
  <si>
    <t>ENST00000335509.6</t>
  </si>
  <si>
    <t>c.33C&gt;G</t>
  </si>
  <si>
    <t>c.(31-33)ctC&gt;ctG</t>
  </si>
  <si>
    <t>c.(550-552)gtC&gt;gtT</t>
  </si>
  <si>
    <t>p.V184V</t>
  </si>
  <si>
    <t>c.199G&gt;C</t>
  </si>
  <si>
    <t>c.(199-201)Gaa&gt;Caa</t>
  </si>
  <si>
    <t>p.E67Q</t>
  </si>
  <si>
    <t>c.(514-516)Ggg&gt;Agg</t>
  </si>
  <si>
    <t>p.G172R</t>
  </si>
  <si>
    <t>c.413G&gt;T</t>
  </si>
  <si>
    <t>c.(412-414)gGc&gt;gTc</t>
  </si>
  <si>
    <t>p.G138V</t>
  </si>
  <si>
    <t>c.(241-243)gcC&gt;gcT</t>
  </si>
  <si>
    <t>p.A81A</t>
  </si>
  <si>
    <t>c.972G&gt;A</t>
  </si>
  <si>
    <t>c.(970-972)ttG&gt;ttA</t>
  </si>
  <si>
    <t>c.3102C&gt;A</t>
  </si>
  <si>
    <t>c.(3100-3102)ggC&gt;ggA</t>
  </si>
  <si>
    <t>p.G1034G</t>
  </si>
  <si>
    <t>c.513A&gt;G</t>
  </si>
  <si>
    <t>ENST00000318596.7</t>
  </si>
  <si>
    <t>c.488C&gt;G</t>
  </si>
  <si>
    <t>c.(487-489)cCg&gt;cGg</t>
  </si>
  <si>
    <t>p.P163R</t>
  </si>
  <si>
    <t>c.3182C&gt;T</t>
  </si>
  <si>
    <t>c.693G&gt;C</t>
  </si>
  <si>
    <t>p.P371P</t>
  </si>
  <si>
    <t>c.(1858-1860)Cag&gt;Aag</t>
  </si>
  <si>
    <t>p.Q620K</t>
  </si>
  <si>
    <t>ENST00000330817.6</t>
  </si>
  <si>
    <t>c.(214-216)Gtg&gt;Atg</t>
  </si>
  <si>
    <t>p.V72M</t>
  </si>
  <si>
    <t>c.1512C&gt;G</t>
  </si>
  <si>
    <t>c.(1510-1512)tcC&gt;tcG</t>
  </si>
  <si>
    <t>p.S504S</t>
  </si>
  <si>
    <t>MT-ND5</t>
  </si>
  <si>
    <t>ENST00000361567.2</t>
  </si>
  <si>
    <t>c.687T&gt;C</t>
  </si>
  <si>
    <t>c.(685-687)ctT&gt;ctC</t>
  </si>
  <si>
    <t>p.L229L</t>
  </si>
  <si>
    <t>c.(73-75)Gac&gt;Aac</t>
  </si>
  <si>
    <t>p.D25N</t>
  </si>
  <si>
    <t>c.(67-69)ttC&gt;ttT</t>
  </si>
  <si>
    <t>p.F23F</t>
  </si>
  <si>
    <t>c.12648G&gt;A</t>
  </si>
  <si>
    <t>c.(12646-12648)gcG&gt;gcA</t>
  </si>
  <si>
    <t>p.A4216A</t>
  </si>
  <si>
    <t>c.13900G&gt;A</t>
  </si>
  <si>
    <t>c.(13900-13902)Gta&gt;Ata</t>
  </si>
  <si>
    <t>p.V4634I</t>
  </si>
  <si>
    <t>c.133G&gt;C</t>
  </si>
  <si>
    <t>c.(133-135)Gag&gt;Cag</t>
  </si>
  <si>
    <t>p.E45Q</t>
  </si>
  <si>
    <t>c.3687G&gt;A</t>
  </si>
  <si>
    <t>c.(3685-3687)aaG&gt;aaA</t>
  </si>
  <si>
    <t>p.K1229K</t>
  </si>
  <si>
    <t>c.(1789-1791)Gag&gt;Aag</t>
  </si>
  <si>
    <t>p.E597K</t>
  </si>
  <si>
    <t>c.2615G&gt;A</t>
  </si>
  <si>
    <t>c.(2614-2616)cGa&gt;cAa</t>
  </si>
  <si>
    <t>p.R872Q</t>
  </si>
  <si>
    <t>ENST00000203407.5</t>
  </si>
  <si>
    <t>c.(748-750)ctC&gt;ctT</t>
  </si>
  <si>
    <t>c.(304-306)Gat&gt;Aat</t>
  </si>
  <si>
    <t>ENST00000356763.3</t>
  </si>
  <si>
    <t>c.(3106-3108)Ctt&gt;Gtt</t>
  </si>
  <si>
    <t>p.L1036V</t>
  </si>
  <si>
    <t>c.409A&gt;G</t>
  </si>
  <si>
    <t>c.(409-411)Acg&gt;Gcg</t>
  </si>
  <si>
    <t>p.T137A</t>
  </si>
  <si>
    <t>c.2513G&gt;A</t>
  </si>
  <si>
    <t>c.(2512-2514)cGt&gt;cAt</t>
  </si>
  <si>
    <t>p.R838H</t>
  </si>
  <si>
    <t>p.Q91R</t>
  </si>
  <si>
    <t>c.3125T&gt;C</t>
  </si>
  <si>
    <t>c.(3124-3126)gTg&gt;gCg</t>
  </si>
  <si>
    <t>p.V1042A</t>
  </si>
  <si>
    <t>c.(61-63)ccG&gt;ccA</t>
  </si>
  <si>
    <t>ENST00000356860.3</t>
  </si>
  <si>
    <t>p.P393P</t>
  </si>
  <si>
    <t>c.(190-192)ttG&gt;ttT</t>
  </si>
  <si>
    <t>c.1699G&gt;A</t>
  </si>
  <si>
    <t>c.(1699-1701)Gtg&gt;Atg</t>
  </si>
  <si>
    <t>p.V567M</t>
  </si>
  <si>
    <t>ENST00000495645.1</t>
  </si>
  <si>
    <t>c.(1276-1278)Cgg&gt;Tgg</t>
  </si>
  <si>
    <t>p.R426W</t>
  </si>
  <si>
    <t>c.1383C&gt;G</t>
  </si>
  <si>
    <t>c.(1381-1383)ttC&gt;ttG</t>
  </si>
  <si>
    <t>p.F461L</t>
  </si>
  <si>
    <t>c.1391C&gt;T</t>
  </si>
  <si>
    <t>c.(1390-1392)cCa&gt;cTa</t>
  </si>
  <si>
    <t>p.P464L</t>
  </si>
  <si>
    <t>ENST00000298229.2</t>
  </si>
  <si>
    <t>c.753G&gt;C</t>
  </si>
  <si>
    <t>c.(751-753)caG&gt;caC</t>
  </si>
  <si>
    <t>p.Q251H</t>
  </si>
  <si>
    <t>ENST00000526068.1</t>
  </si>
  <si>
    <t>c.(82-84)ggG&gt;ggA</t>
  </si>
  <si>
    <t>p.V134V</t>
  </si>
  <si>
    <t>ENST00000318348.4</t>
  </si>
  <si>
    <t>p.Q271*</t>
  </si>
  <si>
    <t>c.8647C&gt;G</t>
  </si>
  <si>
    <t>c.(8647-8649)Ctg&gt;Gtg</t>
  </si>
  <si>
    <t>p.L2883V</t>
  </si>
  <si>
    <t>c.10035A&gt;G</t>
  </si>
  <si>
    <t>c.(10033-10035)ggA&gt;ggG</t>
  </si>
  <si>
    <t>p.G3345G</t>
  </si>
  <si>
    <t>c.(199-201)tgC&gt;tgA</t>
  </si>
  <si>
    <t>p.C67*</t>
  </si>
  <si>
    <t>c.3832C&gt;A</t>
  </si>
  <si>
    <t>c.(3832-3834)Caa&gt;Aaa</t>
  </si>
  <si>
    <t>p.Q1278K</t>
  </si>
  <si>
    <t>c.(592-594)ggC&gt;ggA</t>
  </si>
  <si>
    <t>c.4278C&gt;T</t>
  </si>
  <si>
    <t>c.(4276-4278)ctC&gt;ctT</t>
  </si>
  <si>
    <t>p.L1426L</t>
  </si>
  <si>
    <t>c.(187-189)Cgg&gt;Tgg</t>
  </si>
  <si>
    <t>p.R63W</t>
  </si>
  <si>
    <t>ENST00000283684.4</t>
  </si>
  <si>
    <t>c.1445C&gt;T</t>
  </si>
  <si>
    <t>c.(1444-1446)gCc&gt;gTc</t>
  </si>
  <si>
    <t>p.A482V</t>
  </si>
  <si>
    <t>c.(1408-1410)gCa&gt;gTa</t>
  </si>
  <si>
    <t>c.863T&gt;G</t>
  </si>
  <si>
    <t>ENST00000301194.4</t>
  </si>
  <si>
    <t>c.(1090-1092)Atc&gt;Gtc</t>
  </si>
  <si>
    <t>ENST00000400521.1</t>
  </si>
  <si>
    <t>c.1538C&gt;G</t>
  </si>
  <si>
    <t>c.(1537-1539)tCa&gt;tGa</t>
  </si>
  <si>
    <t>p.S513*</t>
  </si>
  <si>
    <t>c.(1081-1083)Gat&gt;Cat</t>
  </si>
  <si>
    <t>p.D361H</t>
  </si>
  <si>
    <t>c.1367G&gt;A</t>
  </si>
  <si>
    <t>c.1022G&gt;C</t>
  </si>
  <si>
    <t>c.(1021-1023)gGa&gt;gCa</t>
  </si>
  <si>
    <t>p.G341A</t>
  </si>
  <si>
    <t>c.2213C&gt;A</t>
  </si>
  <si>
    <t>c.822C&gt;A</t>
  </si>
  <si>
    <t>c.(820-822)aaC&gt;aaA</t>
  </si>
  <si>
    <t>p.N274K</t>
  </si>
  <si>
    <t>c.(475-477)Gtc&gt;Ctc</t>
  </si>
  <si>
    <t>p.V159L</t>
  </si>
  <si>
    <t>c.5468C&gt;T</t>
  </si>
  <si>
    <t>c.(5467-5469)gCc&gt;gTc</t>
  </si>
  <si>
    <t>p.A1823V</t>
  </si>
  <si>
    <t>ENST00000474759.1</t>
  </si>
  <si>
    <t>c.2185G&gt;C</t>
  </si>
  <si>
    <t>c.(2185-2187)Ggc&gt;Cgc</t>
  </si>
  <si>
    <t>p.G729R</t>
  </si>
  <si>
    <t>c.(445-447)Atc&gt;Ttc</t>
  </si>
  <si>
    <t>p.I149F</t>
  </si>
  <si>
    <t>c.(475-477)Gta&gt;Cta</t>
  </si>
  <si>
    <t>c.250C&gt;A</t>
  </si>
  <si>
    <t>c.(538-540)tgC&gt;tgT</t>
  </si>
  <si>
    <t>p.C180C</t>
  </si>
  <si>
    <t>c.1842C&gt;T</t>
  </si>
  <si>
    <t>c.(1840-1842)ttC&gt;ttT</t>
  </si>
  <si>
    <t>p.F614F</t>
  </si>
  <si>
    <t>ENST00000354841.4</t>
  </si>
  <si>
    <t>c.(619-621)gCa&gt;gAa</t>
  </si>
  <si>
    <t>p.A207E</t>
  </si>
  <si>
    <t>c.897G&gt;C</t>
  </si>
  <si>
    <t>c.224C&gt;G</t>
  </si>
  <si>
    <t>c.(223-225)tCt&gt;tGt</t>
  </si>
  <si>
    <t>ENST00000405392.1</t>
  </si>
  <si>
    <t>c.1483A&gt;C</t>
  </si>
  <si>
    <t>c.(1483-1485)Aag&gt;Cag</t>
  </si>
  <si>
    <t>p.K495Q</t>
  </si>
  <si>
    <t>c.1068G&gt;C</t>
  </si>
  <si>
    <t>c.(1066-1068)aaG&gt;aaC</t>
  </si>
  <si>
    <t>p.K356N</t>
  </si>
  <si>
    <t>ENST00000502637.1</t>
  </si>
  <si>
    <t>c.(676-678)taC&gt;taT</t>
  </si>
  <si>
    <t>p.Y226Y</t>
  </si>
  <si>
    <t>c.657C&gt;A</t>
  </si>
  <si>
    <t>c.1359A&gt;G</t>
  </si>
  <si>
    <t>c.(1357-1359)gcA&gt;gcG</t>
  </si>
  <si>
    <t>c.2091G&gt;C</t>
  </si>
  <si>
    <t>c.(2089-2091)caG&gt;caC</t>
  </si>
  <si>
    <t>p.Q697H</t>
  </si>
  <si>
    <t>c.688C&gt;T</t>
  </si>
  <si>
    <t>c.(688-690)Cgg&gt;Tgg</t>
  </si>
  <si>
    <t>p.R230W</t>
  </si>
  <si>
    <t>c.2161C&gt;G</t>
  </si>
  <si>
    <t>c.(2161-2163)Cag&gt;Gag</t>
  </si>
  <si>
    <t>p.Q721E</t>
  </si>
  <si>
    <t>c.2117A&gt;C</t>
  </si>
  <si>
    <t>c.(2116-2118)cAa&gt;cCa</t>
  </si>
  <si>
    <t>p.Q706P</t>
  </si>
  <si>
    <t>c.(3085-3087)Gac&gt;Aac</t>
  </si>
  <si>
    <t>p.D1029N</t>
  </si>
  <si>
    <t>c.70G&gt;A</t>
  </si>
  <si>
    <t>ENST00000528052.1</t>
  </si>
  <si>
    <t>c.869C&gt;T</t>
  </si>
  <si>
    <t>c.211G&gt;A</t>
  </si>
  <si>
    <t>c.(211-213)Gag&gt;Aag</t>
  </si>
  <si>
    <t>p.E71K</t>
  </si>
  <si>
    <t>c.1245G&gt;C</t>
  </si>
  <si>
    <t>c.1754A&gt;T</t>
  </si>
  <si>
    <t>c.(1753-1755)aAg&gt;aTg</t>
  </si>
  <si>
    <t>p.K585M</t>
  </si>
  <si>
    <t>p.A109T</t>
  </si>
  <si>
    <t>c.5952C&gt;T</t>
  </si>
  <si>
    <t>c.(5950-5952)atC&gt;atT</t>
  </si>
  <si>
    <t>p.I1984I</t>
  </si>
  <si>
    <t>c.(1036-1038)gtC&gt;gtT</t>
  </si>
  <si>
    <t>p.V346V</t>
  </si>
  <si>
    <t>c.448C&gt;T</t>
  </si>
  <si>
    <t>c.1759A&gt;G</t>
  </si>
  <si>
    <t>c.(1759-1761)Aac&gt;Gac</t>
  </si>
  <si>
    <t>p.N587D</t>
  </si>
  <si>
    <t>c.653G&gt;C</t>
  </si>
  <si>
    <t>MT-CO1</t>
  </si>
  <si>
    <t>ENST00000361624.2</t>
  </si>
  <si>
    <t>c.1020G&gt;A</t>
  </si>
  <si>
    <t>c.(1018-1020)tgG&gt;tgA</t>
  </si>
  <si>
    <t>p.W340*</t>
  </si>
  <si>
    <t>ENST00000370185.3</t>
  </si>
  <si>
    <t>c.2151G&gt;A</t>
  </si>
  <si>
    <t>c.707T&gt;G</t>
  </si>
  <si>
    <t>c.(706-708)aTc&gt;aGc</t>
  </si>
  <si>
    <t>p.I236S</t>
  </si>
  <si>
    <t>c.(1048-1050)tGc&gt;tAc</t>
  </si>
  <si>
    <t>p.C350Y</t>
  </si>
  <si>
    <t>c.(979-981)gcG&gt;gcA</t>
  </si>
  <si>
    <t>c.(70-72)cTc&gt;cCc</t>
  </si>
  <si>
    <t>p.L24P</t>
  </si>
  <si>
    <t>c.(634-636)ggC&gt;ggA</t>
  </si>
  <si>
    <t>c.(241-243)gCg&gt;gTg</t>
  </si>
  <si>
    <t>ENST00000521158.1</t>
  </si>
  <si>
    <t>c.(421-423)ggC&gt;ggT</t>
  </si>
  <si>
    <t>p.G141G</t>
  </si>
  <si>
    <t>p.G53D</t>
  </si>
  <si>
    <t>c.(1480-1482)gCc&gt;gTc</t>
  </si>
  <si>
    <t>p.A494V</t>
  </si>
  <si>
    <t>c.1851T&gt;G</t>
  </si>
  <si>
    <t>c.(1849-1851)taT&gt;taG</t>
  </si>
  <si>
    <t>p.Y617*</t>
  </si>
  <si>
    <t>c.2636C&gt;T</t>
  </si>
  <si>
    <t>c.(2635-2637)gCg&gt;gTg</t>
  </si>
  <si>
    <t>p.A879V</t>
  </si>
  <si>
    <t>c.(94-96)cGt&gt;cAt</t>
  </si>
  <si>
    <t>p.R32H</t>
  </si>
  <si>
    <t>c.(1243-1245)gcC&gt;gcA</t>
  </si>
  <si>
    <t>p.A415A</t>
  </si>
  <si>
    <t>c.1684C&gt;T</t>
  </si>
  <si>
    <t>p.P562S</t>
  </si>
  <si>
    <t>ENST00000377205.1</t>
  </si>
  <si>
    <t>c.(79-81)ttG&gt;ttA</t>
  </si>
  <si>
    <t>c.(40-42)gtC&gt;gtT</t>
  </si>
  <si>
    <t>p.V14V</t>
  </si>
  <si>
    <t>c.348A&gt;T</t>
  </si>
  <si>
    <t>c.(346-348)atA&gt;atT</t>
  </si>
  <si>
    <t>p.I116I</t>
  </si>
  <si>
    <t>c.1996T&gt;A</t>
  </si>
  <si>
    <t>c.(1996-1998)Tgg&gt;Agg</t>
  </si>
  <si>
    <t>p.W666R</t>
  </si>
  <si>
    <t>c.e24-1</t>
  </si>
  <si>
    <t>ENST00000452392.2</t>
  </si>
  <si>
    <t>c.2000A&gt;C</t>
  </si>
  <si>
    <t>c.(1999-2001)cAt&gt;cCt</t>
  </si>
  <si>
    <t>p.H667P</t>
  </si>
  <si>
    <t>c.1151C&gt;A</t>
  </si>
  <si>
    <t>c.5827T&gt;A</t>
  </si>
  <si>
    <t>c.(5827-5829)Tgt&gt;Agt</t>
  </si>
  <si>
    <t>p.C1943S</t>
  </si>
  <si>
    <t>c.840G&gt;T</t>
  </si>
  <si>
    <t>p.S280S</t>
  </si>
  <si>
    <t>c.829G&gt;C</t>
  </si>
  <si>
    <t>c.(664-666)gCc&gt;gAc</t>
  </si>
  <si>
    <t>p.A222D</t>
  </si>
  <si>
    <t>c.1952G&gt;A</t>
  </si>
  <si>
    <t>p.R651H</t>
  </si>
  <si>
    <t>c.(1048-1050)Gac&gt;Aac</t>
  </si>
  <si>
    <t>ENST00000542058.1</t>
  </si>
  <si>
    <t>c.(1093-1095)Gac&gt;Aac</t>
  </si>
  <si>
    <t>p.D365N</t>
  </si>
  <si>
    <t>c.1196C&gt;A</t>
  </si>
  <si>
    <t>c.(1195-1197)gCt&gt;gAt</t>
  </si>
  <si>
    <t>p.A399D</t>
  </si>
  <si>
    <t>c.(1345-1347)aCg&gt;aTg</t>
  </si>
  <si>
    <t>p.T449M</t>
  </si>
  <si>
    <t>c.(784-786)ctC&gt;ctA</t>
  </si>
  <si>
    <t>c.424C&gt;G</t>
  </si>
  <si>
    <t>p.S568S</t>
  </si>
  <si>
    <t>c.(1381-1383)Cgg&gt;Tgg</t>
  </si>
  <si>
    <t>p.R461W</t>
  </si>
  <si>
    <t>c.1651G&gt;T</t>
  </si>
  <si>
    <t>c.2074A&gt;G</t>
  </si>
  <si>
    <t>c.(2074-2076)Ata&gt;Gta</t>
  </si>
  <si>
    <t>p.I692V</t>
  </si>
  <si>
    <t>c.39G&gt;C</t>
  </si>
  <si>
    <t>c.887G&gt;A</t>
  </si>
  <si>
    <t>c.2329A&gt;G</t>
  </si>
  <si>
    <t>c.(2329-2331)Atc&gt;Gtc</t>
  </si>
  <si>
    <t>p.I777V</t>
  </si>
  <si>
    <t>c.(442-444)Cgc&gt;Tgc</t>
  </si>
  <si>
    <t>c.(388-390)cGa&gt;cAa</t>
  </si>
  <si>
    <t>p.R130Q</t>
  </si>
  <si>
    <t>c.181A&gt;G</t>
  </si>
  <si>
    <t>c.(181-183)Acc&gt;Gcc</t>
  </si>
  <si>
    <t>p.T61A</t>
  </si>
  <si>
    <t>c.2227G&gt;T</t>
  </si>
  <si>
    <t>ENST00000568000.1</t>
  </si>
  <si>
    <t>c.(949-951)Gac&gt;Aac</t>
  </si>
  <si>
    <t>p.D317N</t>
  </si>
  <si>
    <t>ENST00000371251.1</t>
  </si>
  <si>
    <t>c.2415C&gt;T</t>
  </si>
  <si>
    <t>c.(2413-2415)tgC&gt;tgT</t>
  </si>
  <si>
    <t>p.C805C</t>
  </si>
  <si>
    <t>c.(361-363)Gct&gt;Act</t>
  </si>
  <si>
    <t>p.A121T</t>
  </si>
  <si>
    <t>c.36C&gt;A</t>
  </si>
  <si>
    <t>ENST00000367553.1</t>
  </si>
  <si>
    <t>c.233G&gt;C</t>
  </si>
  <si>
    <t>p.R78P</t>
  </si>
  <si>
    <t>c.(1534-1536)Cga&gt;Tga</t>
  </si>
  <si>
    <t>p.R512*</t>
  </si>
  <si>
    <t>ENST00000391969.2</t>
  </si>
  <si>
    <t>c.346C&gt;G</t>
  </si>
  <si>
    <t>c.642C&gt;A</t>
  </si>
  <si>
    <t>p.V214V</t>
  </si>
  <si>
    <t>c.603C&gt;A</t>
  </si>
  <si>
    <t>c.(601-603)ggC&gt;ggA</t>
  </si>
  <si>
    <t>c.1070G&gt;A</t>
  </si>
  <si>
    <t>c.(1354-1356)Cct&gt;Act</t>
  </si>
  <si>
    <t>p.P452T</t>
  </si>
  <si>
    <t>c.2578A&gt;G</t>
  </si>
  <si>
    <t>c.(2578-2580)Atc&gt;Gtc</t>
  </si>
  <si>
    <t>p.I860V</t>
  </si>
  <si>
    <t>c.(1882-1884)Cat&gt;Tat</t>
  </si>
  <si>
    <t>p.H628Y</t>
  </si>
  <si>
    <t>p.R183R</t>
  </si>
  <si>
    <t>ENST00000285379.5</t>
  </si>
  <si>
    <t>c.22A&gt;C</t>
  </si>
  <si>
    <t>c.(22-24)Aag&gt;Cag</t>
  </si>
  <si>
    <t>p.K8Q</t>
  </si>
  <si>
    <t>c.(1252-1254)aGa&gt;aCa</t>
  </si>
  <si>
    <t>p.R418T</t>
  </si>
  <si>
    <t>c.535A&gt;G</t>
  </si>
  <si>
    <t>c.541G&gt;C</t>
  </si>
  <si>
    <t>c.(598-600)Ggc&gt;Agc</t>
  </si>
  <si>
    <t>p.G200S</t>
  </si>
  <si>
    <t>p.P79S</t>
  </si>
  <si>
    <t>c.4117G&gt;C</t>
  </si>
  <si>
    <t>c.(4117-4119)Gaa&gt;Caa</t>
  </si>
  <si>
    <t>p.E1373Q</t>
  </si>
  <si>
    <t>c.(562-564)ctC&gt;ctT</t>
  </si>
  <si>
    <t>c.472G&gt;A</t>
  </si>
  <si>
    <t>c.1115T&gt;G</t>
  </si>
  <si>
    <t>c.(1114-1116)gTg&gt;gGg</t>
  </si>
  <si>
    <t>p.V372G</t>
  </si>
  <si>
    <t>c.960C&gt;G</t>
  </si>
  <si>
    <t>c.(958-960)gtC&gt;gtG</t>
  </si>
  <si>
    <t>p.V320V</t>
  </si>
  <si>
    <t>c.896G&gt;T</t>
  </si>
  <si>
    <t>p.L254L</t>
  </si>
  <si>
    <t>c.5480C&gt;A</t>
  </si>
  <si>
    <t>c.(5479-5481)tCc&gt;tAc</t>
  </si>
  <si>
    <t>p.S1827Y</t>
  </si>
  <si>
    <t>c.129G&gt;C</t>
  </si>
  <si>
    <t>c.1575C&gt;T</t>
  </si>
  <si>
    <t>c.2745G&gt;C</t>
  </si>
  <si>
    <t>ENST00000449349.1</t>
  </si>
  <si>
    <t>c.2521C&gt;G</t>
  </si>
  <si>
    <t>c.(2521-2523)Ctt&gt;Gtt</t>
  </si>
  <si>
    <t>p.L841V</t>
  </si>
  <si>
    <t>c.1470C&gt;G</t>
  </si>
  <si>
    <t>c.(1468-1470)ctC&gt;ctG</t>
  </si>
  <si>
    <t>p.L490L</t>
  </si>
  <si>
    <t>c.3865G&gt;C</t>
  </si>
  <si>
    <t>c.(3865-3867)Gat&gt;Cat</t>
  </si>
  <si>
    <t>p.D1289H</t>
  </si>
  <si>
    <t>ENST00000432997.1</t>
  </si>
  <si>
    <t>c.(19-21)ggC&gt;ggT</t>
  </si>
  <si>
    <t>p.G7G</t>
  </si>
  <si>
    <t>c.3003T&gt;A</t>
  </si>
  <si>
    <t>c.(3001-3003)ttT&gt;ttA</t>
  </si>
  <si>
    <t>p.F1001L</t>
  </si>
  <si>
    <t>ENST00000358842.3</t>
  </si>
  <si>
    <t>c.1399G&gt;A</t>
  </si>
  <si>
    <t>c.(1399-1401)Gag&gt;Aag</t>
  </si>
  <si>
    <t>p.E467K</t>
  </si>
  <si>
    <t>c.(475-477)taT&gt;taC</t>
  </si>
  <si>
    <t>p.Y159Y</t>
  </si>
  <si>
    <t>c.(778-780)atC&gt;atG</t>
  </si>
  <si>
    <t>p.I260M</t>
  </si>
  <si>
    <t>c.1375G&gt;C</t>
  </si>
  <si>
    <t>c.(1510-1512)Gac&gt;Cac</t>
  </si>
  <si>
    <t>p.D504H</t>
  </si>
  <si>
    <t>c.2414G&gt;A</t>
  </si>
  <si>
    <t>c.(2413-2415)cGa&gt;cAa</t>
  </si>
  <si>
    <t>p.R805Q</t>
  </si>
  <si>
    <t>c.313A&gt;T</t>
  </si>
  <si>
    <t>c.(313-315)Aag&gt;Tag</t>
  </si>
  <si>
    <t>p.K105*</t>
  </si>
  <si>
    <t>ENST00000430256.3</t>
  </si>
  <si>
    <t>c.(94-96)Ctc&gt;Gtc</t>
  </si>
  <si>
    <t>p.L32V</t>
  </si>
  <si>
    <t>p.K110R</t>
  </si>
  <si>
    <t>c.2337C&gt;G</t>
  </si>
  <si>
    <t>ENST00000254521.3</t>
  </si>
  <si>
    <t>c.(679-681)ttG&gt;ttA</t>
  </si>
  <si>
    <t>c.100G&gt;C</t>
  </si>
  <si>
    <t>c.(100-102)Gat&gt;Cat</t>
  </si>
  <si>
    <t>p.D34H</t>
  </si>
  <si>
    <t>c.1243A&gt;T</t>
  </si>
  <si>
    <t>c.(1243-1245)Aac&gt;Tac</t>
  </si>
  <si>
    <t>p.N415Y</t>
  </si>
  <si>
    <t>c.1595C&gt;T</t>
  </si>
  <si>
    <t>p.P532L</t>
  </si>
  <si>
    <t>c.227G&gt;T</t>
  </si>
  <si>
    <t>c.4312G&gt;C</t>
  </si>
  <si>
    <t>c.(4312-4314)Ggg&gt;Cgg</t>
  </si>
  <si>
    <t>p.G1438R</t>
  </si>
  <si>
    <t>ENST00000231706.5</t>
  </si>
  <si>
    <t>c.(2128-2130)taC&gt;taT</t>
  </si>
  <si>
    <t>p.Y710Y</t>
  </si>
  <si>
    <t>ENST00000439040.1</t>
  </si>
  <si>
    <t>c.2915A&gt;T</t>
  </si>
  <si>
    <t>c.(2914-2916)gAt&gt;gTt</t>
  </si>
  <si>
    <t>p.D972V</t>
  </si>
  <si>
    <t>c.376G&gt;C</t>
  </si>
  <si>
    <t>c.557G&gt;C</t>
  </si>
  <si>
    <t>c.(556-558)gGg&gt;gCg</t>
  </si>
  <si>
    <t>p.G186A</t>
  </si>
  <si>
    <t>c.(982-984)acC&gt;acT</t>
  </si>
  <si>
    <t>p.T328T</t>
  </si>
  <si>
    <t>c.(553-555)Gga&gt;Aga</t>
  </si>
  <si>
    <t>p.G185R</t>
  </si>
  <si>
    <t>c.1684A&gt;G</t>
  </si>
  <si>
    <t>c.(1684-1686)Att&gt;Gtt</t>
  </si>
  <si>
    <t>p.I562V</t>
  </si>
  <si>
    <t>ENST00000412389.1</t>
  </si>
  <si>
    <t>c.1796A&gt;C</t>
  </si>
  <si>
    <t>c.(1795-1797)aAg&gt;aCg</t>
  </si>
  <si>
    <t>p.K599T</t>
  </si>
  <si>
    <t>c.124G&gt;C</t>
  </si>
  <si>
    <t>c.(265-267)cCg&gt;cTg</t>
  </si>
  <si>
    <t>p.P89L</t>
  </si>
  <si>
    <t>c.2362G&gt;T</t>
  </si>
  <si>
    <t>c.(2362-2364)Gaa&gt;Taa</t>
  </si>
  <si>
    <t>p.E788*</t>
  </si>
  <si>
    <t>p.D124N</t>
  </si>
  <si>
    <t>c.(1441-1443)ttG&gt;ttT</t>
  </si>
  <si>
    <t>p.L481F</t>
  </si>
  <si>
    <t>c.(622-624)acC&gt;acT</t>
  </si>
  <si>
    <t>p.V29A</t>
  </si>
  <si>
    <t>ENST00000306494.6</t>
  </si>
  <si>
    <t>c.1429A&gt;C</t>
  </si>
  <si>
    <t>c.(1429-1431)Aat&gt;Cat</t>
  </si>
  <si>
    <t>p.N477H</t>
  </si>
  <si>
    <t>c.595T&gt;A</t>
  </si>
  <si>
    <t>p.S199T</t>
  </si>
  <si>
    <t>c.254T&gt;C</t>
  </si>
  <si>
    <t>c.(253-255)aTc&gt;aCc</t>
  </si>
  <si>
    <t>p.I85T</t>
  </si>
  <si>
    <t>c.1500C&gt;T</t>
  </si>
  <si>
    <t>c.(1960-1962)gaC&gt;gaT</t>
  </si>
  <si>
    <t>p.D654D</t>
  </si>
  <si>
    <t>ENST00000478753.2</t>
  </si>
  <si>
    <t>c.(385-387)gGg&gt;gAg</t>
  </si>
  <si>
    <t>p.G129E</t>
  </si>
  <si>
    <t>ENST00000219439.4</t>
  </si>
  <si>
    <t>c.420G&gt;A</t>
  </si>
  <si>
    <t>c.(418-420)ctG&gt;ctA</t>
  </si>
  <si>
    <t>p.D63H</t>
  </si>
  <si>
    <t>c.526G&gt;C</t>
  </si>
  <si>
    <t>ENST00000243457.3</t>
  </si>
  <si>
    <t>c.304G&gt;T</t>
  </si>
  <si>
    <t>c.(304-306)Gtg&gt;Ttg</t>
  </si>
  <si>
    <t>p.V102L</t>
  </si>
  <si>
    <t>c.2283C&gt;G</t>
  </si>
  <si>
    <t>c.(2281-2283)ctC&gt;ctG</t>
  </si>
  <si>
    <t>p.L761L</t>
  </si>
  <si>
    <t>c.1209C&gt;T</t>
  </si>
  <si>
    <t>c.840C&gt;G</t>
  </si>
  <si>
    <t>p.R187Q</t>
  </si>
  <si>
    <t>c.(751-753)Gag&gt;Cag</t>
  </si>
  <si>
    <t>p.E251Q</t>
  </si>
  <si>
    <t>c.(484-486)cGa&gt;cAa</t>
  </si>
  <si>
    <t>c.374G&gt;A</t>
  </si>
  <si>
    <t>c.(1135-1137)ctC&gt;ctA</t>
  </si>
  <si>
    <t>c.671G&gt;A</t>
  </si>
  <si>
    <t>c.(670-672)cGc&gt;cAc</t>
  </si>
  <si>
    <t>p.R224H</t>
  </si>
  <si>
    <t>c.2964T&gt;C</t>
  </si>
  <si>
    <t>c.(2962-2964)gcT&gt;gcC</t>
  </si>
  <si>
    <t>p.A988A</t>
  </si>
  <si>
    <t>c.(1336-1338)atC&gt;atT</t>
  </si>
  <si>
    <t>p.I446I</t>
  </si>
  <si>
    <t>c.2408C&gt;T</t>
  </si>
  <si>
    <t>c.(2407-2409)gCa&gt;gTa</t>
  </si>
  <si>
    <t>p.A803V</t>
  </si>
  <si>
    <t>c.310T&gt;C</t>
  </si>
  <si>
    <t>c.(310-312)Ttg&gt;Ctg</t>
  </si>
  <si>
    <t>c.1389C&gt;T</t>
  </si>
  <si>
    <t>p.S556*</t>
  </si>
  <si>
    <t>ENST00000451237.1</t>
  </si>
  <si>
    <t>c.(469-471)Ggg&gt;Tgg</t>
  </si>
  <si>
    <t>p.G157W</t>
  </si>
  <si>
    <t>c.965C&gt;T</t>
  </si>
  <si>
    <t>ENST00000358406.5</t>
  </si>
  <si>
    <t>c.368T&gt;A</t>
  </si>
  <si>
    <t>c.(367-369)aTg&gt;aAg</t>
  </si>
  <si>
    <t>p.M123K</t>
  </si>
  <si>
    <t>c.464C&gt;T</t>
  </si>
  <si>
    <t>c.749T&gt;A</t>
  </si>
  <si>
    <t>c.(748-750)aTt&gt;aAt</t>
  </si>
  <si>
    <t>p.I250N</t>
  </si>
  <si>
    <t>c.(1321-1323)aaG&gt;aaT</t>
  </si>
  <si>
    <t>ENST00000324631.7</t>
  </si>
  <si>
    <t>c.207T&gt;G</t>
  </si>
  <si>
    <t>c.(205-207)gtT&gt;gtG</t>
  </si>
  <si>
    <t>p.V69V</t>
  </si>
  <si>
    <t>ENST00000277865.4</t>
  </si>
  <si>
    <t>c.(1342-1344)Cat&gt;Tat</t>
  </si>
  <si>
    <t>p.H448Y</t>
  </si>
  <si>
    <t>c.332T&gt;C</t>
  </si>
  <si>
    <t>c.1922T&gt;A</t>
  </si>
  <si>
    <t>c.(1921-1923)gTg&gt;gAg</t>
  </si>
  <si>
    <t>p.V641E</t>
  </si>
  <si>
    <t>c.(2569-2571)gaG&gt;gaA</t>
  </si>
  <si>
    <t>p.E857E</t>
  </si>
  <si>
    <t>c.698G&gt;A</t>
  </si>
  <si>
    <t>c.(1642-1644)acC&gt;acT</t>
  </si>
  <si>
    <t>p.T548T</t>
  </si>
  <si>
    <t>c.1125G&gt;A</t>
  </si>
  <si>
    <t>c.579C&gt;A</t>
  </si>
  <si>
    <t>ENST00000324262.4</t>
  </si>
  <si>
    <t>c.(418-420)tGg&gt;tAg</t>
  </si>
  <si>
    <t>p.W140*</t>
  </si>
  <si>
    <t>c.(355-357)ggC&gt;ggT</t>
  </si>
  <si>
    <t>c.(505-507)Gaa&gt;Caa</t>
  </si>
  <si>
    <t>p.E169Q</t>
  </si>
  <si>
    <t>c.293C&gt;A</t>
  </si>
  <si>
    <t>c.(292-294)cCt&gt;cAt</t>
  </si>
  <si>
    <t>p.P98H</t>
  </si>
  <si>
    <t>MT-ND2</t>
  </si>
  <si>
    <t>ENST00000361453.3</t>
  </si>
  <si>
    <t>c.(589-591)Cac&gt;Tac</t>
  </si>
  <si>
    <t>p.H197Y</t>
  </si>
  <si>
    <t>ENST00000369769.2</t>
  </si>
  <si>
    <t>c.(523-525)Gtg&gt;Ttg</t>
  </si>
  <si>
    <t>p.V175L</t>
  </si>
  <si>
    <t>c.2382C&gt;T</t>
  </si>
  <si>
    <t>c.(2380-2382)ttC&gt;ttT</t>
  </si>
  <si>
    <t>p.F794F</t>
  </si>
  <si>
    <t>c.9353G&gt;C</t>
  </si>
  <si>
    <t>c.(9352-9354)gGa&gt;gCa</t>
  </si>
  <si>
    <t>p.G3118A</t>
  </si>
  <si>
    <t>c.(850-852)Gaa&gt;Aaa</t>
  </si>
  <si>
    <t>p.E284K</t>
  </si>
  <si>
    <t>c.3587T&gt;C</t>
  </si>
  <si>
    <t>c.(3586-3588)cTg&gt;cCg</t>
  </si>
  <si>
    <t>p.L1196P</t>
  </si>
  <si>
    <t>c.2494G&gt;T</t>
  </si>
  <si>
    <t>c.(2494-2496)Gtg&gt;Ttg</t>
  </si>
  <si>
    <t>p.V832L</t>
  </si>
  <si>
    <t>c.1701C&gt;T</t>
  </si>
  <si>
    <t>c.(1699-1701)taC&gt;taT</t>
  </si>
  <si>
    <t>p.Y567Y</t>
  </si>
  <si>
    <t>c.3734G&gt;C</t>
  </si>
  <si>
    <t>c.(3733-3735)aGa&gt;aCa</t>
  </si>
  <si>
    <t>p.R1245T</t>
  </si>
  <si>
    <t>c.(2614-2616)gGg&gt;gAg</t>
  </si>
  <si>
    <t>p.G872E</t>
  </si>
  <si>
    <t>c.5399A&gt;G</t>
  </si>
  <si>
    <t>c.(5398-5400)aAt&gt;aGt</t>
  </si>
  <si>
    <t>p.N1800S</t>
  </si>
  <si>
    <t>c.131T&gt;G</t>
  </si>
  <si>
    <t>c.(130-132)gTg&gt;gGg</t>
  </si>
  <si>
    <t>p.V44G</t>
  </si>
  <si>
    <t>c.(3061-3063)Cac&gt;Tac</t>
  </si>
  <si>
    <t>p.H1021Y</t>
  </si>
  <si>
    <t>c.638C&gt;G</t>
  </si>
  <si>
    <t>c.(637-639)aCt&gt;aGt</t>
  </si>
  <si>
    <t>p.T213S</t>
  </si>
  <si>
    <t>c.654G&gt;T</t>
  </si>
  <si>
    <t>c.(2626-2628)ttC&gt;ttT</t>
  </si>
  <si>
    <t>p.F876F</t>
  </si>
  <si>
    <t>c.4800C&gt;G</t>
  </si>
  <si>
    <t>c.4890C&gt;T</t>
  </si>
  <si>
    <t>c.(4888-4890)acC&gt;acT</t>
  </si>
  <si>
    <t>p.T1630T</t>
  </si>
  <si>
    <t>c.339G&gt;C</t>
  </si>
  <si>
    <t>ENST00000309522.3</t>
  </si>
  <si>
    <t>c.(808-810)acG&gt;acA</t>
  </si>
  <si>
    <t>c.(886-888)cGg&gt;cAg</t>
  </si>
  <si>
    <t>p.R296Q</t>
  </si>
  <si>
    <t>c.4588G&gt;A</t>
  </si>
  <si>
    <t>c.(4588-4590)Gcc&gt;Acc</t>
  </si>
  <si>
    <t>p.A1530T</t>
  </si>
  <si>
    <t>c.2194C&gt;T</t>
  </si>
  <si>
    <t>c.12248A&gt;G</t>
  </si>
  <si>
    <t>c.(12247-12249)cAt&gt;cGt</t>
  </si>
  <si>
    <t>p.H4083R</t>
  </si>
  <si>
    <t>c.1778G&gt;A</t>
  </si>
  <si>
    <t>c.(1777-1779)cGt&gt;cAt</t>
  </si>
  <si>
    <t>p.R593H</t>
  </si>
  <si>
    <t>c.(1609-1611)cGc&gt;cAc</t>
  </si>
  <si>
    <t>ENST00000518406.1</t>
  </si>
  <si>
    <t>c.112A&gt;C</t>
  </si>
  <si>
    <t>c.(112-114)Ata&gt;Cta</t>
  </si>
  <si>
    <t>p.I38L</t>
  </si>
  <si>
    <t>ENST00000373783.1</t>
  </si>
  <si>
    <t>c.(652-654)cGg&gt;cCg</t>
  </si>
  <si>
    <t>p.R218P</t>
  </si>
  <si>
    <t>c.631G&gt;A</t>
  </si>
  <si>
    <t>c.(631-633)Gat&gt;Aat</t>
  </si>
  <si>
    <t>p.D211N</t>
  </si>
  <si>
    <t>c.428T&gt;C</t>
  </si>
  <si>
    <t>c.(778-780)gCg&gt;gTg</t>
  </si>
  <si>
    <t>c.(646-648)gaC&gt;gaT</t>
  </si>
  <si>
    <t>p.D216D</t>
  </si>
  <si>
    <t>c.(988-990)Gcg&gt;Acg</t>
  </si>
  <si>
    <t>ENST00000258874.3</t>
  </si>
  <si>
    <t>c.(586-588)Ctt&gt;Ttt</t>
  </si>
  <si>
    <t>ENST00000447110.1</t>
  </si>
  <si>
    <t>c.2555C&gt;T</t>
  </si>
  <si>
    <t>c.(2554-2556)aCg&gt;aTg</t>
  </si>
  <si>
    <t>p.T852M</t>
  </si>
  <si>
    <t>ENST00000393354.2</t>
  </si>
  <si>
    <t>c.e38+1</t>
  </si>
  <si>
    <t>c.(346-348)Cag&gt;Tag</t>
  </si>
  <si>
    <t>p.Q116*</t>
  </si>
  <si>
    <t>c.1230C&gt;T</t>
  </si>
  <si>
    <t>c.958A&gt;G</t>
  </si>
  <si>
    <t>c.(958-960)Ata&gt;Gta</t>
  </si>
  <si>
    <t>p.I320V</t>
  </si>
  <si>
    <t>c.(982-984)gaC&gt;gaT</t>
  </si>
  <si>
    <t>p.D328D</t>
  </si>
  <si>
    <t>ENST00000262746.1</t>
  </si>
  <si>
    <t>c.343G&gt;C</t>
  </si>
  <si>
    <t>c.(343-345)Gat&gt;Cat</t>
  </si>
  <si>
    <t>p.D115H</t>
  </si>
  <si>
    <t>ENST00000370238.3</t>
  </si>
  <si>
    <t>c.(454-456)aaC&gt;aaT</t>
  </si>
  <si>
    <t>p.N152N</t>
  </si>
  <si>
    <t>c.(1198-1200)tCt&gt;tTt</t>
  </si>
  <si>
    <t>p.S400F</t>
  </si>
  <si>
    <t>c.(1126-1128)Ggc&gt;Agc</t>
  </si>
  <si>
    <t>p.G376S</t>
  </si>
  <si>
    <t>c.5694G&gt;C</t>
  </si>
  <si>
    <t>c.(5692-5694)ttG&gt;ttC</t>
  </si>
  <si>
    <t>p.L1898F</t>
  </si>
  <si>
    <t>c.5599G&gt;A</t>
  </si>
  <si>
    <t>c.(5599-5601)Gag&gt;Aag</t>
  </si>
  <si>
    <t>p.E1867K</t>
  </si>
  <si>
    <t>c.2835C&gt;G</t>
  </si>
  <si>
    <t>c.(589-591)Gct&gt;Act</t>
  </si>
  <si>
    <t>p.A197T</t>
  </si>
  <si>
    <t>ENST00000243776.6</t>
  </si>
  <si>
    <t>c.(583-585)ttC&gt;ttG</t>
  </si>
  <si>
    <t>p.F195L</t>
  </si>
  <si>
    <t>c.721G&gt;C</t>
  </si>
  <si>
    <t>p.E241Q</t>
  </si>
  <si>
    <t>c.(856-858)Gag&gt;Cag</t>
  </si>
  <si>
    <t>c.3304T&gt;C</t>
  </si>
  <si>
    <t>c.(3304-3306)Tgc&gt;Cgc</t>
  </si>
  <si>
    <t>p.C1102R</t>
  </si>
  <si>
    <t>c.1113G&gt;A</t>
  </si>
  <si>
    <t>c.(130-132)gCc&gt;gAc</t>
  </si>
  <si>
    <t>p.A44D</t>
  </si>
  <si>
    <t>p.F365L</t>
  </si>
  <si>
    <t>ENST00000264663.5</t>
  </si>
  <si>
    <t>c.1480C&gt;A</t>
  </si>
  <si>
    <t>c.(1480-1482)Ccc&gt;Acc</t>
  </si>
  <si>
    <t>p.P494T</t>
  </si>
  <si>
    <t>c.2147G&gt;T</t>
  </si>
  <si>
    <t>c.(2146-2148)gGa&gt;gTa</t>
  </si>
  <si>
    <t>p.G716V</t>
  </si>
  <si>
    <t>c.1237G&gt;T</t>
  </si>
  <si>
    <t>ENST00000354666.3</t>
  </si>
  <si>
    <t>c.9330C&gt;T</t>
  </si>
  <si>
    <t>c.(9328-9330)ttC&gt;ttT</t>
  </si>
  <si>
    <t>p.F3110F</t>
  </si>
  <si>
    <t>c.(931-933)atC&gt;atT</t>
  </si>
  <si>
    <t>ENST00000375326.4</t>
  </si>
  <si>
    <t>c.490G&gt;C</t>
  </si>
  <si>
    <t>c.(490-492)Gat&gt;Cat</t>
  </si>
  <si>
    <t>p.D164H</t>
  </si>
  <si>
    <t>ENST00000372215.4</t>
  </si>
  <si>
    <t>c.(412-414)Gag&gt;Cag</t>
  </si>
  <si>
    <t>ENST00000371447.3</t>
  </si>
  <si>
    <t>c.(205-207)Gtg&gt;Atg</t>
  </si>
  <si>
    <t>p.V69M</t>
  </si>
  <si>
    <t>ENST00000393081.1</t>
  </si>
  <si>
    <t>c.337G&gt;C</t>
  </si>
  <si>
    <t>c.(337-339)Gat&gt;Cat</t>
  </si>
  <si>
    <t>p.D113H</t>
  </si>
  <si>
    <t>ENST00000298472.5</t>
  </si>
  <si>
    <t>c.1432G&gt;C</t>
  </si>
  <si>
    <t>c.(1432-1434)Gaa&gt;Caa</t>
  </si>
  <si>
    <t>p.E478Q</t>
  </si>
  <si>
    <t>c.448C&gt;A</t>
  </si>
  <si>
    <t>c.369C&gt;G</t>
  </si>
  <si>
    <t>c.(247-249)aGa&gt;aAa</t>
  </si>
  <si>
    <t>p.R83K</t>
  </si>
  <si>
    <t>c.1947G&gt;T</t>
  </si>
  <si>
    <t>ENST00000331886.5</t>
  </si>
  <si>
    <t>c.464A&gt;T</t>
  </si>
  <si>
    <t>c.(463-465)gAg&gt;gTg</t>
  </si>
  <si>
    <t>p.E155V</t>
  </si>
  <si>
    <t>c.107A&gt;G</t>
  </si>
  <si>
    <t>c.1566G&gt;T</t>
  </si>
  <si>
    <t>c.(1564-1566)atG&gt;atT</t>
  </si>
  <si>
    <t>p.M522I</t>
  </si>
  <si>
    <t>c.(1756-1758)cGa&gt;cAa</t>
  </si>
  <si>
    <t>p.R586Q</t>
  </si>
  <si>
    <t>c.441T&gt;C</t>
  </si>
  <si>
    <t>c.(439-441)taT&gt;taC</t>
  </si>
  <si>
    <t>p.Y147Y</t>
  </si>
  <si>
    <t>p.L169F</t>
  </si>
  <si>
    <t>ENST00000406256.3</t>
  </si>
  <si>
    <t>c.783G&gt;C</t>
  </si>
  <si>
    <t>c.(781-783)aaG&gt;aaC</t>
  </si>
  <si>
    <t>c.903T&gt;G</t>
  </si>
  <si>
    <t>c.(901-903)gaT&gt;gaG</t>
  </si>
  <si>
    <t>p.D301E</t>
  </si>
  <si>
    <t>ENST00000318388.6</t>
  </si>
  <si>
    <t>c.330G&gt;C</t>
  </si>
  <si>
    <t>c.(328-330)atG&gt;atC</t>
  </si>
  <si>
    <t>p.M110I</t>
  </si>
  <si>
    <t>c.27G&gt;T</t>
  </si>
  <si>
    <t>ENST00000371741.4</t>
  </si>
  <si>
    <t>c.152G&gt;A</t>
  </si>
  <si>
    <t>c.(151-153)cGc&gt;cAc</t>
  </si>
  <si>
    <t>p.R51H</t>
  </si>
  <si>
    <t>c.1547C&gt;T</t>
  </si>
  <si>
    <t>c.(247-249)gGa&gt;gAa</t>
  </si>
  <si>
    <t>p.G83E</t>
  </si>
  <si>
    <t>ENST00000216259.7</t>
  </si>
  <si>
    <t>c.1320G&gt;A</t>
  </si>
  <si>
    <t>p.L416L</t>
  </si>
  <si>
    <t>c.(1072-1074)Cat&gt;Tat</t>
  </si>
  <si>
    <t>p.H358Y</t>
  </si>
  <si>
    <t>c.(1393-1395)ctG&gt;ctC</t>
  </si>
  <si>
    <t>p.L465L</t>
  </si>
  <si>
    <t>c.(1594-1596)Cag&gt;Tag</t>
  </si>
  <si>
    <t>p.Q532*</t>
  </si>
  <si>
    <t>c.1337G&gt;C</t>
  </si>
  <si>
    <t>c.(1336-1338)gGa&gt;gCa</t>
  </si>
  <si>
    <t>p.G446A</t>
  </si>
  <si>
    <t>c.5080G&gt;C</t>
  </si>
  <si>
    <t>c.(5080-5082)Gag&gt;Cag</t>
  </si>
  <si>
    <t>p.E1694Q</t>
  </si>
  <si>
    <t>c.(5971-5973)Cgt&gt;Tgt</t>
  </si>
  <si>
    <t>p.R1991C</t>
  </si>
  <si>
    <t>ENST00000207870.3</t>
  </si>
  <si>
    <t>c.(418-420)tCc&gt;tGc</t>
  </si>
  <si>
    <t>p.S140C</t>
  </si>
  <si>
    <t>c.(1627-1629)Ctg&gt;Gtg</t>
  </si>
  <si>
    <t>c.1878C&gt;A</t>
  </si>
  <si>
    <t>p.L486L</t>
  </si>
  <si>
    <t>c.(412-414)ttG&gt;ttA</t>
  </si>
  <si>
    <t>c.1733C&gt;T</t>
  </si>
  <si>
    <t>c.(448-450)tCa&gt;tTa</t>
  </si>
  <si>
    <t>p.S150L</t>
  </si>
  <si>
    <t>c.273G&gt;C</t>
  </si>
  <si>
    <t>c.341C&gt;A</t>
  </si>
  <si>
    <t>c.555G&gt;C</t>
  </si>
  <si>
    <t>c.(553-555)gaG&gt;gaC</t>
  </si>
  <si>
    <t>c.(109-111)cCg&gt;cTg</t>
  </si>
  <si>
    <t>c.(1081-1083)Gac&gt;Aac</t>
  </si>
  <si>
    <t>p.D361N</t>
  </si>
  <si>
    <t>c.645G&gt;C</t>
  </si>
  <si>
    <t>ENST00000268793.4</t>
  </si>
  <si>
    <t>c.(127-129)Cgg&gt;Tgg</t>
  </si>
  <si>
    <t>p.R43W</t>
  </si>
  <si>
    <t>c.1220C&gt;A</t>
  </si>
  <si>
    <t>c.(1219-1221)gCa&gt;gAa</t>
  </si>
  <si>
    <t>p.A407E</t>
  </si>
  <si>
    <t>c.(1192-1194)cgG&gt;cgA</t>
  </si>
  <si>
    <t>c.(661-663)Gag&gt;Aag</t>
  </si>
  <si>
    <t>p.E221K</t>
  </si>
  <si>
    <t>c.(133-135)Gat&gt;Cat</t>
  </si>
  <si>
    <t>p.D45H</t>
  </si>
  <si>
    <t>c.1525G&gt;A</t>
  </si>
  <si>
    <t>c.255C&gt;G</t>
  </si>
  <si>
    <t>c.(253-255)ctC&gt;ctG</t>
  </si>
  <si>
    <t>c.663C&gt;A</t>
  </si>
  <si>
    <t>p.G221G</t>
  </si>
  <si>
    <t>p.R115Q</t>
  </si>
  <si>
    <t>p.E207Q</t>
  </si>
  <si>
    <t>c.2917G&gt;A</t>
  </si>
  <si>
    <t>ENST00000379333.1</t>
  </si>
  <si>
    <t>c.(1261-1263)Gtg&gt;Atg</t>
  </si>
  <si>
    <t>p.V421M</t>
  </si>
  <si>
    <t>c.269G&gt;C</t>
  </si>
  <si>
    <t>c.(268-270)aGa&gt;aCa</t>
  </si>
  <si>
    <t>p.R90T</t>
  </si>
  <si>
    <t>c.(574-576)ctG&gt;ctT</t>
  </si>
  <si>
    <t>ENST00000266088.4</t>
  </si>
  <si>
    <t>c.1488G&gt;T</t>
  </si>
  <si>
    <t>c.(1486-1488)ggG&gt;ggT</t>
  </si>
  <si>
    <t>p.G496G</t>
  </si>
  <si>
    <t>c.33C&gt;A</t>
  </si>
  <si>
    <t>c.2118G&gt;A</t>
  </si>
  <si>
    <t>c.(1480-1482)Gat&gt;Aat</t>
  </si>
  <si>
    <t>p.D494N</t>
  </si>
  <si>
    <t>c.(184-186)ccG&gt;ccA</t>
  </si>
  <si>
    <t>p.P62P</t>
  </si>
  <si>
    <t>c.(1354-1356)Gta&gt;Ata</t>
  </si>
  <si>
    <t>c.2029G&gt;T</t>
  </si>
  <si>
    <t>c.(2029-2031)Gag&gt;Tag</t>
  </si>
  <si>
    <t>p.E677*</t>
  </si>
  <si>
    <t>ENST00000432688.1</t>
  </si>
  <si>
    <t>c.1699G&gt;T</t>
  </si>
  <si>
    <t>c.(1699-1701)Gct&gt;Tct</t>
  </si>
  <si>
    <t>p.A567S</t>
  </si>
  <si>
    <t>c.(610-612)ttC&gt;ttT</t>
  </si>
  <si>
    <t>p.F204F</t>
  </si>
  <si>
    <t>c.824G&gt;T</t>
  </si>
  <si>
    <t>c.2603G&gt;T</t>
  </si>
  <si>
    <t>c.(2602-2604)aGt&gt;aTt</t>
  </si>
  <si>
    <t>p.S868I</t>
  </si>
  <si>
    <t>c.(397-399)tGc&gt;tAc</t>
  </si>
  <si>
    <t>p.C133Y</t>
  </si>
  <si>
    <t>c.2222A&gt;G</t>
  </si>
  <si>
    <t>c.(2221-2223)aAa&gt;aGa</t>
  </si>
  <si>
    <t>p.K741R</t>
  </si>
  <si>
    <t>c.807G&gt;T</t>
  </si>
  <si>
    <t>c.1318G&gt;A</t>
  </si>
  <si>
    <t>c.475T&gt;C</t>
  </si>
  <si>
    <t>c.(475-477)Tcg&gt;Ccg</t>
  </si>
  <si>
    <t>p.S159P</t>
  </si>
  <si>
    <t>c.e17-1</t>
  </si>
  <si>
    <t>c.1108G&gt;T</t>
  </si>
  <si>
    <t>c.1448G&gt;T</t>
  </si>
  <si>
    <t>c.1647G&gt;A</t>
  </si>
  <si>
    <t>c.(175-177)Gat&gt;Cat</t>
  </si>
  <si>
    <t>p.D59H</t>
  </si>
  <si>
    <t>ENST00000478253.1</t>
  </si>
  <si>
    <t>c.(376-378)atA&gt;atG</t>
  </si>
  <si>
    <t>p.I126M</t>
  </si>
  <si>
    <t>c.2266C&gt;T</t>
  </si>
  <si>
    <t>c.1460C&gt;A</t>
  </si>
  <si>
    <t>c.(1459-1461)tCt&gt;tAt</t>
  </si>
  <si>
    <t>p.S487Y</t>
  </si>
  <si>
    <t>c.2575C&gt;A</t>
  </si>
  <si>
    <t>c.649G&gt;T</t>
  </si>
  <si>
    <t>c.(649-651)Gcc&gt;Tcc</t>
  </si>
  <si>
    <t>p.A217S</t>
  </si>
  <si>
    <t>c.2640C&gt;A</t>
  </si>
  <si>
    <t>c.(2638-2640)aaC&gt;aaA</t>
  </si>
  <si>
    <t>p.N880K</t>
  </si>
  <si>
    <t>c.6286C&gt;A</t>
  </si>
  <si>
    <t>c.(6286-6288)Ctc&gt;Atc</t>
  </si>
  <si>
    <t>p.L2096I</t>
  </si>
  <si>
    <t>c.8677G&gt;T</t>
  </si>
  <si>
    <t>c.(8677-8679)Gag&gt;Tag</t>
  </si>
  <si>
    <t>p.E2893*</t>
  </si>
  <si>
    <t>c.1438G&gt;T</t>
  </si>
  <si>
    <t>c.(1438-1440)Gcg&gt;Tcg</t>
  </si>
  <si>
    <t>p.A480S</t>
  </si>
  <si>
    <t>p.E29D</t>
  </si>
  <si>
    <t>p.L615L</t>
  </si>
  <si>
    <t>c.1005G&gt;C</t>
  </si>
  <si>
    <t>c.603G&gt;C</t>
  </si>
  <si>
    <t>c.(601-603)gaG&gt;gaC</t>
  </si>
  <si>
    <t>p.E201D</t>
  </si>
  <si>
    <t>c.2010T&gt;A</t>
  </si>
  <si>
    <t>c.(2008-2010)acT&gt;acA</t>
  </si>
  <si>
    <t>p.T670T</t>
  </si>
  <si>
    <t>ENST00000361927.4</t>
  </si>
  <si>
    <t>c.(487-489)Att&gt;Ttt</t>
  </si>
  <si>
    <t>c.444C&gt;A</t>
  </si>
  <si>
    <t>c.3684C&gt;T</t>
  </si>
  <si>
    <t>c.(3682-3684)gaC&gt;gaT</t>
  </si>
  <si>
    <t>p.D1228D</t>
  </si>
  <si>
    <t>c.938C&gt;T</t>
  </si>
  <si>
    <t>c.539G&gt;T</t>
  </si>
  <si>
    <t>c.(538-540)gGa&gt;gTa</t>
  </si>
  <si>
    <t>p.G180V</t>
  </si>
  <si>
    <t>ENST00000389494.3</t>
  </si>
  <si>
    <t>c.(835-837)aaC&gt;aaT</t>
  </si>
  <si>
    <t>p.N279N</t>
  </si>
  <si>
    <t>c.(778-780)cGg&gt;cAg</t>
  </si>
  <si>
    <t>c.1411G&gt;T</t>
  </si>
  <si>
    <t>p.A471S</t>
  </si>
  <si>
    <t>c.1244C&gt;A</t>
  </si>
  <si>
    <t>c.(1243-1245)cCa&gt;cAa</t>
  </si>
  <si>
    <t>p.P415Q</t>
  </si>
  <si>
    <t>c.1300G&gt;T</t>
  </si>
  <si>
    <t>ENST00000429586.2</t>
  </si>
  <si>
    <t>c.(2116-2118)Gaa&gt;Aaa</t>
  </si>
  <si>
    <t>c.1208G&gt;T</t>
  </si>
  <si>
    <t>c.827A&gt;T</t>
  </si>
  <si>
    <t>c.(826-828)cAg&gt;cTg</t>
  </si>
  <si>
    <t>p.Q276L</t>
  </si>
  <si>
    <t>c.1142G&gt;A</t>
  </si>
  <si>
    <t>c.(1141-1143)gGt&gt;gAt</t>
  </si>
  <si>
    <t>p.G381D</t>
  </si>
  <si>
    <t>c.584A&gt;T</t>
  </si>
  <si>
    <t>p.E195V</t>
  </si>
  <si>
    <t>c.(1342-1344)Gat&gt;Aat</t>
  </si>
  <si>
    <t>p.D448N</t>
  </si>
  <si>
    <t>c.382C&gt;G</t>
  </si>
  <si>
    <t>c.(382-384)Ctg&gt;Gtg</t>
  </si>
  <si>
    <t>p.L128V</t>
  </si>
  <si>
    <t>c.574C&gt;G</t>
  </si>
  <si>
    <t>c.(574-576)Cga&gt;Gga</t>
  </si>
  <si>
    <t>p.R192G</t>
  </si>
  <si>
    <t>c.(457-459)cCg&gt;cTg</t>
  </si>
  <si>
    <t>p.P153L</t>
  </si>
  <si>
    <t>p.T267T</t>
  </si>
  <si>
    <t>c.911C&gt;T</t>
  </si>
  <si>
    <t>c.1073A&gt;T</t>
  </si>
  <si>
    <t>c.2639T&gt;A</t>
  </si>
  <si>
    <t>c.(2638-2640)cTg&gt;cAg</t>
  </si>
  <si>
    <t>p.L880Q</t>
  </si>
  <si>
    <t>c.(1159-1161)Ggg&gt;Agg</t>
  </si>
  <si>
    <t>p.G387R</t>
  </si>
  <si>
    <t>c.924G&gt;C</t>
  </si>
  <si>
    <t>c.(529-531)tcC&gt;tcT</t>
  </si>
  <si>
    <t>p.S177S</t>
  </si>
  <si>
    <t>ENST00000285979.6</t>
  </si>
  <si>
    <t>c.(277-279)Gag&gt;Tag</t>
  </si>
  <si>
    <t>p.E93*</t>
  </si>
  <si>
    <t>c.(592-594)aTg&gt;aCg</t>
  </si>
  <si>
    <t>p.M198T</t>
  </si>
  <si>
    <t>ENST00000538994.1</t>
  </si>
  <si>
    <t>c.204G&gt;T</t>
  </si>
  <si>
    <t>c.(202-204)cgG&gt;cgT</t>
  </si>
  <si>
    <t>c.2113G&gt;T</t>
  </si>
  <si>
    <t>c.(2113-2115)Gac&gt;Tac</t>
  </si>
  <si>
    <t>p.D705Y</t>
  </si>
  <si>
    <t>c.1088C&gt;A</t>
  </si>
  <si>
    <t>c.571A&gt;C</t>
  </si>
  <si>
    <t>p.R191R</t>
  </si>
  <si>
    <t>ENST00000328957.8</t>
  </si>
  <si>
    <t>c.(706-708)tCg&gt;tGg</t>
  </si>
  <si>
    <t>p.S236W</t>
  </si>
  <si>
    <t>c.3854A&gt;G</t>
  </si>
  <si>
    <t>c.(3853-3855)tAt&gt;tGt</t>
  </si>
  <si>
    <t>p.Y1285C</t>
  </si>
  <si>
    <t>c.917C&gt;T</t>
  </si>
  <si>
    <t>c.(916-918)tCa&gt;tTa</t>
  </si>
  <si>
    <t>p.S306L</t>
  </si>
  <si>
    <t>c.(322-324)tAt&gt;tGt</t>
  </si>
  <si>
    <t>p.Y108C</t>
  </si>
  <si>
    <t>c.826G&gt;T</t>
  </si>
  <si>
    <t>c.667A&gt;G</t>
  </si>
  <si>
    <t>c.(667-669)Att&gt;Gtt</t>
  </si>
  <si>
    <t>p.I223V</t>
  </si>
  <si>
    <t>p.E349K</t>
  </si>
  <si>
    <t>c.2324C&gt;A</t>
  </si>
  <si>
    <t>c.(2323-2325)gCc&gt;gAc</t>
  </si>
  <si>
    <t>p.A775D</t>
  </si>
  <si>
    <t>c.(133-135)Cgc&gt;Ggc</t>
  </si>
  <si>
    <t>p.R45G</t>
  </si>
  <si>
    <t>c.1015G&gt;T</t>
  </si>
  <si>
    <t>c.2294G&gt;T</t>
  </si>
  <si>
    <t>c.(2293-2295)gGg&gt;gTg</t>
  </si>
  <si>
    <t>p.G765V</t>
  </si>
  <si>
    <t>c.820G&gt;C</t>
  </si>
  <si>
    <t>c.(820-822)Gct&gt;Cct</t>
  </si>
  <si>
    <t>p.A274P</t>
  </si>
  <si>
    <t>c.(1738-1740)caC&gt;caT</t>
  </si>
  <si>
    <t>p.H580H</t>
  </si>
  <si>
    <t>c.6488C&gt;G</t>
  </si>
  <si>
    <t>c.(6487-6489)tCt&gt;tGt</t>
  </si>
  <si>
    <t>p.S2163C</t>
  </si>
  <si>
    <t>c.1428C&gt;T</t>
  </si>
  <si>
    <t>c.(610-612)Gtg&gt;Ttg</t>
  </si>
  <si>
    <t>p.V204L</t>
  </si>
  <si>
    <t>ENST00000537820.1</t>
  </si>
  <si>
    <t>c.796T&gt;C</t>
  </si>
  <si>
    <t>c.(796-798)Tac&gt;Cac</t>
  </si>
  <si>
    <t>p.Y266H</t>
  </si>
  <si>
    <t>c.(598-600)gtC&gt;gtT</t>
  </si>
  <si>
    <t>p.V200V</t>
  </si>
  <si>
    <t>c.(1465-1467)Gtc&gt;Atc</t>
  </si>
  <si>
    <t>p.V489I</t>
  </si>
  <si>
    <t>c.(952-954)Cgc&gt;Ggc</t>
  </si>
  <si>
    <t>p.R318G</t>
  </si>
  <si>
    <t>c.906G&gt;A</t>
  </si>
  <si>
    <t>c.(499-501)ctC&gt;ctT</t>
  </si>
  <si>
    <t>p.L167L</t>
  </si>
  <si>
    <t>c.61G&gt;T</t>
  </si>
  <si>
    <t>c.(61-63)Gcc&gt;Tcc</t>
  </si>
  <si>
    <t>p.A21S</t>
  </si>
  <si>
    <t>p.L297L</t>
  </si>
  <si>
    <t>c.852G&gt;A</t>
  </si>
  <si>
    <t>ENST00000409476.1</t>
  </si>
  <si>
    <t>c.(880-882)Ctc&gt;Ttc</t>
  </si>
  <si>
    <t>p.L294F</t>
  </si>
  <si>
    <t>c.(364-366)cCc&gt;cTc</t>
  </si>
  <si>
    <t>p.P122L</t>
  </si>
  <si>
    <t>c.(724-726)tgC&gt;tgT</t>
  </si>
  <si>
    <t>p.C242C</t>
  </si>
  <si>
    <t>c.4358G&gt;A</t>
  </si>
  <si>
    <t>c.2269G&gt;A</t>
  </si>
  <si>
    <t>c.(2269-2271)Gag&gt;Aag</t>
  </si>
  <si>
    <t>p.E757K</t>
  </si>
  <si>
    <t>c.(2158-2160)Gag&gt;Cag</t>
  </si>
  <si>
    <t>c.1179G&gt;T</t>
  </si>
  <si>
    <t>c.(1177-1179)ttG&gt;ttT</t>
  </si>
  <si>
    <t>p.L393F</t>
  </si>
  <si>
    <t>c.3604G&gt;A</t>
  </si>
  <si>
    <t>p.E1202K</t>
  </si>
  <si>
    <t>c.(157-159)ctC&gt;ctT</t>
  </si>
  <si>
    <t>c.81G&gt;C</t>
  </si>
  <si>
    <t>ENST00000396392.1</t>
  </si>
  <si>
    <t>c.(601-603)Ctt&gt;Ttt</t>
  </si>
  <si>
    <t>c.587A&gt;C</t>
  </si>
  <si>
    <t>c.(586-588)cAg&gt;cCg</t>
  </si>
  <si>
    <t>p.Q196P</t>
  </si>
  <si>
    <t>c.1504G&gt;A</t>
  </si>
  <si>
    <t>c.(1504-1506)Gaa&gt;Aaa</t>
  </si>
  <si>
    <t>p.E502K</t>
  </si>
  <si>
    <t>c.609G&gt;A</t>
  </si>
  <si>
    <t>p.K259N</t>
  </si>
  <si>
    <t>c.1774C&gt;A</t>
  </si>
  <si>
    <t>c.(1774-1776)Ctg&gt;Atg</t>
  </si>
  <si>
    <t>p.L592M</t>
  </si>
  <si>
    <t>c.(505-507)Ctg&gt;Ttg</t>
  </si>
  <si>
    <t>c.2240G&gt;A</t>
  </si>
  <si>
    <t>c.(2239-2241)cGc&gt;cAc</t>
  </si>
  <si>
    <t>p.R747H</t>
  </si>
  <si>
    <t>c.(220-222)ttC&gt;ttT</t>
  </si>
  <si>
    <t>p.F74F</t>
  </si>
  <si>
    <t>c.8351A&gt;G</t>
  </si>
  <si>
    <t>c.(8350-8352)cAg&gt;cGg</t>
  </si>
  <si>
    <t>p.Q2784R</t>
  </si>
  <si>
    <t>c.3298G&gt;A</t>
  </si>
  <si>
    <t>c.(3298-3300)Gag&gt;Aag</t>
  </si>
  <si>
    <t>p.E1100K</t>
  </si>
  <si>
    <t>c.669G&gt;T</t>
  </si>
  <si>
    <t>ENST00000309893.2</t>
  </si>
  <si>
    <t>c.(754-756)Gtt&gt;Att</t>
  </si>
  <si>
    <t>p.V252I</t>
  </si>
  <si>
    <t>p.L111P</t>
  </si>
  <si>
    <t>ENST00000269346.4</t>
  </si>
  <si>
    <t>c.1098C&gt;G</t>
  </si>
  <si>
    <t>c.(1096-1098)gaC&gt;gaG</t>
  </si>
  <si>
    <t>p.D366E</t>
  </si>
  <si>
    <t>c.(601-603)gCc&gt;gTc</t>
  </si>
  <si>
    <t>p.A201V</t>
  </si>
  <si>
    <t>ENST00000216962.4</t>
  </si>
  <si>
    <t>c.(295-297)acG&gt;acA</t>
  </si>
  <si>
    <t>p.T99T</t>
  </si>
  <si>
    <t>c.(2092-2094)ctG&gt;ctA</t>
  </si>
  <si>
    <t>c.(1579-1581)aCg&gt;aTg</t>
  </si>
  <si>
    <t>p.T527M</t>
  </si>
  <si>
    <t>c.2088G&gt;A</t>
  </si>
  <si>
    <t>c.(2086-2088)ccG&gt;ccA</t>
  </si>
  <si>
    <t>p.P696P</t>
  </si>
  <si>
    <t>c.1631C&gt;T</t>
  </si>
  <si>
    <t>c.(1630-1632)tCa&gt;tTa</t>
  </si>
  <si>
    <t>p.S544L</t>
  </si>
  <si>
    <t>c.(190-192)aaC&gt;aaT</t>
  </si>
  <si>
    <t>p.N64N</t>
  </si>
  <si>
    <t>c.(622-624)atC&gt;atT</t>
  </si>
  <si>
    <t>p.I208I</t>
  </si>
  <si>
    <t>c.925C&gt;G</t>
  </si>
  <si>
    <t>c.(925-927)Cac&gt;Gac</t>
  </si>
  <si>
    <t>p.H309D</t>
  </si>
  <si>
    <t>c.4163G&gt;A</t>
  </si>
  <si>
    <t>c.1045A&gt;G</t>
  </si>
  <si>
    <t>c.(1045-1047)Aaa&gt;Gaa</t>
  </si>
  <si>
    <t>p.K349E</t>
  </si>
  <si>
    <t>c.2928C&gt;T</t>
  </si>
  <si>
    <t>c.(2926-2928)ctC&gt;ctT</t>
  </si>
  <si>
    <t>c.(310-312)ttC&gt;ttT</t>
  </si>
  <si>
    <t>p.F104F</t>
  </si>
  <si>
    <t>c.(754-756)tcC&gt;tcT</t>
  </si>
  <si>
    <t>c.769C&gt;A</t>
  </si>
  <si>
    <t>c.1384G&gt;T</t>
  </si>
  <si>
    <t>c.(1384-1386)Gga&gt;Tga</t>
  </si>
  <si>
    <t>p.G462*</t>
  </si>
  <si>
    <t>c.(1042-1044)gaG&gt;gaA</t>
  </si>
  <si>
    <t>p.E348E</t>
  </si>
  <si>
    <t>c.(763-765)atT&gt;atA</t>
  </si>
  <si>
    <t>c.2178C&gt;A</t>
  </si>
  <si>
    <t>c.(2176-2178)ttC&gt;ttA</t>
  </si>
  <si>
    <t>p.F726L</t>
  </si>
  <si>
    <t>p.T26T</t>
  </si>
  <si>
    <t>ENST00000398514.3</t>
  </si>
  <si>
    <t>c.1311G&gt;A</t>
  </si>
  <si>
    <t>c.(1309-1311)atG&gt;atA</t>
  </si>
  <si>
    <t>p.M437I</t>
  </si>
  <si>
    <t>c.210C&gt;G</t>
  </si>
  <si>
    <t>ENST00000403799.3</t>
  </si>
  <si>
    <t>c.1219G&gt;T</t>
  </si>
  <si>
    <t>c.(1219-1221)Gac&gt;Tac</t>
  </si>
  <si>
    <t>p.D407Y</t>
  </si>
  <si>
    <t>c.375C&gt;G</t>
  </si>
  <si>
    <t>c.(85-87)agC&gt;agA</t>
  </si>
  <si>
    <t>p.S29R</t>
  </si>
  <si>
    <t>c.(811-813)Ctg&gt;Atg</t>
  </si>
  <si>
    <t>p.L271M</t>
  </si>
  <si>
    <t>ENST00000371625.3</t>
  </si>
  <si>
    <t>c.(421-423)Gag&gt;Aag</t>
  </si>
  <si>
    <t>p.E141K</t>
  </si>
  <si>
    <t>c.166G&gt;T</t>
  </si>
  <si>
    <t>c.(1189-1191)cGc&gt;cAc</t>
  </si>
  <si>
    <t>p.R397H</t>
  </si>
  <si>
    <t>c.3168C&gt;A</t>
  </si>
  <si>
    <t>c.(3166-3168)taC&gt;taA</t>
  </si>
  <si>
    <t>p.Y1056*</t>
  </si>
  <si>
    <t>ENST00000404743.4</t>
  </si>
  <si>
    <t>c.(166-168)Caa&gt;Taa</t>
  </si>
  <si>
    <t>p.Q56*</t>
  </si>
  <si>
    <t>c.106C&gt;T</t>
  </si>
  <si>
    <t>c.(106-108)Cac&gt;Tac</t>
  </si>
  <si>
    <t>p.H36Y</t>
  </si>
  <si>
    <t>c.(1066-1068)taC&gt;taT</t>
  </si>
  <si>
    <t>p.Y356Y</t>
  </si>
  <si>
    <t>c.122C&gt;A</t>
  </si>
  <si>
    <t>c.694C&gt;A</t>
  </si>
  <si>
    <t>c.(952-954)ctC&gt;ctT</t>
  </si>
  <si>
    <t>c.1604G&gt;A</t>
  </si>
  <si>
    <t>c.(1603-1605)cGt&gt;cAt</t>
  </si>
  <si>
    <t>p.R535H</t>
  </si>
  <si>
    <t>c.351G&gt;T</t>
  </si>
  <si>
    <t>c.4565G&gt;C</t>
  </si>
  <si>
    <t>c.(4564-4566)aGa&gt;aCa</t>
  </si>
  <si>
    <t>p.R1522T</t>
  </si>
  <si>
    <t>p.L62L</t>
  </si>
  <si>
    <t>c.(499-501)tCg&gt;tTg</t>
  </si>
  <si>
    <t>c.(103-105)cGc&gt;cAc</t>
  </si>
  <si>
    <t>p.R35H</t>
  </si>
  <si>
    <t>c.1226C&gt;A</t>
  </si>
  <si>
    <t>ENST00000357068.6</t>
  </si>
  <si>
    <t>c.886G&gt;C</t>
  </si>
  <si>
    <t>c.(886-888)Gag&gt;Cag</t>
  </si>
  <si>
    <t>p.E296Q</t>
  </si>
  <si>
    <t>p.Q97H</t>
  </si>
  <si>
    <t>c.(349-351)aaG&gt;aaT</t>
  </si>
  <si>
    <t>p.K117N</t>
  </si>
  <si>
    <t>c.172G&gt;T</t>
  </si>
  <si>
    <t>c.(172-174)Gtg&gt;Ttg</t>
  </si>
  <si>
    <t>p.V58L</t>
  </si>
  <si>
    <t>c.1341G&gt;T</t>
  </si>
  <si>
    <t>c.(1339-1341)gtG&gt;gtT</t>
  </si>
  <si>
    <t>p.V447V</t>
  </si>
  <si>
    <t>c.(937-939)Cag&gt;Tag</t>
  </si>
  <si>
    <t>p.Q313*</t>
  </si>
  <si>
    <t>c.(1792-1794)cTg&gt;cCg</t>
  </si>
  <si>
    <t>p.L598P</t>
  </si>
  <si>
    <t>ENST00000358290.4</t>
  </si>
  <si>
    <t>c.170C&gt;A</t>
  </si>
  <si>
    <t>c.(169-171)gCt&gt;gAt</t>
  </si>
  <si>
    <t>p.A57D</t>
  </si>
  <si>
    <t>c.1194G&gt;T</t>
  </si>
  <si>
    <t>ENST00000492758.1</t>
  </si>
  <si>
    <t>c.(40-42)gaG&gt;gaT</t>
  </si>
  <si>
    <t>p.E14D</t>
  </si>
  <si>
    <t>c.(1183-1185)atC&gt;atG</t>
  </si>
  <si>
    <t>p.I395M</t>
  </si>
  <si>
    <t>c.195C&gt;A</t>
  </si>
  <si>
    <t>c.1486C&gt;A</t>
  </si>
  <si>
    <t>c.(1486-1488)Ctg&gt;Atg</t>
  </si>
  <si>
    <t>p.L496M</t>
  </si>
  <si>
    <t>c.1666T&gt;G</t>
  </si>
  <si>
    <t>c.(1666-1668)Tta&gt;Gta</t>
  </si>
  <si>
    <t>p.L556V</t>
  </si>
  <si>
    <t>c.(2020-2022)aaC&gt;aaA</t>
  </si>
  <si>
    <t>p.N674K</t>
  </si>
  <si>
    <t>ENST00000311459.7</t>
  </si>
  <si>
    <t>c.(622-624)ctG&gt;ctT</t>
  </si>
  <si>
    <t>ENST00000554729.1</t>
  </si>
  <si>
    <t>p.E124*</t>
  </si>
  <si>
    <t>p.G39G</t>
  </si>
  <si>
    <t>c.965C&gt;G</t>
  </si>
  <si>
    <t>ENST00000215565.2</t>
  </si>
  <si>
    <t>c.919T&gt;C</t>
  </si>
  <si>
    <t>c.(919-921)Tgg&gt;Cgg</t>
  </si>
  <si>
    <t>p.W307R</t>
  </si>
  <si>
    <t>c.125T&gt;C</t>
  </si>
  <si>
    <t>c.(124-126)tTa&gt;tCa</t>
  </si>
  <si>
    <t>p.L42S</t>
  </si>
  <si>
    <t>c.144T&gt;C</t>
  </si>
  <si>
    <t>c.(142-144)ccT&gt;ccC</t>
  </si>
  <si>
    <t>c.3004G&gt;T</t>
  </si>
  <si>
    <t>c.(3004-3006)Gcc&gt;Tcc</t>
  </si>
  <si>
    <t>p.A1002S</t>
  </si>
  <si>
    <t>c.(367-369)acC&gt;acA</t>
  </si>
  <si>
    <t>p.T123T</t>
  </si>
  <si>
    <t>c.4256G&gt;T</t>
  </si>
  <si>
    <t>c.(4255-4257)aGc&gt;aTc</t>
  </si>
  <si>
    <t>p.S1419I</t>
  </si>
  <si>
    <t>ENST00000496455.2</t>
  </si>
  <si>
    <t>c.(394-396)aGt&gt;aAt</t>
  </si>
  <si>
    <t>p.S132N</t>
  </si>
  <si>
    <t>ENST00000377976.1</t>
  </si>
  <si>
    <t>c.(58-60)Cga&gt;Tga</t>
  </si>
  <si>
    <t>p.R20*</t>
  </si>
  <si>
    <t>c.1408T&gt;A</t>
  </si>
  <si>
    <t>c.(1408-1410)Tta&gt;Ata</t>
  </si>
  <si>
    <t>p.L470I</t>
  </si>
  <si>
    <t>c.357C&gt;A</t>
  </si>
  <si>
    <t>c.1676G&gt;T</t>
  </si>
  <si>
    <t>c.(1675-1677)aGc&gt;aTc</t>
  </si>
  <si>
    <t>p.S559I</t>
  </si>
  <si>
    <t>c.(178-180)Cgc&gt;Tgc</t>
  </si>
  <si>
    <t>p.R60C</t>
  </si>
  <si>
    <t>c.1191C&gt;A</t>
  </si>
  <si>
    <t>c.166C&gt;A</t>
  </si>
  <si>
    <t>c.(166-168)Ctg&gt;Atg</t>
  </si>
  <si>
    <t>p.L56M</t>
  </si>
  <si>
    <t>c.263C&gt;A</t>
  </si>
  <si>
    <t>c.(58-60)gCt&gt;gAt</t>
  </si>
  <si>
    <t>c.4788G&gt;T</t>
  </si>
  <si>
    <t>c.(4786-4788)ttG&gt;ttT</t>
  </si>
  <si>
    <t>p.L1596F</t>
  </si>
  <si>
    <t>ENST00000295190.4</t>
  </si>
  <si>
    <t>c.(127-129)gtG&gt;gtA</t>
  </si>
  <si>
    <t>p.V43V</t>
  </si>
  <si>
    <t>c.14G&gt;T</t>
  </si>
  <si>
    <t>p.R5L</t>
  </si>
  <si>
    <t>ENST00000437033.2</t>
  </si>
  <si>
    <t>c.(637-639)tCa&gt;tTa</t>
  </si>
  <si>
    <t>c.489G&gt;T</t>
  </si>
  <si>
    <t>c.1067G&gt;T</t>
  </si>
  <si>
    <t>c.(1066-1068)tGg&gt;tTg</t>
  </si>
  <si>
    <t>p.W356L</t>
  </si>
  <si>
    <t>c.2328G&gt;T</t>
  </si>
  <si>
    <t>c.1182C&gt;A</t>
  </si>
  <si>
    <t>c.(1180-1182)acC&gt;acA</t>
  </si>
  <si>
    <t>p.T394T</t>
  </si>
  <si>
    <t>p.L116L</t>
  </si>
  <si>
    <t>ENST00000524765.1</t>
  </si>
  <si>
    <t>c.372G&gt;A</t>
  </si>
  <si>
    <t>c.(370-372)ccG&gt;ccA</t>
  </si>
  <si>
    <t>p.P124P</t>
  </si>
  <si>
    <t>c.3566A&gt;T</t>
  </si>
  <si>
    <t>c.(3565-3567)aAg&gt;aTg</t>
  </si>
  <si>
    <t>p.K1189M</t>
  </si>
  <si>
    <t>c.569G&gt;T</t>
  </si>
  <si>
    <t>c.(568-570)aGt&gt;aTt</t>
  </si>
  <si>
    <t>p.S190I</t>
  </si>
  <si>
    <t>ENST00000577647.1</t>
  </si>
  <si>
    <t>c.(1231-1233)Gtg&gt;Ttg</t>
  </si>
  <si>
    <t>p.V411L</t>
  </si>
  <si>
    <t>c.1077C&gt;T</t>
  </si>
  <si>
    <t>c.180C&gt;G</t>
  </si>
  <si>
    <t>c.(1348-1350)ctT&gt;ctC</t>
  </si>
  <si>
    <t>c.(1012-1014)ccC&gt;ccA</t>
  </si>
  <si>
    <t>p.P338P</t>
  </si>
  <si>
    <t>c.(751-753)Ctg&gt;Ttg</t>
  </si>
  <si>
    <t>c.(754-756)Ctg&gt;Atg</t>
  </si>
  <si>
    <t>p.L252M</t>
  </si>
  <si>
    <t>c.(769-771)Ctt&gt;Ttt</t>
  </si>
  <si>
    <t>c.(907-909)gtC&gt;gtT</t>
  </si>
  <si>
    <t>p.V303V</t>
  </si>
  <si>
    <t>c.(1507-1509)tgC&gt;tgT</t>
  </si>
  <si>
    <t>p.C503C</t>
  </si>
  <si>
    <t>ENST00000373316.4</t>
  </si>
  <si>
    <t>c.(208-210)gtG&gt;gtA</t>
  </si>
  <si>
    <t>p.V70V</t>
  </si>
  <si>
    <t>ENST00000372101.2</t>
  </si>
  <si>
    <t>c.422G&gt;A</t>
  </si>
  <si>
    <t>c.(421-423)cGg&gt;cAg</t>
  </si>
  <si>
    <t>p.R141Q</t>
  </si>
  <si>
    <t>c.(157-159)tGg&gt;tTg</t>
  </si>
  <si>
    <t>p.W53L</t>
  </si>
  <si>
    <t>c.867G&gt;A</t>
  </si>
  <si>
    <t>c.(1030-1032)Ctt&gt;Ttt</t>
  </si>
  <si>
    <t>p.L344F</t>
  </si>
  <si>
    <t>c.(16-18)cgC&gt;cgT</t>
  </si>
  <si>
    <t>c.1256C&gt;A</t>
  </si>
  <si>
    <t>c.(1255-1257)cCt&gt;cAt</t>
  </si>
  <si>
    <t>p.P419H</t>
  </si>
  <si>
    <t>c.13411G&gt;C</t>
  </si>
  <si>
    <t>c.(13411-13413)Gga&gt;Cga</t>
  </si>
  <si>
    <t>p.G4471R</t>
  </si>
  <si>
    <t>c.1470G&gt;T</t>
  </si>
  <si>
    <t>c.(2062-2064)aCg&gt;aTg</t>
  </si>
  <si>
    <t>p.T688M</t>
  </si>
  <si>
    <t>c.(649-651)ttC&gt;ttT</t>
  </si>
  <si>
    <t>p.F217F</t>
  </si>
  <si>
    <t>c.(826-828)gaC&gt;gaT</t>
  </si>
  <si>
    <t>p.D276D</t>
  </si>
  <si>
    <t>c.(55-57)aGc&gt;aAc</t>
  </si>
  <si>
    <t>p.S19N</t>
  </si>
  <si>
    <t>c.908G&gt;T</t>
  </si>
  <si>
    <t>ENST00000477665.1</t>
  </si>
  <si>
    <t>c.(583-585)gAa&gt;gTa</t>
  </si>
  <si>
    <t>p.A21A</t>
  </si>
  <si>
    <t>c.2394C&gt;A</t>
  </si>
  <si>
    <t>c.(2392-2394)tcC&gt;tcA</t>
  </si>
  <si>
    <t>p.S798S</t>
  </si>
  <si>
    <t>c.1415C&gt;T</t>
  </si>
  <si>
    <t>c.2013G&gt;A</t>
  </si>
  <si>
    <t>c.1609G&gt;T</t>
  </si>
  <si>
    <t>c.1165T&gt;A</t>
  </si>
  <si>
    <t>c.(1165-1167)Tcc&gt;Acc</t>
  </si>
  <si>
    <t>p.S389T</t>
  </si>
  <si>
    <t>c.(928-930)gcC&gt;gcA</t>
  </si>
  <si>
    <t>p.A310A</t>
  </si>
  <si>
    <t>c.(1126-1128)Gta&gt;Ata</t>
  </si>
  <si>
    <t>p.V376I</t>
  </si>
  <si>
    <t>c.1460T&gt;C</t>
  </si>
  <si>
    <t>c.(1459-1461)tTg&gt;tCg</t>
  </si>
  <si>
    <t>p.L487S</t>
  </si>
  <si>
    <t>p.A284A</t>
  </si>
  <si>
    <t>c.(1201-1203)cGg&gt;cAg</t>
  </si>
  <si>
    <t>c.889A&gt;G</t>
  </si>
  <si>
    <t>c.(889-891)Aat&gt;Gat</t>
  </si>
  <si>
    <t>p.N297D</t>
  </si>
  <si>
    <t>p.G207S</t>
  </si>
  <si>
    <t>c.1888A&gt;C</t>
  </si>
  <si>
    <t>c.(1888-1890)Atc&gt;Ctc</t>
  </si>
  <si>
    <t>p.I630L</t>
  </si>
  <si>
    <t>c.208C&gt;A</t>
  </si>
  <si>
    <t>c.1089C&gt;A</t>
  </si>
  <si>
    <t>c.(1087-1089)agC&gt;agA</t>
  </si>
  <si>
    <t>p.S363R</t>
  </si>
  <si>
    <t>c.(640-642)Ctg&gt;Ttg</t>
  </si>
  <si>
    <t>ENST00000284224.8</t>
  </si>
  <si>
    <t>c.835G&gt;C</t>
  </si>
  <si>
    <t>c.(835-837)Gtt&gt;Ctt</t>
  </si>
  <si>
    <t>p.V279L</t>
  </si>
  <si>
    <t>c.3065G&gt;A</t>
  </si>
  <si>
    <t>c.(3064-3066)cGc&gt;cAc</t>
  </si>
  <si>
    <t>p.R1022H</t>
  </si>
  <si>
    <t>c.5557A&gt;T</t>
  </si>
  <si>
    <t>c.(5557-5559)Atc&gt;Ttc</t>
  </si>
  <si>
    <t>p.I1853F</t>
  </si>
  <si>
    <t>p.T600T</t>
  </si>
  <si>
    <t>c.237T&gt;C</t>
  </si>
  <si>
    <t>c.(376-378)acC&gt;acA</t>
  </si>
  <si>
    <t>c.2288A&gt;T</t>
  </si>
  <si>
    <t>c.(2287-2289)aAt&gt;aTt</t>
  </si>
  <si>
    <t>p.N763I</t>
  </si>
  <si>
    <t>c.359G&gt;T</t>
  </si>
  <si>
    <t>p.G120V</t>
  </si>
  <si>
    <t>c.1739C&gt;T</t>
  </si>
  <si>
    <t>c.857T&gt;G</t>
  </si>
  <si>
    <t>c.(856-858)gTc&gt;gGc</t>
  </si>
  <si>
    <t>p.V286G</t>
  </si>
  <si>
    <t>c.(1768-1770)atC&gt;atT</t>
  </si>
  <si>
    <t>p.I590I</t>
  </si>
  <si>
    <t>c.(364-366)Aga&gt;Gga</t>
  </si>
  <si>
    <t>p.R122G</t>
  </si>
  <si>
    <t>ENST00000336307.1</t>
  </si>
  <si>
    <t>c.(685-687)aCt&gt;aAt</t>
  </si>
  <si>
    <t>p.T229N</t>
  </si>
  <si>
    <t>c.1568G&gt;T</t>
  </si>
  <si>
    <t>c.(1567-1569)gGa&gt;gTa</t>
  </si>
  <si>
    <t>p.G523V</t>
  </si>
  <si>
    <t>c.1744C&gt;A</t>
  </si>
  <si>
    <t>c.(1744-1746)Cct&gt;Act</t>
  </si>
  <si>
    <t>p.P582T</t>
  </si>
  <si>
    <t>c.(133-135)Gtg&gt;Ctg</t>
  </si>
  <si>
    <t>p.V45L</t>
  </si>
  <si>
    <t>ENST00000369037.4</t>
  </si>
  <si>
    <t>c.(271-273)cAg&gt;cGg</t>
  </si>
  <si>
    <t>c.472G&gt;C</t>
  </si>
  <si>
    <t>c.(472-474)Gat&gt;Cat</t>
  </si>
  <si>
    <t>p.D158H</t>
  </si>
  <si>
    <t>c.2635C&gt;A</t>
  </si>
  <si>
    <t>c.(2635-2637)Cgc&gt;Agc</t>
  </si>
  <si>
    <t>p.R879S</t>
  </si>
  <si>
    <t>c.(226-228)gGg&gt;gTg</t>
  </si>
  <si>
    <t>p.G76V</t>
  </si>
  <si>
    <t>c.681G&gt;T</t>
  </si>
  <si>
    <t>ENST00000350657.5</t>
  </si>
  <si>
    <t>c.81T&gt;C</t>
  </si>
  <si>
    <t>c.(79-81)ttT&gt;ttC</t>
  </si>
  <si>
    <t>p.F27F</t>
  </si>
  <si>
    <t>c.5857G&gt;C</t>
  </si>
  <si>
    <t>c.(5857-5859)Ggc&gt;Cgc</t>
  </si>
  <si>
    <t>p.G1953R</t>
  </si>
  <si>
    <t>c.840C&gt;A</t>
  </si>
  <si>
    <t>c.(838-840)taC&gt;taA</t>
  </si>
  <si>
    <t>p.Y280*</t>
  </si>
  <si>
    <t>c.3438C&gt;A</t>
  </si>
  <si>
    <t>p.Y127C</t>
  </si>
  <si>
    <t>c.1116C&gt;A</t>
  </si>
  <si>
    <t>c.(334-336)gGt&gt;gAt</t>
  </si>
  <si>
    <t>ENST00000397728.3</t>
  </si>
  <si>
    <t>c.1987C&gt;T</t>
  </si>
  <si>
    <t>c.(1987-1989)Cgg&gt;Tgg</t>
  </si>
  <si>
    <t>p.R663W</t>
  </si>
  <si>
    <t>c.(223-225)ctC&gt;ctT</t>
  </si>
  <si>
    <t>c.5381C&gt;T</t>
  </si>
  <si>
    <t>c.(5380-5382)gCg&gt;gTg</t>
  </si>
  <si>
    <t>p.A1794V</t>
  </si>
  <si>
    <t>c.4798G&gt;T</t>
  </si>
  <si>
    <t>c.(4798-4800)Gtg&gt;Ttg</t>
  </si>
  <si>
    <t>p.V1600L</t>
  </si>
  <si>
    <t>ENST00000508588.1</t>
  </si>
  <si>
    <t>c.(922-924)Gag&gt;Aag</t>
  </si>
  <si>
    <t>p.E308K</t>
  </si>
  <si>
    <t>c.(676-678)gGc&gt;gAc</t>
  </si>
  <si>
    <t>p.G226D</t>
  </si>
  <si>
    <t>c.10465C&gt;T</t>
  </si>
  <si>
    <t>c.(10465-10467)Cgg&gt;Tgg</t>
  </si>
  <si>
    <t>p.R3489W</t>
  </si>
  <si>
    <t>c.399C&gt;G</t>
  </si>
  <si>
    <t>c.2979C&gt;G</t>
  </si>
  <si>
    <t>c.(2977-2979)gaC&gt;gaG</t>
  </si>
  <si>
    <t>p.D993E</t>
  </si>
  <si>
    <t>ENST00000460874.2</t>
  </si>
  <si>
    <t>c.(895-897)aGa&gt;aTa</t>
  </si>
  <si>
    <t>p.R299I</t>
  </si>
  <si>
    <t>c.3944T&gt;C</t>
  </si>
  <si>
    <t>c.(3943-3945)aTa&gt;aCa</t>
  </si>
  <si>
    <t>p.I1315T</t>
  </si>
  <si>
    <t>c.703C&gt;A</t>
  </si>
  <si>
    <t>c.(970-972)Caa&gt;Aaa</t>
  </si>
  <si>
    <t>c.664A&gt;T</t>
  </si>
  <si>
    <t>c.(664-666)Aaa&gt;Taa</t>
  </si>
  <si>
    <t>p.K222*</t>
  </si>
  <si>
    <t>ENST00000266736.2</t>
  </si>
  <si>
    <t>c.(1144-1146)tcG&gt;tcA</t>
  </si>
  <si>
    <t>p.L289M</t>
  </si>
  <si>
    <t>c.(3166-3168)ctG&gt;ctT</t>
  </si>
  <si>
    <t>c.(88-90)ctG&gt;ctT</t>
  </si>
  <si>
    <t>c.56C&gt;G</t>
  </si>
  <si>
    <t>c.4041G&gt;A</t>
  </si>
  <si>
    <t>c.(4039-4041)gcG&gt;gcA</t>
  </si>
  <si>
    <t>p.A1347A</t>
  </si>
  <si>
    <t>c.(994-996)Cga&gt;Tga</t>
  </si>
  <si>
    <t>p.R332*</t>
  </si>
  <si>
    <t>c.1068G&gt;T</t>
  </si>
  <si>
    <t>c.396G&gt;T</t>
  </si>
  <si>
    <t>c.(394-396)acG&gt;acT</t>
  </si>
  <si>
    <t>p.T132T</t>
  </si>
  <si>
    <t>ENST00000264079.6</t>
  </si>
  <si>
    <t>c.(40-42)cgG&gt;cgT</t>
  </si>
  <si>
    <t>c.1468G&gt;A</t>
  </si>
  <si>
    <t>ENST00000309244.4</t>
  </si>
  <si>
    <t>c.(34-36)aGg&gt;aAg</t>
  </si>
  <si>
    <t>p.R12K</t>
  </si>
  <si>
    <t>c.3133T&gt;C</t>
  </si>
  <si>
    <t>c.(3133-3135)Tcc&gt;Ccc</t>
  </si>
  <si>
    <t>p.S1045P</t>
  </si>
  <si>
    <t>ENST00000495186.1</t>
  </si>
  <si>
    <t>c.(445-447)Att&gt;Gtt</t>
  </si>
  <si>
    <t>c.(259-261)Agg&gt;Ggg</t>
  </si>
  <si>
    <t>p.R87G</t>
  </si>
  <si>
    <t>c.870G&gt;C</t>
  </si>
  <si>
    <t>c.1590C&gt;A</t>
  </si>
  <si>
    <t>c.(1588-1590)caC&gt;caA</t>
  </si>
  <si>
    <t>p.H530Q</t>
  </si>
  <si>
    <t>c.(4510-4512)Gag&gt;Aag</t>
  </si>
  <si>
    <t>c.(2410-2412)gaG&gt;gaC</t>
  </si>
  <si>
    <t>p.E804D</t>
  </si>
  <si>
    <t>c.(2410-2412)Ccc&gt;Tcc</t>
  </si>
  <si>
    <t>p.P804S</t>
  </si>
  <si>
    <t>c.(868-870)cCg&gt;cTg</t>
  </si>
  <si>
    <t>p.P290L</t>
  </si>
  <si>
    <t>c.2758G&gt;C</t>
  </si>
  <si>
    <t>c.(2758-2760)Gag&gt;Cag</t>
  </si>
  <si>
    <t>p.E920Q</t>
  </si>
  <si>
    <t>ENST00000295082.1</t>
  </si>
  <si>
    <t>c.(823-825)aaT&gt;aaA</t>
  </si>
  <si>
    <t>p.N275K</t>
  </si>
  <si>
    <t>p.G72S</t>
  </si>
  <si>
    <t>c.2472C&gt;A</t>
  </si>
  <si>
    <t>c.(2470-2472)gaC&gt;gaA</t>
  </si>
  <si>
    <t>p.D824E</t>
  </si>
  <si>
    <t>c.1307C&gt;A</t>
  </si>
  <si>
    <t>p.A436D</t>
  </si>
  <si>
    <t>c.(10-12)Gaa&gt;Caa</t>
  </si>
  <si>
    <t>p.E4Q</t>
  </si>
  <si>
    <t>c.(1375-1377)Aag&gt;Cag</t>
  </si>
  <si>
    <t>p.K459Q</t>
  </si>
  <si>
    <t>c.757G&gt;A</t>
  </si>
  <si>
    <t>c.(757-759)Gat&gt;Aat</t>
  </si>
  <si>
    <t>p.D253N</t>
  </si>
  <si>
    <t>ENST00000506757.2</t>
  </si>
  <si>
    <t>c.(589-591)Gat&gt;Cat</t>
  </si>
  <si>
    <t>p.D197H</t>
  </si>
  <si>
    <t>c.220G&gt;C</t>
  </si>
  <si>
    <t>c.(472-474)cGa&gt;cAa</t>
  </si>
  <si>
    <t>ENST00000493429.1</t>
  </si>
  <si>
    <t>c.(568-570)cGg&gt;cAg</t>
  </si>
  <si>
    <t>p.R190Q</t>
  </si>
  <si>
    <t>ENST00000539208.1</t>
  </si>
  <si>
    <t>p.K91N</t>
  </si>
  <si>
    <t>p.R150W</t>
  </si>
  <si>
    <t>p.L430L</t>
  </si>
  <si>
    <t>c.1950C&gt;G</t>
  </si>
  <si>
    <t>c.(1948-1950)agC&gt;agG</t>
  </si>
  <si>
    <t>p.S650R</t>
  </si>
  <si>
    <t>p.G83R</t>
  </si>
  <si>
    <t>ENST00000354817.3</t>
  </si>
  <si>
    <t>c.1056G&gt;C</t>
  </si>
  <si>
    <t>c.(1054-1056)tgG&gt;tgC</t>
  </si>
  <si>
    <t>p.W352C</t>
  </si>
  <si>
    <t>p.T28T</t>
  </si>
  <si>
    <t>c.(1420-1422)tCg&gt;tTg</t>
  </si>
  <si>
    <t>p.S474L</t>
  </si>
  <si>
    <t>ENST00000278715.3</t>
  </si>
  <si>
    <t>c.681G&gt;C</t>
  </si>
  <si>
    <t>c.(679-681)aaG&gt;aaC</t>
  </si>
  <si>
    <t>c.520C&gt;G</t>
  </si>
  <si>
    <t>c.(223-225)atG&gt;atC</t>
  </si>
  <si>
    <t>p.M75I</t>
  </si>
  <si>
    <t>p.S108T</t>
  </si>
  <si>
    <t>p.E164K</t>
  </si>
  <si>
    <t>ENST00000536681.3</t>
  </si>
  <si>
    <t>c.(955-957)gGa&gt;gCa</t>
  </si>
  <si>
    <t>ENST00000328923.3</t>
  </si>
  <si>
    <t>c.(247-249)Gct&gt;Act</t>
  </si>
  <si>
    <t>c.4433G&gt;A</t>
  </si>
  <si>
    <t>c.(4432-4434)aGa&gt;aAa</t>
  </si>
  <si>
    <t>p.R1478K</t>
  </si>
  <si>
    <t>c.3796G&gt;C</t>
  </si>
  <si>
    <t>c.(3796-3798)Gag&gt;Cag</t>
  </si>
  <si>
    <t>p.E1266Q</t>
  </si>
  <si>
    <t>c.336G&gt;T</t>
  </si>
  <si>
    <t>c.(736-738)Gag&gt;Cag</t>
  </si>
  <si>
    <t>c.(1054-1056)ttG&gt;ttT</t>
  </si>
  <si>
    <t>p.L352F</t>
  </si>
  <si>
    <t>c.(49-51)gCc&gt;gAc</t>
  </si>
  <si>
    <t>p.A17D</t>
  </si>
  <si>
    <t>c.(4162-4164)aGa&gt;aAa</t>
  </si>
  <si>
    <t>p.R1388K</t>
  </si>
  <si>
    <t>c.(244-246)atC&gt;atG</t>
  </si>
  <si>
    <t>p.I82M</t>
  </si>
  <si>
    <t>c.582C&gt;G</t>
  </si>
  <si>
    <t>c.(580-582)ttC&gt;ttG</t>
  </si>
  <si>
    <t>p.F194L</t>
  </si>
  <si>
    <t>p.F62L</t>
  </si>
  <si>
    <t>ENST00000451102.2</t>
  </si>
  <si>
    <t>c.(214-216)aaC&gt;aaT</t>
  </si>
  <si>
    <t>p.N72N</t>
  </si>
  <si>
    <t>ENST00000543856.1</t>
  </si>
  <si>
    <t>c.2819G&gt;C</t>
  </si>
  <si>
    <t>c.(2818-2820)aGa&gt;aCa</t>
  </si>
  <si>
    <t>p.R940T</t>
  </si>
  <si>
    <t>c.(1126-1128)ctG&gt;ctC</t>
  </si>
  <si>
    <t>p.L376L</t>
  </si>
  <si>
    <t>c.598G&gt;C</t>
  </si>
  <si>
    <t>ENST00000576360.1</t>
  </si>
  <si>
    <t>c.(319-321)gtC&gt;gtT</t>
  </si>
  <si>
    <t>p.V107V</t>
  </si>
  <si>
    <t>c.157G&gt;C</t>
  </si>
  <si>
    <t>c.(157-159)Gag&gt;Cag</t>
  </si>
  <si>
    <t>p.E53Q</t>
  </si>
  <si>
    <t>c.(1990-1992)cGc&gt;cAc</t>
  </si>
  <si>
    <t>p.R664H</t>
  </si>
  <si>
    <t>c.479G&gt;A</t>
  </si>
  <si>
    <t>p.R160H</t>
  </si>
  <si>
    <t>c.1009G&gt;A</t>
  </si>
  <si>
    <t>ENST00000222214.5</t>
  </si>
  <si>
    <t>c.(244-246)Cgc&gt;Tgc</t>
  </si>
  <si>
    <t>c.34G&gt;T</t>
  </si>
  <si>
    <t>c.(34-36)Gat&gt;Tat</t>
  </si>
  <si>
    <t>p.D12Y</t>
  </si>
  <si>
    <t>c.994T&gt;C</t>
  </si>
  <si>
    <t>ENST00000433931.2</t>
  </si>
  <si>
    <t>c.1888G&gt;C</t>
  </si>
  <si>
    <t>c.(1888-1890)Gaa&gt;Caa</t>
  </si>
  <si>
    <t>p.E630Q</t>
  </si>
  <si>
    <t>c.2417A&gt;C</t>
  </si>
  <si>
    <t>c.(2416-2418)aAa&gt;aCa</t>
  </si>
  <si>
    <t>p.K806T</t>
  </si>
  <si>
    <t>ENST00000445393.1</t>
  </si>
  <si>
    <t>ENST00000380010.4</t>
  </si>
  <si>
    <t>c.(169-171)aaG&gt;aaA</t>
  </si>
  <si>
    <t>p.K57K</t>
  </si>
  <si>
    <t>c.1479C&gt;T</t>
  </si>
  <si>
    <t>c.(1477-1479)atC&gt;atT</t>
  </si>
  <si>
    <t>p.I493I</t>
  </si>
  <si>
    <t>ENST00000406938.2</t>
  </si>
  <si>
    <t>c.963G&gt;A</t>
  </si>
  <si>
    <t>c.(961-963)aaG&gt;aaA</t>
  </si>
  <si>
    <t>p.K321K</t>
  </si>
  <si>
    <t>c.126C&gt;A</t>
  </si>
  <si>
    <t>c.738G&gt;T</t>
  </si>
  <si>
    <t>c.(1387-1389)gcC&gt;gcT</t>
  </si>
  <si>
    <t>p.A463A</t>
  </si>
  <si>
    <t>c.1304T&gt;C</t>
  </si>
  <si>
    <t>c.(1303-1305)cTt&gt;cCt</t>
  </si>
  <si>
    <t>p.L435P</t>
  </si>
  <si>
    <t>ENST00000337664.4</t>
  </si>
  <si>
    <t>c.1149T&gt;C</t>
  </si>
  <si>
    <t>c.(1147-1149)ccT&gt;ccC</t>
  </si>
  <si>
    <t>p.P383P</t>
  </si>
  <si>
    <t>c.(799-801)cCc&gt;cGc</t>
  </si>
  <si>
    <t>p.P267R</t>
  </si>
  <si>
    <t>c.834G&gt;T</t>
  </si>
  <si>
    <t>c.(52-54)Ctg&gt;Atg</t>
  </si>
  <si>
    <t>p.L18M</t>
  </si>
  <si>
    <t>p.I127I</t>
  </si>
  <si>
    <t>c.(1108-1110)Cgc&gt;Tgc</t>
  </si>
  <si>
    <t>p.R370C</t>
  </si>
  <si>
    <t>c.4680A&gt;G</t>
  </si>
  <si>
    <t>c.(4678-4680)caA&gt;caG</t>
  </si>
  <si>
    <t>p.Q1560Q</t>
  </si>
  <si>
    <t>ENST00000371939.3</t>
  </si>
  <si>
    <t>c.(982-984)acA&gt;acT</t>
  </si>
  <si>
    <t>ENST00000371205.4</t>
  </si>
  <si>
    <t>c.1025A&gt;T</t>
  </si>
  <si>
    <t>c.(1024-1026)cAg&gt;cTg</t>
  </si>
  <si>
    <t>p.Q342L</t>
  </si>
  <si>
    <t>c.4629G&gt;C</t>
  </si>
  <si>
    <t>c.(4627-4629)ctG&gt;ctC</t>
  </si>
  <si>
    <t>p.L1543L</t>
  </si>
  <si>
    <t>c.1074A&gt;T</t>
  </si>
  <si>
    <t>c.(1072-1074)ttA&gt;ttT</t>
  </si>
  <si>
    <t>p.L358F</t>
  </si>
  <si>
    <t>c.246G&gt;T</t>
  </si>
  <si>
    <t>ENST00000355527.3</t>
  </si>
  <si>
    <t>c.1494C&gt;A</t>
  </si>
  <si>
    <t>c.(1492-1494)aaC&gt;aaA</t>
  </si>
  <si>
    <t>p.N498K</t>
  </si>
  <si>
    <t>c.781G&gt;T</t>
  </si>
  <si>
    <t>c.(781-783)Gag&gt;Tag</t>
  </si>
  <si>
    <t>p.E261*</t>
  </si>
  <si>
    <t>c.(622-624)aaG&gt;aaT</t>
  </si>
  <si>
    <t>p.K208N</t>
  </si>
  <si>
    <t>ENST00000487418.2</t>
  </si>
  <si>
    <t>c.(40-42)cGt&gt;cTt</t>
  </si>
  <si>
    <t>p.R14L</t>
  </si>
  <si>
    <t>p.A159T</t>
  </si>
  <si>
    <t>c.2116G&gt;T</t>
  </si>
  <si>
    <t>c.(2116-2118)Gtg&gt;Ttg</t>
  </si>
  <si>
    <t>p.V706L</t>
  </si>
  <si>
    <t>c.9242G&gt;T</t>
  </si>
  <si>
    <t>c.(9241-9243)tGt&gt;tTt</t>
  </si>
  <si>
    <t>p.C3081F</t>
  </si>
  <si>
    <t>c.2853C&gt;T</t>
  </si>
  <si>
    <t>c.(2851-2853)gaC&gt;gaT</t>
  </si>
  <si>
    <t>p.D951D</t>
  </si>
  <si>
    <t>c.(637-639)aCg&gt;aTg</t>
  </si>
  <si>
    <t>p.T213M</t>
  </si>
  <si>
    <t>c.380C&gt;A</t>
  </si>
  <si>
    <t>c.815G&gt;C</t>
  </si>
  <si>
    <t>ENST00000374379.4</t>
  </si>
  <si>
    <t>c.(463-465)Ctg&gt;Gtg</t>
  </si>
  <si>
    <t>p.L155V</t>
  </si>
  <si>
    <t>c.(3718-3720)gCg&gt;gTg</t>
  </si>
  <si>
    <t>p.A1240V</t>
  </si>
  <si>
    <t>c.6360G&gt;A</t>
  </si>
  <si>
    <t>c.(6358-6360)ccG&gt;ccA</t>
  </si>
  <si>
    <t>p.P2120P</t>
  </si>
  <si>
    <t>ENST00000374700.2</t>
  </si>
  <si>
    <t>c.3181C&gt;T</t>
  </si>
  <si>
    <t>c.(3181-3183)Cgt&gt;Tgt</t>
  </si>
  <si>
    <t>p.R1061C</t>
  </si>
  <si>
    <t>ENST00000392202.3</t>
  </si>
  <si>
    <t>c.(1060-1062)gaC&gt;gaT</t>
  </si>
  <si>
    <t>p.D354D</t>
  </si>
  <si>
    <t>c.458G&gt;T</t>
  </si>
  <si>
    <t>c.1804G&gt;C</t>
  </si>
  <si>
    <t>c.2308A&gt;C</t>
  </si>
  <si>
    <t>c.(2308-2310)Agc&gt;Cgc</t>
  </si>
  <si>
    <t>p.S770R</t>
  </si>
  <si>
    <t>ENST00000392845.3</t>
  </si>
  <si>
    <t>c.1607A&gt;T</t>
  </si>
  <si>
    <t>c.(1606-1608)cAg&gt;cTg</t>
  </si>
  <si>
    <t>p.Q536L</t>
  </si>
  <si>
    <t>ENST00000503156.1</t>
  </si>
  <si>
    <t>c.(226-228)cAg&gt;cTg</t>
  </si>
  <si>
    <t>p.Q76L</t>
  </si>
  <si>
    <t>c.(358-360)aGt&gt;aAt</t>
  </si>
  <si>
    <t>p.S120N</t>
  </si>
  <si>
    <t>c.1569C&gt;G</t>
  </si>
  <si>
    <t>c.(1567-1569)gtC&gt;gtG</t>
  </si>
  <si>
    <t>c.1431G&gt;A</t>
  </si>
  <si>
    <t>p.L477L</t>
  </si>
  <si>
    <t>c.(1186-1188)Ctt&gt;Ttt</t>
  </si>
  <si>
    <t>c.(208-210)Gat&gt;Tat</t>
  </si>
  <si>
    <t>p.D70Y</t>
  </si>
  <si>
    <t>p.V239V</t>
  </si>
  <si>
    <t>c.(145-147)ccG&gt;ccT</t>
  </si>
  <si>
    <t>p.P49P</t>
  </si>
  <si>
    <t>c.1252C&gt;A</t>
  </si>
  <si>
    <t>c.(1252-1254)Cac&gt;Aac</t>
  </si>
  <si>
    <t>p.H418N</t>
  </si>
  <si>
    <t>ENST00000320230.5</t>
  </si>
  <si>
    <t>c.(583-585)Ctc&gt;Atc</t>
  </si>
  <si>
    <t>p.L195I</t>
  </si>
  <si>
    <t>ENST00000320442.4</t>
  </si>
  <si>
    <t>ENST00000585807.1</t>
  </si>
  <si>
    <t>c.845G&gt;T</t>
  </si>
  <si>
    <t>c.(844-846)cGg&gt;cTg</t>
  </si>
  <si>
    <t>p.R282L</t>
  </si>
  <si>
    <t>ENST00000590986.1</t>
  </si>
  <si>
    <t>c.(1081-1083)Ctt&gt;Att</t>
  </si>
  <si>
    <t>p.L361I</t>
  </si>
  <si>
    <t>c.1074C&gt;A</t>
  </si>
  <si>
    <t>c.450T&gt;A</t>
  </si>
  <si>
    <t>c.1090G&gt;A</t>
  </si>
  <si>
    <t>c.(1207-1209)Caa&gt;Gaa</t>
  </si>
  <si>
    <t>p.Q403E</t>
  </si>
  <si>
    <t>c.(1165-1167)aGg&gt;aAg</t>
  </si>
  <si>
    <t>p.R389K</t>
  </si>
  <si>
    <t>c.1255G&gt;T</t>
  </si>
  <si>
    <t>c.(1255-1257)Gac&gt;Tac</t>
  </si>
  <si>
    <t>p.D419Y</t>
  </si>
  <si>
    <t>ENST00000404933.2</t>
  </si>
  <si>
    <t>c.(97-99)caG&gt;caT</t>
  </si>
  <si>
    <t>p.Q33H</t>
  </si>
  <si>
    <t>p.I571M</t>
  </si>
  <si>
    <t>c.(616-618)Ggg&gt;Agg</t>
  </si>
  <si>
    <t>p.G206R</t>
  </si>
  <si>
    <t>c.4191G&gt;A</t>
  </si>
  <si>
    <t>c.(4189-4191)tgG&gt;tgA</t>
  </si>
  <si>
    <t>p.W1397*</t>
  </si>
  <si>
    <t>c.(376-378)ggC&gt;ggA</t>
  </si>
  <si>
    <t>c.3670G&gt;A</t>
  </si>
  <si>
    <t>c.(3670-3672)Gag&gt;Aag</t>
  </si>
  <si>
    <t>p.E1224K</t>
  </si>
  <si>
    <t>c.5226G&gt;C</t>
  </si>
  <si>
    <t>c.(5224-5226)aaG&gt;aaC</t>
  </si>
  <si>
    <t>p.K1742N</t>
  </si>
  <si>
    <t>ENST00000354883.6</t>
  </si>
  <si>
    <t>ENST00000002596.5</t>
  </si>
  <si>
    <t>c.87G&gt;C</t>
  </si>
  <si>
    <t>c.(85-87)gaG&gt;gaC</t>
  </si>
  <si>
    <t>ENST00000382051.3</t>
  </si>
  <si>
    <t>c.1234G&gt;A</t>
  </si>
  <si>
    <t>c.(799-801)acC&gt;acT</t>
  </si>
  <si>
    <t>c.(817-819)cTt&gt;cCt</t>
  </si>
  <si>
    <t>ENST00000502798.2</t>
  </si>
  <si>
    <t>c.1305G&gt;T</t>
  </si>
  <si>
    <t>c.(1303-1305)aaG&gt;aaT</t>
  </si>
  <si>
    <t>p.K435N</t>
  </si>
  <si>
    <t>c.2065T&gt;C</t>
  </si>
  <si>
    <t>c.(2065-2067)Ttc&gt;Ctc</t>
  </si>
  <si>
    <t>p.F689L</t>
  </si>
  <si>
    <t>c.(1969-1971)tcC&gt;tcT</t>
  </si>
  <si>
    <t>p.S657S</t>
  </si>
  <si>
    <t>c.(529-531)Gcg&gt;Tcg</t>
  </si>
  <si>
    <t>p.A177S</t>
  </si>
  <si>
    <t>c.(2116-2118)Gct&gt;Tct</t>
  </si>
  <si>
    <t>p.A706S</t>
  </si>
  <si>
    <t>c.(1285-1287)cgG&gt;cgT</t>
  </si>
  <si>
    <t>c.1725G&gt;A</t>
  </si>
  <si>
    <t>p.L575L</t>
  </si>
  <si>
    <t>p.A508A</t>
  </si>
  <si>
    <t>ENST00000265970.7</t>
  </si>
  <si>
    <t>c.(4411-4413)aAt&gt;aTt</t>
  </si>
  <si>
    <t>p.N1471I</t>
  </si>
  <si>
    <t>c.4612C&gt;T</t>
  </si>
  <si>
    <t>c.(4612-4614)Cga&gt;Tga</t>
  </si>
  <si>
    <t>p.R1538*</t>
  </si>
  <si>
    <t>c.806C&gt;A</t>
  </si>
  <si>
    <t>p.G405G</t>
  </si>
  <si>
    <t>c.765C&gt;A</t>
  </si>
  <si>
    <t>c.(763-765)atC&gt;atA</t>
  </si>
  <si>
    <t>c.(874-876)Gct&gt;Tct</t>
  </si>
  <si>
    <t>p.A292S</t>
  </si>
  <si>
    <t>c.2410G&gt;A</t>
  </si>
  <si>
    <t>c.(2410-2412)Gcc&gt;Acc</t>
  </si>
  <si>
    <t>p.A804T</t>
  </si>
  <si>
    <t>c.4522G&gt;A</t>
  </si>
  <si>
    <t>c.(1030-1032)Gtg&gt;Atg</t>
  </si>
  <si>
    <t>p.V344M</t>
  </si>
  <si>
    <t>c.2650C&gt;T</t>
  </si>
  <si>
    <t>c.(2650-2652)Cgc&gt;Tgc</t>
  </si>
  <si>
    <t>p.R884C</t>
  </si>
  <si>
    <t>c.(1951-1953)cGc&gt;cAc</t>
  </si>
  <si>
    <t>c.1163C&gt;A</t>
  </si>
  <si>
    <t>c.305A&gt;T</t>
  </si>
  <si>
    <t>ENST00000284110.1</t>
  </si>
  <si>
    <t>c.(622-624)gaC&gt;gaT</t>
  </si>
  <si>
    <t>p.D208D</t>
  </si>
  <si>
    <t>c.1377C&gt;A</t>
  </si>
  <si>
    <t>c.(1747-1749)acG&gt;acA</t>
  </si>
  <si>
    <t>p.T583T</t>
  </si>
  <si>
    <t>c.(499-501)ttC&gt;ttA</t>
  </si>
  <si>
    <t>p.F167L</t>
  </si>
  <si>
    <t>c.289C&gt;A</t>
  </si>
  <si>
    <t>c.763C&gt;A</t>
  </si>
  <si>
    <t>c.(331-333)gGa&gt;gTa</t>
  </si>
  <si>
    <t>p.G111V</t>
  </si>
  <si>
    <t>p.R65*</t>
  </si>
  <si>
    <t>c.(1360-1362)ttC&gt;ttT</t>
  </si>
  <si>
    <t>p.F454F</t>
  </si>
  <si>
    <t>c.284G&gt;T</t>
  </si>
  <si>
    <t>c.(577-579)ccC&gt;ccA</t>
  </si>
  <si>
    <t>p.P193P</t>
  </si>
  <si>
    <t>c.(340-342)cCt&gt;cAt</t>
  </si>
  <si>
    <t>p.P114H</t>
  </si>
  <si>
    <t>ENST00000396097.1</t>
  </si>
  <si>
    <t>c.517G&gt;T</t>
  </si>
  <si>
    <t>c.(517-519)Ggc&gt;Tgc</t>
  </si>
  <si>
    <t>p.G173C</t>
  </si>
  <si>
    <t>c.140C&gt;A</t>
  </si>
  <si>
    <t>c.(1069-1071)agC&gt;agA</t>
  </si>
  <si>
    <t>p.S357R</t>
  </si>
  <si>
    <t>c.86C&gt;T</t>
  </si>
  <si>
    <t>c.2714G&gt;A</t>
  </si>
  <si>
    <t>c.(2713-2715)cGc&gt;cAc</t>
  </si>
  <si>
    <t>p.R905H</t>
  </si>
  <si>
    <t>c.1988G&gt;T</t>
  </si>
  <si>
    <t>ENST00000381178.1</t>
  </si>
  <si>
    <t>c.(1168-1170)tcG&gt;tcA</t>
  </si>
  <si>
    <t>p.S390S</t>
  </si>
  <si>
    <t>ENST00000265969.6</t>
  </si>
  <si>
    <t>c.431A&gt;G</t>
  </si>
  <si>
    <t>c.(136-138)Gat&gt;Tat</t>
  </si>
  <si>
    <t>p.D46Y</t>
  </si>
  <si>
    <t>c.1047C&gt;A</t>
  </si>
  <si>
    <t>p.M208I</t>
  </si>
  <si>
    <t>c.1276A&gt;G</t>
  </si>
  <si>
    <t>c.(1276-1278)Atc&gt;Gtc</t>
  </si>
  <si>
    <t>p.I426V</t>
  </si>
  <si>
    <t>c.1674G&gt;A</t>
  </si>
  <si>
    <t>c.(1342-1344)Cgc&gt;Tgc</t>
  </si>
  <si>
    <t>p.R448C</t>
  </si>
  <si>
    <t>c.938C&gt;G</t>
  </si>
  <si>
    <t>c.(937-939)tCa&gt;tGa</t>
  </si>
  <si>
    <t>p.S313*</t>
  </si>
  <si>
    <t>c.2574G&gt;C</t>
  </si>
  <si>
    <t>c.(2572-2574)ttG&gt;ttC</t>
  </si>
  <si>
    <t>p.L858F</t>
  </si>
  <si>
    <t>c.(862-864)Cac&gt;Gac</t>
  </si>
  <si>
    <t>p.H288D</t>
  </si>
  <si>
    <t>c.(313-315)cCg&gt;cTg</t>
  </si>
  <si>
    <t>p.P105L</t>
  </si>
  <si>
    <t>p.A81T</t>
  </si>
  <si>
    <t>c.(133-135)cCt&gt;cAt</t>
  </si>
  <si>
    <t>p.P45H</t>
  </si>
  <si>
    <t>c.1250A&gt;G</t>
  </si>
  <si>
    <t>c.(454-456)tGg&gt;tTg</t>
  </si>
  <si>
    <t>p.W152L</t>
  </si>
  <si>
    <t>c.(1456-1458)gtG&gt;gtT</t>
  </si>
  <si>
    <t>c.576C&gt;A</t>
  </si>
  <si>
    <t>c.430A&gt;G</t>
  </si>
  <si>
    <t>c.(430-432)Atg&gt;Gtg</t>
  </si>
  <si>
    <t>p.M144V</t>
  </si>
  <si>
    <t>c.(2122-2124)gcG&gt;gcA</t>
  </si>
  <si>
    <t>p.A708A</t>
  </si>
  <si>
    <t>c.(244-246)cCc&gt;cTc</t>
  </si>
  <si>
    <t>p.P82L</t>
  </si>
  <si>
    <t>c.1640A&gt;T</t>
  </si>
  <si>
    <t>c.892G&gt;T</t>
  </si>
  <si>
    <t>c.(1174-1176)aTa&gt;aCa</t>
  </si>
  <si>
    <t>p.I392T</t>
  </si>
  <si>
    <t>c.1309A&gt;T</t>
  </si>
  <si>
    <t>c.(1309-1311)Atg&gt;Ttg</t>
  </si>
  <si>
    <t>p.M437L</t>
  </si>
  <si>
    <t>ENST00000290866.4</t>
  </si>
  <si>
    <t>c.(1234-1236)Gcc&gt;Tcc</t>
  </si>
  <si>
    <t>p.A412S</t>
  </si>
  <si>
    <t>c.(1327-1329)Ggt&gt;Agt</t>
  </si>
  <si>
    <t>p.G443S</t>
  </si>
  <si>
    <t>c.672G&gt;A</t>
  </si>
  <si>
    <t>c.1161C&gt;T</t>
  </si>
  <si>
    <t>c.(1054-1056)ggC&gt;ggA</t>
  </si>
  <si>
    <t>p.G352G</t>
  </si>
  <si>
    <t>c.(919-921)caC&gt;caA</t>
  </si>
  <si>
    <t>p.H307Q</t>
  </si>
  <si>
    <t>c.1902C&gt;T</t>
  </si>
  <si>
    <t>c.(1900-1902)caC&gt;caT</t>
  </si>
  <si>
    <t>p.H634H</t>
  </si>
  <si>
    <t>c.549G&gt;T</t>
  </si>
  <si>
    <t>c.247A&gt;G</t>
  </si>
  <si>
    <t>p.I83V</t>
  </si>
  <si>
    <t>c.389A&gt;G</t>
  </si>
  <si>
    <t>p.T258T</t>
  </si>
  <si>
    <t>ENST00000272452.2</t>
  </si>
  <si>
    <t>c.(220-222)Gtg&gt;Atg</t>
  </si>
  <si>
    <t>p.V74M</t>
  </si>
  <si>
    <t>c.3088C&gt;G</t>
  </si>
  <si>
    <t>c.(3088-3090)Ctc&gt;Gtc</t>
  </si>
  <si>
    <t>p.L1030V</t>
  </si>
  <si>
    <t>c.3482T&gt;A</t>
  </si>
  <si>
    <t>c.(3481-3483)aTg&gt;aAg</t>
  </si>
  <si>
    <t>p.M1161K</t>
  </si>
  <si>
    <t>c.2704G&gt;T</t>
  </si>
  <si>
    <t>c.(2704-2706)Gag&gt;Tag</t>
  </si>
  <si>
    <t>p.E902*</t>
  </si>
  <si>
    <t>c.(970-972)Ctg&gt;Atg</t>
  </si>
  <si>
    <t>p.L324M</t>
  </si>
  <si>
    <t>c.591C&gt;T</t>
  </si>
  <si>
    <t>c.(49-51)cGg&gt;cTg</t>
  </si>
  <si>
    <t>p.R17L</t>
  </si>
  <si>
    <t>c.2101A&gt;T</t>
  </si>
  <si>
    <t>c.(2101-2103)Aag&gt;Tag</t>
  </si>
  <si>
    <t>p.K701*</t>
  </si>
  <si>
    <t>c.6451A&gt;T</t>
  </si>
  <si>
    <t>c.(6451-6453)Aat&gt;Tat</t>
  </si>
  <si>
    <t>p.N2151Y</t>
  </si>
  <si>
    <t>c.1186A&gt;T</t>
  </si>
  <si>
    <t>c.(1186-1188)Acg&gt;Tcg</t>
  </si>
  <si>
    <t>p.T396S</t>
  </si>
  <si>
    <t>c.(1159-1161)Gaa&gt;Taa</t>
  </si>
  <si>
    <t>c.1400T&gt;C</t>
  </si>
  <si>
    <t>c.360G&gt;C</t>
  </si>
  <si>
    <t>c.(358-360)gaG&gt;gaC</t>
  </si>
  <si>
    <t>p.E120D</t>
  </si>
  <si>
    <t>c.128G&gt;T</t>
  </si>
  <si>
    <t>c.1320C&gt;A</t>
  </si>
  <si>
    <t>c.(1318-1320)agC&gt;agA</t>
  </si>
  <si>
    <t>p.S440R</t>
  </si>
  <si>
    <t>c.270C&gt;A</t>
  </si>
  <si>
    <t>c.(268-270)tgC&gt;tgA</t>
  </si>
  <si>
    <t>p.C90*</t>
  </si>
  <si>
    <t>c.1193G&gt;A</t>
  </si>
  <si>
    <t>c.3047C&gt;A</t>
  </si>
  <si>
    <t>c.(3046-3048)gCa&gt;gAa</t>
  </si>
  <si>
    <t>p.A1016E</t>
  </si>
  <si>
    <t>c.(1417-1419)Gtg&gt;Atg</t>
  </si>
  <si>
    <t>p.V473M</t>
  </si>
  <si>
    <t>c.(100-102)gCt&gt;gAt</t>
  </si>
  <si>
    <t>p.A34D</t>
  </si>
  <si>
    <t>c.337C&gt;A</t>
  </si>
  <si>
    <t>c.(337-339)Cca&gt;Aca</t>
  </si>
  <si>
    <t>p.P113T</t>
  </si>
  <si>
    <t>c.(556-558)aaG&gt;aaT</t>
  </si>
  <si>
    <t>p.K186N</t>
  </si>
  <si>
    <t>c.1023C&gt;G</t>
  </si>
  <si>
    <t>p.F341L</t>
  </si>
  <si>
    <t>c.1980C&gt;G</t>
  </si>
  <si>
    <t>c.(1978-1980)tcC&gt;tcG</t>
  </si>
  <si>
    <t>p.S660S</t>
  </si>
  <si>
    <t>c.(1090-1092)cGa&gt;cAa</t>
  </si>
  <si>
    <t>p.R364Q</t>
  </si>
  <si>
    <t>c.(2266-2268)Gag&gt;Cag</t>
  </si>
  <si>
    <t>c.5641C&gt;T</t>
  </si>
  <si>
    <t>c.(5641-5643)Cga&gt;Tga</t>
  </si>
  <si>
    <t>p.R1881*</t>
  </si>
  <si>
    <t>ENST00000493729.1</t>
  </si>
  <si>
    <t>c.(1669-1671)gaG&gt;gaA</t>
  </si>
  <si>
    <t>p.E557E</t>
  </si>
  <si>
    <t>c.865A&gt;T</t>
  </si>
  <si>
    <t>c.(865-867)Aag&gt;Tag</t>
  </si>
  <si>
    <t>p.K289*</t>
  </si>
  <si>
    <t>c.(181-183)ctC&gt;ctT</t>
  </si>
  <si>
    <t>c.3490C&gt;T</t>
  </si>
  <si>
    <t>c.(598-600)Cgc&gt;Tgc</t>
  </si>
  <si>
    <t>p.R200C</t>
  </si>
  <si>
    <t>p.L440F</t>
  </si>
  <si>
    <t>c.(364-366)tCa&gt;tTa</t>
  </si>
  <si>
    <t>p.S122L</t>
  </si>
  <si>
    <t>c.(511-513)gCt&gt;gTt</t>
  </si>
  <si>
    <t>ENST00000498578.1</t>
  </si>
  <si>
    <t>c.(919-921)cAg&gt;cGg</t>
  </si>
  <si>
    <t>p.Q307R</t>
  </si>
  <si>
    <t>ENST00000392800.2</t>
  </si>
  <si>
    <t>c.(1276-1278)cAg&gt;cGg</t>
  </si>
  <si>
    <t>p.Q426R</t>
  </si>
  <si>
    <t>c.(370-372)Ctc&gt;Atc</t>
  </si>
  <si>
    <t>p.L124I</t>
  </si>
  <si>
    <t>ENST00000319914.5</t>
  </si>
  <si>
    <t>c.(304-306)Ctg&gt;Ttg</t>
  </si>
  <si>
    <t>c.(163-165)Gac&gt;Aac</t>
  </si>
  <si>
    <t>p.D55N</t>
  </si>
  <si>
    <t>c.(1435-1437)Gaa&gt;Taa</t>
  </si>
  <si>
    <t>p.E479*</t>
  </si>
  <si>
    <t>ENST00000337343.4</t>
  </si>
  <si>
    <t>c.(268-270)Cga&gt;Tga</t>
  </si>
  <si>
    <t>p.R90*</t>
  </si>
  <si>
    <t>c.(592-594)ctG&gt;ctA</t>
  </si>
  <si>
    <t>c.60G&gt;C</t>
  </si>
  <si>
    <t>c.1720G&gt;T</t>
  </si>
  <si>
    <t>ENST00000396402.1</t>
  </si>
  <si>
    <t>c.(1321-1323)taC&gt;taT</t>
  </si>
  <si>
    <t>p.Y441Y</t>
  </si>
  <si>
    <t>c.(352-354)Cgc&gt;Tgc</t>
  </si>
  <si>
    <t>p.R118C</t>
  </si>
  <si>
    <t>c.(37-39)ctG&gt;ctA</t>
  </si>
  <si>
    <t>c.1078A&gt;C</t>
  </si>
  <si>
    <t>c.(1078-1080)Aga&gt;Cga</t>
  </si>
  <si>
    <t>p.R360R</t>
  </si>
  <si>
    <t>ENST00000521789.1</t>
  </si>
  <si>
    <t>c.2916C&gt;A</t>
  </si>
  <si>
    <t>c.(2914-2916)ggC&gt;ggA</t>
  </si>
  <si>
    <t>p.G972G</t>
  </si>
  <si>
    <t>c.715A&gt;G</t>
  </si>
  <si>
    <t>ENST00000587994.1</t>
  </si>
  <si>
    <t>c.1157G&gt;A</t>
  </si>
  <si>
    <t>ENST00000415061.3</t>
  </si>
  <si>
    <t>c.(364-366)atC&gt;atG</t>
  </si>
  <si>
    <t>p.I122M</t>
  </si>
  <si>
    <t>c.756C&gt;G</t>
  </si>
  <si>
    <t>c.(4087-4089)ttC&gt;ttT</t>
  </si>
  <si>
    <t>p.F1363F</t>
  </si>
  <si>
    <t>c.(661-663)ttC&gt;ttT</t>
  </si>
  <si>
    <t>p.F221F</t>
  </si>
  <si>
    <t>c.2574G&gt;A</t>
  </si>
  <si>
    <t>ENST00000374382.3</t>
  </si>
  <si>
    <t>ENST00000235835.3</t>
  </si>
  <si>
    <t>c.800A&gt;G</t>
  </si>
  <si>
    <t>c.(799-801)gAg&gt;gGg</t>
  </si>
  <si>
    <t>p.E267G</t>
  </si>
  <si>
    <t>ENST00000409426.1</t>
  </si>
  <si>
    <t>c.1565C&gt;G</t>
  </si>
  <si>
    <t>c.(1564-1566)tCa&gt;tGa</t>
  </si>
  <si>
    <t>p.S522*</t>
  </si>
  <si>
    <t>c.(937-939)acG&gt;acA</t>
  </si>
  <si>
    <t>p.T313T</t>
  </si>
  <si>
    <t>c.(6019-6021)cGt&gt;cAt</t>
  </si>
  <si>
    <t>p.R2007H</t>
  </si>
  <si>
    <t>c.1002C&gt;G</t>
  </si>
  <si>
    <t>c.(1000-1002)ttC&gt;ttG</t>
  </si>
  <si>
    <t>p.F334L</t>
  </si>
  <si>
    <t>c.(994-996)Cag&gt;Tag</t>
  </si>
  <si>
    <t>p.Q332*</t>
  </si>
  <si>
    <t>ENST00000410015.2</t>
  </si>
  <si>
    <t>c.356T&gt;A</t>
  </si>
  <si>
    <t>c.(355-357)cTt&gt;cAt</t>
  </si>
  <si>
    <t>p.L119H</t>
  </si>
  <si>
    <t>ENST00000480687.1</t>
  </si>
  <si>
    <t>c.(301-303)gCa&gt;gTa</t>
  </si>
  <si>
    <t>p.A101V</t>
  </si>
  <si>
    <t>c.2439T&gt;A</t>
  </si>
  <si>
    <t>c.(2437-2439)ccT&gt;ccA</t>
  </si>
  <si>
    <t>p.P813P</t>
  </si>
  <si>
    <t>c.1308C&gt;A</t>
  </si>
  <si>
    <t>c.(1306-1308)gaC&gt;gaA</t>
  </si>
  <si>
    <t>p.D436E</t>
  </si>
  <si>
    <t>c.(2089-2091)tcC&gt;tcT</t>
  </si>
  <si>
    <t>p.S697S</t>
  </si>
  <si>
    <t>c.1713A&gt;G</t>
  </si>
  <si>
    <t>c.(553-555)tCc&gt;tTc</t>
  </si>
  <si>
    <t>p.S185F</t>
  </si>
  <si>
    <t>c.736C&gt;A</t>
  </si>
  <si>
    <t>c.1035T&gt;A</t>
  </si>
  <si>
    <t>c.168G&gt;A</t>
  </si>
  <si>
    <t>c.1350G&gt;C</t>
  </si>
  <si>
    <t>c.(1348-1350)aaG&gt;aaC</t>
  </si>
  <si>
    <t>p.K450N</t>
  </si>
  <si>
    <t>p.K354N</t>
  </si>
  <si>
    <t>c.(349-351)Cag&gt;Tag</t>
  </si>
  <si>
    <t>p.Q117*</t>
  </si>
  <si>
    <t>c.(373-375)Cgc&gt;Agc</t>
  </si>
  <si>
    <t>p.R125S</t>
  </si>
  <si>
    <t>c.(1180-1182)atC&gt;atG</t>
  </si>
  <si>
    <t>p.I394M</t>
  </si>
  <si>
    <t>c.(1159-1161)agG&gt;agT</t>
  </si>
  <si>
    <t>p.R387S</t>
  </si>
  <si>
    <t>c.(199-201)gAt&gt;gGt</t>
  </si>
  <si>
    <t>p.D67G</t>
  </si>
  <si>
    <t>c.6261G&gt;A</t>
  </si>
  <si>
    <t>c.(6259-6261)gcG&gt;gcA</t>
  </si>
  <si>
    <t>p.A2087A</t>
  </si>
  <si>
    <t>c.(559-561)cGa&gt;cAa</t>
  </si>
  <si>
    <t>c.1485G&gt;T</t>
  </si>
  <si>
    <t>c.(1483-1485)gtG&gt;gtT</t>
  </si>
  <si>
    <t>p.V495V</t>
  </si>
  <si>
    <t>c.2173C&gt;A</t>
  </si>
  <si>
    <t>c.(2173-2175)Caa&gt;Aaa</t>
  </si>
  <si>
    <t>p.Q725K</t>
  </si>
  <si>
    <t>c.572G&gt;A</t>
  </si>
  <si>
    <t>c.(571-573)cGt&gt;cAt</t>
  </si>
  <si>
    <t>p.R191H</t>
  </si>
  <si>
    <t>c.446C&gt;T</t>
  </si>
  <si>
    <t>c.(445-447)aCg&gt;aTg</t>
  </si>
  <si>
    <t>p.T149M</t>
  </si>
  <si>
    <t>c.280C&gt;A</t>
  </si>
  <si>
    <t>c.1092T&gt;C</t>
  </si>
  <si>
    <t>c.(1090-1092)acT&gt;acC</t>
  </si>
  <si>
    <t>c.(1093-1095)Ggc&gt;Tgc</t>
  </si>
  <si>
    <t>p.G365C</t>
  </si>
  <si>
    <t>c.729G&gt;C</t>
  </si>
  <si>
    <t>c.3054C&gt;A</t>
  </si>
  <si>
    <t>c.(3052-3054)aaC&gt;aaA</t>
  </si>
  <si>
    <t>p.N1018K</t>
  </si>
  <si>
    <t>p.G319G</t>
  </si>
  <si>
    <t>ENST00000391767.1</t>
  </si>
  <si>
    <t>c.590T&gt;C</t>
  </si>
  <si>
    <t>c.(589-591)gTg&gt;gCg</t>
  </si>
  <si>
    <t>p.V197A</t>
  </si>
  <si>
    <t>c.(1513-1515)Cag&gt;Gag</t>
  </si>
  <si>
    <t>p.Q505E</t>
  </si>
  <si>
    <t>c.(580-582)aGt&gt;aTt</t>
  </si>
  <si>
    <t>p.S194I</t>
  </si>
  <si>
    <t>p.S548S</t>
  </si>
  <si>
    <t>c.(412-414)agC&gt;agT</t>
  </si>
  <si>
    <t>p.S138S</t>
  </si>
  <si>
    <t>c.(886-888)cGc&gt;cAc</t>
  </si>
  <si>
    <t>p.R296H</t>
  </si>
  <si>
    <t>c.1238G&gt;T</t>
  </si>
  <si>
    <t>c.(1237-1239)cGc&gt;cTc</t>
  </si>
  <si>
    <t>p.R413L</t>
  </si>
  <si>
    <t>c.2367C&gt;T</t>
  </si>
  <si>
    <t>c.(2365-2367)atC&gt;atT</t>
  </si>
  <si>
    <t>p.I789I</t>
  </si>
  <si>
    <t>c.1562C&gt;T</t>
  </si>
  <si>
    <t>c.(1561-1563)gCc&gt;gTc</t>
  </si>
  <si>
    <t>p.A521V</t>
  </si>
  <si>
    <t>c.38G&gt;T</t>
  </si>
  <si>
    <t>c.(760-762)gaC&gt;gaG</t>
  </si>
  <si>
    <t>p.D254E</t>
  </si>
  <si>
    <t>p.E127K</t>
  </si>
  <si>
    <t>c.2797G&gt;A</t>
  </si>
  <si>
    <t>p.I70M</t>
  </si>
  <si>
    <t>ENST00000308919.7</t>
  </si>
  <si>
    <t>c.(670-672)Ggg&gt;Tgg</t>
  </si>
  <si>
    <t>p.G224W</t>
  </si>
  <si>
    <t>c.(76-78)cGc&gt;cAc</t>
  </si>
  <si>
    <t>p.R26H</t>
  </si>
  <si>
    <t>c.1258T&gt;C</t>
  </si>
  <si>
    <t>c.(520-522)Gtg&gt;Atg</t>
  </si>
  <si>
    <t>p.V174M</t>
  </si>
  <si>
    <t>c.(433-435)cgC&gt;cgT</t>
  </si>
  <si>
    <t>p.R145R</t>
  </si>
  <si>
    <t>c.(130-132)cgC&gt;cgT</t>
  </si>
  <si>
    <t>p.R44R</t>
  </si>
  <si>
    <t>c.445C&gt;A</t>
  </si>
  <si>
    <t>c.(562-564)cGg&gt;cAg</t>
  </si>
  <si>
    <t>c.1521G&gt;T</t>
  </si>
  <si>
    <t>c.2756A&gt;G</t>
  </si>
  <si>
    <t>c.(2755-2757)aAc&gt;aGc</t>
  </si>
  <si>
    <t>p.N919S</t>
  </si>
  <si>
    <t>c.2709C&gt;G</t>
  </si>
  <si>
    <t>c.(2707-2709)ctC&gt;ctG</t>
  </si>
  <si>
    <t>p.V383V</t>
  </si>
  <si>
    <t>c.1762C&gt;T</t>
  </si>
  <si>
    <t>c.(361-363)tgC&gt;tgT</t>
  </si>
  <si>
    <t>p.C121C</t>
  </si>
  <si>
    <t>ENST00000437314.3</t>
  </si>
  <si>
    <t>c.11C&gt;G</t>
  </si>
  <si>
    <t>c.(10-12)tCt&gt;tGt</t>
  </si>
  <si>
    <t>p.S4C</t>
  </si>
  <si>
    <t>c.5018C&gt;T</t>
  </si>
  <si>
    <t>c.(5017-5019)aCg&gt;aTg</t>
  </si>
  <si>
    <t>p.T1673M</t>
  </si>
  <si>
    <t>ENST00000588479.1</t>
  </si>
  <si>
    <t>c.(409-411)ggT&gt;ggC</t>
  </si>
  <si>
    <t>p.G137G</t>
  </si>
  <si>
    <t>c.(301-303)Ctg&gt;Atg</t>
  </si>
  <si>
    <t>c.1086G&gt;T</t>
  </si>
  <si>
    <t>c.(1864-1866)ggG&gt;ggA</t>
  </si>
  <si>
    <t>p.G622G</t>
  </si>
  <si>
    <t>c.1474C&gt;A</t>
  </si>
  <si>
    <t>c.(1474-1476)Ccc&gt;Acc</t>
  </si>
  <si>
    <t>p.P492T</t>
  </si>
  <si>
    <t>ENST00000372969.3</t>
  </si>
  <si>
    <t>c.(145-147)Tat&gt;Cat</t>
  </si>
  <si>
    <t>p.Y49H</t>
  </si>
  <si>
    <t>c.(1396-1398)atG&gt;atA</t>
  </si>
  <si>
    <t>p.M466I</t>
  </si>
  <si>
    <t>c.845T&gt;G</t>
  </si>
  <si>
    <t>c.(844-846)aTc&gt;aGc</t>
  </si>
  <si>
    <t>p.I282S</t>
  </si>
  <si>
    <t>c.7912C&gt;T</t>
  </si>
  <si>
    <t>c.(7912-7914)Ctt&gt;Ttt</t>
  </si>
  <si>
    <t>p.L2638F</t>
  </si>
  <si>
    <t>c.2026G&gt;A</t>
  </si>
  <si>
    <t>c.(22-24)Ctg&gt;Atg</t>
  </si>
  <si>
    <t>p.L8M</t>
  </si>
  <si>
    <t>c.806T&gt;A</t>
  </si>
  <si>
    <t>c.553C&gt;A</t>
  </si>
  <si>
    <t>c.(553-555)Cct&gt;Act</t>
  </si>
  <si>
    <t>p.P185T</t>
  </si>
  <si>
    <t>c.1150T&gt;C</t>
  </si>
  <si>
    <t>c.(1150-1152)Ttt&gt;Ctt</t>
  </si>
  <si>
    <t>c.(562-564)Cag&gt;Aag</t>
  </si>
  <si>
    <t>p.Q188K</t>
  </si>
  <si>
    <t>ENST00000292432.5</t>
  </si>
  <si>
    <t>c.1412C&gt;T</t>
  </si>
  <si>
    <t>c.(1411-1413)gCc&gt;gTc</t>
  </si>
  <si>
    <t>p.A471V</t>
  </si>
  <si>
    <t>p.A122T</t>
  </si>
  <si>
    <t>c.(1111-1113)cgC&gt;cgT</t>
  </si>
  <si>
    <t>p.R371R</t>
  </si>
  <si>
    <t>c.2838C&gt;G</t>
  </si>
  <si>
    <t>c.(2836-2838)ctC&gt;ctG</t>
  </si>
  <si>
    <t>p.L946L</t>
  </si>
  <si>
    <t>c.(1678-1680)gcC&gt;gcA</t>
  </si>
  <si>
    <t>p.A560A</t>
  </si>
  <si>
    <t>ENST00000265631.5</t>
  </si>
  <si>
    <t>c.1297C&gt;G</t>
  </si>
  <si>
    <t>c.(1297-1299)Ctt&gt;Gtt</t>
  </si>
  <si>
    <t>p.L433V</t>
  </si>
  <si>
    <t>c.740G&gt;C</t>
  </si>
  <si>
    <t>c.(739-741)aGc&gt;aCc</t>
  </si>
  <si>
    <t>p.S247T</t>
  </si>
  <si>
    <t>c.(40-42)aCt&gt;aTt</t>
  </si>
  <si>
    <t>p.T14I</t>
  </si>
  <si>
    <t>ENST00000342228.3</t>
  </si>
  <si>
    <t>c.1768C&gt;A</t>
  </si>
  <si>
    <t>c.(1768-1770)Ctt&gt;Att</t>
  </si>
  <si>
    <t>p.L590I</t>
  </si>
  <si>
    <t>c.454A&gt;G</t>
  </si>
  <si>
    <t>c.2487G&gt;T</t>
  </si>
  <si>
    <t>c.90C&gt;A</t>
  </si>
  <si>
    <t>p.A151A</t>
  </si>
  <si>
    <t>c.2905C&gt;T</t>
  </si>
  <si>
    <t>c.(2905-2907)Cgg&gt;Tgg</t>
  </si>
  <si>
    <t>p.R969W</t>
  </si>
  <si>
    <t>c.475C&gt;T</t>
  </si>
  <si>
    <t>p.K17N</t>
  </si>
  <si>
    <t>c.3808G&gt;A</t>
  </si>
  <si>
    <t>c.(3808-3810)Gag&gt;Aag</t>
  </si>
  <si>
    <t>p.E1270K</t>
  </si>
  <si>
    <t>c.59A&gt;T</t>
  </si>
  <si>
    <t>c.(58-60)aAg&gt;aTg</t>
  </si>
  <si>
    <t>p.K20M</t>
  </si>
  <si>
    <t>c.(208-210)Gcc&gt;Tcc</t>
  </si>
  <si>
    <t>p.A70S</t>
  </si>
  <si>
    <t>c.423G&gt;T</t>
  </si>
  <si>
    <t>p.P659P</t>
  </si>
  <si>
    <t>c.(1090-1092)acC&gt;acT</t>
  </si>
  <si>
    <t>c.1254C&gt;T</t>
  </si>
  <si>
    <t>p.R266Q</t>
  </si>
  <si>
    <t>c.(19-21)gTg&gt;gCg</t>
  </si>
  <si>
    <t>p.V7A</t>
  </si>
  <si>
    <t>c.(1708-1710)Cca&gt;Aca</t>
  </si>
  <si>
    <t>p.P570T</t>
  </si>
  <si>
    <t>c.1124A&gt;T</t>
  </si>
  <si>
    <t>c.(1123-1125)gAa&gt;gTa</t>
  </si>
  <si>
    <t>p.E375V</t>
  </si>
  <si>
    <t>c.(532-534)Cga&gt;Tga</t>
  </si>
  <si>
    <t>p.R178*</t>
  </si>
  <si>
    <t>c.2962G&gt;T</t>
  </si>
  <si>
    <t>c.(2962-2964)Gtc&gt;Ttc</t>
  </si>
  <si>
    <t>p.V988F</t>
  </si>
  <si>
    <t>c.693A&gt;G</t>
  </si>
  <si>
    <t>c.(691-693)ggA&gt;ggG</t>
  </si>
  <si>
    <t>p.G231G</t>
  </si>
  <si>
    <t>ENST00000523872.1</t>
  </si>
  <si>
    <t>c.(301-303)Gat&gt;Aat</t>
  </si>
  <si>
    <t>c.3507C&gt;T</t>
  </si>
  <si>
    <t>c.(3505-3507)atC&gt;atT</t>
  </si>
  <si>
    <t>p.I1169I</t>
  </si>
  <si>
    <t>c.2614A&gt;G</t>
  </si>
  <si>
    <t>c.(2614-2616)Act&gt;Gct</t>
  </si>
  <si>
    <t>p.T872A</t>
  </si>
  <si>
    <t>c.1496C&gt;A</t>
  </si>
  <si>
    <t>c.(1495-1497)aCc&gt;aAc</t>
  </si>
  <si>
    <t>p.T499N</t>
  </si>
  <si>
    <t>c.(913-915)Ctc&gt;Ttc</t>
  </si>
  <si>
    <t>p.L305F</t>
  </si>
  <si>
    <t>p.G122A</t>
  </si>
  <si>
    <t>c.(748-750)Gcc&gt;Acc</t>
  </si>
  <si>
    <t>p.A250T</t>
  </si>
  <si>
    <t>c.(823-825)tGg&gt;tTg</t>
  </si>
  <si>
    <t>p.W275L</t>
  </si>
  <si>
    <t>c.1673C&gt;A</t>
  </si>
  <si>
    <t>c.(1672-1674)gCc&gt;gAc</t>
  </si>
  <si>
    <t>p.A558D</t>
  </si>
  <si>
    <t>c.1741G&gt;T</t>
  </si>
  <si>
    <t>c.1303G&gt;T</t>
  </si>
  <si>
    <t>ENST00000294064.4</t>
  </si>
  <si>
    <t>c.(439-441)Cgt&gt;Tgt</t>
  </si>
  <si>
    <t>c.(2308-2310)Cgg&gt;Agg</t>
  </si>
  <si>
    <t>p.R770R</t>
  </si>
  <si>
    <t>c.(286-288)Gcc&gt;Tcc</t>
  </si>
  <si>
    <t>p.A96S</t>
  </si>
  <si>
    <t>c.115T&gt;C</t>
  </si>
  <si>
    <t>c.(115-117)Tcc&gt;Ccc</t>
  </si>
  <si>
    <t>p.S39P</t>
  </si>
  <si>
    <t>c.(1546-1548)cCa&gt;cTa</t>
  </si>
  <si>
    <t>p.P516L</t>
  </si>
  <si>
    <t>ENST00000337827.4</t>
  </si>
  <si>
    <t>c.(1327-1329)Gaa&gt;Aaa</t>
  </si>
  <si>
    <t>p.E443K</t>
  </si>
  <si>
    <t>c.1240A&gt;G</t>
  </si>
  <si>
    <t>c.(1240-1242)Atc&gt;Gtc</t>
  </si>
  <si>
    <t>p.I414V</t>
  </si>
  <si>
    <t>ENST00000264005.5</t>
  </si>
  <si>
    <t>c.(151-153)Ctc&gt;Ttc</t>
  </si>
  <si>
    <t>p.L51F</t>
  </si>
  <si>
    <t>ENST00000583917.1</t>
  </si>
  <si>
    <t>c.77C&gt;A</t>
  </si>
  <si>
    <t>c.(76-78)cCg&gt;cAg</t>
  </si>
  <si>
    <t>p.P26Q</t>
  </si>
  <si>
    <t>c.(898-900)gcG&gt;gcA</t>
  </si>
  <si>
    <t>p.A300A</t>
  </si>
  <si>
    <t>c.2513G&gt;T</t>
  </si>
  <si>
    <t>c.(2512-2514)gGc&gt;gTc</t>
  </si>
  <si>
    <t>p.G838V</t>
  </si>
  <si>
    <t>c.2514C&gt;T</t>
  </si>
  <si>
    <t>c.(2512-2514)ggC&gt;ggT</t>
  </si>
  <si>
    <t>p.G838G</t>
  </si>
  <si>
    <t>ENST00000399907.1</t>
  </si>
  <si>
    <t>c.(1606-1608)taC&gt;taT</t>
  </si>
  <si>
    <t>p.Y536Y</t>
  </si>
  <si>
    <t>c.1395C&gt;A</t>
  </si>
  <si>
    <t>c.(448-450)Cag&gt;Aag</t>
  </si>
  <si>
    <t>p.Q150K</t>
  </si>
  <si>
    <t>c.766A&gt;G</t>
  </si>
  <si>
    <t>ENST00000423207.2</t>
  </si>
  <si>
    <t>c.518A&gt;T</t>
  </si>
  <si>
    <t>c.(517-519)aAc&gt;aTc</t>
  </si>
  <si>
    <t>p.N173I</t>
  </si>
  <si>
    <t>c.647T&gt;C</t>
  </si>
  <si>
    <t>c.(646-648)tTg&gt;tCg</t>
  </si>
  <si>
    <t>p.L216S</t>
  </si>
  <si>
    <t>c.3488T&gt;G</t>
  </si>
  <si>
    <t>c.(3487-3489)gTt&gt;gGt</t>
  </si>
  <si>
    <t>p.V1163G</t>
  </si>
  <si>
    <t>c.(1654-1656)Cgg&gt;Tgg</t>
  </si>
  <si>
    <t>p.R552W</t>
  </si>
  <si>
    <t>ENST00000326739.4</t>
  </si>
  <si>
    <t>c.(700-702)cCa&gt;cAa</t>
  </si>
  <si>
    <t>p.P234Q</t>
  </si>
  <si>
    <t>c.1014G&gt;A</t>
  </si>
  <si>
    <t>c.(1012-1014)gcG&gt;gcA</t>
  </si>
  <si>
    <t>p.A338A</t>
  </si>
  <si>
    <t>c.917T&gt;G</t>
  </si>
  <si>
    <t>c.(916-918)cTg&gt;cGg</t>
  </si>
  <si>
    <t>p.L306R</t>
  </si>
  <si>
    <t>c.(2629-2631)Gag&gt;Cag</t>
  </si>
  <si>
    <t>p.E877Q</t>
  </si>
  <si>
    <t>p.D7Y</t>
  </si>
  <si>
    <t>c.3638C&gt;T</t>
  </si>
  <si>
    <t>c.(97-99)Gcg&gt;Acg</t>
  </si>
  <si>
    <t>ENST00000265382.3</t>
  </si>
  <si>
    <t>c.475T&gt;G</t>
  </si>
  <si>
    <t>c.(475-477)Tta&gt;Gta</t>
  </si>
  <si>
    <t>p.L159V</t>
  </si>
  <si>
    <t>c.(175-177)Cgc&gt;Tgc</t>
  </si>
  <si>
    <t>p.R59C</t>
  </si>
  <si>
    <t>c.(1537-1539)cCa&gt;cAa</t>
  </si>
  <si>
    <t>p.P513Q</t>
  </si>
  <si>
    <t>c.(256-258)Ctg&gt;Atg</t>
  </si>
  <si>
    <t>p.L86M</t>
  </si>
  <si>
    <t>c.(1102-1104)Ccc&gt;Acc</t>
  </si>
  <si>
    <t>p.P368T</t>
  </si>
  <si>
    <t>c.(763-765)Cgg&gt;Tgg</t>
  </si>
  <si>
    <t>p.R255W</t>
  </si>
  <si>
    <t>c.2976C&gt;T</t>
  </si>
  <si>
    <t>c.12776C&gt;T</t>
  </si>
  <si>
    <t>c.(12775-12777)gCc&gt;gTc</t>
  </si>
  <si>
    <t>p.A4259V</t>
  </si>
  <si>
    <t>c.(568-570)gcC&gt;gcT</t>
  </si>
  <si>
    <t>c.1356C&gt;A</t>
  </si>
  <si>
    <t>c.(1354-1356)ggC&gt;ggA</t>
  </si>
  <si>
    <t>c.2597C&gt;T</t>
  </si>
  <si>
    <t>ENST00000314669.5</t>
  </si>
  <si>
    <t>c.1146C&gt;A</t>
  </si>
  <si>
    <t>c.1181G&gt;T</t>
  </si>
  <si>
    <t>c.(730-732)Gtc&gt;Atc</t>
  </si>
  <si>
    <t>p.V244I</t>
  </si>
  <si>
    <t>c.2175C&gt;T</t>
  </si>
  <si>
    <t>c.(2173-2175)gaC&gt;gaT</t>
  </si>
  <si>
    <t>p.D725D</t>
  </si>
  <si>
    <t>ENST00000399120.1</t>
  </si>
  <si>
    <t>c.(580-582)gGg&gt;gTg</t>
  </si>
  <si>
    <t>p.G194V</t>
  </si>
  <si>
    <t>c.(151-153)ttC&gt;ttT</t>
  </si>
  <si>
    <t>p.F51F</t>
  </si>
  <si>
    <t>ENST00000379509.3</t>
  </si>
  <si>
    <t>c.(271-273)tgG&gt;tgC</t>
  </si>
  <si>
    <t>p.W91C</t>
  </si>
  <si>
    <t>c.(844-846)ttC&gt;ttA</t>
  </si>
  <si>
    <t>p.F282L</t>
  </si>
  <si>
    <t>c.603G&gt;T</t>
  </si>
  <si>
    <t>c.(601-603)agG&gt;agT</t>
  </si>
  <si>
    <t>p.R201S</t>
  </si>
  <si>
    <t>c.(94-96)Ctt&gt;Att</t>
  </si>
  <si>
    <t>p.L32I</t>
  </si>
  <si>
    <t>p.Y265Y</t>
  </si>
  <si>
    <t>c.2167C&gt;A</t>
  </si>
  <si>
    <t>c.(2167-2169)Ctg&gt;Atg</t>
  </si>
  <si>
    <t>p.L723M</t>
  </si>
  <si>
    <t>c.523C&gt;G</t>
  </si>
  <si>
    <t>ENST00000264220.2</t>
  </si>
  <si>
    <t>c.(364-366)aAt&gt;aCt</t>
  </si>
  <si>
    <t>c.668G&gt;T</t>
  </si>
  <si>
    <t>c.1008C&gt;T</t>
  </si>
  <si>
    <t>c.2731C&gt;G</t>
  </si>
  <si>
    <t>c.(2731-2733)Cac&gt;Gac</t>
  </si>
  <si>
    <t>p.H911D</t>
  </si>
  <si>
    <t>c.2742A&gt;G</t>
  </si>
  <si>
    <t>c.(2740-2742)ctA&gt;ctG</t>
  </si>
  <si>
    <t>p.L914L</t>
  </si>
  <si>
    <t>c.(61-63)Ggc&gt;Agc</t>
  </si>
  <si>
    <t>p.G21S</t>
  </si>
  <si>
    <t>c.(352-354)aGa&gt;aAa</t>
  </si>
  <si>
    <t>p.R118K</t>
  </si>
  <si>
    <t>c.1571C&gt;A</t>
  </si>
  <si>
    <t>c.(889-891)Gac&gt;Cac</t>
  </si>
  <si>
    <t>p.D297H</t>
  </si>
  <si>
    <t>c.1214A&gt;T</t>
  </si>
  <si>
    <t>c.(1213-1215)aAt&gt;aTt</t>
  </si>
  <si>
    <t>p.N405I</t>
  </si>
  <si>
    <t>ENST00000404739.3</t>
  </si>
  <si>
    <t>c.(1480-1482)Cac&gt;Aac</t>
  </si>
  <si>
    <t>p.H494N</t>
  </si>
  <si>
    <t>p.S373S</t>
  </si>
  <si>
    <t>ENST00000552197.1</t>
  </si>
  <si>
    <t>c.(637-639)aaG&gt;aaC</t>
  </si>
  <si>
    <t>c.(916-918)ttC&gt;ttT</t>
  </si>
  <si>
    <t>p.F306F</t>
  </si>
  <si>
    <t>c.626A&gt;T</t>
  </si>
  <si>
    <t>c.(625-627)aAg&gt;aTg</t>
  </si>
  <si>
    <t>p.K209M</t>
  </si>
  <si>
    <t>ENST00000510508.4</t>
  </si>
  <si>
    <t>c.(604-606)caC&gt;caT</t>
  </si>
  <si>
    <t>p.H202H</t>
  </si>
  <si>
    <t>p.G67R</t>
  </si>
  <si>
    <t>c.1144G&gt;A</t>
  </si>
  <si>
    <t>c.1396C&gt;A</t>
  </si>
  <si>
    <t>c.(1396-1398)Ccc&gt;Acc</t>
  </si>
  <si>
    <t>p.P466T</t>
  </si>
  <si>
    <t>c.2684C&gt;T</t>
  </si>
  <si>
    <t>c.(2683-2685)gCc&gt;gTc</t>
  </si>
  <si>
    <t>p.A895V</t>
  </si>
  <si>
    <t>c.(280-282)gGt&gt;gAt</t>
  </si>
  <si>
    <t>p.G94D</t>
  </si>
  <si>
    <t>c.(109-111)Cga&gt;Tga</t>
  </si>
  <si>
    <t>p.R37*</t>
  </si>
  <si>
    <t>c.(937-939)Ggt&gt;Agt</t>
  </si>
  <si>
    <t>p.G313S</t>
  </si>
  <si>
    <t>c.1459G&gt;T</t>
  </si>
  <si>
    <t>c.(385-387)atG&gt;atA</t>
  </si>
  <si>
    <t>p.M129I</t>
  </si>
  <si>
    <t>ENST00000218176.3</t>
  </si>
  <si>
    <t>c.(1519-1521)tcG&gt;tcT</t>
  </si>
  <si>
    <t>p.S507S</t>
  </si>
  <si>
    <t>c.176A&gt;T</t>
  </si>
  <si>
    <t>c.(175-177)gAc&gt;gTc</t>
  </si>
  <si>
    <t>p.D59V</t>
  </si>
  <si>
    <t>c.1036C&gt;G</t>
  </si>
  <si>
    <t>c.(1036-1038)Caa&gt;Gaa</t>
  </si>
  <si>
    <t>p.Q346E</t>
  </si>
  <si>
    <t>c.(730-732)caG&gt;caT</t>
  </si>
  <si>
    <t>ENST00000370491.3</t>
  </si>
  <si>
    <t>c.(1141-1143)ttC&gt;ttA</t>
  </si>
  <si>
    <t>p.F381L</t>
  </si>
  <si>
    <t>c.(379-381)tAt&gt;tGt</t>
  </si>
  <si>
    <t>c.870G&gt;A</t>
  </si>
  <si>
    <t>c.(2131-2133)Ctt&gt;Ttt</t>
  </si>
  <si>
    <t>p.L711F</t>
  </si>
  <si>
    <t>c.3554A&gt;G</t>
  </si>
  <si>
    <t>c.(3553-3555)cAt&gt;cGt</t>
  </si>
  <si>
    <t>p.H1185R</t>
  </si>
  <si>
    <t>c.1366G&gt;A</t>
  </si>
  <si>
    <t>c.(1366-1368)Gct&gt;Act</t>
  </si>
  <si>
    <t>p.A456T</t>
  </si>
  <si>
    <t>c.107T&gt;C</t>
  </si>
  <si>
    <t>ENST00000258403.3</t>
  </si>
  <si>
    <t>c.(55-57)Ctc&gt;Atc</t>
  </si>
  <si>
    <t>p.L19I</t>
  </si>
  <si>
    <t>c.(799-801)Gag&gt;Aag</t>
  </si>
  <si>
    <t>p.E267K</t>
  </si>
  <si>
    <t>ENST00000232892.7</t>
  </si>
  <si>
    <t>c.1121G&gt;C</t>
  </si>
  <si>
    <t>c.(1120-1122)gGa&gt;gCa</t>
  </si>
  <si>
    <t>p.G374A</t>
  </si>
  <si>
    <t>c.2205G&gt;A</t>
  </si>
  <si>
    <t>c.(2203-2205)ttG&gt;ttA</t>
  </si>
  <si>
    <t>p.L735L</t>
  </si>
  <si>
    <t>c.(2767-2769)ctC&gt;ctT</t>
  </si>
  <si>
    <t>p.L923L</t>
  </si>
  <si>
    <t>c.1553T&gt;C</t>
  </si>
  <si>
    <t>c.(535-537)Cac&gt;Tac</t>
  </si>
  <si>
    <t>c.1416G&gt;A</t>
  </si>
  <si>
    <t>c.2314G&gt;C</t>
  </si>
  <si>
    <t>c.(2314-2316)Gag&gt;Cag</t>
  </si>
  <si>
    <t>p.E772Q</t>
  </si>
  <si>
    <t>c.(91-93)Cgt&gt;Tgt</t>
  </si>
  <si>
    <t>c.(199-201)ccG&gt;ccA</t>
  </si>
  <si>
    <t>c.226C&gt;A</t>
  </si>
  <si>
    <t>c.(226-228)Ccc&gt;Acc</t>
  </si>
  <si>
    <t>p.P76T</t>
  </si>
  <si>
    <t>c.(733-735)Cag&gt;Tag</t>
  </si>
  <si>
    <t>p.Q245*</t>
  </si>
  <si>
    <t>c.1743A&gt;G</t>
  </si>
  <si>
    <t>c.(1741-1743)gaA&gt;gaG</t>
  </si>
  <si>
    <t>p.E581E</t>
  </si>
  <si>
    <t>c.(58-60)ctG&gt;ctT</t>
  </si>
  <si>
    <t>ENST00000241052.4</t>
  </si>
  <si>
    <t>c.(748-750)gcG&gt;gcA</t>
  </si>
  <si>
    <t>p.A250A</t>
  </si>
  <si>
    <t>c.(556-558)Gag&gt;Cag</t>
  </si>
  <si>
    <t>c.828G&gt;C</t>
  </si>
  <si>
    <t>c.(826-828)atG&gt;atC</t>
  </si>
  <si>
    <t>p.M276I</t>
  </si>
  <si>
    <t>c.(127-129)Cca&gt;Aca</t>
  </si>
  <si>
    <t>c.(592-594)Gaa&gt;Caa</t>
  </si>
  <si>
    <t>c.(67-69)Gcg&gt;Acg</t>
  </si>
  <si>
    <t>c.4551C&gt;T</t>
  </si>
  <si>
    <t>c.(4549-4551)taC&gt;taT</t>
  </si>
  <si>
    <t>p.Y1517Y</t>
  </si>
  <si>
    <t>c.979T&gt;G</t>
  </si>
  <si>
    <t>c.(979-981)Tcc&gt;Gcc</t>
  </si>
  <si>
    <t>p.S327A</t>
  </si>
  <si>
    <t>c.161T&gt;G</t>
  </si>
  <si>
    <t>c.(160-162)aTc&gt;aGc</t>
  </si>
  <si>
    <t>p.I54S</t>
  </si>
  <si>
    <t>ENST00000268797.7</t>
  </si>
  <si>
    <t>c.(196-198)Gtg&gt;Atg</t>
  </si>
  <si>
    <t>p.V66M</t>
  </si>
  <si>
    <t>c.(592-594)Ggc&gt;Agc</t>
  </si>
  <si>
    <t>p.G198S</t>
  </si>
  <si>
    <t>p.D77E</t>
  </si>
  <si>
    <t>ENST00000549706.1</t>
  </si>
  <si>
    <t>p.R494R</t>
  </si>
  <si>
    <t>ENST00000378863.4</t>
  </si>
  <si>
    <t>c.(598-600)tcG&gt;tcA</t>
  </si>
  <si>
    <t>c.1327G&gt;T</t>
  </si>
  <si>
    <t>c.(1327-1329)Gat&gt;Tat</t>
  </si>
  <si>
    <t>p.D443Y</t>
  </si>
  <si>
    <t>c.2264A&gt;T</t>
  </si>
  <si>
    <t>c.(2263-2265)gAc&gt;gTc</t>
  </si>
  <si>
    <t>p.D755V</t>
  </si>
  <si>
    <t>ENST00000376221.1</t>
  </si>
  <si>
    <t>c.217C&gt;T</t>
  </si>
  <si>
    <t>c.(217-219)Cgt&gt;Tgt</t>
  </si>
  <si>
    <t>p.R73C</t>
  </si>
  <si>
    <t>ENST00000369409.4</t>
  </si>
  <si>
    <t>c.(1303-1305)gtG&gt;gtT</t>
  </si>
  <si>
    <t>p.V435V</t>
  </si>
  <si>
    <t>ENST00000367714.3</t>
  </si>
  <si>
    <t>c.(1816-1818)tCt&gt;tAt</t>
  </si>
  <si>
    <t>p.S606Y</t>
  </si>
  <si>
    <t>c.596T&gt;A</t>
  </si>
  <si>
    <t>c.(595-597)gTg&gt;gAg</t>
  </si>
  <si>
    <t>p.V199E</t>
  </si>
  <si>
    <t>ENST00000282541.5</t>
  </si>
  <si>
    <t>c.(823-825)gtG&gt;gtA</t>
  </si>
  <si>
    <t>p.V275V</t>
  </si>
  <si>
    <t>ENST00000461183.1</t>
  </si>
  <si>
    <t>c.315T&gt;C</t>
  </si>
  <si>
    <t>c.(313-315)ccT&gt;ccC</t>
  </si>
  <si>
    <t>c.(832-834)ctG&gt;ctA</t>
  </si>
  <si>
    <t>c.(967-969)Gaa&gt;Aaa</t>
  </si>
  <si>
    <t>p.E323K</t>
  </si>
  <si>
    <t>c.1449G&gt;T</t>
  </si>
  <si>
    <t>c.722A&gt;T</t>
  </si>
  <si>
    <t>ENST00000396396.1</t>
  </si>
  <si>
    <t>c.(1162-1164)tCt&gt;tAt</t>
  </si>
  <si>
    <t>p.S388Y</t>
  </si>
  <si>
    <t>c.(346-348)gaG&gt;gaT</t>
  </si>
  <si>
    <t>p.E116D</t>
  </si>
  <si>
    <t>c.(499-501)aCc&gt;aTc</t>
  </si>
  <si>
    <t>p.T167I</t>
  </si>
  <si>
    <t>c.(736-738)Cga&gt;Tga</t>
  </si>
  <si>
    <t>p.R246*</t>
  </si>
  <si>
    <t>ENST00000310128.4</t>
  </si>
  <si>
    <t>c.(184-186)Ctc&gt;Gtc</t>
  </si>
  <si>
    <t>p.L62V</t>
  </si>
  <si>
    <t>c.(3235-3237)ctC&gt;ctT</t>
  </si>
  <si>
    <t>p.L1079L</t>
  </si>
  <si>
    <t>c.(2092-2094)gaC&gt;gaT</t>
  </si>
  <si>
    <t>p.D698D</t>
  </si>
  <si>
    <t>c.(229-231)cGg&gt;cAg</t>
  </si>
  <si>
    <t>p.R77Q</t>
  </si>
  <si>
    <t>c.2666C&gt;A</t>
  </si>
  <si>
    <t>c.(2665-2667)tCc&gt;tAc</t>
  </si>
  <si>
    <t>p.S889Y</t>
  </si>
  <si>
    <t>c.122G&gt;T</t>
  </si>
  <si>
    <t>ENST00000477616.1</t>
  </si>
  <si>
    <t>c.1505C&gt;T</t>
  </si>
  <si>
    <t>c.(1504-1506)aCg&gt;aTg</t>
  </si>
  <si>
    <t>p.T502M</t>
  </si>
  <si>
    <t>c.(265-267)cGg&gt;cAg</t>
  </si>
  <si>
    <t>p.R89Q</t>
  </si>
  <si>
    <t>c.(1783-1785)Cct&gt;Tct</t>
  </si>
  <si>
    <t>c.551C&gt;G</t>
  </si>
  <si>
    <t>c.1582G&gt;A</t>
  </si>
  <si>
    <t>c.(1582-1584)Gag&gt;Aag</t>
  </si>
  <si>
    <t>p.E528K</t>
  </si>
  <si>
    <t>c.222G&gt;T</t>
  </si>
  <si>
    <t>c.(220-222)acG&gt;acT</t>
  </si>
  <si>
    <t>p.E292K</t>
  </si>
  <si>
    <t>c.4986G&gt;C</t>
  </si>
  <si>
    <t>c.(4984-4986)caG&gt;caC</t>
  </si>
  <si>
    <t>p.Q1662H</t>
  </si>
  <si>
    <t>c.1242C&gt;T</t>
  </si>
  <si>
    <t>c.(1240-1242)caC&gt;caT</t>
  </si>
  <si>
    <t>p.H414H</t>
  </si>
  <si>
    <t>c.(751-753)gGa&gt;gTa</t>
  </si>
  <si>
    <t>p.G251V</t>
  </si>
  <si>
    <t>p.D208N</t>
  </si>
  <si>
    <t>ENST00000264381.3</t>
  </si>
  <si>
    <t>c.1020T&gt;A</t>
  </si>
  <si>
    <t>c.(1018-1020)ttT&gt;ttA</t>
  </si>
  <si>
    <t>ENST00000265016.4</t>
  </si>
  <si>
    <t>c.(130-132)cGg&gt;cTg</t>
  </si>
  <si>
    <t>c.(88-90)cCc&gt;cTc</t>
  </si>
  <si>
    <t>p.P30L</t>
  </si>
  <si>
    <t>c.(829-831)gAc&gt;gGc</t>
  </si>
  <si>
    <t>p.D277G</t>
  </si>
  <si>
    <t>ENST00000274569.4</t>
  </si>
  <si>
    <t>c.(1417-1419)Cgc&gt;Tgc</t>
  </si>
  <si>
    <t>p.R473C</t>
  </si>
  <si>
    <t>c.(1096-1098)Ctg&gt;Atg</t>
  </si>
  <si>
    <t>p.L366M</t>
  </si>
  <si>
    <t>c.(1525-1527)Gtt&gt;Att</t>
  </si>
  <si>
    <t>p.V509I</t>
  </si>
  <si>
    <t>c.(721-723)tAt&gt;tTt</t>
  </si>
  <si>
    <t>p.Y241F</t>
  </si>
  <si>
    <t>c.43G&gt;T</t>
  </si>
  <si>
    <t>p.D15Y</t>
  </si>
  <si>
    <t>c.(631-633)Gtg&gt;Atg</t>
  </si>
  <si>
    <t>p.V211M</t>
  </si>
  <si>
    <t>c.(43-45)gGc&gt;gAc</t>
  </si>
  <si>
    <t>p.G15D</t>
  </si>
  <si>
    <t>c.(1540-1542)Ctt&gt;Ttt</t>
  </si>
  <si>
    <t>c.(484-486)aaC&gt;aaA</t>
  </si>
  <si>
    <t>p.N162K</t>
  </si>
  <si>
    <t>ENST00000555365.1</t>
  </si>
  <si>
    <t>c.(244-246)gtG&gt;gtA</t>
  </si>
  <si>
    <t>ENST00000381346.4</t>
  </si>
  <si>
    <t>c.(34-36)Ctt&gt;Att</t>
  </si>
  <si>
    <t>p.L12I</t>
  </si>
  <si>
    <t>c.3718G&gt;A</t>
  </si>
  <si>
    <t>c.(3718-3720)Gtc&gt;Atc</t>
  </si>
  <si>
    <t>p.V1240I</t>
  </si>
  <si>
    <t>c.111C&gt;G</t>
  </si>
  <si>
    <t>c.(109-111)ctC&gt;ctG</t>
  </si>
  <si>
    <t>c.2617G&gt;T</t>
  </si>
  <si>
    <t>c.(886-888)ccG&gt;ccA</t>
  </si>
  <si>
    <t>p.P296P</t>
  </si>
  <si>
    <t>c.(1066-1068)atG&gt;atT</t>
  </si>
  <si>
    <t>p.M356I</t>
  </si>
  <si>
    <t>c.(868-870)Ggc&gt;Cgc</t>
  </si>
  <si>
    <t>ENST00000215882.5</t>
  </si>
  <si>
    <t>c.(910-912)ctC&gt;ctT</t>
  </si>
  <si>
    <t>c.1692G&gt;T</t>
  </si>
  <si>
    <t>c.(1690-1692)gaG&gt;gaT</t>
  </si>
  <si>
    <t>p.E564D</t>
  </si>
  <si>
    <t>c.(631-633)ctC&gt;ctT</t>
  </si>
  <si>
    <t>ENST00000361640.4</t>
  </si>
  <si>
    <t>c.863G&gt;T</t>
  </si>
  <si>
    <t>c.(862-864)gGc&gt;gTc</t>
  </si>
  <si>
    <t>p.G288V</t>
  </si>
  <si>
    <t>c.(1150-1152)cGt&gt;cAt</t>
  </si>
  <si>
    <t>ENST00000497473.1</t>
  </si>
  <si>
    <t>c.(388-390)cTc&gt;cCc</t>
  </si>
  <si>
    <t>ENST00000317799.5</t>
  </si>
  <si>
    <t>c.100G&gt;T</t>
  </si>
  <si>
    <t>c.(100-102)Gct&gt;Tct</t>
  </si>
  <si>
    <t>p.A34S</t>
  </si>
  <si>
    <t>c.6195T&gt;C</t>
  </si>
  <si>
    <t>c.(6193-6195)gcT&gt;gcC</t>
  </si>
  <si>
    <t>p.A2065A</t>
  </si>
  <si>
    <t>p.D549N</t>
  </si>
  <si>
    <t>c.340T&gt;C</t>
  </si>
  <si>
    <t>ENST00000354042.4</t>
  </si>
  <si>
    <t>c.(1111-1113)Gac&gt;Aac</t>
  </si>
  <si>
    <t>c.3389C&gt;T</t>
  </si>
  <si>
    <t>c.(955-957)cgG&gt;cgA</t>
  </si>
  <si>
    <t>c.204C&gt;A</t>
  </si>
  <si>
    <t>c.(733-735)Caa&gt;Aaa</t>
  </si>
  <si>
    <t>p.Q245K</t>
  </si>
  <si>
    <t>c.(910-912)Ggg&gt;Tgg</t>
  </si>
  <si>
    <t>p.G304W</t>
  </si>
  <si>
    <t>p.A120A</t>
  </si>
  <si>
    <t>c.(175-177)Gag&gt;Aag</t>
  </si>
  <si>
    <t>p.E59K</t>
  </si>
  <si>
    <t>c.6729G&gt;T</t>
  </si>
  <si>
    <t>c.(6727-6729)gaG&gt;gaT</t>
  </si>
  <si>
    <t>p.E2243D</t>
  </si>
  <si>
    <t>c.(727-729)aaG&gt;aaC</t>
  </si>
  <si>
    <t>c.(76-78)gCg&gt;gAg</t>
  </si>
  <si>
    <t>p.A26E</t>
  </si>
  <si>
    <t>ENST00000331849.4</t>
  </si>
  <si>
    <t>c.(1129-1131)gtC&gt;gtA</t>
  </si>
  <si>
    <t>p.V377V</t>
  </si>
  <si>
    <t>c.(2245-2247)Gag&gt;Aag</t>
  </si>
  <si>
    <t>p.E749K</t>
  </si>
  <si>
    <t>c.2244G&gt;A</t>
  </si>
  <si>
    <t>c.(2242-2244)gaG&gt;gaA</t>
  </si>
  <si>
    <t>p.E748E</t>
  </si>
  <si>
    <t>c.969T&gt;C</t>
  </si>
  <si>
    <t>p.I323I</t>
  </si>
  <si>
    <t>c.935C&gt;G</t>
  </si>
  <si>
    <t>c.966C&gt;T</t>
  </si>
  <si>
    <t>p.E398K</t>
  </si>
  <si>
    <t>c.(55-57)cGg&gt;cTg</t>
  </si>
  <si>
    <t>p.R19L</t>
  </si>
  <si>
    <t>c.40T&gt;C</t>
  </si>
  <si>
    <t>c.6334G&gt;T</t>
  </si>
  <si>
    <t>c.(6334-6336)Ggc&gt;Tgc</t>
  </si>
  <si>
    <t>p.G2112C</t>
  </si>
  <si>
    <t>c.237T&gt;A</t>
  </si>
  <si>
    <t>c.(235-237)acT&gt;acA</t>
  </si>
  <si>
    <t>c.(1252-1254)agC&gt;agA</t>
  </si>
  <si>
    <t>p.S418R</t>
  </si>
  <si>
    <t>c.1257G&gt;T</t>
  </si>
  <si>
    <t>c.1111C&gt;A</t>
  </si>
  <si>
    <t>c.(1111-1113)Ctg&gt;Atg</t>
  </si>
  <si>
    <t>p.L371M</t>
  </si>
  <si>
    <t>ENST00000378000.1</t>
  </si>
  <si>
    <t>c.(103-105)tGc&gt;tTc</t>
  </si>
  <si>
    <t>p.C35F</t>
  </si>
  <si>
    <t>ENST00000319622.6</t>
  </si>
  <si>
    <t>c.1305C&gt;A</t>
  </si>
  <si>
    <t>c.(1303-1305)ggC&gt;ggA</t>
  </si>
  <si>
    <t>ENST00000263080.2</t>
  </si>
  <si>
    <t>c.671C&gt;A</t>
  </si>
  <si>
    <t>c.2179A&gt;G</t>
  </si>
  <si>
    <t>c.(2179-2181)Atc&gt;Gtc</t>
  </si>
  <si>
    <t>p.I727V</t>
  </si>
  <si>
    <t>c.1295C&gt;G</t>
  </si>
  <si>
    <t>c.(1294-1296)cCa&gt;cGa</t>
  </si>
  <si>
    <t>p.P432R</t>
  </si>
  <si>
    <t>c.3979G&gt;T</t>
  </si>
  <si>
    <t>c.(3979-3981)Gta&gt;Tta</t>
  </si>
  <si>
    <t>p.V1327L</t>
  </si>
  <si>
    <t>c.(1021-1023)cGg&gt;cTg</t>
  </si>
  <si>
    <t>p.R341L</t>
  </si>
  <si>
    <t>c.528T&gt;C</t>
  </si>
  <si>
    <t>c.(79-81)tAc&gt;tTc</t>
  </si>
  <si>
    <t>p.Y27F</t>
  </si>
  <si>
    <t>c.(547-549)gaG&gt;gaA</t>
  </si>
  <si>
    <t>p.E183E</t>
  </si>
  <si>
    <t>ENST00000222382.5</t>
  </si>
  <si>
    <t>c.1481T&gt;G</t>
  </si>
  <si>
    <t>c.(1480-1482)gTg&gt;gGg</t>
  </si>
  <si>
    <t>p.V494G</t>
  </si>
  <si>
    <t>p.A459V</t>
  </si>
  <si>
    <t>ENST00000378357.4</t>
  </si>
  <si>
    <t>c.1256T&gt;A</t>
  </si>
  <si>
    <t>c.(1255-1257)gTt&gt;gAt</t>
  </si>
  <si>
    <t>p.V419D</t>
  </si>
  <si>
    <t>c.1098G&gt;T</t>
  </si>
  <si>
    <t>c.2918C&gt;G</t>
  </si>
  <si>
    <t>c.(2917-2919)cCc&gt;cGc</t>
  </si>
  <si>
    <t>p.P973R</t>
  </si>
  <si>
    <t>c.618G&gt;T</t>
  </si>
  <si>
    <t>c.(616-618)gtG&gt;gtT</t>
  </si>
  <si>
    <t>c.85T&gt;A</t>
  </si>
  <si>
    <t>c.(85-87)Ttg&gt;Atg</t>
  </si>
  <si>
    <t>p.L29M</t>
  </si>
  <si>
    <t>c.(1114-1116)gcC&gt;gcA</t>
  </si>
  <si>
    <t>p.A372A</t>
  </si>
  <si>
    <t>c.2984G&gt;T</t>
  </si>
  <si>
    <t>c.(2983-2985)cGc&gt;cTc</t>
  </si>
  <si>
    <t>p.R995L</t>
  </si>
  <si>
    <t>ENST00000559420.2</t>
  </si>
  <si>
    <t>c.(1087-1089)aCc&gt;aTc</t>
  </si>
  <si>
    <t>p.T363I</t>
  </si>
  <si>
    <t>c.(721-723)cGc&gt;cAc</t>
  </si>
  <si>
    <t>p.R241H</t>
  </si>
  <si>
    <t>c.1032G&gt;T</t>
  </si>
  <si>
    <t>c.(1030-1032)aaG&gt;aaT</t>
  </si>
  <si>
    <t>p.K344N</t>
  </si>
  <si>
    <t>c.(160-162)Gcc&gt;Acc</t>
  </si>
  <si>
    <t>p.A54T</t>
  </si>
  <si>
    <t>p.A29S</t>
  </si>
  <si>
    <t>c.553G&gt;T</t>
  </si>
  <si>
    <t>c.(553-555)Ggc&gt;Tgc</t>
  </si>
  <si>
    <t>p.G185C</t>
  </si>
  <si>
    <t>c.(1207-1209)gGc&gt;gTc</t>
  </si>
  <si>
    <t>p.G403V</t>
  </si>
  <si>
    <t>ENST00000374599.3</t>
  </si>
  <si>
    <t>c.1432G&gt;T</t>
  </si>
  <si>
    <t>c.(1432-1434)Gca&gt;Tca</t>
  </si>
  <si>
    <t>p.A478S</t>
  </si>
  <si>
    <t>ENST00000377346.4</t>
  </si>
  <si>
    <t>c.857G&gt;T</t>
  </si>
  <si>
    <t>c.(856-858)cGg&gt;cTg</t>
  </si>
  <si>
    <t>p.R286L</t>
  </si>
  <si>
    <t>c.(2950-2952)gaC&gt;gaA</t>
  </si>
  <si>
    <t>p.D984E</t>
  </si>
  <si>
    <t>c.(1456-1458)Ctt&gt;Ttt</t>
  </si>
  <si>
    <t>c.4572C&gt;G</t>
  </si>
  <si>
    <t>c.(4570-4572)aaC&gt;aaG</t>
  </si>
  <si>
    <t>p.N1524K</t>
  </si>
  <si>
    <t>p.R192R</t>
  </si>
  <si>
    <t>ENST00000447283.2</t>
  </si>
  <si>
    <t>c.(763-765)gaC&gt;gaT</t>
  </si>
  <si>
    <t>p.D255D</t>
  </si>
  <si>
    <t>c.770T&gt;C</t>
  </si>
  <si>
    <t>c.(769-771)tTc&gt;tCc</t>
  </si>
  <si>
    <t>p.F257S</t>
  </si>
  <si>
    <t>c.(625-627)gCg&gt;gTg</t>
  </si>
  <si>
    <t>p.A209V</t>
  </si>
  <si>
    <t>c.(1054-1056)Ggg&gt;Agg</t>
  </si>
  <si>
    <t>p.G352R</t>
  </si>
  <si>
    <t>c.6753C&gt;T</t>
  </si>
  <si>
    <t>c.(6751-6753)atC&gt;atT</t>
  </si>
  <si>
    <t>p.I2251I</t>
  </si>
  <si>
    <t>c.(907-909)tCg&gt;tTg</t>
  </si>
  <si>
    <t>p.S303L</t>
  </si>
  <si>
    <t>c.872C&gt;G</t>
  </si>
  <si>
    <t>c.(871-873)tCt&gt;tGt</t>
  </si>
  <si>
    <t>p.S291C</t>
  </si>
  <si>
    <t>c.(826-828)gGa&gt;gAa</t>
  </si>
  <si>
    <t>p.G276E</t>
  </si>
  <si>
    <t>c.(1519-1521)Gag&gt;Aag</t>
  </si>
  <si>
    <t>p.E507K</t>
  </si>
  <si>
    <t>p.S468S</t>
  </si>
  <si>
    <t>c.(217-219)cAc&gt;cGc</t>
  </si>
  <si>
    <t>p.H73R</t>
  </si>
  <si>
    <t>ENST00000357421.4</t>
  </si>
  <si>
    <t>c.(655-657)aGt&gt;aAt</t>
  </si>
  <si>
    <t>p.S219N</t>
  </si>
  <si>
    <t>c.1831C&gt;A</t>
  </si>
  <si>
    <t>c.493C&gt;A</t>
  </si>
  <si>
    <t>c.(2230-2232)Ctg&gt;Atg</t>
  </si>
  <si>
    <t>p.L744M</t>
  </si>
  <si>
    <t>c.(2041-2043)tcG&gt;tcA</t>
  </si>
  <si>
    <t>c.4775G&gt;A</t>
  </si>
  <si>
    <t>c.(4774-4776)cGg&gt;cAg</t>
  </si>
  <si>
    <t>p.R1592Q</t>
  </si>
  <si>
    <t>c.4971G&gt;T</t>
  </si>
  <si>
    <t>c.(4969-4971)ctG&gt;ctT</t>
  </si>
  <si>
    <t>p.L1657L</t>
  </si>
  <si>
    <t>p.L83L</t>
  </si>
  <si>
    <t>c.(757-759)ctG&gt;ctT</t>
  </si>
  <si>
    <t>p.V466I</t>
  </si>
  <si>
    <t>c.1109C&gt;A</t>
  </si>
  <si>
    <t>c.(1108-1110)gCa&gt;gAa</t>
  </si>
  <si>
    <t>p.A370E</t>
  </si>
  <si>
    <t>c.1066T&gt;A</t>
  </si>
  <si>
    <t>c.(1066-1068)Tgc&gt;Agc</t>
  </si>
  <si>
    <t>p.C356S</t>
  </si>
  <si>
    <t>c.(514-516)Gtt&gt;Ctt</t>
  </si>
  <si>
    <t>c.3111G&gt;A</t>
  </si>
  <si>
    <t>c.1572C&gt;T</t>
  </si>
  <si>
    <t>c.(106-108)ggC&gt;ggA</t>
  </si>
  <si>
    <t>p.G36G</t>
  </si>
  <si>
    <t>c.935C&gt;A</t>
  </si>
  <si>
    <t>c.(493-495)aCg&gt;aTg</t>
  </si>
  <si>
    <t>p.T165M</t>
  </si>
  <si>
    <t>c.1067C&gt;A</t>
  </si>
  <si>
    <t>c.(1066-1068)gCt&gt;gAt</t>
  </si>
  <si>
    <t>p.A356D</t>
  </si>
  <si>
    <t>c.3372C&gt;T</t>
  </si>
  <si>
    <t>c.(3370-3372)acC&gt;acT</t>
  </si>
  <si>
    <t>p.T1124T</t>
  </si>
  <si>
    <t>c.(562-564)Cag&gt;Tag</t>
  </si>
  <si>
    <t>p.Q188*</t>
  </si>
  <si>
    <t>c.731G&gt;C</t>
  </si>
  <si>
    <t>c.2390G&gt;A</t>
  </si>
  <si>
    <t>c.(2389-2391)cGc&gt;cAc</t>
  </si>
  <si>
    <t>p.R797H</t>
  </si>
  <si>
    <t>ENST00000549690.1</t>
  </si>
  <si>
    <t>c.2027G&gt;T</t>
  </si>
  <si>
    <t>p.R381H</t>
  </si>
  <si>
    <t>c.(730-732)aGa&gt;aCa</t>
  </si>
  <si>
    <t>p.R244T</t>
  </si>
  <si>
    <t>c.1491C&gt;A</t>
  </si>
  <si>
    <t>c.(1489-1491)agC&gt;agA</t>
  </si>
  <si>
    <t>p.S497R</t>
  </si>
  <si>
    <t>c.2639G&gt;A</t>
  </si>
  <si>
    <t>c.(2638-2640)aGg&gt;aAg</t>
  </si>
  <si>
    <t>p.R880K</t>
  </si>
  <si>
    <t>c.(445-447)Cgg&gt;Tgg</t>
  </si>
  <si>
    <t>ENST00000253799.3</t>
  </si>
  <si>
    <t>c.(1669-1671)cGc&gt;cAc</t>
  </si>
  <si>
    <t>p.R557H</t>
  </si>
  <si>
    <t>ENST00000321510.6</t>
  </si>
  <si>
    <t>c.(4-6)ggC&gt;ggT</t>
  </si>
  <si>
    <t>c.2787C&gt;A</t>
  </si>
  <si>
    <t>c.(2785-2787)caC&gt;caA</t>
  </si>
  <si>
    <t>p.H929Q</t>
  </si>
  <si>
    <t>ENST00000370351.4</t>
  </si>
  <si>
    <t>c.(1153-1155)Gtg&gt;Atg</t>
  </si>
  <si>
    <t>p.V385M</t>
  </si>
  <si>
    <t>c.(1243-1245)agC&gt;agT</t>
  </si>
  <si>
    <t>p.S415S</t>
  </si>
  <si>
    <t>c.(2833-2835)aCc&gt;aTc</t>
  </si>
  <si>
    <t>p.T945I</t>
  </si>
  <si>
    <t>p.L421L</t>
  </si>
  <si>
    <t>c.(829-831)Gat&gt;Cat</t>
  </si>
  <si>
    <t>p.D277H</t>
  </si>
  <si>
    <t>c.(541-543)gtG&gt;gtT</t>
  </si>
  <si>
    <t>p.V181V</t>
  </si>
  <si>
    <t>c.(1054-1056)Gtc&gt;Atc</t>
  </si>
  <si>
    <t>p.V352I</t>
  </si>
  <si>
    <t>ENST00000169298.3</t>
  </si>
  <si>
    <t>c.812A&gt;C</t>
  </si>
  <si>
    <t>c.(811-813)cAg&gt;cCg</t>
  </si>
  <si>
    <t>p.Q271P</t>
  </si>
  <si>
    <t>c.(580-582)Gat&gt;Cat</t>
  </si>
  <si>
    <t>c.(790-792)gAc&gt;gGc</t>
  </si>
  <si>
    <t>p.D264G</t>
  </si>
  <si>
    <t>ENST00000353963.3</t>
  </si>
  <si>
    <t>c.(1387-1389)ttC&gt;ttT</t>
  </si>
  <si>
    <t>p.F463F</t>
  </si>
  <si>
    <t>c.(607-609)atG&gt;atT</t>
  </si>
  <si>
    <t>p.M203I</t>
  </si>
  <si>
    <t>c.(370-372)aaG&gt;aaA</t>
  </si>
  <si>
    <t>p.K124K</t>
  </si>
  <si>
    <t>c.4233C&gt;T</t>
  </si>
  <si>
    <t>c.(4231-4233)ctC&gt;ctT</t>
  </si>
  <si>
    <t>p.L1411L</t>
  </si>
  <si>
    <t>ENST00000370355.2</t>
  </si>
  <si>
    <t>c.(1006-1008)Cgg&gt;Tgg</t>
  </si>
  <si>
    <t>p.R336W</t>
  </si>
  <si>
    <t>c.(403-405)tCg&gt;tTg</t>
  </si>
  <si>
    <t>p.S135L</t>
  </si>
  <si>
    <t>c.487C&gt;T</t>
  </si>
  <si>
    <t>c.(487-489)Cgc&gt;Tgc</t>
  </si>
  <si>
    <t>p.R163C</t>
  </si>
  <si>
    <t>c.(718-720)ctC&gt;ctT</t>
  </si>
  <si>
    <t>c.(10-12)Gcg&gt;Acg</t>
  </si>
  <si>
    <t>c.8736C&gt;A</t>
  </si>
  <si>
    <t>c.(8734-8736)gaC&gt;gaA</t>
  </si>
  <si>
    <t>p.D2912E</t>
  </si>
  <si>
    <t>p.V233V</t>
  </si>
  <si>
    <t>c.1922A&gt;G</t>
  </si>
  <si>
    <t>c.(1921-1923)cAg&gt;cGg</t>
  </si>
  <si>
    <t>p.Q641R</t>
  </si>
  <si>
    <t>c.1342G&gt;T</t>
  </si>
  <si>
    <t>c.2163C&gt;T</t>
  </si>
  <si>
    <t>c.(2161-2163)ctC&gt;ctT</t>
  </si>
  <si>
    <t>c.956G&gt;T</t>
  </si>
  <si>
    <t>c.(955-957)aGc&gt;aTc</t>
  </si>
  <si>
    <t>p.S319I</t>
  </si>
  <si>
    <t>c.1911T&gt;G</t>
  </si>
  <si>
    <t>c.(1909-1911)atT&gt;atG</t>
  </si>
  <si>
    <t>p.I637M</t>
  </si>
  <si>
    <t>c.382C&gt;A</t>
  </si>
  <si>
    <t>c.206G&gt;T</t>
  </si>
  <si>
    <t>c.(205-207)aGc&gt;aTc</t>
  </si>
  <si>
    <t>p.S69I</t>
  </si>
  <si>
    <t>c.(937-939)Ggt&gt;Cgt</t>
  </si>
  <si>
    <t>p.G313R</t>
  </si>
  <si>
    <t>c.(1009-1011)Gat&gt;Aat</t>
  </si>
  <si>
    <t>p.D337N</t>
  </si>
  <si>
    <t>c.(2350-2352)tGt&gt;tTt</t>
  </si>
  <si>
    <t>p.C784F</t>
  </si>
  <si>
    <t>c.(82-84)Gcc&gt;Tcc</t>
  </si>
  <si>
    <t>p.A28S</t>
  </si>
  <si>
    <t>c.(52-54)gCa&gt;gTa</t>
  </si>
  <si>
    <t>c.(79-81)atG&gt;atT</t>
  </si>
  <si>
    <t>p.M27I</t>
  </si>
  <si>
    <t>c.(2572-2574)gtG&gt;gtA</t>
  </si>
  <si>
    <t>p.V858V</t>
  </si>
  <si>
    <t>c.(1516-1518)gGa&gt;gCa</t>
  </si>
  <si>
    <t>p.G506A</t>
  </si>
  <si>
    <t>c.(610-612)Ggt&gt;Tgt</t>
  </si>
  <si>
    <t>p.G204C</t>
  </si>
  <si>
    <t>c.(1666-1668)Cgt&gt;Tgt</t>
  </si>
  <si>
    <t>p.R556C</t>
  </si>
  <si>
    <t>c.(280-282)Ctt&gt;Att</t>
  </si>
  <si>
    <t>p.L94I</t>
  </si>
  <si>
    <t>c.4416G&gt;T</t>
  </si>
  <si>
    <t>ENST00000332324.4</t>
  </si>
  <si>
    <t>c.(367-369)cTg&gt;cAg</t>
  </si>
  <si>
    <t>p.L123Q</t>
  </si>
  <si>
    <t>c.412C&gt;A</t>
  </si>
  <si>
    <t>c.(211-213)gtT&gt;gtA</t>
  </si>
  <si>
    <t>c.(1696-1698)cGc&gt;cAc</t>
  </si>
  <si>
    <t>p.R566H</t>
  </si>
  <si>
    <t>c.100C&gt;A</t>
  </si>
  <si>
    <t>c.e96+1</t>
  </si>
  <si>
    <t>c.2929C&gt;A</t>
  </si>
  <si>
    <t>c.(2929-2931)Cta&gt;Ata</t>
  </si>
  <si>
    <t>p.L977I</t>
  </si>
  <si>
    <t>c.(1183-1185)Gtg&gt;Atg</t>
  </si>
  <si>
    <t>p.V395M</t>
  </si>
  <si>
    <t>ENST00000301729.4</t>
  </si>
  <si>
    <t>c.(451-453)cCc&gt;cAc</t>
  </si>
  <si>
    <t>p.P151H</t>
  </si>
  <si>
    <t>c.667C&gt;A</t>
  </si>
  <si>
    <t>p.R223R</t>
  </si>
  <si>
    <t>c.(952-954)cGc&gt;cAc</t>
  </si>
  <si>
    <t>p.R318H</t>
  </si>
  <si>
    <t>ENST00000328313.5</t>
  </si>
  <si>
    <t>c.(166-168)Gcc&gt;Tcc</t>
  </si>
  <si>
    <t>p.A56S</t>
  </si>
  <si>
    <t>c.1076G&gt;T</t>
  </si>
  <si>
    <t>c.(934-936)gaG&gt;gaT</t>
  </si>
  <si>
    <t>ENST00000401850.1</t>
  </si>
  <si>
    <t>c.(931-933)acC&gt;acA</t>
  </si>
  <si>
    <t>p.T311T</t>
  </si>
  <si>
    <t>c.1318C&gt;A</t>
  </si>
  <si>
    <t>p.V97V</t>
  </si>
  <si>
    <t>p.L50L</t>
  </si>
  <si>
    <t>c.(982-984)cgC&gt;cgA</t>
  </si>
  <si>
    <t>p.R328R</t>
  </si>
  <si>
    <t>c.2110C&gt;A</t>
  </si>
  <si>
    <t>c.(2110-2112)Cca&gt;Aca</t>
  </si>
  <si>
    <t>p.P704T</t>
  </si>
  <si>
    <t>ENST00000373605.3</t>
  </si>
  <si>
    <t>c.(232-234)aaG&gt;aaT</t>
  </si>
  <si>
    <t>p.K78N</t>
  </si>
  <si>
    <t>c.(670-672)gCa&gt;gAa</t>
  </si>
  <si>
    <t>p.A224E</t>
  </si>
  <si>
    <t>c.(1168-1170)gaC&gt;gaA</t>
  </si>
  <si>
    <t>p.D390E</t>
  </si>
  <si>
    <t>c.(553-555)Gca&gt;Tca</t>
  </si>
  <si>
    <t>p.A185S</t>
  </si>
  <si>
    <t>c.(313-315)ctC&gt;ctA</t>
  </si>
  <si>
    <t>p.L105L</t>
  </si>
  <si>
    <t>p.G36V</t>
  </si>
  <si>
    <t>c.(1150-1152)cCc&gt;cAc</t>
  </si>
  <si>
    <t>p.P384H</t>
  </si>
  <si>
    <t>ENST00000334194.3</t>
  </si>
  <si>
    <t>c.275G&gt;C</t>
  </si>
  <si>
    <t>c.(274-276)aGt&gt;aCt</t>
  </si>
  <si>
    <t>p.S92T</t>
  </si>
  <si>
    <t>c.1117A&gt;C</t>
  </si>
  <si>
    <t>c.(1117-1119)Aat&gt;Cat</t>
  </si>
  <si>
    <t>p.N373H</t>
  </si>
  <si>
    <t>ENST00000254090.4</t>
  </si>
  <si>
    <t>c.(1027-1029)Gtc&gt;Atc</t>
  </si>
  <si>
    <t>p.V343I</t>
  </si>
  <si>
    <t>p.M68I</t>
  </si>
  <si>
    <t>c.3862A&gt;T</t>
  </si>
  <si>
    <t>c.(3862-3864)Atg&gt;Ttg</t>
  </si>
  <si>
    <t>p.M1288L</t>
  </si>
  <si>
    <t>c.236G&gt;T</t>
  </si>
  <si>
    <t>c.303C&gt;G</t>
  </si>
  <si>
    <t>c.(301-303)ctC&gt;ctG</t>
  </si>
  <si>
    <t>c.(499-501)aaG&gt;aaT</t>
  </si>
  <si>
    <t>p.K167N</t>
  </si>
  <si>
    <t>c.(1159-1161)ctC&gt;ctG</t>
  </si>
  <si>
    <t>p.L387L</t>
  </si>
  <si>
    <t>c.(1123-1125)Gag&gt;Aag</t>
  </si>
  <si>
    <t>ENST00000266031.4</t>
  </si>
  <si>
    <t>c.(820-822)Gtg&gt;Ctg</t>
  </si>
  <si>
    <t>p.V274L</t>
  </si>
  <si>
    <t>c.(169-171)Gat&gt;Aat</t>
  </si>
  <si>
    <t>p.D57N</t>
  </si>
  <si>
    <t>p.P305P</t>
  </si>
  <si>
    <t>c.328G&gt;C</t>
  </si>
  <si>
    <t>p.D110H</t>
  </si>
  <si>
    <t>ENST00000513463.1</t>
  </si>
  <si>
    <t>c.(874-876)ggC&gt;ggT</t>
  </si>
  <si>
    <t>p.G292G</t>
  </si>
  <si>
    <t>c.895C&gt;G</t>
  </si>
  <si>
    <t>c.(895-897)Cag&gt;Gag</t>
  </si>
  <si>
    <t>p.Q299E</t>
  </si>
  <si>
    <t>c.(49-51)Cgg&gt;Tgg</t>
  </si>
  <si>
    <t>p.R17W</t>
  </si>
  <si>
    <t>c.2478G&gt;A</t>
  </si>
  <si>
    <t>c.(2476-2478)atG&gt;atA</t>
  </si>
  <si>
    <t>p.M826I</t>
  </si>
  <si>
    <t>c.(28-30)aCa&gt;aTa</t>
  </si>
  <si>
    <t>p.T10I</t>
  </si>
  <si>
    <t>p.R347R</t>
  </si>
  <si>
    <t>c.69A&gt;C</t>
  </si>
  <si>
    <t>c.(67-69)gcA&gt;gcC</t>
  </si>
  <si>
    <t>p.A23A</t>
  </si>
  <si>
    <t>c.3205G&gt;A</t>
  </si>
  <si>
    <t>c.(3205-3207)Gga&gt;Aga</t>
  </si>
  <si>
    <t>p.G1069R</t>
  </si>
  <si>
    <t>c.(907-909)Gca&gt;Aca</t>
  </si>
  <si>
    <t>p.A303T</t>
  </si>
  <si>
    <t>c.2226A&gt;G</t>
  </si>
  <si>
    <t>c.(2224-2226)ccA&gt;ccG</t>
  </si>
  <si>
    <t>p.P742P</t>
  </si>
  <si>
    <t>p.L1063L</t>
  </si>
  <si>
    <t>ENST00000355097.2</t>
  </si>
  <si>
    <t>c.580A&gt;T</t>
  </si>
  <si>
    <t>c.(580-582)Aag&gt;Tag</t>
  </si>
  <si>
    <t>p.K194*</t>
  </si>
  <si>
    <t>c.(2917-2919)ggG&gt;ggA</t>
  </si>
  <si>
    <t>p.G973G</t>
  </si>
  <si>
    <t>ENST00000257829.3</t>
  </si>
  <si>
    <t>c.(2071-2073)Ctg&gt;Ttg</t>
  </si>
  <si>
    <t>c.1021C&gt;A</t>
  </si>
  <si>
    <t>c.1058G&gt;T</t>
  </si>
  <si>
    <t>p.R353L</t>
  </si>
  <si>
    <t>c.(2026-2028)cGc&gt;cTc</t>
  </si>
  <si>
    <t>p.R676L</t>
  </si>
  <si>
    <t>c.(1141-1143)Ggt&gt;Cgt</t>
  </si>
  <si>
    <t>p.G381R</t>
  </si>
  <si>
    <t>c.1062T&gt;C</t>
  </si>
  <si>
    <t>c.(1060-1062)tcT&gt;tcC</t>
  </si>
  <si>
    <t>ENST00000546057.1</t>
  </si>
  <si>
    <t>ENST00000289004.4</t>
  </si>
  <si>
    <t>c.(319-321)Gtg&gt;Atg</t>
  </si>
  <si>
    <t>p.V107M</t>
  </si>
  <si>
    <t>c.2053A&gt;G</t>
  </si>
  <si>
    <t>c.(103-105)cCg&gt;cGg</t>
  </si>
  <si>
    <t>p.P35R</t>
  </si>
  <si>
    <t>c.(955-957)tgC&gt;tgG</t>
  </si>
  <si>
    <t>p.C319W</t>
  </si>
  <si>
    <t>c.(679-681)cgC&gt;cgT</t>
  </si>
  <si>
    <t>p.R227R</t>
  </si>
  <si>
    <t>c.537C&gt;G</t>
  </si>
  <si>
    <t>c.708A&gt;G</t>
  </si>
  <si>
    <t>c.(706-708)atA&gt;atG</t>
  </si>
  <si>
    <t>p.I236M</t>
  </si>
  <si>
    <t>c.(4-6)gcA&gt;gcG</t>
  </si>
  <si>
    <t>ENST00000577745.1</t>
  </si>
  <si>
    <t>c.(796-798)atG&gt;atC</t>
  </si>
  <si>
    <t>p.M266I</t>
  </si>
  <si>
    <t>c.(112-114)ggC&gt;ggA</t>
  </si>
  <si>
    <t>ENST00000264649.6</t>
  </si>
  <si>
    <t>c.(397-399)cGc&gt;cCc</t>
  </si>
  <si>
    <t>p.R133P</t>
  </si>
  <si>
    <t>c.3707G&gt;T</t>
  </si>
  <si>
    <t>c.527C&gt;A</t>
  </si>
  <si>
    <t>c.(160-162)Gtg&gt;Atg</t>
  </si>
  <si>
    <t>p.V54M</t>
  </si>
  <si>
    <t>c.2284C&gt;T</t>
  </si>
  <si>
    <t>c.(2284-2286)Ccc&gt;Tcc</t>
  </si>
  <si>
    <t>p.P762S</t>
  </si>
  <si>
    <t>c.(88-90)ttC&gt;ttT</t>
  </si>
  <si>
    <t>p.F30F</t>
  </si>
  <si>
    <t>c.939C&gt;A</t>
  </si>
  <si>
    <t>c.(937-939)taC&gt;taA</t>
  </si>
  <si>
    <t>p.Y313*</t>
  </si>
  <si>
    <t>ENST00000253122.5</t>
  </si>
  <si>
    <t>c.1433C&gt;G</t>
  </si>
  <si>
    <t>c.(1432-1434)gCc&gt;gGc</t>
  </si>
  <si>
    <t>p.A478G</t>
  </si>
  <si>
    <t>c.(805-807)Cgg&gt;Agg</t>
  </si>
  <si>
    <t>p.R269R</t>
  </si>
  <si>
    <t>c.(1192-1194)aCc&gt;aTc</t>
  </si>
  <si>
    <t>p.T398I</t>
  </si>
  <si>
    <t>c.5119A&gt;T</t>
  </si>
  <si>
    <t>c.(5119-5121)Atc&gt;Ttc</t>
  </si>
  <si>
    <t>p.I1707F</t>
  </si>
  <si>
    <t>c.(697-699)Gcc&gt;Tcc</t>
  </si>
  <si>
    <t>p.A233S</t>
  </si>
  <si>
    <t>c.777G&gt;T</t>
  </si>
  <si>
    <t>c.(775-777)aaG&gt;aaT</t>
  </si>
  <si>
    <t>ENST00000233190.6</t>
  </si>
  <si>
    <t>c.(1876-1878)ctC&gt;ctA</t>
  </si>
  <si>
    <t>p.L626L</t>
  </si>
  <si>
    <t>ENST00000513731.1</t>
  </si>
  <si>
    <t>c.(7-9)Cta&gt;Gta</t>
  </si>
  <si>
    <t>c.1303C&gt;T</t>
  </si>
  <si>
    <t>c.(121-123)gCc&gt;gAc</t>
  </si>
  <si>
    <t>p.A41D</t>
  </si>
  <si>
    <t>c.(1393-1395)tcC&gt;tcA</t>
  </si>
  <si>
    <t>p.S465S</t>
  </si>
  <si>
    <t>c.4470C&gt;A</t>
  </si>
  <si>
    <t>c.(4468-4470)acC&gt;acA</t>
  </si>
  <si>
    <t>p.T1490T</t>
  </si>
  <si>
    <t>c.(805-807)gaG&gt;gaT</t>
  </si>
  <si>
    <t>p.E269D</t>
  </si>
  <si>
    <t>c.2011G&gt;C</t>
  </si>
  <si>
    <t>c.(2011-2013)Gag&gt;Cag</t>
  </si>
  <si>
    <t>p.E671Q</t>
  </si>
  <si>
    <t>c.1099C&gt;A</t>
  </si>
  <si>
    <t>c.652G&gt;T</t>
  </si>
  <si>
    <t>c.(652-654)Ggc&gt;Tgc</t>
  </si>
  <si>
    <t>p.G218C</t>
  </si>
  <si>
    <t>c.(388-390)Gtg&gt;Atg</t>
  </si>
  <si>
    <t>p.V130M</t>
  </si>
  <si>
    <t>ENST00000335288.4</t>
  </si>
  <si>
    <t>c.(193-195)aCa&gt;aAa</t>
  </si>
  <si>
    <t>p.T65K</t>
  </si>
  <si>
    <t>c.1180C&gt;G</t>
  </si>
  <si>
    <t>c.(1180-1182)Ctg&gt;Gtg</t>
  </si>
  <si>
    <t>p.L394V</t>
  </si>
  <si>
    <t>p.T207T</t>
  </si>
  <si>
    <t>c.(1021-1023)Ccc&gt;Acc</t>
  </si>
  <si>
    <t>p.P341T</t>
  </si>
  <si>
    <t>c.(2959-2961)gCc&gt;gTc</t>
  </si>
  <si>
    <t>p.A987V</t>
  </si>
  <si>
    <t>c.1503G&gt;T</t>
  </si>
  <si>
    <t>c.(1501-1503)ctG&gt;ctT</t>
  </si>
  <si>
    <t>c.53C&gt;A</t>
  </si>
  <si>
    <t>c.486G&gt;T</t>
  </si>
  <si>
    <t>c.4027G&gt;A</t>
  </si>
  <si>
    <t>c.(4027-4029)Gtc&gt;Atc</t>
  </si>
  <si>
    <t>p.V1343I</t>
  </si>
  <si>
    <t>c.(586-588)Cga&gt;Gga</t>
  </si>
  <si>
    <t>p.R196G</t>
  </si>
  <si>
    <t>c.(292-294)Cgt&gt;Tgt</t>
  </si>
  <si>
    <t>p.A222S</t>
  </si>
  <si>
    <t>c.24G&gt;T</t>
  </si>
  <si>
    <t>c.(22-24)ccG&gt;ccT</t>
  </si>
  <si>
    <t>c.(1078-1080)Cgg&gt;Tgg</t>
  </si>
  <si>
    <t>p.R360W</t>
  </si>
  <si>
    <t>c.1176G&gt;A</t>
  </si>
  <si>
    <t>ENST00000367463.4</t>
  </si>
  <si>
    <t>c.(541-543)caG&gt;caT</t>
  </si>
  <si>
    <t>p.Q181H</t>
  </si>
  <si>
    <t>p.R258R</t>
  </si>
  <si>
    <t>c.3126T&gt;C</t>
  </si>
  <si>
    <t>c.(3124-3126)ctT&gt;ctC</t>
  </si>
  <si>
    <t>p.L1042L</t>
  </si>
  <si>
    <t>p.A518V</t>
  </si>
  <si>
    <t>c.268G&gt;T</t>
  </si>
  <si>
    <t>c.(268-270)Gtg&gt;Ttg</t>
  </si>
  <si>
    <t>p.V90L</t>
  </si>
  <si>
    <t>c.633A&gt;T</t>
  </si>
  <si>
    <t>p.P445P</t>
  </si>
  <si>
    <t>c.1307G&gt;T</t>
  </si>
  <si>
    <t>c.(1306-1308)tGc&gt;tTc</t>
  </si>
  <si>
    <t>p.C436F</t>
  </si>
  <si>
    <t>c.(853-855)gCg&gt;gAg</t>
  </si>
  <si>
    <t>c.6069C&gt;G</t>
  </si>
  <si>
    <t>c.(6067-6069)tcC&gt;tcG</t>
  </si>
  <si>
    <t>p.S2023S</t>
  </si>
  <si>
    <t>c.(640-642)cCt&gt;cTt</t>
  </si>
  <si>
    <t>p.P214L</t>
  </si>
  <si>
    <t>c.(1306-1308)ttC&gt;ttT</t>
  </si>
  <si>
    <t>p.F436F</t>
  </si>
  <si>
    <t>c.(655-657)tGg&gt;tTg</t>
  </si>
  <si>
    <t>p.W219L</t>
  </si>
  <si>
    <t>c.(544-546)atG&gt;atA</t>
  </si>
  <si>
    <t>p.M182I</t>
  </si>
  <si>
    <t>c.1331C&gt;G</t>
  </si>
  <si>
    <t>c.(1330-1332)gCc&gt;gGc</t>
  </si>
  <si>
    <t>p.A444G</t>
  </si>
  <si>
    <t>c.(226-228)Gat&gt;Aat</t>
  </si>
  <si>
    <t>p.D76N</t>
  </si>
  <si>
    <t>c.(226-228)gAt&gt;gTt</t>
  </si>
  <si>
    <t>p.D76V</t>
  </si>
  <si>
    <t>c.778T&gt;C</t>
  </si>
  <si>
    <t>c.(778-780)Tgc&gt;Cgc</t>
  </si>
  <si>
    <t>p.C260R</t>
  </si>
  <si>
    <t>c.(496-498)cgC&gt;cgA</t>
  </si>
  <si>
    <t>p.R166R</t>
  </si>
  <si>
    <t>ENST00000301012.3</t>
  </si>
  <si>
    <t>c.(7-9)tCg&gt;tGg</t>
  </si>
  <si>
    <t>p.S3W</t>
  </si>
  <si>
    <t>c.302G&gt;C</t>
  </si>
  <si>
    <t>p.G101A</t>
  </si>
  <si>
    <t>c.2310C&gt;G</t>
  </si>
  <si>
    <t>c.(2308-2310)gaC&gt;gaG</t>
  </si>
  <si>
    <t>p.D770E</t>
  </si>
  <si>
    <t>c.398G&gt;T</t>
  </si>
  <si>
    <t>ENST00000335694.4</t>
  </si>
  <si>
    <t>c.(496-498)Ccc&gt;Tcc</t>
  </si>
  <si>
    <t>p.P166S</t>
  </si>
  <si>
    <t>c.(1696-1698)Cga&gt;Tga</t>
  </si>
  <si>
    <t>p.R566*</t>
  </si>
  <si>
    <t>p.A441V</t>
  </si>
  <si>
    <t>c.(1234-1236)cCa&gt;cTa</t>
  </si>
  <si>
    <t>p.P412L</t>
  </si>
  <si>
    <t>c.(1600-1602)Cct&gt;Tct</t>
  </si>
  <si>
    <t>p.P534S</t>
  </si>
  <si>
    <t>c.(1069-1071)cGc&gt;cAc</t>
  </si>
  <si>
    <t>p.R357H</t>
  </si>
  <si>
    <t>c.3913G&gt;A</t>
  </si>
  <si>
    <t>c.(3913-3915)Gac&gt;Aac</t>
  </si>
  <si>
    <t>p.D1305N</t>
  </si>
  <si>
    <t>c.1946G&gt;T</t>
  </si>
  <si>
    <t>c.(1945-1947)aGg&gt;aTg</t>
  </si>
  <si>
    <t>p.R649M</t>
  </si>
  <si>
    <t>c.264G&gt;T</t>
  </si>
  <si>
    <t>c.(43-45)gCg&gt;gTg</t>
  </si>
  <si>
    <t>ENST00000240333.6</t>
  </si>
  <si>
    <t>c.(472-474)cCc&gt;cAc</t>
  </si>
  <si>
    <t>p.P158H</t>
  </si>
  <si>
    <t>c.6543G&gt;A</t>
  </si>
  <si>
    <t>c.(6541-6543)aaG&gt;aaA</t>
  </si>
  <si>
    <t>p.K2181K</t>
  </si>
  <si>
    <t>ENST00000263383.3</t>
  </si>
  <si>
    <t>c.(1021-1023)Ctg&gt;Atg</t>
  </si>
  <si>
    <t>p.L341M</t>
  </si>
  <si>
    <t>ENST00000244007.3</t>
  </si>
  <si>
    <t>c.(1771-1773)ttC&gt;ttT</t>
  </si>
  <si>
    <t>p.F591F</t>
  </si>
  <si>
    <t>ENST00000472422.2</t>
  </si>
  <si>
    <t>c.1175C&gt;A</t>
  </si>
  <si>
    <t>c.(1174-1176)tCt&gt;tAt</t>
  </si>
  <si>
    <t>p.S392Y</t>
  </si>
  <si>
    <t>c.1871A&gt;G</t>
  </si>
  <si>
    <t>c.(1870-1872)gAa&gt;gGa</t>
  </si>
  <si>
    <t>p.E624G</t>
  </si>
  <si>
    <t>ENST00000368088.3</t>
  </si>
  <si>
    <t>c.(358-360)aCc&gt;aTc</t>
  </si>
  <si>
    <t>p.T120I</t>
  </si>
  <si>
    <t>c.5725C&gt;T</t>
  </si>
  <si>
    <t>c.(5725-5727)Cag&gt;Tag</t>
  </si>
  <si>
    <t>p.Q1909*</t>
  </si>
  <si>
    <t>c.(433-435)Gca&gt;Tca</t>
  </si>
  <si>
    <t>c.(283-285)Gag&gt;Cag</t>
  </si>
  <si>
    <t>p.E95Q</t>
  </si>
  <si>
    <t>c.(442-444)Ggt&gt;Tgt</t>
  </si>
  <si>
    <t>p.G148C</t>
  </si>
  <si>
    <t>c.(1402-1404)Gaa&gt;Aaa</t>
  </si>
  <si>
    <t>p.E468K</t>
  </si>
  <si>
    <t>c.5301G&gt;C</t>
  </si>
  <si>
    <t>c.(5299-5301)acG&gt;acC</t>
  </si>
  <si>
    <t>p.T1767T</t>
  </si>
  <si>
    <t>c.(3205-3207)Gaa&gt;Aaa</t>
  </si>
  <si>
    <t>p.E1069K</t>
  </si>
  <si>
    <t>c.(430-432)Aga&gt;Gga</t>
  </si>
  <si>
    <t>p.R144G</t>
  </si>
  <si>
    <t>c.(208-210)atC&gt;atG</t>
  </si>
  <si>
    <t>c.1648C&gt;G</t>
  </si>
  <si>
    <t>c.5591G&gt;T</t>
  </si>
  <si>
    <t>c.(5590-5592)gGc&gt;gTc</t>
  </si>
  <si>
    <t>p.G1864V</t>
  </si>
  <si>
    <t>c.483T&gt;C</t>
  </si>
  <si>
    <t>c.(481-483)taT&gt;taC</t>
  </si>
  <si>
    <t>p.Y161Y</t>
  </si>
  <si>
    <t>c.496A&gt;G</t>
  </si>
  <si>
    <t>c.(847-849)cgG&gt;cgA</t>
  </si>
  <si>
    <t>p.R283R</t>
  </si>
  <si>
    <t>c.1140C&gt;G</t>
  </si>
  <si>
    <t>c.(1138-1140)ctC&gt;ctG</t>
  </si>
  <si>
    <t>c.1198G&gt;A</t>
  </si>
  <si>
    <t>c.(1198-1200)Gag&gt;Aag</t>
  </si>
  <si>
    <t>p.E400K</t>
  </si>
  <si>
    <t>c.3342C&gt;G</t>
  </si>
  <si>
    <t>c.(3340-3342)ttC&gt;ttG</t>
  </si>
  <si>
    <t>p.F1114L</t>
  </si>
  <si>
    <t>c.22G&gt;T</t>
  </si>
  <si>
    <t>c.(22-24)Gac&gt;Tac</t>
  </si>
  <si>
    <t>p.D8Y</t>
  </si>
  <si>
    <t>c.364T&gt;G</t>
  </si>
  <si>
    <t>c.(364-366)Tgt&gt;Ggt</t>
  </si>
  <si>
    <t>p.C122G</t>
  </si>
  <si>
    <t>ENST00000266980.4</t>
  </si>
  <si>
    <t>c.7705G&gt;A</t>
  </si>
  <si>
    <t>c.(7705-7707)Gtg&gt;Atg</t>
  </si>
  <si>
    <t>p.V2569M</t>
  </si>
  <si>
    <t>c.(130-132)aaT&gt;aaC</t>
  </si>
  <si>
    <t>p.N44N</t>
  </si>
  <si>
    <t>c.(223-225)tCa&gt;tGa</t>
  </si>
  <si>
    <t>p.S75*</t>
  </si>
  <si>
    <t>c.(784-786)cCa&gt;cGa</t>
  </si>
  <si>
    <t>p.P262R</t>
  </si>
  <si>
    <t>c.(409-411)Cct&gt;Gct</t>
  </si>
  <si>
    <t>c.(148-150)ttC&gt;ttT</t>
  </si>
  <si>
    <t>p.F50F</t>
  </si>
  <si>
    <t>c.1030G&gt;T</t>
  </si>
  <si>
    <t>c.(340-342)tCa&gt;tTa</t>
  </si>
  <si>
    <t>p.S114L</t>
  </si>
  <si>
    <t>p.A183T</t>
  </si>
  <si>
    <t>c.2181C&gt;G</t>
  </si>
  <si>
    <t>c.(2179-2181)atC&gt;atG</t>
  </si>
  <si>
    <t>p.I727M</t>
  </si>
  <si>
    <t>ENST00000252729.2</t>
  </si>
  <si>
    <t>c.1250G&gt;A</t>
  </si>
  <si>
    <t>c.(1249-1251)aGg&gt;aAg</t>
  </si>
  <si>
    <t>p.R417K</t>
  </si>
  <si>
    <t>c.2634A&gt;C</t>
  </si>
  <si>
    <t>c.(2632-2634)gaA&gt;gaC</t>
  </si>
  <si>
    <t>p.E878D</t>
  </si>
  <si>
    <t>c.1889C&gt;G</t>
  </si>
  <si>
    <t>c.(1888-1890)aCc&gt;aGc</t>
  </si>
  <si>
    <t>p.T630S</t>
  </si>
  <si>
    <t>ENST00000366812.5</t>
  </si>
  <si>
    <t>c.(1246-1248)ctC&gt;ctG</t>
  </si>
  <si>
    <t>c.(169-171)caC&gt;caT</t>
  </si>
  <si>
    <t>p.H57H</t>
  </si>
  <si>
    <t>c.46C&gt;T</t>
  </si>
  <si>
    <t>ENST00000316423.6</t>
  </si>
  <si>
    <t>c.212T&gt;G</t>
  </si>
  <si>
    <t>c.(211-213)tTt&gt;tGt</t>
  </si>
  <si>
    <t>p.F71C</t>
  </si>
  <si>
    <t>c.(1102-1104)gCa&gt;gAa</t>
  </si>
  <si>
    <t>p.A368E</t>
  </si>
  <si>
    <t>c.944C&gt;G</t>
  </si>
  <si>
    <t>c.(943-945)cCg&gt;cGg</t>
  </si>
  <si>
    <t>p.P315R</t>
  </si>
  <si>
    <t>c.(769-771)Gat&gt;Cat</t>
  </si>
  <si>
    <t>c.644T&gt;C</t>
  </si>
  <si>
    <t>c.1606G&gt;C</t>
  </si>
  <si>
    <t>c.(1606-1608)Gag&gt;Cag</t>
  </si>
  <si>
    <t>p.E536Q</t>
  </si>
  <si>
    <t>c.(199-201)aaG&gt;aaT</t>
  </si>
  <si>
    <t>p.K67N</t>
  </si>
  <si>
    <t>ENST00000266383.5</t>
  </si>
  <si>
    <t>c.(1528-1530)caG&gt;caT</t>
  </si>
  <si>
    <t>p.Q510H</t>
  </si>
  <si>
    <t>c.6780T&gt;C</t>
  </si>
  <si>
    <t>c.(6778-6780)tcT&gt;tcC</t>
  </si>
  <si>
    <t>p.S2260S</t>
  </si>
  <si>
    <t>c.3088G&gt;A</t>
  </si>
  <si>
    <t>c.(3088-3090)Gtt&gt;Att</t>
  </si>
  <si>
    <t>p.V1030I</t>
  </si>
  <si>
    <t>ENST00000310298.4</t>
  </si>
  <si>
    <t>c.(1972-1974)cGc&gt;cAc</t>
  </si>
  <si>
    <t>c.(424-426)ttC&gt;ttT</t>
  </si>
  <si>
    <t>p.F142F</t>
  </si>
  <si>
    <t>c.(1564-1566)tCg&gt;tGg</t>
  </si>
  <si>
    <t>p.S522W</t>
  </si>
  <si>
    <t>c.1579G&gt;C</t>
  </si>
  <si>
    <t>c.(1579-1581)Gga&gt;Cga</t>
  </si>
  <si>
    <t>p.G527R</t>
  </si>
  <si>
    <t>c.9354G&gt;A</t>
  </si>
  <si>
    <t>c.(9352-9354)gcG&gt;gcA</t>
  </si>
  <si>
    <t>p.A3118A</t>
  </si>
  <si>
    <t>c.(754-756)ctC&gt;ctT</t>
  </si>
  <si>
    <t>c.366C&gt;A</t>
  </si>
  <si>
    <t>c.(364-366)gcC&gt;gcA</t>
  </si>
  <si>
    <t>c.3310G&gt;C</t>
  </si>
  <si>
    <t>c.(3310-3312)Gaa&gt;Caa</t>
  </si>
  <si>
    <t>p.E1104Q</t>
  </si>
  <si>
    <t>c.1901G&gt;A</t>
  </si>
  <si>
    <t>c.(1900-1902)cGg&gt;cAg</t>
  </si>
  <si>
    <t>p.R634Q</t>
  </si>
  <si>
    <t>c.(1015-1017)Gtg&gt;Ttg</t>
  </si>
  <si>
    <t>p.V339L</t>
  </si>
  <si>
    <t>c.3140A&gt;T</t>
  </si>
  <si>
    <t>c.(3139-3141)cAt&gt;cTt</t>
  </si>
  <si>
    <t>p.H1047L</t>
  </si>
  <si>
    <t>c.(1399-1401)aGg&gt;aAg</t>
  </si>
  <si>
    <t>p.R467K</t>
  </si>
  <si>
    <t>c.(466-468)atC&gt;atT</t>
  </si>
  <si>
    <t>p.I156I</t>
  </si>
  <si>
    <t>c.3153A&gt;G</t>
  </si>
  <si>
    <t>c.(3151-3153)acA&gt;acG</t>
  </si>
  <si>
    <t>p.T1051T</t>
  </si>
  <si>
    <t>c.64C&gt;A</t>
  </si>
  <si>
    <t>c.129C&gt;G</t>
  </si>
  <si>
    <t>c.721G&gt;T</t>
  </si>
  <si>
    <t>p.E241*</t>
  </si>
  <si>
    <t>c.720G&gt;A</t>
  </si>
  <si>
    <t>c.(556-558)aGt&gt;aTt</t>
  </si>
  <si>
    <t>p.S186I</t>
  </si>
  <si>
    <t>p.L319L</t>
  </si>
  <si>
    <t>c.1477C&gt;A</t>
  </si>
  <si>
    <t>c.(1477-1479)Ctg&gt;Atg</t>
  </si>
  <si>
    <t>p.L493M</t>
  </si>
  <si>
    <t>c.119G&gt;T</t>
  </si>
  <si>
    <t>c.(118-120)aGc&gt;aTc</t>
  </si>
  <si>
    <t>p.S40I</t>
  </si>
  <si>
    <t>c.(751-753)Ctc&gt;Ttc</t>
  </si>
  <si>
    <t>p.L251F</t>
  </si>
  <si>
    <t>c.(1069-1071)Cgc&gt;Tgc</t>
  </si>
  <si>
    <t>p.R357C</t>
  </si>
  <si>
    <t>c.(715-717)Gaa&gt;Aaa</t>
  </si>
  <si>
    <t>p.E239K</t>
  </si>
  <si>
    <t>c.3478G&gt;A</t>
  </si>
  <si>
    <t>c.(3478-3480)Gat&gt;Aat</t>
  </si>
  <si>
    <t>p.D1160N</t>
  </si>
  <si>
    <t>c.2222C&gt;A</t>
  </si>
  <si>
    <t>c.(2221-2223)aCt&gt;aAt</t>
  </si>
  <si>
    <t>p.T741N</t>
  </si>
  <si>
    <t>c.711C&gt;T</t>
  </si>
  <si>
    <t>c.1937G&gt;A</t>
  </si>
  <si>
    <t>c.(1936-1938)cGc&gt;cAc</t>
  </si>
  <si>
    <t>p.R646H</t>
  </si>
  <si>
    <t>ENST00000273814.3</t>
  </si>
  <si>
    <t>c.(1177-1179)ccG&gt;ccA</t>
  </si>
  <si>
    <t>c.(967-969)ttT&gt;ttC</t>
  </si>
  <si>
    <t>p.F323F</t>
  </si>
  <si>
    <t>c.3942C&gt;T</t>
  </si>
  <si>
    <t>c.(3940-3942)taC&gt;taT</t>
  </si>
  <si>
    <t>p.Y1314Y</t>
  </si>
  <si>
    <t>c.7820T&gt;C</t>
  </si>
  <si>
    <t>c.(7819-7821)gTc&gt;gCc</t>
  </si>
  <si>
    <t>p.V2607A</t>
  </si>
  <si>
    <t>c.(853-855)tCc&gt;tTc</t>
  </si>
  <si>
    <t>p.S285F</t>
  </si>
  <si>
    <t>c.4162G&gt;T</t>
  </si>
  <si>
    <t>c.(4162-4164)Gct&gt;Tct</t>
  </si>
  <si>
    <t>p.A1388S</t>
  </si>
  <si>
    <t>ENST00000404190.1</t>
  </si>
  <si>
    <t>c.1099A&gt;G</t>
  </si>
  <si>
    <t>c.(1099-1101)Att&gt;Gtt</t>
  </si>
  <si>
    <t>p.I367V</t>
  </si>
  <si>
    <t>c.701G&gt;A</t>
  </si>
  <si>
    <t>c.(700-702)cGc&gt;cAc</t>
  </si>
  <si>
    <t>p.R234H</t>
  </si>
  <si>
    <t>c.(817-819)cGc&gt;cTc</t>
  </si>
  <si>
    <t>c.2260G&gt;T</t>
  </si>
  <si>
    <t>p.I346I</t>
  </si>
  <si>
    <t>c.(2722-2724)Gtc&gt;Atc</t>
  </si>
  <si>
    <t>p.V908I</t>
  </si>
  <si>
    <t>c.(1687-1689)Cgg&gt;Tgg</t>
  </si>
  <si>
    <t>p.R563W</t>
  </si>
  <si>
    <t>ENST00000269097.4</t>
  </si>
  <si>
    <t>c.(736-738)cGg&gt;cAg</t>
  </si>
  <si>
    <t>ENST00000559336.1</t>
  </si>
  <si>
    <t>c.(2644-2646)gCg&gt;gTg</t>
  </si>
  <si>
    <t>p.A882V</t>
  </si>
  <si>
    <t>c.1366G&gt;T</t>
  </si>
  <si>
    <t>p.L558L</t>
  </si>
  <si>
    <t>c.(313-315)tCc&gt;tAc</t>
  </si>
  <si>
    <t>p.S105Y</t>
  </si>
  <si>
    <t>c.(424-426)gaG&gt;gaA</t>
  </si>
  <si>
    <t>p.E142E</t>
  </si>
  <si>
    <t>c.(262-264)Cag&gt;Tag</t>
  </si>
  <si>
    <t>p.Q88*</t>
  </si>
  <si>
    <t>c.367A&gt;C</t>
  </si>
  <si>
    <t>c.(367-369)Agg&gt;Cgg</t>
  </si>
  <si>
    <t>p.R123R</t>
  </si>
  <si>
    <t>c.2722A&gt;G</t>
  </si>
  <si>
    <t>c.(2722-2724)Act&gt;Gct</t>
  </si>
  <si>
    <t>p.T908A</t>
  </si>
  <si>
    <t>c.(733-735)cGt&gt;cAt</t>
  </si>
  <si>
    <t>p.R245H</t>
  </si>
  <si>
    <t>c.1328G&gt;T</t>
  </si>
  <si>
    <t>p.R128R</t>
  </si>
  <si>
    <t>ENST00000336411.2</t>
  </si>
  <si>
    <t>c.1144G&gt;C</t>
  </si>
  <si>
    <t>c.(1144-1146)Gag&gt;Cag</t>
  </si>
  <si>
    <t>p.E382Q</t>
  </si>
  <si>
    <t>c.(1186-1188)taC&gt;taA</t>
  </si>
  <si>
    <t>p.Y396*</t>
  </si>
  <si>
    <t>c.(673-675)aaC&gt;aaT</t>
  </si>
  <si>
    <t>p.N225N</t>
  </si>
  <si>
    <t>c.1548C&gt;T</t>
  </si>
  <si>
    <t>c.(1546-1548)ttC&gt;ttT</t>
  </si>
  <si>
    <t>p.F516F</t>
  </si>
  <si>
    <t>ENST00000379731.4</t>
  </si>
  <si>
    <t>c.1552C&gt;A</t>
  </si>
  <si>
    <t>c.(1552-1554)Cag&gt;Aag</t>
  </si>
  <si>
    <t>p.Q518K</t>
  </si>
  <si>
    <t>c.7316C&gt;T</t>
  </si>
  <si>
    <t>c.(7315-7317)tCa&gt;tTa</t>
  </si>
  <si>
    <t>p.S2439L</t>
  </si>
  <si>
    <t>c.222C&gt;G</t>
  </si>
  <si>
    <t>c.(220-222)ctC&gt;ctG</t>
  </si>
  <si>
    <t>c.1599A&gt;C</t>
  </si>
  <si>
    <t>c.(1597-1599)aaA&gt;aaC</t>
  </si>
  <si>
    <t>p.K533N</t>
  </si>
  <si>
    <t>c.(430-432)gaC&gt;gaT</t>
  </si>
  <si>
    <t>p.D144D</t>
  </si>
  <si>
    <t>c.(193-195)tgC&gt;tgT</t>
  </si>
  <si>
    <t>p.C65C</t>
  </si>
  <si>
    <t>c.61C&gt;T</t>
  </si>
  <si>
    <t>c.(61-63)Ctc&gt;Ttc</t>
  </si>
  <si>
    <t>p.L21F</t>
  </si>
  <si>
    <t>c.(85-87)aCg&gt;aTg</t>
  </si>
  <si>
    <t>p.T29M</t>
  </si>
  <si>
    <t>ENST00000361871.3</t>
  </si>
  <si>
    <t>c.(2428-2430)ttC&gt;ttT</t>
  </si>
  <si>
    <t>p.F810F</t>
  </si>
  <si>
    <t>c.3848G&gt;T</t>
  </si>
  <si>
    <t>c.(3847-3849)aGc&gt;aTc</t>
  </si>
  <si>
    <t>p.S1283I</t>
  </si>
  <si>
    <t>c.(682-684)gaC&gt;gaT</t>
  </si>
  <si>
    <t>p.D228D</t>
  </si>
  <si>
    <t>c.2223G&gt;A</t>
  </si>
  <si>
    <t>c.(2221-2223)aaG&gt;aaA</t>
  </si>
  <si>
    <t>p.K741K</t>
  </si>
  <si>
    <t>c.10885C&gt;T</t>
  </si>
  <si>
    <t>c.(10885-10887)Cgg&gt;Tgg</t>
  </si>
  <si>
    <t>p.R3629W</t>
  </si>
  <si>
    <t>c.(1336-1338)gaC&gt;gaT</t>
  </si>
  <si>
    <t>p.D446D</t>
  </si>
  <si>
    <t>ENST00000485876.1</t>
  </si>
  <si>
    <t>c.(193-195)gaC&gt;gaT</t>
  </si>
  <si>
    <t>p.D65D</t>
  </si>
  <si>
    <t>ENST00000416568.1</t>
  </si>
  <si>
    <t>c.1188C&gt;G</t>
  </si>
  <si>
    <t>c.(1186-1188)ctC&gt;ctG</t>
  </si>
  <si>
    <t>c.512G&gt;A</t>
  </si>
  <si>
    <t>p.S125L</t>
  </si>
  <si>
    <t>c.(529-531)tGt&gt;tAt</t>
  </si>
  <si>
    <t>p.C177Y</t>
  </si>
  <si>
    <t>c.(52-54)gTg&gt;gCg</t>
  </si>
  <si>
    <t>p.V18A</t>
  </si>
  <si>
    <t>c.(361-363)Ctg&gt;Atg</t>
  </si>
  <si>
    <t>p.L121M</t>
  </si>
  <si>
    <t>c.3724G&gt;A</t>
  </si>
  <si>
    <t>c.(3724-3726)Gca&gt;Aca</t>
  </si>
  <si>
    <t>p.A1242T</t>
  </si>
  <si>
    <t>c.3050T&gt;C</t>
  </si>
  <si>
    <t>c.(3049-3051)gTa&gt;gCa</t>
  </si>
  <si>
    <t>p.V1017A</t>
  </si>
  <si>
    <t>c.139C&gt;T</t>
  </si>
  <si>
    <t>c.(139-141)Cgc&gt;Tgc</t>
  </si>
  <si>
    <t>p.R47C</t>
  </si>
  <si>
    <t>c.(1651-1653)Gga&gt;Tga</t>
  </si>
  <si>
    <t>p.G551*</t>
  </si>
  <si>
    <t>c.1432A&gt;G</t>
  </si>
  <si>
    <t>c.(1432-1434)Act&gt;Gct</t>
  </si>
  <si>
    <t>p.T478A</t>
  </si>
  <si>
    <t>ENST00000297792.5</t>
  </si>
  <si>
    <t>c.1431G&gt;T</t>
  </si>
  <si>
    <t>c.(1429-1431)ctG&gt;ctT</t>
  </si>
  <si>
    <t>c.(124-126)atG&gt;atA</t>
  </si>
  <si>
    <t>p.M42I</t>
  </si>
  <si>
    <t>c.(1279-1281)cGg&gt;cAg</t>
  </si>
  <si>
    <t>p.R427Q</t>
  </si>
  <si>
    <t>ENST00000518237.1</t>
  </si>
  <si>
    <t>c.(424-426)ccC&gt;ccT</t>
  </si>
  <si>
    <t>p.P142P</t>
  </si>
  <si>
    <t>c.32C&gt;A</t>
  </si>
  <si>
    <t>p.R48L</t>
  </si>
  <si>
    <t>c.(214-216)Ggt&gt;Agt</t>
  </si>
  <si>
    <t>c.(1141-1143)cGc&gt;cAc</t>
  </si>
  <si>
    <t>c.(412-414)Cag&gt;Aag</t>
  </si>
  <si>
    <t>p.Q138K</t>
  </si>
  <si>
    <t>c.1111A&gt;G</t>
  </si>
  <si>
    <t>c.(1111-1113)Atg&gt;Gtg</t>
  </si>
  <si>
    <t>p.M371V</t>
  </si>
  <si>
    <t>c.552T&gt;A</t>
  </si>
  <si>
    <t>c.(550-552)acT&gt;acA</t>
  </si>
  <si>
    <t>p.T184T</t>
  </si>
  <si>
    <t>c.4069G&gt;A</t>
  </si>
  <si>
    <t>c.(4069-4071)Gtg&gt;Atg</t>
  </si>
  <si>
    <t>p.V1357M</t>
  </si>
  <si>
    <t>c.(25-27)Ctc&gt;Atc</t>
  </si>
  <si>
    <t>c.124G&gt;T</t>
  </si>
  <si>
    <t>p.E42*</t>
  </si>
  <si>
    <t>c.e7+2</t>
  </si>
  <si>
    <t>ENST00000371571.4</t>
  </si>
  <si>
    <t>c.(1093-1095)aCg&gt;aTg</t>
  </si>
  <si>
    <t>p.T365M</t>
  </si>
  <si>
    <t>ENST00000375071.3</t>
  </si>
  <si>
    <t>c.(136-138)Gag&gt;Tag</t>
  </si>
  <si>
    <t>p.E46*</t>
  </si>
  <si>
    <t>c.319T&gt;A</t>
  </si>
  <si>
    <t>c.(319-321)Ttg&gt;Atg</t>
  </si>
  <si>
    <t>p.L107M</t>
  </si>
  <si>
    <t>p.G158G</t>
  </si>
  <si>
    <t>c.623G&gt;A</t>
  </si>
  <si>
    <t>c.(622-624)cGg&gt;cAg</t>
  </si>
  <si>
    <t>p.R208Q</t>
  </si>
  <si>
    <t>c.(682-684)ctC&gt;ctT</t>
  </si>
  <si>
    <t>p.L228L</t>
  </si>
  <si>
    <t>c.509G&gt;T</t>
  </si>
  <si>
    <t>c.(766-768)Aac&gt;Gac</t>
  </si>
  <si>
    <t>p.N256D</t>
  </si>
  <si>
    <t>c.1240C&gt;T</t>
  </si>
  <si>
    <t>c.(1240-1242)Ctc&gt;Ttc</t>
  </si>
  <si>
    <t>p.L414F</t>
  </si>
  <si>
    <t>c.(31-33)ccC&gt;ccT</t>
  </si>
  <si>
    <t>c.(838-840)ttC&gt;ttA</t>
  </si>
  <si>
    <t>p.F280L</t>
  </si>
  <si>
    <t>c.(490-492)ttC&gt;ttG</t>
  </si>
  <si>
    <t>p.F164L</t>
  </si>
  <si>
    <t>c.(451-453)gCc&gt;gAc</t>
  </si>
  <si>
    <t>p.A151D</t>
  </si>
  <si>
    <t>c.(535-537)Atg&gt;Gtg</t>
  </si>
  <si>
    <t>p.M179V</t>
  </si>
  <si>
    <t>c.(448-450)Cgg&gt;Tgg</t>
  </si>
  <si>
    <t>ENST00000379597.3</t>
  </si>
  <si>
    <t>c.223T&gt;C</t>
  </si>
  <si>
    <t>c.(223-225)Tat&gt;Cat</t>
  </si>
  <si>
    <t>p.Y75H</t>
  </si>
  <si>
    <t>c.(259-261)Ctt&gt;Ttt</t>
  </si>
  <si>
    <t>p.L87F</t>
  </si>
  <si>
    <t>c.165G&gt;T</t>
  </si>
  <si>
    <t>c.(163-165)ttG&gt;ttT</t>
  </si>
  <si>
    <t>c.(319-321)atG&gt;atC</t>
  </si>
  <si>
    <t>p.M107I</t>
  </si>
  <si>
    <t>c.278G&gt;C</t>
  </si>
  <si>
    <t>p.G93A</t>
  </si>
  <si>
    <t>c.1096C&gt;G</t>
  </si>
  <si>
    <t>c.302C&gt;G</t>
  </si>
  <si>
    <t>c.(1723-1725)Cct&gt;Tct</t>
  </si>
  <si>
    <t>c.(457-459)cGc&gt;cAc</t>
  </si>
  <si>
    <t>p.R153H</t>
  </si>
  <si>
    <t>c.3480G&gt;C</t>
  </si>
  <si>
    <t>c.(3478-3480)gaG&gt;gaC</t>
  </si>
  <si>
    <t>p.E1160D</t>
  </si>
  <si>
    <t>c.1236G&gt;C</t>
  </si>
  <si>
    <t>c.(1234-1236)ctG&gt;ctC</t>
  </si>
  <si>
    <t>p.L412L</t>
  </si>
  <si>
    <t>c.1100G&gt;T</t>
  </si>
  <si>
    <t>c.(1099-1101)tGg&gt;tTg</t>
  </si>
  <si>
    <t>p.W367L</t>
  </si>
  <si>
    <t>p.E242K</t>
  </si>
  <si>
    <t>p.P54R</t>
  </si>
  <si>
    <t>ENST00000355721.3</t>
  </si>
  <si>
    <t>c.(661-663)Cca&gt;Tca</t>
  </si>
  <si>
    <t>p.P221S</t>
  </si>
  <si>
    <t>c.(1645-1647)atG&gt;atA</t>
  </si>
  <si>
    <t>p.M549I</t>
  </si>
  <si>
    <t>c.2480G&gt;A</t>
  </si>
  <si>
    <t>c.(2479-2481)gGt&gt;gAt</t>
  </si>
  <si>
    <t>p.G827D</t>
  </si>
  <si>
    <t>c.(1318-1320)Gac&gt;Aac</t>
  </si>
  <si>
    <t>p.D440N</t>
  </si>
  <si>
    <t>ENST00000403593.4</t>
  </si>
  <si>
    <t>c.(181-183)aaG&gt;aaA</t>
  </si>
  <si>
    <t>p.K61K</t>
  </si>
  <si>
    <t>c.(1270-1272)Cgg&gt;Agg</t>
  </si>
  <si>
    <t>c.(1192-1194)tCg&gt;tTg</t>
  </si>
  <si>
    <t>p.S398L</t>
  </si>
  <si>
    <t>ENST00000329841.5</t>
  </si>
  <si>
    <t>c.(10-12)Gct&gt;Act</t>
  </si>
  <si>
    <t>c.1147T&gt;A</t>
  </si>
  <si>
    <t>c.(1147-1149)Tcc&gt;Acc</t>
  </si>
  <si>
    <t>p.S383T</t>
  </si>
  <si>
    <t>c.(1147-1149)tCc&gt;tTc</t>
  </si>
  <si>
    <t>c.(1423-1425)Ggc&gt;Agc</t>
  </si>
  <si>
    <t>p.G475S</t>
  </si>
  <si>
    <t>c.2504C&gt;T</t>
  </si>
  <si>
    <t>c.(2503-2505)tCg&gt;tTg</t>
  </si>
  <si>
    <t>p.S835L</t>
  </si>
  <si>
    <t>c.(3772-3774)Cca&gt;Tca</t>
  </si>
  <si>
    <t>p.P1258S</t>
  </si>
  <si>
    <t>c.(874-876)Gaa&gt;Aaa</t>
  </si>
  <si>
    <t>c.12142G&gt;A</t>
  </si>
  <si>
    <t>c.(12142-12144)Gtg&gt;Atg</t>
  </si>
  <si>
    <t>p.V4048M</t>
  </si>
  <si>
    <t>c.2315T&gt;C</t>
  </si>
  <si>
    <t>c.(2314-2316)cTt&gt;cCt</t>
  </si>
  <si>
    <t>p.L772P</t>
  </si>
  <si>
    <t>c.261C&gt;G</t>
  </si>
  <si>
    <t>c.697C&gt;T</t>
  </si>
  <si>
    <t>c.(697-699)Ctc&gt;Ttc</t>
  </si>
  <si>
    <t>p.L233F</t>
  </si>
  <si>
    <t>c.507G&gt;T</t>
  </si>
  <si>
    <t>c.(505-507)aaG&gt;aaT</t>
  </si>
  <si>
    <t>p.K169N</t>
  </si>
  <si>
    <t>ENST00000294724.4</t>
  </si>
  <si>
    <t>c.(136-138)Gtg&gt;Atg</t>
  </si>
  <si>
    <t>p.V46M</t>
  </si>
  <si>
    <t>ENST00000370132.4</t>
  </si>
  <si>
    <t>c.1349C&gt;G</t>
  </si>
  <si>
    <t>c.(1348-1350)gCt&gt;gGt</t>
  </si>
  <si>
    <t>p.A450G</t>
  </si>
  <si>
    <t>c.(850-852)tgG&gt;tgC</t>
  </si>
  <si>
    <t>p.W284C</t>
  </si>
  <si>
    <t>c.98A&gt;C</t>
  </si>
  <si>
    <t>c.(751-753)cGg&gt;cAg</t>
  </si>
  <si>
    <t>p.R251Q</t>
  </si>
  <si>
    <t>p.V255I</t>
  </si>
  <si>
    <t>c.(427-429)Acc&gt;Tcc</t>
  </si>
  <si>
    <t>p.T143S</t>
  </si>
  <si>
    <t>c.(511-513)cGc&gt;cAc</t>
  </si>
  <si>
    <t>p.R171H</t>
  </si>
  <si>
    <t>c.634C&gt;A</t>
  </si>
  <si>
    <t>c.(430-432)ctC&gt;ctT</t>
  </si>
  <si>
    <t>ENST00000348367.4</t>
  </si>
  <si>
    <t>p.A127V</t>
  </si>
  <si>
    <t>ENST00000535456.2</t>
  </si>
  <si>
    <t>c.(550-552)Cca&gt;Tca</t>
  </si>
  <si>
    <t>p.P184S</t>
  </si>
  <si>
    <t>c.1057C&gt;A</t>
  </si>
  <si>
    <t>c.305A&gt;G</t>
  </si>
  <si>
    <t>c.(304-306)gAa&gt;gGa</t>
  </si>
  <si>
    <t>p.E102G</t>
  </si>
  <si>
    <t>c.362G&gt;T</t>
  </si>
  <si>
    <t>p.R121L</t>
  </si>
  <si>
    <t>c.1828G&gt;A</t>
  </si>
  <si>
    <t>c.9300G&gt;A</t>
  </si>
  <si>
    <t>c.(9298-9300)tcG&gt;tcA</t>
  </si>
  <si>
    <t>p.S3100S</t>
  </si>
  <si>
    <t>c.743A&gt;G</t>
  </si>
  <si>
    <t>ENST00000370565.4</t>
  </si>
  <si>
    <t>c.(1096-1098)Caa&gt;Gaa</t>
  </si>
  <si>
    <t>p.Q366E</t>
  </si>
  <si>
    <t>c.1335C&gt;G</t>
  </si>
  <si>
    <t>c.(1333-1335)gtC&gt;gtG</t>
  </si>
  <si>
    <t>p.V445V</t>
  </si>
  <si>
    <t>p.V169V</t>
  </si>
  <si>
    <t>c.647C&gt;G</t>
  </si>
  <si>
    <t>c.(646-648)tCt&gt;tGt</t>
  </si>
  <si>
    <t>p.S216C</t>
  </si>
  <si>
    <t>c.1413C&gt;T</t>
  </si>
  <si>
    <t>c.1719G&gt;C</t>
  </si>
  <si>
    <t>c.(1717-1719)ctG&gt;ctC</t>
  </si>
  <si>
    <t>c.(679-681)Gag&gt;Tag</t>
  </si>
  <si>
    <t>c.871C&gt;G</t>
  </si>
  <si>
    <t>c.(871-873)Ctc&gt;Gtc</t>
  </si>
  <si>
    <t>p.L291V</t>
  </si>
  <si>
    <t>ENST00000372808.3</t>
  </si>
  <si>
    <t>c.(859-861)ttC&gt;ttA</t>
  </si>
  <si>
    <t>p.F287L</t>
  </si>
  <si>
    <t>c.3553G&gt;A</t>
  </si>
  <si>
    <t>c.10213C&gt;T</t>
  </si>
  <si>
    <t>c.(10213-10215)Ctg&gt;Ttg</t>
  </si>
  <si>
    <t>p.L3405L</t>
  </si>
  <si>
    <t>c.1215C&gt;T</t>
  </si>
  <si>
    <t>c.(193-195)Tat&gt;Cat</t>
  </si>
  <si>
    <t>p.Y65H</t>
  </si>
  <si>
    <t>p.V574V</t>
  </si>
  <si>
    <t>c.(976-978)tGa&gt;tAa</t>
  </si>
  <si>
    <t>p.*326*</t>
  </si>
  <si>
    <t>ENST00000527697.1</t>
  </si>
  <si>
    <t>c.(421-423)ctG&gt;ctC</t>
  </si>
  <si>
    <t>p.L141L</t>
  </si>
  <si>
    <t>c.287G&gt;T</t>
  </si>
  <si>
    <t>c.726A&gt;G</t>
  </si>
  <si>
    <t>c.(280-282)Ata&gt;Gta</t>
  </si>
  <si>
    <t>p.I94V</t>
  </si>
  <si>
    <t>c.(880-882)Ggg&gt;Agg</t>
  </si>
  <si>
    <t>p.G294R</t>
  </si>
  <si>
    <t>c.573A&gt;G</t>
  </si>
  <si>
    <t>c.(571-573)cgA&gt;cgG</t>
  </si>
  <si>
    <t>p.V147V</t>
  </si>
  <si>
    <t>p.R310R</t>
  </si>
  <si>
    <t>c.1100C&gt;A</t>
  </si>
  <si>
    <t>ENST00000372861.3</t>
  </si>
  <si>
    <t>c.(637-639)gcG&gt;gcA</t>
  </si>
  <si>
    <t>c.613G&gt;T</t>
  </si>
  <si>
    <t>ENST00000609713.1</t>
  </si>
  <si>
    <t>c.(640-642)cgG&gt;cgT</t>
  </si>
  <si>
    <t>p.R214R</t>
  </si>
  <si>
    <t>c.(775-777)gaG&gt;gaT</t>
  </si>
  <si>
    <t>p.E259D</t>
  </si>
  <si>
    <t>c.3193G&gt;C</t>
  </si>
  <si>
    <t>c.(3193-3195)Gag&gt;Cag</t>
  </si>
  <si>
    <t>p.E1065Q</t>
  </si>
  <si>
    <t>ENST00000359878.3</t>
  </si>
  <si>
    <t>c.(937-939)Cgg&gt;Tgg</t>
  </si>
  <si>
    <t>p.R313W</t>
  </si>
  <si>
    <t>p.S87C</t>
  </si>
  <si>
    <t>c.1997A&gt;T</t>
  </si>
  <si>
    <t>c.(1996-1998)cAt&gt;cTt</t>
  </si>
  <si>
    <t>p.H666L</t>
  </si>
  <si>
    <t>c.3529G&gt;C</t>
  </si>
  <si>
    <t>c.(3529-3531)Gag&gt;Cag</t>
  </si>
  <si>
    <t>p.E1177Q</t>
  </si>
  <si>
    <t>ENST00000264451.7</t>
  </si>
  <si>
    <t>c.(400-402)gtC&gt;gtT</t>
  </si>
  <si>
    <t>c.(853-855)tGc&gt;tAc</t>
  </si>
  <si>
    <t>c.1546C&gt;T</t>
  </si>
  <si>
    <t>ENST00000265395.2</t>
  </si>
  <si>
    <t>c.661A&gt;T</t>
  </si>
  <si>
    <t>c.(661-663)Att&gt;Ttt</t>
  </si>
  <si>
    <t>p.I221F</t>
  </si>
  <si>
    <t>ENST00000297283.3</t>
  </si>
  <si>
    <t>c.(292-294)ctC&gt;ctA</t>
  </si>
  <si>
    <t>c.2755G&gt;C</t>
  </si>
  <si>
    <t>c.(2755-2757)Gaa&gt;Caa</t>
  </si>
  <si>
    <t>p.E919Q</t>
  </si>
  <si>
    <t>c.(454-456)gCg&gt;gTg</t>
  </si>
  <si>
    <t>p.A152V</t>
  </si>
  <si>
    <t>ENST00000456015.2</t>
  </si>
  <si>
    <t>c.(1036-1038)tCa&gt;tTa</t>
  </si>
  <si>
    <t>p.S346L</t>
  </si>
  <si>
    <t>c.(715-717)acG&gt;acA</t>
  </si>
  <si>
    <t>p.T239T</t>
  </si>
  <si>
    <t>c.78G&gt;A</t>
  </si>
  <si>
    <t>p.L237L</t>
  </si>
  <si>
    <t>c.966G&gt;A</t>
  </si>
  <si>
    <t>c.(964-966)gtG&gt;gtA</t>
  </si>
  <si>
    <t>p.V322V</t>
  </si>
  <si>
    <t>ENST00000535274.1</t>
  </si>
  <si>
    <t>c.5359C&gt;T</t>
  </si>
  <si>
    <t>ENST00000554924.1</t>
  </si>
  <si>
    <t>c.3114C&gt;T</t>
  </si>
  <si>
    <t>c.(3112-3114)ttC&gt;ttT</t>
  </si>
  <si>
    <t>p.F1038F</t>
  </si>
  <si>
    <t>c.1021G&gt;C</t>
  </si>
  <si>
    <t>c.(1021-1023)Gaa&gt;Caa</t>
  </si>
  <si>
    <t>p.E341Q</t>
  </si>
  <si>
    <t>p.Q250E</t>
  </si>
  <si>
    <t>c.(877-879)tCc&gt;tGc</t>
  </si>
  <si>
    <t>c.(1150-1152)atC&gt;atT</t>
  </si>
  <si>
    <t>p.I384I</t>
  </si>
  <si>
    <t>c.2075C&gt;T</t>
  </si>
  <si>
    <t>c.(436-438)gcC&gt;gcT</t>
  </si>
  <si>
    <t>c.(922-924)ctC&gt;ctG</t>
  </si>
  <si>
    <t>c.(1381-1383)Gac&gt;Aac</t>
  </si>
  <si>
    <t>p.D461N</t>
  </si>
  <si>
    <t>c.2334G&gt;A</t>
  </si>
  <si>
    <t>c.(949-951)acG&gt;acC</t>
  </si>
  <si>
    <t>p.T317T</t>
  </si>
  <si>
    <t>c.(676-678)cTg&gt;cCg</t>
  </si>
  <si>
    <t>p.L226P</t>
  </si>
  <si>
    <t>ENST00000360525.4</t>
  </si>
  <si>
    <t>c.(16-18)ccG&gt;ccA</t>
  </si>
  <si>
    <t>p.P6P</t>
  </si>
  <si>
    <t>c.(658-660)Cgg&gt;Tgg</t>
  </si>
  <si>
    <t>p.R220W</t>
  </si>
  <si>
    <t>c.(193-195)gGa&gt;gAa</t>
  </si>
  <si>
    <t>p.G65E</t>
  </si>
  <si>
    <t>c.(31-33)tCt&gt;tAt</t>
  </si>
  <si>
    <t>p.S11Y</t>
  </si>
  <si>
    <t>c.1425C&gt;T</t>
  </si>
  <si>
    <t>ENST00000371204.3</t>
  </si>
  <si>
    <t>c.(1267-1269)ccG&gt;ccA</t>
  </si>
  <si>
    <t>p.P423P</t>
  </si>
  <si>
    <t>ENST00000413138.3</t>
  </si>
  <si>
    <t>c.1375G&gt;A</t>
  </si>
  <si>
    <t>c.(1375-1377)Gct&gt;Act</t>
  </si>
  <si>
    <t>p.A459T</t>
  </si>
  <si>
    <t>c.(1279-1281)cGa&gt;cAa</t>
  </si>
  <si>
    <t>c.2158G&gt;A</t>
  </si>
  <si>
    <t>c.(2158-2160)Gtg&gt;Atg</t>
  </si>
  <si>
    <t>p.V720M</t>
  </si>
  <si>
    <t>c.(1021-1023)ttC&gt;ttA</t>
  </si>
  <si>
    <t>c.734C&gt;T</t>
  </si>
  <si>
    <t>c.2025G&gt;T</t>
  </si>
  <si>
    <t>c.(2023-2025)cgG&gt;cgT</t>
  </si>
  <si>
    <t>p.R675R</t>
  </si>
  <si>
    <t>c.(1879-1881)cgC&gt;cgT</t>
  </si>
  <si>
    <t>p.R627R</t>
  </si>
  <si>
    <t>c.(1405-1407)Cgc&gt;Tgc</t>
  </si>
  <si>
    <t>p.R469C</t>
  </si>
  <si>
    <t>ENST00000542638.1</t>
  </si>
  <si>
    <t>c.663G&gt;T</t>
  </si>
  <si>
    <t>c.(511-513)agC&gt;agT</t>
  </si>
  <si>
    <t>ENST00000521780.1</t>
  </si>
  <si>
    <t>c.568G&gt;A</t>
  </si>
  <si>
    <t>c.(568-570)Ggc&gt;Agc</t>
  </si>
  <si>
    <t>p.G190S</t>
  </si>
  <si>
    <t>c.4246G&gt;A</t>
  </si>
  <si>
    <t>c.(4246-4248)Gag&gt;Aag</t>
  </si>
  <si>
    <t>p.E1416K</t>
  </si>
  <si>
    <t>c.(796-798)Gag&gt;Aag</t>
  </si>
  <si>
    <t>ENST00000265689.4</t>
  </si>
  <si>
    <t>c.(295-297)Ggg&gt;Cgg</t>
  </si>
  <si>
    <t>p.G99R</t>
  </si>
  <si>
    <t>c.1506G&gt;C</t>
  </si>
  <si>
    <t>c.2104G&gt;A</t>
  </si>
  <si>
    <t>c.(2104-2106)Gtc&gt;Atc</t>
  </si>
  <si>
    <t>p.V702I</t>
  </si>
  <si>
    <t>ENST00000456935.2</t>
  </si>
  <si>
    <t>c.(1522-1524)gcG&gt;gcA</t>
  </si>
  <si>
    <t>c.229T&gt;G</t>
  </si>
  <si>
    <t>c.1144A&gt;T</t>
  </si>
  <si>
    <t>c.(1144-1146)Atg&gt;Ttg</t>
  </si>
  <si>
    <t>p.M382L</t>
  </si>
  <si>
    <t>p.E253K</t>
  </si>
  <si>
    <t>c.(628-630)Gac&gt;Aac</t>
  </si>
  <si>
    <t>c.(841-843)Gcc&gt;Tcc</t>
  </si>
  <si>
    <t>p.A281S</t>
  </si>
  <si>
    <t>c.1095C&gt;A</t>
  </si>
  <si>
    <t>p.I365I</t>
  </si>
  <si>
    <t>c.(364-366)Gca&gt;Aca</t>
  </si>
  <si>
    <t>c.3465G&gt;T</t>
  </si>
  <si>
    <t>c.(3463-3465)gtG&gt;gtT</t>
  </si>
  <si>
    <t>p.V1155V</t>
  </si>
  <si>
    <t>ENST00000367080.3</t>
  </si>
  <si>
    <t>c.(274-276)Cgg&gt;Tgg</t>
  </si>
  <si>
    <t>p.R92W</t>
  </si>
  <si>
    <t>c.(514-516)Gtg&gt;Atg</t>
  </si>
  <si>
    <t>p.V172M</t>
  </si>
  <si>
    <t>c.310A&gt;T</t>
  </si>
  <si>
    <t>p.S111L</t>
  </si>
  <si>
    <t>c.5296G&gt;A</t>
  </si>
  <si>
    <t>c.(5296-5298)Gaa&gt;Aaa</t>
  </si>
  <si>
    <t>p.E1766K</t>
  </si>
  <si>
    <t>c.(640-642)Gtt&gt;Ctt</t>
  </si>
  <si>
    <t>c.1186C&gt;A</t>
  </si>
  <si>
    <t>c.(1186-1188)Ctc&gt;Atc</t>
  </si>
  <si>
    <t>p.L396I</t>
  </si>
  <si>
    <t>c.1748G&gt;C</t>
  </si>
  <si>
    <t>c.(1747-1749)aGa&gt;aCa</t>
  </si>
  <si>
    <t>p.R583T</t>
  </si>
  <si>
    <t>c.(1675-1677)cGa&gt;cCa</t>
  </si>
  <si>
    <t>p.R559P</t>
  </si>
  <si>
    <t>ENST00000264595.2</t>
  </si>
  <si>
    <t>c.(301-303)gCa&gt;gGa</t>
  </si>
  <si>
    <t>p.A101G</t>
  </si>
  <si>
    <t>c.482G&gt;C</t>
  </si>
  <si>
    <t>c.1273T&gt;G</t>
  </si>
  <si>
    <t>c.(1273-1275)Tct&gt;Gct</t>
  </si>
  <si>
    <t>p.S425A</t>
  </si>
  <si>
    <t>c.(2365-2367)caC&gt;caT</t>
  </si>
  <si>
    <t>p.H789H</t>
  </si>
  <si>
    <t>p.A363S</t>
  </si>
  <si>
    <t>c.(835-837)Cgc&gt;Tgc</t>
  </si>
  <si>
    <t>p.R279C</t>
  </si>
  <si>
    <t>c.(2089-2091)gTc&gt;gCc</t>
  </si>
  <si>
    <t>p.V697A</t>
  </si>
  <si>
    <t>c.(265-267)tCt&gt;tTt</t>
  </si>
  <si>
    <t>p.S89F</t>
  </si>
  <si>
    <t>c.3770C&gt;T</t>
  </si>
  <si>
    <t>c.888C&gt;T</t>
  </si>
  <si>
    <t>ENST00000263038.4</t>
  </si>
  <si>
    <t>c.(580-582)acG&gt;acA</t>
  </si>
  <si>
    <t>p.T194T</t>
  </si>
  <si>
    <t>c.(1405-1407)caG&gt;caT</t>
  </si>
  <si>
    <t>p.Q469H</t>
  </si>
  <si>
    <t>c.292C&gt;A</t>
  </si>
  <si>
    <t>c.1857G&gt;A</t>
  </si>
  <si>
    <t>c.(1855-1857)acG&gt;acA</t>
  </si>
  <si>
    <t>c.2968C&gt;A</t>
  </si>
  <si>
    <t>c.(2968-2970)Cgg&gt;Agg</t>
  </si>
  <si>
    <t>p.R990R</t>
  </si>
  <si>
    <t>c.5675G&gt;A</t>
  </si>
  <si>
    <t>c.(5674-5676)cGc&gt;cAc</t>
  </si>
  <si>
    <t>p.R1892H</t>
  </si>
  <si>
    <t>c.558G&gt;A</t>
  </si>
  <si>
    <t>c.(718-720)aaG&gt;aaA</t>
  </si>
  <si>
    <t>p.K240K</t>
  </si>
  <si>
    <t>c.1621G&gt;T</t>
  </si>
  <si>
    <t>c.(976-978)Gat&gt;Cat</t>
  </si>
  <si>
    <t>p.D326H</t>
  </si>
  <si>
    <t>c.(2158-2160)Gac&gt;Aac</t>
  </si>
  <si>
    <t>p.D720N</t>
  </si>
  <si>
    <t>c.967C&gt;T</t>
  </si>
  <si>
    <t>c.(967-969)Ccc&gt;Tcc</t>
  </si>
  <si>
    <t>p.P323S</t>
  </si>
  <si>
    <t>c.2435G&gt;A</t>
  </si>
  <si>
    <t>c.(910-912)ctG&gt;ctA</t>
  </si>
  <si>
    <t>c.579A&gt;G</t>
  </si>
  <si>
    <t>c.(757-759)Gac&gt;Aac</t>
  </si>
  <si>
    <t>c.792G&gt;T</t>
  </si>
  <si>
    <t>c.2174G&gt;T</t>
  </si>
  <si>
    <t>c.(2173-2175)cGg&gt;cTg</t>
  </si>
  <si>
    <t>p.R725L</t>
  </si>
  <si>
    <t>c.(886-888)tcC&gt;tcT</t>
  </si>
  <si>
    <t>p.S296S</t>
  </si>
  <si>
    <t>c.1212G&gt;A</t>
  </si>
  <si>
    <t>c.(1210-1212)gcG&gt;gcA</t>
  </si>
  <si>
    <t>p.A404A</t>
  </si>
  <si>
    <t>c.(2422-2424)atC&gt;atT</t>
  </si>
  <si>
    <t>p.I808I</t>
  </si>
  <si>
    <t>c.756G&gt;T</t>
  </si>
  <si>
    <t>ENST00000352133.2</t>
  </si>
  <si>
    <t>p.P132A</t>
  </si>
  <si>
    <t>ENST00000373449.2</t>
  </si>
  <si>
    <t>c.(658-660)ttC&gt;ttT</t>
  </si>
  <si>
    <t>p.F220F</t>
  </si>
  <si>
    <t>c.(1072-1074)gAt&gt;gTt</t>
  </si>
  <si>
    <t>p.D358V</t>
  </si>
  <si>
    <t>c.(394-396)cgG&gt;cgT</t>
  </si>
  <si>
    <t>p.R132R</t>
  </si>
  <si>
    <t>c.(229-231)gCg&gt;gTg</t>
  </si>
  <si>
    <t>c.5732G&gt;A</t>
  </si>
  <si>
    <t>c.(5731-5733)cGa&gt;cAa</t>
  </si>
  <si>
    <t>p.R1911Q</t>
  </si>
  <si>
    <t>p.A433S</t>
  </si>
  <si>
    <t>c.2540A&gt;G</t>
  </si>
  <si>
    <t>c.(2539-2541)aAt&gt;aGt</t>
  </si>
  <si>
    <t>p.N847S</t>
  </si>
  <si>
    <t>c.3054T&gt;G</t>
  </si>
  <si>
    <t>c.(3052-3054)caT&gt;caG</t>
  </si>
  <si>
    <t>p.H1018Q</t>
  </si>
  <si>
    <t>c.274G&gt;C</t>
  </si>
  <si>
    <t>c.(274-276)Gag&gt;Cag</t>
  </si>
  <si>
    <t>p.E92Q</t>
  </si>
  <si>
    <t>c.684C&gt;A</t>
  </si>
  <si>
    <t>c.(682-684)taC&gt;taA</t>
  </si>
  <si>
    <t>p.Y228*</t>
  </si>
  <si>
    <t>ENST00000370005.3</t>
  </si>
  <si>
    <t>c.(424-426)aTc&gt;aCc</t>
  </si>
  <si>
    <t>p.I142T</t>
  </si>
  <si>
    <t>c.1110G&gt;T</t>
  </si>
  <si>
    <t>c.(1225-1227)cCt&gt;cTt</t>
  </si>
  <si>
    <t>p.P409L</t>
  </si>
  <si>
    <t>c.(178-180)atC&gt;atT</t>
  </si>
  <si>
    <t>p.I60I</t>
  </si>
  <si>
    <t>c.2551C&gt;T</t>
  </si>
  <si>
    <t>ENST00000017003.2</t>
  </si>
  <si>
    <t>c.2440A&gt;G</t>
  </si>
  <si>
    <t>c.(2440-2442)Agg&gt;Ggg</t>
  </si>
  <si>
    <t>p.R814G</t>
  </si>
  <si>
    <t>c.(787-789)Gag&gt;Aag</t>
  </si>
  <si>
    <t>c.5890C&gt;T</t>
  </si>
  <si>
    <t>c.(5890-5892)Cgc&gt;Tgc</t>
  </si>
  <si>
    <t>p.R1964C</t>
  </si>
  <si>
    <t>ENST00000336431.5</t>
  </si>
  <si>
    <t>c.(499-501)gCg&gt;gTg</t>
  </si>
  <si>
    <t>p.A167V</t>
  </si>
  <si>
    <t>c.(1537-1539)ctC&gt;ctT</t>
  </si>
  <si>
    <t>ENST00000276055.3</t>
  </si>
  <si>
    <t>c.(940-942)gtG&gt;gtA</t>
  </si>
  <si>
    <t>c.197G&gt;C</t>
  </si>
  <si>
    <t>c.(841-843)Gct&gt;Tct</t>
  </si>
  <si>
    <t>c.(904-906)tCa&gt;tTa</t>
  </si>
  <si>
    <t>p.S302L</t>
  </si>
  <si>
    <t>c.(1045-1047)aCg&gt;aTg</t>
  </si>
  <si>
    <t>p.T349M</t>
  </si>
  <si>
    <t>c.(484-486)acG&gt;acA</t>
  </si>
  <si>
    <t>p.T162T</t>
  </si>
  <si>
    <t>c.(1636-1638)gAc&gt;gGc</t>
  </si>
  <si>
    <t>p.D546G</t>
  </si>
  <si>
    <t>c.2338A&gt;G</t>
  </si>
  <si>
    <t>c.(2338-2340)Atg&gt;Gtg</t>
  </si>
  <si>
    <t>p.M780V</t>
  </si>
  <si>
    <t>c.(793-795)ggG&gt;ggA</t>
  </si>
  <si>
    <t>p.G265G</t>
  </si>
  <si>
    <t>c.2144C&gt;G</t>
  </si>
  <si>
    <t>ENST00000306193.3</t>
  </si>
  <si>
    <t>c.(487-489)Gct&gt;Tct</t>
  </si>
  <si>
    <t>p.A163S</t>
  </si>
  <si>
    <t>c.(109-111)Gtg&gt;Ttg</t>
  </si>
  <si>
    <t>p.V37L</t>
  </si>
  <si>
    <t>c.(295-297)ttC&gt;ttT</t>
  </si>
  <si>
    <t>p.F99F</t>
  </si>
  <si>
    <t>c.(397-399)Gat&gt;Aat</t>
  </si>
  <si>
    <t>c.(1678-1680)caG&gt;caT</t>
  </si>
  <si>
    <t>p.Q560H</t>
  </si>
  <si>
    <t>c.115C&gt;G</t>
  </si>
  <si>
    <t>c.(115-117)Ctc&gt;Gtc</t>
  </si>
  <si>
    <t>p.L39V</t>
  </si>
  <si>
    <t>c.1709T&gt;C</t>
  </si>
  <si>
    <t>c.(1708-1710)tTa&gt;tCa</t>
  </si>
  <si>
    <t>p.L570S</t>
  </si>
  <si>
    <t>c.(1063-1065)Gac&gt;Aac</t>
  </si>
  <si>
    <t>p.D355N</t>
  </si>
  <si>
    <t>c.(712-714)tCa&gt;tTa</t>
  </si>
  <si>
    <t>c.(379-381)gCg&gt;gAg</t>
  </si>
  <si>
    <t>p.A127E</t>
  </si>
  <si>
    <t>c.692C&gt;T</t>
  </si>
  <si>
    <t>c.(1552-1554)aTg&gt;aCg</t>
  </si>
  <si>
    <t>p.M518T</t>
  </si>
  <si>
    <t>ENST00000368547.3</t>
  </si>
  <si>
    <t>c.(871-873)tGa&gt;tTa</t>
  </si>
  <si>
    <t>p.*291L</t>
  </si>
  <si>
    <t>ENST00000300738.5</t>
  </si>
  <si>
    <t>c.(760-762)tGt&gt;tTt</t>
  </si>
  <si>
    <t>p.C254F</t>
  </si>
  <si>
    <t>c.(763-765)acA&gt;acG</t>
  </si>
  <si>
    <t>p.T255T</t>
  </si>
  <si>
    <t>ENST00000256999.2</t>
  </si>
  <si>
    <t>c.(385-387)tCa&gt;tTa</t>
  </si>
  <si>
    <t>p.S129L</t>
  </si>
  <si>
    <t>c.(592-594)ctG&gt;ctC</t>
  </si>
  <si>
    <t>c.(1186-1188)Cat&gt;Aat</t>
  </si>
  <si>
    <t>p.H396N</t>
  </si>
  <si>
    <t>c.1292A&gt;G</t>
  </si>
  <si>
    <t>c.(1291-1293)gAg&gt;gGg</t>
  </si>
  <si>
    <t>p.E431G</t>
  </si>
  <si>
    <t>c.514C&gt;G</t>
  </si>
  <si>
    <t>c.(514-516)Cta&gt;Gta</t>
  </si>
  <si>
    <t>p.L172V</t>
  </si>
  <si>
    <t>c.792C&gt;A</t>
  </si>
  <si>
    <t>p.R313C</t>
  </si>
  <si>
    <t>c.1034C&gt;A</t>
  </si>
  <si>
    <t>ENST00000372617.4</t>
  </si>
  <si>
    <t>c.(661-663)gcG&gt;gcA</t>
  </si>
  <si>
    <t>p.A221A</t>
  </si>
  <si>
    <t>c.1137A&gt;G</t>
  </si>
  <si>
    <t>c.(433-435)gCg&gt;gTg</t>
  </si>
  <si>
    <t>c.(157-159)Ctg&gt;Ttg</t>
  </si>
  <si>
    <t>c.(166-168)gaG&gt;gaA</t>
  </si>
  <si>
    <t>p.E56E</t>
  </si>
  <si>
    <t>c.(1204-1206)Gat&gt;Aat</t>
  </si>
  <si>
    <t>c.(814-816)Gag&gt;Cag</t>
  </si>
  <si>
    <t>p.E272Q</t>
  </si>
  <si>
    <t>c.(1441-1443)ctG&gt;ctA</t>
  </si>
  <si>
    <t>p.L481L</t>
  </si>
  <si>
    <t>c.3823G&gt;A</t>
  </si>
  <si>
    <t>c.(3823-3825)Gga&gt;Aga</t>
  </si>
  <si>
    <t>p.G1275R</t>
  </si>
  <si>
    <t>c.(910-912)gCg&gt;gTg</t>
  </si>
  <si>
    <t>p.A304V</t>
  </si>
  <si>
    <t>c.(967-969)Gat&gt;Aat</t>
  </si>
  <si>
    <t>p.D323N</t>
  </si>
  <si>
    <t>c.761C&gt;T</t>
  </si>
  <si>
    <t>c.(760-762)tCa&gt;tTa</t>
  </si>
  <si>
    <t>p.S254L</t>
  </si>
  <si>
    <t>c.(163-165)ctG&gt;ctC</t>
  </si>
  <si>
    <t>c.(1447-1449)atG&gt;atA</t>
  </si>
  <si>
    <t>p.M483I</t>
  </si>
  <si>
    <t>p.L316F</t>
  </si>
  <si>
    <t>c.1803C&gt;G</t>
  </si>
  <si>
    <t>c.(373-375)tCa&gt;tTa</t>
  </si>
  <si>
    <t>c.98T&gt;G</t>
  </si>
  <si>
    <t>c.(97-99)tTt&gt;tGt</t>
  </si>
  <si>
    <t>p.F33C</t>
  </si>
  <si>
    <t>c.(31-33)cCg&gt;cTg</t>
  </si>
  <si>
    <t>c.1702C&gt;T</t>
  </si>
  <si>
    <t>c.(373-375)ccG&gt;ccA</t>
  </si>
  <si>
    <t>p.P125P</t>
  </si>
  <si>
    <t>c.3187T&gt;A</t>
  </si>
  <si>
    <t>c.(3187-3189)Tct&gt;Act</t>
  </si>
  <si>
    <t>p.S1063T</t>
  </si>
  <si>
    <t>c.2447G&gt;A</t>
  </si>
  <si>
    <t>c.(2446-2448)aGa&gt;aAa</t>
  </si>
  <si>
    <t>p.R816K</t>
  </si>
  <si>
    <t>c.(424-426)cGa&gt;cAa</t>
  </si>
  <si>
    <t>ENST00000356387.2</t>
  </si>
  <si>
    <t>p.G176R</t>
  </si>
  <si>
    <t>c.1683C&gt;G</t>
  </si>
  <si>
    <t>c.(1681-1683)ctC&gt;ctG</t>
  </si>
  <si>
    <t>c.2263G&gt;C</t>
  </si>
  <si>
    <t>p.E755Q</t>
  </si>
  <si>
    <t>c.(310-312)atC&gt;atT</t>
  </si>
  <si>
    <t>p.I104I</t>
  </si>
  <si>
    <t>c.1914C&gt;T</t>
  </si>
  <si>
    <t>c.(1912-1914)ctC&gt;ctT</t>
  </si>
  <si>
    <t>p.L638L</t>
  </si>
  <si>
    <t>c.2206G&gt;A</t>
  </si>
  <si>
    <t>c.(379-381)atC&gt;atT</t>
  </si>
  <si>
    <t>c.990C&gt;G</t>
  </si>
  <si>
    <t>c.(988-990)atC&gt;atG</t>
  </si>
  <si>
    <t>p.I330M</t>
  </si>
  <si>
    <t>ENST00000341998.2</t>
  </si>
  <si>
    <t>c.1293A&gt;G</t>
  </si>
  <si>
    <t>c.(1291-1293)tcA&gt;tcG</t>
  </si>
  <si>
    <t>c.240G&gt;C</t>
  </si>
  <si>
    <t>c.(832-834)gaG&gt;gaT</t>
  </si>
  <si>
    <t>p.E278D</t>
  </si>
  <si>
    <t>p.R673R</t>
  </si>
  <si>
    <t>c.1527G&gt;A</t>
  </si>
  <si>
    <t>c.(1525-1527)ctG&gt;ctA</t>
  </si>
  <si>
    <t>p.L509L</t>
  </si>
  <si>
    <t>c.(1186-1188)caT&gt;caA</t>
  </si>
  <si>
    <t>p.H396Q</t>
  </si>
  <si>
    <t>c.611G&gt;C</t>
  </si>
  <si>
    <t>ENST00000319023.2</t>
  </si>
  <si>
    <t>c.(34-36)ctC&gt;ctT</t>
  </si>
  <si>
    <t>c.(376-378)Gag&gt;Cag</t>
  </si>
  <si>
    <t>p.E126Q</t>
  </si>
  <si>
    <t>ENST00000312527.4</t>
  </si>
  <si>
    <t>c.(3553-3555)Gtc&gt;Atc</t>
  </si>
  <si>
    <t>p.V1185I</t>
  </si>
  <si>
    <t>c.(598-600)Gcc&gt;Acc</t>
  </si>
  <si>
    <t>c.818C&gt;T</t>
  </si>
  <si>
    <t>c.(226-228)acG&gt;acA</t>
  </si>
  <si>
    <t>p.T76T</t>
  </si>
  <si>
    <t>c.(475-477)tCg&gt;tTg</t>
  </si>
  <si>
    <t>p.S159L</t>
  </si>
  <si>
    <t>c.349C&gt;G</t>
  </si>
  <si>
    <t>c.(715-717)acC&gt;acA</t>
  </si>
  <si>
    <t>c.4969G&gt;A</t>
  </si>
  <si>
    <t>c.(4969-4971)Gag&gt;Aag</t>
  </si>
  <si>
    <t>p.E1657K</t>
  </si>
  <si>
    <t>c.(619-621)caG&gt;caA</t>
  </si>
  <si>
    <t>p.Q207Q</t>
  </si>
  <si>
    <t>c.(43-45)Gga&gt;Tga</t>
  </si>
  <si>
    <t>p.G15*</t>
  </si>
  <si>
    <t>c.227C&gt;G</t>
  </si>
  <si>
    <t>p.S76C</t>
  </si>
  <si>
    <t>c.326G&gt;T</t>
  </si>
  <si>
    <t>c.(1897-1899)Gag&gt;Cag</t>
  </si>
  <si>
    <t>p.E633Q</t>
  </si>
  <si>
    <t>c.(148-150)cTc&gt;cCc</t>
  </si>
  <si>
    <t>p.L50P</t>
  </si>
  <si>
    <t>c.(1792-1794)Ggg&gt;Agg</t>
  </si>
  <si>
    <t>p.G598R</t>
  </si>
  <si>
    <t>c.2345G&gt;A</t>
  </si>
  <si>
    <t>c.(2344-2346)cGa&gt;cAa</t>
  </si>
  <si>
    <t>p.R782Q</t>
  </si>
  <si>
    <t>c.(1918-1920)gaG&gt;gaA</t>
  </si>
  <si>
    <t>p.E640E</t>
  </si>
  <si>
    <t>ENST00000304863.4</t>
  </si>
  <si>
    <t>c.749G&gt;T</t>
  </si>
  <si>
    <t>c.(748-750)aGa&gt;aTa</t>
  </si>
  <si>
    <t>p.R250I</t>
  </si>
  <si>
    <t>c.(151-153)Ggg&gt;Agg</t>
  </si>
  <si>
    <t>c.(175-177)Gaa&gt;Caa</t>
  </si>
  <si>
    <t>c.44C&gt;G</t>
  </si>
  <si>
    <t>c.(43-45)tCc&gt;tGc</t>
  </si>
  <si>
    <t>p.S15C</t>
  </si>
  <si>
    <t>c.(1927-1929)tCt&gt;tTt</t>
  </si>
  <si>
    <t>p.S643F</t>
  </si>
  <si>
    <t>p.F176F</t>
  </si>
  <si>
    <t>c.123C&gt;G</t>
  </si>
  <si>
    <t>c.(121-123)ctC&gt;ctG</t>
  </si>
  <si>
    <t>p.L41L</t>
  </si>
  <si>
    <t>ENST00000329903.4</t>
  </si>
  <si>
    <t>c.(1375-1377)Gag&gt;Aag</t>
  </si>
  <si>
    <t>p.E459K</t>
  </si>
  <si>
    <t>ENST00000338179.2</t>
  </si>
  <si>
    <t>c.1748G&gt;A</t>
  </si>
  <si>
    <t>c.(1747-1749)cGa&gt;cAa</t>
  </si>
  <si>
    <t>p.R583Q</t>
  </si>
  <si>
    <t>c.(2731-2733)Cgc&gt;Tgc</t>
  </si>
  <si>
    <t>p.R911C</t>
  </si>
  <si>
    <t>c.(700-702)gGc&gt;gAc</t>
  </si>
  <si>
    <t>p.G234D</t>
  </si>
  <si>
    <t>c.235C&gt;G</t>
  </si>
  <si>
    <t>c.(70-72)aaG&gt;aaT</t>
  </si>
  <si>
    <t>c.193A&gt;G</t>
  </si>
  <si>
    <t>c.367G&gt;T</t>
  </si>
  <si>
    <t>c.(367-369)Gct&gt;Tct</t>
  </si>
  <si>
    <t>p.A123S</t>
  </si>
  <si>
    <t>c.323C&gt;A</t>
  </si>
  <si>
    <t>c.(322-324)gCc&gt;gAc</t>
  </si>
  <si>
    <t>p.A108D</t>
  </si>
  <si>
    <t>c.(1111-1113)gAt&gt;gGt</t>
  </si>
  <si>
    <t>p.D371G</t>
  </si>
  <si>
    <t>ENST00000286479.3</t>
  </si>
  <si>
    <t>c.(640-642)aCa&gt;aTa</t>
  </si>
  <si>
    <t>p.T214I</t>
  </si>
  <si>
    <t>c.(367-369)atC&gt;atG</t>
  </si>
  <si>
    <t>p.I123M</t>
  </si>
  <si>
    <t>c.(358-360)aCg&gt;aAg</t>
  </si>
  <si>
    <t>p.T120K</t>
  </si>
  <si>
    <t>c.954G&gt;C</t>
  </si>
  <si>
    <t>c.(952-954)caG&gt;caC</t>
  </si>
  <si>
    <t>p.Q318H</t>
  </si>
  <si>
    <t>c.1522G&gt;T</t>
  </si>
  <si>
    <t>c.(1522-1524)Gac&gt;Tac</t>
  </si>
  <si>
    <t>p.D508Y</t>
  </si>
  <si>
    <t>ENST00000285949.5</t>
  </si>
  <si>
    <t>c.(709-711)atC&gt;atT</t>
  </si>
  <si>
    <t>p.I237I</t>
  </si>
  <si>
    <t>c.1325G&gt;A</t>
  </si>
  <si>
    <t>c.(1324-1326)cGc&gt;cAc</t>
  </si>
  <si>
    <t>p.R442H</t>
  </si>
  <si>
    <t>c.(859-861)gCc&gt;gAc</t>
  </si>
  <si>
    <t>p.A287D</t>
  </si>
  <si>
    <t>c.2093A&gt;G</t>
  </si>
  <si>
    <t>c.(2092-2094)aAc&gt;aGc</t>
  </si>
  <si>
    <t>p.N698S</t>
  </si>
  <si>
    <t>c.(1111-1113)gcG&gt;gcA</t>
  </si>
  <si>
    <t>p.A371A</t>
  </si>
  <si>
    <t>c.2486T&gt;C</t>
  </si>
  <si>
    <t>c.(2485-2487)aTg&gt;aCg</t>
  </si>
  <si>
    <t>p.M829T</t>
  </si>
  <si>
    <t>c.(757-759)Cga&gt;Tga</t>
  </si>
  <si>
    <t>p.R253*</t>
  </si>
  <si>
    <t>ENST00000261534.4</t>
  </si>
  <si>
    <t>c.(1018-1020)Ggc&gt;Agc</t>
  </si>
  <si>
    <t>p.G340S</t>
  </si>
  <si>
    <t>c.1034T&gt;C</t>
  </si>
  <si>
    <t>c.(1033-1035)cTg&gt;cCg</t>
  </si>
  <si>
    <t>p.L345P</t>
  </si>
  <si>
    <t>c.(553-555)Ccc&gt;Acc</t>
  </si>
  <si>
    <t>c.1211C&gt;T</t>
  </si>
  <si>
    <t>c.1898G&gt;A</t>
  </si>
  <si>
    <t>c.(1897-1899)cGg&gt;cAg</t>
  </si>
  <si>
    <t>p.R633Q</t>
  </si>
  <si>
    <t>c.(481-483)gGa&gt;gCa</t>
  </si>
  <si>
    <t>p.G161A</t>
  </si>
  <si>
    <t>ENST00000572022.1</t>
  </si>
  <si>
    <t>c.813G&gt;T</t>
  </si>
  <si>
    <t>c.(811-813)gtG&gt;gtT</t>
  </si>
  <si>
    <t>c.(739-741)gaC&gt;gaT</t>
  </si>
  <si>
    <t>p.D247D</t>
  </si>
  <si>
    <t>c.(1480-1482)Gtg&gt;Atg</t>
  </si>
  <si>
    <t>p.V494M</t>
  </si>
  <si>
    <t>c.(1966-1968)caG&gt;caA</t>
  </si>
  <si>
    <t>p.Q656Q</t>
  </si>
  <si>
    <t>c.(1900-1902)cgC&gt;cgT</t>
  </si>
  <si>
    <t>p.R634R</t>
  </si>
  <si>
    <t>c.282G&gt;T</t>
  </si>
  <si>
    <t>c.(1549-1551)Cgt&gt;Tgt</t>
  </si>
  <si>
    <t>p.R517C</t>
  </si>
  <si>
    <t>c.(514-516)gCt&gt;gAt</t>
  </si>
  <si>
    <t>p.A172D</t>
  </si>
  <si>
    <t>c.1812C&gt;A</t>
  </si>
  <si>
    <t>c.(1810-1812)ttC&gt;ttA</t>
  </si>
  <si>
    <t>p.F604L</t>
  </si>
  <si>
    <t>c.(670-672)cGg&gt;cAg</t>
  </si>
  <si>
    <t>p.R224Q</t>
  </si>
  <si>
    <t>ENST00000366837.4</t>
  </si>
  <si>
    <t>c.1012C&gt;T</t>
  </si>
  <si>
    <t>c.(1012-1014)Cga&gt;Tga</t>
  </si>
  <si>
    <t>p.R338*</t>
  </si>
  <si>
    <t>ENST00000366510.3</t>
  </si>
  <si>
    <t>c.(769-771)agG&gt;agA</t>
  </si>
  <si>
    <t>c.4197C&gt;T</t>
  </si>
  <si>
    <t>c.(4195-4197)aaC&gt;aaT</t>
  </si>
  <si>
    <t>p.N1399N</t>
  </si>
  <si>
    <t>c.(421-423)ggG&gt;ggT</t>
  </si>
  <si>
    <t>c.(70-72)atC&gt;atT</t>
  </si>
  <si>
    <t>p.I24I</t>
  </si>
  <si>
    <t>c.4300T&gt;A</t>
  </si>
  <si>
    <t>c.(4300-4302)Tat&gt;Aat</t>
  </si>
  <si>
    <t>p.Y1434N</t>
  </si>
  <si>
    <t>c.(31-33)ctC&gt;ctT</t>
  </si>
  <si>
    <t>c.2026C&gt;A</t>
  </si>
  <si>
    <t>c.(1669-1671)Cgg&gt;Tgg</t>
  </si>
  <si>
    <t>p.R557W</t>
  </si>
  <si>
    <t>c.593G&gt;T</t>
  </si>
  <si>
    <t>p.E240D</t>
  </si>
  <si>
    <t>ENST00000274901.4</t>
  </si>
  <si>
    <t>c.1003C&gt;G</t>
  </si>
  <si>
    <t>c.(1003-1005)Caa&gt;Gaa</t>
  </si>
  <si>
    <t>p.Q335E</t>
  </si>
  <si>
    <t>c.(988-990)atA&gt;atG</t>
  </si>
  <si>
    <t>c.1215G&gt;A</t>
  </si>
  <si>
    <t>p.T405T</t>
  </si>
  <si>
    <t>c.(601-603)Gcg&gt;Acg</t>
  </si>
  <si>
    <t>p.A201T</t>
  </si>
  <si>
    <t>c.1764C&gt;G</t>
  </si>
  <si>
    <t>c.(655-657)tGc&gt;tTc</t>
  </si>
  <si>
    <t>p.C219F</t>
  </si>
  <si>
    <t>c.645C&gt;G</t>
  </si>
  <si>
    <t>c.(997-999)gCc&gt;gTc</t>
  </si>
  <si>
    <t>p.A333V</t>
  </si>
  <si>
    <t>c.1226T&gt;A</t>
  </si>
  <si>
    <t>c.(1225-1227)cTg&gt;cAg</t>
  </si>
  <si>
    <t>p.L409Q</t>
  </si>
  <si>
    <t>c.1876C&gt;T</t>
  </si>
  <si>
    <t>c.(1876-1878)Ccc&gt;Tcc</t>
  </si>
  <si>
    <t>p.P626S</t>
  </si>
  <si>
    <t>c.(358-360)tCa&gt;tAa</t>
  </si>
  <si>
    <t>p.S120*</t>
  </si>
  <si>
    <t>c.(475-477)cGa&gt;cAa</t>
  </si>
  <si>
    <t>p.R159Q</t>
  </si>
  <si>
    <t>c.2811G&gt;A</t>
  </si>
  <si>
    <t>ENST00000260361.4</t>
  </si>
  <si>
    <t>c.(811-813)Cag&gt;Gag</t>
  </si>
  <si>
    <t>p.Q271E</t>
  </si>
  <si>
    <t>c.(28-30)tGc&gt;tTc</t>
  </si>
  <si>
    <t>p.C10F</t>
  </si>
  <si>
    <t>ENST00000413453.2</t>
  </si>
  <si>
    <t>c.868C&gt;G</t>
  </si>
  <si>
    <t>c.(868-870)Ctc&gt;Gtc</t>
  </si>
  <si>
    <t>p.L290V</t>
  </si>
  <si>
    <t>c.(733-735)ccG&gt;ccA</t>
  </si>
  <si>
    <t>p.P245P</t>
  </si>
  <si>
    <t>p.G296G</t>
  </si>
  <si>
    <t>c.2898G&gt;C</t>
  </si>
  <si>
    <t>c.(2896-2898)aaG&gt;aaC</t>
  </si>
  <si>
    <t>p.K966N</t>
  </si>
  <si>
    <t>p.M186I</t>
  </si>
  <si>
    <t>c.(1849-1851)Gct&gt;Act</t>
  </si>
  <si>
    <t>p.A617T</t>
  </si>
  <si>
    <t>ENST00000222002.3</t>
  </si>
  <si>
    <t>c.(268-270)aCg&gt;aTg</t>
  </si>
  <si>
    <t>p.T90M</t>
  </si>
  <si>
    <t>c.(109-111)tCa&gt;tTa</t>
  </si>
  <si>
    <t>p.S37L</t>
  </si>
  <si>
    <t>c.1783G&gt;A</t>
  </si>
  <si>
    <t>c.(2389-2391)cGa&gt;cAa</t>
  </si>
  <si>
    <t>p.R797Q</t>
  </si>
  <si>
    <t>c.935A&gt;G</t>
  </si>
  <si>
    <t>c.(934-936)cAg&gt;cGg</t>
  </si>
  <si>
    <t>p.Q312R</t>
  </si>
  <si>
    <t>ENST00000346436.6</t>
  </si>
  <si>
    <t>c.2247G&gt;T</t>
  </si>
  <si>
    <t>c.(2245-2247)caG&gt;caT</t>
  </si>
  <si>
    <t>p.Q749H</t>
  </si>
  <si>
    <t>c.10710G&gt;C</t>
  </si>
  <si>
    <t>c.(10708-10710)cgG&gt;cgC</t>
  </si>
  <si>
    <t>p.R3570R</t>
  </si>
  <si>
    <t>c.(496-498)Tgt&gt;Ggt</t>
  </si>
  <si>
    <t>p.C166G</t>
  </si>
  <si>
    <t>ENST00000380649.3</t>
  </si>
  <si>
    <t>c.1419G&gt;C</t>
  </si>
  <si>
    <t>c.(1417-1419)gtG&gt;gtC</t>
  </si>
  <si>
    <t>c.(232-234)cCa&gt;cTa</t>
  </si>
  <si>
    <t>p.P78L</t>
  </si>
  <si>
    <t>c.570T&gt;G</t>
  </si>
  <si>
    <t>c.(568-570)tgT&gt;tgG</t>
  </si>
  <si>
    <t>p.C190W</t>
  </si>
  <si>
    <t>c.(1198-1200)cCg&gt;cTg</t>
  </si>
  <si>
    <t>p.P400L</t>
  </si>
  <si>
    <t>c.711T&gt;C</t>
  </si>
  <si>
    <t>c.(709-711)ctT&gt;ctC</t>
  </si>
  <si>
    <t>c.383C&gt;A</t>
  </si>
  <si>
    <t>c.(382-384)gCc&gt;gAc</t>
  </si>
  <si>
    <t>p.A128D</t>
  </si>
  <si>
    <t>c.(418-420)ctC&gt;ctT</t>
  </si>
  <si>
    <t>c.597G&gt;C</t>
  </si>
  <si>
    <t>c.(511-513)ctG&gt;ctA</t>
  </si>
  <si>
    <t>c.1519G&gt;T</t>
  </si>
  <si>
    <t>p.A507S</t>
  </si>
  <si>
    <t>ENST00000340635.6</t>
  </si>
  <si>
    <t>c.29C&gt;A</t>
  </si>
  <si>
    <t>c.(28-30)gCc&gt;gAc</t>
  </si>
  <si>
    <t>p.A10D</t>
  </si>
  <si>
    <t>ENST00000286298.4</t>
  </si>
  <si>
    <t>c.743T&gt;C</t>
  </si>
  <si>
    <t>c.(742-744)cTc&gt;cCc</t>
  </si>
  <si>
    <t>p.L248P</t>
  </si>
  <si>
    <t>c.1627A&gt;T</t>
  </si>
  <si>
    <t>c.(1627-1629)Agc&gt;Tgc</t>
  </si>
  <si>
    <t>p.S543C</t>
  </si>
  <si>
    <t>c.1194C&gt;T</t>
  </si>
  <si>
    <t>c.2868C&gt;G</t>
  </si>
  <si>
    <t>c.(2866-2868)caC&gt;caG</t>
  </si>
  <si>
    <t>p.H956Q</t>
  </si>
  <si>
    <t>c.1822G&gt;A</t>
  </si>
  <si>
    <t>c.(1822-1824)Gat&gt;Aat</t>
  </si>
  <si>
    <t>p.D608N</t>
  </si>
  <si>
    <t>c.7531C&gt;T</t>
  </si>
  <si>
    <t>c.617G&gt;C</t>
  </si>
  <si>
    <t>c.(616-618)aGg&gt;aCg</t>
  </si>
  <si>
    <t>p.R206T</t>
  </si>
  <si>
    <t>ENST00000422447.3</t>
  </si>
  <si>
    <t>c.(178-180)Gct&gt;Tct</t>
  </si>
  <si>
    <t>p.A60S</t>
  </si>
  <si>
    <t>c.(1579-1581)gtG&gt;gtT</t>
  </si>
  <si>
    <t>p.V527V</t>
  </si>
  <si>
    <t>c.(190-192)Cga&gt;Tga</t>
  </si>
  <si>
    <t>p.R64*</t>
  </si>
  <si>
    <t>c.(22-24)Gat&gt;Aat</t>
  </si>
  <si>
    <t>p.D8N</t>
  </si>
  <si>
    <t>ENST00000551281.1</t>
  </si>
  <si>
    <t>ENST00000257549.4</t>
  </si>
  <si>
    <t>c.489C&gt;G</t>
  </si>
  <si>
    <t>c.(487-489)atC&gt;atG</t>
  </si>
  <si>
    <t>p.I163M</t>
  </si>
  <si>
    <t>c.(694-696)cAg&gt;cGg</t>
  </si>
  <si>
    <t>p.Q232R</t>
  </si>
  <si>
    <t>c.8087T&gt;G</t>
  </si>
  <si>
    <t>c.(8086-8088)cTc&gt;cGc</t>
  </si>
  <si>
    <t>p.L2696R</t>
  </si>
  <si>
    <t>c.180G&gt;T</t>
  </si>
  <si>
    <t>c.2830G&gt;C</t>
  </si>
  <si>
    <t>c.(2830-2832)Gac&gt;Cac</t>
  </si>
  <si>
    <t>p.D944H</t>
  </si>
  <si>
    <t>p.Q36H</t>
  </si>
  <si>
    <t>ENST00000287490.4</t>
  </si>
  <si>
    <t>c.(349-351)Gat&gt;Cat</t>
  </si>
  <si>
    <t>p.D117H</t>
  </si>
  <si>
    <t>c.(1078-1080)ggC&gt;ggT</t>
  </si>
  <si>
    <t>p.G360G</t>
  </si>
  <si>
    <t>c.1207C&gt;A</t>
  </si>
  <si>
    <t>c.(1231-1233)Ggc&gt;Agc</t>
  </si>
  <si>
    <t>p.G411S</t>
  </si>
  <si>
    <t>ENST00000591899.3</t>
  </si>
  <si>
    <t>c.(4-6)gtG&gt;gtA</t>
  </si>
  <si>
    <t>p.V2V</t>
  </si>
  <si>
    <t>c.(22-24)Cag&gt;Tag</t>
  </si>
  <si>
    <t>c.3029C&gt;G</t>
  </si>
  <si>
    <t>c.(3028-3030)aCc&gt;aGc</t>
  </si>
  <si>
    <t>p.T1010S</t>
  </si>
  <si>
    <t>c.(253-255)cGg&gt;cAg</t>
  </si>
  <si>
    <t>p.R85Q</t>
  </si>
  <si>
    <t>c.11518G&gt;A</t>
  </si>
  <si>
    <t>c.(11518-11520)Gtc&gt;Atc</t>
  </si>
  <si>
    <t>p.V3840I</t>
  </si>
  <si>
    <t>c.44C&gt;A</t>
  </si>
  <si>
    <t>c.(43-45)gCt&gt;gAt</t>
  </si>
  <si>
    <t>p.A15D</t>
  </si>
  <si>
    <t>c.1751C&gt;T</t>
  </si>
  <si>
    <t>c.371C&gt;A</t>
  </si>
  <si>
    <t>c.2322C&gt;A</t>
  </si>
  <si>
    <t>c.(2320-2322)atC&gt;atA</t>
  </si>
  <si>
    <t>p.I774I</t>
  </si>
  <si>
    <t>p.S325S</t>
  </si>
  <si>
    <t>c.2076C&gt;G</t>
  </si>
  <si>
    <t>p.T399T</t>
  </si>
  <si>
    <t>c.(1291-1293)Ggg&gt;Agg</t>
  </si>
  <si>
    <t>p.G431R</t>
  </si>
  <si>
    <t>ENST00000243167.8</t>
  </si>
  <si>
    <t>c.(970-972)Ccc&gt;Acc</t>
  </si>
  <si>
    <t>p.P324T</t>
  </si>
  <si>
    <t>c.(475-477)Cgc&gt;Tgc</t>
  </si>
  <si>
    <t>p.R159C</t>
  </si>
  <si>
    <t>c.(211-213)Gga&gt;Aga</t>
  </si>
  <si>
    <t>p.G71R</t>
  </si>
  <si>
    <t>c.847G&gt;T</t>
  </si>
  <si>
    <t>c.(847-849)Gcc&gt;Tcc</t>
  </si>
  <si>
    <t>p.A283S</t>
  </si>
  <si>
    <t>c.4851G&gt;A</t>
  </si>
  <si>
    <t>c.(4849-4851)tgG&gt;tgA</t>
  </si>
  <si>
    <t>p.W1617*</t>
  </si>
  <si>
    <t>c.108G&gt;C</t>
  </si>
  <si>
    <t>ENST00000296202.7</t>
  </si>
  <si>
    <t>c.14478C&gt;T</t>
  </si>
  <si>
    <t>c.(14476-14478)cgC&gt;cgT</t>
  </si>
  <si>
    <t>p.R4826R</t>
  </si>
  <si>
    <t>c.(862-864)aTg&gt;aGg</t>
  </si>
  <si>
    <t>p.M288R</t>
  </si>
  <si>
    <t>c.(280-282)Cgc&gt;Tgc</t>
  </si>
  <si>
    <t>c.(358-360)gcG&gt;gcA</t>
  </si>
  <si>
    <t>c.1274C&gt;A</t>
  </si>
  <si>
    <t>c.(1273-1275)gCg&gt;gAg</t>
  </si>
  <si>
    <t>p.A425E</t>
  </si>
  <si>
    <t>c.(1159-1161)Cag&gt;Tag</t>
  </si>
  <si>
    <t>p.Q387*</t>
  </si>
  <si>
    <t>c.239C&gt;A</t>
  </si>
  <si>
    <t>c.(196-198)gcC&gt;gcT</t>
  </si>
  <si>
    <t>c.3731T&gt;C</t>
  </si>
  <si>
    <t>c.(3730-3732)aTg&gt;aCg</t>
  </si>
  <si>
    <t>p.M1244T</t>
  </si>
  <si>
    <t>ENST00000216484.2</t>
  </si>
  <si>
    <t>c.348G&gt;C</t>
  </si>
  <si>
    <t>c.(346-348)ctG&gt;ctC</t>
  </si>
  <si>
    <t>c.721C&gt;T</t>
  </si>
  <si>
    <t>ENST00000373045.6</t>
  </si>
  <si>
    <t>c.(61-63)gCg&gt;gTg</t>
  </si>
  <si>
    <t>p.A21V</t>
  </si>
  <si>
    <t>c.(25-27)acC&gt;acT</t>
  </si>
  <si>
    <t>p.T9T</t>
  </si>
  <si>
    <t>c.(949-951)Cgc&gt;Tgc</t>
  </si>
  <si>
    <t>p.R317C</t>
  </si>
  <si>
    <t>p.K307K</t>
  </si>
  <si>
    <t>p.R281R</t>
  </si>
  <si>
    <t>p.S221L</t>
  </si>
  <si>
    <t>c.774G&gt;T</t>
  </si>
  <si>
    <t>c.(772-774)acG&gt;acT</t>
  </si>
  <si>
    <t>c.(406-408)cGa&gt;cAa</t>
  </si>
  <si>
    <t>c.(901-903)Gcc&gt;Tcc</t>
  </si>
  <si>
    <t>c.3348G&gt;A</t>
  </si>
  <si>
    <t>c.(3346-3348)ggG&gt;ggA</t>
  </si>
  <si>
    <t>p.G1116G</t>
  </si>
  <si>
    <t>c.(1546-1548)atG&gt;atA</t>
  </si>
  <si>
    <t>p.M516I</t>
  </si>
  <si>
    <t>ENST00000517492.1</t>
  </si>
  <si>
    <t>c.838G&gt;C</t>
  </si>
  <si>
    <t>c.(838-840)Gtg&gt;Ctg</t>
  </si>
  <si>
    <t>p.V280L</t>
  </si>
  <si>
    <t>c.(187-189)Gac&gt;Cac</t>
  </si>
  <si>
    <t>c.5A&gt;C</t>
  </si>
  <si>
    <t>c.(697-699)gGt&gt;gAt</t>
  </si>
  <si>
    <t>p.G233D</t>
  </si>
  <si>
    <t>c.(325-327)Gca&gt;Aca</t>
  </si>
  <si>
    <t>c.(2479-2481)Gaa&gt;Aaa</t>
  </si>
  <si>
    <t>p.E827K</t>
  </si>
  <si>
    <t>c.2567G&gt;A</t>
  </si>
  <si>
    <t>c.(2566-2568)cGg&gt;cAg</t>
  </si>
  <si>
    <t>p.R856Q</t>
  </si>
  <si>
    <t>c.2536C&gt;T</t>
  </si>
  <si>
    <t>c.(2536-2538)Cgc&gt;Tgc</t>
  </si>
  <si>
    <t>p.R846C</t>
  </si>
  <si>
    <t>c.2862T&gt;C</t>
  </si>
  <si>
    <t>c.(2860-2862)ccT&gt;ccC</t>
  </si>
  <si>
    <t>p.P954P</t>
  </si>
  <si>
    <t>c.(1996-1998)Ggt&gt;Agt</t>
  </si>
  <si>
    <t>p.G666S</t>
  </si>
  <si>
    <t>p.T193T</t>
  </si>
  <si>
    <t>c.2494G&gt;A</t>
  </si>
  <si>
    <t>c.(664-666)aCa&gt;aAa</t>
  </si>
  <si>
    <t>p.T222K</t>
  </si>
  <si>
    <t>c.(2089-2091)cgC&gt;cgT</t>
  </si>
  <si>
    <t>p.R697R</t>
  </si>
  <si>
    <t>c.4834A&gt;G</t>
  </si>
  <si>
    <t>c.(4834-4836)Agc&gt;Ggc</t>
  </si>
  <si>
    <t>p.S1612G</t>
  </si>
  <si>
    <t>c.864C&gt;T</t>
  </si>
  <si>
    <t>c.(862-864)gaC&gt;gaT</t>
  </si>
  <si>
    <t>p.D288D</t>
  </si>
  <si>
    <t>ENST00000295759.7</t>
  </si>
  <si>
    <t>c.(658-660)ggG&gt;ggA</t>
  </si>
  <si>
    <t>ENST00000325278.6</t>
  </si>
  <si>
    <t>c.98A&gt;G</t>
  </si>
  <si>
    <t>c.(97-99)gAt&gt;gGt</t>
  </si>
  <si>
    <t>p.D33G</t>
  </si>
  <si>
    <t>c.(154-156)atC&gt;atT</t>
  </si>
  <si>
    <t>p.I52I</t>
  </si>
  <si>
    <t>c.2299G&gt;T</t>
  </si>
  <si>
    <t>c.(2299-2301)Gag&gt;Tag</t>
  </si>
  <si>
    <t>p.E767*</t>
  </si>
  <si>
    <t>ENST00000509698.1</t>
  </si>
  <si>
    <t>c.108G&gt;A</t>
  </si>
  <si>
    <t>c.(106-108)caG&gt;caA</t>
  </si>
  <si>
    <t>p.Q36Q</t>
  </si>
  <si>
    <t>c.e22-2</t>
  </si>
  <si>
    <t>c.673A&gt;G</t>
  </si>
  <si>
    <t>c.(673-675)Atg&gt;Gtg</t>
  </si>
  <si>
    <t>p.M225V</t>
  </si>
  <si>
    <t>c.(322-324)Cga&gt;Tga</t>
  </si>
  <si>
    <t>p.R108*</t>
  </si>
  <si>
    <t>ENST00000569148.1</t>
  </si>
  <si>
    <t>ENST00000371588.5</t>
  </si>
  <si>
    <t>c.493A&gt;G</t>
  </si>
  <si>
    <t>c.(1924-1926)tgC&gt;tgT</t>
  </si>
  <si>
    <t>p.C642C</t>
  </si>
  <si>
    <t>c.(931-933)Gac&gt;Aac</t>
  </si>
  <si>
    <t>p.D311N</t>
  </si>
  <si>
    <t>ENST00000377332.3</t>
  </si>
  <si>
    <t>c.369G&gt;T</t>
  </si>
  <si>
    <t>c.(367-369)aaG&gt;aaT</t>
  </si>
  <si>
    <t>p.K123N</t>
  </si>
  <si>
    <t>c.1220G&gt;A</t>
  </si>
  <si>
    <t>p.E40K</t>
  </si>
  <si>
    <t>ENST00000273158.4</t>
  </si>
  <si>
    <t>ENST00000284268.6</t>
  </si>
  <si>
    <t>c.(1192-1194)ttC&gt;ttT</t>
  </si>
  <si>
    <t>p.F398F</t>
  </si>
  <si>
    <t>c.2491G&gt;A</t>
  </si>
  <si>
    <t>c.(2491-2493)Ggc&gt;Agc</t>
  </si>
  <si>
    <t>p.G831S</t>
  </si>
  <si>
    <t>c.(805-807)Gac&gt;Tac</t>
  </si>
  <si>
    <t>p.D269Y</t>
  </si>
  <si>
    <t>c.(2338-2340)gCg&gt;gTg</t>
  </si>
  <si>
    <t>p.A780V</t>
  </si>
  <si>
    <t>c.(58-60)aCc&gt;aAc</t>
  </si>
  <si>
    <t>p.T20N</t>
  </si>
  <si>
    <t>c.(964-966)Gtt&gt;Att</t>
  </si>
  <si>
    <t>p.V322I</t>
  </si>
  <si>
    <t>c.(226-228)Gac&gt;Aac</t>
  </si>
  <si>
    <t>c.1740A&gt;G</t>
  </si>
  <si>
    <t>c.(1738-1740)tgA&gt;tgG</t>
  </si>
  <si>
    <t>p.*580W</t>
  </si>
  <si>
    <t>c.(766-768)gtC&gt;gtT</t>
  </si>
  <si>
    <t>p.V256V</t>
  </si>
  <si>
    <t>p.V78V</t>
  </si>
  <si>
    <t>c.(373-375)atC&gt;atA</t>
  </si>
  <si>
    <t>p.I125I</t>
  </si>
  <si>
    <t>c.2368C&gt;T</t>
  </si>
  <si>
    <t>c.(2368-2370)Cgg&gt;Tgg</t>
  </si>
  <si>
    <t>p.R790W</t>
  </si>
  <si>
    <t>c.507T&gt;A</t>
  </si>
  <si>
    <t>c.1954G&gt;T</t>
  </si>
  <si>
    <t>c.(1954-1956)Gcc&gt;Tcc</t>
  </si>
  <si>
    <t>p.A652S</t>
  </si>
  <si>
    <t>c.(1252-1254)Gtc&gt;Atc</t>
  </si>
  <si>
    <t>p.V418I</t>
  </si>
  <si>
    <t>c.(838-840)Gtg&gt;Atg</t>
  </si>
  <si>
    <t>p.V280M</t>
  </si>
  <si>
    <t>c.1127T&gt;A</t>
  </si>
  <si>
    <t>c.(1126-1128)aTt&gt;aAt</t>
  </si>
  <si>
    <t>p.I376N</t>
  </si>
  <si>
    <t>c.(106-108)cAg&gt;cGg</t>
  </si>
  <si>
    <t>p.Q36R</t>
  </si>
  <si>
    <t>ENST00000304430.5</t>
  </si>
  <si>
    <t>c.(1720-1722)atC&gt;atT</t>
  </si>
  <si>
    <t>p.I574I</t>
  </si>
  <si>
    <t>c.402C&gt;A</t>
  </si>
  <si>
    <t>c.(400-402)acC&gt;acA</t>
  </si>
  <si>
    <t>c.1514C&gt;T</t>
  </si>
  <si>
    <t>c.(541-543)gcC&gt;gcT</t>
  </si>
  <si>
    <t>p.A181A</t>
  </si>
  <si>
    <t>c.(637-639)Cgc&gt;Tgc</t>
  </si>
  <si>
    <t>p.R213C</t>
  </si>
  <si>
    <t>c.(1882-1884)ctG&gt;ctA</t>
  </si>
  <si>
    <t>c.(412-414)Gac&gt;Aac</t>
  </si>
  <si>
    <t>p.D138N</t>
  </si>
  <si>
    <t>c.(721-723)Gat&gt;Tat</t>
  </si>
  <si>
    <t>p.D241Y</t>
  </si>
  <si>
    <t>c.(667-669)tcA&gt;tcT</t>
  </si>
  <si>
    <t>p.S223S</t>
  </si>
  <si>
    <t>c.11929G&gt;A</t>
  </si>
  <si>
    <t>c.(11929-11931)Gtt&gt;Att</t>
  </si>
  <si>
    <t>p.V3977I</t>
  </si>
  <si>
    <t>c.(2647-2649)cTc&gt;cGc</t>
  </si>
  <si>
    <t>p.L883R</t>
  </si>
  <si>
    <t>c.(1459-1461)Gat&gt;Tat</t>
  </si>
  <si>
    <t>p.D487Y</t>
  </si>
  <si>
    <t>c.(1273-1275)gCg&gt;gTg</t>
  </si>
  <si>
    <t>p.A425V</t>
  </si>
  <si>
    <t>c.1058G&gt;A</t>
  </si>
  <si>
    <t>p.S42R</t>
  </si>
  <si>
    <t>p.R129R</t>
  </si>
  <si>
    <t>c.1171A&gt;G</t>
  </si>
  <si>
    <t>c.(1171-1173)Aac&gt;Gac</t>
  </si>
  <si>
    <t>p.N391D</t>
  </si>
  <si>
    <t>c.(403-405)ttC&gt;ttT</t>
  </si>
  <si>
    <t>p.F135F</t>
  </si>
  <si>
    <t>c.1335C&gt;A</t>
  </si>
  <si>
    <t>c.(1333-1335)ggC&gt;ggA</t>
  </si>
  <si>
    <t>p.G445G</t>
  </si>
  <si>
    <t>p.D322N</t>
  </si>
  <si>
    <t>c.(4-6)gGg&gt;gTg</t>
  </si>
  <si>
    <t>c.(622-624)atG&gt;atT</t>
  </si>
  <si>
    <t>c.(229-231)agC&gt;agA</t>
  </si>
  <si>
    <t>p.S77R</t>
  </si>
  <si>
    <t>c.2060C&gt;A</t>
  </si>
  <si>
    <t>c.(2059-2061)aCc&gt;aAc</t>
  </si>
  <si>
    <t>p.T687N</t>
  </si>
  <si>
    <t>c.(1360-1362)Cgg&gt;Agg</t>
  </si>
  <si>
    <t>p.P435R</t>
  </si>
  <si>
    <t>c.1397T&gt;C</t>
  </si>
  <si>
    <t>c.(1396-1398)cTa&gt;cCa</t>
  </si>
  <si>
    <t>p.L466P</t>
  </si>
  <si>
    <t>c.(1576-1578)gCg&gt;gTg</t>
  </si>
  <si>
    <t>p.A526V</t>
  </si>
  <si>
    <t>c.(1081-1083)aaC&gt;aaT</t>
  </si>
  <si>
    <t>p.N361N</t>
  </si>
  <si>
    <t>ENST00000265641.5</t>
  </si>
  <si>
    <t>c.514T&gt;A</t>
  </si>
  <si>
    <t>c.(514-516)Ttt&gt;Att</t>
  </si>
  <si>
    <t>p.F172I</t>
  </si>
  <si>
    <t>c.766A&gt;T</t>
  </si>
  <si>
    <t>ENST00000424469.2</t>
  </si>
  <si>
    <t>c.(1594-1596)tGc&gt;tAc</t>
  </si>
  <si>
    <t>p.C532Y</t>
  </si>
  <si>
    <t>ENST00000251102.8</t>
  </si>
  <si>
    <t>c.344C&gt;G</t>
  </si>
  <si>
    <t>c.(343-345)cCg&gt;cGg</t>
  </si>
  <si>
    <t>p.P115R</t>
  </si>
  <si>
    <t>c.(181-183)ctC&gt;ctG</t>
  </si>
  <si>
    <t>c.(325-327)tGc&gt;tTc</t>
  </si>
  <si>
    <t>p.C109F</t>
  </si>
  <si>
    <t>c.2953C&gt;T</t>
  </si>
  <si>
    <t>c.(2953-2955)Cgg&gt;Tgg</t>
  </si>
  <si>
    <t>p.R985W</t>
  </si>
  <si>
    <t>c.891G&gt;T</t>
  </si>
  <si>
    <t>c.(175-177)aCg&gt;aTg</t>
  </si>
  <si>
    <t>p.T59M</t>
  </si>
  <si>
    <t>c.(1168-1170)Gac&gt;Tac</t>
  </si>
  <si>
    <t>p.D390Y</t>
  </si>
  <si>
    <t>c.(931-933)aaC&gt;aaT</t>
  </si>
  <si>
    <t>p.N311N</t>
  </si>
  <si>
    <t>c.1098G&gt;A</t>
  </si>
  <si>
    <t>c.2135C&gt;G</t>
  </si>
  <si>
    <t>c.(2134-2136)cCa&gt;cGa</t>
  </si>
  <si>
    <t>p.P712R</t>
  </si>
  <si>
    <t>c.(1144-1146)Cag&gt;Gag</t>
  </si>
  <si>
    <t>p.Q382E</t>
  </si>
  <si>
    <t>c.(2284-2286)cgC&gt;cgT</t>
  </si>
  <si>
    <t>p.R762R</t>
  </si>
  <si>
    <t>c.1930T&gt;C</t>
  </si>
  <si>
    <t>c.(1930-1932)Ttt&gt;Ctt</t>
  </si>
  <si>
    <t>p.F644L</t>
  </si>
  <si>
    <t>c.3556C&gt;T</t>
  </si>
  <si>
    <t>c.(3556-3558)Cgg&gt;Tgg</t>
  </si>
  <si>
    <t>p.R1186W</t>
  </si>
  <si>
    <t>c.(421-423)Cgc&gt;Tgc</t>
  </si>
  <si>
    <t>p.R141C</t>
  </si>
  <si>
    <t>ENST00000296424.4</t>
  </si>
  <si>
    <t>c.(34-36)acG&gt;acA</t>
  </si>
  <si>
    <t>p.T12T</t>
  </si>
  <si>
    <t>c.2519G&gt;A</t>
  </si>
  <si>
    <t>c.(2518-2520)cGc&gt;cAc</t>
  </si>
  <si>
    <t>p.R840H</t>
  </si>
  <si>
    <t>c.2751G&gt;A</t>
  </si>
  <si>
    <t>c.(1732-1734)Atg&gt;Gtg</t>
  </si>
  <si>
    <t>p.M578V</t>
  </si>
  <si>
    <t>c.(853-855)gGa&gt;gAa</t>
  </si>
  <si>
    <t>p.G285E</t>
  </si>
  <si>
    <t>ENST00000380872.4</t>
  </si>
  <si>
    <t>c.(514-516)cAg&gt;cTg</t>
  </si>
  <si>
    <t>p.Q172L</t>
  </si>
  <si>
    <t>c.(1309-1311)gaC&gt;gaT</t>
  </si>
  <si>
    <t>p.D437D</t>
  </si>
  <si>
    <t>c.3012C&gt;T</t>
  </si>
  <si>
    <t>c.(3010-3012)taC&gt;taT</t>
  </si>
  <si>
    <t>p.Y1004Y</t>
  </si>
  <si>
    <t>c.(568-570)cAc&gt;cGc</t>
  </si>
  <si>
    <t>c.(1018-1020)aaG&gt;aaC</t>
  </si>
  <si>
    <t>p.K340N</t>
  </si>
  <si>
    <t>p.W571C</t>
  </si>
  <si>
    <t>c.(718-720)atC&gt;atG</t>
  </si>
  <si>
    <t>p.I240M</t>
  </si>
  <si>
    <t>c.(1738-1740)aCg&gt;aTg</t>
  </si>
  <si>
    <t>p.T580M</t>
  </si>
  <si>
    <t>c.725G&gt;T</t>
  </si>
  <si>
    <t>c.214A&gt;C</t>
  </si>
  <si>
    <t>c.(214-216)Aag&gt;Cag</t>
  </si>
  <si>
    <t>p.K72Q</t>
  </si>
  <si>
    <t>c.(667-669)Agg&gt;Ggg</t>
  </si>
  <si>
    <t>p.R223G</t>
  </si>
  <si>
    <t>c.(601-603)Gcc&gt;Acc</t>
  </si>
  <si>
    <t>p.S18*</t>
  </si>
  <si>
    <t>c.(220-222)tAt&gt;tGt</t>
  </si>
  <si>
    <t>p.Y74C</t>
  </si>
  <si>
    <t>c.(592-594)acC&gt;acT</t>
  </si>
  <si>
    <t>p.T198T</t>
  </si>
  <si>
    <t>c.(1189-1191)Cag&gt;Gag</t>
  </si>
  <si>
    <t>p.Q397E</t>
  </si>
  <si>
    <t>c.3161C&gt;T</t>
  </si>
  <si>
    <t>c.(3160-3162)tCt&gt;tTt</t>
  </si>
  <si>
    <t>p.S1054F</t>
  </si>
  <si>
    <t>c.(106-108)cGa&gt;cAa</t>
  </si>
  <si>
    <t>p.R36Q</t>
  </si>
  <si>
    <t>c.(1069-1071)Gac&gt;Cac</t>
  </si>
  <si>
    <t>c.(1045-1047)ggC&gt;ggA</t>
  </si>
  <si>
    <t>p.G349G</t>
  </si>
  <si>
    <t>c.(1384-1386)Gtt&gt;Att</t>
  </si>
  <si>
    <t>p.V462I</t>
  </si>
  <si>
    <t>c.2249G&gt;T</t>
  </si>
  <si>
    <t>c.(2248-2250)cGg&gt;cTg</t>
  </si>
  <si>
    <t>p.R750L</t>
  </si>
  <si>
    <t>c.(760-762)ctC&gt;ctT</t>
  </si>
  <si>
    <t>c.1159C&gt;G</t>
  </si>
  <si>
    <t>c.(1159-1161)Ctg&gt;Gtg</t>
  </si>
  <si>
    <t>p.L387V</t>
  </si>
  <si>
    <t>ENST00000328945.5</t>
  </si>
  <si>
    <t>c.(313-315)aAc&gt;aGc</t>
  </si>
  <si>
    <t>p.N105S</t>
  </si>
  <si>
    <t>c.(1750-1752)acC&gt;acT</t>
  </si>
  <si>
    <t>p.T584T</t>
  </si>
  <si>
    <t>ENST00000376876.3</t>
  </si>
  <si>
    <t>c.906C&gt;G</t>
  </si>
  <si>
    <t>c.(904-906)ttC&gt;ttG</t>
  </si>
  <si>
    <t>c.280C&gt;G</t>
  </si>
  <si>
    <t>c.(280-282)Ctt&gt;Gtt</t>
  </si>
  <si>
    <t>p.L94V</t>
  </si>
  <si>
    <t>c.(940-942)Gaa&gt;Caa</t>
  </si>
  <si>
    <t>c.1129G&gt;C</t>
  </si>
  <si>
    <t>c.(1129-1131)Gaa&gt;Caa</t>
  </si>
  <si>
    <t>p.E377Q</t>
  </si>
  <si>
    <t>c.(457-459)Gag&gt;Tag</t>
  </si>
  <si>
    <t>c.(1081-1083)gTa&gt;gCa</t>
  </si>
  <si>
    <t>p.V361A</t>
  </si>
  <si>
    <t>c.3720G&gt;T</t>
  </si>
  <si>
    <t>c.(3718-3720)cgG&gt;cgT</t>
  </si>
  <si>
    <t>p.R1240R</t>
  </si>
  <si>
    <t>c.(43-45)Ctg&gt;Atg</t>
  </si>
  <si>
    <t>p.L15M</t>
  </si>
  <si>
    <t>c.365A&gt;T</t>
  </si>
  <si>
    <t>c.(364-366)cAt&gt;cTt</t>
  </si>
  <si>
    <t>p.H122L</t>
  </si>
  <si>
    <t>c.1201A&gt;G</t>
  </si>
  <si>
    <t>c.(1201-1203)Att&gt;Gtt</t>
  </si>
  <si>
    <t>p.I401V</t>
  </si>
  <si>
    <t>ENST00000374279.3</t>
  </si>
  <si>
    <t>c.(814-816)aGa&gt;aCa</t>
  </si>
  <si>
    <t>p.R272T</t>
  </si>
  <si>
    <t>c.(2065-2067)Cat&gt;Tat</t>
  </si>
  <si>
    <t>p.H689Y</t>
  </si>
  <si>
    <t>c.975G&gt;C</t>
  </si>
  <si>
    <t>c.(1366-1368)gCc&gt;gGc</t>
  </si>
  <si>
    <t>p.A456G</t>
  </si>
  <si>
    <t>c.(877-879)Gtg&gt;Atg</t>
  </si>
  <si>
    <t>p.V293M</t>
  </si>
  <si>
    <t>c.8478C&gt;G</t>
  </si>
  <si>
    <t>c.(8476-8478)atC&gt;atG</t>
  </si>
  <si>
    <t>p.I2826M</t>
  </si>
  <si>
    <t>c.(58-60)tCa&gt;tGa</t>
  </si>
  <si>
    <t>p.S20*</t>
  </si>
  <si>
    <t>c.(421-423)agC&gt;agG</t>
  </si>
  <si>
    <t>c.2740T&gt;C</t>
  </si>
  <si>
    <t>c.(2740-2742)Ttg&gt;Ctg</t>
  </si>
  <si>
    <t>c.3415C&gt;A</t>
  </si>
  <si>
    <t>c.(3415-3417)Cag&gt;Aag</t>
  </si>
  <si>
    <t>p.Q1139K</t>
  </si>
  <si>
    <t>ENST00000264093.4</t>
  </si>
  <si>
    <t>c.(370-372)Gag&gt;Tag</t>
  </si>
  <si>
    <t>c.(1948-1950)cGc&gt;cAc</t>
  </si>
  <si>
    <t>p.R650H</t>
  </si>
  <si>
    <t>c.3774G&gt;T</t>
  </si>
  <si>
    <t>c.(3772-3774)tgG&gt;tgT</t>
  </si>
  <si>
    <t>p.W1258C</t>
  </si>
  <si>
    <t>ENST00000458276.2</t>
  </si>
  <si>
    <t>c.4688C&gt;G</t>
  </si>
  <si>
    <t>c.(4687-4689)tCa&gt;tGa</t>
  </si>
  <si>
    <t>p.S1563*</t>
  </si>
  <si>
    <t>ENST00000490337.1</t>
  </si>
  <si>
    <t>c.(13-15)gtG&gt;gtA</t>
  </si>
  <si>
    <t>p.P84P</t>
  </si>
  <si>
    <t>c.(544-546)aAc&gt;aGc</t>
  </si>
  <si>
    <t>p.N182S</t>
  </si>
  <si>
    <t>ENST00000296684.5</t>
  </si>
  <si>
    <t>c.(511-513)aGa&gt;aTa</t>
  </si>
  <si>
    <t>p.R171I</t>
  </si>
  <si>
    <t>ENST00000515320.1</t>
  </si>
  <si>
    <t>c.(895-897)acG&gt;acA</t>
  </si>
  <si>
    <t>p.T299T</t>
  </si>
  <si>
    <t>c.(1297-1299)caC&gt;caT</t>
  </si>
  <si>
    <t>p.H433H</t>
  </si>
  <si>
    <t>c.714G&gt;T</t>
  </si>
  <si>
    <t>c.(1342-1344)ctG&gt;ctA</t>
  </si>
  <si>
    <t>c.(124-126)gcG&gt;gcA</t>
  </si>
  <si>
    <t>p.A42A</t>
  </si>
  <si>
    <t>p.V47V</t>
  </si>
  <si>
    <t>c.1656T&gt;A</t>
  </si>
  <si>
    <t>c.(1654-1656)ccT&gt;ccA</t>
  </si>
  <si>
    <t>p.P552P</t>
  </si>
  <si>
    <t>c.(1693-1695)Gac&gt;Aac</t>
  </si>
  <si>
    <t>p.D565N</t>
  </si>
  <si>
    <t>c.(691-693)gtG&gt;gtC</t>
  </si>
  <si>
    <t>c.5800C&gt;T</t>
  </si>
  <si>
    <t>c.(5800-5802)Cgg&gt;Tgg</t>
  </si>
  <si>
    <t>p.R1934W</t>
  </si>
  <si>
    <t>ENST00000216568.7</t>
  </si>
  <si>
    <t>c.(529-531)gCc&gt;gTc</t>
  </si>
  <si>
    <t>c.(187-189)Gtc&gt;Atc</t>
  </si>
  <si>
    <t>p.V63I</t>
  </si>
  <si>
    <t>c.961G&gt;T</t>
  </si>
  <si>
    <t>c.2301C&gt;A</t>
  </si>
  <si>
    <t>c.(2299-2301)ccC&gt;ccA</t>
  </si>
  <si>
    <t>p.P767P</t>
  </si>
  <si>
    <t>c.(3205-3207)Gac&gt;Aac</t>
  </si>
  <si>
    <t>p.D1069N</t>
  </si>
  <si>
    <t>c.1386T&gt;A</t>
  </si>
  <si>
    <t>c.(925-927)ttC&gt;ttT</t>
  </si>
  <si>
    <t>p.F309F</t>
  </si>
  <si>
    <t>c.(202-204)ctC&gt;ctA</t>
  </si>
  <si>
    <t>c.1009C&gt;G</t>
  </si>
  <si>
    <t>c.(1009-1011)Cct&gt;Gct</t>
  </si>
  <si>
    <t>p.P337A</t>
  </si>
  <si>
    <t>c.(955-957)ctC&gt;ctG</t>
  </si>
  <si>
    <t>p.E111G</t>
  </si>
  <si>
    <t>p.P285L</t>
  </si>
  <si>
    <t>c.542G&gt;T</t>
  </si>
  <si>
    <t>c.(4324-4326)cgG&gt;cgC</t>
  </si>
  <si>
    <t>p.R1442R</t>
  </si>
  <si>
    <t>c.(622-624)cCg&gt;cTg</t>
  </si>
  <si>
    <t>c.1844G&gt;T</t>
  </si>
  <si>
    <t>c.(1798-1800)Gtc&gt;Atc</t>
  </si>
  <si>
    <t>p.V600I</t>
  </si>
  <si>
    <t>c.(358-360)acG&gt;acA</t>
  </si>
  <si>
    <t>p.T120T</t>
  </si>
  <si>
    <t>p.D251N</t>
  </si>
  <si>
    <t>c.116G&gt;T</t>
  </si>
  <si>
    <t>c.(115-117)tGc&gt;tTc</t>
  </si>
  <si>
    <t>p.C39F</t>
  </si>
  <si>
    <t>c.(1324-1326)Gat&gt;Cat</t>
  </si>
  <si>
    <t>p.D442H</t>
  </si>
  <si>
    <t>c.1049C&gt;T</t>
  </si>
  <si>
    <t>c.(1048-1050)tCg&gt;tTg</t>
  </si>
  <si>
    <t>p.S350L</t>
  </si>
  <si>
    <t>c.1672C&gt;G</t>
  </si>
  <si>
    <t>c.(1672-1674)Cgc&gt;Ggc</t>
  </si>
  <si>
    <t>p.R558G</t>
  </si>
  <si>
    <t>c.1205C&gt;A</t>
  </si>
  <si>
    <t>ENST00000309979.6</t>
  </si>
  <si>
    <t>c.1479C&gt;G</t>
  </si>
  <si>
    <t>c.(1477-1479)ttC&gt;ttG</t>
  </si>
  <si>
    <t>p.F493L</t>
  </si>
  <si>
    <t>c.1267A&gt;G</t>
  </si>
  <si>
    <t>c.2106C&gt;G</t>
  </si>
  <si>
    <t>c.(2104-2106)atC&gt;atG</t>
  </si>
  <si>
    <t>p.I702M</t>
  </si>
  <si>
    <t>c.(1984-1986)gAt&gt;gGt</t>
  </si>
  <si>
    <t>p.D662G</t>
  </si>
  <si>
    <t>c.648C&gt;G</t>
  </si>
  <si>
    <t>c.(646-648)ctC&gt;ctG</t>
  </si>
  <si>
    <t>c.(583-585)ttC&gt;ttT</t>
  </si>
  <si>
    <t>p.F195F</t>
  </si>
  <si>
    <t>c.1061G&gt;C</t>
  </si>
  <si>
    <t>c.1082C&gt;T</t>
  </si>
  <si>
    <t>c.(1081-1083)tCc&gt;tTc</t>
  </si>
  <si>
    <t>p.S361F</t>
  </si>
  <si>
    <t>c.1209G&gt;C</t>
  </si>
  <si>
    <t>c.(1207-1209)agG&gt;agC</t>
  </si>
  <si>
    <t>p.R403S</t>
  </si>
  <si>
    <t>p.S68L</t>
  </si>
  <si>
    <t>c.(232-234)acG&gt;acA</t>
  </si>
  <si>
    <t>p.T78T</t>
  </si>
  <si>
    <t>c.(253-255)Ctc&gt;Ttc</t>
  </si>
  <si>
    <t>p.L85F</t>
  </si>
  <si>
    <t>c.(208-210)gCt&gt;gAt</t>
  </si>
  <si>
    <t>p.A70D</t>
  </si>
  <si>
    <t>c.(313-315)Ctg&gt;Atg</t>
  </si>
  <si>
    <t>p.L105M</t>
  </si>
  <si>
    <t>c.(340-342)Ttt&gt;Ctt</t>
  </si>
  <si>
    <t>c.(2335-2337)caC&gt;caG</t>
  </si>
  <si>
    <t>p.H779Q</t>
  </si>
  <si>
    <t>c.(2581-2583)gGa&gt;gAa</t>
  </si>
  <si>
    <t>p.G861E</t>
  </si>
  <si>
    <t>ENST00000397166.2</t>
  </si>
  <si>
    <t>c.(1015-1017)cCt&gt;cGt</t>
  </si>
  <si>
    <t>p.P339R</t>
  </si>
  <si>
    <t>c.(838-840)tcC&gt;tcA</t>
  </si>
  <si>
    <t>ENST00000381344.3</t>
  </si>
  <si>
    <t>c.(376-378)Caa&gt;Aaa</t>
  </si>
  <si>
    <t>p.Q126K</t>
  </si>
  <si>
    <t>c.(259-261)Acc&gt;Gcc</t>
  </si>
  <si>
    <t>p.T87A</t>
  </si>
  <si>
    <t>c.1182A&gt;T</t>
  </si>
  <si>
    <t>c.(1180-1182)ggA&gt;ggT</t>
  </si>
  <si>
    <t>p.G394G</t>
  </si>
  <si>
    <t>c.(496-498)gtG&gt;gtC</t>
  </si>
  <si>
    <t>c.(4087-4089)tgC&gt;tgT</t>
  </si>
  <si>
    <t>p.C1363C</t>
  </si>
  <si>
    <t>c.(1324-1326)ccC&gt;ccA</t>
  </si>
  <si>
    <t>p.P442P</t>
  </si>
  <si>
    <t>c.(220-222)cGa&gt;cTa</t>
  </si>
  <si>
    <t>p.R74L</t>
  </si>
  <si>
    <t>ENST00000564100.1</t>
  </si>
  <si>
    <t>c.(652-654)Gtt&gt;Att</t>
  </si>
  <si>
    <t>p.V218I</t>
  </si>
  <si>
    <t>c.1138G&gt;C</t>
  </si>
  <si>
    <t>c.(1138-1140)Ggg&gt;Cgg</t>
  </si>
  <si>
    <t>p.G380R</t>
  </si>
  <si>
    <t>c.3377T&gt;A</t>
  </si>
  <si>
    <t>c.(3376-3378)aTc&gt;aAc</t>
  </si>
  <si>
    <t>p.I1126N</t>
  </si>
  <si>
    <t>ENST00000315087.7</t>
  </si>
  <si>
    <t>c.(97-99)cAa&gt;cCa</t>
  </si>
  <si>
    <t>p.Q33P</t>
  </si>
  <si>
    <t>c.(664-666)Gca&gt;Tca</t>
  </si>
  <si>
    <t>c.1749C&gt;T</t>
  </si>
  <si>
    <t>c.(1723-1725)Ctg&gt;Ttg</t>
  </si>
  <si>
    <t>c.(961-963)Gcc&gt;Acc</t>
  </si>
  <si>
    <t>ENST00000376957.2</t>
  </si>
  <si>
    <t>c.(379-381)Gag&gt;Aag</t>
  </si>
  <si>
    <t>c.(574-576)Gaa&gt;Aaa</t>
  </si>
  <si>
    <t>c.(586-588)Gag&gt;Aag</t>
  </si>
  <si>
    <t>c.(289-291)Tgg&gt;Cgg</t>
  </si>
  <si>
    <t>p.W97R</t>
  </si>
  <si>
    <t>c.3319G&gt;T</t>
  </si>
  <si>
    <t>c.(3319-3321)Gta&gt;Tta</t>
  </si>
  <si>
    <t>p.V1107L</t>
  </si>
  <si>
    <t>c.2701C&gt;A</t>
  </si>
  <si>
    <t>c.(2701-2703)Cca&gt;Aca</t>
  </si>
  <si>
    <t>p.P901T</t>
  </si>
  <si>
    <t>p.L942L</t>
  </si>
  <si>
    <t>c.(133-135)ctC&gt;ctG</t>
  </si>
  <si>
    <t>c.672C&gt;G</t>
  </si>
  <si>
    <t>c.(670-672)ctC&gt;ctG</t>
  </si>
  <si>
    <t>ENST00000254663.6</t>
  </si>
  <si>
    <t>c.(670-672)ctG&gt;ctA</t>
  </si>
  <si>
    <t>c.(226-228)cTc&gt;cCc</t>
  </si>
  <si>
    <t>c.(1258-1260)Gtc&gt;Atc</t>
  </si>
  <si>
    <t>p.V420I</t>
  </si>
  <si>
    <t>c.1575C&gt;A</t>
  </si>
  <si>
    <t>c.2254G&gt;T</t>
  </si>
  <si>
    <t>c.(2254-2256)Ggc&gt;Tgc</t>
  </si>
  <si>
    <t>p.G752C</t>
  </si>
  <si>
    <t>c.1743C&gt;A</t>
  </si>
  <si>
    <t>c.899C&gt;G</t>
  </si>
  <si>
    <t>c.(898-900)tCt&gt;tGt</t>
  </si>
  <si>
    <t>p.S300C</t>
  </si>
  <si>
    <t>ENST00000425398.2</t>
  </si>
  <si>
    <t>c.(1465-1467)Gcc&gt;Acc</t>
  </si>
  <si>
    <t>p.A489T</t>
  </si>
  <si>
    <t>c.2920T&gt;G</t>
  </si>
  <si>
    <t>c.(2920-2922)Ttg&gt;Gtg</t>
  </si>
  <si>
    <t>p.L974V</t>
  </si>
  <si>
    <t>c.(2635-2637)Gat&gt;Aat</t>
  </si>
  <si>
    <t>p.D879N</t>
  </si>
  <si>
    <t>c.(1462-1464)Ctt&gt;Att</t>
  </si>
  <si>
    <t>p.L488I</t>
  </si>
  <si>
    <t>c.918C&gt;A</t>
  </si>
  <si>
    <t>c.6921C&gt;T</t>
  </si>
  <si>
    <t>c.(6919-6921)tcC&gt;tcT</t>
  </si>
  <si>
    <t>p.S2307S</t>
  </si>
  <si>
    <t>c.(313-315)tgC&gt;tgA</t>
  </si>
  <si>
    <t>p.C105*</t>
  </si>
  <si>
    <t>c.(775-777)Gaa&gt;Caa</t>
  </si>
  <si>
    <t>c.2809G&gt;C</t>
  </si>
  <si>
    <t>c.(2809-2811)Gac&gt;Cac</t>
  </si>
  <si>
    <t>p.D937H</t>
  </si>
  <si>
    <t>c.4489G&gt;T</t>
  </si>
  <si>
    <t>c.(4489-4491)Gcc&gt;Tcc</t>
  </si>
  <si>
    <t>p.A1497S</t>
  </si>
  <si>
    <t>ENST00000261733.2</t>
  </si>
  <si>
    <t>c.3730G&gt;A</t>
  </si>
  <si>
    <t>c.(3730-3732)Gaa&gt;Aaa</t>
  </si>
  <si>
    <t>p.E1244K</t>
  </si>
  <si>
    <t>c.9399G&gt;A</t>
  </si>
  <si>
    <t>c.(9397-9399)gtG&gt;gtA</t>
  </si>
  <si>
    <t>p.V3133V</t>
  </si>
  <si>
    <t>ENST00000566442.1</t>
  </si>
  <si>
    <t>c.(1471-1473)atC&gt;atT</t>
  </si>
  <si>
    <t>p.I491I</t>
  </si>
  <si>
    <t>c.(91-93)Gac&gt;Aac</t>
  </si>
  <si>
    <t>p.D31N</t>
  </si>
  <si>
    <t>c.(1666-1668)tCa&gt;tGa</t>
  </si>
  <si>
    <t>c.4212G&gt;A</t>
  </si>
  <si>
    <t>c.(4210-4212)atG&gt;atA</t>
  </si>
  <si>
    <t>p.M1404I</t>
  </si>
  <si>
    <t>ENST00000226021.3</t>
  </si>
  <si>
    <t>c.(214-216)Gag&gt;Tag</t>
  </si>
  <si>
    <t>p.E72*</t>
  </si>
  <si>
    <t>c.(247-249)gaG&gt;gaC</t>
  </si>
  <si>
    <t>p.E83D</t>
  </si>
  <si>
    <t>c.1045C&gt;T</t>
  </si>
  <si>
    <t>c.1908G&gt;A</t>
  </si>
  <si>
    <t>c.(1906-1908)gaG&gt;gaA</t>
  </si>
  <si>
    <t>c.(1774-1776)Ggt&gt;Agt</t>
  </si>
  <si>
    <t>p.G592S</t>
  </si>
  <si>
    <t>c.(1729-1731)ttG&gt;ttA</t>
  </si>
  <si>
    <t>p.L577L</t>
  </si>
  <si>
    <t>c.(1678-1680)gaG&gt;gaA</t>
  </si>
  <si>
    <t>p.E560E</t>
  </si>
  <si>
    <t>c.1906G&gt;T</t>
  </si>
  <si>
    <t>c.(1348-1350)acC&gt;acT</t>
  </si>
  <si>
    <t>p.T450T</t>
  </si>
  <si>
    <t>c.(58-60)Gag&gt;Tag</t>
  </si>
  <si>
    <t>p.E20*</t>
  </si>
  <si>
    <t>ENST00000334513.5</t>
  </si>
  <si>
    <t>c.1606T&gt;A</t>
  </si>
  <si>
    <t>c.(1606-1608)Ttc&gt;Atc</t>
  </si>
  <si>
    <t>p.F536I</t>
  </si>
  <si>
    <t>c.68G&gt;T</t>
  </si>
  <si>
    <t>c.(67-69)gGt&gt;gTt</t>
  </si>
  <si>
    <t>p.G23V</t>
  </si>
  <si>
    <t>ENST00000482026.1</t>
  </si>
  <si>
    <t>c.(247-249)tCg&gt;tTg</t>
  </si>
  <si>
    <t>p.S83L</t>
  </si>
  <si>
    <t>c.1966T&gt;A</t>
  </si>
  <si>
    <t>c.(1966-1968)Ttg&gt;Atg</t>
  </si>
  <si>
    <t>p.L656M</t>
  </si>
  <si>
    <t>c.(1366-1368)Gat&gt;Tat</t>
  </si>
  <si>
    <t>p.D456Y</t>
  </si>
  <si>
    <t>c.2048A&gt;T</t>
  </si>
  <si>
    <t>c.(2047-2049)aAt&gt;aTt</t>
  </si>
  <si>
    <t>p.N683I</t>
  </si>
  <si>
    <t>c.2105A&gt;G</t>
  </si>
  <si>
    <t>ENST00000320393.6</t>
  </si>
  <si>
    <t>c.(511-513)Gac&gt;Aac</t>
  </si>
  <si>
    <t>p.D171N</t>
  </si>
  <si>
    <t>c.(829-831)gAt&gt;gTt</t>
  </si>
  <si>
    <t>p.D277V</t>
  </si>
  <si>
    <t>c.(481-483)aCg&gt;aTg</t>
  </si>
  <si>
    <t>p.T161M</t>
  </si>
  <si>
    <t>c.3086A&gt;T</t>
  </si>
  <si>
    <t>c.(3085-3087)gAa&gt;gTa</t>
  </si>
  <si>
    <t>p.E1029V</t>
  </si>
  <si>
    <t>c.1059C&gt;T</t>
  </si>
  <si>
    <t>c.(1057-1059)gaC&gt;gaT</t>
  </si>
  <si>
    <t>p.D353D</t>
  </si>
  <si>
    <t>c.1904C&gt;T</t>
  </si>
  <si>
    <t>c.(1903-1905)tCa&gt;tTa</t>
  </si>
  <si>
    <t>p.S635L</t>
  </si>
  <si>
    <t>c.6367C&gt;T</t>
  </si>
  <si>
    <t>c.(6367-6369)Cag&gt;Tag</t>
  </si>
  <si>
    <t>p.Q2123*</t>
  </si>
  <si>
    <t>c.(661-663)ggG&gt;ggT</t>
  </si>
  <si>
    <t>c.4374C&gt;T</t>
  </si>
  <si>
    <t>c.(4372-4374)ttC&gt;ttT</t>
  </si>
  <si>
    <t>p.F1458F</t>
  </si>
  <si>
    <t>c.(2524-2526)Ctg&gt;Ttg</t>
  </si>
  <si>
    <t>p.L842L</t>
  </si>
  <si>
    <t>ENST00000261374.3</t>
  </si>
  <si>
    <t>c.(715-717)gaC&gt;gaT</t>
  </si>
  <si>
    <t>p.D239D</t>
  </si>
  <si>
    <t>c.(718-720)Gag&gt;Tag</t>
  </si>
  <si>
    <t>p.E240*</t>
  </si>
  <si>
    <t>c.1692C&gt;G</t>
  </si>
  <si>
    <t>c.(1690-1692)ttC&gt;ttG</t>
  </si>
  <si>
    <t>p.F564L</t>
  </si>
  <si>
    <t>c.(250-252)Cgg&gt;Tgg</t>
  </si>
  <si>
    <t>p.R84W</t>
  </si>
  <si>
    <t>c.2235C&gt;A</t>
  </si>
  <si>
    <t>c.(406-408)tCg&gt;tTg</t>
  </si>
  <si>
    <t>p.S136L</t>
  </si>
  <si>
    <t>c.1921C&gt;T</t>
  </si>
  <si>
    <t>c.(1921-1923)Ctg&gt;Ttg</t>
  </si>
  <si>
    <t>p.L641L</t>
  </si>
  <si>
    <t>c.1228A&gt;G</t>
  </si>
  <si>
    <t>c.(1228-1230)Ata&gt;Gta</t>
  </si>
  <si>
    <t>p.I410V</t>
  </si>
  <si>
    <t>c.3671C&gt;T</t>
  </si>
  <si>
    <t>ENST00000264318.3</t>
  </si>
  <si>
    <t>c.(1045-1047)Gaa&gt;Aaa</t>
  </si>
  <si>
    <t>c.2373T&gt;C</t>
  </si>
  <si>
    <t>c.(2371-2373)tcT&gt;tcC</t>
  </si>
  <si>
    <t>p.S791S</t>
  </si>
  <si>
    <t>c.(475-477)Gcc&gt;Acc</t>
  </si>
  <si>
    <t>c.716C&gt;A</t>
  </si>
  <si>
    <t>c.(715-717)gCg&gt;gAg</t>
  </si>
  <si>
    <t>p.A239E</t>
  </si>
  <si>
    <t>ENST00000534359.1</t>
  </si>
  <si>
    <t>c.(223-225)cGg&gt;cTg</t>
  </si>
  <si>
    <t>p.R75L</t>
  </si>
  <si>
    <t>ENST00000521508.1</t>
  </si>
  <si>
    <t>c.138A&gt;G</t>
  </si>
  <si>
    <t>c.(136-138)ctA&gt;ctG</t>
  </si>
  <si>
    <t>c.(169-171)Cgc&gt;Tgc</t>
  </si>
  <si>
    <t>p.R57C</t>
  </si>
  <si>
    <t>c.1130A&gt;T</t>
  </si>
  <si>
    <t>c.(1129-1131)aAt&gt;aTt</t>
  </si>
  <si>
    <t>p.N377I</t>
  </si>
  <si>
    <t>ENST00000367229.1</t>
  </si>
  <si>
    <t>c.901C&gt;A</t>
  </si>
  <si>
    <t>c.(901-903)Ctg&gt;Atg</t>
  </si>
  <si>
    <t>p.L301M</t>
  </si>
  <si>
    <t>ENST00000272252.5</t>
  </si>
  <si>
    <t>c.339T&gt;G</t>
  </si>
  <si>
    <t>c.(337-339)ttT&gt;ttG</t>
  </si>
  <si>
    <t>p.F113L</t>
  </si>
  <si>
    <t>c.(1723-1725)gGg&gt;gCg</t>
  </si>
  <si>
    <t>p.G575A</t>
  </si>
  <si>
    <t>ENST00000462138.1</t>
  </si>
  <si>
    <t>c.5068A&gt;T</t>
  </si>
  <si>
    <t>c.(5068-5070)Atc&gt;Ttc</t>
  </si>
  <si>
    <t>p.I1690F</t>
  </si>
  <si>
    <t>p.V207V</t>
  </si>
  <si>
    <t>c.(157-159)aaC&gt;aaT</t>
  </si>
  <si>
    <t>p.N53N</t>
  </si>
  <si>
    <t>c.(439-441)ccA&gt;ccG</t>
  </si>
  <si>
    <t>p.P147P</t>
  </si>
  <si>
    <t>c.(145-147)atG&gt;atA</t>
  </si>
  <si>
    <t>p.M49I</t>
  </si>
  <si>
    <t>c.83G&gt;A</t>
  </si>
  <si>
    <t>p.R28H</t>
  </si>
  <si>
    <t>c.e97+1</t>
  </si>
  <si>
    <t>c.2129C&gt;T</t>
  </si>
  <si>
    <t>c.508A&gt;G</t>
  </si>
  <si>
    <t>p.Q434H</t>
  </si>
  <si>
    <t>c.(439-441)atC&gt;atT</t>
  </si>
  <si>
    <t>p.I147I</t>
  </si>
  <si>
    <t>ENST00000398292.3</t>
  </si>
  <si>
    <t>c.(274-276)gaA&gt;gaT</t>
  </si>
  <si>
    <t>ENST00000264990.6</t>
  </si>
  <si>
    <t>c.2128A&gt;G</t>
  </si>
  <si>
    <t>c.(2128-2130)Atc&gt;Gtc</t>
  </si>
  <si>
    <t>p.I710V</t>
  </si>
  <si>
    <t>c.(397-399)tCa&gt;tGa</t>
  </si>
  <si>
    <t>p.S133*</t>
  </si>
  <si>
    <t>c.2628T&gt;C</t>
  </si>
  <si>
    <t>c.(2626-2628)ctT&gt;ctC</t>
  </si>
  <si>
    <t>ENST00000507359.3</t>
  </si>
  <si>
    <t>c.(853-855)Ccc&gt;Tcc</t>
  </si>
  <si>
    <t>p.P285S</t>
  </si>
  <si>
    <t>c.(1747-1749)ctC&gt;ctT</t>
  </si>
  <si>
    <t>c.(2161-2163)gaG&gt;gaT</t>
  </si>
  <si>
    <t>p.E721D</t>
  </si>
  <si>
    <t>c.3937G&gt;T</t>
  </si>
  <si>
    <t>c.(3937-3939)Ggt&gt;Tgt</t>
  </si>
  <si>
    <t>p.G1313C</t>
  </si>
  <si>
    <t>c.1742G&gt;C</t>
  </si>
  <si>
    <t>c.(1741-1743)cGt&gt;cCt</t>
  </si>
  <si>
    <t>p.R581P</t>
  </si>
  <si>
    <t>c.(1195-1197)Cgt&gt;Tgt</t>
  </si>
  <si>
    <t>p.R399C</t>
  </si>
  <si>
    <t>c.3135T&gt;C</t>
  </si>
  <si>
    <t>c.(3133-3135)aaT&gt;aaC</t>
  </si>
  <si>
    <t>p.N1045N</t>
  </si>
  <si>
    <t>c.(1351-1353)aaG&gt;aaA</t>
  </si>
  <si>
    <t>p.K451K</t>
  </si>
  <si>
    <t>ENST00000327247.5</t>
  </si>
  <si>
    <t>c.1448T&gt;C</t>
  </si>
  <si>
    <t>c.(1447-1449)cTg&gt;cCg</t>
  </si>
  <si>
    <t>p.L483P</t>
  </si>
  <si>
    <t>c.(616-618)Cgc&gt;Tgc</t>
  </si>
  <si>
    <t>p.G97G</t>
  </si>
  <si>
    <t>c.1756G&gt;T</t>
  </si>
  <si>
    <t>c.(1756-1758)Gcc&gt;Tcc</t>
  </si>
  <si>
    <t>p.A586S</t>
  </si>
  <si>
    <t>c.684A&gt;T</t>
  </si>
  <si>
    <t>c.(682-684)atA&gt;atT</t>
  </si>
  <si>
    <t>p.I228I</t>
  </si>
  <si>
    <t>c.1794G&gt;T</t>
  </si>
  <si>
    <t>c.(1792-1794)atG&gt;atT</t>
  </si>
  <si>
    <t>c.293G&gt;T</t>
  </si>
  <si>
    <t>c.(3388-3390)cCt&gt;cTt</t>
  </si>
  <si>
    <t>p.P1130L</t>
  </si>
  <si>
    <t>c.(1081-1083)Gac&gt;Tac</t>
  </si>
  <si>
    <t>p.D361Y</t>
  </si>
  <si>
    <t>p.T263T</t>
  </si>
  <si>
    <t>ENST00000349485.5</t>
  </si>
  <si>
    <t>c.(25-27)cTg&gt;cCg</t>
  </si>
  <si>
    <t>p.L9P</t>
  </si>
  <si>
    <t>c.(1171-1173)Cgc&gt;Tgc</t>
  </si>
  <si>
    <t>p.R391C</t>
  </si>
  <si>
    <t>ENST00000366913.3</t>
  </si>
  <si>
    <t>c.(973-975)ctG&gt;ctC</t>
  </si>
  <si>
    <t>p.L325L</t>
  </si>
  <si>
    <t>ENST00000260598.5</t>
  </si>
  <si>
    <t>c.(253-255)Cag&gt;Tag</t>
  </si>
  <si>
    <t>p.Q85*</t>
  </si>
  <si>
    <t>ENST00000412253.1</t>
  </si>
  <si>
    <t>ENST00000258424.2</t>
  </si>
  <si>
    <t>c.(46-48)gCc&gt;gAc</t>
  </si>
  <si>
    <t>p.A16D</t>
  </si>
  <si>
    <t>c.1028A&gt;G</t>
  </si>
  <si>
    <t>c.(1027-1029)cAt&gt;cGt</t>
  </si>
  <si>
    <t>p.H343R</t>
  </si>
  <si>
    <t>c.(640-642)Cga&gt;Tga</t>
  </si>
  <si>
    <t>p.R214*</t>
  </si>
  <si>
    <t>c.(3706-3708)cGt&gt;cTt</t>
  </si>
  <si>
    <t>p.R1236L</t>
  </si>
  <si>
    <t>c.2203T&gt;C</t>
  </si>
  <si>
    <t>c.(2203-2205)Tta&gt;Cta</t>
  </si>
  <si>
    <t>c.(556-558)atG&gt;atA</t>
  </si>
  <si>
    <t>ENST00000336356.3</t>
  </si>
  <si>
    <t>c.(25-27)Gtg&gt;Atg</t>
  </si>
  <si>
    <t>p.V9M</t>
  </si>
  <si>
    <t>c.(79-81)tcG&gt;tcA</t>
  </si>
  <si>
    <t>p.S27S</t>
  </si>
  <si>
    <t>c.(1411-1413)Gct&gt;Tct</t>
  </si>
  <si>
    <t>c.1444C&gt;A</t>
  </si>
  <si>
    <t>c.(1444-1446)Cca&gt;Aca</t>
  </si>
  <si>
    <t>p.P482T</t>
  </si>
  <si>
    <t>c.(1903-1905)gtC&gt;gtT</t>
  </si>
  <si>
    <t>c.(589-591)Gtg&gt;Atg</t>
  </si>
  <si>
    <t>p.V197M</t>
  </si>
  <si>
    <t>c.575T&gt;A</t>
  </si>
  <si>
    <t>c.(574-576)gTt&gt;gAt</t>
  </si>
  <si>
    <t>p.V192D</t>
  </si>
  <si>
    <t>c.(823-825)Gga&gt;Tga</t>
  </si>
  <si>
    <t>p.G275*</t>
  </si>
  <si>
    <t>c.(1192-1194)Gag&gt;Aag</t>
  </si>
  <si>
    <t>c.(1222-1224)gTg&gt;gGg</t>
  </si>
  <si>
    <t>p.V408G</t>
  </si>
  <si>
    <t>c.(1201-1203)gaC&gt;gaA</t>
  </si>
  <si>
    <t>p.D401E</t>
  </si>
  <si>
    <t>c.(193-195)Gaa&gt;Aaa</t>
  </si>
  <si>
    <t>c.(19-21)cgG&gt;cgC</t>
  </si>
  <si>
    <t>p.R7R</t>
  </si>
  <si>
    <t>c.143A&gt;C</t>
  </si>
  <si>
    <t>c.(142-144)gAc&gt;gCc</t>
  </si>
  <si>
    <t>p.D48A</t>
  </si>
  <si>
    <t>c.(1498-1500)Cgc&gt;Tgc</t>
  </si>
  <si>
    <t>p.R500C</t>
  </si>
  <si>
    <t>c.2636G&gt;A</t>
  </si>
  <si>
    <t>c.(2635-2637)cGc&gt;cAc</t>
  </si>
  <si>
    <t>p.R879H</t>
  </si>
  <si>
    <t>ENST00000463117.2</t>
  </si>
  <si>
    <t>c.(1021-1023)atC&gt;atG</t>
  </si>
  <si>
    <t>p.I341M</t>
  </si>
  <si>
    <t>c.(784-786)tgC&gt;tgT</t>
  </si>
  <si>
    <t>p.C262C</t>
  </si>
  <si>
    <t>c.1502G&gt;A</t>
  </si>
  <si>
    <t>c.(1501-1503)aGa&gt;aAa</t>
  </si>
  <si>
    <t>p.R501K</t>
  </si>
  <si>
    <t>c.1920T&gt;A</t>
  </si>
  <si>
    <t>c.(1918-1920)ctT&gt;ctA</t>
  </si>
  <si>
    <t>c.4869G&gt;A</t>
  </si>
  <si>
    <t>c.(4867-4869)tgG&gt;tgA</t>
  </si>
  <si>
    <t>p.W1623*</t>
  </si>
  <si>
    <t>c.(1345-1347)Gag&gt;Tag</t>
  </si>
  <si>
    <t>p.E449*</t>
  </si>
  <si>
    <t>c.(1744-1746)Gaa&gt;Aaa</t>
  </si>
  <si>
    <t>p.E582K</t>
  </si>
  <si>
    <t>ENST00000557325.1</t>
  </si>
  <si>
    <t>c.579G&gt;C</t>
  </si>
  <si>
    <t>c.(577-579)gaG&gt;gaC</t>
  </si>
  <si>
    <t>p.E193D</t>
  </si>
  <si>
    <t>c.6649G&gt;C</t>
  </si>
  <si>
    <t>c.(6649-6651)Gag&gt;Cag</t>
  </si>
  <si>
    <t>p.E2217Q</t>
  </si>
  <si>
    <t>c.3358G&gt;C</t>
  </si>
  <si>
    <t>c.(3358-3360)Ggt&gt;Cgt</t>
  </si>
  <si>
    <t>p.G1120R</t>
  </si>
  <si>
    <t>ENST00000303334.4</t>
  </si>
  <si>
    <t>c.(76-78)cCg&gt;cTg</t>
  </si>
  <si>
    <t>c.1249C&gt;A</t>
  </si>
  <si>
    <t>c.(1249-1251)Ctg&gt;Atg</t>
  </si>
  <si>
    <t>p.L417M</t>
  </si>
  <si>
    <t>ENST00000269812.3</t>
  </si>
  <si>
    <t>c.(124-126)tCc&gt;tGc</t>
  </si>
  <si>
    <t>c.4110G&gt;A</t>
  </si>
  <si>
    <t>c.(4108-4110)gtG&gt;gtA</t>
  </si>
  <si>
    <t>p.V1370V</t>
  </si>
  <si>
    <t>c.(556-558)cgG&gt;cgA</t>
  </si>
  <si>
    <t>p.R186R</t>
  </si>
  <si>
    <t>ENST00000339157.5</t>
  </si>
  <si>
    <t>c.366G&gt;C</t>
  </si>
  <si>
    <t>c.(364-366)ttG&gt;ttC</t>
  </si>
  <si>
    <t>p.L122F</t>
  </si>
  <si>
    <t>c.(127-129)caG&gt;caC</t>
  </si>
  <si>
    <t>p.Q43H</t>
  </si>
  <si>
    <t>c.(1960-1962)ctC&gt;ctT</t>
  </si>
  <si>
    <t>c.3166C&gt;A</t>
  </si>
  <si>
    <t>p.L591L</t>
  </si>
  <si>
    <t>c.3247G&gt;A</t>
  </si>
  <si>
    <t>c.(3247-3249)Ggt&gt;Agt</t>
  </si>
  <si>
    <t>p.G1083S</t>
  </si>
  <si>
    <t>c.(1873-1875)cCt&gt;cAt</t>
  </si>
  <si>
    <t>p.P625H</t>
  </si>
  <si>
    <t>ENST00000231461.5</t>
  </si>
  <si>
    <t>c.(613-615)Gag&gt;Tag</t>
  </si>
  <si>
    <t>p.E205*</t>
  </si>
  <si>
    <t>c.758T&gt;C</t>
  </si>
  <si>
    <t>c.(757-759)tTt&gt;tCt</t>
  </si>
  <si>
    <t>p.F253S</t>
  </si>
  <si>
    <t>c.(2026-2028)Gat&gt;Aat</t>
  </si>
  <si>
    <t>p.D676N</t>
  </si>
  <si>
    <t>c.(79-81)Gag&gt;Tag</t>
  </si>
  <si>
    <t>p.E27*</t>
  </si>
  <si>
    <t>c.(3193-3195)aCg&gt;aTg</t>
  </si>
  <si>
    <t>p.T1065M</t>
  </si>
  <si>
    <t>c.1082A&gt;G</t>
  </si>
  <si>
    <t>c.853A&gt;T</t>
  </si>
  <si>
    <t>c.3281C&gt;A</t>
  </si>
  <si>
    <t>c.(3280-3282)gCc&gt;gAc</t>
  </si>
  <si>
    <t>p.A1094D</t>
  </si>
  <si>
    <t>ENST00000404299.3</t>
  </si>
  <si>
    <t>p.Q152*</t>
  </si>
  <si>
    <t>c.371A&gt;G</t>
  </si>
  <si>
    <t>c.(85-87)Gct&gt;Tct</t>
  </si>
  <si>
    <t>ENST00000370507.1</t>
  </si>
  <si>
    <t>c.(787-789)Gtc&gt;Atc</t>
  </si>
  <si>
    <t>p.V263I</t>
  </si>
  <si>
    <t>c.1867C&gt;T</t>
  </si>
  <si>
    <t>c.(1867-1869)Cgg&gt;Tgg</t>
  </si>
  <si>
    <t>p.R623W</t>
  </si>
  <si>
    <t>c.1566G&gt;A</t>
  </si>
  <si>
    <t>c.(1564-1566)gcG&gt;gcA</t>
  </si>
  <si>
    <t>c.(508-510)Atc&gt;Gtc</t>
  </si>
  <si>
    <t>p.I170V</t>
  </si>
  <si>
    <t>c.876C&gt;G</t>
  </si>
  <si>
    <t>c.(874-876)ccC&gt;ccG</t>
  </si>
  <si>
    <t>p.P292P</t>
  </si>
  <si>
    <t>c.(124-126)aCg&gt;aTg</t>
  </si>
  <si>
    <t>p.T42M</t>
  </si>
  <si>
    <t>c.12292G&gt;A</t>
  </si>
  <si>
    <t>c.(12292-12294)Gtc&gt;Atc</t>
  </si>
  <si>
    <t>p.V4098I</t>
  </si>
  <si>
    <t>c.2046C&gt;T</t>
  </si>
  <si>
    <t>c.(2044-2046)agC&gt;agT</t>
  </si>
  <si>
    <t>p.S682S</t>
  </si>
  <si>
    <t>c.(1294-1296)tCt&gt;tGt</t>
  </si>
  <si>
    <t>p.S432C</t>
  </si>
  <si>
    <t>c.(2341-2343)Gga&gt;Aga</t>
  </si>
  <si>
    <t>p.G781R</t>
  </si>
  <si>
    <t>c.602G&gt;C</t>
  </si>
  <si>
    <t>c.(601-603)aGt&gt;aCt</t>
  </si>
  <si>
    <t>p.S201T</t>
  </si>
  <si>
    <t>c.1712C&gt;A</t>
  </si>
  <si>
    <t>c.(832-834)Ccc&gt;Acc</t>
  </si>
  <si>
    <t>p.P278T</t>
  </si>
  <si>
    <t>ENST00000375318.2</t>
  </si>
  <si>
    <t>c.1768G&gt;C</t>
  </si>
  <si>
    <t>c.(1768-1770)Gct&gt;Cct</t>
  </si>
  <si>
    <t>p.A590P</t>
  </si>
  <si>
    <t>p.V190V</t>
  </si>
  <si>
    <t>p.P146L</t>
  </si>
  <si>
    <t>ENST00000378345.4</t>
  </si>
  <si>
    <t>c.(451-453)Cca&gt;Tca</t>
  </si>
  <si>
    <t>c.(1075-1077)tGg&gt;tAg</t>
  </si>
  <si>
    <t>p.W359*</t>
  </si>
  <si>
    <t>c.(232-234)cGc&gt;cCc</t>
  </si>
  <si>
    <t>ENST00000313735.6</t>
  </si>
  <si>
    <t>c.(1528-1530)aGa&gt;aAa</t>
  </si>
  <si>
    <t>p.R510K</t>
  </si>
  <si>
    <t>c.(487-489)Ccc&gt;Tcc</t>
  </si>
  <si>
    <t>p.P163S</t>
  </si>
  <si>
    <t>c.(2911-2913)tCg&gt;tTg</t>
  </si>
  <si>
    <t>p.S971L</t>
  </si>
  <si>
    <t>c.(151-153)Gat&gt;Cat</t>
  </si>
  <si>
    <t>p.D51H</t>
  </si>
  <si>
    <t>c.1079A&gt;G</t>
  </si>
  <si>
    <t>c.(1078-1080)cAg&gt;cGg</t>
  </si>
  <si>
    <t>p.Q360R</t>
  </si>
  <si>
    <t>c.(403-405)Cgt&gt;Agt</t>
  </si>
  <si>
    <t>p.R135S</t>
  </si>
  <si>
    <t>c.405G&gt;C</t>
  </si>
  <si>
    <t>c.2991C&gt;T</t>
  </si>
  <si>
    <t>c.3480C&gt;A</t>
  </si>
  <si>
    <t>ENST00000409188.1</t>
  </si>
  <si>
    <t>c.(277-279)ttG&gt;ttA</t>
  </si>
  <si>
    <t>c.(2023-2025)tGc&gt;tAc</t>
  </si>
  <si>
    <t>p.C675Y</t>
  </si>
  <si>
    <t>c.(1336-1338)Ccc&gt;Gcc</t>
  </si>
  <si>
    <t>p.P446A</t>
  </si>
  <si>
    <t>c.(2887-2889)aaG&gt;aaT</t>
  </si>
  <si>
    <t>p.K963N</t>
  </si>
  <si>
    <t>ENST00000369887.3</t>
  </si>
  <si>
    <t>c.(55-57)aaG&gt;aaT</t>
  </si>
  <si>
    <t>c.762C&gt;A</t>
  </si>
  <si>
    <t>c.636G&gt;T</t>
  </si>
  <si>
    <t>c.3592C&gt;T</t>
  </si>
  <si>
    <t>c.(3592-3594)Cgg&gt;Tgg</t>
  </si>
  <si>
    <t>p.R1198W</t>
  </si>
  <si>
    <t>c.2940C&gt;T</t>
  </si>
  <si>
    <t>c.(2938-2940)atC&gt;atT</t>
  </si>
  <si>
    <t>p.I980I</t>
  </si>
  <si>
    <t>c.793C&gt;T</t>
  </si>
  <si>
    <t>c.(793-795)Cga&gt;Tga</t>
  </si>
  <si>
    <t>p.R265*</t>
  </si>
  <si>
    <t>c.(1969-1971)ggG&gt;ggA</t>
  </si>
  <si>
    <t>p.G657G</t>
  </si>
  <si>
    <t>ENST00000322522.4</t>
  </si>
  <si>
    <t>c.147C&gt;G</t>
  </si>
  <si>
    <t>c.(145-147)ttC&gt;ttG</t>
  </si>
  <si>
    <t>p.F49L</t>
  </si>
  <si>
    <t>c.(55-57)gCg&gt;gTg</t>
  </si>
  <si>
    <t>c.(1429-1431)atC&gt;atT</t>
  </si>
  <si>
    <t>p.I477I</t>
  </si>
  <si>
    <t>c.(1003-1005)aCa&gt;aTa</t>
  </si>
  <si>
    <t>p.T335I</t>
  </si>
  <si>
    <t>c.(250-252)cGa&gt;cAa</t>
  </si>
  <si>
    <t>p.R84Q</t>
  </si>
  <si>
    <t>c.(1363-1365)ttC&gt;ttT</t>
  </si>
  <si>
    <t>p.F455F</t>
  </si>
  <si>
    <t>ENST00000369681.5</t>
  </si>
  <si>
    <t>c.(868-870)acG&gt;acA</t>
  </si>
  <si>
    <t>p.T290T</t>
  </si>
  <si>
    <t>ENST00000425753.2</t>
  </si>
  <si>
    <t>c.(121-123)Gtc&gt;Ttc</t>
  </si>
  <si>
    <t>p.V41F</t>
  </si>
  <si>
    <t>c.1599C&gt;A</t>
  </si>
  <si>
    <t>c.(478-480)Cag&gt;Tag</t>
  </si>
  <si>
    <t>p.Q160*</t>
  </si>
  <si>
    <t>c.1241G&gt;T</t>
  </si>
  <si>
    <t>c.(1240-1242)tGg&gt;tTg</t>
  </si>
  <si>
    <t>p.W414L</t>
  </si>
  <si>
    <t>c.(523-525)ggG&gt;ggT</t>
  </si>
  <si>
    <t>p.G175G</t>
  </si>
  <si>
    <t>c.(1267-1269)aTt&gt;aGt</t>
  </si>
  <si>
    <t>p.I423S</t>
  </si>
  <si>
    <t>c.(1858-1860)cGg&gt;cAg</t>
  </si>
  <si>
    <t>p.R620Q</t>
  </si>
  <si>
    <t>c.1442C&gt;T</t>
  </si>
  <si>
    <t>ENST00000555674.1</t>
  </si>
  <si>
    <t>c.(118-120)gaG&gt;gaA</t>
  </si>
  <si>
    <t>p.E40E</t>
  </si>
  <si>
    <t>c.8157C&gt;T</t>
  </si>
  <si>
    <t>c.(8155-8157)atC&gt;atT</t>
  </si>
  <si>
    <t>p.I2719I</t>
  </si>
  <si>
    <t>c.2585T&gt;A</t>
  </si>
  <si>
    <t>c.(2584-2586)tTc&gt;tAc</t>
  </si>
  <si>
    <t>p.F862Y</t>
  </si>
  <si>
    <t>c.(2749-2751)gcG&gt;gcA</t>
  </si>
  <si>
    <t>p.A917A</t>
  </si>
  <si>
    <t>c.(544-546)ctG&gt;ctT</t>
  </si>
  <si>
    <t>c.4671T&gt;C</t>
  </si>
  <si>
    <t>c.(4669-4671)gaT&gt;gaC</t>
  </si>
  <si>
    <t>p.D1557D</t>
  </si>
  <si>
    <t>c.2061C&gt;T</t>
  </si>
  <si>
    <t>c.(2059-2061)caC&gt;caT</t>
  </si>
  <si>
    <t>p.H687H</t>
  </si>
  <si>
    <t>ENST00000301146.4</t>
  </si>
  <si>
    <t>c.(640-642)acC&gt;acA</t>
  </si>
  <si>
    <t>c.284C&gt;T</t>
  </si>
  <si>
    <t>c.(283-285)aCg&gt;aTg</t>
  </si>
  <si>
    <t>p.T95M</t>
  </si>
  <si>
    <t>c.(5962-5964)ctC&gt;ctT</t>
  </si>
  <si>
    <t>p.L1988L</t>
  </si>
  <si>
    <t>c.(1060-1062)gGg&gt;gAg</t>
  </si>
  <si>
    <t>p.G354E</t>
  </si>
  <si>
    <t>c.(109-111)ggC&gt;ggT</t>
  </si>
  <si>
    <t>p.G37G</t>
  </si>
  <si>
    <t>c.4898C&gt;T</t>
  </si>
  <si>
    <t>c.(4897-4899)gCa&gt;gTa</t>
  </si>
  <si>
    <t>p.A1633V</t>
  </si>
  <si>
    <t>c.(514-516)aCt&gt;aTt</t>
  </si>
  <si>
    <t>p.T172I</t>
  </si>
  <si>
    <t>ENST00000394899.2</t>
  </si>
  <si>
    <t>c.(823-825)gTt&gt;gCt</t>
  </si>
  <si>
    <t>p.V275A</t>
  </si>
  <si>
    <t>c.(2455-2457)Gtg&gt;Atg</t>
  </si>
  <si>
    <t>p.V819M</t>
  </si>
  <si>
    <t>c.2368A&gt;T</t>
  </si>
  <si>
    <t>c.(2368-2370)Aga&gt;Tga</t>
  </si>
  <si>
    <t>p.R790*</t>
  </si>
  <si>
    <t>c.(370-372)aAc&gt;aGc</t>
  </si>
  <si>
    <t>p.N124S</t>
  </si>
  <si>
    <t>c.1275A&gt;G</t>
  </si>
  <si>
    <t>c.(1273-1275)ggA&gt;ggG</t>
  </si>
  <si>
    <t>c.14723C&gt;T</t>
  </si>
  <si>
    <t>c.(14722-14724)gCt&gt;gTt</t>
  </si>
  <si>
    <t>p.A4908V</t>
  </si>
  <si>
    <t>c.1055T&gt;C</t>
  </si>
  <si>
    <t>c.(1987-1989)aGg&gt;aTg</t>
  </si>
  <si>
    <t>p.R663M</t>
  </si>
  <si>
    <t>c.(292-294)tTa&gt;tAa</t>
  </si>
  <si>
    <t>p.L98*</t>
  </si>
  <si>
    <t>c.(778-780)cgG&gt;cgA</t>
  </si>
  <si>
    <t>c.4425C&gt;A</t>
  </si>
  <si>
    <t>c.(4423-4425)ggC&gt;ggA</t>
  </si>
  <si>
    <t>p.G1475G</t>
  </si>
  <si>
    <t>c.(400-402)acC&gt;acT</t>
  </si>
  <si>
    <t>c.(337-339)atC&gt;atT</t>
  </si>
  <si>
    <t>p.I113I</t>
  </si>
  <si>
    <t>ENST00000374092.4</t>
  </si>
  <si>
    <t>c.(214-216)cGg&gt;cCg</t>
  </si>
  <si>
    <t>p.R72P</t>
  </si>
  <si>
    <t>c.(4030-4032)gcG&gt;gcA</t>
  </si>
  <si>
    <t>p.A1344A</t>
  </si>
  <si>
    <t>c.(3559-3561)atC&gt;atT</t>
  </si>
  <si>
    <t>p.I1187I</t>
  </si>
  <si>
    <t>c.(1093-1095)tCg&gt;tTg</t>
  </si>
  <si>
    <t>c.(823-825)Cat&gt;Tat</t>
  </si>
  <si>
    <t>p.H275Y</t>
  </si>
  <si>
    <t>c.(757-759)Gag&gt;Aag</t>
  </si>
  <si>
    <t>c.(118-120)ccG&gt;ccA</t>
  </si>
  <si>
    <t>ENST00000262352.3</t>
  </si>
  <si>
    <t>c.(1315-1317)gtC&gt;gtT</t>
  </si>
  <si>
    <t>p.V439V</t>
  </si>
  <si>
    <t>c.(2650-2652)Cga&gt;Tga</t>
  </si>
  <si>
    <t>p.R884*</t>
  </si>
  <si>
    <t>c.(874-876)cGc&gt;cAc</t>
  </si>
  <si>
    <t>p.R292H</t>
  </si>
  <si>
    <t>c.(922-924)tgC&gt;tgT</t>
  </si>
  <si>
    <t>p.C308C</t>
  </si>
  <si>
    <t>ENST00000229329.2</t>
  </si>
  <si>
    <t>c.(1225-1227)ggT&gt;ggC</t>
  </si>
  <si>
    <t>c.(670-672)tcG&gt;tcA</t>
  </si>
  <si>
    <t>p.S224S</t>
  </si>
  <si>
    <t>c.440G&gt;T</t>
  </si>
  <si>
    <t>p.G147V</t>
  </si>
  <si>
    <t>c.(517-519)tGg&gt;tAg</t>
  </si>
  <si>
    <t>c.(2335-2337)Gcc&gt;Acc</t>
  </si>
  <si>
    <t>p.A779T</t>
  </si>
  <si>
    <t>c.2467G&gt;T</t>
  </si>
  <si>
    <t>ENST00000529450.1</t>
  </si>
  <si>
    <t>c.(601-603)ttC&gt;ttG</t>
  </si>
  <si>
    <t>p.F201L</t>
  </si>
  <si>
    <t>c.(289-291)ctC&gt;ctT</t>
  </si>
  <si>
    <t>c.(1135-1137)tcA&gt;tcG</t>
  </si>
  <si>
    <t>p.S379S</t>
  </si>
  <si>
    <t>c.4420G&gt;C</t>
  </si>
  <si>
    <t>c.(4420-4422)Gaa&gt;Caa</t>
  </si>
  <si>
    <t>p.E1474Q</t>
  </si>
  <si>
    <t>c.(1435-1437)Gag&gt;Cag</t>
  </si>
  <si>
    <t>p.E479Q</t>
  </si>
  <si>
    <t>ENST00000287766.4</t>
  </si>
  <si>
    <t>c.(169-171)gtC&gt;gtT</t>
  </si>
  <si>
    <t>p.V57V</t>
  </si>
  <si>
    <t>c.(640-642)gtG&gt;gtC</t>
  </si>
  <si>
    <t>c.1037G&gt;T</t>
  </si>
  <si>
    <t>c.(1036-1038)aGt&gt;aTt</t>
  </si>
  <si>
    <t>p.S346I</t>
  </si>
  <si>
    <t>p.L336L</t>
  </si>
  <si>
    <t>c.582G&gt;C</t>
  </si>
  <si>
    <t>c.(580-582)gaG&gt;gaC</t>
  </si>
  <si>
    <t>p.E194D</t>
  </si>
  <si>
    <t>c.(361-363)ttG&gt;ttA</t>
  </si>
  <si>
    <t>p.L272L</t>
  </si>
  <si>
    <t>p.Q403*</t>
  </si>
  <si>
    <t>c.4869C&gt;A</t>
  </si>
  <si>
    <t>c.1903C&gt;T</t>
  </si>
  <si>
    <t>c.(115-117)ggT&gt;ggG</t>
  </si>
  <si>
    <t>c.(229-231)aaG&gt;aaT</t>
  </si>
  <si>
    <t>p.K77N</t>
  </si>
  <si>
    <t>ENST00000491614.1</t>
  </si>
  <si>
    <t>c.346G&gt;C</t>
  </si>
  <si>
    <t>c.(346-348)Gaa&gt;Caa</t>
  </si>
  <si>
    <t>p.E116Q</t>
  </si>
  <si>
    <t>c.6239C&gt;T</t>
  </si>
  <si>
    <t>c.(6238-6240)aCc&gt;aTc</t>
  </si>
  <si>
    <t>p.T2080I</t>
  </si>
  <si>
    <t>c.782C&gt;T</t>
  </si>
  <si>
    <t>c.(838-840)gGa&gt;gAa</t>
  </si>
  <si>
    <t>p.G280E</t>
  </si>
  <si>
    <t>c.936C&gt;G</t>
  </si>
  <si>
    <t>c.(934-936)atC&gt;atG</t>
  </si>
  <si>
    <t>p.I312M</t>
  </si>
  <si>
    <t>c.3052G&gt;A</t>
  </si>
  <si>
    <t>c.(3052-3054)Gag&gt;Aag</t>
  </si>
  <si>
    <t>p.E1018K</t>
  </si>
  <si>
    <t>c.(1213-1215)Ctt&gt;Ttt</t>
  </si>
  <si>
    <t>c.(541-543)atC&gt;atT</t>
  </si>
  <si>
    <t>p.I181I</t>
  </si>
  <si>
    <t>p.M74I</t>
  </si>
  <si>
    <t>c.1973C&gt;A</t>
  </si>
  <si>
    <t>c.(1729-1731)Gaa&gt;Caa</t>
  </si>
  <si>
    <t>p.E577Q</t>
  </si>
  <si>
    <t>c.(721-723)Gag&gt;Cag</t>
  </si>
  <si>
    <t>c.(472-474)Gag&gt;Aag</t>
  </si>
  <si>
    <t>p.E158K</t>
  </si>
  <si>
    <t>ENST00000450736.2</t>
  </si>
  <si>
    <t>c.(943-945)tCa&gt;tGa</t>
  </si>
  <si>
    <t>p.S315*</t>
  </si>
  <si>
    <t>c.(946-948)ttC&gt;ttT</t>
  </si>
  <si>
    <t>p.F316F</t>
  </si>
  <si>
    <t>ENST00000221418.4</t>
  </si>
  <si>
    <t>c.25C&gt;G</t>
  </si>
  <si>
    <t>c.(25-27)Cgc&gt;Ggc</t>
  </si>
  <si>
    <t>p.R9G</t>
  </si>
  <si>
    <t>c.(2227-2229)Gaa&gt;Taa</t>
  </si>
  <si>
    <t>p.E743*</t>
  </si>
  <si>
    <t>c.(475-477)Gag&gt;Tag</t>
  </si>
  <si>
    <t>c.2282C&gt;T</t>
  </si>
  <si>
    <t>p.A761V</t>
  </si>
  <si>
    <t>c.(904-906)ctG&gt;ctA</t>
  </si>
  <si>
    <t>p.L302L</t>
  </si>
  <si>
    <t>ENST00000370812.3</t>
  </si>
  <si>
    <t>c.(25-27)cgG&gt;cgT</t>
  </si>
  <si>
    <t>c.1555G&gt;T</t>
  </si>
  <si>
    <t>c.1462A&gt;C</t>
  </si>
  <si>
    <t>c.(1462-1464)Ata&gt;Cta</t>
  </si>
  <si>
    <t>p.I488L</t>
  </si>
  <si>
    <t>c.902T&gt;A</t>
  </si>
  <si>
    <t>c.(901-903)aTt&gt;aAt</t>
  </si>
  <si>
    <t>p.I301N</t>
  </si>
  <si>
    <t>ENST00000293756.4</t>
  </si>
  <si>
    <t>c.(421-423)aaG&gt;aaA</t>
  </si>
  <si>
    <t>p.K141K</t>
  </si>
  <si>
    <t>c.2319G&gt;T</t>
  </si>
  <si>
    <t>c.(670-672)Cgg&gt;Tgg</t>
  </si>
  <si>
    <t>p.R224W</t>
  </si>
  <si>
    <t>c.(1351-1353)ccG&gt;ccA</t>
  </si>
  <si>
    <t>c.(901-903)Cca&gt;Tca</t>
  </si>
  <si>
    <t>p.P301S</t>
  </si>
  <si>
    <t>ENST00000362012.2</t>
  </si>
  <si>
    <t>c.(178-180)cGc&gt;cAc</t>
  </si>
  <si>
    <t>p.R60H</t>
  </si>
  <si>
    <t>c.(1531-1533)gaG&gt;gaT</t>
  </si>
  <si>
    <t>p.E511D</t>
  </si>
  <si>
    <t>c.3572G&gt;A</t>
  </si>
  <si>
    <t>c.(3571-3573)cGc&gt;cAc</t>
  </si>
  <si>
    <t>p.R1191H</t>
  </si>
  <si>
    <t>c.433T&gt;A</t>
  </si>
  <si>
    <t>c.(433-435)Ttt&gt;Att</t>
  </si>
  <si>
    <t>p.F145I</t>
  </si>
  <si>
    <t>ENST00000542163.1</t>
  </si>
  <si>
    <t>c.198G&gt;C</t>
  </si>
  <si>
    <t>c.(196-198)caG&gt;caC</t>
  </si>
  <si>
    <t>p.Q66H</t>
  </si>
  <si>
    <t>c.32G&gt;C</t>
  </si>
  <si>
    <t>c.(31-33)cGg&gt;cCg</t>
  </si>
  <si>
    <t>p.R11P</t>
  </si>
  <si>
    <t>c.(805-807)gGa&gt;gAa</t>
  </si>
  <si>
    <t>p.G269E</t>
  </si>
  <si>
    <t>c.(2374-2376)aGg&gt;aAg</t>
  </si>
  <si>
    <t>p.R792K</t>
  </si>
  <si>
    <t>c.234T&gt;C</t>
  </si>
  <si>
    <t>c.(232-234)gtT&gt;gtC</t>
  </si>
  <si>
    <t>c.(1492-1494)Ggg&gt;Agg</t>
  </si>
  <si>
    <t>p.G498R</t>
  </si>
  <si>
    <t>c.1276G&gt;A</t>
  </si>
  <si>
    <t>c.(1276-1278)Gaa&gt;Aaa</t>
  </si>
  <si>
    <t>p.E426K</t>
  </si>
  <si>
    <t>c.(1264-1266)cGg&gt;cAg</t>
  </si>
  <si>
    <t>p.R422Q</t>
  </si>
  <si>
    <t>c.1373C&gt;A</t>
  </si>
  <si>
    <t>c.(1372-1374)gCc&gt;gAc</t>
  </si>
  <si>
    <t>p.A458D</t>
  </si>
  <si>
    <t>c.958G&gt;T</t>
  </si>
  <si>
    <t>ENST00000310160.3</t>
  </si>
  <si>
    <t>c.(415-417)aCg&gt;aTg</t>
  </si>
  <si>
    <t>p.T139M</t>
  </si>
  <si>
    <t>c.(487-489)gaG&gt;gaT</t>
  </si>
  <si>
    <t>p.E163D</t>
  </si>
  <si>
    <t>c.(2494-2496)Gtg&gt;Atg</t>
  </si>
  <si>
    <t>p.V832M</t>
  </si>
  <si>
    <t>ENST00000327451.6</t>
  </si>
  <si>
    <t>p.R425Q</t>
  </si>
  <si>
    <t>c.(340-342)cCg&gt;cTg</t>
  </si>
  <si>
    <t>p.P114L</t>
  </si>
  <si>
    <t>p.R99Q</t>
  </si>
  <si>
    <t>c.386T&gt;G</t>
  </si>
  <si>
    <t>c.(385-387)tTt&gt;tGt</t>
  </si>
  <si>
    <t>p.F129C</t>
  </si>
  <si>
    <t>c.(73-75)Gag&gt;Cag</t>
  </si>
  <si>
    <t>p.E25Q</t>
  </si>
  <si>
    <t>c.(874-876)caC&gt;caT</t>
  </si>
  <si>
    <t>p.H292H</t>
  </si>
  <si>
    <t>c.(1129-1131)aCg&gt;aTg</t>
  </si>
  <si>
    <t>p.T377M</t>
  </si>
  <si>
    <t>c.3355G&gt;A</t>
  </si>
  <si>
    <t>c.(3355-3357)Gag&gt;Aag</t>
  </si>
  <si>
    <t>p.E1119K</t>
  </si>
  <si>
    <t>p.D134N</t>
  </si>
  <si>
    <t>p.K218R</t>
  </si>
  <si>
    <t>c.5917C&gt;T</t>
  </si>
  <si>
    <t>c.(5917-5919)Cgg&gt;Tgg</t>
  </si>
  <si>
    <t>p.R1973W</t>
  </si>
  <si>
    <t>ENST00000373032.3</t>
  </si>
  <si>
    <t>c.(409-411)Ctc&gt;Ttc</t>
  </si>
  <si>
    <t>p.S294L</t>
  </si>
  <si>
    <t>c.2450C&gt;T</t>
  </si>
  <si>
    <t>c.3415G&gt;A</t>
  </si>
  <si>
    <t>c.(3415-3417)Gca&gt;Aca</t>
  </si>
  <si>
    <t>p.A1139T</t>
  </si>
  <si>
    <t>c.(814-816)ctC&gt;ctT</t>
  </si>
  <si>
    <t>p.P43L</t>
  </si>
  <si>
    <t>c.(454-456)Acg&gt;Gcg</t>
  </si>
  <si>
    <t>p.T152A</t>
  </si>
  <si>
    <t>c.(538-540)Gtc&gt;Atc</t>
  </si>
  <si>
    <t>p.V180I</t>
  </si>
  <si>
    <t>c.(160-162)Ggg&gt;Agg</t>
  </si>
  <si>
    <t>c.1446C&gt;T</t>
  </si>
  <si>
    <t>c.3844C&gt;A</t>
  </si>
  <si>
    <t>c.(3844-3846)Ctg&gt;Atg</t>
  </si>
  <si>
    <t>p.L1282M</t>
  </si>
  <si>
    <t>c.2679G&gt;T</t>
  </si>
  <si>
    <t>c.(2677-2679)atG&gt;atT</t>
  </si>
  <si>
    <t>p.M893I</t>
  </si>
  <si>
    <t>c.340G&gt;C</t>
  </si>
  <si>
    <t>c.(1897-1899)cgG&gt;cgA</t>
  </si>
  <si>
    <t>p.R633R</t>
  </si>
  <si>
    <t>c.(238-240)gTt&gt;gCt</t>
  </si>
  <si>
    <t>c.2387G&gt;C</t>
  </si>
  <si>
    <t>p.G796A</t>
  </si>
  <si>
    <t>c.2735C&gt;G</t>
  </si>
  <si>
    <t>c.(2734-2736)cCc&gt;cGc</t>
  </si>
  <si>
    <t>p.P912R</t>
  </si>
  <si>
    <t>c.(166-168)ctG&gt;ctA</t>
  </si>
  <si>
    <t>c.(259-261)cAc&gt;cGc</t>
  </si>
  <si>
    <t>p.H87R</t>
  </si>
  <si>
    <t>c.674G&gt;T</t>
  </si>
  <si>
    <t>ENST00000394113.1</t>
  </si>
  <si>
    <t>c.637G&gt;T</t>
  </si>
  <si>
    <t>c.(637-639)Gac&gt;Tac</t>
  </si>
  <si>
    <t>p.D213Y</t>
  </si>
  <si>
    <t>c.(4339-4341)Ggg&gt;Agg</t>
  </si>
  <si>
    <t>p.G1447R</t>
  </si>
  <si>
    <t>p.T149T</t>
  </si>
  <si>
    <t>c.(1288-1290)taC&gt;taT</t>
  </si>
  <si>
    <t>p.Y430Y</t>
  </si>
  <si>
    <t>c.1235T&gt;C</t>
  </si>
  <si>
    <t>c.(1234-1236)cTg&gt;cCg</t>
  </si>
  <si>
    <t>p.L412P</t>
  </si>
  <si>
    <t>c.(121-123)gaG&gt;gaA</t>
  </si>
  <si>
    <t>p.E41E</t>
  </si>
  <si>
    <t>ENST00000429261.2</t>
  </si>
  <si>
    <t>c.932C&gt;G</t>
  </si>
  <si>
    <t>c.(931-933)tCa&gt;tGa</t>
  </si>
  <si>
    <t>p.S311*</t>
  </si>
  <si>
    <t>ENST00000361921.3</t>
  </si>
  <si>
    <t>ENST00000369503.4</t>
  </si>
  <si>
    <t>c.(1483-1485)Gac&gt;Aac</t>
  </si>
  <si>
    <t>p.D495N</t>
  </si>
  <si>
    <t>c.564G&gt;T</t>
  </si>
  <si>
    <t>p.A150T</t>
  </si>
  <si>
    <t>ENST00000255409.3</t>
  </si>
  <si>
    <t>c.20A&gt;T</t>
  </si>
  <si>
    <t>c.(19-21)cAa&gt;cTa</t>
  </si>
  <si>
    <t>p.Q7L</t>
  </si>
  <si>
    <t>c.3069C&gt;T</t>
  </si>
  <si>
    <t>c.(3067-3069)gaC&gt;gaT</t>
  </si>
  <si>
    <t>p.D1023D</t>
  </si>
  <si>
    <t>c.5157C&gt;T</t>
  </si>
  <si>
    <t>c.(5155-5157)acC&gt;acT</t>
  </si>
  <si>
    <t>p.T1719T</t>
  </si>
  <si>
    <t>c.2520C&gt;T</t>
  </si>
  <si>
    <t>c.(2518-2520)ttC&gt;ttT</t>
  </si>
  <si>
    <t>p.F840F</t>
  </si>
  <si>
    <t>c.888T&gt;C</t>
  </si>
  <si>
    <t>c.(4522-4524)Gac&gt;Aac</t>
  </si>
  <si>
    <t>p.D1508N</t>
  </si>
  <si>
    <t>c.560T&gt;G</t>
  </si>
  <si>
    <t>c.(559-561)gTc&gt;gGc</t>
  </si>
  <si>
    <t>p.V187G</t>
  </si>
  <si>
    <t>c.(1033-1035)aaT&gt;aaA</t>
  </si>
  <si>
    <t>c.(2035-2037)gGa&gt;gAa</t>
  </si>
  <si>
    <t>p.G679E</t>
  </si>
  <si>
    <t>c.(1711-1713)gCt&gt;gAt</t>
  </si>
  <si>
    <t>p.A571D</t>
  </si>
  <si>
    <t>c.(793-795)taT&gt;taC</t>
  </si>
  <si>
    <t>c.2896C&gt;G</t>
  </si>
  <si>
    <t>c.(2896-2898)Ctg&gt;Gtg</t>
  </si>
  <si>
    <t>p.L966V</t>
  </si>
  <si>
    <t>c.(187-189)aCc&gt;aAc</t>
  </si>
  <si>
    <t>p.T63N</t>
  </si>
  <si>
    <t>c.(916-918)Cgc&gt;Tgc</t>
  </si>
  <si>
    <t>p.R306C</t>
  </si>
  <si>
    <t>c.(124-126)Gaa&gt;Taa</t>
  </si>
  <si>
    <t>c.(151-153)ggC&gt;ggT</t>
  </si>
  <si>
    <t>c.3383C&gt;T</t>
  </si>
  <si>
    <t>p.S1128F</t>
  </si>
  <si>
    <t>c.965A&gt;T</t>
  </si>
  <si>
    <t>c.(964-966)aAg&gt;aTg</t>
  </si>
  <si>
    <t>p.K322M</t>
  </si>
  <si>
    <t>c.5208C&gt;T</t>
  </si>
  <si>
    <t>c.(5206-5208)taC&gt;taT</t>
  </si>
  <si>
    <t>p.Y1736Y</t>
  </si>
  <si>
    <t>c.(676-678)gtG&gt;gtA</t>
  </si>
  <si>
    <t>p.V226V</t>
  </si>
  <si>
    <t>ENST00000279178.3</t>
  </si>
  <si>
    <t>c.(1651-1653)aCg&gt;aTg</t>
  </si>
  <si>
    <t>p.T551M</t>
  </si>
  <si>
    <t>c.(2074-2076)atC&gt;atG</t>
  </si>
  <si>
    <t>p.I692M</t>
  </si>
  <si>
    <t>ENST00000538346.1</t>
  </si>
  <si>
    <t>ENST00000229266.3</t>
  </si>
  <si>
    <t>c.250A&gt;G</t>
  </si>
  <si>
    <t>c.(250-252)Aca&gt;Gca</t>
  </si>
  <si>
    <t>p.T84A</t>
  </si>
  <si>
    <t>c.(589-591)ctC&gt;ctG</t>
  </si>
  <si>
    <t>c.(895-897)gtG&gt;gtC</t>
  </si>
  <si>
    <t>p.V299V</t>
  </si>
  <si>
    <t>c.1270C&gt;T</t>
  </si>
  <si>
    <t>c.704C&gt;G</t>
  </si>
  <si>
    <t>c.(703-705)tCa&gt;tGa</t>
  </si>
  <si>
    <t>p.S235*</t>
  </si>
  <si>
    <t>c.(1210-1212)tCa&gt;tTa</t>
  </si>
  <si>
    <t>p.S404L</t>
  </si>
  <si>
    <t>c.(373-375)aaG&gt;aaT</t>
  </si>
  <si>
    <t>c.560G&gt;T</t>
  </si>
  <si>
    <t>c.(1438-1440)Gat&gt;Aat</t>
  </si>
  <si>
    <t>p.D480N</t>
  </si>
  <si>
    <t>c.3489C&gt;A</t>
  </si>
  <si>
    <t>c.(3487-3489)ggC&gt;ggA</t>
  </si>
  <si>
    <t>c.(58-60)cgG&gt;cgC</t>
  </si>
  <si>
    <t>c.(82-84)atG&gt;atA</t>
  </si>
  <si>
    <t>p.M28I</t>
  </si>
  <si>
    <t>c.(121-123)gGa&gt;gTa</t>
  </si>
  <si>
    <t>p.G41V</t>
  </si>
  <si>
    <t>ENST00000323224.7</t>
  </si>
  <si>
    <t>c.(589-591)Gcc&gt;Acc</t>
  </si>
  <si>
    <t>c.94G&gt;T</t>
  </si>
  <si>
    <t>ENST00000402119.4</t>
  </si>
  <si>
    <t>c.(352-354)Gca&gt;Tca</t>
  </si>
  <si>
    <t>p.A118S</t>
  </si>
  <si>
    <t>c.(292-294)Gtg&gt;Atg</t>
  </si>
  <si>
    <t>p.V98M</t>
  </si>
  <si>
    <t>c.(247-249)ctG&gt;ctC</t>
  </si>
  <si>
    <t>c.(811-813)Cag&gt;Tag</t>
  </si>
  <si>
    <t>c.402G&gt;T</t>
  </si>
  <si>
    <t>c.(1225-1227)tCg&gt;tAg</t>
  </si>
  <si>
    <t>p.S409*</t>
  </si>
  <si>
    <t>c.506C&gt;A</t>
  </si>
  <si>
    <t>c.(649-651)gtG&gt;gtT</t>
  </si>
  <si>
    <t>c.1052G&gt;T</t>
  </si>
  <si>
    <t>c.(1051-1053)gGc&gt;gTc</t>
  </si>
  <si>
    <t>p.G351V</t>
  </si>
  <si>
    <t>c.(649-651)aCa&gt;aTa</t>
  </si>
  <si>
    <t>p.T217I</t>
  </si>
  <si>
    <t>c.(367-369)Ggg&gt;Tgg</t>
  </si>
  <si>
    <t>p.G123W</t>
  </si>
  <si>
    <t>p.D229E</t>
  </si>
  <si>
    <t>c.713T&gt;A</t>
  </si>
  <si>
    <t>c.(712-714)tTa&gt;tAa</t>
  </si>
  <si>
    <t>p.L238*</t>
  </si>
  <si>
    <t>p.A37A</t>
  </si>
  <si>
    <t>p.A87S</t>
  </si>
  <si>
    <t>c.(1054-1056)gaG&gt;gaT</t>
  </si>
  <si>
    <t>p.E352D</t>
  </si>
  <si>
    <t>c.5523G&gt;A</t>
  </si>
  <si>
    <t>c.(5521-5523)acG&gt;acA</t>
  </si>
  <si>
    <t>p.T1841T</t>
  </si>
  <si>
    <t>c.5803G&gt;A</t>
  </si>
  <si>
    <t>c.(5803-5805)Gaa&gt;Aaa</t>
  </si>
  <si>
    <t>p.E1935K</t>
  </si>
  <si>
    <t>ENST00000337233.4</t>
  </si>
  <si>
    <t>c.(178-180)aGa&gt;aAa</t>
  </si>
  <si>
    <t>p.R60K</t>
  </si>
  <si>
    <t>c.(2338-2340)tGa&gt;tAa</t>
  </si>
  <si>
    <t>p.*780*</t>
  </si>
  <si>
    <t>c.694G&gt;C</t>
  </si>
  <si>
    <t>ENST00000475276.1</t>
  </si>
  <si>
    <t>c.(46-48)Cgg&gt;Tgg</t>
  </si>
  <si>
    <t>p.R16W</t>
  </si>
  <si>
    <t>c.(292-294)Gtg&gt;Ttg</t>
  </si>
  <si>
    <t>p.V98L</t>
  </si>
  <si>
    <t>c.1670G&gt;T</t>
  </si>
  <si>
    <t>c.(1669-1671)cGa&gt;cTa</t>
  </si>
  <si>
    <t>p.R557L</t>
  </si>
  <si>
    <t>c.1126G&gt;T</t>
  </si>
  <si>
    <t>c.(421-423)gaG&gt;gaA</t>
  </si>
  <si>
    <t>p.E141E</t>
  </si>
  <si>
    <t>c.1788C&gt;A</t>
  </si>
  <si>
    <t>c.(1786-1788)agC&gt;agA</t>
  </si>
  <si>
    <t>p.S596R</t>
  </si>
  <si>
    <t>c.842C&gt;G</t>
  </si>
  <si>
    <t>c.(841-843)tCt&gt;tGt</t>
  </si>
  <si>
    <t>c.(154-156)cAg&gt;cGg</t>
  </si>
  <si>
    <t>p.Q52R</t>
  </si>
  <si>
    <t>c.4777C&gt;T</t>
  </si>
  <si>
    <t>c.(4777-4779)Cgg&gt;Tgg</t>
  </si>
  <si>
    <t>p.R1593W</t>
  </si>
  <si>
    <t>ENST00000337385.3</t>
  </si>
  <si>
    <t>c.(259-261)tgG&gt;tgA</t>
  </si>
  <si>
    <t>p.W87*</t>
  </si>
  <si>
    <t>c.(298-300)Cca&gt;Aca</t>
  </si>
  <si>
    <t>p.P100T</t>
  </si>
  <si>
    <t>ENST00000370112.4</t>
  </si>
  <si>
    <t>c.(514-516)caC&gt;caT</t>
  </si>
  <si>
    <t>p.H172H</t>
  </si>
  <si>
    <t>c.(985-987)tcG&gt;tcA</t>
  </si>
  <si>
    <t>c.10G&gt;T</t>
  </si>
  <si>
    <t>c.(10-12)Gca&gt;Tca</t>
  </si>
  <si>
    <t>p.A4S</t>
  </si>
  <si>
    <t>c.2263C&gt;T</t>
  </si>
  <si>
    <t>c.291T&gt;C</t>
  </si>
  <si>
    <t>c.(289-291)gcT&gt;gcC</t>
  </si>
  <si>
    <t>c.1344A&gt;G</t>
  </si>
  <si>
    <t>c.(1342-1344)caA&gt;caG</t>
  </si>
  <si>
    <t>c.3115C&gt;T</t>
  </si>
  <si>
    <t>c.(3115-3117)Cgc&gt;Tgc</t>
  </si>
  <si>
    <t>p.R1039C</t>
  </si>
  <si>
    <t>ENST00000346248.5</t>
  </si>
  <si>
    <t>c.(1090-1092)aAc&gt;aGc</t>
  </si>
  <si>
    <t>c.5284A&gt;T</t>
  </si>
  <si>
    <t>c.(5284-5286)Ata&gt;Tta</t>
  </si>
  <si>
    <t>p.I1762L</t>
  </si>
  <si>
    <t>c.(118-120)Gaa&gt;Aaa</t>
  </si>
  <si>
    <t>c.3244G&gt;A</t>
  </si>
  <si>
    <t>c.2669G&gt;T</t>
  </si>
  <si>
    <t>c.(2668-2670)aGc&gt;aTc</t>
  </si>
  <si>
    <t>p.S890I</t>
  </si>
  <si>
    <t>ENST00000349048.4</t>
  </si>
  <si>
    <t>ENST00000400382.1</t>
  </si>
  <si>
    <t>c.(331-333)cCc&gt;cTc</t>
  </si>
  <si>
    <t>c.(1417-1419)ctG&gt;ctC</t>
  </si>
  <si>
    <t>p.L473L</t>
  </si>
  <si>
    <t>c.(1999-2001)Gag&gt;Cag</t>
  </si>
  <si>
    <t>p.E667Q</t>
  </si>
  <si>
    <t>c.(361-363)cGa&gt;cTa</t>
  </si>
  <si>
    <t>c.(88-90)Gaa&gt;Aaa</t>
  </si>
  <si>
    <t>p.E30K</t>
  </si>
  <si>
    <t>c.985C&gt;T</t>
  </si>
  <si>
    <t>c.(985-987)Cag&gt;Tag</t>
  </si>
  <si>
    <t>p.Q329*</t>
  </si>
  <si>
    <t>c.(580-582)gtG&gt;gtA</t>
  </si>
  <si>
    <t>p.V194V</t>
  </si>
  <si>
    <t>ENST00000234111.4</t>
  </si>
  <si>
    <t>c.870C&gt;A</t>
  </si>
  <si>
    <t>c.(868-870)atC&gt;atA</t>
  </si>
  <si>
    <t>p.I290I</t>
  </si>
  <si>
    <t>c.(625-627)atC&gt;atT</t>
  </si>
  <si>
    <t>p.I209I</t>
  </si>
  <si>
    <t>c.1495C&gt;T</t>
  </si>
  <si>
    <t>c.(430-432)gtG&gt;gtA</t>
  </si>
  <si>
    <t>p.V144V</t>
  </si>
  <si>
    <t>c.48C&gt;A</t>
  </si>
  <si>
    <t>c.(46-48)gaC&gt;gaA</t>
  </si>
  <si>
    <t>p.D16E</t>
  </si>
  <si>
    <t>c.5069T&gt;C</t>
  </si>
  <si>
    <t>c.(5068-5070)aTt&gt;aCt</t>
  </si>
  <si>
    <t>p.I1690T</t>
  </si>
  <si>
    <t>c.(796-798)Cct&gt;Tct</t>
  </si>
  <si>
    <t>p.P266S</t>
  </si>
  <si>
    <t>c.2534C&gt;A</t>
  </si>
  <si>
    <t>c.(2533-2535)aCa&gt;aAa</t>
  </si>
  <si>
    <t>p.T845K</t>
  </si>
  <si>
    <t>c.766G&gt;C</t>
  </si>
  <si>
    <t>c.(766-768)Gag&gt;Cag</t>
  </si>
  <si>
    <t>p.E256Q</t>
  </si>
  <si>
    <t>c.(2527-2529)Caa&gt;Gaa</t>
  </si>
  <si>
    <t>c.(1504-1506)Cat&gt;Tat</t>
  </si>
  <si>
    <t>p.H502Y</t>
  </si>
  <si>
    <t>ENST00000295887.5</t>
  </si>
  <si>
    <t>c.(124-126)Gat&gt;Cat</t>
  </si>
  <si>
    <t>p.D42H</t>
  </si>
  <si>
    <t>p.L1095F</t>
  </si>
  <si>
    <t>c.(1465-1467)atC&gt;atT</t>
  </si>
  <si>
    <t>p.I489I</t>
  </si>
  <si>
    <t>ENST00000274629.4</t>
  </si>
  <si>
    <t>c.(436-438)Gtc&gt;Atc</t>
  </si>
  <si>
    <t>p.V146I</t>
  </si>
  <si>
    <t>c.(973-975)aaG&gt;aaC</t>
  </si>
  <si>
    <t>p.K325N</t>
  </si>
  <si>
    <t>c.(778-780)aaG&gt;aaC</t>
  </si>
  <si>
    <t>p.K260N</t>
  </si>
  <si>
    <t>ENST00000397060.4</t>
  </si>
  <si>
    <t>c.(550-552)Ggg&gt;Tgg</t>
  </si>
  <si>
    <t>p.G184W</t>
  </si>
  <si>
    <t>c.(892-894)Gac&gt;Cac</t>
  </si>
  <si>
    <t>c.2723G&gt;A</t>
  </si>
  <si>
    <t>c.(2722-2724)tGa&gt;tAa</t>
  </si>
  <si>
    <t>p.*908*</t>
  </si>
  <si>
    <t>c.880G&gt;C</t>
  </si>
  <si>
    <t>ENST00000311151.5</t>
  </si>
  <si>
    <t>c.597C&gt;G</t>
  </si>
  <si>
    <t>c.(397-399)gtC&gt;gtA</t>
  </si>
  <si>
    <t>p.V133V</t>
  </si>
  <si>
    <t>ENST00000378617.3</t>
  </si>
  <si>
    <t>c.425C&gt;G</t>
  </si>
  <si>
    <t>c.(424-426)tCa&gt;tGa</t>
  </si>
  <si>
    <t>p.S142*</t>
  </si>
  <si>
    <t>c.2211C&gt;G</t>
  </si>
  <si>
    <t>c.720G&gt;C</t>
  </si>
  <si>
    <t>ENST00000372546.4</t>
  </si>
  <si>
    <t>c.(22-24)tCg&gt;tGg</t>
  </si>
  <si>
    <t>p.S8W</t>
  </si>
  <si>
    <t>p.P95A</t>
  </si>
  <si>
    <t>c.4208C&gt;G</t>
  </si>
  <si>
    <t>c.(4207-4209)tCt&gt;tGt</t>
  </si>
  <si>
    <t>p.S1403C</t>
  </si>
  <si>
    <t>c.(1420-1422)Cct&gt;Tct</t>
  </si>
  <si>
    <t>p.P474S</t>
  </si>
  <si>
    <t>ENST00000281182.4</t>
  </si>
  <si>
    <t>c.(400-402)Gat&gt;Aat</t>
  </si>
  <si>
    <t>c.(268-270)ttC&gt;ttT</t>
  </si>
  <si>
    <t>p.F90F</t>
  </si>
  <si>
    <t>c.(127-129)atC&gt;atG</t>
  </si>
  <si>
    <t>p.I43M</t>
  </si>
  <si>
    <t>c.4716G&gt;C</t>
  </si>
  <si>
    <t>c.(4714-4716)caG&gt;caC</t>
  </si>
  <si>
    <t>p.Q1572H</t>
  </si>
  <si>
    <t>c.3001C&gt;T</t>
  </si>
  <si>
    <t>c.(3001-3003)Ctc&gt;Ttc</t>
  </si>
  <si>
    <t>p.L1001F</t>
  </si>
  <si>
    <t>c.3399C&gt;A</t>
  </si>
  <si>
    <t>c.(3397-3399)ctC&gt;ctA</t>
  </si>
  <si>
    <t>p.L1133L</t>
  </si>
  <si>
    <t>ENST00000343307.4</t>
  </si>
  <si>
    <t>c.2650G&gt;C</t>
  </si>
  <si>
    <t>c.(2650-2652)Gag&gt;Cag</t>
  </si>
  <si>
    <t>p.E884Q</t>
  </si>
  <si>
    <t>c.1012G&gt;C</t>
  </si>
  <si>
    <t>c.67A&gt;G</t>
  </si>
  <si>
    <t>c.(67-69)Agg&gt;Ggg</t>
  </si>
  <si>
    <t>p.R23G</t>
  </si>
  <si>
    <t>c.(253-255)aaG&gt;aaT</t>
  </si>
  <si>
    <t>p.K85N</t>
  </si>
  <si>
    <t>c.3137C&gt;T</t>
  </si>
  <si>
    <t>c.(3136-3138)tCc&gt;tTc</t>
  </si>
  <si>
    <t>p.S1046F</t>
  </si>
  <si>
    <t>c.(3163-3165)ctC&gt;ctT</t>
  </si>
  <si>
    <t>p.L1055L</t>
  </si>
  <si>
    <t>c.(1222-1224)Ggg&gt;Cgg</t>
  </si>
  <si>
    <t>c.(433-435)tCt&gt;tGt</t>
  </si>
  <si>
    <t>p.S145C</t>
  </si>
  <si>
    <t>c.469C&gt;G</t>
  </si>
  <si>
    <t>p.L157V</t>
  </si>
  <si>
    <t>ENST00000308027.6</t>
  </si>
  <si>
    <t>c.(868-870)ttG&gt;ttC</t>
  </si>
  <si>
    <t>p.L290F</t>
  </si>
  <si>
    <t>c.1217C&gt;G</t>
  </si>
  <si>
    <t>c.2402C&gt;G</t>
  </si>
  <si>
    <t>ENST00000417024.2</t>
  </si>
  <si>
    <t>c.(238-240)atG&gt;atT</t>
  </si>
  <si>
    <t>p.M80I</t>
  </si>
  <si>
    <t>c.(526-528)ctG&gt;ctA</t>
  </si>
  <si>
    <t>c.2306G&gt;A</t>
  </si>
  <si>
    <t>c.52G&gt;C</t>
  </si>
  <si>
    <t>c.(52-54)Gag&gt;Cag</t>
  </si>
  <si>
    <t>p.E18Q</t>
  </si>
  <si>
    <t>c.(115-117)Gag&gt;Aag</t>
  </si>
  <si>
    <t>p.E39K</t>
  </si>
  <si>
    <t>c.(3055-3057)Cgg&gt;Ggg</t>
  </si>
  <si>
    <t>p.R1019G</t>
  </si>
  <si>
    <t>c.(3778-3780)gaC&gt;gaT</t>
  </si>
  <si>
    <t>p.D1260D</t>
  </si>
  <si>
    <t>c.1737G&gt;C</t>
  </si>
  <si>
    <t>c.(1735-1737)gtG&gt;gtC</t>
  </si>
  <si>
    <t>p.V579V</t>
  </si>
  <si>
    <t>ENST00000205194.4</t>
  </si>
  <si>
    <t>c.(643-645)aaG&gt;aaC</t>
  </si>
  <si>
    <t>c.(886-888)gtC&gt;gtT</t>
  </si>
  <si>
    <t>c.(2461-2463)Cgt&gt;Tgt</t>
  </si>
  <si>
    <t>p.R821C</t>
  </si>
  <si>
    <t>c.(430-432)acC&gt;acT</t>
  </si>
  <si>
    <t>p.T144T</t>
  </si>
  <si>
    <t>c.(1003-1005)ttC&gt;ttT</t>
  </si>
  <si>
    <t>p.F335F</t>
  </si>
  <si>
    <t>c.(463-465)Gca&gt;Aca</t>
  </si>
  <si>
    <t>p.A155T</t>
  </si>
  <si>
    <t>c.432C&gt;G</t>
  </si>
  <si>
    <t>c.(430-432)ctC&gt;ctG</t>
  </si>
  <si>
    <t>c.(394-396)Cca&gt;Gca</t>
  </si>
  <si>
    <t>c.(415-417)gaG&gt;gaA</t>
  </si>
  <si>
    <t>p.E139E</t>
  </si>
  <si>
    <t>c.1017G&gt;C</t>
  </si>
  <si>
    <t>c.(1015-1017)tgG&gt;tgC</t>
  </si>
  <si>
    <t>p.W339C</t>
  </si>
  <si>
    <t>c.1429T&gt;C</t>
  </si>
  <si>
    <t>c.(1429-1431)Ttt&gt;Ctt</t>
  </si>
  <si>
    <t>p.F477L</t>
  </si>
  <si>
    <t>c.(742-744)gAa&gt;gGa</t>
  </si>
  <si>
    <t>p.E248G</t>
  </si>
  <si>
    <t>c.(1144-1146)Gcc&gt;Acc</t>
  </si>
  <si>
    <t>p.A382T</t>
  </si>
  <si>
    <t>ENST00000527174.1</t>
  </si>
  <si>
    <t>c.(787-789)aCc&gt;aAc</t>
  </si>
  <si>
    <t>p.T263N</t>
  </si>
  <si>
    <t>c.(727-729)atC&gt;atA</t>
  </si>
  <si>
    <t>p.I243I</t>
  </si>
  <si>
    <t>c.(118-120)Cac&gt;Tac</t>
  </si>
  <si>
    <t>p.H40Y</t>
  </si>
  <si>
    <t>c.(709-711)acC&gt;acT</t>
  </si>
  <si>
    <t>p.T237T</t>
  </si>
  <si>
    <t>c.1465T&gt;C</t>
  </si>
  <si>
    <t>c.(1426-1428)gcC&gt;gcT</t>
  </si>
  <si>
    <t>p.A476A</t>
  </si>
  <si>
    <t>ENST00000261783.3</t>
  </si>
  <si>
    <t>c.381T&gt;C</t>
  </si>
  <si>
    <t>c.(379-381)atT&gt;atC</t>
  </si>
  <si>
    <t>c.3609G&gt;C</t>
  </si>
  <si>
    <t>c.(3607-3609)tgG&gt;tgC</t>
  </si>
  <si>
    <t>p.W1203C</t>
  </si>
  <si>
    <t>c.(220-222)tCc&gt;tAc</t>
  </si>
  <si>
    <t>p.S74Y</t>
  </si>
  <si>
    <t>c.(304-306)tAc&gt;tTc</t>
  </si>
  <si>
    <t>p.Y102F</t>
  </si>
  <si>
    <t>c.(1219-1221)cgG&gt;cgA</t>
  </si>
  <si>
    <t>c.(1045-1047)cGg&gt;cAg</t>
  </si>
  <si>
    <t>p.R349Q</t>
  </si>
  <si>
    <t>ENST00000371711.4</t>
  </si>
  <si>
    <t>c.(337-339)acC&gt;acT</t>
  </si>
  <si>
    <t>c.3588G&gt;A</t>
  </si>
  <si>
    <t>c.(3586-3588)gaG&gt;gaA</t>
  </si>
  <si>
    <t>p.E1196E</t>
  </si>
  <si>
    <t>ENST00000371900.4</t>
  </si>
  <si>
    <t>c.(886-888)taT&gt;taC</t>
  </si>
  <si>
    <t>p.Y296Y</t>
  </si>
  <si>
    <t>c.(139-141)Ggc&gt;Agc</t>
  </si>
  <si>
    <t>p.G47S</t>
  </si>
  <si>
    <t>c.(658-660)tcG&gt;tcT</t>
  </si>
  <si>
    <t>p.S220S</t>
  </si>
  <si>
    <t>ENST00000367889.3</t>
  </si>
  <si>
    <t>c.(175-177)Cga&gt;Tga</t>
  </si>
  <si>
    <t>p.R59*</t>
  </si>
  <si>
    <t>c.4237G&gt;C</t>
  </si>
  <si>
    <t>c.(4237-4239)Gat&gt;Cat</t>
  </si>
  <si>
    <t>p.D1413H</t>
  </si>
  <si>
    <t>c.(1777-1779)Gct&gt;Act</t>
  </si>
  <si>
    <t>p.A593T</t>
  </si>
  <si>
    <t>c.(622-624)aaC&gt;aaT</t>
  </si>
  <si>
    <t>p.N208N</t>
  </si>
  <si>
    <t>c.(247-249)cGg&gt;cAg</t>
  </si>
  <si>
    <t>c.(1144-1146)ctC&gt;ctG</t>
  </si>
  <si>
    <t>c.1008G&gt;T</t>
  </si>
  <si>
    <t>c.(1918-1920)Atc&gt;Gtc</t>
  </si>
  <si>
    <t>c.1768G&gt;A</t>
  </si>
  <si>
    <t>p.A590T</t>
  </si>
  <si>
    <t>ENST00000409858.3</t>
  </si>
  <si>
    <t>c.(496-498)taC&gt;taT</t>
  </si>
  <si>
    <t>p.Y166Y</t>
  </si>
  <si>
    <t>c.893C&gt;T</t>
  </si>
  <si>
    <t>c.(892-894)aCg&gt;aTg</t>
  </si>
  <si>
    <t>p.T298M</t>
  </si>
  <si>
    <t>c.(286-288)tCt&gt;tTt</t>
  </si>
  <si>
    <t>p.S96F</t>
  </si>
  <si>
    <t>p.L257I</t>
  </si>
  <si>
    <t>c.(2554-2556)cgC&gt;cgT</t>
  </si>
  <si>
    <t>p.R852R</t>
  </si>
  <si>
    <t>c.(82-84)Cat&gt;Tat</t>
  </si>
  <si>
    <t>p.H28Y</t>
  </si>
  <si>
    <t>c.(691-693)ttC&gt;ttT</t>
  </si>
  <si>
    <t>p.F231F</t>
  </si>
  <si>
    <t>c.4004G&gt;A</t>
  </si>
  <si>
    <t>c.(2947-2949)gGa&gt;gCa</t>
  </si>
  <si>
    <t>c.1246C&gt;A</t>
  </si>
  <si>
    <t>c.(1246-1248)Ccc&gt;Acc</t>
  </si>
  <si>
    <t>p.P416T</t>
  </si>
  <si>
    <t>c.1971C&gt;A</t>
  </si>
  <si>
    <t>p.L657L</t>
  </si>
  <si>
    <t>c.(442-444)atC&gt;atA</t>
  </si>
  <si>
    <t>ENST00000257408.4</t>
  </si>
  <si>
    <t>c.(2698-2700)Gac&gt;Aac</t>
  </si>
  <si>
    <t>p.D900N</t>
  </si>
  <si>
    <t>c.(2743-2745)ctG&gt;ctC</t>
  </si>
  <si>
    <t>p.L915L</t>
  </si>
  <si>
    <t>c.256G&gt;C</t>
  </si>
  <si>
    <t>c.(256-258)Gag&gt;Cag</t>
  </si>
  <si>
    <t>p.E86Q</t>
  </si>
  <si>
    <t>c.(889-891)Gaa&gt;Taa</t>
  </si>
  <si>
    <t>p.E297*</t>
  </si>
  <si>
    <t>c.(1636-1638)tCt&gt;tTt</t>
  </si>
  <si>
    <t>p.S546F</t>
  </si>
  <si>
    <t>c.(880-882)aCa&gt;aAa</t>
  </si>
  <si>
    <t>p.T294K</t>
  </si>
  <si>
    <t>c.329T&gt;G</t>
  </si>
  <si>
    <t>p.K430N</t>
  </si>
  <si>
    <t>c.1877A&gt;G</t>
  </si>
  <si>
    <t>c.(1876-1878)aAa&gt;aGa</t>
  </si>
  <si>
    <t>p.K626R</t>
  </si>
  <si>
    <t>c.2380C&gt;G</t>
  </si>
  <si>
    <t>c.(2380-2382)Ctg&gt;Gtg</t>
  </si>
  <si>
    <t>p.L794V</t>
  </si>
  <si>
    <t>c.4725G&gt;A</t>
  </si>
  <si>
    <t>ENST00000373935.3</t>
  </si>
  <si>
    <t>c.(109-111)aCg&gt;aTg</t>
  </si>
  <si>
    <t>p.T37M</t>
  </si>
  <si>
    <t>c.(571-573)Ggg&gt;Tgg</t>
  </si>
  <si>
    <t>p.G191W</t>
  </si>
  <si>
    <t>c.(541-543)Gac&gt;Cac</t>
  </si>
  <si>
    <t>p.D181H</t>
  </si>
  <si>
    <t>c.(1240-1242)tCa&gt;tTa</t>
  </si>
  <si>
    <t>p.S414L</t>
  </si>
  <si>
    <t>c.1046T&gt;C</t>
  </si>
  <si>
    <t>c.(73-75)gcC&gt;gcT</t>
  </si>
  <si>
    <t>ENST00000586696.1</t>
  </si>
  <si>
    <t>c.761T&gt;C</t>
  </si>
  <si>
    <t>c.(760-762)gTg&gt;gCg</t>
  </si>
  <si>
    <t>p.V254A</t>
  </si>
  <si>
    <t>c.(1894-1896)atG&gt;atA</t>
  </si>
  <si>
    <t>p.M632I</t>
  </si>
  <si>
    <t>c.779C&gt;G</t>
  </si>
  <si>
    <t>c.(778-780)cCc&gt;cGc</t>
  </si>
  <si>
    <t>p.P260R</t>
  </si>
  <si>
    <t>c.(778-780)Gaa&gt;Caa</t>
  </si>
  <si>
    <t>ENST00000380843.4</t>
  </si>
  <si>
    <t>c.(106-108)tCg&gt;tGg</t>
  </si>
  <si>
    <t>p.S36W</t>
  </si>
  <si>
    <t>c.(649-651)aCa&gt;aAa</t>
  </si>
  <si>
    <t>p.T217K</t>
  </si>
  <si>
    <t>c.(931-933)agG&gt;agC</t>
  </si>
  <si>
    <t>p.R311S</t>
  </si>
  <si>
    <t>c.9248G&gt;T</t>
  </si>
  <si>
    <t>c.(9247-9249)gGg&gt;gTg</t>
  </si>
  <si>
    <t>p.G3083V</t>
  </si>
  <si>
    <t>ENST00000560031.1</t>
  </si>
  <si>
    <t>c.(577-579)atA&gt;atG</t>
  </si>
  <si>
    <t>c.2606A&gt;G</t>
  </si>
  <si>
    <t>c.(2605-2607)aAc&gt;aGc</t>
  </si>
  <si>
    <t>p.N869S</t>
  </si>
  <si>
    <t>c.2851G&gt;T</t>
  </si>
  <si>
    <t>c.(2851-2853)Gca&gt;Tca</t>
  </si>
  <si>
    <t>p.A951S</t>
  </si>
  <si>
    <t>c.(1507-1509)Gag&gt;Aag</t>
  </si>
  <si>
    <t>p.E503K</t>
  </si>
  <si>
    <t>c.681C&gt;A</t>
  </si>
  <si>
    <t>c.(679-681)caC&gt;caA</t>
  </si>
  <si>
    <t>p.H227Q</t>
  </si>
  <si>
    <t>c.(367-369)ttC&gt;ttT</t>
  </si>
  <si>
    <t>p.F123F</t>
  </si>
  <si>
    <t>c.4488C&gt;T</t>
  </si>
  <si>
    <t>c.(4486-4488)ccC&gt;ccT</t>
  </si>
  <si>
    <t>p.P1496P</t>
  </si>
  <si>
    <t>c.(319-321)gcG&gt;gcA</t>
  </si>
  <si>
    <t>p.A107A</t>
  </si>
  <si>
    <t>c.(895-897)ttC&gt;ttT</t>
  </si>
  <si>
    <t>p.F299F</t>
  </si>
  <si>
    <t>c.(1561-1563)Cga&gt;Tga</t>
  </si>
  <si>
    <t>p.R521*</t>
  </si>
  <si>
    <t>c.2101C&gt;T</t>
  </si>
  <si>
    <t>c.(2101-2103)Cga&gt;Tga</t>
  </si>
  <si>
    <t>p.R701*</t>
  </si>
  <si>
    <t>c.(2173-2175)Gaa&gt;Aaa</t>
  </si>
  <si>
    <t>p.E725K</t>
  </si>
  <si>
    <t>c.(3382-3384)tCt&gt;tTt</t>
  </si>
  <si>
    <t>c.92A&gt;G</t>
  </si>
  <si>
    <t>c.(91-93)gAc&gt;gGc</t>
  </si>
  <si>
    <t>p.D31G</t>
  </si>
  <si>
    <t>c.1709C&gt;G</t>
  </si>
  <si>
    <t>c.(1708-1710)tCa&gt;tGa</t>
  </si>
  <si>
    <t>p.S570*</t>
  </si>
  <si>
    <t>c.(358-360)cCa&gt;cGa</t>
  </si>
  <si>
    <t>c.(1054-1056)gaG&gt;gaC</t>
  </si>
  <si>
    <t>c.(496-498)gCg&gt;gTg</t>
  </si>
  <si>
    <t>ENST00000524413.1</t>
  </si>
  <si>
    <t>c.899G&gt;C</t>
  </si>
  <si>
    <t>c.(898-900)gGa&gt;gCa</t>
  </si>
  <si>
    <t>p.G300A</t>
  </si>
  <si>
    <t>c.5003G&gt;A</t>
  </si>
  <si>
    <t>c.(1396-1398)Gga&gt;Tga</t>
  </si>
  <si>
    <t>p.G466*</t>
  </si>
  <si>
    <t>ENST00000279206.3</t>
  </si>
  <si>
    <t>c.(40-42)gGg&gt;gAg</t>
  </si>
  <si>
    <t>p.G14E</t>
  </si>
  <si>
    <t>c.272C&gt;G</t>
  </si>
  <si>
    <t>c.(271-273)cCc&gt;cGc</t>
  </si>
  <si>
    <t>p.P91R</t>
  </si>
  <si>
    <t>c.(562-564)gtC&gt;gtT</t>
  </si>
  <si>
    <t>p.V188V</t>
  </si>
  <si>
    <t>c.(868-870)tcG&gt;tcT</t>
  </si>
  <si>
    <t>c.(1657-1659)aGa&gt;aAa</t>
  </si>
  <si>
    <t>p.R553K</t>
  </si>
  <si>
    <t>c.(43-45)Gag&gt;Aag</t>
  </si>
  <si>
    <t>p.E15K</t>
  </si>
  <si>
    <t>c.(1216-1218)tCc&gt;tGc</t>
  </si>
  <si>
    <t>p.S406C</t>
  </si>
  <si>
    <t>c.(910-912)gaG&gt;gaA</t>
  </si>
  <si>
    <t>p.E304E</t>
  </si>
  <si>
    <t>c.(547-549)cgG&gt;cgT</t>
  </si>
  <si>
    <t>c.(646-648)tCa&gt;tGa</t>
  </si>
  <si>
    <t>p.S216*</t>
  </si>
  <si>
    <t>c.2464G&gt;A</t>
  </si>
  <si>
    <t>c.(2464-2466)Gtc&gt;Atc</t>
  </si>
  <si>
    <t>p.V822I</t>
  </si>
  <si>
    <t>c.1603G&gt;T</t>
  </si>
  <si>
    <t>c.(184-186)Gaa&gt;Aaa</t>
  </si>
  <si>
    <t>c.1030T&gt;C</t>
  </si>
  <si>
    <t>p.Y344H</t>
  </si>
  <si>
    <t>c.634G&gt;C</t>
  </si>
  <si>
    <t>c.(634-636)Ggc&gt;Cgc</t>
  </si>
  <si>
    <t>p.G212R</t>
  </si>
  <si>
    <t>c.(871-873)Ggc&gt;Tgc</t>
  </si>
  <si>
    <t>p.G291C</t>
  </si>
  <si>
    <t>c.(1879-1881)ggC&gt;ggT</t>
  </si>
  <si>
    <t>p.G627G</t>
  </si>
  <si>
    <t>p.G125D</t>
  </si>
  <si>
    <t>c.3735A&gt;G</t>
  </si>
  <si>
    <t>c.(3733-3735)ggA&gt;ggG</t>
  </si>
  <si>
    <t>p.G1245G</t>
  </si>
  <si>
    <t>ENST00000274192.5</t>
  </si>
  <si>
    <t>c.667T&gt;A</t>
  </si>
  <si>
    <t>c.(667-669)Ttc&gt;Atc</t>
  </si>
  <si>
    <t>p.F223I</t>
  </si>
  <si>
    <t>ENST00000185206.6</t>
  </si>
  <si>
    <t>c.(418-420)aGc&gt;aTc</t>
  </si>
  <si>
    <t>p.S140I</t>
  </si>
  <si>
    <t>c.814C&gt;T</t>
  </si>
  <si>
    <t>c.4228G&gt;T</t>
  </si>
  <si>
    <t>c.(4228-4230)Gat&gt;Tat</t>
  </si>
  <si>
    <t>p.D1410Y</t>
  </si>
  <si>
    <t>c.(526-528)aCg&gt;aTg</t>
  </si>
  <si>
    <t>p.T176M</t>
  </si>
  <si>
    <t>c.(574-576)Cgg&gt;Agg</t>
  </si>
  <si>
    <t>c.(1963-1965)cGg&gt;cAg</t>
  </si>
  <si>
    <t>p.R655Q</t>
  </si>
  <si>
    <t>c.(427-429)tTc&gt;tCc</t>
  </si>
  <si>
    <t>p.F143S</t>
  </si>
  <si>
    <t>c.(1549-1551)Gca&gt;Tca</t>
  </si>
  <si>
    <t>c.(115-117)Cgg&gt;Tgg</t>
  </si>
  <si>
    <t>p.R39W</t>
  </si>
  <si>
    <t>c.(1504-1506)cgG&gt;cgC</t>
  </si>
  <si>
    <t>c.1398C&gt;A</t>
  </si>
  <si>
    <t>c.(229-231)caG&gt;caT</t>
  </si>
  <si>
    <t>p.Q77H</t>
  </si>
  <si>
    <t>ENST00000216951.2</t>
  </si>
  <si>
    <t>c.(487-489)caC&gt;caA</t>
  </si>
  <si>
    <t>p.H163Q</t>
  </si>
  <si>
    <t>c.504C&gt;A</t>
  </si>
  <si>
    <t>ENST00000394221.2</t>
  </si>
  <si>
    <t>c.955A&gt;G</t>
  </si>
  <si>
    <t>p.T319A</t>
  </si>
  <si>
    <t>c.(616-618)ctG&gt;ctT</t>
  </si>
  <si>
    <t>c.(601-603)cgG&gt;cgC</t>
  </si>
  <si>
    <t>c.(553-555)Ctg&gt;Atg</t>
  </si>
  <si>
    <t>p.L185M</t>
  </si>
  <si>
    <t>c.(1423-1425)caC&gt;caT</t>
  </si>
  <si>
    <t>p.H475H</t>
  </si>
  <si>
    <t>p.P40Q</t>
  </si>
  <si>
    <t>c.(349-351)cGc&gt;cAc</t>
  </si>
  <si>
    <t>p.V109L</t>
  </si>
  <si>
    <t>c.(4738-4740)aCg&gt;aTg</t>
  </si>
  <si>
    <t>p.T1580M</t>
  </si>
  <si>
    <t>c.(757-759)Ctc&gt;Gtc</t>
  </si>
  <si>
    <t>p.L253V</t>
  </si>
  <si>
    <t>c.(2254-2256)Gct&gt;Tct</t>
  </si>
  <si>
    <t>p.A752S</t>
  </si>
  <si>
    <t>c.(1507-1509)taC&gt;taT</t>
  </si>
  <si>
    <t>p.Y503Y</t>
  </si>
  <si>
    <t>c.(559-561)Ggc&gt;Agc</t>
  </si>
  <si>
    <t>p.G187S</t>
  </si>
  <si>
    <t>c.1155G&gt;A</t>
  </si>
  <si>
    <t>c.(1153-1155)agG&gt;agA</t>
  </si>
  <si>
    <t>p.G33G</t>
  </si>
  <si>
    <t>c.(1420-1422)Ggc&gt;Agc</t>
  </si>
  <si>
    <t>p.G474S</t>
  </si>
  <si>
    <t>ENST00000374276.3</t>
  </si>
  <si>
    <t>c.(508-510)Ctc&gt;Ttc</t>
  </si>
  <si>
    <t>c.(256-258)atC&gt;atT</t>
  </si>
  <si>
    <t>c.3216C&gt;T</t>
  </si>
  <si>
    <t>GCA</t>
  </si>
  <si>
    <t>c.3129G&gt;A</t>
  </si>
  <si>
    <t>c.(469-471)cGa&gt;cAa</t>
  </si>
  <si>
    <t>p.R157Q</t>
  </si>
  <si>
    <t>c.(709-711)Cta&gt;Gta</t>
  </si>
  <si>
    <t>p.L237V</t>
  </si>
  <si>
    <t>c.(4798-4800)ctC&gt;ctG</t>
  </si>
  <si>
    <t>p.L1600L</t>
  </si>
  <si>
    <t>c.453G&gt;A</t>
  </si>
  <si>
    <t>c.(469-471)Ctg&gt;Gtg</t>
  </si>
  <si>
    <t>c.1405A&gt;C</t>
  </si>
  <si>
    <t>c.(1405-1407)Att&gt;Ctt</t>
  </si>
  <si>
    <t>p.I469L</t>
  </si>
  <si>
    <t>c.(1795-1797)atC&gt;atT</t>
  </si>
  <si>
    <t>p.I599I</t>
  </si>
  <si>
    <t>ENST00000029410.5</t>
  </si>
  <si>
    <t>c.(1057-1059)Ctt&gt;Att</t>
  </si>
  <si>
    <t>p.L353I</t>
  </si>
  <si>
    <t>c.(1243-1245)ctG&gt;ctC</t>
  </si>
  <si>
    <t>c.(427-429)aCg&gt;aTg</t>
  </si>
  <si>
    <t>p.T143M</t>
  </si>
  <si>
    <t>c.1933G&gt;C</t>
  </si>
  <si>
    <t>p.E645Q</t>
  </si>
  <si>
    <t>p.D17N</t>
  </si>
  <si>
    <t>c.(382-384)Ctc&gt;Gtc</t>
  </si>
  <si>
    <t>c.(589-591)ttC&gt;ttT</t>
  </si>
  <si>
    <t>p.F197F</t>
  </si>
  <si>
    <t>ENST00000257570.5</t>
  </si>
  <si>
    <t>c.(1312-1314)Gtg&gt;Atg</t>
  </si>
  <si>
    <t>p.V438M</t>
  </si>
  <si>
    <t>c.1036G&gt;A</t>
  </si>
  <si>
    <t>p.L491L</t>
  </si>
  <si>
    <t>c.4371G&gt;C</t>
  </si>
  <si>
    <t>c.(4369-4371)atG&gt;atC</t>
  </si>
  <si>
    <t>p.M1457I</t>
  </si>
  <si>
    <t>c.14130C&gt;T</t>
  </si>
  <si>
    <t>c.(14128-14130)gaC&gt;gaT</t>
  </si>
  <si>
    <t>p.D4710D</t>
  </si>
  <si>
    <t>c.(1252-1254)tGg&gt;tAg</t>
  </si>
  <si>
    <t>p.W418*</t>
  </si>
  <si>
    <t>c.(640-642)cGg&gt;cAg</t>
  </si>
  <si>
    <t>p.R214Q</t>
  </si>
  <si>
    <t>c.(226-228)tCt&gt;tGt</t>
  </si>
  <si>
    <t>c.(784-786)aGc&gt;aTc</t>
  </si>
  <si>
    <t>p.S262I</t>
  </si>
  <si>
    <t>c.3282C&gt;A</t>
  </si>
  <si>
    <t>c.(3280-3282)ttC&gt;ttA</t>
  </si>
  <si>
    <t>p.F1094L</t>
  </si>
  <si>
    <t>c.(631-633)caG&gt;caA</t>
  </si>
  <si>
    <t>p.Q211Q</t>
  </si>
  <si>
    <t>c.(646-648)aaC&gt;aaT</t>
  </si>
  <si>
    <t>p.N216N</t>
  </si>
  <si>
    <t>c.(1528-1530)Gga&gt;Aga</t>
  </si>
  <si>
    <t>p.G510R</t>
  </si>
  <si>
    <t>c.1547G&gt;T</t>
  </si>
  <si>
    <t>c.(1546-1548)tGg&gt;tTg</t>
  </si>
  <si>
    <t>p.W516L</t>
  </si>
  <si>
    <t>c.4489C&gt;A</t>
  </si>
  <si>
    <t>c.(4489-4491)Ccc&gt;Acc</t>
  </si>
  <si>
    <t>p.P1497T</t>
  </si>
  <si>
    <t>c.(3214-3216)gtC&gt;gtT</t>
  </si>
  <si>
    <t>p.V1072V</t>
  </si>
  <si>
    <t>c.1117G&gt;T</t>
  </si>
  <si>
    <t>c.(1117-1119)Gag&gt;Tag</t>
  </si>
  <si>
    <t>p.E373*</t>
  </si>
  <si>
    <t>c.(1501-1503)aCt&gt;aAt</t>
  </si>
  <si>
    <t>p.T501N</t>
  </si>
  <si>
    <t>ENST00000274137.5</t>
  </si>
  <si>
    <t>c.2169G&gt;A</t>
  </si>
  <si>
    <t>c.(1033-1035)cGc&gt;cAc</t>
  </si>
  <si>
    <t>p.R345H</t>
  </si>
  <si>
    <t>c.(34-36)Gct&gt;Act</t>
  </si>
  <si>
    <t>c.(412-414)acG&gt;acA</t>
  </si>
  <si>
    <t>p.T138T</t>
  </si>
  <si>
    <t>c.1678G&gt;C</t>
  </si>
  <si>
    <t>c.(1678-1680)Gag&gt;Cag</t>
  </si>
  <si>
    <t>p.E560Q</t>
  </si>
  <si>
    <t>c.1550C&gt;T</t>
  </si>
  <si>
    <t>c.(1549-1551)tCc&gt;tTc</t>
  </si>
  <si>
    <t>p.S517F</t>
  </si>
  <si>
    <t>p.V137V</t>
  </si>
  <si>
    <t>ENST00000317881.8</t>
  </si>
  <si>
    <t>c.(1036-1038)Gtg&gt;Atg</t>
  </si>
  <si>
    <t>p.V346M</t>
  </si>
  <si>
    <t>c.1106G&gt;A</t>
  </si>
  <si>
    <t>c.(1105-1107)gGg&gt;gAg</t>
  </si>
  <si>
    <t>p.G369E</t>
  </si>
  <si>
    <t>c.(1291-1293)Cag&gt;Tag</t>
  </si>
  <si>
    <t>p.Q431*</t>
  </si>
  <si>
    <t>c.(922-924)ttG&gt;ttC</t>
  </si>
  <si>
    <t>p.L308F</t>
  </si>
  <si>
    <t>c.(2989-2991)agC&gt;agT</t>
  </si>
  <si>
    <t>p.S997S</t>
  </si>
  <si>
    <t>c.97T&gt;A</t>
  </si>
  <si>
    <t>c.(97-99)Tgg&gt;Agg</t>
  </si>
  <si>
    <t>p.W33R</t>
  </si>
  <si>
    <t>c.1052C&gt;A</t>
  </si>
  <si>
    <t>c.(1051-1053)tCt&gt;tAt</t>
  </si>
  <si>
    <t>p.S351Y</t>
  </si>
  <si>
    <t>c.2120G&gt;T</t>
  </si>
  <si>
    <t>c.(2119-2121)cGa&gt;cTa</t>
  </si>
  <si>
    <t>p.R707L</t>
  </si>
  <si>
    <t>c.182C&gt;T</t>
  </si>
  <si>
    <t>c.(181-183)cCg&gt;cTg</t>
  </si>
  <si>
    <t>p.P61L</t>
  </si>
  <si>
    <t>c.543G&gt;C</t>
  </si>
  <si>
    <t>c.(463-465)aGa&gt;aAa</t>
  </si>
  <si>
    <t>p.R155K</t>
  </si>
  <si>
    <t>c.(1495-1497)cGc&gt;cAc</t>
  </si>
  <si>
    <t>p.R499H</t>
  </si>
  <si>
    <t>c.(541-543)caC&gt;caT</t>
  </si>
  <si>
    <t>p.H181H</t>
  </si>
  <si>
    <t>c.2493C&gt;G</t>
  </si>
  <si>
    <t>c.(2491-2493)ttC&gt;ttG</t>
  </si>
  <si>
    <t>p.F831L</t>
  </si>
  <si>
    <t>c.(415-417)Gag&gt;Aag</t>
  </si>
  <si>
    <t>ENST00000379108.1</t>
  </si>
  <si>
    <t>c.287G&gt;C</t>
  </si>
  <si>
    <t>c.(286-288)gGa&gt;gCa</t>
  </si>
  <si>
    <t>p.G96A</t>
  </si>
  <si>
    <t>c.5494G&gt;A</t>
  </si>
  <si>
    <t>c.(5494-5496)Gat&gt;Aat</t>
  </si>
  <si>
    <t>p.D1832N</t>
  </si>
  <si>
    <t>c.(403-405)ctG&gt;ctC</t>
  </si>
  <si>
    <t>c.709G&gt;C</t>
  </si>
  <si>
    <t>c.(142-144)cGa&gt;cTa</t>
  </si>
  <si>
    <t>c.(1972-1974)gCt&gt;gAt</t>
  </si>
  <si>
    <t>p.A658D</t>
  </si>
  <si>
    <t>c.4656A&gt;G</t>
  </si>
  <si>
    <t>c.(4654-4656)gcA&gt;gcG</t>
  </si>
  <si>
    <t>p.A1552A</t>
  </si>
  <si>
    <t>c.940C&gt;A</t>
  </si>
  <si>
    <t>c.(2125-2127)Cga&gt;Tga</t>
  </si>
  <si>
    <t>p.R709*</t>
  </si>
  <si>
    <t>p.H56H</t>
  </si>
  <si>
    <t>c.4375A&gt;C</t>
  </si>
  <si>
    <t>c.(4375-4377)Agc&gt;Cgc</t>
  </si>
  <si>
    <t>c.(16-18)Ctg&gt;Atg</t>
  </si>
  <si>
    <t>p.L6M</t>
  </si>
  <si>
    <t>c.(934-936)tGg&gt;tCg</t>
  </si>
  <si>
    <t>p.W312S</t>
  </si>
  <si>
    <t>c.(151-153)aCg&gt;aTg</t>
  </si>
  <si>
    <t>p.T51M</t>
  </si>
  <si>
    <t>c.(1267-1269)tgC&gt;tgT</t>
  </si>
  <si>
    <t>p.C423C</t>
  </si>
  <si>
    <t>ENST00000375111.3</t>
  </si>
  <si>
    <t>c.1611C&gt;T</t>
  </si>
  <si>
    <t>c.(1609-1611)atC&gt;atT</t>
  </si>
  <si>
    <t>c.3974C&gt;A</t>
  </si>
  <si>
    <t>c.(3973-3975)gCt&gt;gAt</t>
  </si>
  <si>
    <t>p.A1325D</t>
  </si>
  <si>
    <t>c.(1063-1065)Gca&gt;Tca</t>
  </si>
  <si>
    <t>c.(718-720)Gag&gt;Aag</t>
  </si>
  <si>
    <t>p.E240K</t>
  </si>
  <si>
    <t>c.529C&gt;A</t>
  </si>
  <si>
    <t>c.(700-702)gtC&gt;gtA</t>
  </si>
  <si>
    <t>p.V234V</t>
  </si>
  <si>
    <t>c.1603A&gt;G</t>
  </si>
  <si>
    <t>c.(1603-1605)Att&gt;Gtt</t>
  </si>
  <si>
    <t>p.I535V</t>
  </si>
  <si>
    <t>ENST00000551733.1</t>
  </si>
  <si>
    <t>c.(262-264)gGg&gt;gAg</t>
  </si>
  <si>
    <t>p.G88E</t>
  </si>
  <si>
    <t>c.3489G&gt;T</t>
  </si>
  <si>
    <t>c.(3487-3489)aaG&gt;aaT</t>
  </si>
  <si>
    <t>p.K1163N</t>
  </si>
  <si>
    <t>c.1747G&gt;C</t>
  </si>
  <si>
    <t>c.(1747-1749)Gag&gt;Cag</t>
  </si>
  <si>
    <t>p.E583Q</t>
  </si>
  <si>
    <t>c.(1465-1467)atC&gt;atG</t>
  </si>
  <si>
    <t>p.I489M</t>
  </si>
  <si>
    <t>c.(559-561)Cga&gt;Tga</t>
  </si>
  <si>
    <t>p.R187*</t>
  </si>
  <si>
    <t>c.270G&gt;C</t>
  </si>
  <si>
    <t>c.(640-642)Gct&gt;Act</t>
  </si>
  <si>
    <t>p.A214T</t>
  </si>
  <si>
    <t>c.(184-186)Gat&gt;Cat</t>
  </si>
  <si>
    <t>p.D62H</t>
  </si>
  <si>
    <t>c.(1702-1704)tcT&gt;tcC</t>
  </si>
  <si>
    <t>c.5198C&gt;T</t>
  </si>
  <si>
    <t>c.(5197-5199)aCg&gt;aTg</t>
  </si>
  <si>
    <t>p.T1733M</t>
  </si>
  <si>
    <t>c.(973-975)ggC&gt;ggT</t>
  </si>
  <si>
    <t>p.G325G</t>
  </si>
  <si>
    <t>c.(772-774)gtG&gt;gtA</t>
  </si>
  <si>
    <t>p.V258V</t>
  </si>
  <si>
    <t>c.2760C&gt;A</t>
  </si>
  <si>
    <t>c.(2758-2760)tgC&gt;tgA</t>
  </si>
  <si>
    <t>p.C920*</t>
  </si>
  <si>
    <t>c.(679-681)Ctt&gt;Gtt</t>
  </si>
  <si>
    <t>p.L227V</t>
  </si>
  <si>
    <t>ENST00000319540.4</t>
  </si>
  <si>
    <t>c.(850-852)gcG&gt;gcA</t>
  </si>
  <si>
    <t>c.4330G&gt;A</t>
  </si>
  <si>
    <t>c.(4330-4332)Gtg&gt;Atg</t>
  </si>
  <si>
    <t>p.V1444M</t>
  </si>
  <si>
    <t>c.(292-294)ggC&gt;ggT</t>
  </si>
  <si>
    <t>c.781T&gt;A</t>
  </si>
  <si>
    <t>c.(781-783)Tct&gt;Act</t>
  </si>
  <si>
    <t>p.S261T</t>
  </si>
  <si>
    <t>c.1055A&gt;T</t>
  </si>
  <si>
    <t>c.(1054-1056)gAg&gt;gTg</t>
  </si>
  <si>
    <t>p.E352V</t>
  </si>
  <si>
    <t>c.796G&gt;T</t>
  </si>
  <si>
    <t>c.(796-798)Gaa&gt;Taa</t>
  </si>
  <si>
    <t>p.E266*</t>
  </si>
  <si>
    <t>c.(505-507)cgG&gt;cgA</t>
  </si>
  <si>
    <t>ENST00000373142.1</t>
  </si>
  <si>
    <t>c.(718-720)tcG&gt;tcA</t>
  </si>
  <si>
    <t>c.(862-864)gaA&gt;gaG</t>
  </si>
  <si>
    <t>p.E288E</t>
  </si>
  <si>
    <t>c.(2104-2106)gAg&gt;gGg</t>
  </si>
  <si>
    <t>p.E702G</t>
  </si>
  <si>
    <t>c.647G&gt;T</t>
  </si>
  <si>
    <t>c.(646-648)tGc&gt;tTc</t>
  </si>
  <si>
    <t>p.C216F</t>
  </si>
  <si>
    <t>c.(829-831)Cgg&gt;Tgg</t>
  </si>
  <si>
    <t>p.R277W</t>
  </si>
  <si>
    <t>c.702C&gt;T</t>
  </si>
  <si>
    <t>c.(700-702)gaC&gt;gaT</t>
  </si>
  <si>
    <t>p.D234D</t>
  </si>
  <si>
    <t>ENST00000531756.1</t>
  </si>
  <si>
    <t>c.(469-471)ctC&gt;ctT</t>
  </si>
  <si>
    <t>c.1249T&gt;A</t>
  </si>
  <si>
    <t>c.(1249-1251)Ttc&gt;Atc</t>
  </si>
  <si>
    <t>p.F417I</t>
  </si>
  <si>
    <t>c.3083A&gt;G</t>
  </si>
  <si>
    <t>c.(3082-3084)gAa&gt;gGa</t>
  </si>
  <si>
    <t>p.E1028G</t>
  </si>
  <si>
    <t>c.1565A&gt;T</t>
  </si>
  <si>
    <t>c.(1564-1566)cAg&gt;cTg</t>
  </si>
  <si>
    <t>p.Q522L</t>
  </si>
  <si>
    <t>c.141G&gt;T</t>
  </si>
  <si>
    <t>c.(139-141)gtG&gt;gtT</t>
  </si>
  <si>
    <t>c.1190A&gt;T</t>
  </si>
  <si>
    <t>c.(2464-2466)Gag&gt;Aag</t>
  </si>
  <si>
    <t>p.E822K</t>
  </si>
  <si>
    <t>c.2112C&gt;G</t>
  </si>
  <si>
    <t>c.(1594-1596)cCa&gt;cTa</t>
  </si>
  <si>
    <t>p.A298A</t>
  </si>
  <si>
    <t>c.(322-324)ccG&gt;ccA</t>
  </si>
  <si>
    <t>p.P108P</t>
  </si>
  <si>
    <t>c.(2953-2955)Gaa&gt;Aaa</t>
  </si>
  <si>
    <t>p.E985K</t>
  </si>
  <si>
    <t>c.1812A&gt;T</t>
  </si>
  <si>
    <t>c.(1810-1812)ttA&gt;ttT</t>
  </si>
  <si>
    <t>p.L604F</t>
  </si>
  <si>
    <t>c.(2209-2211)gcC&gt;gcG</t>
  </si>
  <si>
    <t>p.A737A</t>
  </si>
  <si>
    <t>c.(898-900)Gcc&gt;Tcc</t>
  </si>
  <si>
    <t>c.(1861-1863)Cgc&gt;Tgc</t>
  </si>
  <si>
    <t>p.R621C</t>
  </si>
  <si>
    <t>c.2551T&gt;C</t>
  </si>
  <si>
    <t>c.(2551-2553)Ttt&gt;Ctt</t>
  </si>
  <si>
    <t>p.F851L</t>
  </si>
  <si>
    <t>c.(235-237)Cag&gt;Gag</t>
  </si>
  <si>
    <t>p.Q79E</t>
  </si>
  <si>
    <t>c.(1426-1428)acC&gt;acT</t>
  </si>
  <si>
    <t>p.T476T</t>
  </si>
  <si>
    <t>c.(658-660)tgC&gt;tgT</t>
  </si>
  <si>
    <t>p.C220C</t>
  </si>
  <si>
    <t>c.1178C&gt;A</t>
  </si>
  <si>
    <t>c.(1177-1179)tCt&gt;tAt</t>
  </si>
  <si>
    <t>p.S393Y</t>
  </si>
  <si>
    <t>ENST00000396554.3</t>
  </si>
  <si>
    <t>c.(1528-1530)tTc&gt;tAc</t>
  </si>
  <si>
    <t>p.F510Y</t>
  </si>
  <si>
    <t>c.(349-351)Cgc&gt;Tgc</t>
  </si>
  <si>
    <t>p.R117C</t>
  </si>
  <si>
    <t>c.430T&gt;C</t>
  </si>
  <si>
    <t>c.(247-249)Gcg&gt;Acg</t>
  </si>
  <si>
    <t>c.(886-888)Gtc&gt;Atc</t>
  </si>
  <si>
    <t>p.V296I</t>
  </si>
  <si>
    <t>c.11296C&gt;A</t>
  </si>
  <si>
    <t>c.(11296-11298)Caa&gt;Aaa</t>
  </si>
  <si>
    <t>p.Q3766K</t>
  </si>
  <si>
    <t>p.F254L</t>
  </si>
  <si>
    <t>p.R340C</t>
  </si>
  <si>
    <t>ENST00000367851.4</t>
  </si>
  <si>
    <t>c.1002A&gt;C</t>
  </si>
  <si>
    <t>c.(1000-1002)aaA&gt;aaC</t>
  </si>
  <si>
    <t>c.2259C&gt;A</t>
  </si>
  <si>
    <t>c.(2257-2259)aaC&gt;aaA</t>
  </si>
  <si>
    <t>p.N753K</t>
  </si>
  <si>
    <t>c.(289-291)atC&gt;atA</t>
  </si>
  <si>
    <t>p.I97I</t>
  </si>
  <si>
    <t>c.(1099-1101)Atc&gt;Gtc</t>
  </si>
  <si>
    <t>c.2330C&gt;G</t>
  </si>
  <si>
    <t>c.(2329-2331)tCa&gt;tGa</t>
  </si>
  <si>
    <t>p.S777*</t>
  </si>
  <si>
    <t>c.(961-963)aCg&gt;aTg</t>
  </si>
  <si>
    <t>p.T321M</t>
  </si>
  <si>
    <t>c.428T&gt;G</t>
  </si>
  <si>
    <t>ENST00000264228.4</t>
  </si>
  <si>
    <t>c.(424-426)Cga&gt;Gga</t>
  </si>
  <si>
    <t>p.R142G</t>
  </si>
  <si>
    <t>c.(2263-2265)Gaa&gt;Caa</t>
  </si>
  <si>
    <t>c.(1387-1389)gGc&gt;gAc</t>
  </si>
  <si>
    <t>p.G463D</t>
  </si>
  <si>
    <t>c.1529C&gt;T</t>
  </si>
  <si>
    <t>c.(1528-1530)aCc&gt;aTc</t>
  </si>
  <si>
    <t>p.T510I</t>
  </si>
  <si>
    <t>c.(436-438)cCa&gt;cTa</t>
  </si>
  <si>
    <t>c.881G&gt;T</t>
  </si>
  <si>
    <t>c.(22-24)aCg&gt;aTg</t>
  </si>
  <si>
    <t>p.T8M</t>
  </si>
  <si>
    <t>c.(580-582)Ggc&gt;Agc</t>
  </si>
  <si>
    <t>p.G194S</t>
  </si>
  <si>
    <t>c.976C&gt;A</t>
  </si>
  <si>
    <t>c.(976-978)Caa&gt;Aaa</t>
  </si>
  <si>
    <t>p.Q326K</t>
  </si>
  <si>
    <t>c.(700-702)gAt&gt;gTt</t>
  </si>
  <si>
    <t>p.D234V</t>
  </si>
  <si>
    <t>ENST00000376285.1</t>
  </si>
  <si>
    <t>c.1333T&gt;A</t>
  </si>
  <si>
    <t>c.(1333-1335)Tat&gt;Aat</t>
  </si>
  <si>
    <t>p.Y445N</t>
  </si>
  <si>
    <t>ENST00000238667.4</t>
  </si>
  <si>
    <t>c.330C&gt;G</t>
  </si>
  <si>
    <t>c.(328-330)aaC&gt;aaG</t>
  </si>
  <si>
    <t>p.N110K</t>
  </si>
  <si>
    <t>c.3340G&gt;A</t>
  </si>
  <si>
    <t>c.(3340-3342)Gct&gt;Act</t>
  </si>
  <si>
    <t>p.A1114T</t>
  </si>
  <si>
    <t>c.(4414-4416)gtG&gt;gtT</t>
  </si>
  <si>
    <t>p.V1472V</t>
  </si>
  <si>
    <t>p.G99G</t>
  </si>
  <si>
    <t>c.(1186-1188)Cgc&gt;Tgc</t>
  </si>
  <si>
    <t>c.(898-900)tAc&gt;tGc</t>
  </si>
  <si>
    <t>p.Y300C</t>
  </si>
  <si>
    <t>c.(1555-1557)Cgc&gt;Tgc</t>
  </si>
  <si>
    <t>p.R519C</t>
  </si>
  <si>
    <t>c.(337-339)aaG&gt;aaC</t>
  </si>
  <si>
    <t>p.K113N</t>
  </si>
  <si>
    <t>c.919A&gt;T</t>
  </si>
  <si>
    <t>c.(919-921)Aaa&gt;Taa</t>
  </si>
  <si>
    <t>p.K307*</t>
  </si>
  <si>
    <t>c.2817C&gt;T</t>
  </si>
  <si>
    <t>c.(2815-2817)atC&gt;atT</t>
  </si>
  <si>
    <t>p.I939I</t>
  </si>
  <si>
    <t>ENST00000260630.3</t>
  </si>
  <si>
    <t>c.(1444-1446)ctC&gt;ctG</t>
  </si>
  <si>
    <t>p.L482L</t>
  </si>
  <si>
    <t>p.M435I</t>
  </si>
  <si>
    <t>ENST00000281243.5</t>
  </si>
  <si>
    <t>c.(112-114)gCc&gt;gTc</t>
  </si>
  <si>
    <t>p.A38V</t>
  </si>
  <si>
    <t>c.(1639-1641)Gcc&gt;Acc</t>
  </si>
  <si>
    <t>p.A547T</t>
  </si>
  <si>
    <t>c.2886G&gt;T</t>
  </si>
  <si>
    <t>c.(2884-2886)gaG&gt;gaT</t>
  </si>
  <si>
    <t>c.(421-423)ttC&gt;ttA</t>
  </si>
  <si>
    <t>c.1769C&gt;A</t>
  </si>
  <si>
    <t>ENST00000367048.4</t>
  </si>
  <si>
    <t>c.(1186-1188)aGa&gt;aAa</t>
  </si>
  <si>
    <t>p.R396K</t>
  </si>
  <si>
    <t>c.783T&gt;A</t>
  </si>
  <si>
    <t>c.(781-783)atT&gt;atA</t>
  </si>
  <si>
    <t>c.(58-60)cGg&gt;cAg</t>
  </si>
  <si>
    <t>c.(1198-1200)ctC&gt;ctT</t>
  </si>
  <si>
    <t>c.(1882-1884)Ggg&gt;Agg</t>
  </si>
  <si>
    <t>p.G628R</t>
  </si>
  <si>
    <t>c.1517A&gt;T</t>
  </si>
  <si>
    <t>c.(1516-1518)tAc&gt;tTc</t>
  </si>
  <si>
    <t>p.Y506F</t>
  </si>
  <si>
    <t>c.(1495-1497)atC&gt;atA</t>
  </si>
  <si>
    <t>c.(1828-1830)tGg&gt;tAg</t>
  </si>
  <si>
    <t>p.W610*</t>
  </si>
  <si>
    <t>c.139C&gt;G</t>
  </si>
  <si>
    <t>c.(139-141)Ctg&gt;Gtg</t>
  </si>
  <si>
    <t>p.L47V</t>
  </si>
  <si>
    <t>c.(925-927)gaC&gt;gaT</t>
  </si>
  <si>
    <t>p.D309D</t>
  </si>
  <si>
    <t>c.2224C&gt;A</t>
  </si>
  <si>
    <t>c.(2224-2226)Ccg&gt;Acg</t>
  </si>
  <si>
    <t>p.P742T</t>
  </si>
  <si>
    <t>c.(517-519)gAt&gt;gTt</t>
  </si>
  <si>
    <t>p.D173V</t>
  </si>
  <si>
    <t>p.E352K</t>
  </si>
  <si>
    <t>ENST00000372227.1</t>
  </si>
  <si>
    <t>c.1019A&gt;G</t>
  </si>
  <si>
    <t>c.(1018-1020)gAg&gt;gGg</t>
  </si>
  <si>
    <t>p.E340G</t>
  </si>
  <si>
    <t>ENST00000270142.6</t>
  </si>
  <si>
    <t>ENST00000413302.2</t>
  </si>
  <si>
    <t>c.(373-375)ggC&gt;ggA</t>
  </si>
  <si>
    <t>p.G125G</t>
  </si>
  <si>
    <t>c.641C&gt;G</t>
  </si>
  <si>
    <t>c.(640-642)tCc&gt;tGc</t>
  </si>
  <si>
    <t>p.S214C</t>
  </si>
  <si>
    <t>c.2011C&gt;T</t>
  </si>
  <si>
    <t>c.(2011-2013)Cga&gt;Tga</t>
  </si>
  <si>
    <t>p.R671*</t>
  </si>
  <si>
    <t>c.2952G&gt;A</t>
  </si>
  <si>
    <t>c.(2950-2952)gaG&gt;gaA</t>
  </si>
  <si>
    <t>p.E984E</t>
  </si>
  <si>
    <t>c.2726G&gt;A</t>
  </si>
  <si>
    <t>c.(2725-2727)cGg&gt;cAg</t>
  </si>
  <si>
    <t>p.R909Q</t>
  </si>
  <si>
    <t>c.(1327-1329)cGg&gt;cTg</t>
  </si>
  <si>
    <t>p.R443L</t>
  </si>
  <si>
    <t>p.R204P</t>
  </si>
  <si>
    <t>c.908G&gt;C</t>
  </si>
  <si>
    <t>c.(907-909)gGc&gt;gCc</t>
  </si>
  <si>
    <t>p.G303A</t>
  </si>
  <si>
    <t>c.1585G&gt;C</t>
  </si>
  <si>
    <t>c.(1570-1572)gaC&gt;gaT</t>
  </si>
  <si>
    <t>p.D524D</t>
  </si>
  <si>
    <t>ENST00000520468.2</t>
  </si>
  <si>
    <t>c.(148-150)Gca&gt;Cca</t>
  </si>
  <si>
    <t>c.(2284-2286)gCa&gt;gAa</t>
  </si>
  <si>
    <t>p.A762E</t>
  </si>
  <si>
    <t>c.(118-120)cCg&gt;cAg</t>
  </si>
  <si>
    <t>c.(844-846)Cga&gt;Tga</t>
  </si>
  <si>
    <t>p.R282*</t>
  </si>
  <si>
    <t>c.(2023-2025)atG&gt;atT</t>
  </si>
  <si>
    <t>p.M675I</t>
  </si>
  <si>
    <t>c.(796-798)cGg&gt;cAg</t>
  </si>
  <si>
    <t>c.(1219-1221)cGt&gt;cAt</t>
  </si>
  <si>
    <t>p.R407H</t>
  </si>
  <si>
    <t>c.(181-183)ggC&gt;ggA</t>
  </si>
  <si>
    <t>p.G43V</t>
  </si>
  <si>
    <t>c.(1258-1260)Tgt&gt;Cgt</t>
  </si>
  <si>
    <t>p.C420R</t>
  </si>
  <si>
    <t>c.(85-87)aaG&gt;aaA</t>
  </si>
  <si>
    <t>p.K29K</t>
  </si>
  <si>
    <t>c.2004T&gt;C</t>
  </si>
  <si>
    <t>c.(2002-2004)gcT&gt;gcC</t>
  </si>
  <si>
    <t>p.A668A</t>
  </si>
  <si>
    <t>c.(286-288)gGa&gt;gTa</t>
  </si>
  <si>
    <t>p.G96V</t>
  </si>
  <si>
    <t>c.2526G&gt;C</t>
  </si>
  <si>
    <t>c.(2524-2526)ctG&gt;ctC</t>
  </si>
  <si>
    <t>c.557C&gt;A</t>
  </si>
  <si>
    <t>c.(10-12)Cag&gt;Tag</t>
  </si>
  <si>
    <t>p.Q4*</t>
  </si>
  <si>
    <t>c.1611G&gt;C</t>
  </si>
  <si>
    <t>c.(1609-1611)acG&gt;acC</t>
  </si>
  <si>
    <t>ENST00000164247.1</t>
  </si>
  <si>
    <t>c.(256-258)acA&gt;acT</t>
  </si>
  <si>
    <t>p.T86T</t>
  </si>
  <si>
    <t>ENST00000366618.3</t>
  </si>
  <si>
    <t>c.1336G&gt;C</t>
  </si>
  <si>
    <t>c.(1336-1338)Gag&gt;Cag</t>
  </si>
  <si>
    <t>p.E446Q</t>
  </si>
  <si>
    <t>c.(541-543)aaG&gt;aaC</t>
  </si>
  <si>
    <t>p.K181N</t>
  </si>
  <si>
    <t>p.D507E</t>
  </si>
  <si>
    <t>c.(1684-1686)Ccc&gt;Tcc</t>
  </si>
  <si>
    <t>c.3661G&gt;C</t>
  </si>
  <si>
    <t>c.(3661-3663)Gag&gt;Cag</t>
  </si>
  <si>
    <t>p.E1221Q</t>
  </si>
  <si>
    <t>c.(259-261)gcC&gt;gcT</t>
  </si>
  <si>
    <t>p.A87A</t>
  </si>
  <si>
    <t>c.48T&gt;C</t>
  </si>
  <si>
    <t>c.(46-48)caT&gt;caC</t>
  </si>
  <si>
    <t>p.H16H</t>
  </si>
  <si>
    <t>c.(685-687)tGt&gt;tAt</t>
  </si>
  <si>
    <t>p.C229Y</t>
  </si>
  <si>
    <t>ENST00000507423.1</t>
  </si>
  <si>
    <t>c.1285T&gt;A</t>
  </si>
  <si>
    <t>c.(1285-1287)Tcc&gt;Acc</t>
  </si>
  <si>
    <t>p.S429T</t>
  </si>
  <si>
    <t>p.A119A</t>
  </si>
  <si>
    <t>c.1332A&gt;G</t>
  </si>
  <si>
    <t>c.(1330-1332)ctA&gt;ctG</t>
  </si>
  <si>
    <t>c.(1045-1047)Ccc&gt;Tcc</t>
  </si>
  <si>
    <t>p.P349S</t>
  </si>
  <si>
    <t>c.268A&gt;T</t>
  </si>
  <si>
    <t>c.(292-294)tCc&gt;tTc</t>
  </si>
  <si>
    <t>p.S98F</t>
  </si>
  <si>
    <t>c.17T&gt;C</t>
  </si>
  <si>
    <t>c.(16-18)aTt&gt;aCt</t>
  </si>
  <si>
    <t>p.I6T</t>
  </si>
  <si>
    <t>c.(1303-1305)atG&gt;atT</t>
  </si>
  <si>
    <t>c.(700-702)Gcc&gt;Tcc</t>
  </si>
  <si>
    <t>p.A234S</t>
  </si>
  <si>
    <t>c.(1639-1641)aAg&gt;aTg</t>
  </si>
  <si>
    <t>p.K547M</t>
  </si>
  <si>
    <t>c.(712-714)Gtg&gt;Atg</t>
  </si>
  <si>
    <t>p.V238M</t>
  </si>
  <si>
    <t>c.(1333-1335)ccC&gt;ccA</t>
  </si>
  <si>
    <t>c.(1165-1167)Gag&gt;Aag</t>
  </si>
  <si>
    <t>p.E389K</t>
  </si>
  <si>
    <t>c.(355-357)ccG&gt;ccT</t>
  </si>
  <si>
    <t>c.134G&gt;C</t>
  </si>
  <si>
    <t>c.(133-135)gGc&gt;gCc</t>
  </si>
  <si>
    <t>p.G45A</t>
  </si>
  <si>
    <t>c.2637G&gt;T</t>
  </si>
  <si>
    <t>c.(2434-2436)aGa&gt;aAa</t>
  </si>
  <si>
    <t>p.R812K</t>
  </si>
  <si>
    <t>c.(427-429)aTc&gt;aGc</t>
  </si>
  <si>
    <t>p.I143S</t>
  </si>
  <si>
    <t>c.1070C&gt;A</t>
  </si>
  <si>
    <t>c.(1069-1071)aCt&gt;aAt</t>
  </si>
  <si>
    <t>p.T357N</t>
  </si>
  <si>
    <t>p.A53T</t>
  </si>
  <si>
    <t>c.(1771-1773)Cgt&gt;Tgt</t>
  </si>
  <si>
    <t>p.R591C</t>
  </si>
  <si>
    <t>c.2354G&gt;T</t>
  </si>
  <si>
    <t>c.(2353-2355)tGc&gt;tTc</t>
  </si>
  <si>
    <t>p.C785F</t>
  </si>
  <si>
    <t>p.A85A</t>
  </si>
  <si>
    <t>c.(2728-2730)atC&gt;atT</t>
  </si>
  <si>
    <t>p.I910I</t>
  </si>
  <si>
    <t>c.(1099-1101)cGc&gt;cTc</t>
  </si>
  <si>
    <t>p.R367L</t>
  </si>
  <si>
    <t>c.(6337-6339)Gac&gt;Aac</t>
  </si>
  <si>
    <t>p.D2113N</t>
  </si>
  <si>
    <t>c.1539G&gt;T</t>
  </si>
  <si>
    <t>c.(1537-1539)caG&gt;caT</t>
  </si>
  <si>
    <t>c.2978G&gt;T</t>
  </si>
  <si>
    <t>c.(2977-2979)cGa&gt;cTa</t>
  </si>
  <si>
    <t>p.R993L</t>
  </si>
  <si>
    <t>c.(46-48)Gct&gt;Act</t>
  </si>
  <si>
    <t>c.(37-39)Cta&gt;Tta</t>
  </si>
  <si>
    <t>c.(157-159)gtC&gt;gtA</t>
  </si>
  <si>
    <t>ENST00000361060.5</t>
  </si>
  <si>
    <t>c.(718-720)Cgt&gt;Tgt</t>
  </si>
  <si>
    <t>c.1532C&gt;A</t>
  </si>
  <si>
    <t>p.P101T</t>
  </si>
  <si>
    <t>c.8175C&gt;T</t>
  </si>
  <si>
    <t>c.(8173-8175)ccC&gt;ccT</t>
  </si>
  <si>
    <t>p.P2725P</t>
  </si>
  <si>
    <t>c.(997-999)ctG&gt;ctT</t>
  </si>
  <si>
    <t>c.1235G&gt;C</t>
  </si>
  <si>
    <t>c.(1234-1236)aGg&gt;aCg</t>
  </si>
  <si>
    <t>p.R412T</t>
  </si>
  <si>
    <t>c.3359G&gt;A</t>
  </si>
  <si>
    <t>c.(3358-3360)cGa&gt;cAa</t>
  </si>
  <si>
    <t>p.R1120Q</t>
  </si>
  <si>
    <t>c.(1096-1098)aaG&gt;aaT</t>
  </si>
  <si>
    <t>p.K366N</t>
  </si>
  <si>
    <t>c.329G&gt;A</t>
  </si>
  <si>
    <t>c.(328-330)tGc&gt;tAc</t>
  </si>
  <si>
    <t>p.C110Y</t>
  </si>
  <si>
    <t>c.(871-873)ctC&gt;ctG</t>
  </si>
  <si>
    <t>c.(4723-4725)gaG&gt;gaA</t>
  </si>
  <si>
    <t>p.E1575E</t>
  </si>
  <si>
    <t>c.(844-846)gtG&gt;gtA</t>
  </si>
  <si>
    <t>c.(727-729)atC&gt;atT</t>
  </si>
  <si>
    <t>c.2477A&gt;G</t>
  </si>
  <si>
    <t>c.(2476-2478)aAt&gt;aGt</t>
  </si>
  <si>
    <t>p.N826S</t>
  </si>
  <si>
    <t>c.(2551-2553)Caa&gt;Taa</t>
  </si>
  <si>
    <t>p.Q851*</t>
  </si>
  <si>
    <t>c.(490-492)Gag&gt;Aag</t>
  </si>
  <si>
    <t>ENST00000396623.3</t>
  </si>
  <si>
    <t>c.(388-390)gCt&gt;gTt</t>
  </si>
  <si>
    <t>p.A130V</t>
  </si>
  <si>
    <t>c.(895-897)ctG&gt;ctA</t>
  </si>
  <si>
    <t>c.(1498-1500)taC&gt;taT</t>
  </si>
  <si>
    <t>p.Y500Y</t>
  </si>
  <si>
    <t>c.(913-915)Ctc&gt;Gtc</t>
  </si>
  <si>
    <t>p.L305V</t>
  </si>
  <si>
    <t>c.(31-33)gCc&gt;gTc</t>
  </si>
  <si>
    <t>p.A11V</t>
  </si>
  <si>
    <t>ENST00000539311.1</t>
  </si>
  <si>
    <t>c.(178-180)ctC&gt;ctT</t>
  </si>
  <si>
    <t>c.2827G&gt;A</t>
  </si>
  <si>
    <t>ENST00000571134.1</t>
  </si>
  <si>
    <t>c.(2167-2169)gcG&gt;gcA</t>
  </si>
  <si>
    <t>p.A723A</t>
  </si>
  <si>
    <t>c.1987A&gt;T</t>
  </si>
  <si>
    <t>c.(1987-1989)Att&gt;Ttt</t>
  </si>
  <si>
    <t>p.I663F</t>
  </si>
  <si>
    <t>c.(745-747)cCg&gt;cTg</t>
  </si>
  <si>
    <t>p.P249L</t>
  </si>
  <si>
    <t>c.1001T&gt;C</t>
  </si>
  <si>
    <t>c.(1000-1002)gTt&gt;gCt</t>
  </si>
  <si>
    <t>p.V334A</t>
  </si>
  <si>
    <t>c.(1078-1080)tgC&gt;tgT</t>
  </si>
  <si>
    <t>p.C360C</t>
  </si>
  <si>
    <t>c.(247-249)Cgt&gt;Tgt</t>
  </si>
  <si>
    <t>c.(214-216)caG&gt;caA</t>
  </si>
  <si>
    <t>p.Q72Q</t>
  </si>
  <si>
    <t>c.1049A&gt;G</t>
  </si>
  <si>
    <t>c.(205-207)aCt&gt;aAt</t>
  </si>
  <si>
    <t>p.T69N</t>
  </si>
  <si>
    <t>c.(133-135)aCa&gt;aAa</t>
  </si>
  <si>
    <t>p.T45K</t>
  </si>
  <si>
    <t>c.(1117-1119)tcG&gt;tcA</t>
  </si>
  <si>
    <t>c.(1126-1128)acC&gt;acT</t>
  </si>
  <si>
    <t>p.T376T</t>
  </si>
  <si>
    <t>c.(1642-1644)gaC&gt;gaT</t>
  </si>
  <si>
    <t>p.D548D</t>
  </si>
  <si>
    <t>c.150T&gt;A</t>
  </si>
  <si>
    <t>c.(148-150)ggT&gt;ggA</t>
  </si>
  <si>
    <t>c.(454-456)gCt&gt;gAt</t>
  </si>
  <si>
    <t>p.A152D</t>
  </si>
  <si>
    <t>c.(2386-2388)agC&gt;agT</t>
  </si>
  <si>
    <t>c.656C&gt;A</t>
  </si>
  <si>
    <t>c.(655-657)gCc&gt;gAc</t>
  </si>
  <si>
    <t>p.A219D</t>
  </si>
  <si>
    <t>c.(421-423)Gca&gt;Tca</t>
  </si>
  <si>
    <t>p.A141S</t>
  </si>
  <si>
    <t>c.(553-555)gCt&gt;gTt</t>
  </si>
  <si>
    <t>c.(2071-2073)tCa&gt;tTa</t>
  </si>
  <si>
    <t>p.S691L</t>
  </si>
  <si>
    <t>c.(1168-1170)taC&gt;taT</t>
  </si>
  <si>
    <t>p.Y390Y</t>
  </si>
  <si>
    <t>c.36G&gt;C</t>
  </si>
  <si>
    <t>c.(34-36)tgG&gt;tgC</t>
  </si>
  <si>
    <t>p.W12C</t>
  </si>
  <si>
    <t>ENST00000530664.1</t>
  </si>
  <si>
    <t>c.(1036-1038)gaC&gt;gaT</t>
  </si>
  <si>
    <t>p.D346D</t>
  </si>
  <si>
    <t>c.(832-834)Cgc&gt;Tgc</t>
  </si>
  <si>
    <t>p.R278C</t>
  </si>
  <si>
    <t>ENST00000298510.2</t>
  </si>
  <si>
    <t>c.428G&gt;C</t>
  </si>
  <si>
    <t>c.(427-429)tGg&gt;tCg</t>
  </si>
  <si>
    <t>p.W143S</t>
  </si>
  <si>
    <t>c.(1321-1323)tCg&gt;tTg</t>
  </si>
  <si>
    <t>p.S441L</t>
  </si>
  <si>
    <t>c.287T&gt;G</t>
  </si>
  <si>
    <t>c.(286-288)gTg&gt;gGg</t>
  </si>
  <si>
    <t>p.V96G</t>
  </si>
  <si>
    <t>c.(229-231)Tcc&gt;Gcc</t>
  </si>
  <si>
    <t>p.S77A</t>
  </si>
  <si>
    <t>c.(1564-1566)ttG&gt;ttT</t>
  </si>
  <si>
    <t>c.(154-156)aaC&gt;aaT</t>
  </si>
  <si>
    <t>p.N52N</t>
  </si>
  <si>
    <t>ENST00000221444.1</t>
  </si>
  <si>
    <t>c.(1000-1002)Gaa&gt;Aaa</t>
  </si>
  <si>
    <t>c.(2917-2919)Gac&gt;Aac</t>
  </si>
  <si>
    <t>p.D973N</t>
  </si>
  <si>
    <t>c.(1198-1200)Gcc&gt;Acc</t>
  </si>
  <si>
    <t>p.A400T</t>
  </si>
  <si>
    <t>c.1966G&gt;T</t>
  </si>
  <si>
    <t>c.(1966-1968)Gat&gt;Tat</t>
  </si>
  <si>
    <t>p.D656Y</t>
  </si>
  <si>
    <t>c.1511A&gt;G</t>
  </si>
  <si>
    <t>c.(1510-1512)aAt&gt;aGt</t>
  </si>
  <si>
    <t>p.N504S</t>
  </si>
  <si>
    <t>c.645A&gt;C</t>
  </si>
  <si>
    <t>c.(643-645)aaA&gt;aaC</t>
  </si>
  <si>
    <t>ENST00000304874.9</t>
  </si>
  <si>
    <t>c.(1090-1092)Ctc&gt;Gtc</t>
  </si>
  <si>
    <t>c.(1882-1884)acT&gt;acG</t>
  </si>
  <si>
    <t>p.T628T</t>
  </si>
  <si>
    <t>c.(385-387)ggC&gt;ggA</t>
  </si>
  <si>
    <t>c.(679-681)caG&gt;caT</t>
  </si>
  <si>
    <t>p.Q227H</t>
  </si>
  <si>
    <t>c.(3490-3492)Cgc&gt;Tgc</t>
  </si>
  <si>
    <t>p.R1164C</t>
  </si>
  <si>
    <t>c.(238-240)gCt&gt;gTt</t>
  </si>
  <si>
    <t>c.(1093-1095)Cat&gt;Tat</t>
  </si>
  <si>
    <t>p.H365Y</t>
  </si>
  <si>
    <t>c.(448-450)aaT&gt;aaA</t>
  </si>
  <si>
    <t>p.N150K</t>
  </si>
  <si>
    <t>c.1740T&gt;C</t>
  </si>
  <si>
    <t>c.(1738-1740)ccT&gt;ccC</t>
  </si>
  <si>
    <t>p.P580P</t>
  </si>
  <si>
    <t>c.1622A&gt;G</t>
  </si>
  <si>
    <t>c.(1621-1623)gAa&gt;gGa</t>
  </si>
  <si>
    <t>p.E541G</t>
  </si>
  <si>
    <t>c.2824G&gt;A</t>
  </si>
  <si>
    <t>ENST00000343674.6</t>
  </si>
  <si>
    <t>c.(151-153)Gct&gt;Act</t>
  </si>
  <si>
    <t>p.A51T</t>
  </si>
  <si>
    <t>c.(886-888)ggG&gt;ggA</t>
  </si>
  <si>
    <t>c.(88-90)Aaa&gt;Taa</t>
  </si>
  <si>
    <t>p.K30*</t>
  </si>
  <si>
    <t>p.R285R</t>
  </si>
  <si>
    <t>c.(1198-1200)Gac&gt;Aac</t>
  </si>
  <si>
    <t>p.D400N</t>
  </si>
  <si>
    <t>ENST00000164305.5</t>
  </si>
  <si>
    <t>c.1205A&gt;G</t>
  </si>
  <si>
    <t>c.(1204-1206)tAt&gt;tGt</t>
  </si>
  <si>
    <t>p.Y402C</t>
  </si>
  <si>
    <t>c.3433G&gt;A</t>
  </si>
  <si>
    <t>c.(3433-3435)Gtg&gt;Atg</t>
  </si>
  <si>
    <t>p.V1145M</t>
  </si>
  <si>
    <t>p.A345T</t>
  </si>
  <si>
    <t>c.(1180-1182)aaC&gt;aaT</t>
  </si>
  <si>
    <t>p.N394N</t>
  </si>
  <si>
    <t>c.1997G&gt;A</t>
  </si>
  <si>
    <t>c.(1996-1998)cGc&gt;cAc</t>
  </si>
  <si>
    <t>p.R666H</t>
  </si>
  <si>
    <t>c.1226G&gt;T</t>
  </si>
  <si>
    <t>c.(1225-1227)cGc&gt;cTc</t>
  </si>
  <si>
    <t>p.R409L</t>
  </si>
  <si>
    <t>c.1843G&gt;T</t>
  </si>
  <si>
    <t>c.(130-132)Cca&gt;Tca</t>
  </si>
  <si>
    <t>p.P44S</t>
  </si>
  <si>
    <t>c.(154-156)cTc&gt;cGc</t>
  </si>
  <si>
    <t>p.L52R</t>
  </si>
  <si>
    <t>c.(868-870)taC&gt;taA</t>
  </si>
  <si>
    <t>p.Y290*</t>
  </si>
  <si>
    <t>c.474C&gt;A</t>
  </si>
  <si>
    <t>c.15C&gt;A</t>
  </si>
  <si>
    <t>ENST00000358215.3</t>
  </si>
  <si>
    <t>c.(691-693)gCa&gt;gTa</t>
  </si>
  <si>
    <t>p.A231V</t>
  </si>
  <si>
    <t>c.2573G&gt;A</t>
  </si>
  <si>
    <t>c.(2572-2574)cGt&gt;cAt</t>
  </si>
  <si>
    <t>p.R858H</t>
  </si>
  <si>
    <t>c.(892-894)Cta&gt;Gta</t>
  </si>
  <si>
    <t>p.L298V</t>
  </si>
  <si>
    <t>p.F204L</t>
  </si>
  <si>
    <t>p.A187P</t>
  </si>
  <si>
    <t>c.(523-525)Cgg&gt;Ggg</t>
  </si>
  <si>
    <t>p.R175G</t>
  </si>
  <si>
    <t>c.(55-57)tCg&gt;tGg</t>
  </si>
  <si>
    <t>p.S19W</t>
  </si>
  <si>
    <t>c.(97-99)ctG&gt;ctT</t>
  </si>
  <si>
    <t>c.(787-789)acC&gt;acA</t>
  </si>
  <si>
    <t>c.599G&gt;A</t>
  </si>
  <si>
    <t>p.T220T</t>
  </si>
  <si>
    <t>c.(1798-1800)acC&gt;acT</t>
  </si>
  <si>
    <t>c.3501G&gt;T</t>
  </si>
  <si>
    <t>c.(3499-3501)caG&gt;caT</t>
  </si>
  <si>
    <t>p.Q1167H</t>
  </si>
  <si>
    <t>c.2734G&gt;T</t>
  </si>
  <si>
    <t>c.(2734-2736)Gcc&gt;Tcc</t>
  </si>
  <si>
    <t>p.A912S</t>
  </si>
  <si>
    <t>c.6095G&gt;T</t>
  </si>
  <si>
    <t>c.(6094-6096)aGg&gt;aTg</t>
  </si>
  <si>
    <t>p.R2032M</t>
  </si>
  <si>
    <t>c.793G&gt;C</t>
  </si>
  <si>
    <t>c.(793-795)Gat&gt;Cat</t>
  </si>
  <si>
    <t>p.D265H</t>
  </si>
  <si>
    <t>c.(6187-6189)Caa&gt;Taa</t>
  </si>
  <si>
    <t>p.Q2063*</t>
  </si>
  <si>
    <t>c.(2179-2181)aaC&gt;aaT</t>
  </si>
  <si>
    <t>p.N727N</t>
  </si>
  <si>
    <t>ENST00000574733.1</t>
  </si>
  <si>
    <t>c.(565-567)tcC&gt;tcA</t>
  </si>
  <si>
    <t>c.(3604-3606)Gag&gt;Aag</t>
  </si>
  <si>
    <t>c.514A&gt;T</t>
  </si>
  <si>
    <t>c.(514-516)Aac&gt;Tac</t>
  </si>
  <si>
    <t>p.N172Y</t>
  </si>
  <si>
    <t>c.(1762-1764)Cgt&gt;Tgt</t>
  </si>
  <si>
    <t>p.R588C</t>
  </si>
  <si>
    <t>c.(100-102)Cag&gt;Aag</t>
  </si>
  <si>
    <t>p.Q34K</t>
  </si>
  <si>
    <t>c.1172C&gt;A</t>
  </si>
  <si>
    <t>c.2577C&gt;T</t>
  </si>
  <si>
    <t>c.(2575-2577)gcC&gt;gcT</t>
  </si>
  <si>
    <t>p.A859A</t>
  </si>
  <si>
    <t>ENST00000414303.2</t>
  </si>
  <si>
    <t>c.(4-6)aAg&gt;aCg</t>
  </si>
  <si>
    <t>p.K2T</t>
  </si>
  <si>
    <t>c.5524C&gt;G</t>
  </si>
  <si>
    <t>c.(2149-2151)ccG&gt;ccA</t>
  </si>
  <si>
    <t>p.P717P</t>
  </si>
  <si>
    <t>c.(964-966)tcG&gt;tcA</t>
  </si>
  <si>
    <t>c.(1252-1254)ctC&gt;ctT</t>
  </si>
  <si>
    <t>c.980A&gt;C</t>
  </si>
  <si>
    <t>c.(979-981)aAc&gt;aCc</t>
  </si>
  <si>
    <t>p.N327T</t>
  </si>
  <si>
    <t>c.(259-261)Gct&gt;Tct</t>
  </si>
  <si>
    <t>c.2521C&gt;T</t>
  </si>
  <si>
    <t>c.2379C&gt;A</t>
  </si>
  <si>
    <t>c.(2377-2379)aaC&gt;aaA</t>
  </si>
  <si>
    <t>p.N793K</t>
  </si>
  <si>
    <t>p.T55A</t>
  </si>
  <si>
    <t>c.(718-720)ccC&gt;ccT</t>
  </si>
  <si>
    <t>c.(1039-1041)caA&gt;caT</t>
  </si>
  <si>
    <t>p.Q347H</t>
  </si>
  <si>
    <t>c.1932G&gt;A</t>
  </si>
  <si>
    <t>c.2271C&gt;G</t>
  </si>
  <si>
    <t>c.(2269-2271)ctC&gt;ctG</t>
  </si>
  <si>
    <t>c.2102C&gt;A</t>
  </si>
  <si>
    <t>c.(2101-2103)gCg&gt;gAg</t>
  </si>
  <si>
    <t>p.A701E</t>
  </si>
  <si>
    <t>c.(100-102)ttC&gt;ttA</t>
  </si>
  <si>
    <t>p.F34L</t>
  </si>
  <si>
    <t>c.276C&gt;A</t>
  </si>
  <si>
    <t>c.2662C&gt;G</t>
  </si>
  <si>
    <t>c.(2662-2664)Cct&gt;Gct</t>
  </si>
  <si>
    <t>p.P888A</t>
  </si>
  <si>
    <t>c.2451A&gt;T</t>
  </si>
  <si>
    <t>c.(2449-2451)gtA&gt;gtT</t>
  </si>
  <si>
    <t>p.V817V</t>
  </si>
  <si>
    <t>c.(535-537)Gaa&gt;Aaa</t>
  </si>
  <si>
    <t>p.E179K</t>
  </si>
  <si>
    <t>c.(487-489)cGa&gt;cCa</t>
  </si>
  <si>
    <t>p.R163P</t>
  </si>
  <si>
    <t>c.1988A&gt;G</t>
  </si>
  <si>
    <t>c.(1987-1989)tAt&gt;tGt</t>
  </si>
  <si>
    <t>p.Y663C</t>
  </si>
  <si>
    <t>c.3934A&gt;G</t>
  </si>
  <si>
    <t>c.(3934-3936)Atg&gt;Gtg</t>
  </si>
  <si>
    <t>p.M1312V</t>
  </si>
  <si>
    <t>p.P231T</t>
  </si>
  <si>
    <t>c.(658-660)Ctc&gt;Ttc</t>
  </si>
  <si>
    <t>c.646C&gt;G</t>
  </si>
  <si>
    <t>c.(646-648)Ctc&gt;Gtc</t>
  </si>
  <si>
    <t>p.L216V</t>
  </si>
  <si>
    <t>c.(643-645)gtC&gt;gtG</t>
  </si>
  <si>
    <t>c.1539C&gt;G</t>
  </si>
  <si>
    <t>c.(1537-1539)tcC&gt;tcG</t>
  </si>
  <si>
    <t>p.S513S</t>
  </si>
  <si>
    <t>c.(1087-1089)Cat&gt;Tat</t>
  </si>
  <si>
    <t>p.H363Y</t>
  </si>
  <si>
    <t>c.(745-747)Gct&gt;Tct</t>
  </si>
  <si>
    <t>p.A249S</t>
  </si>
  <si>
    <t>c.2514C&gt;A</t>
  </si>
  <si>
    <t>c.(2512-2514)caC&gt;caA</t>
  </si>
  <si>
    <t>p.H838Q</t>
  </si>
  <si>
    <t>c.(1474-1476)ggC&gt;ggT</t>
  </si>
  <si>
    <t>p.G492G</t>
  </si>
  <si>
    <t>c.2388G&gt;A</t>
  </si>
  <si>
    <t>c.(2386-2388)acG&gt;acA</t>
  </si>
  <si>
    <t>p.T796T</t>
  </si>
  <si>
    <t>c.940A&gt;C</t>
  </si>
  <si>
    <t>c.(940-942)Agt&gt;Cgt</t>
  </si>
  <si>
    <t>p.S314R</t>
  </si>
  <si>
    <t>c.50T&gt;A</t>
  </si>
  <si>
    <t>c.(49-51)tTg&gt;tAg</t>
  </si>
  <si>
    <t>p.L17*</t>
  </si>
  <si>
    <t>c.(880-882)tGg&gt;tTg</t>
  </si>
  <si>
    <t>p.W294L</t>
  </si>
  <si>
    <t>c.2494C&gt;A</t>
  </si>
  <si>
    <t>c.3370G&gt;C</t>
  </si>
  <si>
    <t>c.(3370-3372)Gag&gt;Cag</t>
  </si>
  <si>
    <t>p.E1124Q</t>
  </si>
  <si>
    <t>c.(721-723)Cgc&gt;Tgc</t>
  </si>
  <si>
    <t>p.R241C</t>
  </si>
  <si>
    <t>c.(610-612)ggC&gt;ggT</t>
  </si>
  <si>
    <t>p.G204G</t>
  </si>
  <si>
    <t>c.2329C&gt;T</t>
  </si>
  <si>
    <t>c.(25-27)Cac&gt;Gac</t>
  </si>
  <si>
    <t>p.H9D</t>
  </si>
  <si>
    <t>c.(691-693)Cct&gt;Act</t>
  </si>
  <si>
    <t>c.(853-855)cgA&gt;cgG</t>
  </si>
  <si>
    <t>ENST00000540018.1</t>
  </si>
  <si>
    <t>c.(1735-1737)aTc&gt;aCc</t>
  </si>
  <si>
    <t>p.I579T</t>
  </si>
  <si>
    <t>SLC8B1</t>
  </si>
  <si>
    <t>ENST00000552014.1</t>
  </si>
  <si>
    <t>c.(61-63)gcG&gt;gcA</t>
  </si>
  <si>
    <t>c.(1642-1644)agC&gt;agT</t>
  </si>
  <si>
    <t>c.(556-558)Cgg&gt;Tgg</t>
  </si>
  <si>
    <t>p.R186W</t>
  </si>
  <si>
    <t>c.(634-636)Caa&gt;Aaa</t>
  </si>
  <si>
    <t>p.Q212K</t>
  </si>
  <si>
    <t>p.S4S</t>
  </si>
  <si>
    <t>c.719T&gt;A</t>
  </si>
  <si>
    <t>c.(718-720)cTt&gt;cAt</t>
  </si>
  <si>
    <t>p.L240H</t>
  </si>
  <si>
    <t>c.(649-651)cTg&gt;cGg</t>
  </si>
  <si>
    <t>p.L217R</t>
  </si>
  <si>
    <t>c.3905C&gt;A</t>
  </si>
  <si>
    <t>c.(3904-3906)cCc&gt;cAc</t>
  </si>
  <si>
    <t>p.P1302H</t>
  </si>
  <si>
    <t>c.14282C&gt;A</t>
  </si>
  <si>
    <t>c.(14281-14283)aCt&gt;aAt</t>
  </si>
  <si>
    <t>p.T4761N</t>
  </si>
  <si>
    <t>c.1458T&gt;G</t>
  </si>
  <si>
    <t>c.(1456-1458)ctT&gt;ctG</t>
  </si>
  <si>
    <t>ENST00000258436.5</t>
  </si>
  <si>
    <t>c.316G&gt;C</t>
  </si>
  <si>
    <t>c.(316-318)Gtg&gt;Ctg</t>
  </si>
  <si>
    <t>p.V106L</t>
  </si>
  <si>
    <t>p.R174H</t>
  </si>
  <si>
    <t>c.2026G&gt;C</t>
  </si>
  <si>
    <t>c.(2026-2028)Gag&gt;Cag</t>
  </si>
  <si>
    <t>p.E676Q</t>
  </si>
  <si>
    <t>p.K561N</t>
  </si>
  <si>
    <t>c.(193-195)Aga&gt;Tga</t>
  </si>
  <si>
    <t>c.460G&gt;T</t>
  </si>
  <si>
    <t>c.(964-966)aGa&gt;aAa</t>
  </si>
  <si>
    <t>p.R322K</t>
  </si>
  <si>
    <t>c.1351C&gt;G</t>
  </si>
  <si>
    <t>p.P458P</t>
  </si>
  <si>
    <t>c.(877-879)Ctg&gt;Gtg</t>
  </si>
  <si>
    <t>p.L293V</t>
  </si>
  <si>
    <t>ENST00000375991.4</t>
  </si>
  <si>
    <t>c.(199-201)aCa&gt;aGa</t>
  </si>
  <si>
    <t>p.T67R</t>
  </si>
  <si>
    <t>ENST00000372586.3</t>
  </si>
  <si>
    <t>c.(1429-1431)atG&gt;atA</t>
  </si>
  <si>
    <t>p.M477I</t>
  </si>
  <si>
    <t>c.1465G&gt;T</t>
  </si>
  <si>
    <t>c.(1465-1467)Gcc&gt;Tcc</t>
  </si>
  <si>
    <t>p.A489S</t>
  </si>
  <si>
    <t>c.(781-783)caG&gt;caT</t>
  </si>
  <si>
    <t>p.Q261H</t>
  </si>
  <si>
    <t>c.4812G&gt;C</t>
  </si>
  <si>
    <t>c.(4810-4812)gtG&gt;gtC</t>
  </si>
  <si>
    <t>p.V1604V</t>
  </si>
  <si>
    <t>c.(514-516)Gat&gt;Tat</t>
  </si>
  <si>
    <t>p.D172Y</t>
  </si>
  <si>
    <t>c.2344C&gt;A</t>
  </si>
  <si>
    <t>c.(2344-2346)Cgc&gt;Agc</t>
  </si>
  <si>
    <t>c.751C&gt;A</t>
  </si>
  <si>
    <t>c.1490T&gt;A</t>
  </si>
  <si>
    <t>c.(1489-1491)cTg&gt;cAg</t>
  </si>
  <si>
    <t>p.L497Q</t>
  </si>
  <si>
    <t>c.(1276-1278)ttC&gt;ttT</t>
  </si>
  <si>
    <t>p.F426F</t>
  </si>
  <si>
    <t>c.1075C&gt;G</t>
  </si>
  <si>
    <t>c.(1075-1077)Cag&gt;Gag</t>
  </si>
  <si>
    <t>p.Q359E</t>
  </si>
  <si>
    <t>c.(2386-2388)gGa&gt;gCa</t>
  </si>
  <si>
    <t>c.947T&gt;C</t>
  </si>
  <si>
    <t>c.(664-666)tgT&gt;tgA</t>
  </si>
  <si>
    <t>p.C222*</t>
  </si>
  <si>
    <t>c.5806G&gt;A</t>
  </si>
  <si>
    <t>c.(5806-5808)Gat&gt;Aat</t>
  </si>
  <si>
    <t>p.D1936N</t>
  </si>
  <si>
    <t>c.2096T&gt;C</t>
  </si>
  <si>
    <t>c.(2095-2097)aTa&gt;aCa</t>
  </si>
  <si>
    <t>p.I699T</t>
  </si>
  <si>
    <t>c.2501A&gt;G</t>
  </si>
  <si>
    <t>c.(2500-2502)gAg&gt;gGg</t>
  </si>
  <si>
    <t>p.E834G</t>
  </si>
  <si>
    <t>c.(2326-2328)ctG&gt;ctT</t>
  </si>
  <si>
    <t>p.L776L</t>
  </si>
  <si>
    <t>c.(1933-1935)Gag&gt;Cag</t>
  </si>
  <si>
    <t>c.(484-486)tGg&gt;tTg</t>
  </si>
  <si>
    <t>p.W162L</t>
  </si>
  <si>
    <t>ENST00000325006.3</t>
  </si>
  <si>
    <t>c.(7531-7533)Ctg&gt;Ttg</t>
  </si>
  <si>
    <t>p.L2511L</t>
  </si>
  <si>
    <t>c.(823-825)cGg&gt;cAg</t>
  </si>
  <si>
    <t>ENST00000380448.1</t>
  </si>
  <si>
    <t>c.(526-528)Ggg&gt;Agg</t>
  </si>
  <si>
    <t>c.25T&gt;A</t>
  </si>
  <si>
    <t>c.(544-546)Caa&gt;Taa</t>
  </si>
  <si>
    <t>p.Q182*</t>
  </si>
  <si>
    <t>c.1035G&gt;C</t>
  </si>
  <si>
    <t>c.(1033-1035)ttG&gt;ttC</t>
  </si>
  <si>
    <t>p.L345F</t>
  </si>
  <si>
    <t>c.7117C&gt;T</t>
  </si>
  <si>
    <t>c.(7117-7119)Ccc&gt;Tcc</t>
  </si>
  <si>
    <t>p.P2373S</t>
  </si>
  <si>
    <t>p.A32A</t>
  </si>
  <si>
    <t>ENST00000268835.2</t>
  </si>
  <si>
    <t>c.(1036-1038)tCa&gt;tGa</t>
  </si>
  <si>
    <t>p.S346*</t>
  </si>
  <si>
    <t>c.(1300-1302)caG&gt;caC</t>
  </si>
  <si>
    <t>c.526A&gt;T</t>
  </si>
  <si>
    <t>c.(526-528)Atg&gt;Ttg</t>
  </si>
  <si>
    <t>p.M176L</t>
  </si>
  <si>
    <t>c.(250-252)acC&gt;acA</t>
  </si>
  <si>
    <t>c.(943-945)Aat&gt;Tat</t>
  </si>
  <si>
    <t>p.N315Y</t>
  </si>
  <si>
    <t>c.5685C&gt;A</t>
  </si>
  <si>
    <t>c.(5683-5685)ccC&gt;ccA</t>
  </si>
  <si>
    <t>p.P1895P</t>
  </si>
  <si>
    <t>c.1675T&gt;C</t>
  </si>
  <si>
    <t>c.(1675-1677)Tgg&gt;Cgg</t>
  </si>
  <si>
    <t>p.W559R</t>
  </si>
  <si>
    <t>c.10A&gt;G</t>
  </si>
  <si>
    <t>c.(973-975)gCa&gt;gAa</t>
  </si>
  <si>
    <t>p.A325E</t>
  </si>
  <si>
    <t>ENST00000369230.3</t>
  </si>
  <si>
    <t>c.463T&gt;A</t>
  </si>
  <si>
    <t>c.(463-465)Ttt&gt;Att</t>
  </si>
  <si>
    <t>p.F155I</t>
  </si>
  <si>
    <t>c.4238C&gt;T</t>
  </si>
  <si>
    <t>c.(4237-4239)gCa&gt;gTa</t>
  </si>
  <si>
    <t>p.A1413V</t>
  </si>
  <si>
    <t>c.(1309-1311)aCa&gt;aTa</t>
  </si>
  <si>
    <t>p.T437I</t>
  </si>
  <si>
    <t>c.(868-870)ctG&gt;ctA</t>
  </si>
  <si>
    <t>c.(106-108)Cgc&gt;Tgc</t>
  </si>
  <si>
    <t>p.R36C</t>
  </si>
  <si>
    <t>c.2392G&gt;T</t>
  </si>
  <si>
    <t>c.(2392-2394)Gat&gt;Tat</t>
  </si>
  <si>
    <t>p.D798Y</t>
  </si>
  <si>
    <t>c.(13-15)cGc&gt;cTc</t>
  </si>
  <si>
    <t>c.(529-531)aCg&gt;aTg</t>
  </si>
  <si>
    <t>p.T177M</t>
  </si>
  <si>
    <t>c.1784A&gt;G</t>
  </si>
  <si>
    <t>c.(1783-1785)tAc&gt;tGc</t>
  </si>
  <si>
    <t>p.Y595C</t>
  </si>
  <si>
    <t>c.467A&gt;T</t>
  </si>
  <si>
    <t>c.(466-468)gAg&gt;gTg</t>
  </si>
  <si>
    <t>p.E156V</t>
  </si>
  <si>
    <t>c.721C&gt;A</t>
  </si>
  <si>
    <t>c.18G&gt;T</t>
  </si>
  <si>
    <t>c.(16-18)ccG&gt;ccT</t>
  </si>
  <si>
    <t>c.613C&gt;G</t>
  </si>
  <si>
    <t>p.V535L</t>
  </si>
  <si>
    <t>c.3986C&gt;T</t>
  </si>
  <si>
    <t>c.(3985-3987)aCg&gt;aTg</t>
  </si>
  <si>
    <t>p.T1329M</t>
  </si>
  <si>
    <t>c.(985-987)Ggc&gt;Tgc</t>
  </si>
  <si>
    <t>p.G329C</t>
  </si>
  <si>
    <t>c.(907-909)aAc&gt;aGc</t>
  </si>
  <si>
    <t>p.N303S</t>
  </si>
  <si>
    <t>ENST00000003100.8</t>
  </si>
  <si>
    <t>c.(82-84)acA&gt;acG</t>
  </si>
  <si>
    <t>ENST00000355413.4</t>
  </si>
  <si>
    <t>c.(562-564)Gtt&gt;Att</t>
  </si>
  <si>
    <t>p.V188I</t>
  </si>
  <si>
    <t>c.2966G&gt;T</t>
  </si>
  <si>
    <t>c.(2965-2967)cGa&gt;cTa</t>
  </si>
  <si>
    <t>p.R989L</t>
  </si>
  <si>
    <t>c.(682-684)Gcc&gt;Acc</t>
  </si>
  <si>
    <t>p.A228T</t>
  </si>
  <si>
    <t>c.(655-657)Cgg&gt;Agg</t>
  </si>
  <si>
    <t>p.R219R</t>
  </si>
  <si>
    <t>c.4338C&gt;T</t>
  </si>
  <si>
    <t>c.(4336-4338)tgC&gt;tgT</t>
  </si>
  <si>
    <t>p.C1446C</t>
  </si>
  <si>
    <t>c.(682-684)Gcg&gt;Acg</t>
  </si>
  <si>
    <t>c.(694-696)Ctg&gt;Atg</t>
  </si>
  <si>
    <t>p.L232M</t>
  </si>
  <si>
    <t>ENST00000367137.3</t>
  </si>
  <si>
    <t>c.(160-162)cCt&gt;cGt</t>
  </si>
  <si>
    <t>c.2136C&gt;G</t>
  </si>
  <si>
    <t>c.(2134-2136)tcC&gt;tcG</t>
  </si>
  <si>
    <t>p.S712S</t>
  </si>
  <si>
    <t>c.(532-534)tTa&gt;tAa</t>
  </si>
  <si>
    <t>p.L178*</t>
  </si>
  <si>
    <t>c.(643-645)atA&gt;atT</t>
  </si>
  <si>
    <t>c.(2809-2811)ttG&gt;ttA</t>
  </si>
  <si>
    <t>p.L937L</t>
  </si>
  <si>
    <t>c.1251A&gt;T</t>
  </si>
  <si>
    <t>c.(1249-1251)gaA&gt;gaT</t>
  </si>
  <si>
    <t>p.E417D</t>
  </si>
  <si>
    <t>c.(859-861)Gat&gt;Aat</t>
  </si>
  <si>
    <t>p.D287N</t>
  </si>
  <si>
    <t>c.(1441-1443)aCg&gt;aTg</t>
  </si>
  <si>
    <t>p.T481M</t>
  </si>
  <si>
    <t>c.5156C&gt;T</t>
  </si>
  <si>
    <t>c.(5155-5157)tCg&gt;tTg</t>
  </si>
  <si>
    <t>p.S1719L</t>
  </si>
  <si>
    <t>c.1392C&gt;A</t>
  </si>
  <si>
    <t>c.(1390-1392)ttC&gt;ttA</t>
  </si>
  <si>
    <t>p.F464L</t>
  </si>
  <si>
    <t>c.(1975-1977)ccG&gt;ccC</t>
  </si>
  <si>
    <t>c.919A&gt;G</t>
  </si>
  <si>
    <t>c.1864T&gt;G</t>
  </si>
  <si>
    <t>c.(1864-1866)Ttc&gt;Gtc</t>
  </si>
  <si>
    <t>p.F622V</t>
  </si>
  <si>
    <t>c.(961-963)gaC&gt;gaA</t>
  </si>
  <si>
    <t>p.D321E</t>
  </si>
  <si>
    <t>c.3479A&gt;T</t>
  </si>
  <si>
    <t>c.(3478-3480)aAc&gt;aTc</t>
  </si>
  <si>
    <t>p.N1160I</t>
  </si>
  <si>
    <t>c.(667-669)Gtc&gt;Atc</t>
  </si>
  <si>
    <t>p.V223I</t>
  </si>
  <si>
    <t>c.2685G&gt;A</t>
  </si>
  <si>
    <t>c.(2683-2685)acG&gt;acA</t>
  </si>
  <si>
    <t>p.T895T</t>
  </si>
  <si>
    <t>c.866G&gt;T</t>
  </si>
  <si>
    <t>c.(865-867)gGt&gt;gTt</t>
  </si>
  <si>
    <t>p.G289V</t>
  </si>
  <si>
    <t>c.11291C&gt;T</t>
  </si>
  <si>
    <t>c.(11290-11292)gCt&gt;gTt</t>
  </si>
  <si>
    <t>p.A3764V</t>
  </si>
  <si>
    <t>c.(709-711)Gac&gt;Cac</t>
  </si>
  <si>
    <t>p.D237H</t>
  </si>
  <si>
    <t>c.(721-723)gCg&gt;gTg</t>
  </si>
  <si>
    <t>p.A241V</t>
  </si>
  <si>
    <t>c.(1762-1764)Gca&gt;Aca</t>
  </si>
  <si>
    <t>p.A588T</t>
  </si>
  <si>
    <t>c.128T&gt;C</t>
  </si>
  <si>
    <t>c.(268-270)tgG&gt;tgC</t>
  </si>
  <si>
    <t>p.W90C</t>
  </si>
  <si>
    <t>c.1975T&gt;A</t>
  </si>
  <si>
    <t>c.(1975-1977)Tct&gt;Act</t>
  </si>
  <si>
    <t>p.S659T</t>
  </si>
  <si>
    <t>ENST00000296658.3</t>
  </si>
  <si>
    <t>c.(760-762)tgC&gt;tgA</t>
  </si>
  <si>
    <t>p.C254*</t>
  </si>
  <si>
    <t>c.1339A&gt;G</t>
  </si>
  <si>
    <t>c.(1339-1341)Agg&gt;Ggg</t>
  </si>
  <si>
    <t>p.R447G</t>
  </si>
  <si>
    <t>c.(913-915)ccG&gt;ccA</t>
  </si>
  <si>
    <t>c.(154-156)cCa&gt;cTa</t>
  </si>
  <si>
    <t>p.P52L</t>
  </si>
  <si>
    <t>c.(670-672)ccC&gt;ccG</t>
  </si>
  <si>
    <t>c.(919-921)aaG&gt;aaA</t>
  </si>
  <si>
    <t>c.6T&gt;G</t>
  </si>
  <si>
    <t>c.(4-6)ccT&gt;ccG</t>
  </si>
  <si>
    <t>c.(13-15)ttC&gt;ttA</t>
  </si>
  <si>
    <t>c.317A&gt;G</t>
  </si>
  <si>
    <t>ENST00000503283.1</t>
  </si>
  <si>
    <t>c.28A&gt;G</t>
  </si>
  <si>
    <t>c.(28-30)Atg&gt;Gtg</t>
  </si>
  <si>
    <t>p.M10V</t>
  </si>
  <si>
    <t>c.(1369-1371)Gaa&gt;Aaa</t>
  </si>
  <si>
    <t>p.E457K</t>
  </si>
  <si>
    <t>c.(484-486)gCa&gt;gTa</t>
  </si>
  <si>
    <t>c.(445-447)tCa&gt;tTa</t>
  </si>
  <si>
    <t>p.S149L</t>
  </si>
  <si>
    <t>c.(127-129)cCa&gt;cTa</t>
  </si>
  <si>
    <t>c.(1090-1092)Gag&gt;Aag</t>
  </si>
  <si>
    <t>p.E364K</t>
  </si>
  <si>
    <t>c.3316G&gt;C</t>
  </si>
  <si>
    <t>c.(3316-3318)Gag&gt;Cag</t>
  </si>
  <si>
    <t>p.E1106Q</t>
  </si>
  <si>
    <t>c.2684T&gt;C</t>
  </si>
  <si>
    <t>c.(2683-2685)gTg&gt;gCg</t>
  </si>
  <si>
    <t>p.V895A</t>
  </si>
  <si>
    <t>c.(277-279)gGt&gt;gCt</t>
  </si>
  <si>
    <t>c.(952-954)ctG&gt;ctA</t>
  </si>
  <si>
    <t>c.(505-507)gtT&gt;gtA</t>
  </si>
  <si>
    <t>c.1597C&gt;T</t>
  </si>
  <si>
    <t>c.(1597-1599)Cgc&gt;Tgc</t>
  </si>
  <si>
    <t>p.R533C</t>
  </si>
  <si>
    <t>c.(751-753)gtC&gt;gtG</t>
  </si>
  <si>
    <t>c.685G&gt;C</t>
  </si>
  <si>
    <t>c.458A&gt;T</t>
  </si>
  <si>
    <t>c.(157-159)gaG&gt;gaT</t>
  </si>
  <si>
    <t>p.E53D</t>
  </si>
  <si>
    <t>c.1011C&gt;G</t>
  </si>
  <si>
    <t>c.(1009-1011)ctC&gt;ctG</t>
  </si>
  <si>
    <t>p.L337L</t>
  </si>
  <si>
    <t>c.(715-717)cGg&gt;cAg</t>
  </si>
  <si>
    <t>p.R239Q</t>
  </si>
  <si>
    <t>c.(1030-1032)Tat&gt;Cat</t>
  </si>
  <si>
    <t>c.4819A&gt;G</t>
  </si>
  <si>
    <t>c.(4819-4821)Aca&gt;Gca</t>
  </si>
  <si>
    <t>p.T1607A</t>
  </si>
  <si>
    <t>c.2299T&gt;C</t>
  </si>
  <si>
    <t>c.(2299-2301)Ttt&gt;Ctt</t>
  </si>
  <si>
    <t>p.F767L</t>
  </si>
  <si>
    <t>c.(253-255)gcG&gt;gcA</t>
  </si>
  <si>
    <t>p.P59P</t>
  </si>
  <si>
    <t>c.1561A&gt;T</t>
  </si>
  <si>
    <t>c.1422G&gt;A</t>
  </si>
  <si>
    <t>c.(1420-1422)ttG&gt;ttA</t>
  </si>
  <si>
    <t>c.(4003-4005)tGg&gt;tAg</t>
  </si>
  <si>
    <t>p.W1335*</t>
  </si>
  <si>
    <t>c.1986G&gt;A</t>
  </si>
  <si>
    <t>c.(1741-1743)Cac&gt;Tac</t>
  </si>
  <si>
    <t>p.H581Y</t>
  </si>
  <si>
    <t>c.(574-576)Caa&gt;Gaa</t>
  </si>
  <si>
    <t>p.Q192E</t>
  </si>
  <si>
    <t>c.(1474-1476)Cag&gt;Gag</t>
  </si>
  <si>
    <t>p.Q492E</t>
  </si>
  <si>
    <t>ENST00000535401.1</t>
  </si>
  <si>
    <t>c.(52-54)Cgg&gt;Tgg</t>
  </si>
  <si>
    <t>p.R18W</t>
  </si>
  <si>
    <t>c.1300C&gt;A</t>
  </si>
  <si>
    <t>c.(1300-1302)Ctc&gt;Atc</t>
  </si>
  <si>
    <t>p.L434I</t>
  </si>
  <si>
    <t>c.(589-591)Cgt&gt;Tgt</t>
  </si>
  <si>
    <t>c.(733-735)cCg&gt;cAg</t>
  </si>
  <si>
    <t>p.P245Q</t>
  </si>
  <si>
    <t>c.4447G&gt;A</t>
  </si>
  <si>
    <t>c.(4447-4449)Gag&gt;Aag</t>
  </si>
  <si>
    <t>p.E1483K</t>
  </si>
  <si>
    <t>c.(1000-1002)ccG&gt;ccA</t>
  </si>
  <si>
    <t>p.P334P</t>
  </si>
  <si>
    <t>c.1264T&gt;A</t>
  </si>
  <si>
    <t>c.(187-189)Cgc&gt;Tgc</t>
  </si>
  <si>
    <t>p.R63C</t>
  </si>
  <si>
    <t>c.(3733-3735)Ccc&gt;Tcc</t>
  </si>
  <si>
    <t>p.P1245S</t>
  </si>
  <si>
    <t>c.1664A&gt;C</t>
  </si>
  <si>
    <t>c.(1663-1665)aAc&gt;aCc</t>
  </si>
  <si>
    <t>p.N555T</t>
  </si>
  <si>
    <t>c.(436-438)caC&gt;caG</t>
  </si>
  <si>
    <t>p.H146Q</t>
  </si>
  <si>
    <t>c.(1498-1500)cgG&gt;cgA</t>
  </si>
  <si>
    <t>p.R500R</t>
  </si>
  <si>
    <t>c.2376G&gt;A</t>
  </si>
  <si>
    <t>c.(2374-2376)ctG&gt;ctA</t>
  </si>
  <si>
    <t>p.L792L</t>
  </si>
  <si>
    <t>c.234T&gt;A</t>
  </si>
  <si>
    <t>c.1081A&gt;G</t>
  </si>
  <si>
    <t>c.(1081-1083)Atg&gt;Gtg</t>
  </si>
  <si>
    <t>p.M361V</t>
  </si>
  <si>
    <t>c.(925-927)aGc&gt;aAc</t>
  </si>
  <si>
    <t>p.S309N</t>
  </si>
  <si>
    <t>ENST00000519584.1</t>
  </si>
  <si>
    <t>c.416T&gt;A</t>
  </si>
  <si>
    <t>c.(415-417)aTg&gt;aAg</t>
  </si>
  <si>
    <t>p.M139K</t>
  </si>
  <si>
    <t>c.(928-930)Ccc&gt;Tcc</t>
  </si>
  <si>
    <t>p.P310S</t>
  </si>
  <si>
    <t>c.(1195-1197)acC&gt;acT</t>
  </si>
  <si>
    <t>p.A32T</t>
  </si>
  <si>
    <t>ENST00000344777.7</t>
  </si>
  <si>
    <t>c.(151-153)gCc&gt;gTc</t>
  </si>
  <si>
    <t>c.2192C&gt;T</t>
  </si>
  <si>
    <t>p.P731L</t>
  </si>
  <si>
    <t>c.1454G&gt;T</t>
  </si>
  <si>
    <t>c.(1453-1455)cGa&gt;cTa</t>
  </si>
  <si>
    <t>p.R485L</t>
  </si>
  <si>
    <t>c.(721-723)ctC&gt;ctT</t>
  </si>
  <si>
    <t>p.L241L</t>
  </si>
  <si>
    <t>c.(1654-1656)Ggg&gt;Agg</t>
  </si>
  <si>
    <t>p.G552R</t>
  </si>
  <si>
    <t>c.(1042-1044)Gaa&gt;Aaa</t>
  </si>
  <si>
    <t>ENST00000536354.2</t>
  </si>
  <si>
    <t>c.(724-726)cAg&gt;cGg</t>
  </si>
  <si>
    <t>c.(391-393)Cgg&gt;Tgg</t>
  </si>
  <si>
    <t>p.R131W</t>
  </si>
  <si>
    <t>c.(1015-1017)tCa&gt;tTa</t>
  </si>
  <si>
    <t>p.S339L</t>
  </si>
  <si>
    <t>c.2751C&gt;T</t>
  </si>
  <si>
    <t>c.(673-675)ctC&gt;ctG</t>
  </si>
  <si>
    <t>c.3611C&gt;G</t>
  </si>
  <si>
    <t>c.(3610-3612)tCc&gt;tGc</t>
  </si>
  <si>
    <t>p.S1204C</t>
  </si>
  <si>
    <t>c.(292-294)ttC&gt;ttG</t>
  </si>
  <si>
    <t>p.F98L</t>
  </si>
  <si>
    <t>p.I287I</t>
  </si>
  <si>
    <t>c.(1489-1491)Gtc&gt;Ctc</t>
  </si>
  <si>
    <t>p.V497L</t>
  </si>
  <si>
    <t>c.1520G&gt;C</t>
  </si>
  <si>
    <t>c.(1519-1521)gGa&gt;gCa</t>
  </si>
  <si>
    <t>p.G507A</t>
  </si>
  <si>
    <t>c.3706C&gt;T</t>
  </si>
  <si>
    <t>c.(3706-3708)Ccc&gt;Tcc</t>
  </si>
  <si>
    <t>p.P1236S</t>
  </si>
  <si>
    <t>c.(253-255)gaC&gt;gaA</t>
  </si>
  <si>
    <t>p.D85E</t>
  </si>
  <si>
    <t>c.3853G&gt;T</t>
  </si>
  <si>
    <t>c.(3853-3855)Gat&gt;Tat</t>
  </si>
  <si>
    <t>p.D1285Y</t>
  </si>
  <si>
    <t>c.(892-894)Gtg&gt;Ttg</t>
  </si>
  <si>
    <t>p.V298L</t>
  </si>
  <si>
    <t>c.414T&gt;G</t>
  </si>
  <si>
    <t>c.(412-414)aaT&gt;aaG</t>
  </si>
  <si>
    <t>p.N138K</t>
  </si>
  <si>
    <t>p.T91T</t>
  </si>
  <si>
    <t>c.5522C&gt;T</t>
  </si>
  <si>
    <t>c.(5521-5523)aCg&gt;aTg</t>
  </si>
  <si>
    <t>p.T1841M</t>
  </si>
  <si>
    <t>c.(256-258)Gca&gt;Aca</t>
  </si>
  <si>
    <t>p.A86T</t>
  </si>
  <si>
    <t>c.(166-168)caC&gt;caT</t>
  </si>
  <si>
    <t>c.(895-897)tCa&gt;tTa</t>
  </si>
  <si>
    <t>p.S299L</t>
  </si>
  <si>
    <t>c.918G&gt;T</t>
  </si>
  <si>
    <t>c.4397G&gt;A</t>
  </si>
  <si>
    <t>c.(4396-4398)aGc&gt;aAc</t>
  </si>
  <si>
    <t>p.S1466N</t>
  </si>
  <si>
    <t>c.(310-312)Gat&gt;Aat</t>
  </si>
  <si>
    <t>c.(1744-1746)Gcc&gt;Acc</t>
  </si>
  <si>
    <t>p.A582T</t>
  </si>
  <si>
    <t>c.844C&gt;G</t>
  </si>
  <si>
    <t>c.(844-846)Caa&gt;Gaa</t>
  </si>
  <si>
    <t>p.Q282E</t>
  </si>
  <si>
    <t>c.(2587-2589)cGt&gt;cAt</t>
  </si>
  <si>
    <t>c.(646-648)Gaa&gt;Caa</t>
  </si>
  <si>
    <t>c.4959G&gt;C</t>
  </si>
  <si>
    <t>c.(4957-4959)ttG&gt;ttC</t>
  </si>
  <si>
    <t>p.L1653F</t>
  </si>
  <si>
    <t>c.290G&gt;T</t>
  </si>
  <si>
    <t>c.(289-291)aGg&gt;aTg</t>
  </si>
  <si>
    <t>p.R97M</t>
  </si>
  <si>
    <t>c.(289-291)agG&gt;agA</t>
  </si>
  <si>
    <t>c.2724C&gt;T</t>
  </si>
  <si>
    <t>c.(2722-2724)ttC&gt;ttT</t>
  </si>
  <si>
    <t>p.F908F</t>
  </si>
  <si>
    <t>c.(1288-1290)gcC&gt;gcT</t>
  </si>
  <si>
    <t>c.798C&gt;G</t>
  </si>
  <si>
    <t>c.(796-798)ctC&gt;ctG</t>
  </si>
  <si>
    <t>p.L266L</t>
  </si>
  <si>
    <t>c.(2065-2067)Gtt&gt;Ttt</t>
  </si>
  <si>
    <t>p.V689F</t>
  </si>
  <si>
    <t>c.(286-288)Gaa&gt;Aaa</t>
  </si>
  <si>
    <t>p.E529Q</t>
  </si>
  <si>
    <t>c.(2128-2130)ctC&gt;ctT</t>
  </si>
  <si>
    <t>c.(2605-2607)Gtc&gt;Atc</t>
  </si>
  <si>
    <t>p.V869I</t>
  </si>
  <si>
    <t>c.(667-669)Cga&gt;Aga</t>
  </si>
  <si>
    <t>c.(400-402)gAg&gt;gGg</t>
  </si>
  <si>
    <t>p.E134G</t>
  </si>
  <si>
    <t>c.(1537-1539)atC&gt;atT</t>
  </si>
  <si>
    <t>p.I513I</t>
  </si>
  <si>
    <t>p.M200I</t>
  </si>
  <si>
    <t>c.2389G&gt;T</t>
  </si>
  <si>
    <t>c.(2389-2391)Gtg&gt;Ttg</t>
  </si>
  <si>
    <t>p.V797L</t>
  </si>
  <si>
    <t>c.(745-747)Gct&gt;Cct</t>
  </si>
  <si>
    <t>p.A249P</t>
  </si>
  <si>
    <t>ENST00000342512.3</t>
  </si>
  <si>
    <t>c.576A&gt;C</t>
  </si>
  <si>
    <t>c.(574-576)tcA&gt;tcC</t>
  </si>
  <si>
    <t>c.(2659-2661)gaC&gt;gaT</t>
  </si>
  <si>
    <t>p.D887D</t>
  </si>
  <si>
    <t>c.(52-54)tCa&gt;tAa</t>
  </si>
  <si>
    <t>c.(190-192)cGg&gt;cCg</t>
  </si>
  <si>
    <t>p.R64P</t>
  </si>
  <si>
    <t>c.(2560-2562)aGg&gt;aAg</t>
  </si>
  <si>
    <t>p.R854K</t>
  </si>
  <si>
    <t>c.(1444-1446)ttC&gt;ttT</t>
  </si>
  <si>
    <t>p.F482F</t>
  </si>
  <si>
    <t>c.1823C&gt;A</t>
  </si>
  <si>
    <t>c.(1822-1824)gCc&gt;gAc</t>
  </si>
  <si>
    <t>p.A608D</t>
  </si>
  <si>
    <t>c.(577-579)acG&gt;acA</t>
  </si>
  <si>
    <t>ENST00000260324.7</t>
  </si>
  <si>
    <t>c.(595-597)gtG&gt;gtC</t>
  </si>
  <si>
    <t>c.(1000-1002)gCa&gt;gAa</t>
  </si>
  <si>
    <t>p.A334E</t>
  </si>
  <si>
    <t>c.5773C&gt;T</t>
  </si>
  <si>
    <t>c.2658C&gt;A</t>
  </si>
  <si>
    <t>c.(2656-2658)ttC&gt;ttA</t>
  </si>
  <si>
    <t>p.F886L</t>
  </si>
  <si>
    <t>p.L339P</t>
  </si>
  <si>
    <t>p.S475C</t>
  </si>
  <si>
    <t>c.(2824-2826)Gag&gt;Aag</t>
  </si>
  <si>
    <t>p.E942K</t>
  </si>
  <si>
    <t>c.(328-330)Gac&gt;Cac</t>
  </si>
  <si>
    <t>c.784T&gt;G</t>
  </si>
  <si>
    <t>c.(784-786)Tgt&gt;Ggt</t>
  </si>
  <si>
    <t>p.C262G</t>
  </si>
  <si>
    <t>ENST00000216194.7</t>
  </si>
  <si>
    <t>c.(1054-1056)ttG&gt;ttA</t>
  </si>
  <si>
    <t>c.(94-96)Gcc&gt;Tcc</t>
  </si>
  <si>
    <t>p.A32S</t>
  </si>
  <si>
    <t>c.(1375-1377)Gaa&gt;Caa</t>
  </si>
  <si>
    <t>p.E459Q</t>
  </si>
  <si>
    <t>c.3332T&gt;G</t>
  </si>
  <si>
    <t>c.(3331-3333)tTt&gt;tGt</t>
  </si>
  <si>
    <t>p.F1111C</t>
  </si>
  <si>
    <t>c.3950A&gt;C</t>
  </si>
  <si>
    <t>c.(3949-3951)gAt&gt;gCt</t>
  </si>
  <si>
    <t>p.D1317A</t>
  </si>
  <si>
    <t>c.(442-444)Gtg&gt;Atg</t>
  </si>
  <si>
    <t>p.V148M</t>
  </si>
  <si>
    <t>c.(85-87)gTc&gt;gCc</t>
  </si>
  <si>
    <t>ENST00000361505.5</t>
  </si>
  <si>
    <t>c.596G&gt;C</t>
  </si>
  <si>
    <t>c.(595-597)aGc&gt;aCc</t>
  </si>
  <si>
    <t>c.(1015-1017)cTg&gt;cCg</t>
  </si>
  <si>
    <t>c.1685G&gt;C</t>
  </si>
  <si>
    <t>c.(1684-1686)tGg&gt;tCg</t>
  </si>
  <si>
    <t>p.W562S</t>
  </si>
  <si>
    <t>c.6473C&gt;T</t>
  </si>
  <si>
    <t>c.(6472-6474)cCg&gt;cTg</t>
  </si>
  <si>
    <t>p.P2158L</t>
  </si>
  <si>
    <t>c.(88-90)cCg&gt;cTg</t>
  </si>
  <si>
    <t>c.(829-831)gcG&gt;gcA</t>
  </si>
  <si>
    <t>p.A277A</t>
  </si>
  <si>
    <t>c.2351A&gt;G</t>
  </si>
  <si>
    <t>c.(2350-2352)tAc&gt;tGc</t>
  </si>
  <si>
    <t>p.Y784C</t>
  </si>
  <si>
    <t>ENST00000369819.2</t>
  </si>
  <si>
    <t>c.(4-6)Ccc&gt;Acc</t>
  </si>
  <si>
    <t>p.P2T</t>
  </si>
  <si>
    <t>ENST00000335247.7</t>
  </si>
  <si>
    <t>c.4677G&gt;A</t>
  </si>
  <si>
    <t>c.(4675-4677)ggG&gt;ggA</t>
  </si>
  <si>
    <t>p.G1559G</t>
  </si>
  <si>
    <t>c.(457-459)caC&gt;caT</t>
  </si>
  <si>
    <t>p.H153H</t>
  </si>
  <si>
    <t>c.291A&gt;C</t>
  </si>
  <si>
    <t>c.(289-291)caA&gt;caC</t>
  </si>
  <si>
    <t>c.(235-237)cGg&gt;cAg</t>
  </si>
  <si>
    <t>p.R79Q</t>
  </si>
  <si>
    <t>c.(463-465)tCa&gt;tTa</t>
  </si>
  <si>
    <t>p.S155L</t>
  </si>
  <si>
    <t>c.(1948-1950)ctC&gt;ctT</t>
  </si>
  <si>
    <t>p.L650L</t>
  </si>
  <si>
    <t>c.853T&gt;A</t>
  </si>
  <si>
    <t>c.(853-855)Tca&gt;Aca</t>
  </si>
  <si>
    <t>p.S285T</t>
  </si>
  <si>
    <t>c.2283G&gt;A</t>
  </si>
  <si>
    <t>c.(952-954)gaC&gt;gaA</t>
  </si>
  <si>
    <t>p.D318E</t>
  </si>
  <si>
    <t>c.(718-720)gaG&gt;gaC</t>
  </si>
  <si>
    <t>ENST00000302692.6</t>
  </si>
  <si>
    <t>c.(100-102)gtC&gt;gtT</t>
  </si>
  <si>
    <t>p.V34V</t>
  </si>
  <si>
    <t>ENST00000239451.4</t>
  </si>
  <si>
    <t>c.(514-516)Gga&gt;Aga</t>
  </si>
  <si>
    <t>ENST00000297494.3</t>
  </si>
  <si>
    <t>c.(2566-2568)cGc&gt;cAc</t>
  </si>
  <si>
    <t>p.R856H</t>
  </si>
  <si>
    <t>c.(628-630)ccG&gt;ccA</t>
  </si>
  <si>
    <t>p.P210P</t>
  </si>
  <si>
    <t>p.D393N</t>
  </si>
  <si>
    <t>c.2739C&gt;A</t>
  </si>
  <si>
    <t>c.(2737-2739)tcC&gt;tcA</t>
  </si>
  <si>
    <t>p.S913S</t>
  </si>
  <si>
    <t>c.(1741-1743)ttC&gt;ttA</t>
  </si>
  <si>
    <t>p.F581L</t>
  </si>
  <si>
    <t>c.276T&gt;A</t>
  </si>
  <si>
    <t>c.(274-276)tgT&gt;tgA</t>
  </si>
  <si>
    <t>p.C92*</t>
  </si>
  <si>
    <t>c.983T&gt;G</t>
  </si>
  <si>
    <t>c.(982-984)tTc&gt;tGc</t>
  </si>
  <si>
    <t>p.F328C</t>
  </si>
  <si>
    <t>c.5211T&gt;C</t>
  </si>
  <si>
    <t>c.(5209-5211)ttT&gt;ttC</t>
  </si>
  <si>
    <t>p.F1737F</t>
  </si>
  <si>
    <t>c.(832-834)ttC&gt;ttT</t>
  </si>
  <si>
    <t>p.F278F</t>
  </si>
  <si>
    <t>c.(31-33)Gca&gt;Tca</t>
  </si>
  <si>
    <t>p.A11S</t>
  </si>
  <si>
    <t>c.1493A&gt;T</t>
  </si>
  <si>
    <t>c.(1492-1494)gAc&gt;gTc</t>
  </si>
  <si>
    <t>p.D498V</t>
  </si>
  <si>
    <t>c.1492G&gt;T</t>
  </si>
  <si>
    <t>c.(1492-1494)Gac&gt;Tac</t>
  </si>
  <si>
    <t>p.D498Y</t>
  </si>
  <si>
    <t>c.699A&gt;G</t>
  </si>
  <si>
    <t>c.(697-699)gtA&gt;gtG</t>
  </si>
  <si>
    <t>c.244C&gt;A</t>
  </si>
  <si>
    <t>c.2150T&gt;A</t>
  </si>
  <si>
    <t>c.(2149-2151)cTa&gt;cAa</t>
  </si>
  <si>
    <t>p.L717Q</t>
  </si>
  <si>
    <t>c.(934-936)cCa&gt;cAa</t>
  </si>
  <si>
    <t>p.P312Q</t>
  </si>
  <si>
    <t>c.(3907-3909)Gat&gt;Cat</t>
  </si>
  <si>
    <t>p.D1303H</t>
  </si>
  <si>
    <t>c.1382G&gt;T</t>
  </si>
  <si>
    <t>c.(1381-1383)cGg&gt;cTg</t>
  </si>
  <si>
    <t>p.R461L</t>
  </si>
  <si>
    <t>ENST00000359530.2</t>
  </si>
  <si>
    <t>c.1197A&gt;G</t>
  </si>
  <si>
    <t>c.(1195-1197)gaA&gt;gaG</t>
  </si>
  <si>
    <t>p.E399E</t>
  </si>
  <si>
    <t>c.(205-207)Gtg&gt;Ttg</t>
  </si>
  <si>
    <t>p.V69L</t>
  </si>
  <si>
    <t>c.3523C&gt;G</t>
  </si>
  <si>
    <t>c.(3523-3525)Ctc&gt;Gtc</t>
  </si>
  <si>
    <t>p.L1175V</t>
  </si>
  <si>
    <t>c.(1099-1101)Gat&gt;Cat</t>
  </si>
  <si>
    <t>p.D367H</t>
  </si>
  <si>
    <t>c.(421-423)Gtg&gt;Atg</t>
  </si>
  <si>
    <t>p.V141M</t>
  </si>
  <si>
    <t>c.2535C&gt;G</t>
  </si>
  <si>
    <t>c.(2533-2535)gtC&gt;gtG</t>
  </si>
  <si>
    <t>p.V845V</t>
  </si>
  <si>
    <t>c.3135C&gt;T</t>
  </si>
  <si>
    <t>c.(3133-3135)ggC&gt;ggT</t>
  </si>
  <si>
    <t>p.G1045G</t>
  </si>
  <si>
    <t>c.(652-654)aAa&gt;aGa</t>
  </si>
  <si>
    <t>c.688G&gt;C</t>
  </si>
  <si>
    <t>c.(688-690)Gag&gt;Cag</t>
  </si>
  <si>
    <t>p.E230Q</t>
  </si>
  <si>
    <t>c.(742-744)ctG&gt;ctA</t>
  </si>
  <si>
    <t>c.(646-648)atC&gt;atT</t>
  </si>
  <si>
    <t>p.I216I</t>
  </si>
  <si>
    <t>c.2920G&gt;A</t>
  </si>
  <si>
    <t>c.(2920-2922)Gag&gt;Aag</t>
  </si>
  <si>
    <t>p.E974K</t>
  </si>
  <si>
    <t>c.5043G&gt;A</t>
  </si>
  <si>
    <t>c.(5041-5043)gcG&gt;gcA</t>
  </si>
  <si>
    <t>p.A1681A</t>
  </si>
  <si>
    <t>c.(1177-1179)cGt&gt;cAt</t>
  </si>
  <si>
    <t>p.R393H</t>
  </si>
  <si>
    <t>c.(250-252)tCc&gt;tTc</t>
  </si>
  <si>
    <t>c.1428G&gt;A</t>
  </si>
  <si>
    <t>c.(1426-1428)aaG&gt;aaA</t>
  </si>
  <si>
    <t>p.K476K</t>
  </si>
  <si>
    <t>c.(190-192)Ggg&gt;Agg</t>
  </si>
  <si>
    <t>p.G64R</t>
  </si>
  <si>
    <t>c.(754-756)Gga&gt;Tga</t>
  </si>
  <si>
    <t>p.G252*</t>
  </si>
  <si>
    <t>c.(964-966)atC&gt;atT</t>
  </si>
  <si>
    <t>p.I322I</t>
  </si>
  <si>
    <t>c.884T&gt;C</t>
  </si>
  <si>
    <t>c.(883-885)tTt&gt;tCt</t>
  </si>
  <si>
    <t>p.F295S</t>
  </si>
  <si>
    <t>c.(781-783)gCc&gt;gTc</t>
  </si>
  <si>
    <t>p.A261V</t>
  </si>
  <si>
    <t>c.(2128-2130)Cgg&gt;Tgg</t>
  </si>
  <si>
    <t>p.R710W</t>
  </si>
  <si>
    <t>c.(2161-2163)Gag&gt;Cag</t>
  </si>
  <si>
    <t>p.E721Q</t>
  </si>
  <si>
    <t>c.3127C&gt;T</t>
  </si>
  <si>
    <t>c.(3127-3129)Cga&gt;Tga</t>
  </si>
  <si>
    <t>p.R1043*</t>
  </si>
  <si>
    <t>c.(955-957)Acc&gt;Gcc</t>
  </si>
  <si>
    <t>c.3097A&gt;G</t>
  </si>
  <si>
    <t>c.(3097-3099)Atg&gt;Gtg</t>
  </si>
  <si>
    <t>p.M1033V</t>
  </si>
  <si>
    <t>p.T610T</t>
  </si>
  <si>
    <t>p.R167L</t>
  </si>
  <si>
    <t>c.(508-510)tGa&gt;tAa</t>
  </si>
  <si>
    <t>p.*170*</t>
  </si>
  <si>
    <t>ENST00000288111.7</t>
  </si>
  <si>
    <t>c.(817-819)caA&gt;caT</t>
  </si>
  <si>
    <t>p.Q273H</t>
  </si>
  <si>
    <t>c.596C&gt;A</t>
  </si>
  <si>
    <t>c.(595-597)aCg&gt;aAg</t>
  </si>
  <si>
    <t>p.T199K</t>
  </si>
  <si>
    <t>ENST00000585489.1</t>
  </si>
  <si>
    <t>c.(100-102)tcC&gt;tcA</t>
  </si>
  <si>
    <t>p.S34S</t>
  </si>
  <si>
    <t>ENST00000327268.4</t>
  </si>
  <si>
    <t>ENST00000448504.2</t>
  </si>
  <si>
    <t>c.(157-159)Gca&gt;Aca</t>
  </si>
  <si>
    <t>c.(346-348)Gca&gt;Aca</t>
  </si>
  <si>
    <t>c.(1711-1713)atA&gt;atG</t>
  </si>
  <si>
    <t>c.(229-231)Cct&gt;Tct</t>
  </si>
  <si>
    <t>p.P77S</t>
  </si>
  <si>
    <t>c.1577G&gt;T</t>
  </si>
  <si>
    <t>c.(1576-1578)tGt&gt;tTt</t>
  </si>
  <si>
    <t>p.C526F</t>
  </si>
  <si>
    <t>c.(415-417)ccG&gt;ccA</t>
  </si>
  <si>
    <t>c.(652-654)aCg&gt;aAg</t>
  </si>
  <si>
    <t>c.(628-630)tgC&gt;tgT</t>
  </si>
  <si>
    <t>p.C210C</t>
  </si>
  <si>
    <t>c.(1081-1083)gAa&gt;gGa</t>
  </si>
  <si>
    <t>p.E361G</t>
  </si>
  <si>
    <t>c.(574-576)Cga&gt;Tga</t>
  </si>
  <si>
    <t>p.R192*</t>
  </si>
  <si>
    <t>c.(2959-2961)Cag&gt;Tag</t>
  </si>
  <si>
    <t>p.Q987*</t>
  </si>
  <si>
    <t>c.(259-261)aCg&gt;aTg</t>
  </si>
  <si>
    <t>p.T87M</t>
  </si>
  <si>
    <t>ENST00000284027.5</t>
  </si>
  <si>
    <t>c.(913-915)Cct&gt;Tct</t>
  </si>
  <si>
    <t>p.P305S</t>
  </si>
  <si>
    <t>c.1290G&gt;C</t>
  </si>
  <si>
    <t>c.(1288-1290)ctG&gt;ctC</t>
  </si>
  <si>
    <t>c.(580-582)gGa&gt;gAa</t>
  </si>
  <si>
    <t>c.1374C&gt;A</t>
  </si>
  <si>
    <t>c.(1372-1374)ccC&gt;ccA</t>
  </si>
  <si>
    <t>c.(1258-1260)gCt&gt;gTt</t>
  </si>
  <si>
    <t>c.387G&gt;C</t>
  </si>
  <si>
    <t>c.(1261-1263)Gaa&gt;Aaa</t>
  </si>
  <si>
    <t>c.(208-210)gGc&gt;gAc</t>
  </si>
  <si>
    <t>p.G70D</t>
  </si>
  <si>
    <t>c.(154-156)gGc&gt;gAc</t>
  </si>
  <si>
    <t>p.G52D</t>
  </si>
  <si>
    <t>c.1536G&gt;A</t>
  </si>
  <si>
    <t>c.(1534-1536)ctG&gt;ctA</t>
  </si>
  <si>
    <t>p.L512L</t>
  </si>
  <si>
    <t>c.6214A&gt;C</t>
  </si>
  <si>
    <t>c.(6214-6216)Aag&gt;Cag</t>
  </si>
  <si>
    <t>p.K2072Q</t>
  </si>
  <si>
    <t>c.(2917-2919)ggC&gt;ggT</t>
  </si>
  <si>
    <t>p.G57G</t>
  </si>
  <si>
    <t>c.(2143-2145)aCa&gt;aGa</t>
  </si>
  <si>
    <t>p.T715R</t>
  </si>
  <si>
    <t>c.(997-999)tCt&gt;tTt</t>
  </si>
  <si>
    <t>p.S333F</t>
  </si>
  <si>
    <t>ENST00000478722.1</t>
  </si>
  <si>
    <t>c.(1111-1113)ccG&gt;ccA</t>
  </si>
  <si>
    <t>c.12274G&gt;A</t>
  </si>
  <si>
    <t>c.(12274-12276)Gca&gt;Aca</t>
  </si>
  <si>
    <t>p.A4092T</t>
  </si>
  <si>
    <t>c.350T&gt;C</t>
  </si>
  <si>
    <t>c.(349-351)aTc&gt;aCc</t>
  </si>
  <si>
    <t>p.I117T</t>
  </si>
  <si>
    <t>c.(1414-1416)gaG&gt;gaA</t>
  </si>
  <si>
    <t>p.E472E</t>
  </si>
  <si>
    <t>c.(1153-1155)ttC&gt;ttT</t>
  </si>
  <si>
    <t>p.F385F</t>
  </si>
  <si>
    <t>c.(967-969)ctG&gt;ctA</t>
  </si>
  <si>
    <t>c.2132T&gt;C</t>
  </si>
  <si>
    <t>c.(2131-2133)cTc&gt;cCc</t>
  </si>
  <si>
    <t>p.L711P</t>
  </si>
  <si>
    <t>c.(3772-3774)Cgg&gt;Tgg</t>
  </si>
  <si>
    <t>p.R1258W</t>
  </si>
  <si>
    <t>c.(739-741)Cgc&gt;Tgc</t>
  </si>
  <si>
    <t>p.R247C</t>
  </si>
  <si>
    <t>c.e33-1</t>
  </si>
  <si>
    <t>c.(451-453)gcG&gt;gcA</t>
  </si>
  <si>
    <t>c.1493A&gt;C</t>
  </si>
  <si>
    <t>c.(1492-1494)aAg&gt;aCg</t>
  </si>
  <si>
    <t>p.K498T</t>
  </si>
  <si>
    <t>c.1361G&gt;A</t>
  </si>
  <si>
    <t>c.(1360-1362)cGc&gt;cAc</t>
  </si>
  <si>
    <t>p.R454H</t>
  </si>
  <si>
    <t>c.(2116-2118)tgG&gt;tgA</t>
  </si>
  <si>
    <t>p.W706*</t>
  </si>
  <si>
    <t>c.(1228-1230)gaC&gt;gaT</t>
  </si>
  <si>
    <t>p.D410D</t>
  </si>
  <si>
    <t>c.2617G&gt;A</t>
  </si>
  <si>
    <t>c.(2617-2619)Gtc&gt;Atc</t>
  </si>
  <si>
    <t>p.V873I</t>
  </si>
  <si>
    <t>c.3203T&gt;C</t>
  </si>
  <si>
    <t>c.(3202-3204)aTa&gt;aCa</t>
  </si>
  <si>
    <t>p.I1068T</t>
  </si>
  <si>
    <t>c.562C&gt;G</t>
  </si>
  <si>
    <t>c.730C&gt;T</t>
  </si>
  <si>
    <t>c.(730-732)Cgt&gt;Tgt</t>
  </si>
  <si>
    <t>p.R244C</t>
  </si>
  <si>
    <t>c.(265-267)ccC&gt;ccT</t>
  </si>
  <si>
    <t>p.P89P</t>
  </si>
  <si>
    <t>ENST00000368924.3</t>
  </si>
  <si>
    <t>c.(1954-1956)Gaa&gt;Aaa</t>
  </si>
  <si>
    <t>p.E652K</t>
  </si>
  <si>
    <t>c.(979-981)Cag&gt;Tag</t>
  </si>
  <si>
    <t>p.Q327*</t>
  </si>
  <si>
    <t>p.E365D</t>
  </si>
  <si>
    <t>c.2173A&gt;G</t>
  </si>
  <si>
    <t>c.(2173-2175)Aca&gt;Gca</t>
  </si>
  <si>
    <t>p.T725A</t>
  </si>
  <si>
    <t>c.2058C&gt;T</t>
  </si>
  <si>
    <t>c.(2056-2058)aaC&gt;aaT</t>
  </si>
  <si>
    <t>p.N686N</t>
  </si>
  <si>
    <t>p.F319L</t>
  </si>
  <si>
    <t>c.2182A&gt;T</t>
  </si>
  <si>
    <t>c.(2182-2184)Acg&gt;Tcg</t>
  </si>
  <si>
    <t>p.T728S</t>
  </si>
  <si>
    <t>c.1805G&gt;T</t>
  </si>
  <si>
    <t>c.(1804-1806)aGa&gt;aTa</t>
  </si>
  <si>
    <t>p.R602I</t>
  </si>
  <si>
    <t>c.(1033-1035)cGt&gt;cAt</t>
  </si>
  <si>
    <t>c.(2176-2178)agC&gt;agA</t>
  </si>
  <si>
    <t>p.S726R</t>
  </si>
  <si>
    <t>ENST00000340941.6</t>
  </si>
  <si>
    <t>c.(730-732)Ccc&gt;Acc</t>
  </si>
  <si>
    <t>p.P244T</t>
  </si>
  <si>
    <t>c.757T&gt;A</t>
  </si>
  <si>
    <t>c.(757-759)Tgg&gt;Agg</t>
  </si>
  <si>
    <t>p.W253R</t>
  </si>
  <si>
    <t>c.(214-216)Gaa&gt;Caa</t>
  </si>
  <si>
    <t>p.E72Q</t>
  </si>
  <si>
    <t>c.1091A&gt;C</t>
  </si>
  <si>
    <t>c.(1090-1092)gAg&gt;gCg</t>
  </si>
  <si>
    <t>p.E364A</t>
  </si>
  <si>
    <t>c.1136G&gt;C</t>
  </si>
  <si>
    <t>c.(1636-1638)acG&gt;acA</t>
  </si>
  <si>
    <t>p.T546T</t>
  </si>
  <si>
    <t>c.(58-60)gaG&gt;gaC</t>
  </si>
  <si>
    <t>p.E20D</t>
  </si>
  <si>
    <t>c.4308G&gt;A</t>
  </si>
  <si>
    <t>c.(4306-4308)gtG&gt;gtA</t>
  </si>
  <si>
    <t>p.V1436V</t>
  </si>
  <si>
    <t>c.572G&gt;C</t>
  </si>
  <si>
    <t>c.(571-573)gGc&gt;gCc</t>
  </si>
  <si>
    <t>p.G191A</t>
  </si>
  <si>
    <t>c.(115-117)atG&gt;atA</t>
  </si>
  <si>
    <t>p.M39I</t>
  </si>
  <si>
    <t>c.5623G&gt;A</t>
  </si>
  <si>
    <t>c.(5623-5625)Gcc&gt;Acc</t>
  </si>
  <si>
    <t>p.A1875T</t>
  </si>
  <si>
    <t>c.4909G&gt;T</t>
  </si>
  <si>
    <t>c.(4909-4911)Gat&gt;Tat</t>
  </si>
  <si>
    <t>p.D1637Y</t>
  </si>
  <si>
    <t>c.(1210-1212)tgC&gt;tgT</t>
  </si>
  <si>
    <t>p.C404C</t>
  </si>
  <si>
    <t>c.(1624-1626)Cag&gt;Tag</t>
  </si>
  <si>
    <t>p.Q542*</t>
  </si>
  <si>
    <t>c.(2491-2493)Gac&gt;Aac</t>
  </si>
  <si>
    <t>p.D831N</t>
  </si>
  <si>
    <t>c.14C&gt;A</t>
  </si>
  <si>
    <t>c.(649-651)aaC&gt;aaT</t>
  </si>
  <si>
    <t>p.N217N</t>
  </si>
  <si>
    <t>c.(1465-1467)Ttt&gt;Ctt</t>
  </si>
  <si>
    <t>p.F489L</t>
  </si>
  <si>
    <t>c.(394-396)tgC&gt;tgA</t>
  </si>
  <si>
    <t>p.C132*</t>
  </si>
  <si>
    <t>ENST00000376419.4</t>
  </si>
  <si>
    <t>c.204T&gt;C</t>
  </si>
  <si>
    <t>c.(202-204)atT&gt;atC</t>
  </si>
  <si>
    <t>c.1686C&gt;T</t>
  </si>
  <si>
    <t>c.(1684-1686)acC&gt;acT</t>
  </si>
  <si>
    <t>p.T562T</t>
  </si>
  <si>
    <t>c.(1288-1290)gTa&gt;gCa</t>
  </si>
  <si>
    <t>p.V430A</t>
  </si>
  <si>
    <t>c.(3244-3246)Gac&gt;Aac</t>
  </si>
  <si>
    <t>p.D1082N</t>
  </si>
  <si>
    <t>c.(865-867)Gat&gt;Tat</t>
  </si>
  <si>
    <t>c.(442-444)Gca&gt;Tca</t>
  </si>
  <si>
    <t>c.(1435-1437)cAa&gt;cGa</t>
  </si>
  <si>
    <t>p.Q479R</t>
  </si>
  <si>
    <t>ENST00000342144.2</t>
  </si>
  <si>
    <t>c.(334-336)aCa&gt;aGa</t>
  </si>
  <si>
    <t>p.T112R</t>
  </si>
  <si>
    <t>c.809C&gt;A</t>
  </si>
  <si>
    <t>c.(808-810)tCt&gt;tAt</t>
  </si>
  <si>
    <t>p.S270Y</t>
  </si>
  <si>
    <t>c.3327C&gt;A</t>
  </si>
  <si>
    <t>c.(3325-3327)taC&gt;taA</t>
  </si>
  <si>
    <t>p.Y1109*</t>
  </si>
  <si>
    <t>p.R744H</t>
  </si>
  <si>
    <t>MT-ATP6</t>
  </si>
  <si>
    <t>ENST00000361899.2</t>
  </si>
  <si>
    <t>c.(484-486)Gct&gt;Tct</t>
  </si>
  <si>
    <t>c.572T&gt;C</t>
  </si>
  <si>
    <t>c.(571-573)aTc&gt;aCc</t>
  </si>
  <si>
    <t>p.I191T</t>
  </si>
  <si>
    <t>c.1077A&gt;C</t>
  </si>
  <si>
    <t>c.(1075-1077)atA&gt;atC</t>
  </si>
  <si>
    <t>p.I359I</t>
  </si>
  <si>
    <t>c.(1288-1290)Gat&gt;Tat</t>
  </si>
  <si>
    <t>c.(241-243)Gcc&gt;Acc</t>
  </si>
  <si>
    <t>c.1713G&gt;C</t>
  </si>
  <si>
    <t>c.(1711-1713)tgG&gt;tgC</t>
  </si>
  <si>
    <t>c.(1075-1077)aGa&gt;aTa</t>
  </si>
  <si>
    <t>p.R359I</t>
  </si>
  <si>
    <t>c.(889-891)Cgc&gt;Tgc</t>
  </si>
  <si>
    <t>p.R297C</t>
  </si>
  <si>
    <t>ENST00000393469.4</t>
  </si>
  <si>
    <t>c.(736-738)Gga&gt;Tga</t>
  </si>
  <si>
    <t>p.G246*</t>
  </si>
  <si>
    <t>ENST00000299798.11</t>
  </si>
  <si>
    <t>c.(508-510)gGc&gt;gTc</t>
  </si>
  <si>
    <t>p.G170V</t>
  </si>
  <si>
    <t>c.2062T&gt;C</t>
  </si>
  <si>
    <t>c.(2062-2064)Tgt&gt;Cgt</t>
  </si>
  <si>
    <t>p.C688R</t>
  </si>
  <si>
    <t>c.2299C&gt;A</t>
  </si>
  <si>
    <t>c.(145-147)aaG&gt;aaT</t>
  </si>
  <si>
    <t>p.K49N</t>
  </si>
  <si>
    <t>c.(31-33)ttG&gt;ttA</t>
  </si>
  <si>
    <t>c.3587C&gt;T</t>
  </si>
  <si>
    <t>c.(3586-3588)aCg&gt;aTg</t>
  </si>
  <si>
    <t>p.T1196M</t>
  </si>
  <si>
    <t>c.1750A&gt;G</t>
  </si>
  <si>
    <t>c.(1750-1752)Atg&gt;Gtg</t>
  </si>
  <si>
    <t>p.M584V</t>
  </si>
  <si>
    <t>c.2992A&gt;T</t>
  </si>
  <si>
    <t>c.(2992-2994)Agc&gt;Tgc</t>
  </si>
  <si>
    <t>p.S998C</t>
  </si>
  <si>
    <t>c.(403-405)gGg&gt;gTg</t>
  </si>
  <si>
    <t>c.1065G&gt;T</t>
  </si>
  <si>
    <t>c.2791C&gt;T</t>
  </si>
  <si>
    <t>ENST00000252711.2</t>
  </si>
  <si>
    <t>c.(622-624)Gat&gt;Aat</t>
  </si>
  <si>
    <t>c.(913-915)agG&gt;agT</t>
  </si>
  <si>
    <t>p.R305S</t>
  </si>
  <si>
    <t>c.(385-387)gGc&gt;gAc</t>
  </si>
  <si>
    <t>p.G129D</t>
  </si>
  <si>
    <t>c.(2806-2808)gaG&gt;gaC</t>
  </si>
  <si>
    <t>p.E936D</t>
  </si>
  <si>
    <t>c.(598-600)taC&gt;taT</t>
  </si>
  <si>
    <t>p.Y200Y</t>
  </si>
  <si>
    <t>c.519T&gt;A</t>
  </si>
  <si>
    <t>c.(517-519)ctT&gt;ctA</t>
  </si>
  <si>
    <t>c.1261C&gt;T</t>
  </si>
  <si>
    <t>c.(1261-1263)Cta&gt;Tta</t>
  </si>
  <si>
    <t>c.(448-450)Ggc&gt;Tgc</t>
  </si>
  <si>
    <t>p.G150C</t>
  </si>
  <si>
    <t>ENST00000260645.1</t>
  </si>
  <si>
    <t>c.(112-114)Ctg&gt;Ttg</t>
  </si>
  <si>
    <t>c.(130-132)aGa&gt;aCa</t>
  </si>
  <si>
    <t>p.R44T</t>
  </si>
  <si>
    <t>c.(628-630)aGa&gt;aAa</t>
  </si>
  <si>
    <t>c.(2482-2484)aaG&gt;aaA</t>
  </si>
  <si>
    <t>p.K828K</t>
  </si>
  <si>
    <t>c.(106-108)ggG&gt;ggC</t>
  </si>
  <si>
    <t>ENST00000216442.7</t>
  </si>
  <si>
    <t>c.1131G&gt;C</t>
  </si>
  <si>
    <t>c.(1129-1131)caG&gt;caC</t>
  </si>
  <si>
    <t>p.Q377H</t>
  </si>
  <si>
    <t>c.(562-564)Cat&gt;Gat</t>
  </si>
  <si>
    <t>p.H188D</t>
  </si>
  <si>
    <t>c.(3436-3438)gtC&gt;gtA</t>
  </si>
  <si>
    <t>p.V1146V</t>
  </si>
  <si>
    <t>c.(199-201)agG&gt;agA</t>
  </si>
  <si>
    <t>p.P1078P</t>
  </si>
  <si>
    <t>c.(520-522)Cag&gt;Gag</t>
  </si>
  <si>
    <t>p.Q174E</t>
  </si>
  <si>
    <t>ENST00000609362.1</t>
  </si>
  <si>
    <t>c.(676-678)Cgt&gt;Tgt</t>
  </si>
  <si>
    <t>ENST00000002165.6</t>
  </si>
  <si>
    <t>c.(454-456)gCc&gt;gAc</t>
  </si>
  <si>
    <t>ENST00000288078.6</t>
  </si>
  <si>
    <t>c.3024G&gt;C</t>
  </si>
  <si>
    <t>c.(3022-3024)atG&gt;atC</t>
  </si>
  <si>
    <t>p.M1008I</t>
  </si>
  <si>
    <t>ENST00000303924.4</t>
  </si>
  <si>
    <t>c.1033C&gt;A</t>
  </si>
  <si>
    <t>c.(1033-1035)Ctc&gt;Atc</t>
  </si>
  <si>
    <t>p.L345I</t>
  </si>
  <si>
    <t>ENST00000326152.5</t>
  </si>
  <si>
    <t>c.(604-606)gtC&gt;gtT</t>
  </si>
  <si>
    <t>c.(271-273)aaG&gt;aaC</t>
  </si>
  <si>
    <t>c.(949-951)ttG&gt;ttC</t>
  </si>
  <si>
    <t>p.L317F</t>
  </si>
  <si>
    <t>ENST00000285848.5</t>
  </si>
  <si>
    <t>c.(130-132)ggT&gt;ggC</t>
  </si>
  <si>
    <t>c.(595-597)gtC&gt;gtG</t>
  </si>
  <si>
    <t>c.2047G&gt;T</t>
  </si>
  <si>
    <t>c.(2047-2049)Ggc&gt;Tgc</t>
  </si>
  <si>
    <t>p.G683C</t>
  </si>
  <si>
    <t>ENST00000373271.1</t>
  </si>
  <si>
    <t>c.(310-312)tCa&gt;tTa</t>
  </si>
  <si>
    <t>p.S104L</t>
  </si>
  <si>
    <t>c.696C&gt;A</t>
  </si>
  <si>
    <t>c.(694-696)ttC&gt;ttA</t>
  </si>
  <si>
    <t>p.F232L</t>
  </si>
  <si>
    <t>ENST00000358359.3</t>
  </si>
  <si>
    <t>c.1121C&gt;A</t>
  </si>
  <si>
    <t>c.(1120-1122)tCt&gt;tAt</t>
  </si>
  <si>
    <t>p.S374Y</t>
  </si>
  <si>
    <t>c.1939G&gt;A</t>
  </si>
  <si>
    <t>c.(337-339)aaG&gt;aaT</t>
  </si>
  <si>
    <t>c.11015G&gt;C</t>
  </si>
  <si>
    <t>c.(11014-11016)aGt&gt;aCt</t>
  </si>
  <si>
    <t>p.S3672T</t>
  </si>
  <si>
    <t>c.9513C&gt;T</t>
  </si>
  <si>
    <t>c.(9511-9513)ctC&gt;ctT</t>
  </si>
  <si>
    <t>p.L3171L</t>
  </si>
  <si>
    <t>c.(691-693)aaG&gt;aaC</t>
  </si>
  <si>
    <t>p.K231N</t>
  </si>
  <si>
    <t>c.1252C&gt;G</t>
  </si>
  <si>
    <t>c.(1252-1254)Ctt&gt;Gtt</t>
  </si>
  <si>
    <t>p.L418V</t>
  </si>
  <si>
    <t>ENST00000377716.2</t>
  </si>
  <si>
    <t>c.(214-216)ttG&gt;ttA</t>
  </si>
  <si>
    <t>ENST00000229729.6</t>
  </si>
  <si>
    <t>c.1607G&gt;C</t>
  </si>
  <si>
    <t>c.(1606-1608)tGc&gt;tCc</t>
  </si>
  <si>
    <t>p.C536S</t>
  </si>
  <si>
    <t>c.(1552-1554)Ctg&gt;Atg</t>
  </si>
  <si>
    <t>p.L518M</t>
  </si>
  <si>
    <t>c.(1843-1845)ctC&gt;ctG</t>
  </si>
  <si>
    <t>ENST00000310926.4</t>
  </si>
  <si>
    <t>c.1393G&gt;C</t>
  </si>
  <si>
    <t>c.(1393-1395)Gag&gt;Cag</t>
  </si>
  <si>
    <t>p.E465Q</t>
  </si>
  <si>
    <t>c.162C&gt;G</t>
  </si>
  <si>
    <t>ENST00000009041.7</t>
  </si>
  <si>
    <t>p.M48I</t>
  </si>
  <si>
    <t>p.A320S</t>
  </si>
  <si>
    <t>c.(88-90)ctG&gt;ctC</t>
  </si>
  <si>
    <t>c.638G&gt;C</t>
  </si>
  <si>
    <t>c.263T&gt;A</t>
  </si>
  <si>
    <t>c.(262-264)cTg&gt;cAg</t>
  </si>
  <si>
    <t>p.L88Q</t>
  </si>
  <si>
    <t>ENST00000358776.4</t>
  </si>
  <si>
    <t>c.(1573-1575)Gtc&gt;Atc</t>
  </si>
  <si>
    <t>p.V525I</t>
  </si>
  <si>
    <t>ENST00000218516.3</t>
  </si>
  <si>
    <t>c.543A&gt;G</t>
  </si>
  <si>
    <t>c.(541-543)gcA&gt;gcG</t>
  </si>
  <si>
    <t>c.617G&gt;T</t>
  </si>
  <si>
    <t>p.R206L</t>
  </si>
  <si>
    <t>c.1364G&gt;T</t>
  </si>
  <si>
    <t>c.(1363-1365)tGt&gt;tTt</t>
  </si>
  <si>
    <t>p.C455F</t>
  </si>
  <si>
    <t>MT-CO2</t>
  </si>
  <si>
    <t>ENST00000361739.1</t>
  </si>
  <si>
    <t>c.(1978-1980)acC&gt;acT</t>
  </si>
  <si>
    <t>p.T660T</t>
  </si>
  <si>
    <t>ENST00000359846.2</t>
  </si>
  <si>
    <t>c.868C&gt;A</t>
  </si>
  <si>
    <t>p.L290I</t>
  </si>
  <si>
    <t>ENST00000395409.3</t>
  </si>
  <si>
    <t>c.(955-957)Ctg&gt;Gtg</t>
  </si>
  <si>
    <t>p.L319V</t>
  </si>
  <si>
    <t>c.482A&gt;G</t>
  </si>
  <si>
    <t>c.970A&gt;C</t>
  </si>
  <si>
    <t>c.(970-972)Aca&gt;Cca</t>
  </si>
  <si>
    <t>p.T324P</t>
  </si>
  <si>
    <t>ENST00000394309.3</t>
  </si>
  <si>
    <t>c.1525A&gt;G</t>
  </si>
  <si>
    <t>c.(1525-1527)Act&gt;Gct</t>
  </si>
  <si>
    <t>p.T509A</t>
  </si>
  <si>
    <t>c.(1273-1275)gGc&gt;gTc</t>
  </si>
  <si>
    <t>p.G425V</t>
  </si>
  <si>
    <t>c.1416G&gt;C</t>
  </si>
  <si>
    <t>c.(1414-1416)ggG&gt;ggC</t>
  </si>
  <si>
    <t>ENST00000307144.4</t>
  </si>
  <si>
    <t>c.(985-987)gGa&gt;gAa</t>
  </si>
  <si>
    <t>p.G329E</t>
  </si>
  <si>
    <t>c.(952-954)gGc&gt;gAc</t>
  </si>
  <si>
    <t>p.G318D</t>
  </si>
  <si>
    <t>c.1784T&gt;C</t>
  </si>
  <si>
    <t>c.(1783-1785)cTc&gt;cCc</t>
  </si>
  <si>
    <t>p.L595P</t>
  </si>
  <si>
    <t>c.(2032-2034)acC&gt;acA</t>
  </si>
  <si>
    <t>p.T678T</t>
  </si>
  <si>
    <t>ENST00000308360.7</t>
  </si>
  <si>
    <t>c.(1150-1152)Cga&gt;Tga</t>
  </si>
  <si>
    <t>p.R384*</t>
  </si>
  <si>
    <t>ENST00000243501.5</t>
  </si>
  <si>
    <t>p.V405F</t>
  </si>
  <si>
    <t>c.(964-966)Gac&gt;Aac</t>
  </si>
  <si>
    <t>c.(106-108)tCg&gt;tTg</t>
  </si>
  <si>
    <t>p.S36L</t>
  </si>
  <si>
    <t>c.(1531-1533)aCg&gt;aAg</t>
  </si>
  <si>
    <t>p.T511K</t>
  </si>
  <si>
    <t>c.343T&gt;C</t>
  </si>
  <si>
    <t>c.(343-345)Ttg&gt;Ctg</t>
  </si>
  <si>
    <t>c.1246G&gt;C</t>
  </si>
  <si>
    <t>c.7008G&gt;C</t>
  </si>
  <si>
    <t>c.(7006-7008)gaG&gt;gaC</t>
  </si>
  <si>
    <t>p.E2336D</t>
  </si>
  <si>
    <t>c.(85-87)aaC&gt;aaA</t>
  </si>
  <si>
    <t>p.N29K</t>
  </si>
  <si>
    <t>c.(1648-1650)Cgc&gt;Ggc</t>
  </si>
  <si>
    <t>p.R550G</t>
  </si>
  <si>
    <t>ENST00000306851.5</t>
  </si>
  <si>
    <t>p.E154D</t>
  </si>
  <si>
    <t>ENST00000356253.5</t>
  </si>
  <si>
    <t>c.(274-276)aaC&gt;aaT</t>
  </si>
  <si>
    <t>p.N92N</t>
  </si>
  <si>
    <t>p.A88E</t>
  </si>
  <si>
    <t>c.403A&gt;G</t>
  </si>
  <si>
    <t>c.(403-405)Atg&gt;Gtg</t>
  </si>
  <si>
    <t>p.M135V</t>
  </si>
  <si>
    <t>c.124C&gt;A</t>
  </si>
  <si>
    <t>c.(124-126)Cat&gt;Aat</t>
  </si>
  <si>
    <t>p.H42N</t>
  </si>
  <si>
    <t>c.(3166-3168)Cta&gt;Ata</t>
  </si>
  <si>
    <t>p.L1056I</t>
  </si>
  <si>
    <t>c.146A&gt;T</t>
  </si>
  <si>
    <t>c.(145-147)gAa&gt;gTa</t>
  </si>
  <si>
    <t>p.E49V</t>
  </si>
  <si>
    <t>c.(349-351)tCc&gt;tTc</t>
  </si>
  <si>
    <t>p.S117F</t>
  </si>
  <si>
    <t>c.(34-36)gtC&gt;gtA</t>
  </si>
  <si>
    <t>ENST00000215904.6</t>
  </si>
  <si>
    <t>c.(469-471)Gcc&gt;Tcc</t>
  </si>
  <si>
    <t>p.A157S</t>
  </si>
  <si>
    <t>c.849C&gt;G</t>
  </si>
  <si>
    <t>c.1802C&gt;A</t>
  </si>
  <si>
    <t>ENST00000233535.4</t>
  </si>
  <si>
    <t>c.(604-606)ggG&gt;ggA</t>
  </si>
  <si>
    <t>c.(61-63)Ccc&gt;Tcc</t>
  </si>
  <si>
    <t>p.P21S</t>
  </si>
  <si>
    <t>c.(2449-2451)tCa&gt;tTa</t>
  </si>
  <si>
    <t>p.S817L</t>
  </si>
  <si>
    <t>c.13046C&gt;G</t>
  </si>
  <si>
    <t>c.(13045-13047)tCa&gt;tGa</t>
  </si>
  <si>
    <t>p.S4349*</t>
  </si>
  <si>
    <t>c.4064C&gt;A</t>
  </si>
  <si>
    <t>c.(4063-4065)gCa&gt;gAa</t>
  </si>
  <si>
    <t>p.A1355E</t>
  </si>
  <si>
    <t>ENST00000209665.4</t>
  </si>
  <si>
    <t>c.(1147-1149)gtC&gt;gtA</t>
  </si>
  <si>
    <t>c.(2062-2064)cCt&gt;cAt</t>
  </si>
  <si>
    <t>p.P688H</t>
  </si>
  <si>
    <t>ENST00000398752.6</t>
  </si>
  <si>
    <t>c.2141G&gt;T</t>
  </si>
  <si>
    <t>c.(2140-2142)gGc&gt;gTc</t>
  </si>
  <si>
    <t>p.G714V</t>
  </si>
  <si>
    <t>ENST00000483209.1</t>
  </si>
  <si>
    <t>ENST00000357685.5</t>
  </si>
  <si>
    <t>c.(415-417)cGa&gt;cAa</t>
  </si>
  <si>
    <t>c.1990G&gt;C</t>
  </si>
  <si>
    <t>c.(1990-1992)Gag&gt;Cag</t>
  </si>
  <si>
    <t>p.E664Q</t>
  </si>
  <si>
    <t>c.(670-672)Ctg&gt;Atg</t>
  </si>
  <si>
    <t>p.L224M</t>
  </si>
  <si>
    <t>ENST00000285273.4</t>
  </si>
  <si>
    <t>c.818A&gt;C</t>
  </si>
  <si>
    <t>c.(817-819)aAc&gt;aCc</t>
  </si>
  <si>
    <t>p.N273T</t>
  </si>
  <si>
    <t>c.3992G&gt;T</t>
  </si>
  <si>
    <t>c.(3991-3993)tGg&gt;tTg</t>
  </si>
  <si>
    <t>p.W1331L</t>
  </si>
  <si>
    <t>c.869G&gt;T</t>
  </si>
  <si>
    <t>p.G290V</t>
  </si>
  <si>
    <t>p.P675T</t>
  </si>
  <si>
    <t>ENST00000308064.2</t>
  </si>
  <si>
    <t>c.(763-765)Cgg&gt;Agg</t>
  </si>
  <si>
    <t>p.R255R</t>
  </si>
  <si>
    <t>c.1504C&gt;A</t>
  </si>
  <si>
    <t>c.(1504-1506)Cta&gt;Ata</t>
  </si>
  <si>
    <t>p.L502I</t>
  </si>
  <si>
    <t>ENST00000378588.4</t>
  </si>
  <si>
    <t>c.(526-528)Ggc&gt;Tgc</t>
  </si>
  <si>
    <t>p.G176C</t>
  </si>
  <si>
    <t>c.2176C&gt;T</t>
  </si>
  <si>
    <t>c.(2176-2178)Cgc&gt;Tgc</t>
  </si>
  <si>
    <t>p.R726C</t>
  </si>
  <si>
    <t>c.98C&gt;A</t>
  </si>
  <si>
    <t>c.(2320-2322)Cag&gt;Tag</t>
  </si>
  <si>
    <t>p.Q774*</t>
  </si>
  <si>
    <t>c.(688-690)aaG&gt;aaT</t>
  </si>
  <si>
    <t>p.K230N</t>
  </si>
  <si>
    <t>c.(1447-1449)aGa&gt;aTa</t>
  </si>
  <si>
    <t>p.R483I</t>
  </si>
  <si>
    <t>c.(1129-1131)atC&gt;atG</t>
  </si>
  <si>
    <t>p.I377M</t>
  </si>
  <si>
    <t>ENST00000510861.1</t>
  </si>
  <si>
    <t>c.1320T&gt;G</t>
  </si>
  <si>
    <t>c.(1318-1320)taT&gt;taG</t>
  </si>
  <si>
    <t>p.Y440*</t>
  </si>
  <si>
    <t>ENST00000310454.6</t>
  </si>
  <si>
    <t>c.1437C&gt;G</t>
  </si>
  <si>
    <t>c.(1435-1437)ctC&gt;ctG</t>
  </si>
  <si>
    <t>c.1643C&gt;A</t>
  </si>
  <si>
    <t>c.(1642-1644)gCt&gt;gAt</t>
  </si>
  <si>
    <t>p.A548D</t>
  </si>
  <si>
    <t>c.(952-954)gtG&gt;gtT</t>
  </si>
  <si>
    <t>ENST00000328631.5</t>
  </si>
  <si>
    <t>c.(841-843)tCg&gt;tAg</t>
  </si>
  <si>
    <t>p.S281*</t>
  </si>
  <si>
    <t>c.1517G&gt;T</t>
  </si>
  <si>
    <t>c.(1516-1518)aGg&gt;aTg</t>
  </si>
  <si>
    <t>p.R506M</t>
  </si>
  <si>
    <t>c.(967-969)atC&gt;atA</t>
  </si>
  <si>
    <t>c.(1573-1575)acC&gt;acA</t>
  </si>
  <si>
    <t>p.T525T</t>
  </si>
  <si>
    <t>c.(1027-1029)aGa&gt;aTa</t>
  </si>
  <si>
    <t>p.R343I</t>
  </si>
  <si>
    <t>ENST00000267978.5</t>
  </si>
  <si>
    <t>c.(2017-2019)cCc&gt;cAc</t>
  </si>
  <si>
    <t>p.P673H</t>
  </si>
  <si>
    <t>c.(712-714)cCt&gt;cAt</t>
  </si>
  <si>
    <t>p.P238H</t>
  </si>
  <si>
    <t>ENST00000334982.4</t>
  </si>
  <si>
    <t>c.(400-402)Gtc&gt;Ttc</t>
  </si>
  <si>
    <t>c.(370-372)aCg&gt;aAg</t>
  </si>
  <si>
    <t>p.T124K</t>
  </si>
  <si>
    <t>ENST00000202917.5</t>
  </si>
  <si>
    <t>c.(397-399)aGc&gt;aTc</t>
  </si>
  <si>
    <t>p.S133I</t>
  </si>
  <si>
    <t>c.(886-888)ctG&gt;ctA</t>
  </si>
  <si>
    <t>p.L296L</t>
  </si>
  <si>
    <t>c.1905C&gt;A</t>
  </si>
  <si>
    <t>c.(1903-1905)gtC&gt;gtA</t>
  </si>
  <si>
    <t>ENST00000282096.4</t>
  </si>
  <si>
    <t>c.2512G&gt;T</t>
  </si>
  <si>
    <t>c.(2512-2514)Gcc&gt;Tcc</t>
  </si>
  <si>
    <t>p.A838S</t>
  </si>
  <si>
    <t>ENST00000401827.3</t>
  </si>
  <si>
    <t>ENST00000311434.9</t>
  </si>
  <si>
    <t>c.1234C&gt;A</t>
  </si>
  <si>
    <t>c.(1234-1236)Cgg&gt;Agg</t>
  </si>
  <si>
    <t>p.R412R</t>
  </si>
  <si>
    <t>c.12854C&gt;G</t>
  </si>
  <si>
    <t>c.(12853-12855)aCt&gt;aGt</t>
  </si>
  <si>
    <t>p.T4285S</t>
  </si>
  <si>
    <t>ENST00000237596.2</t>
  </si>
  <si>
    <t>c.1087T&gt;C</t>
  </si>
  <si>
    <t>c.(1087-1089)Ttg&gt;Ctg</t>
  </si>
  <si>
    <t>c.(367-369)Gga&gt;Tga</t>
  </si>
  <si>
    <t>p.G123*</t>
  </si>
  <si>
    <t>c.1242C&gt;A</t>
  </si>
  <si>
    <t>p.L392L</t>
  </si>
  <si>
    <t>c.(178-180)agC&gt;agA</t>
  </si>
  <si>
    <t>p.S60R</t>
  </si>
  <si>
    <t>ENST00000360093.3</t>
  </si>
  <si>
    <t>ENST00000303395.4</t>
  </si>
  <si>
    <t>c.1918A&gt;C</t>
  </si>
  <si>
    <t>c.(1918-1920)Aag&gt;Cag</t>
  </si>
  <si>
    <t>p.K640Q</t>
  </si>
  <si>
    <t>c.(1021-1023)ctC&gt;ctA</t>
  </si>
  <si>
    <t>c.(922-924)ttC&gt;ttT</t>
  </si>
  <si>
    <t>p.F308F</t>
  </si>
  <si>
    <t>c.(166-168)gtC&gt;gtG</t>
  </si>
  <si>
    <t>c.1325A&gt;C</t>
  </si>
  <si>
    <t>c.(1324-1326)aAa&gt;aCa</t>
  </si>
  <si>
    <t>p.K442T</t>
  </si>
  <si>
    <t>c.(1159-1161)gcC&gt;gcT</t>
  </si>
  <si>
    <t>ENST00000370698.3</t>
  </si>
  <si>
    <t>c.(1201-1203)ctG&gt;ctT</t>
  </si>
  <si>
    <t>p.L401L</t>
  </si>
  <si>
    <t>ENST00000381545.3</t>
  </si>
  <si>
    <t>c.(751-753)Gac&gt;Cac</t>
  </si>
  <si>
    <t>c.1295C&gt;T</t>
  </si>
  <si>
    <t>c.(1294-1296)gCt&gt;gTt</t>
  </si>
  <si>
    <t>p.A432V</t>
  </si>
  <si>
    <t>c.2276A&gt;G</t>
  </si>
  <si>
    <t>c.(2275-2277)tAt&gt;tGt</t>
  </si>
  <si>
    <t>p.Y759C</t>
  </si>
  <si>
    <t>c.2133C&gt;A</t>
  </si>
  <si>
    <t>c.(2131-2133)cgC&gt;cgA</t>
  </si>
  <si>
    <t>p.R711R</t>
  </si>
  <si>
    <t>ENST00000335464.5</t>
  </si>
  <si>
    <t>c.(130-132)gtC&gt;gtT</t>
  </si>
  <si>
    <t>c.2611G&gt;T</t>
  </si>
  <si>
    <t>p.A871S</t>
  </si>
  <si>
    <t>c.(361-363)atC&gt;atG</t>
  </si>
  <si>
    <t>p.I121M</t>
  </si>
  <si>
    <t>c.(1237-1239)Gat&gt;Tat</t>
  </si>
  <si>
    <t>p.D413Y</t>
  </si>
  <si>
    <t>c.3655C&gt;A</t>
  </si>
  <si>
    <t>c.(3655-3657)Cgg&gt;Agg</t>
  </si>
  <si>
    <t>p.R1219R</t>
  </si>
  <si>
    <t>c.(910-912)Gcc&gt;Tcc</t>
  </si>
  <si>
    <t>p.A304S</t>
  </si>
  <si>
    <t>c.817G&gt;T</t>
  </si>
  <si>
    <t>p.L671L</t>
  </si>
  <si>
    <t>c.(526-528)Gat&gt;Cat</t>
  </si>
  <si>
    <t>p.D176H</t>
  </si>
  <si>
    <t>p.D58N</t>
  </si>
  <si>
    <t>c.915C&gt;G</t>
  </si>
  <si>
    <t>c.(913-915)ctC&gt;ctG</t>
  </si>
  <si>
    <t>c.5203C&gt;T</t>
  </si>
  <si>
    <t>c.(5203-5205)Cac&gt;Tac</t>
  </si>
  <si>
    <t>p.H1735Y</t>
  </si>
  <si>
    <t>c.(1201-1203)Agt&gt;Ggt</t>
  </si>
  <si>
    <t>p.S401G</t>
  </si>
  <si>
    <t>p.V323L</t>
  </si>
  <si>
    <t>c.1465C&gt;A</t>
  </si>
  <si>
    <t>c.1029A&gt;G</t>
  </si>
  <si>
    <t>c.(1027-1029)gtA&gt;gtG</t>
  </si>
  <si>
    <t>c.929G&gt;C</t>
  </si>
  <si>
    <t>c.(928-930)aGa&gt;aCa</t>
  </si>
  <si>
    <t>p.R310T</t>
  </si>
  <si>
    <t>c.(934-936)tcC&gt;tcT</t>
  </si>
  <si>
    <t>p.S419*</t>
  </si>
  <si>
    <t>c.5167A&gt;G</t>
  </si>
  <si>
    <t>c.(5167-5169)Aag&gt;Gag</t>
  </si>
  <si>
    <t>p.K1723E</t>
  </si>
  <si>
    <t>c.2826G&gt;T</t>
  </si>
  <si>
    <t>c.(2824-2826)ctG&gt;ctT</t>
  </si>
  <si>
    <t>c.2941G&gt;T</t>
  </si>
  <si>
    <t>c.(2941-2943)Gcc&gt;Tcc</t>
  </si>
  <si>
    <t>p.A981S</t>
  </si>
  <si>
    <t>c.582G&gt;T</t>
  </si>
  <si>
    <t>c.2824G&gt;T</t>
  </si>
  <si>
    <t>c.(2824-2826)Gtc&gt;Ttc</t>
  </si>
  <si>
    <t>p.V942F</t>
  </si>
  <si>
    <t>c.(115-117)cAa&gt;cGa</t>
  </si>
  <si>
    <t>p.Q39R</t>
  </si>
  <si>
    <t>c.595G&gt;T</t>
  </si>
  <si>
    <t>c.4867A&gt;T</t>
  </si>
  <si>
    <t>c.(4867-4869)Acc&gt;Tcc</t>
  </si>
  <si>
    <t>p.T1623S</t>
  </si>
  <si>
    <t>c.1708G&gt;T</t>
  </si>
  <si>
    <t>c.(1042-1044)gtC&gt;gtT</t>
  </si>
  <si>
    <t>p.V348V</t>
  </si>
  <si>
    <t>p.A182T</t>
  </si>
  <si>
    <t>c.1467C&gt;A</t>
  </si>
  <si>
    <t>c.(766-768)tCc&gt;tTc</t>
  </si>
  <si>
    <t>p.S256F</t>
  </si>
  <si>
    <t>ENST00000301608.4</t>
  </si>
  <si>
    <t>c.(82-84)gaG&gt;gaA</t>
  </si>
  <si>
    <t>p.E28E</t>
  </si>
  <si>
    <t>c.(562-564)Cgt&gt;Tgt</t>
  </si>
  <si>
    <t>p.R188C</t>
  </si>
  <si>
    <t>c.(853-855)ttC&gt;ttT</t>
  </si>
  <si>
    <t>p.F285F</t>
  </si>
  <si>
    <t>c.(1351-1353)Cgg&gt;Tgg</t>
  </si>
  <si>
    <t>p.R451W</t>
  </si>
  <si>
    <t>ENST00000352432.4</t>
  </si>
  <si>
    <t>c.2919C&gt;A</t>
  </si>
  <si>
    <t>c.(2917-2919)ggC&gt;ggA</t>
  </si>
  <si>
    <t>ENST00000311181.4</t>
  </si>
  <si>
    <t>c.(766-768)Gtg&gt;Atg</t>
  </si>
  <si>
    <t>p.V256M</t>
  </si>
  <si>
    <t>ENST00000274353.5</t>
  </si>
  <si>
    <t>c.(544-546)Gca&gt;Aca</t>
  </si>
  <si>
    <t>c.(106-108)gGa&gt;gTa</t>
  </si>
  <si>
    <t>c.(739-741)ttC&gt;ttT</t>
  </si>
  <si>
    <t>p.F247F</t>
  </si>
  <si>
    <t>c.(724-726)aGt&gt;aTt</t>
  </si>
  <si>
    <t>p.S242I</t>
  </si>
  <si>
    <t>ENST00000511912.1</t>
  </si>
  <si>
    <t>c.(409-411)Cca&gt;Tca</t>
  </si>
  <si>
    <t>c.(373-375)gGt&gt;gAt</t>
  </si>
  <si>
    <t>c.(1069-1071)Ggg&gt;Agg</t>
  </si>
  <si>
    <t>p.G357R</t>
  </si>
  <si>
    <t>c.(2284-2286)ggC&gt;ggT</t>
  </si>
  <si>
    <t>p.G762G</t>
  </si>
  <si>
    <t>ENST00000370989.2</t>
  </si>
  <si>
    <t>c.(514-516)tCg&gt;tTg</t>
  </si>
  <si>
    <t>p.S172L</t>
  </si>
  <si>
    <t>c.(2266-2268)Cag&gt;Tag</t>
  </si>
  <si>
    <t>p.Q756*</t>
  </si>
  <si>
    <t>c.(1246-1248)Gac&gt;Cac</t>
  </si>
  <si>
    <t>p.D416H</t>
  </si>
  <si>
    <t>c.(25-27)tCt&gt;tAt</t>
  </si>
  <si>
    <t>p.S9Y</t>
  </si>
  <si>
    <t>ENST00000359125.2</t>
  </si>
  <si>
    <t>c.1966G&gt;C</t>
  </si>
  <si>
    <t>c.(1966-1968)Gag&gt;Cag</t>
  </si>
  <si>
    <t>p.E656Q</t>
  </si>
  <si>
    <t>c.(724-726)Cgg&gt;Tgg</t>
  </si>
  <si>
    <t>p.R242W</t>
  </si>
  <si>
    <t>c.(2071-2073)Gcc&gt;Tcc</t>
  </si>
  <si>
    <t>ENST00000243052.3</t>
  </si>
  <si>
    <t>c.(904-906)Cga&gt;Tga</t>
  </si>
  <si>
    <t>p.R302*</t>
  </si>
  <si>
    <t>c.1003A&gt;G</t>
  </si>
  <si>
    <t>c.(1003-1005)Aaa&gt;Gaa</t>
  </si>
  <si>
    <t>p.K335E</t>
  </si>
  <si>
    <t>c.(1483-1485)Gaa&gt;Caa</t>
  </si>
  <si>
    <t>c.6450G&gt;C</t>
  </si>
  <si>
    <t>c.(6448-6450)atG&gt;atC</t>
  </si>
  <si>
    <t>p.M2150I</t>
  </si>
  <si>
    <t>c.14553C&gt;A</t>
  </si>
  <si>
    <t>c.(14551-14553)ttC&gt;ttA</t>
  </si>
  <si>
    <t>p.F4851L</t>
  </si>
  <si>
    <t>c.(283-285)Gaa&gt;Taa</t>
  </si>
  <si>
    <t>p.E95*</t>
  </si>
  <si>
    <t>c.372A&gt;G</t>
  </si>
  <si>
    <t>c.(370-372)ccA&gt;ccG</t>
  </si>
  <si>
    <t>ENST00000377871.3</t>
  </si>
  <si>
    <t>c.530C&gt;A</t>
  </si>
  <si>
    <t>c.(529-531)aCc&gt;aAc</t>
  </si>
  <si>
    <t>p.T177N</t>
  </si>
  <si>
    <t>c.(64-66)tcG&gt;tcA</t>
  </si>
  <si>
    <t>p.S22S</t>
  </si>
  <si>
    <t>ENST00000270570.4</t>
  </si>
  <si>
    <t>c.(1267-1269)atC&gt;atT</t>
  </si>
  <si>
    <t>p.I423I</t>
  </si>
  <si>
    <t>c.(1762-1764)aaG&gt;aaA</t>
  </si>
  <si>
    <t>p.K588K</t>
  </si>
  <si>
    <t>c.(280-282)Cgg&gt;Tgg</t>
  </si>
  <si>
    <t>p.R94W</t>
  </si>
  <si>
    <t>c.(730-732)Gac&gt;Aac</t>
  </si>
  <si>
    <t>p.D244N</t>
  </si>
  <si>
    <t>ENST00000261201.4</t>
  </si>
  <si>
    <t>c.(3637-3639)tCa&gt;tTa</t>
  </si>
  <si>
    <t>p.S1213L</t>
  </si>
  <si>
    <t>p.I269V</t>
  </si>
  <si>
    <t>ENST00000287844.2</t>
  </si>
  <si>
    <t>c.(3133-3135)atC&gt;atT</t>
  </si>
  <si>
    <t>p.I1045I</t>
  </si>
  <si>
    <t>ENST00000317447.4</t>
  </si>
  <si>
    <t>c.(19-21)ctC&gt;ctT</t>
  </si>
  <si>
    <t>c.(409-411)aGa&gt;aAa</t>
  </si>
  <si>
    <t>p.R137K</t>
  </si>
  <si>
    <t>c.(1585-1587)Gag&gt;Cag</t>
  </si>
  <si>
    <t>ENST00000369111.4</t>
  </si>
  <si>
    <t>c.892T&gt;C</t>
  </si>
  <si>
    <t>c.(892-894)Ttg&gt;Ctg</t>
  </si>
  <si>
    <t>ENST00000367573.2</t>
  </si>
  <si>
    <t>c.5420C&gt;G</t>
  </si>
  <si>
    <t>c.(5419-5421)tCc&gt;tGc</t>
  </si>
  <si>
    <t>p.S1807C</t>
  </si>
  <si>
    <t>ENST00000317551.6</t>
  </si>
  <si>
    <t>c.1654C&gt;G</t>
  </si>
  <si>
    <t>c.(1654-1656)Caa&gt;Gaa</t>
  </si>
  <si>
    <t>p.Q552E</t>
  </si>
  <si>
    <t>c.(685-687)gaC&gt;gaA</t>
  </si>
  <si>
    <t>c.(964-966)tCg&gt;tTg</t>
  </si>
  <si>
    <t>p.S322L</t>
  </si>
  <si>
    <t>c.18G&gt;C</t>
  </si>
  <si>
    <t>c.(16-18)caG&gt;caC</t>
  </si>
  <si>
    <t>p.Q6H</t>
  </si>
  <si>
    <t>c.(2827-2829)Gag&gt;Aag</t>
  </si>
  <si>
    <t>p.E943K</t>
  </si>
  <si>
    <t>ENST00000275016.2</t>
  </si>
  <si>
    <t>c.(394-396)ctC&gt;ctG</t>
  </si>
  <si>
    <t>c.3311G&gt;C</t>
  </si>
  <si>
    <t>c.1160C&gt;T</t>
  </si>
  <si>
    <t>c.(1159-1161)tCa&gt;tTa</t>
  </si>
  <si>
    <t>p.S387L</t>
  </si>
  <si>
    <t>c.(13-15)Ctg&gt;Gtg</t>
  </si>
  <si>
    <t>p.L5V</t>
  </si>
  <si>
    <t>c.(649-651)ttC&gt;ttA</t>
  </si>
  <si>
    <t>c.(1294-1296)Ttt&gt;Att</t>
  </si>
  <si>
    <t>c.(988-990)Gac&gt;Aac</t>
  </si>
  <si>
    <t>p.D330N</t>
  </si>
  <si>
    <t>c.(406-408)caG&gt;caA</t>
  </si>
  <si>
    <t>p.Q136Q</t>
  </si>
  <si>
    <t>ENST00000361925.4</t>
  </si>
  <si>
    <t>c.(163-165)gaG&gt;gaC</t>
  </si>
  <si>
    <t>p.E55D</t>
  </si>
  <si>
    <t>ENST00000491895.2</t>
  </si>
  <si>
    <t>c.(721-723)Cgg&gt;Agg</t>
  </si>
  <si>
    <t>p.R241R</t>
  </si>
  <si>
    <t>ENST00000357308.4</t>
  </si>
  <si>
    <t>c.(925-927)atC&gt;atA</t>
  </si>
  <si>
    <t>p.I309I</t>
  </si>
  <si>
    <t>ENST00000261208.3</t>
  </si>
  <si>
    <t>c.(142-144)gtG&gt;gtA</t>
  </si>
  <si>
    <t>c.(1186-1188)cGc&gt;cAc</t>
  </si>
  <si>
    <t>c.5644G&gt;C</t>
  </si>
  <si>
    <t>c.(5644-5646)Gag&gt;Cag</t>
  </si>
  <si>
    <t>p.E1882Q</t>
  </si>
  <si>
    <t>c.(1057-1059)ctG&gt;ctC</t>
  </si>
  <si>
    <t>c.4879G&gt;C</t>
  </si>
  <si>
    <t>p.E1627Q</t>
  </si>
  <si>
    <t>ENST00000210444.5</t>
  </si>
  <si>
    <t>c.(601-603)tCg&gt;tTg</t>
  </si>
  <si>
    <t>c.(946-948)Gag&gt;Aag</t>
  </si>
  <si>
    <t>p.E316K</t>
  </si>
  <si>
    <t>c.334T&gt;C</t>
  </si>
  <si>
    <t>c.1537A&gt;G</t>
  </si>
  <si>
    <t>c.(1537-1539)Acc&gt;Gcc</t>
  </si>
  <si>
    <t>p.T513A</t>
  </si>
  <si>
    <t>c.1998G&gt;A</t>
  </si>
  <si>
    <t>c.(376-378)atG&gt;atT</t>
  </si>
  <si>
    <t>p.M126I</t>
  </si>
  <si>
    <t>c.13508G&gt;A</t>
  </si>
  <si>
    <t>c.(13507-13509)aGa&gt;aAa</t>
  </si>
  <si>
    <t>p.R4503K</t>
  </si>
  <si>
    <t>c.13718G&gt;A</t>
  </si>
  <si>
    <t>c.(13717-13719)cGt&gt;cAt</t>
  </si>
  <si>
    <t>p.R4573H</t>
  </si>
  <si>
    <t>c.(754-756)ttC&gt;ttT</t>
  </si>
  <si>
    <t>p.F252F</t>
  </si>
  <si>
    <t>c.(1315-1317)ggG&gt;ggA</t>
  </si>
  <si>
    <t>p.G439G</t>
  </si>
  <si>
    <t>c.(1270-1272)Cac&gt;Tac</t>
  </si>
  <si>
    <t>p.H424Y</t>
  </si>
  <si>
    <t>c.(1318-1320)ttG&gt;ttT</t>
  </si>
  <si>
    <t>c.(1942-1944)tGa&gt;tAa</t>
  </si>
  <si>
    <t>p.*648*</t>
  </si>
  <si>
    <t>ENST00000485713.1</t>
  </si>
  <si>
    <t>c.2091G&gt;A</t>
  </si>
  <si>
    <t>c.(2089-2091)ctG&gt;ctA</t>
  </si>
  <si>
    <t>p.L697L</t>
  </si>
  <si>
    <t>c.(937-939)tCa&gt;tTa</t>
  </si>
  <si>
    <t>p.S313L</t>
  </si>
  <si>
    <t>c.(958-960)ctC&gt;ctT</t>
  </si>
  <si>
    <t>c.(220-222)atG&gt;atA</t>
  </si>
  <si>
    <t>ENST00000215567.5</t>
  </si>
  <si>
    <t>c.4398G&gt;T</t>
  </si>
  <si>
    <t>c.(4396-4398)ctG&gt;ctT</t>
  </si>
  <si>
    <t>p.L1466L</t>
  </si>
  <si>
    <t>c.(13-15)aaG&gt;aaA</t>
  </si>
  <si>
    <t>p.K5K</t>
  </si>
  <si>
    <t>c.6520G&gt;A</t>
  </si>
  <si>
    <t>c.(6520-6522)Gag&gt;Aag</t>
  </si>
  <si>
    <t>p.E2174K</t>
  </si>
  <si>
    <t>c.(871-873)gaC&gt;gaT</t>
  </si>
  <si>
    <t>p.D291D</t>
  </si>
  <si>
    <t>c.(241-243)aaC&gt;aaT</t>
  </si>
  <si>
    <t>p.N81N</t>
  </si>
  <si>
    <t>c.(1057-1059)tGc&gt;tAc</t>
  </si>
  <si>
    <t>p.C353Y</t>
  </si>
  <si>
    <t>c.621C&gt;A</t>
  </si>
  <si>
    <t>c.(619-621)ttC&gt;ttA</t>
  </si>
  <si>
    <t>p.F207L</t>
  </si>
  <si>
    <t>c.(454-456)Caa&gt;Taa</t>
  </si>
  <si>
    <t>MT-ND4L</t>
  </si>
  <si>
    <t>ENST00000361335.1</t>
  </si>
  <si>
    <t>c.(202-204)gcC&gt;gcA</t>
  </si>
  <si>
    <t>c.(1006-1008)atC&gt;atT</t>
  </si>
  <si>
    <t>p.I336I</t>
  </si>
  <si>
    <t>ENST00000307378.6</t>
  </si>
  <si>
    <t>c.(565-567)tTt&gt;tCt</t>
  </si>
  <si>
    <t>p.F189S</t>
  </si>
  <si>
    <t>ENST00000324166.5</t>
  </si>
  <si>
    <t>c.570A&gt;G</t>
  </si>
  <si>
    <t>c.(568-570)ggA&gt;ggG</t>
  </si>
  <si>
    <t>c.1481G&gt;T</t>
  </si>
  <si>
    <t>c.880A&gt;T</t>
  </si>
  <si>
    <t>c.(880-882)Atc&gt;Ttc</t>
  </si>
  <si>
    <t>p.I294F</t>
  </si>
  <si>
    <t>c.(1903-1905)cGc&gt;cAc</t>
  </si>
  <si>
    <t>p.N306K</t>
  </si>
  <si>
    <t>c.1812A&gt;G</t>
  </si>
  <si>
    <t>c.(1810-1812)ggA&gt;ggG</t>
  </si>
  <si>
    <t>c.(814-816)Cgg&gt;Tgg</t>
  </si>
  <si>
    <t>p.R272W</t>
  </si>
  <si>
    <t>ENST00000447092.1</t>
  </si>
  <si>
    <t>ENST00000380113.3</t>
  </si>
  <si>
    <t>c.(244-246)ggG&gt;ggA</t>
  </si>
  <si>
    <t>p.G82G</t>
  </si>
  <si>
    <t>ENST00000394140.4</t>
  </si>
  <si>
    <t>c.(235-237)tAt&gt;tTt</t>
  </si>
  <si>
    <t>p.Y79F</t>
  </si>
  <si>
    <t>c.(1042-1044)Ttc&gt;Gtc</t>
  </si>
  <si>
    <t>p.F348V</t>
  </si>
  <si>
    <t>c.2975C&gt;T</t>
  </si>
  <si>
    <t>ENST00000435607.1</t>
  </si>
  <si>
    <t>c.(3442-3444)gtG&gt;gtA</t>
  </si>
  <si>
    <t>p.V1148V</t>
  </si>
  <si>
    <t>c.(1795-1797)atC&gt;atA</t>
  </si>
  <si>
    <t>c.(655-657)agC&gt;agA</t>
  </si>
  <si>
    <t>p.S219R</t>
  </si>
  <si>
    <t>c.6793G&gt;A</t>
  </si>
  <si>
    <t>c.(6793-6795)Gac&gt;Aac</t>
  </si>
  <si>
    <t>p.D2265N</t>
  </si>
  <si>
    <t>c.3547C&gt;A</t>
  </si>
  <si>
    <t>c.(3547-3549)Cac&gt;Aac</t>
  </si>
  <si>
    <t>p.H1183N</t>
  </si>
  <si>
    <t>c.(1435-1437)Ctg&gt;Ttg</t>
  </si>
  <si>
    <t>c.(2281-2283)gCc&gt;gTc</t>
  </si>
  <si>
    <t>c.1330C&gt;A</t>
  </si>
  <si>
    <t>c.(1213-1215)Gtc&gt;Ttc</t>
  </si>
  <si>
    <t>c.863C&gt;A</t>
  </si>
  <si>
    <t>p.A288D</t>
  </si>
  <si>
    <t>c.(208-210)ctC&gt;ctA</t>
  </si>
  <si>
    <t>p.P53P</t>
  </si>
  <si>
    <t>c.(805-807)Ggg&gt;Agg</t>
  </si>
  <si>
    <t>p.G269R</t>
  </si>
  <si>
    <t>c.(1126-1128)Ggt&gt;Tgt</t>
  </si>
  <si>
    <t>p.G376C</t>
  </si>
  <si>
    <t>c.(658-660)atC&gt;atA</t>
  </si>
  <si>
    <t>ENST00000283871.5</t>
  </si>
  <si>
    <t>c.2045G&gt;A</t>
  </si>
  <si>
    <t>c.(2044-2046)cGa&gt;cAa</t>
  </si>
  <si>
    <t>p.R682Q</t>
  </si>
  <si>
    <t>c.2896G&gt;T</t>
  </si>
  <si>
    <t>c.(2896-2898)Ggc&gt;Tgc</t>
  </si>
  <si>
    <t>p.G966C</t>
  </si>
  <si>
    <t>ENST00000267436.4</t>
  </si>
  <si>
    <t>c.(667-669)Gaa&gt;Caa</t>
  </si>
  <si>
    <t>p.E223Q</t>
  </si>
  <si>
    <t>ENST00000370608.3</t>
  </si>
  <si>
    <t>c.(502-504)taC&gt;taA</t>
  </si>
  <si>
    <t>p.Y168*</t>
  </si>
  <si>
    <t>ENST00000265517.5</t>
  </si>
  <si>
    <t>c.2188G&gt;T</t>
  </si>
  <si>
    <t>c.(2188-2190)Gga&gt;Tga</t>
  </si>
  <si>
    <t>p.G730*</t>
  </si>
  <si>
    <t>c.(676-678)Gcc&gt;Tcc</t>
  </si>
  <si>
    <t>p.A226S</t>
  </si>
  <si>
    <t>ENST00000450476.1</t>
  </si>
  <si>
    <t>c.938C&gt;A</t>
  </si>
  <si>
    <t>c.(937-939)tCa&gt;tAa</t>
  </si>
  <si>
    <t>c.1207G&gt;T</t>
  </si>
  <si>
    <t>c.(1207-1209)Gct&gt;Tct</t>
  </si>
  <si>
    <t>p.A403S</t>
  </si>
  <si>
    <t>c.1730G&gt;C</t>
  </si>
  <si>
    <t>c.(1729-1731)tGg&gt;tCg</t>
  </si>
  <si>
    <t>p.W577S</t>
  </si>
  <si>
    <t>c.(1732-1734)cgC&gt;cgT</t>
  </si>
  <si>
    <t>p.R578R</t>
  </si>
  <si>
    <t>c.(1969-1971)ctG&gt;ctA</t>
  </si>
  <si>
    <t>ENST00000352732.5</t>
  </si>
  <si>
    <t>c.(1030-1032)Gac&gt;Tac</t>
  </si>
  <si>
    <t>p.D344Y</t>
  </si>
  <si>
    <t>c.(541-543)aGc&gt;aTc</t>
  </si>
  <si>
    <t>p.S181I</t>
  </si>
  <si>
    <t>c.(1084-1086)Cac&gt;Tac</t>
  </si>
  <si>
    <t>p.H362Y</t>
  </si>
  <si>
    <t>c.(1096-1098)gGg&gt;gTg</t>
  </si>
  <si>
    <t>p.G366V</t>
  </si>
  <si>
    <t>ENST00000337801.4</t>
  </si>
  <si>
    <t>c.(283-285)tCt&gt;tTt</t>
  </si>
  <si>
    <t>p.S95F</t>
  </si>
  <si>
    <t>c.758T&gt;A</t>
  </si>
  <si>
    <t>c.(757-759)gTc&gt;gAc</t>
  </si>
  <si>
    <t>p.V253D</t>
  </si>
  <si>
    <t>c.(2188-2190)Gcg&gt;Acg</t>
  </si>
  <si>
    <t>p.A730T</t>
  </si>
  <si>
    <t>c.2357G&gt;C</t>
  </si>
  <si>
    <t>ENST00000261007.5</t>
  </si>
  <si>
    <t>c.(1072-1074)Cgg&gt;Tgg</t>
  </si>
  <si>
    <t>p.R358W</t>
  </si>
  <si>
    <t>ENST00000322347.6</t>
  </si>
  <si>
    <t>c.(238-240)tAt&gt;tGt</t>
  </si>
  <si>
    <t>p.Y80C</t>
  </si>
  <si>
    <t>p.A14V</t>
  </si>
  <si>
    <t>c.(1297-1299)Gct&gt;Tct</t>
  </si>
  <si>
    <t>ENST00000296486.3</t>
  </si>
  <si>
    <t>c.(1213-1215)gaG&gt;gaC</t>
  </si>
  <si>
    <t>p.E405D</t>
  </si>
  <si>
    <t>c.(556-558)gCc&gt;gTc</t>
  </si>
  <si>
    <t>p.A186V</t>
  </si>
  <si>
    <t>ENST00000306560.1</t>
  </si>
  <si>
    <t>c.(640-642)tgC&gt;tgT</t>
  </si>
  <si>
    <t>p.C214C</t>
  </si>
  <si>
    <t>c.(553-555)ctG&gt;ctA</t>
  </si>
  <si>
    <t>c.1447G&gt;T</t>
  </si>
  <si>
    <t>c.(1447-1449)Ggg&gt;Tgg</t>
  </si>
  <si>
    <t>p.G483W</t>
  </si>
  <si>
    <t>c.2927T&gt;C</t>
  </si>
  <si>
    <t>c.(2926-2928)cTc&gt;cCc</t>
  </si>
  <si>
    <t>p.L976P</t>
  </si>
  <si>
    <t>c.(52-54)tgC&gt;tgT</t>
  </si>
  <si>
    <t>p.C18C</t>
  </si>
  <si>
    <t>ENST00000434178.2</t>
  </si>
  <si>
    <t>c.(892-894)Gga&gt;Tga</t>
  </si>
  <si>
    <t>p.G298*</t>
  </si>
  <si>
    <t>c.(31-33)ggC&gt;ggA</t>
  </si>
  <si>
    <t>c.(235-237)aaG&gt;aaT</t>
  </si>
  <si>
    <t>p.K79N</t>
  </si>
  <si>
    <t>c.(34-36)gGc&gt;gTc</t>
  </si>
  <si>
    <t>c.(49-51)ctC&gt;ctA</t>
  </si>
  <si>
    <t>ENST00000260649.6</t>
  </si>
  <si>
    <t>c.(790-792)tGg&gt;tCg</t>
  </si>
  <si>
    <t>p.W264S</t>
  </si>
  <si>
    <t>c.(760-762)aGg&gt;aTg</t>
  </si>
  <si>
    <t>p.R254M</t>
  </si>
  <si>
    <t>c.830G&gt;C</t>
  </si>
  <si>
    <t>c.(829-831)gGc&gt;gCc</t>
  </si>
  <si>
    <t>p.G277A</t>
  </si>
  <si>
    <t>c.1634T&gt;G</t>
  </si>
  <si>
    <t>c.(1633-1635)cTt&gt;cGt</t>
  </si>
  <si>
    <t>p.L545R</t>
  </si>
  <si>
    <t>c.(1624-1626)aCt&gt;aAt</t>
  </si>
  <si>
    <t>p.T542N</t>
  </si>
  <si>
    <t>ENST00000373394.3</t>
  </si>
  <si>
    <t>c.(1570-1572)cCt&gt;cAt</t>
  </si>
  <si>
    <t>p.P524H</t>
  </si>
  <si>
    <t>c.(613-615)ttG&gt;ttT</t>
  </si>
  <si>
    <t>p.L205F</t>
  </si>
  <si>
    <t>c.3058A&gt;T</t>
  </si>
  <si>
    <t>c.(3058-3060)Atc&gt;Ttc</t>
  </si>
  <si>
    <t>p.I1020F</t>
  </si>
  <si>
    <t>c.(832-834)Gac&gt;Tac</t>
  </si>
  <si>
    <t>p.D278Y</t>
  </si>
  <si>
    <t>c.(1099-1101)Gag&gt;Tag</t>
  </si>
  <si>
    <t>ENST00000348261.5</t>
  </si>
  <si>
    <t>ENST00000331536.3</t>
  </si>
  <si>
    <t>c.(1303-1305)cCt&gt;cGt</t>
  </si>
  <si>
    <t>c.542A&gt;G</t>
  </si>
  <si>
    <t>c.(541-543)gAc&gt;gGc</t>
  </si>
  <si>
    <t>p.D181G</t>
  </si>
  <si>
    <t>c.(82-84)tCg&gt;tTg</t>
  </si>
  <si>
    <t>p.S28L</t>
  </si>
  <si>
    <t>ENST00000396659.3</t>
  </si>
  <si>
    <t>c.(1003-1005)tGg&gt;tAg</t>
  </si>
  <si>
    <t>p.W335*</t>
  </si>
  <si>
    <t>c.(1186-1188)gaG&gt;gaT</t>
  </si>
  <si>
    <t>c.(100-102)gCc&gt;gAc</t>
  </si>
  <si>
    <t>c.819C&gt;A</t>
  </si>
  <si>
    <t>c.(817-819)ccC&gt;ccA</t>
  </si>
  <si>
    <t>ENST00000330079.7</t>
  </si>
  <si>
    <t>c.(676-678)Gtc&gt;Ttc</t>
  </si>
  <si>
    <t>p.V226F</t>
  </si>
  <si>
    <t>ENST00000368873.1</t>
  </si>
  <si>
    <t>c.2396C&gt;A</t>
  </si>
  <si>
    <t>c.(2395-2397)tCt&gt;tAt</t>
  </si>
  <si>
    <t>p.S799Y</t>
  </si>
  <si>
    <t>c.(862-864)gCt&gt;gAt</t>
  </si>
  <si>
    <t>c.(2812-2814)Gac&gt;Tac</t>
  </si>
  <si>
    <t>p.D938Y</t>
  </si>
  <si>
    <t>c.(226-228)gGt&gt;gTt</t>
  </si>
  <si>
    <t>c.11033G&gt;T</t>
  </si>
  <si>
    <t>c.(11032-11034)gGa&gt;gTa</t>
  </si>
  <si>
    <t>p.G3678V</t>
  </si>
  <si>
    <t>ENST00000315891.6</t>
  </si>
  <si>
    <t>c.(2074-2076)aGc&gt;aAc</t>
  </si>
  <si>
    <t>p.S692N</t>
  </si>
  <si>
    <t>c.(1621-1623)Gga&gt;Tga</t>
  </si>
  <si>
    <t>p.G541*</t>
  </si>
  <si>
    <t>c.(580-582)atG&gt;atT</t>
  </si>
  <si>
    <t>p.M194I</t>
  </si>
  <si>
    <t>p.S400L</t>
  </si>
  <si>
    <t>c.1295G&gt;T</t>
  </si>
  <si>
    <t>ENST00000381139.1</t>
  </si>
  <si>
    <t>c.(145-147)Gct&gt;Act</t>
  </si>
  <si>
    <t>p.A49T</t>
  </si>
  <si>
    <t>ENST00000570836.1</t>
  </si>
  <si>
    <t>c.(1390-1392)gCg&gt;gTg</t>
  </si>
  <si>
    <t>p.A464V</t>
  </si>
  <si>
    <t>ENST00000251535.6</t>
  </si>
  <si>
    <t>c.1001C&gt;G</t>
  </si>
  <si>
    <t>c.(1000-1002)tCa&gt;tGa</t>
  </si>
  <si>
    <t>p.S334*</t>
  </si>
  <si>
    <t>c.3202A&gt;G</t>
  </si>
  <si>
    <t>c.(3202-3204)Ata&gt;Gta</t>
  </si>
  <si>
    <t>p.I1068V</t>
  </si>
  <si>
    <t>ENST00000549164.1</t>
  </si>
  <si>
    <t>c.(64-66)agC&gt;agT</t>
  </si>
  <si>
    <t>c.(772-774)cgC&gt;cgT</t>
  </si>
  <si>
    <t>c.1440C&gt;A</t>
  </si>
  <si>
    <t>c.(1438-1440)atC&gt;atA</t>
  </si>
  <si>
    <t>p.I480I</t>
  </si>
  <si>
    <t>ENST00000216862.3</t>
  </si>
  <si>
    <t>c.1400T&gt;A</t>
  </si>
  <si>
    <t>c.(1399-1401)aTt&gt;aAt</t>
  </si>
  <si>
    <t>p.I467N</t>
  </si>
  <si>
    <t>ENST00000332884.6</t>
  </si>
  <si>
    <t>c.(538-540)ttC&gt;ttT</t>
  </si>
  <si>
    <t>p.F180F</t>
  </si>
  <si>
    <t>ENST00000222982.4</t>
  </si>
  <si>
    <t>c.(82-84)cGt&gt;cAt</t>
  </si>
  <si>
    <t>c.(1063-1065)Atg&gt;Gtg</t>
  </si>
  <si>
    <t>p.M355V</t>
  </si>
  <si>
    <t>c.326T&gt;A</t>
  </si>
  <si>
    <t>c.(325-327)aTg&gt;aAg</t>
  </si>
  <si>
    <t>p.M109K</t>
  </si>
  <si>
    <t>p.D334N</t>
  </si>
  <si>
    <t>p.W135*</t>
  </si>
  <si>
    <t>c.2056G&gt;A</t>
  </si>
  <si>
    <t>c.(2056-2058)Gca&gt;Aca</t>
  </si>
  <si>
    <t>p.A686T</t>
  </si>
  <si>
    <t>c.(571-573)Cga&gt;Tga</t>
  </si>
  <si>
    <t>p.R191*</t>
  </si>
  <si>
    <t>c.(1924-1926)Cct&gt;Tct</t>
  </si>
  <si>
    <t>p.P642S</t>
  </si>
  <si>
    <t>c.3987C&gt;G</t>
  </si>
  <si>
    <t>ENST00000356634.3</t>
  </si>
  <si>
    <t>c.(1321-1323)ttG&gt;ttA</t>
  </si>
  <si>
    <t>p.L441L</t>
  </si>
  <si>
    <t>c.(367-369)Cta&gt;Tta</t>
  </si>
  <si>
    <t>c.(2128-2130)gCt&gt;gTt</t>
  </si>
  <si>
    <t>p.A710V</t>
  </si>
  <si>
    <t>ENST00000354638.3</t>
  </si>
  <si>
    <t>c.(1984-1986)aaG&gt;aaA</t>
  </si>
  <si>
    <t>p.K662K</t>
  </si>
  <si>
    <t>c.508C&gt;A</t>
  </si>
  <si>
    <t>c.2289A&gt;T</t>
  </si>
  <si>
    <t>c.(2287-2289)ggA&gt;ggT</t>
  </si>
  <si>
    <t>p.G763G</t>
  </si>
  <si>
    <t>c.842A&gt;T</t>
  </si>
  <si>
    <t>c.(841-843)cAg&gt;cTg</t>
  </si>
  <si>
    <t>p.Q281L</t>
  </si>
  <si>
    <t>c.(1303-1305)Gac&gt;Aac</t>
  </si>
  <si>
    <t>ENST00000369779.4</t>
  </si>
  <si>
    <t>c.(187-189)gGa&gt;gAa</t>
  </si>
  <si>
    <t>p.G63E</t>
  </si>
  <si>
    <t>c.(1375-1377)tcC&gt;tcA</t>
  </si>
  <si>
    <t>c.(217-219)cGc&gt;cAc</t>
  </si>
  <si>
    <t>c.(2185-2187)Cgg&gt;Tgg</t>
  </si>
  <si>
    <t>p.R729W</t>
  </si>
  <si>
    <t>ENST00000352011.3</t>
  </si>
  <si>
    <t>c.1284C&gt;A</t>
  </si>
  <si>
    <t>c.(1282-1284)aaC&gt;aaA</t>
  </si>
  <si>
    <t>p.N428K</t>
  </si>
  <si>
    <t>c.242T&gt;C</t>
  </si>
  <si>
    <t>c.(241-243)tTt&gt;tCt</t>
  </si>
  <si>
    <t>p.F81S</t>
  </si>
  <si>
    <t>c.633C&gt;A</t>
  </si>
  <si>
    <t>c.(631-633)acC&gt;acA</t>
  </si>
  <si>
    <t>p.T211T</t>
  </si>
  <si>
    <t>c.(1267-1269)Acc&gt;Gcc</t>
  </si>
  <si>
    <t>p.T423A</t>
  </si>
  <si>
    <t>c.(232-234)ggT&gt;ggA</t>
  </si>
  <si>
    <t>p.G78G</t>
  </si>
  <si>
    <t>ENST00000579016.1</t>
  </si>
  <si>
    <t>c.2018C&gt;G</t>
  </si>
  <si>
    <t>c.(2017-2019)tCt&gt;tGt</t>
  </si>
  <si>
    <t>p.S673C</t>
  </si>
  <si>
    <t>c.2463C&gt;A</t>
  </si>
  <si>
    <t>c.(772-774)taC&gt;taA</t>
  </si>
  <si>
    <t>p.Y258*</t>
  </si>
  <si>
    <t>ENST00000515279.1</t>
  </si>
  <si>
    <t>c.(556-558)Cct&gt;Tct</t>
  </si>
  <si>
    <t>p.P186S</t>
  </si>
  <si>
    <t>c.1224C&gt;A</t>
  </si>
  <si>
    <t>c.(1222-1224)ggC&gt;ggA</t>
  </si>
  <si>
    <t>p.S392*</t>
  </si>
  <si>
    <t>c.3366G&gt;A</t>
  </si>
  <si>
    <t>c.(3364-3366)ccG&gt;ccA</t>
  </si>
  <si>
    <t>p.P1122P</t>
  </si>
  <si>
    <t>ENST00000286628.8</t>
  </si>
  <si>
    <t>c.1999G&gt;T</t>
  </si>
  <si>
    <t>c.(1999-2001)Gcc&gt;Tcc</t>
  </si>
  <si>
    <t>p.A667S</t>
  </si>
  <si>
    <t>c.(826-828)acC&gt;acT</t>
  </si>
  <si>
    <t>ENST00000259154.4</t>
  </si>
  <si>
    <t>c.(2155-2157)ttG&gt;ttC</t>
  </si>
  <si>
    <t>p.L719F</t>
  </si>
  <si>
    <t>c.3335G&gt;T</t>
  </si>
  <si>
    <t>PLPPR3</t>
  </si>
  <si>
    <t>ENST00000374412.3</t>
  </si>
  <si>
    <t>c.(805-807)atG&gt;atA</t>
  </si>
  <si>
    <t>p.M269I</t>
  </si>
  <si>
    <t>c.(433-435)aaC&gt;aaT</t>
  </si>
  <si>
    <t>p.N145N</t>
  </si>
  <si>
    <t>c.(562-564)gaG&gt;gaT</t>
  </si>
  <si>
    <t>p.E188D</t>
  </si>
  <si>
    <t>c.(1969-1971)taC&gt;taA</t>
  </si>
  <si>
    <t>p.Y657*</t>
  </si>
  <si>
    <t>ENST00000289547.4</t>
  </si>
  <si>
    <t>c.(2737-2739)Gag&gt;Aag</t>
  </si>
  <si>
    <t>p.E913K</t>
  </si>
  <si>
    <t>c.(1000-1002)tAt&gt;tGt</t>
  </si>
  <si>
    <t>p.Y334C</t>
  </si>
  <si>
    <t>c.(1012-1014)Gag&gt;Cag</t>
  </si>
  <si>
    <t>p.E338Q</t>
  </si>
  <si>
    <t>ENST00000367999.4</t>
  </si>
  <si>
    <t>c.(1063-1065)Gag&gt;Tag</t>
  </si>
  <si>
    <t>p.E355*</t>
  </si>
  <si>
    <t>p.A183A</t>
  </si>
  <si>
    <t>ENST00000409435.1</t>
  </si>
  <si>
    <t>c.(2851-2853)gtC&gt;gtT</t>
  </si>
  <si>
    <t>p.V951V</t>
  </si>
  <si>
    <t>ENST00000311124.4</t>
  </si>
  <si>
    <t>ENST00000331299.5</t>
  </si>
  <si>
    <t>c.348C&gt;A</t>
  </si>
  <si>
    <t>c.(346-348)ctC&gt;ctA</t>
  </si>
  <si>
    <t>ENST00000398637.5</t>
  </si>
  <si>
    <t>c.(1396-1398)tcC&gt;tcA</t>
  </si>
  <si>
    <t>p.S466S</t>
  </si>
  <si>
    <t>ENST00000447411.1</t>
  </si>
  <si>
    <t>c.(199-201)Gga&gt;Aga</t>
  </si>
  <si>
    <t>ENST00000360584.2</t>
  </si>
  <si>
    <t>c.1731C&gt;A</t>
  </si>
  <si>
    <t>c.(1729-1731)cgC&gt;cgA</t>
  </si>
  <si>
    <t>p.R577R</t>
  </si>
  <si>
    <t>ENST00000261622.4</t>
  </si>
  <si>
    <t>c.(544-546)Ctc&gt;Atc</t>
  </si>
  <si>
    <t>p.L182I</t>
  </si>
  <si>
    <t>c.(1939-1941)tgG&gt;tgT</t>
  </si>
  <si>
    <t>p.W647C</t>
  </si>
  <si>
    <t>p.E842K</t>
  </si>
  <si>
    <t>c.(616-618)cGg&gt;cTg</t>
  </si>
  <si>
    <t>c.(751-753)Cta&gt;Ata</t>
  </si>
  <si>
    <t>p.L251I</t>
  </si>
  <si>
    <t>c.3923G&gt;T</t>
  </si>
  <si>
    <t>c.(3922-3924)aGc&gt;aTc</t>
  </si>
  <si>
    <t>p.S1308I</t>
  </si>
  <si>
    <t>c.3504G&gt;T</t>
  </si>
  <si>
    <t>c.(3502-3504)ctG&gt;ctT</t>
  </si>
  <si>
    <t>p.L1168L</t>
  </si>
  <si>
    <t>c.(1099-1101)Ctc&gt;Atc</t>
  </si>
  <si>
    <t>p.L367I</t>
  </si>
  <si>
    <t>c.1933G&gt;T</t>
  </si>
  <si>
    <t>c.5391C&gt;A</t>
  </si>
  <si>
    <t>c.(5389-5391)tgC&gt;tgA</t>
  </si>
  <si>
    <t>p.C1797*</t>
  </si>
  <si>
    <t>c.(37-39)Cgc&gt;Agc</t>
  </si>
  <si>
    <t>p.R13S</t>
  </si>
  <si>
    <t>ENST00000370563.3</t>
  </si>
  <si>
    <t>c.(913-915)aGa&gt;aTa</t>
  </si>
  <si>
    <t>p.R305I</t>
  </si>
  <si>
    <t>c.(13-15)aCc&gt;aAc</t>
  </si>
  <si>
    <t>p.T5N</t>
  </si>
  <si>
    <t>c.(928-930)ttC&gt;ttA</t>
  </si>
  <si>
    <t>p.F310L</t>
  </si>
  <si>
    <t>c.(1978-1980)Gga&gt;Aga</t>
  </si>
  <si>
    <t>p.G660R</t>
  </si>
  <si>
    <t>c.(883-885)Gag&gt;Tag</t>
  </si>
  <si>
    <t>p.E295*</t>
  </si>
  <si>
    <t>c.1183T&gt;C</t>
  </si>
  <si>
    <t>c.(1183-1185)Tct&gt;Cct</t>
  </si>
  <si>
    <t>p.S395P</t>
  </si>
  <si>
    <t>c.(1642-1644)ggC&gt;ggA</t>
  </si>
  <si>
    <t>p.G548G</t>
  </si>
  <si>
    <t>p.V1295V</t>
  </si>
  <si>
    <t>c.(1141-1143)Ctg&gt;Atg</t>
  </si>
  <si>
    <t>p.L381M</t>
  </si>
  <si>
    <t>c.(121-123)Gga&gt;Tga</t>
  </si>
  <si>
    <t>p.G41*</t>
  </si>
  <si>
    <t>c.(1906-1908)Gcc&gt;Tcc</t>
  </si>
  <si>
    <t>p.A636S</t>
  </si>
  <si>
    <t>c.(1516-1518)tgC&gt;tgA</t>
  </si>
  <si>
    <t>p.C506*</t>
  </si>
  <si>
    <t>c.(571-573)Agc&gt;Cgc</t>
  </si>
  <si>
    <t>p.S191R</t>
  </si>
  <si>
    <t>c.5305G&gt;T</t>
  </si>
  <si>
    <t>c.(5305-5307)Gag&gt;Tag</t>
  </si>
  <si>
    <t>p.E1769*</t>
  </si>
  <si>
    <t>c.6725C&gt;T</t>
  </si>
  <si>
    <t>c.(6724-6726)gCa&gt;gTa</t>
  </si>
  <si>
    <t>p.A2242V</t>
  </si>
  <si>
    <t>c.(1081-1083)aaG&gt;aaT</t>
  </si>
  <si>
    <t>p.K361N</t>
  </si>
  <si>
    <t>c.1344C&gt;A</t>
  </si>
  <si>
    <t>c.(1342-1344)tgC&gt;tgA</t>
  </si>
  <si>
    <t>p.C448*</t>
  </si>
  <si>
    <t>c.(355-357)cCt&gt;cAt</t>
  </si>
  <si>
    <t>p.P119H</t>
  </si>
  <si>
    <t>c.3974A&gt;C</t>
  </si>
  <si>
    <t>c.(3973-3975)tAc&gt;tCc</t>
  </si>
  <si>
    <t>p.Y1325S</t>
  </si>
  <si>
    <t>c.5020G&gt;A</t>
  </si>
  <si>
    <t>c.(5020-5022)Ggc&gt;Agc</t>
  </si>
  <si>
    <t>p.G1674S</t>
  </si>
  <si>
    <t>c.3028G&gt;A</t>
  </si>
  <si>
    <t>c.(3028-3030)Gga&gt;Aga</t>
  </si>
  <si>
    <t>p.G1010R</t>
  </si>
  <si>
    <t>p.G1371G</t>
  </si>
  <si>
    <t>c.(679-681)tgG&gt;tgT</t>
  </si>
  <si>
    <t>p.W227C</t>
  </si>
  <si>
    <t>ENST00000215375.2</t>
  </si>
  <si>
    <t>c.(355-357)gcC&gt;gcA</t>
  </si>
  <si>
    <t>ENST00000369722.3</t>
  </si>
  <si>
    <t>c.(214-216)Ggt&gt;Tgt</t>
  </si>
  <si>
    <t>p.G72C</t>
  </si>
  <si>
    <t>c.(1156-1158)tcG&gt;tcA</t>
  </si>
  <si>
    <t>p.S386S</t>
  </si>
  <si>
    <t>c.(2317-2319)aaG&gt;aaT</t>
  </si>
  <si>
    <t>p.K773N</t>
  </si>
  <si>
    <t>c.2756G&gt;T</t>
  </si>
  <si>
    <t>c.(2755-2757)gGc&gt;gTc</t>
  </si>
  <si>
    <t>p.G919V</t>
  </si>
  <si>
    <t>c.2928C&gt;A</t>
  </si>
  <si>
    <t>c.(2926-2928)ttC&gt;ttA</t>
  </si>
  <si>
    <t>p.F976L</t>
  </si>
  <si>
    <t>ENST00000323699.4</t>
  </si>
  <si>
    <t>c.(901-903)Gtg&gt;Ttg</t>
  </si>
  <si>
    <t>p.V301L</t>
  </si>
  <si>
    <t>p.M58I</t>
  </si>
  <si>
    <t>ENST00000360689.5</t>
  </si>
  <si>
    <t>c.(1060-1062)ggC&gt;ggT</t>
  </si>
  <si>
    <t>p.G354G</t>
  </si>
  <si>
    <t>c.1581C&gt;A</t>
  </si>
  <si>
    <t>c.(1579-1581)ggC&gt;ggA</t>
  </si>
  <si>
    <t>p.G527G</t>
  </si>
  <si>
    <t>c.496C&gt;A</t>
  </si>
  <si>
    <t>c.(496-498)Cgt&gt;Agt</t>
  </si>
  <si>
    <t>p.R166S</t>
  </si>
  <si>
    <t>c.432A&gt;G</t>
  </si>
  <si>
    <t>c.(430-432)acA&gt;acG</t>
  </si>
  <si>
    <t>c.773G&gt;A</t>
  </si>
  <si>
    <t>c.(601-603)cGt&gt;cAt</t>
  </si>
  <si>
    <t>p.R201H</t>
  </si>
  <si>
    <t>c.(505-507)taC&gt;taT</t>
  </si>
  <si>
    <t>p.Y169Y</t>
  </si>
  <si>
    <t>c.2235C&gt;T</t>
  </si>
  <si>
    <t>c.(2233-2235)gtC&gt;gtT</t>
  </si>
  <si>
    <t>p.V745V</t>
  </si>
  <si>
    <t>c.(1234-1236)ctC&gt;ctT</t>
  </si>
  <si>
    <t>c.2321C&gt;T</t>
  </si>
  <si>
    <t>c.(2320-2322)tCc&gt;tTc</t>
  </si>
  <si>
    <t>p.S774F</t>
  </si>
  <si>
    <t>c.(691-693)aaG&gt;aaT</t>
  </si>
  <si>
    <t>c.1521C&gt;A</t>
  </si>
  <si>
    <t>c.(1519-1521)gaC&gt;gaA</t>
  </si>
  <si>
    <t>c.(1348-1350)Ggc&gt;Agc</t>
  </si>
  <si>
    <t>p.G450S</t>
  </si>
  <si>
    <t>c.(1720-1722)gtC&gt;gtT</t>
  </si>
  <si>
    <t>c.(157-159)gGc&gt;gAc</t>
  </si>
  <si>
    <t>c.(313-315)Cag&gt;Aag</t>
  </si>
  <si>
    <t>p.Q105K</t>
  </si>
  <si>
    <t>c.(316-318)cCa&gt;cAa</t>
  </si>
  <si>
    <t>p.P106Q</t>
  </si>
  <si>
    <t>ENST00000334661.4</t>
  </si>
  <si>
    <t>c.(592-594)aCg&gt;aTg</t>
  </si>
  <si>
    <t>p.T198M</t>
  </si>
  <si>
    <t>c.3595G&gt;T</t>
  </si>
  <si>
    <t>c.(3595-3597)Ggc&gt;Tgc</t>
  </si>
  <si>
    <t>p.G1199C</t>
  </si>
  <si>
    <t>ENST00000261892.6</t>
  </si>
  <si>
    <t>ENST00000373146.1</t>
  </si>
  <si>
    <t>c.(289-291)ggC&gt;ggA</t>
  </si>
  <si>
    <t>ENST00000250018.2</t>
  </si>
  <si>
    <t>c.(4-6)Att&gt;Ttt</t>
  </si>
  <si>
    <t>p.I2F</t>
  </si>
  <si>
    <t>c.3050C&gt;A</t>
  </si>
  <si>
    <t>c.(3049-3051)cCa&gt;cAa</t>
  </si>
  <si>
    <t>p.P1017Q</t>
  </si>
  <si>
    <t>c.(1144-1146)aaC&gt;aaA</t>
  </si>
  <si>
    <t>p.N382K</t>
  </si>
  <si>
    <t>ENST00000274278.3</t>
  </si>
  <si>
    <t>c.1489C&gt;A</t>
  </si>
  <si>
    <t>c.(1489-1491)Ctg&gt;Atg</t>
  </si>
  <si>
    <t>p.L497M</t>
  </si>
  <si>
    <t>c.(1213-1215)ggC&gt;ggT</t>
  </si>
  <si>
    <t>ENST00000264914.4</t>
  </si>
  <si>
    <t>c.1169A&gt;T</t>
  </si>
  <si>
    <t>c.(1168-1170)gAg&gt;gTg</t>
  </si>
  <si>
    <t>p.E390V</t>
  </si>
  <si>
    <t>c.(3337-3339)Gct&gt;Tct</t>
  </si>
  <si>
    <t>p.A1113S</t>
  </si>
  <si>
    <t>c.841A&gt;C</t>
  </si>
  <si>
    <t>c.(841-843)Agg&gt;Cgg</t>
  </si>
  <si>
    <t>ENST00000265593.4</t>
  </si>
  <si>
    <t>c.2363G&gt;A</t>
  </si>
  <si>
    <t>c.(2362-2364)tGc&gt;tAc</t>
  </si>
  <si>
    <t>p.C788Y</t>
  </si>
  <si>
    <t>c.1439G&gt;A</t>
  </si>
  <si>
    <t>c.(1438-1440)cGc&gt;cAc</t>
  </si>
  <si>
    <t>p.R480H</t>
  </si>
  <si>
    <t>c.(571-573)Gac&gt;Cac</t>
  </si>
  <si>
    <t>p.D191H</t>
  </si>
  <si>
    <t>ENST00000394607.3</t>
  </si>
  <si>
    <t>c.(556-558)gCa&gt;gAa</t>
  </si>
  <si>
    <t>p.A186E</t>
  </si>
  <si>
    <t>c.(520-522)cGg&gt;cTg</t>
  </si>
  <si>
    <t>p.R174L</t>
  </si>
  <si>
    <t>c.(997-999)ggG&gt;ggT</t>
  </si>
  <si>
    <t>c.1219T&gt;C</t>
  </si>
  <si>
    <t>c.(1219-1221)Tac&gt;Cac</t>
  </si>
  <si>
    <t>p.Y407H</t>
  </si>
  <si>
    <t>ENST00000359678.5</t>
  </si>
  <si>
    <t>c.(544-546)ttG&gt;ttT</t>
  </si>
  <si>
    <t>p.L182F</t>
  </si>
  <si>
    <t>ENST00000549489.2</t>
  </si>
  <si>
    <t>c.4386T&gt;G</t>
  </si>
  <si>
    <t>c.(4384-4386)ctT&gt;ctG</t>
  </si>
  <si>
    <t>p.L1462L</t>
  </si>
  <si>
    <t>c.4389T&gt;C</t>
  </si>
  <si>
    <t>c.(4387-4389)tgT&gt;tgC</t>
  </si>
  <si>
    <t>p.C1463C</t>
  </si>
  <si>
    <t>ENST00000270776.8</t>
  </si>
  <si>
    <t>c.(505-507)cCc&gt;cAc</t>
  </si>
  <si>
    <t>p.P169H</t>
  </si>
  <si>
    <t>c.644T&gt;G</t>
  </si>
  <si>
    <t>c.(643-645)tTt&gt;tGt</t>
  </si>
  <si>
    <t>p.F215C</t>
  </si>
  <si>
    <t>c.11667G&gt;T</t>
  </si>
  <si>
    <t>c.(11665-11667)ttG&gt;ttT</t>
  </si>
  <si>
    <t>p.L3889F</t>
  </si>
  <si>
    <t>c.(76-78)ctG&gt;ctA</t>
  </si>
  <si>
    <t>c.(1555-1557)Gcc&gt;Tcc</t>
  </si>
  <si>
    <t>p.A519S</t>
  </si>
  <si>
    <t>c.2975C&gt;A</t>
  </si>
  <si>
    <t>c.(2974-2976)gCa&gt;gAa</t>
  </si>
  <si>
    <t>p.A992E</t>
  </si>
  <si>
    <t>ENST00000371605.3</t>
  </si>
  <si>
    <t>c.5318C&gt;A</t>
  </si>
  <si>
    <t>c.(5317-5319)cCc&gt;cAc</t>
  </si>
  <si>
    <t>p.P1773H</t>
  </si>
  <si>
    <t>ENST00000226253.4</t>
  </si>
  <si>
    <t>c.(736-738)Cca&gt;Aca</t>
  </si>
  <si>
    <t>p.P246T</t>
  </si>
  <si>
    <t>c.(2485-2487)atG&gt;atT</t>
  </si>
  <si>
    <t>p.M829I</t>
  </si>
  <si>
    <t>c.(1303-1305)ccC&gt;ccA</t>
  </si>
  <si>
    <t>ENST00000268053.6</t>
  </si>
  <si>
    <t>c.953C&gt;A</t>
  </si>
  <si>
    <t>c.(952-954)gCc&gt;gAc</t>
  </si>
  <si>
    <t>p.A318D</t>
  </si>
  <si>
    <t>c.e36+1</t>
  </si>
  <si>
    <t>ENST00000375337.3</t>
  </si>
  <si>
    <t>c.(1015-1017)agC&gt;agA</t>
  </si>
  <si>
    <t>p.S339R</t>
  </si>
  <si>
    <t>ENST00000356657.6</t>
  </si>
  <si>
    <t>c.(1303-1305)Caa&gt;Aaa</t>
  </si>
  <si>
    <t>c.(250-252)ccC&gt;ccA</t>
  </si>
  <si>
    <t>c.7816C&gt;A</t>
  </si>
  <si>
    <t>c.(7816-7818)Cgg&gt;Agg</t>
  </si>
  <si>
    <t>p.R2606R</t>
  </si>
  <si>
    <t>ENST00000452633.1</t>
  </si>
  <si>
    <t>ENST00000306078.1</t>
  </si>
  <si>
    <t>c.(1174-1176)Gtg&gt;Ttg</t>
  </si>
  <si>
    <t>p.V392L</t>
  </si>
  <si>
    <t>ENST00000572273.1</t>
  </si>
  <si>
    <t>c.(4423-4425)atC&gt;atA</t>
  </si>
  <si>
    <t>p.I1475I</t>
  </si>
  <si>
    <t>ENST00000219345.5</t>
  </si>
  <si>
    <t>c.(460-462)gaG&gt;gaT</t>
  </si>
  <si>
    <t>p.F252L</t>
  </si>
  <si>
    <t>c.(661-663)ttC&gt;ttA</t>
  </si>
  <si>
    <t>p.F221L</t>
  </si>
  <si>
    <t>ENST00000558405.1</t>
  </si>
  <si>
    <t>c.(829-831)agC&gt;agA</t>
  </si>
  <si>
    <t>p.S277R</t>
  </si>
  <si>
    <t>c.(1546-1548)tGt&gt;tTt</t>
  </si>
  <si>
    <t>p.C516F</t>
  </si>
  <si>
    <t>c.3499G&gt;T</t>
  </si>
  <si>
    <t>c.(3499-3501)Gca&gt;Tca</t>
  </si>
  <si>
    <t>p.A1167S</t>
  </si>
  <si>
    <t>p.A477T</t>
  </si>
  <si>
    <t>c.(1222-1224)Gaa&gt;Taa</t>
  </si>
  <si>
    <t>p.E408*</t>
  </si>
  <si>
    <t>c.2854G&gt;T</t>
  </si>
  <si>
    <t>c.(2854-2856)Gct&gt;Tct</t>
  </si>
  <si>
    <t>p.A952S</t>
  </si>
  <si>
    <t>c.3304C&gt;A</t>
  </si>
  <si>
    <t>c.6131G&gt;T</t>
  </si>
  <si>
    <t>c.(6130-6132)aGt&gt;aTt</t>
  </si>
  <si>
    <t>p.S2044I</t>
  </si>
  <si>
    <t>c.(352-354)ttC&gt;ttG</t>
  </si>
  <si>
    <t>c.(748-750)Cag&gt;Tag</t>
  </si>
  <si>
    <t>p.Q250*</t>
  </si>
  <si>
    <t>c.(1099-1101)gCc&gt;gAc</t>
  </si>
  <si>
    <t>p.A367D</t>
  </si>
  <si>
    <t>ENST00000327671.5</t>
  </si>
  <si>
    <t>c.(37-39)tGc&gt;tAc</t>
  </si>
  <si>
    <t>p.C13Y</t>
  </si>
  <si>
    <t>c.1477A&gt;T</t>
  </si>
  <si>
    <t>c.(1477-1479)Atg&gt;Ttg</t>
  </si>
  <si>
    <t>p.M493L</t>
  </si>
  <si>
    <t>ENST00000356487.5</t>
  </si>
  <si>
    <t>c.1506C&gt;T</t>
  </si>
  <si>
    <t>c.(1504-1506)ggC&gt;ggT</t>
  </si>
  <si>
    <t>p.G502G</t>
  </si>
  <si>
    <t>c.(682-684)cCc&gt;cTc</t>
  </si>
  <si>
    <t>c.389C&gt;A</t>
  </si>
  <si>
    <t>c.(388-390)cCt&gt;cAt</t>
  </si>
  <si>
    <t>p.P130H</t>
  </si>
  <si>
    <t>c.1601A&gt;T</t>
  </si>
  <si>
    <t>c.(1600-1602)cAc&gt;cTc</t>
  </si>
  <si>
    <t>p.H534L</t>
  </si>
  <si>
    <t>ENST00000556492.1</t>
  </si>
  <si>
    <t>c.(919-921)Ata&gt;Gta</t>
  </si>
  <si>
    <t>p.I307V</t>
  </si>
  <si>
    <t>c.(91-93)aCg&gt;aTg</t>
  </si>
  <si>
    <t>p.T31M</t>
  </si>
  <si>
    <t>p.T355T</t>
  </si>
  <si>
    <t>c.3771C&gt;T</t>
  </si>
  <si>
    <t>c.(3769-3771)atC&gt;atT</t>
  </si>
  <si>
    <t>p.I1257I</t>
  </si>
  <si>
    <t>ENST00000237653.7</t>
  </si>
  <si>
    <t>c.(937-939)Cgt&gt;Tgt</t>
  </si>
  <si>
    <t>c.(1603-1605)Gta&gt;Tta</t>
  </si>
  <si>
    <t>c.7426G&gt;A</t>
  </si>
  <si>
    <t>c.(7426-7428)Gtc&gt;Atc</t>
  </si>
  <si>
    <t>p.V2476I</t>
  </si>
  <si>
    <t>c.(1438-1440)Ccc&gt;Tcc</t>
  </si>
  <si>
    <t>p.P480S</t>
  </si>
  <si>
    <t>c.(295-297)cGg&gt;cAg</t>
  </si>
  <si>
    <t>c.(142-144)tCt&gt;tTt</t>
  </si>
  <si>
    <t>p.S48F</t>
  </si>
  <si>
    <t>c.(805-807)Ata&gt;Gta</t>
  </si>
  <si>
    <t>c.(1180-1182)tGg&gt;tTg</t>
  </si>
  <si>
    <t>p.W394L</t>
  </si>
  <si>
    <t>c.(331-333)cTt&gt;cCt</t>
  </si>
  <si>
    <t>c.(268-270)aCg&gt;aAg</t>
  </si>
  <si>
    <t>p.T90K</t>
  </si>
  <si>
    <t>ENST00000377369.2</t>
  </si>
  <si>
    <t>c.1925T&gt;C</t>
  </si>
  <si>
    <t>c.(1924-1926)tTa&gt;tCa</t>
  </si>
  <si>
    <t>p.L642S</t>
  </si>
  <si>
    <t>c.(811-813)gCg&gt;gTg</t>
  </si>
  <si>
    <t>c.2402A&gt;G</t>
  </si>
  <si>
    <t>p.L36L</t>
  </si>
  <si>
    <t>c.(913-915)Ggg&gt;Tgg</t>
  </si>
  <si>
    <t>p.G305W</t>
  </si>
  <si>
    <t>c.6560G&gt;A</t>
  </si>
  <si>
    <t>c.(6559-6561)gGt&gt;gAt</t>
  </si>
  <si>
    <t>p.G2187D</t>
  </si>
  <si>
    <t>c.3259G&gt;A</t>
  </si>
  <si>
    <t>c.(3259-3261)Gtg&gt;Atg</t>
  </si>
  <si>
    <t>p.V1087M</t>
  </si>
  <si>
    <t>ENST00000381809.3</t>
  </si>
  <si>
    <t>ENST00000359106.5</t>
  </si>
  <si>
    <t>c.3022C&gt;T</t>
  </si>
  <si>
    <t>c.(3022-3024)Ccc&gt;Tcc</t>
  </si>
  <si>
    <t>p.P1008S</t>
  </si>
  <si>
    <t>c.5076G&gt;T</t>
  </si>
  <si>
    <t>c.(5074-5076)ctG&gt;ctT</t>
  </si>
  <si>
    <t>p.L1692L</t>
  </si>
  <si>
    <t>c.(1945-1947)aaG&gt;aaT</t>
  </si>
  <si>
    <t>p.K649N</t>
  </si>
  <si>
    <t>c.966C&gt;A</t>
  </si>
  <si>
    <t>c.(478-480)cGt&gt;cAt</t>
  </si>
  <si>
    <t>ENST00000284116.4</t>
  </si>
  <si>
    <t>c.(406-408)ctG&gt;ctT</t>
  </si>
  <si>
    <t>p.Q84K</t>
  </si>
  <si>
    <t>c.(1621-1623)aGg&gt;aTg</t>
  </si>
  <si>
    <t>p.R541M</t>
  </si>
  <si>
    <t>c.(1597-1599)Gca&gt;Tca</t>
  </si>
  <si>
    <t>p.A533S</t>
  </si>
  <si>
    <t>c.(1366-1368)gGt&gt;gAt</t>
  </si>
  <si>
    <t>p.G456D</t>
  </si>
  <si>
    <t>c.2111G&gt;A</t>
  </si>
  <si>
    <t>c.(2110-2112)cGc&gt;cAc</t>
  </si>
  <si>
    <t>p.R704H</t>
  </si>
  <si>
    <t>c.(1594-1596)cCc&gt;cTc</t>
  </si>
  <si>
    <t>c.1256C&gt;G</t>
  </si>
  <si>
    <t>c.2267G&gt;T</t>
  </si>
  <si>
    <t>c.(2266-2268)aGt&gt;aTt</t>
  </si>
  <si>
    <t>p.S756I</t>
  </si>
  <si>
    <t>c.(547-549)Gct&gt;Act</t>
  </si>
  <si>
    <t>c.(1039-1041)tcG&gt;tcA</t>
  </si>
  <si>
    <t>p.S347S</t>
  </si>
  <si>
    <t>c.(133-135)agG&gt;agA</t>
  </si>
  <si>
    <t>p.R45R</t>
  </si>
  <si>
    <t>c.(2221-2223)Ccc&gt;Tcc</t>
  </si>
  <si>
    <t>p.P741S</t>
  </si>
  <si>
    <t>c.2568G&gt;A</t>
  </si>
  <si>
    <t>c.3361A&gt;G</t>
  </si>
  <si>
    <t>c.(3361-3363)Ata&gt;Gta</t>
  </si>
  <si>
    <t>p.I1121V</t>
  </si>
  <si>
    <t>c.(661-663)cGt&gt;cAt</t>
  </si>
  <si>
    <t>p.R221H</t>
  </si>
  <si>
    <t>c.(652-654)cTg&gt;cCg</t>
  </si>
  <si>
    <t>p.L218P</t>
  </si>
  <si>
    <t>c.(343-345)aCa&gt;aTa</t>
  </si>
  <si>
    <t>p.T115I</t>
  </si>
  <si>
    <t>ENST00000370079.3</t>
  </si>
  <si>
    <t>c.960T&gt;C</t>
  </si>
  <si>
    <t>c.(958-960)caT&gt;caC</t>
  </si>
  <si>
    <t>p.H320H</t>
  </si>
  <si>
    <t>ENST00000347842.3</t>
  </si>
  <si>
    <t>c.(1048-1050)Ggc&gt;Tgc</t>
  </si>
  <si>
    <t>p.G350C</t>
  </si>
  <si>
    <t>c.(2305-2307)aGc&gt;aAc</t>
  </si>
  <si>
    <t>p.S769N</t>
  </si>
  <si>
    <t>ENST00000300784.7</t>
  </si>
  <si>
    <t>ENST00000358658.3</t>
  </si>
  <si>
    <t>ENST00000368888.4</t>
  </si>
  <si>
    <t>c.(1672-1674)tCa&gt;tTa</t>
  </si>
  <si>
    <t>c.1682G&gt;C</t>
  </si>
  <si>
    <t>c.(1681-1683)aGa&gt;aCa</t>
  </si>
  <si>
    <t>p.R561T</t>
  </si>
  <si>
    <t>c.(1972-1974)aAa&gt;aTa</t>
  </si>
  <si>
    <t>p.K658I</t>
  </si>
  <si>
    <t>c.(1621-1623)acG&gt;acA</t>
  </si>
  <si>
    <t>p.T541T</t>
  </si>
  <si>
    <t>c.(226-228)agC&gt;agA</t>
  </si>
  <si>
    <t>p.S76R</t>
  </si>
  <si>
    <t>ENST00000301891.4</t>
  </si>
  <si>
    <t>c.696G&gt;T</t>
  </si>
  <si>
    <t>c.(694-696)acG&gt;acT</t>
  </si>
  <si>
    <t>c.(1093-1095)atC&gt;atT</t>
  </si>
  <si>
    <t>c.593C&gt;A</t>
  </si>
  <si>
    <t>c.(592-594)tCt&gt;tAt</t>
  </si>
  <si>
    <t>p.S198Y</t>
  </si>
  <si>
    <t>c.(3223-3225)atC&gt;atT</t>
  </si>
  <si>
    <t>p.I1075I</t>
  </si>
  <si>
    <t>p.R272R</t>
  </si>
  <si>
    <t>ENST00000371316.3</t>
  </si>
  <si>
    <t>c.(859-861)atC&gt;atA</t>
  </si>
  <si>
    <t>c.(1240-1242)gtG&gt;gtT</t>
  </si>
  <si>
    <t>p.V414V</t>
  </si>
  <si>
    <t>c.(2041-2043)cGt&gt;cTt</t>
  </si>
  <si>
    <t>p.R681L</t>
  </si>
  <si>
    <t>c.(1114-1116)gcG&gt;gcA</t>
  </si>
  <si>
    <t>c.1325G&gt;T</t>
  </si>
  <si>
    <t>c.(1324-1326)tGc&gt;tTc</t>
  </si>
  <si>
    <t>p.C442F</t>
  </si>
  <si>
    <t>c.3321C&gt;T</t>
  </si>
  <si>
    <t>c.(3319-3321)ccC&gt;ccT</t>
  </si>
  <si>
    <t>p.P1107P</t>
  </si>
  <si>
    <t>c.177A&gt;G</t>
  </si>
  <si>
    <t>c.(175-177)ccA&gt;ccG</t>
  </si>
  <si>
    <t>c.(1192-1194)cGc&gt;cAc</t>
  </si>
  <si>
    <t>p.R398H</t>
  </si>
  <si>
    <t>c.(1273-1275)aGa&gt;aTa</t>
  </si>
  <si>
    <t>p.R425I</t>
  </si>
  <si>
    <t>c.(652-654)Gtg&gt;Ttg</t>
  </si>
  <si>
    <t>p.V218L</t>
  </si>
  <si>
    <t>ENST00000370630.5</t>
  </si>
  <si>
    <t>c.(1045-1047)cgG&gt;cgT</t>
  </si>
  <si>
    <t>p.R349R</t>
  </si>
  <si>
    <t>c.(43-45)gGc&gt;gTc</t>
  </si>
  <si>
    <t>c.(826-828)Gaa&gt;Taa</t>
  </si>
  <si>
    <t>p.E276*</t>
  </si>
  <si>
    <t>c.(2221-2223)Cga&gt;Tga</t>
  </si>
  <si>
    <t>p.R741*</t>
  </si>
  <si>
    <t>ENST00000339732.5</t>
  </si>
  <si>
    <t>c.1335G&gt;T</t>
  </si>
  <si>
    <t>c.(1333-1335)ctG&gt;ctT</t>
  </si>
  <si>
    <t>ENST00000455880.2</t>
  </si>
  <si>
    <t>c.(238-240)gCt&gt;gAt</t>
  </si>
  <si>
    <t>p.A80D</t>
  </si>
  <si>
    <t>c.(1402-1404)agC&gt;agT</t>
  </si>
  <si>
    <t>c.(1231-1233)Gat&gt;Cat</t>
  </si>
  <si>
    <t>p.D411H</t>
  </si>
  <si>
    <t>c.(1774-1776)agC&gt;agT</t>
  </si>
  <si>
    <t>p.S592S</t>
  </si>
  <si>
    <t>c.(262-264)ccG&gt;ccA</t>
  </si>
  <si>
    <t>p.P88P</t>
  </si>
  <si>
    <t>c.1774T&gt;A</t>
  </si>
  <si>
    <t>c.(1774-1776)Ttc&gt;Atc</t>
  </si>
  <si>
    <t>p.F592I</t>
  </si>
  <si>
    <t>c.(805-807)Cga&gt;Tga</t>
  </si>
  <si>
    <t>p.R269*</t>
  </si>
  <si>
    <t>c.(988-990)Cct&gt;Act</t>
  </si>
  <si>
    <t>c.928A&gt;T</t>
  </si>
  <si>
    <t>c.(631-633)acA&gt;acT</t>
  </si>
  <si>
    <t>c.(466-468)gCc&gt;gTc</t>
  </si>
  <si>
    <t>p.A156V</t>
  </si>
  <si>
    <t>c.(1270-1272)ttG&gt;ttT</t>
  </si>
  <si>
    <t>p.L424F</t>
  </si>
  <si>
    <t>c.10521T&gt;G</t>
  </si>
  <si>
    <t>c.(10519-10521)aaT&gt;aaG</t>
  </si>
  <si>
    <t>p.N3507K</t>
  </si>
  <si>
    <t>c.(547-549)Gtg&gt;Ttg</t>
  </si>
  <si>
    <t>p.V183L</t>
  </si>
  <si>
    <t>c.847T&gt;C</t>
  </si>
  <si>
    <t>c.(847-849)Tat&gt;Cat</t>
  </si>
  <si>
    <t>p.Y283H</t>
  </si>
  <si>
    <t>c.(2521-2523)Cga&gt;Tga</t>
  </si>
  <si>
    <t>p.R841*</t>
  </si>
  <si>
    <t>c.(526-528)gtG&gt;gtA</t>
  </si>
  <si>
    <t>c.(2833-2835)ttC&gt;ttG</t>
  </si>
  <si>
    <t>p.F945L</t>
  </si>
  <si>
    <t>c.(1597-1599)ggC&gt;ggA</t>
  </si>
  <si>
    <t>p.G533G</t>
  </si>
  <si>
    <t>c.(151-153)gtA&gt;gtG</t>
  </si>
  <si>
    <t>c.(334-336)Tac&gt;Cac</t>
  </si>
  <si>
    <t>p.Y112H</t>
  </si>
  <si>
    <t>c.(2494-2496)Gcc&gt;Acc</t>
  </si>
  <si>
    <t>p.A832T</t>
  </si>
  <si>
    <t>ENST00000287590.5</t>
  </si>
  <si>
    <t>c.5224G&gt;A</t>
  </si>
  <si>
    <t>c.(5224-5226)Gac&gt;Aac</t>
  </si>
  <si>
    <t>p.D1742N</t>
  </si>
  <si>
    <t>c.(610-612)Gat&gt;Aat</t>
  </si>
  <si>
    <t>p.D204N</t>
  </si>
  <si>
    <t>c.1391C&gt;A</t>
  </si>
  <si>
    <t>c.(1390-1392)aCc&gt;aAc</t>
  </si>
  <si>
    <t>p.T464N</t>
  </si>
  <si>
    <t>c.219C&gt;G</t>
  </si>
  <si>
    <t>ENST00000315266.5</t>
  </si>
  <si>
    <t>c.(241-243)ttG&gt;ttC</t>
  </si>
  <si>
    <t>p.L81F</t>
  </si>
  <si>
    <t>c.1145G&gt;T</t>
  </si>
  <si>
    <t>c.(1144-1146)gGc&gt;gTc</t>
  </si>
  <si>
    <t>p.G382V</t>
  </si>
  <si>
    <t>ENST00000458501.2</t>
  </si>
  <si>
    <t>c.(1207-1209)Gcc&gt;Tcc</t>
  </si>
  <si>
    <t>ENST00000259241.6</t>
  </si>
  <si>
    <t>c.932A&gt;G</t>
  </si>
  <si>
    <t>c.(931-933)aAg&gt;aGg</t>
  </si>
  <si>
    <t>p.K311R</t>
  </si>
  <si>
    <t>ENST00000379472.3</t>
  </si>
  <si>
    <t>ENST00000314235.5</t>
  </si>
  <si>
    <t>c.(43-45)Gat&gt;Tat</t>
  </si>
  <si>
    <t>c.(31-33)agC&gt;agA</t>
  </si>
  <si>
    <t>p.S11R</t>
  </si>
  <si>
    <t>c.(1990-1992)cCc&gt;cTc</t>
  </si>
  <si>
    <t>p.P664L</t>
  </si>
  <si>
    <t>c.3182G&gt;T</t>
  </si>
  <si>
    <t>c.(3181-3183)cGg&gt;cTg</t>
  </si>
  <si>
    <t>p.R1061L</t>
  </si>
  <si>
    <t>c.(748-750)Caa&gt;Gaa</t>
  </si>
  <si>
    <t>c.4928T&gt;C</t>
  </si>
  <si>
    <t>c.(4927-4929)cTg&gt;cCg</t>
  </si>
  <si>
    <t>p.L1643P</t>
  </si>
  <si>
    <t>c.(967-969)Ggc&gt;Agc</t>
  </si>
  <si>
    <t>p.G323S</t>
  </si>
  <si>
    <t>ENST00000553106.1</t>
  </si>
  <si>
    <t>ENST00000354960.3</t>
  </si>
  <si>
    <t>c.(364-366)gtG&gt;gtA</t>
  </si>
  <si>
    <t>c.5293C&gt;T</t>
  </si>
  <si>
    <t>c.(5293-5295)Cgg&gt;Tgg</t>
  </si>
  <si>
    <t>p.R1765W</t>
  </si>
  <si>
    <t>c.(655-657)atG&gt;atA</t>
  </si>
  <si>
    <t>p.A217V</t>
  </si>
  <si>
    <t>c.503G&gt;C</t>
  </si>
  <si>
    <t>c.(502-504)cGc&gt;cCc</t>
  </si>
  <si>
    <t>p.R168P</t>
  </si>
  <si>
    <t>c.2265C&gt;T</t>
  </si>
  <si>
    <t>c.(2263-2265)ttC&gt;ttT</t>
  </si>
  <si>
    <t>p.F755F</t>
  </si>
  <si>
    <t>c.(202-204)atG&gt;atT</t>
  </si>
  <si>
    <t>ENST00000374278.3</t>
  </si>
  <si>
    <t>c.(856-858)aAg&gt;aTg</t>
  </si>
  <si>
    <t>p.K286M</t>
  </si>
  <si>
    <t>c.(1186-1188)atG&gt;atA</t>
  </si>
  <si>
    <t>p.M396I</t>
  </si>
  <si>
    <t>c.1880G&gt;C</t>
  </si>
  <si>
    <t>c.(1879-1881)aGa&gt;aCa</t>
  </si>
  <si>
    <t>p.R627T</t>
  </si>
  <si>
    <t>ENST00000394975.2</t>
  </si>
  <si>
    <t>c.(1567-1569)Gac&gt;Tac</t>
  </si>
  <si>
    <t>c.2156G&gt;T</t>
  </si>
  <si>
    <t>c.(2155-2157)cGc&gt;cTc</t>
  </si>
  <si>
    <t>p.R719L</t>
  </si>
  <si>
    <t>c.(1465-1467)Ctg&gt;Atg</t>
  </si>
  <si>
    <t>p.L489M</t>
  </si>
  <si>
    <t>c.(2074-2076)tCt&gt;tTt</t>
  </si>
  <si>
    <t>p.S692F</t>
  </si>
  <si>
    <t>c.1707G&gt;A</t>
  </si>
  <si>
    <t>c.(835-837)tCc&gt;tAc</t>
  </si>
  <si>
    <t>p.S279Y</t>
  </si>
  <si>
    <t>c.(3415-3417)Ggg&gt;Agg</t>
  </si>
  <si>
    <t>p.G1139R</t>
  </si>
  <si>
    <t>c.1583G&gt;T</t>
  </si>
  <si>
    <t>c.(1582-1584)cGc&gt;cTc</t>
  </si>
  <si>
    <t>p.R528L</t>
  </si>
  <si>
    <t>c.(1273-1275)Ctc&gt;Ttc</t>
  </si>
  <si>
    <t>c.(571-573)tcG&gt;tcA</t>
  </si>
  <si>
    <t>p.L265L</t>
  </si>
  <si>
    <t>c.2262T&gt;G</t>
  </si>
  <si>
    <t>c.(2260-2262)ccT&gt;ccG</t>
  </si>
  <si>
    <t>p.R132Q</t>
  </si>
  <si>
    <t>c.(1336-1338)tgG&gt;tgA</t>
  </si>
  <si>
    <t>p.W446*</t>
  </si>
  <si>
    <t>c.(37-39)aGc&gt;aTc</t>
  </si>
  <si>
    <t>p.S13I</t>
  </si>
  <si>
    <t>c.(289-291)ccC&gt;ccT</t>
  </si>
  <si>
    <t>p.P97P</t>
  </si>
  <si>
    <t>p.R358C</t>
  </si>
  <si>
    <t>c.2493G&gt;T</t>
  </si>
  <si>
    <t>c.(2491-2493)ggG&gt;ggT</t>
  </si>
  <si>
    <t>p.G831G</t>
  </si>
  <si>
    <t>c.(1870-1872)Gtc&gt;Ttc</t>
  </si>
  <si>
    <t>p.V624F</t>
  </si>
  <si>
    <t>c.(616-618)tCt&gt;tGt</t>
  </si>
  <si>
    <t>p.S206C</t>
  </si>
  <si>
    <t>ENST00000369787.3</t>
  </si>
  <si>
    <t>c.(844-846)acC&gt;acG</t>
  </si>
  <si>
    <t>p.T282T</t>
  </si>
  <si>
    <t>c.2686G&gt;A</t>
  </si>
  <si>
    <t>c.(2686-2688)Gca&gt;Aca</t>
  </si>
  <si>
    <t>p.A896T</t>
  </si>
  <si>
    <t>c.(469-471)ctC&gt;ctG</t>
  </si>
  <si>
    <t>c.473G&gt;C</t>
  </si>
  <si>
    <t>c.(472-474)aGa&gt;aCa</t>
  </si>
  <si>
    <t>p.R158T</t>
  </si>
  <si>
    <t>ENST00000275532.3</t>
  </si>
  <si>
    <t>c.2840C&gt;G</t>
  </si>
  <si>
    <t>c.(2839-2841)tCt&gt;tGt</t>
  </si>
  <si>
    <t>p.S947C</t>
  </si>
  <si>
    <t>c.(610-612)atC&gt;atT</t>
  </si>
  <si>
    <t>p.I204I</t>
  </si>
  <si>
    <t>ENST00000370589.2</t>
  </si>
  <si>
    <t>c.(253-255)caG&gt;caA</t>
  </si>
  <si>
    <t>p.Q85Q</t>
  </si>
  <si>
    <t>c.(1921-1923)Gac&gt;Cac</t>
  </si>
  <si>
    <t>p.D641H</t>
  </si>
  <si>
    <t>c.(187-189)atC&gt;atA</t>
  </si>
  <si>
    <t>p.I63I</t>
  </si>
  <si>
    <t>c.(415-417)Cag&gt;Gag</t>
  </si>
  <si>
    <t>p.Q139E</t>
  </si>
  <si>
    <t>c.(130-132)ttC&gt;ttA</t>
  </si>
  <si>
    <t>p.F44L</t>
  </si>
  <si>
    <t>ENST00000375631.4</t>
  </si>
  <si>
    <t>c.(712-714)gCc&gt;gTc</t>
  </si>
  <si>
    <t>p.A238V</t>
  </si>
  <si>
    <t>c.(661-663)tCa&gt;tTa</t>
  </si>
  <si>
    <t>ENST00000366882.1</t>
  </si>
  <si>
    <t>c.2082G&gt;T</t>
  </si>
  <si>
    <t>c.(2080-2082)aaG&gt;aaT</t>
  </si>
  <si>
    <t>p.K694N</t>
  </si>
  <si>
    <t>c.(157-159)tCt&gt;tTt</t>
  </si>
  <si>
    <t>p.S53F</t>
  </si>
  <si>
    <t>c.1338T&gt;A</t>
  </si>
  <si>
    <t>c.(1336-1338)gaT&gt;gaA</t>
  </si>
  <si>
    <t>c.(517-519)ttC&gt;ttT</t>
  </si>
  <si>
    <t>p.F173F</t>
  </si>
  <si>
    <t>c.442C&gt;A</t>
  </si>
  <si>
    <t>c.(442-444)Ctg&gt;Atg</t>
  </si>
  <si>
    <t>p.L148M</t>
  </si>
  <si>
    <t>p.R432R</t>
  </si>
  <si>
    <t>c.10849G&gt;T</t>
  </si>
  <si>
    <t>c.(10849-10851)Gtc&gt;Ttc</t>
  </si>
  <si>
    <t>p.V3617F</t>
  </si>
  <si>
    <t>ENST00000327347.5</t>
  </si>
  <si>
    <t>c.(196-198)Att&gt;Gtt</t>
  </si>
  <si>
    <t>p.I66V</t>
  </si>
  <si>
    <t>c.(1000-1002)Gat&gt;Aat</t>
  </si>
  <si>
    <t>c.(1951-1953)aAc&gt;aTc</t>
  </si>
  <si>
    <t>p.N651I</t>
  </si>
  <si>
    <t>c.121A&gt;T</t>
  </si>
  <si>
    <t>c.(121-123)Att&gt;Ttt</t>
  </si>
  <si>
    <t>p.I41F</t>
  </si>
  <si>
    <t>c.(106-108)gaG&gt;gaA</t>
  </si>
  <si>
    <t>ENST00000215838.3</t>
  </si>
  <si>
    <t>c.(2620-2622)Caa&gt;Taa</t>
  </si>
  <si>
    <t>p.Q874*</t>
  </si>
  <si>
    <t>c.(1057-1059)caG&gt;caC</t>
  </si>
  <si>
    <t>p.Q353H</t>
  </si>
  <si>
    <t>ENST00000370214.4</t>
  </si>
  <si>
    <t>c.(1468-1470)tGg&gt;tTg</t>
  </si>
  <si>
    <t>p.W490L</t>
  </si>
  <si>
    <t>ENST00000330398.4</t>
  </si>
  <si>
    <t>c.(358-360)Ggc&gt;Tgc</t>
  </si>
  <si>
    <t>p.G120C</t>
  </si>
  <si>
    <t>c.(1318-1320)gtG&gt;gtA</t>
  </si>
  <si>
    <t>p.V440V</t>
  </si>
  <si>
    <t>c.(631-633)atC&gt;atT</t>
  </si>
  <si>
    <t>p.I211I</t>
  </si>
  <si>
    <t>c.259A&gt;T</t>
  </si>
  <si>
    <t>c.(1345-1347)gCc&gt;gTc</t>
  </si>
  <si>
    <t>p.A449V</t>
  </si>
  <si>
    <t>c.663A&gt;G</t>
  </si>
  <si>
    <t>c.(661-663)aaA&gt;aaG</t>
  </si>
  <si>
    <t>p.K221K</t>
  </si>
  <si>
    <t>c.(106-108)ctA&gt;ctG</t>
  </si>
  <si>
    <t>c.(1561-1563)Atg&gt;Ttg</t>
  </si>
  <si>
    <t>p.M521L</t>
  </si>
  <si>
    <t>c.680T&gt;C</t>
  </si>
  <si>
    <t>c.(679-681)tTc&gt;tCc</t>
  </si>
  <si>
    <t>p.F227S</t>
  </si>
  <si>
    <t>p.E208K</t>
  </si>
  <si>
    <t>ENST00000377110.3</t>
  </si>
  <si>
    <t>c.4461C&gt;G</t>
  </si>
  <si>
    <t>c.(4459-4461)gaC&gt;gaG</t>
  </si>
  <si>
    <t>p.D1487E</t>
  </si>
  <si>
    <t>c.(649-651)gCg&gt;gTg</t>
  </si>
  <si>
    <t>c.957T&gt;A</t>
  </si>
  <si>
    <t>c.(955-957)ttT&gt;ttA</t>
  </si>
  <si>
    <t>ENST00000356638.3</t>
  </si>
  <si>
    <t>c.(1519-1521)Gct&gt;Tct</t>
  </si>
  <si>
    <t>c.1990G&gt;A</t>
  </si>
  <si>
    <t>c.(1990-1992)Gcc&gt;Acc</t>
  </si>
  <si>
    <t>p.A664T</t>
  </si>
  <si>
    <t>ENST00000340067.3</t>
  </si>
  <si>
    <t>c.(364-366)aCg&gt;aTg</t>
  </si>
  <si>
    <t>p.T122M</t>
  </si>
  <si>
    <t>ENST00000316963.3</t>
  </si>
  <si>
    <t>c.(451-453)tCc&gt;tTc</t>
  </si>
  <si>
    <t>p.S151F</t>
  </si>
  <si>
    <t>c.(598-600)Gac&gt;Aac</t>
  </si>
  <si>
    <t>ENST00000222673.5</t>
  </si>
  <si>
    <t>c.2032G&gt;A</t>
  </si>
  <si>
    <t>c.(2032-2034)Gtg&gt;Atg</t>
  </si>
  <si>
    <t>p.V678M</t>
  </si>
  <si>
    <t>c.(871-873)Gaa&gt;Taa</t>
  </si>
  <si>
    <t>p.E291*</t>
  </si>
  <si>
    <t>c.362A&gt;G</t>
  </si>
  <si>
    <t>c.(745-747)Cct&gt;Tct</t>
  </si>
  <si>
    <t>c.3371C&gt;A</t>
  </si>
  <si>
    <t>c.(3370-3372)gCc&gt;gAc</t>
  </si>
  <si>
    <t>p.A1124D</t>
  </si>
  <si>
    <t>c.(187-189)Gca&gt;Tca</t>
  </si>
  <si>
    <t>p.A63S</t>
  </si>
  <si>
    <t>c.1094C&gt;G</t>
  </si>
  <si>
    <t>c.(1093-1095)aCt&gt;aGt</t>
  </si>
  <si>
    <t>p.T365S</t>
  </si>
  <si>
    <t>ENST00000393434.2</t>
  </si>
  <si>
    <t>c.(2506-2508)tCt&gt;tTt</t>
  </si>
  <si>
    <t>p.S836F</t>
  </si>
  <si>
    <t>c.2648G&gt;T</t>
  </si>
  <si>
    <t>p.G883V</t>
  </si>
  <si>
    <t>c.(1135-1137)cGg&gt;cCg</t>
  </si>
  <si>
    <t>p.R379P</t>
  </si>
  <si>
    <t>c.3772G&gt;T</t>
  </si>
  <si>
    <t>c.(3772-3774)Gtc&gt;Ttc</t>
  </si>
  <si>
    <t>p.V1258F</t>
  </si>
  <si>
    <t>c.(1249-1251)Ggg&gt;Agg</t>
  </si>
  <si>
    <t>c.(868-870)Cac&gt;Aac</t>
  </si>
  <si>
    <t>p.H290N</t>
  </si>
  <si>
    <t>c.49A&gt;G</t>
  </si>
  <si>
    <t>c.(49-51)Ata&gt;Gta</t>
  </si>
  <si>
    <t>p.I17V</t>
  </si>
  <si>
    <t>c.1332C&gt;A</t>
  </si>
  <si>
    <t>c.326A&gt;G</t>
  </si>
  <si>
    <t>c.(1420-1422)Ggc&gt;Cgc</t>
  </si>
  <si>
    <t>p.G474R</t>
  </si>
  <si>
    <t>ENST00000343002.2</t>
  </si>
  <si>
    <t>c.1064A&gt;T</t>
  </si>
  <si>
    <t>c.(1063-1065)gAt&gt;gTt</t>
  </si>
  <si>
    <t>p.D355V</t>
  </si>
  <si>
    <t>ENST00000297679.5</t>
  </si>
  <si>
    <t>c.(1006-1008)Gac&gt;Tac</t>
  </si>
  <si>
    <t>p.D336Y</t>
  </si>
  <si>
    <t>c.(331-333)Gaa&gt;Caa</t>
  </si>
  <si>
    <t>c.1210A&gt;G</t>
  </si>
  <si>
    <t>c.(1210-1212)Aac&gt;Gac</t>
  </si>
  <si>
    <t>p.N404D</t>
  </si>
  <si>
    <t>c.5931C&gt;G</t>
  </si>
  <si>
    <t>c.(5929-5931)gtC&gt;gtG</t>
  </si>
  <si>
    <t>p.V1977V</t>
  </si>
  <si>
    <t>c.(907-909)ttC&gt;ttA</t>
  </si>
  <si>
    <t>p.F303L</t>
  </si>
  <si>
    <t>c.(3769-3771)Cag&gt;Tag</t>
  </si>
  <si>
    <t>p.Q1257*</t>
  </si>
  <si>
    <t>c.(16-18)aGg&gt;aAg</t>
  </si>
  <si>
    <t>c.(688-690)tCa&gt;tTa</t>
  </si>
  <si>
    <t>p.S230L</t>
  </si>
  <si>
    <t>c.(361-363)aAg&gt;aGg</t>
  </si>
  <si>
    <t>p.K121R</t>
  </si>
  <si>
    <t>c.1731A&gt;C</t>
  </si>
  <si>
    <t>c.(1729-1731)gcA&gt;gcC</t>
  </si>
  <si>
    <t>p.A577A</t>
  </si>
  <si>
    <t>p.L246V</t>
  </si>
  <si>
    <t>c.(1969-1971)tcC&gt;tcA</t>
  </si>
  <si>
    <t>c.1986C&gt;T</t>
  </si>
  <si>
    <t>c.(217-219)gtG&gt;gtC</t>
  </si>
  <si>
    <t>c.(253-255)gtC&gt;gtG</t>
  </si>
  <si>
    <t>p.V85V</t>
  </si>
  <si>
    <t>ENST00000379727.3</t>
  </si>
  <si>
    <t>c.654C&gt;G</t>
  </si>
  <si>
    <t>c.(652-654)gtC&gt;gtG</t>
  </si>
  <si>
    <t>p.V218V</t>
  </si>
  <si>
    <t>c.(457-459)tGc&gt;tTc</t>
  </si>
  <si>
    <t>p.C153F</t>
  </si>
  <si>
    <t>c.(532-534)Cgg&gt;Tgg</t>
  </si>
  <si>
    <t>p.R178W</t>
  </si>
  <si>
    <t>ENST00000314392.8</t>
  </si>
  <si>
    <t>c.(214-216)gtG&gt;gtA</t>
  </si>
  <si>
    <t>c.(2065-2067)Gag&gt;Aag</t>
  </si>
  <si>
    <t>p.E689K</t>
  </si>
  <si>
    <t>c.(256-258)gaG&gt;gaA</t>
  </si>
  <si>
    <t>p.E86E</t>
  </si>
  <si>
    <t>ENST00000303225.6</t>
  </si>
  <si>
    <t>c.(199-201)Cta&gt;Ata</t>
  </si>
  <si>
    <t>p.L67I</t>
  </si>
  <si>
    <t>c.(529-531)gaG&gt;gaC</t>
  </si>
  <si>
    <t>p.E177D</t>
  </si>
  <si>
    <t>c.(874-876)Acc&gt;Tcc</t>
  </si>
  <si>
    <t>p.T292S</t>
  </si>
  <si>
    <t>c.(1702-1704)Ctg&gt;Ttg</t>
  </si>
  <si>
    <t>p.L568L</t>
  </si>
  <si>
    <t>c.(1240-1242)Cag&gt;Tag</t>
  </si>
  <si>
    <t>p.Q414*</t>
  </si>
  <si>
    <t>c.(274-276)ctC&gt;ctA</t>
  </si>
  <si>
    <t>c.(901-903)gaG&gt;gaC</t>
  </si>
  <si>
    <t>p.E301D</t>
  </si>
  <si>
    <t>c.413C&gt;G</t>
  </si>
  <si>
    <t>c.51G&gt;C</t>
  </si>
  <si>
    <t>c.(142-144)atG&gt;atT</t>
  </si>
  <si>
    <t>ENST00000338130.2</t>
  </si>
  <si>
    <t>c.(2908-2910)Gaa&gt;Aaa</t>
  </si>
  <si>
    <t>p.E970K</t>
  </si>
  <si>
    <t>c.(1261-1263)Ttc&gt;Atc</t>
  </si>
  <si>
    <t>p.F421I</t>
  </si>
  <si>
    <t>ENST00000335181.5</t>
  </si>
  <si>
    <t>ENST00000216180.3</t>
  </si>
  <si>
    <t>c.744C&gt;T</t>
  </si>
  <si>
    <t>c.(742-744)ttC&gt;ttT</t>
  </si>
  <si>
    <t>p.F248F</t>
  </si>
  <si>
    <t>c.(58-60)Gcc&gt;Ccc</t>
  </si>
  <si>
    <t>p.A20P</t>
  </si>
  <si>
    <t>c.13751C&gt;G</t>
  </si>
  <si>
    <t>c.(13750-13752)tCa&gt;tGa</t>
  </si>
  <si>
    <t>p.S4584*</t>
  </si>
  <si>
    <t>c.(1414-1416)tCa&gt;tTa</t>
  </si>
  <si>
    <t>p.S472L</t>
  </si>
  <si>
    <t>c.(2749-2751)atC&gt;atT</t>
  </si>
  <si>
    <t>p.I917I</t>
  </si>
  <si>
    <t>ENST00000396872.3</t>
  </si>
  <si>
    <t>c.(658-660)acG&gt;acA</t>
  </si>
  <si>
    <t>ENST00000335757.5</t>
  </si>
  <si>
    <t>c.1433C&gt;T</t>
  </si>
  <si>
    <t>c.(1432-1434)gCc&gt;gTc</t>
  </si>
  <si>
    <t>p.A478V</t>
  </si>
  <si>
    <t>c.(1123-1125)atG&gt;atA</t>
  </si>
  <si>
    <t>p.M375I</t>
  </si>
  <si>
    <t>ENST00000322229.7</t>
  </si>
  <si>
    <t>c.3811A&gt;T</t>
  </si>
  <si>
    <t>c.(3811-3813)Atg&gt;Ttg</t>
  </si>
  <si>
    <t>p.M1271L</t>
  </si>
  <si>
    <t>c.(3037-3039)tCc&gt;tTc</t>
  </si>
  <si>
    <t>p.S1013F</t>
  </si>
  <si>
    <t>c.(1318-1320)gtA&gt;gtG</t>
  </si>
  <si>
    <t>ENST00000297504.6</t>
  </si>
  <si>
    <t>c.(10-12)cAt&gt;cGt</t>
  </si>
  <si>
    <t>p.H4R</t>
  </si>
  <si>
    <t>c.(1705-1707)atG&gt;atA</t>
  </si>
  <si>
    <t>p.M569I</t>
  </si>
  <si>
    <t>c.(445-447)Ctg&gt;Atg</t>
  </si>
  <si>
    <t>p.L149M</t>
  </si>
  <si>
    <t>c.(1468-1470)gaG&gt;gaT</t>
  </si>
  <si>
    <t>p.E490D</t>
  </si>
  <si>
    <t>c.1986C&gt;A</t>
  </si>
  <si>
    <t>c.1894C&gt;A</t>
  </si>
  <si>
    <t>c.(1894-1896)Cgc&gt;Agc</t>
  </si>
  <si>
    <t>p.R632S</t>
  </si>
  <si>
    <t>ENST00000296252.4</t>
  </si>
  <si>
    <t>c.(3478-3480)ggC&gt;ggA</t>
  </si>
  <si>
    <t>c.(2059-2061)Cgg&gt;Tgg</t>
  </si>
  <si>
    <t>p.R687W</t>
  </si>
  <si>
    <t>c.2842C&gt;T</t>
  </si>
  <si>
    <t>c.(2842-2844)Cga&gt;Tga</t>
  </si>
  <si>
    <t>p.R948*</t>
  </si>
  <si>
    <t>ENST00000372874.4</t>
  </si>
  <si>
    <t>c.(262-264)gaG&gt;gaT</t>
  </si>
  <si>
    <t>p.E88D</t>
  </si>
  <si>
    <t>c.(919-921)Cgc&gt;Tgc</t>
  </si>
  <si>
    <t>p.R307C</t>
  </si>
  <si>
    <t>c.1746C&gt;T</t>
  </si>
  <si>
    <t>c.(1744-1746)gtC&gt;gtT</t>
  </si>
  <si>
    <t>p.V582V</t>
  </si>
  <si>
    <t>c.(40-42)Ctt&gt;Ttt</t>
  </si>
  <si>
    <t>p.H194H</t>
  </si>
  <si>
    <t>c.562A&gt;T</t>
  </si>
  <si>
    <t>c.(562-564)Atg&gt;Ttg</t>
  </si>
  <si>
    <t>p.M188L</t>
  </si>
  <si>
    <t>c.(691-693)tgC&gt;tgT</t>
  </si>
  <si>
    <t>p.C231C</t>
  </si>
  <si>
    <t>ENST00000329548.4</t>
  </si>
  <si>
    <t>c.(547-549)gGc&gt;gAc</t>
  </si>
  <si>
    <t>p.G183D</t>
  </si>
  <si>
    <t>c.(682-684)Cgc&gt;Agc</t>
  </si>
  <si>
    <t>p.R228S</t>
  </si>
  <si>
    <t>c.(313-315)gtC&gt;gtG</t>
  </si>
  <si>
    <t>c.4978G&gt;A</t>
  </si>
  <si>
    <t>c.(4978-4980)Gca&gt;Aca</t>
  </si>
  <si>
    <t>p.A1660T</t>
  </si>
  <si>
    <t>c.650A&gt;G</t>
  </si>
  <si>
    <t>c.(649-651)tAt&gt;tGt</t>
  </si>
  <si>
    <t>p.Y217C</t>
  </si>
  <si>
    <t>c.(748-750)Cgt&gt;Tgt</t>
  </si>
  <si>
    <t>c.(1084-1086)aaG&gt;aaT</t>
  </si>
  <si>
    <t>p.K362N</t>
  </si>
  <si>
    <t>ENST00000354216.6</t>
  </si>
  <si>
    <t>c.(1039-1041)cgC&gt;cgT</t>
  </si>
  <si>
    <t>c.(247-249)Atc&gt;Gtc</t>
  </si>
  <si>
    <t>c.(1339-1341)Ggt&gt;Tgt</t>
  </si>
  <si>
    <t>p.G447C</t>
  </si>
  <si>
    <t>c.(1735-1737)Gca&gt;Tca</t>
  </si>
  <si>
    <t>p.A579S</t>
  </si>
  <si>
    <t>c.(751-753)atC&gt;atG</t>
  </si>
  <si>
    <t>p.I251M</t>
  </si>
  <si>
    <t>c.2174G&gt;C</t>
  </si>
  <si>
    <t>c.(2173-2175)aGg&gt;aCg</t>
  </si>
  <si>
    <t>p.R725T</t>
  </si>
  <si>
    <t>c.(85-87)Ggg&gt;Agg</t>
  </si>
  <si>
    <t>p.G29R</t>
  </si>
  <si>
    <t>ENST00000192314.6</t>
  </si>
  <si>
    <t>c.(595-597)Ttc&gt;Atc</t>
  </si>
  <si>
    <t>p.F199I</t>
  </si>
  <si>
    <t>c.(1237-1239)Att&gt;Gtt</t>
  </si>
  <si>
    <t>p.I413V</t>
  </si>
  <si>
    <t>c.3995C&gt;T</t>
  </si>
  <si>
    <t>c.(3994-3996)tCc&gt;tTc</t>
  </si>
  <si>
    <t>p.S1332F</t>
  </si>
  <si>
    <t>c.(928-930)Ctc&gt;Gtc</t>
  </si>
  <si>
    <t>p.L310V</t>
  </si>
  <si>
    <t>c.(1114-1116)Ggg&gt;Agg</t>
  </si>
  <si>
    <t>p.G372R</t>
  </si>
  <si>
    <t>c.(331-333)tCa&gt;tTa</t>
  </si>
  <si>
    <t>c.(1054-1056)Gaa&gt;Aaa</t>
  </si>
  <si>
    <t>c.(1330-1332)Ccc&gt;Acc</t>
  </si>
  <si>
    <t>p.P444T</t>
  </si>
  <si>
    <t>c.917G&gt;A</t>
  </si>
  <si>
    <t>c.(916-918)aGa&gt;aAa</t>
  </si>
  <si>
    <t>p.R306K</t>
  </si>
  <si>
    <t>c.(3304-3306)Cgt&gt;Agt</t>
  </si>
  <si>
    <t>p.R1102S</t>
  </si>
  <si>
    <t>c.1306A&gt;G</t>
  </si>
  <si>
    <t>c.(1306-1308)Acc&gt;Gcc</t>
  </si>
  <si>
    <t>p.T436A</t>
  </si>
  <si>
    <t>c.2713G&gt;T</t>
  </si>
  <si>
    <t>c.(436-438)Ctg&gt;Atg</t>
  </si>
  <si>
    <t>p.L146M</t>
  </si>
  <si>
    <t>c.(145-147)gaC&gt;gaA</t>
  </si>
  <si>
    <t>p.D49E</t>
  </si>
  <si>
    <t>c.6013A&gt;G</t>
  </si>
  <si>
    <t>c.(1525-1527)Gta&gt;Ata</t>
  </si>
  <si>
    <t>c.1877G&gt;T</t>
  </si>
  <si>
    <t>c.(1876-1878)gGc&gt;gTc</t>
  </si>
  <si>
    <t>p.G626V</t>
  </si>
  <si>
    <t>p.E118D</t>
  </si>
  <si>
    <t>ENST00000321925.4</t>
  </si>
  <si>
    <t>c.(142-144)caG&gt;caA</t>
  </si>
  <si>
    <t>p.Q48Q</t>
  </si>
  <si>
    <t>ENST00000570101.1</t>
  </si>
  <si>
    <t>c.(1345-1347)ggC&gt;ggT</t>
  </si>
  <si>
    <t>p.G449G</t>
  </si>
  <si>
    <t>c.(694-696)Ggg&gt;Cgg</t>
  </si>
  <si>
    <t>p.G232R</t>
  </si>
  <si>
    <t>c.970A&gt;G</t>
  </si>
  <si>
    <t>c.(970-972)Att&gt;Gtt</t>
  </si>
  <si>
    <t>p.I324V</t>
  </si>
  <si>
    <t>c.(721-723)Ctc&gt;Ttc</t>
  </si>
  <si>
    <t>p.L241F</t>
  </si>
  <si>
    <t>c.(2329-2331)acA&gt;acG</t>
  </si>
  <si>
    <t>c.(1429-1431)gaG&gt;gaT</t>
  </si>
  <si>
    <t>p.E477D</t>
  </si>
  <si>
    <t>c.3323G&gt;C</t>
  </si>
  <si>
    <t>c.(3322-3324)aGa&gt;aCa</t>
  </si>
  <si>
    <t>p.R1108T</t>
  </si>
  <si>
    <t>c.(172-174)Gac&gt;Aac</t>
  </si>
  <si>
    <t>c.(1507-1509)tAt&gt;tGt</t>
  </si>
  <si>
    <t>p.Y503C</t>
  </si>
  <si>
    <t>c.(466-468)Gaa&gt;Caa</t>
  </si>
  <si>
    <t>c.(370-372)caG&gt;caA</t>
  </si>
  <si>
    <t>p.Q124Q</t>
  </si>
  <si>
    <t>c.2156A&gt;G</t>
  </si>
  <si>
    <t>c.(2155-2157)aAg&gt;aGg</t>
  </si>
  <si>
    <t>p.K719R</t>
  </si>
  <si>
    <t>c.(469-471)atC&gt;atA</t>
  </si>
  <si>
    <t>p.I157I</t>
  </si>
  <si>
    <t>c.454A&gt;T</t>
  </si>
  <si>
    <t>c.(454-456)Atc&gt;Ttc</t>
  </si>
  <si>
    <t>p.I152F</t>
  </si>
  <si>
    <t>c.(559-561)Gct&gt;Cct</t>
  </si>
  <si>
    <t>c.2490G&gt;A</t>
  </si>
  <si>
    <t>c.(1051-1053)gCt&gt;gTt</t>
  </si>
  <si>
    <t>c.5358C&gt;T</t>
  </si>
  <si>
    <t>c.(5356-5358)ttC&gt;ttT</t>
  </si>
  <si>
    <t>p.F1786F</t>
  </si>
  <si>
    <t>ENST00000249760.2</t>
  </si>
  <si>
    <t>c.(565-567)Ctg&gt;Ttg</t>
  </si>
  <si>
    <t>ENST00000353172.5</t>
  </si>
  <si>
    <t>c.(724-726)Gaa&gt;Aaa</t>
  </si>
  <si>
    <t>c.1285A&gt;G</t>
  </si>
  <si>
    <t>c.(1285-1287)Aaa&gt;Gaa</t>
  </si>
  <si>
    <t>p.K429E</t>
  </si>
  <si>
    <t>ENST00000280706.2</t>
  </si>
  <si>
    <t>c.1527C&gt;T</t>
  </si>
  <si>
    <t>c.(1345-1347)gGg&gt;gTg</t>
  </si>
  <si>
    <t>c.(1834-1836)caG&gt;caA</t>
  </si>
  <si>
    <t>p.Q612Q</t>
  </si>
  <si>
    <t>c.(2191-2193)cCt&gt;cTt</t>
  </si>
  <si>
    <t>c.(628-630)ttC&gt;ttT</t>
  </si>
  <si>
    <t>p.F210F</t>
  </si>
  <si>
    <t>ENST00000230993.6</t>
  </si>
  <si>
    <t>c.(1495-1497)tgG&gt;tgT</t>
  </si>
  <si>
    <t>p.W499C</t>
  </si>
  <si>
    <t>c.(412-414)ctC&gt;ctA</t>
  </si>
  <si>
    <t>c.(469-471)aaC&gt;aaT</t>
  </si>
  <si>
    <t>p.N157N</t>
  </si>
  <si>
    <t>c.(511-513)ggA&gt;ggG</t>
  </si>
  <si>
    <t>p.G171G</t>
  </si>
  <si>
    <t>c.4033C&gt;T</t>
  </si>
  <si>
    <t>c.(4033-4035)Ctt&gt;Ttt</t>
  </si>
  <si>
    <t>p.L1345F</t>
  </si>
  <si>
    <t>ENST00000305139.6</t>
  </si>
  <si>
    <t>c.(421-423)gaG&gt;gaC</t>
  </si>
  <si>
    <t>p.E141D</t>
  </si>
  <si>
    <t>c.2847G&gt;A</t>
  </si>
  <si>
    <t>c.(2845-2847)ctG&gt;ctA</t>
  </si>
  <si>
    <t>p.L949L</t>
  </si>
  <si>
    <t>c.3609G&gt;T</t>
  </si>
  <si>
    <t>c.(3607-3609)ggG&gt;ggT</t>
  </si>
  <si>
    <t>p.G1203G</t>
  </si>
  <si>
    <t>ENST00000375888.1</t>
  </si>
  <si>
    <t>c.(1060-1062)tGg&gt;tCg</t>
  </si>
  <si>
    <t>p.W354S</t>
  </si>
  <si>
    <t>c.(1183-1185)tgG&gt;tgA</t>
  </si>
  <si>
    <t>p.W395*</t>
  </si>
  <si>
    <t>c.(1318-1320)Gaa&gt;Aaa</t>
  </si>
  <si>
    <t>p.E440K</t>
  </si>
  <si>
    <t>c.(1537-1539)Gaa&gt;Aaa</t>
  </si>
  <si>
    <t>p.P821P</t>
  </si>
  <si>
    <t>ENST00000381229.4</t>
  </si>
  <si>
    <t>c.(370-372)Gtg&gt;Atg</t>
  </si>
  <si>
    <t>p.V124M</t>
  </si>
  <si>
    <t>ENST00000289957.2</t>
  </si>
  <si>
    <t>ENST00000242827.6</t>
  </si>
  <si>
    <t>c.(2437-2439)Gat&gt;Aat</t>
  </si>
  <si>
    <t>p.D813N</t>
  </si>
  <si>
    <t>c.(1645-1647)Gac&gt;Aac</t>
  </si>
  <si>
    <t>ENST00000376693.2</t>
  </si>
  <si>
    <t>c.(538-540)gGc&gt;gTc</t>
  </si>
  <si>
    <t>c.(823-825)aCg&gt;aTg</t>
  </si>
  <si>
    <t>p.T275M</t>
  </si>
  <si>
    <t>ENST00000454036.2</t>
  </si>
  <si>
    <t>c.(1702-1704)tgC&gt;tgT</t>
  </si>
  <si>
    <t>c.(2023-2025)Cct&gt;Act</t>
  </si>
  <si>
    <t>c.499C&gt;A</t>
  </si>
  <si>
    <t>c.(379-381)gCc&gt;gTc</t>
  </si>
  <si>
    <t>c.(1048-1050)gAa&gt;gGa</t>
  </si>
  <si>
    <t>p.E350G</t>
  </si>
  <si>
    <t>c.(1672-1674)aCg&gt;aTg</t>
  </si>
  <si>
    <t>p.T558M</t>
  </si>
  <si>
    <t>c.(1996-1998)acG&gt;acA</t>
  </si>
  <si>
    <t>p.T666T</t>
  </si>
  <si>
    <t>c.(1300-1302)ggG&gt;ggC</t>
  </si>
  <si>
    <t>c.(1276-1278)gcC&gt;gcT</t>
  </si>
  <si>
    <t>p.A426A</t>
  </si>
  <si>
    <t>c.(3346-3348)caG&gt;caA</t>
  </si>
  <si>
    <t>p.Q1116Q</t>
  </si>
  <si>
    <t>c.556A&gt;G</t>
  </si>
  <si>
    <t>ENST00000216780.4</t>
  </si>
  <si>
    <t>c.1374G&gt;T</t>
  </si>
  <si>
    <t>c.(1372-1374)ggG&gt;ggT</t>
  </si>
  <si>
    <t>p.G458G</t>
  </si>
  <si>
    <t>c.(283-285)tCg&gt;tTg</t>
  </si>
  <si>
    <t>p.S95L</t>
  </si>
  <si>
    <t>c.(526-528)gcC&gt;gcT</t>
  </si>
  <si>
    <t>c.(289-291)gtG&gt;gtA</t>
  </si>
  <si>
    <t>c.2957A&gt;G</t>
  </si>
  <si>
    <t>c.(2956-2958)aAt&gt;aGt</t>
  </si>
  <si>
    <t>p.N986S</t>
  </si>
  <si>
    <t>c.(424-426)aCg&gt;aTg</t>
  </si>
  <si>
    <t>p.T142M</t>
  </si>
  <si>
    <t>c.(694-696)Cgg&gt;Tgg</t>
  </si>
  <si>
    <t>p.R232W</t>
  </si>
  <si>
    <t>c.(1177-1179)cCt&gt;cTt</t>
  </si>
  <si>
    <t>p.P393L</t>
  </si>
  <si>
    <t>c.(1036-1038)atC&gt;atT</t>
  </si>
  <si>
    <t>c.1002T&gt;C</t>
  </si>
  <si>
    <t>c.(1000-1002)agT&gt;agC</t>
  </si>
  <si>
    <t>p.S334S</t>
  </si>
  <si>
    <t>ENST00000285900.5</t>
  </si>
  <si>
    <t>c.(1753-1755)tTt&gt;tAt</t>
  </si>
  <si>
    <t>p.F585Y</t>
  </si>
  <si>
    <t>c.(2713-2715)Gat&gt;Tat</t>
  </si>
  <si>
    <t>p.D905Y</t>
  </si>
  <si>
    <t>c.(1828-1830)Gaa&gt;Aaa</t>
  </si>
  <si>
    <t>p.E610K</t>
  </si>
  <si>
    <t>c.(865-867)Ttg&gt;Atg</t>
  </si>
  <si>
    <t>p.P433P</t>
  </si>
  <si>
    <t>c.(331-333)gAg&gt;gGg</t>
  </si>
  <si>
    <t>c.4974C&gt;T</t>
  </si>
  <si>
    <t>c.(4972-4974)taC&gt;taT</t>
  </si>
  <si>
    <t>p.Y1658Y</t>
  </si>
  <si>
    <t>c.(859-861)ggG&gt;ggT</t>
  </si>
  <si>
    <t>p.G287G</t>
  </si>
  <si>
    <t>c.(646-648)ctG&gt;ctC</t>
  </si>
  <si>
    <t>c.(460-462)Gct&gt;Tct</t>
  </si>
  <si>
    <t>p.A154S</t>
  </si>
  <si>
    <t>c.(1984-1986)gtC&gt;gtA</t>
  </si>
  <si>
    <t>p.V662V</t>
  </si>
  <si>
    <t>c.2427C&gt;A</t>
  </si>
  <si>
    <t>c.(2425-2427)ggC&gt;ggA</t>
  </si>
  <si>
    <t>p.G809G</t>
  </si>
  <si>
    <t>c.(1192-1194)aaG&gt;aaT</t>
  </si>
  <si>
    <t>c.(229-231)tgG&gt;tgT</t>
  </si>
  <si>
    <t>p.W77C</t>
  </si>
  <si>
    <t>ENST00000302102.5</t>
  </si>
  <si>
    <t>c.(2407-2409)Ggc&gt;Tgc</t>
  </si>
  <si>
    <t>p.G803C</t>
  </si>
  <si>
    <t>c.2153G&gt;T</t>
  </si>
  <si>
    <t>c.(2152-2154)cGc&gt;cTc</t>
  </si>
  <si>
    <t>p.R718L</t>
  </si>
  <si>
    <t>c.3016G&gt;T</t>
  </si>
  <si>
    <t>c.(3016-3018)Gtc&gt;Ttc</t>
  </si>
  <si>
    <t>p.V1006F</t>
  </si>
  <si>
    <t>c.(1255-1257)cgG&gt;cgT</t>
  </si>
  <si>
    <t>c.(1645-1647)gtG&gt;gtA</t>
  </si>
  <si>
    <t>p.V549V</t>
  </si>
  <si>
    <t>c.(1771-1773)Gca&gt;Aca</t>
  </si>
  <si>
    <t>p.A591T</t>
  </si>
  <si>
    <t>c.(1351-1353)Ctc&gt;Gtc</t>
  </si>
  <si>
    <t>p.L451V</t>
  </si>
  <si>
    <t>c.(2356-2358)cGt&gt;cCt</t>
  </si>
  <si>
    <t>p.R786P</t>
  </si>
  <si>
    <t>c.(1237-1239)gGg&gt;gTg</t>
  </si>
  <si>
    <t>p.G413V</t>
  </si>
  <si>
    <t>c.(274-276)gGg&gt;gCg</t>
  </si>
  <si>
    <t>p.G92A</t>
  </si>
  <si>
    <t>c.(1087-1089)Gcc&gt;Tcc</t>
  </si>
  <si>
    <t>ENST00000376217.2</t>
  </si>
  <si>
    <t>c.(1189-1191)aAt&gt;aTt</t>
  </si>
  <si>
    <t>p.N397I</t>
  </si>
  <si>
    <t>c.1251G&gt;C</t>
  </si>
  <si>
    <t>c.(1249-1251)atG&gt;atC</t>
  </si>
  <si>
    <t>p.M417I</t>
  </si>
  <si>
    <t>c.(1405-1407)Caa&gt;Taa</t>
  </si>
  <si>
    <t>p.Q469*</t>
  </si>
  <si>
    <t>c.1594G&gt;C</t>
  </si>
  <si>
    <t>c.(1594-1596)Gaa&gt;Caa</t>
  </si>
  <si>
    <t>p.E532Q</t>
  </si>
  <si>
    <t>c.2322T&gt;A</t>
  </si>
  <si>
    <t>c.(2320-2322)agT&gt;agA</t>
  </si>
  <si>
    <t>p.S774R</t>
  </si>
  <si>
    <t>ENST00000264668.2</t>
  </si>
  <si>
    <t>ENST00000544855.1</t>
  </si>
  <si>
    <t>c.(13-15)gcC&gt;gcT</t>
  </si>
  <si>
    <t>c.1909G&gt;T</t>
  </si>
  <si>
    <t>c.(1909-1911)Gtg&gt;Ttg</t>
  </si>
  <si>
    <t>p.V637L</t>
  </si>
  <si>
    <t>ENST00000220966.6</t>
  </si>
  <si>
    <t>c.(655-657)Cgc&gt;Tgc</t>
  </si>
  <si>
    <t>c.(937-939)gCg&gt;gGg</t>
  </si>
  <si>
    <t>p.A313G</t>
  </si>
  <si>
    <t>ENST00000366963.4</t>
  </si>
  <si>
    <t>c.1498G&gt;C</t>
  </si>
  <si>
    <t>c.(1498-1500)Gcg&gt;Ccg</t>
  </si>
  <si>
    <t>p.A500P</t>
  </si>
  <si>
    <t>c.(277-279)aaG&gt;aaA</t>
  </si>
  <si>
    <t>p.K93K</t>
  </si>
  <si>
    <t>c.(1171-1173)gCc&gt;gAc</t>
  </si>
  <si>
    <t>p.A391D</t>
  </si>
  <si>
    <t>c.(889-891)ctG&gt;ctT</t>
  </si>
  <si>
    <t>c.2324G&gt;T</t>
  </si>
  <si>
    <t>c.(2323-2325)cGg&gt;cTg</t>
  </si>
  <si>
    <t>p.R775L</t>
  </si>
  <si>
    <t>ENST00000338206.5</t>
  </si>
  <si>
    <t>c.(844-846)Ggt&gt;Tgt</t>
  </si>
  <si>
    <t>p.G282C</t>
  </si>
  <si>
    <t>ENST00000268379.4</t>
  </si>
  <si>
    <t>c.(25-27)Tct&gt;Act</t>
  </si>
  <si>
    <t>p.S9T</t>
  </si>
  <si>
    <t>c.(790-792)ctG&gt;ctT</t>
  </si>
  <si>
    <t>c.2547A&gt;G</t>
  </si>
  <si>
    <t>c.(2545-2547)atA&gt;atG</t>
  </si>
  <si>
    <t>p.I849M</t>
  </si>
  <si>
    <t>c.1034A&gt;G</t>
  </si>
  <si>
    <t>c.1546C&gt;G</t>
  </si>
  <si>
    <t>c.(1546-1548)Ctg&gt;Gtg</t>
  </si>
  <si>
    <t>p.L516V</t>
  </si>
  <si>
    <t>c.(1933-1935)Gct&gt;Tct</t>
  </si>
  <si>
    <t>p.A645S</t>
  </si>
  <si>
    <t>c.3189G&gt;C</t>
  </si>
  <si>
    <t>c.(3187-3189)ctG&gt;ctC</t>
  </si>
  <si>
    <t>c.41T&gt;A</t>
  </si>
  <si>
    <t>c.(40-42)tTt&gt;tAt</t>
  </si>
  <si>
    <t>p.F14Y</t>
  </si>
  <si>
    <t>c.(394-396)cGa&gt;cAa</t>
  </si>
  <si>
    <t>ENST00000375780.2</t>
  </si>
  <si>
    <t>ENST00000494426.1</t>
  </si>
  <si>
    <t>c.(34-36)gcG&gt;gcC</t>
  </si>
  <si>
    <t>c.(295-297)aaG&gt;aaA</t>
  </si>
  <si>
    <t>c.(1111-1113)Cgt&gt;Tgt</t>
  </si>
  <si>
    <t>p.R371C</t>
  </si>
  <si>
    <t>ENST00000327365.4</t>
  </si>
  <si>
    <t>c.767C&gt;A</t>
  </si>
  <si>
    <t>c.(766-768)aCg&gt;aAg</t>
  </si>
  <si>
    <t>p.T256K</t>
  </si>
  <si>
    <t>ENST00000368594.3</t>
  </si>
  <si>
    <t>c.(958-960)Gac&gt;Tac</t>
  </si>
  <si>
    <t>p.D320Y</t>
  </si>
  <si>
    <t>c.(913-915)ctC&gt;ctT</t>
  </si>
  <si>
    <t>c.(1723-1725)cGg&gt;cAg</t>
  </si>
  <si>
    <t>p.R575Q</t>
  </si>
  <si>
    <t>c.2105T&gt;C</t>
  </si>
  <si>
    <t>c.(2104-2106)tTc&gt;tCc</t>
  </si>
  <si>
    <t>p.F702S</t>
  </si>
  <si>
    <t>c.(613-615)gCc&gt;gTc</t>
  </si>
  <si>
    <t>p.A205V</t>
  </si>
  <si>
    <t>c.5093A&gt;G</t>
  </si>
  <si>
    <t>c.(5092-5094)aAg&gt;aGg</t>
  </si>
  <si>
    <t>p.K1698R</t>
  </si>
  <si>
    <t>c.(424-426)Gta&gt;Ata</t>
  </si>
  <si>
    <t>p.V142I</t>
  </si>
  <si>
    <t>c.2638A&gt;T</t>
  </si>
  <si>
    <t>c.(2638-2640)Atg&gt;Ttg</t>
  </si>
  <si>
    <t>p.M880L</t>
  </si>
  <si>
    <t>c.(19-21)Gcg&gt;Tcg</t>
  </si>
  <si>
    <t>p.A7S</t>
  </si>
  <si>
    <t>c.(2491-2493)Ggt&gt;Agt</t>
  </si>
  <si>
    <t>c.3234C&gt;T</t>
  </si>
  <si>
    <t>c.(3232-3234)ccC&gt;ccT</t>
  </si>
  <si>
    <t>c.(184-186)Ata&gt;Gta</t>
  </si>
  <si>
    <t>p.I62V</t>
  </si>
  <si>
    <t>ENST00000301522.2</t>
  </si>
  <si>
    <t>c.461A&gt;T</t>
  </si>
  <si>
    <t>c.(460-462)gAg&gt;gTg</t>
  </si>
  <si>
    <t>p.E154V</t>
  </si>
  <si>
    <t>c.66C&gt;A</t>
  </si>
  <si>
    <t>c.(64-66)agC&gt;agA</t>
  </si>
  <si>
    <t>p.S22R</t>
  </si>
  <si>
    <t>c.934C&gt;G</t>
  </si>
  <si>
    <t>c.(934-936)Ctc&gt;Gtc</t>
  </si>
  <si>
    <t>p.L312V</t>
  </si>
  <si>
    <t>c.902A&gt;G</t>
  </si>
  <si>
    <t>c.767G&gt;T</t>
  </si>
  <si>
    <t>c.(766-768)gGa&gt;gTa</t>
  </si>
  <si>
    <t>p.G256V</t>
  </si>
  <si>
    <t>ENST00000566454.1</t>
  </si>
  <si>
    <t>c.4391T&gt;C</t>
  </si>
  <si>
    <t>c.(4390-4392)cTc&gt;cCc</t>
  </si>
  <si>
    <t>p.L1464P</t>
  </si>
  <si>
    <t>ENST00000375048.3</t>
  </si>
  <si>
    <t>c.(217-219)gAg&gt;gTg</t>
  </si>
  <si>
    <t>p.E73V</t>
  </si>
  <si>
    <t>c.(856-858)Gca&gt;Aca</t>
  </si>
  <si>
    <t>p.A286T</t>
  </si>
  <si>
    <t>c.2676G&gt;A</t>
  </si>
  <si>
    <t>c.(2674-2676)caG&gt;caA</t>
  </si>
  <si>
    <t>p.Q892Q</t>
  </si>
  <si>
    <t>ENST00000399402.3</t>
  </si>
  <si>
    <t>c.1189A&gt;C</t>
  </si>
  <si>
    <t>c.(1189-1191)Agc&gt;Cgc</t>
  </si>
  <si>
    <t>p.S397R</t>
  </si>
  <si>
    <t>ENST00000397356.3</t>
  </si>
  <si>
    <t>c.623A&gt;G</t>
  </si>
  <si>
    <t>c.(622-624)aAg&gt;aGg</t>
  </si>
  <si>
    <t>p.K208R</t>
  </si>
  <si>
    <t>c.(271-273)acC&gt;acG</t>
  </si>
  <si>
    <t>c.(937-939)gGg&gt;gAg</t>
  </si>
  <si>
    <t>p.G313E</t>
  </si>
  <si>
    <t>c.358C&gt;A</t>
  </si>
  <si>
    <t>c.(358-360)Ctc&gt;Atc</t>
  </si>
  <si>
    <t>p.L120I</t>
  </si>
  <si>
    <t>c.2413G&gt;C</t>
  </si>
  <si>
    <t>c.(2413-2415)Gaa&gt;Caa</t>
  </si>
  <si>
    <t>p.E805Q</t>
  </si>
  <si>
    <t>ENST00000373768.3</t>
  </si>
  <si>
    <t>c.(184-186)ctG&gt;ctT</t>
  </si>
  <si>
    <t>c.1082G&gt;C</t>
  </si>
  <si>
    <t>c.(1081-1083)tGc&gt;tCc</t>
  </si>
  <si>
    <t>p.C361S</t>
  </si>
  <si>
    <t>ENST00000368845.5</t>
  </si>
  <si>
    <t>c.473A&gt;G</t>
  </si>
  <si>
    <t>c.(472-474)tAt&gt;tGt</t>
  </si>
  <si>
    <t>p.Y158C</t>
  </si>
  <si>
    <t>c.(2668-2670)gCa&gt;gTa</t>
  </si>
  <si>
    <t>p.A890V</t>
  </si>
  <si>
    <t>c.(157-159)gaC&gt;gaT</t>
  </si>
  <si>
    <t>p.D53D</t>
  </si>
  <si>
    <t>c.(1723-1725)gcG&gt;gcA</t>
  </si>
  <si>
    <t>p.A575A</t>
  </si>
  <si>
    <t>c.1459C&gt;A</t>
  </si>
  <si>
    <t>c.(1459-1461)Cca&gt;Aca</t>
  </si>
  <si>
    <t>p.P487T</t>
  </si>
  <si>
    <t>c.(2566-2568)caG&gt;caA</t>
  </si>
  <si>
    <t>p.Q856Q</t>
  </si>
  <si>
    <t>c.1252G&gt;C</t>
  </si>
  <si>
    <t>c.(1252-1254)Gat&gt;Cat</t>
  </si>
  <si>
    <t>p.D418H</t>
  </si>
  <si>
    <t>c.1590G&gt;C</t>
  </si>
  <si>
    <t>c.(1588-1590)tgG&gt;tgC</t>
  </si>
  <si>
    <t>p.W530C</t>
  </si>
  <si>
    <t>c.(1249-1251)tAc&gt;tGc</t>
  </si>
  <si>
    <t>p.Y417C</t>
  </si>
  <si>
    <t>c.(34-36)Gaa&gt;Taa</t>
  </si>
  <si>
    <t>p.E12*</t>
  </si>
  <si>
    <t>c.905T&gt;C</t>
  </si>
  <si>
    <t>p.L302P</t>
  </si>
  <si>
    <t>c.1981G&gt;C</t>
  </si>
  <si>
    <t>c.(259-261)Agc&gt;Tgc</t>
  </si>
  <si>
    <t>ENST00000442111.2</t>
  </si>
  <si>
    <t>c.308T&gt;G</t>
  </si>
  <si>
    <t>c.(307-309)gTt&gt;gGt</t>
  </si>
  <si>
    <t>p.V103G</t>
  </si>
  <si>
    <t>c.(1366-1368)gGc&gt;gAc</t>
  </si>
  <si>
    <t>c.(1573-1575)tgC&gt;tgT</t>
  </si>
  <si>
    <t>p.C525C</t>
  </si>
  <si>
    <t>c.(913-915)Gca&gt;Aca</t>
  </si>
  <si>
    <t>p.A305T</t>
  </si>
  <si>
    <t>c.(1138-1140)Gca&gt;Aca</t>
  </si>
  <si>
    <t>p.A380T</t>
  </si>
  <si>
    <t>ENST00000460393.1</t>
  </si>
  <si>
    <t>c.2362T&gt;C</t>
  </si>
  <si>
    <t>c.(2362-2364)Ttt&gt;Ctt</t>
  </si>
  <si>
    <t>p.F788L</t>
  </si>
  <si>
    <t>ENST00000378493.1</t>
  </si>
  <si>
    <t>c.(3169-3171)gCc&gt;gTc</t>
  </si>
  <si>
    <t>ENST00000538330.1</t>
  </si>
  <si>
    <t>ENST00000403796.2</t>
  </si>
  <si>
    <t>c.(559-561)cAc&gt;cCc</t>
  </si>
  <si>
    <t>p.H187P</t>
  </si>
  <si>
    <t>c.3647C&gt;A</t>
  </si>
  <si>
    <t>c.(3646-3648)tCc&gt;tAc</t>
  </si>
  <si>
    <t>p.S1216Y</t>
  </si>
  <si>
    <t>c.(2542-2544)gAt&gt;gGt</t>
  </si>
  <si>
    <t>p.D848G</t>
  </si>
  <si>
    <t>c.(562-564)Ctg&gt;Atg</t>
  </si>
  <si>
    <t>p.L188M</t>
  </si>
  <si>
    <t>c.2353A&gt;G</t>
  </si>
  <si>
    <t>c.(2353-2355)Atc&gt;Gtc</t>
  </si>
  <si>
    <t>p.I785V</t>
  </si>
  <si>
    <t>c.4495G&gt;T</t>
  </si>
  <si>
    <t>c.(4495-4497)Gtg&gt;Ttg</t>
  </si>
  <si>
    <t>p.V1499L</t>
  </si>
  <si>
    <t>c.(391-393)Gcc&gt;Ccc</t>
  </si>
  <si>
    <t>p.A131P</t>
  </si>
  <si>
    <t>ENST00000588525.1</t>
  </si>
  <si>
    <t>c.(529-531)gaC&gt;gaT</t>
  </si>
  <si>
    <t>p.D177D</t>
  </si>
  <si>
    <t>ENST00000530497.1</t>
  </si>
  <si>
    <t>c.(133-135)cGa&gt;cTa</t>
  </si>
  <si>
    <t>p.R45L</t>
  </si>
  <si>
    <t>ENST00000409448.1</t>
  </si>
  <si>
    <t>c.438A&gt;C</t>
  </si>
  <si>
    <t>c.(436-438)ccA&gt;ccC</t>
  </si>
  <si>
    <t>c.(307-309)Ggt&gt;Tgt</t>
  </si>
  <si>
    <t>p.G103C</t>
  </si>
  <si>
    <t>c.1711C&gt;A</t>
  </si>
  <si>
    <t>c.(1711-1713)Cga&gt;Aga</t>
  </si>
  <si>
    <t>p.R571R</t>
  </si>
  <si>
    <t>c.(994-996)Tgg&gt;Cgg</t>
  </si>
  <si>
    <t>p.W332R</t>
  </si>
  <si>
    <t>c.4087C&gt;A</t>
  </si>
  <si>
    <t>c.(4087-4089)Cca&gt;Aca</t>
  </si>
  <si>
    <t>p.P1363T</t>
  </si>
  <si>
    <t>c.186T&gt;G</t>
  </si>
  <si>
    <t>c.(184-186)ttT&gt;ttG</t>
  </si>
  <si>
    <t>c.1312T&gt;C</t>
  </si>
  <si>
    <t>c.(1312-1314)Tct&gt;Cct</t>
  </si>
  <si>
    <t>p.S438P</t>
  </si>
  <si>
    <t>ENST00000335244.4</t>
  </si>
  <si>
    <t>ENST00000325411.5</t>
  </si>
  <si>
    <t>c.(805-807)cTg&gt;cAg</t>
  </si>
  <si>
    <t>p.L269Q</t>
  </si>
  <si>
    <t>ENST00000395630.1</t>
  </si>
  <si>
    <t>c.(643-645)ctG&gt;ctA</t>
  </si>
  <si>
    <t>c.(172-174)atG&gt;atA</t>
  </si>
  <si>
    <t>c.5195A&gt;G</t>
  </si>
  <si>
    <t>c.(5194-5196)cAt&gt;cGt</t>
  </si>
  <si>
    <t>p.H1732R</t>
  </si>
  <si>
    <t>c.3027A&gt;T</t>
  </si>
  <si>
    <t>c.(3025-3027)ggA&gt;ggT</t>
  </si>
  <si>
    <t>p.G1009G</t>
  </si>
  <si>
    <t>c.(997-999)Gac&gt;Tac</t>
  </si>
  <si>
    <t>p.D333Y</t>
  </si>
  <si>
    <t>c.547T&gt;C</t>
  </si>
  <si>
    <t>c.(568-570)tAt&gt;tGt</t>
  </si>
  <si>
    <t>p.Y190C</t>
  </si>
  <si>
    <t>c.(1084-1086)gCg&gt;gTg</t>
  </si>
  <si>
    <t>ENST00000292180.3</t>
  </si>
  <si>
    <t>c.659T&gt;G</t>
  </si>
  <si>
    <t>c.(658-660)cTa&gt;cGa</t>
  </si>
  <si>
    <t>p.L220R</t>
  </si>
  <si>
    <t>c.(697-699)gaC&gt;gaT</t>
  </si>
  <si>
    <t>p.D233D</t>
  </si>
  <si>
    <t>c.(808-810)gaC&gt;gaA</t>
  </si>
  <si>
    <t>p.D270E</t>
  </si>
  <si>
    <t>c.(1213-1215)Agg&gt;Ggg</t>
  </si>
  <si>
    <t>p.R405G</t>
  </si>
  <si>
    <t>ENST00000335312.3</t>
  </si>
  <si>
    <t>c.(349-351)gCg&gt;gTg</t>
  </si>
  <si>
    <t>p.A117V</t>
  </si>
  <si>
    <t>c.(379-381)taT&gt;taA</t>
  </si>
  <si>
    <t>p.Y127*</t>
  </si>
  <si>
    <t>c.(556-558)Gct&gt;Act</t>
  </si>
  <si>
    <t>p.A186T</t>
  </si>
  <si>
    <t>c.(2278-2280)gaT&gt;gaC</t>
  </si>
  <si>
    <t>p.D760D</t>
  </si>
  <si>
    <t>c.(919-921)tGc&gt;tAc</t>
  </si>
  <si>
    <t>p.C307Y</t>
  </si>
  <si>
    <t>c.2987C&gt;T</t>
  </si>
  <si>
    <t>c.(2986-2988)gCc&gt;gTc</t>
  </si>
  <si>
    <t>p.A996V</t>
  </si>
  <si>
    <t>c.2843G&gt;C</t>
  </si>
  <si>
    <t>c.(2842-2844)aGt&gt;aCt</t>
  </si>
  <si>
    <t>p.S948T</t>
  </si>
  <si>
    <t>ENST00000272602.2</t>
  </si>
  <si>
    <t>ENST00000288532.6</t>
  </si>
  <si>
    <t>c.268A&gt;G</t>
  </si>
  <si>
    <t>c.(268-270)Atc&gt;Gtc</t>
  </si>
  <si>
    <t>p.I90V</t>
  </si>
  <si>
    <t>c.(718-720)Gtg&gt;Atg</t>
  </si>
  <si>
    <t>p.V240M</t>
  </si>
  <si>
    <t>ENST00000334651.5</t>
  </si>
  <si>
    <t>c.509T&gt;G</t>
  </si>
  <si>
    <t>c.(508-510)cTg&gt;cGg</t>
  </si>
  <si>
    <t>p.L170R</t>
  </si>
  <si>
    <t>c.(511-513)Gcc&gt;Acc</t>
  </si>
  <si>
    <t>p.A171T</t>
  </si>
  <si>
    <t>c.(1297-1299)Ggc&gt;Tgc</t>
  </si>
  <si>
    <t>p.G433C</t>
  </si>
  <si>
    <t>c.(505-507)Ggc&gt;Agc</t>
  </si>
  <si>
    <t>p.G169S</t>
  </si>
  <si>
    <t>c.(1204-1206)aaG&gt;aaA</t>
  </si>
  <si>
    <t>p.K402K</t>
  </si>
  <si>
    <t>ENST00000367728.1</t>
  </si>
  <si>
    <t>c.(529-531)ctA&gt;ctG</t>
  </si>
  <si>
    <t>ENST00000340385.5</t>
  </si>
  <si>
    <t>c.(304-306)Atc&gt;Gtc</t>
  </si>
  <si>
    <t>p.I102V</t>
  </si>
  <si>
    <t>c.14790G&gt;T</t>
  </si>
  <si>
    <t>c.(14788-14790)ttG&gt;ttT</t>
  </si>
  <si>
    <t>p.L4930F</t>
  </si>
  <si>
    <t>ENST00000563236.1</t>
  </si>
  <si>
    <t>c.(2329-2331)Cgg&gt;Tgg</t>
  </si>
  <si>
    <t>p.R777W</t>
  </si>
  <si>
    <t>ENST00000343605.4</t>
  </si>
  <si>
    <t>c.1349A&gt;T</t>
  </si>
  <si>
    <t>c.(1348-1350)cAt&gt;cTt</t>
  </si>
  <si>
    <t>p.H450L</t>
  </si>
  <si>
    <t>c.(298-300)agC&gt;agA</t>
  </si>
  <si>
    <t>p.S100R</t>
  </si>
  <si>
    <t>c.(1828-1830)Ctc&gt;Ttc</t>
  </si>
  <si>
    <t>p.L610F</t>
  </si>
  <si>
    <t>c.4985A&gt;G</t>
  </si>
  <si>
    <t>c.(4984-4986)tAc&gt;tGc</t>
  </si>
  <si>
    <t>p.Y1662C</t>
  </si>
  <si>
    <t>ENST00000269080.2</t>
  </si>
  <si>
    <t>c.4008G&gt;C</t>
  </si>
  <si>
    <t>c.(4006-4008)gtG&gt;gtC</t>
  </si>
  <si>
    <t>p.V1336V</t>
  </si>
  <si>
    <t>c.(250-252)Cag&gt;Aag</t>
  </si>
  <si>
    <t>c.(1207-1209)aaC&gt;aaT</t>
  </si>
  <si>
    <t>p.N403N</t>
  </si>
  <si>
    <t>ENST00000296456.5</t>
  </si>
  <si>
    <t>c.(751-753)Gac&gt;Aac</t>
  </si>
  <si>
    <t>c.(1642-1644)tGa&gt;tCa</t>
  </si>
  <si>
    <t>p.*548S</t>
  </si>
  <si>
    <t>c.6702C&gt;T</t>
  </si>
  <si>
    <t>c.(6700-6702)gcC&gt;gcT</t>
  </si>
  <si>
    <t>p.A2234A</t>
  </si>
  <si>
    <t>c.(589-591)cgC&gt;cgA</t>
  </si>
  <si>
    <t>p.R197R</t>
  </si>
  <si>
    <t>ENST00000513761.1</t>
  </si>
  <si>
    <t>c.(415-417)tCa&gt;tTa</t>
  </si>
  <si>
    <t>c.2082C&gt;G</t>
  </si>
  <si>
    <t>c.(2080-2082)ttC&gt;ttG</t>
  </si>
  <si>
    <t>p.F694L</t>
  </si>
  <si>
    <t>c.(736-738)gaG&gt;gaT</t>
  </si>
  <si>
    <t>p.E246D</t>
  </si>
  <si>
    <t>ENST00000264424.8</t>
  </si>
  <si>
    <t>c.1554G&gt;T</t>
  </si>
  <si>
    <t>c.(1552-1554)caG&gt;caT</t>
  </si>
  <si>
    <t>p.Q518H</t>
  </si>
  <si>
    <t>c.(523-525)aGa&gt;aCa</t>
  </si>
  <si>
    <t>p.R175T</t>
  </si>
  <si>
    <t>c.2022G&gt;C</t>
  </si>
  <si>
    <t>c.(2020-2022)ctG&gt;ctC</t>
  </si>
  <si>
    <t>c.986G&gt;T</t>
  </si>
  <si>
    <t>p.R329L</t>
  </si>
  <si>
    <t>c.(415-417)Tat&gt;Cat</t>
  </si>
  <si>
    <t>p.Y139H</t>
  </si>
  <si>
    <t>c.(190-192)Gta&gt;Ata</t>
  </si>
  <si>
    <t>p.V64I</t>
  </si>
  <si>
    <t>ENST00000261797.6</t>
  </si>
  <si>
    <t>c.(328-330)aAa&gt;aGa</t>
  </si>
  <si>
    <t>c.(460-462)ctC&gt;ctT</t>
  </si>
  <si>
    <t>c.(631-633)Cac&gt;Gac</t>
  </si>
  <si>
    <t>p.H211D</t>
  </si>
  <si>
    <t>c.(1222-1224)ctG&gt;ctA</t>
  </si>
  <si>
    <t>ENST00000338625.4</t>
  </si>
  <si>
    <t>c.(334-336)gCc&gt;gGc</t>
  </si>
  <si>
    <t>p.A112G</t>
  </si>
  <si>
    <t>ENST00000381401.5</t>
  </si>
  <si>
    <t>c.(628-630)atC&gt;atT</t>
  </si>
  <si>
    <t>p.I210I</t>
  </si>
  <si>
    <t>c.1307A&gt;G</t>
  </si>
  <si>
    <t>c.(1306-1308)aAt&gt;aGt</t>
  </si>
  <si>
    <t>p.N436S</t>
  </si>
  <si>
    <t>p.E602Q</t>
  </si>
  <si>
    <t>ENST00000336308.5</t>
  </si>
  <si>
    <t>c.(505-507)Ctt&gt;Ttt</t>
  </si>
  <si>
    <t>c.(121-123)tcG&gt;tcA</t>
  </si>
  <si>
    <t>c.(772-774)caG&gt;caT</t>
  </si>
  <si>
    <t>c.10603A&gt;C</t>
  </si>
  <si>
    <t>c.(10603-10605)Atc&gt;Ctc</t>
  </si>
  <si>
    <t>p.I3535L</t>
  </si>
  <si>
    <t>ENST00000263094.6</t>
  </si>
  <si>
    <t>c.288T&gt;A</t>
  </si>
  <si>
    <t>c.(286-288)acT&gt;acA</t>
  </si>
  <si>
    <t>p.T96T</t>
  </si>
  <si>
    <t>c.(79-81)ctG&gt;ctC</t>
  </si>
  <si>
    <t>c.(478-480)aaG&gt;aaA</t>
  </si>
  <si>
    <t>p.K160K</t>
  </si>
  <si>
    <t>ENST00000303694.5</t>
  </si>
  <si>
    <t>c.(178-180)ctG&gt;ctT</t>
  </si>
  <si>
    <t>c.165T&gt;C</t>
  </si>
  <si>
    <t>c.(163-165)taT&gt;taC</t>
  </si>
  <si>
    <t>p.Y55Y</t>
  </si>
  <si>
    <t>c.(454-456)ggG&gt;ggT</t>
  </si>
  <si>
    <t>ENST00000215780.5</t>
  </si>
  <si>
    <t>c.(10-12)gAc&gt;gGc</t>
  </si>
  <si>
    <t>c.684T&gt;C</t>
  </si>
  <si>
    <t>c.(682-684)gaT&gt;gaC</t>
  </si>
  <si>
    <t>c.(616-618)aGa&gt;aAa</t>
  </si>
  <si>
    <t>p.R206K</t>
  </si>
  <si>
    <t>ENST00000261434.3</t>
  </si>
  <si>
    <t>c.(307-309)aaG&gt;aaT</t>
  </si>
  <si>
    <t>p.K103N</t>
  </si>
  <si>
    <t>c.(148-150)cGc&gt;cTc</t>
  </si>
  <si>
    <t>p.R50L</t>
  </si>
  <si>
    <t>ENST00000521288.1</t>
  </si>
  <si>
    <t>c.(508-510)Cag&gt;Aag</t>
  </si>
  <si>
    <t>p.Q170K</t>
  </si>
  <si>
    <t>c.(943-945)Cgc&gt;Agc</t>
  </si>
  <si>
    <t>p.R315S</t>
  </si>
  <si>
    <t>ENST00000361175.4</t>
  </si>
  <si>
    <t>c.132C&gt;G</t>
  </si>
  <si>
    <t>c.(568-570)gtC&gt;gtT</t>
  </si>
  <si>
    <t>ENST00000273371.4</t>
  </si>
  <si>
    <t>c.(1252-1254)aaG&gt;aaA</t>
  </si>
  <si>
    <t>p.K418K</t>
  </si>
  <si>
    <t>c.(376-378)ggA&gt;ggG</t>
  </si>
  <si>
    <t>ENST00000222572.3</t>
  </si>
  <si>
    <t>c.(673-675)atC&gt;atG</t>
  </si>
  <si>
    <t>p.I225M</t>
  </si>
  <si>
    <t>c.(1291-1293)aGa&gt;aAa</t>
  </si>
  <si>
    <t>p.R431K</t>
  </si>
  <si>
    <t>ENST00000398138.3</t>
  </si>
  <si>
    <t>c.(685-687)Gta&gt;Cta</t>
  </si>
  <si>
    <t>p.V229L</t>
  </si>
  <si>
    <t>c.2502A&gt;T</t>
  </si>
  <si>
    <t>c.(2500-2502)ttA&gt;ttT</t>
  </si>
  <si>
    <t>p.L834F</t>
  </si>
  <si>
    <t>ENST00000381151.3</t>
  </si>
  <si>
    <t>c.258A&gt;G</t>
  </si>
  <si>
    <t>c.(256-258)tcA&gt;tcG</t>
  </si>
  <si>
    <t>c.(1036-1038)acC&gt;acG</t>
  </si>
  <si>
    <t>p.T346T</t>
  </si>
  <si>
    <t>ENST00000344327.3</t>
  </si>
  <si>
    <t>c.2646G&gt;T</t>
  </si>
  <si>
    <t>c.(2644-2646)ggG&gt;ggT</t>
  </si>
  <si>
    <t>p.G882G</t>
  </si>
  <si>
    <t>p.E238D</t>
  </si>
  <si>
    <t>ENST00000514170.1</t>
  </si>
  <si>
    <t>c.(1741-1743)Ctc&gt;Ttc</t>
  </si>
  <si>
    <t>p.L581F</t>
  </si>
  <si>
    <t>c.1168T&gt;A</t>
  </si>
  <si>
    <t>c.(1168-1170)Ttt&gt;Att</t>
  </si>
  <si>
    <t>p.F390I</t>
  </si>
  <si>
    <t>c.658A&gt;C</t>
  </si>
  <si>
    <t>c.(658-660)Agc&gt;Cgc</t>
  </si>
  <si>
    <t>p.S220R</t>
  </si>
  <si>
    <t>c.1952G&gt;T</t>
  </si>
  <si>
    <t>c.(1951-1953)tGc&gt;tTc</t>
  </si>
  <si>
    <t>p.C651F</t>
  </si>
  <si>
    <t>c.787A&gt;T</t>
  </si>
  <si>
    <t>c.(787-789)Aag&gt;Tag</t>
  </si>
  <si>
    <t>p.K263*</t>
  </si>
  <si>
    <t>c.(1378-1380)Cga&gt;Tga</t>
  </si>
  <si>
    <t>p.R460*</t>
  </si>
  <si>
    <t>c.(1234-1236)Ggc&gt;Agc</t>
  </si>
  <si>
    <t>p.G412S</t>
  </si>
  <si>
    <t>ENST00000301732.5</t>
  </si>
  <si>
    <t>c.4684G&gt;C</t>
  </si>
  <si>
    <t>c.(4684-4686)Gag&gt;Cag</t>
  </si>
  <si>
    <t>p.E1562Q</t>
  </si>
  <si>
    <t>c.1666G&gt;C</t>
  </si>
  <si>
    <t>c.(1666-1668)Gag&gt;Cag</t>
  </si>
  <si>
    <t>p.E556Q</t>
  </si>
  <si>
    <t>c.1395A&gt;G</t>
  </si>
  <si>
    <t>c.(1393-1395)gaA&gt;gaG</t>
  </si>
  <si>
    <t>p.E465E</t>
  </si>
  <si>
    <t>c.(373-375)atC&gt;atG</t>
  </si>
  <si>
    <t>p.I125M</t>
  </si>
  <si>
    <t>p.G24S</t>
  </si>
  <si>
    <t>c.6700G&gt;T</t>
  </si>
  <si>
    <t>c.(6700-6702)Gaa&gt;Taa</t>
  </si>
  <si>
    <t>p.E2234*</t>
  </si>
  <si>
    <t>c.4477G&gt;A</t>
  </si>
  <si>
    <t>c.(4477-4479)Gcc&gt;Acc</t>
  </si>
  <si>
    <t>p.A1493T</t>
  </si>
  <si>
    <t>c.(880-882)tCg&gt;tTg</t>
  </si>
  <si>
    <t>ENST00000375789.2</t>
  </si>
  <si>
    <t>c.(124-126)Caa&gt;Taa</t>
  </si>
  <si>
    <t>ENST00000234590.4</t>
  </si>
  <si>
    <t>c.(244-246)ctG&gt;ctA</t>
  </si>
  <si>
    <t>c.(184-186)Ctt&gt;Ttt</t>
  </si>
  <si>
    <t>p.L62F</t>
  </si>
  <si>
    <t>c.(61-63)Gac&gt;Aac</t>
  </si>
  <si>
    <t>ENST00000307076.4</t>
  </si>
  <si>
    <t>c.1912G&gt;T</t>
  </si>
  <si>
    <t>c.(625-627)gGa&gt;gCa</t>
  </si>
  <si>
    <t>p.G209A</t>
  </si>
  <si>
    <t>c.9303G&gt;A</t>
  </si>
  <si>
    <t>c.(9301-9303)ctG&gt;ctA</t>
  </si>
  <si>
    <t>p.L3101L</t>
  </si>
  <si>
    <t>c.(1384-1386)acG&gt;acA</t>
  </si>
  <si>
    <t>p.T462T</t>
  </si>
  <si>
    <t>ENST00000298545.3</t>
  </si>
  <si>
    <t>c.(688-690)Att&gt;Gtt</t>
  </si>
  <si>
    <t>p.I230V</t>
  </si>
  <si>
    <t>c.(109-111)gcG&gt;gcA</t>
  </si>
  <si>
    <t>c.(1042-1044)gtG&gt;gtT</t>
  </si>
  <si>
    <t>c.699C&gt;A</t>
  </si>
  <si>
    <t>c.(697-699)ctC&gt;ctA</t>
  </si>
  <si>
    <t>c.2083C&gt;G</t>
  </si>
  <si>
    <t>c.(2083-2085)Cct&gt;Gct</t>
  </si>
  <si>
    <t>p.P695A</t>
  </si>
  <si>
    <t>ENST00000414213.1</t>
  </si>
  <si>
    <t>c.(760-762)atG&gt;atA</t>
  </si>
  <si>
    <t>p.M254I</t>
  </si>
  <si>
    <t>c.(1213-1215)agC&gt;agT</t>
  </si>
  <si>
    <t>p.S405S</t>
  </si>
  <si>
    <t>c.(220-222)aaC&gt;aaG</t>
  </si>
  <si>
    <t>p.N74K</t>
  </si>
  <si>
    <t>ENST00000378228.3</t>
  </si>
  <si>
    <t>c.(1297-1299)ccC&gt;ccT</t>
  </si>
  <si>
    <t>c.5028A&gt;G</t>
  </si>
  <si>
    <t>c.(5026-5028)aaA&gt;aaG</t>
  </si>
  <si>
    <t>p.K1676K</t>
  </si>
  <si>
    <t>c.(589-591)gGa&gt;gTa</t>
  </si>
  <si>
    <t>p.G197V</t>
  </si>
  <si>
    <t>c.237T&gt;G</t>
  </si>
  <si>
    <t>c.(235-237)acT&gt;acG</t>
  </si>
  <si>
    <t>c.(778-780)Gca&gt;Cca</t>
  </si>
  <si>
    <t>p.A260P</t>
  </si>
  <si>
    <t>c.(748-750)Ctg&gt;Ttg</t>
  </si>
  <si>
    <t>c.(481-483)Gcc&gt;Tcc</t>
  </si>
  <si>
    <t>p.A161S</t>
  </si>
  <si>
    <t>ENST00000035307.2</t>
  </si>
  <si>
    <t>c.(1027-1029)ctG&gt;ctA</t>
  </si>
  <si>
    <t>p.L343L</t>
  </si>
  <si>
    <t>c.600G&gt;T</t>
  </si>
  <si>
    <t>c.(598-600)atG&gt;atT</t>
  </si>
  <si>
    <t>c.(484-486)Gag&gt;Tag</t>
  </si>
  <si>
    <t>c.287A&gt;T</t>
  </si>
  <si>
    <t>c.(733-735)cCg&gt;cTg</t>
  </si>
  <si>
    <t>p.P245L</t>
  </si>
  <si>
    <t>c.(2341-2343)Gat&gt;Aat</t>
  </si>
  <si>
    <t>p.D781N</t>
  </si>
  <si>
    <t>c.(499-501)Gac&gt;Aac</t>
  </si>
  <si>
    <t>c.(244-246)gtG&gt;gtT</t>
  </si>
  <si>
    <t>c.3502G&gt;A</t>
  </si>
  <si>
    <t>c.(3502-3504)Gta&gt;Ata</t>
  </si>
  <si>
    <t>p.V1168I</t>
  </si>
  <si>
    <t>c.3285G&gt;C</t>
  </si>
  <si>
    <t>c.(3283-3285)ttG&gt;ttC</t>
  </si>
  <si>
    <t>ENST00000309536.2</t>
  </si>
  <si>
    <t>c.(1984-1986)cCg&gt;cAg</t>
  </si>
  <si>
    <t>p.P662Q</t>
  </si>
  <si>
    <t>c.(2494-2496)Cgt&gt;Agt</t>
  </si>
  <si>
    <t>p.R832S</t>
  </si>
  <si>
    <t>c.4583A&gt;C</t>
  </si>
  <si>
    <t>c.(4582-4584)aAg&gt;aCg</t>
  </si>
  <si>
    <t>p.K1528T</t>
  </si>
  <si>
    <t>c.1994G&gt;A</t>
  </si>
  <si>
    <t>c.(1993-1995)cGc&gt;cAc</t>
  </si>
  <si>
    <t>p.R665H</t>
  </si>
  <si>
    <t>ENST00000176643.6</t>
  </si>
  <si>
    <t>c.1266G&gt;T</t>
  </si>
  <si>
    <t>c.(1264-1266)caG&gt;caT</t>
  </si>
  <si>
    <t>p.Q422H</t>
  </si>
  <si>
    <t>c.(388-390)aAt&gt;aGt</t>
  </si>
  <si>
    <t>p.N130S</t>
  </si>
  <si>
    <t>ENST00000327569.3</t>
  </si>
  <si>
    <t>c.1837A&gt;G</t>
  </si>
  <si>
    <t>c.(1837-1839)Aga&gt;Gga</t>
  </si>
  <si>
    <t>p.R613G</t>
  </si>
  <si>
    <t>ENST00000392781.2</t>
  </si>
  <si>
    <t>c.201T&gt;C</t>
  </si>
  <si>
    <t>c.(199-201)ctT&gt;ctC</t>
  </si>
  <si>
    <t>c.(268-270)Ata&gt;Gta</t>
  </si>
  <si>
    <t>c.(379-381)cCc&gt;cAc</t>
  </si>
  <si>
    <t>p.P127H</t>
  </si>
  <si>
    <t>c.(742-744)Cta&gt;Gta</t>
  </si>
  <si>
    <t>p.L248V</t>
  </si>
  <si>
    <t>c.2102C&gt;T</t>
  </si>
  <si>
    <t>c.(2101-2103)gCg&gt;gTg</t>
  </si>
  <si>
    <t>p.A701V</t>
  </si>
  <si>
    <t>c.3542G&gt;A</t>
  </si>
  <si>
    <t>c.(3541-3543)aGt&gt;aAt</t>
  </si>
  <si>
    <t>p.S1181N</t>
  </si>
  <si>
    <t>c.(22-24)tAt&gt;tGt</t>
  </si>
  <si>
    <t>p.Y8C</t>
  </si>
  <si>
    <t>c.(442-444)aCa&gt;aTa</t>
  </si>
  <si>
    <t>p.T148I</t>
  </si>
  <si>
    <t>c.(787-789)Ttc&gt;Atc</t>
  </si>
  <si>
    <t>p.F263I</t>
  </si>
  <si>
    <t>c.242C&gt;G</t>
  </si>
  <si>
    <t>c.1248G&gt;T</t>
  </si>
  <si>
    <t>c.(1246-1248)gaG&gt;gaT</t>
  </si>
  <si>
    <t>c.(1549-1551)cCt&gt;cTt</t>
  </si>
  <si>
    <t>p.P517L</t>
  </si>
  <si>
    <t>ENST00000368661.3</t>
  </si>
  <si>
    <t>c.(1372-1374)atC&gt;atA</t>
  </si>
  <si>
    <t>p.I458I</t>
  </si>
  <si>
    <t>c.(574-576)acT&gt;acC</t>
  </si>
  <si>
    <t>c.(391-393)Gtg&gt;Ctg</t>
  </si>
  <si>
    <t>p.V131L</t>
  </si>
  <si>
    <t>c.(952-954)gAt&gt;gGt</t>
  </si>
  <si>
    <t>p.D318G</t>
  </si>
  <si>
    <t>c.3277G&gt;T</t>
  </si>
  <si>
    <t>c.(3277-3279)Gac&gt;Tac</t>
  </si>
  <si>
    <t>p.D1093Y</t>
  </si>
  <si>
    <t>c.(619-621)Gag&gt;Cag</t>
  </si>
  <si>
    <t>ENST00000547307.1</t>
  </si>
  <si>
    <t>c.(778-780)aCc&gt;aAc</t>
  </si>
  <si>
    <t>p.T260N</t>
  </si>
  <si>
    <t>c.3233T&gt;C</t>
  </si>
  <si>
    <t>c.(3232-3234)gTc&gt;gCc</t>
  </si>
  <si>
    <t>p.V1078A</t>
  </si>
  <si>
    <t>ENST00000426216.2</t>
  </si>
  <si>
    <t>c.(646-648)tAt&gt;tGt</t>
  </si>
  <si>
    <t>p.Y216C</t>
  </si>
  <si>
    <t>ENST00000331105.2</t>
  </si>
  <si>
    <t>c.(358-360)Cga&gt;Tga</t>
  </si>
  <si>
    <t>p.R120*</t>
  </si>
  <si>
    <t>p.F60L</t>
  </si>
  <si>
    <t>c.(1327-1329)aAg&gt;aTg</t>
  </si>
  <si>
    <t>p.K443M</t>
  </si>
  <si>
    <t>c.502G&gt;T</t>
  </si>
  <si>
    <t>c.(502-504)Gta&gt;Tta</t>
  </si>
  <si>
    <t>p.V168L</t>
  </si>
  <si>
    <t>c.(1768-1770)Gcc&gt;Acc</t>
  </si>
  <si>
    <t>c.1830C&gt;A</t>
  </si>
  <si>
    <t>c.(1828-1830)acC&gt;acA</t>
  </si>
  <si>
    <t>ENST00000407558.4</t>
  </si>
  <si>
    <t>c.(544-546)aaC&gt;aaT</t>
  </si>
  <si>
    <t>p.N182N</t>
  </si>
  <si>
    <t>c.2039A&gt;G</t>
  </si>
  <si>
    <t>c.(2038-2040)tAt&gt;tGt</t>
  </si>
  <si>
    <t>p.Y680C</t>
  </si>
  <si>
    <t>c.(808-810)aaG&gt;aaA</t>
  </si>
  <si>
    <t>p.K270K</t>
  </si>
  <si>
    <t>c.1727C&gt;A</t>
  </si>
  <si>
    <t>c.(1726-1728)aCa&gt;aAa</t>
  </si>
  <si>
    <t>p.T576K</t>
  </si>
  <si>
    <t>c.(454-456)gGa&gt;gCa</t>
  </si>
  <si>
    <t>ENST00000440501.1</t>
  </si>
  <si>
    <t>c.(1153-1155)gaG&gt;gaC</t>
  </si>
  <si>
    <t>c.279A&gt;G</t>
  </si>
  <si>
    <t>c.(277-279)ccA&gt;ccG</t>
  </si>
  <si>
    <t>p.P93P</t>
  </si>
  <si>
    <t>c.502A&gt;T</t>
  </si>
  <si>
    <t>c.(502-504)Atc&gt;Ttc</t>
  </si>
  <si>
    <t>p.I168F</t>
  </si>
  <si>
    <t>c.(670-672)atG&gt;atA</t>
  </si>
  <si>
    <t>p.M224I</t>
  </si>
  <si>
    <t>c.(1801-1803)Gtg&gt;Atg</t>
  </si>
  <si>
    <t>p.V601M</t>
  </si>
  <si>
    <t>c.(442-444)Cac&gt;Gac</t>
  </si>
  <si>
    <t>p.H148D</t>
  </si>
  <si>
    <t>c.(1156-1158)gGc&gt;gAc</t>
  </si>
  <si>
    <t>p.G386D</t>
  </si>
  <si>
    <t>c.(1240-1242)atC&gt;atA</t>
  </si>
  <si>
    <t>p.I414I</t>
  </si>
  <si>
    <t>c.(3283-3285)ttC&gt;ttT</t>
  </si>
  <si>
    <t>p.F1095F</t>
  </si>
  <si>
    <t>c.168C&gt;A</t>
  </si>
  <si>
    <t>c.(166-168)gaC&gt;gaA</t>
  </si>
  <si>
    <t>p.D56E</t>
  </si>
  <si>
    <t>c.1634A&gt;G</t>
  </si>
  <si>
    <t>c.(1633-1635)aAt&gt;aGt</t>
  </si>
  <si>
    <t>p.N545S</t>
  </si>
  <si>
    <t>c.5025C&gt;T</t>
  </si>
  <si>
    <t>c.(5023-5025)gcC&gt;gcT</t>
  </si>
  <si>
    <t>p.A1675A</t>
  </si>
  <si>
    <t>c.1985C&gt;T</t>
  </si>
  <si>
    <t>c.(1984-1986)tCg&gt;tTg</t>
  </si>
  <si>
    <t>p.S662L</t>
  </si>
  <si>
    <t>c.(1063-1065)aGa&gt;aAa</t>
  </si>
  <si>
    <t>p.R355K</t>
  </si>
  <si>
    <t>c.(151-153)gTc&gt;gCc</t>
  </si>
  <si>
    <t>p.V51A</t>
  </si>
  <si>
    <t>c.(1198-1200)Gcc&gt;Tcc</t>
  </si>
  <si>
    <t>p.A400S</t>
  </si>
  <si>
    <t>ENST00000377634.4</t>
  </si>
  <si>
    <t>c.125A&gt;T</t>
  </si>
  <si>
    <t>c.(124-126)cAa&gt;cTa</t>
  </si>
  <si>
    <t>p.Q42L</t>
  </si>
  <si>
    <t>c.(508-510)gCg&gt;gTg</t>
  </si>
  <si>
    <t>p.A170V</t>
  </si>
  <si>
    <t>c.(1783-1785)Ctc&gt;Ttc</t>
  </si>
  <si>
    <t>p.L595F</t>
  </si>
  <si>
    <t>c.(1093-1095)gaG&gt;gaT</t>
  </si>
  <si>
    <t>c.(1204-1206)cGa&gt;cTa</t>
  </si>
  <si>
    <t>p.R402L</t>
  </si>
  <si>
    <t>c.2399G&gt;C</t>
  </si>
  <si>
    <t>c.(2398-2400)gGa&gt;gCa</t>
  </si>
  <si>
    <t>p.G800A</t>
  </si>
  <si>
    <t>c.(499-501)aGc&gt;aTc</t>
  </si>
  <si>
    <t>p.S167I</t>
  </si>
  <si>
    <t>c.549C&gt;A</t>
  </si>
  <si>
    <t>c.974G&gt;T</t>
  </si>
  <si>
    <t>c.(973-975)cGc&gt;cTc</t>
  </si>
  <si>
    <t>p.R325L</t>
  </si>
  <si>
    <t>c.(712-714)gaG&gt;gaT</t>
  </si>
  <si>
    <t>c.1477A&gt;G</t>
  </si>
  <si>
    <t>c.(1477-1479)Atg&gt;Gtg</t>
  </si>
  <si>
    <t>p.M493V</t>
  </si>
  <si>
    <t>c.2039G&gt;T</t>
  </si>
  <si>
    <t>c.(2038-2040)cGg&gt;cTg</t>
  </si>
  <si>
    <t>p.R680L</t>
  </si>
  <si>
    <t>c.(1012-1014)tCg&gt;tTg</t>
  </si>
  <si>
    <t>p.S338L</t>
  </si>
  <si>
    <t>c.(433-435)Cag&gt;Aag</t>
  </si>
  <si>
    <t>p.Q145K</t>
  </si>
  <si>
    <t>c.(1132-1134)ctC&gt;ctA</t>
  </si>
  <si>
    <t>c.(922-924)gCa&gt;gTa</t>
  </si>
  <si>
    <t>c.(1156-1158)Cta&gt;Ata</t>
  </si>
  <si>
    <t>ENST00000046640.3</t>
  </si>
  <si>
    <t>c.(634-636)gcG&gt;gcT</t>
  </si>
  <si>
    <t>p.A212A</t>
  </si>
  <si>
    <t>ENST00000220584.4</t>
  </si>
  <si>
    <t>c.(193-195)Atg&gt;Gtg</t>
  </si>
  <si>
    <t>p.M65V</t>
  </si>
  <si>
    <t>c.(1330-1332)atC&gt;atA</t>
  </si>
  <si>
    <t>p.F42L</t>
  </si>
  <si>
    <t>c.(2797-2799)Gtc&gt;Atc</t>
  </si>
  <si>
    <t>p.V933I</t>
  </si>
  <si>
    <t>c.(1441-1443)atG&gt;atT</t>
  </si>
  <si>
    <t>c.(946-948)ttG&gt;ttT</t>
  </si>
  <si>
    <t>c.(499-501)Gaa&gt;Aaa</t>
  </si>
  <si>
    <t>c.(1108-1110)aaG&gt;aaT</t>
  </si>
  <si>
    <t>p.K370N</t>
  </si>
  <si>
    <t>c.(2053-2055)Att&gt;Gtt</t>
  </si>
  <si>
    <t>p.I685V</t>
  </si>
  <si>
    <t>c.(2389-2391)Ggg&gt;Tgg</t>
  </si>
  <si>
    <t>p.G797W</t>
  </si>
  <si>
    <t>ENST00000450993.2</t>
  </si>
  <si>
    <t>c.(961-963)Gag&gt;Tag</t>
  </si>
  <si>
    <t>p.E321*</t>
  </si>
  <si>
    <t>c.(3985-3987)ctC&gt;ctG</t>
  </si>
  <si>
    <t>p.L1329L</t>
  </si>
  <si>
    <t>c.1425G&gt;T</t>
  </si>
  <si>
    <t>c.(1423-1425)ctG&gt;ctT</t>
  </si>
  <si>
    <t>c.(6013-6015)Aca&gt;Gca</t>
  </si>
  <si>
    <t>p.T2005A</t>
  </si>
  <si>
    <t>c.(679-681)tCt&gt;tAt</t>
  </si>
  <si>
    <t>p.S227Y</t>
  </si>
  <si>
    <t>c.4155G&gt;C</t>
  </si>
  <si>
    <t>c.(4153-4155)gaG&gt;gaC</t>
  </si>
  <si>
    <t>p.E1385D</t>
  </si>
  <si>
    <t>c.1034G&gt;T</t>
  </si>
  <si>
    <t>c.(1033-1035)gGa&gt;gTa</t>
  </si>
  <si>
    <t>p.G345V</t>
  </si>
  <si>
    <t>c.1239C&gt;A</t>
  </si>
  <si>
    <t>c.(1237-1239)acC&gt;acA</t>
  </si>
  <si>
    <t>c.(400-402)gaG&gt;gaC</t>
  </si>
  <si>
    <t>p.E134D</t>
  </si>
  <si>
    <t>ENST00000280871.4</t>
  </si>
  <si>
    <t>c.(916-918)gtA&gt;gtT</t>
  </si>
  <si>
    <t>ENST00000381269.2</t>
  </si>
  <si>
    <t>c.2655G&gt;T</t>
  </si>
  <si>
    <t>c.(2653-2655)ccG&gt;ccT</t>
  </si>
  <si>
    <t>p.P885P</t>
  </si>
  <si>
    <t>c.(1396-1398)Ggg&gt;Tgg</t>
  </si>
  <si>
    <t>p.G466W</t>
  </si>
  <si>
    <t>p.R113S</t>
  </si>
  <si>
    <t>c.(466-468)cGa&gt;cTa</t>
  </si>
  <si>
    <t>p.R156L</t>
  </si>
  <si>
    <t>c.2626A&gt;G</t>
  </si>
  <si>
    <t>c.(2626-2628)Ata&gt;Gta</t>
  </si>
  <si>
    <t>p.I876V</t>
  </si>
  <si>
    <t>ENST00000483233.1</t>
  </si>
  <si>
    <t>c.(418-420)Gac&gt;Cac</t>
  </si>
  <si>
    <t>c.(79-81)tcT&gt;tcC</t>
  </si>
  <si>
    <t>c.(1321-1323)gCc&gt;gTc</t>
  </si>
  <si>
    <t>c.(430-432)Gct&gt;Act</t>
  </si>
  <si>
    <t>p.A144T</t>
  </si>
  <si>
    <t>ENST00000319769.5</t>
  </si>
  <si>
    <t>ENST00000361503.4</t>
  </si>
  <si>
    <t>c.(10-12)Cgt&gt;Tgt</t>
  </si>
  <si>
    <t>p.R4C</t>
  </si>
  <si>
    <t>c.(1060-1062)acG&gt;acA</t>
  </si>
  <si>
    <t>c.(598-600)Gcc&gt;Ccc</t>
  </si>
  <si>
    <t>p.A200P</t>
  </si>
  <si>
    <t>ENST00000250383.6</t>
  </si>
  <si>
    <t>c.(838-840)ctC&gt;ctG</t>
  </si>
  <si>
    <t>c.(1288-1290)aaG&gt;aaC</t>
  </si>
  <si>
    <t>c.(1981-1983)Gac&gt;Cac</t>
  </si>
  <si>
    <t>p.D661H</t>
  </si>
  <si>
    <t>c.(1000-1002)Atc&gt;Gtc</t>
  </si>
  <si>
    <t>p.I334V</t>
  </si>
  <si>
    <t>c.(550-552)ttC&gt;ttG</t>
  </si>
  <si>
    <t>p.F184L</t>
  </si>
  <si>
    <t>c.(1249-1251)tCc&gt;tTc</t>
  </si>
  <si>
    <t>p.S417F</t>
  </si>
  <si>
    <t>MT-ND6</t>
  </si>
  <si>
    <t>ENST00000361681.2</t>
  </si>
  <si>
    <t>c.(2461-2463)ccC&gt;ccA</t>
  </si>
  <si>
    <t>c.941G&gt;A</t>
  </si>
  <si>
    <t>c.(940-942)cGg&gt;cAg</t>
  </si>
  <si>
    <t>p.R314Q</t>
  </si>
  <si>
    <t>c.(619-621)Tcc&gt;Ccc</t>
  </si>
  <si>
    <t>p.S207P</t>
  </si>
  <si>
    <t>ENST00000266395.2</t>
  </si>
  <si>
    <t>c.(220-222)ttG&gt;ttT</t>
  </si>
  <si>
    <t>p.L74F</t>
  </si>
  <si>
    <t>c.(688-690)ccC&gt;ccT</t>
  </si>
  <si>
    <t>p.P230P</t>
  </si>
  <si>
    <t>c.(772-774)Ctc&gt;Ttc</t>
  </si>
  <si>
    <t>p.L258F</t>
  </si>
  <si>
    <t>c.(1513-1515)gCc&gt;gTc</t>
  </si>
  <si>
    <t>p.A505V</t>
  </si>
  <si>
    <t>ENST00000377574.1</t>
  </si>
  <si>
    <t>c.(1495-1497)Ctg&gt;Ttg</t>
  </si>
  <si>
    <t>c.1535T&gt;C</t>
  </si>
  <si>
    <t>c.(1534-1536)cTg&gt;cCg</t>
  </si>
  <si>
    <t>p.L512P</t>
  </si>
  <si>
    <t>c.(1204-1206)Gtc&gt;Ttc</t>
  </si>
  <si>
    <t>p.V402F</t>
  </si>
  <si>
    <t>c.(886-888)taC&gt;taT</t>
  </si>
  <si>
    <t>c.(1261-1263)ccG&gt;ccT</t>
  </si>
  <si>
    <t>c.4094G&gt;A</t>
  </si>
  <si>
    <t>c.(4093-4095)cGc&gt;cAc</t>
  </si>
  <si>
    <t>p.R1365H</t>
  </si>
  <si>
    <t>c.2300T&gt;G</t>
  </si>
  <si>
    <t>c.(2299-2301)cTa&gt;cGa</t>
  </si>
  <si>
    <t>p.L767R</t>
  </si>
  <si>
    <t>c.(1027-1029)agG&gt;agA</t>
  </si>
  <si>
    <t>c.441C&gt;A</t>
  </si>
  <si>
    <t>c.(892-894)Cag&gt;Tag</t>
  </si>
  <si>
    <t>p.Q298*</t>
  </si>
  <si>
    <t>p.H69N</t>
  </si>
  <si>
    <t>c.2611A&gt;G</t>
  </si>
  <si>
    <t>c.(2611-2613)Atc&gt;Gtc</t>
  </si>
  <si>
    <t>p.I871V</t>
  </si>
  <si>
    <t>c.(85-87)gtT&gt;gtC</t>
  </si>
  <si>
    <t>c.(361-363)Aga&gt;Gga</t>
  </si>
  <si>
    <t>p.R121G</t>
  </si>
  <si>
    <t>c.(1438-1440)Cga&gt;Tga</t>
  </si>
  <si>
    <t>p.R480*</t>
  </si>
  <si>
    <t>ENST00000528311.1</t>
  </si>
  <si>
    <t>c.(1309-1311)ttC&gt;ttA</t>
  </si>
  <si>
    <t>p.F437L</t>
  </si>
  <si>
    <t>c.(85-87)gcC&gt;gcT</t>
  </si>
  <si>
    <t>p.A29A</t>
  </si>
  <si>
    <t>c.1300A&gt;G</t>
  </si>
  <si>
    <t>c.(1300-1302)Att&gt;Gtt</t>
  </si>
  <si>
    <t>p.I434V</t>
  </si>
  <si>
    <t>c.(238-240)aaG&gt;aaC</t>
  </si>
  <si>
    <t>c.(337-339)gaC&gt;gaG</t>
  </si>
  <si>
    <t>p.D113E</t>
  </si>
  <si>
    <t>c.(805-807)cCg&gt;cAg</t>
  </si>
  <si>
    <t>p.P269Q</t>
  </si>
  <si>
    <t>c.6358A&gt;G</t>
  </si>
  <si>
    <t>c.(6358-6360)Agg&gt;Ggg</t>
  </si>
  <si>
    <t>p.R2120G</t>
  </si>
  <si>
    <t>p.P150P</t>
  </si>
  <si>
    <t>c.(1198-1200)tCa&gt;tTa</t>
  </si>
  <si>
    <t>c.(145-147)ccC&gt;ccA</t>
  </si>
  <si>
    <t>c.880T&gt;C</t>
  </si>
  <si>
    <t>c.(652-654)gtG&gt;gtT</t>
  </si>
  <si>
    <t>c.(880-882)gcG&gt;gcA</t>
  </si>
  <si>
    <t>c.(1135-1137)Gaa&gt;Caa</t>
  </si>
  <si>
    <t>c.(214-216)ccC&gt;ccT</t>
  </si>
  <si>
    <t>p.V556I</t>
  </si>
  <si>
    <t>c.(25-27)tGc&gt;tAc</t>
  </si>
  <si>
    <t>p.C9Y</t>
  </si>
  <si>
    <t>c.1571A&gt;T</t>
  </si>
  <si>
    <t>c.(1570-1572)tAc&gt;tTc</t>
  </si>
  <si>
    <t>p.Y524F</t>
  </si>
  <si>
    <t>c.664A&gt;C</t>
  </si>
  <si>
    <t>c.(664-666)Aag&gt;Cag</t>
  </si>
  <si>
    <t>p.K222Q</t>
  </si>
  <si>
    <t>ENST00000388870.2</t>
  </si>
  <si>
    <t>c.(706-708)aGc&gt;aAc</t>
  </si>
  <si>
    <t>p.S236N</t>
  </si>
  <si>
    <t>p.L108F</t>
  </si>
  <si>
    <t>c.(295-297)ggG&gt;ggA</t>
  </si>
  <si>
    <t>c.(526-528)ttT&gt;ttC</t>
  </si>
  <si>
    <t>c.(253-255)Gaa&gt;Aaa</t>
  </si>
  <si>
    <t>ENST00000324417.5</t>
  </si>
  <si>
    <t>c.(73-75)Cga&gt;Tga</t>
  </si>
  <si>
    <t>p.R25*</t>
  </si>
  <si>
    <t>c.2454C&gt;T</t>
  </si>
  <si>
    <t>c.(2452-2454)ttC&gt;ttT</t>
  </si>
  <si>
    <t>p.F818F</t>
  </si>
  <si>
    <t>c.(67-69)gAg&gt;gGg</t>
  </si>
  <si>
    <t>p.E23G</t>
  </si>
  <si>
    <t>c.(1213-1215)Gca&gt;Tca</t>
  </si>
  <si>
    <t>p.A405S</t>
  </si>
  <si>
    <t>c.2961C&gt;A</t>
  </si>
  <si>
    <t>c.(2959-2961)atC&gt;atA</t>
  </si>
  <si>
    <t>p.I987I</t>
  </si>
  <si>
    <t>c.(823-825)cGc&gt;cTc</t>
  </si>
  <si>
    <t>p.R275L</t>
  </si>
  <si>
    <t>c.1362T&gt;C</t>
  </si>
  <si>
    <t>c.(1360-1362)ctT&gt;ctC</t>
  </si>
  <si>
    <t>c.3324T&gt;A</t>
  </si>
  <si>
    <t>c.(3322-3324)atT&gt;atA</t>
  </si>
  <si>
    <t>p.I1108I</t>
  </si>
  <si>
    <t>c.1380G&gt;T</t>
  </si>
  <si>
    <t>c.(1378-1380)caG&gt;caT</t>
  </si>
  <si>
    <t>p.Q460H</t>
  </si>
  <si>
    <t>ENST00000404366.2</t>
  </si>
  <si>
    <t>c.(481-483)cGg&gt;cTg</t>
  </si>
  <si>
    <t>c.(634-636)cAc&gt;cGc</t>
  </si>
  <si>
    <t>p.H212R</t>
  </si>
  <si>
    <t>c.(817-819)Gct&gt;Tct</t>
  </si>
  <si>
    <t>p.A273S</t>
  </si>
  <si>
    <t>c.(40-42)gCg&gt;gTg</t>
  </si>
  <si>
    <t>ENST00000593184.1</t>
  </si>
  <si>
    <t>c.(250-252)ttC&gt;ttA</t>
  </si>
  <si>
    <t>p.F84L</t>
  </si>
  <si>
    <t>c.(199-201)Aca&gt;Tca</t>
  </si>
  <si>
    <t>p.T67S</t>
  </si>
  <si>
    <t>c.(1909-1911)gGt&gt;gAt</t>
  </si>
  <si>
    <t>p.G637D</t>
  </si>
  <si>
    <t>ENST00000370927.1</t>
  </si>
  <si>
    <t>c.(763-765)Gtt&gt;Att</t>
  </si>
  <si>
    <t>ENST00000219368.3</t>
  </si>
  <si>
    <t>c.(691-693)taC&gt;taT</t>
  </si>
  <si>
    <t>p.Y231Y</t>
  </si>
  <si>
    <t>c.(433-435)Cac&gt;Tac</t>
  </si>
  <si>
    <t>p.H145Y</t>
  </si>
  <si>
    <t>c.2017C&gt;A</t>
  </si>
  <si>
    <t>c.(2017-2019)Cgg&gt;Agg</t>
  </si>
  <si>
    <t>c.2492G&gt;A</t>
  </si>
  <si>
    <t>c.(2491-2493)tGt&gt;tAt</t>
  </si>
  <si>
    <t>p.C831Y</t>
  </si>
  <si>
    <t>c.2220A&gt;T</t>
  </si>
  <si>
    <t>c.(2218-2220)gaA&gt;gaT</t>
  </si>
  <si>
    <t>p.E740D</t>
  </si>
  <si>
    <t>c.(49-51)gCc&gt;gTc</t>
  </si>
  <si>
    <t>p.A17V</t>
  </si>
  <si>
    <t>c.(178-180)atC&gt;atA</t>
  </si>
  <si>
    <t>c.1085T&gt;A</t>
  </si>
  <si>
    <t>c.(1084-1086)cTg&gt;cAg</t>
  </si>
  <si>
    <t>p.L362Q</t>
  </si>
  <si>
    <t>c.(2536-2538)ttC&gt;ttT</t>
  </si>
  <si>
    <t>p.F846F</t>
  </si>
  <si>
    <t>c.(1000-1002)taC&gt;taA</t>
  </si>
  <si>
    <t>p.Y334*</t>
  </si>
  <si>
    <t>c.4969C&gt;T</t>
  </si>
  <si>
    <t>c.(4969-4971)Cga&gt;Tga</t>
  </si>
  <si>
    <t>p.R1657*</t>
  </si>
  <si>
    <t>ENST00000351298.4</t>
  </si>
  <si>
    <t>c.2310A&gt;G</t>
  </si>
  <si>
    <t>c.(2308-2310)atA&gt;atG</t>
  </si>
  <si>
    <t>p.I770M</t>
  </si>
  <si>
    <t>c.(661-663)aaG&gt;aaA</t>
  </si>
  <si>
    <t>ENST00000376736.1</t>
  </si>
  <si>
    <t>c.(250-252)Cat&gt;Tat</t>
  </si>
  <si>
    <t>p.H84Y</t>
  </si>
  <si>
    <t>c.(226-228)Cgc&gt;Tgc</t>
  </si>
  <si>
    <t>p.R76C</t>
  </si>
  <si>
    <t>c.(937-939)aCa&gt;aTa</t>
  </si>
  <si>
    <t>p.T313I</t>
  </si>
  <si>
    <t>c.685G&gt;T</t>
  </si>
  <si>
    <t>ENST00000251566.4</t>
  </si>
  <si>
    <t>c.(1240-1242)aaC&gt;aaA</t>
  </si>
  <si>
    <t>p.N414K</t>
  </si>
  <si>
    <t>c.5571C&gt;T</t>
  </si>
  <si>
    <t>c.(5569-5571)gcC&gt;gcT</t>
  </si>
  <si>
    <t>p.A1857A</t>
  </si>
  <si>
    <t>ENST00000258873.4</t>
  </si>
  <si>
    <t>c.(667-669)tGg&gt;tTg</t>
  </si>
  <si>
    <t>p.W223L</t>
  </si>
  <si>
    <t>c.(910-912)ggG&gt;ggA</t>
  </si>
  <si>
    <t>c.(1639-1641)atC&gt;atA</t>
  </si>
  <si>
    <t>p.I547I</t>
  </si>
  <si>
    <t>c.(1672-1674)ttG&gt;ttA</t>
  </si>
  <si>
    <t>c.(1525-1527)agC&gt;agT</t>
  </si>
  <si>
    <t>p.S509S</t>
  </si>
  <si>
    <t>c.(385-387)acG&gt;acC</t>
  </si>
  <si>
    <t>c.2161C&gt;A</t>
  </si>
  <si>
    <t>c.(2161-2163)Cag&gt;Aag</t>
  </si>
  <si>
    <t>p.Q721K</t>
  </si>
  <si>
    <t>c.(1327-1329)aGa&gt;aAa</t>
  </si>
  <si>
    <t>p.R443K</t>
  </si>
  <si>
    <t>c.1005G&gt;A</t>
  </si>
  <si>
    <t>c.(1003-1005)tgG&gt;tgA</t>
  </si>
  <si>
    <t>c.1953G&gt;T</t>
  </si>
  <si>
    <t>c.(1951-1953)gtG&gt;gtT</t>
  </si>
  <si>
    <t>ENST00000338350.4</t>
  </si>
  <si>
    <t>c.(1927-1929)Gga&gt;Tga</t>
  </si>
  <si>
    <t>p.G643*</t>
  </si>
  <si>
    <t>ENST00000226578.4</t>
  </si>
  <si>
    <t>c.(1708-1710)Gaa&gt;Taa</t>
  </si>
  <si>
    <t>p.E570*</t>
  </si>
  <si>
    <t>c.(499-501)ccG&gt;ccT</t>
  </si>
  <si>
    <t>p.P167P</t>
  </si>
  <si>
    <t>ENST00000340344.4</t>
  </si>
  <si>
    <t>c.(298-300)tCc&gt;tAc</t>
  </si>
  <si>
    <t>p.S100Y</t>
  </si>
  <si>
    <t>ENST00000422087.1</t>
  </si>
  <si>
    <t>c.1895T&gt;G</t>
  </si>
  <si>
    <t>c.(1894-1896)cTg&gt;cGg</t>
  </si>
  <si>
    <t>p.L632R</t>
  </si>
  <si>
    <t>c.8320G&gt;T</t>
  </si>
  <si>
    <t>c.(8320-8322)Gcc&gt;Tcc</t>
  </si>
  <si>
    <t>p.A2774S</t>
  </si>
  <si>
    <t>c.(1411-1413)Gag&gt;Tag</t>
  </si>
  <si>
    <t>p.E471*</t>
  </si>
  <si>
    <t>c.(580-582)aTg&gt;aCg</t>
  </si>
  <si>
    <t>p.M194T</t>
  </si>
  <si>
    <t>c.(1150-1152)Cgt&gt;Tgt</t>
  </si>
  <si>
    <t>c.(706-708)Ccg&gt;Tcg</t>
  </si>
  <si>
    <t>c.(3670-3672)gCc&gt;gTc</t>
  </si>
  <si>
    <t>p.A1224V</t>
  </si>
  <si>
    <t>c.1530T&gt;C</t>
  </si>
  <si>
    <t>c.(1528-1530)ccT&gt;ccC</t>
  </si>
  <si>
    <t>p.P510P</t>
  </si>
  <si>
    <t>c.(661-663)cGc&gt;cTc</t>
  </si>
  <si>
    <t>p.R221L</t>
  </si>
  <si>
    <t>c.(475-477)gGc&gt;gTc</t>
  </si>
  <si>
    <t>p.G159V</t>
  </si>
  <si>
    <t>c.2783C&gt;A</t>
  </si>
  <si>
    <t>ENST00000334696.6</t>
  </si>
  <si>
    <t>c.965G&gt;T</t>
  </si>
  <si>
    <t>ENST00000331075.5</t>
  </si>
  <si>
    <t>c.(661-663)Gca&gt;Aca</t>
  </si>
  <si>
    <t>c.(193-195)ctC&gt;ctA</t>
  </si>
  <si>
    <t>c.461C&gt;G</t>
  </si>
  <si>
    <t>c.(460-462)tCt&gt;tGt</t>
  </si>
  <si>
    <t>p.S154C</t>
  </si>
  <si>
    <t>c.2269G&gt;T</t>
  </si>
  <si>
    <t>c.(2269-2271)Gga&gt;Tga</t>
  </si>
  <si>
    <t>p.G757*</t>
  </si>
  <si>
    <t>ENST00000396954.3</t>
  </si>
  <si>
    <t>c.(436-438)Gca&gt;Aca</t>
  </si>
  <si>
    <t>p.A146T</t>
  </si>
  <si>
    <t>c.(472-474)ggC&gt;ggA</t>
  </si>
  <si>
    <t>p.G161G</t>
  </si>
  <si>
    <t>c.(922-924)caC&gt;caT</t>
  </si>
  <si>
    <t>p.H308H</t>
  </si>
  <si>
    <t>c.(1048-1050)gaG&gt;gaT</t>
  </si>
  <si>
    <t>p.E350D</t>
  </si>
  <si>
    <t>p.T601T</t>
  </si>
  <si>
    <t>c.(1441-1443)tgC&gt;tgT</t>
  </si>
  <si>
    <t>p.C481C</t>
  </si>
  <si>
    <t>c.4082C&gt;A</t>
  </si>
  <si>
    <t>c.(4081-4083)cCt&gt;cAt</t>
  </si>
  <si>
    <t>p.P1361H</t>
  </si>
  <si>
    <t>c.(394-396)ttC&gt;ttG</t>
  </si>
  <si>
    <t>c.3044T&gt;C</t>
  </si>
  <si>
    <t>c.(3043-3045)cTg&gt;cCg</t>
  </si>
  <si>
    <t>p.L1015P</t>
  </si>
  <si>
    <t>c.(721-723)Gaa&gt;Taa</t>
  </si>
  <si>
    <t>ENST00000296513.2</t>
  </si>
  <si>
    <t>c.(205-207)Ctt&gt;Att</t>
  </si>
  <si>
    <t>c.4149G&gt;T</t>
  </si>
  <si>
    <t>c.(4147-4149)ttG&gt;ttT</t>
  </si>
  <si>
    <t>p.L1383F</t>
  </si>
  <si>
    <t>c.(1294-1296)cGg&gt;cTg</t>
  </si>
  <si>
    <t>p.R432L</t>
  </si>
  <si>
    <t>c.(499-501)cGg&gt;cTg</t>
  </si>
  <si>
    <t>c.(943-945)Cct&gt;Act</t>
  </si>
  <si>
    <t>p.P315T</t>
  </si>
  <si>
    <t>c.(778-780)aCt&gt;aAt</t>
  </si>
  <si>
    <t>c.(382-384)Cga&gt;Aga</t>
  </si>
  <si>
    <t>c.(436-438)aGc&gt;aTc</t>
  </si>
  <si>
    <t>p.S146I</t>
  </si>
  <si>
    <t>c.2557G&gt;T</t>
  </si>
  <si>
    <t>c.(2557-2559)Gaa&gt;Taa</t>
  </si>
  <si>
    <t>p.E853*</t>
  </si>
  <si>
    <t>c.(1087-1089)cCt&gt;cAt</t>
  </si>
  <si>
    <t>p.P363H</t>
  </si>
  <si>
    <t>c.(280-282)ctG&gt;ctT</t>
  </si>
  <si>
    <t>c.(2533-2535)gGa&gt;gAa</t>
  </si>
  <si>
    <t>p.G845E</t>
  </si>
  <si>
    <t>c.(721-723)Ggg&gt;Cgg</t>
  </si>
  <si>
    <t>p.G241R</t>
  </si>
  <si>
    <t>c.2423C&gt;A</t>
  </si>
  <si>
    <t>c.(2422-2424)aCg&gt;aAg</t>
  </si>
  <si>
    <t>p.T808K</t>
  </si>
  <si>
    <t>c.4173G&gt;T</t>
  </si>
  <si>
    <t>c.(4171-4173)ggG&gt;ggT</t>
  </si>
  <si>
    <t>p.G1391G</t>
  </si>
  <si>
    <t>ENST00000350061.5</t>
  </si>
  <si>
    <t>c.(2494-2496)Gag&gt;Tag</t>
  </si>
  <si>
    <t>p.E832*</t>
  </si>
  <si>
    <t>c.6739G&gt;T</t>
  </si>
  <si>
    <t>c.(6739-6741)Gag&gt;Tag</t>
  </si>
  <si>
    <t>p.E2247*</t>
  </si>
  <si>
    <t>ENST00000402142.3</t>
  </si>
  <si>
    <t>c.447A&gt;T</t>
  </si>
  <si>
    <t>c.(445-447)acA&gt;acT</t>
  </si>
  <si>
    <t>p.L612L</t>
  </si>
  <si>
    <t>c.(2536-2538)tGg&gt;tTg</t>
  </si>
  <si>
    <t>p.W846L</t>
  </si>
  <si>
    <t>c.(847-849)ccC&gt;ccG</t>
  </si>
  <si>
    <t>c.(1213-1215)acG&gt;acT</t>
  </si>
  <si>
    <t>c.(1447-1449)gtG&gt;gtT</t>
  </si>
  <si>
    <t>p.V483V</t>
  </si>
  <si>
    <t>c.1473G&gt;T</t>
  </si>
  <si>
    <t>c.(1471-1473)ctG&gt;ctT</t>
  </si>
  <si>
    <t>c.450C&gt;A</t>
  </si>
  <si>
    <t>c.(448-450)ccC&gt;ccA</t>
  </si>
  <si>
    <t>c.5049G&gt;T</t>
  </si>
  <si>
    <t>c.(5047-5049)ttG&gt;ttT</t>
  </si>
  <si>
    <t>p.L1683F</t>
  </si>
  <si>
    <t>ENST00000333026.3</t>
  </si>
  <si>
    <t>c.(526-528)tCa&gt;tAa</t>
  </si>
  <si>
    <t>p.S176*</t>
  </si>
  <si>
    <t>c.356C&gt;G</t>
  </si>
  <si>
    <t>c.(355-357)tCc&gt;tGc</t>
  </si>
  <si>
    <t>p.S119C</t>
  </si>
  <si>
    <t>c.(1909-1911)gaG&gt;gaA</t>
  </si>
  <si>
    <t>p.E637E</t>
  </si>
  <si>
    <t>c.(1294-1296)ttC&gt;ttA</t>
  </si>
  <si>
    <t>p.F432L</t>
  </si>
  <si>
    <t>ENST00000278829.2</t>
  </si>
  <si>
    <t>c.3966C&gt;T</t>
  </si>
  <si>
    <t>c.(3964-3966)ctC&gt;ctT</t>
  </si>
  <si>
    <t>p.L1322L</t>
  </si>
  <si>
    <t>c.1370C&gt;A</t>
  </si>
  <si>
    <t>c.(1369-1371)aCc&gt;aAc</t>
  </si>
  <si>
    <t>p.T457N</t>
  </si>
  <si>
    <t>ENST00000543831.1</t>
  </si>
  <si>
    <t>c.(709-711)agG&gt;agT</t>
  </si>
  <si>
    <t>p.R237S</t>
  </si>
  <si>
    <t>c.(832-834)Cgt&gt;Agt</t>
  </si>
  <si>
    <t>p.R278S</t>
  </si>
  <si>
    <t>c.(2635-2637)atG&gt;atT</t>
  </si>
  <si>
    <t>p.M879I</t>
  </si>
  <si>
    <t>c.7013G&gt;C</t>
  </si>
  <si>
    <t>c.(7012-7014)cGa&gt;cCa</t>
  </si>
  <si>
    <t>p.R2338P</t>
  </si>
  <si>
    <t>c.(352-354)gcC&gt;gcA</t>
  </si>
  <si>
    <t>c.(517-519)ctC&gt;ctA</t>
  </si>
  <si>
    <t>ENST00000268668.6</t>
  </si>
  <si>
    <t>c.(505-507)Gct&gt;Act</t>
  </si>
  <si>
    <t>p.A169T</t>
  </si>
  <si>
    <t>c.673G&gt;C</t>
  </si>
  <si>
    <t>p.E14*</t>
  </si>
  <si>
    <t>c.(169-171)ggG&gt;ggT</t>
  </si>
  <si>
    <t>c.(1537-1539)atG&gt;atT</t>
  </si>
  <si>
    <t>p.M513I</t>
  </si>
  <si>
    <t>c.(730-732)gaG&gt;gaA</t>
  </si>
  <si>
    <t>p.E244E</t>
  </si>
  <si>
    <t>c.(1498-1500)Gac&gt;Aac</t>
  </si>
  <si>
    <t>p.D500N</t>
  </si>
  <si>
    <t>c.(865-867)gGg&gt;gAg</t>
  </si>
  <si>
    <t>c.2326G&gt;T</t>
  </si>
  <si>
    <t>c.(2326-2328)Gga&gt;Tga</t>
  </si>
  <si>
    <t>p.G776*</t>
  </si>
  <si>
    <t>c.(838-840)atG&gt;atT</t>
  </si>
  <si>
    <t>p.M280I</t>
  </si>
  <si>
    <t>ENST00000371250.3</t>
  </si>
  <si>
    <t>c.(2587-2589)aCa&gt;aAa</t>
  </si>
  <si>
    <t>p.T863K</t>
  </si>
  <si>
    <t>c.5911G&gt;T</t>
  </si>
  <si>
    <t>c.(5911-5913)Gaa&gt;Taa</t>
  </si>
  <si>
    <t>p.E1971*</t>
  </si>
  <si>
    <t>c.3020C&gt;T</t>
  </si>
  <si>
    <t>c.(3019-3021)gCa&gt;gTa</t>
  </si>
  <si>
    <t>p.A1007V</t>
  </si>
  <si>
    <t>c.(5524-5526)Cca&gt;Gca</t>
  </si>
  <si>
    <t>p.P1842A</t>
  </si>
  <si>
    <t>ENST00000224807.5</t>
  </si>
  <si>
    <t>c.950A&gt;C</t>
  </si>
  <si>
    <t>c.(949-951)gAa&gt;gCa</t>
  </si>
  <si>
    <t>p.E317A</t>
  </si>
  <si>
    <t>c.(949-951)acC&gt;acA</t>
  </si>
  <si>
    <t>ENST00000360657.3</t>
  </si>
  <si>
    <t>c.(1129-1131)taC&gt;taA</t>
  </si>
  <si>
    <t>p.Y377*</t>
  </si>
  <si>
    <t>c.(1006-1008)atG&gt;atC</t>
  </si>
  <si>
    <t>p.M336I</t>
  </si>
  <si>
    <t>c.(994-996)agG&gt;agA</t>
  </si>
  <si>
    <t>p.R332R</t>
  </si>
  <si>
    <t>c.(973-975)tcC&gt;tcA</t>
  </si>
  <si>
    <t>c.(1762-1764)taC&gt;taG</t>
  </si>
  <si>
    <t>p.Y588*</t>
  </si>
  <si>
    <t>c.(400-402)atG&gt;atT</t>
  </si>
  <si>
    <t>c.(451-453)cGc&gt;cCc</t>
  </si>
  <si>
    <t>c.4370C&gt;G</t>
  </si>
  <si>
    <t>c.(4369-4371)tCa&gt;tGa</t>
  </si>
  <si>
    <t>p.S1457*</t>
  </si>
  <si>
    <t>p.G14C</t>
  </si>
  <si>
    <t>c.(292-294)gGc&gt;gTc</t>
  </si>
  <si>
    <t>p.G98V</t>
  </si>
  <si>
    <t>c.4402A&gt;G</t>
  </si>
  <si>
    <t>c.(4402-4404)Atc&gt;Gtc</t>
  </si>
  <si>
    <t>p.I1468V</t>
  </si>
  <si>
    <t>c.(529-531)acG&gt;acC</t>
  </si>
  <si>
    <t>p.T177T</t>
  </si>
  <si>
    <t>c.(1480-1482)gGg&gt;gTg</t>
  </si>
  <si>
    <t>p.G494V</t>
  </si>
  <si>
    <t>c.(1342-1344)Gcc&gt;Tcc</t>
  </si>
  <si>
    <t>p.A448S</t>
  </si>
  <si>
    <t>c.305G&gt;T</t>
  </si>
  <si>
    <t>c.(304-306)cGg&gt;cTg</t>
  </si>
  <si>
    <t>p.R102L</t>
  </si>
  <si>
    <t>c.(898-900)Agt&gt;Ggt</t>
  </si>
  <si>
    <t>p.S300G</t>
  </si>
  <si>
    <t>c.(1843-1845)aGc&gt;aTc</t>
  </si>
  <si>
    <t>p.S615I</t>
  </si>
  <si>
    <t>c.(3538-3540)Gac&gt;Aac</t>
  </si>
  <si>
    <t>p.D1180N</t>
  </si>
  <si>
    <t>ENST00000427358.2</t>
  </si>
  <si>
    <t>c.(328-330)gaC&gt;gaT</t>
  </si>
  <si>
    <t>p.D110D</t>
  </si>
  <si>
    <t>c.(1207-1209)Cag&gt;Tag</t>
  </si>
  <si>
    <t>c.(760-762)ggG&gt;ggT</t>
  </si>
  <si>
    <t>p.G254G</t>
  </si>
  <si>
    <t>ENST00000329687.4</t>
  </si>
  <si>
    <t>c.628T&gt;C</t>
  </si>
  <si>
    <t>c.(628-630)Ttc&gt;Ctc</t>
  </si>
  <si>
    <t>p.F210L</t>
  </si>
  <si>
    <t>ENST00000272425.3</t>
  </si>
  <si>
    <t>c.1524A&gt;T</t>
  </si>
  <si>
    <t>c.(1522-1524)gaA&gt;gaT</t>
  </si>
  <si>
    <t>p.E508D</t>
  </si>
  <si>
    <t>ENST00000301175.3</t>
  </si>
  <si>
    <t>c.(529-531)Cgg&gt;Agg</t>
  </si>
  <si>
    <t>p.R177R</t>
  </si>
  <si>
    <t>ENST00000273861.4</t>
  </si>
  <si>
    <t>c.(844-846)aTa&gt;aCa</t>
  </si>
  <si>
    <t>p.I282T</t>
  </si>
  <si>
    <t>c.(448-450)tGt&gt;tAt</t>
  </si>
  <si>
    <t>p.C150Y</t>
  </si>
  <si>
    <t>c.(292-294)Ccc&gt;Acc</t>
  </si>
  <si>
    <t>p.P98T</t>
  </si>
  <si>
    <t>c.(565-567)tgG&gt;tgT</t>
  </si>
  <si>
    <t>p.W189C</t>
  </si>
  <si>
    <t>ENST00000376955.4</t>
  </si>
  <si>
    <t>c.(769-771)ccC&gt;ccT</t>
  </si>
  <si>
    <t>p.P257P</t>
  </si>
  <si>
    <t>ENST00000539229.1</t>
  </si>
  <si>
    <t>c.(346-348)ccG&gt;ccA</t>
  </si>
  <si>
    <t>p.P116P</t>
  </si>
  <si>
    <t>c.(1483-1485)Gtg&gt;Atg</t>
  </si>
  <si>
    <t>p.V495M</t>
  </si>
  <si>
    <t>c.(3079-3081)tcC&gt;tcT</t>
  </si>
  <si>
    <t>p.S1027S</t>
  </si>
  <si>
    <t>c.2247C&gt;T</t>
  </si>
  <si>
    <t>c.(442-444)Cgc&gt;Agc</t>
  </si>
  <si>
    <t>p.R148S</t>
  </si>
  <si>
    <t>c.(814-816)Atc&gt;Gtc</t>
  </si>
  <si>
    <t>p.I272V</t>
  </si>
  <si>
    <t>c.(76-78)aCa&gt;aTa</t>
  </si>
  <si>
    <t>p.T26I</t>
  </si>
  <si>
    <t>c.(1147-1149)Atc&gt;Ttc</t>
  </si>
  <si>
    <t>p.I383F</t>
  </si>
  <si>
    <t>c.7239G&gt;C</t>
  </si>
  <si>
    <t>c.(7237-7239)ggG&gt;ggC</t>
  </si>
  <si>
    <t>p.G2413G</t>
  </si>
  <si>
    <t>c.(1498-1500)tcG&gt;tcA</t>
  </si>
  <si>
    <t>c.(2071-2073)Gca&gt;Tca</t>
  </si>
  <si>
    <t>c.(1315-1317)Ggt&gt;Tgt</t>
  </si>
  <si>
    <t>p.G439C</t>
  </si>
  <si>
    <t>ENST00000380668.5</t>
  </si>
  <si>
    <t>c.(610-612)cGg&gt;cCg</t>
  </si>
  <si>
    <t>c.(4-6)gcG&gt;gcT</t>
  </si>
  <si>
    <t>c.7449C&gt;T</t>
  </si>
  <si>
    <t>c.(7447-7449)ttC&gt;ttT</t>
  </si>
  <si>
    <t>p.F2483F</t>
  </si>
  <si>
    <t>c.(628-630)aCt&gt;aAt</t>
  </si>
  <si>
    <t>p.T210N</t>
  </si>
  <si>
    <t>c.5229A&gt;G</t>
  </si>
  <si>
    <t>c.(5227-5229)gtA&gt;gtG</t>
  </si>
  <si>
    <t>p.V1743V</t>
  </si>
  <si>
    <t>c.4950C&gt;T</t>
  </si>
  <si>
    <t>c.(4948-4950)taC&gt;taT</t>
  </si>
  <si>
    <t>p.Y1650Y</t>
  </si>
  <si>
    <t>c.(556-558)gCt&gt;gTt</t>
  </si>
  <si>
    <t>c.(1048-1050)gCa&gt;gTa</t>
  </si>
  <si>
    <t>p.A350V</t>
  </si>
  <si>
    <t>c.(1156-1158)Gag&gt;Cag</t>
  </si>
  <si>
    <t>p.E386Q</t>
  </si>
  <si>
    <t>c.(1558-1560)gCg&gt;gTg</t>
  </si>
  <si>
    <t>ENST00000352397.5</t>
  </si>
  <si>
    <t>ENST00000603300.1</t>
  </si>
  <si>
    <t>c.(1801-1803)acC&gt;acG</t>
  </si>
  <si>
    <t>c.(1054-1056)tTa&gt;tCa</t>
  </si>
  <si>
    <t>p.L352S</t>
  </si>
  <si>
    <t>c.(769-771)Ctt&gt;Att</t>
  </si>
  <si>
    <t>c.(748-750)Gca&gt;Aca</t>
  </si>
  <si>
    <t>c.(2845-2847)Gat&gt;Aat</t>
  </si>
  <si>
    <t>c.(1984-1986)Gtt&gt;Ctt</t>
  </si>
  <si>
    <t>p.V662L</t>
  </si>
  <si>
    <t>c.1826G&gt;A</t>
  </si>
  <si>
    <t>c.(1825-1827)cGc&gt;cAc</t>
  </si>
  <si>
    <t>p.R609H</t>
  </si>
  <si>
    <t>c.(229-231)Gcc&gt;Acc</t>
  </si>
  <si>
    <t>p.A77T</t>
  </si>
  <si>
    <t>c.(964-966)gGg&gt;gAg</t>
  </si>
  <si>
    <t>p.G322E</t>
  </si>
  <si>
    <t>ENST00000415493.2</t>
  </si>
  <si>
    <t>c.43G&gt;C</t>
  </si>
  <si>
    <t>c.(43-45)Gag&gt;Cag</t>
  </si>
  <si>
    <t>p.E15Q</t>
  </si>
  <si>
    <t>c.1634C&gt;T</t>
  </si>
  <si>
    <t>c.(1633-1635)gCt&gt;gTt</t>
  </si>
  <si>
    <t>p.A545V</t>
  </si>
  <si>
    <t>c.(1213-1215)aaG&gt;aaA</t>
  </si>
  <si>
    <t>p.K405K</t>
  </si>
  <si>
    <t>ENST00000453061.2</t>
  </si>
  <si>
    <t>c.(1930-1932)Gaa&gt;Caa</t>
  </si>
  <si>
    <t>p.E644Q</t>
  </si>
  <si>
    <t>c.12T&gt;A</t>
  </si>
  <si>
    <t>c.(10-12)tcT&gt;tcA</t>
  </si>
  <si>
    <t>c.2034C&gt;T</t>
  </si>
  <si>
    <t>c.(2032-2034)taC&gt;taT</t>
  </si>
  <si>
    <t>c.(16-18)gaG&gt;gaA</t>
  </si>
  <si>
    <t>p.E6E</t>
  </si>
  <si>
    <t>c.(700-702)aTt&gt;aCt</t>
  </si>
  <si>
    <t>c.(1516-1518)Ccc&gt;Tcc</t>
  </si>
  <si>
    <t>p.P506S</t>
  </si>
  <si>
    <t>c.1548C&gt;G</t>
  </si>
  <si>
    <t>c.(1546-1548)atC&gt;atG</t>
  </si>
  <si>
    <t>p.I516M</t>
  </si>
  <si>
    <t>c.(1984-1986)gcG&gt;gcA</t>
  </si>
  <si>
    <t>p.A662A</t>
  </si>
  <si>
    <t>c.512C&gt;G</t>
  </si>
  <si>
    <t>c.(511-513)tCa&gt;tGa</t>
  </si>
  <si>
    <t>p.S171*</t>
  </si>
  <si>
    <t>c.(880-882)aCg&gt;aGg</t>
  </si>
  <si>
    <t>p.T294R</t>
  </si>
  <si>
    <t>ENST00000285093.10</t>
  </si>
  <si>
    <t>c.(976-978)Cag&gt;Aag</t>
  </si>
  <si>
    <t>c.(2821-2823)Cca&gt;Aca</t>
  </si>
  <si>
    <t>p.P941T</t>
  </si>
  <si>
    <t>c.(1843-1845)Gaa&gt;Taa</t>
  </si>
  <si>
    <t>p.E615*</t>
  </si>
  <si>
    <t>c.(1978-1980)ctC&gt;ctG</t>
  </si>
  <si>
    <t>p.L660L</t>
  </si>
  <si>
    <t>c.(2230-2232)cGc&gt;cAc</t>
  </si>
  <si>
    <t>c.(703-705)ttC&gt;ttA</t>
  </si>
  <si>
    <t>p.F235L</t>
  </si>
  <si>
    <t>c.(316-318)cAa&gt;cGa</t>
  </si>
  <si>
    <t>p.Q106R</t>
  </si>
  <si>
    <t>c.(1324-1326)gGg&gt;gTg</t>
  </si>
  <si>
    <t>p.G442V</t>
  </si>
  <si>
    <t>ENST00000301328.5</t>
  </si>
  <si>
    <t>c.379G&gt;T</t>
  </si>
  <si>
    <t>c.(379-381)Gaa&gt;Taa</t>
  </si>
  <si>
    <t>p.E127*</t>
  </si>
  <si>
    <t>c.2610C&gt;T</t>
  </si>
  <si>
    <t>c.(2110-2112)ttC&gt;ttG</t>
  </si>
  <si>
    <t>p.F704L</t>
  </si>
  <si>
    <t>ENST00000290573.2</t>
  </si>
  <si>
    <t>c.1836G&gt;T</t>
  </si>
  <si>
    <t>c.(1834-1836)ctG&gt;ctT</t>
  </si>
  <si>
    <t>c.(823-825)ctG&gt;ctA</t>
  </si>
  <si>
    <t>ENST00000026218.5</t>
  </si>
  <si>
    <t>c.2224T&gt;C</t>
  </si>
  <si>
    <t>c.(2224-2226)Tca&gt;Cca</t>
  </si>
  <si>
    <t>p.S742P</t>
  </si>
  <si>
    <t>c.124A&gt;C</t>
  </si>
  <si>
    <t>c.(124-126)Agc&gt;Cgc</t>
  </si>
  <si>
    <t>c.(82-84)gCa&gt;gTa</t>
  </si>
  <si>
    <t>c.14602G&gt;T</t>
  </si>
  <si>
    <t>c.(14602-14604)Gat&gt;Tat</t>
  </si>
  <si>
    <t>p.D4868Y</t>
  </si>
  <si>
    <t>c.(535-537)Ctt&gt;Ttt</t>
  </si>
  <si>
    <t>p.L179F</t>
  </si>
  <si>
    <t>c.(1000-1002)aGc&gt;aAc</t>
  </si>
  <si>
    <t>p.S334N</t>
  </si>
  <si>
    <t>ENST00000525566.1</t>
  </si>
  <si>
    <t>c.388A&gt;T</t>
  </si>
  <si>
    <t>c.(388-390)Ata&gt;Tta</t>
  </si>
  <si>
    <t>p.I130L</t>
  </si>
  <si>
    <t>ENST00000323274.10</t>
  </si>
  <si>
    <t>c.(793-795)ctG&gt;ctA</t>
  </si>
  <si>
    <t>c.2239A&gt;G</t>
  </si>
  <si>
    <t>c.(2239-2241)Agt&gt;Ggt</t>
  </si>
  <si>
    <t>p.S747G</t>
  </si>
  <si>
    <t>c.(40-42)Tgc&gt;Cgc</t>
  </si>
  <si>
    <t>p.C14R</t>
  </si>
  <si>
    <t>c.(964-966)aGg&gt;aTg</t>
  </si>
  <si>
    <t>p.R322M</t>
  </si>
  <si>
    <t>c.(694-696)Cct&gt;Tct</t>
  </si>
  <si>
    <t>p.P232S</t>
  </si>
  <si>
    <t>c.(148-150)ttG&gt;ttA</t>
  </si>
  <si>
    <t>c.(1003-1005)tgC&gt;tgT</t>
  </si>
  <si>
    <t>p.C335C</t>
  </si>
  <si>
    <t>c.(181-183)tGc&gt;tAc</t>
  </si>
  <si>
    <t>p.C61Y</t>
  </si>
  <si>
    <t>c.(346-348)Cgt&gt;Agt</t>
  </si>
  <si>
    <t>p.R116S</t>
  </si>
  <si>
    <t>c.(697-699)gcC&gt;gcT</t>
  </si>
  <si>
    <t>p.A233A</t>
  </si>
  <si>
    <t>c.(1189-1191)aaC&gt;aaA</t>
  </si>
  <si>
    <t>p.N397K</t>
  </si>
  <si>
    <t>c.(433-435)cCt&gt;cAt</t>
  </si>
  <si>
    <t>c.(40-42)Ggc&gt;Tgc</t>
  </si>
  <si>
    <t>c.(1465-1467)aaC&gt;aaA</t>
  </si>
  <si>
    <t>p.N489K</t>
  </si>
  <si>
    <t>ENST00000256108.5</t>
  </si>
  <si>
    <t>c.(13-15)tGg&gt;tTg</t>
  </si>
  <si>
    <t>p.W5L</t>
  </si>
  <si>
    <t>c.(1528-1530)ggG&gt;ggT</t>
  </si>
  <si>
    <t>p.G510G</t>
  </si>
  <si>
    <t>c.(619-621)gtG&gt;gtA</t>
  </si>
  <si>
    <t>c.1765G&gt;C</t>
  </si>
  <si>
    <t>c.(1765-1767)Gtg&gt;Ctg</t>
  </si>
  <si>
    <t>p.V589L</t>
  </si>
  <si>
    <t>c.(1381-1383)Ggg&gt;Tgg</t>
  </si>
  <si>
    <t>p.G461W</t>
  </si>
  <si>
    <t>ENST00000239231.6</t>
  </si>
  <si>
    <t>c.(598-600)Cat&gt;Aat</t>
  </si>
  <si>
    <t>p.H200N</t>
  </si>
  <si>
    <t>c.12375C&gt;G</t>
  </si>
  <si>
    <t>c.(12373-12375)gtC&gt;gtG</t>
  </si>
  <si>
    <t>p.V4125V</t>
  </si>
  <si>
    <t>c.13734G&gt;T</t>
  </si>
  <si>
    <t>c.(13732-13734)ctG&gt;ctT</t>
  </si>
  <si>
    <t>p.L4578L</t>
  </si>
  <si>
    <t>c.332G&gt;C</t>
  </si>
  <si>
    <t>c.(331-333)cGg&gt;cCg</t>
  </si>
  <si>
    <t>p.R111P</t>
  </si>
  <si>
    <t>c.(814-816)Cgc&gt;Agc</t>
  </si>
  <si>
    <t>p.R272S</t>
  </si>
  <si>
    <t>c.(1213-1215)cGt&gt;cTt</t>
  </si>
  <si>
    <t>p.R405L</t>
  </si>
  <si>
    <t>ENST00000225665.7</t>
  </si>
  <si>
    <t>c.(919-921)taC&gt;taT</t>
  </si>
  <si>
    <t>p.Y307Y</t>
  </si>
  <si>
    <t>ENST00000409031.1</t>
  </si>
  <si>
    <t>c.(1057-1059)cGt&gt;cTt</t>
  </si>
  <si>
    <t>c.1466C&gt;A</t>
  </si>
  <si>
    <t>c.(1465-1467)aCt&gt;aAt</t>
  </si>
  <si>
    <t>p.T489N</t>
  </si>
  <si>
    <t>c.(790-792)caG&gt;caT</t>
  </si>
  <si>
    <t>p.Q264H</t>
  </si>
  <si>
    <t>c.1436C&gt;A</t>
  </si>
  <si>
    <t>c.(1435-1437)aCt&gt;aAt</t>
  </si>
  <si>
    <t>p.T479N</t>
  </si>
  <si>
    <t>ENST00000168216.6</t>
  </si>
  <si>
    <t>c.(247-249)ggC&gt;ggT</t>
  </si>
  <si>
    <t>c.(1834-1836)Gat&gt;Aat</t>
  </si>
  <si>
    <t>p.D612N</t>
  </si>
  <si>
    <t>c.(208-210)Cag&gt;Aag</t>
  </si>
  <si>
    <t>p.Q70K</t>
  </si>
  <si>
    <t>c.(721-723)aaC&gt;aaT</t>
  </si>
  <si>
    <t>p.N241N</t>
  </si>
  <si>
    <t>c.(562-564)tGg&gt;tTg</t>
  </si>
  <si>
    <t>p.W188L</t>
  </si>
  <si>
    <t>c.1416C&gt;A</t>
  </si>
  <si>
    <t>c.(1414-1416)atC&gt;atA</t>
  </si>
  <si>
    <t>p.I472I</t>
  </si>
  <si>
    <t>c.(94-96)Gct&gt;Act</t>
  </si>
  <si>
    <t>c.(19-21)Gac&gt;Tac</t>
  </si>
  <si>
    <t>ENST00000232375.3</t>
  </si>
  <si>
    <t>c.1206C&gt;A</t>
  </si>
  <si>
    <t>c.(1204-1206)ttC&gt;ttA</t>
  </si>
  <si>
    <t>p.F402L</t>
  </si>
  <si>
    <t>c.109C&gt;G</t>
  </si>
  <si>
    <t>c.(109-111)Ctg&gt;Gtg</t>
  </si>
  <si>
    <t>p.L37V</t>
  </si>
  <si>
    <t>c.(520-522)cGt&gt;cAt</t>
  </si>
  <si>
    <t>c.(1072-1074)gaC&gt;gaA</t>
  </si>
  <si>
    <t>p.D358E</t>
  </si>
  <si>
    <t>c.(526-528)gAg&gt;gTg</t>
  </si>
  <si>
    <t>c.(679-681)Gtt&gt;Ttt</t>
  </si>
  <si>
    <t>p.V227F</t>
  </si>
  <si>
    <t>ENST00000282507.3</t>
  </si>
  <si>
    <t>c.14215G&gt;T</t>
  </si>
  <si>
    <t>c.(14215-14217)Gat&gt;Tat</t>
  </si>
  <si>
    <t>p.D4739Y</t>
  </si>
  <si>
    <t>c.(1591-1593)aAg&gt;aGg</t>
  </si>
  <si>
    <t>p.K531R</t>
  </si>
  <si>
    <t>c.39C&gt;A</t>
  </si>
  <si>
    <t>c.(37-39)ctC&gt;ctA</t>
  </si>
  <si>
    <t>c.502C&gt;A</t>
  </si>
  <si>
    <t>c.(502-504)Caa&gt;Aaa</t>
  </si>
  <si>
    <t>p.Q168K</t>
  </si>
  <si>
    <t>c.(259-261)Gag&gt;Aag</t>
  </si>
  <si>
    <t>p.E87K</t>
  </si>
  <si>
    <t>c.(358-360)gGg&gt;gTg</t>
  </si>
  <si>
    <t>c.(265-267)Cga&gt;Aga</t>
  </si>
  <si>
    <t>ENST00000507754.4</t>
  </si>
  <si>
    <t>c.(2233-2235)ttC&gt;ttA</t>
  </si>
  <si>
    <t>p.F745L</t>
  </si>
  <si>
    <t>c.(1186-1188)Atc&gt;Ttc</t>
  </si>
  <si>
    <t>p.I396F</t>
  </si>
  <si>
    <t>c.(907-909)gGc&gt;gTc</t>
  </si>
  <si>
    <t>p.G303V</t>
  </si>
  <si>
    <t>ENST00000396191.1</t>
  </si>
  <si>
    <t>c.(1114-1116)Ctg&gt;Atg</t>
  </si>
  <si>
    <t>p.L372M</t>
  </si>
  <si>
    <t>c.1501G&gt;A</t>
  </si>
  <si>
    <t>c.(1501-1503)Gag&gt;Aag</t>
  </si>
  <si>
    <t>p.E501K</t>
  </si>
  <si>
    <t>c.(334-336)caG&gt;caT</t>
  </si>
  <si>
    <t>p.Q112H</t>
  </si>
  <si>
    <t>c.(652-654)Gct&gt;Tct</t>
  </si>
  <si>
    <t>p.A218S</t>
  </si>
  <si>
    <t>c.(289-291)Cgc&gt;Agc</t>
  </si>
  <si>
    <t>p.R97S</t>
  </si>
  <si>
    <t>c.(1933-1935)Ttt&gt;Gtt</t>
  </si>
  <si>
    <t>p.F645V</t>
  </si>
  <si>
    <t>ENST00000318445.6</t>
  </si>
  <si>
    <t>c.(1831-1833)Ctg&gt;Atg</t>
  </si>
  <si>
    <t>p.L611M</t>
  </si>
  <si>
    <t>c.(229-231)gaC&gt;gaA</t>
  </si>
  <si>
    <t>c.470A&gt;T</t>
  </si>
  <si>
    <t>c.(1930-1932)tcG&gt;tcA</t>
  </si>
  <si>
    <t>p.S644S</t>
  </si>
  <si>
    <t>c.1174T&gt;C</t>
  </si>
  <si>
    <t>c.(1174-1176)Ttg&gt;Ctg</t>
  </si>
  <si>
    <t>c.989T&gt;C</t>
  </si>
  <si>
    <t>c.(988-990)cTt&gt;cCt</t>
  </si>
  <si>
    <t>p.L330P</t>
  </si>
  <si>
    <t>c.2525C&gt;A</t>
  </si>
  <si>
    <t>c.(2524-2526)gCc&gt;gAc</t>
  </si>
  <si>
    <t>p.A842D</t>
  </si>
  <si>
    <t>c.79A&gt;G</t>
  </si>
  <si>
    <t>c.(130-132)gtC&gt;gtG</t>
  </si>
  <si>
    <t>c.(1993-1995)tAt&gt;tTt</t>
  </si>
  <si>
    <t>p.Y665F</t>
  </si>
  <si>
    <t>ENST00000375108.3</t>
  </si>
  <si>
    <t>c.(928-930)aTg&gt;aCg</t>
  </si>
  <si>
    <t>p.M310T</t>
  </si>
  <si>
    <t>c.(76-78)acC&gt;acA</t>
  </si>
  <si>
    <t>c.5098C&gt;G</t>
  </si>
  <si>
    <t>c.(5098-5100)Caa&gt;Gaa</t>
  </si>
  <si>
    <t>p.Q1700E</t>
  </si>
  <si>
    <t>c.(997-999)aCc&gt;aAc</t>
  </si>
  <si>
    <t>p.T333N</t>
  </si>
  <si>
    <t>c.2722C&gt;A</t>
  </si>
  <si>
    <t>c.(2722-2724)Ctt&gt;Att</t>
  </si>
  <si>
    <t>p.L908I</t>
  </si>
  <si>
    <t>c.(298-300)caC&gt;caA</t>
  </si>
  <si>
    <t>p.H100Q</t>
  </si>
  <si>
    <t>c.(421-423)Gct&gt;Tct</t>
  </si>
  <si>
    <t>c.2631C&gt;T</t>
  </si>
  <si>
    <t>c.(2629-2631)gaC&gt;gaT</t>
  </si>
  <si>
    <t>p.D877D</t>
  </si>
  <si>
    <t>c.2702T&gt;A</t>
  </si>
  <si>
    <t>c.(2701-2703)aTg&gt;aAg</t>
  </si>
  <si>
    <t>p.M901K</t>
  </si>
  <si>
    <t>c.(868-870)gGg&gt;gTg</t>
  </si>
  <si>
    <t>c.2593G&gt;T</t>
  </si>
  <si>
    <t>ENST00000380118.3</t>
  </si>
  <si>
    <t>c.(940-942)Caa&gt;Aaa</t>
  </si>
  <si>
    <t>p.Q314K</t>
  </si>
  <si>
    <t>c.(481-483)gAg&gt;gGg</t>
  </si>
  <si>
    <t>p.E161G</t>
  </si>
  <si>
    <t>c.(1294-1296)Gca&gt;Aca</t>
  </si>
  <si>
    <t>p.A432T</t>
  </si>
  <si>
    <t>c.(703-705)Ctc&gt;Atc</t>
  </si>
  <si>
    <t>p.L235I</t>
  </si>
  <si>
    <t>c.95A&gt;G</t>
  </si>
  <si>
    <t>c.(94-96)aAg&gt;aGg</t>
  </si>
  <si>
    <t>p.K32R</t>
  </si>
  <si>
    <t>c.(2299-2301)Cca&gt;Aca</t>
  </si>
  <si>
    <t>p.P767T</t>
  </si>
  <si>
    <t>c.(676-678)cTc&gt;cCc</t>
  </si>
  <si>
    <t>ENST00000269554.3</t>
  </si>
  <si>
    <t>c.(556-558)Atg&gt;Gtg</t>
  </si>
  <si>
    <t>p.M186V</t>
  </si>
  <si>
    <t>c.10280G&gt;A</t>
  </si>
  <si>
    <t>c.(10279-10281)tGg&gt;tAg</t>
  </si>
  <si>
    <t>p.W3427*</t>
  </si>
  <si>
    <t>c.4886C&gt;A</t>
  </si>
  <si>
    <t>c.(4885-4887)gCa&gt;gAa</t>
  </si>
  <si>
    <t>p.A1629E</t>
  </si>
  <si>
    <t>ENST00000326192.5</t>
  </si>
  <si>
    <t>c.2107G&gt;C</t>
  </si>
  <si>
    <t>c.(2107-2109)Gaa&gt;Caa</t>
  </si>
  <si>
    <t>p.E703Q</t>
  </si>
  <si>
    <t>ENST00000334287.2</t>
  </si>
  <si>
    <t>c.(2782-2784)gCc&gt;gAc</t>
  </si>
  <si>
    <t>p.A928D</t>
  </si>
  <si>
    <t>c.2020G&gt;A</t>
  </si>
  <si>
    <t>c.(283-285)tGc&gt;tTc</t>
  </si>
  <si>
    <t>p.C95F</t>
  </si>
  <si>
    <t>c.689A&gt;T</t>
  </si>
  <si>
    <t>c.(688-690)tAt&gt;tTt</t>
  </si>
  <si>
    <t>p.Y230F</t>
  </si>
  <si>
    <t>c.(91-93)atT&gt;atC</t>
  </si>
  <si>
    <t>c.1044A&gt;T</t>
  </si>
  <si>
    <t>c.(817-819)aCg&gt;aTg</t>
  </si>
  <si>
    <t>p.T273M</t>
  </si>
  <si>
    <t>c.(5773-5775)Cgg&gt;Tgg</t>
  </si>
  <si>
    <t>p.R1925W</t>
  </si>
  <si>
    <t>c.14809C&gt;A</t>
  </si>
  <si>
    <t>c.(14809-14811)Ctt&gt;Att</t>
  </si>
  <si>
    <t>p.L4937I</t>
  </si>
  <si>
    <t>c.(682-684)gcC&gt;gcA</t>
  </si>
  <si>
    <t>p.A228A</t>
  </si>
  <si>
    <t>c.4220A&gt;G</t>
  </si>
  <si>
    <t>c.(4219-4221)aAt&gt;aGt</t>
  </si>
  <si>
    <t>p.N1407S</t>
  </si>
  <si>
    <t>c.(766-768)Atc&gt;Ttc</t>
  </si>
  <si>
    <t>p.I256F</t>
  </si>
  <si>
    <t>ENST00000344111.3</t>
  </si>
  <si>
    <t>c.(262-264)gCa&gt;gAa</t>
  </si>
  <si>
    <t>c.(1006-1008)ctC&gt;ctT</t>
  </si>
  <si>
    <t>c.(1003-1005)atC&gt;atT</t>
  </si>
  <si>
    <t>p.I335I</t>
  </si>
  <si>
    <t>c.(2596-2598)gCc&gt;gTc</t>
  </si>
  <si>
    <t>p.A866V</t>
  </si>
  <si>
    <t>c.(25-27)ggC&gt;ggG</t>
  </si>
  <si>
    <t>c.1402T&gt;A</t>
  </si>
  <si>
    <t>c.(1402-1404)Tct&gt;Act</t>
  </si>
  <si>
    <t>p.S468T</t>
  </si>
  <si>
    <t>c.(178-180)cgC&gt;cgT</t>
  </si>
  <si>
    <t>p.R60R</t>
  </si>
  <si>
    <t>ENST00000258145.3</t>
  </si>
  <si>
    <t>c.(856-858)gAt&gt;gGt</t>
  </si>
  <si>
    <t>p.D286G</t>
  </si>
  <si>
    <t>ENST00000421807.2</t>
  </si>
  <si>
    <t>c.(496-498)Cgg&gt;Agg</t>
  </si>
  <si>
    <t>c.(1384-1386)aaT&gt;aaA</t>
  </si>
  <si>
    <t>p.N462K</t>
  </si>
  <si>
    <t>c.535A&gt;C</t>
  </si>
  <si>
    <t>c.(535-537)Aat&gt;Cat</t>
  </si>
  <si>
    <t>p.N179H</t>
  </si>
  <si>
    <t>c.(316-318)cCc&gt;cTc</t>
  </si>
  <si>
    <t>c.416T&gt;C</t>
  </si>
  <si>
    <t>c.(415-417)cTg&gt;cCg</t>
  </si>
  <si>
    <t>p.L139P</t>
  </si>
  <si>
    <t>c.(3223-3225)ttC&gt;ttT</t>
  </si>
  <si>
    <t>p.F1075F</t>
  </si>
  <si>
    <t>c.(1096-1098)Gca&gt;Aca</t>
  </si>
  <si>
    <t>ENST00000314118.4</t>
  </si>
  <si>
    <t>c.621A&gt;T</t>
  </si>
  <si>
    <t>c.(619-621)gtA&gt;gtT</t>
  </si>
  <si>
    <t>c.(64-66)Caa&gt;Aaa</t>
  </si>
  <si>
    <t>p.Q22K</t>
  </si>
  <si>
    <t>c.(3334-3336)aGg&gt;aTg</t>
  </si>
  <si>
    <t>p.R1112M</t>
  </si>
  <si>
    <t>c.735T&gt;G</t>
  </si>
  <si>
    <t>c.(733-735)atT&gt;atG</t>
  </si>
  <si>
    <t>p.I245M</t>
  </si>
  <si>
    <t>ENST00000240651.9</t>
  </si>
  <si>
    <t>c.(901-903)gAa&gt;gGa</t>
  </si>
  <si>
    <t>p.E301G</t>
  </si>
  <si>
    <t>c.(442-444)Cac&gt;Aac</t>
  </si>
  <si>
    <t>p.H148N</t>
  </si>
  <si>
    <t>c.(1108-1110)Gca&gt;Tca</t>
  </si>
  <si>
    <t>p.A370S</t>
  </si>
  <si>
    <t>c.765A&gt;T</t>
  </si>
  <si>
    <t>c.(763-765)gtA&gt;gtT</t>
  </si>
  <si>
    <t>c.(337-339)agA&gt;agT</t>
  </si>
  <si>
    <t>c.(1768-1770)cCa&gt;cAa</t>
  </si>
  <si>
    <t>p.P590Q</t>
  </si>
  <si>
    <t>c.(2206-2208)Gag&gt;Aag</t>
  </si>
  <si>
    <t>p.E736K</t>
  </si>
  <si>
    <t>c.(856-858)Cgg&gt;Tgg</t>
  </si>
  <si>
    <t>p.R286W</t>
  </si>
  <si>
    <t>ENST00000591090.1</t>
  </si>
  <si>
    <t>c.(376-378)agC&gt;agT</t>
  </si>
  <si>
    <t>p.S126S</t>
  </si>
  <si>
    <t>c.(1750-1752)aCg&gt;aTg</t>
  </si>
  <si>
    <t>p.T584M</t>
  </si>
  <si>
    <t>c.(1297-1299)aCa&gt;aTa</t>
  </si>
  <si>
    <t>p.T433I</t>
  </si>
  <si>
    <t>c.(322-324)aTa&gt;aCa</t>
  </si>
  <si>
    <t>p.I108T</t>
  </si>
  <si>
    <t>c.(469-471)aAg&gt;aTg</t>
  </si>
  <si>
    <t>p.K157M</t>
  </si>
  <si>
    <t>c.(646-648)ggC&gt;ggT</t>
  </si>
  <si>
    <t>c.72A&gt;G</t>
  </si>
  <si>
    <t>c.(70-72)tcA&gt;tcG</t>
  </si>
  <si>
    <t>c.(340-342)Gct&gt;Act</t>
  </si>
  <si>
    <t>c.(1288-1290)cGa&gt;cTa</t>
  </si>
  <si>
    <t>ENST00000508177.1</t>
  </si>
  <si>
    <t>c.760T&gt;C</t>
  </si>
  <si>
    <t>c.(760-762)Ttt&gt;Ctt</t>
  </si>
  <si>
    <t>ENST00000526355.2</t>
  </si>
  <si>
    <t>c.(364-366)gGt&gt;gCt</t>
  </si>
  <si>
    <t>c.(1723-1725)taC&gt;taT</t>
  </si>
  <si>
    <t>p.Y575Y</t>
  </si>
  <si>
    <t>c.(106-108)cTt&gt;cCt</t>
  </si>
  <si>
    <t>p.L36P</t>
  </si>
  <si>
    <t>c.(766-768)Gca&gt;Aca</t>
  </si>
  <si>
    <t>p.A256T</t>
  </si>
  <si>
    <t>c.(1456-1458)Cgc&gt;Tgc</t>
  </si>
  <si>
    <t>p.R486C</t>
  </si>
  <si>
    <t>c.(967-969)Gta&gt;Tta</t>
  </si>
  <si>
    <t>ENST00000225573.4</t>
  </si>
  <si>
    <t>c.(70-72)cAc&gt;cGc</t>
  </si>
  <si>
    <t>p.H24R</t>
  </si>
  <si>
    <t>ENST00000394833.2</t>
  </si>
  <si>
    <t>c.(280-282)Agc&gt;Ggc</t>
  </si>
  <si>
    <t>p.S94G</t>
  </si>
  <si>
    <t>c.3355A&gt;G</t>
  </si>
  <si>
    <t>c.(3355-3357)Att&gt;Gtt</t>
  </si>
  <si>
    <t>p.I1119V</t>
  </si>
  <si>
    <t>ENST00000258749.5</t>
  </si>
  <si>
    <t>c.1542G&gt;T</t>
  </si>
  <si>
    <t>c.(1540-1542)aaG&gt;aaT</t>
  </si>
  <si>
    <t>p.K514N</t>
  </si>
  <si>
    <t>c.(4039-4041)caG&gt;caA</t>
  </si>
  <si>
    <t>p.Q1347Q</t>
  </si>
  <si>
    <t>ENST00000255192.3</t>
  </si>
  <si>
    <t>c.431T&gt;C</t>
  </si>
  <si>
    <t>c.(430-432)gTg&gt;gCg</t>
  </si>
  <si>
    <t>p.V144A</t>
  </si>
  <si>
    <t>c.(1156-1158)caG&gt;caA</t>
  </si>
  <si>
    <t>p.Q386Q</t>
  </si>
  <si>
    <t>c.(1357-1359)cGg&gt;cTg</t>
  </si>
  <si>
    <t>p.R453L</t>
  </si>
  <si>
    <t>c.(784-786)Cgg&gt;Tgg</t>
  </si>
  <si>
    <t>p.R262W</t>
  </si>
  <si>
    <t>c.(814-816)cgG&gt;cgA</t>
  </si>
  <si>
    <t>c.(988-990)gtA&gt;gtG</t>
  </si>
  <si>
    <t>p.V330V</t>
  </si>
  <si>
    <t>ENST00000260386.5</t>
  </si>
  <si>
    <t>c.(577-579)ggG&gt;ggA</t>
  </si>
  <si>
    <t>c.1259A&gt;G</t>
  </si>
  <si>
    <t>c.(571-573)Gag&gt;Tag</t>
  </si>
  <si>
    <t>p.E191*</t>
  </si>
  <si>
    <t>c.(2020-2022)Gac&gt;Aac</t>
  </si>
  <si>
    <t>p.D674N</t>
  </si>
  <si>
    <t>ENST00000240922.3</t>
  </si>
  <si>
    <t>c.(139-141)acC&gt;acT</t>
  </si>
  <si>
    <t>p.T47T</t>
  </si>
  <si>
    <t>c.(424-426)gaG&gt;gaC</t>
  </si>
  <si>
    <t>p.E142D</t>
  </si>
  <si>
    <t>ENST00000341426.5</t>
  </si>
  <si>
    <t>c.(535-537)atC&gt;atG</t>
  </si>
  <si>
    <t>p.I179M</t>
  </si>
  <si>
    <t>c.(1849-1851)tGc&gt;tAc</t>
  </si>
  <si>
    <t>p.C617Y</t>
  </si>
  <si>
    <t>c.(178-180)ttC&gt;ttG</t>
  </si>
  <si>
    <t>c.(1546-1548)cgG&gt;cgT</t>
  </si>
  <si>
    <t>p.R516R</t>
  </si>
  <si>
    <t>c.(97-99)tCt&gt;tAt</t>
  </si>
  <si>
    <t>p.S33Y</t>
  </si>
  <si>
    <t>c.2958C&gt;G</t>
  </si>
  <si>
    <t>c.(2956-2958)atC&gt;atG</t>
  </si>
  <si>
    <t>p.I986M</t>
  </si>
  <si>
    <t>c.14701G&gt;A</t>
  </si>
  <si>
    <t>c.(14701-14703)Gag&gt;Aag</t>
  </si>
  <si>
    <t>p.E4901K</t>
  </si>
  <si>
    <t>c.(2311-2313)Gac&gt;Aac</t>
  </si>
  <si>
    <t>c.2468G&gt;T</t>
  </si>
  <si>
    <t>c.(2467-2469)aGc&gt;aTc</t>
  </si>
  <si>
    <t>p.S823I</t>
  </si>
  <si>
    <t>c.(1318-1320)cgG&gt;cgC</t>
  </si>
  <si>
    <t>p.R440R</t>
  </si>
  <si>
    <t>c.(844-846)gGa&gt;gCa</t>
  </si>
  <si>
    <t>p.G282A</t>
  </si>
  <si>
    <t>c.1142T&gt;C</t>
  </si>
  <si>
    <t>c.(1141-1143)aTc&gt;aCc</t>
  </si>
  <si>
    <t>p.I381T</t>
  </si>
  <si>
    <t>c.639T&gt;A</t>
  </si>
  <si>
    <t>c.(637-639)gaT&gt;gaA</t>
  </si>
  <si>
    <t>p.D213E</t>
  </si>
  <si>
    <t>c.(886-888)Tat&gt;Cat</t>
  </si>
  <si>
    <t>c.1683G&gt;T</t>
  </si>
  <si>
    <t>c.(1681-1683)aaG&gt;aaT</t>
  </si>
  <si>
    <t>ENST00000354258.4</t>
  </si>
  <si>
    <t>c.(1162-1164)Gca&gt;Aca</t>
  </si>
  <si>
    <t>p.A388T</t>
  </si>
  <si>
    <t>c.(757-759)aGt&gt;aAt</t>
  </si>
  <si>
    <t>p.S253N</t>
  </si>
  <si>
    <t>c.459T&gt;C</t>
  </si>
  <si>
    <t>c.(598-600)cGc&gt;cAc</t>
  </si>
  <si>
    <t>p.R200H</t>
  </si>
  <si>
    <t>c.(847-849)aCc&gt;aTc</t>
  </si>
  <si>
    <t>p.T283I</t>
  </si>
  <si>
    <t>ENST00000380183.4</t>
  </si>
  <si>
    <t>c.(55-57)tGg&gt;tCg</t>
  </si>
  <si>
    <t>p.W19S</t>
  </si>
  <si>
    <t>c.2124G&gt;T</t>
  </si>
  <si>
    <t>c.(2122-2124)gaG&gt;gaT</t>
  </si>
  <si>
    <t>p.E708D</t>
  </si>
  <si>
    <t>ASAH2C</t>
  </si>
  <si>
    <t>ENST00000426610.2</t>
  </si>
  <si>
    <t>c.(607-609)cGt&gt;cAt</t>
  </si>
  <si>
    <t>c.1082G&gt;A</t>
  </si>
  <si>
    <t>c.(1081-1083)cGt&gt;cAt</t>
  </si>
  <si>
    <t>p.R361H</t>
  </si>
  <si>
    <t>c.(838-840)tgC&gt;tgA</t>
  </si>
  <si>
    <t>p.C280*</t>
  </si>
  <si>
    <t>c.2115G&gt;A</t>
  </si>
  <si>
    <t>c.(649-651)tCc&gt;tAc</t>
  </si>
  <si>
    <t>p.S217Y</t>
  </si>
  <si>
    <t>c.(436-438)taC&gt;taT</t>
  </si>
  <si>
    <t>p.Y146Y</t>
  </si>
  <si>
    <t>c.242G&gt;T</t>
  </si>
  <si>
    <t>c.(241-243)aGc&gt;aTc</t>
  </si>
  <si>
    <t>p.S81I</t>
  </si>
  <si>
    <t>ENST00000262764.6</t>
  </si>
  <si>
    <t>ENST00000266505.7</t>
  </si>
  <si>
    <t>c.(478-480)cCa&gt;cAa</t>
  </si>
  <si>
    <t>p.P160Q</t>
  </si>
  <si>
    <t>c.1249G&gt;C</t>
  </si>
  <si>
    <t>c.(1249-1251)Gat&gt;Cat</t>
  </si>
  <si>
    <t>p.D417H</t>
  </si>
  <si>
    <t>ENST00000333535.4</t>
  </si>
  <si>
    <t>c.4817C&gt;A</t>
  </si>
  <si>
    <t>c.(4816-4818)aCt&gt;aAt</t>
  </si>
  <si>
    <t>p.T1606N</t>
  </si>
  <si>
    <t>c.4993A&gt;G</t>
  </si>
  <si>
    <t>c.(4993-4995)Att&gt;Gtt</t>
  </si>
  <si>
    <t>p.I1665V</t>
  </si>
  <si>
    <t>c.(571-573)Ctg&gt;Atg</t>
  </si>
  <si>
    <t>p.L191M</t>
  </si>
  <si>
    <t>c.369A&gt;G</t>
  </si>
  <si>
    <t>c.(367-369)gcA&gt;gcG</t>
  </si>
  <si>
    <t>c.(1225-1227)tGg&gt;tAg</t>
  </si>
  <si>
    <t>p.W409*</t>
  </si>
  <si>
    <t>c.5664C&gt;A</t>
  </si>
  <si>
    <t>c.(5662-5664)gaC&gt;gaA</t>
  </si>
  <si>
    <t>p.D1888E</t>
  </si>
  <si>
    <t>ENST00000217455.4</t>
  </si>
  <si>
    <t>c.(124-126)ttC&gt;ttA</t>
  </si>
  <si>
    <t>c.(508-510)aCg&gt;aTg</t>
  </si>
  <si>
    <t>p.T170M</t>
  </si>
  <si>
    <t>c.(226-228)Aga&gt;Gga</t>
  </si>
  <si>
    <t>p.R76G</t>
  </si>
  <si>
    <t>c.(430-432)Ttc&gt;Ctc</t>
  </si>
  <si>
    <t>p.F144L</t>
  </si>
  <si>
    <t>c.3885G&gt;A</t>
  </si>
  <si>
    <t>c.(880-882)Gtc&gt;Ctc</t>
  </si>
  <si>
    <t>p.V294L</t>
  </si>
  <si>
    <t>c.(799-801)atC&gt;atG</t>
  </si>
  <si>
    <t>p.I267M</t>
  </si>
  <si>
    <t>c.(61-63)atG&gt;atC</t>
  </si>
  <si>
    <t>p.M21I</t>
  </si>
  <si>
    <t>c.(478-480)aCc&gt;aAc</t>
  </si>
  <si>
    <t>p.T160N</t>
  </si>
  <si>
    <t>c.1296A&gt;C</t>
  </si>
  <si>
    <t>c.(1294-1296)cgA&gt;cgC</t>
  </si>
  <si>
    <t>ENST00000295452.4</t>
  </si>
  <si>
    <t>c.1048A&gt;G</t>
  </si>
  <si>
    <t>c.(1048-1050)Agg&gt;Ggg</t>
  </si>
  <si>
    <t>p.R350G</t>
  </si>
  <si>
    <t>c.(637-639)gGa&gt;gCa</t>
  </si>
  <si>
    <t>p.G213A</t>
  </si>
  <si>
    <t>c.1062A&gt;C</t>
  </si>
  <si>
    <t>c.(1060-1062)aaA&gt;aaC</t>
  </si>
  <si>
    <t>c.(1201-1203)aaC&gt;aaT</t>
  </si>
  <si>
    <t>p.N401N</t>
  </si>
  <si>
    <t>c.(502-504)cgG&gt;cgA</t>
  </si>
  <si>
    <t>c.(754-756)atG&gt;atT</t>
  </si>
  <si>
    <t>p.M252I</t>
  </si>
  <si>
    <t>c.(58-60)Gac&gt;Aac</t>
  </si>
  <si>
    <t>p.D20N</t>
  </si>
  <si>
    <t>c.(550-552)gGc&gt;gTc</t>
  </si>
  <si>
    <t>p.A184G</t>
  </si>
  <si>
    <t>ENST00000404286.2</t>
  </si>
  <si>
    <t>c.(868-870)Ctc&gt;Atc</t>
  </si>
  <si>
    <t>c.2449A&gt;T</t>
  </si>
  <si>
    <t>c.(2449-2451)Aac&gt;Tac</t>
  </si>
  <si>
    <t>p.N817Y</t>
  </si>
  <si>
    <t>c.(3181-3183)cCa&gt;cTa</t>
  </si>
  <si>
    <t>p.P1061L</t>
  </si>
  <si>
    <t>c.(1354-1356)Gtg&gt;Ttg</t>
  </si>
  <si>
    <t>p.V452L</t>
  </si>
  <si>
    <t>c.(2617-2619)Gag&gt;Tag</t>
  </si>
  <si>
    <t>p.E873*</t>
  </si>
  <si>
    <t>c.(496-498)Atc&gt;Gtc</t>
  </si>
  <si>
    <t>p.I166V</t>
  </si>
  <si>
    <t>c.(109-111)Gtg&gt;Ctg</t>
  </si>
  <si>
    <t>c.(916-918)aaC&gt;aaA</t>
  </si>
  <si>
    <t>ENST00000156626.7</t>
  </si>
  <si>
    <t>c.1563T&gt;A</t>
  </si>
  <si>
    <t>c.(1561-1563)acT&gt;acA</t>
  </si>
  <si>
    <t>c.844C&gt;A</t>
  </si>
  <si>
    <t>c.(844-846)Ctt&gt;Att</t>
  </si>
  <si>
    <t>p.L282I</t>
  </si>
  <si>
    <t>c.(1303-1305)Cct&gt;Tct</t>
  </si>
  <si>
    <t>p.P435S</t>
  </si>
  <si>
    <t>c.(73-75)ctG&gt;ctA</t>
  </si>
  <si>
    <t>c.(958-960)Gca&gt;Tca</t>
  </si>
  <si>
    <t>p.R163H</t>
  </si>
  <si>
    <t>c.(2437-2439)tgC&gt;tgT</t>
  </si>
  <si>
    <t>p.C813C</t>
  </si>
  <si>
    <t>c.(724-726)atG&gt;atA</t>
  </si>
  <si>
    <t>p.M242I</t>
  </si>
  <si>
    <t>c.(1189-1191)tCt&gt;tAt</t>
  </si>
  <si>
    <t>p.S397Y</t>
  </si>
  <si>
    <t>c.1100T&gt;C</t>
  </si>
  <si>
    <t>c.(1099-1101)cTa&gt;cCa</t>
  </si>
  <si>
    <t>p.L367P</t>
  </si>
  <si>
    <t>c.(724-726)ccA&gt;ccG</t>
  </si>
  <si>
    <t>c.(487-489)cGc&gt;cAc</t>
  </si>
  <si>
    <t>c.1260G&gt;T</t>
  </si>
  <si>
    <t>c.(1258-1260)cgG&gt;cgT</t>
  </si>
  <si>
    <t>p.R420R</t>
  </si>
  <si>
    <t>c.5717C&gt;A</t>
  </si>
  <si>
    <t>c.(5716-5718)cCa&gt;cAa</t>
  </si>
  <si>
    <t>p.P1906Q</t>
  </si>
  <si>
    <t>ENST00000375549.3</t>
  </si>
  <si>
    <t>c.469T&gt;C</t>
  </si>
  <si>
    <t>c.(469-471)Tgg&gt;Cgg</t>
  </si>
  <si>
    <t>p.W157R</t>
  </si>
  <si>
    <t>c.(568-570)ttC&gt;ttT</t>
  </si>
  <si>
    <t>p.F190F</t>
  </si>
  <si>
    <t>c.(781-783)Gcc&gt;Tcc</t>
  </si>
  <si>
    <t>p.A261S</t>
  </si>
  <si>
    <t>c.(1630-1632)Gca&gt;Aca</t>
  </si>
  <si>
    <t>c.(325-327)Gtg&gt;Ttg</t>
  </si>
  <si>
    <t>c.(439-441)gtC&gt;gtA</t>
  </si>
  <si>
    <t>ENST00000309983.4</t>
  </si>
  <si>
    <t>c.(673-675)Gaa&gt;Caa</t>
  </si>
  <si>
    <t>p.E225Q</t>
  </si>
  <si>
    <t>ENST00000332211.6</t>
  </si>
  <si>
    <t>c.(226-228)tGt&gt;tTt</t>
  </si>
  <si>
    <t>p.C76F</t>
  </si>
  <si>
    <t>ENST00000289119.2</t>
  </si>
  <si>
    <t>c.(124-126)gtC&gt;gtT</t>
  </si>
  <si>
    <t>c.(109-111)Gaa&gt;Aaa</t>
  </si>
  <si>
    <t>c.(100-102)Gaa&gt;Taa</t>
  </si>
  <si>
    <t>p.E34*</t>
  </si>
  <si>
    <t>c.(964-966)caC&gt;caA</t>
  </si>
  <si>
    <t>p.H322Q</t>
  </si>
  <si>
    <t>c.(286-288)cGc&gt;cTc</t>
  </si>
  <si>
    <t>p.R96L</t>
  </si>
  <si>
    <t>c.(70-72)cCc&gt;cTc</t>
  </si>
  <si>
    <t>c.(586-588)taC&gt;taT</t>
  </si>
  <si>
    <t>p.Y196Y</t>
  </si>
  <si>
    <t>c.10077G&gt;A</t>
  </si>
  <si>
    <t>c.(10075-10077)tcG&gt;tcA</t>
  </si>
  <si>
    <t>p.S3359S</t>
  </si>
  <si>
    <t>ENST00000428559.2</t>
  </si>
  <si>
    <t>c.(79-81)Agg&gt;Tgg</t>
  </si>
  <si>
    <t>p.R27W</t>
  </si>
  <si>
    <t>ENST00000330255.5</t>
  </si>
  <si>
    <t>c.(880-882)Ttt&gt;Ctt</t>
  </si>
  <si>
    <t>p.F294L</t>
  </si>
  <si>
    <t>ENST00000540275.1</t>
  </si>
  <si>
    <t>c.129T&gt;A</t>
  </si>
  <si>
    <t>c.(127-129)ctT&gt;ctA</t>
  </si>
  <si>
    <t>c.(445-447)acG&gt;acA</t>
  </si>
  <si>
    <t>c.(397-399)ctC&gt;ctG</t>
  </si>
  <si>
    <t>c.(2974-2976)aCc&gt;aTc</t>
  </si>
  <si>
    <t>p.T992I</t>
  </si>
  <si>
    <t>ENST00000293937.3</t>
  </si>
  <si>
    <t>c.2262G&gt;A</t>
  </si>
  <si>
    <t>c.(2260-2262)agG&gt;agA</t>
  </si>
  <si>
    <t>p.R754R</t>
  </si>
  <si>
    <t>c.(889-891)Gga&gt;Tga</t>
  </si>
  <si>
    <t>p.G297*</t>
  </si>
  <si>
    <t>c.(904-906)cTt&gt;cCt</t>
  </si>
  <si>
    <t>c.4366G&gt;A</t>
  </si>
  <si>
    <t>c.(4366-4368)Gaa&gt;Aaa</t>
  </si>
  <si>
    <t>p.E1456K</t>
  </si>
  <si>
    <t>c.(1006-1008)atG&gt;atT</t>
  </si>
  <si>
    <t>ENST00000438793.3</t>
  </si>
  <si>
    <t>c.(1720-1722)cgC&gt;cgT</t>
  </si>
  <si>
    <t>p.R574R</t>
  </si>
  <si>
    <t>c.(2041-2043)atG&gt;atT</t>
  </si>
  <si>
    <t>p.M681I</t>
  </si>
  <si>
    <t>c.(202-204)Gga&gt;Tga</t>
  </si>
  <si>
    <t>p.G68*</t>
  </si>
  <si>
    <t>c.(823-825)gGg&gt;gAg</t>
  </si>
  <si>
    <t>c.11791C&gt;T</t>
  </si>
  <si>
    <t>c.(11791-11793)Cac&gt;Tac</t>
  </si>
  <si>
    <t>p.H3931Y</t>
  </si>
  <si>
    <t>c.(1195-1197)Cga&gt;Tga</t>
  </si>
  <si>
    <t>p.R399*</t>
  </si>
  <si>
    <t>c.345T&gt;C</t>
  </si>
  <si>
    <t>c.322T&gt;A</t>
  </si>
  <si>
    <t>c.(322-324)Tcc&gt;Acc</t>
  </si>
  <si>
    <t>c.2289G&gt;A</t>
  </si>
  <si>
    <t>c.(2287-2289)ctG&gt;ctA</t>
  </si>
  <si>
    <t>c.(2611-2613)Gcc&gt;Tcc</t>
  </si>
  <si>
    <t>ENST00000356708.7</t>
  </si>
  <si>
    <t>c.(667-669)gCt&gt;gTt</t>
  </si>
  <si>
    <t>ENST00000305784.2</t>
  </si>
  <si>
    <t>c.(1180-1182)cgC&gt;cgT</t>
  </si>
  <si>
    <t>p.R394R</t>
  </si>
  <si>
    <t>c.4122C&gt;A</t>
  </si>
  <si>
    <t>c.(4120-4122)taC&gt;taA</t>
  </si>
  <si>
    <t>p.Y1374*</t>
  </si>
  <si>
    <t>c.(1375-1377)gCt&gt;gTt</t>
  </si>
  <si>
    <t>c.(139-141)cCg&gt;cAg</t>
  </si>
  <si>
    <t>p.P47Q</t>
  </si>
  <si>
    <t>c.(553-555)tgG&gt;tgT</t>
  </si>
  <si>
    <t>p.W185C</t>
  </si>
  <si>
    <t>c.(2401-2403)aAg&gt;aGg</t>
  </si>
  <si>
    <t>p.K801R</t>
  </si>
  <si>
    <t>c.(49-51)aaG&gt;aaC</t>
  </si>
  <si>
    <t>ENST00000301335.5</t>
  </si>
  <si>
    <t>ENST00000301466.3</t>
  </si>
  <si>
    <t>c.(136-138)gaG&gt;gaA</t>
  </si>
  <si>
    <t>p.E46E</t>
  </si>
  <si>
    <t>c.(2317-2319)Gag&gt;Tag</t>
  </si>
  <si>
    <t>p.E773*</t>
  </si>
  <si>
    <t>c.(1633-1635)Gaa&gt;Aaa</t>
  </si>
  <si>
    <t>c.(1177-1179)Gac&gt;Aac</t>
  </si>
  <si>
    <t>ENST00000330330.5</t>
  </si>
  <si>
    <t>c.(1000-1002)agG&gt;agA</t>
  </si>
  <si>
    <t>c.2927G&gt;T</t>
  </si>
  <si>
    <t>c.(2926-2928)tGg&gt;tTg</t>
  </si>
  <si>
    <t>p.W976L</t>
  </si>
  <si>
    <t>c.783A&gt;C</t>
  </si>
  <si>
    <t>c.(781-783)gaA&gt;gaC</t>
  </si>
  <si>
    <t>p.E261D</t>
  </si>
  <si>
    <t>c.717T&gt;G</t>
  </si>
  <si>
    <t>c.(715-717)gtT&gt;gtG</t>
  </si>
  <si>
    <t>c.(1273-1275)cGa&gt;cAa</t>
  </si>
  <si>
    <t>c.(85-87)Gga&gt;Tga</t>
  </si>
  <si>
    <t>p.G29*</t>
  </si>
  <si>
    <t>c.(442-444)aaC&gt;aaA</t>
  </si>
  <si>
    <t>p.N148K</t>
  </si>
  <si>
    <t>c.(1558-1560)Gct&gt;Act</t>
  </si>
  <si>
    <t>p.A520T</t>
  </si>
  <si>
    <t>c.(1921-1923)gtC&gt;gtT</t>
  </si>
  <si>
    <t>p.V641V</t>
  </si>
  <si>
    <t>c.(2575-2577)Caa&gt;Aaa</t>
  </si>
  <si>
    <t>p.Q859K</t>
  </si>
  <si>
    <t>c.2068A&gt;T</t>
  </si>
  <si>
    <t>c.(2068-2070)Atc&gt;Ttc</t>
  </si>
  <si>
    <t>p.I690F</t>
  </si>
  <si>
    <t>c.(1576-1578)Gca&gt;Tca</t>
  </si>
  <si>
    <t>p.A526S</t>
  </si>
  <si>
    <t>c.(2956-2958)gcC&gt;gcT</t>
  </si>
  <si>
    <t>p.A986A</t>
  </si>
  <si>
    <t>c.(448-450)Cga&gt;Aga</t>
  </si>
  <si>
    <t>p.R150R</t>
  </si>
  <si>
    <t>c.119T&gt;A</t>
  </si>
  <si>
    <t>c.(118-120)aTc&gt;aAc</t>
  </si>
  <si>
    <t>p.I40N</t>
  </si>
  <si>
    <t>c.(1021-1023)gaA&gt;gaT</t>
  </si>
  <si>
    <t>p.E341D</t>
  </si>
  <si>
    <t>c.28T&gt;C</t>
  </si>
  <si>
    <t>c.(28-30)Tcg&gt;Ccg</t>
  </si>
  <si>
    <t>p.S10P</t>
  </si>
  <si>
    <t>c.(1783-1785)Gtg&gt;Atg</t>
  </si>
  <si>
    <t>p.V595M</t>
  </si>
  <si>
    <t>c.(7-9)aGg&gt;aAg</t>
  </si>
  <si>
    <t>p.R3K</t>
  </si>
  <si>
    <t>c.(1420-1422)gCg&gt;gTg</t>
  </si>
  <si>
    <t>p.A474V</t>
  </si>
  <si>
    <t>c.(526-528)gCc&gt;gTc</t>
  </si>
  <si>
    <t>p.A176V</t>
  </si>
  <si>
    <t>c.(1951-1953)aAt&gt;aTt</t>
  </si>
  <si>
    <t>ENST00000373247.2</t>
  </si>
  <si>
    <t>c.(766-768)gtG&gt;gtA</t>
  </si>
  <si>
    <t>c.(559-561)aGt&gt;aTt</t>
  </si>
  <si>
    <t>p.S187I</t>
  </si>
  <si>
    <t>c.(277-279)Gac&gt;Cac</t>
  </si>
  <si>
    <t>p.R329Q</t>
  </si>
  <si>
    <t>c.(619-621)acC&gt;acA</t>
  </si>
  <si>
    <t>c.(967-969)cCg&gt;cTg</t>
  </si>
  <si>
    <t>p.P323L</t>
  </si>
  <si>
    <t>ENST00000536861.1</t>
  </si>
  <si>
    <t>c.(529-531)cGc&gt;cTc</t>
  </si>
  <si>
    <t>c.(586-588)cAc&gt;cGc</t>
  </si>
  <si>
    <t>p.H196R</t>
  </si>
  <si>
    <t>c.(2263-2265)Cca&gt;Tca</t>
  </si>
  <si>
    <t>p.P755S</t>
  </si>
  <si>
    <t>ENST00000228922.7</t>
  </si>
  <si>
    <t>c.(385-387)cgG&gt;cgA</t>
  </si>
  <si>
    <t>p.S48L</t>
  </si>
  <si>
    <t>c.1447C&gt;T</t>
  </si>
  <si>
    <t>c.(1447-1449)Cgg&gt;Tgg</t>
  </si>
  <si>
    <t>p.R483W</t>
  </si>
  <si>
    <t>c.(247-249)Gga&gt;Aga</t>
  </si>
  <si>
    <t>ENST00000372228.3</t>
  </si>
  <si>
    <t>c.(664-666)Cgg&gt;Tgg</t>
  </si>
  <si>
    <t>p.R222W</t>
  </si>
  <si>
    <t>c.3151C&gt;A</t>
  </si>
  <si>
    <t>c.(3151-3153)Caa&gt;Aaa</t>
  </si>
  <si>
    <t>p.Q1051K</t>
  </si>
  <si>
    <t>c.(2212-2214)cCg&gt;cAg</t>
  </si>
  <si>
    <t>p.P738Q</t>
  </si>
  <si>
    <t>c.5139C&gt;A</t>
  </si>
  <si>
    <t>c.(5137-5139)ccC&gt;ccA</t>
  </si>
  <si>
    <t>p.P1713P</t>
  </si>
  <si>
    <t>c.1225A&gt;C</t>
  </si>
  <si>
    <t>c.(1225-1227)Att&gt;Ctt</t>
  </si>
  <si>
    <t>p.I409L</t>
  </si>
  <si>
    <t>c.2443C&gt;T</t>
  </si>
  <si>
    <t>c.(2443-2445)Ctg&gt;Ttg</t>
  </si>
  <si>
    <t>p.L815L</t>
  </si>
  <si>
    <t>c.3878C&gt;A</t>
  </si>
  <si>
    <t>c.(3877-3879)tCc&gt;tAc</t>
  </si>
  <si>
    <t>p.S1293Y</t>
  </si>
  <si>
    <t>c.(1300-1302)Gca&gt;Tca</t>
  </si>
  <si>
    <t>p.A434S</t>
  </si>
  <si>
    <t>c.(157-159)ccC&gt;ccT</t>
  </si>
  <si>
    <t>ENST00000396987.3</t>
  </si>
  <si>
    <t>ENST00000531154.1</t>
  </si>
  <si>
    <t>c.(928-930)Cga&gt;Aga</t>
  </si>
  <si>
    <t>ENST00000539276.2</t>
  </si>
  <si>
    <t>c.(1789-1791)gGc&gt;gAc</t>
  </si>
  <si>
    <t>p.G597D</t>
  </si>
  <si>
    <t>c.(3883-3885)gtG&gt;gtA</t>
  </si>
  <si>
    <t>c.3785C&gt;A</t>
  </si>
  <si>
    <t>c.(3784-3786)gCc&gt;gAc</t>
  </si>
  <si>
    <t>p.A1262D</t>
  </si>
  <si>
    <t>c.(772-774)tcG&gt;tcA</t>
  </si>
  <si>
    <t>p.S258S</t>
  </si>
  <si>
    <t>c.(163-165)Acc&gt;Gcc</t>
  </si>
  <si>
    <t>ENST00000295890.4</t>
  </si>
  <si>
    <t>c.(697-699)Gtc&gt;Atc</t>
  </si>
  <si>
    <t>ENST00000278840.4</t>
  </si>
  <si>
    <t>c.(1207-1209)Ccc&gt;Acc</t>
  </si>
  <si>
    <t>p.P403T</t>
  </si>
  <si>
    <t>c.(37-39)agT&gt;agC</t>
  </si>
  <si>
    <t>ENST00000330062.3</t>
  </si>
  <si>
    <t>c.(658-660)gGc&gt;gAc</t>
  </si>
  <si>
    <t>p.G220D</t>
  </si>
  <si>
    <t>c.5681C&gt;A</t>
  </si>
  <si>
    <t>c.(5680-5682)aCa&gt;aAa</t>
  </si>
  <si>
    <t>p.T1894K</t>
  </si>
  <si>
    <t>c.(319-321)Cgt&gt;Tgt</t>
  </si>
  <si>
    <t>p.R107C</t>
  </si>
  <si>
    <t>c.4544T&gt;C</t>
  </si>
  <si>
    <t>c.(4543-4545)aTg&gt;aCg</t>
  </si>
  <si>
    <t>p.M1515T</t>
  </si>
  <si>
    <t>ENST00000251654.4</t>
  </si>
  <si>
    <t>c.(2011-2013)ctG&gt;ctA</t>
  </si>
  <si>
    <t>ENST00000498926.2</t>
  </si>
  <si>
    <t>ENST00000281382.6</t>
  </si>
  <si>
    <t>c.(61-63)atC&gt;atA</t>
  </si>
  <si>
    <t>p.I21I</t>
  </si>
  <si>
    <t>c.(157-159)tgG&gt;tgT</t>
  </si>
  <si>
    <t>p.W53C</t>
  </si>
  <si>
    <t>ENST00000396923.3</t>
  </si>
  <si>
    <t>c.3974G&gt;T</t>
  </si>
  <si>
    <t>c.(3973-3975)tGc&gt;tTc</t>
  </si>
  <si>
    <t>p.C1325F</t>
  </si>
  <si>
    <t>c.(715-717)Atg&gt;Gtg</t>
  </si>
  <si>
    <t>p.M239V</t>
  </si>
  <si>
    <t>c.(574-576)atC&gt;atA</t>
  </si>
  <si>
    <t>c.1951A&gt;T</t>
  </si>
  <si>
    <t>c.(1951-1953)Acc&gt;Tcc</t>
  </si>
  <si>
    <t>p.T651S</t>
  </si>
  <si>
    <t>c.(619-621)Ggt&gt;Agt</t>
  </si>
  <si>
    <t>ENST00000302819.5</t>
  </si>
  <si>
    <t>c.670C&gt;G</t>
  </si>
  <si>
    <t>c.(670-672)Cta&gt;Gta</t>
  </si>
  <si>
    <t>p.L224V</t>
  </si>
  <si>
    <t>c.(1360-1362)gGa&gt;gAa</t>
  </si>
  <si>
    <t>p.G454E</t>
  </si>
  <si>
    <t>c.(166-168)aGc&gt;aAc</t>
  </si>
  <si>
    <t>p.S56N</t>
  </si>
  <si>
    <t>c.2276G&gt;T</t>
  </si>
  <si>
    <t>c.(2275-2277)cGa&gt;cTa</t>
  </si>
  <si>
    <t>p.R759L</t>
  </si>
  <si>
    <t>c.2467G&gt;C</t>
  </si>
  <si>
    <t>c.(2467-2469)Gag&gt;Cag</t>
  </si>
  <si>
    <t>p.E823Q</t>
  </si>
  <si>
    <t>c.(1852-1854)aCg&gt;aAg</t>
  </si>
  <si>
    <t>p.T618K</t>
  </si>
  <si>
    <t>c.(403-405)ccG&gt;ccA</t>
  </si>
  <si>
    <t>p.P135P</t>
  </si>
  <si>
    <t>c.(1210-1212)ttC&gt;ttG</t>
  </si>
  <si>
    <t>p.F404L</t>
  </si>
  <si>
    <t>c.(838-840)ctC&gt;ctT</t>
  </si>
  <si>
    <t>ENST00000508821.1</t>
  </si>
  <si>
    <t>c.(607-609)tgG&gt;tgA</t>
  </si>
  <si>
    <t>p.W203*</t>
  </si>
  <si>
    <t>c.(70-72)Ggt&gt;Agt</t>
  </si>
  <si>
    <t>ENST00000323798.3</t>
  </si>
  <si>
    <t>c.(1063-1065)gtG&gt;gtT</t>
  </si>
  <si>
    <t>p.V355V</t>
  </si>
  <si>
    <t>c.(2194-2196)Cag&gt;Tag</t>
  </si>
  <si>
    <t>p.Q732*</t>
  </si>
  <si>
    <t>c.(286-288)gCg&gt;gGg</t>
  </si>
  <si>
    <t>p.A96G</t>
  </si>
  <si>
    <t>ENST00000358075.6</t>
  </si>
  <si>
    <t>c.(514-516)Atc&gt;Ttc</t>
  </si>
  <si>
    <t>p.I172F</t>
  </si>
  <si>
    <t>c.(5002-5004)cGt&gt;cAt</t>
  </si>
  <si>
    <t>p.R1668H</t>
  </si>
  <si>
    <t>c.(2875-2877)Cag&gt;Gag</t>
  </si>
  <si>
    <t>p.Q959E</t>
  </si>
  <si>
    <t>ENST00000357814.3</t>
  </si>
  <si>
    <t>c.128C&gt;A</t>
  </si>
  <si>
    <t>c.(127-129)tCg&gt;tAg</t>
  </si>
  <si>
    <t>p.S43*</t>
  </si>
  <si>
    <t>ENST00000291539.6</t>
  </si>
  <si>
    <t>c.502T&gt;C</t>
  </si>
  <si>
    <t>c.(502-504)Ttc&gt;Ctc</t>
  </si>
  <si>
    <t>p.F168L</t>
  </si>
  <si>
    <t>c.(346-348)Caa&gt;Gaa</t>
  </si>
  <si>
    <t>p.Q116E</t>
  </si>
  <si>
    <t>c.2539G&gt;C</t>
  </si>
  <si>
    <t>c.(2539-2541)Gaa&gt;Caa</t>
  </si>
  <si>
    <t>p.E847Q</t>
  </si>
  <si>
    <t>c.(595-597)Gag&gt;Tag</t>
  </si>
  <si>
    <t>p.E199*</t>
  </si>
  <si>
    <t>c.8831C&gt;G</t>
  </si>
  <si>
    <t>c.(8830-8832)tCa&gt;tGa</t>
  </si>
  <si>
    <t>p.S2944*</t>
  </si>
  <si>
    <t>c.(106-108)caG&gt;caC</t>
  </si>
  <si>
    <t>c.1566G&gt;C</t>
  </si>
  <si>
    <t>c.6633G&gt;T</t>
  </si>
  <si>
    <t>c.(6631-6633)gaG&gt;gaT</t>
  </si>
  <si>
    <t>p.E2211D</t>
  </si>
  <si>
    <t>c.(1231-1233)aGt&gt;aTt</t>
  </si>
  <si>
    <t>p.S411I</t>
  </si>
  <si>
    <t>ENST00000520113.2</t>
  </si>
  <si>
    <t>c.(1480-1482)agG&gt;agA</t>
  </si>
  <si>
    <t>ENST00000261751.3</t>
  </si>
  <si>
    <t>c.(1030-1032)ttC&gt;ttA</t>
  </si>
  <si>
    <t>p.F344L</t>
  </si>
  <si>
    <t>c.3854C&gt;G</t>
  </si>
  <si>
    <t>c.(289-291)gCc&gt;gTc</t>
  </si>
  <si>
    <t>c.(139-141)Gat&gt;Cat</t>
  </si>
  <si>
    <t>p.D47H</t>
  </si>
  <si>
    <t>c.1472C&gt;T</t>
  </si>
  <si>
    <t>c.(1471-1473)tCt&gt;tTt</t>
  </si>
  <si>
    <t>p.S491F</t>
  </si>
  <si>
    <t>c.(301-303)gGa&gt;gCa</t>
  </si>
  <si>
    <t>c.(883-885)Gag&gt;Aag</t>
  </si>
  <si>
    <t>c.(262-264)gCg&gt;gTg</t>
  </si>
  <si>
    <t>p.A88V</t>
  </si>
  <si>
    <t>c.(613-615)Cag&gt;Gag</t>
  </si>
  <si>
    <t>p.Q205E</t>
  </si>
  <si>
    <t>c.(1243-1245)gaC&gt;gaA</t>
  </si>
  <si>
    <t>p.D415E</t>
  </si>
  <si>
    <t>c.(1501-1503)tgG&gt;tgC</t>
  </si>
  <si>
    <t>p.W501C</t>
  </si>
  <si>
    <t>c.(1546-1548)Cga&gt;Tga</t>
  </si>
  <si>
    <t>p.R516*</t>
  </si>
  <si>
    <t>c.(2467-2469)Ggg&gt;Tgg</t>
  </si>
  <si>
    <t>p.G823W</t>
  </si>
  <si>
    <t>c.1684C&gt;A</t>
  </si>
  <si>
    <t>c.(1684-1686)Cct&gt;Act</t>
  </si>
  <si>
    <t>p.P562T</t>
  </si>
  <si>
    <t>ENST00000281031.4</t>
  </si>
  <si>
    <t>c.(97-99)atC&gt;atG</t>
  </si>
  <si>
    <t>p.I33M</t>
  </si>
  <si>
    <t>ENST00000307534.4</t>
  </si>
  <si>
    <t>c.(3079-3081)Gat&gt;Aat</t>
  </si>
  <si>
    <t>p.D1027N</t>
  </si>
  <si>
    <t>c.4582G&gt;T</t>
  </si>
  <si>
    <t>c.(4582-4584)Gat&gt;Tat</t>
  </si>
  <si>
    <t>p.D1528Y</t>
  </si>
  <si>
    <t>ENST00000361781.2</t>
  </si>
  <si>
    <t>c.(499-501)Cct&gt;Act</t>
  </si>
  <si>
    <t>p.P167T</t>
  </si>
  <si>
    <t>c.(661-663)acC&gt;acT</t>
  </si>
  <si>
    <t>p.T221T</t>
  </si>
  <si>
    <t>ENST00000400906.1</t>
  </si>
  <si>
    <t>c.(1204-1206)tCg&gt;tAg</t>
  </si>
  <si>
    <t>p.S402*</t>
  </si>
  <si>
    <t>ENST00000271227.6</t>
  </si>
  <si>
    <t>c.2001C&gt;A</t>
  </si>
  <si>
    <t>c.(1999-2001)gtC&gt;gtA</t>
  </si>
  <si>
    <t>p.V667V</t>
  </si>
  <si>
    <t>c.(34-36)cCg&gt;cTg</t>
  </si>
  <si>
    <t>p.P12L</t>
  </si>
  <si>
    <t>ENST00000324978.3</t>
  </si>
  <si>
    <t>c.(640-642)aaC&gt;aaT</t>
  </si>
  <si>
    <t>p.N214N</t>
  </si>
  <si>
    <t>ENST00000368087.3</t>
  </si>
  <si>
    <t>c.949T&gt;C</t>
  </si>
  <si>
    <t>c.(949-951)Tac&gt;Cac</t>
  </si>
  <si>
    <t>p.Y317H</t>
  </si>
  <si>
    <t>ENST00000367816.1</t>
  </si>
  <si>
    <t>c.(370-372)gaA&gt;gaG</t>
  </si>
  <si>
    <t>p.E124E</t>
  </si>
  <si>
    <t>c.(916-918)ttG&gt;ttT</t>
  </si>
  <si>
    <t>p.L306F</t>
  </si>
  <si>
    <t>c.1257A&gt;T</t>
  </si>
  <si>
    <t>c.(1255-1257)caA&gt;caT</t>
  </si>
  <si>
    <t>p.Q419H</t>
  </si>
  <si>
    <t>c.2091G&gt;T</t>
  </si>
  <si>
    <t>c.6870C&gt;T</t>
  </si>
  <si>
    <t>c.(6868-6870)atC&gt;atT</t>
  </si>
  <si>
    <t>p.I2290I</t>
  </si>
  <si>
    <t>c.(370-372)cgC&gt;cgT</t>
  </si>
  <si>
    <t>p.R124R</t>
  </si>
  <si>
    <t>c.(157-159)Cct&gt;Act</t>
  </si>
  <si>
    <t>p.P53T</t>
  </si>
  <si>
    <t>c.2525A&gt;T</t>
  </si>
  <si>
    <t>c.(2524-2526)gAt&gt;gTt</t>
  </si>
  <si>
    <t>p.D842V</t>
  </si>
  <si>
    <t>c.(265-267)Cag&gt;Tag</t>
  </si>
  <si>
    <t>p.Q89*</t>
  </si>
  <si>
    <t>c.(1303-1305)Gtg&gt;Ttg</t>
  </si>
  <si>
    <t>p.V435L</t>
  </si>
  <si>
    <t>c.(94-96)Gct&gt;Tct</t>
  </si>
  <si>
    <t>c.1014T&gt;A</t>
  </si>
  <si>
    <t>c.(1012-1014)acT&gt;acA</t>
  </si>
  <si>
    <t>p.T338T</t>
  </si>
  <si>
    <t>c.(727-729)taC&gt;taT</t>
  </si>
  <si>
    <t>p.Y243Y</t>
  </si>
  <si>
    <t>c.(409-411)gtG&gt;gtT</t>
  </si>
  <si>
    <t>c.1796C&gt;A</t>
  </si>
  <si>
    <t>c.(1795-1797)gCc&gt;gAc</t>
  </si>
  <si>
    <t>p.A599D</t>
  </si>
  <si>
    <t>c.(2995-2997)Cga&gt;Tga</t>
  </si>
  <si>
    <t>p.R999*</t>
  </si>
  <si>
    <t>c.229G&gt;T</t>
  </si>
  <si>
    <t>c.(229-231)Gta&gt;Tta</t>
  </si>
  <si>
    <t>c.(1174-1176)tCg&gt;tAg</t>
  </si>
  <si>
    <t>c.(1318-1320)Caa&gt;Aaa</t>
  </si>
  <si>
    <t>p.Q440K</t>
  </si>
  <si>
    <t>c.(130-132)agG&gt;agA</t>
  </si>
  <si>
    <t>ENST00000317746.2</t>
  </si>
  <si>
    <t>ENST00000236709.3</t>
  </si>
  <si>
    <t>c.3476C&gt;G</t>
  </si>
  <si>
    <t>c.(3475-3477)tCt&gt;tGt</t>
  </si>
  <si>
    <t>p.S1159C</t>
  </si>
  <si>
    <t>c.1112C&gt;G</t>
  </si>
  <si>
    <t>c.(1111-1113)tCa&gt;tGa</t>
  </si>
  <si>
    <t>p.S371*</t>
  </si>
  <si>
    <t>ENST00000469796.2</t>
  </si>
  <si>
    <t>c.(340-342)Gac&gt;Cac</t>
  </si>
  <si>
    <t>p.D114H</t>
  </si>
  <si>
    <t>c.2438C&gt;G</t>
  </si>
  <si>
    <t>c.(2437-2439)gCa&gt;gGa</t>
  </si>
  <si>
    <t>p.A813G</t>
  </si>
  <si>
    <t>c.(802-804)cGa&gt;cAa</t>
  </si>
  <si>
    <t>p.R268Q</t>
  </si>
  <si>
    <t>c.(352-354)Gaa&gt;Aaa</t>
  </si>
  <si>
    <t>c.(4879-4881)Gaa&gt;Caa</t>
  </si>
  <si>
    <t>ENST00000260508.4</t>
  </si>
  <si>
    <t>c.(697-699)Gct&gt;Cct</t>
  </si>
  <si>
    <t>p.A233P</t>
  </si>
  <si>
    <t>c.(112-114)tCt&gt;tGt</t>
  </si>
  <si>
    <t>p.S38C</t>
  </si>
  <si>
    <t>ENST00000340533.4</t>
  </si>
  <si>
    <t>c.(403-405)tGa&gt;tTa</t>
  </si>
  <si>
    <t>p.*135L</t>
  </si>
  <si>
    <t>c.361G&gt;C</t>
  </si>
  <si>
    <t>c.(385-387)tgC&gt;tgT</t>
  </si>
  <si>
    <t>p.C129C</t>
  </si>
  <si>
    <t>c.37C&gt;G</t>
  </si>
  <si>
    <t>c.(37-39)Cga&gt;Gga</t>
  </si>
  <si>
    <t>p.R13G</t>
  </si>
  <si>
    <t>c.(220-222)Gat&gt;Cat</t>
  </si>
  <si>
    <t>p.D74H</t>
  </si>
  <si>
    <t>c.(2026-2028)Ccg&gt;Acg</t>
  </si>
  <si>
    <t>p.P676T</t>
  </si>
  <si>
    <t>c.(1900-1902)aGc&gt;aTc</t>
  </si>
  <si>
    <t>c.(3463-3465)aaG&gt;aaT</t>
  </si>
  <si>
    <t>p.K1155N</t>
  </si>
  <si>
    <t>c.1019C&gt;G</t>
  </si>
  <si>
    <t>c.(1018-1020)tCa&gt;tGa</t>
  </si>
  <si>
    <t>p.S340*</t>
  </si>
  <si>
    <t>ENST00000369413.3</t>
  </si>
  <si>
    <t>c.(412-414)aCc&gt;aGc</t>
  </si>
  <si>
    <t>p.T138S</t>
  </si>
  <si>
    <t>c.(637-639)tCa&gt;tGa</t>
  </si>
  <si>
    <t>p.S213*</t>
  </si>
  <si>
    <t>c.(2401-2403)tCg&gt;tGg</t>
  </si>
  <si>
    <t>p.S801W</t>
  </si>
  <si>
    <t>c.(151-153)tCt&gt;tGt</t>
  </si>
  <si>
    <t>p.S51C</t>
  </si>
  <si>
    <t>c.2341G&gt;C</t>
  </si>
  <si>
    <t>c.(2341-2343)Gag&gt;Cag</t>
  </si>
  <si>
    <t>p.E781Q</t>
  </si>
  <si>
    <t>c.(847-849)Gaa&gt;Taa</t>
  </si>
  <si>
    <t>p.E283*</t>
  </si>
  <si>
    <t>PLPPR4</t>
  </si>
  <si>
    <t>c.(403-405)tgG&gt;tgA</t>
  </si>
  <si>
    <t>c.(1429-1431)Gct&gt;Act</t>
  </si>
  <si>
    <t>c.(373-375)ctG&gt;ctA</t>
  </si>
  <si>
    <t>ENST00000299166.4</t>
  </si>
  <si>
    <t>c.644A&gt;T</t>
  </si>
  <si>
    <t>c.(643-645)tAt&gt;tTt</t>
  </si>
  <si>
    <t>p.Y215F</t>
  </si>
  <si>
    <t>c.(103-105)Caa&gt;Taa</t>
  </si>
  <si>
    <t>c.(853-855)cCc&gt;cTc</t>
  </si>
  <si>
    <t>ENST00000292823.2</t>
  </si>
  <si>
    <t>c.(181-183)Agg&gt;Ggg</t>
  </si>
  <si>
    <t>p.R61G</t>
  </si>
  <si>
    <t>c.(547-549)Ttg&gt;Ctg</t>
  </si>
  <si>
    <t>ENST00000381967.4</t>
  </si>
  <si>
    <t>c.(319-321)gcC&gt;gcT</t>
  </si>
  <si>
    <t>c.(3127-3129)atG&gt;atA</t>
  </si>
  <si>
    <t>p.M1043I</t>
  </si>
  <si>
    <t>c.(5359-5361)Cta&gt;Tta</t>
  </si>
  <si>
    <t>p.L1787L</t>
  </si>
  <si>
    <t>ENST00000262051.7</t>
  </si>
  <si>
    <t>c.(613-615)cgG&gt;cgA</t>
  </si>
  <si>
    <t>p.R205R</t>
  </si>
  <si>
    <t>c.(898-900)ttC&gt;ttT</t>
  </si>
  <si>
    <t>p.F300F</t>
  </si>
  <si>
    <t>c.(331-333)cGa&gt;cTa</t>
  </si>
  <si>
    <t>p.R111L</t>
  </si>
  <si>
    <t>ENST00000377095.5</t>
  </si>
  <si>
    <t>c.976C&gt;G</t>
  </si>
  <si>
    <t>c.(976-978)Cgg&gt;Ggg</t>
  </si>
  <si>
    <t>p.R326G</t>
  </si>
  <si>
    <t>c.(94-96)gcC&gt;gcT</t>
  </si>
  <si>
    <t>c.(790-792)ttC&gt;ttA</t>
  </si>
  <si>
    <t>p.F264L</t>
  </si>
  <si>
    <t>c.(736-738)Ctg&gt;Gtg</t>
  </si>
  <si>
    <t>c.(505-507)tCc&gt;tAc</t>
  </si>
  <si>
    <t>p.S169Y</t>
  </si>
  <si>
    <t>c.(604-606)atC&gt;atT</t>
  </si>
  <si>
    <t>p.I202I</t>
  </si>
  <si>
    <t>c.(37-39)gaG&gt;gaC</t>
  </si>
  <si>
    <t>p.E13D</t>
  </si>
  <si>
    <t>c.(1900-1902)ttC&gt;ttT</t>
  </si>
  <si>
    <t>p.F634F</t>
  </si>
  <si>
    <t>c.(1087-1089)Ctg&gt;Ttg</t>
  </si>
  <si>
    <t>c.(2332-2334)ctG&gt;ctA</t>
  </si>
  <si>
    <t>p.L778L</t>
  </si>
  <si>
    <t>c.(1045-1047)aTg&gt;aCg</t>
  </si>
  <si>
    <t>p.M349T</t>
  </si>
  <si>
    <t>c.6376G&gt;C</t>
  </si>
  <si>
    <t>c.(6376-6378)Gtg&gt;Ctg</t>
  </si>
  <si>
    <t>p.V2126L</t>
  </si>
  <si>
    <t>c.4579C&gt;G</t>
  </si>
  <si>
    <t>c.(4579-4581)Caa&gt;Gaa</t>
  </si>
  <si>
    <t>p.Q1527E</t>
  </si>
  <si>
    <t>c.(3310-3312)aGt&gt;aCt</t>
  </si>
  <si>
    <t>p.S1104T</t>
  </si>
  <si>
    <t>c.(1018-1020)Cgt&gt;Tgt</t>
  </si>
  <si>
    <t>c.3976G&gt;T</t>
  </si>
  <si>
    <t>c.(3976-3978)Gtt&gt;Ttt</t>
  </si>
  <si>
    <t>p.V1326F</t>
  </si>
  <si>
    <t>c.3943C&gt;A</t>
  </si>
  <si>
    <t>c.(3943-3945)Cat&gt;Aat</t>
  </si>
  <si>
    <t>p.H1315N</t>
  </si>
  <si>
    <t>c.(1402-1404)Ggg&gt;Agg</t>
  </si>
  <si>
    <t>p.G468R</t>
  </si>
  <si>
    <t>c.(928-930)Att&gt;Ttt</t>
  </si>
  <si>
    <t>p.I310F</t>
  </si>
  <si>
    <t>c.3121G&gt;C</t>
  </si>
  <si>
    <t>c.(3121-3123)Gag&gt;Cag</t>
  </si>
  <si>
    <t>p.E1041Q</t>
  </si>
  <si>
    <t>c.(1741-1743)Gag&gt;Tag</t>
  </si>
  <si>
    <t>p.E581*</t>
  </si>
  <si>
    <t>c.(967-969)Gat&gt;Cat</t>
  </si>
  <si>
    <t>p.D323H</t>
  </si>
  <si>
    <t>c.1736A&gt;T</t>
  </si>
  <si>
    <t>c.(1735-1737)gAg&gt;gTg</t>
  </si>
  <si>
    <t>p.E579V</t>
  </si>
  <si>
    <t>c.(859-861)Gta&gt;Ata</t>
  </si>
  <si>
    <t>c.(46-48)cCc&gt;cTc</t>
  </si>
  <si>
    <t>c.(1570-1572)Gcc&gt;Acc</t>
  </si>
  <si>
    <t>p.A524T</t>
  </si>
  <si>
    <t>c.(631-633)tGg&gt;tCg</t>
  </si>
  <si>
    <t>p.W211S</t>
  </si>
  <si>
    <t>c.(7-9)gaG&gt;gaC</t>
  </si>
  <si>
    <t>c.(709-711)Cga&gt;Tga</t>
  </si>
  <si>
    <t>p.R237*</t>
  </si>
  <si>
    <t>c.(1294-1296)gGa&gt;gAa</t>
  </si>
  <si>
    <t>p.G432E</t>
  </si>
  <si>
    <t>c.(946-948)cTt&gt;cCt</t>
  </si>
  <si>
    <t>p.L316P</t>
  </si>
  <si>
    <t>c.(1063-1065)Gtc&gt;Atc</t>
  </si>
  <si>
    <t>p.V355I</t>
  </si>
  <si>
    <t>c.3026T&gt;G</t>
  </si>
  <si>
    <t>c.(3025-3027)gTg&gt;gGg</t>
  </si>
  <si>
    <t>p.V1009G</t>
  </si>
  <si>
    <t>c.(235-237)Ccc&gt;Tcc</t>
  </si>
  <si>
    <t>ENST00000290354.5</t>
  </si>
  <si>
    <t>c.531G&gt;T</t>
  </si>
  <si>
    <t>c.(529-531)gaG&gt;gaT</t>
  </si>
  <si>
    <t>ENST00000250535.4</t>
  </si>
  <si>
    <t>c.(64-66)Ctc&gt;Ttc</t>
  </si>
  <si>
    <t>p.L22F</t>
  </si>
  <si>
    <t>c.1979C&gt;G</t>
  </si>
  <si>
    <t>c.(1978-1980)tCa&gt;tGa</t>
  </si>
  <si>
    <t>p.S660*</t>
  </si>
  <si>
    <t>c.379C&gt;G</t>
  </si>
  <si>
    <t>c.(379-381)Cag&gt;Gag</t>
  </si>
  <si>
    <t>p.Q127E</t>
  </si>
  <si>
    <t>c.(1321-1323)tGt&gt;tAt</t>
  </si>
  <si>
    <t>p.C441Y</t>
  </si>
  <si>
    <t>c.1585C&gt;T</t>
  </si>
  <si>
    <t>c.(1585-1587)Cgt&gt;Tgt</t>
  </si>
  <si>
    <t>p.R529C</t>
  </si>
  <si>
    <t>c.(283-285)Ccg&gt;Gcg</t>
  </si>
  <si>
    <t>c.(307-309)tCt&gt;tGt</t>
  </si>
  <si>
    <t>c.(1021-1023)Gat&gt;Aat</t>
  </si>
  <si>
    <t>c.(205-207)Ccc&gt;Acc</t>
  </si>
  <si>
    <t>p.P69T</t>
  </si>
  <si>
    <t>c.(967-969)Gga&gt;Tga</t>
  </si>
  <si>
    <t>p.G323*</t>
  </si>
  <si>
    <t>c.(664-666)tgC&gt;tgG</t>
  </si>
  <si>
    <t>p.C222W</t>
  </si>
  <si>
    <t>ENST00000370114.3</t>
  </si>
  <si>
    <t>c.(10-12)tgC&gt;tgG</t>
  </si>
  <si>
    <t>p.C4W</t>
  </si>
  <si>
    <t>c.(388-390)cCt&gt;cTt</t>
  </si>
  <si>
    <t>p.P130L</t>
  </si>
  <si>
    <t>c.1045T&gt;G</t>
  </si>
  <si>
    <t>c.(1045-1047)Ttg&gt;Gtg</t>
  </si>
  <si>
    <t>p.L349V</t>
  </si>
  <si>
    <t>c.(3817-3819)Gag&gt;Cag</t>
  </si>
  <si>
    <t>p.E1273Q</t>
  </si>
  <si>
    <t>c.(2410-2412)Gat&gt;Cat</t>
  </si>
  <si>
    <t>p.D804H</t>
  </si>
  <si>
    <t>c.(577-579)gGc&gt;gTc</t>
  </si>
  <si>
    <t>p.G193V</t>
  </si>
  <si>
    <t>c.(340-342)Atg&gt;Gtg</t>
  </si>
  <si>
    <t>p.M114V</t>
  </si>
  <si>
    <t>c.(934-936)tCa&gt;tGa</t>
  </si>
  <si>
    <t>p.S312*</t>
  </si>
  <si>
    <t>c.(964-966)tCa&gt;tGa</t>
  </si>
  <si>
    <t>p.S322*</t>
  </si>
  <si>
    <t>c.(2647-2649)gGa&gt;gTa</t>
  </si>
  <si>
    <t>c.(1318-1320)Cga&gt;Tga</t>
  </si>
  <si>
    <t>p.R440*</t>
  </si>
  <si>
    <t>c.(40-42)Gag&gt;Tag</t>
  </si>
  <si>
    <t>c.2258G&gt;C</t>
  </si>
  <si>
    <t>c.(2257-2259)aGt&gt;aCt</t>
  </si>
  <si>
    <t>p.S753T</t>
  </si>
  <si>
    <t>c.(454-456)Gcg&gt;Ccg</t>
  </si>
  <si>
    <t>p.A152P</t>
  </si>
  <si>
    <t>c.(1033-1035)Gca&gt;Aca</t>
  </si>
  <si>
    <t>c.(817-819)Gtc&gt;Atc</t>
  </si>
  <si>
    <t>p.V273I</t>
  </si>
  <si>
    <t>c.(325-327)aAa&gt;aGa</t>
  </si>
  <si>
    <t>p.K109R</t>
  </si>
  <si>
    <t>ENST00000283415.3</t>
  </si>
  <si>
    <t>c.(622-624)Gaa&gt;Aaa</t>
  </si>
  <si>
    <t>c.2338G&gt;C</t>
  </si>
  <si>
    <t>c.(2338-2340)Gaa&gt;Caa</t>
  </si>
  <si>
    <t>p.E780Q</t>
  </si>
  <si>
    <t>c.(433-435)Cca&gt;Tca</t>
  </si>
  <si>
    <t>p.P145S</t>
  </si>
  <si>
    <t>c.(787-789)Atc&gt;Gtc</t>
  </si>
  <si>
    <t>p.I263V</t>
  </si>
  <si>
    <t>MT-ND4</t>
  </si>
  <si>
    <t>ENST00000361381.2</t>
  </si>
  <si>
    <t>c.(643-645)tTa&gt;tCa</t>
  </si>
  <si>
    <t>p.L215S</t>
  </si>
  <si>
    <t>MT-CYB</t>
  </si>
  <si>
    <t>ENST00000361789.2</t>
  </si>
  <si>
    <t>c.(343-345)atT&gt;atC</t>
  </si>
  <si>
    <t>c.(235-237)atT&gt;atC</t>
  </si>
  <si>
    <t>p.I79I</t>
  </si>
  <si>
    <t>c.(115-117)Atg&gt;Ttg</t>
  </si>
  <si>
    <t>p.M39L</t>
  </si>
  <si>
    <t>ENST00000219479.2</t>
  </si>
  <si>
    <t>c.(199-201)aCg&gt;aGg</t>
  </si>
  <si>
    <t>ENST00000392876.3</t>
  </si>
  <si>
    <t>c.(1042-1044)aaA&gt;aaT</t>
  </si>
  <si>
    <t>p.K348N</t>
  </si>
  <si>
    <t>c.(481-483)gTa&gt;gAa</t>
  </si>
  <si>
    <t>p.V161E</t>
  </si>
  <si>
    <t>c.2117C&gt;A</t>
  </si>
  <si>
    <t>c.(2116-2118)tCg&gt;tAg</t>
  </si>
  <si>
    <t>p.S706*</t>
  </si>
  <si>
    <t>c.(127-129)atG&gt;atA</t>
  </si>
  <si>
    <t>p.M43I</t>
  </si>
  <si>
    <t>c.798C&gt;A</t>
  </si>
  <si>
    <t>c.(796-798)agC&gt;agA</t>
  </si>
  <si>
    <t>p.S266R</t>
  </si>
  <si>
    <t>c.1317T&gt;G</t>
  </si>
  <si>
    <t>c.(1315-1317)gaT&gt;gaG</t>
  </si>
  <si>
    <t>p.D439E</t>
  </si>
  <si>
    <t>c.(223-225)Agc&gt;Ggc</t>
  </si>
  <si>
    <t>p.S75G</t>
  </si>
  <si>
    <t>c.(175-177)atC&gt;atG</t>
  </si>
  <si>
    <t>p.I59M</t>
  </si>
  <si>
    <t>c.(955-957)aGc&gt;aAc</t>
  </si>
  <si>
    <t>p.S319N</t>
  </si>
  <si>
    <t>ENST00000398491.2</t>
  </si>
  <si>
    <t>c.4936G&gt;C</t>
  </si>
  <si>
    <t>c.(4936-4938)Gag&gt;Cag</t>
  </si>
  <si>
    <t>p.E1646Q</t>
  </si>
  <si>
    <t>c.3373G&gt;T</t>
  </si>
  <si>
    <t>c.(3373-3375)Gag&gt;Tag</t>
  </si>
  <si>
    <t>p.E1125*</t>
  </si>
  <si>
    <t>c.1252A&gt;G</t>
  </si>
  <si>
    <t>c.(1252-1254)Atg&gt;Gtg</t>
  </si>
  <si>
    <t>p.M418V</t>
  </si>
  <si>
    <t>c.(1048-1050)Gag&gt;Aag</t>
  </si>
  <si>
    <t>p.E350K</t>
  </si>
  <si>
    <t>c.(301-303)Cca&gt;Aca</t>
  </si>
  <si>
    <t>c.(259-261)ttC&gt;ttG</t>
  </si>
  <si>
    <t>c.(580-582)cGt&gt;cAt</t>
  </si>
  <si>
    <t>c.354A&gt;C</t>
  </si>
  <si>
    <t>c.(352-354)gaA&gt;gaC</t>
  </si>
  <si>
    <t>c.(484-486)atG&gt;atT</t>
  </si>
  <si>
    <t>p.M162I</t>
  </si>
  <si>
    <t>c.(1501-1503)cCg&gt;cTg</t>
  </si>
  <si>
    <t>p.P501L</t>
  </si>
  <si>
    <t>ENST00000401766.2</t>
  </si>
  <si>
    <t>c.(493-495)Atc&gt;Gtc</t>
  </si>
  <si>
    <t>p.I165V</t>
  </si>
  <si>
    <t>c.1708T&gt;G</t>
  </si>
  <si>
    <t>c.(1708-1710)Tgg&gt;Ggg</t>
  </si>
  <si>
    <t>p.W570G</t>
  </si>
  <si>
    <t>c.(946-948)tCt&gt;tAt</t>
  </si>
  <si>
    <t>p.S316Y</t>
  </si>
  <si>
    <t>c.5114C&gt;G</t>
  </si>
  <si>
    <t>c.(5113-5115)tCt&gt;tGt</t>
  </si>
  <si>
    <t>p.S1705C</t>
  </si>
  <si>
    <t>c.(1399-1401)gTg&gt;gCg</t>
  </si>
  <si>
    <t>p.V467A</t>
  </si>
  <si>
    <t>c.(1453-1455)caC&gt;caG</t>
  </si>
  <si>
    <t>p.H485Q</t>
  </si>
  <si>
    <t>c.988T&gt;C</t>
  </si>
  <si>
    <t>c.(988-990)Ttc&gt;Ctc</t>
  </si>
  <si>
    <t>p.F330L</t>
  </si>
  <si>
    <t>c.906A&gt;G</t>
  </si>
  <si>
    <t>c.(904-906)ccA&gt;ccG</t>
  </si>
  <si>
    <t>c.(1018-1020)ctC&gt;ctT</t>
  </si>
  <si>
    <t>p.L340L</t>
  </si>
  <si>
    <t>c.(2005-2007)cgC&gt;cgT</t>
  </si>
  <si>
    <t>p.R669R</t>
  </si>
  <si>
    <t>c.(1399-1401)ttC&gt;ttT</t>
  </si>
  <si>
    <t>p.F467F</t>
  </si>
  <si>
    <t>c.1314C&gt;A</t>
  </si>
  <si>
    <t>c.(1312-1314)ggC&gt;ggA</t>
  </si>
  <si>
    <t>p.G438G</t>
  </si>
  <si>
    <t>c.(1069-1071)aaC&gt;aaT</t>
  </si>
  <si>
    <t>p.N357N</t>
  </si>
  <si>
    <t>c.(580-582)gtT&gt;gtA</t>
  </si>
  <si>
    <t>c.(928-930)gaC&gt;gaT</t>
  </si>
  <si>
    <t>p.D310D</t>
  </si>
  <si>
    <t>c.2655C&gt;A</t>
  </si>
  <si>
    <t>c.(2653-2655)gcC&gt;gcA</t>
  </si>
  <si>
    <t>p.A885A</t>
  </si>
  <si>
    <t>c.(331-333)gaC&gt;gaT</t>
  </si>
  <si>
    <t>p.D111D</t>
  </si>
  <si>
    <t>c.(652-654)aaC&gt;aaT</t>
  </si>
  <si>
    <t>p.N218N</t>
  </si>
  <si>
    <t>c.(715-717)ctG&gt;ctC</t>
  </si>
  <si>
    <t>c.5760C&gt;T</t>
  </si>
  <si>
    <t>c.(5758-5760)ctC&gt;ctT</t>
  </si>
  <si>
    <t>p.L1920L</t>
  </si>
  <si>
    <t>c.(1435-1437)caC&gt;caT</t>
  </si>
  <si>
    <t>p.H479H</t>
  </si>
  <si>
    <t>c.(916-918)atC&gt;atT</t>
  </si>
  <si>
    <t>p.I306I</t>
  </si>
  <si>
    <t>c.(2488-2490)gcG&gt;gcA</t>
  </si>
  <si>
    <t>p.A830A</t>
  </si>
  <si>
    <t>c.(88-90)gtC&gt;gtT</t>
  </si>
  <si>
    <t>p.V30V</t>
  </si>
  <si>
    <t>c.(1417-1419)gaC&gt;gaT</t>
  </si>
  <si>
    <t>p.D473D</t>
  </si>
  <si>
    <t>c.2433G&gt;A</t>
  </si>
  <si>
    <t>c.(2431-2433)gcG&gt;gcA</t>
  </si>
  <si>
    <t>p.A811A</t>
  </si>
  <si>
    <t>c.3957T&gt;A</t>
  </si>
  <si>
    <t>c.(3955-3957)gcT&gt;gcA</t>
  </si>
  <si>
    <t>p.A1319A</t>
  </si>
  <si>
    <t>c.(835-837)ccG&gt;ccA</t>
  </si>
  <si>
    <t>c.(1666-1668)ggG&gt;ggT</t>
  </si>
  <si>
    <t>p.G556G</t>
  </si>
  <si>
    <t>c.(2974-2976)taC&gt;taT</t>
  </si>
  <si>
    <t>p.Y992Y</t>
  </si>
  <si>
    <t>c.(1024-1026)atC&gt;atT</t>
  </si>
  <si>
    <t>p.I342I</t>
  </si>
  <si>
    <t>c.(916-918)aaC&gt;aaT</t>
  </si>
  <si>
    <t>p.N306N</t>
  </si>
  <si>
    <t>c.3000T&gt;C</t>
  </si>
  <si>
    <t>c.(2998-3000)gcT&gt;gcC</t>
  </si>
  <si>
    <t>p.A1000A</t>
  </si>
  <si>
    <t>c.1497C&gt;G</t>
  </si>
  <si>
    <t>c.(1495-1497)ctC&gt;ctG</t>
  </si>
  <si>
    <t>c.1917G&gt;A</t>
  </si>
  <si>
    <t>c.(1960-1962)caC&gt;caT</t>
  </si>
  <si>
    <t>p.H654H</t>
  </si>
  <si>
    <t>c.4596C&gt;T</t>
  </si>
  <si>
    <t>c.(4594-4596)ttC&gt;ttT</t>
  </si>
  <si>
    <t>p.F1532F</t>
  </si>
  <si>
    <t>c.(2245-2247)aaC&gt;aaT</t>
  </si>
  <si>
    <t>p.N749N</t>
  </si>
  <si>
    <t>c.(715-717)cgC&gt;cgT</t>
  </si>
  <si>
    <t>c.12459G&gt;A</t>
  </si>
  <si>
    <t>c.(12457-12459)gaG&gt;gaA</t>
  </si>
  <si>
    <t>p.E4153E</t>
  </si>
  <si>
    <t>c.(2281-2283)tcG&gt;tcA</t>
  </si>
  <si>
    <t>p.S761S</t>
  </si>
  <si>
    <t>c.(1771-1773)ctC&gt;ctT</t>
  </si>
  <si>
    <t>c.3552A&gt;G</t>
  </si>
  <si>
    <t>c.(3550-3552)aaA&gt;aaG</t>
  </si>
  <si>
    <t>c.(1075-1077)atC&gt;atT</t>
  </si>
  <si>
    <t>c.2196C&gt;G</t>
  </si>
  <si>
    <t>c.(2194-2196)ctC&gt;ctG</t>
  </si>
  <si>
    <t>p.L732L</t>
  </si>
  <si>
    <t>c.(232-234)ctC&gt;ctA</t>
  </si>
  <si>
    <t>c.(3109-3111)aaG&gt;aaA</t>
  </si>
  <si>
    <t>c.(892-894)gcC&gt;gcT</t>
  </si>
  <si>
    <t>c.(994-996)Cct&gt;Tct</t>
  </si>
  <si>
    <t>p.P332S</t>
  </si>
  <si>
    <t>c.(1564-1566)ctG&gt;ctC</t>
  </si>
  <si>
    <t>p.L522L</t>
  </si>
  <si>
    <t>c.(541-543)ggG&gt;ggA</t>
  </si>
  <si>
    <t>c.(268-270)atT&gt;atC</t>
  </si>
  <si>
    <t>c.438T&gt;C</t>
  </si>
  <si>
    <t>c.(436-438)gaT&gt;gaC</t>
  </si>
  <si>
    <t>c.(217-219)ggC&gt;ggG</t>
  </si>
  <si>
    <t>c.(475-477)cgC&gt;cgT</t>
  </si>
  <si>
    <t>p.R159R</t>
  </si>
  <si>
    <t>c.(1984-1986)ttC&gt;ttT</t>
  </si>
  <si>
    <t>p.F662F</t>
  </si>
  <si>
    <t>c.(784-786)cgC&gt;cgT</t>
  </si>
  <si>
    <t>c.609T&gt;C</t>
  </si>
  <si>
    <t>c.(607-609)taT&gt;taC</t>
  </si>
  <si>
    <t>p.Y203Y</t>
  </si>
  <si>
    <t>p.L613L</t>
  </si>
  <si>
    <t>c.3864C&gt;T</t>
  </si>
  <si>
    <t>c.(3862-3864)agC&gt;agT</t>
  </si>
  <si>
    <t>p.S1288S</t>
  </si>
  <si>
    <t>ENST00000305046.8</t>
  </si>
  <si>
    <t>c.(667-669)gtG&gt;gtT</t>
  </si>
  <si>
    <t>p.V223V</t>
  </si>
  <si>
    <t>c.(1915-1917)ccG&gt;ccA</t>
  </si>
  <si>
    <t>p.P639P</t>
  </si>
  <si>
    <t>c.(955-957)ggC&gt;ggT</t>
  </si>
  <si>
    <t>ENST00000377602.4</t>
  </si>
  <si>
    <t>c.(1360-1362)cgC&gt;cgT</t>
  </si>
  <si>
    <t>c.(1384-1386)ctC&gt;ctA</t>
  </si>
  <si>
    <t>c.33A&gt;G</t>
  </si>
  <si>
    <t>c.(31-33)ctA&gt;ctG</t>
  </si>
  <si>
    <t>c.(364-366)acC&gt;acT</t>
  </si>
  <si>
    <t>c.(982-984)ggT&gt;ggA</t>
  </si>
  <si>
    <t>c.(97-99)ggG&gt;ggA</t>
  </si>
  <si>
    <t>c.(1222-1224)ccC&gt;ccT</t>
  </si>
  <si>
    <t>c.2124C&gt;A</t>
  </si>
  <si>
    <t>c.(2122-2124)tcC&gt;tcA</t>
  </si>
  <si>
    <t>c.(895-897)agC&gt;agT</t>
  </si>
  <si>
    <t>c.(94-96)ccC&gt;ccT</t>
  </si>
  <si>
    <t>c.(244-246)ggG&gt;ggT</t>
  </si>
  <si>
    <t>ENST00000265113.4</t>
  </si>
  <si>
    <t>c.(226-228)Cgg&gt;Agg</t>
  </si>
  <si>
    <t>p.R76R</t>
  </si>
  <si>
    <t>c.(1096-1098)gcG&gt;gcA</t>
  </si>
  <si>
    <t>p.A366A</t>
  </si>
  <si>
    <t>c.(496-498)ctC&gt;ctT</t>
  </si>
  <si>
    <t>c.(1927-1929)aaG&gt;aaA</t>
  </si>
  <si>
    <t>p.K643K</t>
  </si>
  <si>
    <t>c.(97-99)cgG&gt;cgT</t>
  </si>
  <si>
    <t>c.(1693-1695)ttC&gt;ttT</t>
  </si>
  <si>
    <t>p.F565F</t>
  </si>
  <si>
    <t>ENST00000409086.3</t>
  </si>
  <si>
    <t>c.(1537-1539)caC&gt;caT</t>
  </si>
  <si>
    <t>p.H513H</t>
  </si>
  <si>
    <t>c.2808G&gt;A</t>
  </si>
  <si>
    <t>c.(2806-2808)ctG&gt;ctA</t>
  </si>
  <si>
    <t>c.(1063-1065)acG&gt;acA</t>
  </si>
  <si>
    <t>c.(1411-1413)ttC&gt;ttT</t>
  </si>
  <si>
    <t>p.F471F</t>
  </si>
  <si>
    <t>ENST00000555661.1</t>
  </si>
  <si>
    <t>c.4023G&gt;T</t>
  </si>
  <si>
    <t>c.(4021-4023)ctG&gt;ctT</t>
  </si>
  <si>
    <t>p.L1341L</t>
  </si>
  <si>
    <t>c.1803G&gt;C</t>
  </si>
  <si>
    <t>c.(1801-1803)acG&gt;acC</t>
  </si>
  <si>
    <t>c.(457-459)agT&gt;agC</t>
  </si>
  <si>
    <t>p.S153S</t>
  </si>
  <si>
    <t>c.3240G&gt;A</t>
  </si>
  <si>
    <t>c.(3238-3240)acG&gt;acA</t>
  </si>
  <si>
    <t>p.T1080T</t>
  </si>
  <si>
    <t>c.(547-549)gcC&gt;gcA</t>
  </si>
  <si>
    <t>c.(1294-1296)gaC&gt;gaT</t>
  </si>
  <si>
    <t>p.D432D</t>
  </si>
  <si>
    <t>c.(253-255)gtG&gt;gtA</t>
  </si>
  <si>
    <t>c.(541-543)gtC&gt;gtA</t>
  </si>
  <si>
    <t>c.1356C&gt;T</t>
  </si>
  <si>
    <t>c.(1354-1356)ttC&gt;ttT</t>
  </si>
  <si>
    <t>p.F452F</t>
  </si>
  <si>
    <t>c.(4-6)ctC&gt;ctG</t>
  </si>
  <si>
    <t>c.(2113-2115)ctG&gt;ctA</t>
  </si>
  <si>
    <t>p.L705L</t>
  </si>
  <si>
    <t>c.(580-582)caC&gt;caT</t>
  </si>
  <si>
    <t>c.(481-483)ttG&gt;ttA</t>
  </si>
  <si>
    <t>ENST00000374212.4</t>
  </si>
  <si>
    <t>c.(787-789)gtC&gt;gtT</t>
  </si>
  <si>
    <t>p.V263V</t>
  </si>
  <si>
    <t>c.2841G&gt;A</t>
  </si>
  <si>
    <t>c.(2839-2841)ggG&gt;ggA</t>
  </si>
  <si>
    <t>p.G947G</t>
  </si>
  <si>
    <t>c.(211-213)acC&gt;acT</t>
  </si>
  <si>
    <t>p.T71T</t>
  </si>
  <si>
    <t>c.(8173-8175)aaC&gt;aaT</t>
  </si>
  <si>
    <t>p.N2725N</t>
  </si>
  <si>
    <t>c.(1066-1068)ttC&gt;ttT</t>
  </si>
  <si>
    <t>p.F356F</t>
  </si>
  <si>
    <t>ENST00000262430.4</t>
  </si>
  <si>
    <t>c.2976C&gt;A</t>
  </si>
  <si>
    <t>c.(2974-2976)atC&gt;atA</t>
  </si>
  <si>
    <t>p.I992I</t>
  </si>
  <si>
    <t>c.(1837-1839)ttG&gt;ttA</t>
  </si>
  <si>
    <t>c.(1174-1176)gaG&gt;gaA</t>
  </si>
  <si>
    <t>p.E392E</t>
  </si>
  <si>
    <t>c.(2608-2610)taC&gt;taT</t>
  </si>
  <si>
    <t>p.Y870Y</t>
  </si>
  <si>
    <t>c.3597T&gt;C</t>
  </si>
  <si>
    <t>c.(3595-3597)tgT&gt;tgC</t>
  </si>
  <si>
    <t>p.C1199C</t>
  </si>
  <si>
    <t>c.(1369-1371)agC&gt;agT</t>
  </si>
  <si>
    <t>p.S457S</t>
  </si>
  <si>
    <t>c.(1258-1260)ttC&gt;ttT</t>
  </si>
  <si>
    <t>p.F420F</t>
  </si>
  <si>
    <t>c.(865-867)caG&gt;caA</t>
  </si>
  <si>
    <t>p.Q289Q</t>
  </si>
  <si>
    <t>c.(502-504)atC&gt;atT</t>
  </si>
  <si>
    <t>p.I168I</t>
  </si>
  <si>
    <t>c.4113G&gt;A</t>
  </si>
  <si>
    <t>c.(4111-4113)ggG&gt;ggA</t>
  </si>
  <si>
    <t>c.(541-543)ctC&gt;ctT</t>
  </si>
  <si>
    <t>c.(481-483)ggC&gt;ggT</t>
  </si>
  <si>
    <t>c.(1045-1047)aaC&gt;aaT</t>
  </si>
  <si>
    <t>p.N349N</t>
  </si>
  <si>
    <t>c.6735G&gt;A</t>
  </si>
  <si>
    <t>c.(6733-6735)ccG&gt;ccA</t>
  </si>
  <si>
    <t>p.P2245P</t>
  </si>
  <si>
    <t>c.(1003-1005)ggG&gt;ggC</t>
  </si>
  <si>
    <t>p.G335G</t>
  </si>
  <si>
    <t>c.(43-45)ggC&gt;ggT</t>
  </si>
  <si>
    <t>ENST00000566113.1</t>
  </si>
  <si>
    <t>c.(2548-2550)gtG&gt;gtC</t>
  </si>
  <si>
    <t>p.V850V</t>
  </si>
  <si>
    <t>c.(1261-1263)acG&gt;acA</t>
  </si>
  <si>
    <t>p.T421T</t>
  </si>
  <si>
    <t>c.(934-936)cgG&gt;cgA</t>
  </si>
  <si>
    <t>p.R312R</t>
  </si>
  <si>
    <t>c.(1468-1470)Ggt&gt;Agt</t>
  </si>
  <si>
    <t>p.G490S</t>
  </si>
  <si>
    <t>c.(1939-1941)Gtc&gt;Atc</t>
  </si>
  <si>
    <t>p.V647I</t>
  </si>
  <si>
    <t>c.(739-741)cCg&gt;cTg</t>
  </si>
  <si>
    <t>c.(1804-1806)Gag&gt;Cag</t>
  </si>
  <si>
    <t>c.(73-75)Gtg&gt;Atg</t>
  </si>
  <si>
    <t>p.V25M</t>
  </si>
  <si>
    <t>c.(2338-2340)Gtg&gt;Atg</t>
  </si>
  <si>
    <t>p.V780M</t>
  </si>
  <si>
    <t>c.(580-582)Gag&gt;Aag</t>
  </si>
  <si>
    <t>p.E194K</t>
  </si>
  <si>
    <t>c.(1711-1713)Ctc&gt;Ttc</t>
  </si>
  <si>
    <t>p.L571F</t>
  </si>
  <si>
    <t>c.14331G&gt;C</t>
  </si>
  <si>
    <t>c.(14329-14331)caG&gt;caC</t>
  </si>
  <si>
    <t>p.Q4777H</t>
  </si>
  <si>
    <t>c.(886-888)cTc&gt;cGc</t>
  </si>
  <si>
    <t>p.L296R</t>
  </si>
  <si>
    <t>c.(34-36)cGc&gt;cCc</t>
  </si>
  <si>
    <t>p.R12P</t>
  </si>
  <si>
    <t>c.(4-6)cCt&gt;cAt</t>
  </si>
  <si>
    <t>p.P2H</t>
  </si>
  <si>
    <t>c.(193-195)tGt&gt;tAt</t>
  </si>
  <si>
    <t>c.(1033-1035)cAc&gt;cGc</t>
  </si>
  <si>
    <t>p.H345R</t>
  </si>
  <si>
    <t>ENST00000308259.5</t>
  </si>
  <si>
    <t>c.(1516-1518)cCt&gt;cAt</t>
  </si>
  <si>
    <t>p.P506H</t>
  </si>
  <si>
    <t>c.(1225-1227)Cgc&gt;Tgc</t>
  </si>
  <si>
    <t>p.R409C</t>
  </si>
  <si>
    <t>c.(160-162)atC&gt;atG</t>
  </si>
  <si>
    <t>p.I54M</t>
  </si>
  <si>
    <t>c.(1396-1398)Gta&gt;Ata</t>
  </si>
  <si>
    <t>c.(592-594)gGa&gt;gTa</t>
  </si>
  <si>
    <t>p.G198V</t>
  </si>
  <si>
    <t>c.3224G&gt;T</t>
  </si>
  <si>
    <t>c.(3223-3225)gGc&gt;gTc</t>
  </si>
  <si>
    <t>p.G1075V</t>
  </si>
  <si>
    <t>ENST00000434640.1</t>
  </si>
  <si>
    <t>c.(487-489)cGa&gt;cAa</t>
  </si>
  <si>
    <t>c.559A&gt;T</t>
  </si>
  <si>
    <t>c.(559-561)Act&gt;Tct</t>
  </si>
  <si>
    <t>p.T187S</t>
  </si>
  <si>
    <t>c.2170T&gt;C</t>
  </si>
  <si>
    <t>c.(2170-2172)Tca&gt;Cca</t>
  </si>
  <si>
    <t>p.S724P</t>
  </si>
  <si>
    <t>c.1730A&gt;T</t>
  </si>
  <si>
    <t>c.(1729-1731)cAg&gt;cTg</t>
  </si>
  <si>
    <t>p.Q577L</t>
  </si>
  <si>
    <t>c.1434G&gt;T</t>
  </si>
  <si>
    <t>c.(1432-1434)tgG&gt;tgT</t>
  </si>
  <si>
    <t>p.W478C</t>
  </si>
  <si>
    <t>c.(685-687)Gaa&gt;Taa</t>
  </si>
  <si>
    <t>p.E229*</t>
  </si>
  <si>
    <t>ENST00000253270.7</t>
  </si>
  <si>
    <t>c.(550-552)gCa&gt;gGa</t>
  </si>
  <si>
    <t>c.1893G&gt;C</t>
  </si>
  <si>
    <t>c.(1891-1893)agG&gt;agC</t>
  </si>
  <si>
    <t>p.R631S</t>
  </si>
  <si>
    <t>c.(430-432)gAc&gt;gGc</t>
  </si>
  <si>
    <t>p.D144G</t>
  </si>
  <si>
    <t>c.(112-114)Cac&gt;Tac</t>
  </si>
  <si>
    <t>p.H38Y</t>
  </si>
  <si>
    <t>c.(202-204)tCa&gt;tTa</t>
  </si>
  <si>
    <t>c.(670-672)Cat&gt;Tat</t>
  </si>
  <si>
    <t>p.H224Y</t>
  </si>
  <si>
    <t>ENST00000301046.2</t>
  </si>
  <si>
    <t>c.(235-237)tGg&gt;tTg</t>
  </si>
  <si>
    <t>p.W79L</t>
  </si>
  <si>
    <t>c.(1132-1134)gCc&gt;gTc</t>
  </si>
  <si>
    <t>p.A378V</t>
  </si>
  <si>
    <t>c.8626C&gt;A</t>
  </si>
  <si>
    <t>c.(8626-8628)Ctc&gt;Atc</t>
  </si>
  <si>
    <t>p.L2876I</t>
  </si>
  <si>
    <t>c.5737G&gt;A</t>
  </si>
  <si>
    <t>c.(5737-5739)Gca&gt;Aca</t>
  </si>
  <si>
    <t>p.A1913T</t>
  </si>
  <si>
    <t>c.(2068-2070)Ctg&gt;Atg</t>
  </si>
  <si>
    <t>p.L690M</t>
  </si>
  <si>
    <t>c.(2791-2793)Cgt&gt;Tgt</t>
  </si>
  <si>
    <t>p.R931C</t>
  </si>
  <si>
    <t>c.(694-696)aTt&gt;aCt</t>
  </si>
  <si>
    <t>c.4565A&gt;G</t>
  </si>
  <si>
    <t>c.(4564-4566)aAc&gt;aGc</t>
  </si>
  <si>
    <t>p.N1522S</t>
  </si>
  <si>
    <t>c.3184A&gt;C</t>
  </si>
  <si>
    <t>c.(3184-3186)Aac&gt;Cac</t>
  </si>
  <si>
    <t>p.N1062H</t>
  </si>
  <si>
    <t>c.2952G&gt;C</t>
  </si>
  <si>
    <t>c.(2950-2952)aaG&gt;aaC</t>
  </si>
  <si>
    <t>ENST00000380814.4</t>
  </si>
  <si>
    <t>c.(37-39)Cag&gt;Aag</t>
  </si>
  <si>
    <t>p.Q13K</t>
  </si>
  <si>
    <t>c.(2524-2526)Gag&gt;Aag</t>
  </si>
  <si>
    <t>c.(361-363)Gat&gt;Cat</t>
  </si>
  <si>
    <t>p.D121H</t>
  </si>
  <si>
    <t>c.(3769-3771)aCg&gt;aTg</t>
  </si>
  <si>
    <t>p.T1257M</t>
  </si>
  <si>
    <t>c.926C&gt;G</t>
  </si>
  <si>
    <t>c.(925-927)tCa&gt;tGa</t>
  </si>
  <si>
    <t>p.S309*</t>
  </si>
  <si>
    <t>c.4328C&gt;T</t>
  </si>
  <si>
    <t>c.(4327-4329)gCt&gt;gTt</t>
  </si>
  <si>
    <t>p.A1443V</t>
  </si>
  <si>
    <t>c.(82-84)aCg&gt;aTg</t>
  </si>
  <si>
    <t>p.T28M</t>
  </si>
  <si>
    <t>ENST00000443322.1</t>
  </si>
  <si>
    <t>c.13478C&gt;A</t>
  </si>
  <si>
    <t>c.(13477-13479)cCc&gt;cAc</t>
  </si>
  <si>
    <t>p.P4493H</t>
  </si>
  <si>
    <t>c.(49-51)gAg&gt;gTg</t>
  </si>
  <si>
    <t>p.E17V</t>
  </si>
  <si>
    <t>c.(1843-1845)Gct&gt;Cct</t>
  </si>
  <si>
    <t>p.A615P</t>
  </si>
  <si>
    <t>c.(928-930)Gtg&gt;Atg</t>
  </si>
  <si>
    <t>p.V310M</t>
  </si>
  <si>
    <t>c.(325-327)aAt&gt;aTt</t>
  </si>
  <si>
    <t>p.N109I</t>
  </si>
  <si>
    <t>c.3708C&gt;A</t>
  </si>
  <si>
    <t>c.(3706-3708)tgC&gt;tgA</t>
  </si>
  <si>
    <t>p.C1236*</t>
  </si>
  <si>
    <t>c.(448-450)Gcc&gt;Acc</t>
  </si>
  <si>
    <t>c.(1513-1515)cGa&gt;cAa</t>
  </si>
  <si>
    <t>p.R505Q</t>
  </si>
  <si>
    <t>c.(724-726)aAt&gt;aGt</t>
  </si>
  <si>
    <t>p.N242S</t>
  </si>
  <si>
    <t>c.(1912-1914)Gcc&gt;Tcc</t>
  </si>
  <si>
    <t>p.A638S</t>
  </si>
  <si>
    <t>c.(853-855)Atc&gt;Ttc</t>
  </si>
  <si>
    <t>p.I285F</t>
  </si>
  <si>
    <t>c.1670A&gt;G</t>
  </si>
  <si>
    <t>c.(1669-1671)cAg&gt;cGg</t>
  </si>
  <si>
    <t>p.Q557R</t>
  </si>
  <si>
    <t>c.(1141-1143)Ctg&gt;Gtg</t>
  </si>
  <si>
    <t>p.L381V</t>
  </si>
  <si>
    <t>c.(670-672)cGa&gt;cAa</t>
  </si>
  <si>
    <t>c.821A&gt;G</t>
  </si>
  <si>
    <t>c.(820-822)cAt&gt;cGt</t>
  </si>
  <si>
    <t>p.H274R</t>
  </si>
  <si>
    <t>c.1672A&gt;G</t>
  </si>
  <si>
    <t>c.(1672-1674)Agc&gt;Ggc</t>
  </si>
  <si>
    <t>p.S558G</t>
  </si>
  <si>
    <t>c.(1339-1341)Gag&gt;Aag</t>
  </si>
  <si>
    <t>p.E447K</t>
  </si>
  <si>
    <t>c.(1147-1149)gAt&gt;gGt</t>
  </si>
  <si>
    <t>p.D383G</t>
  </si>
  <si>
    <t>ENST00000235345.5</t>
  </si>
  <si>
    <t>c.(715-717)Gga&gt;Aga</t>
  </si>
  <si>
    <t>p.G239R</t>
  </si>
  <si>
    <t>c.(946-948)cCc&gt;cTc</t>
  </si>
  <si>
    <t>p.P316L</t>
  </si>
  <si>
    <t>c.(499-501)gaG&gt;gaA</t>
  </si>
  <si>
    <t>p.E167E</t>
  </si>
  <si>
    <t>c.(127-129)cTg&gt;cCg</t>
  </si>
  <si>
    <t>p.L43P</t>
  </si>
  <si>
    <t>c.(244-246)Ctc&gt;Atc</t>
  </si>
  <si>
    <t>p.L82I</t>
  </si>
  <si>
    <t>c.(4357-4359)cGg&gt;cAg</t>
  </si>
  <si>
    <t>p.R1453Q</t>
  </si>
  <si>
    <t>c.(73-75)Gcg&gt;Acg</t>
  </si>
  <si>
    <t>p.A25T</t>
  </si>
  <si>
    <t>c.(1057-1059)Cac&gt;Aac</t>
  </si>
  <si>
    <t>p.H353N</t>
  </si>
  <si>
    <t>ENST00000228495.6</t>
  </si>
  <si>
    <t>c.(79-81)Acg&gt;Gcg</t>
  </si>
  <si>
    <t>p.T27A</t>
  </si>
  <si>
    <t>c.(10-12)Att&gt;Gtt</t>
  </si>
  <si>
    <t>p.I4V</t>
  </si>
  <si>
    <t>c.(1264-1266)Ttt&gt;Att</t>
  </si>
  <si>
    <t>p.F422I</t>
  </si>
  <si>
    <t>c.(1801-1803)gCa&gt;gAa</t>
  </si>
  <si>
    <t>p.A601E</t>
  </si>
  <si>
    <t>c.(955-957)gCa&gt;gTa</t>
  </si>
  <si>
    <t>p.A319V</t>
  </si>
  <si>
    <t>c.5522T&gt;A</t>
  </si>
  <si>
    <t>c.(5521-5523)cTg&gt;cAg</t>
  </si>
  <si>
    <t>p.L1841Q</t>
  </si>
  <si>
    <t>ENST00000430379.1</t>
  </si>
  <si>
    <t>c.(427-429)Ggg&gt;Tgg</t>
  </si>
  <si>
    <t>p.G143W</t>
  </si>
  <si>
    <t>c.2620T&gt;A</t>
  </si>
  <si>
    <t>c.(2620-2622)Ttc&gt;Atc</t>
  </si>
  <si>
    <t>p.F874I</t>
  </si>
  <si>
    <t>c.4267G&gt;A</t>
  </si>
  <si>
    <t>c.(4267-4269)Gcg&gt;Acg</t>
  </si>
  <si>
    <t>p.A1423T</t>
  </si>
  <si>
    <t>c.1286T&gt;C</t>
  </si>
  <si>
    <t>c.(1285-1287)aTc&gt;aCc</t>
  </si>
  <si>
    <t>p.I429T</t>
  </si>
  <si>
    <t>c.(142-144)tCg&gt;tTg</t>
  </si>
  <si>
    <t>c.5246C&gt;A</t>
  </si>
  <si>
    <t>c.(5245-5247)gCa&gt;gAa</t>
  </si>
  <si>
    <t>p.A1749E</t>
  </si>
  <si>
    <t>c.(322-324)Ctc&gt;Ttc</t>
  </si>
  <si>
    <t>ENST00000302746.6</t>
  </si>
  <si>
    <t>c.(1666-1668)Gtt&gt;Att</t>
  </si>
  <si>
    <t>c.(1648-1650)Gac&gt;Aac</t>
  </si>
  <si>
    <t>p.D550N</t>
  </si>
  <si>
    <t>c.(772-774)cGc&gt;cAc</t>
  </si>
  <si>
    <t>p.R258H</t>
  </si>
  <si>
    <t>c.(3604-3606)Gac&gt;Aac</t>
  </si>
  <si>
    <t>p.D1202N</t>
  </si>
  <si>
    <t>c.(1327-1329)tCt&gt;tTt</t>
  </si>
  <si>
    <t>p.S443F</t>
  </si>
  <si>
    <t>c.(748-750)cTg&gt;cAg</t>
  </si>
  <si>
    <t>p.L250Q</t>
  </si>
  <si>
    <t>c.(2722-2724)Gtt&gt;Ctt</t>
  </si>
  <si>
    <t>p.V908L</t>
  </si>
  <si>
    <t>c.(439-441)gGa&gt;gTa</t>
  </si>
  <si>
    <t>c.2990T&gt;A</t>
  </si>
  <si>
    <t>c.(2989-2991)cTg&gt;cAg</t>
  </si>
  <si>
    <t>p.L997Q</t>
  </si>
  <si>
    <t>c.74A&gt;T</t>
  </si>
  <si>
    <t>c.(73-75)cAg&gt;cTg</t>
  </si>
  <si>
    <t>p.Q25L</t>
  </si>
  <si>
    <t>c.(418-420)ttG&gt;ttT</t>
  </si>
  <si>
    <t>p.L140F</t>
  </si>
  <si>
    <t>c.(1747-1749)Cgc&gt;Tgc</t>
  </si>
  <si>
    <t>p.R583C</t>
  </si>
  <si>
    <t>c.(1840-1842)tgG&gt;tgA</t>
  </si>
  <si>
    <t>p.W614*</t>
  </si>
  <si>
    <t>ENST00000310340.5</t>
  </si>
  <si>
    <t>c.(2482-2484)aGa&gt;aAa</t>
  </si>
  <si>
    <t>p.R828K</t>
  </si>
  <si>
    <t>c.(205-207)Cac&gt;Aac</t>
  </si>
  <si>
    <t>c.(1609-1611)Gaa&gt;Taa</t>
  </si>
  <si>
    <t>p.E537*</t>
  </si>
  <si>
    <t>c.(1201-1203)gGc&gt;gAc</t>
  </si>
  <si>
    <t>p.G401D</t>
  </si>
  <si>
    <t>c.(985-987)cGa&gt;cAa</t>
  </si>
  <si>
    <t>c.(1390-1392)Ctc&gt;Ttc</t>
  </si>
  <si>
    <t>p.L464F</t>
  </si>
  <si>
    <t>c.(241-243)tCt&gt;tGt</t>
  </si>
  <si>
    <t>p.S81C</t>
  </si>
  <si>
    <t>c.1321G&gt;C</t>
  </si>
  <si>
    <t>c.(1321-1323)Gat&gt;Cat</t>
  </si>
  <si>
    <t>p.D441H</t>
  </si>
  <si>
    <t>c.(3250-3252)Gcc&gt;Ccc</t>
  </si>
  <si>
    <t>p.A1084P</t>
  </si>
  <si>
    <t>c.(2089-2091)aaG&gt;aaT</t>
  </si>
  <si>
    <t>p.K697N</t>
  </si>
  <si>
    <t>c.(175-177)Cag&gt;Aag</t>
  </si>
  <si>
    <t>p.Q59K</t>
  </si>
  <si>
    <t>c.856T&gt;A</t>
  </si>
  <si>
    <t>c.(856-858)Tgg&gt;Agg</t>
  </si>
  <si>
    <t>p.W286R</t>
  </si>
  <si>
    <t>c.(1495-1497)aCg&gt;aTg</t>
  </si>
  <si>
    <t>p.T499M</t>
  </si>
  <si>
    <t>c.(889-891)gGc&gt;gAc</t>
  </si>
  <si>
    <t>p.G297D</t>
  </si>
  <si>
    <t>c.13864C&gt;G</t>
  </si>
  <si>
    <t>c.(13864-13866)Caa&gt;Gaa</t>
  </si>
  <si>
    <t>p.Q4622E</t>
  </si>
  <si>
    <t>c.(1768-1770)gCc&gt;gAc</t>
  </si>
  <si>
    <t>p.A590D</t>
  </si>
  <si>
    <t>c.(268-270)Agg&gt;Tgg</t>
  </si>
  <si>
    <t>c.(64-66)Cgc&gt;Agc</t>
  </si>
  <si>
    <t>p.R22S</t>
  </si>
  <si>
    <t>c.(2374-2376)Gag&gt;Aag</t>
  </si>
  <si>
    <t>c.610T&gt;C</t>
  </si>
  <si>
    <t>c.(610-612)Ttc&gt;Ctc</t>
  </si>
  <si>
    <t>c.245A&gt;T</t>
  </si>
  <si>
    <t>c.(244-246)gAg&gt;gTg</t>
  </si>
  <si>
    <t>p.E82V</t>
  </si>
  <si>
    <t>c.(2065-2067)Gtg&gt;Ttg</t>
  </si>
  <si>
    <t>p.V689L</t>
  </si>
  <si>
    <t>c.1532T&gt;A</t>
  </si>
  <si>
    <t>c.(1531-1533)tTc&gt;tAc</t>
  </si>
  <si>
    <t>p.F511Y</t>
  </si>
  <si>
    <t>c.(238-240)aGc&gt;aAc</t>
  </si>
  <si>
    <t>p.S80N</t>
  </si>
  <si>
    <t>c.(1054-1056)aAt&gt;aTt</t>
  </si>
  <si>
    <t>p.N352I</t>
  </si>
  <si>
    <t>c.1241T&gt;G</t>
  </si>
  <si>
    <t>c.(1240-1242)cTg&gt;cGg</t>
  </si>
  <si>
    <t>p.L414R</t>
  </si>
  <si>
    <t>c.(514-516)ttC&gt;ttA</t>
  </si>
  <si>
    <t>p.F172L</t>
  </si>
  <si>
    <t>c.2014C&gt;A</t>
  </si>
  <si>
    <t>c.(2014-2016)Cac&gt;Aac</t>
  </si>
  <si>
    <t>p.H672N</t>
  </si>
  <si>
    <t>c.(1294-1296)gCc&gt;gAc</t>
  </si>
  <si>
    <t>p.A432D</t>
  </si>
  <si>
    <t>c.(28-30)aGc&gt;aAc</t>
  </si>
  <si>
    <t>p.S10N</t>
  </si>
  <si>
    <t>c.(382-384)caC&gt;caG</t>
  </si>
  <si>
    <t>p.H128Q</t>
  </si>
  <si>
    <t>c.2120A&gt;T</t>
  </si>
  <si>
    <t>c.(2119-2121)gAg&gt;gTg</t>
  </si>
  <si>
    <t>p.E707V</t>
  </si>
  <si>
    <t>c.(205-207)Cag&gt;Tag</t>
  </si>
  <si>
    <t>p.Q69*</t>
  </si>
  <si>
    <t>c.(820-822)cGc&gt;cAc</t>
  </si>
  <si>
    <t>p.R274H</t>
  </si>
  <si>
    <t>c.91A&gt;C</t>
  </si>
  <si>
    <t>c.(91-93)Act&gt;Cct</t>
  </si>
  <si>
    <t>p.T31P</t>
  </si>
  <si>
    <t>c.(1423-1425)Agc&gt;Tgc</t>
  </si>
  <si>
    <t>c.6218G&gt;A</t>
  </si>
  <si>
    <t>c.(6217-6219)cGc&gt;cAc</t>
  </si>
  <si>
    <t>p.R2073H</t>
  </si>
  <si>
    <t>c.12004C&gt;A</t>
  </si>
  <si>
    <t>c.(12004-12006)Ccc&gt;Acc</t>
  </si>
  <si>
    <t>p.P4002T</t>
  </si>
  <si>
    <t>c.(31-33)tCc&gt;tAc</t>
  </si>
  <si>
    <t>c.938G&gt;T</t>
  </si>
  <si>
    <t>c.(937-939)tGc&gt;tTc</t>
  </si>
  <si>
    <t>p.C313F</t>
  </si>
  <si>
    <t>c.(151-153)gGc&gt;gAc</t>
  </si>
  <si>
    <t>p.G51D</t>
  </si>
  <si>
    <t>c.(229-231)cGa&gt;cAa</t>
  </si>
  <si>
    <t>c.(2482-2484)cGc&gt;cAc</t>
  </si>
  <si>
    <t>p.R828H</t>
  </si>
  <si>
    <t>c.3112A&gt;G</t>
  </si>
  <si>
    <t>c.(3112-3114)Aca&gt;Gca</t>
  </si>
  <si>
    <t>p.T1038A</t>
  </si>
  <si>
    <t>ENST00000418967.2</t>
  </si>
  <si>
    <t>c.(664-666)Cca&gt;Tca</t>
  </si>
  <si>
    <t>p.P222S</t>
  </si>
  <si>
    <t>c.(127-129)gGa&gt;gTa</t>
  </si>
  <si>
    <t>c.(544-546)Cta&gt;Gta</t>
  </si>
  <si>
    <t>p.L182V</t>
  </si>
  <si>
    <t>c.(364-366)gCg&gt;gTg</t>
  </si>
  <si>
    <t>c.(664-666)tgG&gt;tgT</t>
  </si>
  <si>
    <t>p.W222C</t>
  </si>
  <si>
    <t>c.12740C&gt;G</t>
  </si>
  <si>
    <t>c.(12739-12741)gCg&gt;gGg</t>
  </si>
  <si>
    <t>p.A4247G</t>
  </si>
  <si>
    <t>c.4489G&gt;C</t>
  </si>
  <si>
    <t>c.(4489-4491)Gac&gt;Cac</t>
  </si>
  <si>
    <t>p.D1497H</t>
  </si>
  <si>
    <t>c.2657A&gt;T</t>
  </si>
  <si>
    <t>c.(2656-2658)cAa&gt;cTa</t>
  </si>
  <si>
    <t>p.Q886L</t>
  </si>
  <si>
    <t>c.(541-543)atG&gt;atT</t>
  </si>
  <si>
    <t>p.M181I</t>
  </si>
  <si>
    <t>c.(601-603)Cat&gt;Tat</t>
  </si>
  <si>
    <t>c.(682-684)Ggt&gt;Agt</t>
  </si>
  <si>
    <t>p.G228S</t>
  </si>
  <si>
    <t>c.(841-843)tCg&gt;tTg</t>
  </si>
  <si>
    <t>p.S281L</t>
  </si>
  <si>
    <t>c.(3082-3084)aGa&gt;aAa</t>
  </si>
  <si>
    <t>p.R1028K</t>
  </si>
  <si>
    <t>c.2877G&gt;C</t>
  </si>
  <si>
    <t>c.(2875-2877)caG&gt;caC</t>
  </si>
  <si>
    <t>p.Q959H</t>
  </si>
  <si>
    <t>c.(286-288)Gag&gt;Cag</t>
  </si>
  <si>
    <t>p.E96Q</t>
  </si>
  <si>
    <t>c.7700A&gt;G</t>
  </si>
  <si>
    <t>c.(7699-7701)gAt&gt;gGt</t>
  </si>
  <si>
    <t>p.D2567G</t>
  </si>
  <si>
    <t>c.125G&gt;C</t>
  </si>
  <si>
    <t>c.(124-126)aGt&gt;aCt</t>
  </si>
  <si>
    <t>p.S42T</t>
  </si>
  <si>
    <t>ENST00000555463.1</t>
  </si>
  <si>
    <t>c.(370-372)Gac&gt;Aac</t>
  </si>
  <si>
    <t>c.(628-630)Gcc&gt;Acc</t>
  </si>
  <si>
    <t>p.A210T</t>
  </si>
  <si>
    <t>c.(1006-1008)Ctg&gt;Gtg</t>
  </si>
  <si>
    <t>c.(754-756)cGg&gt;cTg</t>
  </si>
  <si>
    <t>c.(613-615)Gat&gt;Aat</t>
  </si>
  <si>
    <t>p.D205N</t>
  </si>
  <si>
    <t>c.4232G&gt;A</t>
  </si>
  <si>
    <t>c.(4231-4233)gGa&gt;gAa</t>
  </si>
  <si>
    <t>p.G1411E</t>
  </si>
  <si>
    <t>c.3659A&gt;C</t>
  </si>
  <si>
    <t>c.(3658-3660)tAt&gt;tCt</t>
  </si>
  <si>
    <t>p.Y1220S</t>
  </si>
  <si>
    <t>c.1315C&gt;G</t>
  </si>
  <si>
    <t>c.(1315-1317)Caa&gt;Gaa</t>
  </si>
  <si>
    <t>p.Q439E</t>
  </si>
  <si>
    <t>c.(34-36)Gcc&gt;Tcc</t>
  </si>
  <si>
    <t>p.A12S</t>
  </si>
  <si>
    <t>c.(4333-4335)Cgg&gt;Tgg</t>
  </si>
  <si>
    <t>p.R1445W</t>
  </si>
  <si>
    <t>c.(493-495)Cag&gt;Aag</t>
  </si>
  <si>
    <t>p.Q165K</t>
  </si>
  <si>
    <t>c.(1903-1905)Cgc&gt;Tgc</t>
  </si>
  <si>
    <t>p.R635C</t>
  </si>
  <si>
    <t>c.(1468-1470)Gtg&gt;Atg</t>
  </si>
  <si>
    <t>p.V490M</t>
  </si>
  <si>
    <t>c.(76-78)caC&gt;caA</t>
  </si>
  <si>
    <t>p.H26Q</t>
  </si>
  <si>
    <t>c.2545A&gt;T</t>
  </si>
  <si>
    <t>c.(2545-2547)Acg&gt;Tcg</t>
  </si>
  <si>
    <t>p.T849S</t>
  </si>
  <si>
    <t>c.1010G&gt;A</t>
  </si>
  <si>
    <t>c.(1009-1011)gGa&gt;gAa</t>
  </si>
  <si>
    <t>p.G337E</t>
  </si>
  <si>
    <t>c.(58-60)Ggg&gt;Agg</t>
  </si>
  <si>
    <t>p.G20R</t>
  </si>
  <si>
    <t>c.(4867-4869)agC&gt;agA</t>
  </si>
  <si>
    <t>p.S1623R</t>
  </si>
  <si>
    <t>c.(1033-1035)gCa&gt;gAa</t>
  </si>
  <si>
    <t>p.A345E</t>
  </si>
  <si>
    <t>c.4291G&gt;A</t>
  </si>
  <si>
    <t>c.(4291-4293)Ggc&gt;Agc</t>
  </si>
  <si>
    <t>p.G1431S</t>
  </si>
  <si>
    <t>c.(1447-1449)tCa&gt;tGa</t>
  </si>
  <si>
    <t>p.S483*</t>
  </si>
  <si>
    <t>c.(751-753)Ggc&gt;Agc</t>
  </si>
  <si>
    <t>p.G251S</t>
  </si>
  <si>
    <t>c.781A&gt;G</t>
  </si>
  <si>
    <t>c.(781-783)Att&gt;Gtt</t>
  </si>
  <si>
    <t>p.I261V</t>
  </si>
  <si>
    <t>c.(688-690)cGt&gt;cAt</t>
  </si>
  <si>
    <t>p.R230H</t>
  </si>
  <si>
    <t>c.(2164-2166)Cga&gt;Tga</t>
  </si>
  <si>
    <t>p.R722*</t>
  </si>
  <si>
    <t>c.2129G&gt;A</t>
  </si>
  <si>
    <t>c.(2128-2130)cGt&gt;cAt</t>
  </si>
  <si>
    <t>p.R710H</t>
  </si>
  <si>
    <t>c.(1258-1260)tAt&gt;tGt</t>
  </si>
  <si>
    <t>p.Y420C</t>
  </si>
  <si>
    <t>c.4022T&gt;G</t>
  </si>
  <si>
    <t>c.(4021-4023)cTg&gt;cGg</t>
  </si>
  <si>
    <t>p.L1341R</t>
  </si>
  <si>
    <t>c.(286-288)cAg&gt;cTg</t>
  </si>
  <si>
    <t>p.Q96L</t>
  </si>
  <si>
    <t>c.(475-477)cTa&gt;cCa</t>
  </si>
  <si>
    <t>p.L159P</t>
  </si>
  <si>
    <t>ENST00000389022.4</t>
  </si>
  <si>
    <t>c.(1309-1311)cCg&gt;cTg</t>
  </si>
  <si>
    <t>p.P437L</t>
  </si>
  <si>
    <t>c.2579G&gt;T</t>
  </si>
  <si>
    <t>c.(2578-2580)aGc&gt;aTc</t>
  </si>
  <si>
    <t>p.S860I</t>
  </si>
  <si>
    <t>c.1745C&gt;T</t>
  </si>
  <si>
    <t>c.(1744-1746)aCc&gt;aTc</t>
  </si>
  <si>
    <t>p.T582I</t>
  </si>
  <si>
    <t>c.2875G&gt;C</t>
  </si>
  <si>
    <t>c.(2875-2877)Ggc&gt;Cgc</t>
  </si>
  <si>
    <t>p.G959R</t>
  </si>
  <si>
    <t>c.(1372-1374)gGa&gt;gTa</t>
  </si>
  <si>
    <t>p.G458V</t>
  </si>
  <si>
    <t>c.754T&gt;C</t>
  </si>
  <si>
    <t>c.(754-756)Tac&gt;Cac</t>
  </si>
  <si>
    <t>p.Y252H</t>
  </si>
  <si>
    <t>c.(754-756)ttC&gt;ttG</t>
  </si>
  <si>
    <t>c.3406G&gt;T</t>
  </si>
  <si>
    <t>c.(3406-3408)Gct&gt;Tct</t>
  </si>
  <si>
    <t>p.A1136S</t>
  </si>
  <si>
    <t>c.(1732-1734)tCc&gt;tTc</t>
  </si>
  <si>
    <t>p.S578F</t>
  </si>
  <si>
    <t>c.1115A&gt;G</t>
  </si>
  <si>
    <t>c.(1114-1116)aAt&gt;aGt</t>
  </si>
  <si>
    <t>p.N372S</t>
  </si>
  <si>
    <t>ENST00000184266.2</t>
  </si>
  <si>
    <t>c.(310-312)Att&gt;Ttt</t>
  </si>
  <si>
    <t>p.I104F</t>
  </si>
  <si>
    <t>c.(196-198)aGg&gt;aCg</t>
  </si>
  <si>
    <t>p.R66T</t>
  </si>
  <si>
    <t>c.(91-93)cGc&gt;cAc</t>
  </si>
  <si>
    <t>c.2126T&gt;A</t>
  </si>
  <si>
    <t>c.(2125-2127)cTa&gt;cAa</t>
  </si>
  <si>
    <t>p.L709Q</t>
  </si>
  <si>
    <t>c.(760-762)ttG&gt;ttT</t>
  </si>
  <si>
    <t>p.L254F</t>
  </si>
  <si>
    <t>c.(691-693)tCt&gt;tTt</t>
  </si>
  <si>
    <t>p.S231F</t>
  </si>
  <si>
    <t>c.(418-420)cAg&gt;cTg</t>
  </si>
  <si>
    <t>p.Q140L</t>
  </si>
  <si>
    <t>c.1124G&gt;C</t>
  </si>
  <si>
    <t>c.(1123-1125)aGa&gt;aCa</t>
  </si>
  <si>
    <t>p.R375T</t>
  </si>
  <si>
    <t>ENST00000359318.5</t>
  </si>
  <si>
    <t>c.2533G&gt;A</t>
  </si>
  <si>
    <t>c.(2533-2535)Gat&gt;Aat</t>
  </si>
  <si>
    <t>p.D845N</t>
  </si>
  <si>
    <t>c.(673-675)cGg&gt;cTg</t>
  </si>
  <si>
    <t>p.R225L</t>
  </si>
  <si>
    <t>c.(2536-2538)Cca&gt;Tca</t>
  </si>
  <si>
    <t>p.P846S</t>
  </si>
  <si>
    <t>c.(1720-1722)Gaa&gt;Taa</t>
  </si>
  <si>
    <t>p.E574*</t>
  </si>
  <si>
    <t>ENST00000334575.5</t>
  </si>
  <si>
    <t>c.1879C&gt;T</t>
  </si>
  <si>
    <t>c.(1879-1881)Cgg&gt;Tgg</t>
  </si>
  <si>
    <t>p.R627W</t>
  </si>
  <si>
    <t>ENST00000537089.1</t>
  </si>
  <si>
    <t>c.(457-459)cAg&gt;cTg</t>
  </si>
  <si>
    <t>p.Q153L</t>
  </si>
  <si>
    <t>c.3068G&gt;A</t>
  </si>
  <si>
    <t>c.(3067-3069)cGg&gt;cAg</t>
  </si>
  <si>
    <t>p.R1023Q</t>
  </si>
  <si>
    <t>c.(1075-1077)ttC&gt;ttT</t>
  </si>
  <si>
    <t>p.F359F</t>
  </si>
  <si>
    <t>c.(343-345)cGg&gt;cAg</t>
  </si>
  <si>
    <t>c.(1129-1131)ttC&gt;ttG</t>
  </si>
  <si>
    <t>p.F377L</t>
  </si>
  <si>
    <t>c.11827G&gt;C</t>
  </si>
  <si>
    <t>c.(11827-11829)Gaa&gt;Caa</t>
  </si>
  <si>
    <t>p.E3943Q</t>
  </si>
  <si>
    <t>c.241T&gt;A</t>
  </si>
  <si>
    <t>c.(241-243)Tat&gt;Aat</t>
  </si>
  <si>
    <t>p.Y81N</t>
  </si>
  <si>
    <t>c.(1072-1074)Cgt&gt;Tgt</t>
  </si>
  <si>
    <t>c.(1093-1095)ttC&gt;ttA</t>
  </si>
  <si>
    <t>c.(1255-1257)tCa&gt;tGa</t>
  </si>
  <si>
    <t>c.13091C&gt;T</t>
  </si>
  <si>
    <t>c.(13090-13092)aCc&gt;aTc</t>
  </si>
  <si>
    <t>p.T4364I</t>
  </si>
  <si>
    <t>c.(1552-1554)gCa&gt;gTa</t>
  </si>
  <si>
    <t>c.(169-171)agC&gt;agA</t>
  </si>
  <si>
    <t>c.(133-135)cGc&gt;cAc</t>
  </si>
  <si>
    <t>p.R45H</t>
  </si>
  <si>
    <t>c.(985-987)cGg&gt;cTg</t>
  </si>
  <si>
    <t>c.(349-351)Ctg&gt;Gtg</t>
  </si>
  <si>
    <t>p.L117V</t>
  </si>
  <si>
    <t>c.(772-774)Gct&gt;Tct</t>
  </si>
  <si>
    <t>p.A258S</t>
  </si>
  <si>
    <t>c.1562G&gt;C</t>
  </si>
  <si>
    <t>c.(1561-1563)aGc&gt;aCc</t>
  </si>
  <si>
    <t>p.S521T</t>
  </si>
  <si>
    <t>c.(370-372)aaG&gt;aaT</t>
  </si>
  <si>
    <t>p.K124N</t>
  </si>
  <si>
    <t>c.(1306-1308)gCc&gt;gAc</t>
  </si>
  <si>
    <t>c.(1165-1167)tCt&gt;tTt</t>
  </si>
  <si>
    <t>p.S389F</t>
  </si>
  <si>
    <t>c.2602G&gt;T</t>
  </si>
  <si>
    <t>c.(2602-2604)Gaa&gt;Taa</t>
  </si>
  <si>
    <t>p.E868*</t>
  </si>
  <si>
    <t>c.(1240-1242)aGa&gt;aTa</t>
  </si>
  <si>
    <t>p.R414I</t>
  </si>
  <si>
    <t>ENST00000532593.1</t>
  </si>
  <si>
    <t>c.(70-72)Gat&gt;Aat</t>
  </si>
  <si>
    <t>p.D24N</t>
  </si>
  <si>
    <t>c.(559-561)cGc&gt;cTc</t>
  </si>
  <si>
    <t>p.R187L</t>
  </si>
  <si>
    <t>c.(1390-1392)tCt&gt;tAt</t>
  </si>
  <si>
    <t>p.S464Y</t>
  </si>
  <si>
    <t>c.(2260-2262)Gtg&gt;Ttg</t>
  </si>
  <si>
    <t>p.V754L</t>
  </si>
  <si>
    <t>c.(754-756)atG&gt;atA</t>
  </si>
  <si>
    <t>c.(3853-3855)tCa&gt;tGa</t>
  </si>
  <si>
    <t>p.S1285*</t>
  </si>
  <si>
    <t>c.1538G&gt;C</t>
  </si>
  <si>
    <t>c.(1537-1539)cGa&gt;cCa</t>
  </si>
  <si>
    <t>p.R513P</t>
  </si>
  <si>
    <t>ENST00000539924.1</t>
  </si>
  <si>
    <t>c.(28-30)Gaa&gt;Taa</t>
  </si>
  <si>
    <t>c.(478-480)Cgc&gt;Tgc</t>
  </si>
  <si>
    <t>c.(328-330)aTg&gt;aGg</t>
  </si>
  <si>
    <t>p.M110R</t>
  </si>
  <si>
    <t>c.(646-648)cGc&gt;cTc</t>
  </si>
  <si>
    <t>p.R216L</t>
  </si>
  <si>
    <t>c.161T&gt;A</t>
  </si>
  <si>
    <t>c.(160-162)tTg&gt;tAg</t>
  </si>
  <si>
    <t>p.L54*</t>
  </si>
  <si>
    <t>c.(169-171)Gga&gt;Aga</t>
  </si>
  <si>
    <t>c.(382-384)Gcc&gt;Acc</t>
  </si>
  <si>
    <t>ENST00000378103.3</t>
  </si>
  <si>
    <t>c.(49-51)Gac&gt;Aac</t>
  </si>
  <si>
    <t>c.(490-492)Gtg&gt;Atg</t>
  </si>
  <si>
    <t>p.V164M</t>
  </si>
  <si>
    <t>c.(25-27)Gaa&gt;Aaa</t>
  </si>
  <si>
    <t>c.(631-633)Cac&gt;Tac</t>
  </si>
  <si>
    <t>p.H211Y</t>
  </si>
  <si>
    <t>c.(220-222)cCc&gt;cTc</t>
  </si>
  <si>
    <t>c.(88-90)taC&gt;taA</t>
  </si>
  <si>
    <t>p.Y30*</t>
  </si>
  <si>
    <t>c.464T&gt;G</t>
  </si>
  <si>
    <t>c.(463-465)cTg&gt;cGg</t>
  </si>
  <si>
    <t>p.L155R</t>
  </si>
  <si>
    <t>c.(2593-2595)Gac&gt;Tac</t>
  </si>
  <si>
    <t>p.D865Y</t>
  </si>
  <si>
    <t>Frame_Shift_Ins</t>
  </si>
  <si>
    <t>-</t>
  </si>
  <si>
    <t>AT</t>
  </si>
  <si>
    <t>Frame_Shift_Del</t>
  </si>
  <si>
    <t>In_Frame_Del</t>
  </si>
  <si>
    <t>AGCCA</t>
  </si>
  <si>
    <t>c.111_115delAGCCA</t>
  </si>
  <si>
    <t>c.(109-117)acagccaagfs</t>
  </si>
  <si>
    <t>p.AK38fs</t>
  </si>
  <si>
    <t>In_Frame_Ins</t>
  </si>
  <si>
    <t>c.195delG</t>
  </si>
  <si>
    <t>AGC</t>
  </si>
  <si>
    <t>TCTTCTT</t>
  </si>
  <si>
    <t>c.293_299delAAGAAGA</t>
  </si>
  <si>
    <t>c.(292-300)gaagaagatfs</t>
  </si>
  <si>
    <t>p.EED98fs</t>
  </si>
  <si>
    <t>GAG</t>
  </si>
  <si>
    <t>c.920_921insT</t>
  </si>
  <si>
    <t>c.(919-924)tattccfs</t>
  </si>
  <si>
    <t>p.S308fs</t>
  </si>
  <si>
    <t>AGG</t>
  </si>
  <si>
    <t>GGCAGCGGCAGC</t>
  </si>
  <si>
    <t>c.198_209delGCTGCCGCTGCC</t>
  </si>
  <si>
    <t>c.(196-210)ccgctgccgctgccc&gt;ccc</t>
  </si>
  <si>
    <t>p.66_70PLPLP&gt;P</t>
  </si>
  <si>
    <t>CAG</t>
  </si>
  <si>
    <t>CTG</t>
  </si>
  <si>
    <t>GGA</t>
  </si>
  <si>
    <t>TGC</t>
  </si>
  <si>
    <t>c.685_686insAT</t>
  </si>
  <si>
    <t>c.(685-687)tctfs</t>
  </si>
  <si>
    <t>p.S229fs</t>
  </si>
  <si>
    <t>c.1182delA</t>
  </si>
  <si>
    <t>c.(1180-1182)agafs</t>
  </si>
  <si>
    <t>p.R394fs</t>
  </si>
  <si>
    <t>CTC</t>
  </si>
  <si>
    <t>CTTCAT</t>
  </si>
  <si>
    <t>c.1176_1181delCTTCAT</t>
  </si>
  <si>
    <t>c.(1174-1182)gacttcatc&gt;gac</t>
  </si>
  <si>
    <t>p.FI393del</t>
  </si>
  <si>
    <t>c.279_280delTG</t>
  </si>
  <si>
    <t>c.(277-282)actgtgfs</t>
  </si>
  <si>
    <t>p.V94fs</t>
  </si>
  <si>
    <t>AAG</t>
  </si>
  <si>
    <t>AGGTTTTCTCGCAAGGATTTCACA</t>
  </si>
  <si>
    <t>c.87_110delTGTGAAATCCTTGCGAGAAAACCT</t>
  </si>
  <si>
    <t>c.(85-111)cttgtgaaatccttgcgagaaaacctg&gt;ctg</t>
  </si>
  <si>
    <t>p.29_37LVKSLRENL&gt;L</t>
  </si>
  <si>
    <t>GCC</t>
  </si>
  <si>
    <t>AG</t>
  </si>
  <si>
    <t>c.1350_1351insT</t>
  </si>
  <si>
    <t>c.(1348-1353)tatatcfs</t>
  </si>
  <si>
    <t>p.I451fs</t>
  </si>
  <si>
    <t>CC</t>
  </si>
  <si>
    <t>c.334delA</t>
  </si>
  <si>
    <t>c.(334-336)atcfs</t>
  </si>
  <si>
    <t>p.I112fs</t>
  </si>
  <si>
    <t>TCT</t>
  </si>
  <si>
    <t>p.L14del</t>
  </si>
  <si>
    <t>AA</t>
  </si>
  <si>
    <t>c.1489_1490delTT</t>
  </si>
  <si>
    <t>c.(1489-1491)ttcfs</t>
  </si>
  <si>
    <t>p.F497fs</t>
  </si>
  <si>
    <t>GGTAGTAGTTAGTCAGGGGA</t>
  </si>
  <si>
    <t>c.417_436delTCCCCTGACTAACTACTACC</t>
  </si>
  <si>
    <t>c.(415-438)actcccctgactaactactaccagfs</t>
  </si>
  <si>
    <t>p.PLTNYYQ140fs</t>
  </si>
  <si>
    <t>CT</t>
  </si>
  <si>
    <t>CCT</t>
  </si>
  <si>
    <t>GA</t>
  </si>
  <si>
    <t>c.1837_1838insA</t>
  </si>
  <si>
    <t>c.(1837-1839)cagfs</t>
  </si>
  <si>
    <t>p.Q613fs</t>
  </si>
  <si>
    <t>c.607delG</t>
  </si>
  <si>
    <t>TTGCTTACAGGAATGCCT</t>
  </si>
  <si>
    <t>c.1215_1232delTTGCTTACAGGAATGCCT</t>
  </si>
  <si>
    <t>c.(1213-1233)acttgcttacaggaatgcctt&gt;act</t>
  </si>
  <si>
    <t>p.CLQECL406del</t>
  </si>
  <si>
    <t>p.P40del</t>
  </si>
  <si>
    <t>TCC</t>
  </si>
  <si>
    <t>CCCTAGGACAGGGTTCCTCACCTGGA</t>
  </si>
  <si>
    <t>c.347_352delTCCAGGTGAGGAACCCTGTCCTAGGG</t>
  </si>
  <si>
    <t>c.(346-354)gtccaggtg&gt;gtg</t>
  </si>
  <si>
    <t>p.VQV116fs</t>
  </si>
  <si>
    <t>c.2309delA</t>
  </si>
  <si>
    <t>c.(2308-2310)gaafs</t>
  </si>
  <si>
    <t>p.E770fs</t>
  </si>
  <si>
    <t>c.126_127insA</t>
  </si>
  <si>
    <t>c.(124-129)aaatgcfs</t>
  </si>
  <si>
    <t>p.C43fs</t>
  </si>
  <si>
    <t>Stop_Codon_Del</t>
  </si>
  <si>
    <t>ACC</t>
  </si>
  <si>
    <t>TGGCTCATTCT</t>
  </si>
  <si>
    <t>c.356_357insTGGCTCATTCT</t>
  </si>
  <si>
    <t>c.(355-360)tatggcfs</t>
  </si>
  <si>
    <t>p.-123fs</t>
  </si>
  <si>
    <t>ENST00000307503.3</t>
  </si>
  <si>
    <t>c.25_26insC</t>
  </si>
  <si>
    <t>c.(25-27)accfs</t>
  </si>
  <si>
    <t>p.T9fs</t>
  </si>
  <si>
    <t>TTCTA</t>
  </si>
  <si>
    <t>c.1332_1336delTTCTA</t>
  </si>
  <si>
    <t>c.(1330-1338)ggttctattfs</t>
  </si>
  <si>
    <t>p.SI445fs</t>
  </si>
  <si>
    <t>CCACCACAGGTAGGGTATCCTGCGCGCCC</t>
  </si>
  <si>
    <t>c.347_355delCCACCACAGGTAGGGTATCCTGCGCGCCC</t>
  </si>
  <si>
    <t>c.(346-357)tccaccacaggt&gt;tgt</t>
  </si>
  <si>
    <t>p.STTG116fs</t>
  </si>
  <si>
    <t>c.246_248delAGG</t>
  </si>
  <si>
    <t>c.(244-249)ggaggc&gt;ggc</t>
  </si>
  <si>
    <t>p.82_83GG&gt;G</t>
  </si>
  <si>
    <t>GCGTGGA</t>
  </si>
  <si>
    <t>c.848_854delGCGTGGA</t>
  </si>
  <si>
    <t>c.(847-855)tgcgtggagfs</t>
  </si>
  <si>
    <t>p.CVE283fs</t>
  </si>
  <si>
    <t>CCAGGCAGGTACCTG</t>
  </si>
  <si>
    <t>c.1132_1135delCAGGTACCTGCCTGG</t>
  </si>
  <si>
    <t>c.(1132-1137)caggta&gt;ta</t>
  </si>
  <si>
    <t>p.QV378del</t>
  </si>
  <si>
    <t>GACTTAA</t>
  </si>
  <si>
    <t>ENST00000388918.5</t>
  </si>
  <si>
    <t>c.403_409delGACTTAA</t>
  </si>
  <si>
    <t>c.(403-411)gacttaagtfs</t>
  </si>
  <si>
    <t>p.DLS135fs</t>
  </si>
  <si>
    <t>GTAA</t>
  </si>
  <si>
    <t>c.1332delC</t>
  </si>
  <si>
    <t>c.(1330-1332)cccfs</t>
  </si>
  <si>
    <t>p.P444fs</t>
  </si>
  <si>
    <t>c.1782_1783delAT</t>
  </si>
  <si>
    <t>c.(1780-1785)acatatfs</t>
  </si>
  <si>
    <t>p.Y595fs</t>
  </si>
  <si>
    <t>c.770_771insT</t>
  </si>
  <si>
    <t>c.(769-774)actaagfs</t>
  </si>
  <si>
    <t>p.K258fs</t>
  </si>
  <si>
    <t>c.1810_1812delAAG</t>
  </si>
  <si>
    <t>c.(1810-1812)aagdel</t>
  </si>
  <si>
    <t>p.K605del</t>
  </si>
  <si>
    <t>c.1733_1734delCC</t>
  </si>
  <si>
    <t>c.(1732-1734)gccfs</t>
  </si>
  <si>
    <t>p.A578fs</t>
  </si>
  <si>
    <t>TGCGGCGCTTTGGCCAGTT</t>
  </si>
  <si>
    <t>c.1736_1754delTGCGGCGCTTTGGCCAGTT</t>
  </si>
  <si>
    <t>c.(1735-1755)gtgcggcgctttggccagttcfs</t>
  </si>
  <si>
    <t>p.VRRFGQF579fs</t>
  </si>
  <si>
    <t>TTGGATTGTGGTTGGAGCAGCTTTTATCTCCA</t>
  </si>
  <si>
    <t>ENST00000549465.1</t>
  </si>
  <si>
    <t>c.57_88delTTGGATTGTGGTTGGAGCAGCTTTTATCTCCA</t>
  </si>
  <si>
    <t>c.(55-90)ggttggattgtggttggagcagcttttatctccattfs</t>
  </si>
  <si>
    <t>p.WIVVGAAFISI20fs</t>
  </si>
  <si>
    <t>CGAG</t>
  </si>
  <si>
    <t>c.359delT</t>
  </si>
  <si>
    <t>c.(358-360)ttcfs</t>
  </si>
  <si>
    <t>p.F120fs</t>
  </si>
  <si>
    <t>c.851_852insCA</t>
  </si>
  <si>
    <t>c.(850-852)catfs</t>
  </si>
  <si>
    <t>p.H284fs</t>
  </si>
  <si>
    <t>GCACGACCACACCGGCCTGGCCAAGGTCTGGATGATAGACTTCG</t>
  </si>
  <si>
    <t>c.1875_1918delGCACGACCACACCGGCCTGGCCAAGGTCTGGATGATAGACTTCG</t>
  </si>
  <si>
    <t>c.(1873-1920)gtgcacgaccacaccggcctggccaaggtctggatgatagacttcggcfs</t>
  </si>
  <si>
    <t>p.HDHTGLAKVWMIDFG626fs</t>
  </si>
  <si>
    <t>CGAGCCCGACTCCCTGCCTGCTGCCT</t>
  </si>
  <si>
    <t>c.3721_3746delCGAGCCCGACTCCCTGCCTGCTGCCT</t>
  </si>
  <si>
    <t>c.(3721-3747)cgagcccgactccctgcctgctgcctcfs</t>
  </si>
  <si>
    <t>p.RARLPACCL1241fs</t>
  </si>
  <si>
    <t>c.11314_11315insG</t>
  </si>
  <si>
    <t>c.(11314-11316)cggfs</t>
  </si>
  <si>
    <t>p.R3772fs</t>
  </si>
  <si>
    <t>TTTA</t>
  </si>
  <si>
    <t>c.738_739insTAAA</t>
  </si>
  <si>
    <t>c.(736-741)gaacacfs</t>
  </si>
  <si>
    <t>p.H247fs</t>
  </si>
  <si>
    <t>c.1174_1175insA</t>
  </si>
  <si>
    <t>c.(1174-1176)attfs</t>
  </si>
  <si>
    <t>p.I392fs</t>
  </si>
  <si>
    <t>CATT</t>
  </si>
  <si>
    <t>c.3196_3197insCATT</t>
  </si>
  <si>
    <t>c.(3196-3198)gcafs</t>
  </si>
  <si>
    <t>p.-1066fs</t>
  </si>
  <si>
    <t>c.(607-609)gtgfs</t>
  </si>
  <si>
    <t>p.V203fs</t>
  </si>
  <si>
    <t>Stop_Codon_Ins</t>
  </si>
  <si>
    <t>c.821_822insA</t>
  </si>
  <si>
    <t>c.(820-822)tatfs</t>
  </si>
  <si>
    <t>p.Y274fs</t>
  </si>
  <si>
    <t>GAGCCTGACTGCGGG</t>
  </si>
  <si>
    <t>c.156_157insGAGCCTGACTGCGGG</t>
  </si>
  <si>
    <t>c.(157-159)gag&gt;GAGCCTGACTGCGGGgag</t>
  </si>
  <si>
    <t>p.53_53E&gt;EPDCGE</t>
  </si>
  <si>
    <t>TCCTAAAA</t>
  </si>
  <si>
    <t>c.1316_1323delTCCTAAAA</t>
  </si>
  <si>
    <t>c.(1315-1323)gtcctaaaafs</t>
  </si>
  <si>
    <t>p.VLK439fs</t>
  </si>
  <si>
    <t>c.1523_1524delCC</t>
  </si>
  <si>
    <t>c.(1522-1524)gccfs</t>
  </si>
  <si>
    <t>p.A508fs</t>
  </si>
  <si>
    <t>TT</t>
  </si>
  <si>
    <t>c.369delC</t>
  </si>
  <si>
    <t>c.(367-369)atcfs</t>
  </si>
  <si>
    <t>p.I123fs</t>
  </si>
  <si>
    <t>Start_Codon_Del</t>
  </si>
  <si>
    <t>c.998delC</t>
  </si>
  <si>
    <t>c.(997-999)tctfs</t>
  </si>
  <si>
    <t>p.S333fs</t>
  </si>
  <si>
    <t>c.1314_1315insC</t>
  </si>
  <si>
    <t>c.(1312-1317)gacactfs</t>
  </si>
  <si>
    <t>p.T439fs</t>
  </si>
  <si>
    <t>c.68delT</t>
  </si>
  <si>
    <t>c.(67-69)ttgfs</t>
  </si>
  <si>
    <t>p.L23fs</t>
  </si>
  <si>
    <t>ATGGT</t>
  </si>
  <si>
    <t>ENST00000228027.7</t>
  </si>
  <si>
    <t>c.487_488insATGGT</t>
  </si>
  <si>
    <t>c.(487-489)catfs</t>
  </si>
  <si>
    <t>p.-164fs</t>
  </si>
  <si>
    <t>c.338delT</t>
  </si>
  <si>
    <t>c.(337-339)cttfs</t>
  </si>
  <si>
    <t>p.L113fs</t>
  </si>
  <si>
    <t>c.562delG</t>
  </si>
  <si>
    <t>c.(562-564)ggafs</t>
  </si>
  <si>
    <t>p.G188fs</t>
  </si>
  <si>
    <t>c.891_894delCGAG</t>
  </si>
  <si>
    <t>c.(889-894)ttcgagfs</t>
  </si>
  <si>
    <t>p.FE297fs</t>
  </si>
  <si>
    <t>ATCCAGG</t>
  </si>
  <si>
    <t>ENST00000377581.3</t>
  </si>
  <si>
    <t>c.1210_1216delATCCAGG</t>
  </si>
  <si>
    <t>c.(1210-1218)atccaggcgfs</t>
  </si>
  <si>
    <t>p.IQA404fs</t>
  </si>
  <si>
    <t>c.874_876delCTT</t>
  </si>
  <si>
    <t>c.(874-876)cttdel</t>
  </si>
  <si>
    <t>p.L292del</t>
  </si>
  <si>
    <t>c.1318delC</t>
  </si>
  <si>
    <t>c.(1318-1320)cctfs</t>
  </si>
  <si>
    <t>p.P440fs</t>
  </si>
  <si>
    <t>GGC</t>
  </si>
  <si>
    <t>c.473_474insA</t>
  </si>
  <si>
    <t>c.(472-474)aacfs</t>
  </si>
  <si>
    <t>p.N158fs</t>
  </si>
  <si>
    <t>ENST00000526092.2</t>
  </si>
  <si>
    <t>c.1575_1576insT</t>
  </si>
  <si>
    <t>c.(1573-1578)tttgagfs</t>
  </si>
  <si>
    <t>p.E526fs</t>
  </si>
  <si>
    <t>c.360_362delGGA</t>
  </si>
  <si>
    <t>c.(358-363)gaggat&gt;gat</t>
  </si>
  <si>
    <t>p.E120del</t>
  </si>
  <si>
    <t>c.466_467insT</t>
  </si>
  <si>
    <t>c.(466-468)tgtfs</t>
  </si>
  <si>
    <t>p.C156fs</t>
  </si>
  <si>
    <t>c.410_412delTGC</t>
  </si>
  <si>
    <t>c.(409-414)gtgctg&gt;gtg</t>
  </si>
  <si>
    <t>p.L141del</t>
  </si>
  <si>
    <t>AACCATGCAG</t>
  </si>
  <si>
    <t>c.135_137delCTC</t>
  </si>
  <si>
    <t>c.(133-138)tcctct&gt;tct</t>
  </si>
  <si>
    <t>p.45_46SS&gt;S</t>
  </si>
  <si>
    <t>c.1886_1887insC</t>
  </si>
  <si>
    <t>c.(1885-1890)ggccccfs</t>
  </si>
  <si>
    <t>p.GP629fs</t>
  </si>
  <si>
    <t>c.1843_1845delGAG</t>
  </si>
  <si>
    <t>c.(1843-1845)gagdel</t>
  </si>
  <si>
    <t>p.E619del</t>
  </si>
  <si>
    <t>TTGATCGC</t>
  </si>
  <si>
    <t>c.365_372delTTGATCGC</t>
  </si>
  <si>
    <t>c.(364-372)tttgatcgcfs</t>
  </si>
  <si>
    <t>p.FDR122fs</t>
  </si>
  <si>
    <t>c.939_940insGA</t>
  </si>
  <si>
    <t>c.(940-942)tatfs</t>
  </si>
  <si>
    <t>p.Y314fs</t>
  </si>
  <si>
    <t>TTTTC</t>
  </si>
  <si>
    <t>c.1473_1477delTTTTC</t>
  </si>
  <si>
    <t>c.(1471-1479)tgttttcttfs</t>
  </si>
  <si>
    <t>p.FL492fs</t>
  </si>
  <si>
    <t>ENST00000394684.4</t>
  </si>
  <si>
    <t>c.845_846insT</t>
  </si>
  <si>
    <t>c.(844-849)tatatcfs</t>
  </si>
  <si>
    <t>p.I283fs</t>
  </si>
  <si>
    <t>c.156delC</t>
  </si>
  <si>
    <t>c.(154-156)tacfs</t>
  </si>
  <si>
    <t>p.Y52fs</t>
  </si>
  <si>
    <t>c.1199_1200insGAG</t>
  </si>
  <si>
    <t>c.(1198-1200)aga&gt;agGAGa</t>
  </si>
  <si>
    <t>p.400_400R&gt;RR</t>
  </si>
  <si>
    <t>GCCCGC</t>
  </si>
  <si>
    <t>c.131_132insGCCCGC</t>
  </si>
  <si>
    <t>c.(130-135)gggccc&gt;ggGCCCGCgccc</t>
  </si>
  <si>
    <t>p.49_50insAP</t>
  </si>
  <si>
    <t>c.119_121delCGC</t>
  </si>
  <si>
    <t>c.(118-123)ccgcag&gt;cag</t>
  </si>
  <si>
    <t>c.2608delC</t>
  </si>
  <si>
    <t>c.(2608-2610)cccfs</t>
  </si>
  <si>
    <t>p.P871fs</t>
  </si>
  <si>
    <t>c.1769_1771delAGG</t>
  </si>
  <si>
    <t>c.(1768-1773)gagggc&gt;ggc</t>
  </si>
  <si>
    <t>p.E590del</t>
  </si>
  <si>
    <t>TTCTTGCAA</t>
  </si>
  <si>
    <t>c.1111_1112insTTGCAAGAA</t>
  </si>
  <si>
    <t>c.(1111-1113)aca&gt;aTTGCAAGAAca</t>
  </si>
  <si>
    <t>p.370_371insIAR</t>
  </si>
  <si>
    <t>AGTTATTTAG</t>
  </si>
  <si>
    <t>c.820_829delAGTTATTTAG</t>
  </si>
  <si>
    <t>c.(820-831)agttatttagagfs</t>
  </si>
  <si>
    <t>p.SYLE274fs</t>
  </si>
  <si>
    <t>c.2387delA</t>
  </si>
  <si>
    <t>c.(2386-2388)caafs</t>
  </si>
  <si>
    <t>p.Q796fs</t>
  </si>
  <si>
    <t>CAATATT</t>
  </si>
  <si>
    <t>c.603_609delCAATATT</t>
  </si>
  <si>
    <t>c.(601-609)cccaatattfs</t>
  </si>
  <si>
    <t>p.PNI201fs</t>
  </si>
  <si>
    <t>c.216_217insC</t>
  </si>
  <si>
    <t>c.(217-219)cagfs</t>
  </si>
  <si>
    <t>p.Q73fs</t>
  </si>
  <si>
    <t>ACAGCAGCCGCA</t>
  </si>
  <si>
    <t>c.2103_2114delTGCGGCTGCTGT</t>
  </si>
  <si>
    <t>c.(2101-2115)gctgcggctgctgtc&gt;gcc</t>
  </si>
  <si>
    <t>p.AAAV702del</t>
  </si>
  <si>
    <t>c.2175_2176insA</t>
  </si>
  <si>
    <t>c.(2176-2178)aaafs</t>
  </si>
  <si>
    <t>p.K726fs</t>
  </si>
  <si>
    <t>c.100_102delCTG</t>
  </si>
  <si>
    <t>c.(100-102)ctgdel</t>
  </si>
  <si>
    <t>p.L34del</t>
  </si>
  <si>
    <t>CTA</t>
  </si>
  <si>
    <t>c.1059_1061delCTA</t>
  </si>
  <si>
    <t>c.(1057-1062)tgctac&gt;tgc</t>
  </si>
  <si>
    <t>p.Y356del</t>
  </si>
  <si>
    <t>c.7_8insA</t>
  </si>
  <si>
    <t>c.(7-9)gaafs</t>
  </si>
  <si>
    <t>p.E3fs</t>
  </si>
  <si>
    <t>c.347_348insC</t>
  </si>
  <si>
    <t>c.(346-351)ggccccfs</t>
  </si>
  <si>
    <t>p.GP116fs</t>
  </si>
  <si>
    <t>c.4385delT</t>
  </si>
  <si>
    <t>c.(4384-4386)ttafs</t>
  </si>
  <si>
    <t>p.L1462fs</t>
  </si>
  <si>
    <t>c.1946_1947insT</t>
  </si>
  <si>
    <t>c.(1945-1947)ttgfs</t>
  </si>
  <si>
    <t>p.L649fs</t>
  </si>
  <si>
    <t>GAT</t>
  </si>
  <si>
    <t>c.2068delG</t>
  </si>
  <si>
    <t>c.(2068-2070)gcgfs</t>
  </si>
  <si>
    <t>p.A690fs</t>
  </si>
  <si>
    <t>c.844_846delGAG</t>
  </si>
  <si>
    <t>c.(844-846)gagdel</t>
  </si>
  <si>
    <t>p.E282del</t>
  </si>
  <si>
    <t>ENST00000398322.3</t>
  </si>
  <si>
    <t>c.548delC</t>
  </si>
  <si>
    <t>c.(547-549)tccfs</t>
  </si>
  <si>
    <t>p.S183fs</t>
  </si>
  <si>
    <t>c.3377_3378insA</t>
  </si>
  <si>
    <t>c.(3376-3378)aacfs</t>
  </si>
  <si>
    <t>p.N1126fs</t>
  </si>
  <si>
    <t>TCCG</t>
  </si>
  <si>
    <t>c.4_5insCGGA</t>
  </si>
  <si>
    <t>c.(4-6)cgcfs</t>
  </si>
  <si>
    <t>p.R2fs</t>
  </si>
  <si>
    <t>CAA</t>
  </si>
  <si>
    <t>c.1200_1202delCAA</t>
  </si>
  <si>
    <t>c.(1198-1203)tccaac&gt;tcc</t>
  </si>
  <si>
    <t>p.N401del</t>
  </si>
  <si>
    <t>ATTCG</t>
  </si>
  <si>
    <t>c.164_168delCGAAT</t>
  </si>
  <si>
    <t>c.(163-168)tcgaatfs</t>
  </si>
  <si>
    <t>p.SN55fs</t>
  </si>
  <si>
    <t>Start_Codon_Ins</t>
  </si>
  <si>
    <t>c.2654delC</t>
  </si>
  <si>
    <t>c.(2653-2655)gcafs</t>
  </si>
  <si>
    <t>p.A885fs</t>
  </si>
  <si>
    <t>c.111_113delGCA</t>
  </si>
  <si>
    <t>c.(109-114)ccgcag&gt;ccg</t>
  </si>
  <si>
    <t>p.Q49del</t>
  </si>
  <si>
    <t>TTCCAGG</t>
  </si>
  <si>
    <t>c.201_202delTTCCAGG</t>
  </si>
  <si>
    <t>c.(199-204)aattcc&gt;aacc</t>
  </si>
  <si>
    <t>p.S68fs</t>
  </si>
  <si>
    <t>c.315_316insA</t>
  </si>
  <si>
    <t>c.(313-318)aaactgfs</t>
  </si>
  <si>
    <t>p.L106fs</t>
  </si>
  <si>
    <t>c.1286_1288delGCA</t>
  </si>
  <si>
    <t>c.(1285-1290)tgcagc&gt;tgc</t>
  </si>
  <si>
    <t>p.S433del</t>
  </si>
  <si>
    <t>ENST00000373371.3</t>
  </si>
  <si>
    <t>c.702delC</t>
  </si>
  <si>
    <t>c.(700-702)gacfs</t>
  </si>
  <si>
    <t>p.D234fs</t>
  </si>
  <si>
    <t>c.602_604delAGA</t>
  </si>
  <si>
    <t>c.(601-606)cagaag&gt;cag</t>
  </si>
  <si>
    <t>p.K202del</t>
  </si>
  <si>
    <t>c.1158_1159delAA</t>
  </si>
  <si>
    <t>c.(1156-1161)caaagtfs</t>
  </si>
  <si>
    <t>p.S387fs</t>
  </si>
  <si>
    <t>ENST00000356836.6</t>
  </si>
  <si>
    <t>c.175_177delAGC</t>
  </si>
  <si>
    <t>c.(175-177)agcdel</t>
  </si>
  <si>
    <t>p.S65del</t>
  </si>
  <si>
    <t>ATCGCTCCC</t>
  </si>
  <si>
    <t>c.418_426delATCGCTCCC</t>
  </si>
  <si>
    <t>c.(418-426)atcgctcccdel</t>
  </si>
  <si>
    <t>p.IAP140del</t>
  </si>
  <si>
    <t>TGGCTAGATATTCCTCACC</t>
  </si>
  <si>
    <t>c.3056_3057delGGTGAGGAATATCTAGCCA</t>
  </si>
  <si>
    <t>c.(3055-3057)agg&gt;a</t>
  </si>
  <si>
    <t>p.R1019fs</t>
  </si>
  <si>
    <t>c.(2242-2244)cccfs</t>
  </si>
  <si>
    <t>c.174delG</t>
  </si>
  <si>
    <t>c.(172-174)tcgfs</t>
  </si>
  <si>
    <t>p.S58fs</t>
  </si>
  <si>
    <t>ENST00000216124.5</t>
  </si>
  <si>
    <t>c.418_419insC</t>
  </si>
  <si>
    <t>c.(418-420)catfs</t>
  </si>
  <si>
    <t>p.H140fs</t>
  </si>
  <si>
    <t>c.145_147delCTG</t>
  </si>
  <si>
    <t>c.(145-147)ctgdel</t>
  </si>
  <si>
    <t>p.L54del</t>
  </si>
  <si>
    <t>TGGATTT</t>
  </si>
  <si>
    <t>c.2408_2414delTGGATTT</t>
  </si>
  <si>
    <t>c.(2407-2415)gtggatttcfs</t>
  </si>
  <si>
    <t>p.VDF803fs</t>
  </si>
  <si>
    <t>ENST00000273920.3</t>
  </si>
  <si>
    <t>c.653_654insT</t>
  </si>
  <si>
    <t>c.(652-657)agtgctfs</t>
  </si>
  <si>
    <t>p.A219fs</t>
  </si>
  <si>
    <t>c.1406delC</t>
  </si>
  <si>
    <t>c.(1405-1407)cctfs</t>
  </si>
  <si>
    <t>p.P469fs</t>
  </si>
  <si>
    <t>c.507_508insG</t>
  </si>
  <si>
    <t>c.(508-510)gggfs</t>
  </si>
  <si>
    <t>p.G170fs</t>
  </si>
  <si>
    <t>CACGGCAGTCCCCGGCCGGGGCTGG</t>
  </si>
  <si>
    <t>c.931_955delCCAGCCCCGGCCGGGGACTGCCGTG</t>
  </si>
  <si>
    <t>c.(931-957)ccagccccggccggggactgccgtgttfs</t>
  </si>
  <si>
    <t>p.PAPAGDCRV311fs</t>
  </si>
  <si>
    <t>c.1471delG</t>
  </si>
  <si>
    <t>c.(1471-1473)gaafs</t>
  </si>
  <si>
    <t>p.E491fs</t>
  </si>
  <si>
    <t>c.1923_1924insAA</t>
  </si>
  <si>
    <t>c.(1924-1926)aaafs</t>
  </si>
  <si>
    <t>p.K642fs</t>
  </si>
  <si>
    <t>c.350_351insA</t>
  </si>
  <si>
    <t>c.(349-351)tacfs</t>
  </si>
  <si>
    <t>p.Y117fs</t>
  </si>
  <si>
    <t>c.6308delA</t>
  </si>
  <si>
    <t>c.(6307-6309)catfs</t>
  </si>
  <si>
    <t>p.H2103fs</t>
  </si>
  <si>
    <t>c.6726delC</t>
  </si>
  <si>
    <t>c.(6724-6726)gacfs</t>
  </si>
  <si>
    <t>p.D2242fs</t>
  </si>
  <si>
    <t>c.139delC</t>
  </si>
  <si>
    <t>c.(139-141)cgcfs</t>
  </si>
  <si>
    <t>p.R48fs</t>
  </si>
  <si>
    <t>c.2158_2160delCTC</t>
  </si>
  <si>
    <t>c.(2158-2160)ctcdel</t>
  </si>
  <si>
    <t>p.L720del</t>
  </si>
  <si>
    <t>c.6735_6736insG</t>
  </si>
  <si>
    <t>c.(6736-6738)gggfs</t>
  </si>
  <si>
    <t>p.G2246fs</t>
  </si>
  <si>
    <t>c.1094_1096delGGC</t>
  </si>
  <si>
    <t>c.(1093-1098)cggcac&gt;cac</t>
  </si>
  <si>
    <t>p.R365del</t>
  </si>
  <si>
    <t>c.19_20insTGC</t>
  </si>
  <si>
    <t>c.(19-21)atg&gt;aTGCtg</t>
  </si>
  <si>
    <t>p.7_8insL</t>
  </si>
  <si>
    <t>c.945_947delGAT</t>
  </si>
  <si>
    <t>c.(943-948)aagatg&gt;aag</t>
  </si>
  <si>
    <t>p.M316del</t>
  </si>
  <si>
    <t>TTG</t>
  </si>
  <si>
    <t>p.E135fs</t>
  </si>
  <si>
    <t>c.1839_1841delAGA</t>
  </si>
  <si>
    <t>c.(1837-1842)gtagaa&gt;gta</t>
  </si>
  <si>
    <t>p.E615del</t>
  </si>
  <si>
    <t>c.98_100delTCT</t>
  </si>
  <si>
    <t>c.(97-102)atcttc&gt;atc</t>
  </si>
  <si>
    <t>p.F34del</t>
  </si>
  <si>
    <t>c.948_949insT</t>
  </si>
  <si>
    <t>c.(946-951)tttatcfs</t>
  </si>
  <si>
    <t>p.I317fs</t>
  </si>
  <si>
    <t>c.597_599delCTT</t>
  </si>
  <si>
    <t>c.(595-600)ttcttt&gt;ttt</t>
  </si>
  <si>
    <t>p.199_200FF&gt;F</t>
  </si>
  <si>
    <t>c.1243_1244insA</t>
  </si>
  <si>
    <t>c.(1243-1245)acafs</t>
  </si>
  <si>
    <t>p.T415fs</t>
  </si>
  <si>
    <t>c.521_522insT</t>
  </si>
  <si>
    <t>c.(520-525)tatgccfs</t>
  </si>
  <si>
    <t>p.A175fs</t>
  </si>
  <si>
    <t>c.353delC</t>
  </si>
  <si>
    <t>c.(352-354)ccafs</t>
  </si>
  <si>
    <t>p.P118fs</t>
  </si>
  <si>
    <t>c.3736delC</t>
  </si>
  <si>
    <t>c.(3736-3738)cttfs</t>
  </si>
  <si>
    <t>p.L1246fs</t>
  </si>
  <si>
    <t>c.613delC</t>
  </si>
  <si>
    <t>c.(613-615)cacfs</t>
  </si>
  <si>
    <t>p.H205fs</t>
  </si>
  <si>
    <t>c.797_798insT</t>
  </si>
  <si>
    <t>c.(796-798)atgfs</t>
  </si>
  <si>
    <t>p.M266fs</t>
  </si>
  <si>
    <t>c.43_45delACC</t>
  </si>
  <si>
    <t>c.(43-45)accdel</t>
  </si>
  <si>
    <t>p.T19del</t>
  </si>
  <si>
    <t>c.1784delG</t>
  </si>
  <si>
    <t>c.(1783-1785)tggfs</t>
  </si>
  <si>
    <t>p.W595fs</t>
  </si>
  <si>
    <t>c.1924delA</t>
  </si>
  <si>
    <t>c.(1924-1926)atcfs</t>
  </si>
  <si>
    <t>p.I642fs</t>
  </si>
  <si>
    <t>c.689delC</t>
  </si>
  <si>
    <t>c.(688-690)ccafs</t>
  </si>
  <si>
    <t>p.P230fs</t>
  </si>
  <si>
    <t>c.566delC</t>
  </si>
  <si>
    <t>c.(565-567)gccfs</t>
  </si>
  <si>
    <t>p.A189fs</t>
  </si>
  <si>
    <t>c.789delA</t>
  </si>
  <si>
    <t>c.(787-789)ggafs</t>
  </si>
  <si>
    <t>p.G263fs</t>
  </si>
  <si>
    <t>ENST00000219240.4</t>
  </si>
  <si>
    <t>c.573delG</t>
  </si>
  <si>
    <t>c.(571-573)gcgfs</t>
  </si>
  <si>
    <t>p.A191fs</t>
  </si>
  <si>
    <t>c.792delT</t>
  </si>
  <si>
    <t>c.(790-792)tttfs</t>
  </si>
  <si>
    <t>p.F264fs</t>
  </si>
  <si>
    <t>c.93_94insA</t>
  </si>
  <si>
    <t>c.(91-96)aaatacfs</t>
  </si>
  <si>
    <t>p.Y32fs</t>
  </si>
  <si>
    <t>c.(508-510)gaafs</t>
  </si>
  <si>
    <t>p.E170fs</t>
  </si>
  <si>
    <t>c.63delA</t>
  </si>
  <si>
    <t>c.(61-63)ggafs</t>
  </si>
  <si>
    <t>p.G21fs</t>
  </si>
  <si>
    <t>c.3202delG</t>
  </si>
  <si>
    <t>c.(3202-3204)gggfs</t>
  </si>
  <si>
    <t>p.G1069fs</t>
  </si>
  <si>
    <t>c.1233delC</t>
  </si>
  <si>
    <t>c.(1231-1233)cccfs</t>
  </si>
  <si>
    <t>p.P411fs</t>
  </si>
  <si>
    <t>c.1532_1533insGC</t>
  </si>
  <si>
    <t>c.(1531-1536)gagcagfs</t>
  </si>
  <si>
    <t>p.Q512fs</t>
  </si>
  <si>
    <t>c.513_514insG</t>
  </si>
  <si>
    <t>c.(511-516)atgctgfs</t>
  </si>
  <si>
    <t>p.L172fs</t>
  </si>
  <si>
    <t>c.4277delC</t>
  </si>
  <si>
    <t>c.(4276-4278)gccfs</t>
  </si>
  <si>
    <t>p.A1426fs</t>
  </si>
  <si>
    <t>c.1461delT</t>
  </si>
  <si>
    <t>c.(1459-1461)tttfs</t>
  </si>
  <si>
    <t>p.F487fs</t>
  </si>
  <si>
    <t>c.634_635insA</t>
  </si>
  <si>
    <t>c.689delG</t>
  </si>
  <si>
    <t>c.(688-690)tggfs</t>
  </si>
  <si>
    <t>p.W230fs</t>
  </si>
  <si>
    <t>c.989delT</t>
  </si>
  <si>
    <t>c.(988-990)ttafs</t>
  </si>
  <si>
    <t>p.L330fs</t>
  </si>
  <si>
    <t>c.1120_1121insT</t>
  </si>
  <si>
    <t>c.(1120-1122)atafs</t>
  </si>
  <si>
    <t>p.I374fs</t>
  </si>
  <si>
    <t>c.380_381insT</t>
  </si>
  <si>
    <t>c.(379-384)gcttttfs</t>
  </si>
  <si>
    <t>p.AF127fs</t>
  </si>
  <si>
    <t>c.404delA</t>
  </si>
  <si>
    <t>c.(403-405)gaafs</t>
  </si>
  <si>
    <t>c.2121delT</t>
  </si>
  <si>
    <t>c.(2119-2121)tttfs</t>
  </si>
  <si>
    <t>p.F707fs</t>
  </si>
  <si>
    <t>c.118delT</t>
  </si>
  <si>
    <t>c.(118-120)tttfs</t>
  </si>
  <si>
    <t>p.F40fs</t>
  </si>
  <si>
    <t>c.1263delG</t>
  </si>
  <si>
    <t>c.(1261-1263)ctgfs</t>
  </si>
  <si>
    <t>p.L421fs</t>
  </si>
  <si>
    <t>c.10delA</t>
  </si>
  <si>
    <t>c.(10-12)aaafs</t>
  </si>
  <si>
    <t>p.K5fs</t>
  </si>
  <si>
    <t>c.1820_1822delAGG</t>
  </si>
  <si>
    <t>c.(1819-1824)aaggag&gt;aag</t>
  </si>
  <si>
    <t>p.E613del</t>
  </si>
  <si>
    <t>c.36delC</t>
  </si>
  <si>
    <t>c.(34-36)tacfs</t>
  </si>
  <si>
    <t>p.Y12fs</t>
  </si>
  <si>
    <t>c.516_517insT</t>
  </si>
  <si>
    <t>c.(514-519)tttaacfs</t>
  </si>
  <si>
    <t>p.N173fs</t>
  </si>
  <si>
    <t>c.2897_2898insG</t>
  </si>
  <si>
    <t>c.(2896-2901)gatgaafs</t>
  </si>
  <si>
    <t>p.DE966fs</t>
  </si>
  <si>
    <t>c.1133_1134insA</t>
  </si>
  <si>
    <t>c.(1132-1137)gcaaaafs</t>
  </si>
  <si>
    <t>p.AK378fs</t>
  </si>
  <si>
    <t>c.1156_1158delCTC</t>
  </si>
  <si>
    <t>c.(1156-1158)ctcdel</t>
  </si>
  <si>
    <t>p.L387del</t>
  </si>
  <si>
    <t>c.447delC</t>
  </si>
  <si>
    <t>c.3079_3080insT</t>
  </si>
  <si>
    <t>c.(3079-3081)tggfs</t>
  </si>
  <si>
    <t>p.W1027fs</t>
  </si>
  <si>
    <t>c.1099delT</t>
  </si>
  <si>
    <t>c.(1099-1101)tccfs</t>
  </si>
  <si>
    <t>p.S367fs</t>
  </si>
  <si>
    <t>c.3556_3557insAA</t>
  </si>
  <si>
    <t>c.(3556-3558)caafs</t>
  </si>
  <si>
    <t>p.Q1186fs</t>
  </si>
  <si>
    <t>c.133delG</t>
  </si>
  <si>
    <t>c.(133-135)gtafs</t>
  </si>
  <si>
    <t>p.V45fs</t>
  </si>
  <si>
    <t>c.(445-447)tgcfs</t>
  </si>
  <si>
    <t>p.C149fs</t>
  </si>
  <si>
    <t>c.2242delC</t>
  </si>
  <si>
    <t>p.P749fs</t>
  </si>
  <si>
    <t>c.1050delC</t>
  </si>
  <si>
    <t>c.(1048-1050)cacfs</t>
  </si>
  <si>
    <t>p.H350fs</t>
  </si>
  <si>
    <t>c.1854_1855delTG</t>
  </si>
  <si>
    <t>c.(1852-1857)actgtgfs</t>
  </si>
  <si>
    <t>p.V619fs</t>
  </si>
  <si>
    <t>ENST00000332439.4</t>
  </si>
  <si>
    <t>c.344_345insT</t>
  </si>
  <si>
    <t>c.(343-348)gattttfs</t>
  </si>
  <si>
    <t>p.DF115fs</t>
  </si>
  <si>
    <t>c.736delA</t>
  </si>
  <si>
    <t>c.(736-738)aggfs</t>
  </si>
  <si>
    <t>p.R246fs</t>
  </si>
  <si>
    <t>p.I350fs</t>
  </si>
  <si>
    <t>c.140_141insT</t>
  </si>
  <si>
    <t>c.(139-141)ttafs</t>
  </si>
  <si>
    <t>p.L47fs</t>
  </si>
  <si>
    <t>ENST00000244217.5</t>
  </si>
  <si>
    <t>c.419_420insA</t>
  </si>
  <si>
    <t>c.(418-420)aagfs</t>
  </si>
  <si>
    <t>p.K140fs</t>
  </si>
  <si>
    <t>ENST00000268261.4</t>
  </si>
  <si>
    <t>c.118delA</t>
  </si>
  <si>
    <t>c.(118-120)aaafs</t>
  </si>
  <si>
    <t>p.K40fs</t>
  </si>
  <si>
    <t>c.1618delG</t>
  </si>
  <si>
    <t>c.(1618-1620)ggcfs</t>
  </si>
  <si>
    <t>p.G540fs</t>
  </si>
  <si>
    <t>c.349_351delCTG</t>
  </si>
  <si>
    <t>c.(349-351)ctgdel</t>
  </si>
  <si>
    <t>p.L122del</t>
  </si>
  <si>
    <t>ENST00000380056.3</t>
  </si>
  <si>
    <t>c.1430delT</t>
  </si>
  <si>
    <t>c.(1429-1431)ttcfs</t>
  </si>
  <si>
    <t>p.F477fs</t>
  </si>
  <si>
    <t>c.1277delC</t>
  </si>
  <si>
    <t>c.(1276-1278)ccafs</t>
  </si>
  <si>
    <t>p.P427fs</t>
  </si>
  <si>
    <t>c.65_67delTCT</t>
  </si>
  <si>
    <t>c.(64-69)ttctcc&gt;tcc</t>
  </si>
  <si>
    <t>p.F22del</t>
  </si>
  <si>
    <t>ENST00000395511.3</t>
  </si>
  <si>
    <t>c.843_845delGAA</t>
  </si>
  <si>
    <t>c.(841-846)gggaag&gt;ggg</t>
  </si>
  <si>
    <t>p.K285del</t>
  </si>
  <si>
    <t>c.456_458delCAA</t>
  </si>
  <si>
    <t>c.(454-459)tgcaac&gt;tgc</t>
  </si>
  <si>
    <t>p.N154del</t>
  </si>
  <si>
    <t>c.3144_3145insC</t>
  </si>
  <si>
    <t>c.(3145-3147)cccfs</t>
  </si>
  <si>
    <t>p.P1049fs</t>
  </si>
  <si>
    <t>CTTA</t>
  </si>
  <si>
    <t>c.1906_1909delCTTA</t>
  </si>
  <si>
    <t>c.(1906-1911)cttactfs</t>
  </si>
  <si>
    <t>p.LT636fs</t>
  </si>
  <si>
    <t>c.41_43delTCC</t>
  </si>
  <si>
    <t>c.(40-45)ctccct&gt;cct</t>
  </si>
  <si>
    <t>c.37delC</t>
  </si>
  <si>
    <t>c.(37-39)cttfs</t>
  </si>
  <si>
    <t>p.L14fs</t>
  </si>
  <si>
    <t>c.310delA</t>
  </si>
  <si>
    <t>c.(310-312)agtfs</t>
  </si>
  <si>
    <t>p.S104fs</t>
  </si>
  <si>
    <t>TACT</t>
  </si>
  <si>
    <t>c.950_953delTACT</t>
  </si>
  <si>
    <t>c.(949-954)gtacttfs</t>
  </si>
  <si>
    <t>p.VL317fs</t>
  </si>
  <si>
    <t>c.725delT</t>
  </si>
  <si>
    <t>c.(724-726)ctt&gt;ct</t>
  </si>
  <si>
    <t>p.L242fs</t>
  </si>
  <si>
    <t>c.473delA</t>
  </si>
  <si>
    <t>c.(472-474)aagfs</t>
  </si>
  <si>
    <t>p.K158fs</t>
  </si>
  <si>
    <t>c.2107_2109delGAG</t>
  </si>
  <si>
    <t>c.(2107-2109)gagdel</t>
  </si>
  <si>
    <t>p.E708del</t>
  </si>
  <si>
    <t>c.628delA</t>
  </si>
  <si>
    <t>c.(628-630)attfs</t>
  </si>
  <si>
    <t>p.I211fs</t>
  </si>
  <si>
    <t>c.1048_1049insT</t>
  </si>
  <si>
    <t>c.(1048-1050)attfs</t>
  </si>
  <si>
    <t>c.1833_1834insG</t>
  </si>
  <si>
    <t>c.(1831-1836)ttcaagfs</t>
  </si>
  <si>
    <t>p.K612fs</t>
  </si>
  <si>
    <t>ENST00000265838.4</t>
  </si>
  <si>
    <t>c.395_396insCT</t>
  </si>
  <si>
    <t>c.(394-399)gccatcfs</t>
  </si>
  <si>
    <t>p.I133fs</t>
  </si>
  <si>
    <t>c.501_503delGCC</t>
  </si>
  <si>
    <t>c.(499-504)ccgccc&gt;ccc</t>
  </si>
  <si>
    <t>p.167_168PP&gt;P</t>
  </si>
  <si>
    <t>ENST00000230792.2</t>
  </si>
  <si>
    <t>c.(193-195)ctgfs</t>
  </si>
  <si>
    <t>p.L66fs</t>
  </si>
  <si>
    <t>c.233delA</t>
  </si>
  <si>
    <t>c.(232-234)aat&gt;at</t>
  </si>
  <si>
    <t>p.N78fs</t>
  </si>
  <si>
    <t>c.23_24insT</t>
  </si>
  <si>
    <t>c.(22-27)tatttcfs</t>
  </si>
  <si>
    <t>p.YF8fs</t>
  </si>
  <si>
    <t>c.509delC</t>
  </si>
  <si>
    <t>c.(508-510)gccfs</t>
  </si>
  <si>
    <t>p.A170fs</t>
  </si>
  <si>
    <t>c.661delG</t>
  </si>
  <si>
    <t>c.(661-663)gacfs</t>
  </si>
  <si>
    <t>p.D221fs</t>
  </si>
  <si>
    <t>c.901delG</t>
  </si>
  <si>
    <t>c.(901-903)gccfs</t>
  </si>
  <si>
    <t>p.A301fs</t>
  </si>
  <si>
    <t>c.1476_1477insC</t>
  </si>
  <si>
    <t>c.(1474-1479)ccctctfs</t>
  </si>
  <si>
    <t>p.S493fs</t>
  </si>
  <si>
    <t>c.1705_1706insT</t>
  </si>
  <si>
    <t>c.(1705-1707)attfs</t>
  </si>
  <si>
    <t>p.I569fs</t>
  </si>
  <si>
    <t>c.842delC</t>
  </si>
  <si>
    <t>c.(841-843)accfs</t>
  </si>
  <si>
    <t>p.T281fs</t>
  </si>
  <si>
    <t>c.557delC</t>
  </si>
  <si>
    <t>c.(556-558)gcgfs</t>
  </si>
  <si>
    <t>p.A186fs</t>
  </si>
  <si>
    <t>ENST00000272238.4</t>
  </si>
  <si>
    <t>c.934_935delAG</t>
  </si>
  <si>
    <t>c.(934-936)agafs</t>
  </si>
  <si>
    <t>p.R312fs</t>
  </si>
  <si>
    <t>GTT</t>
  </si>
  <si>
    <t>c.507_509delAAC</t>
  </si>
  <si>
    <t>c.(505-510)ccaact&gt;cct</t>
  </si>
  <si>
    <t>p.T170del</t>
  </si>
  <si>
    <t>ENST00000380753.4</t>
  </si>
  <si>
    <t>c.251delA</t>
  </si>
  <si>
    <t>c.(250-252)aag&gt;ag</t>
  </si>
  <si>
    <t>p.K84fs</t>
  </si>
  <si>
    <t>ENST00000303498.5</t>
  </si>
  <si>
    <t>c.98delG</t>
  </si>
  <si>
    <t>c.(97-99)tgcfs</t>
  </si>
  <si>
    <t>p.C33fs</t>
  </si>
  <si>
    <t>c.2389delG</t>
  </si>
  <si>
    <t>c.(2389-2391)gccfs</t>
  </si>
  <si>
    <t>p.A797fs</t>
  </si>
  <si>
    <t>c.1925_1926insT</t>
  </si>
  <si>
    <t>c.(1924-1929)cctgtgfs</t>
  </si>
  <si>
    <t>p.V643fs</t>
  </si>
  <si>
    <t>c.1327delG</t>
  </si>
  <si>
    <t>c.(1327-1329)gggfs</t>
  </si>
  <si>
    <t>p.G444fs</t>
  </si>
  <si>
    <t>GTGG</t>
  </si>
  <si>
    <t>ENST00000286371.3</t>
  </si>
  <si>
    <t>c.174_175insGTGG</t>
  </si>
  <si>
    <t>c.(175-177)tggfs</t>
  </si>
  <si>
    <t>p.W59fs</t>
  </si>
  <si>
    <t>c.25_26insGGC</t>
  </si>
  <si>
    <t>c.(25-27)ggc&gt;gGGCgc</t>
  </si>
  <si>
    <t>p.9_10insR</t>
  </si>
  <si>
    <t>c.797_798insC</t>
  </si>
  <si>
    <t>c.(796-801)tcccccfs</t>
  </si>
  <si>
    <t>p.SP266fs</t>
  </si>
  <si>
    <t>c.(634-636)aatfs</t>
  </si>
  <si>
    <t>p.N212fs</t>
  </si>
  <si>
    <t>c.862_863insC</t>
  </si>
  <si>
    <t>c.(862-864)cctfs</t>
  </si>
  <si>
    <t>p.P288fs</t>
  </si>
  <si>
    <t>c.2622_2624delCAA</t>
  </si>
  <si>
    <t>c.(2620-2625)aacaag&gt;aag</t>
  </si>
  <si>
    <t>p.N874del</t>
  </si>
  <si>
    <t>c.780delG</t>
  </si>
  <si>
    <t>c.(778-780)aagfs</t>
  </si>
  <si>
    <t>p.K260fs</t>
  </si>
  <si>
    <t>c.1046delG</t>
  </si>
  <si>
    <t>c.(1045-1047)ggtfs</t>
  </si>
  <si>
    <t>p.G349fs</t>
  </si>
  <si>
    <t>Wild</t>
    <phoneticPr fontId="5" type="noConversion"/>
  </si>
  <si>
    <t>Mutant</t>
    <phoneticPr fontId="5" type="noConversion"/>
  </si>
  <si>
    <t>ID28232_SLCO3A1</t>
  </si>
  <si>
    <t>ID123264_OSTbeta</t>
  </si>
  <si>
    <t>ID54205_CYCS</t>
  </si>
  <si>
    <t>ID6512_SLC1A7</t>
  </si>
  <si>
    <t>ID5213_PFKM</t>
  </si>
  <si>
    <t>ID57835_SLC4A5</t>
  </si>
  <si>
    <t>ID8802_SUCLG1</t>
  </si>
  <si>
    <t>ID6509_SLC1A4</t>
  </si>
  <si>
    <t>ID3029_HAGH</t>
  </si>
  <si>
    <t>ID55256_ADI1</t>
  </si>
  <si>
    <t>ID131870_NUDT16</t>
  </si>
  <si>
    <t>ID64834_ELOVL1</t>
  </si>
  <si>
    <t>ID3736_KCNA1</t>
  </si>
  <si>
    <t>ID727936_GLT8D4</t>
  </si>
  <si>
    <t>ID5145_PDE6A</t>
  </si>
  <si>
    <t>ID5053_PAH</t>
  </si>
  <si>
    <t>ID376497_SLC27A1</t>
  </si>
  <si>
    <t>ID10901_DHRS4</t>
  </si>
  <si>
    <t>ID57153_SLC44A2</t>
  </si>
  <si>
    <t>ID7841_GCS1</t>
  </si>
  <si>
    <t>ID2585_GALK2</t>
  </si>
  <si>
    <t>ID64131_XYLT1</t>
  </si>
  <si>
    <t>ID56623_INPP5E</t>
  </si>
  <si>
    <t>ID10924_SMPDL3A</t>
  </si>
  <si>
    <t>ID154881_KCTD7</t>
  </si>
  <si>
    <t>ID5158_PDE6B</t>
  </si>
  <si>
    <t>ID90627_STARD13</t>
  </si>
  <si>
    <t>ID9453_GGPS1</t>
  </si>
  <si>
    <t>ID28982_FLVCR1</t>
  </si>
  <si>
    <t>ID2271_FH</t>
  </si>
  <si>
    <t>ID83401_ELOVL3</t>
  </si>
  <si>
    <t>ID3939_LDHA</t>
  </si>
  <si>
    <t>ID9365_KL</t>
  </si>
  <si>
    <t>ID6555_SLC10A2</t>
  </si>
  <si>
    <t>ID3781_KCNN2</t>
  </si>
  <si>
    <t>ID6307_SC4MOL</t>
  </si>
  <si>
    <t>ID203427_SLC25A43</t>
  </si>
  <si>
    <t>ID7166_TPH1</t>
  </si>
  <si>
    <t>ID2530_FUT8</t>
  </si>
  <si>
    <t>ID8560_DEGS1</t>
  </si>
  <si>
    <t>ID22977_AKR7A3</t>
  </si>
  <si>
    <t>ID10090_UST</t>
  </si>
  <si>
    <t>ID533_ATP6V0B</t>
  </si>
  <si>
    <t>ID134147_CMBL</t>
  </si>
  <si>
    <t>ID60495_HPSE2</t>
  </si>
  <si>
    <t>ID55258_THNSL2</t>
  </si>
  <si>
    <t>ID27165_GLS2</t>
  </si>
  <si>
    <t>ID10237_SLC35B1</t>
  </si>
  <si>
    <t>ID653365_ASAH2C</t>
  </si>
  <si>
    <t>ID51478_HSD17B7</t>
  </si>
  <si>
    <t>ID349565_NMNAT3</t>
  </si>
  <si>
    <t>ID391013_PLA2G2C</t>
  </si>
  <si>
    <t>ID3710_ITPR3</t>
  </si>
  <si>
    <t>ID27124_INPP5J</t>
  </si>
  <si>
    <t>ID6484_ST3GAL4</t>
  </si>
  <si>
    <t>ID2568_GABRP</t>
  </si>
  <si>
    <t>ID4259_MGST3</t>
  </si>
  <si>
    <t>ID54714_CNGB3</t>
  </si>
  <si>
    <t>ID10257_ABCC4</t>
  </si>
  <si>
    <t>ID6536_SLC6A9</t>
  </si>
  <si>
    <t>ID253558_LYCAT</t>
  </si>
  <si>
    <t>ID779_CACNA1S</t>
  </si>
  <si>
    <t>ID8818_DPM2</t>
  </si>
  <si>
    <t>ID55624_POMGNT1</t>
  </si>
  <si>
    <t>ID64779_MTHFSD</t>
  </si>
  <si>
    <t>ID4548_MTR</t>
  </si>
  <si>
    <t>ID93058_COQ10A</t>
  </si>
  <si>
    <t>ID374875_HSD11B1L</t>
  </si>
  <si>
    <t>ID60482_SLC5A7</t>
  </si>
  <si>
    <t>ID8574_AKR7A2</t>
  </si>
  <si>
    <t>ID64078_SLC28A3</t>
  </si>
  <si>
    <t>ID3633_INPP5B</t>
  </si>
  <si>
    <t>ID51604_PIGT</t>
  </si>
  <si>
    <t>ID442388_SDR16C6</t>
  </si>
  <si>
    <t>ID8526_DGKE</t>
  </si>
  <si>
    <t>ID3614_IMPDH1</t>
  </si>
  <si>
    <t>ID480_ATP1A4</t>
  </si>
  <si>
    <t>ID343066_AADACL4</t>
  </si>
  <si>
    <t>ID55586_MIOX</t>
  </si>
  <si>
    <t>ID84752_B3GNT9</t>
  </si>
  <si>
    <t>ID63027_SLC22A23</t>
  </si>
  <si>
    <t>ID160728_SLC5A8</t>
  </si>
  <si>
    <t>ID23553_HYAL4</t>
  </si>
  <si>
    <t>ID11332_ACOT7</t>
  </si>
  <si>
    <t>ID222553_SLC35F1</t>
  </si>
  <si>
    <t>ID374868_ATP9B</t>
  </si>
  <si>
    <t>ID1595_CYP51A1</t>
  </si>
  <si>
    <t>ID2643_GCH1</t>
  </si>
  <si>
    <t>ID284161_GDPD1</t>
  </si>
  <si>
    <t>ID2741_GLRA1</t>
  </si>
  <si>
    <t>ID257068_PLCXD2</t>
  </si>
  <si>
    <t>ID3032_HADHB</t>
  </si>
  <si>
    <t>ID79820_CATSPERB</t>
  </si>
  <si>
    <t>ID5297_PI4KA</t>
  </si>
  <si>
    <t>ID79751_SLC25A22</t>
  </si>
  <si>
    <t>ID4508_ATP6</t>
  </si>
  <si>
    <t>ID125061_AFMID</t>
  </si>
  <si>
    <t>ID84945_ABHD13</t>
  </si>
  <si>
    <t>ID2330_FMO5</t>
  </si>
  <si>
    <t>ID478_ATP1A3</t>
  </si>
  <si>
    <t>ID5238_PGM3</t>
  </si>
  <si>
    <t>ID728635_DHRS4L1</t>
  </si>
  <si>
    <t>ID2720_GLB1</t>
  </si>
  <si>
    <t>ID81888_HYI</t>
  </si>
  <si>
    <t>ID6546_SLC8A1</t>
  </si>
  <si>
    <t>ID1807_DPYS</t>
  </si>
  <si>
    <t>ID85007_AGXT2L2</t>
  </si>
  <si>
    <t>ID1178_CLC</t>
  </si>
  <si>
    <t>ID10720_UGT2B11</t>
  </si>
  <si>
    <t>ID23516_SLC39A14</t>
  </si>
  <si>
    <t>ID9435_CHST2</t>
  </si>
  <si>
    <t>ID50508_NOX3</t>
  </si>
  <si>
    <t>ID2562_GABRB3</t>
  </si>
  <si>
    <t>ID1192_CLIC1</t>
  </si>
  <si>
    <t>ID8942_KYNU</t>
  </si>
  <si>
    <t>ID153201_SLC36A2</t>
  </si>
  <si>
    <t>ID23659_PLA2G15</t>
  </si>
  <si>
    <t>ID3073_HEXA</t>
  </si>
  <si>
    <t>ID3074_HEXB</t>
  </si>
  <si>
    <t>ID2880_GPX5</t>
  </si>
  <si>
    <t>ID2053_EPHX2</t>
  </si>
  <si>
    <t>ID50487_PLA2G3</t>
  </si>
  <si>
    <t>ID2523_FUT1</t>
  </si>
  <si>
    <t>ID3766_KCNJ10</t>
  </si>
  <si>
    <t>ID5003_SLC22A18AS</t>
  </si>
  <si>
    <t>ID124935_SLC43A2</t>
  </si>
  <si>
    <t>ID3755_KCNG1</t>
  </si>
  <si>
    <t>ID221357_GSTA5</t>
  </si>
  <si>
    <t>ID10063_COX17</t>
  </si>
  <si>
    <t>ID81889_FAHD1</t>
  </si>
  <si>
    <t>ID1551_CYP3A7</t>
  </si>
  <si>
    <t>ID5625_PRODH</t>
  </si>
  <si>
    <t>ID90161_HS6ST2</t>
  </si>
  <si>
    <t>ID158_ADSL</t>
  </si>
  <si>
    <t>ID148789_B3GALNT2</t>
  </si>
  <si>
    <t>ID1350_COX7C</t>
  </si>
  <si>
    <t>ID219855_SLC37A2</t>
  </si>
  <si>
    <t>ID3708_ITPR1</t>
  </si>
  <si>
    <t>ID389207_GRXCR1</t>
  </si>
  <si>
    <t>ID7225_TRPC6</t>
  </si>
  <si>
    <t>ID53405_CLIC5</t>
  </si>
  <si>
    <t>ID197258_FUK</t>
  </si>
  <si>
    <t>ID2882_GPX7</t>
  </si>
  <si>
    <t>ID6818_SULT1A3</t>
  </si>
  <si>
    <t>ID1553_CYP2A13</t>
  </si>
  <si>
    <t>ID5141_PDE4A</t>
  </si>
  <si>
    <t>ID124637_CYB5D1</t>
  </si>
  <si>
    <t>ID51103_NDUFAF1</t>
  </si>
  <si>
    <t>ID57519_STARD9</t>
  </si>
  <si>
    <t>ID6524_SLC5A2</t>
  </si>
  <si>
    <t>ID10786_SLC17A3</t>
  </si>
  <si>
    <t>ID10159_ATP6AP2</t>
  </si>
  <si>
    <t>ID1594_CYP27B1</t>
  </si>
  <si>
    <t>ID91012_LASS5</t>
  </si>
  <si>
    <t>ID4257_MGST1</t>
  </si>
  <si>
    <t>ID10227_MFSD10</t>
  </si>
  <si>
    <t>ID1497_CTNS</t>
  </si>
  <si>
    <t>ID6560_SLC12A4</t>
  </si>
  <si>
    <t>ID220002_CYBASC3</t>
  </si>
  <si>
    <t>ID8503_PIK3R3</t>
  </si>
  <si>
    <t>ID1588_CYP19A1</t>
  </si>
  <si>
    <t>ID6646_SOAT1</t>
  </si>
  <si>
    <t>ID83693_HSDL1</t>
  </si>
  <si>
    <t>ID54579_UGT1A5</t>
  </si>
  <si>
    <t>ID56603_CYP26B1</t>
  </si>
  <si>
    <t>ID11343_MGLL</t>
  </si>
  <si>
    <t>ID2593_GAMT</t>
  </si>
  <si>
    <t>ID50614_GALNT9</t>
  </si>
  <si>
    <t>ID79178_THTPA</t>
  </si>
  <si>
    <t>ID506_ATP5B</t>
  </si>
  <si>
    <t>ID201266_SLC39A11</t>
  </si>
  <si>
    <t>ID63905_MANBAL</t>
  </si>
  <si>
    <t>ID115_ADCY9</t>
  </si>
  <si>
    <t>ID2166_FAAH</t>
  </si>
  <si>
    <t>ID2878_GPX3</t>
  </si>
  <si>
    <t>ID1339_COX6A2</t>
  </si>
  <si>
    <t>ID5447_POR</t>
  </si>
  <si>
    <t>ID6476_SI</t>
  </si>
  <si>
    <t>ID22928_SEPHS2</t>
  </si>
  <si>
    <t>ID9311_ACCN3</t>
  </si>
  <si>
    <t>ID389293_ISCA1L</t>
  </si>
  <si>
    <t>ID10994_ILVBL</t>
  </si>
  <si>
    <t>ID1606_DGKA</t>
  </si>
  <si>
    <t>ID84102_SLC41A2</t>
  </si>
  <si>
    <t>ID79939_SLC35E1</t>
  </si>
  <si>
    <t>ID10715_LASS1</t>
  </si>
  <si>
    <t>ID28965_SLC27A6</t>
  </si>
  <si>
    <t>ID8513_LIPF</t>
  </si>
  <si>
    <t>ID5332_PLCB4</t>
  </si>
  <si>
    <t>ID6568_SLC17A1</t>
  </si>
  <si>
    <t>ID669_BPGM</t>
  </si>
  <si>
    <t>ID122618_PLD4</t>
  </si>
  <si>
    <t>ID6519_SLC3A1</t>
  </si>
  <si>
    <t>ID3783_KCNN4</t>
  </si>
  <si>
    <t>ID3737_KCNA2</t>
  </si>
  <si>
    <t>ID11136_SLC7A9</t>
  </si>
  <si>
    <t>ID9245_GCNT3</t>
  </si>
  <si>
    <t>ID8879_SGPL1</t>
  </si>
  <si>
    <t>ID10166_SLC25A15</t>
  </si>
  <si>
    <t>ID3743_KCNA7</t>
  </si>
  <si>
    <t>ID114789_SLC25A25</t>
  </si>
  <si>
    <t>ID1109_AKR1C4</t>
  </si>
  <si>
    <t>ID134429_STARD4</t>
  </si>
  <si>
    <t>ID131375_LYZL4</t>
  </si>
  <si>
    <t>ID56910_STARD7</t>
  </si>
  <si>
    <t>ID391059_FRRS1</t>
  </si>
  <si>
    <t>ID338821_LST.3TM12</t>
  </si>
  <si>
    <t>ID3786_KCNQ3</t>
  </si>
  <si>
    <t>ID262_AMD1</t>
  </si>
  <si>
    <t>ID130367_SGPP2</t>
  </si>
  <si>
    <t>ID23228_PLCL2</t>
  </si>
  <si>
    <t>ID9380_GRHPR</t>
  </si>
  <si>
    <t>ID8309_ACOX2</t>
  </si>
  <si>
    <t>ID29925_GMPPB</t>
  </si>
  <si>
    <t>ID79873_NUDT18</t>
  </si>
  <si>
    <t>ID64090_GAL3ST2</t>
  </si>
  <si>
    <t>ID157855_KCNU1</t>
  </si>
  <si>
    <t>ID5226_PGD</t>
  </si>
  <si>
    <t>ID340024_SLC6A19</t>
  </si>
  <si>
    <t>ID55344_PLCXD1</t>
  </si>
  <si>
    <t>ID199857_ALG14</t>
  </si>
  <si>
    <t>ID3707_ITPKB</t>
  </si>
  <si>
    <t>ID4731_NDUFV3</t>
  </si>
  <si>
    <t>ID5293_PIK3CD</t>
  </si>
  <si>
    <t>ID51382_ATP6V1D</t>
  </si>
  <si>
    <t>ID84869_CBR4</t>
  </si>
  <si>
    <t>ID9312_KCNB2</t>
  </si>
  <si>
    <t>ID6332_SCN7A</t>
  </si>
  <si>
    <t>ID3156_HMGCR</t>
  </si>
  <si>
    <t>ID10577_NPC2</t>
  </si>
  <si>
    <t>ID6548_SLC9A1</t>
  </si>
  <si>
    <t>ID2272_FHIT</t>
  </si>
  <si>
    <t>ID56994_CHPT1</t>
  </si>
  <si>
    <t>ID5250_SLC25A3</t>
  </si>
  <si>
    <t>ID84329_HVCN1</t>
  </si>
  <si>
    <t>ID60560_MAK10</t>
  </si>
  <si>
    <t>ID200909_HTR3D</t>
  </si>
  <si>
    <t>ID11320_MGAT4A</t>
  </si>
  <si>
    <t>ID2937_GSS</t>
  </si>
  <si>
    <t>ID79944_L2HGDH</t>
  </si>
  <si>
    <t>ID6120_RPE</t>
  </si>
  <si>
    <t>ID1317_SLC31A1</t>
  </si>
  <si>
    <t>ID10079_ATP9A</t>
  </si>
  <si>
    <t>ID64080_RBKS</t>
  </si>
  <si>
    <t>ID23446_SLC44A1</t>
  </si>
  <si>
    <t>ID388662_SLC6A17</t>
  </si>
  <si>
    <t>ID4723_NDUFV1</t>
  </si>
  <si>
    <t>ID6326_SCN2A</t>
  </si>
  <si>
    <t>ID8613_PPAP2B</t>
  </si>
  <si>
    <t>ID57104_PNPLA2</t>
  </si>
  <si>
    <t>ID360203_GLT6D1</t>
  </si>
  <si>
    <t>ID1644_DDC</t>
  </si>
  <si>
    <t>ID6569_SLC34A1</t>
  </si>
  <si>
    <t>ID162515_SLC16A11</t>
  </si>
  <si>
    <t>ID57151_LYZL6</t>
  </si>
  <si>
    <t>ID4708_NDUFB2</t>
  </si>
  <si>
    <t>ID253980_KCTD13</t>
  </si>
  <si>
    <t>ID2584_GALK1</t>
  </si>
  <si>
    <t>ID51365_PLA1A</t>
  </si>
  <si>
    <t>ID9469_CHST3</t>
  </si>
  <si>
    <t>ID246213_SLC17A8</t>
  </si>
  <si>
    <t>ID6652_SORD</t>
  </si>
  <si>
    <t>ID291_SLC25A4</t>
  </si>
  <si>
    <t>ID166785_MMAA</t>
  </si>
  <si>
    <t>ID338596_ST8SIA6</t>
  </si>
  <si>
    <t>ID130_ADH6</t>
  </si>
  <si>
    <t>ID114_ADCY8</t>
  </si>
  <si>
    <t>ID1353_COX11</t>
  </si>
  <si>
    <t>ID373156_GSTK1</t>
  </si>
  <si>
    <t>ID84706_GPT2</t>
  </si>
  <si>
    <t>ID9481_SLC25A27</t>
  </si>
  <si>
    <t>ID79644_SRD5A3</t>
  </si>
  <si>
    <t>ID9091_PIGQ</t>
  </si>
  <si>
    <t>ID64220_STRA6</t>
  </si>
  <si>
    <t>ID160851_DGKH</t>
  </si>
  <si>
    <t>ID64746_ACBD3</t>
  </si>
  <si>
    <t>ID51302_CYP39A1</t>
  </si>
  <si>
    <t>ID56301_SLC7A10</t>
  </si>
  <si>
    <t>ID245972_ATP6V0D2</t>
  </si>
  <si>
    <t>ID149998_LIPI</t>
  </si>
  <si>
    <t>ID27293_SMPDL3B</t>
  </si>
  <si>
    <t>ID10993_SDS</t>
  </si>
  <si>
    <t>ID55568_GALNT10</t>
  </si>
  <si>
    <t>ID5144_PDE4D</t>
  </si>
  <si>
    <t>ID50484_RRM2B</t>
  </si>
  <si>
    <t>ID10026_PIGK</t>
  </si>
  <si>
    <t>ID5147_PDE6D</t>
  </si>
  <si>
    <t>ID774_CACNA1B</t>
  </si>
  <si>
    <t>ID5320_PLA2G2A</t>
  </si>
  <si>
    <t>ID23475_QPRT</t>
  </si>
  <si>
    <t>ID10351_ABCA8</t>
  </si>
  <si>
    <t>ID9673_SLC25A44</t>
  </si>
  <si>
    <t>ID155184_SLC2A7</t>
  </si>
  <si>
    <t>ID220963_SLC16A9</t>
  </si>
  <si>
    <t>ID4728_NDUFS8</t>
  </si>
  <si>
    <t>ID292_SLC25A5</t>
  </si>
  <si>
    <t>ID23171_GPD1L</t>
  </si>
  <si>
    <t>ID26290_GALNT8</t>
  </si>
  <si>
    <t>ID23428_SLC7A8</t>
  </si>
  <si>
    <t>ID5243_ABCB1</t>
  </si>
  <si>
    <t>ID37_ACADVL</t>
  </si>
  <si>
    <t>ID266722_HS6ST3</t>
  </si>
  <si>
    <t>ID55068_ENOX1</t>
  </si>
  <si>
    <t>ID54677_CROT</t>
  </si>
  <si>
    <t>ID154141_MBOAT1</t>
  </si>
  <si>
    <t>ID124872_B4GALNT2</t>
  </si>
  <si>
    <t>ID5826_ABCD4</t>
  </si>
  <si>
    <t>ID537_ATP6AP1</t>
  </si>
  <si>
    <t>ID201140_DHRS7C</t>
  </si>
  <si>
    <t>ID54868_TMEM104</t>
  </si>
  <si>
    <t>ID345557_PLCXD3</t>
  </si>
  <si>
    <t>ID6480_ST6GAL1</t>
  </si>
  <si>
    <t>ID54490_UGT2B28</t>
  </si>
  <si>
    <t>ID3420_IDH3B</t>
  </si>
  <si>
    <t>ID26151_NAT9</t>
  </si>
  <si>
    <t>ID2744_GLS</t>
  </si>
  <si>
    <t>ID113451_ADC</t>
  </si>
  <si>
    <t>ID5148_PDE6G</t>
  </si>
  <si>
    <t>ID11001_SLC27A2</t>
  </si>
  <si>
    <t>ID6121_RPE65</t>
  </si>
  <si>
    <t>ID255189_PLA2G4F</t>
  </si>
  <si>
    <t>ID10021_HCN4</t>
  </si>
  <si>
    <t>ID7054_TH</t>
  </si>
  <si>
    <t>ID435_ASL</t>
  </si>
  <si>
    <t>ID5211_PFKL</t>
  </si>
  <si>
    <t>ID79709_GLT25D1</t>
  </si>
  <si>
    <t>ID30061_SLC40A1</t>
  </si>
  <si>
    <t>ID9498_SLC4A8</t>
  </si>
  <si>
    <t>ID1428_CRYM</t>
  </si>
  <si>
    <t>ID10202_DHRS2</t>
  </si>
  <si>
    <t>ID6240_RRM1</t>
  </si>
  <si>
    <t>ID2181_ACSL3</t>
  </si>
  <si>
    <t>ID51171_HSD17B14</t>
  </si>
  <si>
    <t>ID2588_GALNS</t>
  </si>
  <si>
    <t>ID2876_GPX1</t>
  </si>
  <si>
    <t>ID8867_SYNJ1</t>
  </si>
  <si>
    <t>ID10165_SLC25A13</t>
  </si>
  <si>
    <t>ID4706_NDUFAB1</t>
  </si>
  <si>
    <t>ID340654_LIPM</t>
  </si>
  <si>
    <t>ID1349_COX7B</t>
  </si>
  <si>
    <t>ID6576_SLC25A1</t>
  </si>
  <si>
    <t>ID23193_GANAB</t>
  </si>
  <si>
    <t>ID6716_SRD5A2</t>
  </si>
  <si>
    <t>ID56606_SLC2A9</t>
  </si>
  <si>
    <t>ID51084_CRYL1</t>
  </si>
  <si>
    <t>ID64943_NT5DC2</t>
  </si>
  <si>
    <t>ID501_ALDH7A1</t>
  </si>
  <si>
    <t>ID6582_SLC22A2</t>
  </si>
  <si>
    <t>ID54577_UGT1A7</t>
  </si>
  <si>
    <t>ID7364_UGT2B7</t>
  </si>
  <si>
    <t>ID2799_GNS</t>
  </si>
  <si>
    <t>ID4329_ALDH6A1</t>
  </si>
  <si>
    <t>ID3739_KCNA4</t>
  </si>
  <si>
    <t>ID247_ALOX15B</t>
  </si>
  <si>
    <t>ID92292_GLYATL1</t>
  </si>
  <si>
    <t>ID80228_ORAI2</t>
  </si>
  <si>
    <t>ID55089_SLC38A4</t>
  </si>
  <si>
    <t>ID1890_TYMP</t>
  </si>
  <si>
    <t>ID5208_PFKFB2</t>
  </si>
  <si>
    <t>ID133688_UGT3A1</t>
  </si>
  <si>
    <t>ID147407_MCART2</t>
  </si>
  <si>
    <t>ID168391_GALNTL5</t>
  </si>
  <si>
    <t>ID123096_SLC25A29</t>
  </si>
  <si>
    <t>ID5279_PIGC</t>
  </si>
  <si>
    <t>ID359_AQP2</t>
  </si>
  <si>
    <t>ID316_AOX1</t>
  </si>
  <si>
    <t>ID9162_DGKI</t>
  </si>
  <si>
    <t>ID64850_AGXT2L1</t>
  </si>
  <si>
    <t>ID1384_CRAT</t>
  </si>
  <si>
    <t>ID8528_DDO</t>
  </si>
  <si>
    <t>ID4191_MDH2</t>
  </si>
  <si>
    <t>ID51031_GLOD4</t>
  </si>
  <si>
    <t>ID56474_CTPS2</t>
  </si>
  <si>
    <t>ID23590_PDSS1</t>
  </si>
  <si>
    <t>ID108_ADCY2</t>
  </si>
  <si>
    <t>ID276_AMY1A</t>
  </si>
  <si>
    <t>ID1491_CTH</t>
  </si>
  <si>
    <t>ID55268_ECHDC2</t>
  </si>
  <si>
    <t>ID10999_SLC27A4</t>
  </si>
  <si>
    <t>ID4245_MGAT1</t>
  </si>
  <si>
    <t>ID2752_GLUL</t>
  </si>
  <si>
    <t>ID9348_NDST3</t>
  </si>
  <si>
    <t>ID528_ATP6V1C1</t>
  </si>
  <si>
    <t>ID93129_ORAI3</t>
  </si>
  <si>
    <t>ID5445_PON2</t>
  </si>
  <si>
    <t>ID63874_ABHD4</t>
  </si>
  <si>
    <t>ID2683_B4GALT1</t>
  </si>
  <si>
    <t>ID9254_CACNA2D2</t>
  </si>
  <si>
    <t>ID55577_NAGK</t>
  </si>
  <si>
    <t>ID80347_COASY</t>
  </si>
  <si>
    <t>ID144453_BEST3</t>
  </si>
  <si>
    <t>ID285148_IAH1</t>
  </si>
  <si>
    <t>ID2224_FDPS</t>
  </si>
  <si>
    <t>ID5290_PIK3CA</t>
  </si>
  <si>
    <t>ID64577_ALDH8A1</t>
  </si>
  <si>
    <t>ID1355_COX15</t>
  </si>
  <si>
    <t>ID3938_LCT</t>
  </si>
  <si>
    <t>ID347051_SLC10A5</t>
  </si>
  <si>
    <t>ID152831_KLB</t>
  </si>
  <si>
    <t>ID64924_SLC30A5</t>
  </si>
  <si>
    <t>ID25796_PGLS</t>
  </si>
  <si>
    <t>ID64087_MCCC2</t>
  </si>
  <si>
    <t>ID11238_CA5B</t>
  </si>
  <si>
    <t>ID84803_AGPAT9</t>
  </si>
  <si>
    <t>ID10195_ALG3</t>
  </si>
  <si>
    <t>ID1136_CHRNA3</t>
  </si>
  <si>
    <t>ID5973_RENBP</t>
  </si>
  <si>
    <t>ID23498_HAAO</t>
  </si>
  <si>
    <t>ID956_ENTPD3</t>
  </si>
  <si>
    <t>ID144193_AMDHD1</t>
  </si>
  <si>
    <t>ID200576_PIP5K3</t>
  </si>
  <si>
    <t>ID9956_HS3ST2</t>
  </si>
  <si>
    <t>ID267020_ATP5L2</t>
  </si>
  <si>
    <t>ID8659_ALDH4A1</t>
  </si>
  <si>
    <t>ID5002_SLC22A18</t>
  </si>
  <si>
    <t>ID223_ALDH9A1</t>
  </si>
  <si>
    <t>ID84320_ACBD6</t>
  </si>
  <si>
    <t>ID5092_PCBD1</t>
  </si>
  <si>
    <t>ID6241_RRM2</t>
  </si>
  <si>
    <t>ID57084_SLC17A6</t>
  </si>
  <si>
    <t>ID56659_KCNK13</t>
  </si>
  <si>
    <t>ID123745_PLA2G4E</t>
  </si>
  <si>
    <t>ID8693_GALNT4</t>
  </si>
  <si>
    <t>ID1586_CYP17A1</t>
  </si>
  <si>
    <t>ID64747_MFSD1</t>
  </si>
  <si>
    <t>ID1585_CYP11B2</t>
  </si>
  <si>
    <t>ID2030_SLC29A1</t>
  </si>
  <si>
    <t>ID64900_LPIN3</t>
  </si>
  <si>
    <t>ID5140_PDE3B</t>
  </si>
  <si>
    <t>ID6947_TCN1</t>
  </si>
  <si>
    <t>ID2109_ETFB</t>
  </si>
  <si>
    <t>ID55315_SLC29A3</t>
  </si>
  <si>
    <t>ID2023_ENO1</t>
  </si>
  <si>
    <t>ID84264_HAGHL</t>
  </si>
  <si>
    <t>ID8630_HSD17B6</t>
  </si>
  <si>
    <t>ID117145_THEM4</t>
  </si>
  <si>
    <t>ID79411_GLB1L</t>
  </si>
  <si>
    <t>ID54872_PIGG</t>
  </si>
  <si>
    <t>ID30_ACAA1</t>
  </si>
  <si>
    <t>ID23443_SLC35A3</t>
  </si>
  <si>
    <t>ID392465_GLOD5</t>
  </si>
  <si>
    <t>ID2941_GSTA4</t>
  </si>
  <si>
    <t>ID90134_KCNH7</t>
  </si>
  <si>
    <t>ID51557_LGSN</t>
  </si>
  <si>
    <t>ID23315_SLC9A8</t>
  </si>
  <si>
    <t>ID149175_MANEAL</t>
  </si>
  <si>
    <t>ID79895_ATP8B4</t>
  </si>
  <si>
    <t>ID9588_PRDX6</t>
  </si>
  <si>
    <t>ID29954_POMT2</t>
  </si>
  <si>
    <t>ID1571_CYP2E1</t>
  </si>
  <si>
    <t>ID10347_ABCA7</t>
  </si>
  <si>
    <t>ID4832_NME3</t>
  </si>
  <si>
    <t>ID203_AK1</t>
  </si>
  <si>
    <t>ID57130_ATP13A1</t>
  </si>
  <si>
    <t>ID55238_SLC38A7</t>
  </si>
  <si>
    <t>ID2645_GCK</t>
  </si>
  <si>
    <t>ID1892_ECHS1</t>
  </si>
  <si>
    <t>ID10390_CEPT1</t>
  </si>
  <si>
    <t>ID4521_NUDT1</t>
  </si>
  <si>
    <t>ID57016_AKR1B10</t>
  </si>
  <si>
    <t>ID6531_SLC6A3</t>
  </si>
  <si>
    <t>ID25800_SLC39A6</t>
  </si>
  <si>
    <t>ID113675_SDSL</t>
  </si>
  <si>
    <t>ID126767_AADACL3</t>
  </si>
  <si>
    <t>ID2986_GUCY2F</t>
  </si>
  <si>
    <t>ID84696_ABHD1</t>
  </si>
  <si>
    <t>ID57192_MCOLN1</t>
  </si>
  <si>
    <t>ID83451_ABHD11</t>
  </si>
  <si>
    <t>ID1836_SLC26A2</t>
  </si>
  <si>
    <t>ID50700_RDH8</t>
  </si>
  <si>
    <t>ID83733_SLC25A18</t>
  </si>
  <si>
    <t>ID27430_MAT2B</t>
  </si>
  <si>
    <t>ID1116_CHI3L1</t>
  </si>
  <si>
    <t>ID59283_CACNG8</t>
  </si>
  <si>
    <t>ID1356_CP</t>
  </si>
  <si>
    <t>ID7809_BSND</t>
  </si>
  <si>
    <t>ID3101_HK3</t>
  </si>
  <si>
    <t>ID2557_GABRA4</t>
  </si>
  <si>
    <t>ID2182_ACSL4</t>
  </si>
  <si>
    <t>ID147015_DHRS13</t>
  </si>
  <si>
    <t>ID284541_CYP4A22</t>
  </si>
  <si>
    <t>ID6331_SCN5A</t>
  </si>
  <si>
    <t>ID31_ACACA</t>
  </si>
  <si>
    <t>ID1854_DUT</t>
  </si>
  <si>
    <t>ID192134_B3GNT6</t>
  </si>
  <si>
    <t>ID2194_FASN</t>
  </si>
  <si>
    <t>ID8564_KMO</t>
  </si>
  <si>
    <t>ID488_ATP2A2</t>
  </si>
  <si>
    <t>ID3930_LBR</t>
  </si>
  <si>
    <t>ID221294_NT5DC1</t>
  </si>
  <si>
    <t>ID7378_UPP1</t>
  </si>
  <si>
    <t>ID56302_TRPV5</t>
  </si>
  <si>
    <t>ID4535_MT.ND1</t>
  </si>
  <si>
    <t>ID2135_EXTL2</t>
  </si>
  <si>
    <t>ID84750_FUT10</t>
  </si>
  <si>
    <t>ID204219_LASS3</t>
  </si>
  <si>
    <t>ID83697_SLC4A9</t>
  </si>
  <si>
    <t>ID3098_HK1</t>
  </si>
  <si>
    <t>ID285195_SLC9A9</t>
  </si>
  <si>
    <t>ID130013_ACMSD</t>
  </si>
  <si>
    <t>ID125981_ACER1</t>
  </si>
  <si>
    <t>ID93034_NT5C1B</t>
  </si>
  <si>
    <t>ID3052_HCCS</t>
  </si>
  <si>
    <t>ID10864_SLC22A7</t>
  </si>
  <si>
    <t>ID6263_RYR3</t>
  </si>
  <si>
    <t>ID85414_SLC45A3</t>
  </si>
  <si>
    <t>ID548596_CKMT1B</t>
  </si>
  <si>
    <t>ID10449_ACAA2</t>
  </si>
  <si>
    <t>ID3709_ITPR2</t>
  </si>
  <si>
    <t>ID728441_GGT2</t>
  </si>
  <si>
    <t>ID10682_EBP</t>
  </si>
  <si>
    <t>ID3751_KCND2</t>
  </si>
  <si>
    <t>ID56848_SPHK2</t>
  </si>
  <si>
    <t>ID55239_OGFOD1</t>
  </si>
  <si>
    <t>ID2894_GRID1</t>
  </si>
  <si>
    <t>ID5162_PDHB</t>
  </si>
  <si>
    <t>ID1593_CYP27A1</t>
  </si>
  <si>
    <t>ID22929_SEPHS1</t>
  </si>
  <si>
    <t>ID383_ARG1</t>
  </si>
  <si>
    <t>ID775_CACNA1C</t>
  </si>
  <si>
    <t>ID783_CACNB2</t>
  </si>
  <si>
    <t>ID54898_ELOVL2</t>
  </si>
  <si>
    <t>ID10242_KCNMB2</t>
  </si>
  <si>
    <t>ID10587_TXNRD2</t>
  </si>
  <si>
    <t>ID7264_TSTA3</t>
  </si>
  <si>
    <t>ID4338_MOCS2</t>
  </si>
  <si>
    <t>ID151295_SLC23A3</t>
  </si>
  <si>
    <t>ID1139_CHRNA7</t>
  </si>
  <si>
    <t>ID1716_DGUOK</t>
  </si>
  <si>
    <t>ID4719_NDUFS1</t>
  </si>
  <si>
    <t>ID1806_DPYD</t>
  </si>
  <si>
    <t>ID222_ALDH3B2</t>
  </si>
  <si>
    <t>ID23250_ATP11A</t>
  </si>
  <si>
    <t>ID54442_KCTD5</t>
  </si>
  <si>
    <t>ID116444_GRIN3B</t>
  </si>
  <si>
    <t>ID9061_PAPSS1</t>
  </si>
  <si>
    <t>ID30814_PLA2G2E</t>
  </si>
  <si>
    <t>ID222962_SLC29A4</t>
  </si>
  <si>
    <t>ID10606_PAICS</t>
  </si>
  <si>
    <t>ID4248_MGAT3</t>
  </si>
  <si>
    <t>ID23259_DDHD2</t>
  </si>
  <si>
    <t>ID56898_BDH2</t>
  </si>
  <si>
    <t>ID81031_SLC2A10</t>
  </si>
  <si>
    <t>ID114112_TXNRD3</t>
  </si>
  <si>
    <t>ID53630_BCMO1</t>
  </si>
  <si>
    <t>ID23704_KCNE4</t>
  </si>
  <si>
    <t>ID55293_UEVLD</t>
  </si>
  <si>
    <t>ID56660_KCNK12</t>
  </si>
  <si>
    <t>ID7372_UMPS</t>
  </si>
  <si>
    <t>ID54946_SLC41A3</t>
  </si>
  <si>
    <t>ID1743_DLST</t>
  </si>
  <si>
    <t>ID239_ALOX12</t>
  </si>
  <si>
    <t>ID117247_SLC16A10</t>
  </si>
  <si>
    <t>ID84842_HPDL</t>
  </si>
  <si>
    <t>ID5130_PCYT1A</t>
  </si>
  <si>
    <t>ID777_CACNA1E</t>
  </si>
  <si>
    <t>ID266675_BEST4</t>
  </si>
  <si>
    <t>ID55959_SULF2</t>
  </si>
  <si>
    <t>ID91942_NDUFAF2</t>
  </si>
  <si>
    <t>ID79369_B3GNT4</t>
  </si>
  <si>
    <t>ID216_ALDH1A1</t>
  </si>
  <si>
    <t>ID7782_SLC30A4</t>
  </si>
  <si>
    <t>ID58478_ENOPH1</t>
  </si>
  <si>
    <t>ID80777_CYB5B</t>
  </si>
  <si>
    <t>ID3030_HADHA</t>
  </si>
  <si>
    <t>ID7780_SLC30A2</t>
  </si>
  <si>
    <t>ID54977_SLC25A38</t>
  </si>
  <si>
    <t>ID2395_FXN</t>
  </si>
  <si>
    <t>ID27115_PDE7B</t>
  </si>
  <si>
    <t>ID4507_MTAP</t>
  </si>
  <si>
    <t>ID6579_SLCO1A2</t>
  </si>
  <si>
    <t>ID2954_GSTZ1</t>
  </si>
  <si>
    <t>ID98_ACYP2</t>
  </si>
  <si>
    <t>ID2762_GMDS</t>
  </si>
  <si>
    <t>ID196883_ADCY4</t>
  </si>
  <si>
    <t>ID2571_GAD1</t>
  </si>
  <si>
    <t>ID121278_TPH2</t>
  </si>
  <si>
    <t>ID4709_NDUFB3</t>
  </si>
  <si>
    <t>ID4284_MIP</t>
  </si>
  <si>
    <t>ID10998_SLC27A5</t>
  </si>
  <si>
    <t>ID10797_MTHFD2</t>
  </si>
  <si>
    <t>ID4509_ATP8</t>
  </si>
  <si>
    <t>ID5335_PLCG1</t>
  </si>
  <si>
    <t>ID5319_PLA2G1B</t>
  </si>
  <si>
    <t>ID8029_CUBN</t>
  </si>
  <si>
    <t>ID219970_GLYATL2</t>
  </si>
  <si>
    <t>ID283375_SLC39A5</t>
  </si>
  <si>
    <t>ID10610_ST6GALNAC2</t>
  </si>
  <si>
    <t>ID9945_GFPT2</t>
  </si>
  <si>
    <t>ID160287_LDHAL6A</t>
  </si>
  <si>
    <t>ID119180_LYZL1</t>
  </si>
  <si>
    <t>ID3748_KCNC3</t>
  </si>
  <si>
    <t>ID2529_FUT7</t>
  </si>
  <si>
    <t>ID5333_PLCD1</t>
  </si>
  <si>
    <t>ID200959_GABRR3</t>
  </si>
  <si>
    <t>ID1557_CYP2C19</t>
  </si>
  <si>
    <t>ID8789_FBP2</t>
  </si>
  <si>
    <t>ID54407_SLC38A2</t>
  </si>
  <si>
    <t>ID8908_GYG2</t>
  </si>
  <si>
    <t>ID55530_SVOP</t>
  </si>
  <si>
    <t>ID113829_SLC35A4</t>
  </si>
  <si>
    <t>ID2558_GABRA5</t>
  </si>
  <si>
    <t>ID2222_FDFT1</t>
  </si>
  <si>
    <t>ID10060_ABCC9</t>
  </si>
  <si>
    <t>ID27284_SULT1B1</t>
  </si>
  <si>
    <t>ID2745_GLRX</t>
  </si>
  <si>
    <t>ID9054_NFS1</t>
  </si>
  <si>
    <t>ID670_BPHL</t>
  </si>
  <si>
    <t>ID197322_ACSF3</t>
  </si>
  <si>
    <t>ID54102_CLIC6</t>
  </si>
  <si>
    <t>ID23460_ABCA6</t>
  </si>
  <si>
    <t>ID10003_NAALAD2</t>
  </si>
  <si>
    <t>ID5295_PIK3R1</t>
  </si>
  <si>
    <t>ID80020_FOXRED2</t>
  </si>
  <si>
    <t>ID5026_P2RX5</t>
  </si>
  <si>
    <t>ID64711_HS3ST6</t>
  </si>
  <si>
    <t>ID94160_ABCC12</t>
  </si>
  <si>
    <t>ID10312_TCIRG1</t>
  </si>
  <si>
    <t>ID4598_MVK</t>
  </si>
  <si>
    <t>ID471_ATIC</t>
  </si>
  <si>
    <t>ID9420_CYP7B1</t>
  </si>
  <si>
    <t>ID64241_ABCG8</t>
  </si>
  <si>
    <t>ID11165_NUDT3</t>
  </si>
  <si>
    <t>ID51458_RHCG</t>
  </si>
  <si>
    <t>ID1146_CHRNG</t>
  </si>
  <si>
    <t>ID84720_PIGO</t>
  </si>
  <si>
    <t>ID2950_GSTP1</t>
  </si>
  <si>
    <t>ID1181_CLCN2</t>
  </si>
  <si>
    <t>ID27232_GNMT</t>
  </si>
  <si>
    <t>ID10554_AGPAT1</t>
  </si>
  <si>
    <t>ID4540_MT.ND5</t>
  </si>
  <si>
    <t>ID8525_DGKZ</t>
  </si>
  <si>
    <t>ID399512_SLC25A35</t>
  </si>
  <si>
    <t>ID3764_KCNJ8</t>
  </si>
  <si>
    <t>ID126129_CPT1C</t>
  </si>
  <si>
    <t>ID51170_HSD17B11</t>
  </si>
  <si>
    <t>ID283209_PGM2L1</t>
  </si>
  <si>
    <t>ID1119_CHKA</t>
  </si>
  <si>
    <t>ID2901_GRIK5</t>
  </si>
  <si>
    <t>ID4710_NDUFB4</t>
  </si>
  <si>
    <t>ID79153_GDPD3</t>
  </si>
  <si>
    <t>ID60490_PPCDC</t>
  </si>
  <si>
    <t>ID2717_GLA</t>
  </si>
  <si>
    <t>ID515_ATP5F1</t>
  </si>
  <si>
    <t>ID1260_CNGA2</t>
  </si>
  <si>
    <t>ID517_ATP5G2</t>
  </si>
  <si>
    <t>ID6565_SLC15A2</t>
  </si>
  <si>
    <t>ID79672_FN3KRP</t>
  </si>
  <si>
    <t>ID26227_PHGDH</t>
  </si>
  <si>
    <t>ID217_ALDH2</t>
  </si>
  <si>
    <t>ID3284_HSD3B2</t>
  </si>
  <si>
    <t>ID1261_CNGA3</t>
  </si>
  <si>
    <t>ID84992_PIGY</t>
  </si>
  <si>
    <t>ID5310_PKD1</t>
  </si>
  <si>
    <t>ID124975_GGT6</t>
  </si>
  <si>
    <t>ID847_CAT</t>
  </si>
  <si>
    <t>ID2902_GRIN1</t>
  </si>
  <si>
    <t>ID377841_ENTPD8</t>
  </si>
  <si>
    <t>ID8501_SLC43A1</t>
  </si>
  <si>
    <t>ID119559_SFXN4</t>
  </si>
  <si>
    <t>ID10479_SLC9A6</t>
  </si>
  <si>
    <t>ID4967_OGDH</t>
  </si>
  <si>
    <t>ID479_ATP12A</t>
  </si>
  <si>
    <t>ID51449_PCYOX1</t>
  </si>
  <si>
    <t>ID84255_SLC37A3</t>
  </si>
  <si>
    <t>ID84912_SLC35B4</t>
  </si>
  <si>
    <t>ID442117_GALNTL6</t>
  </si>
  <si>
    <t>ID80704_SLC19A3</t>
  </si>
  <si>
    <t>ID7226_TRPM2</t>
  </si>
  <si>
    <t>ID79154_DHRS11</t>
  </si>
  <si>
    <t>ID131_ADH7</t>
  </si>
  <si>
    <t>ID80219_COQ10B</t>
  </si>
  <si>
    <t>ID5146_PDE6C</t>
  </si>
  <si>
    <t>ID253152_ABHD7</t>
  </si>
  <si>
    <t>ID93107_KCNG4</t>
  </si>
  <si>
    <t>ID8394_PIP5K1A</t>
  </si>
  <si>
    <t>ID5730_PTGDS</t>
  </si>
  <si>
    <t>ID4353_MPO</t>
  </si>
  <si>
    <t>ID57001_ACN9</t>
  </si>
  <si>
    <t>ID83594_NUDT12</t>
  </si>
  <si>
    <t>ID13_AADAC</t>
  </si>
  <si>
    <t>ID122830_NAT12</t>
  </si>
  <si>
    <t>ID57834_CYP4F11</t>
  </si>
  <si>
    <t>ID6324_SCN1B</t>
  </si>
  <si>
    <t>ID79694_MANEA</t>
  </si>
  <si>
    <t>ID6564_SLC15A1</t>
  </si>
  <si>
    <t>ID494_ATP3</t>
  </si>
  <si>
    <t>ID6539_SLC6A12</t>
  </si>
  <si>
    <t>ID9424_KCNK6</t>
  </si>
  <si>
    <t>ID8638_OASL</t>
  </si>
  <si>
    <t>ID7083_TK1</t>
  </si>
  <si>
    <t>ID11164_NUDT5</t>
  </si>
  <si>
    <t>ID9114_ATP6V0D1</t>
  </si>
  <si>
    <t>ID3000_GUCY2D</t>
  </si>
  <si>
    <t>ID10678_B3GNT2</t>
  </si>
  <si>
    <t>ID254428_SLC41A1</t>
  </si>
  <si>
    <t>ID27094_KCNMB3</t>
  </si>
  <si>
    <t>ID476_ATP1A1</t>
  </si>
  <si>
    <t>ID55867_SLC22A11</t>
  </si>
  <si>
    <t>ID2877_GPX2</t>
  </si>
  <si>
    <t>ID56267_CCBL2</t>
  </si>
  <si>
    <t>ID84701_COX4I2</t>
  </si>
  <si>
    <t>ID8707_B3GALT2</t>
  </si>
  <si>
    <t>ID339221_ENPP7</t>
  </si>
  <si>
    <t>ID26_ABP1</t>
  </si>
  <si>
    <t>ID84263_HSDL2</t>
  </si>
  <si>
    <t>ID51310_SLC22A17</t>
  </si>
  <si>
    <t>ID259230_SGMS1</t>
  </si>
  <si>
    <t>ID6535_SLC6A8</t>
  </si>
  <si>
    <t>ID2729_GCLC</t>
  </si>
  <si>
    <t>ID4308_TRPM1</t>
  </si>
  <si>
    <t>ID2566_GABRG2</t>
  </si>
  <si>
    <t>ID79085_SLC25A23</t>
  </si>
  <si>
    <t>ID8605_PLA2G4C</t>
  </si>
  <si>
    <t>ID148867_SLC30A7</t>
  </si>
  <si>
    <t>ID347732_CATSPER3</t>
  </si>
  <si>
    <t>ID55907_CMAS</t>
  </si>
  <si>
    <t>ID2953_GSTT2</t>
  </si>
  <si>
    <t>ID6833_ABCC8</t>
  </si>
  <si>
    <t>ID635_BHMT</t>
  </si>
  <si>
    <t>ID51251_NT5C3</t>
  </si>
  <si>
    <t>ID23262_HISPPD1</t>
  </si>
  <si>
    <t>ID80150_ASRGL1</t>
  </si>
  <si>
    <t>ID5330_PLCB2</t>
  </si>
  <si>
    <t>ID2948_GSTM4</t>
  </si>
  <si>
    <t>ID4351_MPI</t>
  </si>
  <si>
    <t>ID9429_ABCG2</t>
  </si>
  <si>
    <t>ID1184_CLCN5</t>
  </si>
  <si>
    <t>ID10400_PEMT</t>
  </si>
  <si>
    <t>ID4716_NDUFB10</t>
  </si>
  <si>
    <t>ID2820_GPD2</t>
  </si>
  <si>
    <t>ID4199_ME1</t>
  </si>
  <si>
    <t>ID64064_OXCT2</t>
  </si>
  <si>
    <t>ID9962_SLC23A2</t>
  </si>
  <si>
    <t>ID374291_NDUFS7</t>
  </si>
  <si>
    <t>ID26154_ABCA12</t>
  </si>
  <si>
    <t>ID8050_PDHX</t>
  </si>
  <si>
    <t>ID80168_MOGAT2</t>
  </si>
  <si>
    <t>ID2893_GRIA4</t>
  </si>
  <si>
    <t>ID23120_ATP10B</t>
  </si>
  <si>
    <t>ID978_CDA</t>
  </si>
  <si>
    <t>ID3141_HLCS</t>
  </si>
  <si>
    <t>ID2235_FECH</t>
  </si>
  <si>
    <t>ID81034_SLC25A32</t>
  </si>
  <si>
    <t>ID4537_MT.ND3</t>
  </si>
  <si>
    <t>ID3749_KCNC4</t>
  </si>
  <si>
    <t>ID7923_HSD17B8</t>
  </si>
  <si>
    <t>ID28976_ACAD9</t>
  </si>
  <si>
    <t>ID3906_LALBA</t>
  </si>
  <si>
    <t>ID4700_NDUFA6</t>
  </si>
  <si>
    <t>ID8399_PLA2G10</t>
  </si>
  <si>
    <t>ID55532_SLC30A10</t>
  </si>
  <si>
    <t>ID285521_COX18</t>
  </si>
  <si>
    <t>ID54658_UGT1A1</t>
  </si>
  <si>
    <t>ID29796_UCRC</t>
  </si>
  <si>
    <t>ID10368_CACNG3</t>
  </si>
  <si>
    <t>ID7222_TRPC3</t>
  </si>
  <si>
    <t>ID124_ADH1A</t>
  </si>
  <si>
    <t>ID56894_AGPAT3</t>
  </si>
  <si>
    <t>ID79690_GAL3ST4</t>
  </si>
  <si>
    <t>ID178_AGL</t>
  </si>
  <si>
    <t>ID83549_UCK1</t>
  </si>
  <si>
    <t>ID1144_CHRND</t>
  </si>
  <si>
    <t>ID6566_SLC16A1</t>
  </si>
  <si>
    <t>ID2132_EXT2</t>
  </si>
  <si>
    <t>ID140838_NANP</t>
  </si>
  <si>
    <t>ID6520_SLC3A2</t>
  </si>
  <si>
    <t>ID1137_CHRNA4</t>
  </si>
  <si>
    <t>ID284525_SLC9A11</t>
  </si>
  <si>
    <t>ID747_DAGLA</t>
  </si>
  <si>
    <t>ID7263_TST</t>
  </si>
  <si>
    <t>ID2564_GABRE</t>
  </si>
  <si>
    <t>ID4696_NDUFA3</t>
  </si>
  <si>
    <t>ID11019_LIAS</t>
  </si>
  <si>
    <t>ID3790_KCNS3</t>
  </si>
  <si>
    <t>ID9016_SLC25A14</t>
  </si>
  <si>
    <t>ID84304_NUDT22</t>
  </si>
  <si>
    <t>ID443_ASPA</t>
  </si>
  <si>
    <t>ID8608_RDH16</t>
  </si>
  <si>
    <t>ID139596_UPRT</t>
  </si>
  <si>
    <t>ID957_ENTPD5</t>
  </si>
  <si>
    <t>ID10229_COQ7</t>
  </si>
  <si>
    <t>ID64180_DPEP3</t>
  </si>
  <si>
    <t>ID201232_SLC16A13</t>
  </si>
  <si>
    <t>ID1635_DCTD</t>
  </si>
  <si>
    <t>ID138429_PIP5KL1</t>
  </si>
  <si>
    <t>ID79087_ALG12</t>
  </si>
  <si>
    <t>ID51301_GCNT4</t>
  </si>
  <si>
    <t>ID4726_NDUFS6</t>
  </si>
  <si>
    <t>ID128869_PIGU</t>
  </si>
  <si>
    <t>ID51228_GLTP</t>
  </si>
  <si>
    <t>ID64116_SLC39A8</t>
  </si>
  <si>
    <t>ID51727_CMPK</t>
  </si>
  <si>
    <t>ID79901_CYBRD1</t>
  </si>
  <si>
    <t>ID23539_SLC16A8</t>
  </si>
  <si>
    <t>ID50801_KCNK4</t>
  </si>
  <si>
    <t>ID590_BCHE</t>
  </si>
  <si>
    <t>ID8824_CES2</t>
  </si>
  <si>
    <t>ID6538_SLC6A11</t>
  </si>
  <si>
    <t>ID2108_ETFA</t>
  </si>
  <si>
    <t>ID9990_SLC12A6</t>
  </si>
  <si>
    <t>ID11285_B4GALT7</t>
  </si>
  <si>
    <t>ID8034_SLC25A16</t>
  </si>
  <si>
    <t>ID9377_COX5A</t>
  </si>
  <si>
    <t>ID391365_SULT6B1</t>
  </si>
  <si>
    <t>ID6483_ST3GAL2</t>
  </si>
  <si>
    <t>ID128_ADH5</t>
  </si>
  <si>
    <t>ID6338_SCNN1B</t>
  </si>
  <si>
    <t>ID4311_MME</t>
  </si>
  <si>
    <t>ID6718_AKR1D1</t>
  </si>
  <si>
    <t>ID10690_FUT9</t>
  </si>
  <si>
    <t>ID54981_C9ORF95</t>
  </si>
  <si>
    <t>ID57657_HCN3</t>
  </si>
  <si>
    <t>ID641371_ACOT1</t>
  </si>
  <si>
    <t>ID54344_DPM3</t>
  </si>
  <si>
    <t>ID1545_CYP1B1</t>
  </si>
  <si>
    <t>ID132_ADK</t>
  </si>
  <si>
    <t>ID7442_TRPV1</t>
  </si>
  <si>
    <t>ID9551_ATP5J2</t>
  </si>
  <si>
    <t>ID54539_NDUFB11</t>
  </si>
  <si>
    <t>ID5740_PTGIS</t>
  </si>
  <si>
    <t>ID9619_ABCG1</t>
  </si>
  <si>
    <t>ID126969_SLC44A3</t>
  </si>
  <si>
    <t>ID1727_CYB5R3</t>
  </si>
  <si>
    <t>ID8604_SLC25A12</t>
  </si>
  <si>
    <t>ID114805_GALNT13</t>
  </si>
  <si>
    <t>ID57181_SLC39A10</t>
  </si>
  <si>
    <t>ID1066_CES1</t>
  </si>
  <si>
    <t>ID51004_COQ6</t>
  </si>
  <si>
    <t>ID147323_STARD6</t>
  </si>
  <si>
    <t>ID200845_KCTD6</t>
  </si>
  <si>
    <t>ID487_ATP2A1</t>
  </si>
  <si>
    <t>ID51805_COQ3</t>
  </si>
  <si>
    <t>ID260293_CYP4X1</t>
  </si>
  <si>
    <t>ID2531_KDSR</t>
  </si>
  <si>
    <t>ID84620_ST6GAL2</t>
  </si>
  <si>
    <t>ID55584_CHRNA9</t>
  </si>
  <si>
    <t>ID6819_SULT1C2</t>
  </si>
  <si>
    <t>ID79053_ALG8</t>
  </si>
  <si>
    <t>ID57205_ATP10D</t>
  </si>
  <si>
    <t>ID7363_UGT2B4</t>
  </si>
  <si>
    <t>ID7299_TYR</t>
  </si>
  <si>
    <t>ID57419_SLC24A3</t>
  </si>
  <si>
    <t>ID30849_PIK3R4</t>
  </si>
  <si>
    <t>ID79717_PPCS</t>
  </si>
  <si>
    <t>ID25834_MGAT4C</t>
  </si>
  <si>
    <t>ID222537_HS3ST5</t>
  </si>
  <si>
    <t>ID54793_KCTD9</t>
  </si>
  <si>
    <t>ID2730_GCLM</t>
  </si>
  <si>
    <t>ID340485_ACER2</t>
  </si>
  <si>
    <t>ID4881_NPR1</t>
  </si>
  <si>
    <t>ID3995_FADS3</t>
  </si>
  <si>
    <t>ID57665_RDH14</t>
  </si>
  <si>
    <t>ID284098_PIGW</t>
  </si>
  <si>
    <t>ID3756_KCNH1</t>
  </si>
  <si>
    <t>ID4363_ABCC1</t>
  </si>
  <si>
    <t>ID1717_DHCR7</t>
  </si>
  <si>
    <t>ID58510_PRODH2</t>
  </si>
  <si>
    <t>ID10243_GPHN</t>
  </si>
  <si>
    <t>ID200035_NUDT17</t>
  </si>
  <si>
    <t>ID2328_FMO3</t>
  </si>
  <si>
    <t>ID64772_FLJ21865</t>
  </si>
  <si>
    <t>ID5150_PDE7A</t>
  </si>
  <si>
    <t>ID23236_PLCB1</t>
  </si>
  <si>
    <t>ID3757_KCNH2</t>
  </si>
  <si>
    <t>ID55226_NAT10</t>
  </si>
  <si>
    <t>ID9900_SV2A</t>
  </si>
  <si>
    <t>ID51268_PIPOX</t>
  </si>
  <si>
    <t>ID93517_SDR42E1</t>
  </si>
  <si>
    <t>ID81577_GFOD2</t>
  </si>
  <si>
    <t>ID2743_GLRB</t>
  </si>
  <si>
    <t>ID509_ATP5C1</t>
  </si>
  <si>
    <t>ID6303_SAT1</t>
  </si>
  <si>
    <t>ID93010_B3GNT7</t>
  </si>
  <si>
    <t>ID2180_ACSL1</t>
  </si>
  <si>
    <t>ID5373_PMM2</t>
  </si>
  <si>
    <t>ID94015_TTYH2</t>
  </si>
  <si>
    <t>ID5337_PLD1</t>
  </si>
  <si>
    <t>ID9536_PTGES</t>
  </si>
  <si>
    <t>ID112724_RDH13</t>
  </si>
  <si>
    <t>ID55572_FOXRED1</t>
  </si>
  <si>
    <t>ID3945_LDHB</t>
  </si>
  <si>
    <t>ID5315_PKM2</t>
  </si>
  <si>
    <t>ID1143_CHRNB4</t>
  </si>
  <si>
    <t>ID283652_SLC24A5</t>
  </si>
  <si>
    <t>ID55334_SLC39A9</t>
  </si>
  <si>
    <t>ID1103_CHAT</t>
  </si>
  <si>
    <t>ID3778_KCNMA1</t>
  </si>
  <si>
    <t>ID2946_GSTM2</t>
  </si>
  <si>
    <t>ID23509_POFUT1</t>
  </si>
  <si>
    <t>ID84513_PPAPDC1B</t>
  </si>
  <si>
    <t>ID3417_IDH1</t>
  </si>
  <si>
    <t>ID5837_PYGM</t>
  </si>
  <si>
    <t>ID123876_ACSM2A</t>
  </si>
  <si>
    <t>ID9807_IP6K1</t>
  </si>
  <si>
    <t>ID4051_CYP4F3</t>
  </si>
  <si>
    <t>ID1558_CYP2C8</t>
  </si>
  <si>
    <t>ID221955_DAGLB</t>
  </si>
  <si>
    <t>ID1040_CDS1</t>
  </si>
  <si>
    <t>ID142680_SLC34A3</t>
  </si>
  <si>
    <t>ID493869_GPX8</t>
  </si>
  <si>
    <t>ID134526_ACOT12</t>
  </si>
  <si>
    <t>ID23491_CES3</t>
  </si>
  <si>
    <t>ID10004_NAALADL1</t>
  </si>
  <si>
    <t>ID340146_SLC35D3</t>
  </si>
  <si>
    <t>ID59341_TRPV4</t>
  </si>
  <si>
    <t>ID3760_KCNJ3</t>
  </si>
  <si>
    <t>ID171425_CLYBL</t>
  </si>
  <si>
    <t>ID3706_ITPKA</t>
  </si>
  <si>
    <t>ID10768_AHCYL1</t>
  </si>
  <si>
    <t>ID122481_AK7</t>
  </si>
  <si>
    <t>ID55101_ATP5SL</t>
  </si>
  <si>
    <t>ID57528_KCTD16</t>
  </si>
  <si>
    <t>ID2098_ESD</t>
  </si>
  <si>
    <t>ID230_ALDOC</t>
  </si>
  <si>
    <t>ID4830_NME1</t>
  </si>
  <si>
    <t>ID8534_CHST1</t>
  </si>
  <si>
    <t>ID4541_MT.ND6</t>
  </si>
  <si>
    <t>ID51763_INPP5K</t>
  </si>
  <si>
    <t>ID2947_GSTM3</t>
  </si>
  <si>
    <t>ID3294_HSD17B2</t>
  </si>
  <si>
    <t>ID55526_DHTKD1</t>
  </si>
  <si>
    <t>ID404215_NDUFA4L</t>
  </si>
  <si>
    <t>ID2559_GABRA6</t>
  </si>
  <si>
    <t>ID55967_NDUFA12</t>
  </si>
  <si>
    <t>ID65220_NADK</t>
  </si>
  <si>
    <t>ID4725_NDUFS5</t>
  </si>
  <si>
    <t>ID8402_SLC25A11</t>
  </si>
  <si>
    <t>ID51802_ACCN5</t>
  </si>
  <si>
    <t>ID8424_BBOX1</t>
  </si>
  <si>
    <t>ID8622_PDE8B</t>
  </si>
  <si>
    <t>ID8228_PNPLA4</t>
  </si>
  <si>
    <t>ID7358_UGDH</t>
  </si>
  <si>
    <t>ID161931_ADAD2</t>
  </si>
  <si>
    <t>ID363_AQP6</t>
  </si>
  <si>
    <t>ID169026_SLC30A8</t>
  </si>
  <si>
    <t>ID2133_EXT3</t>
  </si>
  <si>
    <t>ID644_BLVRA</t>
  </si>
  <si>
    <t>ID1610_DAO</t>
  </si>
  <si>
    <t>ID9334_B4GALT5</t>
  </si>
  <si>
    <t>ID5636_PRPSAP2</t>
  </si>
  <si>
    <t>ID523_ATP6V1A</t>
  </si>
  <si>
    <t>ID10476_ATP5H</t>
  </si>
  <si>
    <t>ID10246_SLC17A2</t>
  </si>
  <si>
    <t>ID79896_THNSL1</t>
  </si>
  <si>
    <t>ID6521_SLC4A1</t>
  </si>
  <si>
    <t>ID686_BTD</t>
  </si>
  <si>
    <t>ID389015_SLC9A4</t>
  </si>
  <si>
    <t>ID29968_PSAT</t>
  </si>
  <si>
    <t>ID23007_PLCH1</t>
  </si>
  <si>
    <t>ID90639_COX19</t>
  </si>
  <si>
    <t>ID10599_SLCO1B1</t>
  </si>
  <si>
    <t>ID132158_GLYCTK</t>
  </si>
  <si>
    <t>ID26503_SLC17A5</t>
  </si>
  <si>
    <t>ID9615_GDA</t>
  </si>
  <si>
    <t>ID9058_SLC13A2</t>
  </si>
  <si>
    <t>ID5498_PPOX</t>
  </si>
  <si>
    <t>ID11313_LYPLA2</t>
  </si>
  <si>
    <t>ID4695_NDUFA2</t>
  </si>
  <si>
    <t>ID55312_RFK</t>
  </si>
  <si>
    <t>ID6391_SDHC</t>
  </si>
  <si>
    <t>ID23743_BHMT2</t>
  </si>
  <si>
    <t>ID84061_MAGT1</t>
  </si>
  <si>
    <t>ID8140_SLC7A5</t>
  </si>
  <si>
    <t>ID55711_FAR2</t>
  </si>
  <si>
    <t>ID285335_SLC9A10</t>
  </si>
  <si>
    <t>ID26007_DAK</t>
  </si>
  <si>
    <t>ID6327_SCN2B</t>
  </si>
  <si>
    <t>ID535_ATP6V0A1</t>
  </si>
  <si>
    <t>ID1156_CKBE</t>
  </si>
  <si>
    <t>ID65012_SLC26A10</t>
  </si>
  <si>
    <t>ID23483_TGDS</t>
  </si>
  <si>
    <t>ID341880_SLC35F4</t>
  </si>
  <si>
    <t>ID4538_MT.ND4</t>
  </si>
  <si>
    <t>ID760_CA2</t>
  </si>
  <si>
    <t>ID51393_TRPV2</t>
  </si>
  <si>
    <t>ID79888_LPCAT1</t>
  </si>
  <si>
    <t>ID8509_NDST2</t>
  </si>
  <si>
    <t>ID6557_SLC12A1</t>
  </si>
  <si>
    <t>ID9517_SPTLC2</t>
  </si>
  <si>
    <t>ID148808_MFSD4</t>
  </si>
  <si>
    <t>ID5311_PKD2</t>
  </si>
  <si>
    <t>ID283238_SLC22A24</t>
  </si>
  <si>
    <t>ID4938_OAS1</t>
  </si>
  <si>
    <t>ID5313_PKLR</t>
  </si>
  <si>
    <t>ID8623_ASMTL</t>
  </si>
  <si>
    <t>ID3704_ITPA</t>
  </si>
  <si>
    <t>ID2746_GLUD1</t>
  </si>
  <si>
    <t>ID282679_AQP11</t>
  </si>
  <si>
    <t>ID175_AGA</t>
  </si>
  <si>
    <t>ID7350_UCP1</t>
  </si>
  <si>
    <t>ID79258_MMEL1</t>
  </si>
  <si>
    <t>ID6891_TAP2</t>
  </si>
  <si>
    <t>ID3784_KCNQ1</t>
  </si>
  <si>
    <t>ID5832_ALDH18A1</t>
  </si>
  <si>
    <t>ID113235_SLC46A1</t>
  </si>
  <si>
    <t>ID2806_GOT2</t>
  </si>
  <si>
    <t>ID283219_KCTD21</t>
  </si>
  <si>
    <t>ID6799_SULT1A2</t>
  </si>
  <si>
    <t>ID200010_SLC5A9</t>
  </si>
  <si>
    <t>ID81539_SLC38A1</t>
  </si>
  <si>
    <t>ID788_SLC25A20</t>
  </si>
  <si>
    <t>ID10809_STARD10</t>
  </si>
  <si>
    <t>ID6567_SLC16A2</t>
  </si>
  <si>
    <t>ID84188_FAR1</t>
  </si>
  <si>
    <t>ID10558_SPTLC1</t>
  </si>
  <si>
    <t>ID55361_PI4K2A</t>
  </si>
  <si>
    <t>ID57053_CHRNA10</t>
  </si>
  <si>
    <t>ID1800_DPEP1</t>
  </si>
  <si>
    <t>ID245973_ATP6V1C2</t>
  </si>
  <si>
    <t>ID221656_AOF1</t>
  </si>
  <si>
    <t>ID8001_GLRA3</t>
  </si>
  <si>
    <t>ID83930_STARD3NL</t>
  </si>
  <si>
    <t>ID8566_PDXK</t>
  </si>
  <si>
    <t>ID6574_SLC20A1</t>
  </si>
  <si>
    <t>ID132789_GNPDA2</t>
  </si>
  <si>
    <t>ID6573_SLC19A1</t>
  </si>
  <si>
    <t>ID80142_PTGES2</t>
  </si>
  <si>
    <t>ID54480_CHPF2</t>
  </si>
  <si>
    <t>ID218_ALDH3A1</t>
  </si>
  <si>
    <t>ID8273_SLC10A3</t>
  </si>
  <si>
    <t>ID54857_GDPD2</t>
  </si>
  <si>
    <t>ID1666_DECR1</t>
  </si>
  <si>
    <t>ID9415_FADS2</t>
  </si>
  <si>
    <t>ID4025_LPO</t>
  </si>
  <si>
    <t>ID55301_OLAH</t>
  </si>
  <si>
    <t>ID54657_UGT1A4</t>
  </si>
  <si>
    <t>ID4942_OAT</t>
  </si>
  <si>
    <t>ID29940_DSE</t>
  </si>
  <si>
    <t>ID1376_CPT2</t>
  </si>
  <si>
    <t>ID64240_ABCG5</t>
  </si>
  <si>
    <t>ID5161_PDHA2</t>
  </si>
  <si>
    <t>ID231_AKR1B1</t>
  </si>
  <si>
    <t>ID9489_PGS1</t>
  </si>
  <si>
    <t>ID109_ADCY3</t>
  </si>
  <si>
    <t>ID1638_DCT</t>
  </si>
  <si>
    <t>ID5742_PTGS1</t>
  </si>
  <si>
    <t>ID25902_MTHFD1L</t>
  </si>
  <si>
    <t>ID60496_AASDHPPT</t>
  </si>
  <si>
    <t>ID27012_KCNV1</t>
  </si>
  <si>
    <t>ID89944_GLB1L2</t>
  </si>
  <si>
    <t>ID4249_MGAT5</t>
  </si>
  <si>
    <t>ID284252_KCTD1</t>
  </si>
  <si>
    <t>ID51166_AADAT</t>
  </si>
  <si>
    <t>ID8869_ST3GAL5</t>
  </si>
  <si>
    <t>ID5168_ENPP2</t>
  </si>
  <si>
    <t>ID8989_TRPA1</t>
  </si>
  <si>
    <t>ID6262_RYR2</t>
  </si>
  <si>
    <t>ID84076_TKTL2</t>
  </si>
  <si>
    <t>ID51146_A4GNT</t>
  </si>
  <si>
    <t>ID6550_SLC9A3</t>
  </si>
  <si>
    <t>ID5287_PIK3C2B</t>
  </si>
  <si>
    <t>ID54965_PIGX</t>
  </si>
  <si>
    <t>ID2561_GABRB2</t>
  </si>
  <si>
    <t>ID246181_AKR7L</t>
  </si>
  <si>
    <t>ID221074_SLC39A12</t>
  </si>
  <si>
    <t>ID81616_ACSBG2</t>
  </si>
  <si>
    <t>ID6999_TDO2</t>
  </si>
  <si>
    <t>ID361_AQP4</t>
  </si>
  <si>
    <t>ID57582_KCNT1</t>
  </si>
  <si>
    <t>ID283358_B4GALNT3</t>
  </si>
  <si>
    <t>ID1120_CHKB</t>
  </si>
  <si>
    <t>ID123041_SLC24A4</t>
  </si>
  <si>
    <t>ID84889_SLC7A3</t>
  </si>
  <si>
    <t>ID85413_SLC22A16</t>
  </si>
  <si>
    <t>ID81602_CDADC1</t>
  </si>
  <si>
    <t>ID412_STS</t>
  </si>
  <si>
    <t>ID518_ATP5G3</t>
  </si>
  <si>
    <t>ID140687_GCNT7</t>
  </si>
  <si>
    <t>ID327_APEH</t>
  </si>
  <si>
    <t>ID120103_SLC36A4</t>
  </si>
  <si>
    <t>ID7498_XDH</t>
  </si>
  <si>
    <t>ID125965_COX6B2</t>
  </si>
  <si>
    <t>ID26301_GBGT1</t>
  </si>
  <si>
    <t>ID2731_GLDC</t>
  </si>
  <si>
    <t>ID5825_ABCD3</t>
  </si>
  <si>
    <t>ID28_ABO</t>
  </si>
  <si>
    <t>ID445329_SULT1A4</t>
  </si>
  <si>
    <t>ID6581_SLC22A3</t>
  </si>
  <si>
    <t>ID55224_ETNK2</t>
  </si>
  <si>
    <t>ID79047_KCTD15</t>
  </si>
  <si>
    <t>ID256356_GK5</t>
  </si>
  <si>
    <t>ID50515_CHST11</t>
  </si>
  <si>
    <t>ID9_NAT1</t>
  </si>
  <si>
    <t>ID3177_SLC29A2</t>
  </si>
  <si>
    <t>ID145447_ABHD12B</t>
  </si>
  <si>
    <t>ID1544_CYP1A2</t>
  </si>
  <si>
    <t>ID5286_PIK3C2A</t>
  </si>
  <si>
    <t>ID4121_MAN1A1</t>
  </si>
  <si>
    <t>ID5446_PON3</t>
  </si>
  <si>
    <t>ID23761_PISD</t>
  </si>
  <si>
    <t>ID529_ATP6V1E1</t>
  </si>
  <si>
    <t>ID55283_MCOLN3</t>
  </si>
  <si>
    <t>ID9394_HS6ST1</t>
  </si>
  <si>
    <t>ID191_AHCY</t>
  </si>
  <si>
    <t>ID57113_TRPC7</t>
  </si>
  <si>
    <t>ID7355_SLC35A2</t>
  </si>
  <si>
    <t>ID53947_A4GALT</t>
  </si>
  <si>
    <t>ID11283_CYP4F8</t>
  </si>
  <si>
    <t>ID8702_B4GALT4</t>
  </si>
  <si>
    <t>ID25830_SULT4A1</t>
  </si>
  <si>
    <t>ID386618_KCTD4</t>
  </si>
  <si>
    <t>ID3099_HK2</t>
  </si>
  <si>
    <t>ID9550_ATP6V1G1</t>
  </si>
  <si>
    <t>ID79054_TRPM8</t>
  </si>
  <si>
    <t>ID3779_KCNMB1</t>
  </si>
  <si>
    <t>ID1140_CHRNB1</t>
  </si>
  <si>
    <t>ID5137_PDE1C</t>
  </si>
  <si>
    <t>ID126133_ALDH16A1</t>
  </si>
  <si>
    <t>ID271_AMPD2</t>
  </si>
  <si>
    <t>ID23600_AMACR</t>
  </si>
  <si>
    <t>ID57704_GBA2</t>
  </si>
  <si>
    <t>ID10632_ATP5L</t>
  </si>
  <si>
    <t>ID4860_NP</t>
  </si>
  <si>
    <t>ID55972_SLC25A40</t>
  </si>
  <si>
    <t>ID113655_MFSD3</t>
  </si>
  <si>
    <t>ID8398_PLA2G6</t>
  </si>
  <si>
    <t>ID9446_GSTO1</t>
  </si>
  <si>
    <t>ID57089_ENTPD7</t>
  </si>
  <si>
    <t>ID2939_GSTA2</t>
  </si>
  <si>
    <t>ID6529_SLC6A1</t>
  </si>
  <si>
    <t>ID5409_PNMT</t>
  </si>
  <si>
    <t>ID6448_SGSH</t>
  </si>
  <si>
    <t>ID89872_AQP10</t>
  </si>
  <si>
    <t>ID953_ENTPD1</t>
  </si>
  <si>
    <t>ID10350_ABCA9</t>
  </si>
  <si>
    <t>ID10965_ACOT2</t>
  </si>
  <si>
    <t>ID158067_C9ORF98</t>
  </si>
  <si>
    <t>ID54795_TRPM4</t>
  </si>
  <si>
    <t>ID3931_LCAT</t>
  </si>
  <si>
    <t>ID55811_ADCY10</t>
  </si>
  <si>
    <t>ID66005_CHID1</t>
  </si>
  <si>
    <t>ID277_AMY1B</t>
  </si>
  <si>
    <t>ID124936_CYB5D2</t>
  </si>
  <si>
    <t>ID56901_NDUFA4L2</t>
  </si>
  <si>
    <t>ID6820_SULT2B1</t>
  </si>
  <si>
    <t>ID54529_ASNSD1</t>
  </si>
  <si>
    <t>ID3750_KCND1</t>
  </si>
  <si>
    <t>ID4128_MAOA</t>
  </si>
  <si>
    <t>ID1583_CYP11A1</t>
  </si>
  <si>
    <t>ID1728_NQO1</t>
  </si>
  <si>
    <t>ID29850_TRPM5</t>
  </si>
  <si>
    <t>ID84275_SLC25A33</t>
  </si>
  <si>
    <t>ID8612_PPAP2C</t>
  </si>
  <si>
    <t>ID1135_CHRNA2</t>
  </si>
  <si>
    <t>ID8714_ABCC3</t>
  </si>
  <si>
    <t>ID129530_LYG1</t>
  </si>
  <si>
    <t>ID9376_SLC22A8</t>
  </si>
  <si>
    <t>ID29974_A1CF</t>
  </si>
  <si>
    <t>ID50506_DUOX2</t>
  </si>
  <si>
    <t>ID11282_MGAT4B</t>
  </si>
  <si>
    <t>ID1646_AKR1C2</t>
  </si>
  <si>
    <t>ID23576_DDAH1</t>
  </si>
  <si>
    <t>ID79948_PRG2</t>
  </si>
  <si>
    <t>ID55512_SMPD3</t>
  </si>
  <si>
    <t>ID776_CACNA1D</t>
  </si>
  <si>
    <t>ID129807_NEU4</t>
  </si>
  <si>
    <t>ID51181_DCXR</t>
  </si>
  <si>
    <t>ID8611_PPAP2A</t>
  </si>
  <si>
    <t>ID84618_NT5C1A</t>
  </si>
  <si>
    <t>ID1757_SARDH</t>
  </si>
  <si>
    <t>ID5149_PDE6H</t>
  </si>
  <si>
    <t>ID129642_MBOAT2</t>
  </si>
  <si>
    <t>ID84068_SLC10A7</t>
  </si>
  <si>
    <t>ID314_AOC2</t>
  </si>
  <si>
    <t>ID3752_KCND3</t>
  </si>
  <si>
    <t>ID1735_DIO3</t>
  </si>
  <si>
    <t>ID9154_SLC28A1</t>
  </si>
  <si>
    <t>ID57194_ATP10A</t>
  </si>
  <si>
    <t>ID10007_GNPDA1</t>
  </si>
  <si>
    <t>ID79695_GALNT12</t>
  </si>
  <si>
    <t>ID6059_ABCE1</t>
  </si>
  <si>
    <t>ID353189_SLCO4C1</t>
  </si>
  <si>
    <t>ID50814_NSDHL</t>
  </si>
  <si>
    <t>ID56953_NT5M</t>
  </si>
  <si>
    <t>ID498_ATP5A1</t>
  </si>
  <si>
    <t>ID364_AQP7</t>
  </si>
  <si>
    <t>ID4668_NAGA</t>
  </si>
  <si>
    <t>ID10560_SLC19A2</t>
  </si>
  <si>
    <t>ID27158_NDOR1</t>
  </si>
  <si>
    <t>ID2952_GSTT1</t>
  </si>
  <si>
    <t>ID353174_LGICZ1</t>
  </si>
  <si>
    <t>ID6296_ACSM3</t>
  </si>
  <si>
    <t>ID259232_NALCN</t>
  </si>
  <si>
    <t>ID23415_KCNH4</t>
  </si>
  <si>
    <t>ID1811_SLC26A3</t>
  </si>
  <si>
    <t>ID3776_KCNK2</t>
  </si>
  <si>
    <t>ID1576_CYP3A4</t>
  </si>
  <si>
    <t>ID27233_SULT1C4</t>
  </si>
  <si>
    <t>ID790_CAD</t>
  </si>
  <si>
    <t>ID2618_GART</t>
  </si>
  <si>
    <t>ID79603_LASS4</t>
  </si>
  <si>
    <t>ID339665_SLC35E4</t>
  </si>
  <si>
    <t>ID80724_ACAD10</t>
  </si>
  <si>
    <t>ID1808_DPYSL2</t>
  </si>
  <si>
    <t>ID1188_CLCNKB</t>
  </si>
  <si>
    <t>ID51559_NT5DC3</t>
  </si>
  <si>
    <t>ID7173_TPO</t>
  </si>
  <si>
    <t>ID3705_ITPK1</t>
  </si>
  <si>
    <t>ID56895_AGPAT4</t>
  </si>
  <si>
    <t>ID5230_PGK1</t>
  </si>
  <si>
    <t>ID1185_CLCN6</t>
  </si>
  <si>
    <t>ID374569_ASPG</t>
  </si>
  <si>
    <t>ID23597_ACOT9</t>
  </si>
  <si>
    <t>ID23057_NMNAT2</t>
  </si>
  <si>
    <t>ID3163_HMOX2</t>
  </si>
  <si>
    <t>ID79966_SCD5</t>
  </si>
  <si>
    <t>ID64579_NDST4</t>
  </si>
  <si>
    <t>ID2591_GALNT3</t>
  </si>
  <si>
    <t>ID5281_PIGF</t>
  </si>
  <si>
    <t>ID155066_ATP6V0E2</t>
  </si>
  <si>
    <t>ID254552_NUDT8</t>
  </si>
  <si>
    <t>ID337876_CHSY3</t>
  </si>
  <si>
    <t>ID10935_PRDX3</t>
  </si>
  <si>
    <t>ID79777_ACBD4</t>
  </si>
  <si>
    <t>ID284723_SLC25A34</t>
  </si>
  <si>
    <t>ID78991_PCYOX1L</t>
  </si>
  <si>
    <t>ID54576_UGT1A8</t>
  </si>
  <si>
    <t>ID7084_TK2</t>
  </si>
  <si>
    <t>ID80727_TTYH3</t>
  </si>
  <si>
    <t>ID9215_LARGE</t>
  </si>
  <si>
    <t>ID112483_SAT2</t>
  </si>
  <si>
    <t>ID55190_NUDT11</t>
  </si>
  <si>
    <t>ID1259_CNGA1</t>
  </si>
  <si>
    <t>ID6785_ELOVL4</t>
  </si>
  <si>
    <t>ID57198_ATP8B2</t>
  </si>
  <si>
    <t>ID3770_KCNJ14</t>
  </si>
  <si>
    <t>ID11145_PLA2G16</t>
  </si>
  <si>
    <t>ID4126_MANBA</t>
  </si>
  <si>
    <t>ID4846_NOS3</t>
  </si>
  <si>
    <t>ID5833_PCYT2</t>
  </si>
  <si>
    <t>ID3746_KCNC1</t>
  </si>
  <si>
    <t>ID64849_SLC13A3</t>
  </si>
  <si>
    <t>ID57709_SLC7A14</t>
  </si>
  <si>
    <t>ID7001_PRDX2</t>
  </si>
  <si>
    <t>ID10549_PRDX4</t>
  </si>
  <si>
    <t>ID24142_NAT6</t>
  </si>
  <si>
    <t>ID8884_SLC5A6</t>
  </si>
  <si>
    <t>ID4258_MGST2</t>
  </si>
  <si>
    <t>ID23533_PIK3R5</t>
  </si>
  <si>
    <t>ID10369_CACNG2</t>
  </si>
  <si>
    <t>ID10495_ENOX2</t>
  </si>
  <si>
    <t>ID57452_GALNTL1</t>
  </si>
  <si>
    <t>ID10331_B3GNT3</t>
  </si>
  <si>
    <t>ID2904_GRIN2B</t>
  </si>
  <si>
    <t>ID91703_ACY3</t>
  </si>
  <si>
    <t>ID2906_GRIN2D</t>
  </si>
  <si>
    <t>ID2203_FBP1</t>
  </si>
  <si>
    <t>ID23545_ATP6V0A2</t>
  </si>
  <si>
    <t>ID10588_MTHFS</t>
  </si>
  <si>
    <t>ID29988_SLC2A8</t>
  </si>
  <si>
    <t>ID6392_SDHD</t>
  </si>
  <si>
    <t>ID1555_CYP2B6</t>
  </si>
  <si>
    <t>ID57468_SLC12A5</t>
  </si>
  <si>
    <t>ID21_ABCA3</t>
  </si>
  <si>
    <t>ID80270_HSD3B7</t>
  </si>
  <si>
    <t>ID54905_CYP2W1</t>
  </si>
  <si>
    <t>ID201626_PDE12</t>
  </si>
  <si>
    <t>ID113026_PLCD3</t>
  </si>
  <si>
    <t>ID387601_SLC25A25</t>
  </si>
  <si>
    <t>ID1549_CYP2A7</t>
  </si>
  <si>
    <t>ID27163_ASAHL</t>
  </si>
  <si>
    <t>ID256471_MFSD8</t>
  </si>
  <si>
    <t>ID6515_SLC2A3</t>
  </si>
  <si>
    <t>ID79001_VKORC1</t>
  </si>
  <si>
    <t>ID5210_PFKFB4</t>
  </si>
  <si>
    <t>ID56886_UGCGL1</t>
  </si>
  <si>
    <t>ID284111_SLC13A5</t>
  </si>
  <si>
    <t>ID8128_ST8SIA2</t>
  </si>
  <si>
    <t>ID8973_CHRNA6</t>
  </si>
  <si>
    <t>ID51006_SLC35C2</t>
  </si>
  <si>
    <t>ID318_NUDT2</t>
  </si>
  <si>
    <t>ID25824_PRDX5</t>
  </si>
  <si>
    <t>ID154091_SLC2A12</t>
  </si>
  <si>
    <t>ID51241_COX16</t>
  </si>
  <si>
    <t>ID15_AANAT</t>
  </si>
  <si>
    <t>ID5209_PFKFB3</t>
  </si>
  <si>
    <t>ID79642_ARSJ</t>
  </si>
  <si>
    <t>ID22802_CLCA4</t>
  </si>
  <si>
    <t>ID117155_CATSPER2</t>
  </si>
  <si>
    <t>ID162514_TRPV3</t>
  </si>
  <si>
    <t>ID5239_PGM5</t>
  </si>
  <si>
    <t>ID762_CA4</t>
  </si>
  <si>
    <t>ID201164_PLD6</t>
  </si>
  <si>
    <t>ID4843_NOS2</t>
  </si>
  <si>
    <t>ID56997_CABC1</t>
  </si>
  <si>
    <t>ID4357_MPST</t>
  </si>
  <si>
    <t>ID2350_FOLR2</t>
  </si>
  <si>
    <t>ID5142_PDE4B</t>
  </si>
  <si>
    <t>ID6526_SLC5A3</t>
  </si>
  <si>
    <t>ID1573_CYP2J2</t>
  </si>
  <si>
    <t>ID6323_SCN1A</t>
  </si>
  <si>
    <t>ID347734_SLC35B2</t>
  </si>
  <si>
    <t>ID9468_PCYT1B</t>
  </si>
  <si>
    <t>ID5331_PLCB3</t>
  </si>
  <si>
    <t>ID384_ARG2</t>
  </si>
  <si>
    <t>ID54414_SIAE</t>
  </si>
  <si>
    <t>ID151056_PLB1</t>
  </si>
  <si>
    <t>ID875_CBS</t>
  </si>
  <si>
    <t>ID3028_HSD17B10</t>
  </si>
  <si>
    <t>ID54659_UGT1A3</t>
  </si>
  <si>
    <t>ID121260_SLC15A4</t>
  </si>
  <si>
    <t>ID26251_KCNG2</t>
  </si>
  <si>
    <t>ID7416_VDAC1</t>
  </si>
  <si>
    <t>ID3712_IVD</t>
  </si>
  <si>
    <t>ID125206_SLC5A10</t>
  </si>
  <si>
    <t>ID1603_DAD1</t>
  </si>
  <si>
    <t>ID8760_CDS2</t>
  </si>
  <si>
    <t>ID1486_CTBS</t>
  </si>
  <si>
    <t>ID146802_SLC47A2</t>
  </si>
  <si>
    <t>ID51126_NAT5</t>
  </si>
  <si>
    <t>ID158833_DGAT2L3</t>
  </si>
  <si>
    <t>ID115286_SLC25A26</t>
  </si>
  <si>
    <t>ID489_ATP2A3</t>
  </si>
  <si>
    <t>ID54207_KCNK10</t>
  </si>
  <si>
    <t>ID119548_PNLIPRP3</t>
  </si>
  <si>
    <t>ID7881_KCNAB1</t>
  </si>
  <si>
    <t>ID6489_ST8SIA1</t>
  </si>
  <si>
    <t>ID3283_HSD3B1</t>
  </si>
  <si>
    <t>ID225_ABCD2</t>
  </si>
  <si>
    <t>ID8435_SOAT2</t>
  </si>
  <si>
    <t>ID4833_NME4</t>
  </si>
  <si>
    <t>ID441509_GLRA4</t>
  </si>
  <si>
    <t>ID3754_KCNF1</t>
  </si>
  <si>
    <t>ID283748_PLA2G4D</t>
  </si>
  <si>
    <t>ID57407_NMRAL1</t>
  </si>
  <si>
    <t>ID280_AMY2B</t>
  </si>
  <si>
    <t>ID80146_UXS1</t>
  </si>
  <si>
    <t>ID9899_SV2B</t>
  </si>
  <si>
    <t>ID4594_MUT</t>
  </si>
  <si>
    <t>ID4722_NDUFS3</t>
  </si>
  <si>
    <t>ID9663_LPIN2</t>
  </si>
  <si>
    <t>ID51151_SLC45A2</t>
  </si>
  <si>
    <t>ID139189_DGKK</t>
  </si>
  <si>
    <t>ID2526_FUT4</t>
  </si>
  <si>
    <t>ID5743_PTGS2</t>
  </si>
  <si>
    <t>ID50640_PNPLA8</t>
  </si>
  <si>
    <t>ID11112_HIBADH</t>
  </si>
  <si>
    <t>ID4047_LSS</t>
  </si>
  <si>
    <t>ID4724_NDUFS4</t>
  </si>
  <si>
    <t>ID7298_TYMS</t>
  </si>
  <si>
    <t>ID57127_RHBG</t>
  </si>
  <si>
    <t>ID10975_UQCR</t>
  </si>
  <si>
    <t>ID2712_GK2</t>
  </si>
  <si>
    <t>ID170712_COX7B2</t>
  </si>
  <si>
    <t>ID10873_ME3</t>
  </si>
  <si>
    <t>ID81490_PTDSS2</t>
  </si>
  <si>
    <t>ID91734_IDI2</t>
  </si>
  <si>
    <t>ID574537_UGT2A2</t>
  </si>
  <si>
    <t>ID11041_B3GNT1</t>
  </si>
  <si>
    <t>ID3631_INPP4A</t>
  </si>
  <si>
    <t>ID283600_C14orf68</t>
  </si>
  <si>
    <t>ID6513_SLC2A1</t>
  </si>
  <si>
    <t>ID107_ADCY1</t>
  </si>
  <si>
    <t>ID27235_COQ2</t>
  </si>
  <si>
    <t>ID51761_ATP8A2</t>
  </si>
  <si>
    <t>ID3744_KCNA10</t>
  </si>
  <si>
    <t>ID4514_COX3</t>
  </si>
  <si>
    <t>ID29929_ALG6</t>
  </si>
  <si>
    <t>ID54822_TRPM7</t>
  </si>
  <si>
    <t>ID253430_IPMK</t>
  </si>
  <si>
    <t>ID83884_SLC25A2</t>
  </si>
  <si>
    <t>ID1565_CYP2D6</t>
  </si>
  <si>
    <t>ID4712_NDUFB6</t>
  </si>
  <si>
    <t>ID1572_CYP2F1</t>
  </si>
  <si>
    <t>ID55879_GABRQ</t>
  </si>
  <si>
    <t>ID22987_SV2C</t>
  </si>
  <si>
    <t>ID9227_LRAT</t>
  </si>
  <si>
    <t>ID3747_KCNC2</t>
  </si>
  <si>
    <t>ID9926_LPGAT1</t>
  </si>
  <si>
    <t>ID66035_SLC2A11</t>
  </si>
  <si>
    <t>ID80024_SLC24A6</t>
  </si>
  <si>
    <t>ID1318_SLC31A2</t>
  </si>
  <si>
    <t>ID5805_PTS</t>
  </si>
  <si>
    <t>ID10005_ACOT8</t>
  </si>
  <si>
    <t>ID6339_SCNN1D</t>
  </si>
  <si>
    <t>ID540_ATP7B</t>
  </si>
  <si>
    <t>ID23530_NNT</t>
  </si>
  <si>
    <t>ID113612_CYP2U1</t>
  </si>
  <si>
    <t>ID2570_GABRR2</t>
  </si>
  <si>
    <t>ID5244_ABCB4</t>
  </si>
  <si>
    <t>ID27173_SLC39A1</t>
  </si>
  <si>
    <t>ID23563_CHST5</t>
  </si>
  <si>
    <t>ID79903_NAT15</t>
  </si>
  <si>
    <t>ID527_ATP6V0C</t>
  </si>
  <si>
    <t>ID4720_NDUFS2</t>
  </si>
  <si>
    <t>ID256435_ST6GALNAC3</t>
  </si>
  <si>
    <t>ID6542_SLC7A2</t>
  </si>
  <si>
    <t>ID1962_EHHADH</t>
  </si>
  <si>
    <t>ID11227_GALNT5</t>
  </si>
  <si>
    <t>ID64768_IPPK</t>
  </si>
  <si>
    <t>ID25864_ABHD14A</t>
  </si>
  <si>
    <t>ID27089_UQCRQ</t>
  </si>
  <si>
    <t>ID80821_DDHD1</t>
  </si>
  <si>
    <t>ID2998_GYS2</t>
  </si>
  <si>
    <t>ID1158_CKM</t>
  </si>
  <si>
    <t>ID25974_MMACHC</t>
  </si>
  <si>
    <t>ID5723_PSPH</t>
  </si>
  <si>
    <t>ID65987_KCTD14</t>
  </si>
  <si>
    <t>ID96_ACY1L</t>
  </si>
  <si>
    <t>ID7915_ALDH5A1</t>
  </si>
  <si>
    <t>ID786_CACNG1</t>
  </si>
  <si>
    <t>ID3759_KCNJ2</t>
  </si>
  <si>
    <t>ID161823_ADAL</t>
  </si>
  <si>
    <t>ID345275_HSD17B13</t>
  </si>
  <si>
    <t>ID29906_ST8SIA5</t>
  </si>
  <si>
    <t>ID197257_LDHD</t>
  </si>
  <si>
    <t>ID10908_PNPLA6</t>
  </si>
  <si>
    <t>ID145482_PTGR2</t>
  </si>
  <si>
    <t>ID22950_SLC4A1AP</t>
  </si>
  <si>
    <t>ID538_ATP7A</t>
  </si>
  <si>
    <t>ID9890_LPPR4</t>
  </si>
  <si>
    <t>ID56689_ATP5C2</t>
  </si>
  <si>
    <t>ID5634_PRPS2</t>
  </si>
  <si>
    <t>ID23382_AHCYL2</t>
  </si>
  <si>
    <t>ID151313_FAHD2B</t>
  </si>
  <si>
    <t>ID1733_DIO1</t>
  </si>
  <si>
    <t>ID4953_ODC1</t>
  </si>
  <si>
    <t>ID57030_SLC17A7</t>
  </si>
  <si>
    <t>ID2895_GRID2</t>
  </si>
  <si>
    <t>ID23646_PLD3</t>
  </si>
  <si>
    <t>ID220032_GDPD4</t>
  </si>
  <si>
    <t>ID883_CCBL1</t>
  </si>
  <si>
    <t>ID4056_LTC4S</t>
  </si>
  <si>
    <t>ID84812_PLCD4</t>
  </si>
  <si>
    <t>ID200931_OSTalpha</t>
  </si>
  <si>
    <t>ID27109_ATP5S</t>
  </si>
  <si>
    <t>ID415_ARSE</t>
  </si>
  <si>
    <t>ID50651_SLC45A1</t>
  </si>
  <si>
    <t>ID8277_TKTL1</t>
  </si>
  <si>
    <t>ID23028_AOF2</t>
  </si>
  <si>
    <t>ID1645_AKR1C1</t>
  </si>
  <si>
    <t>ID55229_PANK4</t>
  </si>
  <si>
    <t>ID641372_ACOT6</t>
  </si>
  <si>
    <t>ID23657_SLC7A11</t>
  </si>
  <si>
    <t>ID9695_EDEM1</t>
  </si>
  <si>
    <t>ID4669_NAGLU</t>
  </si>
  <si>
    <t>ID116285_ACSM1</t>
  </si>
  <si>
    <t>ID40_ACCN1</t>
  </si>
  <si>
    <t>ID3991_LIPE</t>
  </si>
  <si>
    <t>ID116843_C6orf192</t>
  </si>
  <si>
    <t>ID1562_CYP2C18</t>
  </si>
  <si>
    <t>ID93100_NAPRT1</t>
  </si>
  <si>
    <t>ID55856_THEM2</t>
  </si>
  <si>
    <t>ID8913_CACNA1G</t>
  </si>
  <si>
    <t>ID275_AMT</t>
  </si>
  <si>
    <t>ID4144_MAT2A</t>
  </si>
  <si>
    <t>ID5138_PDE2A</t>
  </si>
  <si>
    <t>ID10058_ABCB6</t>
  </si>
  <si>
    <t>ID4069_LYZ</t>
  </si>
  <si>
    <t>ID80255_SLC35F5</t>
  </si>
  <si>
    <t>ID441531_PGAM4</t>
  </si>
  <si>
    <t>ID26279_PLA2G2D</t>
  </si>
  <si>
    <t>ID2346_FOLH1</t>
  </si>
  <si>
    <t>ID5198_PFAS</t>
  </si>
  <si>
    <t>ID283537_SLC46A3</t>
  </si>
  <si>
    <t>ID4717_NDUFC1</t>
  </si>
  <si>
    <t>ID339896_GADL1</t>
  </si>
  <si>
    <t>ID8692_HYAL2</t>
  </si>
  <si>
    <t>ID2542_SLC37A4</t>
  </si>
  <si>
    <t>ID6916_TBXAS1</t>
  </si>
  <si>
    <t>ID1650_DDOST</t>
  </si>
  <si>
    <t>ID4698_NDUFA5</t>
  </si>
  <si>
    <t>ID3176_HNMT</t>
  </si>
  <si>
    <t>ID521_ATP5I</t>
  </si>
  <si>
    <t>ID6821_SUOX</t>
  </si>
  <si>
    <t>ID1582_CYP8B1</t>
  </si>
  <si>
    <t>ID387700_SLC16A12</t>
  </si>
  <si>
    <t>ID54963_UCKL1</t>
  </si>
  <si>
    <t>ID4694_NDUFA1</t>
  </si>
  <si>
    <t>ID206358_SLC36A1</t>
  </si>
  <si>
    <t>ID64409_WBSCR17</t>
  </si>
  <si>
    <t>ID3422_IDI1</t>
  </si>
  <si>
    <t>ID6523_SLC5A1</t>
  </si>
  <si>
    <t>ID53905_DUOX1</t>
  </si>
  <si>
    <t>ID146850_PIK3R6</t>
  </si>
  <si>
    <t>ID1609_DGKQ</t>
  </si>
  <si>
    <t>ID6822_SULT2A1</t>
  </si>
  <si>
    <t>ID80221_ACSF2</t>
  </si>
  <si>
    <t>ID1608_DGKG</t>
  </si>
  <si>
    <t>ID79746_ECHDC3</t>
  </si>
  <si>
    <t>ID4524_MTHFR</t>
  </si>
  <si>
    <t>ID3290_HSD11B1</t>
  </si>
  <si>
    <t>ID5288_PIK3C2G</t>
  </si>
  <si>
    <t>ID6575_SLC20A2</t>
  </si>
  <si>
    <t>ID4711_NDUFB5</t>
  </si>
  <si>
    <t>ID6336_SCN10A</t>
  </si>
  <si>
    <t>ID23305_ACSL6</t>
  </si>
  <si>
    <t>ID137362_GOT1L1</t>
  </si>
  <si>
    <t>ID2590_GALNT2</t>
  </si>
  <si>
    <t>ID767_CA8</t>
  </si>
  <si>
    <t>ID25961_NUDT13</t>
  </si>
  <si>
    <t>ID84274_COQ5</t>
  </si>
  <si>
    <t>ID341392_ACSM4</t>
  </si>
  <si>
    <t>ID79623_GALNT14</t>
  </si>
  <si>
    <t>ID54996_MOSC2</t>
  </si>
  <si>
    <t>ID94005_PIGS</t>
  </si>
  <si>
    <t>ID8288_EPX</t>
  </si>
  <si>
    <t>ID4048_LTA4H</t>
  </si>
  <si>
    <t>ID3765_KCNJ9</t>
  </si>
  <si>
    <t>ID10434_LYPLA1</t>
  </si>
  <si>
    <t>ID5143_PDE4C</t>
  </si>
  <si>
    <t>ID341947_COX8C</t>
  </si>
  <si>
    <t>ID6543_SLC8A2</t>
  </si>
  <si>
    <t>ID140679_SLC32A1</t>
  </si>
  <si>
    <t>ID112812_FDX1L</t>
  </si>
  <si>
    <t>ID59272_ACE2</t>
  </si>
  <si>
    <t>ID160428_ALDH1L2</t>
  </si>
  <si>
    <t>ID6888_TALDO1</t>
  </si>
  <si>
    <t>ID1718_DHCR24</t>
  </si>
  <si>
    <t>ID84735_CNDP1</t>
  </si>
  <si>
    <t>ID374907_B3GNT8</t>
  </si>
  <si>
    <t>ID366_AQP9</t>
  </si>
  <si>
    <t>ID8639_AOC3</t>
  </si>
  <si>
    <t>ID3773_KCNJ16</t>
  </si>
  <si>
    <t>ID8854_ALDH1A2</t>
  </si>
  <si>
    <t>ID313_AOAH</t>
  </si>
  <si>
    <t>ID51540_SCLY</t>
  </si>
  <si>
    <t>ID270_AMPD1</t>
  </si>
  <si>
    <t>ID279_AMY2A</t>
  </si>
  <si>
    <t>ID23464_GCAT</t>
  </si>
  <si>
    <t>ID148229_ATP8B3</t>
  </si>
  <si>
    <t>ID10_NAT2</t>
  </si>
  <si>
    <t>ID211_ALAS1</t>
  </si>
  <si>
    <t>ID55331_ACER3</t>
  </si>
  <si>
    <t>ID9120_SLC16A6</t>
  </si>
  <si>
    <t>ID166929_SGMS2</t>
  </si>
  <si>
    <t>ID64780_MICAL1</t>
  </si>
  <si>
    <t>ID2027_ENO3</t>
  </si>
  <si>
    <t>ID91137_SLC25A46</t>
  </si>
  <si>
    <t>ID2982_GUCY1A3</t>
  </si>
  <si>
    <t>ID2329_FMO4</t>
  </si>
  <si>
    <t>ID9955_HS3ST3A1</t>
  </si>
  <si>
    <t>ID5283_PIGH</t>
  </si>
  <si>
    <t>ID64132_XYLT2</t>
  </si>
  <si>
    <t>ID3291_HSD11B2</t>
  </si>
  <si>
    <t>ID5289_PIK3C3</t>
  </si>
  <si>
    <t>ID57552_AADACL1</t>
  </si>
  <si>
    <t>ID256281_NUDT14</t>
  </si>
  <si>
    <t>ID1160_CKMT2</t>
  </si>
  <si>
    <t>ID56948_SDR39U1</t>
  </si>
  <si>
    <t>ID26266_SLC13A4</t>
  </si>
  <si>
    <t>ID2539_G6PD</t>
  </si>
  <si>
    <t>ID283464_GLT8D3</t>
  </si>
  <si>
    <t>ID55503_TRPV6</t>
  </si>
  <si>
    <t>ID8705_B3GALT4</t>
  </si>
  <si>
    <t>ID3785_KCNQ2</t>
  </si>
  <si>
    <t>ID51305_KCNK9</t>
  </si>
  <si>
    <t>ID11000_SLC27A3</t>
  </si>
  <si>
    <t>ID55002_TMCO3</t>
  </si>
  <si>
    <t>ID285440_CYP4V2</t>
  </si>
  <si>
    <t>ID55830_GLT8D1</t>
  </si>
  <si>
    <t>ID3775_KCNK1</t>
  </si>
  <si>
    <t>ID123606_NIPA1</t>
  </si>
  <si>
    <t>ID63917_GALNT11</t>
  </si>
  <si>
    <t>ID55799_CACNA2D3</t>
  </si>
  <si>
    <t>ID1607_DGKB</t>
  </si>
  <si>
    <t>ID5025_P2RX4</t>
  </si>
  <si>
    <t>ID125_ADH1B</t>
  </si>
  <si>
    <t>ID83795_KCNK16</t>
  </si>
  <si>
    <t>ID3248_HPGD</t>
  </si>
  <si>
    <t>ID285641_SLC36A3</t>
  </si>
  <si>
    <t>ID6261_RYR1</t>
  </si>
  <si>
    <t>ID5153_PDE1B</t>
  </si>
  <si>
    <t>ID115024_NT5C3L</t>
  </si>
  <si>
    <t>ID4597_MVD</t>
  </si>
  <si>
    <t>ID6329_SCN4A</t>
  </si>
  <si>
    <t>ID54600_UGT1A9</t>
  </si>
  <si>
    <t>ID2650_GCNT1</t>
  </si>
  <si>
    <t>ID6580_SLC22A1</t>
  </si>
  <si>
    <t>ID1537_CYC1</t>
  </si>
  <si>
    <t>ID9791_PTDSS1</t>
  </si>
  <si>
    <t>ID84804_MFSD9</t>
  </si>
  <si>
    <t>ID84572_GNPTG</t>
  </si>
  <si>
    <t>ID2890_GRIA1</t>
  </si>
  <si>
    <t>ID6584_SLC22A5</t>
  </si>
  <si>
    <t>ID1345_COX6C</t>
  </si>
  <si>
    <t>ID80235_PIGZ</t>
  </si>
  <si>
    <t>ID196051_PPAPDC1A</t>
  </si>
  <si>
    <t>ID220_ALDH1A3</t>
  </si>
  <si>
    <t>ID653308_ASAH2B</t>
  </si>
  <si>
    <t>ID29956_LASS2</t>
  </si>
  <si>
    <t>ID10905_MAN1A2</t>
  </si>
  <si>
    <t>ID84105_PCBD2</t>
  </si>
  <si>
    <t>ID80896_NPL</t>
  </si>
  <si>
    <t>ID6817_SULT1A1</t>
  </si>
  <si>
    <t>ID1891_ECH1</t>
  </si>
  <si>
    <t>ID2739_GLO1</t>
  </si>
  <si>
    <t>ID4831_NME2</t>
  </si>
  <si>
    <t>ID8803_SUCLA2</t>
  </si>
  <si>
    <t>ID3769_KCNJ13</t>
  </si>
  <si>
    <t>ID55808_ST6GALNAC1</t>
  </si>
  <si>
    <t>ID11046_SLC35D2</t>
  </si>
  <si>
    <t>ID79947_DHDDS</t>
  </si>
  <si>
    <t>ID23556_PIGN</t>
  </si>
  <si>
    <t>ID3620_IDO1</t>
  </si>
  <si>
    <t>ID47_ACLY</t>
  </si>
  <si>
    <t>ID84647_PLA2G12B</t>
  </si>
  <si>
    <t>ID278_AMY1C</t>
  </si>
  <si>
    <t>ID9194_SLC16A7</t>
  </si>
  <si>
    <t>ID84879_MFSD2</t>
  </si>
  <si>
    <t>ID3418_IDH2</t>
  </si>
  <si>
    <t>ID5631_PRPS1</t>
  </si>
  <si>
    <t>ID3762_KCNJ5</t>
  </si>
  <si>
    <t>ID29880_ALG5</t>
  </si>
  <si>
    <t>ID57818_G6PC2</t>
  </si>
  <si>
    <t>ID23155_CLCC1</t>
  </si>
  <si>
    <t>ID5024_P2RX3</t>
  </si>
  <si>
    <t>ID28231_SLCO4A1</t>
  </si>
  <si>
    <t>ID26275_HIBCH</t>
  </si>
  <si>
    <t>ID1262_CNGA4</t>
  </si>
  <si>
    <t>ID8821_INPP4B</t>
  </si>
  <si>
    <t>ID4759_NEU2</t>
  </si>
  <si>
    <t>ID587_BCAT2</t>
  </si>
  <si>
    <t>ID26090_ABHD12</t>
  </si>
  <si>
    <t>ID54575_UGT1A10</t>
  </si>
  <si>
    <t>ID5160_PDHA1</t>
  </si>
  <si>
    <t>ID127018_LYPLAL1</t>
  </si>
  <si>
    <t>ID4729_NDUFV2</t>
  </si>
  <si>
    <t>ID6554_SLC10A1</t>
  </si>
  <si>
    <t>ID3242_HPD</t>
  </si>
  <si>
    <t>ID1340_COX6B1</t>
  </si>
  <si>
    <t>ID8514_KCNAB2</t>
  </si>
  <si>
    <t>ID221_ALDH3B1</t>
  </si>
  <si>
    <t>ID360_AQP3</t>
  </si>
  <si>
    <t>ID145173_B3GALTL</t>
  </si>
  <si>
    <t>ID84876_ORAI1</t>
  </si>
  <si>
    <t>ID491_ATP2B2</t>
  </si>
  <si>
    <t>ID6506_SLC1A2</t>
  </si>
  <si>
    <t>ID4552_MTRR</t>
  </si>
  <si>
    <t>ID9196_KCNAB3</t>
  </si>
  <si>
    <t>ID4842_NOS1</t>
  </si>
  <si>
    <t>ID60386_SLC25A19</t>
  </si>
  <si>
    <t>ID343450_KCNT2</t>
  </si>
  <si>
    <t>ID51218_GLRX5</t>
  </si>
  <si>
    <t>ID4482_MSRA</t>
  </si>
  <si>
    <t>ID92483_LDHAL6B</t>
  </si>
  <si>
    <t>ID50808_AK3</t>
  </si>
  <si>
    <t>ID2897_GRIK1</t>
  </si>
  <si>
    <t>ID10089_KCNK7</t>
  </si>
  <si>
    <t>ID162417_NAGS</t>
  </si>
  <si>
    <t>ID7220_TRPC1</t>
  </si>
  <si>
    <t>ID118881_COMTD1</t>
  </si>
  <si>
    <t>ID2628_GATM</t>
  </si>
  <si>
    <t>ID135152_B3GAT2</t>
  </si>
  <si>
    <t>ID55790_CSGALNACT1</t>
  </si>
  <si>
    <t>ID763_CA5A</t>
  </si>
  <si>
    <t>ID286410_ATP11C</t>
  </si>
  <si>
    <t>ID10559_SLC35A1</t>
  </si>
  <si>
    <t>ID1536_CYBB</t>
  </si>
  <si>
    <t>ID64122_FN3K</t>
  </si>
  <si>
    <t>ID8813_DPM1</t>
  </si>
  <si>
    <t>ID6783_SULT1E1</t>
  </si>
  <si>
    <t>ID646409_DGAT2L7</t>
  </si>
  <si>
    <t>ID57348_TTYH1</t>
  </si>
  <si>
    <t>ID6583_SLC22A4</t>
  </si>
  <si>
    <t>ID9177_HTR3B</t>
  </si>
  <si>
    <t>ID83892_KCTD10</t>
  </si>
  <si>
    <t>ID54363_HAO1</t>
  </si>
  <si>
    <t>ID27294_DHDH</t>
  </si>
  <si>
    <t>ID3992_FADS1</t>
  </si>
  <si>
    <t>ID6335_SCN9A</t>
  </si>
  <si>
    <t>ID347527_ARSH</t>
  </si>
  <si>
    <t>ID51109_RDH11</t>
  </si>
  <si>
    <t>ID1056_CEL</t>
  </si>
  <si>
    <t>ID1581_CYP7A1</t>
  </si>
  <si>
    <t>ID482_ATP1B2</t>
  </si>
  <si>
    <t>ID94097_SFXN5</t>
  </si>
  <si>
    <t>ID1347_COX7A2</t>
  </si>
  <si>
    <t>ID5205_ATP8B1</t>
  </si>
  <si>
    <t>ID23213_SULF1</t>
  </si>
  <si>
    <t>ID570_BAAT</t>
  </si>
  <si>
    <t>ID293_SLC25A6</t>
  </si>
  <si>
    <t>ID1346_COX7A1</t>
  </si>
  <si>
    <t>ID97_ACYP1</t>
  </si>
  <si>
    <t>ID84890_ADO</t>
  </si>
  <si>
    <t>ID8877_SPHK1</t>
  </si>
  <si>
    <t>ID55217_TMLHE</t>
  </si>
  <si>
    <t>ID2651_GCNT2</t>
  </si>
  <si>
    <t>ID18_ABAT</t>
  </si>
  <si>
    <t>ID283130_SLC25A45</t>
  </si>
  <si>
    <t>ID7903_ST8SIA4</t>
  </si>
  <si>
    <t>ID55741_EDEM2</t>
  </si>
  <si>
    <t>ID83440_ADPGK</t>
  </si>
  <si>
    <t>ID770_CA11</t>
  </si>
  <si>
    <t>ID26330_GAPDHS</t>
  </si>
  <si>
    <t>ID27068_PPA2</t>
  </si>
  <si>
    <t>ID1134_CHRNA1</t>
  </si>
  <si>
    <t>ID23461_ABCA5</t>
  </si>
  <si>
    <t>ID1080_CFTR</t>
  </si>
  <si>
    <t>ID6570_SLC18A1</t>
  </si>
  <si>
    <t>ID122970_ACOT4</t>
  </si>
  <si>
    <t>ID3425_IDUA</t>
  </si>
  <si>
    <t>ID11057_ABHD2</t>
  </si>
  <si>
    <t>ID19_ABCA1</t>
  </si>
  <si>
    <t>ID51097_SCCPDH</t>
  </si>
  <si>
    <t>ID340273_ABCB5</t>
  </si>
  <si>
    <t>ID2822_GPLD1</t>
  </si>
  <si>
    <t>ID10050_SLC17A4</t>
  </si>
  <si>
    <t>ID114571_SLC22A9</t>
  </si>
  <si>
    <t>ID55356_SLC22A15</t>
  </si>
  <si>
    <t>ID8654_PDE5A</t>
  </si>
  <si>
    <t>ID2632_GBE1</t>
  </si>
  <si>
    <t>ID1138_CHRNA5</t>
  </si>
  <si>
    <t>ID79829_NAT11</t>
  </si>
  <si>
    <t>ID85365_ALG2</t>
  </si>
  <si>
    <t>ID1535_CYBA</t>
  </si>
  <si>
    <t>ID53354_PANK1</t>
  </si>
  <si>
    <t>ID51447_IP6K2</t>
  </si>
  <si>
    <t>ID79143_MBOAT7</t>
  </si>
  <si>
    <t>ID2595_GANC</t>
  </si>
  <si>
    <t>ID1809_DPYSL3</t>
  </si>
  <si>
    <t>ID4837_NNMT</t>
  </si>
  <si>
    <t>ID2892_GRIA3</t>
  </si>
  <si>
    <t>ID3738_KCNA3</t>
  </si>
  <si>
    <t>ID1187_CLCNKA</t>
  </si>
  <si>
    <t>ID5338_PLD2</t>
  </si>
  <si>
    <t>ID9486_CHST10</t>
  </si>
  <si>
    <t>ID157724_SLC7A13</t>
  </si>
  <si>
    <t>ID81894_SLC25A28</t>
  </si>
  <si>
    <t>ID9121_SLC16A5</t>
  </si>
  <si>
    <t>ID205_AK3L1</t>
  </si>
  <si>
    <t>ID348932_SLC6A18</t>
  </si>
  <si>
    <t>ID11280_SCN11A</t>
  </si>
  <si>
    <t>ID29920_PYCR2</t>
  </si>
  <si>
    <t>ID3423_IDS</t>
  </si>
  <si>
    <t>ID9249_DHRS3</t>
  </si>
  <si>
    <t>ID1737_DLAT</t>
  </si>
  <si>
    <t>ID340562_SATL1</t>
  </si>
  <si>
    <t>ID59285_CACNG6</t>
  </si>
  <si>
    <t>ID353174_ZACN</t>
  </si>
  <si>
    <t>ID5471_PPAT</t>
  </si>
  <si>
    <t>ID6508_SLC4A3</t>
  </si>
  <si>
    <t>ID39_ACAT2</t>
  </si>
  <si>
    <t>ID144195_SLC2A14</t>
  </si>
  <si>
    <t>ID10020_GNE</t>
  </si>
  <si>
    <t>ID338707_B4GALNT4</t>
  </si>
  <si>
    <t>ID79912_PYROXD1</t>
  </si>
  <si>
    <t>ID55191_NADSYN1</t>
  </si>
  <si>
    <t>ID4512_COX1</t>
  </si>
  <si>
    <t>ID167127_UGT3A2</t>
  </si>
  <si>
    <t>ID442038_SULT1C3</t>
  </si>
  <si>
    <t>ID222236_NAPE.PLD</t>
  </si>
  <si>
    <t>ID55750_AGK</t>
  </si>
  <si>
    <t>ID4939_OAS2</t>
  </si>
  <si>
    <t>ID53373_TPCN1</t>
  </si>
  <si>
    <t>ID284273_ZADH2</t>
  </si>
  <si>
    <t>ID7224_TRPC5</t>
  </si>
  <si>
    <t>ID158584_FAAH2</t>
  </si>
  <si>
    <t>ID8372_HYAL3</t>
  </si>
  <si>
    <t>ID254827_NAALADL2</t>
  </si>
  <si>
    <t>ID57017_COQ9</t>
  </si>
  <si>
    <t>ID683_BST1</t>
  </si>
  <si>
    <t>ID1577_CYP3A5</t>
  </si>
  <si>
    <t>ID4714_NDUFB8</t>
  </si>
  <si>
    <t>ID516_ATP5G1</t>
  </si>
  <si>
    <t>ID133121_ENPP6</t>
  </si>
  <si>
    <t>ID55289_ACOXL</t>
  </si>
  <si>
    <t>ID93589_CACNA2D4</t>
  </si>
  <si>
    <t>ID159963_SLC5A12</t>
  </si>
  <si>
    <t>ID1431_CS</t>
  </si>
  <si>
    <t>ID241_ALOX5AP</t>
  </si>
  <si>
    <t>ID1579_CYP4A11</t>
  </si>
  <si>
    <t>ID10317_B3GALT5</t>
  </si>
  <si>
    <t>ID7167_TPI1</t>
  </si>
  <si>
    <t>ID5167_ENPP1</t>
  </si>
  <si>
    <t>ID4012_LNPEP</t>
  </si>
  <si>
    <t>ID375611_SLC26A5</t>
  </si>
  <si>
    <t>ID766_CA7</t>
  </si>
  <si>
    <t>ID113_ADCY7</t>
  </si>
  <si>
    <t>ID9331_B4GALT6</t>
  </si>
  <si>
    <t>ID2554_GABRA1</t>
  </si>
  <si>
    <t>ID493911_PHOSPHO2</t>
  </si>
  <si>
    <t>ID5291_PIK3CB</t>
  </si>
  <si>
    <t>ID4702_NDUFA8</t>
  </si>
  <si>
    <t>ID23396_PIP5K1C</t>
  </si>
  <si>
    <t>ID151473_SLC16A14</t>
  </si>
  <si>
    <t>ID26035_GLCE</t>
  </si>
  <si>
    <t>ID55032_SLC35A5</t>
  </si>
  <si>
    <t>ID22876_INPP5F</t>
  </si>
  <si>
    <t>ID55300_PI4K2B</t>
  </si>
  <si>
    <t>ID2987_GUK1</t>
  </si>
  <si>
    <t>ID55501_CHST12</t>
  </si>
  <si>
    <t>ID90423_ATP6V1E2</t>
  </si>
  <si>
    <t>ID2137_EXTL3</t>
  </si>
  <si>
    <t>ID6328_SCN3A</t>
  </si>
  <si>
    <t>ID120071_GYLTL1B</t>
  </si>
  <si>
    <t>ID51079_NDUFA13</t>
  </si>
  <si>
    <t>ID3162_HMOX1</t>
  </si>
  <si>
    <t>ID5105_PCK1</t>
  </si>
  <si>
    <t>ID54498_SMOX</t>
  </si>
  <si>
    <t>ID1543_CYP1A1</t>
  </si>
  <si>
    <t>ID10841_FTCD</t>
  </si>
  <si>
    <t>ID192111_PGAM5</t>
  </si>
  <si>
    <t>ID137872_ADHFE1</t>
  </si>
  <si>
    <t>ID9896_FIG4</t>
  </si>
  <si>
    <t>ID5019_OXCT1</t>
  </si>
  <si>
    <t>ID368_ABCC6</t>
  </si>
  <si>
    <t>ID55500_ETNK1</t>
  </si>
  <si>
    <t>ID9122_SLC16A4</t>
  </si>
  <si>
    <t>ID7172_TPMT</t>
  </si>
  <si>
    <t>ID197021_LCTL</t>
  </si>
  <si>
    <t>ID343_AQP8</t>
  </si>
  <si>
    <t>ID10948_STARD3</t>
  </si>
  <si>
    <t>ID1312_COMT</t>
  </si>
  <si>
    <t>ID1141_CHRNB2</t>
  </si>
  <si>
    <t>ID2026_ENO2</t>
  </si>
  <si>
    <t>ID4129_MAOB</t>
  </si>
  <si>
    <t>ID171586_ABHD3</t>
  </si>
  <si>
    <t>ID51471_NAT8B</t>
  </si>
  <si>
    <t>ID23630_KCNE1L</t>
  </si>
  <si>
    <t>ID440044_SLC22A20</t>
  </si>
  <si>
    <t>ID765_CA6</t>
  </si>
  <si>
    <t>ID116085_SLC22A12</t>
  </si>
  <si>
    <t>ID10423_CDIPT</t>
  </si>
  <si>
    <t>ID9027_NAT8</t>
  </si>
  <si>
    <t>ID145226_RDH12</t>
  </si>
  <si>
    <t>ID2327_FMO2</t>
  </si>
  <si>
    <t>ID416_ARSF</t>
  </si>
  <si>
    <t>ID27159_CHIA</t>
  </si>
  <si>
    <t>ID226_ALDOA</t>
  </si>
  <si>
    <t>ID22949_PTGR1</t>
  </si>
  <si>
    <t>ID643418_LIPN</t>
  </si>
  <si>
    <t>ID146664_MGAT5B</t>
  </si>
  <si>
    <t>ID126328_NDUFA11</t>
  </si>
  <si>
    <t>ID594_BCKDHB</t>
  </si>
  <si>
    <t>ID54733_SLC35F2</t>
  </si>
  <si>
    <t>ID8170_SLC14A2</t>
  </si>
  <si>
    <t>ID9023_CH25H</t>
  </si>
  <si>
    <t>ID9132_KCNQ4</t>
  </si>
  <si>
    <t>ID5635_PRPSAP1</t>
  </si>
  <si>
    <t>ID9635_CLCA2</t>
  </si>
  <si>
    <t>ID57406_ABHD6</t>
  </si>
  <si>
    <t>ID6770_STAR</t>
  </si>
  <si>
    <t>ID54988_ACSM5</t>
  </si>
  <si>
    <t>ID1373_CPS1</t>
  </si>
  <si>
    <t>ID229_ALDOB</t>
  </si>
  <si>
    <t>ID55556_ENOSF1</t>
  </si>
  <si>
    <t>ID2110_ETFDH</t>
  </si>
  <si>
    <t>ID340075_ARSI</t>
  </si>
  <si>
    <t>ID362_AQP5</t>
  </si>
  <si>
    <t>ID55034_MOCOS</t>
  </si>
  <si>
    <t>ID4122_MAN2A2</t>
  </si>
  <si>
    <t>ID27010_TPK1</t>
  </si>
  <si>
    <t>ID9390_SLC22A13</t>
  </si>
  <si>
    <t>ID955_ENTPD6</t>
  </si>
  <si>
    <t>ID6514_SLC2A2</t>
  </si>
  <si>
    <t>ID133482_SLCO6A1</t>
  </si>
  <si>
    <t>ID9629_CLCA3</t>
  </si>
  <si>
    <t>ID8645_KCNK5</t>
  </si>
  <si>
    <t>ID284427_SLC25A41</t>
  </si>
  <si>
    <t>ID9754_STARD8</t>
  </si>
  <si>
    <t>ID6533_SLC6A6</t>
  </si>
  <si>
    <t>ID10840_ALDH1L1</t>
  </si>
  <si>
    <t>ID32_ACACB</t>
  </si>
  <si>
    <t>ID57733_GBA3</t>
  </si>
  <si>
    <t>ID138050_HGSNAT</t>
  </si>
  <si>
    <t>ID65985_AACS</t>
  </si>
  <si>
    <t>ID55676_SLC30A6</t>
  </si>
  <si>
    <t>ID10555_AGPAT2</t>
  </si>
  <si>
    <t>ID200150_PLD5</t>
  </si>
  <si>
    <t>ID5407_PNLIPRP1</t>
  </si>
  <si>
    <t>ID8694_DGAT1</t>
  </si>
  <si>
    <t>ID79712_GTDC1</t>
  </si>
  <si>
    <t>ID2879_GPX4</t>
  </si>
  <si>
    <t>ID2983_GUCY1B3</t>
  </si>
  <si>
    <t>ID51741_WWOX</t>
  </si>
  <si>
    <t>ID94081_SFXN1</t>
  </si>
  <si>
    <t>ID253512_SLC25A30</t>
  </si>
  <si>
    <t>ID9167_COX7A2L</t>
  </si>
  <si>
    <t>ID7368_UGT8</t>
  </si>
  <si>
    <t>ID79993_ELOVL7</t>
  </si>
  <si>
    <t>ID212_ALAS2</t>
  </si>
  <si>
    <t>ID8382_NME5</t>
  </si>
  <si>
    <t>ID204_AK2</t>
  </si>
  <si>
    <t>ID147040_KCTD11</t>
  </si>
  <si>
    <t>ID4701_NDUFA7</t>
  </si>
  <si>
    <t>ID6549_SLC9A2</t>
  </si>
  <si>
    <t>ID6572_SLC18A3</t>
  </si>
  <si>
    <t>ID146212_KCTD19</t>
  </si>
  <si>
    <t>ID514_ATP5E</t>
  </si>
  <si>
    <t>ID81033_KCNH6</t>
  </si>
  <si>
    <t>ID23564_DDAH2</t>
  </si>
  <si>
    <t>ID11226_GALNT6</t>
  </si>
  <si>
    <t>ID6545_SLC7A4</t>
  </si>
  <si>
    <t>ID6527_SLC5A4</t>
  </si>
  <si>
    <t>ID130752_MDH1B</t>
  </si>
  <si>
    <t>ID57282_SLC4A10</t>
  </si>
  <si>
    <t>ID1337_COX6A1</t>
  </si>
  <si>
    <t>ID6528_SLC5A5</t>
  </si>
  <si>
    <t>ID5831_PYCR1</t>
  </si>
  <si>
    <t>ID30815_ST6GALNAC6</t>
  </si>
  <si>
    <t>ID55650_PIGV</t>
  </si>
  <si>
    <t>ID4123_MAN2C1</t>
  </si>
  <si>
    <t>ID89869_PLCZ1</t>
  </si>
  <si>
    <t>ID83959_SLC4A11</t>
  </si>
  <si>
    <t>ID64802_NMNAT1</t>
  </si>
  <si>
    <t>ID41_ACCN2</t>
  </si>
  <si>
    <t>ID54438_GFOD1</t>
  </si>
  <si>
    <t>ID6507_SLC1A3</t>
  </si>
  <si>
    <t>ID84129_ACAD11</t>
  </si>
  <si>
    <t>ID10061_ABCF2</t>
  </si>
  <si>
    <t>ID92579_G6PC3</t>
  </si>
  <si>
    <t>ID10539_GLRX3</t>
  </si>
  <si>
    <t>ID65263_PYCRL</t>
  </si>
  <si>
    <t>ID51022_GLRX2</t>
  </si>
  <si>
    <t>ID29785_CYP2S1</t>
  </si>
  <si>
    <t>ID2583_B4GALNT1</t>
  </si>
  <si>
    <t>ID55349_CHDH</t>
  </si>
  <si>
    <t>ID5464_PPA1</t>
  </si>
  <si>
    <t>ID246_ALOX15</t>
  </si>
  <si>
    <t>ID8911_CACNA1I</t>
  </si>
  <si>
    <t>ID5152_PDE9A</t>
  </si>
  <si>
    <t>ID2805_GOT1</t>
  </si>
  <si>
    <t>ID3990_LIPC</t>
  </si>
  <si>
    <t>ID2597_GAPDH</t>
  </si>
  <si>
    <t>ID29922_NME7</t>
  </si>
  <si>
    <t>ID64757_MOSC1</t>
  </si>
  <si>
    <t>ID24_ABCA4</t>
  </si>
  <si>
    <t>ID34_ACADM</t>
  </si>
  <si>
    <t>ID7941_PLA2G7</t>
  </si>
  <si>
    <t>ID1589_CYP21A2</t>
  </si>
  <si>
    <t>ID25979_DHRS7B</t>
  </si>
  <si>
    <t>ID375298_CERKL</t>
  </si>
  <si>
    <t>ID346606_MOGAT3</t>
  </si>
  <si>
    <t>ID390916_NUDT19</t>
  </si>
  <si>
    <t>ID51312_SLC25A37</t>
  </si>
  <si>
    <t>ID285242_HTR3E</t>
  </si>
  <si>
    <t>ID55825_PECR</t>
  </si>
  <si>
    <t>ID768_CA9</t>
  </si>
  <si>
    <t>ID477_ATP1A2</t>
  </si>
  <si>
    <t>ID3767_KCNJ11</t>
  </si>
  <si>
    <t>ID1632_DCI</t>
  </si>
  <si>
    <t>ID11254_SLC6A14</t>
  </si>
  <si>
    <t>ID1559_CYP2C9</t>
  </si>
  <si>
    <t>ID7419_VDAC3</t>
  </si>
  <si>
    <t>ID344752_AADACL2</t>
  </si>
  <si>
    <t>ID2990_GUSB</t>
  </si>
  <si>
    <t>ID5172_SLC26A4</t>
  </si>
  <si>
    <t>ID2742_GLRA2</t>
  </si>
  <si>
    <t>ID53343_NUDT9</t>
  </si>
  <si>
    <t>ID283927_NUDT7</t>
  </si>
  <si>
    <t>ID126410_CYP4F22</t>
  </si>
  <si>
    <t>ID9562_MINPP1</t>
  </si>
  <si>
    <t>ID23175_LPIN1</t>
  </si>
  <si>
    <t>ID242_ALOX12B</t>
  </si>
  <si>
    <t>ID2517_FUCA1</t>
  </si>
  <si>
    <t>ID622_BDH1</t>
  </si>
  <si>
    <t>ID1636_ACE</t>
  </si>
  <si>
    <t>ID51296_SLC15A3</t>
  </si>
  <si>
    <t>ID55862_ECHDC1</t>
  </si>
  <si>
    <t>ID490_ATP2B1</t>
  </si>
  <si>
    <t>ID6532_SLC6A4</t>
  </si>
  <si>
    <t>ID3777_KCNK3</t>
  </si>
  <si>
    <t>ID7417_VDAC2</t>
  </si>
  <si>
    <t>ID5214_PFKP</t>
  </si>
  <si>
    <t>ID92126_DSEL</t>
  </si>
  <si>
    <t>ID148641_SLC35F3</t>
  </si>
  <si>
    <t>ID50940_PDE11A</t>
  </si>
  <si>
    <t>ID284129_SLC26A11</t>
  </si>
  <si>
    <t>ID1584_CYP11B1</t>
  </si>
  <si>
    <t>ID28234_SLCO1B3</t>
  </si>
  <si>
    <t>ID4247_MGAT2</t>
  </si>
  <si>
    <t>ID1629_DBT</t>
  </si>
  <si>
    <t>ID8912_CACNA1H</t>
  </si>
  <si>
    <t>ID5066_PAM</t>
  </si>
  <si>
    <t>ID9317_PTER</t>
  </si>
  <si>
    <t>ID414149_ACBD7</t>
  </si>
  <si>
    <t>ID79158_GNPTAB</t>
  </si>
  <si>
    <t>ID7108_TM7SF2</t>
  </si>
  <si>
    <t>ID2592_GALT</t>
  </si>
  <si>
    <t>ID2977_GUCY1A2</t>
  </si>
  <si>
    <t>ID9951_HS3ST4</t>
  </si>
  <si>
    <t>ID10654_PMVK</t>
  </si>
  <si>
    <t>ID3158_HMGCS2</t>
  </si>
  <si>
    <t>ID35_ACADS</t>
  </si>
  <si>
    <t>ID55515_ACCN4</t>
  </si>
  <si>
    <t>ID51606_ATP6V1H</t>
  </si>
  <si>
    <t>ID643414_LIPK</t>
  </si>
  <si>
    <t>ID2569_GABRR1</t>
  </si>
  <si>
    <t>ID2898_GRIK2</t>
  </si>
  <si>
    <t>ID26027_ACOT11</t>
  </si>
  <si>
    <t>ID5027_P2RX7</t>
  </si>
  <si>
    <t>ID2687_GGT5</t>
  </si>
  <si>
    <t>ID5406_PNLIP</t>
  </si>
  <si>
    <t>ID80025_PANK2</t>
  </si>
  <si>
    <t>ID200895_DHFRL1</t>
  </si>
  <si>
    <t>ID36_ACADSB</t>
  </si>
  <si>
    <t>ID80339_PNPLA3</t>
  </si>
  <si>
    <t>ID3742_KCNA6</t>
  </si>
  <si>
    <t>ID123099_DEGS2</t>
  </si>
  <si>
    <t>ID10157_AASS</t>
  </si>
  <si>
    <t>ID51133_KCTD3</t>
  </si>
  <si>
    <t>ID51167_CYB5R4</t>
  </si>
  <si>
    <t>ID3763_KCNJ6</t>
  </si>
  <si>
    <t>ID481_ATP1B1</t>
  </si>
  <si>
    <t>ID6647_SOD1</t>
  </si>
  <si>
    <t>ID4697_NDUFA4</t>
  </si>
  <si>
    <t>ID353_APRT</t>
  </si>
  <si>
    <t>ID9488_PIGB</t>
  </si>
  <si>
    <t>ID91452_ACBD5</t>
  </si>
  <si>
    <t>ID64816_CYP3A43</t>
  </si>
  <si>
    <t>ID8992_ATP6V0E1</t>
  </si>
  <si>
    <t>ID23439_ATP1B4</t>
  </si>
  <si>
    <t>ID27035_NOX1</t>
  </si>
  <si>
    <t>ID51629_SLC25A39</t>
  </si>
  <si>
    <t>ID4907_NT5E</t>
  </si>
  <si>
    <t>ID6571_SLC18A2</t>
  </si>
  <si>
    <t>ID2710_GK</t>
  </si>
  <si>
    <t>ID84532_ACSS1</t>
  </si>
  <si>
    <t>ID54947_LPCAT2</t>
  </si>
  <si>
    <t>ID116369_SLC26A8</t>
  </si>
  <si>
    <t>ID1719_DHFR</t>
  </si>
  <si>
    <t>ID253017_SRD5A2L2</t>
  </si>
  <si>
    <t>ID874_CBR3</t>
  </si>
  <si>
    <t>ID81796_SLCO5A1</t>
  </si>
  <si>
    <t>ID4166_CHST6</t>
  </si>
  <si>
    <t>ID9033_PKD2L1</t>
  </si>
  <si>
    <t>ID10585_POMT1</t>
  </si>
  <si>
    <t>ID254295_PHYHD1</t>
  </si>
  <si>
    <t>ID4718_NDUFC2</t>
  </si>
  <si>
    <t>ID57678_GPAM</t>
  </si>
  <si>
    <t>ID3157_HMGCS1</t>
  </si>
  <si>
    <t>ID2519_FUCA2</t>
  </si>
  <si>
    <t>ID9946_CRYZL1</t>
  </si>
  <si>
    <t>ID6530_SLC6A2</t>
  </si>
  <si>
    <t>ID54187_NANS</t>
  </si>
  <si>
    <t>ID9963_SLC23A1</t>
  </si>
  <si>
    <t>ID619373_MBOAT4</t>
  </si>
  <si>
    <t>ID22901_ARSG</t>
  </si>
  <si>
    <t>ID11253_MAN1B1</t>
  </si>
  <si>
    <t>ID221823_PRPS1L1</t>
  </si>
  <si>
    <t>ID54578_UGT1A6</t>
  </si>
  <si>
    <t>ID8801_SUCLG2</t>
  </si>
  <si>
    <t>ID513_ATP5D</t>
  </si>
  <si>
    <t>ID5334_PLCL1</t>
  </si>
  <si>
    <t>ID7439_BEST1</t>
  </si>
  <si>
    <t>ID57171_DOLPP1</t>
  </si>
  <si>
    <t>ID3635_INPP5D</t>
  </si>
  <si>
    <t>ID4891_SLC11A2</t>
  </si>
  <si>
    <t>ID6898_TAT</t>
  </si>
  <si>
    <t>ID57210_SLC45A4</t>
  </si>
  <si>
    <t>ID64841_GNPNAT1</t>
  </si>
  <si>
    <t>ID4519_MT.CYB</t>
  </si>
  <si>
    <t>ID4758_NEU1</t>
  </si>
  <si>
    <t>ID2131_EXT1</t>
  </si>
  <si>
    <t>ID6330_SCN4B</t>
  </si>
  <si>
    <t>ID1468_SLC25A10</t>
  </si>
  <si>
    <t>ID5151_PDE8A</t>
  </si>
  <si>
    <t>ID132612_ADAD1</t>
  </si>
  <si>
    <t>ID6309_SC5DL</t>
  </si>
  <si>
    <t>ID83592_AKR1CL2</t>
  </si>
  <si>
    <t>ID1371_CPOX</t>
  </si>
  <si>
    <t>ID3615_IMPDH2</t>
  </si>
  <si>
    <t>ID3787_KCNS1</t>
  </si>
  <si>
    <t>ID10349_ABCA10</t>
  </si>
  <si>
    <t>ID1374_CPT1A</t>
  </si>
  <si>
    <t>ID3628_INPP1</t>
  </si>
  <si>
    <t>ID55902_ACSS2</t>
  </si>
  <si>
    <t>ID11162_NUDT6</t>
  </si>
  <si>
    <t>ID51144_HSD17B12</t>
  </si>
  <si>
    <t>ID9152_SLC6A5</t>
  </si>
  <si>
    <t>ID10463_SLC30A9</t>
  </si>
  <si>
    <t>ID144245_ALG10B</t>
  </si>
  <si>
    <t>ID56052_ALG1</t>
  </si>
  <si>
    <t>ID539_ATP5O</t>
  </si>
  <si>
    <t>ID114134_SLC2A13</t>
  </si>
  <si>
    <t>ID95_ACY1</t>
  </si>
  <si>
    <t>ID1841_DTYMK</t>
  </si>
  <si>
    <t>ID131096_KCNH8</t>
  </si>
  <si>
    <t>ID873_CBR1</t>
  </si>
  <si>
    <t>ID7922_SLC39A7</t>
  </si>
  <si>
    <t>ID2678_GGT1</t>
  </si>
  <si>
    <t>ID84309_NUDT16L1</t>
  </si>
  <si>
    <t>ID10858_CYP46A1</t>
  </si>
  <si>
    <t>ID100137049_PLA2G4B</t>
  </si>
  <si>
    <t>ID154807_VKORC1L1</t>
  </si>
  <si>
    <t>ID27304_MOCS3</t>
  </si>
  <si>
    <t>ID8396_PIP4K2B</t>
  </si>
  <si>
    <t>ID8540_AGPS</t>
  </si>
  <si>
    <t>ID57412_AS3MT</t>
  </si>
  <si>
    <t>ID23510_KCTD2</t>
  </si>
  <si>
    <t>ID2747_GLUD2</t>
  </si>
  <si>
    <t>ID38_ACAT1</t>
  </si>
  <si>
    <t>ID6389_SDHA</t>
  </si>
  <si>
    <t>ID146712_B3GNTL1</t>
  </si>
  <si>
    <t>ID80036_TRPM3</t>
  </si>
  <si>
    <t>ID3359_HTR3A</t>
  </si>
  <si>
    <t>ID1580_CYP4B1</t>
  </si>
  <si>
    <t>ID91373_UAP1L1</t>
  </si>
  <si>
    <t>ID91227_GGTLC2</t>
  </si>
  <si>
    <t>ID22934_RPIA</t>
  </si>
  <si>
    <t>ID57026_PDXP</t>
  </si>
  <si>
    <t>ID2997_GYS1</t>
  </si>
  <si>
    <t>ID55304_SPTLC3</t>
  </si>
  <si>
    <t>ID606495_CYB5RL</t>
  </si>
  <si>
    <t>ID29957_SLC25A24</t>
  </si>
  <si>
    <t>ID51477_ISYNA1</t>
  </si>
  <si>
    <t>ID55640_FLVCR2</t>
  </si>
  <si>
    <t>ID10723_SLC12A7</t>
  </si>
  <si>
    <t>ID2563_GABRD</t>
  </si>
  <si>
    <t>ID284486_THEM5</t>
  </si>
  <si>
    <t>ID5305_PIP4K2A</t>
  </si>
  <si>
    <t>ID80271_ITPKC</t>
  </si>
  <si>
    <t>ID5294_PIK3CG</t>
  </si>
  <si>
    <t>ID240_ALOX5</t>
  </si>
  <si>
    <t>ID773_CACNA1A</t>
  </si>
  <si>
    <t>ID439_ASNA1</t>
  </si>
  <si>
    <t>ID6675_UAP1</t>
  </si>
  <si>
    <t>ID9514_GAL3ST1</t>
  </si>
  <si>
    <t>ID4337_MOCS1</t>
  </si>
  <si>
    <t>ID2949_GSTM5</t>
  </si>
  <si>
    <t>ID389434_IYD</t>
  </si>
  <si>
    <t>ID410_ARSA</t>
  </si>
  <si>
    <t>ID2905_GRIN2C</t>
  </si>
  <si>
    <t>ID189_AGXT</t>
  </si>
  <si>
    <t>ID3421_IDH3G</t>
  </si>
  <si>
    <t>ID10164_CHST4</t>
  </si>
  <si>
    <t>ID10455_PECI</t>
  </si>
  <si>
    <t>ID115207_KCTD12</t>
  </si>
  <si>
    <t>ID51196_PLCE1</t>
  </si>
  <si>
    <t>ID6319_SCD</t>
  </si>
  <si>
    <t>ID130535_KCTD18</t>
  </si>
  <si>
    <t>ID781_CACNA2D1</t>
  </si>
  <si>
    <t>ID169355_IDO2</t>
  </si>
  <si>
    <t>ID1186_CLCN7</t>
  </si>
  <si>
    <t>ID80201_HKDC1</t>
  </si>
  <si>
    <t>ID51000_SLC35B3</t>
  </si>
  <si>
    <t>ID10478_SLC25A17</t>
  </si>
  <si>
    <t>ID345274_SLC10A6</t>
  </si>
  <si>
    <t>ID27090_ST6GALNAC4</t>
  </si>
  <si>
    <t>ID23416_KCNH3</t>
  </si>
  <si>
    <t>ID7306_TYRP1</t>
  </si>
  <si>
    <t>ID1179_CLCA1</t>
  </si>
  <si>
    <t>ID257202_GPX6</t>
  </si>
  <si>
    <t>ID64748_LPPR2</t>
  </si>
  <si>
    <t>ID8708_B3GALT1</t>
  </si>
  <si>
    <t>ID29985_SLC39A3</t>
  </si>
  <si>
    <t>ID89822_KCNK17</t>
  </si>
  <si>
    <t>ID63826_SRR</t>
  </si>
  <si>
    <t>ID51172_NAGPA</t>
  </si>
  <si>
    <t>ID55326_AGPAT5</t>
  </si>
  <si>
    <t>ID9583_ENTPD4</t>
  </si>
  <si>
    <t>ID195814_SDR16C5</t>
  </si>
  <si>
    <t>ID55757_UGCGL2</t>
  </si>
  <si>
    <t>ID782_CACNB1</t>
  </si>
  <si>
    <t>ID7371_UCK2</t>
  </si>
  <si>
    <t>ID120227_CYP2R1</t>
  </si>
  <si>
    <t>ID1327_COX4I1</t>
  </si>
  <si>
    <t>ID2581_GALC</t>
  </si>
  <si>
    <t>ID10396_ATP8A1</t>
  </si>
  <si>
    <t>ID6511_SLC1A6</t>
  </si>
  <si>
    <t>ID7386_UQCRFS1</t>
  </si>
  <si>
    <t>ID653437_AQP12B</t>
  </si>
  <si>
    <t>ID117248_GALNTL2</t>
  </si>
  <si>
    <t>ID6487_ST3GAL3</t>
  </si>
  <si>
    <t>ID284958_NT5DC4</t>
  </si>
  <si>
    <t>ID56954_NIT2</t>
  </si>
  <si>
    <t>ID29986_SLC39A2</t>
  </si>
  <si>
    <t>ID22856_CHSY1</t>
  </si>
  <si>
    <t>ID51700_CYB5R2</t>
  </si>
  <si>
    <t>ID79807_GSTCD</t>
  </si>
  <si>
    <t>ID23205_ACSBG1</t>
  </si>
  <si>
    <t>ID3788_KCNS2</t>
  </si>
  <si>
    <t>ID5091_PC</t>
  </si>
  <si>
    <t>ID91252_SLC39A13</t>
  </si>
  <si>
    <t>ID5106_PCK2</t>
  </si>
  <si>
    <t>ID57106_NAT14</t>
  </si>
  <si>
    <t>ID5336_PLCG2</t>
  </si>
  <si>
    <t>ID55849_ALG13</t>
  </si>
  <si>
    <t>ID5408_PNLIPRP2</t>
  </si>
  <si>
    <t>ID80218_NAT13</t>
  </si>
  <si>
    <t>ID2992_GYG1</t>
  </si>
  <si>
    <t>ID784_CACNB3</t>
  </si>
  <si>
    <t>ID3768_KCNJ12</t>
  </si>
  <si>
    <t>ID3419_IDH3A</t>
  </si>
  <si>
    <t>ID4190_MDH1</t>
  </si>
  <si>
    <t>ID326625_MMAB</t>
  </si>
  <si>
    <t>ID84836_ABHD14B</t>
  </si>
  <si>
    <t>ID8833_GMPS</t>
  </si>
  <si>
    <t>ID27349_MCAT</t>
  </si>
  <si>
    <t>ID1193_CLIC2</t>
  </si>
  <si>
    <t>ID358_AQP1</t>
  </si>
  <si>
    <t>ID6697_SPR</t>
  </si>
  <si>
    <t>ID55163_PNPO</t>
  </si>
  <si>
    <t>ID207063_DHRSX</t>
  </si>
  <si>
    <t>ID10991_SLC38A3</t>
  </si>
  <si>
    <t>ID79676_OGFOD2</t>
  </si>
  <si>
    <t>ID8529_CYP4F2</t>
  </si>
  <si>
    <t>ID6505_SLC1A1</t>
  </si>
  <si>
    <t>ID112937_GLB1L3</t>
  </si>
  <si>
    <t>ID65010_SLC26A6</t>
  </si>
  <si>
    <t>ID1183_CLCN4</t>
  </si>
  <si>
    <t>ID6610_SMPD2</t>
  </si>
  <si>
    <t>ID51005_AMDHD2</t>
  </si>
  <si>
    <t>ID9957_HS3ST1</t>
  </si>
  <si>
    <t>ID4704_NDUFA9</t>
  </si>
  <si>
    <t>ID7018_TF</t>
  </si>
  <si>
    <t>ID64781_CERK</t>
  </si>
  <si>
    <t>ID81544_GDPD5</t>
  </si>
  <si>
    <t>ID6611_SMS</t>
  </si>
  <si>
    <t>ID27306_PGDS</t>
  </si>
  <si>
    <t>ID55270_NUDT15</t>
  </si>
  <si>
    <t>ID1351_COX8A</t>
  </si>
  <si>
    <t>ID55244_SLC47A1</t>
  </si>
  <si>
    <t>ID5836_PYGL</t>
  </si>
  <si>
    <t>ID93183_PIGM</t>
  </si>
  <si>
    <t>ID6723_SRM</t>
  </si>
  <si>
    <t>ID27034_ACAD8</t>
  </si>
  <si>
    <t>ID9563_H6PD</t>
  </si>
  <si>
    <t>ID81855_SFXN3</t>
  </si>
  <si>
    <t>ID27249_MMADHC</t>
  </si>
  <si>
    <t>ID6890_TAP1</t>
  </si>
  <si>
    <t>ID728294_D2HGDH</t>
  </si>
  <si>
    <t>ID22_ABCB7</t>
  </si>
  <si>
    <t>ID150379_PNPLA5</t>
  </si>
  <si>
    <t>ID92086_GGTLC1</t>
  </si>
  <si>
    <t>ID117283_IP6K3</t>
  </si>
  <si>
    <t>ID84569_LYZL2</t>
  </si>
  <si>
    <t>ID1723_DHODH</t>
  </si>
  <si>
    <t>ID9953_HS3ST3B1</t>
  </si>
  <si>
    <t>ID7385_UQCRC2</t>
  </si>
  <si>
    <t>ID1117_CHI3L2</t>
  </si>
  <si>
    <t>ID8671_SLC4A4</t>
  </si>
  <si>
    <t>ID199974_CYP4Z1</t>
  </si>
  <si>
    <t>ID9057_SLC7A6</t>
  </si>
  <si>
    <t>ID3081_HGD</t>
  </si>
  <si>
    <t>ID54020_SLC37A1</t>
  </si>
  <si>
    <t>ID4835_NQO2</t>
  </si>
  <si>
    <t>ID81537_SGPP1</t>
  </si>
  <si>
    <t>ID4882_NPR2</t>
  </si>
  <si>
    <t>ID22845_DOLK</t>
  </si>
  <si>
    <t>ID6948_TCN2</t>
  </si>
  <si>
    <t>ID7365_UGT2B10</t>
  </si>
  <si>
    <t>ID8644_AKR1C3</t>
  </si>
  <si>
    <t>ID22875_ENPP4</t>
  </si>
  <si>
    <t>ID54884_RETSAT</t>
  </si>
  <si>
    <t>ID593_BCKDHA</t>
  </si>
  <si>
    <t>ID58488_PCTP</t>
  </si>
  <si>
    <t>ID2348_FOLR1</t>
  </si>
  <si>
    <t>ID8972_MGAM</t>
  </si>
  <si>
    <t>ID339983_NAT8L</t>
  </si>
  <si>
    <t>ID9153_SLC28A2</t>
  </si>
  <si>
    <t>ID1591_CYP24A1</t>
  </si>
  <si>
    <t>ID83447_SLC25A31</t>
  </si>
  <si>
    <t>ID2899_GRIK3</t>
  </si>
  <si>
    <t>ID89845_ABCC10</t>
  </si>
  <si>
    <t>ID386617_KCTD8</t>
  </si>
  <si>
    <t>ID348980_HCN1</t>
  </si>
  <si>
    <t>ID30833_NT5C</t>
  </si>
  <si>
    <t>ID23456_ABCB10</t>
  </si>
  <si>
    <t>ID8527_DGKD</t>
  </si>
  <si>
    <t>ID84650_EBPL</t>
  </si>
  <si>
    <t>ID145389_SLC38A6</t>
  </si>
  <si>
    <t>ID55753_OGDHL</t>
  </si>
  <si>
    <t>ID2230_FDX1</t>
  </si>
  <si>
    <t>ID344905_ATP13A5</t>
  </si>
  <si>
    <t>ID50617_ATP6V0A4</t>
  </si>
  <si>
    <t>ID1375_CPT1B</t>
  </si>
  <si>
    <t>ID9914_ATP2C2</t>
  </si>
  <si>
    <t>ID6556_SLC11A1</t>
  </si>
  <si>
    <t>ID22921_MSRB2</t>
  </si>
  <si>
    <t>ID79852_ABHD9</t>
  </si>
  <si>
    <t>ID54511_HMGCLL1</t>
  </si>
  <si>
    <t>ID28968_SLC6A16</t>
  </si>
  <si>
    <t>ID5959_RDH5</t>
  </si>
  <si>
    <t>ID374378_GALNTL4</t>
  </si>
  <si>
    <t>ID2821_GPI</t>
  </si>
  <si>
    <t>ID219931_TPCN2</t>
  </si>
  <si>
    <t>ID79799_UGT2A3</t>
  </si>
  <si>
    <t>ID117144_CATSPER1</t>
  </si>
  <si>
    <t>ID55117_SLC6A15</t>
  </si>
  <si>
    <t>ID10380_BPNT1</t>
  </si>
  <si>
    <t>ID84925_DIRC2</t>
  </si>
  <si>
    <t>ID644378_GCNT6</t>
  </si>
  <si>
    <t>ID84239_ATP13A4</t>
  </si>
  <si>
    <t>ID8443_GNPAT</t>
  </si>
  <si>
    <t>ID51706_CYB5R1</t>
  </si>
  <si>
    <t>ID1738_DLD</t>
  </si>
  <si>
    <t>ID493_ATP2B4</t>
  </si>
  <si>
    <t>ID2555_GABRA2</t>
  </si>
  <si>
    <t>ID27345_KCNMB4</t>
  </si>
  <si>
    <t>ID5009_OTC</t>
  </si>
  <si>
    <t>ID56922_MCCC1</t>
  </si>
  <si>
    <t>ID1329_COX5B</t>
  </si>
  <si>
    <t>ID6390_SDHB</t>
  </si>
  <si>
    <t>ID9524_GPSN2</t>
  </si>
  <si>
    <t>ID2356_FPGS</t>
  </si>
  <si>
    <t>ID6534_SLC6A7</t>
  </si>
  <si>
    <t>ID150000_ABCC13</t>
  </si>
  <si>
    <t>ID253827_MSRB3</t>
  </si>
  <si>
    <t>ID522_ATP5J</t>
  </si>
  <si>
    <t>ID10570_DPYSL4</t>
  </si>
  <si>
    <t>ID10941_UGT2A1</t>
  </si>
  <si>
    <t>ID55800_SCN3B</t>
  </si>
  <si>
    <t>ID1503_CTPS</t>
  </si>
  <si>
    <t>ID8310_ACOX3</t>
  </si>
  <si>
    <t>ID119391_GSTO2</t>
  </si>
  <si>
    <t>ID6588_SLN</t>
  </si>
  <si>
    <t>ID80736_SLC44A4</t>
  </si>
  <si>
    <t>ID79611_ACSS3</t>
  </si>
  <si>
    <t>ID2528_FUT6</t>
  </si>
  <si>
    <t>ID10402_ST3GAL6</t>
  </si>
  <si>
    <t>ID348158_ACSM2B</t>
  </si>
  <si>
    <t>ID2548_GAA</t>
  </si>
  <si>
    <t>ID200879_LIPH</t>
  </si>
  <si>
    <t>ID272_AMPD3</t>
  </si>
  <si>
    <t>ID5444_PON1</t>
  </si>
  <si>
    <t>ID2766_GMPR</t>
  </si>
  <si>
    <t>ID5296_PIK3R2</t>
  </si>
  <si>
    <t>ID7360_UGP2</t>
  </si>
  <si>
    <t>ID338567_KCNK18</t>
  </si>
  <si>
    <t>ID57404_CYP20A1</t>
  </si>
  <si>
    <t>ID610_HCN2</t>
  </si>
  <si>
    <t>ID27091_CACNG5</t>
  </si>
  <si>
    <t>ID3745_KCNB1</t>
  </si>
  <si>
    <t>ID254531_LPCAT4</t>
  </si>
  <si>
    <t>ID6609_SMPD1</t>
  </si>
  <si>
    <t>ID9123_SLC16A3</t>
  </si>
  <si>
    <t>ID6470_SHMT1</t>
  </si>
  <si>
    <t>ID23417_MLYCD</t>
  </si>
  <si>
    <t>ID79152_FA2H</t>
  </si>
  <si>
    <t>ID55347_ABHD10</t>
  </si>
  <si>
    <t>ID26289_AK5</t>
  </si>
  <si>
    <t>ID23200_ATP11B</t>
  </si>
  <si>
    <t>ID2819_GPD1</t>
  </si>
  <si>
    <t>ID441024_MTHFD2L</t>
  </si>
  <si>
    <t>ID5322_PLA2G5</t>
  </si>
  <si>
    <t>ID339761_CYP27C1</t>
  </si>
  <si>
    <t>ID54928_IMPAD1</t>
  </si>
  <si>
    <t>ID85320_ABCC11</t>
  </si>
  <si>
    <t>ID11163_NUDT4</t>
  </si>
  <si>
    <t>ID124583_CANT1</t>
  </si>
  <si>
    <t>ID4707_NDUFB1</t>
  </si>
  <si>
    <t>ID80055_PGAP1</t>
  </si>
  <si>
    <t>ID5372_PMM1</t>
  </si>
  <si>
    <t>ID55630_SLC39A4</t>
  </si>
  <si>
    <t>ID144423_GLT1D1</t>
  </si>
  <si>
    <t>ID9388_LIPG</t>
  </si>
  <si>
    <t>ID2936_GSR</t>
  </si>
  <si>
    <t>ID5136_PDE1A</t>
  </si>
  <si>
    <t>ID3613_IMPA2</t>
  </si>
  <si>
    <t>ID6559_SLC12A3</t>
  </si>
  <si>
    <t>ID48_ACO1</t>
  </si>
  <si>
    <t>ID6558_SLC12A2</t>
  </si>
  <si>
    <t>ID3036_HAS1</t>
  </si>
  <si>
    <t>ID115019_SLC26A9</t>
  </si>
  <si>
    <t>ID2134_EXTL1</t>
  </si>
  <si>
    <t>ID140809_SRXN1</t>
  </si>
  <si>
    <t>ID1652_DDT</t>
  </si>
  <si>
    <t>ID4817_NIT1</t>
  </si>
  <si>
    <t>ID6547_SLC8A3</t>
  </si>
  <si>
    <t>ID57107_PDSS2</t>
  </si>
  <si>
    <t>ID496_ATP4B</t>
  </si>
  <si>
    <t>ID3155_HMGCL</t>
  </si>
  <si>
    <t>ID10327_AKR1A1</t>
  </si>
  <si>
    <t>ID2567_GABRG3</t>
  </si>
  <si>
    <t>ID3753_KCNE1</t>
  </si>
  <si>
    <t>ID6342_SCP2</t>
  </si>
  <si>
    <t>ID549_AUH</t>
  </si>
  <si>
    <t>ID29926_GMPPA</t>
  </si>
  <si>
    <t>ID127124_ATP6V1G3</t>
  </si>
  <si>
    <t>ID23169_SLC35D1</t>
  </si>
  <si>
    <t>ID196743_PAOX</t>
  </si>
  <si>
    <t>ID130589_GALM</t>
  </si>
  <si>
    <t>ID27092_CACNG4</t>
  </si>
  <si>
    <t>ID170572_HTR3C</t>
  </si>
  <si>
    <t>ID55343_SLC35C1</t>
  </si>
  <si>
    <t>ID142910_LIPJ</t>
  </si>
  <si>
    <t>ID414328_C9ORF103</t>
  </si>
  <si>
    <t>ID10249_GLYAT</t>
  </si>
  <si>
    <t>ID66002_CYP4F12</t>
  </si>
  <si>
    <t>ID2639_GCDH</t>
  </si>
  <si>
    <t>ID137964_AGPAT6</t>
  </si>
  <si>
    <t>ID6482_ST3GAL1</t>
  </si>
  <si>
    <t>ID414_ARSD</t>
  </si>
  <si>
    <t>ID9645_MICAL2</t>
  </si>
  <si>
    <t>ID51117_COQ4</t>
  </si>
  <si>
    <t>ID11051_NUDT21</t>
  </si>
  <si>
    <t>ID59084_ENPP5</t>
  </si>
  <si>
    <t>ID27032_ATP2C1</t>
  </si>
  <si>
    <t>ID56548_CHST7</t>
  </si>
  <si>
    <t>ID8647_ABCB11</t>
  </si>
  <si>
    <t>ID140803_TRPM6</t>
  </si>
  <si>
    <t>ID10201_NME6</t>
  </si>
  <si>
    <t>ID4940_OAS3</t>
  </si>
  <si>
    <t>ID7390_UROS</t>
  </si>
  <si>
    <t>ID8706_B3GALNT1</t>
  </si>
  <si>
    <t>ID27133_KCNH5</t>
  </si>
  <si>
    <t>ID2944_GSTM1</t>
  </si>
  <si>
    <t>ID2940_GSTA3</t>
  </si>
  <si>
    <t>ID51573_GDE1</t>
  </si>
  <si>
    <t>ID5264_PHYH</t>
  </si>
  <si>
    <t>ID438_ASMT</t>
  </si>
  <si>
    <t>ID5095_PCCA</t>
  </si>
  <si>
    <t>ID79071_ELOVL6</t>
  </si>
  <si>
    <t>ID51635_DHRS7</t>
  </si>
  <si>
    <t>ID5277_PIGA</t>
  </si>
  <si>
    <t>ID3761_KCNJ4</t>
  </si>
  <si>
    <t>ID22953_P2RX2</t>
  </si>
  <si>
    <t>ID2938_GSTA1</t>
  </si>
  <si>
    <t>ID26061_HACL1</t>
  </si>
  <si>
    <t>ID79734_KCTD17</t>
  </si>
  <si>
    <t>ID534_ATP6V1G2</t>
  </si>
  <si>
    <t>ID7352_UCP3</t>
  </si>
  <si>
    <t>ID6517_SLC2A4</t>
  </si>
  <si>
    <t>ID111_ADCY5</t>
  </si>
  <si>
    <t>ID7357_UGCG</t>
  </si>
  <si>
    <t>ID122961_ISCA2</t>
  </si>
  <si>
    <t>ID4023_LPL</t>
  </si>
  <si>
    <t>ID6553_SLC9A5</t>
  </si>
  <si>
    <t>ID10861_SLC26A1</t>
  </si>
  <si>
    <t>ID3251_HPRT1</t>
  </si>
  <si>
    <t>ID9843_HEPH</t>
  </si>
  <si>
    <t>ID23_ABCF1</t>
  </si>
  <si>
    <t>ID3038_HAS3</t>
  </si>
  <si>
    <t>ID115111_SLC26A7</t>
  </si>
  <si>
    <t>ID157506_RDH10</t>
  </si>
  <si>
    <t>ID9942_XYLB</t>
  </si>
  <si>
    <t>ID201780_SLC10A4</t>
  </si>
  <si>
    <t>ID83539_CHST9</t>
  </si>
  <si>
    <t>ID6510_SLC1A5</t>
  </si>
  <si>
    <t>ID5232_PGK2</t>
  </si>
  <si>
    <t>ID113189_CHST14</t>
  </si>
  <si>
    <t>ID3948_LDHC</t>
  </si>
  <si>
    <t>ID2184_FAH</t>
  </si>
  <si>
    <t>ID29881_NPC1L1</t>
  </si>
  <si>
    <t>ID9022_CLIC3</t>
  </si>
  <si>
    <t>ID427_ASAH1</t>
  </si>
  <si>
    <t>ID57864_SLC46A2</t>
  </si>
  <si>
    <t>ID1118_CHIT1</t>
  </si>
  <si>
    <t>ID4200_ME2</t>
  </si>
  <si>
    <t>ID84179_MFSD7</t>
  </si>
  <si>
    <t>ID3145_HMBS</t>
  </si>
  <si>
    <t>ID9497_SLC4A7</t>
  </si>
  <si>
    <t>ID84679_SLC9A7</t>
  </si>
  <si>
    <t>ID2560_GABRB1</t>
  </si>
  <si>
    <t>ID81849_ST6GALNAC5</t>
  </si>
  <si>
    <t>ID9906_SLC35E2</t>
  </si>
  <si>
    <t>ID445_ASS1</t>
  </si>
  <si>
    <t>ID1145_CHRNE</t>
  </si>
  <si>
    <t>ID169522_KCNV2</t>
  </si>
  <si>
    <t>ID5321_PLA2G4A</t>
  </si>
  <si>
    <t>ID115584_SLC5A11</t>
  </si>
  <si>
    <t>ID33_ACADL</t>
  </si>
  <si>
    <t>ID64600_PLA2G2F</t>
  </si>
  <si>
    <t>ID79575_ABHD8</t>
  </si>
  <si>
    <t>ID92745_SLC38A5</t>
  </si>
  <si>
    <t>ID116255_MOGAT1</t>
  </si>
  <si>
    <t>ID23632_CA14</t>
  </si>
  <si>
    <t>ID81689_ISCA1</t>
  </si>
  <si>
    <t>ID51816_CECR1</t>
  </si>
  <si>
    <t>ID56913_C1GALT1</t>
  </si>
  <si>
    <t>ID440138_ALG11</t>
  </si>
  <si>
    <t>ID10008_KCNE3</t>
  </si>
  <si>
    <t>ID92014_MCART1</t>
  </si>
  <si>
    <t>ID163404_PAP2D</t>
  </si>
  <si>
    <t>ID525_ATP6V1B1</t>
  </si>
  <si>
    <t>ID224_ALDH3A2</t>
  </si>
  <si>
    <t>ID3758_KCNJ1</t>
  </si>
  <si>
    <t>ID1258_CNGB1</t>
  </si>
  <si>
    <t>ID55748_CNDP2</t>
  </si>
  <si>
    <t>ID9187_SLC24A1</t>
  </si>
  <si>
    <t>ID84561_SLC12A8</t>
  </si>
  <si>
    <t>ID54831_BEST2</t>
  </si>
  <si>
    <t>ID64377_CHST8</t>
  </si>
  <si>
    <t>ID79646_PANK3</t>
  </si>
  <si>
    <t>ID80267_EDEM3</t>
  </si>
  <si>
    <t>ID58472_SQRDL</t>
  </si>
  <si>
    <t>ID9056_SLC7A7</t>
  </si>
  <si>
    <t>ID8703_B4GALT3</t>
  </si>
  <si>
    <t>ID158835_DGAT2L4</t>
  </si>
  <si>
    <t>ID9651_PLCH2</t>
  </si>
  <si>
    <t>ID56172_ANKH</t>
  </si>
  <si>
    <t>ID6715_SRD5A1</t>
  </si>
  <si>
    <t>ID7781_SLC30A3</t>
  </si>
  <si>
    <t>ID5018_OXA1L</t>
  </si>
  <si>
    <t>ID284004_HEXDC</t>
  </si>
  <si>
    <t>ID5298_PI4KB</t>
  </si>
  <si>
    <t>ID11194_ABCB8</t>
  </si>
  <si>
    <t>ID1429_CRYZ</t>
  </si>
  <si>
    <t>ID166012_CHST13</t>
  </si>
  <si>
    <t>ID6541_SLC7A1</t>
  </si>
  <si>
    <t>ID84975_MFSD5</t>
  </si>
  <si>
    <t>ID6561_SLC13A1</t>
  </si>
  <si>
    <t>ID526_ATP6V1B2</t>
  </si>
  <si>
    <t>ID6648_SOD2</t>
  </si>
  <si>
    <t>ID5223_PGAM1</t>
  </si>
  <si>
    <t>ID51046_ST8SIA3</t>
  </si>
  <si>
    <t>ID11182_SLC2A6</t>
  </si>
  <si>
    <t>ID4713_NDUFB7</t>
  </si>
  <si>
    <t>ID7389_UROD</t>
  </si>
  <si>
    <t>ID51227_PIGP</t>
  </si>
  <si>
    <t>ID54995_OXSM</t>
  </si>
  <si>
    <t>ID9127_P2RX6</t>
  </si>
  <si>
    <t>ID10162_LPCAT3</t>
  </si>
  <si>
    <t>ID7384_UQCRC1</t>
  </si>
  <si>
    <t>ID6340_SCNN1G</t>
  </si>
  <si>
    <t>ID7388_UQCRH</t>
  </si>
  <si>
    <t>ID3037_HAS2</t>
  </si>
  <si>
    <t>ID100_ADA</t>
  </si>
  <si>
    <t>ID25932_CLIC4</t>
  </si>
  <si>
    <t>ID3034_HAL</t>
  </si>
  <si>
    <t>ID403313_PPAPDC2</t>
  </si>
  <si>
    <t>ID7086_TKT</t>
  </si>
  <si>
    <t>ID170384_FUT11</t>
  </si>
  <si>
    <t>ID4539_MT.ND4L</t>
  </si>
  <si>
    <t>ID51071_DERA</t>
  </si>
  <si>
    <t>ID4536_MT.ND2</t>
  </si>
  <si>
    <t>ID89792_GAL3ST3</t>
  </si>
  <si>
    <t>ID1534_CYB561</t>
  </si>
  <si>
    <t>ID2524_FUT2</t>
  </si>
  <si>
    <t>ID5207_PFKFB1</t>
  </si>
  <si>
    <t>ID80308_FLAD1</t>
  </si>
  <si>
    <t>ID84693_MCEE</t>
  </si>
  <si>
    <t>ID9356_SLC22A6</t>
  </si>
  <si>
    <t>ID483_ATP1B3</t>
  </si>
  <si>
    <t>ID222658_KCTD20</t>
  </si>
  <si>
    <t>ID56934_CA10</t>
  </si>
  <si>
    <t>ID1633_DCK</t>
  </si>
  <si>
    <t>ID55627_SMPD4</t>
  </si>
  <si>
    <t>ID1352_COX10</t>
  </si>
  <si>
    <t>ID51363_GALNAC4S.6ST</t>
  </si>
  <si>
    <t>ID54716_SLC6A20</t>
  </si>
  <si>
    <t>ID5834_PYGB</t>
  </si>
  <si>
    <t>ID4883_NPR3</t>
  </si>
  <si>
    <t>ID492_ATP2B3</t>
  </si>
  <si>
    <t>ID55454_CSGALNACT2</t>
  </si>
  <si>
    <t>ID6649_SOD3</t>
  </si>
  <si>
    <t>ID51703_ACSL5</t>
  </si>
  <si>
    <t>ID2565_GABRG1</t>
  </si>
  <si>
    <t>ID29015_SLC43A3</t>
  </si>
  <si>
    <t>ID11181_TREH</t>
  </si>
  <si>
    <t>ID51734_SEPX1</t>
  </si>
  <si>
    <t>ID5236_PGM1</t>
  </si>
  <si>
    <t>ID2903_GRIN2A</t>
  </si>
  <si>
    <t>ID2686_GGT7</t>
  </si>
  <si>
    <t>ID1621_DBH</t>
  </si>
  <si>
    <t>ID6005_RHAG</t>
  </si>
  <si>
    <t>ID1734_DIO2</t>
  </si>
  <si>
    <t>ID9487_PIGL</t>
  </si>
  <si>
    <t>ID51733_UPB1</t>
  </si>
  <si>
    <t>ID23457_ABCB9</t>
  </si>
  <si>
    <t>ID6522_SLC4A2</t>
  </si>
  <si>
    <t>ID20_ABCA2</t>
  </si>
  <si>
    <t>ID64137_ABCG4</t>
  </si>
  <si>
    <t>ID2326_FMO1</t>
  </si>
  <si>
    <t>ID5139_PDE3A</t>
  </si>
  <si>
    <t>ID761_CA3</t>
  </si>
  <si>
    <t>ID375318_AQP12A</t>
  </si>
  <si>
    <t>ID2589_GALNT1</t>
  </si>
  <si>
    <t>ID1244_ABCC2</t>
  </si>
  <si>
    <t>ID51380_CSAD</t>
  </si>
  <si>
    <t>ID3292_HSD17B1</t>
  </si>
  <si>
    <t>ID3772_KCNJ15</t>
  </si>
  <si>
    <t>ID1548_CYP2A6</t>
  </si>
  <si>
    <t>ID121214_SDR9C7</t>
  </si>
  <si>
    <t>ID778_CACNA1F</t>
  </si>
  <si>
    <t>ID115817_DHRS1</t>
  </si>
  <si>
    <t>ID3782_KCNN3</t>
  </si>
  <si>
    <t>ID79400_NOX5</t>
  </si>
  <si>
    <t>ID375775_PNPLA7</t>
  </si>
  <si>
    <t>ID1142_CHRNB3</t>
  </si>
  <si>
    <t>ID10728_PTGES3</t>
  </si>
  <si>
    <t>ID51102_MECR</t>
  </si>
  <si>
    <t>ID204962_SLC44A5</t>
  </si>
  <si>
    <t>ID7779_SLC30A1</t>
  </si>
  <si>
    <t>ID79157_MFSD11</t>
  </si>
  <si>
    <t>ID6563_SLC14A1</t>
  </si>
  <si>
    <t>ID9389_SLC22A14</t>
  </si>
  <si>
    <t>ID2629_GBA</t>
  </si>
  <si>
    <t>ID2525_FUT3</t>
  </si>
  <si>
    <t>ID51099_ABHD5</t>
  </si>
  <si>
    <t>ID10855_HPSE</t>
  </si>
  <si>
    <t>ID50507_NOX4</t>
  </si>
  <si>
    <t>ID210_ALAD</t>
  </si>
  <si>
    <t>ID51601_LIPT1</t>
  </si>
  <si>
    <t>ID5096_PCCB</t>
  </si>
  <si>
    <t>ID55324_ABCF3</t>
  </si>
  <si>
    <t>ID83985_SPNS1</t>
  </si>
  <si>
    <t>ID29958_DMGDH</t>
  </si>
  <si>
    <t>ID23400_ATP13A2</t>
  </si>
  <si>
    <t>ID3632_INPP5A</t>
  </si>
  <si>
    <t>ID347516_DGAT2L6</t>
  </si>
  <si>
    <t>ID6337_SCNN1A</t>
  </si>
  <si>
    <t>ID89874_SLC25A21</t>
  </si>
  <si>
    <t>ID83468_GLT8D2</t>
  </si>
  <si>
    <t>ID127_ADH4</t>
  </si>
  <si>
    <t>ID57134_MAN1C1</t>
  </si>
  <si>
    <t>ID586_BCAT1</t>
  </si>
  <si>
    <t>ID255231_MCOLN2</t>
  </si>
  <si>
    <t>ID64174_DPEP2</t>
  </si>
  <si>
    <t>ID126_ADH1C</t>
  </si>
  <si>
    <t>ID4242_MFNG</t>
  </si>
  <si>
    <t>ID170850_KCNG3</t>
  </si>
  <si>
    <t>ID10057_ABCC5</t>
  </si>
  <si>
    <t>ID79796_ALG9</t>
  </si>
  <si>
    <t>ID10825_NEU3</t>
  </si>
  <si>
    <t>ID5023_P2RX1</t>
  </si>
  <si>
    <t>ID6540_SLC6A13</t>
  </si>
  <si>
    <t>ID23275_POFUT2</t>
  </si>
  <si>
    <t>ID495_ATP4A</t>
  </si>
  <si>
    <t>ID3988_LIPA</t>
  </si>
  <si>
    <t>ID3340_NDST1</t>
  </si>
  <si>
    <t>ID2875_GPT</t>
  </si>
  <si>
    <t>ID2527_FUT5</t>
  </si>
  <si>
    <t>ID26063_DECR2</t>
  </si>
  <si>
    <t>ID4143_MAT1A</t>
  </si>
  <si>
    <t>ID4522_MTHFD1</t>
  </si>
  <si>
    <t>ID4125_MAN2B1</t>
  </si>
  <si>
    <t>ID159_ADSS</t>
  </si>
  <si>
    <t>ID1592_CYP26A1</t>
  </si>
  <si>
    <t>ID59344_ALOXE3</t>
  </si>
  <si>
    <t>ID60598_KCNK15</t>
  </si>
  <si>
    <t>ID253782_LASS6</t>
  </si>
  <si>
    <t>ID9197_SLC33A1</t>
  </si>
  <si>
    <t>ID84002_B3GNT5</t>
  </si>
  <si>
    <t>ID4864_NPC1</t>
  </si>
  <si>
    <t>ID79837_PIP4K2C</t>
  </si>
  <si>
    <t>ID2984_GUCY2C</t>
  </si>
  <si>
    <t>ID79758_DHRS12</t>
  </si>
  <si>
    <t>ID8871_SYNJ2</t>
  </si>
  <si>
    <t>ID2572_GAD2</t>
  </si>
  <si>
    <t>ID7296_TXNRD1</t>
  </si>
  <si>
    <t>ID2052_EPHX1</t>
  </si>
  <si>
    <t>ID401612_MCART6</t>
  </si>
  <si>
    <t>ID3293_HSD17B3</t>
  </si>
  <si>
    <t>ID8395_PIP5K1B</t>
  </si>
  <si>
    <t>ID79586_CHPF</t>
  </si>
  <si>
    <t>ID23324_MAN2B2</t>
  </si>
  <si>
    <t>ID1528_CYB5A</t>
  </si>
  <si>
    <t>ID3636_INPPL1</t>
  </si>
  <si>
    <t>ID4513_COX2</t>
  </si>
  <si>
    <t>ID3612_IMPA1</t>
  </si>
  <si>
    <t>ID63910_C20orf59</t>
  </si>
  <si>
    <t>ID84649_DGAT2</t>
  </si>
  <si>
    <t>ID6518_SLC2A5</t>
  </si>
  <si>
    <t>ID8704_B4GALT2</t>
  </si>
  <si>
    <t>ID56996_SLC12A9</t>
  </si>
  <si>
    <t>ID10846_PDE10A</t>
  </si>
  <si>
    <t>ID51809_GALNT7</t>
  </si>
  <si>
    <t>ID170685_NUDT10</t>
  </si>
  <si>
    <t>ID2582_GALE</t>
  </si>
  <si>
    <t>ID154664_ABCA13</t>
  </si>
  <si>
    <t>ID79814_AGMAT</t>
  </si>
  <si>
    <t>ID6472_SHMT2</t>
  </si>
  <si>
    <t>ID1152_CKB</t>
  </si>
  <si>
    <t>ID84920_ALG10</t>
  </si>
  <si>
    <t>ID1036_CDO1</t>
  </si>
  <si>
    <t>ID153642_ARSK</t>
  </si>
  <si>
    <t>ID79572_ATP13A3</t>
  </si>
  <si>
    <t>ID55186_SLC25A36</t>
  </si>
  <si>
    <t>ID215_ABCD1</t>
  </si>
  <si>
    <t>ID8790_FPGT</t>
  </si>
  <si>
    <t>ID6578_SLCO2A1</t>
  </si>
  <si>
    <t>ID4705_NDUFA10</t>
  </si>
  <si>
    <t>ID221223_CES7</t>
  </si>
  <si>
    <t>ID9060_PAPSS2</t>
  </si>
  <si>
    <t>ID7366_UGT2B15</t>
  </si>
  <si>
    <t>ID60481_ELOVL5</t>
  </si>
  <si>
    <t>ID54675_CRLS1</t>
  </si>
  <si>
    <t>ID11185_INMT</t>
  </si>
  <si>
    <t>ID6334_SCN8A</t>
  </si>
  <si>
    <t>ID11309_SLCO2B1</t>
  </si>
  <si>
    <t>ID2352_FOLR3</t>
  </si>
  <si>
    <t>ID7367_UGT2B17</t>
  </si>
  <si>
    <t>ID954_ENTPD2</t>
  </si>
  <si>
    <t>ID56624_ASAH2</t>
  </si>
  <si>
    <t>ID84814_PPAPDC3</t>
  </si>
  <si>
    <t>ID151531_UPP2</t>
  </si>
  <si>
    <t>ID5728_PTEN</t>
  </si>
  <si>
    <t>ID126792_B3GALT6</t>
  </si>
  <si>
    <t>ID4715_NDUFB9</t>
  </si>
  <si>
    <t>ID122622_ADSSL1</t>
  </si>
  <si>
    <t>ID5169_ENPP3</t>
  </si>
  <si>
    <t>ID785_CACNB4</t>
  </si>
  <si>
    <t>ID2653_GCSH</t>
  </si>
  <si>
    <t>ID7381_UQCRB</t>
  </si>
  <si>
    <t>ID22978_NT5C2</t>
  </si>
  <si>
    <t>ID27087_B3GAT1</t>
  </si>
  <si>
    <t>ID1267_CNP</t>
  </si>
  <si>
    <t>ID23127_GLT25D2</t>
  </si>
  <si>
    <t>ID51292_GMPR2</t>
  </si>
  <si>
    <t>ID759_CA1</t>
  </si>
  <si>
    <t>ID284439_SLC25A42</t>
  </si>
  <si>
    <t>ID771_CA12</t>
  </si>
  <si>
    <t>ID2232_FDXR</t>
  </si>
  <si>
    <t>ID9992_KCNE2</t>
  </si>
  <si>
    <t>ID643226_GRXCR2</t>
  </si>
  <si>
    <t>ID1159_CKMT1A</t>
  </si>
  <si>
    <t>ID83875_BCO2</t>
  </si>
  <si>
    <t>ID6713_SQLE</t>
  </si>
  <si>
    <t>ID3033_HADH</t>
  </si>
  <si>
    <t>ID53919_SLCO1C1</t>
  </si>
  <si>
    <t>ID3780_KCNN1</t>
  </si>
  <si>
    <t>ID56479_KCNQ5</t>
  </si>
  <si>
    <t>ID131669_UROC1</t>
  </si>
  <si>
    <t>ID4547_MTTP</t>
  </si>
  <si>
    <t>ID118980_SFXN2</t>
  </si>
  <si>
    <t>ID5052_PRDX1</t>
  </si>
  <si>
    <t>ID112_ADCY6</t>
  </si>
  <si>
    <t>ID1180_CLCN1</t>
  </si>
  <si>
    <t>ID3795_KHK</t>
  </si>
  <si>
    <t>ID9653_HS2ST1</t>
  </si>
  <si>
    <t>ID116443_GRIN3A</t>
  </si>
  <si>
    <t>ID411_ARSB</t>
  </si>
  <si>
    <t>ID4124_MAN2A1</t>
  </si>
  <si>
    <t>ID7351_UCP2</t>
  </si>
  <si>
    <t>ID3295_HSD17B4</t>
  </si>
  <si>
    <t>ID3373_HYAL1</t>
  </si>
  <si>
    <t>ID440_ASNS</t>
  </si>
  <si>
    <t>ID3741_KCNA5</t>
  </si>
  <si>
    <t>ID8836_GGH</t>
  </si>
  <si>
    <t>ID2900_GRIK4</t>
  </si>
  <si>
    <t>ID25769_SLC24A2</t>
  </si>
  <si>
    <t>ID57553_MICAL3</t>
  </si>
  <si>
    <t>ID51179_HAO2</t>
  </si>
  <si>
    <t>ID2891_GRIA2</t>
  </si>
  <si>
    <t>ID51_ACOX1</t>
  </si>
  <si>
    <t>ID5860_QDPR</t>
  </si>
  <si>
    <t>ID162466_PHOSPHO1</t>
  </si>
  <si>
    <t>ID340665_CYP26C1</t>
  </si>
  <si>
    <t>ID51011_FAHD2A</t>
  </si>
  <si>
    <t>ID55508_SLC35E3</t>
  </si>
  <si>
    <t>ID2673_GFPT1</t>
  </si>
  <si>
    <t>ID43_ACHE</t>
  </si>
  <si>
    <t>ID80765_STARD5</t>
  </si>
  <si>
    <t>ID50_ACO2</t>
  </si>
  <si>
    <t>ID9677_HISPPD2A</t>
  </si>
  <si>
    <t>ID9296_ATP6V1F</t>
  </si>
  <si>
    <t>ID55276_PGM2</t>
  </si>
  <si>
    <t>ID59284_CACNG7</t>
  </si>
  <si>
    <t>ID317749_DHRS4L2</t>
  </si>
  <si>
    <t>ID285848_PNPLA1</t>
  </si>
  <si>
    <t>ID3067_HDC</t>
  </si>
  <si>
    <t>ID64902_AGXT2</t>
  </si>
  <si>
    <t>ID132949_AASDH</t>
  </si>
  <si>
    <t>ID1798_DPAGT1</t>
  </si>
  <si>
    <t>ID10568_SLC34A2</t>
  </si>
  <si>
    <t>ID2538_G6PC</t>
  </si>
  <si>
    <t>ID1182_CLCN3</t>
  </si>
  <si>
    <t>ID645_BLVRB</t>
  </si>
  <si>
    <t>ID2556_GABRA3</t>
  </si>
  <si>
    <t>ID5224_PGAM2</t>
  </si>
  <si>
    <t>ID219_ALDH1B1</t>
  </si>
  <si>
    <t>ID56896_DPYSL5</t>
  </si>
  <si>
    <t>ID4948_OCA2</t>
  </si>
  <si>
    <t>ID7223_TRPC4</t>
  </si>
  <si>
    <t>ID377677_CA13</t>
  </si>
  <si>
    <t>ID10170_DHRS9</t>
  </si>
  <si>
    <t>ID81579_PLA2G12A</t>
  </si>
  <si>
    <t>ID26229_B3GAT3</t>
  </si>
  <si>
    <t>gene(ID_Symble)</t>
    <phoneticPr fontId="5" type="noConversion"/>
  </si>
  <si>
    <t>p_value</t>
  </si>
  <si>
    <t>cluster 1</t>
    <phoneticPr fontId="5" type="noConversion"/>
  </si>
  <si>
    <t>cluster 2</t>
    <phoneticPr fontId="5" type="noConversion"/>
  </si>
  <si>
    <t>cluster 3</t>
    <phoneticPr fontId="5" type="noConversion"/>
  </si>
  <si>
    <t>q_value</t>
  </si>
  <si>
    <t>wild</t>
  </si>
  <si>
    <t>gain</t>
  </si>
  <si>
    <t>loss</t>
  </si>
  <si>
    <t>Ion Transport</t>
  </si>
  <si>
    <t>Nucleotide</t>
  </si>
  <si>
    <t>Proton Transport</t>
  </si>
  <si>
    <t>Clinicopathological Features</t>
  </si>
  <si>
    <t xml:space="preserve">Total cases </t>
    <phoneticPr fontId="5" type="noConversion"/>
  </si>
  <si>
    <t>RYR2 Expression</t>
    <phoneticPr fontId="5" type="noConversion"/>
  </si>
  <si>
    <t>p Value</t>
  </si>
  <si>
    <t>High (%)</t>
  </si>
  <si>
    <t>Low (%)</t>
  </si>
  <si>
    <t>Gender</t>
  </si>
  <si>
    <t>Male</t>
  </si>
  <si>
    <t>Female</t>
  </si>
  <si>
    <t>Age</t>
  </si>
  <si>
    <t>&gt; 65</t>
  </si>
  <si>
    <t>Lymph Node Metastasis</t>
    <phoneticPr fontId="5" type="noConversion"/>
  </si>
  <si>
    <t>Yes</t>
    <phoneticPr fontId="5" type="noConversion"/>
  </si>
  <si>
    <t>No</t>
    <phoneticPr fontId="5" type="noConversion"/>
  </si>
  <si>
    <t>Overall Survival</t>
  </si>
  <si>
    <t>Dead</t>
  </si>
  <si>
    <t>Alive</t>
  </si>
  <si>
    <t>10 (52.6)</t>
    <phoneticPr fontId="5" type="noConversion"/>
  </si>
  <si>
    <t>9 (47.4)</t>
    <phoneticPr fontId="5" type="noConversion"/>
  </si>
  <si>
    <t>Pathological stage</t>
    <phoneticPr fontId="5" type="noConversion"/>
  </si>
  <si>
    <t>T_Stage</t>
  </si>
  <si>
    <t>T1+T2</t>
  </si>
  <si>
    <t>T3+T4</t>
  </si>
  <si>
    <t>28 (32.6)</t>
    <phoneticPr fontId="5" type="noConversion"/>
  </si>
  <si>
    <t>58 (67.4)</t>
    <phoneticPr fontId="5" type="noConversion"/>
  </si>
  <si>
    <t>AJCC_Stage</t>
  </si>
  <si>
    <t>Vascular Invasion</t>
  </si>
  <si>
    <t>0 (0.0)</t>
    <phoneticPr fontId="5" type="noConversion"/>
  </si>
  <si>
    <t>4 (100.0)</t>
    <phoneticPr fontId="5" type="noConversion"/>
  </si>
  <si>
    <t>Cytoplasm (%)</t>
    <phoneticPr fontId="5" type="noConversion"/>
  </si>
  <si>
    <t>Nuclear/Cytoplasm (%)</t>
    <phoneticPr fontId="5" type="noConversion"/>
  </si>
  <si>
    <t>53 (68.8)</t>
    <phoneticPr fontId="5" type="noConversion"/>
  </si>
  <si>
    <t>24 (31.2)</t>
    <phoneticPr fontId="5" type="noConversion"/>
  </si>
  <si>
    <t>14 (50.0)</t>
    <phoneticPr fontId="5" type="noConversion"/>
  </si>
  <si>
    <t>36 (66.7)</t>
    <phoneticPr fontId="5" type="noConversion"/>
  </si>
  <si>
    <t>18 (33.3)</t>
    <phoneticPr fontId="5" type="noConversion"/>
  </si>
  <si>
    <t>31 (60.8)</t>
    <phoneticPr fontId="5" type="noConversion"/>
  </si>
  <si>
    <t>20 (39.2)</t>
    <phoneticPr fontId="5" type="noConversion"/>
  </si>
  <si>
    <t>Lymph Node Metastasis</t>
  </si>
  <si>
    <t>31 (62.0)</t>
    <phoneticPr fontId="5" type="noConversion"/>
  </si>
  <si>
    <t>19 (38.0)</t>
    <phoneticPr fontId="5" type="noConversion"/>
  </si>
  <si>
    <t>22 (64.7)</t>
    <phoneticPr fontId="5" type="noConversion"/>
  </si>
  <si>
    <t>12 (35.3)</t>
    <phoneticPr fontId="5" type="noConversion"/>
  </si>
  <si>
    <t>24 (66.7)</t>
    <phoneticPr fontId="5" type="noConversion"/>
  </si>
  <si>
    <t>12 (33.3)</t>
    <phoneticPr fontId="5" type="noConversion"/>
  </si>
  <si>
    <t>28 (62.2)</t>
    <phoneticPr fontId="5" type="noConversion"/>
  </si>
  <si>
    <t>17 (37.8)</t>
    <phoneticPr fontId="5" type="noConversion"/>
  </si>
  <si>
    <t>15 (62.5)</t>
    <phoneticPr fontId="5" type="noConversion"/>
  </si>
  <si>
    <t>9 (37.5)</t>
    <phoneticPr fontId="5" type="noConversion"/>
  </si>
  <si>
    <t>9 (56.3)</t>
    <phoneticPr fontId="5" type="noConversion"/>
  </si>
  <si>
    <t>7 (43.7)</t>
    <phoneticPr fontId="5" type="noConversion"/>
  </si>
  <si>
    <t>55 (64.0)</t>
    <phoneticPr fontId="5" type="noConversion"/>
  </si>
  <si>
    <t>31 (36.0)</t>
    <phoneticPr fontId="5" type="noConversion"/>
  </si>
  <si>
    <t>21 (63.6)</t>
    <phoneticPr fontId="5" type="noConversion"/>
  </si>
  <si>
    <t>12 (36.4)</t>
    <phoneticPr fontId="5" type="noConversion"/>
  </si>
  <si>
    <t>32 (62.7)</t>
    <phoneticPr fontId="5" type="noConversion"/>
  </si>
  <si>
    <t>19 (37.3)</t>
    <phoneticPr fontId="5" type="noConversion"/>
  </si>
  <si>
    <t>3 (75.0)</t>
    <phoneticPr fontId="5" type="noConversion"/>
  </si>
  <si>
    <t>1 (25.0)</t>
    <phoneticPr fontId="5" type="noConversion"/>
  </si>
  <si>
    <t>64 (63.4)</t>
    <phoneticPr fontId="5" type="noConversion"/>
  </si>
  <si>
    <t>37 (36.6)</t>
    <phoneticPr fontId="5" type="noConversion"/>
  </si>
  <si>
    <t>CNV frequency in our data</t>
    <phoneticPr fontId="5" type="noConversion"/>
  </si>
  <si>
    <t>total</t>
  </si>
  <si>
    <t>cnv_gain</t>
  </si>
  <si>
    <t>cnv_loss</t>
  </si>
  <si>
    <t>MCCC1</t>
    <phoneticPr fontId="5" type="noConversion"/>
  </si>
  <si>
    <t>23 (29.9)</t>
    <phoneticPr fontId="5" type="noConversion"/>
  </si>
  <si>
    <t>54 (70.1)</t>
    <phoneticPr fontId="5" type="noConversion"/>
  </si>
  <si>
    <t>9 (32.1)</t>
    <phoneticPr fontId="5" type="noConversion"/>
  </si>
  <si>
    <t>19 (67.9)</t>
    <phoneticPr fontId="5" type="noConversion"/>
  </si>
  <si>
    <t>16 (29.6)</t>
    <phoneticPr fontId="5" type="noConversion"/>
  </si>
  <si>
    <t>38 (70.4)</t>
    <phoneticPr fontId="5" type="noConversion"/>
  </si>
  <si>
    <t>16 (31.4)</t>
    <phoneticPr fontId="5" type="noConversion"/>
  </si>
  <si>
    <t>35 (68.6)</t>
    <phoneticPr fontId="5" type="noConversion"/>
  </si>
  <si>
    <t>14 (28.0)</t>
    <phoneticPr fontId="5" type="noConversion"/>
  </si>
  <si>
    <t>36 (72.0)</t>
    <phoneticPr fontId="5" type="noConversion"/>
  </si>
  <si>
    <t>10 (39.4)</t>
    <phoneticPr fontId="5" type="noConversion"/>
  </si>
  <si>
    <t>24 (70.6)</t>
    <phoneticPr fontId="5" type="noConversion"/>
  </si>
  <si>
    <t>20 (23.3)</t>
    <phoneticPr fontId="5" type="noConversion"/>
  </si>
  <si>
    <t>66 (76.7)</t>
    <phoneticPr fontId="5" type="noConversion"/>
  </si>
  <si>
    <t>12 (63.2)</t>
    <phoneticPr fontId="5" type="noConversion"/>
  </si>
  <si>
    <t>7 (36.8)</t>
    <phoneticPr fontId="5" type="noConversion"/>
  </si>
  <si>
    <t>14 (31.1)</t>
    <phoneticPr fontId="5" type="noConversion"/>
  </si>
  <si>
    <t>31 (68.9)</t>
    <phoneticPr fontId="5" type="noConversion"/>
  </si>
  <si>
    <t>6 (25.0)</t>
    <phoneticPr fontId="5" type="noConversion"/>
  </si>
  <si>
    <t>18 (75.0)</t>
    <phoneticPr fontId="5" type="noConversion"/>
  </si>
  <si>
    <t>6 (37.5)</t>
    <phoneticPr fontId="5" type="noConversion"/>
  </si>
  <si>
    <t>10 (62.5)</t>
    <phoneticPr fontId="5" type="noConversion"/>
  </si>
  <si>
    <t>25 (29.1)</t>
    <phoneticPr fontId="5" type="noConversion"/>
  </si>
  <si>
    <t>61 (70.9)</t>
    <phoneticPr fontId="5" type="noConversion"/>
  </si>
  <si>
    <t>10 (30.3)</t>
    <phoneticPr fontId="5" type="noConversion"/>
  </si>
  <si>
    <t>23 (69.7)</t>
    <phoneticPr fontId="5" type="noConversion"/>
  </si>
  <si>
    <t>14 (27.5)</t>
    <phoneticPr fontId="5" type="noConversion"/>
  </si>
  <si>
    <t>37 (72.5)</t>
    <phoneticPr fontId="5" type="noConversion"/>
  </si>
  <si>
    <t>32 (31.7)</t>
    <phoneticPr fontId="5" type="noConversion"/>
  </si>
  <si>
    <t>69 (68.3)</t>
    <phoneticPr fontId="5" type="noConversion"/>
  </si>
  <si>
    <t>Xyulose</t>
  </si>
  <si>
    <t>xylulokinase homolog (H. influenzae)</t>
  </si>
  <si>
    <t>dicarbonyl/L-xylulose reductase</t>
  </si>
  <si>
    <t>Vitamin B6</t>
  </si>
  <si>
    <t>pyridoxamine 5'-phosphate oxidase</t>
  </si>
  <si>
    <t>phosphatase orphan 2</t>
  </si>
  <si>
    <t>pyridoxal (pyridoxine, vitamin B6) phosphatase</t>
  </si>
  <si>
    <t>pyridoxal (pyridoxine, vitamin B6) kinase</t>
  </si>
  <si>
    <t>Vitamin A</t>
  </si>
  <si>
    <t>short chain dehydrogenase/reductase family 16C, member 5</t>
  </si>
  <si>
    <t>retinal pigment epithelium-specific protein 65kDa</t>
  </si>
  <si>
    <t>retinol saturase (all-trans-retinol 13,14-reductase)</t>
  </si>
  <si>
    <t>RDH8</t>
  </si>
  <si>
    <t>retinol dehydrogenase 8 (all-trans)</t>
  </si>
  <si>
    <t>retinol dehydrogenase 5 (11-cis/9-cis)</t>
  </si>
  <si>
    <t>retinol dehydrogenase 16 (all-trans)</t>
  </si>
  <si>
    <t>RDH14</t>
  </si>
  <si>
    <t>retinol dehydrogenase 14 (all-trans/9-cis/11-cis)</t>
  </si>
  <si>
    <t>retinol dehydrogenase 13 (all-trans/9-cis)</t>
  </si>
  <si>
    <t>RDH12</t>
  </si>
  <si>
    <t>retinol dehydrogenase 12 (all-trans/9-cis/11-cis)</t>
  </si>
  <si>
    <t>retinol dehydrogenase 11 (all-trans/9-cis/11-cis)</t>
  </si>
  <si>
    <t>RDH10</t>
  </si>
  <si>
    <t>retinol dehydrogenase 10 (all-trans)</t>
  </si>
  <si>
    <t>lecithin retinol acyltransferase (phosphatidylcholine--retinol O-acyltransferase)</t>
  </si>
  <si>
    <t>cytochrome P450, family 26, subfamily C, polypeptide 1</t>
  </si>
  <si>
    <t>cytochrome P450, family 26, subfamily B, polypeptide 1</t>
  </si>
  <si>
    <t>cytochrome P450, family 26, subfamily A, polypeptide 1</t>
  </si>
  <si>
    <t>beta-carotene dioxygenase 2</t>
  </si>
  <si>
    <t>beta carotene 15, 15 monooxygenase 1</t>
  </si>
  <si>
    <t>Urea</t>
  </si>
  <si>
    <t>OTC</t>
  </si>
  <si>
    <t>ornithine carbamoyltransferase</t>
  </si>
  <si>
    <t>carbamoyl-phosphate synthetase 1, mitochondrial</t>
  </si>
  <si>
    <t>argininosuccinate synthetase 1</t>
  </si>
  <si>
    <t>argininosuccinate lyase</t>
  </si>
  <si>
    <t>arginase, type II</t>
  </si>
  <si>
    <t>Arginase, liver</t>
  </si>
  <si>
    <t>agmatine ureohydrolase (agmatinase)</t>
  </si>
  <si>
    <t>Ubiquinone</t>
  </si>
  <si>
    <t>sulfide quinone reductase-like (yeast)</t>
  </si>
  <si>
    <t>prenyl (decaprenyl) diphosphate synthase, subunit 2</t>
  </si>
  <si>
    <t>prenyl (decaprenyl) diphosphate synthase, subunit 1</t>
  </si>
  <si>
    <t>coenzyme Q9 homolog (S. cerevisiae)</t>
  </si>
  <si>
    <t>coenzyme Q7 homolog, ubiquinone (yeast)</t>
  </si>
  <si>
    <t>coenzyme Q6 homolog, monooxygenase (S. cerevisiae)</t>
  </si>
  <si>
    <t>coenzyme Q5 homolog, methyltransferase (S. cerevisiae)</t>
  </si>
  <si>
    <t>coenzyme Q4 homolog (S. cerevisiae)</t>
  </si>
  <si>
    <t>coenzyme Q3 homolog, methyltransferase (S. cerevisiae)</t>
  </si>
  <si>
    <t>coenzyme Q2 homolog, prenyltransferase (yeast)</t>
  </si>
  <si>
    <t>Coenzyme Q10 homolog B (S. cerevisiae)</t>
  </si>
  <si>
    <t>COQ10A</t>
  </si>
  <si>
    <t>coenzyme Q10 homolog A (S. cerevisiae)</t>
  </si>
  <si>
    <t>CABC1</t>
  </si>
  <si>
    <t>chaperone, ABC1 activity of bc1 complex homolog (S. pombe)</t>
  </si>
  <si>
    <t>Tyrosine</t>
  </si>
  <si>
    <t>tyrosine aminotransferase</t>
  </si>
  <si>
    <t>phenylalanine hydroxylase</t>
  </si>
  <si>
    <t>HPDL</t>
  </si>
  <si>
    <t>4-hydroxyphenylpyruvate dioxygenase-like</t>
  </si>
  <si>
    <t>4-hydroxyphenylpyruvate dioxygenase</t>
  </si>
  <si>
    <t>homogentisate 1,2-dioxygenase (homogentisate oxidase)</t>
  </si>
  <si>
    <t>fumarylacetoacetate hydrolase domain containing 2B</t>
  </si>
  <si>
    <t>fumarylacetoacetate hydrolase domain containing 2A</t>
  </si>
  <si>
    <t>fumarylacetoacetate hydrolase domain containing 1</t>
  </si>
  <si>
    <t>fumarylacetoacetate hydrolase (fumarylacetoacetase)</t>
  </si>
  <si>
    <t>Tryptophan</t>
  </si>
  <si>
    <t>tryptophan 2,3-dioxygenase</t>
  </si>
  <si>
    <t>kynureninase (L-kynurenine hydrolase)</t>
  </si>
  <si>
    <t>kynurenine 3-monooxygenase (kynurenine 3-hydroxylase)</t>
  </si>
  <si>
    <t>indolethylamine N-methyltransferase</t>
  </si>
  <si>
    <t>indoleamine-pyrrole 2,3 dioxygenase 2</t>
  </si>
  <si>
    <t>indoleamine 2,3-dioxygenase 1</t>
  </si>
  <si>
    <t>HAAO</t>
  </si>
  <si>
    <t>3-hydroxyanthranilate 3,4-dioxygenase</t>
  </si>
  <si>
    <t>arylformamidase</t>
  </si>
  <si>
    <t>aminocarboxymuconate semialdehyde decarboxylase</t>
  </si>
  <si>
    <t>Sulfate</t>
  </si>
  <si>
    <t>TST</t>
  </si>
  <si>
    <t>thiosulfate sulfurtransferase (rhodanese)</t>
  </si>
  <si>
    <t>SULT6B1</t>
  </si>
  <si>
    <t>sulfotransferase family, cytosolic, 6B, member 1</t>
  </si>
  <si>
    <t>sulfotransferase family 4A, member 1</t>
  </si>
  <si>
    <t>SULT2B1</t>
  </si>
  <si>
    <t>sulfotransferase family, cytosolic, 2B, member 1</t>
  </si>
  <si>
    <t>sulfotransferase family, cytosolic, 2A, dehydroepiandrosterone (DHEA)-preferring, member 1</t>
  </si>
  <si>
    <t>sulfotransferase family 1E, estrogen-preferring, member 1</t>
  </si>
  <si>
    <t>sulfotransferase family, cytosolic, 1C, member 4</t>
  </si>
  <si>
    <t>SULT1C3</t>
  </si>
  <si>
    <t>sulfotransferase family, cytosolic, 1C, member 3</t>
  </si>
  <si>
    <t>SULT1C2</t>
  </si>
  <si>
    <t>sulfotransferase family, cytosolic, 1C, member 2</t>
  </si>
  <si>
    <t>sulfotransferase family, cytosolic, 1B, member 1</t>
  </si>
  <si>
    <t>SULT1A4</t>
  </si>
  <si>
    <t>sulfotransferase family, cytosolic, 1A, phenol-preferring, member 4</t>
  </si>
  <si>
    <t>SULT1A3</t>
  </si>
  <si>
    <t>sulfotransferase family, cytosolic, 1A, phenol-preferring, member 3</t>
  </si>
  <si>
    <t>sulfotransferase family, cytosolic, 1A, phenol-preferring, member 2</t>
  </si>
  <si>
    <t>sulfotransferase family, cytosolic, 1A, phenol-preferring, member 1</t>
  </si>
  <si>
    <t>steroid sulfatase (microsomal), isozyme S</t>
  </si>
  <si>
    <t>sulfiredoxin 1 homolog (S. cerevisiae)</t>
  </si>
  <si>
    <t>3'-phosphoadenosine 5'-phosphosulfate synthase 2</t>
  </si>
  <si>
    <t>3'-phosphoadenosine 5'-phosphosulfate synthase 1</t>
  </si>
  <si>
    <t>MPST</t>
  </si>
  <si>
    <t>mercaptopyruvate sulfurtransferase</t>
  </si>
  <si>
    <t>GALNAC4S-6ST</t>
  </si>
  <si>
    <t>B cell RAG associated protein</t>
  </si>
  <si>
    <t>dermatan sulfate epimerase-like</t>
  </si>
  <si>
    <t>dermatan sulfate epimerase</t>
  </si>
  <si>
    <t>Sugar</t>
  </si>
  <si>
    <t>tissue specific transplantation antigen P35B</t>
  </si>
  <si>
    <t>trehalase (brush-border membrane glycoprotein)</t>
  </si>
  <si>
    <t>SORD</t>
  </si>
  <si>
    <t>sorbitol dehydrogenase</t>
  </si>
  <si>
    <t>sialic acid acetylesterase</t>
  </si>
  <si>
    <t>sucrase-isomaltase (alpha-glucosidase)</t>
  </si>
  <si>
    <t>ribokinase</t>
  </si>
  <si>
    <t>phosphorylase, glycogen; muscle (McArdle syndrome, glycogen storage disease type V)</t>
  </si>
  <si>
    <t>phosphorylase, glycogen; liver (Hers disease, glycogen storage disease type VI)</t>
  </si>
  <si>
    <t>phosphorylase, glycogen; brain</t>
  </si>
  <si>
    <t>phosphomannomutase 2</t>
  </si>
  <si>
    <t>phosphomannomutase 1</t>
  </si>
  <si>
    <t>mannose phosphate isomerase</t>
  </si>
  <si>
    <t>maltase-glucoamylase (alpha-glucosidase)</t>
  </si>
  <si>
    <t>lactase-like</t>
  </si>
  <si>
    <t>lactase</t>
  </si>
  <si>
    <t>lactalbumin, alpha-</t>
  </si>
  <si>
    <t>ketohexokinase (fructokinase)</t>
  </si>
  <si>
    <t>hydroxypyruvate isomerase homolog (E. coli)</t>
  </si>
  <si>
    <t>Hexose-6-phosphate dehydrogenase (glucose 1-dehydrogenase)</t>
  </si>
  <si>
    <t>glyoxylate reductase/hydroxypyruvate reductase</t>
  </si>
  <si>
    <t>GDP-mannose pyrophosphorylase B</t>
  </si>
  <si>
    <t>GDP-mannose pyrophosphorylase A</t>
  </si>
  <si>
    <t>GDP-mannose 4,6-dehydratase</t>
  </si>
  <si>
    <t>glycerate kinase</t>
  </si>
  <si>
    <t>glucose-fructose oxidoreductase domain containing 2</t>
  </si>
  <si>
    <t>GFOD1</t>
  </si>
  <si>
    <t>glucose-fructose oxidoreductase domain containing 1</t>
  </si>
  <si>
    <t>galactose-1-phosphate uridylyltransferase</t>
  </si>
  <si>
    <t>Galactose mutarotase (aldose 1-epimerase)</t>
  </si>
  <si>
    <t>galactokinase 2</t>
  </si>
  <si>
    <t>galactokinase 1</t>
  </si>
  <si>
    <t>glucosidase, alpha; acid (Pompe disease, glycogen storage disease type II)</t>
  </si>
  <si>
    <t>fucokinase</t>
  </si>
  <si>
    <t>fucose-1-phosphate guanylyltransferase</t>
  </si>
  <si>
    <t>crystallin, lambda 1</t>
  </si>
  <si>
    <t>C9ORF103</t>
  </si>
  <si>
    <t>Chromosome 9 ORF 103</t>
  </si>
  <si>
    <t>amylase, alpha 2B (pancreatic)</t>
  </si>
  <si>
    <t>amylase, alpha 2A (pancreatic)</t>
  </si>
  <si>
    <t>amylase, alpha 1C (salivary)</t>
  </si>
  <si>
    <t>amylase, alpha 1B (salivary)</t>
  </si>
  <si>
    <t>amylase, alpha 1A (salivary)</t>
  </si>
  <si>
    <t>amylo-1, 6-glucosidase, 4-alpha-glucanotransferase (glycogen debranching enzyme, glycogen storage disease type III)</t>
  </si>
  <si>
    <t>acylglycerol kinase</t>
  </si>
  <si>
    <t>Steroid</t>
  </si>
  <si>
    <t>steroid 5 alpha-reductase 3</t>
  </si>
  <si>
    <t>SRD5A2L2</t>
  </si>
  <si>
    <t>steroid 5 alpha-reductase 2-like 2</t>
  </si>
  <si>
    <t>SRD5A2</t>
  </si>
  <si>
    <t>steroid-5-alpha-reductase, alpha polypeptide 2 (3-oxo-5 alpha-steroid delta 4-dehydrogenase alpha 2)</t>
  </si>
  <si>
    <t>steroid-5-alpha-reductase, alpha polypeptide 1 (3-oxo-5 alpha-steroid delta 4-dehydrogenase alpha 1)</t>
  </si>
  <si>
    <t>sterol O-acyltransferase 2</t>
  </si>
  <si>
    <t>sterol O-acyltransferase (acyl-Coenzyme A: cholesterol acyltransferase) 1</t>
  </si>
  <si>
    <t>lipase, hormone-sensitive</t>
  </si>
  <si>
    <t>Lipase A, lysosomal acid, cholesterol esterase (Wolman disease)</t>
  </si>
  <si>
    <t>klotho beta</t>
  </si>
  <si>
    <t>klotho</t>
  </si>
  <si>
    <t>hydroxysteroid dehydrogenase like 2</t>
  </si>
  <si>
    <t>hydroxysteroid dehydrogenase like 1</t>
  </si>
  <si>
    <t>hydroxy-delta-5-steroid dehydrogenase, 3 beta- and steroid delta-isomerase 2</t>
  </si>
  <si>
    <t>hydroxy-delta-5-steroid dehydrogenase, 3 beta- and steroid delta-isomerase 1</t>
  </si>
  <si>
    <t>hydroxysteroid (17-beta) dehydrogenase 8</t>
  </si>
  <si>
    <t>hydroxysteroid (17-beta) dehydrogenase 6 homolog (mouse)</t>
  </si>
  <si>
    <t>Hydroxysteroid (17-beta) dehydrogenase 4</t>
  </si>
  <si>
    <t>HSD17B3</t>
  </si>
  <si>
    <t>hydroxysteroid (17-beta) dehydrogenase 3</t>
  </si>
  <si>
    <t>HSD17B2</t>
  </si>
  <si>
    <t>hydroxysteroid (17-beta) dehydrogenase 2</t>
  </si>
  <si>
    <t>hydroxysteroid (17-beta) dehydrogenase 14</t>
  </si>
  <si>
    <t>short-chain dehydrogenase/reductase 9</t>
  </si>
  <si>
    <t>hydroxysteroid (17-beta) dehydrogenase 12</t>
  </si>
  <si>
    <t>hydroxysteroid (17-beta) dehydrogenase 11</t>
  </si>
  <si>
    <t>hydroxysteroid (17-beta) dehydrogenase 10</t>
  </si>
  <si>
    <t>hydroxysteroid (17-beta) dehydrogenase 1</t>
  </si>
  <si>
    <t>hydroxysteroid (11-beta) dehydrogenase 2</t>
  </si>
  <si>
    <t>hydroxysteroid (11-beta) dehydrogenase 1-like</t>
  </si>
  <si>
    <t>hydroxysteroid (11-beta) dehydrogenase 1</t>
  </si>
  <si>
    <t>geranylgeranyl diphosphate synthase 1</t>
  </si>
  <si>
    <t>cytochrome P450, family 46, subfamily A, polypeptide 1</t>
  </si>
  <si>
    <t>cytochrome P450, family 3, subfamily A, polypeptide 7</t>
  </si>
  <si>
    <t>cytochrome P450, family 3, subfamily A, polypeptide 5</t>
  </si>
  <si>
    <t>cytochrome P450, family 3, subfamily A, polypeptide 43</t>
  </si>
  <si>
    <t>Cytochrome P450, family 3, subfamily A, polypeptide 4</t>
  </si>
  <si>
    <t>cytochrome P450, family 39, subfamily A, polypeptide 1</t>
  </si>
  <si>
    <t>cytochrome P450, family 2, subfamily W, polypeptide 1</t>
  </si>
  <si>
    <t>cytochrome P450, family 2, subfamily U, polypeptide 1</t>
  </si>
  <si>
    <t>cytochrome P450, family 2, subfamily S, polypeptide 1</t>
  </si>
  <si>
    <t>cytochrome P450, family 2, subfamily R, polypeptide 1</t>
  </si>
  <si>
    <t>cytochrome P450, family 2, subfamily J, polypeptide 2</t>
  </si>
  <si>
    <t>cytochrome P450, family 2, subfamily F, polypeptide 1</t>
  </si>
  <si>
    <t>cytochrome P450, family 2, subfamily E, polypeptide 1</t>
  </si>
  <si>
    <t>Cytochrome P450, family 2, subfamily D, polypeptide 6</t>
  </si>
  <si>
    <t>Cytochrome P450, family 2, subfamily C, polypeptide 9</t>
  </si>
  <si>
    <t>cytochrome P450, family 2, subfamily C, polypeptide 8</t>
  </si>
  <si>
    <t>cytochrome P450, family 2, subfamily C, polypeptide 19</t>
  </si>
  <si>
    <t>cytochrome P450, family 2, subfamily C, polypeptide 18</t>
  </si>
  <si>
    <t>cytochrome P450, family 2, subfamily B, polypeptide 6</t>
  </si>
  <si>
    <t>cytochrome P450, family 2, subfamily A, polypeptide 7</t>
  </si>
  <si>
    <t>cytochrome P450, family 2, subfamily A, polypeptide 6</t>
  </si>
  <si>
    <t>cytochrome P450, family 2, subfamily A, polypeptide 13</t>
  </si>
  <si>
    <t>cytochrome P450, family 27, subfamily C, polypeptide 1</t>
  </si>
  <si>
    <t>cytochrome P450, family 21, subfamily A, polypeptide 2</t>
  </si>
  <si>
    <t>cytochrome P450, family 1, subfamily B, polypeptide 1</t>
  </si>
  <si>
    <t>cytochrome P450, family 1, subfamily A, polypeptide 2</t>
  </si>
  <si>
    <t>cytochrome P450, family 1, subfamily A, polypeptide 1</t>
  </si>
  <si>
    <t>cytochrome P450, family 19, subfamily A, polypeptide 1</t>
  </si>
  <si>
    <t>cytochrome P450, family 17, subfamily A, polypeptide 1</t>
  </si>
  <si>
    <t>cytochrome P450, family 11, subfamily B, polypeptide 2</t>
  </si>
  <si>
    <t>cytochrome P450, family 11, subfamily B, polypeptide 1</t>
  </si>
  <si>
    <t>cytochrome P450, family 11, subfamily A, polypeptide 1</t>
  </si>
  <si>
    <t>cholesterol 25-hydroxylase</t>
  </si>
  <si>
    <t>AKR1D1</t>
  </si>
  <si>
    <t>aldo-keto reductase family 1, member D1 (delta 4-3-ketosteroid-5-beta-reductase)</t>
  </si>
  <si>
    <t>aldo-keto reductase family 1, member C4 (chlordecone reductase; 3-alpha hydroxysteroid dehydrogenase, type I; dihydrodiol dehydrogenase 4)</t>
  </si>
  <si>
    <t>Sphingosine</t>
  </si>
  <si>
    <t>3-ketodihydrosphingosine reductase</t>
  </si>
  <si>
    <t>ASAHL</t>
  </si>
  <si>
    <t>N-acylsphingosine amidohydrolase (acid ceramidase)-like</t>
  </si>
  <si>
    <t>N-acylsphingosine amidohydrolase (non-lysosomal ceramidase) 2C</t>
  </si>
  <si>
    <t>N-acylsphingosine amidohydrolase (non-lysosomal ceramidase) 2B</t>
  </si>
  <si>
    <t>N-acylsphingosine amidohydrolase (non-lysosomal ceramidase) 2</t>
  </si>
  <si>
    <t>N-acylsphingosine amidohydrolase (acid ceramidase) 1</t>
  </si>
  <si>
    <t>ACER3</t>
  </si>
  <si>
    <t>phytoceramidase, alkaline</t>
  </si>
  <si>
    <t>alkaline ceramidase 2</t>
  </si>
  <si>
    <t>alkaline ceramidase 1</t>
  </si>
  <si>
    <t>Sphingolipid</t>
  </si>
  <si>
    <t>UDP glycosyltransferase 8 (UDP-galactose ceramide galactosyltransferase)</t>
  </si>
  <si>
    <t>UGCGL2</t>
  </si>
  <si>
    <t>UDP-glucose ceramide glucosyltransferase-like 2</t>
  </si>
  <si>
    <t>UGCGL1</t>
  </si>
  <si>
    <t>UDP-glucose ceramide glucosyltransferase-like 1</t>
  </si>
  <si>
    <t>UDP-glucose ceramide glucosyltransferase</t>
  </si>
  <si>
    <t>serine palmitoyltransferase, long chain base subunit 3</t>
  </si>
  <si>
    <t>serine palmitoyltransferase, long chain base subunit 2</t>
  </si>
  <si>
    <t>serine palmitoyltransferase, long chain base subunit 1</t>
  </si>
  <si>
    <t>sphingosine kinase 2</t>
  </si>
  <si>
    <t>sphingosine kinase 1</t>
  </si>
  <si>
    <t>sphingomyelin phosphodiesterase, acid-like 3B</t>
  </si>
  <si>
    <t>Sphingomyelin phosphodiesterase, acid-like 3A</t>
  </si>
  <si>
    <t>sphingomyelin phosphodiesterase 4, neutral membrane (neutral sphingomyelinase-3)</t>
  </si>
  <si>
    <t>sphingomyelin phosphodiesterase 3, neutral membrane (neutral sphingomyelinase II)</t>
  </si>
  <si>
    <t>sphingomyelin phosphodiesterase 2, neutral membrane (neutral sphingomyelinase)</t>
  </si>
  <si>
    <t>sphingomyelin phosphodiesterase 1, acid lysosomal (acid sphingomyelinase)</t>
  </si>
  <si>
    <t>sphingosine-1-phosphate phosphotase 2</t>
  </si>
  <si>
    <t>sphingosine-1-phosphate phosphatase 1</t>
  </si>
  <si>
    <t>sphingosine-1-phosphate lyase 1</t>
  </si>
  <si>
    <t>sphingomyelin synthase 2</t>
  </si>
  <si>
    <t>sphingomyelin synthase 1</t>
  </si>
  <si>
    <t>LASS6</t>
  </si>
  <si>
    <t>LAG1 homolog, ceramide synthase 6</t>
  </si>
  <si>
    <t>LASS5</t>
  </si>
  <si>
    <t>LAG1 homolog, ceramide synthase 5</t>
  </si>
  <si>
    <t>LASS4</t>
  </si>
  <si>
    <t>LAG1 homolog, ceramide synthase 4</t>
  </si>
  <si>
    <t>LASS3</t>
  </si>
  <si>
    <t>LAG1 homolog, ceramide synthase 3</t>
  </si>
  <si>
    <t>LASS2</t>
  </si>
  <si>
    <t>LAG1 homolog, ceramide synthase 2</t>
  </si>
  <si>
    <t>LASS1</t>
  </si>
  <si>
    <t>LAG1 homolog, ceramide synthase 1</t>
  </si>
  <si>
    <t>galactosylceramidase</t>
  </si>
  <si>
    <t>DEGS2</t>
  </si>
  <si>
    <t>degenerative spermatocyte homolog 2, lipid desaturase (Drosophila)</t>
  </si>
  <si>
    <t>degenerative spermatocyte homolog 1, lipid desaturase (Drosophila)</t>
  </si>
  <si>
    <t>ceramide kinase-like</t>
  </si>
  <si>
    <t>ceramide kinase</t>
  </si>
  <si>
    <t>Small Molecule Transport</t>
  </si>
  <si>
    <t>SV2 related protein homolog (rat)</t>
  </si>
  <si>
    <t>Synaptic vesicle glycoprotein 2C</t>
  </si>
  <si>
    <t>Synaptic vesicle glycoprotein 2B</t>
  </si>
  <si>
    <t>Synaptic vesicle glycoprotein 2A</t>
  </si>
  <si>
    <t>StAR-related lipid transfer (START) domain containing 9</t>
  </si>
  <si>
    <t>StAR-related lipid transfer (START) domain containing 8</t>
  </si>
  <si>
    <t>StAR-related lipid transfer (START) domain containing 7</t>
  </si>
  <si>
    <t>StAR-related lipid transfer (START) domain containing 6</t>
  </si>
  <si>
    <t>StAR-related lipid transfer (START) domain containing 5</t>
  </si>
  <si>
    <t>StAR-related lipid transfer (START) domain containing 4</t>
  </si>
  <si>
    <t>STARD3 N-terminal like</t>
  </si>
  <si>
    <t>StAR-related lipid transfer (START) domain containing 3</t>
  </si>
  <si>
    <t>StAR-related lipid transfer (START) domain containing 13</t>
  </si>
  <si>
    <t>StAR-related lipid transfer (START) domain containing 10</t>
  </si>
  <si>
    <t>STAR</t>
  </si>
  <si>
    <t>steroidogenic acute regulatory protein</t>
  </si>
  <si>
    <t>Spinster homolog 1 (Drosophila)</t>
  </si>
  <si>
    <t>Sideroflexin 5</t>
  </si>
  <si>
    <t>Sideroflexin 4</t>
  </si>
  <si>
    <t>Sideroflexin 3</t>
  </si>
  <si>
    <t>Sideroflexin 2</t>
  </si>
  <si>
    <t>Sideroflexin 1</t>
  </si>
  <si>
    <t>Rh family, C glycoprotein</t>
  </si>
  <si>
    <t>Rh family, B glycoprotein</t>
  </si>
  <si>
    <t>Rh-associated glycoprotein</t>
  </si>
  <si>
    <t>Phosphatidylcholine transfer protein</t>
  </si>
  <si>
    <t>Niemann-Pick disease, type C2</t>
  </si>
  <si>
    <t>NPC1 (Niemann-Pick disease, type C1, gene)-like 1</t>
  </si>
  <si>
    <t>Niemann-Pick disease, type C1</t>
  </si>
  <si>
    <t>Major intrinsic protein of lens fiber</t>
  </si>
  <si>
    <t>solute carrier organic anion transporter family, member 6A1</t>
  </si>
  <si>
    <t>solute carrier organic anion transporter family, member 5A1</t>
  </si>
  <si>
    <t>solute carrier organic anion transporter family, member 4C1</t>
  </si>
  <si>
    <t>solute carrier organic anion transporter family, member 4a1</t>
  </si>
  <si>
    <t>solute carrier organic anion transporter family, member 3a1</t>
  </si>
  <si>
    <t>solute carrier organic anion transporter family, member 2b1</t>
  </si>
  <si>
    <t>solute carrier organic anion transporter family, member 2a1</t>
  </si>
  <si>
    <t>solute carrier organic anion transporter family, member 1c1</t>
  </si>
  <si>
    <t>solute carrier organic anion transporter family, member 1b3</t>
  </si>
  <si>
    <t>solute carrier organic anion transporter family, member 1b1</t>
  </si>
  <si>
    <t>solute carrier organic anion transporter family, member 1a2</t>
  </si>
  <si>
    <t>solute carrier family 9 (sodium/hydrogen exchanger), isoform 9</t>
  </si>
  <si>
    <t>solute carrier family 9 (sodium/hydrogen exchanger), member 8</t>
  </si>
  <si>
    <t>solute carrier family 9 (sodium/hydrogen exchanger), isoform 7</t>
  </si>
  <si>
    <t>solute carrier family 9 (sodium/hydrogen exchanger), isoform 6</t>
  </si>
  <si>
    <t>solute carrier family 9 (sodium/hydrogen exchanger), member 5</t>
  </si>
  <si>
    <t>solute carrier family 9 (sodium/hydrogen exchanger), member 4</t>
  </si>
  <si>
    <t>solute carrier family 9 (sodium/hydrogen exchanger), member 3</t>
  </si>
  <si>
    <t>solute carrier family 9 (sodium/hydrogen exchanger), member 2</t>
  </si>
  <si>
    <t>SLC9A11</t>
  </si>
  <si>
    <t>solute carrier family 9, member 11</t>
  </si>
  <si>
    <t>SLC9A10</t>
  </si>
  <si>
    <t>solute carrier family 9 (sodium/hydrogen exchanger), isoform 10</t>
  </si>
  <si>
    <t>solute carrier family 9 (sodium/hydrogen exchanger), member 1</t>
  </si>
  <si>
    <t>solute carrier family 8 (sodium/calcium exchanger), member 3</t>
  </si>
  <si>
    <t>solute carrier family 8 (sodium/calcium exchanger), member 2</t>
  </si>
  <si>
    <t>solute carrier family 8 (sodium/calcium exchanger), member 1</t>
  </si>
  <si>
    <t>solute carrier family 7 (cationic amino acid transporter, y+ system), member 9</t>
  </si>
  <si>
    <t>solute carrier family 7 (cationic amino acid transporter, y+ system), member 8</t>
  </si>
  <si>
    <t>solute carrier family 7 (cationic amino acid transporter, y+ system), member 7</t>
  </si>
  <si>
    <t>solute carrier family 7 (cationic amino acid transporter, y+ system), member 6</t>
  </si>
  <si>
    <t>solute carrier family 7 (cationic amino acid transporter, y+ system), member 5</t>
  </si>
  <si>
    <t>solute carrier family 7 (cationic amino acid transporter, y+ system), member 4</t>
  </si>
  <si>
    <t>solute carrier family 7 (cationic amino acid transporter, y+ system), member 3</t>
  </si>
  <si>
    <t>solute carrier family 7 (cationic amino acid transporter, y+ system), member 2</t>
  </si>
  <si>
    <t>solute carrier family 7 (cationic amino acid transporter, y+ system), member 14</t>
  </si>
  <si>
    <t>solute carrier family 7, (cationic amino acid transporter, y+ system) member 13</t>
  </si>
  <si>
    <t>solute carrier family 7 (cationic amino acid transporter, y+ system), member 11</t>
  </si>
  <si>
    <t>solute carrier family 7 (cationic amino acid transporter, y+ system), member 10</t>
  </si>
  <si>
    <t>solute carrier family 7 (cationic amino acid transporter, y+ system), member 1</t>
  </si>
  <si>
    <t>solute carrier family 6 (neurotransmitter transporter, glycine), member 9</t>
  </si>
  <si>
    <t>solute carrier family 6 (neurotransmitter transporter, creatine), member 8</t>
  </si>
  <si>
    <t>solute carrier family 6 (neurotransmitter transporter, L-proline), member 7</t>
  </si>
  <si>
    <t>solute carrier family 6 (neurotransmitter transporter, taurine), member 6</t>
  </si>
  <si>
    <t>solute carrier family 6 (neurotransmitter transporter, glycine), member 5</t>
  </si>
  <si>
    <t>solute carrier family 6 (neurotransmitter transporter, serotonin), member 4</t>
  </si>
  <si>
    <t>solute carrier family 6 (neurotransmitter transporter, dopamine), member 3</t>
  </si>
  <si>
    <t>solute carrier family 6 (neurotransmitter transporter), member 20</t>
  </si>
  <si>
    <t>solute carrier family 6 (neurotransmitter transporter, noradrenalin), member 2</t>
  </si>
  <si>
    <t>solute carrier family 6 (neurotransmitter transporter), member 19</t>
  </si>
  <si>
    <t>solute carrier family 6 (neurotransmitter transporter), member 18</t>
  </si>
  <si>
    <t>solute carrier family 6 (neurotransmitter transporter), member 17</t>
  </si>
  <si>
    <t>solute carrier family 6 (neurotransmitter transporter), member 16</t>
  </si>
  <si>
    <t>solute carrier family 6 (neurotransmitter transporter), member 15</t>
  </si>
  <si>
    <t>solute carrier family 6 (neurotransmitter transporter), member 14</t>
  </si>
  <si>
    <t>solute carrier family 6 (neurotransmitter transporter, GABA), member 13</t>
  </si>
  <si>
    <t>solute carrier family 6 (neurotransmitter transporter, betaine/GABA), member 12</t>
  </si>
  <si>
    <t>solute carrier family 6 (neurotransmitter transporter, GABA), member 11</t>
  </si>
  <si>
    <t>solute carrier family 6 (neurotransmitter transporter, GABA), member 1</t>
  </si>
  <si>
    <t>solute carrier family 5 (sodium/glucose cotransporter), member 9</t>
  </si>
  <si>
    <t>solute carrier family 5 (iodide transporter), member 8</t>
  </si>
  <si>
    <t>solute carrier family 5 (choline transporter), member 7</t>
  </si>
  <si>
    <t>solute carrier family 5 (sodium-dependent vitamin transporter), member 6</t>
  </si>
  <si>
    <t>solute carrier family 5 (sodium iodide symporter), member 5</t>
  </si>
  <si>
    <t>solute carrier family 5, member 4a</t>
  </si>
  <si>
    <t>solute carrier family 5 (inositol transporters), member 3</t>
  </si>
  <si>
    <t>solute carrier family 5 (sodium/glucose cotransporter), member 2</t>
  </si>
  <si>
    <t>solute carrier family 5 (sodium/glucose cotransporter), member 12</t>
  </si>
  <si>
    <t>solute carrier family 5 (sodium/glucose cotransporter), member 11</t>
  </si>
  <si>
    <t>solute carrier family 5 (sodium/glucose cotransporter), member 10</t>
  </si>
  <si>
    <t>solute carrier family 5 (sodium/glucose cotransporter), member 1</t>
  </si>
  <si>
    <t>solute carrier family 4, sodium bicarbonate cotransporter, member 9</t>
  </si>
  <si>
    <t>solute carrier family 4 (anion exchanger), member 8</t>
  </si>
  <si>
    <t>solute carrier family 4 (anion exchanger), member 7</t>
  </si>
  <si>
    <t>solute carrier family 4 (anion exchanger), member 5</t>
  </si>
  <si>
    <t>solute carrier family 4 (anion exchanger), member 4</t>
  </si>
  <si>
    <t>solute carrier family 4 (anion exchanger), member 3</t>
  </si>
  <si>
    <t>solute carrier family 4 (anion exchanger), member 2</t>
  </si>
  <si>
    <t>solute carrier family 4 (anion exchanger), member 1, adaptor protein</t>
  </si>
  <si>
    <t>solute carrier family 4, member 11</t>
  </si>
  <si>
    <t>solute carrier family 4, sodium bicarbonate cotransporter-like, member 10</t>
  </si>
  <si>
    <t>solute carrier family 4 (anion exchanger), member 1</t>
  </si>
  <si>
    <t>solute carrier family 47, member 2</t>
  </si>
  <si>
    <t>solute carrier family 47, member 1</t>
  </si>
  <si>
    <t>solute carrier family 46, member 3</t>
  </si>
  <si>
    <t>solute carrier family 46, member 2</t>
  </si>
  <si>
    <t>Solute carrier family 46 (folate transporter), member 1</t>
  </si>
  <si>
    <t>solute carrier family 45, member 4</t>
  </si>
  <si>
    <t>solute carrier family 45, member 3</t>
  </si>
  <si>
    <t>solute carrier family 45, member 2</t>
  </si>
  <si>
    <t>solute carrier family 45, member 1</t>
  </si>
  <si>
    <t>solute carrier family 44, member 5</t>
  </si>
  <si>
    <t>solute carrier family 44, member 4</t>
  </si>
  <si>
    <t>solute carrier family 44, member 3</t>
  </si>
  <si>
    <t>solute carrier family 44, member 2</t>
  </si>
  <si>
    <t>solute carrier family 44, member 1</t>
  </si>
  <si>
    <t>solute carrier family 43, member 3</t>
  </si>
  <si>
    <t>solute carrier family 43, member 2</t>
  </si>
  <si>
    <t>solute carrier family 43, member 1</t>
  </si>
  <si>
    <t>solute carrier family 38, member 7</t>
  </si>
  <si>
    <t>solute carrier family 38, member 6</t>
  </si>
  <si>
    <t>solute carrier family 38, member 5</t>
  </si>
  <si>
    <t>solute carrier family 38, member 4</t>
  </si>
  <si>
    <t>solute carrier family 38, member 3</t>
  </si>
  <si>
    <t>solute carrier family 38, member 2</t>
  </si>
  <si>
    <t>solute carrier family 38, member 1</t>
  </si>
  <si>
    <t>solute carrier family 37 (glycerol-6-phosphate transporter), member 4</t>
  </si>
  <si>
    <t>solute carrier family 37 (glycerol-3-phosphate transporter), member 3</t>
  </si>
  <si>
    <t>solute carrier family 37 (glycerol-3-phosphate transporter), member 2</t>
  </si>
  <si>
    <t>solute carrier family 37 (glycerol-3-phosphate transporter), member 1</t>
  </si>
  <si>
    <t>solute carrier family 36 (proton/amino acid symporter), member 4</t>
  </si>
  <si>
    <t>solute carrier family 36 (proton/amino acid symporter), member 3</t>
  </si>
  <si>
    <t>solute carrier family 36 (proton/amino acid symporter), member 2</t>
  </si>
  <si>
    <t>SLC36A1</t>
  </si>
  <si>
    <t>solute carrier family 36 (proton/amino acid symporter), member 1</t>
  </si>
  <si>
    <t>solute carrier family 35, member F5</t>
  </si>
  <si>
    <t>solute carrier family 35, member F4</t>
  </si>
  <si>
    <t>solute carrier family 35, member F3</t>
  </si>
  <si>
    <t>solute carrier family 35, member F2</t>
  </si>
  <si>
    <t>solute carrier family 35, member F1</t>
  </si>
  <si>
    <t>solute carrier family 35, member E4</t>
  </si>
  <si>
    <t>solute carrier family 35, member E3</t>
  </si>
  <si>
    <t>solute carrier family 35, member E2</t>
  </si>
  <si>
    <t>solute carrier family 35, member E1</t>
  </si>
  <si>
    <t>SLC35D3</t>
  </si>
  <si>
    <t>solute carrier family 35, member D3</t>
  </si>
  <si>
    <t>solute carrier family 35 (UDP-glucuronic acid/UDP-N-acetylgalactosamine dual transporter), member D2</t>
  </si>
  <si>
    <t>solute carrier family 35 (UDP-glucuronic acid/UDP-N-acetylgalactosamine dual transporter), member D1</t>
  </si>
  <si>
    <t>solute carrier family 35, member C2</t>
  </si>
  <si>
    <t>solute carrier family 35, member C1</t>
  </si>
  <si>
    <t>solute carrier family 35, member B4</t>
  </si>
  <si>
    <t>solute carrier family 35, member B3</t>
  </si>
  <si>
    <t>solute carrier family 35, member B2</t>
  </si>
  <si>
    <t>solute carrier family 35, member B1</t>
  </si>
  <si>
    <t>solute carrier family 35, member A5</t>
  </si>
  <si>
    <t>solute carrier family 35, member A4</t>
  </si>
  <si>
    <t>solute carrier family 35 (UDP-N-acetylglucosamine (UDP-GlcNAc) transporter), member 3</t>
  </si>
  <si>
    <t>solute carrier family 35 (UDP-galactose transporter), member 2</t>
  </si>
  <si>
    <t>solute carrier family 35 (CMP-sialic acid transporter), member 1</t>
  </si>
  <si>
    <t>solute carrier family 34 (sodium phosphate), member 3</t>
  </si>
  <si>
    <t>solute carrier family 34 (sodium phosphate), member 2</t>
  </si>
  <si>
    <t>solute carrier family 34 (sodium phosphate), member 1</t>
  </si>
  <si>
    <t>solute carrier family 33 (acetyl-CoA transporter), member 1</t>
  </si>
  <si>
    <t>solute carrier family 32 (GABA vesicular transporter), member 1</t>
  </si>
  <si>
    <t>solute carrier family 2 (facilitated glucose transporter), member 9</t>
  </si>
  <si>
    <t>solute carrier family 2, (facilitated glucose transporter), member 8</t>
  </si>
  <si>
    <t>solute carrier family 2 (facilitated glucose transporter), member 7</t>
  </si>
  <si>
    <t>solute carrier family 2 (facilitated glucose transporter), member 6</t>
  </si>
  <si>
    <t>solute carrier family 2 (facilitated glucose transporter), member 5</t>
  </si>
  <si>
    <t>SLC2A4</t>
  </si>
  <si>
    <t>solute carrier family 2 (facilitated glucose transporter), member 4</t>
  </si>
  <si>
    <t>solute carrier family 2 (facilitated glucose transporter), member 3</t>
  </si>
  <si>
    <t>solute carrier family 2 (facilitated glucose transporter), member 2</t>
  </si>
  <si>
    <t>Solute carrier family 2 (facilitated glucose transporter), member 14</t>
  </si>
  <si>
    <t>solute carrier family 2 (facilitated glucose transporter), member 13</t>
  </si>
  <si>
    <t>solute carrier family 2 (facilitated glucose transporter), member 12</t>
  </si>
  <si>
    <t>solute carrier family 2 (facilitated glucose transporter), member 11</t>
  </si>
  <si>
    <t>solute carrier family 2 (facilitated glucose transporter), member 10</t>
  </si>
  <si>
    <t>solute carrier family 2 (facilitated glucose transporter), member 1</t>
  </si>
  <si>
    <t>solute carrier family 29 (nucleoside transporters), member 4</t>
  </si>
  <si>
    <t>solute carrier family 29 (nucleoside transporters), member 3</t>
  </si>
  <si>
    <t>SLC29A2</t>
  </si>
  <si>
    <t>solute carrier family 29 (nucleoside transporters), member 2</t>
  </si>
  <si>
    <t>solute carrier family 29 (nucleoside transporters), member 1</t>
  </si>
  <si>
    <t>SLC28A3</t>
  </si>
  <si>
    <t>solute carrier family 28 (sodium-coupled nucleoside transporter), member 3</t>
  </si>
  <si>
    <t>solute carrier family 28 (sodium-coupled nucleoside transporter), member 2</t>
  </si>
  <si>
    <t>SLC28A1</t>
  </si>
  <si>
    <t>solute carrier family 28 (sodium-coupled nucleoside transporter), member 1</t>
  </si>
  <si>
    <t>solute carrier family 27 (fatty acid transporter), member 6</t>
  </si>
  <si>
    <t>solute carrier family 27 (fatty acid transporter), member 5</t>
  </si>
  <si>
    <t>solute carrier family 27 (fatty acid transporter), member 4</t>
  </si>
  <si>
    <t>solute carrier family 27 (fatty acid transporter), member 3</t>
  </si>
  <si>
    <t>solute carrier family 27 (fatty acid transporter), member 2</t>
  </si>
  <si>
    <t>solute carrier family 27 (fatty acid transporter), member 1</t>
  </si>
  <si>
    <t>solute carrier family 26, member 9</t>
  </si>
  <si>
    <t>solute carrier family 26, member 8</t>
  </si>
  <si>
    <t>solute carrier family 26, member 7</t>
  </si>
  <si>
    <t>solute carrier family 26, member 6</t>
  </si>
  <si>
    <t>solute carrier family 26, member 5</t>
  </si>
  <si>
    <t>solute carrier family 26, member 4</t>
  </si>
  <si>
    <t>solute carrier family 26, member 3</t>
  </si>
  <si>
    <t>solute carrier family 26 (sulfate transporter), member 2</t>
  </si>
  <si>
    <t>solute carrier family 26, member 11</t>
  </si>
  <si>
    <t>solute carrier family 26, member 10</t>
  </si>
  <si>
    <t>solute carrier family 26 (sulfate transporter), member 1</t>
  </si>
  <si>
    <t>solute carrier family 25 (mitochondrial carrier; adenine nucleotide translocator), member 6</t>
  </si>
  <si>
    <t>solute carrier family 25 (mitochondrial carrier, adenine nucleotide translocator), member 5</t>
  </si>
  <si>
    <t>solute carrier family 25, member 46</t>
  </si>
  <si>
    <t>solute carrier family 25, member 45</t>
  </si>
  <si>
    <t>solute carrier family 25, member 44</t>
  </si>
  <si>
    <t>solute carrier family 25, member 43</t>
  </si>
  <si>
    <t>solute carrier family 25, member 42</t>
  </si>
  <si>
    <t>solute carrier family 25, member 41</t>
  </si>
  <si>
    <t>solute carrier family 25, member 40</t>
  </si>
  <si>
    <t>solute carrier family 25 (mitochondrial carrier, adenine nucleotide translocator), member 4</t>
  </si>
  <si>
    <t>solute carrier family 25, member 39</t>
  </si>
  <si>
    <t>solute carrier family 25, member 38</t>
  </si>
  <si>
    <t>solute carrier family 25, member 37</t>
  </si>
  <si>
    <t>solute carrier family 25, member 36</t>
  </si>
  <si>
    <t>solute carrier family 25, member 35</t>
  </si>
  <si>
    <t>SLC25A34</t>
  </si>
  <si>
    <t>solute carrier family 25, member 34</t>
  </si>
  <si>
    <t>solute carrier family 25, member 33</t>
  </si>
  <si>
    <t>solute carrier family 25, member 32</t>
  </si>
  <si>
    <t>solute carrier family 25 (mitochondrial carrier; adenine nucleotide translocator), member 31</t>
  </si>
  <si>
    <t>solute carrier family 25, member 30</t>
  </si>
  <si>
    <t>solute carrier family 25 (mitochondrial carrier, phosphate carrier), member 3</t>
  </si>
  <si>
    <t>SLC25A29</t>
  </si>
  <si>
    <t>solute carrier family 25 (mitochondrial carrier, palmitoylcarnitine transporter), member 29</t>
  </si>
  <si>
    <t>solute carrier family 25, member 28</t>
  </si>
  <si>
    <t>SLC25A27</t>
  </si>
  <si>
    <t>solute carrier family 25, member 27</t>
  </si>
  <si>
    <t>solute carrier family 25 (mitochondrial carrier, phosphate carrier), member 26</t>
  </si>
  <si>
    <t>solute carrier family 25 (mitochondrial carrier, phosphate carrier), member 25</t>
  </si>
  <si>
    <t>solute carrier family 25 (mitochondrial carrier, phosphate carrier), member 24</t>
  </si>
  <si>
    <t>solute carrier family 25 (mitochondrial carrier; phosphate carrier), member 23</t>
  </si>
  <si>
    <t>solute carrier family 25 (mitochondrial carrier, glutamate), member 22</t>
  </si>
  <si>
    <t>solute carrier family 25 (mitochondrial oxodicarboxylate carrier), member 21</t>
  </si>
  <si>
    <t>solute carrier family 25 (mitochondrial carnitine/acylcarnitine translocase), member 20</t>
  </si>
  <si>
    <t>solute carrier family 25 (mitochondrial carrier, ornithine transporter) member 2</t>
  </si>
  <si>
    <t>solute carrier family 25 (mitochondrial deoxynucleotide carrier), member 19</t>
  </si>
  <si>
    <t>solute carrier family 25 (mitochondrial carrier), member 18</t>
  </si>
  <si>
    <t>solute carrier family 25 (mitochondrial carrier, peroxisomal membrane protein), member 17</t>
  </si>
  <si>
    <t>solute carrier family 25 (mitochondrial carrier, Graves disease autoantigen), member 16</t>
  </si>
  <si>
    <t>solute carrier family 25 (mitochondrial carrier ornithine transporter), member 15</t>
  </si>
  <si>
    <t>solute carrier family 25 (mitochondrial carrier, brain), member 14</t>
  </si>
  <si>
    <t>solute carrier family 25 (mitochondrial carrier, adenine nucleotide translocator), member 13</t>
  </si>
  <si>
    <t>solute carrier family 25 (mitochondrial carrier, Aralar), member 12</t>
  </si>
  <si>
    <t>solute carrier family 25 (mitochondrial carrier oxoglutarate carrier), member 11</t>
  </si>
  <si>
    <t>solute carrier family 25 (mitochondrial carrier, dicarboxylate transporter), member 10</t>
  </si>
  <si>
    <t>solute carrier family 25 (mitochondrial carrier, citrate transporter), member 1</t>
  </si>
  <si>
    <t>solute carrier family 23 (nucleobase transporters), member 3</t>
  </si>
  <si>
    <t>solute carrier family 23 (nucleobase transporters), member 2</t>
  </si>
  <si>
    <t>solute carrier family 23 (nucleobase transporters), member 1</t>
  </si>
  <si>
    <t>solute carrier family 22 (organic anion transporter), member 9</t>
  </si>
  <si>
    <t>solute carrier family 22 (organic anion transporter), member 8</t>
  </si>
  <si>
    <t>solute carrier family 22 (organic anion transporter), member 7</t>
  </si>
  <si>
    <t>solute carrier family 22 (organic anion transporter), member 6</t>
  </si>
  <si>
    <t>solute carrier family 22 (organic cation transporter), member 5</t>
  </si>
  <si>
    <t>solute carrier family 22 (organic cation transporter), member 4</t>
  </si>
  <si>
    <t>solute carrier family 22 (organic cation transporter), member 3</t>
  </si>
  <si>
    <t>solute carrier family 22, member 23</t>
  </si>
  <si>
    <t>SLC22A20</t>
  </si>
  <si>
    <t>solute carrier family 22 (organic anion transporter), member 20</t>
  </si>
  <si>
    <t>solute carrier family 22 (organic cation transporter), member 2</t>
  </si>
  <si>
    <t>solute carrier family 22 (organic cation transporter), member 18 antisense</t>
  </si>
  <si>
    <t>solute carrier family 22 (organic cation transporter), member 18</t>
  </si>
  <si>
    <t>solute carrier family 22 (organic cation transporter), member 17</t>
  </si>
  <si>
    <t>solute carrier family 22 (organic cation transporter), member 16</t>
  </si>
  <si>
    <t>solute carrier family 22 (organic cation transporter), member 15</t>
  </si>
  <si>
    <t>solute carrier family 22 (organic cation transporter), member 14</t>
  </si>
  <si>
    <t>solute carrier family 22 (organic cation transporter), member 13</t>
  </si>
  <si>
    <t>solute carrier family 22 (organic anion/cation transporter), member 12</t>
  </si>
  <si>
    <t>solute carrier family 22 (organic anion/cation transporter), member 11</t>
  </si>
  <si>
    <t>solute carrier family 22 (organic cation transporter), member 1</t>
  </si>
  <si>
    <t>solute carrier family 20, member 2</t>
  </si>
  <si>
    <t>solute carrier family 20, member 1</t>
  </si>
  <si>
    <t>solute carrier family 1 (glutamate transporter), member 7</t>
  </si>
  <si>
    <t>solute carrier family 1 (high affinity aspartate/glutamate transporter), member 6</t>
  </si>
  <si>
    <t>solute carrier family 1 (neutral amino acid transporter), member 5</t>
  </si>
  <si>
    <t>solute carrier family 1 (glutamate/neutral amino acid transporter), member 4</t>
  </si>
  <si>
    <t>solute carrier family 1 (glial high affinity glutamate transporter), member 3</t>
  </si>
  <si>
    <t>solute carrier family 1 (glial high affinity glutamate transporter), member 2</t>
  </si>
  <si>
    <t>solute carrier family 1 (neuronal/epithelial high affinity glutamate transporter, system Xag), member 1</t>
  </si>
  <si>
    <t>solute carrier family 19 (sodium/hydrogen exchanger), member 3</t>
  </si>
  <si>
    <t>solute carrier family 19 (thiamine transporter), member 2</t>
  </si>
  <si>
    <t>solute carrier family 19 (folate transporter), member 1</t>
  </si>
  <si>
    <t>solute carrier family 18 (vesicular monoamine), member 3</t>
  </si>
  <si>
    <t>solute carrier family 18 (vesicular monoamine), member 2</t>
  </si>
  <si>
    <t>solute carrier family 18 (vesicular monoamine), member 1</t>
  </si>
  <si>
    <t>solute carrier family 17 (sodium-dependent inorganic phosphate cotransporter), member 8</t>
  </si>
  <si>
    <t>solute carrier family 17 (sodium-dependent inorganic phosphate cotransporter), member 7</t>
  </si>
  <si>
    <t>solute carrier family 17 (sodium-dependent inorganic phosphate cotransporter), member 6</t>
  </si>
  <si>
    <t>solute carrier family 17 (anion/sugar transporter), member 5</t>
  </si>
  <si>
    <t>solute carrier family 17 (sodium phosphate), member 4</t>
  </si>
  <si>
    <t>solute carrier family 17 (sodium phosphate), member 3</t>
  </si>
  <si>
    <t>solute carrier family 17 (sodium phosphate), member 2</t>
  </si>
  <si>
    <t>solute carrier family 17 (sodium phosphate), member 1</t>
  </si>
  <si>
    <t>solute carrier family 16 (monocarboxylic acid transporters), member 9</t>
  </si>
  <si>
    <t>solute carrier family 16 (monocarboxylic acid transporters), member 8</t>
  </si>
  <si>
    <t>solute carrier family 16 (monocarboxylic acid transporters), member 7</t>
  </si>
  <si>
    <t>solute carrier family 16 (monocarboxylic acid transporters), member 6</t>
  </si>
  <si>
    <t>solute carrier family 16 (monocarboxylic acid transporters), member 5</t>
  </si>
  <si>
    <t>solute carrier family 16 (monocarboxylic acid transporters), member 4</t>
  </si>
  <si>
    <t>solute carrier family 16 (monocarboxylic acid transporters), member 3</t>
  </si>
  <si>
    <t>solute carrier family 16 (monocarboxylic acid transporters), member 2</t>
  </si>
  <si>
    <t>solute carrier family 16 (monocarboxylic acid transporters), member 14</t>
  </si>
  <si>
    <t>solute carrier family 16 (monocarboxylic acid transporters), member 13</t>
  </si>
  <si>
    <t>solute carrier family 16 (monocarboxylic acid transporters), member 12</t>
  </si>
  <si>
    <t>solute carrier family 16 (monocarboxylic acid transporters), member 11</t>
  </si>
  <si>
    <t>solute carrier family 16 (monocarboxylic acid transporters), member 10</t>
  </si>
  <si>
    <t>solute carrier family 16 (monocarboxylic acid transporters), member 1</t>
  </si>
  <si>
    <t>solute carrier family 15, member 4</t>
  </si>
  <si>
    <t>solute carrier family 15, member 3</t>
  </si>
  <si>
    <t>solute carrier family 15 (H+/peptide transporter), member 2</t>
  </si>
  <si>
    <t>solute carrier family 15 (oligopeptide transporter), member 1</t>
  </si>
  <si>
    <t>solute carrier family 14 (urea transporter), member 2</t>
  </si>
  <si>
    <t>solute carrier family 14 (urea transporter), member 1</t>
  </si>
  <si>
    <t>solute carrier family 10 (sodium/bile acid cotransporter family), member 7</t>
  </si>
  <si>
    <t>solute carrier family 10 (sodium/bile acid cotransporter family), member 6</t>
  </si>
  <si>
    <t>solute carrier family 10 (sodium/bile acid cotransporter family), member 5</t>
  </si>
  <si>
    <t>solute carrier family 10 (sodium/bile acid cotransporter family), member 4</t>
  </si>
  <si>
    <t>solute carrier family 10 (sodium/bile acid cotransporter family), member 3</t>
  </si>
  <si>
    <t>solute carrier family 10, member 2</t>
  </si>
  <si>
    <t>solute carrier family 10 (sodium/bile acid cotransporter family), member 1</t>
  </si>
  <si>
    <t>folate receptor 3 (gamma)</t>
  </si>
  <si>
    <t>folate receptor 2 (fetal)</t>
  </si>
  <si>
    <t>folate receptor 1 (adult)</t>
  </si>
  <si>
    <t>ATPase, class II, type 9B</t>
  </si>
  <si>
    <t>ATPase, class II, type 9A</t>
  </si>
  <si>
    <t>ATPase, class I, type 8B, member 4</t>
  </si>
  <si>
    <t>ATPase, class I, type 8B, member 3</t>
  </si>
  <si>
    <t>ATPase, class I, type 8B, member 2</t>
  </si>
  <si>
    <t>ATPase, class I, type 8B, member 1</t>
  </si>
  <si>
    <t>ATPase, aminophospholipid transporter-like, class I, type 8A, member 2</t>
  </si>
  <si>
    <t>ATPase, aminophospholipid transporter (APLT), class I, type 8A, member 1</t>
  </si>
  <si>
    <t>ATP8</t>
  </si>
  <si>
    <t>mitochondrially encoded ATP synthase 8</t>
  </si>
  <si>
    <t>ATPase, class V, type 10D</t>
  </si>
  <si>
    <t>ATPase, class V, type 10B</t>
  </si>
  <si>
    <t>ATPase, class V, type 10A</t>
  </si>
  <si>
    <t>ArsA arsenite transporter, ATP-binding, homolog 1 (bacterial)</t>
  </si>
  <si>
    <t>aquaporin 9</t>
  </si>
  <si>
    <t>aquaporin 8</t>
  </si>
  <si>
    <t>aquaporin 7</t>
  </si>
  <si>
    <t>aquaporin 6, kidney specific</t>
  </si>
  <si>
    <t>AQP5</t>
  </si>
  <si>
    <t>aquaporin 5</t>
  </si>
  <si>
    <t>aquaporin 4</t>
  </si>
  <si>
    <t>aquaporin 3 (Gill blood group)</t>
  </si>
  <si>
    <t>aquaporin 2 (collecting duct)</t>
  </si>
  <si>
    <t>aquaporin 12B</t>
  </si>
  <si>
    <t>aquaporin 12A</t>
  </si>
  <si>
    <t>aquaporin 11</t>
  </si>
  <si>
    <t>aquaporin 10</t>
  </si>
  <si>
    <t>aquaporin 1 (Colton blood group)</t>
  </si>
  <si>
    <t>Ankylosis, progressive homolog (mouse)</t>
  </si>
  <si>
    <t>ACCN5</t>
  </si>
  <si>
    <t>amiloride-sensitive cation channel 5, intestinal</t>
  </si>
  <si>
    <t>ACCN4</t>
  </si>
  <si>
    <t>amiloride-sensitive cation channel 4, pituitary</t>
  </si>
  <si>
    <t>ACCN3</t>
  </si>
  <si>
    <t>amiloride-sensitive cation channel 3</t>
  </si>
  <si>
    <t>ACCN2</t>
  </si>
  <si>
    <t>amiloride-sensitive cation channel 2, neuronal</t>
  </si>
  <si>
    <t>ACCN1</t>
  </si>
  <si>
    <t>amiloride-sensitive cation channel 1, neuronal (degenerin)</t>
  </si>
  <si>
    <t>Signalling</t>
  </si>
  <si>
    <t>phosphodiesterase 9A</t>
  </si>
  <si>
    <t>phosphodiesterase 8B</t>
  </si>
  <si>
    <t>phosphodiesterase 8A</t>
  </si>
  <si>
    <t>phosphodiesterase 7B</t>
  </si>
  <si>
    <t>phosphodiesterase 7A</t>
  </si>
  <si>
    <t>phosphodiesterase 6H, cGMP-specific, cone, gamma</t>
  </si>
  <si>
    <t>PDE6G</t>
  </si>
  <si>
    <t>phosphodiesterase 6G, cGMP-specific, rod, gamma</t>
  </si>
  <si>
    <t>phosphodiesterase 6D, cGMP-specific, rod, delta</t>
  </si>
  <si>
    <t>phosphodiesterase 6C, cGMP-specific, cone, alpha prime</t>
  </si>
  <si>
    <t>phosphodiesterase 6B, cGMP-specific, rod, beta (congenital stationary night blindness 3, autosomal dominant)</t>
  </si>
  <si>
    <t>phosphodiesterase 6A, cGMP-specific, rod, alpha</t>
  </si>
  <si>
    <t>phosphodiesterase 5A, cGMP-specific</t>
  </si>
  <si>
    <t>phosphodiesterase 4D, cAMP-specific (phosphodiesterase E3 dunce homolog, Drosophila)</t>
  </si>
  <si>
    <t>phosphodiesterase 4C, cAMP-specific (phosphodiesterase E1 dunce homolog, Drosophila)</t>
  </si>
  <si>
    <t>phosphodiesterase 4B, cAMP-specific (phosphodiesterase E4 dunce homolog, Drosophila)</t>
  </si>
  <si>
    <t>phosphodiesterase 4A, cAMP-specific (phosphodiesterase E2 dunce homolog, Drosophila)</t>
  </si>
  <si>
    <t>phosphodiesterase 3B, cGMP-inhibited</t>
  </si>
  <si>
    <t>phosphodiesterase 3A, cGMP-inhibited</t>
  </si>
  <si>
    <t>phosphodiesterase 2A, cGMP-stimulated</t>
  </si>
  <si>
    <t>phosphodiesterase 1C, calmodulin-dependent 70kDa</t>
  </si>
  <si>
    <t>phosphodiesterase 1B, calmodulin-dependent</t>
  </si>
  <si>
    <t>phosphodiesterase 1A, calmodulin-dependent</t>
  </si>
  <si>
    <t>2'-phosphodiesterase</t>
  </si>
  <si>
    <t>phosphodiesterase 11A</t>
  </si>
  <si>
    <t>phosphodiesterase 10A</t>
  </si>
  <si>
    <t>2'-5'-oligoadenylate synthetase-like</t>
  </si>
  <si>
    <t>2'-5'-oligoadenylate synthetase 3, 100kDa</t>
  </si>
  <si>
    <t>2'-5'-oligoadenylate synthetase 2, 69/71kDa</t>
  </si>
  <si>
    <t>2',5'-oligoadenylate synthetase 1, 40/46kDa</t>
  </si>
  <si>
    <t>natriuretic peptide receptor C/guanylate cyclase C (atrionatriuretic peptide receptor C)</t>
  </si>
  <si>
    <t>natriuretic peptide receptor B/guanylate cyclase B (atrionatriuretic peptide receptor B)</t>
  </si>
  <si>
    <t>natriuretic peptide receptor A/guanylate cyclase A (atrionatriuretic peptide receptor A)</t>
  </si>
  <si>
    <t>guanylate cyclase 2F, retinal</t>
  </si>
  <si>
    <t>guanylate cyclase 2D, membrane (retina-specific)</t>
  </si>
  <si>
    <t>guanylate cyclase 2C (heat stable enterotoxin receptor)</t>
  </si>
  <si>
    <t>guanylate cyclase 1, soluble, beta 3</t>
  </si>
  <si>
    <t>guanylate cyclase 1, soluble, alpha 3</t>
  </si>
  <si>
    <t>guanylate cyclase 1, soluble, alpha 2</t>
  </si>
  <si>
    <t>2',3'-cyclic nucleotide 3' phosphodiesterase</t>
  </si>
  <si>
    <t>C9ORF98</t>
  </si>
  <si>
    <t>Chromosome 9 ORF 98</t>
  </si>
  <si>
    <t>Adenylate cyclase 9</t>
  </si>
  <si>
    <t>adenylate cyclase 8 (brain)</t>
  </si>
  <si>
    <t>adenylate cyclase 7</t>
  </si>
  <si>
    <t>adenylate cyclase 6</t>
  </si>
  <si>
    <t>adenylate cyclase 5</t>
  </si>
  <si>
    <t>adenylate cyclase 4</t>
  </si>
  <si>
    <t>adenylate cyclase 3</t>
  </si>
  <si>
    <t>adenylate cyclase 2 (brain)</t>
  </si>
  <si>
    <t>testicular soluble adenylyl cyclase</t>
  </si>
  <si>
    <t>adenylate cyclase 1 (brain)</t>
  </si>
  <si>
    <t>Serine</t>
  </si>
  <si>
    <t>phosphoserine phosphatase</t>
  </si>
  <si>
    <t>PSAT</t>
  </si>
  <si>
    <t>phosphoserine transaminase</t>
  </si>
  <si>
    <t>phosphoglycerate dehydrogenase</t>
  </si>
  <si>
    <t>Redox</t>
  </si>
  <si>
    <t>Thioredoxin reductase 3</t>
  </si>
  <si>
    <t>Thioredoxin reductase 2</t>
  </si>
  <si>
    <t>Thioredoxin reductase 1</t>
  </si>
  <si>
    <t>pyridine nucleotide-disulphide oxidoreductase domain 1</t>
  </si>
  <si>
    <t>peroxiredoxin 6</t>
  </si>
  <si>
    <t>peroxiredoxin 5</t>
  </si>
  <si>
    <t>peroxiredoxin 4</t>
  </si>
  <si>
    <t>peroxiredoxin 3</t>
  </si>
  <si>
    <t>peroxiredoxin 2</t>
  </si>
  <si>
    <t>peroxiredoxin 1</t>
  </si>
  <si>
    <t>oxidase (cytochrome c) assembly 1-like</t>
  </si>
  <si>
    <t>2-oxoglutarate and iron-dependent oxygenase domain containing 2</t>
  </si>
  <si>
    <t>2-oxoglutarate and iron-dependent oxygenase domain containing 1</t>
  </si>
  <si>
    <t>NmrA-like family domain containing 1</t>
  </si>
  <si>
    <t>NADPH dependent diflavin oxidoreductase 1</t>
  </si>
  <si>
    <t>microtubule associated monoxygenase, calponin and LIM domain containing 3</t>
  </si>
  <si>
    <t>microtubule associated monoxygenase, calponin and LIM domain containing 2</t>
  </si>
  <si>
    <t>microtubule associated monoxygenase, calponin and LIM domain containing 1</t>
  </si>
  <si>
    <t>lactoperoxidase</t>
  </si>
  <si>
    <t>iron-sulfur cluster assembly 2 homolog (S. cerevisiae)</t>
  </si>
  <si>
    <t>ISCA1L</t>
  </si>
  <si>
    <t>iron-sulfur cluster assembly 1 homolog (S. cerevisiae)-l</t>
  </si>
  <si>
    <t>iron-sulfur cluster assembly 1 homolog (S. cerevisiae)</t>
  </si>
  <si>
    <t>glutaredoxin, cysteine rich 2</t>
  </si>
  <si>
    <t>glutaredoxin, cysteine rich 1</t>
  </si>
  <si>
    <t>glutaredoxin 5</t>
  </si>
  <si>
    <t>glutaredoxin 3</t>
  </si>
  <si>
    <t>glutaredoxin 2</t>
  </si>
  <si>
    <t>glutaredoxin (thioltransferase)</t>
  </si>
  <si>
    <t>ferric-chelate reductase 1</t>
  </si>
  <si>
    <t>FAD-dependent oxidoreductase domain containing 2</t>
  </si>
  <si>
    <t>FAD-dependent oxidoreductase domain containing 1</t>
  </si>
  <si>
    <t>ferredoxin reductase</t>
  </si>
  <si>
    <t>ferredoxin 1-like</t>
  </si>
  <si>
    <t>ferredoxin 1</t>
  </si>
  <si>
    <t>ecto-NOX disulfide-thiol exchanger 2</t>
  </si>
  <si>
    <t>ecto-NOX disulfide-thiol exchanger 1</t>
  </si>
  <si>
    <t>dehydrogenase E1 and transketolase domain containing 1</t>
  </si>
  <si>
    <t>dehydrogenase/reductase (SDR family) X-linked</t>
  </si>
  <si>
    <t>dehydrogenase/reductase (SDR family) member 9</t>
  </si>
  <si>
    <t>dehydrogenase/reductase (SDR family) member 7C</t>
  </si>
  <si>
    <t>dehydrogenase/reductase (SDR family) member 7B</t>
  </si>
  <si>
    <t>dehydrogenase/reductase (SDR family) member 7</t>
  </si>
  <si>
    <t>dehydrogenase/reductase (SDR family) member 4 like 2</t>
  </si>
  <si>
    <t>DHRS4L1</t>
  </si>
  <si>
    <t>dehydrogenase/reductase (SDR family) member 4 like 1</t>
  </si>
  <si>
    <t>dehydrogenase/reductase (SDR family) member 4</t>
  </si>
  <si>
    <t>dehydrogenase/reductase (SDR family) member 3</t>
  </si>
  <si>
    <t>dehydrogenase/reductase (SDR family) member 2</t>
  </si>
  <si>
    <t>DHRS13</t>
  </si>
  <si>
    <t>dehydrogenase/reductase (SDR family) member 13</t>
  </si>
  <si>
    <t>dehydrogenase/reductase (SDR family) member 12</t>
  </si>
  <si>
    <t>dehydrogenase/reductase (SDR family) member 11</t>
  </si>
  <si>
    <t>dehydrogenase/reductase (SDR family) member 1</t>
  </si>
  <si>
    <t>cytochrome b reductase 1</t>
  </si>
  <si>
    <t>cytochrome b-245, beta polypeptide (chronic granulomatous disease)</t>
  </si>
  <si>
    <t>CYBASC3</t>
  </si>
  <si>
    <t>cytochrome b, ascorbate dependent 3</t>
  </si>
  <si>
    <t>CYBA</t>
  </si>
  <si>
    <t>cytochrome b-245, alpha polypeptide</t>
  </si>
  <si>
    <t>cytochrome b5 reductase like</t>
  </si>
  <si>
    <t>cytochrome b5 reductase 4</t>
  </si>
  <si>
    <t>cytochrome b5 reductase 3</t>
  </si>
  <si>
    <t>cytochrome b5 reductase 2</t>
  </si>
  <si>
    <t>cytochrome b5 reductase 1</t>
  </si>
  <si>
    <t>cytochrome b5 domain containing 2</t>
  </si>
  <si>
    <t>cytochrome b5 domain containing 1</t>
  </si>
  <si>
    <t>cytochrome b5 type B (outer mitochondrial membrane)</t>
  </si>
  <si>
    <t>cytochrome b5 type A (microsomal)</t>
  </si>
  <si>
    <t>cytochrome b-561</t>
  </si>
  <si>
    <t>crystallin, zeta (quinone reductase)-like 1</t>
  </si>
  <si>
    <t>crystallin, zeta (quinone reductase)</t>
  </si>
  <si>
    <t>ceruloplasmin (ferroxidase)</t>
  </si>
  <si>
    <t>Reactive Oxygen</t>
  </si>
  <si>
    <t>nitric oxide synthase 3 (endothelial cell)</t>
  </si>
  <si>
    <t>Nitric oxide synthase 2 (inducible, hepatocytes)</t>
  </si>
  <si>
    <t>nitric oxide synthase 1 (neuronal)</t>
  </si>
  <si>
    <t>dimethylarginine dimethylaminohydrolase 2</t>
  </si>
  <si>
    <t>DDAH1</t>
  </si>
  <si>
    <t>dimethylarginine dimethylaminohydrolase 1</t>
  </si>
  <si>
    <t>aldehyde oxidase 1</t>
  </si>
  <si>
    <t>Pyrimidine</t>
  </si>
  <si>
    <t>uracil phosphoribosyltransferase (FUR1) homolog (S. cerevisiae)</t>
  </si>
  <si>
    <t>uridine phosphorylase 2</t>
  </si>
  <si>
    <t>uridine phosphorylase 1</t>
  </si>
  <si>
    <t>ureidopropionase, beta</t>
  </si>
  <si>
    <t>uridine monophosphate synthetase (orotate phosphoribosyl transferase and orotidine-5'-decarboxylase)</t>
  </si>
  <si>
    <t>uridine-cytidine kinase 1-like 1</t>
  </si>
  <si>
    <t>uridine-cytidine kinase 2</t>
  </si>
  <si>
    <t>uridine-cytidine kinase 1</t>
  </si>
  <si>
    <t>thymidylate synthetase</t>
  </si>
  <si>
    <t>TYMP</t>
  </si>
  <si>
    <t>Thymidine phosphorylase</t>
  </si>
  <si>
    <t>thymidine kinase 2, mitochondrial</t>
  </si>
  <si>
    <t>thymidine kinase 1, soluble</t>
  </si>
  <si>
    <t>DUT</t>
  </si>
  <si>
    <t>deoxyuridine triphosphatase</t>
  </si>
  <si>
    <t>deoxythymidylate kinase (thymidylate kinase)</t>
  </si>
  <si>
    <t>dihydropyrimidinase-like 5</t>
  </si>
  <si>
    <t>dihydropyrimidinase-like 4</t>
  </si>
  <si>
    <t>dihydropyrimidinase-like 3</t>
  </si>
  <si>
    <t>dihydropyrimidinase-like 2</t>
  </si>
  <si>
    <t>dihydropyrimidinase</t>
  </si>
  <si>
    <t>dihydropyrimidine dehydrogenase</t>
  </si>
  <si>
    <t>dihydroorotate dehydrogenase</t>
  </si>
  <si>
    <t>dCMP deaminase</t>
  </si>
  <si>
    <t>CTP synthase II</t>
  </si>
  <si>
    <t>CTPS</t>
  </si>
  <si>
    <t>CTP synthase</t>
  </si>
  <si>
    <t>CMPK</t>
  </si>
  <si>
    <t>cytidylate kinase</t>
  </si>
  <si>
    <t>cytidine and dCMP deaminase domain containing 1</t>
  </si>
  <si>
    <t>cytidine deaminase</t>
  </si>
  <si>
    <t>Carbamoyl-phosphate synthetase 2, aspartate transcarbamylase, and dihydroorotase</t>
  </si>
  <si>
    <t>Purine</t>
  </si>
  <si>
    <t>xanthine dehydrogenase</t>
  </si>
  <si>
    <t>phosphoribosyl pyrophosphate synthetase-associated protein 2</t>
  </si>
  <si>
    <t>Phosphoribosyl pyrophosphate synthetase-associated protein 1</t>
  </si>
  <si>
    <t>phosphoribosyl pyrophosphate synthetase 2</t>
  </si>
  <si>
    <t>PRPS1L1</t>
  </si>
  <si>
    <t>phosphoribosyl pyrophosphate synthetase 1-like 1</t>
  </si>
  <si>
    <t>phosphoribosyl pyrophosphate synthetase 1</t>
  </si>
  <si>
    <t>phosphoribosyl pyrophosphate amidotransferase</t>
  </si>
  <si>
    <t>phosphoribosylformylglycinamidine synthase (FGAR amidotransferase)</t>
  </si>
  <si>
    <t>phosphoribosylaminoimidazole carboxylase, phosphoribosylaminoimidazole succinocarboxamide synthetase</t>
  </si>
  <si>
    <t>NP</t>
  </si>
  <si>
    <t>nucleoside phosphorylase</t>
  </si>
  <si>
    <t>IMP (inosine monophosphate) dehydrogenase 2</t>
  </si>
  <si>
    <t>IMP (inosine monophosphate) dehydrogenase 1</t>
  </si>
  <si>
    <t>Hypoxanthine phosphoribosyltransferase 1 (Lesch-Nyhan syndrome)</t>
  </si>
  <si>
    <t>GUK1</t>
  </si>
  <si>
    <t>guanylate kinase 1</t>
  </si>
  <si>
    <t>guanine monphosphate synthetase</t>
  </si>
  <si>
    <t>guanosine monophosphate reductase 2</t>
  </si>
  <si>
    <t>guanosine monophosphate reductase</t>
  </si>
  <si>
    <t>guanine deaminase</t>
  </si>
  <si>
    <t>phosphoribosylglycinamide formyltransferase, phosphoribosylglycinamide synthetase, phosphoribosylaminoimidazole synthetase</t>
  </si>
  <si>
    <t>Fragile histidine triad gene</t>
  </si>
  <si>
    <t>deoxyguanosine kinase</t>
  </si>
  <si>
    <t>cat eye syndrome chromosome region, candidate 1</t>
  </si>
  <si>
    <t>5-aminoimidazole-4-carboxamide ribonucleotide formyltransferase/IMP cyclohydrolase</t>
  </si>
  <si>
    <t>adenine phosphoribosyltransferase</t>
  </si>
  <si>
    <t>adenosine monophosphate deaminase (isoform E)</t>
  </si>
  <si>
    <t>adenosine monophosphate deaminase 2 (isoform L)</t>
  </si>
  <si>
    <t>adenosine monophosphate deaminase 1 (isoform M)</t>
  </si>
  <si>
    <t>adenylate kinase 7</t>
  </si>
  <si>
    <t>adenylate kinase 5</t>
  </si>
  <si>
    <t>AK3L1</t>
  </si>
  <si>
    <t>adenylate kinase 3-like 1</t>
  </si>
  <si>
    <t>adenylate kinase 3</t>
  </si>
  <si>
    <t>adenylate kinase 2</t>
  </si>
  <si>
    <t>adenylate kinase 1</t>
  </si>
  <si>
    <t>adenylosuccinate synthase like 1</t>
  </si>
  <si>
    <t>Adenylosuccinate synthase</t>
  </si>
  <si>
    <t>adenylosuccinate lyase</t>
  </si>
  <si>
    <t>adenosine kinase</t>
  </si>
  <si>
    <t>adenosine deaminase-like</t>
  </si>
  <si>
    <t>adenosine deaminase domain containing 2</t>
  </si>
  <si>
    <t>Adenosine deaminase domain containing 1 (testis-specific)</t>
  </si>
  <si>
    <t>adenosine deaminase</t>
  </si>
  <si>
    <t>uncoupling protein 3 (mitochondrial, proton carrier)</t>
  </si>
  <si>
    <t>uncoupling protein 2 (mitochondrial, proton carrier)</t>
  </si>
  <si>
    <t>uncoupling protein 1 (mitochondrial, proton carrier)</t>
  </si>
  <si>
    <t>T-cell, immune regulator 1, ATPase, H+ transporting, lysosomal V0 subunit A3</t>
  </si>
  <si>
    <t>hydrogen voltage-gated channel 1</t>
  </si>
  <si>
    <t>ATPase, H+ transporting, lysosomal V1 subunit H</t>
  </si>
  <si>
    <t>ATP6V1G3</t>
  </si>
  <si>
    <t>ATPase, H+ transporting, lysosomal V1 subunit G3</t>
  </si>
  <si>
    <t>ATP6V1G2</t>
  </si>
  <si>
    <t>ATPase, H+ transporting, lysosomal V1 subunit G2</t>
  </si>
  <si>
    <t>ATPase, H+ transporting, lysosomal V1 subunit G1</t>
  </si>
  <si>
    <t>ATPase, H+ transporting, lysosomal V1 subunit F</t>
  </si>
  <si>
    <t>ATPase, H+ transporting, lysosomal V1 subunit E2</t>
  </si>
  <si>
    <t>ATPase, H+ transporting, lysosomal V1 subunit E1</t>
  </si>
  <si>
    <t>ATPase, H+ transporting, lysosomal V1 subunit D</t>
  </si>
  <si>
    <t>ATPase, H+ transporting, lysosomal V1 subunit C2</t>
  </si>
  <si>
    <t>ATPase, H+ transporting, lysosomal V1 subunit C1</t>
  </si>
  <si>
    <t>ATPase, H+ transporting, lysosomal V1 subunit B2</t>
  </si>
  <si>
    <t>ATPase, H+ transporting, lysosomal V1 subunit B1</t>
  </si>
  <si>
    <t>ATPase, H+ transporting, lysosomal V1 subunit A</t>
  </si>
  <si>
    <t>ATPase, H+ transporting, lysosomal V0 subunit E2</t>
  </si>
  <si>
    <t>ATPase, H+ transporting, lysosomal V0 subunit E</t>
  </si>
  <si>
    <t>ATPase, H+ transporting, lysosomal V0 subunit D2</t>
  </si>
  <si>
    <t>ATPase, H+ transporting, lysosomal V0 subunit D1</t>
  </si>
  <si>
    <t>ATPase, H+ transporting, lysosomal V0 subunit C</t>
  </si>
  <si>
    <t>ATPase, H+ transporting, lysosomal V0 subunit B</t>
  </si>
  <si>
    <t>ATPase, H+ transporting, lysosomal V0 subunit A4</t>
  </si>
  <si>
    <t>ATPase, H+ transporting, lysosomal V0 subunit A2</t>
  </si>
  <si>
    <t>ATPase, H+ transporting, lysosomal V0 subunit A1</t>
  </si>
  <si>
    <t>ATPase, H+ transporting, lysosomal accessory protein 2</t>
  </si>
  <si>
    <t>ATPase, H+ transporting, lysosomal accessory protein 1</t>
  </si>
  <si>
    <t>ATP6</t>
  </si>
  <si>
    <t>mitochondrially encoded ATP synthase 6</t>
  </si>
  <si>
    <t>ATP5S-like</t>
  </si>
  <si>
    <t>ATP synthase, H+ transporting, mitochondrial F0 complex, subunit s</t>
  </si>
  <si>
    <t>ATP5O</t>
  </si>
  <si>
    <t>ATP synthase, H+ transporting, mitochondrial F1 complex, O subunit</t>
  </si>
  <si>
    <t>ATP5L2</t>
  </si>
  <si>
    <t>ATP synthase, H+ transporting, mitochondrial F0 complex, subunit G2</t>
  </si>
  <si>
    <t>ATP synthase, H+ transporting, mitochondrial F0 complex, subunit g</t>
  </si>
  <si>
    <t>ATP5J2</t>
  </si>
  <si>
    <t>ATP synthase, H+ transporting, mitochondrial F0 complex, subunit f, isoform 2</t>
  </si>
  <si>
    <t>ATP synthase, H+ transporting, mitochondrial F0 complex, subunit F</t>
  </si>
  <si>
    <t>ATP synthase, H+ transporting, mitochondrial F0 complex, subunit E</t>
  </si>
  <si>
    <t>ATP synthase, H+ transporting, mitochondrial F0 complex, subunit d</t>
  </si>
  <si>
    <t>ATP synthase, H+ transporting, mitochondrial F0 complex, subunit c (subunit 9), isoform 3</t>
  </si>
  <si>
    <t>ATP synthase, H+ transporting, mitochondrial F0 complex, subunit c (subunit 9), isoform 2</t>
  </si>
  <si>
    <t>ATP5G1</t>
  </si>
  <si>
    <t>ATP synthase, H+ transporting, mitochondrial F0 complex, subunit c (subunit 9), isoform 1</t>
  </si>
  <si>
    <t>ATP synthase, H+ transporting, mitochondrial F0 complex, subunit b, isoform 1</t>
  </si>
  <si>
    <t>ATP synthase, H+ transporting, mitochondrial F1 complex, epsilon subunit</t>
  </si>
  <si>
    <t>ATP synthase, H+ transporting, mitochondrial F1 complex, delta subunit</t>
  </si>
  <si>
    <t>ATP5C2</t>
  </si>
  <si>
    <t>ATP synthase, H+ transporting, mitochondrial F1 complex, gamma polypeptide 2</t>
  </si>
  <si>
    <t>ATP synthase, H+ transporting, mitochondrial F1 complex, gamma polypeptide 1</t>
  </si>
  <si>
    <t>ATP synthase, H+ transporting mitochondrial F1 complex, beta subunit</t>
  </si>
  <si>
    <t>ATP synthase, H+ transporting, mitochondrial F1 complex, alpha subunit, isoform 1</t>
  </si>
  <si>
    <t>Propanoate</t>
  </si>
  <si>
    <t>Propionyl Coenzyme A carboxylase, beta polypeptide</t>
  </si>
  <si>
    <t>propionyl Coenzyme A carboxylase, alpha polypeptide</t>
  </si>
  <si>
    <t>methylmalonyl Coenzyme A mutase</t>
  </si>
  <si>
    <t>methylmalonyl CoA epimerase</t>
  </si>
  <si>
    <t>Proline</t>
  </si>
  <si>
    <t>pyrroline-5-carboxylate reductase-like</t>
  </si>
  <si>
    <t>pyrroline-5-carboxylate reductase family, member 2</t>
  </si>
  <si>
    <t>pyrroline-5-carboxylate reductase 1</t>
  </si>
  <si>
    <t>proline dehydrogenase (oxidase) 2</t>
  </si>
  <si>
    <t>proline dehydrogenase (oxidase) 1</t>
  </si>
  <si>
    <t>aldehyde dehydrogenase 4 family, member A1</t>
  </si>
  <si>
    <t>Porphyrin</t>
  </si>
  <si>
    <t>uroporphyrinogen III synthase (congenital erythropoietic porphyria)</t>
  </si>
  <si>
    <t>uroporphyrinogen decarboxylase</t>
  </si>
  <si>
    <t>protoporphyrinogen oxidase</t>
  </si>
  <si>
    <t>heme oxygenase (decycling) 2</t>
  </si>
  <si>
    <t>HMOX1</t>
  </si>
  <si>
    <t>heme oxygenase (decycling) 1</t>
  </si>
  <si>
    <t>hydroxymethylbilane synthase</t>
  </si>
  <si>
    <t>ferrochelatase (protoporphyria)</t>
  </si>
  <si>
    <t>coproporphyrinogen oxidase</t>
  </si>
  <si>
    <t>BLVRB</t>
  </si>
  <si>
    <t>biliverdin reductase B (flavin reductase (NADPH))</t>
  </si>
  <si>
    <t>Biliverdin reductase A</t>
  </si>
  <si>
    <t>ALAS2</t>
  </si>
  <si>
    <t>aminolevulinate, delta-, synthase 2 (sideroblastic/hypochromic anemia)</t>
  </si>
  <si>
    <t>aminolevulinate, delta-, synthase 1</t>
  </si>
  <si>
    <t>aminolevulinate, delta-, dehydratase</t>
  </si>
  <si>
    <t>Polyamine</t>
  </si>
  <si>
    <t>spermidine synthase</t>
  </si>
  <si>
    <t>spermine synthase</t>
  </si>
  <si>
    <t>spermine oxidase</t>
  </si>
  <si>
    <t>spermidine/spermine N1-acetyl transferase-like 1</t>
  </si>
  <si>
    <t>spermidine/spermine N1-acetyltransferase family member 2</t>
  </si>
  <si>
    <t>spermidine/spermine N1-acetyltransferase 1</t>
  </si>
  <si>
    <t>polyamine oxidase (exo-N4-amino)</t>
  </si>
  <si>
    <t>ornithine decarboxylase 1</t>
  </si>
  <si>
    <t>methylthioadenosine phosphorylase</t>
  </si>
  <si>
    <t>adenosylmethionine decarboxylase 1</t>
  </si>
  <si>
    <t>alpha-methylacyl-CoA racemase</t>
  </si>
  <si>
    <t>Pigment</t>
  </si>
  <si>
    <t>tyrosinase-related protein 1</t>
  </si>
  <si>
    <t>tyrosinase (oculocutaneous albinism IA)</t>
  </si>
  <si>
    <t>DDT</t>
  </si>
  <si>
    <t>D-dopachrome tautomerase</t>
  </si>
  <si>
    <t>dopachrome tautomerase (dopachrome delta-isomerase, tyrosine-related protein 2)</t>
  </si>
  <si>
    <t>Pentose Phosphate</t>
  </si>
  <si>
    <t>transketolase-like 2</t>
  </si>
  <si>
    <t>transketolase-like 1</t>
  </si>
  <si>
    <t>transketolase (Wernicke-Korsakoff syndrome)</t>
  </si>
  <si>
    <t>transaldolase 1</t>
  </si>
  <si>
    <t>ribose 5-phosphate isomerase A (ribose 5-phosphate epimerase)</t>
  </si>
  <si>
    <t>ribulose-5-phosphate-3-epimerase</t>
  </si>
  <si>
    <t>6-phosphogluconolactonase</t>
  </si>
  <si>
    <t>phosphogluconate dehydrogenase</t>
  </si>
  <si>
    <t>glucose-6-phosphate dehydrogenase</t>
  </si>
  <si>
    <t>2-deoxyribose-5-phosphate aldolase homolog (C. elegans)</t>
  </si>
  <si>
    <t>Other Transport</t>
  </si>
  <si>
    <t>Two pore segment channel 2</t>
  </si>
  <si>
    <t>two pore segment channel 1</t>
  </si>
  <si>
    <t>Transmembrane protein 104</t>
  </si>
  <si>
    <t>Transmembrane and coiled-coil domains 3</t>
  </si>
  <si>
    <t>transporter 2, ATP-binding cassette, sub-family B (MDR/TAP)</t>
  </si>
  <si>
    <t>transporter 1, ATP-binding cassette, sub-family B (MDR/TAP)</t>
  </si>
  <si>
    <t>stimulated by retinoic acid gene 6 homolog (mouse)</t>
  </si>
  <si>
    <t>OSTbeta</t>
  </si>
  <si>
    <t>organic solute transporter beta</t>
  </si>
  <si>
    <t>OSTalpha</t>
  </si>
  <si>
    <t>organic solute transporter alpha</t>
  </si>
  <si>
    <t>Major Facilitator Superfamily Domain Containing 9</t>
  </si>
  <si>
    <t>Major Facilitator Superfamily Domain Containing 8</t>
  </si>
  <si>
    <t>Major Facilitator Superfamily Domain Containing 7</t>
  </si>
  <si>
    <t>Major Facilitator Superfamily Domain Containing 5</t>
  </si>
  <si>
    <t>Major Facilitator Superfamily Domain Containing 4</t>
  </si>
  <si>
    <t>Major Facilitator Superfamily Domain Containing 3</t>
  </si>
  <si>
    <t>MFSD2</t>
  </si>
  <si>
    <t>Major Facilitator Superfamily Domain Containing 2</t>
  </si>
  <si>
    <t>Major Facilitator Superfamily Domain Containing 11</t>
  </si>
  <si>
    <t>Major Facilitator Superfamily Domain Containing 10</t>
  </si>
  <si>
    <t>Major Facilitator Superfamily Domain Containing 1</t>
  </si>
  <si>
    <t>MCART6</t>
  </si>
  <si>
    <t>Mitochondrial carrier triple repeat 6</t>
  </si>
  <si>
    <t>MCART2</t>
  </si>
  <si>
    <t>Mitochondrial carrier triple repeat 2</t>
  </si>
  <si>
    <t>MCART1</t>
  </si>
  <si>
    <t>Mitochondrial carrier triple repeat 1</t>
  </si>
  <si>
    <t>Feline leukemia virus subgroup C cellular receptor family, member 2</t>
  </si>
  <si>
    <t>Feline leukemia virus subgroup C cellular receptor 1</t>
  </si>
  <si>
    <t>Disrupted in renal carcinoma 2</t>
  </si>
  <si>
    <t>Cystinosis, nephropathic</t>
  </si>
  <si>
    <t>Other</t>
  </si>
  <si>
    <t>glycolipid transfer protein</t>
  </si>
  <si>
    <t>WW domain containing oxidoreductase</t>
  </si>
  <si>
    <t>UEV and lactate/malate dehyrogenase domains</t>
  </si>
  <si>
    <t>THEM5</t>
  </si>
  <si>
    <t>thioesterase superfamily member 5</t>
  </si>
  <si>
    <t>thioesterase superfamily member 4</t>
  </si>
  <si>
    <t>THEM2</t>
  </si>
  <si>
    <t>thioesterase superfamily member 2</t>
  </si>
  <si>
    <t>phosphotriesterase related</t>
  </si>
  <si>
    <t>pyrophosphatase (inorganic) 2</t>
  </si>
  <si>
    <t>pyrophosphatase (inorganic) 1</t>
  </si>
  <si>
    <t>paraoxonase 3</t>
  </si>
  <si>
    <t>paraoxonase 2</t>
  </si>
  <si>
    <t>paraoxonase 1</t>
  </si>
  <si>
    <t>peptidylglycine alpha-amidating monooxygenase</t>
  </si>
  <si>
    <t>nitrilase family, member 2</t>
  </si>
  <si>
    <t>nitrilase 1</t>
  </si>
  <si>
    <t>myeloperoxidase</t>
  </si>
  <si>
    <t>MOSC2</t>
  </si>
  <si>
    <t>MOCO sulphurase C-terminal domain containing 2</t>
  </si>
  <si>
    <t>MOSC1</t>
  </si>
  <si>
    <t>MOCO sulphurase C-terminal domain containing 1</t>
  </si>
  <si>
    <t>lipoyltransferase 1</t>
  </si>
  <si>
    <t>lipoic acid synthetase</t>
  </si>
  <si>
    <t>isoamyl acetate-hydrolyzing esterase 1 homolog (S. cerevisiae)</t>
  </si>
  <si>
    <t>HISPPD2A</t>
  </si>
  <si>
    <t>histidine acid phosphatase domain containing 2A</t>
  </si>
  <si>
    <t>HISPPD1</t>
  </si>
  <si>
    <t>histidine acid phosphatase domain containing 1</t>
  </si>
  <si>
    <t>glycine N-methyltransferase</t>
  </si>
  <si>
    <t>glycine-N-acyltransferase-like 2</t>
  </si>
  <si>
    <t>glycine-N-acyltransferase-like 1</t>
  </si>
  <si>
    <t>glycine-N-acyltransferase</t>
  </si>
  <si>
    <t>glycerophosphodiester phosphodiesterase domain containing 5</t>
  </si>
  <si>
    <t>glycerophosphodiester phosphodiesterase domain containing 4</t>
  </si>
  <si>
    <t>glycerophosphodiester phosphodiesterase domain containing 3</t>
  </si>
  <si>
    <t>glycerophosphodiester phosphodiesterase domain containing 2</t>
  </si>
  <si>
    <t>glycerophosphodiester phosphodiesterase domain containing 1</t>
  </si>
  <si>
    <t>frataxin</t>
  </si>
  <si>
    <t>esterase D/formylglutathione hydrolase</t>
  </si>
  <si>
    <t>eosinophil peroxidase</t>
  </si>
  <si>
    <t>enolase superfamily member 1</t>
  </si>
  <si>
    <t>enolase-phosphatase 1</t>
  </si>
  <si>
    <t>DDHD domain containing 2</t>
  </si>
  <si>
    <t>DDHD domain containing 1</t>
  </si>
  <si>
    <t>CNDP dipeptidase 2 (metallopeptidase M20 family)</t>
  </si>
  <si>
    <t>carnosine dipeptidase 1 (metallopeptidase M20 family)</t>
  </si>
  <si>
    <t>carboxymethylenebutenolidase homolog (Pseudomonas)</t>
  </si>
  <si>
    <t>biphenyl hydrolase-like (serine hydrolase; breast epithelial mucin-associated antigen)</t>
  </si>
  <si>
    <t>AS3MT</t>
  </si>
  <si>
    <t>arsenic (+3 oxidation state) methyltransferase</t>
  </si>
  <si>
    <t>N-acylaminoacyl-peptide hydrolase</t>
  </si>
  <si>
    <t>acyloxyacyl hydrolase (neutrophil)</t>
  </si>
  <si>
    <t>ACN9 homolog (S. cerevisiae)</t>
  </si>
  <si>
    <t>APOBEC1 complementation factor</t>
  </si>
  <si>
    <t>Nucleotide Sugar</t>
  </si>
  <si>
    <t>UDP-glucuronate decarboxylase 1</t>
  </si>
  <si>
    <t>UDP-glucose dehydrogenase</t>
  </si>
  <si>
    <t>TDP-glucose 4,6-dehydratase</t>
  </si>
  <si>
    <t>ribonucleotide reductase M2 B (TP53 inducible)</t>
  </si>
  <si>
    <t>RRM2</t>
  </si>
  <si>
    <t>ribonucleotide reductase M2 polypeptide</t>
  </si>
  <si>
    <t>ribonucleotide reductase M1 polypeptide</t>
  </si>
  <si>
    <t>nudix (nucleoside diphosphate linked moiety X)-type motif 9</t>
  </si>
  <si>
    <t>nudix (nucleoside diphosphate linked moiety X)-type motif 8</t>
  </si>
  <si>
    <t>nudix (nucleoside diphosphate linked moiety X)-type motif 7</t>
  </si>
  <si>
    <t>nudix (nucleoside diphosphate linked moiety X)-type motif 6</t>
  </si>
  <si>
    <t>nudix (nucleoside diphosphate linked moiety X)-type motif 5</t>
  </si>
  <si>
    <t>nudix (nucleoside diphosphate linked moiety X)-type motif 4</t>
  </si>
  <si>
    <t>NUDT3</t>
  </si>
  <si>
    <t>nudix (nucleoside diphosphate linked moiety X)-type motif 3</t>
  </si>
  <si>
    <t>Nudix (nucleoside diphosphate linked moiety X)-type motif 22</t>
  </si>
  <si>
    <t>nudix (nucleoside diphosphate linked moiety X)-type motif 21</t>
  </si>
  <si>
    <t>nudix (nucleoside diphosphate linked moiety X)-type motif 2</t>
  </si>
  <si>
    <t>nudix (nucleoside diphosphate linked moiety X)-type motif 19</t>
  </si>
  <si>
    <t>nudix (nucleoside diphosphate linked moiety X)-type motif 18</t>
  </si>
  <si>
    <t>nudix (nucleoside diphosphate linked moiety X)-type motif 17</t>
  </si>
  <si>
    <t>nudix (nucleoside diphosphate linked moiety X)-type motif 16-like 1</t>
  </si>
  <si>
    <t>nudix (nucleoside diphosphate linked moiety X)-type motif 16</t>
  </si>
  <si>
    <t>nudix (nucleoside diphosphate linked moiety X)-type motif 15</t>
  </si>
  <si>
    <t>Nudix (nucleoside diphosphate linked moiety X)-type motif 14</t>
  </si>
  <si>
    <t>nudix (nucleoside diphosphate linked moiety X)-type motif 13</t>
  </si>
  <si>
    <t>nudix (nucleoside diphosphate linked moiety X)-type motif 12</t>
  </si>
  <si>
    <t>NUDT11</t>
  </si>
  <si>
    <t>nudix (nucleoside diphosphate linked moiety X)-type motif 11</t>
  </si>
  <si>
    <t>nudix (nucleoside diphosphate linked moiety X)-type motif 10</t>
  </si>
  <si>
    <t>nudix (nucleoside diphosphate linked moiety X)-type motif 1</t>
  </si>
  <si>
    <t>5',3'-nucleotidase, mitochondrial</t>
  </si>
  <si>
    <t>5'-nucleotidase, ecto (CD73)</t>
  </si>
  <si>
    <t>5'-nucleotidase domain containing 4</t>
  </si>
  <si>
    <t>5'-nucleotidase domain containing 3</t>
  </si>
  <si>
    <t>5'-nucleotidase domain containing 2</t>
  </si>
  <si>
    <t>5'-nucleotidase domain containing 1</t>
  </si>
  <si>
    <t>NT5C3L</t>
  </si>
  <si>
    <t>5'-nucleotidase, cytosolic III-like</t>
  </si>
  <si>
    <t>NT5C3</t>
  </si>
  <si>
    <t>5'-nucleotidase, cytosolic III</t>
  </si>
  <si>
    <t>5'-nucleotidase, cytosolic II</t>
  </si>
  <si>
    <t>5'-nucleotidase, cytosolic IB</t>
  </si>
  <si>
    <t>5'-nucleotidase, cytosolic IA</t>
  </si>
  <si>
    <t>5', 3'-nucleotidase, cytosolic</t>
  </si>
  <si>
    <t>non-metastatic cells 7, protein expressed in (nucleoside-diphosphate kinase)</t>
  </si>
  <si>
    <t>non-metastatic cells 6, protein expressed in (nucleoside-diphosphate kinase)</t>
  </si>
  <si>
    <t>NME5</t>
  </si>
  <si>
    <t>non-metastatic cells 5, protein expressed in (nucleoside-diphosphate kinase)</t>
  </si>
  <si>
    <t>non-metastatic cells 4, protein expressed in</t>
  </si>
  <si>
    <t>non-metastatic cells 3, protein expressed in</t>
  </si>
  <si>
    <t>non-metastatic cells 2, protein (NM23A) expressed in</t>
  </si>
  <si>
    <t>non-metastatic cells 1, protein (NM23A) expressed in</t>
  </si>
  <si>
    <t>inosine triphosphatase (nucleoside triphosphate pyrophosphatase)</t>
  </si>
  <si>
    <t>ectonucleoside triphosphate diphosphohydrolase 8</t>
  </si>
  <si>
    <t>ectonucleoside triphosphate diphosphohydrolase 7</t>
  </si>
  <si>
    <t>ectonucleoside triphosphate diphosphohydrolase 6 (putative function)</t>
  </si>
  <si>
    <t>ectonucleoside triphosphate diphosphohydrolase 5</t>
  </si>
  <si>
    <t>ectonucleoside triphosphate diphosphohydrolase 4</t>
  </si>
  <si>
    <t>ectonucleoside triphosphate diphosphohydrolase 3</t>
  </si>
  <si>
    <t>ectonucleoside triphosphate diphosphohydrolase 2</t>
  </si>
  <si>
    <t>ectonucleoside triphosphate diphosphohydrolase 1</t>
  </si>
  <si>
    <t>ectonucleotide pyrophosphatase/phosphodiesterase 7</t>
  </si>
  <si>
    <t>ectonucleotide pyrophosphatase/phosphodiesterase 6</t>
  </si>
  <si>
    <t>ectonucleotide pyrophosphatase/phosphodiesterase 5 (putative function)</t>
  </si>
  <si>
    <t>ectonucleotide pyrophosphatase/phosphodiesterase 4 (putative function)</t>
  </si>
  <si>
    <t>ectonucleotide pyrophosphatase/phosphodiesterase 3</t>
  </si>
  <si>
    <t>ectonucleotide pyrophosphatase/phosphodiesterase 2 (autotaxin)</t>
  </si>
  <si>
    <t>ectonucleotide pyrophosphatase/phosphodiesterase 1</t>
  </si>
  <si>
    <t>deoxycytidine kinase</t>
  </si>
  <si>
    <t>calcium activated nucleotidase 1</t>
  </si>
  <si>
    <t>3'(2'), 5'-bisphosphate nucleotidase 1</t>
  </si>
  <si>
    <t>Neurotransmitter</t>
  </si>
  <si>
    <t>tryptophan hydroxylase 2</t>
  </si>
  <si>
    <t>tryptophan hydroxylase 1 (tryptophan 5-monooxygenase)</t>
  </si>
  <si>
    <t>tyrosine hydroxylase</t>
  </si>
  <si>
    <t>serine racemase</t>
  </si>
  <si>
    <t>phenylethanolamine N-methyltransferase</t>
  </si>
  <si>
    <t>N-acetylated alpha-linked acidic dipeptidase-like 2</t>
  </si>
  <si>
    <t>N-acetylated alpha-linked acidic dipeptidase-like 1</t>
  </si>
  <si>
    <t>N-acetylated alpha-linked acidic dipeptidase 2</t>
  </si>
  <si>
    <t>DDC</t>
  </si>
  <si>
    <t>dopa decarboxylase (aromatic L-amino acid decarboxylase)</t>
  </si>
  <si>
    <t>dopamine beta-hydroxylase (dopamine beta-monooxygenase)</t>
  </si>
  <si>
    <t>catechol-O-methyltransferase domain containing 1</t>
  </si>
  <si>
    <t>catechol-O-methyltransferase</t>
  </si>
  <si>
    <t>choline dehydrogenase</t>
  </si>
  <si>
    <t>choline acetyltransferase</t>
  </si>
  <si>
    <t>acetylcholinesterase (Yt blood group)</t>
  </si>
  <si>
    <t>4-aminobutyrate aminotransferase</t>
  </si>
  <si>
    <t>NAD</t>
  </si>
  <si>
    <t>QPRT</t>
  </si>
  <si>
    <t>quinolinate phosphoribosyltransferase (nicotinate-nucleotide pyrophosphorylase (carboxylating))</t>
  </si>
  <si>
    <t>NAD(P)H dehydrogenase, quinone 2</t>
  </si>
  <si>
    <t>NQO1</t>
  </si>
  <si>
    <t>NAD(P)H dehydrogenase, quinone 1</t>
  </si>
  <si>
    <t>NADPH oxidase, EF-hand calcium binding domain 5</t>
  </si>
  <si>
    <t>NADPH oxidase 4</t>
  </si>
  <si>
    <t>NADPH oxidase 3</t>
  </si>
  <si>
    <t>NADPH oxidase 1</t>
  </si>
  <si>
    <t>nicotinamide nucleotide transhydrogenase</t>
  </si>
  <si>
    <t>nicotinamide N-methyltransferase</t>
  </si>
  <si>
    <t>nicotinamide nucleotide adenylyltransferase 3</t>
  </si>
  <si>
    <t>nicotinamide nucleotide adenylyltransferase 2</t>
  </si>
  <si>
    <t>nicotinamide nucleotide adenylyltransferase 1</t>
  </si>
  <si>
    <t>NAPRT1</t>
  </si>
  <si>
    <t>nicotinate phosphoribosyltransferase domain containing 1</t>
  </si>
  <si>
    <t>NAD synthetase 1</t>
  </si>
  <si>
    <t>NAD kinase</t>
  </si>
  <si>
    <t>dual oxidase 2</t>
  </si>
  <si>
    <t>dual oxidase 1</t>
  </si>
  <si>
    <t>C9ORF95</t>
  </si>
  <si>
    <t>Chromosome 9 ORF 95</t>
  </si>
  <si>
    <t>bone marrow stromal cell antigen 1</t>
  </si>
  <si>
    <t>Multipurpose</t>
  </si>
  <si>
    <t>zinc binding alcohol dehydrogenase, domain containing 2</t>
  </si>
  <si>
    <t>P450 (cytochrome) oxidoreductase</t>
  </si>
  <si>
    <t>N-acetyltransferase 9</t>
  </si>
  <si>
    <t>N-acetyltransferase 8-like</t>
  </si>
  <si>
    <t>NAT8B</t>
  </si>
  <si>
    <t>N-acetyltransferase 8B </t>
  </si>
  <si>
    <t>N-acetyltransferase 8</t>
  </si>
  <si>
    <t>N-acetyltransferase 6</t>
  </si>
  <si>
    <t>NAT5</t>
  </si>
  <si>
    <t>N-acetyltransferase 5</t>
  </si>
  <si>
    <t>N-acetyltransferase 2 (arylamine N-acetyltransferase)</t>
  </si>
  <si>
    <t>NAT15</t>
  </si>
  <si>
    <t>N-acetyltransferase 15</t>
  </si>
  <si>
    <t>N-acetyltransferase 14</t>
  </si>
  <si>
    <t>NAT13</t>
  </si>
  <si>
    <t>N-acetyltransferase 13</t>
  </si>
  <si>
    <t>NAT12</t>
  </si>
  <si>
    <t>N-acetyltransferase 12</t>
  </si>
  <si>
    <t>NAT11</t>
  </si>
  <si>
    <t>N-acetyltransferase 11</t>
  </si>
  <si>
    <t>N-acetyltransferase 10</t>
  </si>
  <si>
    <t>N-acetyltransferase 1 (arylamine N-acetyltransferase)</t>
  </si>
  <si>
    <t>Monoamine oxidase B</t>
  </si>
  <si>
    <t>monoamine oxidase A</t>
  </si>
  <si>
    <t>MAK10</t>
  </si>
  <si>
    <t>MAK10 homolog, amino-acid N-acetyltransferase subunit (S. cerevisiae)</t>
  </si>
  <si>
    <t>plasticity related gene 1</t>
  </si>
  <si>
    <t>3-hydroxymethyl-3-methylglutaryl-Coenzyme A lyase-like 1</t>
  </si>
  <si>
    <t>3-hydroxymethyl-3-methylglutaryl-Coenzyme A lyase (hydroxymethylglutaricaciduria)</t>
  </si>
  <si>
    <t>glutathione transferase zeta 1 (maleylacetoacetate isomerase)</t>
  </si>
  <si>
    <t>glutamic-oxaloacetic transaminase 2, mitochondrial (aspartate aminotransferase 2)</t>
  </si>
  <si>
    <t>glutamic-oxaloacetic transaminase 1-like 1</t>
  </si>
  <si>
    <t>glutamic-oxaloacetic transaminase 1, soluble (aspartate aminotransferase 1)</t>
  </si>
  <si>
    <t>GGTLC2</t>
  </si>
  <si>
    <t>gamma-glutamyltransferase light chain 2</t>
  </si>
  <si>
    <t>gamma-glutamyltransferase-like activity 4</t>
  </si>
  <si>
    <t>gamma-glutamyltransferase 7</t>
  </si>
  <si>
    <t>gamma-glutamyltransferase 6 homolog (rat)</t>
  </si>
  <si>
    <t>gamma-glutamyltransferase 5</t>
  </si>
  <si>
    <t>gamma-glutamyltransferase 2</t>
  </si>
  <si>
    <t>gamma-glutamyltransferase 1</t>
  </si>
  <si>
    <t>gamma-glutamyl hydrolase (conjugase, folylpolygammaglutamyl hydrolase)</t>
  </si>
  <si>
    <t>dihydrolipoamide dehydrogenase</t>
  </si>
  <si>
    <t>carbonyl reductase 4</t>
  </si>
  <si>
    <t>carbonyl reductase 3</t>
  </si>
  <si>
    <t>CBR1</t>
  </si>
  <si>
    <t>carbonyl reductase 1</t>
  </si>
  <si>
    <t>carbonic anhydrase IX</t>
  </si>
  <si>
    <t>carbonic anhydrase VIII</t>
  </si>
  <si>
    <t>carbonic anhydrase VII</t>
  </si>
  <si>
    <t>carbonic anhydrase VI</t>
  </si>
  <si>
    <t>carbonic anhydrase VB, mitochondrial</t>
  </si>
  <si>
    <t>carbonic anhydrase VA, mitochondrial</t>
  </si>
  <si>
    <t>carbonic anhydrase IV</t>
  </si>
  <si>
    <t>carbonic anhydrase III, muscle specific</t>
  </si>
  <si>
    <t>carbonic anhydrase II</t>
  </si>
  <si>
    <t>carbonic anhydrase XIV</t>
  </si>
  <si>
    <t>carbonic anhydrase XIII</t>
  </si>
  <si>
    <t>CA12</t>
  </si>
  <si>
    <t>carbonic anhydrase XII</t>
  </si>
  <si>
    <t>CA11</t>
  </si>
  <si>
    <t>carbonic anhydrase XI</t>
  </si>
  <si>
    <t>carbonic anhydrase X</t>
  </si>
  <si>
    <t>carbonic anhydrase I</t>
  </si>
  <si>
    <t>AU RNA binding protein/enoyl-Coenzyme A hydratase</t>
  </si>
  <si>
    <t>Arylsulfatase family, member K</t>
  </si>
  <si>
    <t>arylsulfatase family, member J</t>
  </si>
  <si>
    <t>arylsulfatase family, member I</t>
  </si>
  <si>
    <t>arylsulfatase H</t>
  </si>
  <si>
    <t>arylsulfatase G</t>
  </si>
  <si>
    <t>arylsulfatase F</t>
  </si>
  <si>
    <t>arylsulfatase E (chondrodysplasia punctata 1)</t>
  </si>
  <si>
    <t>arylsulfatase D</t>
  </si>
  <si>
    <t>arylsulfatase B</t>
  </si>
  <si>
    <t>Arylsulfatase A</t>
  </si>
  <si>
    <t>amine oxidase, copper containing 3 (vascular adhesion protein 1)</t>
  </si>
  <si>
    <t>amine oxidase, copper containing 2 (retina-specific)</t>
  </si>
  <si>
    <t>aldehyde dehydrogenase 9 family, member A1</t>
  </si>
  <si>
    <t>aldehyde dehydrogenase 8 family, member A1</t>
  </si>
  <si>
    <t>aldehyde dehydrogenase 7 family, member A1</t>
  </si>
  <si>
    <t>aldehyde dehydrogenase 6 family, member A1</t>
  </si>
  <si>
    <t>aldehyde dehydrogenase 3 family, member B2</t>
  </si>
  <si>
    <t>aldehyde dehydrogenase 3 family, member B1</t>
  </si>
  <si>
    <t>aldehyde dehydrogenase 3 family, member A2</t>
  </si>
  <si>
    <t>aldehyde dehydrogenase 3 family, memberA1</t>
  </si>
  <si>
    <t>aldehyde dehydrogenase 2 family (mitochondrial)</t>
  </si>
  <si>
    <t>aldehyde dehydrogenase 1 family, member L2</t>
  </si>
  <si>
    <t>aldehyde dehydrogenase 1 family, member L1</t>
  </si>
  <si>
    <t>aldehyde dehydrogenase 1 family, member B1</t>
  </si>
  <si>
    <t>aldehyde dehydrogenase 1 family, member A3</t>
  </si>
  <si>
    <t>aldehyde dehydrogenase 1 family, member A2</t>
  </si>
  <si>
    <t>aldehyde dehydrogenase 1 family, member A1</t>
  </si>
  <si>
    <t>aldehyde dehydrogenase 16 family, member A1</t>
  </si>
  <si>
    <t>aldo-keto reductase family 7, member A3 (aflatoxin aldehyde reductase)</t>
  </si>
  <si>
    <t>aldo-keto reductase family 7, member A2 (aflatoxin aldehyde reductase)</t>
  </si>
  <si>
    <t>AKR1CL2</t>
  </si>
  <si>
    <t>aldo-keto reductase family 1, member C-like 2</t>
  </si>
  <si>
    <t>AKR1C3</t>
  </si>
  <si>
    <t>aldo-keto reductase family 1, member C3 (3-alpha hydroxysteroid dehydrogenase, type II)</t>
  </si>
  <si>
    <t>Aldo-keto reductase family 1, member C2 (dihydrodiol dehydrogenase 2; bile acid binding protein; 3-alpha hydroxysteroid dehydrogenase, type III)</t>
  </si>
  <si>
    <t>aldo-keto reductase family 1, member C1 (dihydrodiol dehydrogenase 1; 20-alpha (3-alpha)-hydroxysteroid dehydrogenase)</t>
  </si>
  <si>
    <t>aldo-keto reductase family 1, member B10 (aldose reductase)</t>
  </si>
  <si>
    <t>aldo-keto reductase family 1, member B1 (aldose reductase)</t>
  </si>
  <si>
    <t>Aldo-keto reductase family 1, member A1 (aldehyde reductase)</t>
  </si>
  <si>
    <t>alcohol dehydrogenase, iron containing, 1</t>
  </si>
  <si>
    <t>alcohol dehydrogenase 7 (class IV), mu or sigma polypeptide</t>
  </si>
  <si>
    <t>alcohol dehydrogenase 6 (class V)</t>
  </si>
  <si>
    <t>alcohol dehydrogenase 5 (class III), chi polypeptide</t>
  </si>
  <si>
    <t>alcohol dehydrogenase 4 (class II), pi polypeptide</t>
  </si>
  <si>
    <t>ADH1C</t>
  </si>
  <si>
    <t>alcohol dehydrogenase 1C (class I), gamma polypeptide</t>
  </si>
  <si>
    <t>Alcohol dehydrogenase 1B (class I), beta polypeptide</t>
  </si>
  <si>
    <t>ADH1A</t>
  </si>
  <si>
    <t>alcohol dehydrogenase 1A (class I), alpha polypeptide</t>
  </si>
  <si>
    <t>acylphosphatase 2, muscle type</t>
  </si>
  <si>
    <t>acylphosphatase 1, erythrocyte (common) type</t>
  </si>
  <si>
    <t>ABP1</t>
  </si>
  <si>
    <t>amiloride binding protein 1 (amine oxidase (copper-containing))</t>
  </si>
  <si>
    <t>ABHD9</t>
  </si>
  <si>
    <t>abhydrolase domain containing 9</t>
  </si>
  <si>
    <t>abhydrolase domain containing 8</t>
  </si>
  <si>
    <t>ABHD7</t>
  </si>
  <si>
    <t>abhydrolase domain containing 7</t>
  </si>
  <si>
    <t>abhydrolase domain containing 6</t>
  </si>
  <si>
    <t>Abhydrolase domain containing 5</t>
  </si>
  <si>
    <t>abhydrolase domain containing 4</t>
  </si>
  <si>
    <t>abhydrolase domain containing 3</t>
  </si>
  <si>
    <t>abhydrolase domain containing 2</t>
  </si>
  <si>
    <t>abhydrolase domain containing 14B</t>
  </si>
  <si>
    <t>abhydrolase domain containing 14A</t>
  </si>
  <si>
    <t>abhydrolase domain containing 13</t>
  </si>
  <si>
    <t>abhydrolase domain containing 12B</t>
  </si>
  <si>
    <t>abhydrolase domain containing 12</t>
  </si>
  <si>
    <t>abhydrolase domain containing 11</t>
  </si>
  <si>
    <t>abhydrolase domain containing 10</t>
  </si>
  <si>
    <t>abhydrolase domain containing 1</t>
  </si>
  <si>
    <t>Mevalonate</t>
  </si>
  <si>
    <t>phosphomevalonate kinase</t>
  </si>
  <si>
    <t>mevalonate kinase (mevalonic aciduria)</t>
  </si>
  <si>
    <t>mevalonate (diphospho) decarboxylase</t>
  </si>
  <si>
    <t>isopentenyl-diphosphate delta isomerase 2</t>
  </si>
  <si>
    <t>isopentenyl-diphosphate delta isomerase 1</t>
  </si>
  <si>
    <t>3-hydroxy-3-methylglutaryl-Coenzyme A synthase 2 (mitochondrial)</t>
  </si>
  <si>
    <t>3-hydroxy-3-methylglutaryl-Coenzyme A synthase 1 (soluble)</t>
  </si>
  <si>
    <t>3-hydroxy-3-methylglutaryl-Coenzyme A reductase</t>
  </si>
  <si>
    <t>Methionine</t>
  </si>
  <si>
    <t>SEPX1</t>
  </si>
  <si>
    <t>selenoprotein X, 1</t>
  </si>
  <si>
    <t>5-methyltetrahydrofolate-homocysteine methyltransferase</t>
  </si>
  <si>
    <t>methionine sulfoxide reductase B3</t>
  </si>
  <si>
    <t>methionine sulfoxide reductase B2</t>
  </si>
  <si>
    <t>methionine sulfoxide reductase A</t>
  </si>
  <si>
    <t>methionine adenosyltransferase II, beta</t>
  </si>
  <si>
    <t>methionine adenosyltransferase II, alpha</t>
  </si>
  <si>
    <t>methionine adenosyltransferase I, alpha</t>
  </si>
  <si>
    <t>Membrane Lipid</t>
  </si>
  <si>
    <t>phosphatidylserine synthase 2</t>
  </si>
  <si>
    <t>phosphatidylserine synthase 1</t>
  </si>
  <si>
    <t>PRG2</t>
  </si>
  <si>
    <t>plasticity-related gene 2</t>
  </si>
  <si>
    <t>phosphatidic acid phosphatase type 2 domain containing 3</t>
  </si>
  <si>
    <t>phosphatidic acid phosphatase type 2 domain containing 2</t>
  </si>
  <si>
    <t>phosphatidic acid phosphatase type 2 domain containing 1B</t>
  </si>
  <si>
    <t>phosphatidic acid phosphatase type 2 domain containing 1A</t>
  </si>
  <si>
    <t>phosphatidic acid phosphatase type 2C</t>
  </si>
  <si>
    <t>phosphatidic acid phosphatase type 2B</t>
  </si>
  <si>
    <t>phosphatidic acid phosphatase type 2A</t>
  </si>
  <si>
    <t>phospholipase D family, member 6</t>
  </si>
  <si>
    <t>phospholipase D family, member 5</t>
  </si>
  <si>
    <t>phospholipase D family, member 4</t>
  </si>
  <si>
    <t>PLD3</t>
  </si>
  <si>
    <t>phospholipase D family, member 3</t>
  </si>
  <si>
    <t>phospholipase D2</t>
  </si>
  <si>
    <t>phospholipase D1, phosphatidylcholine-specific</t>
  </si>
  <si>
    <t>phospholipase C, zeta 1</t>
  </si>
  <si>
    <t>phosphatidylinositol-specific phospholipase C, X domain containing 3</t>
  </si>
  <si>
    <t>phosphatidylinositol-specific phospholipase C, X domain containing 2</t>
  </si>
  <si>
    <t>PLCXD1</t>
  </si>
  <si>
    <t>phosphatidylinositol-specific phospholipase C, X domain containing 1</t>
  </si>
  <si>
    <t>phospholipase C-like 2</t>
  </si>
  <si>
    <t>phospholipase C-like 1</t>
  </si>
  <si>
    <t>phospholipase C, eta 2</t>
  </si>
  <si>
    <t>phospholipase C, eta 1</t>
  </si>
  <si>
    <t>Phospholipase C, gamma 2 (phosphatidylinositol-specific)</t>
  </si>
  <si>
    <t>phospholipase C, gamma 1</t>
  </si>
  <si>
    <t>Phospholipase C, epsilon 1</t>
  </si>
  <si>
    <t>phospholipase C, delta 4</t>
  </si>
  <si>
    <t>PLCD3</t>
  </si>
  <si>
    <t>phospholipase C, delta 3</t>
  </si>
  <si>
    <t>phospholipase C, delta 1</t>
  </si>
  <si>
    <t>phospholipase C, beta 4</t>
  </si>
  <si>
    <t>phospholipase C, beta 3 (phosphatidylinositol-specific)</t>
  </si>
  <si>
    <t>phospholipase C, beta 2</t>
  </si>
  <si>
    <t>phospholipase C, beta 1 (phosphoinositide-specific)</t>
  </si>
  <si>
    <t>phospholipase B1</t>
  </si>
  <si>
    <t>phospholipase A2, group VII (platelet-activating factor acetylhydrolase, plasma)</t>
  </si>
  <si>
    <t>phospholipase A2, group VI (cytosolic, calcium-independent)</t>
  </si>
  <si>
    <t>phospholipase A2, group V</t>
  </si>
  <si>
    <t>Phospholipase A2, group IVF</t>
  </si>
  <si>
    <t>phospholipase A2, group IVE</t>
  </si>
  <si>
    <t>phospholipase A2, group IVD (cytosolic)</t>
  </si>
  <si>
    <t>phospholipase A2, group IVC (cytosolic, calcium-independent)</t>
  </si>
  <si>
    <t>phospholipase A2, group IVB (cytosolic)</t>
  </si>
  <si>
    <t>phospholipase A2, group IVA (cytosolic, calcium-dependent)</t>
  </si>
  <si>
    <t>phospholipase A2, group III</t>
  </si>
  <si>
    <t>phospholipase A2, group IIF</t>
  </si>
  <si>
    <t>phospholipase A2, group IIE</t>
  </si>
  <si>
    <t>PLA2G2D</t>
  </si>
  <si>
    <t>phospholipase A2, group IID</t>
  </si>
  <si>
    <t>phospholipase A2, group IIC</t>
  </si>
  <si>
    <t>phospholipase A2, group IIA (platelets, synovial fluid)</t>
  </si>
  <si>
    <t>PLA2G1B</t>
  </si>
  <si>
    <t>phospholipase A2, group IB (pancreas)</t>
  </si>
  <si>
    <t>PLA2G16</t>
  </si>
  <si>
    <t>phospholipase A2, group XVI</t>
  </si>
  <si>
    <t>phospholipase A2, group XV</t>
  </si>
  <si>
    <t>phospholipase A2, group XIIB</t>
  </si>
  <si>
    <t>phospholipase A2, group XIIA</t>
  </si>
  <si>
    <t>PLA2G10</t>
  </si>
  <si>
    <t>phospholipase A2, group X</t>
  </si>
  <si>
    <t>phospholipase A1 member A</t>
  </si>
  <si>
    <t>phosphatidylserine decarboxylase</t>
  </si>
  <si>
    <t>phosphatase orphan 1</t>
  </si>
  <si>
    <t>phosphatidylglycerophosphate synthase 1</t>
  </si>
  <si>
    <t>phosphatidylethanolamine N-methyltransferase</t>
  </si>
  <si>
    <t>phosphate cytidylyltransferase 2, ethanolamine</t>
  </si>
  <si>
    <t>phosphate cytidylyltransferase 1, choline, beta</t>
  </si>
  <si>
    <t>phosphate cytidylyltransferase 1, choline, alpha</t>
  </si>
  <si>
    <t>PAP2D</t>
  </si>
  <si>
    <t>phosphatidic acid phosphatase type 2</t>
  </si>
  <si>
    <t>NAPE-PLD</t>
  </si>
  <si>
    <t>N-acyl-phosphatidylethanolamine-hydrolyzing phospholipase D</t>
  </si>
  <si>
    <t>monoacylglycerol O-acyltransferase 3</t>
  </si>
  <si>
    <t>monoacylglycerol O-acyltransferase 2</t>
  </si>
  <si>
    <t>monoacylglycerol O-acyltransferase 1</t>
  </si>
  <si>
    <t>membrane bound O-acyltransferase domain containing 7</t>
  </si>
  <si>
    <t>membrane bound O-acyltransferase domain containing 4</t>
  </si>
  <si>
    <t>MBOAT2</t>
  </si>
  <si>
    <t>membrane bound O-acyltransferase domain containing 2</t>
  </si>
  <si>
    <t>membrane bound O-acyltransferase domain containing 1</t>
  </si>
  <si>
    <t>lysophospholipase-like 1</t>
  </si>
  <si>
    <t>lysophospholipase II</t>
  </si>
  <si>
    <t>lysophospholipase I</t>
  </si>
  <si>
    <t>lipin 3</t>
  </si>
  <si>
    <t>lipin 2</t>
  </si>
  <si>
    <t>lipin 1</t>
  </si>
  <si>
    <t>lysophosphatidylglycerol acyltransferase 1</t>
  </si>
  <si>
    <t>lysophosphatidylcholine acyltransferase 4</t>
  </si>
  <si>
    <t>membrane bound O-acyltransferase domain containing 5</t>
  </si>
  <si>
    <t>lysophosphatidylcholine acyltransferase 2</t>
  </si>
  <si>
    <t>lysophosphatidylcholine acyltransferase 1</t>
  </si>
  <si>
    <t>glycerol-3-phosphate dehydrogenase 2 (mitochondrial)</t>
  </si>
  <si>
    <t>glycerol-3-phosphate dehydrogenase 1-like</t>
  </si>
  <si>
    <t>glycerol-3-phosphate dehydrogenase 1 (soluble)</t>
  </si>
  <si>
    <t>glycerol-3-phosphate acyltransferase, mitochondrial</t>
  </si>
  <si>
    <t>glyceronephosphate O-acyltransferase</t>
  </si>
  <si>
    <t>glycerol kinase 5 (putative)</t>
  </si>
  <si>
    <t>glycerol kinase 2</t>
  </si>
  <si>
    <t>GK</t>
  </si>
  <si>
    <t>glycerol kinase</t>
  </si>
  <si>
    <t>glycerophosphodiester phosphodiesterase 1</t>
  </si>
  <si>
    <t>ethanolamine kinase 2</t>
  </si>
  <si>
    <t>ethanolamine kinase 1</t>
  </si>
  <si>
    <t>diacylglycerol kinase, zeta 104kDa</t>
  </si>
  <si>
    <t>diacylglycerol kinase, theta 110kDa</t>
  </si>
  <si>
    <t>DGKK</t>
  </si>
  <si>
    <t>diacylglycerol kinase, kappa</t>
  </si>
  <si>
    <t>diacylglycerol kinase, iota</t>
  </si>
  <si>
    <t>diacylglycerol kinase, eta</t>
  </si>
  <si>
    <t>diacylglycerol kinase, gamma 90kDa</t>
  </si>
  <si>
    <t>diacylglycerol kinase, epsilon 64kDa</t>
  </si>
  <si>
    <t>diacylglycerol kinase, delta 130kDa</t>
  </si>
  <si>
    <t>diacylglycerol kinase, beta 90kDa</t>
  </si>
  <si>
    <t>diacylglycerol kinase, alpha 80kDa</t>
  </si>
  <si>
    <t>diacylglycerol lipase, beta</t>
  </si>
  <si>
    <t>diacylglycerol lipase, alpha</t>
  </si>
  <si>
    <t>carnitine O-octanoyltransferase</t>
  </si>
  <si>
    <t>cardiolipin synthase 1</t>
  </si>
  <si>
    <t>CLC</t>
  </si>
  <si>
    <t>Charcot-Leyden crystal protein</t>
  </si>
  <si>
    <t>choline phosphotransferase 1</t>
  </si>
  <si>
    <t xml:space="preserve">CHKB </t>
  </si>
  <si>
    <t>choline kinase beta</t>
  </si>
  <si>
    <t>choline kinase alpha</t>
  </si>
  <si>
    <t>choline/ethanolamine phosphotransferase 1</t>
  </si>
  <si>
    <t>CDP-diacylglycerol synthase (phosphatidate cytidylyltransferase) 2</t>
  </si>
  <si>
    <t>CDP-diacylglycerol synthase (phosphatidate cytidylyltransferase) 1</t>
  </si>
  <si>
    <t>1-acylglycerol-3-phosphate O-acyltransferase 9</t>
  </si>
  <si>
    <t>1-acylglycerol-3-phosphate O-acyltransferase 6 (lysophosphatidic acid acyltransferase, zeta)</t>
  </si>
  <si>
    <t>1-acylglycerol-3-phosphate O-acyltransferase 5 (lysophosphatidic acid acyltransferase, epsilon)</t>
  </si>
  <si>
    <t>1-acylglycerol-3-phosphate O-acyltransferase 4 (lysophosphatidic acid acyltransferase, delta)</t>
  </si>
  <si>
    <t>1-acylglycerol-3-phosphate O-acyltransferase 3</t>
  </si>
  <si>
    <t>1-acylglycerol-3-phosphate O-acyltransferase 2 (lysophosphatidic acid acyltransferase, beta)</t>
  </si>
  <si>
    <t>1-acylglycerol-3-phosphate O-acyltransferase 1 (lysophosphatidic acid acyltransferase, alpha)</t>
  </si>
  <si>
    <t>Lysine</t>
  </si>
  <si>
    <t>pipecolic acid oxidase</t>
  </si>
  <si>
    <t>aminoadipate-semialdehyde synthase</t>
  </si>
  <si>
    <t>aminoadipate-semialdehyde dehydrogenase-phosphopantetheinyl transferase</t>
  </si>
  <si>
    <t>aminoadipate-semialdehyde dehydrogenase</t>
  </si>
  <si>
    <t>Krebs</t>
  </si>
  <si>
    <t>succinate-CoA ligase, GDP-forming, beta subunit</t>
  </si>
  <si>
    <t>succinate-CoA ligase, alpha subunit</t>
  </si>
  <si>
    <t>succinate-CoA ligase, ADP-forming, beta subunit</t>
  </si>
  <si>
    <t>pyruvate carboxylase</t>
  </si>
  <si>
    <t>oxoglutarate dehydrogenase-like</t>
  </si>
  <si>
    <t>oxoglutarate (alpha-ketoglutarate) dehydrogenase (lipoamide)</t>
  </si>
  <si>
    <t>malic enzyme 3, NADP(+)-dependent, mitochondrial</t>
  </si>
  <si>
    <t>malic enzyme 2, NAD(+)-dependent, mitochondrial</t>
  </si>
  <si>
    <t>malic enzyme 1, NADP(+)-dependent, cytosolic</t>
  </si>
  <si>
    <t>malate dehydrogenase 2, NAD (mitochondrial)</t>
  </si>
  <si>
    <t>malate dehydrogenase 1B, NAD (soluble)</t>
  </si>
  <si>
    <t>malate dehydrogenase 1, NAD (soluble)</t>
  </si>
  <si>
    <t>L-2-hydroxyglutarate dehydrogenase</t>
  </si>
  <si>
    <t>isocitrate dehydrogenase 3 (NAD+) gamma</t>
  </si>
  <si>
    <t>isocitrate dehydrogenase 3 (NAD+) beta</t>
  </si>
  <si>
    <t>isocitrate dehydrogenase 3 (NAD+) alpha</t>
  </si>
  <si>
    <t>isocitrate dehydrogenase 2 (NADP+), mitochondrial</t>
  </si>
  <si>
    <t>isocitrate dehydrogenase 1 (NADP+), soluble</t>
  </si>
  <si>
    <t>holocytochrome c synthase (cytochrome c heme-lyase)</t>
  </si>
  <si>
    <t>fumarate hydratase</t>
  </si>
  <si>
    <t xml:space="preserve">DLST </t>
  </si>
  <si>
    <t>dihydrolipoamide S-succinyltransferase (E2 component of 2-oxo-glutarate complex)</t>
  </si>
  <si>
    <t>D-2-hydroxyglutarate dehydrogenase</t>
  </si>
  <si>
    <t>citrate synthase</t>
  </si>
  <si>
    <t>aconitase 2, mitochondrial</t>
  </si>
  <si>
    <t>aconitase 1, soluble</t>
  </si>
  <si>
    <t>ATP citrate lyase</t>
  </si>
  <si>
    <t>Ketone Bodies</t>
  </si>
  <si>
    <t>3-oxoacid CoA transferase 2</t>
  </si>
  <si>
    <t>3-oxoacid CoA transferase 1</t>
  </si>
  <si>
    <t>3-hydroxybutyrate dehydrogenase, type 2</t>
  </si>
  <si>
    <t>3-hydroxybutyrate dehydrogenase, type 1</t>
  </si>
  <si>
    <t>Tweety homolog 3 (Drosophila)</t>
  </si>
  <si>
    <t>Tweety homolog 2 (Drosophila)</t>
  </si>
  <si>
    <t>Tweety homolog 1 (Drosophila)</t>
  </si>
  <si>
    <t>transient receptor potential cation channel, subfamily V, member 6</t>
  </si>
  <si>
    <t>transient receptor potential cation channel, subfamily V, member 5</t>
  </si>
  <si>
    <t>transient receptor potential cation channel, subfamily V, member 4</t>
  </si>
  <si>
    <t>transient receptor potential cation channel, subfamily V, member 3</t>
  </si>
  <si>
    <t>TRPV2</t>
  </si>
  <si>
    <t>transient receptor potential cation channel, subfamily V, member 2</t>
  </si>
  <si>
    <t>transient receptor potential cation channel, subfamily V, member 1</t>
  </si>
  <si>
    <t>transient receptor potential cation channel, subfamily M, member 8</t>
  </si>
  <si>
    <t>transient receptor potential cation channel, subfamily M, member 7</t>
  </si>
  <si>
    <t>transient receptor potential cation channel, subfamily M, member 6</t>
  </si>
  <si>
    <t>transient receptor potential cation channel, subfamily M, member 5</t>
  </si>
  <si>
    <t>transient receptor potential cation channel, subfamily M, member 4</t>
  </si>
  <si>
    <t>transient receptor potential cation channel, subfamily M, member 3</t>
  </si>
  <si>
    <t>transient receptor potential cation channel, subfamily M, member 2</t>
  </si>
  <si>
    <t>transient receptor potential cation channel, subfamily M, member 1</t>
  </si>
  <si>
    <t>transient receptor potential cation channel, subfamily C, member 7</t>
  </si>
  <si>
    <t>transient receptor potential cation channel, subfamily C, member 6</t>
  </si>
  <si>
    <t>transient receptor potential cation channel, subfamily C, member 5</t>
  </si>
  <si>
    <t>transient receptor potential cation channel, subfamily C, member 4</t>
  </si>
  <si>
    <t>transient receptor potential cation channel, subfamily C, member 3</t>
  </si>
  <si>
    <t>transient receptor potential cation channel, subfamily C, member 1</t>
  </si>
  <si>
    <t>transient receptor potential cation channel, subfamily A, member 1</t>
  </si>
  <si>
    <t>transferrin</t>
  </si>
  <si>
    <t>transcobalamin II; macrocytic anemia</t>
  </si>
  <si>
    <t>transcobalamin I (vitamin B12 binding protein, R binder family)</t>
  </si>
  <si>
    <t>sarcolipin</t>
  </si>
  <si>
    <t>solute carrier family 31, member 2</t>
  </si>
  <si>
    <t>solute carrier family 31, member 1</t>
  </si>
  <si>
    <t>Solute carrier family 22, member 25</t>
  </si>
  <si>
    <t>Solute carrier family 22, member 24</t>
  </si>
  <si>
    <t>ryanodine receptor 3</t>
  </si>
  <si>
    <t>ryanodine receptor 2 (cardiac)</t>
  </si>
  <si>
    <t>ryanodine receptor 1 (skeletal)</t>
  </si>
  <si>
    <t>Polycystic kidney disease 2-like 1</t>
  </si>
  <si>
    <t>Polycystic kidney disease 2 (autosomal dominant)</t>
  </si>
  <si>
    <t>Polycystic kidney disease 1 (autosomal dominant)</t>
  </si>
  <si>
    <t>ORAI calcium release-activated calcium modulator 3</t>
  </si>
  <si>
    <t>ORAI calcium release-activated calcium modulator 2</t>
  </si>
  <si>
    <t>ORAI calcium release-activated calcium modulator 1</t>
  </si>
  <si>
    <t>Oculocutaneous albinism II (pink-eye dilution homolog, mouse)</t>
  </si>
  <si>
    <t>non imprinted in Prader-Willi/Angelman syndrome 1</t>
  </si>
  <si>
    <t>sodium leak channel, non-selective</t>
  </si>
  <si>
    <t>methylmalonic aciduria (cobalamin deficiency) cblA type</t>
  </si>
  <si>
    <t>Mucolipin 3</t>
  </si>
  <si>
    <t>Mucolipin 2</t>
  </si>
  <si>
    <t>Mucolipin 1</t>
  </si>
  <si>
    <t>magnesium transporter 1</t>
  </si>
  <si>
    <t>LST-3TM12</t>
  </si>
  <si>
    <t>organic anion transporter LST-3b</t>
  </si>
  <si>
    <t>LGICZ1</t>
  </si>
  <si>
    <t>ligand-gated ion channel, zinc activated 1</t>
  </si>
  <si>
    <t>hephaestin</t>
  </si>
  <si>
    <t>zinc activated ligand-gated ion channel</t>
  </si>
  <si>
    <t>voltage-dependent anion channel 3</t>
  </si>
  <si>
    <t>voltage-dependent anion channel 2</t>
  </si>
  <si>
    <t>voltage-dependent anion channel 1</t>
  </si>
  <si>
    <t>solute carrier family 41, member 3</t>
  </si>
  <si>
    <t>solute carrier family 41, member 2</t>
  </si>
  <si>
    <t>solute carrier family 41, member 1</t>
  </si>
  <si>
    <t>solute carrier family 40 (iron-regulated transporter), member 1</t>
  </si>
  <si>
    <t>solute carrier family 3 (activators of dibasic and neutral amino acid transport), member 2</t>
  </si>
  <si>
    <t>solute carrier family 3, member 1</t>
  </si>
  <si>
    <t>solute carrier family 39 (zinc transporter), member 9</t>
  </si>
  <si>
    <t>solute carrier family 39 (metal ion transporter), member 8</t>
  </si>
  <si>
    <t>solute carrier family 39, member 7</t>
  </si>
  <si>
    <t>solute carrier family 39 (metal ion transporter), member 6</t>
  </si>
  <si>
    <t>solute carrier family 39 (metal ion transporter), member 5</t>
  </si>
  <si>
    <t>solute carrier family 39 (zinc transporter), member 4</t>
  </si>
  <si>
    <t>solute carrier family 39 (zinc transporter), member 3</t>
  </si>
  <si>
    <t>solute carrier family 39 (zinc transporter), member 2</t>
  </si>
  <si>
    <t>solute carrier family 39 (zinc transporter), member 14</t>
  </si>
  <si>
    <t>solute carrier family 39 (metal ion transporter), member 13</t>
  </si>
  <si>
    <t>solute carrier family 39 (metal ion transporter), member 12</t>
  </si>
  <si>
    <t>solute carrier family 39 (metal ion transporter), member 11</t>
  </si>
  <si>
    <t>solute carrier family 39 (zinc transporter), member 10</t>
  </si>
  <si>
    <t>solute carrier family 39 (zinc transporter), member 1</t>
  </si>
  <si>
    <t>solute carrier family 30 (zinc transporter), member 9</t>
  </si>
  <si>
    <t>solute carrier family 30 (zinc transporter), member 8</t>
  </si>
  <si>
    <t>solute carrier family 30 (zinc transporter), member 7</t>
  </si>
  <si>
    <t>solute carrier family 30 (zinc transporter), member 6</t>
  </si>
  <si>
    <t>solute carrier family 30 (zinc transporter), member 5</t>
  </si>
  <si>
    <t>solute carrier family 30 (zinc transporter), member 4</t>
  </si>
  <si>
    <t>solute carrier family 30 (zinc transporter), member 3</t>
  </si>
  <si>
    <t>solute carrier family 30 (zinc transporter), member 2</t>
  </si>
  <si>
    <t>solute carrier family 30, member 10</t>
  </si>
  <si>
    <t>solute carrier family 30 (zinc transporter), member 1</t>
  </si>
  <si>
    <t>SLC24A6</t>
  </si>
  <si>
    <t>solute carrier family 24 (sodium/potassium/calcium exchanger), member 6</t>
  </si>
  <si>
    <t>solute carrier family 24, member 5</t>
  </si>
  <si>
    <t>solute carrier family 24 (sodium/potassium/calcium exchanger), member 4</t>
  </si>
  <si>
    <t>solute carrier family 24 (sodium/potassium/calcium exchanger), member 3</t>
  </si>
  <si>
    <t>solute carrier family 24 (sodium/potassium/calcium exchanger), member 2</t>
  </si>
  <si>
    <t>solute carrier family 24 (sodium/potassium/calcium exchanger), member 1</t>
  </si>
  <si>
    <t>solute carrier family 13 (sodium/sulfate symporters), member 5</t>
  </si>
  <si>
    <t>solute carrier family 13 (sodium/sulfate symporters), member 4</t>
  </si>
  <si>
    <t>solute carrier family 13 (sodium-dependent dicarboxylate transporter), member 3</t>
  </si>
  <si>
    <t>solute carrier family 13 (sodium-dependent dicarboxylate transporter), member 2</t>
  </si>
  <si>
    <t>solute carrier family 13 (sodium/sulphate symporters), member 1</t>
  </si>
  <si>
    <t>solute carrier family 12 (potassium/chloride transporters), member 9</t>
  </si>
  <si>
    <t>solute carrier family 12 (potassium/chloride transporters), member 8</t>
  </si>
  <si>
    <t>solute carrier family 12, member 7</t>
  </si>
  <si>
    <t>solute carrier family 12, member 6</t>
  </si>
  <si>
    <t>solute carrier family 12, member 5</t>
  </si>
  <si>
    <t>solute carrier family 12, member 4</t>
  </si>
  <si>
    <t>solute carrier family 12, member 3</t>
  </si>
  <si>
    <t>solute carrier family 12, member 2</t>
  </si>
  <si>
    <t>solute carrier family 12 (sodium/potassium/chloride transporters), member 1</t>
  </si>
  <si>
    <t>solute carrier family 11 (proton-coupled divalent metal ion transporters), member 2</t>
  </si>
  <si>
    <t>solute carrier family 11 (proton-coupled divalent metal ion transporters), member 1</t>
  </si>
  <si>
    <t>sodium channel, nonvoltage-gated 1 gamma</t>
  </si>
  <si>
    <t>SCNN1D</t>
  </si>
  <si>
    <t>sodium channel, nonvoltage-gated 1, delta</t>
  </si>
  <si>
    <t>sodium channel, nonvoltage-gated 1 beta</t>
  </si>
  <si>
    <t>sodium channel, nonvoltage-gated, type I, alpha</t>
  </si>
  <si>
    <t>sodium channel, voltage-gated, type IX, alpha</t>
  </si>
  <si>
    <t>sodium channel, voltage-gated, type VIII, alpha</t>
  </si>
  <si>
    <t>sodium channel, voltage-gated, type VII, alpha</t>
  </si>
  <si>
    <t>sodium channel, voltage-gated, type V, alpha</t>
  </si>
  <si>
    <t>sodium channel, voltage-gated, type IV, beta</t>
  </si>
  <si>
    <t>sodium channel, voltage-gated, type IV, alpha</t>
  </si>
  <si>
    <t>sodium channel, voltage-gated, type III, beta</t>
  </si>
  <si>
    <t>sodium channel, voltage-gated, type III, alpha</t>
  </si>
  <si>
    <t>sodium channel, voltage-gated, type II, beta</t>
  </si>
  <si>
    <t>sodium channel, voltage-gated, type II, alpha 1</t>
  </si>
  <si>
    <t>SCN1B</t>
  </si>
  <si>
    <t>sodium channel, voltage-gated, type I, beta</t>
  </si>
  <si>
    <t>sodium channel, voltage-gated, type I, alpha</t>
  </si>
  <si>
    <t>sodium channel, voltage-gated, type XI, alpha</t>
  </si>
  <si>
    <t>sodium channel, voltage-gated, type X, alpha</t>
  </si>
  <si>
    <t>purinergic receptor P2X, ligand-gated ion channel, 7</t>
  </si>
  <si>
    <t>purinergic receptor P2X, ligand-gated ion channel, 6</t>
  </si>
  <si>
    <t>purinergic receptor P2X, ligand-gated ion channel, 5</t>
  </si>
  <si>
    <t>purinergic receptor P2X, ligand-gated ion channel, 4</t>
  </si>
  <si>
    <t>purinergic receptor P2X, ligand-gated ion channel, 3</t>
  </si>
  <si>
    <t>purinergic receptor P2X, ligand-gated ion channel, 2</t>
  </si>
  <si>
    <t>purinergic receptor P2X, ligand-gated ion channel, 1</t>
  </si>
  <si>
    <t>potassium channel tetramerisation domain containing 9</t>
  </si>
  <si>
    <t>potassium channel tetramerisation domain containing 8</t>
  </si>
  <si>
    <t>potassium channel tetramerisation domain containing 7</t>
  </si>
  <si>
    <t>potassium channel tetramerisation domain containing 6</t>
  </si>
  <si>
    <t>potassium channel tetramerisation domain containing 5</t>
  </si>
  <si>
    <t>potassium channel tetramerisation domain containing 4</t>
  </si>
  <si>
    <t>potassium channel tetramerisation domain containing 3</t>
  </si>
  <si>
    <t>potassium channel tetramerisation domain containing 21</t>
  </si>
  <si>
    <t>potassium channel tetramerisation domain containing 20</t>
  </si>
  <si>
    <t>potassium channel tetramerisation domain containing 2</t>
  </si>
  <si>
    <t>potassium channel tetramerisation domain containing 19</t>
  </si>
  <si>
    <t>potassium channel tetramerisation domain containing 18</t>
  </si>
  <si>
    <t>potassium channel tetramerisation domain containing 17</t>
  </si>
  <si>
    <t>potassium channel tetramerisation domain containing 16</t>
  </si>
  <si>
    <t>potassium channel tetramerisation domain containing 15</t>
  </si>
  <si>
    <t>potassium channel tetramerisation domain containing 14</t>
  </si>
  <si>
    <t>potassium channel tetramerisation domain containing 13</t>
  </si>
  <si>
    <t>potassium channel tetramerisation domain containing 12</t>
  </si>
  <si>
    <t>potassium channel tetramerisation domain containing 11</t>
  </si>
  <si>
    <t>potassium channel tetramerisation domain containing 10</t>
  </si>
  <si>
    <t>potassium channel tetramerisation domain containing 1</t>
  </si>
  <si>
    <t>potassium channel, subfamily V, member 2</t>
  </si>
  <si>
    <t>potassium channel, subfamily V, member 1</t>
  </si>
  <si>
    <t>potassium channel, subfamily U, member 1</t>
  </si>
  <si>
    <t>potassium channel, subfamily T, member 2</t>
  </si>
  <si>
    <t>potassium channel, subfamily T, member 1</t>
  </si>
  <si>
    <t>potassium voltage-gated channel, delayed-rectifier, subfamily S, member 3</t>
  </si>
  <si>
    <t>K+ voltage-gated channel, subfamily S, 2</t>
  </si>
  <si>
    <t>K+ voltage-gated channel, subfamily S, 1</t>
  </si>
  <si>
    <t>potassium voltage-gated channel, subfamily Q, member 5</t>
  </si>
  <si>
    <t>potassium voltage-gated channel, subfamily Q, member 4</t>
  </si>
  <si>
    <t>potassium voltage-gated channel, subfamily Q, member 3</t>
  </si>
  <si>
    <t>potassium voltage-gated channel, subfamily Q, member 2</t>
  </si>
  <si>
    <t>potassium voltage-gated channel, subfamily Q, member 1</t>
  </si>
  <si>
    <t>potassium intermediate/small conductance calcium-activated channel, subfamily N, member 4</t>
  </si>
  <si>
    <t>potassium intermediate/small conductance calcium-activated channel, subfamily N, member 3</t>
  </si>
  <si>
    <t>potassium intermediate/small conductance calcium-activated channel, subfamily N, member 2</t>
  </si>
  <si>
    <t>potassium intermediate/small conductance calcium-activated channel, subfamily N, member 1</t>
  </si>
  <si>
    <t>potassium large conductance calcium-activated channel, subfamily M, beta member 4</t>
  </si>
  <si>
    <t>potassium large conductance calcium-activated channel, subfamily M beta member 3</t>
  </si>
  <si>
    <t>potassium large conductance calcium-activated channel, subfamily M, beta member 2</t>
  </si>
  <si>
    <t>potassium large conductance calcium-activated channel, subfamily M, beta member 1</t>
  </si>
  <si>
    <t>potassium large conductance calcium-activated channel, subfamily M, alpha member 1</t>
  </si>
  <si>
    <t>potassium channel, subfamily K, member 9</t>
  </si>
  <si>
    <t>potassium channel, subfamily K, member 7</t>
  </si>
  <si>
    <t>potassium inwardly-rectifying channel, subfamily K, member 6</t>
  </si>
  <si>
    <t>potassium channel, subfamily K, member 5</t>
  </si>
  <si>
    <t>potassium channel, subfamily K, member 4</t>
  </si>
  <si>
    <t>potassium channel, subfamily K, member 3</t>
  </si>
  <si>
    <t>potassium channel, subfamily K, member 2</t>
  </si>
  <si>
    <t>Potassium channel, subfamily K, member 18</t>
  </si>
  <si>
    <t>KCNK17</t>
  </si>
  <si>
    <t>potassium channel, subfamily K, member 17</t>
  </si>
  <si>
    <t>KCNK16</t>
  </si>
  <si>
    <t>potassium channel, subfamily K, member 16</t>
  </si>
  <si>
    <t>potassium channel, subfamily K, member 15</t>
  </si>
  <si>
    <t>potassium channel, subfamily K, member 13</t>
  </si>
  <si>
    <t>KCNK12</t>
  </si>
  <si>
    <t>potassium channel, subfamily K, member 12</t>
  </si>
  <si>
    <t>potassium channel, subfamily K, member 10</t>
  </si>
  <si>
    <t>potassium channel, subfamily K, member 1</t>
  </si>
  <si>
    <t>potassium inwardly-rectifying channel, subfamily J, member 9</t>
  </si>
  <si>
    <t>potassium inwardly-rectifying channel, subfamily J, member 8</t>
  </si>
  <si>
    <t>potassium inwardly-rectifying channel, subfamily J, member 6</t>
  </si>
  <si>
    <t>potassium inwardly-rectifying channel, subfamily J, member 5</t>
  </si>
  <si>
    <t>potassium inwardly-rectifying channel, subfamily J, member 4</t>
  </si>
  <si>
    <t>potassium inwardly-rectifying channel, subfamily J, member 3</t>
  </si>
  <si>
    <t>potassium inwardly-rectifying channel, subfamily J, member 2</t>
  </si>
  <si>
    <t>potassium inwardly-rectifying channel, subfamily J, member 16</t>
  </si>
  <si>
    <t>potassium inwardly-rectifying channel, subfamily J, member 15</t>
  </si>
  <si>
    <t>KCNJ14</t>
  </si>
  <si>
    <t>potassium inwardly-rectifying channel, subfamily J, member 14</t>
  </si>
  <si>
    <t>KCNJ13</t>
  </si>
  <si>
    <t>potassium inwardly-rectifying channel, subfamily J, member 13</t>
  </si>
  <si>
    <t>potassium inwardly-rectifying channel, subfamily J, member 12</t>
  </si>
  <si>
    <t>potassium inwardly rectifying channel, subfamily J, member 11</t>
  </si>
  <si>
    <t>KCNJ10</t>
  </si>
  <si>
    <t>potassium inwardly-rectifying channel, subfamily J, member 10</t>
  </si>
  <si>
    <t>potassium inwardly-rectifying channel, subfamily J, member 1</t>
  </si>
  <si>
    <t>potassium voltage-gated channel, subfamily H (eag-related), member 8</t>
  </si>
  <si>
    <t>potassium voltage-gated channel, subfamily H (eag-related), member 7</t>
  </si>
  <si>
    <t>potassium voltage-gated channel, subfamily H (eag-related), member 6</t>
  </si>
  <si>
    <t>potassium voltage-gated channel, subfamily H (eag-related), member 5</t>
  </si>
  <si>
    <t>potassium voltage-gated channel, subfamily H (eag-related), member 4</t>
  </si>
  <si>
    <t>potassium voltage-gated channel, subfamily H (eag-related), member 3</t>
  </si>
  <si>
    <t>potassium voltage-gated channel, subfamily H (eag-related), member 2</t>
  </si>
  <si>
    <t>potassium voltage-gated channel, subfamily H (eag-related), member 1</t>
  </si>
  <si>
    <t>potassium voltage-gated channel, subfamily G, member 4</t>
  </si>
  <si>
    <t>potassium voltage-gated channel, subfamily G, member 3</t>
  </si>
  <si>
    <t>potassium voltage-gated channel, subfamily G, member 2</t>
  </si>
  <si>
    <t>potassium voltage-gated channel, subfamily G, member 1</t>
  </si>
  <si>
    <t>potassium voltage-gated channel, subfamily F, member 1</t>
  </si>
  <si>
    <t>potassium voltage-gated channel, Isk-related subfamily, gene 4</t>
  </si>
  <si>
    <t>potassium voltage-gated channel, Isk-related subfamily, gene 3</t>
  </si>
  <si>
    <t>potassium voltage-gated channel, Isk-related subfamily, gene 2</t>
  </si>
  <si>
    <t>potassium voltage-gated channel, Isk-related family, member 1-like</t>
  </si>
  <si>
    <t>potassium voltage-gated channel, Isk-related subfamily, member 1</t>
  </si>
  <si>
    <t>potassium voltage-gated channel, Shal-related family, member 3</t>
  </si>
  <si>
    <t>potassium voltage-gated channel, Shal-related family, member 2</t>
  </si>
  <si>
    <t>potassium voltage-gated channel, Shal-related family, member 1</t>
  </si>
  <si>
    <t>potassium voltage gated channel, Shaw-related subfamily, member 4</t>
  </si>
  <si>
    <t>potassium voltage gated channel, Shaw-related subfamily, member 3</t>
  </si>
  <si>
    <t>potassium voltage gated channel, Shaw-related subfamily, member 2</t>
  </si>
  <si>
    <t>potassium voltage gated channel, Shaw-related subfamily, member 1</t>
  </si>
  <si>
    <t>potassium voltage gated channel, Shab-related subfamily, member 2</t>
  </si>
  <si>
    <t>potassium voltage gated channel, Shab-related subfamily, member 1</t>
  </si>
  <si>
    <t>potassium voltage-gated channel, shaker-related subfamily, beta member 3</t>
  </si>
  <si>
    <t>potassium voltage-gated channel, shaker-related subfamily, beta member 2</t>
  </si>
  <si>
    <t>potassium voltage-gated channel, shaker-related subfamily, beta member 1</t>
  </si>
  <si>
    <t>potassium voltage-gated channel, shaker-related subfamily, member 7</t>
  </si>
  <si>
    <t>potassium voltage-gated channel, shaker-related, subfamily, member 6</t>
  </si>
  <si>
    <t>potassium voltage-gated channel, shaker-related subfamily, member 5</t>
  </si>
  <si>
    <t>potassium voltage-gated channel, shaker-related subfamily, member 4</t>
  </si>
  <si>
    <t>potassium voltage-gated channel, shaker-related subfamily, member 3</t>
  </si>
  <si>
    <t>potassium voltage-gated channel, shaker-related subfamily, member 2</t>
  </si>
  <si>
    <t>potassium voltage-gated channel, shaker-related subfamily, member 10</t>
  </si>
  <si>
    <t>potassium voltage-gated channel, shaker-related subfamily, member 1</t>
  </si>
  <si>
    <t>inositol 1,4,5-triphosphate receptor, type 3</t>
  </si>
  <si>
    <t>inositol 1,4,5-triphosphate receptor, type 2</t>
  </si>
  <si>
    <t>Inositol 1,4,5-triphosphate receptor, type 1</t>
  </si>
  <si>
    <t>5-hydroxytryptamine (serotonin) receptor 3, family member E</t>
  </si>
  <si>
    <t>5-hydroxytryptamine (serotonin) receptor 3 family member D</t>
  </si>
  <si>
    <t>5-hydroxytryptamine (serotonin) receptor 3, family member C</t>
  </si>
  <si>
    <t>5-hydroxytryptamine (serotonin) receptor 3B</t>
  </si>
  <si>
    <t>5-hydroxytryptamine (serotonin) receptor 3A</t>
  </si>
  <si>
    <t>hyperpolarization activated cyclic nucleotide-gated potassium channel 4</t>
  </si>
  <si>
    <t>hyperpolarization activated cyclic nucleotide-gated potassium channel 3</t>
  </si>
  <si>
    <t>hyperpolarization activated cyclic nucleotide-gated potassium channel 2</t>
  </si>
  <si>
    <t>hyperpolarization activated cyclic nucleotide-gated potassium channel 1</t>
  </si>
  <si>
    <t>Glutamate receptor, ionotropic, N-methyl-D-aspartate 3B</t>
  </si>
  <si>
    <t>Glutamate receptor, ionotropic, N-methyl-D-aspartate 3A</t>
  </si>
  <si>
    <t>Glutamate receptor, ionotropic, N-methyl D-aspartate 2D</t>
  </si>
  <si>
    <t>Glutamate receptor, ionotropic, N-methyl D-aspartate 2C</t>
  </si>
  <si>
    <t>Glutamate receptor, ionotropic, N-methyl D-aspartate 2B</t>
  </si>
  <si>
    <t>Glutamate receptor, ionotropic, N-methyl D-aspartate 2A</t>
  </si>
  <si>
    <t>Glutamate receptor, ionotropic, N-methyl D-aspartate 1</t>
  </si>
  <si>
    <t>Glutamate receptor, ionotropic, kainate 5</t>
  </si>
  <si>
    <t>Glutamate receptor, ionotropic, kainate 4</t>
  </si>
  <si>
    <t>Glutamate receptor, ionotropic, kainate 3</t>
  </si>
  <si>
    <t>Glutamate receptor, ionotropic, kainate 2</t>
  </si>
  <si>
    <t>Glutamate receptor, ionotropic, kainate 1</t>
  </si>
  <si>
    <t>Glutamate receptor, ionotropic, delta 2</t>
  </si>
  <si>
    <t>Glutamate receptor, ionotropic, delta 1</t>
  </si>
  <si>
    <t>Glutamate receptor, ionotrophic, AMPA 4</t>
  </si>
  <si>
    <t>Glutamate receptor, ionotrophic, AMPA 3</t>
  </si>
  <si>
    <t>Glutamate receptor, ionotropic, AMPA 2</t>
  </si>
  <si>
    <t>Glutamate receptor, ionotropic, AMPA 1</t>
  </si>
  <si>
    <t>Glycine receptor, beta</t>
  </si>
  <si>
    <t>Glycine receptor, alpha 4</t>
  </si>
  <si>
    <t>Glycine receptor, alpha 3</t>
  </si>
  <si>
    <t>Glycine receptor, alpha 2</t>
  </si>
  <si>
    <t>Glycine receptor, alpha 1 (startle disease/hyperekplexia)</t>
  </si>
  <si>
    <t>Gamma-aminobutyric acid (GABA) receptor, rho 3</t>
  </si>
  <si>
    <t>Gamma-aminobutyric acid (GABA) receptor, rho 2</t>
  </si>
  <si>
    <t>Gamma-aminobutyric acid (GABA) receptor, rho 1</t>
  </si>
  <si>
    <t>Gamma-aminobutyric acid (GABA) receptor, theta</t>
  </si>
  <si>
    <t>Gamma-aminobutyric acid (GABA) A receptor, pi</t>
  </si>
  <si>
    <t>Gamma-aminobutyric acid (GABA) A receptor, gamma 3</t>
  </si>
  <si>
    <t>Gamma-aminobutyric acid (GABA) A receptor, gamma 2</t>
  </si>
  <si>
    <t>Gamma-aminobutyric acid (GABA) A receptor, gamma 1</t>
  </si>
  <si>
    <t>Gamma-aminobutyric acid (GABA) A receptor, epsilon</t>
  </si>
  <si>
    <t>Gamma-aminobutyric acid (GABA) A receptor, delta</t>
  </si>
  <si>
    <t>Gamma-aminobutyric acid (GABA) A receptor, beta 3</t>
  </si>
  <si>
    <t>Gamma-aminobutyric acid (GABA) A receptor, beta 2</t>
  </si>
  <si>
    <t>Gamma-aminobutyric acid (GABA) A receptor, beta 1</t>
  </si>
  <si>
    <t>Gamma-aminobutyric acid (GABA) A receptor, alpha 6</t>
  </si>
  <si>
    <t>Gamma-aminobutyric acid (GABA) A receptor, alpha 5</t>
  </si>
  <si>
    <t>Gamma-aminobutyric acid (GABA) A receptor, alpha 4</t>
  </si>
  <si>
    <t>Gamma-aminobutyric acid (GABA) A receptor, alpha 3</t>
  </si>
  <si>
    <t>Gamma-aminobutyric acid (GABA) A receptor, alpha 2</t>
  </si>
  <si>
    <t>Gamma-aminobutyric acid (GABA) A receptor, alpha 1</t>
  </si>
  <si>
    <t>cyclic nucleotide gated channel beta 3</t>
  </si>
  <si>
    <t>cyclic nucleotide gated channel beta 1</t>
  </si>
  <si>
    <t>CNGA4</t>
  </si>
  <si>
    <t>cyclic nucleotide gated channel alpha 4</t>
  </si>
  <si>
    <t>cyclic nucleotide gated channel alpha 3</t>
  </si>
  <si>
    <t>Cyclic nucleotide gated channel alpha 2</t>
  </si>
  <si>
    <t>cyclic nucleotide gated channel alpha 1</t>
  </si>
  <si>
    <t>chloride intracellular channel 6</t>
  </si>
  <si>
    <t>chloride intracellular channel 5</t>
  </si>
  <si>
    <t>chloride intracellular channel 4 (mitochondrial)</t>
  </si>
  <si>
    <t>chloride intracellular channel 3</t>
  </si>
  <si>
    <t>chloride intracellular channel 2</t>
  </si>
  <si>
    <t>chloride intracellular channel 1</t>
  </si>
  <si>
    <t>chloride channel Kb</t>
  </si>
  <si>
    <t>Chloride channel Ka</t>
  </si>
  <si>
    <t>chloride channel 7</t>
  </si>
  <si>
    <t>chloride channel 6</t>
  </si>
  <si>
    <t>chloride channel 5</t>
  </si>
  <si>
    <t>chloride channel 4-2</t>
  </si>
  <si>
    <t>chloride channel 3</t>
  </si>
  <si>
    <t>chloride channel 2</t>
  </si>
  <si>
    <t>chloride channel 1</t>
  </si>
  <si>
    <t>chloride channel CLIC-like 1</t>
  </si>
  <si>
    <t>chloride channel calcium activated 4</t>
  </si>
  <si>
    <t>CLCA3</t>
  </si>
  <si>
    <t>chloride channel calcium activated 3</t>
  </si>
  <si>
    <t>chloride channel calcium activated 2</t>
  </si>
  <si>
    <t>chloride channel calcium activated 1</t>
  </si>
  <si>
    <t>Cholinergic receptor, nicotinic, gamma</t>
  </si>
  <si>
    <t>Cholinergic receptor, nicotinic, epsilon</t>
  </si>
  <si>
    <t>Cholinergic receptor, nicotinic, delta</t>
  </si>
  <si>
    <t>Cholinergic receptor, nicotinic, beta 4</t>
  </si>
  <si>
    <t>Cholinergic receptor, nicotinic, beta 3</t>
  </si>
  <si>
    <t>Cholinergic receptor, nicotinic, beta 2 (neuronal)</t>
  </si>
  <si>
    <t>Cholinergic receptor, nicotinic, beta 1 (muscle)</t>
  </si>
  <si>
    <t>Cholinergic receptor, nicotinic, alpha 9</t>
  </si>
  <si>
    <t>CHRNA7</t>
  </si>
  <si>
    <t>Cholinergic receptor, nicotinic, alpha 7</t>
  </si>
  <si>
    <t>Cholinergic receptor, nicotinic, alpha 6</t>
  </si>
  <si>
    <t>Cholinergic receptor, nicotinic, alpha 5</t>
  </si>
  <si>
    <t>Cholinergic receptor, nicotinic, alpha 4</t>
  </si>
  <si>
    <t>Cholinergic receptor, nicotinic, alpha 3</t>
  </si>
  <si>
    <t>Cholinergic receptor, nicotinic, alpha 2 (neuronal)</t>
  </si>
  <si>
    <t>Cholinergic receptor, nicotinic, alpha 10</t>
  </si>
  <si>
    <t>Cholinergic receptor, nicotinic, alpha 1 (muscle)</t>
  </si>
  <si>
    <t>Cystic fibrosis transmembrane conductance regulator (ATP-binding cassette sub-family C, member 7)</t>
  </si>
  <si>
    <t>cation channel, sperm-associated, beta</t>
  </si>
  <si>
    <t>cation channel, sperm associated 3</t>
  </si>
  <si>
    <t>cation channel, sperm associated 2</t>
  </si>
  <si>
    <t>cation channel, sperm associated 1</t>
  </si>
  <si>
    <t>calcium channel, voltage-dependent, gamma subunit 8</t>
  </si>
  <si>
    <t>calcium channel, voltage-dependent, gamma subunit 7</t>
  </si>
  <si>
    <t>calcium channel, voltage-dependent, gamma subunit 6</t>
  </si>
  <si>
    <t>calcium channel, voltage-dependent, gamma subunit 5</t>
  </si>
  <si>
    <t>calcium channel, voltage-dependent, gamma subunit 4</t>
  </si>
  <si>
    <t>calcium channel, voltage-dependent, gamma subunit 3</t>
  </si>
  <si>
    <t>calcium channel, voltage-dependent, gamma subunit 2</t>
  </si>
  <si>
    <t>calcium channel, voltage-dependent, gamma subunit 1</t>
  </si>
  <si>
    <t>calcium channel, voltage-dependent, beta 4 subunit</t>
  </si>
  <si>
    <t>calcium channel, voltage-dependent, beta 3 subunit</t>
  </si>
  <si>
    <t>calcium channel, voltage-dependent, beta 2 subunit</t>
  </si>
  <si>
    <t>calcium channel, voltage-dependent, beta 1 subunit</t>
  </si>
  <si>
    <t>calcium channel, voltage-dependent, alpha 2/delta subunit 4</t>
  </si>
  <si>
    <t>calcium channel, voltage-dependent, alpha2/delta subunit 3</t>
  </si>
  <si>
    <t>calcium channel, voltage-dependent, alpha 2/delta subunit 2</t>
  </si>
  <si>
    <t>calcium channel, voltage-dependent, alpha2/delta subunit 1</t>
  </si>
  <si>
    <t>calcium channel, voltage-dependent, L type, alpha 1S subunit</t>
  </si>
  <si>
    <t>calcium channel, voltage-dependent, T type, alpha 1I subunit</t>
  </si>
  <si>
    <t>calcium channel, voltage-dependent, T type, alpha 1H subunit</t>
  </si>
  <si>
    <t>calcium channel, voltage-dependent, T type, alpha 1G subunit</t>
  </si>
  <si>
    <t>calcium channel, voltage-dependent, alpha 1F subunit</t>
  </si>
  <si>
    <t>calcium channel, voltage-dependent, R type, alpha 1E subunit</t>
  </si>
  <si>
    <t>calcium channel, voltage-dependent, L type, alpha 1D subunit</t>
  </si>
  <si>
    <t>calcium channel, voltage-dependent, L type, alpha 1C subunit</t>
  </si>
  <si>
    <t>calcium channel, voltage-dependent, N type, alpha 1B subunit</t>
  </si>
  <si>
    <t>calcium channel, voltage-dependent, P/Q type, alpha 1A subunit</t>
  </si>
  <si>
    <t>C6orf192</t>
  </si>
  <si>
    <t>Chromosome 6 open reading frame 192</t>
  </si>
  <si>
    <t>C20orf59</t>
  </si>
  <si>
    <t>Chromosome 20 open reading frame 59</t>
  </si>
  <si>
    <t>C14orf68</t>
  </si>
  <si>
    <t>Chromosome 14 open reading frame 68</t>
  </si>
  <si>
    <t>Bartter syndrome, infantile, with sensorineural deafness (Barttin)</t>
  </si>
  <si>
    <t>Bestrophin 4</t>
  </si>
  <si>
    <t>Bestrophin 3</t>
  </si>
  <si>
    <t>Bestrophin 2</t>
  </si>
  <si>
    <t>BEST1</t>
  </si>
  <si>
    <t>Bestrophin 1</t>
  </si>
  <si>
    <t>ATPase, Cu++ transporting, beta polypeptide</t>
  </si>
  <si>
    <t>ATPase, Cu++ transporting, alpha polypeptide</t>
  </si>
  <si>
    <t>ATPase, H+/K+ exchanging, beta polypeptide</t>
  </si>
  <si>
    <t>ATPase, H+/K+ exchanging, gastric, alpha polypeptide</t>
  </si>
  <si>
    <t>ATP3</t>
  </si>
  <si>
    <t>ATPase, Mg++ transporting</t>
  </si>
  <si>
    <t>ATPase, Ca++ transporting, type 2C, member 2</t>
  </si>
  <si>
    <t>ATPase, Ca++-sequestering</t>
  </si>
  <si>
    <t>ATPase, Ca++ transporting, plasma membrane 4</t>
  </si>
  <si>
    <t>ATPase, Ca++ transporting, plasma membrane 3</t>
  </si>
  <si>
    <t>ATPase, Ca++ transporting, plasma membrane 2</t>
  </si>
  <si>
    <t>ATPase, Ca++ transporting, plasma membrane 1</t>
  </si>
  <si>
    <t>ATPase, Ca++ transporting, ubiquitous</t>
  </si>
  <si>
    <t>ATPase, Ca++ transporting, cardiac muscle, slow twitch 2</t>
  </si>
  <si>
    <t>ATPase, Ca++ transporting, cardiac muscle, fast twitch 1</t>
  </si>
  <si>
    <t>ATPase, (Na+)/K+ transporting, beta 4 polypeptide</t>
  </si>
  <si>
    <t>ATPase, Na+/K+ transporting, beta 3 polypeptide</t>
  </si>
  <si>
    <t>ATPase, Na+/K+ transporting, beta 2 polypeptide</t>
  </si>
  <si>
    <t>ATPase, Na+/K+ transporting, beta 1 polypeptide</t>
  </si>
  <si>
    <t>ATPase, Na+/K+ transporting, alpha 4 polypeptide</t>
  </si>
  <si>
    <t>ATPase, Na+/K+ transporting, alpha 3 polypeptide</t>
  </si>
  <si>
    <t>ATPase, Na+/K+ transporting, alpha 2 polypeptide</t>
  </si>
  <si>
    <t>ATPase, Na+/K+ transporting, alpha 1 polypeptide</t>
  </si>
  <si>
    <t>ATPase, H+/K+ transporting, nongastric, alpha polypeptide</t>
  </si>
  <si>
    <t>ATPase, class VI, type 11C</t>
  </si>
  <si>
    <t>ATPase, class VI, type 11B</t>
  </si>
  <si>
    <t>ATPase, class VI, type 11A</t>
  </si>
  <si>
    <t>Inositol Phosphate</t>
  </si>
  <si>
    <t>synaptojanin 2</t>
  </si>
  <si>
    <t>synaptojanin 1</t>
  </si>
  <si>
    <t>phosphatase and tensin homolog</t>
  </si>
  <si>
    <t>phosphatidylinositol-4-phosphate 5-kinase-like 1</t>
  </si>
  <si>
    <t>PIP5K3</t>
  </si>
  <si>
    <t>phosphatidylinositol-3-phosphate/phosphatidylinositol 5-kinase, type III</t>
  </si>
  <si>
    <t>phosphatidylinositol-4-phosphate 5-kinase, type I, gamma</t>
  </si>
  <si>
    <t>phosphatidylinositol-4-phosphate 5-kinase, type I, beta</t>
  </si>
  <si>
    <t>phosphatidylinositol-4-phosphate 5-kinase, type I, alpha</t>
  </si>
  <si>
    <t>phosphatidylinositol-5-phosphate 4-kinase, type II, gamma</t>
  </si>
  <si>
    <t>phosphatidylinositol-5-phosphate 4-kinase, type II, beta</t>
  </si>
  <si>
    <t>phosphatidylinositol-5-phosphate 4-kinase, type II, alpha</t>
  </si>
  <si>
    <t>phosphoinositide-3-kinase, regulatory subunit 6</t>
  </si>
  <si>
    <t>phosphoinositide-3-kinase, regulatory subunit 5, p101</t>
  </si>
  <si>
    <t>phosphoinositide-3-kinase, regulatory subunit 4, p150</t>
  </si>
  <si>
    <t>PIK3R3</t>
  </si>
  <si>
    <t>phosphoinositide-3-kinase, regulatory subunit 3 (p55, gamma)</t>
  </si>
  <si>
    <t>phosphoinositide-3-kinase, regulatory subunit 2 (p85 beta)</t>
  </si>
  <si>
    <t>phosphoinositide-3-kinase, regulatory subunit 1 (p85 alpha)</t>
  </si>
  <si>
    <t>phosphoinositide-3-kinase, catalytic, gamma polypeptide</t>
  </si>
  <si>
    <t>phosphoinositide-3-kinase, catalytic, delta polypeptide</t>
  </si>
  <si>
    <t>phosphoinositide-3-kinase, catalytic, beta polypeptide</t>
  </si>
  <si>
    <t>phosphoinositide-3-kinase, catalytic, alpha polypeptide</t>
  </si>
  <si>
    <t>phosphoinositide-3-kinase, class 3</t>
  </si>
  <si>
    <t>phosphoinositide-3-kinase, class 2, gamma polypeptide</t>
  </si>
  <si>
    <t>phosphoinositide-3-kinase, class 2, beta polypeptide</t>
  </si>
  <si>
    <t>phosphoinositide-3-kinase, class 2, alpha polypeptide</t>
  </si>
  <si>
    <t>phosphatidylinositol 4-kinase, catalytic, beta</t>
  </si>
  <si>
    <t>phosphatidylinositol 4-kinase, catalytic, alpha</t>
  </si>
  <si>
    <t>Phosphatidylinositol 4-kinase type 2 beta</t>
  </si>
  <si>
    <t>phosphatidylinositol 4-kinase type 2 alpha</t>
  </si>
  <si>
    <t>GPI deacylase</t>
  </si>
  <si>
    <t>myo-inositol oxygenase</t>
  </si>
  <si>
    <t>multiple inositol polyphosphate histidine phosphatase, 1</t>
  </si>
  <si>
    <t>inositol 1,4,5-trisphosphate 3-kinase C</t>
  </si>
  <si>
    <t>inositol 1,4,5-trisphosphate 3-kinase B</t>
  </si>
  <si>
    <t>inositol 1,4,5-trisphosphate 3-kinase A</t>
  </si>
  <si>
    <t>inositol 1,3,4-triphosphate 5/6 kinase</t>
  </si>
  <si>
    <t>myo-inositol 1-phosphate synthase A1</t>
  </si>
  <si>
    <t>inositol 1,3,4,5,6-pentakisphosphate 2-kinase</t>
  </si>
  <si>
    <t>inositol polyphosphate multikinase</t>
  </si>
  <si>
    <t>inositol hexaphosphate kinase 3</t>
  </si>
  <si>
    <t>inositol hexaphosphate kinase 2</t>
  </si>
  <si>
    <t>inositol hexaphosphate kinase 1</t>
  </si>
  <si>
    <t>inositol polyphosphate phosphatase-like 1</t>
  </si>
  <si>
    <t>inositol polyphosphate-5-phosphatase K</t>
  </si>
  <si>
    <t>inositol polyphosphate-5-phosphatase J</t>
  </si>
  <si>
    <t>inositol polyphosphate-5-phosphatase F</t>
  </si>
  <si>
    <t>inositol polyphosphate-5-phosphatase, 72 kDa</t>
  </si>
  <si>
    <t>inositol polyphosphate-5-phosphatase, 145kDa</t>
  </si>
  <si>
    <t>inositol polyphosphate-5-phosphatase, 75kDa</t>
  </si>
  <si>
    <t>inositol polyphosphate-5-phosphatase, 40kDa</t>
  </si>
  <si>
    <t>inositol polyphosphate-4-phosphatase, type II, 105kDa</t>
  </si>
  <si>
    <t>inositol polyphosphate-4-phosphatase, type I, 107kDa</t>
  </si>
  <si>
    <t>inositol polyphosphate-1-phosphatase</t>
  </si>
  <si>
    <t>inositol monophosphatase domain containing 1</t>
  </si>
  <si>
    <t>inositol(myo)-1(or 4)-monophosphatase 2</t>
  </si>
  <si>
    <t>inositol(myo)-1(or 4)-monophosphatase 1</t>
  </si>
  <si>
    <t>FIG4 homolog (S. cerevisiae)</t>
  </si>
  <si>
    <t>CDP-diacylglycerol--inositol 3-phosphatidyltransferase (phosphatidylinositol synthase)</t>
  </si>
  <si>
    <t>Hormone</t>
  </si>
  <si>
    <t>thyroid peroxidase</t>
  </si>
  <si>
    <t>thromboxane A synthase 1 (platelet, cytochrome P450, family 5, subfamily A)</t>
  </si>
  <si>
    <t>PTGS2</t>
  </si>
  <si>
    <t>prostaglandin-endoperoxide synthase 2 (prostaglandin G/H synthase and cyclooxygenase)</t>
  </si>
  <si>
    <t>prostaglandin-endoperoxide synthase 1 (prostaglandin G/H synthase and cyclooxygenase)</t>
  </si>
  <si>
    <t>prostaglandin reductase 2</t>
  </si>
  <si>
    <t>prostaglandin reductase 1</t>
  </si>
  <si>
    <t>prostaglandin I2 (prostacyclin) synthase</t>
  </si>
  <si>
    <t>prostaglandin E synthase 3 (cytosolic)</t>
  </si>
  <si>
    <t>prostaglandin E synthase 2</t>
  </si>
  <si>
    <t>PTGES</t>
  </si>
  <si>
    <t>prostaglandin E synthase</t>
  </si>
  <si>
    <t>prostaglandin D2 synthase 21kDa (brain)</t>
  </si>
  <si>
    <t>PGDS</t>
  </si>
  <si>
    <t>prostaglandin D2 synthase, hematopoietic</t>
  </si>
  <si>
    <t>membrane metallo-endopeptidase-like 1</t>
  </si>
  <si>
    <t>membrane metallo-endopeptidase</t>
  </si>
  <si>
    <t>leukotriene C4 synthase</t>
  </si>
  <si>
    <t>leukotriene A4 hydrolase</t>
  </si>
  <si>
    <t>leucyl/cystinyl aminopeptidase</t>
  </si>
  <si>
    <t>iodotyrosine deiodinase</t>
  </si>
  <si>
    <t>HPGD</t>
  </si>
  <si>
    <t>hydroxyprostaglandin dehydrogenase 15-(NAD)</t>
  </si>
  <si>
    <t>deiodinase, iodothyronine, type III</t>
  </si>
  <si>
    <t>deiodinase, iodothyronine, type II</t>
  </si>
  <si>
    <t>deiodinase, iodothyronine, type I</t>
  </si>
  <si>
    <t>cytochrome P450, family 20, subfamily A, polypeptide 1</t>
  </si>
  <si>
    <t>acetylserotonin O-methyltransferase-like</t>
  </si>
  <si>
    <t>acetylserotonin O-methyltransferase</t>
  </si>
  <si>
    <t>AOF2</t>
  </si>
  <si>
    <t>amine oxidase (flavin containing) domain 2</t>
  </si>
  <si>
    <t>AOF1</t>
  </si>
  <si>
    <t>amine oxidase (flavin containing) domain 1</t>
  </si>
  <si>
    <t>arachidonate lipoxygenase 3</t>
  </si>
  <si>
    <t>ALOX5AP</t>
  </si>
  <si>
    <t>arachidonate 5-lipoxygenase-activating protein</t>
  </si>
  <si>
    <t>arachidonate 5-lipoxygenase</t>
  </si>
  <si>
    <t>arachidonate 15-lipoxygenase, type B</t>
  </si>
  <si>
    <t>arachidonate 15-lipoxygenase</t>
  </si>
  <si>
    <t>arachidonate 12-lipoxygenase, 12R type</t>
  </si>
  <si>
    <t>arachidonate 12-lipoxygenase</t>
  </si>
  <si>
    <t>angiotensin I converting enzyme (peptidyl-dipeptidase A) 2</t>
  </si>
  <si>
    <t>angiotensin I converting enzyme (peptidyl-dipeptidase A) 1</t>
  </si>
  <si>
    <t>AANAT</t>
  </si>
  <si>
    <t>arylalkylamine N-acetyltransferase</t>
  </si>
  <si>
    <t>Histidine</t>
  </si>
  <si>
    <t>Urocanase domain containing 1</t>
  </si>
  <si>
    <t>histamine N-methyltransferase</t>
  </si>
  <si>
    <t>HDC</t>
  </si>
  <si>
    <t>Histidine decarboxylase</t>
  </si>
  <si>
    <t>histidine ammonia-lyase</t>
  </si>
  <si>
    <t>formiminotransferase cyclodeaminase</t>
  </si>
  <si>
    <t>amidohydrolase domain containing 2</t>
  </si>
  <si>
    <t>amidohydrolase domain containing 1</t>
  </si>
  <si>
    <t>Heparin Sulfate</t>
  </si>
  <si>
    <t>N-deacetylase/N-sulfotransferase (heparan glucosaminyl) 4</t>
  </si>
  <si>
    <t>N-deacetylase/N-sulfotransferase (heparan glucosaminyl) 3</t>
  </si>
  <si>
    <t>N-deacetylase/N-sulfotransferase (heparan glucosaminyl) 2</t>
  </si>
  <si>
    <t>N-deacetylase/N-sulfotransferase (heparan glucosaminyl) 1</t>
  </si>
  <si>
    <t>heparan sulfate 6-O-sulfotransferase 3</t>
  </si>
  <si>
    <t>heparan sulfate 6-O-sulfotransferase 2</t>
  </si>
  <si>
    <t>Heparan sulfate 6-O-sulfotransferase 1</t>
  </si>
  <si>
    <t>heparan sulfate (glucosamine) 3-O-sulfotransferase 6</t>
  </si>
  <si>
    <t>heparan sulfate (glucosamine) 3-O-sulfotransferase 5</t>
  </si>
  <si>
    <t>heparan sulfate (glucosamine) 3-O-sulfotransferase 4</t>
  </si>
  <si>
    <t>Heparan sulfate (glucosamine) 3-O-sulfotransferase 3B1</t>
  </si>
  <si>
    <t>heparan sulfate (glucosamine) 3-O-sulfotransferase 3A1</t>
  </si>
  <si>
    <t>heparan sulfate (glucosamine) 3-O-sulfotransferase 2</t>
  </si>
  <si>
    <t>heparan sulfate (glucosamine) 3-O-sulfotransferase 1</t>
  </si>
  <si>
    <t>heparan sulfate 2-O-sulfotransferase 1</t>
  </si>
  <si>
    <t>heparanase 2</t>
  </si>
  <si>
    <t>heparanase</t>
  </si>
  <si>
    <t>heparan-alpha-glucosaminide N-acetyltransferase</t>
  </si>
  <si>
    <t>glucuronic acid epimerase</t>
  </si>
  <si>
    <t>exostoses (multiple)-like 3</t>
  </si>
  <si>
    <t>exostoses (multiple)-like 2</t>
  </si>
  <si>
    <t>EXTL1</t>
  </si>
  <si>
    <t>exostoses (multiple)-like 1</t>
  </si>
  <si>
    <t>EXT3</t>
  </si>
  <si>
    <t>exostoses (multiple) 3</t>
  </si>
  <si>
    <t>exostoses (multiple) 2</t>
  </si>
  <si>
    <t>exostoses (multiple) 1</t>
  </si>
  <si>
    <t>Glyoxylate</t>
  </si>
  <si>
    <t>hydroxyacid oxidase 2 (long chain)</t>
  </si>
  <si>
    <t>hydroxyacid oxidase (glycolate oxidase) 1</t>
  </si>
  <si>
    <t>GLOD5</t>
  </si>
  <si>
    <t>glyoxalase domain containing 5</t>
  </si>
  <si>
    <t>glyoxalase domain containing 4</t>
  </si>
  <si>
    <t>glyoxalase I</t>
  </si>
  <si>
    <t>Glycolysis</t>
  </si>
  <si>
    <t>triosephosphate isomerase 1</t>
  </si>
  <si>
    <t>PKM2</t>
  </si>
  <si>
    <t>pyruvate kinase, muscle</t>
  </si>
  <si>
    <t>pyruvate kinase, liver and RBC</t>
  </si>
  <si>
    <t>phosphoglucomutase 5</t>
  </si>
  <si>
    <t>Phosphoglucomutase 2-like 1</t>
  </si>
  <si>
    <t>phosphoglucomutase 2</t>
  </si>
  <si>
    <t>phosphoglucomutase 1</t>
  </si>
  <si>
    <t>phosphoglycerate kinase 2</t>
  </si>
  <si>
    <t>phosphoglycerate kinase 1</t>
  </si>
  <si>
    <t>phosphoglycerate mutase family member 5</t>
  </si>
  <si>
    <t>PGAM4</t>
  </si>
  <si>
    <t>phosphoglycerate mutase family member 4</t>
  </si>
  <si>
    <t>phosphoglycerate mutase 2 (muscle)</t>
  </si>
  <si>
    <t xml:space="preserve">phosphoglycerate mutase 1 (brain) </t>
  </si>
  <si>
    <t>phosphofructokinase, platelet</t>
  </si>
  <si>
    <t>phosphofructokinase, muscle</t>
  </si>
  <si>
    <t>phosphofructokinase, liver</t>
  </si>
  <si>
    <t>6-phosphofructo-2-kinase/fructose-2,6-biphosphatase 4</t>
  </si>
  <si>
    <t>6-phosphofructo-2-kinase/fructose-2,6-biphosphatase 3</t>
  </si>
  <si>
    <t>6-phosphofructo-2-kinase/fructose-2,6-biphosphatase 2</t>
  </si>
  <si>
    <t>6-phosphofructo-2-kinase/fructose-2,6-biphosphatase 1</t>
  </si>
  <si>
    <t>pyruvate dehydrogenase complex, component X</t>
  </si>
  <si>
    <t>pyruvate dehydrogenase (lipoamide) beta</t>
  </si>
  <si>
    <t>pyruvate dehydrogenase (lipoamide) alpha 2</t>
  </si>
  <si>
    <t>pyruvate dehydrogenase (lipoamide) alpha 1</t>
  </si>
  <si>
    <t>hexokinase domain containing 1</t>
  </si>
  <si>
    <t>hexokinase 3 (white cell)</t>
  </si>
  <si>
    <t>hexokinase 2</t>
  </si>
  <si>
    <t>HK1</t>
  </si>
  <si>
    <t>hexokinase 1</t>
  </si>
  <si>
    <t>glucose phosphate isomerase</t>
  </si>
  <si>
    <t>glucokinase (hexokinase 4, maturity onset diabetes of the young 2)</t>
  </si>
  <si>
    <t>glyceraldehyde-3-phosphate dehydrogenase, spermatogenic</t>
  </si>
  <si>
    <t>glyceraldehyde-3-phosphate dehydrogenase</t>
  </si>
  <si>
    <t>enolase 3 (beta, muscle)</t>
  </si>
  <si>
    <t>enolase 2 (gamma, neuronal)</t>
  </si>
  <si>
    <t>enolase 1, (alpha)</t>
  </si>
  <si>
    <t>dihydrolipoamide S-acetyltransferase (E2 component of pyruvate dehydrogenase complex)</t>
  </si>
  <si>
    <t>2,3-bisphosphoglycerate mutase</t>
  </si>
  <si>
    <t>aldolase C, fructose-bisphosphate</t>
  </si>
  <si>
    <t>aldolase B, fructose-bisphosphate</t>
  </si>
  <si>
    <t>aldolase A, fructose-bisphosphate</t>
  </si>
  <si>
    <t>ADP-dependent glucokinase</t>
  </si>
  <si>
    <t>Glycine</t>
  </si>
  <si>
    <t>sarcosine dehydrogenase</t>
  </si>
  <si>
    <t>glycine dehydrogenase (decarboxylating)</t>
  </si>
  <si>
    <t>glycine cleavage system protein H (aminomethyl carrier)</t>
  </si>
  <si>
    <t>dimethylglycine dehydrogenase</t>
  </si>
  <si>
    <t>betaine-homocysteine methyltransferase 2</t>
  </si>
  <si>
    <t>Betaine-homocysteine methyltransferase</t>
  </si>
  <si>
    <t>aminomethyltransferase</t>
  </si>
  <si>
    <t>Glycan Sulfate</t>
  </si>
  <si>
    <t>uronyl-2-sulfotransferase</t>
  </si>
  <si>
    <t>sulfatase 2</t>
  </si>
  <si>
    <t>sulfatase 1</t>
  </si>
  <si>
    <t>N-sulfoglucosamine sulfohydrolase (sulfamidase)</t>
  </si>
  <si>
    <t>galactose-3-O-sulfotransferase 4</t>
  </si>
  <si>
    <t>galactose-3-O-sulfotransferase 3</t>
  </si>
  <si>
    <t>galactose-3-O-sulfotransferase 2</t>
  </si>
  <si>
    <t>galactose-3-O-sulfotransferase 1</t>
  </si>
  <si>
    <t>chondroitin sulfate N-acetylgalactosaminyltransferase 2</t>
  </si>
  <si>
    <t>chondroitin sulfate N-acetylgalactosaminyltransferase 1</t>
  </si>
  <si>
    <t>chondroitin synthase-2</t>
  </si>
  <si>
    <t>carbohydrate (chondroitin) synthase 1</t>
  </si>
  <si>
    <t>carbohydrate (N-acetylgalactosamine 4-0) sulfotransferase 9</t>
  </si>
  <si>
    <t>carbohydrate (N-acetylgalactosamine 4-0) sulfotransferase 8</t>
  </si>
  <si>
    <t>carbohydrate (N-acetylglucosamine 6-O) sulfotransferase 7</t>
  </si>
  <si>
    <t>carbohydrate (N-acetylglucosamine 6-O) sulfotransferase 6</t>
  </si>
  <si>
    <t>carbohydrate (N-acetylglucosamine 6-O) sulfotransferase 5</t>
  </si>
  <si>
    <t>carbohydrate (N-acetylglucosamine 6-O) sulfotransferase 4</t>
  </si>
  <si>
    <t>carbohydrate (chondroitin 6) sulfotransferase 3</t>
  </si>
  <si>
    <t>carbohydrate (N-acetylglucosamine-6-O) sulfotransferase 2</t>
  </si>
  <si>
    <t>carbohydrate (N-acetylgalactosamine 4-0) sulfotransferase 14</t>
  </si>
  <si>
    <t>carbohydrate (chondroitin 4) sulfotransferase 13</t>
  </si>
  <si>
    <t>carbohydrate (chondroitin 4) sulfotransferase 12</t>
  </si>
  <si>
    <t>carbohydrate (chondroitin 4) sulfotransferase 11</t>
  </si>
  <si>
    <t>carbohydrate sulfotransferase 10</t>
  </si>
  <si>
    <t>carbohydrate (keratan sulfate Gal-6) sulfotransferase 1</t>
  </si>
  <si>
    <t>chondroitin sulfate glucuronyltransferase</t>
  </si>
  <si>
    <t>chondroitin polymerizing factor</t>
  </si>
  <si>
    <t>Glycan Degradation</t>
  </si>
  <si>
    <t>sialidase 4</t>
  </si>
  <si>
    <t>sialidase 3 (membrane sialidase)</t>
  </si>
  <si>
    <t>sialidase 2 (cytosolic sialidase)</t>
  </si>
  <si>
    <t>sialidase 1 (lysosomal sialidase)</t>
  </si>
  <si>
    <t>N-acetylglucosaminidase, alpha- (Sanfilippo disease IIIB)</t>
  </si>
  <si>
    <t>mannosidase, endo-alpha-like</t>
  </si>
  <si>
    <t>mannosidase, endo-alpha</t>
  </si>
  <si>
    <t>mannosidase, beta A, lysosomal-like</t>
  </si>
  <si>
    <t>mannosidase, beta A, lysosomal</t>
  </si>
  <si>
    <t>mannosidase, alpha, class 2C, member 1</t>
  </si>
  <si>
    <t>mannosidase, alpha, class 2B, member 2</t>
  </si>
  <si>
    <t>mannosidase, alpha, class 2B, member 1</t>
  </si>
  <si>
    <t>mannosidase, alpha, class 2A, member 2</t>
  </si>
  <si>
    <t>mannosidase, alpha, class 2A, member 1</t>
  </si>
  <si>
    <t>mannosidase, alpha, class 1C, member 1</t>
  </si>
  <si>
    <t>mannosidase, alpha, class 1B, member 1</t>
  </si>
  <si>
    <t>mannosidase, alpha, class 1A, member 2</t>
  </si>
  <si>
    <t>mannosidase, alpha, class 1A, member 1</t>
  </si>
  <si>
    <t>LYZL6</t>
  </si>
  <si>
    <t>lysozyme-like 6</t>
  </si>
  <si>
    <t>lysozyme-like 4</t>
  </si>
  <si>
    <t>lysozyme-like 2</t>
  </si>
  <si>
    <t xml:space="preserve">lysozyme-like 1 </t>
  </si>
  <si>
    <t>lysozyme (renal amyloidosis)</t>
  </si>
  <si>
    <t>lysozyme G-like 1</t>
  </si>
  <si>
    <t>iduronidase, alpha-L-</t>
  </si>
  <si>
    <t>iduronate 2-sulfatase (Hunter syndrome)</t>
  </si>
  <si>
    <t>hyaluronoglucosaminidase 4</t>
  </si>
  <si>
    <t>hyaluronoglucosaminidase 3</t>
  </si>
  <si>
    <t>hyaluronoglucosaminidase 2</t>
  </si>
  <si>
    <t>hyaluronoglucosaminidase 1</t>
  </si>
  <si>
    <t>hexosaminidase (glycosyl hydrolase family 20, catalytic domain) containing</t>
  </si>
  <si>
    <t>hexosaminidase B (beta polypeptide)</t>
  </si>
  <si>
    <t>hexosaminidase A (alpha polypeptide)</t>
  </si>
  <si>
    <t>glucuronidase, beta</t>
  </si>
  <si>
    <t>glucosamine (N-acetyl)-6-sulfatase (Sanfilippo disease IIID)</t>
  </si>
  <si>
    <t>galactosidase, beta 1 like 3</t>
  </si>
  <si>
    <t>galactosidase, beta 2-like</t>
  </si>
  <si>
    <t>galactosidase, beta 1-like</t>
  </si>
  <si>
    <t>galactosidase, beta 1</t>
  </si>
  <si>
    <t>galactosidase, alpha</t>
  </si>
  <si>
    <t>galactosamine (N-acetyl)-6-sulfate sulfatase (Morquio syndrome, mucopolysaccharidosis type IVA)</t>
  </si>
  <si>
    <t>fucosidase, alpha-L- 2, plasma</t>
  </si>
  <si>
    <t>fucosidase, alpha-L- 1, tissue</t>
  </si>
  <si>
    <t>FLJ21865</t>
  </si>
  <si>
    <t>endo-beta-N-acetylglucosaminidase</t>
  </si>
  <si>
    <t>ER degradation enhancer, mannosidase alpha-like 3</t>
  </si>
  <si>
    <t>ER degradation enhancer, mannosidase alpha-like 2</t>
  </si>
  <si>
    <t>ER degradation enhancer, mannosidase alpha-like 1</t>
  </si>
  <si>
    <t>aspartylglucosaminidase</t>
  </si>
  <si>
    <t>Glycan Anchor</t>
  </si>
  <si>
    <t>phosphatidylinositol glycan anchor biosynthesis, class Z</t>
  </si>
  <si>
    <t>phosphatidylinositol glycan anchor biosynthesis, class Y</t>
  </si>
  <si>
    <t>phosphatidylinositol glycan anchor biosynthesis, class X</t>
  </si>
  <si>
    <t>phosphatidylinositol glycan anchor biosynthesis, class W</t>
  </si>
  <si>
    <t>phosphatidylinositol glycan anchor biosynthesis, class V</t>
  </si>
  <si>
    <t>phosphatidylinositol glycan anchor biosynthesis, class U</t>
  </si>
  <si>
    <t>phosphatidylinositol glycan anchor biosynthesis, class T</t>
  </si>
  <si>
    <t>phosphatidylinositol glycan anchor biosynthesis, class S</t>
  </si>
  <si>
    <t>phosphatidylinositol glycan anchor biosynthesis, class Q</t>
  </si>
  <si>
    <t>phosphatidylinositol glycan anchor biosynthesis, class P</t>
  </si>
  <si>
    <t>phosphatidylinositol glycan anchor biosynthesis, class O</t>
  </si>
  <si>
    <t>phosphatidylinositol glycan anchor biosynthesis, class N</t>
  </si>
  <si>
    <t>phosphatidylinositol glycan anchor biosynthesis, class M</t>
  </si>
  <si>
    <t>phosphatidylinositol glycan anchor biosynthesis, class L</t>
  </si>
  <si>
    <t>phosphatidylinositol glycan anchor biosynthesis, class K</t>
  </si>
  <si>
    <t>phosphatidylinositol glycan anchor biosynthesis, class H</t>
  </si>
  <si>
    <t>phosphatidylinositol glycan anchor biosynthesis, class G</t>
  </si>
  <si>
    <t>phosphatidylinositol glycan anchor biosynthesis, class F</t>
  </si>
  <si>
    <t>phosphatidylinositol glycan anchor biosynthesis, class C</t>
  </si>
  <si>
    <t>phosphatidylinositol glycan anchor biosynthesis, class B</t>
  </si>
  <si>
    <t>phosphatidylinositol glycan anchor biosynthesis, class A (paroxysmal nocturnal hemoglobinuria)</t>
  </si>
  <si>
    <t>glycosylphosphatidylinositol specific phospholipase D1</t>
  </si>
  <si>
    <t>dolichyl-phosphate mannosyltransferase polypeptide 3</t>
  </si>
  <si>
    <t>dolichyl-phosphate mannosyltransferase polypeptide 2, regulatory subunit</t>
  </si>
  <si>
    <t>dolichyl-phosphate mannosyltransferase polypeptide 1, catalytic subunit</t>
  </si>
  <si>
    <t>Glycan</t>
  </si>
  <si>
    <t>xylosyltransferase II</t>
  </si>
  <si>
    <t>xylosyltransferase I</t>
  </si>
  <si>
    <t>Williams-Beuren syndrome chromosome region 17</t>
  </si>
  <si>
    <t>ST8 alpha-N-acetyl-neuraminide alpha-2,8-sialyltransferase 6</t>
  </si>
  <si>
    <t>ST8 alpha-N-acetyl-neuraminide alpha-2,8-sialyltransferase 5</t>
  </si>
  <si>
    <t>ST8 alpha-N-acetyl-neuraminide alpha-2,8-sialyltransferase 4</t>
  </si>
  <si>
    <t>ST8 alpha-N-acetyl-neuraminide alpha-2,8-sialyltransferase 3</t>
  </si>
  <si>
    <t>ST8 alpha-N-acetyl-neuraminide alpha-2,8-sialyltransferase 2</t>
  </si>
  <si>
    <t>ST8 alpha-N-acetyl-neuraminide alpha-2,8-sialyltransferase 1</t>
  </si>
  <si>
    <t>ST6 (alpha-N-acetyl-neuraminyl-2,3-beta-galactosyl-1,3)-N-acetylgalactosaminide alpha-2,6-sialyltransferase 6</t>
  </si>
  <si>
    <t>ST6 (alpha-N-acetyl-neuraminyl-2,3-beta-galactosyl-1,3)-N-acetylgalactosaminide alpha-2,6-sialyltransferase 5</t>
  </si>
  <si>
    <t>ST6 (alpha-N-acetyl-neuraminyl-2,3-beta-galactosyl-1,3)-N-acetylgalactosaminide alpha-2,6-sialyltransferase 4</t>
  </si>
  <si>
    <t>ST6 (alpha-N-acetyl-neuraminyl-2,3-beta-galactosyl-1,3)-N-acetylgalactosaminide alpha-2,6-sialyltransferase 3</t>
  </si>
  <si>
    <t>ST6 (alpha-N-acetyl-neuraminyl-2,3-beta-galactosyl-1,3)-N-acetylgalactosaminide alpha-2,6-sialyltransferase 2</t>
  </si>
  <si>
    <t>ST6 (alpha-N-acetyl-neuraminyl-2,3-beta-galactosyl-1,3)-N-acetylgalactosaminide alpha-2,6-sialyltransferase 1</t>
  </si>
  <si>
    <t>ST6 beta-galactosamide alpha-2,6-sialyltranferase 2</t>
  </si>
  <si>
    <t>ST6 beta-galactosamide alpha-2,6-sialyltranferase 1</t>
  </si>
  <si>
    <t>ST3 beta-galactoside alpha-2,3-sialyltransferase 6</t>
  </si>
  <si>
    <t>ST3 beta-galactoside alpha-2,3-sialyltransferase 5</t>
  </si>
  <si>
    <t>ST3 beta-galactoside alpha-2,3-sialyltransferase 4</t>
  </si>
  <si>
    <t>ST3 beta-galactoside alpha-2,3-sialyltransferase 3</t>
  </si>
  <si>
    <t>ST3 beta-galactoside alpha-2,3-sialyltransferase 2</t>
  </si>
  <si>
    <t>ST3 beta-galactoside alpha-2,3-sialyltransferase 1</t>
  </si>
  <si>
    <t>protein-O-mannosyltransferase 2</t>
  </si>
  <si>
    <t>protein-O-mannosyltransferase 1</t>
  </si>
  <si>
    <t>protein O-linked mannose beta1,2-N-acetylglucosaminyltransferase</t>
  </si>
  <si>
    <t>protein O-fucosyltransferase 2</t>
  </si>
  <si>
    <t>protein O-fucosyltransferase 1</t>
  </si>
  <si>
    <t>N-acetylglucosamine-1-phosphodiester alpha-N-acetylglucosaminidase</t>
  </si>
  <si>
    <t>N-acetylgalactosaminidase, alpha-</t>
  </si>
  <si>
    <t>mannosyl (alpha-1,6-)-glycoprotein beta-1,6-N-acetyl-glucosaminyltransferase, isozyme B</t>
  </si>
  <si>
    <t>mannosyl (alpha-1,6-)-glycoprotein beta-1,6-N-acetyl-glucosaminyltransferase</t>
  </si>
  <si>
    <t>mannosyl (alpha-1,3-)-glycoprotein beta-1,4-N-acetylglucosaminyltransferase, isozyme C (putative)</t>
  </si>
  <si>
    <t>mannosyl (alpha-1,3-)-glycoprotein beta-1,4-N-acetylglucosaminyltransferase, isozyme B</t>
  </si>
  <si>
    <t>Mannosyl (alpha-1,3-)-glycoprotein beta-1,4-N-acetylglucosaminyltransferase, isozyme A</t>
  </si>
  <si>
    <t>mannosyl (beta-1,4-)-glycoprotein beta-1,4-N-acetylglucosaminyltransferase</t>
  </si>
  <si>
    <t>mannosyl (alpha-1,6-)-glycoprotein beta-1,2-N-acetylglucosaminyltransferase</t>
  </si>
  <si>
    <t>mannosyl (alpha-1,3-)-glycoprotein beta-1,2-N-acetylglucosaminyltransferase</t>
  </si>
  <si>
    <t>MFNG O-fucosylpeptide 3-beta-N-acetylglucosaminyltransferase</t>
  </si>
  <si>
    <t>LYCAT</t>
  </si>
  <si>
    <t>lysocardiolipin acyltransferase</t>
  </si>
  <si>
    <t>like-glycosyltransferase</t>
  </si>
  <si>
    <t>hyaluronan synthase 3</t>
  </si>
  <si>
    <t>hyaluronan synthase 2</t>
  </si>
  <si>
    <t>hyaluronan synthase 1</t>
  </si>
  <si>
    <t>glycosyltransferase-like 1B</t>
  </si>
  <si>
    <t>glycosyltransferase-like domain containing 1</t>
  </si>
  <si>
    <t>GLT8D4</t>
  </si>
  <si>
    <t>glycosyltransferase 8 domain containing 4</t>
  </si>
  <si>
    <t>GLT8D3</t>
  </si>
  <si>
    <t>glycosyltransferase 8 domain containing 3</t>
  </si>
  <si>
    <t>GLT8D2</t>
  </si>
  <si>
    <t>glycosyltransferase 8 domain containing 2</t>
  </si>
  <si>
    <t>glycosyltransferase 8 domain containing 1</t>
  </si>
  <si>
    <t>glycosyltransferase 6 domain containing 1</t>
  </si>
  <si>
    <t>GLT25D2</t>
  </si>
  <si>
    <t>glycosyltransferase 25 domain containing 2</t>
  </si>
  <si>
    <t>GLT25D1</t>
  </si>
  <si>
    <t>glycosyltransferase 25 domain containing 1</t>
  </si>
  <si>
    <t>glycosyltransferase 1 domain containing 1</t>
  </si>
  <si>
    <t>GCS1</t>
  </si>
  <si>
    <t>glucosidase I</t>
  </si>
  <si>
    <t>GCNT7</t>
  </si>
  <si>
    <t>glucosaminyl (N-acetyl) transferase family member 7</t>
  </si>
  <si>
    <t>glucosaminyl (N-acetyl) transferase family member 6</t>
  </si>
  <si>
    <t>glucosaminyl (N-acetyl) transferase 4, core 2 (beta-1,6-N-acetylglucosaminyltransferase)</t>
  </si>
  <si>
    <t>glucosaminyl (N-acetyl) transferase 3, mucin type</t>
  </si>
  <si>
    <t>glucosaminyl (N-acetyl) transferase 2, I-branching enzyme (I blood group)</t>
  </si>
  <si>
    <t>glucosaminyl (N-acetyl) transferase 1, core 2 (beta-1,6-N-acetylglucosaminyltransferase)</t>
  </si>
  <si>
    <t>globoside alpha-1,3-N-acetylgalactosaminyltransferase 1</t>
  </si>
  <si>
    <t>glucosidase, beta, acid 3 (cytosolic)</t>
  </si>
  <si>
    <t>glucosidase, beta (bile acid) 2</t>
  </si>
  <si>
    <t>glucosidase, beta; acid (includes glucosylceramidase)</t>
  </si>
  <si>
    <t>glucosidase, alpha; neutral C</t>
  </si>
  <si>
    <t>glucosidase, alpha; neutral AB</t>
  </si>
  <si>
    <t>UDP-N-acetyl-alpha-D-galactosamine:polypeptide N-acetylgalactosaminyltransferase-like 6</t>
  </si>
  <si>
    <t>UDP-N-acetyl-alpha-D-galactosamine:polypeptide N-acetylgalactosaminyltransferase-like 5</t>
  </si>
  <si>
    <t>GALNTL4</t>
  </si>
  <si>
    <t>UDP-N-acetyl-alpha-D-galactosamine:polypeptide N-acetylgalactosaminyltransferase-like 4</t>
  </si>
  <si>
    <t>GALNTL2</t>
  </si>
  <si>
    <t>UDP-N-acetyl-alpha-D-galactosamine:polypeptide N-acetylgalactosaminyltransferase-like 2</t>
  </si>
  <si>
    <t>GALNTL1</t>
  </si>
  <si>
    <t>UDP-N-acetyl-alpha-D-galactosamine:polypeptide N-acetylgalactosaminyltransferase-like 1</t>
  </si>
  <si>
    <t>UDP-N-acetyl-alpha-D-galactosamine:polypeptide N-acetylgalactosaminyltransferase 9 (GalNAc-T9)</t>
  </si>
  <si>
    <t>UDP-N-acetyl-alpha-D-galactosamine:polypeptide N-acetylgalactosaminyltransferase 8 (GalNAc-T8)</t>
  </si>
  <si>
    <t>UDP-N-acetyl-alpha-D-galactosamine:polypeptide N-acetylgalactosaminyltransferase 7 (GalNAc-T7)</t>
  </si>
  <si>
    <t>UDP-N-acetyl-alpha-D-galactosamine:polypeptide N-acetylgalactosaminyltransferase 6 (GalNAc-T6)</t>
  </si>
  <si>
    <t>UDP-N-acetyl-alpha-D-galactosamine:polypeptide N-acetylgalactosaminyltransferase 5 (GalNAc-T5)</t>
  </si>
  <si>
    <t>UDP-N-acetyl-alpha-D-galactosamine:polypeptide N-acetylgalactosaminyltransferase 4 (GalNAc-T4)</t>
  </si>
  <si>
    <t>UDP-N-acetyl-alpha-D-galactosamine:polypeptide N-acetylgalactosaminyltransferase 3 (GalNAc-T3)</t>
  </si>
  <si>
    <t>UDP-N-acetyl-alpha-D-galactosamine:polypeptide N-acetylgalactosaminyltransferase 2 (GalNAc-T2)</t>
  </si>
  <si>
    <t>UDP-N-acetyl-alpha-D-galactosamine:polypeptide N-acetylgalactosaminyltransferase 14 (GalNAc-T14)</t>
  </si>
  <si>
    <t>UDP-N-acetyl-alpha-D-galactosamine:polypeptide N-acetylgalactosaminyltransferase 13 (GalNAc-T13)</t>
  </si>
  <si>
    <t>UDP-N-acetyl-alpha-D-galactosamine:polypeptide N-acetylgalactosaminyltransferase 12 (GalNAc-T12)</t>
  </si>
  <si>
    <t>UDP-N-acetyl-alpha-D-galactosamine:polypeptide N-acetylgalactosaminyltransferase 11 (GalNAc-T11)</t>
  </si>
  <si>
    <t>UDP-N-acetyl-alpha-D-galactosamine:polypeptide N-acetylgalactosaminyltransferase 10 (GalNAc-T10)</t>
  </si>
  <si>
    <t>UDP-N-acetyl-alpha-D-galactosamine:polypeptide N-acetylgalactosaminyltransferase 1 (GalNAc-T1)</t>
  </si>
  <si>
    <t>UDP-galactose-4-epimerase</t>
  </si>
  <si>
    <t>fucosyltransferase 9 (alpha (1,3) fucosyltransferase)</t>
  </si>
  <si>
    <t>fucosyltransferase 8 (alpha (1,6) fucosyltransferase)</t>
  </si>
  <si>
    <t>fucosyltransferase 7 (alpha (1,3) fucosyltransferase)</t>
  </si>
  <si>
    <t>Fucosyltransferase 6 (alpha (1,3) fucosyltransferase)</t>
  </si>
  <si>
    <t>fucosyltransferase 5 (alpha (1,3) fucosyltransferase)</t>
  </si>
  <si>
    <t>fucosyltransferase 4 (alpha (1,3) fucosyltransferase, myeloid-specific)</t>
  </si>
  <si>
    <t>fucosyltransferase 3 (galactoside 3(4)-L-fucosyltransferase, Lewis blood group)</t>
  </si>
  <si>
    <t>FUT2</t>
  </si>
  <si>
    <t>fucosyltransferase 2 (secretor status included)</t>
  </si>
  <si>
    <t>fucosyltransferase 11 (alpha (1,3) fucosyltransferase)</t>
  </si>
  <si>
    <t>fucosyltransferase 10 (alpha (1,3) fucosyltransferase)</t>
  </si>
  <si>
    <t>fucosyltransferase 1 (galactoside 2-alpha-L-fucosyltransferase, H blood group)</t>
  </si>
  <si>
    <t>fructosamine-3-kinase-related protein</t>
  </si>
  <si>
    <t>fructosamine 3 kinase</t>
  </si>
  <si>
    <t>dolichyl-phosphate (UDP-N-acetylglucosamine) N-acetylglucosaminephosphotransferase 1 (GlcNAc-1-P transferase)</t>
  </si>
  <si>
    <t>dolichyl pyrophosphate phosphatase 1</t>
  </si>
  <si>
    <t>dolichol kinase</t>
  </si>
  <si>
    <t>dehydrodolichyl diphosphate synthase</t>
  </si>
  <si>
    <t>dolichyl-diphosphooligosaccharide-protein glycosyltransferase</t>
  </si>
  <si>
    <t>defender against cell death</t>
  </si>
  <si>
    <t>chitobiase, di-N-acetyl-</t>
  </si>
  <si>
    <t>core 1 synthase, glycoprotein-N-acetylgalactosamine 3-beta-galactosyltransferase, 1</t>
  </si>
  <si>
    <t>xylosylprotein beta 1,4-galactosyltransferase, polypeptide 7 (galactosyltransferase I)</t>
  </si>
  <si>
    <t>UDP-Gal:betaGlcNAc beta 1,4- galactosyltransferase, polypeptide 6</t>
  </si>
  <si>
    <t>UDP-Gal:betaGlcNAc beta 1,4- galactosyltransferase, polypeptide 5</t>
  </si>
  <si>
    <t>UDP-Gal:betaGlcNAc beta 1,4- galactosyltransferase, polypeptide 4</t>
  </si>
  <si>
    <t>UDP-Gal:betaGlcNAc beta 1,4- galactosyltransferase, polypeptide 3</t>
  </si>
  <si>
    <t>UDP-Gal:betaGlcNAc beta 1,4- galactosyltransferase, polypeptide 2</t>
  </si>
  <si>
    <t>UDP-Gal:betaGlcNAc beta 1,4- galactosyltransferase, polypeptide 1</t>
  </si>
  <si>
    <t>beta-1,4-N-acetyl-galactosaminyl transferase 4</t>
  </si>
  <si>
    <t>beta-1,4-N-acetyl-galactosaminyl transferase 3</t>
  </si>
  <si>
    <t>beta-1,4-N-acetyl-galactosaminyl transferase 2</t>
  </si>
  <si>
    <t>beta-1,4-N-acetyl-galactosaminyl transferase 1</t>
  </si>
  <si>
    <t>B3GNTL1</t>
  </si>
  <si>
    <t>UDP-GlcNAc:betaGal beta-1,3-N-acetylglucosaminyltransferase-like 1</t>
  </si>
  <si>
    <t>UDP-GlcNAc:betaGal beta-1,3-N-acetylglucosaminyltransferase 9</t>
  </si>
  <si>
    <t>UDP-GlcNAc:betaGal beta-1,3-N-acetylglucosaminyltransferase 8</t>
  </si>
  <si>
    <t>UDP-GlcNAc:betaGal beta-1,3-N-acetylglucosaminyltransferase 7</t>
  </si>
  <si>
    <t>UDP-GlcNAc:betaGal beta-1,3-N-acetylglucosaminyltransferase 6 (core 3 synthase)</t>
  </si>
  <si>
    <t>UDP-GlcNAc:betaGal beta-1,3-N-acetylglucosaminyltransferase 5</t>
  </si>
  <si>
    <t>UDP-GlcNAc:betaGal beta-1,3-N-acetylglucosaminyltransferase 4</t>
  </si>
  <si>
    <t>UDP-GlcNAc:betaGal beta-1,3-N-acetylglucosaminyltransferase 3</t>
  </si>
  <si>
    <t>UDP-GlcNAc:betaGal beta-1,3-N-acetylglucosaminyltransferase 2</t>
  </si>
  <si>
    <t>UDP-GlcNAc:betaGal beta-1,3-N-acetylglucosaminyltransferase 1</t>
  </si>
  <si>
    <t>beta-1,3-glucuronyltransferase 3 (glucuronosyltransferase I)</t>
  </si>
  <si>
    <t>beta-1,3-glucuronyltransferase 2 (glucuronosyltransferase P)</t>
  </si>
  <si>
    <t>beta-1,3-glucuronyltransferase 1 (glucuronosyltransferase P)</t>
  </si>
  <si>
    <t>beta 1,3-galactosyltransferase-like</t>
  </si>
  <si>
    <t>UDP-Gal:betaGal beta 1,3-galactosyltransferase polypeptide 6</t>
  </si>
  <si>
    <t>B3GALT5</t>
  </si>
  <si>
    <t>UDP-Gal:betaGlcNAc beta 1,3-galactosyltransferase, polypeptide 5</t>
  </si>
  <si>
    <t>UDP-Gal:betaGlcNAc beta 1,3-galactosyltransferase, polypeptide 4</t>
  </si>
  <si>
    <t>UDP-Gal:betaGlcNAc beta 1,3-galactosyltransferase, polypeptide 2</t>
  </si>
  <si>
    <t>UDP-Gal:betaGlcNAc beta 1,3-galactosyltransferase, polypeptide 1</t>
  </si>
  <si>
    <t>beta-1,3-N-acetylgalactosaminyltransferase 2</t>
  </si>
  <si>
    <t>beta-1,3-N-acetylgalactosaminyltransferase 1 (globoside blood group)</t>
  </si>
  <si>
    <t>asparagine-linked glycosylation 9 homolog (S. cerevisiae, alpha- 1,2-mannosyltransferase)</t>
  </si>
  <si>
    <t>asparagine-linked glycosylation 8 homolog (S. cerevisiae, alpha-1,3-glucosyltransferase)</t>
  </si>
  <si>
    <t>asparagine-linked glycosylation 6 homolog (S. cerevisiae, alpha-1,3-glucosyltransferase)</t>
  </si>
  <si>
    <t>Asparagine-linked glycosylation 5 homolog (S. cerevisiae, dolichyl-phosphate beta-glucosyltransferase)</t>
  </si>
  <si>
    <t>asparagine-linked glycosylation 3 homolog (S. cerevisiae, alpha-1,3-mannosyltransferase)</t>
  </si>
  <si>
    <t>asparagine-linked glycosylation 2 homolog (S. cerevisiae, alpha-1,3-mannosyltransferase)</t>
  </si>
  <si>
    <t>asparagine-linked glycosylation 14 homolog (S. cerevisiae)</t>
  </si>
  <si>
    <t>asparagine-linked glycosylation 13 homolog (S. cerevisiae)</t>
  </si>
  <si>
    <t>asparagine-linked glycosylation 12 homolog (S. cerevisiae, alpha-1,6-mannosyltransferase)</t>
  </si>
  <si>
    <t>asparagine-linked glycosylation 11 homolog</t>
  </si>
  <si>
    <t>asparagine-linked glycosylation 10 homolog B (yeast, alpha-1,2-glucosyltransferase)</t>
  </si>
  <si>
    <t>asparagine-linked glycosylation 10 homolog (yeast, alpha-1,2-glucosyltransferase)</t>
  </si>
  <si>
    <t>asparagine-linked glycosylation 1 homolog (S. cerevisiae, beta-1,4-mannosyltransferase)</t>
  </si>
  <si>
    <t>ABO</t>
  </si>
  <si>
    <t>ABO blood group (transferase A, alpha 1-3-N-acetylgalactosaminyltransferase; transferase B, alpha 1-3-galactosyltransferase)</t>
  </si>
  <si>
    <t>alpha-1,4-N-acetylglucosaminyltransferase</t>
  </si>
  <si>
    <t>alpha 1,4-galactosyltransferase (globotriaosylceramide synthase)</t>
  </si>
  <si>
    <t>Glutathione</t>
  </si>
  <si>
    <t>microsomal glutathione S-transferase 3</t>
  </si>
  <si>
    <t>MGST2</t>
  </si>
  <si>
    <t>microsomal glutathione S-transferase 2</t>
  </si>
  <si>
    <t>microsomal glutathione S-transferase 1</t>
  </si>
  <si>
    <t>HAGHL</t>
  </si>
  <si>
    <t>hydroxyacylglutathione hydrolase-like</t>
  </si>
  <si>
    <t>hydroxyacylglutathione hydrolase</t>
  </si>
  <si>
    <t>glutathione S-transferase theta 2</t>
  </si>
  <si>
    <t>GSTT1</t>
  </si>
  <si>
    <t>glutathione S-transferase theta 1</t>
  </si>
  <si>
    <t>glutathione S-transferase pi</t>
  </si>
  <si>
    <t>GSTO2</t>
  </si>
  <si>
    <t>glutathione S-transferase omega 2</t>
  </si>
  <si>
    <t>GSTO1</t>
  </si>
  <si>
    <t>glutathione S-transferase omega 1</t>
  </si>
  <si>
    <t>glutathione S-transferase M5</t>
  </si>
  <si>
    <t>glutathione S-transferase M4</t>
  </si>
  <si>
    <t>glutathione S-transferase M3 (brain)</t>
  </si>
  <si>
    <t>GSTM2</t>
  </si>
  <si>
    <t>glutathione S-transferase M2 (muscle)</t>
  </si>
  <si>
    <t>glutathione S-transferase M1</t>
  </si>
  <si>
    <t>glutathione S-transferase kappa 1</t>
  </si>
  <si>
    <t>glutathione S-transferase, C-terminal domain containing</t>
  </si>
  <si>
    <t>glutathione S-transferase A5</t>
  </si>
  <si>
    <t>GSTA4</t>
  </si>
  <si>
    <t>glutathione S-transferase A4</t>
  </si>
  <si>
    <t>GSTA3</t>
  </si>
  <si>
    <t>glutathione S-transferase A3</t>
  </si>
  <si>
    <t>GSTA2</t>
  </si>
  <si>
    <t>glutathione S-transferase A2</t>
  </si>
  <si>
    <t>glutathione S-transferase A1</t>
  </si>
  <si>
    <t>glutathione synthetase</t>
  </si>
  <si>
    <t>glutathione reductase</t>
  </si>
  <si>
    <t>glutathione peroxidase 8 (putative)</t>
  </si>
  <si>
    <t>GPX7</t>
  </si>
  <si>
    <t>glutathione peroxidase 7</t>
  </si>
  <si>
    <t>GPX6</t>
  </si>
  <si>
    <t>glutathione peroxidase 6 (olfactory)</t>
  </si>
  <si>
    <t>GPX5</t>
  </si>
  <si>
    <t>glutathione peroxidase 5 (epididymal androgen-related protein)</t>
  </si>
  <si>
    <t>glutathione peroxidase 4 (phospholipid hydroperoxidase)</t>
  </si>
  <si>
    <t>GPX3</t>
  </si>
  <si>
    <t>glutathione peroxidase 3 (plasma)</t>
  </si>
  <si>
    <t>GPX2</t>
  </si>
  <si>
    <t>glutathione peroxidase 2 (gastrointestinal)</t>
  </si>
  <si>
    <t>glutathione peroxidase 1</t>
  </si>
  <si>
    <t>glutamate-cysteine ligase, modifier subunit</t>
  </si>
  <si>
    <t>glutamate-cysteine ligase, catalytic subunit</t>
  </si>
  <si>
    <t>Glutamate</t>
  </si>
  <si>
    <t>ornithine aminotransferase (gyrate atrophy)</t>
  </si>
  <si>
    <t>glutamate-ammonia ligase (glutamine synthetase)</t>
  </si>
  <si>
    <t>glutamate dehydrogenase 2</t>
  </si>
  <si>
    <t>glutamate dehydrogenase 1</t>
  </si>
  <si>
    <t>glutaminase 2 (liver, mitochondrial)</t>
  </si>
  <si>
    <t>glutaminase</t>
  </si>
  <si>
    <t>glutamate decarboxylase-like 1</t>
  </si>
  <si>
    <t>Glutamate decarboxylase 2 (pancreatic islets and brain, 65kDa)</t>
  </si>
  <si>
    <t>glutamate decarboxylase 1 (brain, 67kDa)</t>
  </si>
  <si>
    <t>aldehyde dehydrogenase 5 family, member A1 (succinate-semialdehyde dehydrogenase)</t>
  </si>
  <si>
    <t>aldehyde dehydrogenase 18 family, member A1</t>
  </si>
  <si>
    <t>Folate</t>
  </si>
  <si>
    <t>serine hydroxymethyltransferase 2 (mitochondrial)</t>
  </si>
  <si>
    <t>serine hydroxymethyltransferase 1 (soluble)</t>
  </si>
  <si>
    <t>methenyltetrahydrofolate synthetase domain containing</t>
  </si>
  <si>
    <t>5,10-methenyltetrahydrofolate synthetase (5-formyltetrahydrofolate cyclo-ligase)</t>
  </si>
  <si>
    <t>5,10-methylenetetrahydrofolate reductase (NADPH)</t>
  </si>
  <si>
    <t>methylenetetrahydrofolate dehydrogenase (NADP+ dependent) 2-like</t>
  </si>
  <si>
    <t>methylenetetrahydrofolate dehydrogenase (NADP+ dependent) 2, methenyltetrahydrofolate cyclohydrolase</t>
  </si>
  <si>
    <t>Methylenetetrahydrofolate dehydrogenase (NADP+ dependent) 1-like</t>
  </si>
  <si>
    <t>methylenetetrahydrofolate dehydrogenase (NADP+ dependent) 1, methenyltetrahydrofolate cyclohydrolase, formyltetrahydrofolate synthetase</t>
  </si>
  <si>
    <t>folylpolyglutamate synthase</t>
  </si>
  <si>
    <t>dihydrofolate reductase-like 1</t>
  </si>
  <si>
    <t>dihydrofolate reductase</t>
  </si>
  <si>
    <t>Fatty Acid</t>
  </si>
  <si>
    <t>SDR9C7</t>
  </si>
  <si>
    <t>short chain dehydrogenase/reductase family 9C, member 7</t>
  </si>
  <si>
    <t>short chain dehydrogenase/reductase family 42E, member 1</t>
  </si>
  <si>
    <t>short chain dehydrogenase/reductase family 39U, member 1</t>
  </si>
  <si>
    <t>SDR16C6</t>
  </si>
  <si>
    <t>short chain dehydrogenase/reductase family 16C, member 6</t>
  </si>
  <si>
    <t>sterol carrier protein 2</t>
  </si>
  <si>
    <t>stearoyl-CoA desaturase 5</t>
  </si>
  <si>
    <t>stearoyl-CoA desaturase (delta-9-desaturase)</t>
  </si>
  <si>
    <t>patatin-like phospholipase domain containing 8</t>
  </si>
  <si>
    <t>patatin-like phospholipase domain containing 7</t>
  </si>
  <si>
    <t>patatin-like phospholipase domain containing 6</t>
  </si>
  <si>
    <t>patatin-like phospholipase domain containing 5</t>
  </si>
  <si>
    <t>patatin-like phospholipase domain containing 4</t>
  </si>
  <si>
    <t>patatin-like phospholipase domain containing 3</t>
  </si>
  <si>
    <t>patatin-like phospholipase domain containing 2</t>
  </si>
  <si>
    <t>patatin-like phospholipase domain containing 1</t>
  </si>
  <si>
    <t>pancreatic lipase-related protein 3</t>
  </si>
  <si>
    <t>PNLIPRP2</t>
  </si>
  <si>
    <t>pancreatic lipase-related protein 2</t>
  </si>
  <si>
    <t>pancreatic lipase-related protein 1</t>
  </si>
  <si>
    <t>pancreatic lipase</t>
  </si>
  <si>
    <t>phytanoyl-CoA dioxygenase domain containing 1</t>
  </si>
  <si>
    <t>phytanoyl-CoA 2-hydroxylase</t>
  </si>
  <si>
    <t>peroxisomal trans-2-enoyl-CoA reductase</t>
  </si>
  <si>
    <t>PECI</t>
  </si>
  <si>
    <t>peroxisomal D3,D2-enoyl-CoA isomerase</t>
  </si>
  <si>
    <t>3-oxoacyl-ACP synthase, mitochondrial</t>
  </si>
  <si>
    <t>oleoyl-ACP hydrolase</t>
  </si>
  <si>
    <t>microsomal triglyceride transfer protein</t>
  </si>
  <si>
    <t>malonyl-CoA decarboxylase</t>
  </si>
  <si>
    <t>monoglyceride lipase</t>
  </si>
  <si>
    <t>mitochondrial trans-2-enoyl-CoA reductase</t>
  </si>
  <si>
    <t>malonyl CoA:ACP acyltransferase (mitochondrial)</t>
  </si>
  <si>
    <t>LPPR2</t>
  </si>
  <si>
    <t>lipid phosphate phosphatase-related protein type 2</t>
  </si>
  <si>
    <t>lipoprotein lipase</t>
  </si>
  <si>
    <t>lipase, member N</t>
  </si>
  <si>
    <t>lipase, member M</t>
  </si>
  <si>
    <t>lipase, mamber K</t>
  </si>
  <si>
    <t>lipase, family member J</t>
  </si>
  <si>
    <t>lipase, member I</t>
  </si>
  <si>
    <t>lipase, member H</t>
  </si>
  <si>
    <t>lipase, endothelial</t>
  </si>
  <si>
    <t>lipase, gastric</t>
  </si>
  <si>
    <t>lipase, hepatic</t>
  </si>
  <si>
    <t>hydroxyacyl-Coenzyme A dehydrogenase/3-ketoacyl-Coenzyme A thiolase/enoyl-Coenzyme A hydratase (trifunctional protein), beta subunit</t>
  </si>
  <si>
    <t>hydroxyacyl-Coenzyme A dehydrogenase/3-ketoacyl-Coenzyme A thiolase/enoyl-Coenzyme A hydratase (trifunctional protein), alpha subunit</t>
  </si>
  <si>
    <t>hydroxyacyl-Coenzyme A dehydrogenase</t>
  </si>
  <si>
    <t>2-hydroxyacyl-CoA lyase 1</t>
  </si>
  <si>
    <t>GPSN2</t>
  </si>
  <si>
    <t>glycoprotein, synaptic 2</t>
  </si>
  <si>
    <t>fatty acid synthase</t>
  </si>
  <si>
    <t>fatty acyl CoA reductase 2</t>
  </si>
  <si>
    <t>fatty acyl CoA reductase 1</t>
  </si>
  <si>
    <t>fatty acid desaturase 3</t>
  </si>
  <si>
    <t>fatty acid desaturase 2</t>
  </si>
  <si>
    <t>fatty acid desaturase 1</t>
  </si>
  <si>
    <t>fatty acid amide hydrolase 2</t>
  </si>
  <si>
    <t>fatty acid amide hydrolase</t>
  </si>
  <si>
    <t>fatty acid 2-hydroxylase</t>
  </si>
  <si>
    <t>electron-transferring-flavoprotein dehydrogenase</t>
  </si>
  <si>
    <t>electron-transfer-flavoprotein, beta polypeptide</t>
  </si>
  <si>
    <t>electron-transfer-flavoprotein, alpha polypeptide (glutaric aciduria II)</t>
  </si>
  <si>
    <t>ELOVL family member 7, elongation of long chain fatty acids (yeast)</t>
  </si>
  <si>
    <t>ELOVL family member 6, elongation of long chain fatty acids (FEN1/Elo2, SUR4/Elo3-like, yeast)</t>
  </si>
  <si>
    <t>ELOVL family member 5, elongation of long chain fatty acids (FEN1/Elo2, SUR4/Elo3-like, yeast)</t>
  </si>
  <si>
    <t>elongation of very long chain fatty acids (FEN1/Elo2, SUR4/Elo3, yeast)-like 4</t>
  </si>
  <si>
    <t>elongation of very long chain fatty acids (FEN1/Elo2, SUR4/Elo3, yeast)-like 3</t>
  </si>
  <si>
    <t>elongation of very long chain fatty acids (FEN1/Elo2, SUR4/Elo3, yeast)-like 2</t>
  </si>
  <si>
    <t>elongation of very long chain fatty acids (FEN1/Elo2, SUR4/Elo3, yeast)-like 1</t>
  </si>
  <si>
    <t>enoyl-Coenzyme A, hydratase/3-hydroxyacyl Coenzyme A dehydrogenase</t>
  </si>
  <si>
    <t>enoyl Coenzyme A hydratase, short chain, 1, mitochondrial</t>
  </si>
  <si>
    <t>enoyl Coenzyme A hydratase domain containing 3</t>
  </si>
  <si>
    <t>enoyl Coenzyme A hydratase domain containing 2</t>
  </si>
  <si>
    <t>enoyl Coenzyme A hydratase domain containing 1</t>
  </si>
  <si>
    <t>enoyl Coenzyme A hydratase 1, peroxisomal</t>
  </si>
  <si>
    <t>DGAT2L7</t>
  </si>
  <si>
    <t>diacylglycerol O-acyltransferase 2-like 7</t>
  </si>
  <si>
    <t>diacylglycerol O-acyltransferase 2-like 6</t>
  </si>
  <si>
    <t>DGAT2L4</t>
  </si>
  <si>
    <t>diacylglycerol O-acyltransferase 2-like 4</t>
  </si>
  <si>
    <t>DGAT2L3</t>
  </si>
  <si>
    <t>diacylglycerol O-acyltransferase 2-like 3</t>
  </si>
  <si>
    <t>diacylglycerol O-acyltransferase homolog 2 (mouse)</t>
  </si>
  <si>
    <t>diacylglycerol O-acyltransferase homolog 1 (mouse)</t>
  </si>
  <si>
    <t>2,4-dienoyl CoA reductase 2, peroxisomal</t>
  </si>
  <si>
    <t>2,4-dienoyl CoA reductase 1, mitochondrial</t>
  </si>
  <si>
    <t>DCI</t>
  </si>
  <si>
    <t>dodecenoyl-Coenzyme A delta isomerase (3,2 trans-enoyl-Coenzyme A isomerase)</t>
  </si>
  <si>
    <t>cytochrome P450, family 4, subfamily Z, polypeptide 1</t>
  </si>
  <si>
    <t>CYP4X1</t>
  </si>
  <si>
    <t>cytochrome P450, family 4, subfamily X, polypeptide 1</t>
  </si>
  <si>
    <t>cytochrome P450, family 4, subfamily V, polypeptide 2</t>
  </si>
  <si>
    <t>CYP4F8</t>
  </si>
  <si>
    <t>cytochrome P450, family 4, subfamily F, polypeptide 8</t>
  </si>
  <si>
    <t>cytochrome P450, family 4, subfamily F, polypeptide 3</t>
  </si>
  <si>
    <t>cytochrome P450, family 4, subfamily F, polypeptide 22</t>
  </si>
  <si>
    <t>cytochrome P450, family 4, subfamily F, polypeptide 2</t>
  </si>
  <si>
    <t>cytochrome P450, family 4, subfamily F, polypeptide 12</t>
  </si>
  <si>
    <t>cytochrome P450, family 4, subfamily F, polypeptide 11</t>
  </si>
  <si>
    <t>cytochrome P450, family 4, subfamily B, polypeptide 1</t>
  </si>
  <si>
    <t>cytochrome P450, family 4, subfamily A, polypeptide 22</t>
  </si>
  <si>
    <t>cytochrome P450, family 4, subfamily A, polypeptide 11</t>
  </si>
  <si>
    <t>carnitine palmitoyltransferase II</t>
  </si>
  <si>
    <t>carnitine palmitoyltransferase 1C</t>
  </si>
  <si>
    <t>carnitine palmitoyltransferase 1B (muscle)</t>
  </si>
  <si>
    <t>carnitine palmitoyltransferase 1A (liver)</t>
  </si>
  <si>
    <t>CLYBL</t>
  </si>
  <si>
    <t>citrate lyase beta like</t>
  </si>
  <si>
    <t>acyl-CoA synthetase short-chain family member 3</t>
  </si>
  <si>
    <t>acyl-CoA synthetase short-chain family member 2</t>
  </si>
  <si>
    <t>Acyl-CoA synthetase short-chain family member 1</t>
  </si>
  <si>
    <t>acyl-CoA synthetase medium-chain family member 5</t>
  </si>
  <si>
    <t>acyl-CoA synthetase medium-chain family member 4</t>
  </si>
  <si>
    <t>acyl-CoA synthetase medium-chain family member 3</t>
  </si>
  <si>
    <t>acyl-CoA synthetase medium-chain family member 2B</t>
  </si>
  <si>
    <t>acyl-CoA synthetase medium-chain family member 2A</t>
  </si>
  <si>
    <t>acyl-CoA synthetase medium-chain family member 1</t>
  </si>
  <si>
    <t>acyl-CoA synthetase long-chain family member 6</t>
  </si>
  <si>
    <t>acyl-CoA synthetase long-chain family member 5</t>
  </si>
  <si>
    <t>Acyl-CoA synthetase long-chain family member 4</t>
  </si>
  <si>
    <t>acyl-CoA synthetase long-chain family member 3</t>
  </si>
  <si>
    <t>acyl-CoA synthetase long-chain family member 1</t>
  </si>
  <si>
    <t>acyl-CoA synthetase family member 3</t>
  </si>
  <si>
    <t>acyl-CoA synthetase family member 2</t>
  </si>
  <si>
    <t>acyl-CoA synthetase bubblegum family member 2</t>
  </si>
  <si>
    <t>acyl-CoA synthetase bubblegum family member 1</t>
  </si>
  <si>
    <t>acyl-Coenzyme A oxidase-like</t>
  </si>
  <si>
    <t>acyl-Coenzyme A oxidase 3, pristanoyl</t>
  </si>
  <si>
    <t>acyl-Coenzyme A oxidase 2, branched chain</t>
  </si>
  <si>
    <t>acyl-Coenzyme A oxidase 1, palmitoyl</t>
  </si>
  <si>
    <t>ACBD7</t>
  </si>
  <si>
    <t>acyl-Coenzyme A binding domain containing 7</t>
  </si>
  <si>
    <t>acyl-Coenzyme A binding domain containing 6</t>
  </si>
  <si>
    <t>acyl-Coenzyme A binding domain containing 5</t>
  </si>
  <si>
    <t>acyl-Coenzyme A binding domain containing 4</t>
  </si>
  <si>
    <t>acyl-Coenzyme A binding domain containing 3</t>
  </si>
  <si>
    <t>acetyl-Coenzyme A acetyltransferase 2 (acetoacetyl Coenzyme A thiolase)</t>
  </si>
  <si>
    <t>acetyl-Coenzyme A acetyltransferase 1 (acetoacetyl Coenzyme A thiolase)</t>
  </si>
  <si>
    <t>acyl-Coenzyme A dehydrogenase, very long chain</t>
  </si>
  <si>
    <t>acyl-Coenzyme A dehydrogenase, short/branched chain</t>
  </si>
  <si>
    <t>acyl-Coenzyme A dehydrogenase, C-2 to C-3 short chain</t>
  </si>
  <si>
    <t>acyl-Coenzyme A dehydrogenase, C-4 to C-12 straight chain</t>
  </si>
  <si>
    <t>acyl-Coenzyme A dehydrogenase, long chain</t>
  </si>
  <si>
    <t>acyl-Coenzyme A dehydrogenase family, member 9</t>
  </si>
  <si>
    <t>acyl-Coenzyme A dehydrogenase family, member 8</t>
  </si>
  <si>
    <t>acyl-Coenzyme A dehydrogenase family, member 11</t>
  </si>
  <si>
    <t>acyl-Coenzyme A dehydrogenase family, member 10</t>
  </si>
  <si>
    <t>acetyl-Coenzyme A carboxylase beta</t>
  </si>
  <si>
    <t>acetyl-Coenzyme A carboxylase alpha</t>
  </si>
  <si>
    <t>acetyl-Coenzyme A acyltransferase 2 (mitochondrial 3-oxoacyl-Coenzyme A thiolase)</t>
  </si>
  <si>
    <t>acetyl-Coenzyme A acyltransferase 1 (peroxisomal 3-oxoacyl-Coenzyme A thiolase)</t>
  </si>
  <si>
    <t>Detox</t>
  </si>
  <si>
    <t>UDP glycosyltransferase 3 family, polypeptide A2</t>
  </si>
  <si>
    <t>UDP glycosyltransferase 3 family, polypeptide A1</t>
  </si>
  <si>
    <t>UDP glucuronosyltransferase 2 family, polypeptide B7</t>
  </si>
  <si>
    <t>UDP glucuronosyltransferase 2 family, polypeptide B4</t>
  </si>
  <si>
    <t>UDP glucuronosyltransferase 2 family, polypeptide B28</t>
  </si>
  <si>
    <t>UDP glucuronosyltransferase 2 family, polypeptide B17</t>
  </si>
  <si>
    <t>UDP glucuronosyltransferase 2 family, polypeptide B15</t>
  </si>
  <si>
    <t>UDP glucuronosyltransferase 2 family, polypeptide B11</t>
  </si>
  <si>
    <t>UDP glucuronosyltransferase 2 family, polypeptide B10</t>
  </si>
  <si>
    <t>UDP glucuronosyltransferase 2 family, polypeptide A3</t>
  </si>
  <si>
    <t>UGT2A2</t>
  </si>
  <si>
    <t>UDP glucuronosyltransferase 2 family, polypeptide A2</t>
  </si>
  <si>
    <t xml:space="preserve">UDP glucuronosyltransferase 2 family, polypeptide A1  </t>
  </si>
  <si>
    <t>UGT1A9</t>
  </si>
  <si>
    <t>UDP glucuronosyltransferase 1 family, polypeptide A9</t>
  </si>
  <si>
    <t>UGT1A8</t>
  </si>
  <si>
    <t>UDP glucuronosyltransferase 1 family, polypeptide A8</t>
  </si>
  <si>
    <t>UGT1A7</t>
  </si>
  <si>
    <t>UDP glucuronosyltransferase 1 family, polypeptide A7</t>
  </si>
  <si>
    <t>UDP glucuronosyltransferase 1 family, polypeptide A6</t>
  </si>
  <si>
    <t>UDP glucuronosyltransferase 1 family, polypeptide A5</t>
  </si>
  <si>
    <t>UDP glucuronosyltransferase 1 family, polypeptide A4</t>
  </si>
  <si>
    <t>UDP glucuronosyltransferase 1 family, polypeptide A3</t>
  </si>
  <si>
    <t>UDP glucuronosyltransferase 1 family, polypeptide A10</t>
  </si>
  <si>
    <t>UGT1A1</t>
  </si>
  <si>
    <t>UDP glucuronosyltransferase 1 family, polypeptide A1</t>
  </si>
  <si>
    <t>thiopurine S-methyltransferase</t>
  </si>
  <si>
    <t>superoxide dismutase 3, extracellular</t>
  </si>
  <si>
    <t>Superoxide dismutase 2, mitochondrial</t>
  </si>
  <si>
    <t>superoxide dismutase 1, soluble (amyotrophic lateral sclerosis 1 (adult))</t>
  </si>
  <si>
    <t>flavin containing monooxygenase 5</t>
  </si>
  <si>
    <t>flavin containing monooxygenase 4</t>
  </si>
  <si>
    <t>flavin containing monooxygenase 3</t>
  </si>
  <si>
    <t>flavin containing monooxygenase 2</t>
  </si>
  <si>
    <t>flavin containing monooxygenase 1</t>
  </si>
  <si>
    <t>epoxide hydrolase 2, cytoplasmic</t>
  </si>
  <si>
    <t>epoxide hydrolase 1, microsomal (xenobiotic)</t>
  </si>
  <si>
    <t>dipeptidase 3</t>
  </si>
  <si>
    <t>dipeptidase 2</t>
  </si>
  <si>
    <t>dipeptidase 1 (renal)</t>
  </si>
  <si>
    <t>DHDH</t>
  </si>
  <si>
    <t>dihydrodiol dehydrogenase (dimeric)</t>
  </si>
  <si>
    <t>CES7</t>
  </si>
  <si>
    <t>carboxylesterase 7</t>
  </si>
  <si>
    <t>carboxylesterase 3 (brain)</t>
  </si>
  <si>
    <t>carboxylesterase 2 (intestine, liver)</t>
  </si>
  <si>
    <t>carboxylesterase 1 (monocyte/macrophage serine esterase 1)</t>
  </si>
  <si>
    <t>Catalase</t>
  </si>
  <si>
    <t>butyrylcholinesterase</t>
  </si>
  <si>
    <t>aldo-keto reductase family 7-like</t>
  </si>
  <si>
    <t>arylacetamide deacetylase-like 4</t>
  </si>
  <si>
    <t>arylacetamide deacetylase-like 3</t>
  </si>
  <si>
    <t>arylacetamide deacetylase-like 2</t>
  </si>
  <si>
    <t>AADACL1</t>
  </si>
  <si>
    <t>arylacetamide deacetylase-like 1</t>
  </si>
  <si>
    <t>arylacetamide deacetylase (esterase)</t>
  </si>
  <si>
    <t>Cysteine</t>
  </si>
  <si>
    <t>sulfite oxidase</t>
  </si>
  <si>
    <t>prenylcysteine oxidase 1 like</t>
  </si>
  <si>
    <t>prenylcysteine oxidase 1</t>
  </si>
  <si>
    <t>NFS1 nitrogen fixation 1 homolog (S. cerevisiae)</t>
  </si>
  <si>
    <t>CTH</t>
  </si>
  <si>
    <t>cystathionase (cystathionine gamma-lyase)</t>
  </si>
  <si>
    <t>cysteine sulfinic acid decarboxylase</t>
  </si>
  <si>
    <t>cysteine dioxygenase, type I</t>
  </si>
  <si>
    <t>cystathionine-beta-synthase</t>
  </si>
  <si>
    <t>2-aminoethanethiol (cysteamine) dioxygenase</t>
  </si>
  <si>
    <t>Creatine</t>
  </si>
  <si>
    <t>glycine amidinotransferase (L-arginine:glycine amidinotransferase)</t>
  </si>
  <si>
    <t>GAMT</t>
  </si>
  <si>
    <t>guanidinoacetate N-methyltransferase</t>
  </si>
  <si>
    <t>creatine kinase, mitochondrial 2 (sarcomeric)</t>
  </si>
  <si>
    <t>CKMT1B</t>
  </si>
  <si>
    <t>creatine kinase, mitochondrial 1B</t>
  </si>
  <si>
    <t xml:space="preserve">CKMT1A </t>
  </si>
  <si>
    <t>creatine kinase, mitochondrial 1A</t>
  </si>
  <si>
    <t>creatine kinase, muscle</t>
  </si>
  <si>
    <t>CKBE</t>
  </si>
  <si>
    <t>creatine kinase, ectopic expression</t>
  </si>
  <si>
    <t>creatine kinase, brain</t>
  </si>
  <si>
    <t>Complex IV</t>
  </si>
  <si>
    <t>cytochrome c oxidase subunit 8C</t>
  </si>
  <si>
    <t>cytochrome c oxidase subunit 8A (ubiquitous)</t>
  </si>
  <si>
    <t>cytochrome c oxidase subunit VIIc</t>
  </si>
  <si>
    <t>COX7B2</t>
  </si>
  <si>
    <t>cytochrome c oxidase subunit VIIb2</t>
  </si>
  <si>
    <t>cytochrome c oxidase subunit VIIb</t>
  </si>
  <si>
    <t>cytochrome c oxidase subunit VIIa polypeptide 2 like</t>
  </si>
  <si>
    <t>cytochrome c oxidase subunit VIIa polypeptide 2 (liver)</t>
  </si>
  <si>
    <t>COX7A1</t>
  </si>
  <si>
    <t>cytochrome c oxidase subunit VIIa polypeptide 1 (muscle)</t>
  </si>
  <si>
    <t>cytochrome c oxidase subunit VIc</t>
  </si>
  <si>
    <t>cytochrome c oxidase subunit VIb polypeptide 2 (testis)</t>
  </si>
  <si>
    <t>cytochrome c oxidase subunit Vib polypeptide 1 (ubiquitous)</t>
  </si>
  <si>
    <t>cytochrome c oxidase subunit VIa polypeptide 2</t>
  </si>
  <si>
    <t>cytochrome c oxidase subunit VIa polypeptide 1</t>
  </si>
  <si>
    <t>Cytochrome c oxidase subunit Vb</t>
  </si>
  <si>
    <t>cytochrome c oxidase subunit Va</t>
  </si>
  <si>
    <t>COX4I2</t>
  </si>
  <si>
    <t>cytochrome c oxidase subunit IV isoform 2 (lung)</t>
  </si>
  <si>
    <t>cytochrome c oxidase subunit IV isoform 1</t>
  </si>
  <si>
    <t>COX3</t>
  </si>
  <si>
    <t>mitochondrially encoded cytochrome c oxidase III</t>
  </si>
  <si>
    <t>COX2</t>
  </si>
  <si>
    <t>mitochondrially encoded cytochrome c oxidase II</t>
  </si>
  <si>
    <t>COX19 cytochrome c oxidase assembly homolog (S. cerevisiae)</t>
  </si>
  <si>
    <t>COX18 cytochrome c oxidase assembly homolog (S. cerevisiae)</t>
  </si>
  <si>
    <t>COX17 cytochrome c oxidase assembly homolog (S. cerevisiae)</t>
  </si>
  <si>
    <t>COX16</t>
  </si>
  <si>
    <t>COX16 cytochrome c oxidase assembly homolog (S. cerevisiae)</t>
  </si>
  <si>
    <t>COX15 homolog, cytochrome c oxidase assembly protein (yeast)</t>
  </si>
  <si>
    <t>COX11 homolog, cytochrome c oxidase assembly protein (yeast)</t>
  </si>
  <si>
    <t>COX10 homolog, cytochrome c oxidase assembly protein, heme A: farnesyltransferase (yeast)</t>
  </si>
  <si>
    <t>COX1</t>
  </si>
  <si>
    <t>mitochondrially encoded cytochrome c oxidase I </t>
  </si>
  <si>
    <t>Complex III</t>
  </si>
  <si>
    <t>ubiquinol-cytochrome c reductase, complex III subunit VII, 9.5kDa</t>
  </si>
  <si>
    <t>UQCRH</t>
  </si>
  <si>
    <t>ubiquinol-cytochrome c reductase hinge protein</t>
  </si>
  <si>
    <t>ubiquinol-cytochrome c reductase, Rieske iron-sulfur polypeptide 1</t>
  </si>
  <si>
    <t>ubiquinol-cytochrome c reductase core protein II</t>
  </si>
  <si>
    <t>ubiquinol-cytochrome c reductase core protein I</t>
  </si>
  <si>
    <t>ubiquinol-cytochrome c reductase binding protein</t>
  </si>
  <si>
    <t>UQCR</t>
  </si>
  <si>
    <t>ubiquinol-cytochrome c reductase, 6.4kDa subunit</t>
  </si>
  <si>
    <t>UCRC</t>
  </si>
  <si>
    <t>ubiquinol-cytochrome c reductase complex (7.2 kD)</t>
  </si>
  <si>
    <t>Cytochrome b</t>
  </si>
  <si>
    <t>cytochrome c, somatic</t>
  </si>
  <si>
    <t>cytochrome c-1</t>
  </si>
  <si>
    <t>Complex II</t>
  </si>
  <si>
    <t>succinate dehydrogenase complex, subunit D, integral membrane protein</t>
  </si>
  <si>
    <t>succinate dehydrogenase complex, subunit C, integral membrane protein, 15kDa</t>
  </si>
  <si>
    <t>succinate dehydrogenase complex, subunit B, iron sulfur (Ip)</t>
  </si>
  <si>
    <t>succinate dehydrogenase complex, subunit A, flavoprotein (Fp)</t>
  </si>
  <si>
    <t>Complex I</t>
  </si>
  <si>
    <t>NADH dehydrogenase (ubiquinone) flavoprotein 3, 10kDa</t>
  </si>
  <si>
    <t>NADH dehydrogenase (ubiquinone) flavoprotein 2, 24kDa</t>
  </si>
  <si>
    <t>NADH dehydrogenase (ubiquinone) flavoprotein 1, 51kDa</t>
  </si>
  <si>
    <t>NADH dehydrogenase (ubiquinone) Fe-S protein 8, 23kDa (NADH-coenzyme Q reductase)</t>
  </si>
  <si>
    <t>NADH dehydrogenase (ubiquinone) Fe-S protein 7, 20kDa (NADH-coenzyme Q reductase)</t>
  </si>
  <si>
    <t>NADH dehydrogenase (ubiquinone) Fe-S protein 6, 13kDa (NADH-coenzyme Q reductase)</t>
  </si>
  <si>
    <t>NADH dehydrogenase (ubiquinone) Fe-S protein 5, 15kDa (NADH-coenzyme Q reductase)</t>
  </si>
  <si>
    <t>NADH dehydrogenase (ubiquinone) Fe-S protein 4, 18kDa (NADH-coenzyme Q reductase)</t>
  </si>
  <si>
    <t>NADH dehydrogenase (ubiquinone) Fe-S protein 3, 30kDa (NADH-coenzyme Q reductase)</t>
  </si>
  <si>
    <t>NADH dehydrogenase (ubiquinone) Fe-S protein 2, 49kDa (NADH-coenzyme Q reductase)</t>
  </si>
  <si>
    <t>NADH dehydrogenase (ubiquinone) Fe-S protein 1, 75kDa (NADH-coenzyme Q reductase)</t>
  </si>
  <si>
    <t>NADH dehydrogenase (ubiquinone) 1, subcomplex unknown, 2, 14.5kDa</t>
  </si>
  <si>
    <t>NADH dehydrogenase (ubiquinone) 1, subcomplex unknown, 1, 6kDa</t>
  </si>
  <si>
    <t>NADH dehydrogenase (ubiquinone) 1 beta subcomplex, 9, 22kDa</t>
  </si>
  <si>
    <t>NADH dehydrogenase (ubiquinone) 1 beta subcomplex, 8, 19kDa</t>
  </si>
  <si>
    <t>NADH dehydrogenase (ubiquinone) 1 beta subcomplex, 7, 18kDa</t>
  </si>
  <si>
    <t>NADH dehydrogenase (ubiquinone) 1 beta subcomplex, 6, 17kDa</t>
  </si>
  <si>
    <t>NADH dehydrogenase (ubiquinone) 1 beta subcomplex, 5, 16kDa</t>
  </si>
  <si>
    <t>NADH dehydrogenase (ubiquinone) 1 beta subcomplex, 4, 12kDa</t>
  </si>
  <si>
    <t>NADH dehydrogenase (ubiquinone) 1 beta subcomplex, 3, 12kDa</t>
  </si>
  <si>
    <t>NADH dehydrogenase (ubiquinone) 1 beta subcomplex, 2, 8kDa</t>
  </si>
  <si>
    <t>NADH dehydrogenase (ubiquinone) 1 beta subcomplex, 11, 17.3kDa</t>
  </si>
  <si>
    <t>NADH dehydrogenase (ubiquinone) 1 beta subcomplex, 10, 22kDa</t>
  </si>
  <si>
    <t>NDUFB1</t>
  </si>
  <si>
    <t>NADH dehydrogenase (ubiquinone) 1 beta subcomplex, 1, 7kDa</t>
  </si>
  <si>
    <t>NADH dehydrogenase (ubiquinone) 1 alpha subcomplex, assembly factor 2</t>
  </si>
  <si>
    <t>NADH dehydrogenase (ubiquinone) 1 alpha subcomplex, assembly factor 1</t>
  </si>
  <si>
    <t>NADH dehydrogenase (ubiquinone) 1, alpha/beta subcomplex, 1, 8kDa</t>
  </si>
  <si>
    <t>NADH dehydrogenase (ubiquinone) 1 alpha subcomplex, 9, 39kDa</t>
  </si>
  <si>
    <t>NADH dehydrogenase (ubiquinone) 1 alpha subcomplex, 8, 19kDa</t>
  </si>
  <si>
    <t>NDUFA7</t>
  </si>
  <si>
    <t>NADH dehydrogenase (ubiquinone) 1 alpha subcomplex, 7, 14.5kDa</t>
  </si>
  <si>
    <t>NDUFA6</t>
  </si>
  <si>
    <t>NADH dehydrogenase (ubiquinone) 1 alpha subcomplex, 6, 14kDa</t>
  </si>
  <si>
    <t>NADH dehydrogenase (ubiquinone) 1 alpha subcomplex, 5, 13kDa</t>
  </si>
  <si>
    <t>NDUFA4L2</t>
  </si>
  <si>
    <t>NADH dehydrogenase (ubiquinone) 1 alpha subcomplex, 4-like 2</t>
  </si>
  <si>
    <t>NDUFA4L</t>
  </si>
  <si>
    <t xml:space="preserve">NADH dehydrogenase (ubiquinone) 1 alpha subcomplex, 4-like </t>
  </si>
  <si>
    <t>NADH dehydrogenase (ubiquinone) 1 alpha subcomplex, 4, 9kDa</t>
  </si>
  <si>
    <t>NADH dehydrogenase (ubiquinone) 1 alpha subcomplex, 3, 9kDa</t>
  </si>
  <si>
    <t>NDUFA2</t>
  </si>
  <si>
    <t>NADH dehydrogenase (ubiquinone) 1 alpha subcomplex, 2, 8kDa</t>
  </si>
  <si>
    <t>NADH dehydrogenase (ubiquinone) 1 alpha subcomplex, 13</t>
  </si>
  <si>
    <t>NADH dehydrogenase (ubiquinone) 1 alpha subcomplex, 12</t>
  </si>
  <si>
    <t>NADH dehydrogenase (ubiquinone) 1 alpha subcomplex, 11, 14.7kDa</t>
  </si>
  <si>
    <t>NADH dehydrogenase (ubiquinone) 1 alpha subcomplex, 10, 42kDa</t>
  </si>
  <si>
    <t>NDUFA1</t>
  </si>
  <si>
    <t>NADH dehydrogenase (ubiquinone) 1 alpha subcomplex, 1, 7.5kDa</t>
  </si>
  <si>
    <t>michondrially encoded NADH dehydrogenase 6</t>
  </si>
  <si>
    <t>michondrially encoded NADH dehydrogenase 5</t>
  </si>
  <si>
    <t>michondrially encoded NADH dehydrogenase 4 like</t>
  </si>
  <si>
    <t>michondrially encoded NADH dehydrogenase 4</t>
  </si>
  <si>
    <t>MT-ND3</t>
  </si>
  <si>
    <t>michondrially encoded NADH dehydrogenase 3</t>
  </si>
  <si>
    <t>michondrially encoded NADH dehydrogenase 2</t>
  </si>
  <si>
    <t>michondrially encoded NADH dehydrogenase 1</t>
  </si>
  <si>
    <t>Cofactor</t>
  </si>
  <si>
    <t>vitamin K epoxide reductase complex, subunit 1-like 1</t>
  </si>
  <si>
    <t>vitamin K epoxide reductase complex, subunit 1</t>
  </si>
  <si>
    <t>thiamin pyrophosphokinase 1</t>
  </si>
  <si>
    <t>Thiamine triphosphatase</t>
  </si>
  <si>
    <t>riboflavin kinase</t>
  </si>
  <si>
    <t>N-acetylglutamate synthase</t>
  </si>
  <si>
    <t>molybdenum cofactor synthesis 3</t>
  </si>
  <si>
    <t>molybdenum cofactor synthesis 2</t>
  </si>
  <si>
    <t>molybdenum cofactor synthesis 1</t>
  </si>
  <si>
    <t>molybdenum cofactor sulfurase</t>
  </si>
  <si>
    <t>holocarboxylase synthetase (biotin-(proprionyl-Coenzyme A-carboxylase (ATP-hydrolysing)) ligase)</t>
  </si>
  <si>
    <t>gephyrin</t>
  </si>
  <si>
    <t>folate hydrolase (prostate-specific membrane antigen) 1</t>
  </si>
  <si>
    <t>FAD1 flavin adenine dinucleotide synthetase homolog (S. cerevisiae)</t>
  </si>
  <si>
    <t>dihydroxyacetone kinase 2 homolog (S. cerevisiae)</t>
  </si>
  <si>
    <t>cytochrome P450, family 27, subfamily B, polypeptide 1</t>
  </si>
  <si>
    <t>cytochrome P450, family 24, subfamily A, polypeptide 1</t>
  </si>
  <si>
    <t>cubilin (intrinsic factor-cobalamin receptor)</t>
  </si>
  <si>
    <t>carnitine acetyltransferase</t>
  </si>
  <si>
    <t>carboxyl ester lipase (bile salt-stimulated lipase)</t>
  </si>
  <si>
    <t>biotinidase</t>
  </si>
  <si>
    <t>butyrobetaine (gamma), 2-oxoglutarate dioxygenase (gamma-butyrobetaine hydroxylase) 1</t>
  </si>
  <si>
    <t>S-adenosylhomocysteine hydrolase-like 2</t>
  </si>
  <si>
    <t>S-adenosylhomocysteine hydrolase-like 1</t>
  </si>
  <si>
    <t>S-adenosylhomocysteine hydrolase</t>
  </si>
  <si>
    <t>CoA</t>
  </si>
  <si>
    <t>phosphopantothenoylcysteine synthetase</t>
  </si>
  <si>
    <t>phosphopantothenoylcysteine decarboxylase</t>
  </si>
  <si>
    <t>pantothenate kinase 4</t>
  </si>
  <si>
    <t>pantothenate kinase 3</t>
  </si>
  <si>
    <t>pantothenate kinase 2 (Hallervorden-Spatz syndrome)</t>
  </si>
  <si>
    <t>pantothenate kinase 1</t>
  </si>
  <si>
    <t>Coenzyme A synthase</t>
  </si>
  <si>
    <t>acyl-CoA thioesterase 9</t>
  </si>
  <si>
    <t>Acyl-CoA thioesterase 8</t>
  </si>
  <si>
    <t>acyl-CoA thioesterase 7</t>
  </si>
  <si>
    <t>acyl-CoA thioesterase 6</t>
  </si>
  <si>
    <t>ACOT4</t>
  </si>
  <si>
    <t>acyl-CoA thioesterase 4</t>
  </si>
  <si>
    <t>ACOT2</t>
  </si>
  <si>
    <t xml:space="preserve">acyl-CoA thioesterase 2 </t>
  </si>
  <si>
    <t>acyl-CoA thioesterase 12</t>
  </si>
  <si>
    <t>acyl-CoA thioesterase 11</t>
  </si>
  <si>
    <t>ACOT1</t>
  </si>
  <si>
    <t>acyl-CoA thioesterase 1</t>
  </si>
  <si>
    <t>acetoacetyl-CoA synthetase</t>
  </si>
  <si>
    <t>Cholesterol</t>
  </si>
  <si>
    <t>TM7SF2</t>
  </si>
  <si>
    <t>transmembrane 7 superfamily member 2</t>
  </si>
  <si>
    <t>Squalene epoxidase</t>
  </si>
  <si>
    <t>SC5DL</t>
  </si>
  <si>
    <t>sterol-C5-desaturase (ERG3 delta-5-desaturase homolog, S. cerevisiae)-like</t>
  </si>
  <si>
    <t>SC4MOL</t>
  </si>
  <si>
    <t>sterol-C4-methyl oxidase-like</t>
  </si>
  <si>
    <t>NAD(P) dependent steroid dehydrogenase-like</t>
  </si>
  <si>
    <t>lanosterol synthase (2,3-oxidosqualene-lanosterol cyclase)</t>
  </si>
  <si>
    <t>lecithin-cholesterol acyltransferase</t>
  </si>
  <si>
    <t>Lamin B receptor</t>
  </si>
  <si>
    <t>hydroxysteroid (17-beta) dehydrogenase 7</t>
  </si>
  <si>
    <t>farnesyl diphosphate synthase (farnesyl pyrophosphate synthetase, dimethylallyltranstransferase, geranyltranstransferase)</t>
  </si>
  <si>
    <t>farnesyl-diphosphate farnesyltransferase 1</t>
  </si>
  <si>
    <t>emopamil binding protein-like</t>
  </si>
  <si>
    <t>emopamil binding protein (sterol isomerase)</t>
  </si>
  <si>
    <t>7-dehydrocholesterol reductase</t>
  </si>
  <si>
    <t>24-dehydrocholesterol reductase</t>
  </si>
  <si>
    <t>cytochrome P450, family 51, subfamily A, polypeptide 1</t>
  </si>
  <si>
    <t>Carbohydrate Storage</t>
  </si>
  <si>
    <t>UDP-glucose pyrophosphorylase 2</t>
  </si>
  <si>
    <t>phosphoenolpyruvate carboxykinase 2 (mitochondrial)</t>
  </si>
  <si>
    <t>phosphoenolpyruvate carboxykinase 1 (soluble)</t>
  </si>
  <si>
    <t>glycogen synthase 2 (liver)</t>
  </si>
  <si>
    <t>glycogen synthase 1 (muscle)</t>
  </si>
  <si>
    <t>glycogenin 2</t>
  </si>
  <si>
    <t>glycogenin 1</t>
  </si>
  <si>
    <t>glucan (1,4-alpha-), branching enzyme 1 (glycogen branching enzyme, Andersen disease, glycogen storage disease type IV)</t>
  </si>
  <si>
    <t>glucose 6 phosphatase, catalytic, 3</t>
  </si>
  <si>
    <t>glucose-6-phosphatase, catalytic, 2</t>
  </si>
  <si>
    <t>glucose-6-phosphatase, catalytic subunit</t>
  </si>
  <si>
    <t>fructose-1,6-bisphosphatase 2</t>
  </si>
  <si>
    <t>fructose-1,6-bisphosphatase 1</t>
  </si>
  <si>
    <t>Bile Acid</t>
  </si>
  <si>
    <t>hydroxy-delta-5-steroid dehydrogenase, 3 beta- and steroid delta-isomerase 7</t>
  </si>
  <si>
    <t>cytochrome P450, family 8, subfamily B, polypeptide 1</t>
  </si>
  <si>
    <t>cytochrome P450, family 7, subfamily B, polypeptide 1</t>
  </si>
  <si>
    <t>cytochrome P450, family 7, subfamily A, polypeptide 1</t>
  </si>
  <si>
    <t>cytochrome P450, family 27, subfamily A, polypeptide 1</t>
  </si>
  <si>
    <t>bile acid Coenzyme A: amino acid N-acyltransferase (glycine N-choloyltransferase)</t>
  </si>
  <si>
    <t>BH4</t>
  </si>
  <si>
    <t>sepiapterin reductase (7,8-dihydrobiopterin:NADP+ oxidoreductase)</t>
  </si>
  <si>
    <t>quinoid dihydropteridine reductase</t>
  </si>
  <si>
    <t>6-pyruvoyltetrahydropterin synthase</t>
  </si>
  <si>
    <t>GTP cyclohydrolase 1 (dopa-responsive dystonia)</t>
  </si>
  <si>
    <t>BCAAs</t>
  </si>
  <si>
    <t>methylcrotonoyl-Coenzyme A carboxylase 2 (beta)</t>
  </si>
  <si>
    <t>methylcrotonoyl-Coenzyme A carboxylase 1 (alpha)</t>
  </si>
  <si>
    <t>isovaleryl Coenzyme A dehydrogenase</t>
  </si>
  <si>
    <t>3-hydroxyisobutyryl-Coenzyme A hydrolase</t>
  </si>
  <si>
    <t>3-hydroxyisobutyrate dehydrogenase</t>
  </si>
  <si>
    <t>dihydrolipoamide branched chain transacylase E2</t>
  </si>
  <si>
    <t>branched chain keto acid dehydrogenase E1, beta polypeptide (maple syrup urine disease)</t>
  </si>
  <si>
    <t>branched chain keto acid dehydrogenase E1, alpha polypeptide</t>
  </si>
  <si>
    <t>branched chain aminotransferase 2, mitochondrial</t>
  </si>
  <si>
    <t>branched chain aminotransferase 1, cytosolic</t>
  </si>
  <si>
    <t>B12</t>
  </si>
  <si>
    <t>5-methyltetrahydrofolate-homocysteine methyltransferase reductase</t>
  </si>
  <si>
    <t>methylmalonic aciduria (cobalamin deficiency) cblD type, with homocystinuria</t>
  </si>
  <si>
    <t>methylmalonic aciduria (cobalamin deficiency) cblC type, with homocystinuria</t>
  </si>
  <si>
    <t>methylmalonic aciduria (cobalamin deficiency) cblB type</t>
  </si>
  <si>
    <t>ATPase</t>
  </si>
  <si>
    <t>ATPase type 13A5</t>
  </si>
  <si>
    <t>ATPase type 13A4</t>
  </si>
  <si>
    <t>ATPase type 13A3</t>
  </si>
  <si>
    <t>ATPase type 13A2</t>
  </si>
  <si>
    <t>ATPase type 13A1</t>
  </si>
  <si>
    <t>Anaerobic Glycolysis</t>
  </si>
  <si>
    <t>lactate dehydrogenase D</t>
  </si>
  <si>
    <t>LDHC</t>
  </si>
  <si>
    <t>lactate dehydrogenase C</t>
  </si>
  <si>
    <t>lactate dehydrogenase B</t>
  </si>
  <si>
    <t>lactate dehydrogenase A-like 6B</t>
  </si>
  <si>
    <t>lactate dehydrogenase A-like 6A</t>
  </si>
  <si>
    <t>lactate dehydrogenase A</t>
  </si>
  <si>
    <t>Aminosugar</t>
  </si>
  <si>
    <t>UDP-N-acteylglucosamine pyrophosphorylase 1-like 1</t>
  </si>
  <si>
    <t>UDP-N-acteylglucosamine pyrophosphorylase 1</t>
  </si>
  <si>
    <t>renin binding protein</t>
  </si>
  <si>
    <t>phosphoglucomutase 3</t>
  </si>
  <si>
    <t>N-acetylneuraminate pyruvate lyase (dihydrodipicolinate synthase)</t>
  </si>
  <si>
    <t>N-acetylneuraminic acid synthase (sialic acid synthase)</t>
  </si>
  <si>
    <t>N-acetylneuraminic acid phosphatase</t>
  </si>
  <si>
    <t>NAGK</t>
  </si>
  <si>
    <t>N-acetylglucosamine kinase</t>
  </si>
  <si>
    <t>N-acetylglucosamine-1-phosphate transferase, gamma subunit</t>
  </si>
  <si>
    <t>N-acetylglucosamine-1-phosphate transferase, alpha and beta subunits</t>
  </si>
  <si>
    <t>glucosamine-phosphate N-acetyltransferase 1</t>
  </si>
  <si>
    <t>glucosamine-6-phosphate deaminase 2</t>
  </si>
  <si>
    <t>glucosamine-6-phosphate deaminase 1</t>
  </si>
  <si>
    <t>glucosamine (UDP-N-acetyl)-2-epimerase/N-acetylmannosamine kinase</t>
  </si>
  <si>
    <t>glutamine-fructose-6-phosphate transaminase 2</t>
  </si>
  <si>
    <t>glutamine-fructose-6-phosphate transaminase 1</t>
  </si>
  <si>
    <t>Cytidine monophosphate N-acetylneuraminic acid synthetase</t>
  </si>
  <si>
    <t>chitinase 1</t>
  </si>
  <si>
    <t>chitinase domain containing 1</t>
  </si>
  <si>
    <t>chitinase, acidic</t>
  </si>
  <si>
    <t>chitinase 3-like 2</t>
  </si>
  <si>
    <t>chitinase 3-like 1 (cartilage glycoprotein-39)</t>
  </si>
  <si>
    <t>Amino Acid</t>
  </si>
  <si>
    <t>trimethyllysine hydroxylase, epsilon</t>
  </si>
  <si>
    <t>threonine synthase-like 2 (S. cerevisiae)</t>
  </si>
  <si>
    <t>threonine synthase-like 1 (S. cerevisiae)</t>
  </si>
  <si>
    <t>selenophosphate synthetase 2</t>
  </si>
  <si>
    <t>selenophosphate synthetase 1</t>
  </si>
  <si>
    <t>serine dehydratase-like</t>
  </si>
  <si>
    <t>serine dehydratase</t>
  </si>
  <si>
    <t>selenocysteine lyase</t>
  </si>
  <si>
    <t>saccharopine dehydrogenase (putative)</t>
  </si>
  <si>
    <t>pterin-4 alpha-carbinolamine dehydratase/dimerization cofactor of hepatocyte nuclear factor 1 alpha (TCF1) 2</t>
  </si>
  <si>
    <t>PCBD1</t>
  </si>
  <si>
    <t>pterin-4 alpha-carbinolamine dehydratase/dimerization cofactor of hepatocyte nuclear factor 1 alpha</t>
  </si>
  <si>
    <t xml:space="preserve">lens protein with glutamine synthetase domain </t>
  </si>
  <si>
    <t>ilvB (bacterial acetolactate synthase)-like</t>
  </si>
  <si>
    <t>glutamic pyruvate transaminase (alanine aminotransferase) 2</t>
  </si>
  <si>
    <t>glutamic-pyruvate transaminase (alanine aminotransferase)</t>
  </si>
  <si>
    <t>glutaryl-Coenzyme A dehydrogenase</t>
  </si>
  <si>
    <t>glycine C-acetyltransferase (2-amino-3-ketobutyrate coenzyme A ligase)</t>
  </si>
  <si>
    <t>D-aspartate oxidase</t>
  </si>
  <si>
    <t>D-amino-acid oxidase</t>
  </si>
  <si>
    <t>CRYM</t>
  </si>
  <si>
    <t>crystallin, mu</t>
  </si>
  <si>
    <t>cysteine conjugate-beta lyase 2</t>
  </si>
  <si>
    <t>cysteine conjugate-beta lyase; cytoplasmic (glutamine transaminase K, kyneurenine aminotransferase)</t>
  </si>
  <si>
    <t>asparaginase like 1</t>
  </si>
  <si>
    <t>asparaginase homolog (S. cerevisiae)</t>
  </si>
  <si>
    <t>aspartoacylase (Canavan disease)</t>
  </si>
  <si>
    <t>asparagine synthetase domain containing 1</t>
  </si>
  <si>
    <t>Asparagine synthetase</t>
  </si>
  <si>
    <t>AGXT2L2</t>
  </si>
  <si>
    <t>alanine-glyoxylate aminotransferase 2-like 2</t>
  </si>
  <si>
    <t>AGXT2L1</t>
  </si>
  <si>
    <t>alanine-glyoxylate aminotransferase 2-like 1</t>
  </si>
  <si>
    <t>alanine-glyoxylate aminotransferase 2</t>
  </si>
  <si>
    <t>alanine-glyoxylate aminotransferase</t>
  </si>
  <si>
    <t>alkylglycerone phosphate synthase</t>
  </si>
  <si>
    <t>acireductone dioxygenase 1</t>
  </si>
  <si>
    <t>arginine decarboxylase</t>
  </si>
  <si>
    <t>aspartoacylase (aminocyclase) 3</t>
  </si>
  <si>
    <t>ACY1L</t>
  </si>
  <si>
    <t>Aminoacylase 1-like</t>
  </si>
  <si>
    <t>Aminoacylase 1</t>
  </si>
  <si>
    <t>aminoadipate aminotransferase</t>
  </si>
  <si>
    <t>ABC Transporter</t>
  </si>
  <si>
    <t>ATP-binding cassette, sub-family G (WHITE), member 8 (sterolin 2)</t>
  </si>
  <si>
    <t>ATP-binding cassette, sub-family G (WHITE), member 5 (sterolin 1)</t>
  </si>
  <si>
    <t>ATP-binding cassette, sub-family G (WHITE), member 4</t>
  </si>
  <si>
    <t>ATP-binding cassette, sub-family G (WHITE), member 2</t>
  </si>
  <si>
    <t>ATP-binding cassette, sub-family G (WHITE), member 1</t>
  </si>
  <si>
    <t>ATP-binding cassette, sub-family F (GCN20), member 3</t>
  </si>
  <si>
    <t>ATP-binding cassette, sub-family F (GCN20), member 2</t>
  </si>
  <si>
    <t>ATP-binding cassette, sub-family F (GCN20), member 1</t>
  </si>
  <si>
    <t>ATP-binding cassette, sub-family E (OABP), member 1</t>
  </si>
  <si>
    <t>ATP-binding cassette, sub-family D (ALD), member 4</t>
  </si>
  <si>
    <t>ATP-binding cassette, sub-family D (ALD), member 3</t>
  </si>
  <si>
    <t>ATP-binding cassette, sub-family D (ALD), member 2</t>
  </si>
  <si>
    <t>ATP-binding cassette, sub-family D (ALD), member 1</t>
  </si>
  <si>
    <t>ATP-binding cassette, sub-family C (CFTR/MRP), member 9</t>
  </si>
  <si>
    <t>ATP-binding cassette, sub-family C (CFTR/MRP), member 8</t>
  </si>
  <si>
    <t>ATP-binding cassette, sub-family C (CFTR/MRP), member 6</t>
  </si>
  <si>
    <t>ATP-binding cassette, sub-family C (CFTR/MRP), member 5</t>
  </si>
  <si>
    <t>ATP-binding cassette, sub-family C (CFTR/MRP), member 4</t>
  </si>
  <si>
    <t>ATP-binding cassette, sub-family C (CFTR/MRP), member 3</t>
  </si>
  <si>
    <t>ATP-binding cassette, sub-family C (CFTR/MRP), member 2</t>
  </si>
  <si>
    <t>ABCC13</t>
  </si>
  <si>
    <t>ATP-binding cassette, sub-family C (CFTR/MRP), member 13</t>
  </si>
  <si>
    <t>ATP-binding cassette, sub-family C (CFTR/MRP), member 12</t>
  </si>
  <si>
    <t>ATP-binding cassette, sub-family C (CFTR/MRP), member 11</t>
  </si>
  <si>
    <t>ATP-binding cassette, sub-family C (CFTR/MRP), member 10</t>
  </si>
  <si>
    <t>ATP-binding cassette, sub-family C (CFTR/MRP), member 1</t>
  </si>
  <si>
    <t>ATP-binding cassette, sub-family B (MDR/TAP), member 9</t>
  </si>
  <si>
    <t>ATP-binding cassette, sub-family B (MDR/TAP), member 8</t>
  </si>
  <si>
    <t>ATP-binding cassette, sub-family B (MDR/TAP), member 7</t>
  </si>
  <si>
    <t>ATP-binding cassette, sub-family B (MDR/TAP), member 6</t>
  </si>
  <si>
    <t>ATP-binding cassette, sub-family B (MDR/TAP), member 5</t>
  </si>
  <si>
    <t>ATP-binding cassette, sub-family B (MDR/TAP), member 4</t>
  </si>
  <si>
    <t>ATP-binding cassette, sub-family B (MDR/TAP), member 11</t>
  </si>
  <si>
    <t>ATP-binding cassette, sub-family B (MDR/TAP), member 10</t>
  </si>
  <si>
    <t>ATP-binding cassette, sub-family B (MDR/TAP), member 1</t>
  </si>
  <si>
    <t>ATP-binding cassette, sub-family A (ABC1), member 9</t>
  </si>
  <si>
    <t>ATP-binding cassette, sub-family A (ABC1), member 8</t>
  </si>
  <si>
    <t>ATP-binding cassette, sub-family A (ABC1), member 7</t>
  </si>
  <si>
    <t>ATP-binding cassette, sub-family A (ABC1), member 6</t>
  </si>
  <si>
    <t>ATP-binding cassette, sub-family A (ABC1), member 5</t>
  </si>
  <si>
    <t>ATP-binding cassette, sub-family A (ABC1), member 4</t>
  </si>
  <si>
    <t>ATP-binding cassette, sub-family A (ABC1), member 3</t>
  </si>
  <si>
    <t>ATP-binding cassette, sub-family A (ABC1), member 2</t>
  </si>
  <si>
    <t>ATP-binding cassette, sub-family A (ABC1), member 13</t>
  </si>
  <si>
    <t>ATP-binding cassette, sub-family A (ABC1), member 12</t>
  </si>
  <si>
    <t xml:space="preserve">ATP-binding cassette, sub-family A (ABC1), member 10 </t>
  </si>
  <si>
    <t>ATP-binding cassette, sub-family A (ABC1), member 1</t>
  </si>
  <si>
    <t>Classification</t>
  </si>
  <si>
    <t>Entrez Gene ID</t>
  </si>
  <si>
    <t>Gene Symbol</t>
  </si>
  <si>
    <t>Gene Name</t>
  </si>
  <si>
    <t>Sample</t>
    <phoneticPr fontId="7" type="noConversion"/>
  </si>
  <si>
    <t>correlation between CNV and mRNA expression in TCGA ESCC</t>
    <phoneticPr fontId="5" type="noConversion"/>
  </si>
  <si>
    <t>nosilent mutation frequency in our data</t>
    <phoneticPr fontId="5" type="noConversion"/>
  </si>
  <si>
    <t>p.value</t>
  </si>
  <si>
    <t>estimate rho</t>
  </si>
  <si>
    <t>alternative</t>
  </si>
  <si>
    <t>method</t>
  </si>
  <si>
    <t>frequency_nosilentMutation</t>
  </si>
  <si>
    <t>two.sided</t>
  </si>
  <si>
    <t>Pearson's product-moment correlation</t>
  </si>
  <si>
    <t>MAT1A</t>
    <phoneticPr fontId="5" type="noConversion"/>
  </si>
  <si>
    <t>AZIN2</t>
  </si>
  <si>
    <t>UQCR10</t>
  </si>
  <si>
    <t>SLC25A52</t>
  </si>
  <si>
    <t>MSMO1</t>
  </si>
  <si>
    <t>HPGDS</t>
  </si>
  <si>
    <t>CLCA3P</t>
  </si>
  <si>
    <t>CERS1</t>
  </si>
  <si>
    <t>ASIC2</t>
  </si>
  <si>
    <t>AK4</t>
  </si>
  <si>
    <t>Table S1. Metabolic enzymes and transporters.</t>
    <phoneticPr fontId="7" type="noConversion"/>
  </si>
  <si>
    <t>Table S2. Mutated metabolic genes in our integrated ESCC cohort.</t>
    <phoneticPr fontId="7" type="noConversion"/>
  </si>
  <si>
    <t>RYR2 Localization</t>
    <phoneticPr fontId="5" type="noConversion"/>
  </si>
  <si>
    <t>Pearson's product-moment correlation</t>
    <phoneticPr fontId="5" type="noConversion"/>
  </si>
  <si>
    <r>
      <rPr>
        <sz val="8"/>
        <rFont val="宋体"/>
        <family val="3"/>
        <charset val="134"/>
      </rPr>
      <t>≤</t>
    </r>
    <r>
      <rPr>
        <sz val="8"/>
        <rFont val="Times New Roman"/>
        <family val="1"/>
      </rPr>
      <t xml:space="preserve"> 65</t>
    </r>
  </si>
  <si>
    <r>
      <rPr>
        <sz val="8"/>
        <color rgb="FF000000"/>
        <rFont val="宋体"/>
        <family val="3"/>
        <charset val="134"/>
      </rPr>
      <t>≤</t>
    </r>
    <r>
      <rPr>
        <sz val="8"/>
        <color rgb="FF000000"/>
        <rFont val="Times New Roman"/>
        <family val="1"/>
      </rPr>
      <t xml:space="preserve"> 65</t>
    </r>
  </si>
  <si>
    <t>D08A0181</t>
  </si>
  <si>
    <t>D08A0184</t>
  </si>
  <si>
    <t>D08A0185</t>
  </si>
  <si>
    <t>D08A0187</t>
  </si>
  <si>
    <t>D08A0188</t>
  </si>
  <si>
    <t>D08A0189</t>
  </si>
  <si>
    <t>D08A0194</t>
  </si>
  <si>
    <t>D08A0196</t>
  </si>
  <si>
    <t>D08A0260</t>
  </si>
  <si>
    <t>D08A0284</t>
  </si>
  <si>
    <t>D08A0285</t>
  </si>
  <si>
    <t>D08A0286</t>
  </si>
  <si>
    <t>D08A0290</t>
  </si>
  <si>
    <t>D08A0293</t>
  </si>
  <si>
    <t>D08A0294</t>
  </si>
  <si>
    <t>D08A0333</t>
  </si>
  <si>
    <t>D08A0337</t>
  </si>
  <si>
    <t>D08A0340</t>
  </si>
  <si>
    <t>D08A0342</t>
  </si>
  <si>
    <t>D08A0373</t>
  </si>
  <si>
    <t>D08A0376</t>
  </si>
  <si>
    <t>D08A0379</t>
  </si>
  <si>
    <t>D08A0380</t>
  </si>
  <si>
    <t>D08A0381</t>
  </si>
  <si>
    <t>D08A0383</t>
  </si>
  <si>
    <t>D08A0384</t>
  </si>
  <si>
    <t>D08A0385</t>
  </si>
  <si>
    <t>D08A0388</t>
  </si>
  <si>
    <t>D08A0391</t>
  </si>
  <si>
    <t>D08A0393</t>
  </si>
  <si>
    <t>D08A0394</t>
  </si>
  <si>
    <t>D08A0395</t>
  </si>
  <si>
    <t>D08A0397</t>
  </si>
  <si>
    <t>D08A0400</t>
  </si>
  <si>
    <t>D08A0401</t>
  </si>
  <si>
    <t>D08A0402</t>
  </si>
  <si>
    <t>D08A0403</t>
  </si>
  <si>
    <t>失访</t>
  </si>
  <si>
    <t>D08A0404</t>
  </si>
  <si>
    <t>D08A0405</t>
  </si>
  <si>
    <t>D08A0477</t>
  </si>
  <si>
    <t>D08A0569</t>
  </si>
  <si>
    <t>D08A0571</t>
  </si>
  <si>
    <t>D08A0572</t>
  </si>
  <si>
    <t>D08A0573</t>
  </si>
  <si>
    <t>D08A0577</t>
  </si>
  <si>
    <t>D08A0579</t>
  </si>
  <si>
    <t>D08A0580</t>
  </si>
  <si>
    <t>D08A0581</t>
  </si>
  <si>
    <t>D08A0582</t>
  </si>
  <si>
    <t>D08A0583</t>
  </si>
  <si>
    <t>D08A0584</t>
  </si>
  <si>
    <t>D08A0588</t>
  </si>
  <si>
    <t>D08A0589</t>
  </si>
  <si>
    <t>D08A0593</t>
  </si>
  <si>
    <t>D08A0595</t>
  </si>
  <si>
    <t>D08A0596</t>
  </si>
  <si>
    <t>D08A0648</t>
  </si>
  <si>
    <t>D08A0649</t>
  </si>
  <si>
    <t>D08A0650</t>
  </si>
  <si>
    <t>D08A0652</t>
  </si>
  <si>
    <t>D08A0655</t>
  </si>
  <si>
    <t>D08A0659</t>
  </si>
  <si>
    <t>D08A0660</t>
  </si>
  <si>
    <t>D08A0694</t>
  </si>
  <si>
    <t>D08A0696</t>
  </si>
  <si>
    <t>D08A0697</t>
  </si>
  <si>
    <t>D08A0699</t>
  </si>
  <si>
    <t>D08A0700</t>
  </si>
  <si>
    <t>D08A0701</t>
  </si>
  <si>
    <t>D08A0702</t>
  </si>
  <si>
    <t>D08A0705</t>
  </si>
  <si>
    <t>D08A0718</t>
  </si>
  <si>
    <t>D08A0719</t>
  </si>
  <si>
    <t>D08A0720</t>
  </si>
  <si>
    <t>D08A0721</t>
  </si>
  <si>
    <t>D08A0722</t>
  </si>
  <si>
    <t>D08A0723</t>
  </si>
  <si>
    <t>D08A0724</t>
  </si>
  <si>
    <t>D08A0745</t>
  </si>
  <si>
    <t>D08A0746</t>
  </si>
  <si>
    <t>D08A0748</t>
  </si>
  <si>
    <t>D08A0753</t>
  </si>
  <si>
    <t>D08A0803</t>
  </si>
  <si>
    <t>D08A0804</t>
  </si>
  <si>
    <t>D08A0806</t>
  </si>
  <si>
    <t>D08A1719</t>
  </si>
  <si>
    <t>D08A1720</t>
  </si>
  <si>
    <t>D08A1729</t>
  </si>
  <si>
    <t>D08A1731</t>
  </si>
  <si>
    <t>D08A1732</t>
  </si>
  <si>
    <t>D08A1742</t>
  </si>
  <si>
    <t>D08A1746</t>
  </si>
  <si>
    <t>D08A1747</t>
  </si>
  <si>
    <t>D08A1748</t>
  </si>
  <si>
    <t>D08A1749</t>
  </si>
  <si>
    <t>D08A1750</t>
  </si>
  <si>
    <t>D08A1751</t>
  </si>
  <si>
    <t>D08A1754</t>
  </si>
  <si>
    <t>D08A1758</t>
  </si>
  <si>
    <t>D08A1760</t>
  </si>
  <si>
    <t>D08A1761</t>
  </si>
  <si>
    <t>D08A1763</t>
  </si>
  <si>
    <t>D08A1764</t>
  </si>
  <si>
    <t>D08A1772</t>
  </si>
  <si>
    <t>D08A1822</t>
  </si>
  <si>
    <t>RYR2_Location(1,nuclear &amp; cytoplasma)</t>
  </si>
  <si>
    <t>RYR2_sum</t>
  </si>
  <si>
    <t>AJCC_stage</t>
  </si>
  <si>
    <t>LNM</t>
  </si>
  <si>
    <t>Nstage</t>
  </si>
  <si>
    <t>T stage</t>
  </si>
  <si>
    <t>Pathological stage</t>
  </si>
  <si>
    <t>Gender (Female,0;male,1)</t>
  </si>
  <si>
    <t>5-year survival</t>
  </si>
  <si>
    <t>Survival_status</t>
  </si>
  <si>
    <t>5_Year Survival Time</t>
  </si>
  <si>
    <t>ID</t>
  </si>
  <si>
    <t>na</t>
  </si>
  <si>
    <t>Cluster</t>
    <phoneticPr fontId="7" type="noConversion"/>
  </si>
  <si>
    <t>Drinking</t>
  </si>
  <si>
    <t>Smoking</t>
  </si>
  <si>
    <t>N</t>
  </si>
  <si>
    <t>Stage</t>
  </si>
  <si>
    <t>na</t>
    <phoneticPr fontId="5" type="noConversion"/>
  </si>
  <si>
    <t>IIA</t>
  </si>
  <si>
    <t>D</t>
    <phoneticPr fontId="5" type="noConversion"/>
  </si>
  <si>
    <t>M</t>
    <phoneticPr fontId="5" type="noConversion"/>
  </si>
  <si>
    <t>IIIC</t>
  </si>
  <si>
    <t>S</t>
    <phoneticPr fontId="5" type="noConversion"/>
  </si>
  <si>
    <t>F</t>
    <phoneticPr fontId="5" type="noConversion"/>
  </si>
  <si>
    <t>IIIA</t>
  </si>
  <si>
    <t>IIB</t>
  </si>
  <si>
    <t>IB</t>
  </si>
  <si>
    <t>IIIB</t>
  </si>
  <si>
    <t>IV</t>
  </si>
  <si>
    <t>IA</t>
  </si>
  <si>
    <t>IIb</t>
  </si>
  <si>
    <t>IIa</t>
  </si>
  <si>
    <t>IIIa</t>
  </si>
  <si>
    <t>ESCC-0403</t>
    <phoneticPr fontId="5" type="noConversion"/>
  </si>
  <si>
    <t>No</t>
  </si>
  <si>
    <t>Yes</t>
  </si>
  <si>
    <t>III</t>
  </si>
  <si>
    <t>S</t>
  </si>
  <si>
    <t>D</t>
  </si>
  <si>
    <t>F</t>
  </si>
  <si>
    <t>I</t>
  </si>
  <si>
    <t>4a</t>
  </si>
  <si>
    <t>4b</t>
  </si>
  <si>
    <t>IIIc</t>
  </si>
  <si>
    <t>NA</t>
  </si>
  <si>
    <t>2~3</t>
  </si>
  <si>
    <t xml:space="preserve">Yes </t>
  </si>
  <si>
    <t>1~2</t>
  </si>
  <si>
    <t>Survival(Day)</t>
  </si>
  <si>
    <t>Death/Survival</t>
  </si>
  <si>
    <t>Pathological_Grade</t>
    <phoneticPr fontId="5" type="noConversion"/>
  </si>
  <si>
    <t>SampleID</t>
  </si>
  <si>
    <t>fdr</t>
  </si>
  <si>
    <t>fdr</t>
    <phoneticPr fontId="7" type="noConversion"/>
  </si>
  <si>
    <t>SLC2A8</t>
    <phoneticPr fontId="7" type="noConversion"/>
  </si>
  <si>
    <t>LDHB</t>
    <phoneticPr fontId="7" type="noConversion"/>
  </si>
  <si>
    <t>LPGAT1</t>
    <phoneticPr fontId="7" type="noConversion"/>
  </si>
  <si>
    <t>fdr</t>
    <phoneticPr fontId="5" type="noConversion"/>
  </si>
  <si>
    <t>MARC1</t>
    <phoneticPr fontId="7" type="noConversion"/>
  </si>
  <si>
    <t>PDE6D</t>
    <phoneticPr fontId="7" type="noConversion"/>
  </si>
  <si>
    <t>Survival time</t>
    <phoneticPr fontId="5" type="noConversion"/>
  </si>
  <si>
    <t>Vascular invasion (0, No; 1,Yes)</t>
    <phoneticPr fontId="5" type="noConversion"/>
  </si>
  <si>
    <t>NA</t>
    <phoneticPr fontId="5" type="noConversion"/>
  </si>
  <si>
    <t>Age (0, &lt;=65; 1,&gt;65)</t>
    <phoneticPr fontId="5" type="noConversion"/>
  </si>
  <si>
    <t>RYR2_expression (0, low; 1, high)</t>
    <phoneticPr fontId="5" type="noConversion"/>
  </si>
  <si>
    <t>Table S4. Mutational types and their counts of metabolic genes in our integreted ESCC  cohort.</t>
    <phoneticPr fontId="7" type="noConversion"/>
  </si>
  <si>
    <t>Table S5. Metabolic genes harbored recurrent mutated residues in our  integrated ESCC cohort.</t>
    <phoneticPr fontId="5" type="noConversion"/>
  </si>
  <si>
    <t>Table S7-1. The association of the expression of RYR2 and clinicpathological factors</t>
    <phoneticPr fontId="7" type="noConversion"/>
  </si>
  <si>
    <t>Table S7-2. The association of the localization of RYR2 and clinicpathological factors</t>
    <phoneticPr fontId="7" type="noConversion"/>
  </si>
  <si>
    <t>N2</t>
  </si>
  <si>
    <t>T2</t>
  </si>
  <si>
    <t>Moderately differentiated</t>
  </si>
  <si>
    <t>124T</t>
  </si>
  <si>
    <t>N3</t>
  </si>
  <si>
    <t>T3</t>
  </si>
  <si>
    <t>Poorly differentiated</t>
  </si>
  <si>
    <t>123T</t>
  </si>
  <si>
    <t>122T</t>
  </si>
  <si>
    <t>121T</t>
  </si>
  <si>
    <t>120T</t>
  </si>
  <si>
    <t>119T</t>
  </si>
  <si>
    <t>118T</t>
  </si>
  <si>
    <t>117T</t>
  </si>
  <si>
    <t>116T</t>
  </si>
  <si>
    <t>N1</t>
  </si>
  <si>
    <t>115T</t>
  </si>
  <si>
    <t>114T</t>
  </si>
  <si>
    <t>113T</t>
  </si>
  <si>
    <t>N0</t>
  </si>
  <si>
    <t>112T</t>
  </si>
  <si>
    <t>111T</t>
  </si>
  <si>
    <t>110T</t>
  </si>
  <si>
    <t>109T</t>
  </si>
  <si>
    <t>108T</t>
  </si>
  <si>
    <t>Well differentiated</t>
  </si>
  <si>
    <t>107T</t>
  </si>
  <si>
    <t>106T</t>
  </si>
  <si>
    <t>105T</t>
  </si>
  <si>
    <t>104T</t>
  </si>
  <si>
    <t>103T</t>
  </si>
  <si>
    <t>102T</t>
  </si>
  <si>
    <t>101T</t>
  </si>
  <si>
    <t>100T</t>
  </si>
  <si>
    <t>99T</t>
  </si>
  <si>
    <t>98T</t>
  </si>
  <si>
    <t>97T</t>
  </si>
  <si>
    <t>96T</t>
  </si>
  <si>
    <t>95T</t>
  </si>
  <si>
    <t>94T</t>
  </si>
  <si>
    <t>93T</t>
  </si>
  <si>
    <t>92T</t>
  </si>
  <si>
    <t>91T</t>
  </si>
  <si>
    <t>90T</t>
  </si>
  <si>
    <t>89T</t>
  </si>
  <si>
    <t>88T</t>
  </si>
  <si>
    <t>87T</t>
  </si>
  <si>
    <t>86T</t>
  </si>
  <si>
    <t>85T</t>
  </si>
  <si>
    <t>84T</t>
  </si>
  <si>
    <t>83T</t>
  </si>
  <si>
    <t>82T</t>
  </si>
  <si>
    <t>81T</t>
  </si>
  <si>
    <t>80T</t>
  </si>
  <si>
    <t>79T</t>
  </si>
  <si>
    <t>78T</t>
  </si>
  <si>
    <t>77T</t>
  </si>
  <si>
    <t>76T</t>
  </si>
  <si>
    <t>75T</t>
  </si>
  <si>
    <t>74T</t>
  </si>
  <si>
    <t>73T</t>
  </si>
  <si>
    <t>72T</t>
  </si>
  <si>
    <t>71T</t>
  </si>
  <si>
    <t>70T</t>
  </si>
  <si>
    <t>69T</t>
  </si>
  <si>
    <t>68T</t>
  </si>
  <si>
    <t>67T</t>
  </si>
  <si>
    <t>66T</t>
  </si>
  <si>
    <t>65T</t>
  </si>
  <si>
    <t>64T</t>
  </si>
  <si>
    <t>63T</t>
  </si>
  <si>
    <t>62T</t>
  </si>
  <si>
    <t>61T</t>
  </si>
  <si>
    <t>60T</t>
  </si>
  <si>
    <t>59T</t>
  </si>
  <si>
    <t>58T</t>
  </si>
  <si>
    <t>57T</t>
  </si>
  <si>
    <t>56T</t>
  </si>
  <si>
    <t>55T</t>
  </si>
  <si>
    <t>54T</t>
  </si>
  <si>
    <t>53T</t>
  </si>
  <si>
    <t>52T</t>
  </si>
  <si>
    <t>51T</t>
  </si>
  <si>
    <t>50T</t>
  </si>
  <si>
    <t>49T</t>
  </si>
  <si>
    <t>48T</t>
  </si>
  <si>
    <t>47T</t>
  </si>
  <si>
    <t>46T</t>
  </si>
  <si>
    <t>45T</t>
  </si>
  <si>
    <t>44T</t>
  </si>
  <si>
    <t>43T</t>
  </si>
  <si>
    <t>42T</t>
  </si>
  <si>
    <t>41T</t>
  </si>
  <si>
    <t>40T</t>
  </si>
  <si>
    <t>39T</t>
  </si>
  <si>
    <t>38T</t>
  </si>
  <si>
    <t>T1</t>
  </si>
  <si>
    <t>37T</t>
  </si>
  <si>
    <t>36T</t>
  </si>
  <si>
    <t>35T</t>
  </si>
  <si>
    <t>34T</t>
  </si>
  <si>
    <t>33T</t>
  </si>
  <si>
    <t>32T</t>
  </si>
  <si>
    <t>31T</t>
  </si>
  <si>
    <t>30T</t>
  </si>
  <si>
    <t>29T</t>
  </si>
  <si>
    <t>28T</t>
  </si>
  <si>
    <t>27T</t>
  </si>
  <si>
    <t>26T</t>
  </si>
  <si>
    <t>25T</t>
  </si>
  <si>
    <t>24T</t>
  </si>
  <si>
    <t>23T</t>
  </si>
  <si>
    <t>22T</t>
  </si>
  <si>
    <t>21T</t>
  </si>
  <si>
    <t>20T</t>
  </si>
  <si>
    <t>19T</t>
  </si>
  <si>
    <t>18T</t>
  </si>
  <si>
    <t>17T</t>
  </si>
  <si>
    <t>16T</t>
  </si>
  <si>
    <t>15T</t>
  </si>
  <si>
    <t>14T</t>
  </si>
  <si>
    <t>13T</t>
  </si>
  <si>
    <t>12T</t>
  </si>
  <si>
    <t>11T</t>
  </si>
  <si>
    <t>10T</t>
  </si>
  <si>
    <t>9T</t>
  </si>
  <si>
    <t>8T</t>
  </si>
  <si>
    <t>7T</t>
  </si>
  <si>
    <t>6T</t>
  </si>
  <si>
    <t>5T</t>
  </si>
  <si>
    <t>4T</t>
  </si>
  <si>
    <t>3T</t>
  </si>
  <si>
    <t>2T</t>
  </si>
  <si>
    <t>1T</t>
  </si>
  <si>
    <t>DFS_time</t>
  </si>
  <si>
    <t>DFS</t>
  </si>
  <si>
    <t>OS_time</t>
  </si>
  <si>
    <t>OS</t>
  </si>
  <si>
    <t>pTNMstage</t>
  </si>
  <si>
    <t>Tstage</t>
  </si>
  <si>
    <t>Tumourgrade</t>
  </si>
  <si>
    <t>Alcohol</t>
  </si>
  <si>
    <t>Smoke</t>
  </si>
  <si>
    <t>Table S6. IHC score of RYR2 and corresponding clinical characteristics.</t>
    <phoneticPr fontId="7" type="noConversion"/>
  </si>
  <si>
    <t>Table S3. Clinical characteristics of the patients in the 3 different clusters based on base mutation in the metabolic genes</t>
    <phoneticPr fontId="7" type="noConversion"/>
  </si>
  <si>
    <t>Table S8. Distinct genes in CNA-based clusters</t>
    <phoneticPr fontId="5" type="noConversion"/>
  </si>
  <si>
    <t>Table S9. The correlationship between mRNA and copy number of metabolic genes in TCGA cohort.</t>
    <phoneticPr fontId="5" type="noConversion"/>
  </si>
  <si>
    <t>Table S10. The pathological associations of the mutated metabolic genes in our integrated ESCC cohort.</t>
    <phoneticPr fontId="7" type="noConversion"/>
  </si>
  <si>
    <t>Table S11. The pathological associations of the CNA gain-affected metabolic genes in our integrated ESCC cohort.</t>
    <phoneticPr fontId="5" type="noConversion"/>
  </si>
  <si>
    <t>Table S12. The pathological associations of the CNA loss-affected metabolic genes in our integrated ESCC cohort.</t>
    <phoneticPr fontId="5" type="noConversion"/>
  </si>
  <si>
    <t>Table S13. Validated of prognostic markers in the independent Proteomics Cohort.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</si>
</sst>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42">
    <font>
      <sz val="11"/>
      <color theme="1"/>
      <name val="宋体"/>
      <family val="2"/>
      <scheme val="minor"/>
    </font>
    <font>
      <sz val="12"/>
      <color theme="1"/>
      <name val="宋体"/>
      <family val="2"/>
      <charset val="134"/>
      <scheme val="minor"/>
    </font>
    <font>
      <sz val="12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Times New Roman"/>
      <family val="1"/>
    </font>
    <font>
      <sz val="9"/>
      <name val="宋体"/>
      <family val="2"/>
      <charset val="134"/>
      <scheme val="minor"/>
    </font>
    <font>
      <sz val="11"/>
      <color theme="1"/>
      <name val="宋体"/>
      <family val="2"/>
      <charset val="177"/>
      <scheme val="minor"/>
    </font>
    <font>
      <b/>
      <sz val="15"/>
      <color theme="3"/>
      <name val="宋体"/>
      <family val="2"/>
      <scheme val="minor"/>
    </font>
    <font>
      <b/>
      <sz val="11"/>
      <color rgb="FFFA7D00"/>
      <name val="宋体"/>
      <family val="2"/>
      <scheme val="minor"/>
    </font>
    <font>
      <sz val="11"/>
      <color rgb="FF9C6500"/>
      <name val="宋体"/>
      <family val="2"/>
      <scheme val="minor"/>
    </font>
    <font>
      <sz val="11"/>
      <color rgb="FF006100"/>
      <name val="宋体"/>
      <family val="2"/>
      <scheme val="minor"/>
    </font>
    <font>
      <sz val="11"/>
      <color rgb="FF9C0006"/>
      <name val="宋体"/>
      <family val="2"/>
      <scheme val="minor"/>
    </font>
    <font>
      <sz val="18"/>
      <color theme="3"/>
      <name val="宋体"/>
      <family val="2"/>
      <scheme val="maj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color theme="1"/>
      <name val="宋体"/>
      <family val="2"/>
      <charset val="134"/>
      <scheme val="minor"/>
    </font>
    <font>
      <b/>
      <sz val="8"/>
      <name val="Times New Roman"/>
      <family val="1"/>
    </font>
    <font>
      <sz val="8"/>
      <color indexed="8"/>
      <name val="Times New Roman"/>
      <family val="1"/>
    </font>
    <font>
      <sz val="8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b/>
      <sz val="6"/>
      <color theme="1"/>
      <name val="Times New Roman"/>
      <family val="1"/>
    </font>
    <font>
      <sz val="6"/>
      <color theme="1"/>
      <name val="Times New Roman"/>
      <family val="1"/>
    </font>
    <font>
      <sz val="6"/>
      <color indexed="8"/>
      <name val="Times New Roman"/>
      <family val="1"/>
    </font>
    <font>
      <b/>
      <sz val="10"/>
      <name val="Times New Roman"/>
      <family val="1"/>
    </font>
    <font>
      <sz val="8"/>
      <name val="宋体"/>
      <family val="3"/>
      <charset val="134"/>
    </font>
    <font>
      <b/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宋体"/>
      <family val="3"/>
      <charset val="134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sz val="9"/>
      <color theme="1"/>
      <name val="SimSun"/>
      <family val="3"/>
      <charset val="134"/>
    </font>
    <font>
      <b/>
      <sz val="9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sz val="11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8" fillId="0" borderId="0"/>
    <xf numFmtId="0" fontId="9" fillId="0" borderId="2" applyNumberFormat="0" applyFill="0" applyAlignment="0" applyProtection="0"/>
    <xf numFmtId="0" fontId="10" fillId="5" borderId="3" applyNumberFormat="0" applyAlignment="0" applyProtection="0"/>
    <xf numFmtId="0" fontId="11" fillId="4" borderId="0" applyNumberFormat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0" borderId="0">
      <alignment vertical="center"/>
    </xf>
    <xf numFmtId="0" fontId="3" fillId="0" borderId="0">
      <alignment vertical="center"/>
    </xf>
    <xf numFmtId="0" fontId="17" fillId="0" borderId="0"/>
    <xf numFmtId="0" fontId="2" fillId="0" borderId="0">
      <alignment vertical="center"/>
    </xf>
    <xf numFmtId="0" fontId="1" fillId="0" borderId="0">
      <alignment vertical="center"/>
    </xf>
  </cellStyleXfs>
  <cellXfs count="140">
    <xf numFmtId="0" fontId="0" fillId="0" borderId="0" xfId="0"/>
    <xf numFmtId="0" fontId="19" fillId="0" borderId="0" xfId="9" applyFont="1" applyFill="1" applyAlignment="1"/>
    <xf numFmtId="0" fontId="18" fillId="0" borderId="7" xfId="9" applyFont="1" applyFill="1" applyBorder="1" applyAlignment="1">
      <alignment horizontal="left"/>
    </xf>
    <xf numFmtId="0" fontId="20" fillId="0" borderId="0" xfId="9" applyFont="1" applyFill="1" applyAlignment="1">
      <alignment horizontal="left"/>
    </xf>
    <xf numFmtId="0" fontId="20" fillId="0" borderId="0" xfId="9" applyNumberFormat="1" applyFont="1" applyFill="1" applyAlignment="1">
      <alignment horizontal="left"/>
    </xf>
    <xf numFmtId="0" fontId="20" fillId="0" borderId="0" xfId="9" applyFont="1" applyFill="1" applyAlignment="1" applyProtection="1">
      <alignment horizontal="left" vertical="center" wrapText="1"/>
      <protection locked="0"/>
    </xf>
    <xf numFmtId="0" fontId="20" fillId="0" borderId="0" xfId="9" applyFont="1" applyFill="1" applyBorder="1" applyAlignment="1">
      <alignment horizontal="left"/>
    </xf>
    <xf numFmtId="0" fontId="20" fillId="0" borderId="8" xfId="9" applyFont="1" applyFill="1" applyBorder="1" applyAlignment="1">
      <alignment horizontal="left"/>
    </xf>
    <xf numFmtId="0" fontId="22" fillId="0" borderId="0" xfId="10" applyFont="1" applyBorder="1"/>
    <xf numFmtId="0" fontId="22" fillId="0" borderId="8" xfId="10" applyFont="1" applyBorder="1"/>
    <xf numFmtId="0" fontId="19" fillId="0" borderId="0" xfId="9" applyFont="1" applyFill="1" applyBorder="1" applyAlignment="1"/>
    <xf numFmtId="49" fontId="21" fillId="0" borderId="7" xfId="10" applyNumberFormat="1" applyFont="1" applyBorder="1" applyAlignment="1">
      <alignment wrapText="1"/>
    </xf>
    <xf numFmtId="0" fontId="22" fillId="0" borderId="0" xfId="10" applyFont="1" applyBorder="1" applyAlignment="1">
      <alignment wrapText="1"/>
    </xf>
    <xf numFmtId="49" fontId="23" fillId="0" borderId="7" xfId="10" applyNumberFormat="1" applyFont="1" applyBorder="1" applyAlignment="1">
      <alignment wrapText="1"/>
    </xf>
    <xf numFmtId="49" fontId="23" fillId="0" borderId="7" xfId="10" applyNumberFormat="1" applyFont="1" applyBorder="1" applyAlignment="1">
      <alignment horizontal="right" wrapText="1"/>
    </xf>
    <xf numFmtId="0" fontId="24" fillId="0" borderId="0" xfId="10" applyFont="1" applyBorder="1" applyAlignment="1">
      <alignment wrapText="1"/>
    </xf>
    <xf numFmtId="0" fontId="24" fillId="0" borderId="0" xfId="10" applyFont="1" applyBorder="1" applyAlignment="1"/>
    <xf numFmtId="49" fontId="24" fillId="0" borderId="0" xfId="10" applyNumberFormat="1" applyFont="1" applyBorder="1" applyAlignment="1"/>
    <xf numFmtId="0" fontId="24" fillId="0" borderId="0" xfId="10" applyFont="1" applyBorder="1" applyAlignment="1">
      <alignment horizontal="right"/>
    </xf>
    <xf numFmtId="0" fontId="24" fillId="0" borderId="8" xfId="10" applyFont="1" applyBorder="1" applyAlignment="1"/>
    <xf numFmtId="49" fontId="24" fillId="0" borderId="8" xfId="10" applyNumberFormat="1" applyFont="1" applyBorder="1" applyAlignment="1"/>
    <xf numFmtId="0" fontId="24" fillId="0" borderId="8" xfId="10" applyFont="1" applyBorder="1" applyAlignment="1">
      <alignment horizontal="right"/>
    </xf>
    <xf numFmtId="0" fontId="25" fillId="0" borderId="0" xfId="9" applyFont="1" applyFill="1" applyBorder="1" applyAlignment="1"/>
    <xf numFmtId="0" fontId="22" fillId="0" borderId="7" xfId="10" applyFont="1" applyBorder="1" applyAlignment="1">
      <alignment wrapText="1"/>
    </xf>
    <xf numFmtId="0" fontId="18" fillId="0" borderId="0" xfId="9" applyFont="1" applyBorder="1" applyAlignment="1">
      <alignment vertical="center"/>
    </xf>
    <xf numFmtId="0" fontId="18" fillId="0" borderId="0" xfId="9" applyFont="1" applyBorder="1" applyAlignment="1">
      <alignment vertical="center" wrapText="1"/>
    </xf>
    <xf numFmtId="0" fontId="19" fillId="0" borderId="0" xfId="9" applyFont="1" applyFill="1" applyBorder="1" applyAlignment="1">
      <alignment wrapText="1"/>
    </xf>
    <xf numFmtId="49" fontId="22" fillId="0" borderId="0" xfId="10" applyNumberFormat="1" applyFont="1" applyBorder="1" applyAlignment="1">
      <alignment wrapText="1"/>
    </xf>
    <xf numFmtId="49" fontId="22" fillId="0" borderId="4" xfId="10" applyNumberFormat="1" applyFont="1" applyBorder="1" applyAlignment="1">
      <alignment wrapText="1"/>
    </xf>
    <xf numFmtId="0" fontId="22" fillId="0" borderId="4" xfId="10" applyFont="1" applyBorder="1" applyAlignment="1">
      <alignment wrapText="1"/>
    </xf>
    <xf numFmtId="0" fontId="20" fillId="0" borderId="0" xfId="0" applyFont="1" applyFill="1"/>
    <xf numFmtId="0" fontId="18" fillId="0" borderId="4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left" vertical="center"/>
    </xf>
    <xf numFmtId="0" fontId="20" fillId="0" borderId="0" xfId="0" applyFont="1" applyFill="1" applyAlignment="1">
      <alignment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left" vertical="center"/>
    </xf>
    <xf numFmtId="0" fontId="28" fillId="0" borderId="4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22" fillId="0" borderId="0" xfId="0" applyFont="1"/>
    <xf numFmtId="0" fontId="28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left" vertical="center"/>
    </xf>
    <xf numFmtId="0" fontId="29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left" vertical="center"/>
    </xf>
    <xf numFmtId="0" fontId="23" fillId="0" borderId="0" xfId="0" applyFont="1" applyBorder="1" applyAlignment="1">
      <alignment vertical="center" wrapText="1"/>
    </xf>
    <xf numFmtId="0" fontId="24" fillId="0" borderId="0" xfId="0" applyFont="1" applyBorder="1" applyAlignment="1">
      <alignment vertical="center" wrapText="1"/>
    </xf>
    <xf numFmtId="11" fontId="24" fillId="0" borderId="0" xfId="0" applyNumberFormat="1" applyFont="1" applyBorder="1" applyAlignment="1">
      <alignment vertical="center" wrapText="1"/>
    </xf>
    <xf numFmtId="10" fontId="24" fillId="0" borderId="0" xfId="0" applyNumberFormat="1" applyFont="1" applyBorder="1" applyAlignment="1">
      <alignment vertical="center" wrapText="1"/>
    </xf>
    <xf numFmtId="0" fontId="24" fillId="0" borderId="4" xfId="0" applyFont="1" applyBorder="1" applyAlignment="1">
      <alignment vertical="center" wrapText="1"/>
    </xf>
    <xf numFmtId="10" fontId="24" fillId="0" borderId="4" xfId="0" applyNumberFormat="1" applyFont="1" applyBorder="1" applyAlignment="1">
      <alignment vertical="center" wrapText="1"/>
    </xf>
    <xf numFmtId="0" fontId="24" fillId="0" borderId="0" xfId="0" applyFont="1" applyBorder="1" applyAlignment="1">
      <alignment wrapText="1"/>
    </xf>
    <xf numFmtId="0" fontId="24" fillId="0" borderId="10" xfId="0" applyFont="1" applyBorder="1" applyAlignment="1">
      <alignment vertical="center" wrapText="1"/>
    </xf>
    <xf numFmtId="0" fontId="24" fillId="0" borderId="8" xfId="0" applyFont="1" applyBorder="1" applyAlignment="1">
      <alignment vertical="center" wrapText="1"/>
    </xf>
    <xf numFmtId="49" fontId="24" fillId="0" borderId="0" xfId="0" applyNumberFormat="1" applyFont="1" applyBorder="1" applyAlignment="1">
      <alignment vertical="center" wrapText="1"/>
    </xf>
    <xf numFmtId="0" fontId="26" fillId="0" borderId="0" xfId="9" applyFont="1" applyBorder="1" applyAlignment="1">
      <alignment vertical="center"/>
    </xf>
    <xf numFmtId="0" fontId="2" fillId="0" borderId="0" xfId="11">
      <alignment vertical="center"/>
    </xf>
    <xf numFmtId="0" fontId="6" fillId="0" borderId="0" xfId="11" applyFont="1">
      <alignment vertical="center"/>
    </xf>
    <xf numFmtId="0" fontId="36" fillId="0" borderId="1" xfId="11" applyFont="1" applyBorder="1">
      <alignment vertical="center"/>
    </xf>
    <xf numFmtId="0" fontId="36" fillId="0" borderId="9" xfId="11" applyFont="1" applyBorder="1">
      <alignment vertical="center"/>
    </xf>
    <xf numFmtId="0" fontId="38" fillId="0" borderId="0" xfId="11" applyFont="1">
      <alignment vertical="center"/>
    </xf>
    <xf numFmtId="0" fontId="6" fillId="0" borderId="7" xfId="11" applyFont="1" applyBorder="1">
      <alignment vertical="center"/>
    </xf>
    <xf numFmtId="0" fontId="38" fillId="0" borderId="7" xfId="11" applyFont="1" applyBorder="1" applyAlignment="1"/>
    <xf numFmtId="0" fontId="38" fillId="0" borderId="7" xfId="11" applyFont="1" applyBorder="1">
      <alignment vertical="center"/>
    </xf>
    <xf numFmtId="0" fontId="6" fillId="0" borderId="8" xfId="11" applyFont="1" applyBorder="1">
      <alignment vertical="center"/>
    </xf>
    <xf numFmtId="0" fontId="38" fillId="0" borderId="8" xfId="11" applyFont="1" applyBorder="1" applyAlignment="1"/>
    <xf numFmtId="0" fontId="38" fillId="0" borderId="8" xfId="11" applyFont="1" applyBorder="1">
      <alignment vertical="center"/>
    </xf>
    <xf numFmtId="0" fontId="38" fillId="0" borderId="12" xfId="11" applyFont="1" applyBorder="1">
      <alignment vertical="center"/>
    </xf>
    <xf numFmtId="0" fontId="38" fillId="0" borderId="10" xfId="11" applyFont="1" applyBorder="1">
      <alignment vertical="center"/>
    </xf>
    <xf numFmtId="0" fontId="38" fillId="0" borderId="13" xfId="11" applyFont="1" applyBorder="1">
      <alignment vertical="center"/>
    </xf>
    <xf numFmtId="0" fontId="39" fillId="0" borderId="0" xfId="11" applyFont="1" applyAlignment="1"/>
    <xf numFmtId="0" fontId="40" fillId="0" borderId="0" xfId="11" applyFont="1">
      <alignment vertical="center"/>
    </xf>
    <xf numFmtId="49" fontId="6" fillId="0" borderId="0" xfId="11" applyNumberFormat="1" applyFont="1">
      <alignment vertical="center"/>
    </xf>
    <xf numFmtId="11" fontId="6" fillId="0" borderId="0" xfId="11" applyNumberFormat="1" applyFont="1">
      <alignment vertical="center"/>
    </xf>
    <xf numFmtId="0" fontId="38" fillId="0" borderId="11" xfId="11" applyFont="1" applyBorder="1">
      <alignment vertical="center"/>
    </xf>
    <xf numFmtId="0" fontId="38" fillId="0" borderId="0" xfId="11" applyFont="1" applyAlignment="1"/>
    <xf numFmtId="0" fontId="41" fillId="0" borderId="0" xfId="11" applyFont="1">
      <alignment vertical="center"/>
    </xf>
    <xf numFmtId="49" fontId="41" fillId="0" borderId="0" xfId="11" applyNumberFormat="1" applyFont="1">
      <alignment vertical="center"/>
    </xf>
    <xf numFmtId="0" fontId="31" fillId="0" borderId="8" xfId="0" applyFont="1" applyBorder="1" applyAlignment="1">
      <alignment vertical="center"/>
    </xf>
    <xf numFmtId="0" fontId="6" fillId="0" borderId="4" xfId="11" applyFont="1" applyBorder="1">
      <alignment vertical="center"/>
    </xf>
    <xf numFmtId="0" fontId="36" fillId="0" borderId="0" xfId="11" applyFont="1" applyBorder="1">
      <alignment vertical="center"/>
    </xf>
    <xf numFmtId="0" fontId="36" fillId="0" borderId="4" xfId="11" applyFont="1" applyBorder="1">
      <alignment vertical="center"/>
    </xf>
    <xf numFmtId="0" fontId="37" fillId="0" borderId="9" xfId="11" applyFont="1" applyBorder="1" applyAlignment="1">
      <alignment horizontal="left" vertical="center"/>
    </xf>
    <xf numFmtId="0" fontId="6" fillId="0" borderId="0" xfId="11" applyFont="1" applyBorder="1" applyAlignment="1">
      <alignment horizontal="left" vertical="center"/>
    </xf>
    <xf numFmtId="0" fontId="6" fillId="0" borderId="0" xfId="11" applyFont="1" applyBorder="1" applyAlignment="1">
      <alignment horizontal="left"/>
    </xf>
    <xf numFmtId="176" fontId="6" fillId="0" borderId="0" xfId="11" applyNumberFormat="1" applyFont="1" applyBorder="1" applyAlignment="1">
      <alignment horizontal="left"/>
    </xf>
    <xf numFmtId="0" fontId="6" fillId="0" borderId="4" xfId="11" applyFont="1" applyBorder="1" applyAlignment="1">
      <alignment horizontal="left"/>
    </xf>
    <xf numFmtId="176" fontId="6" fillId="0" borderId="4" xfId="11" applyNumberFormat="1" applyFont="1" applyBorder="1" applyAlignment="1">
      <alignment horizontal="left"/>
    </xf>
    <xf numFmtId="0" fontId="36" fillId="0" borderId="12" xfId="11" applyFont="1" applyBorder="1">
      <alignment vertical="center"/>
    </xf>
    <xf numFmtId="0" fontId="36" fillId="0" borderId="13" xfId="11" applyFont="1" applyBorder="1">
      <alignment vertical="center"/>
    </xf>
    <xf numFmtId="0" fontId="37" fillId="0" borderId="12" xfId="11" applyFont="1" applyBorder="1" applyAlignment="1">
      <alignment horizontal="left" vertical="center"/>
    </xf>
    <xf numFmtId="0" fontId="21" fillId="0" borderId="10" xfId="0" applyFont="1" applyBorder="1" applyAlignment="1">
      <alignment wrapText="1"/>
    </xf>
    <xf numFmtId="0" fontId="21" fillId="0" borderId="10" xfId="0" applyFont="1" applyBorder="1" applyAlignment="1">
      <alignment vertical="center" wrapText="1"/>
    </xf>
    <xf numFmtId="0" fontId="1" fillId="0" borderId="0" xfId="12">
      <alignment vertical="center"/>
    </xf>
    <xf numFmtId="0" fontId="1" fillId="0" borderId="0" xfId="12" applyBorder="1">
      <alignment vertical="center"/>
    </xf>
    <xf numFmtId="11" fontId="1" fillId="0" borderId="0" xfId="12" applyNumberFormat="1" applyBorder="1">
      <alignment vertical="center"/>
    </xf>
    <xf numFmtId="0" fontId="1" fillId="0" borderId="4" xfId="12" applyBorder="1">
      <alignment vertical="center"/>
    </xf>
    <xf numFmtId="0" fontId="1" fillId="0" borderId="8" xfId="12" applyBorder="1">
      <alignment vertical="center"/>
    </xf>
    <xf numFmtId="0" fontId="6" fillId="0" borderId="0" xfId="0" applyFont="1" applyBorder="1" applyAlignment="1">
      <alignment vertical="center" wrapText="1"/>
    </xf>
    <xf numFmtId="11" fontId="6" fillId="0" borderId="0" xfId="0" applyNumberFormat="1" applyFont="1" applyBorder="1" applyAlignment="1">
      <alignment vertical="center" wrapText="1"/>
    </xf>
    <xf numFmtId="10" fontId="6" fillId="0" borderId="0" xfId="0" applyNumberFormat="1" applyFont="1" applyBorder="1" applyAlignment="1">
      <alignment vertical="center" wrapText="1"/>
    </xf>
    <xf numFmtId="0" fontId="21" fillId="0" borderId="0" xfId="0" applyFont="1" applyBorder="1" applyAlignment="1">
      <alignment vertical="center" wrapText="1"/>
    </xf>
    <xf numFmtId="10" fontId="21" fillId="0" borderId="0" xfId="0" applyNumberFormat="1" applyFont="1" applyBorder="1" applyAlignment="1">
      <alignment vertical="center" wrapText="1"/>
    </xf>
    <xf numFmtId="0" fontId="6" fillId="0" borderId="0" xfId="0" applyFont="1" applyBorder="1" applyAlignment="1">
      <alignment vertical="center"/>
    </xf>
    <xf numFmtId="10" fontId="6" fillId="0" borderId="0" xfId="0" applyNumberFormat="1" applyFont="1" applyBorder="1" applyAlignment="1">
      <alignment vertical="center"/>
    </xf>
    <xf numFmtId="11" fontId="6" fillId="0" borderId="0" xfId="0" applyNumberFormat="1" applyFont="1" applyBorder="1" applyAlignment="1">
      <alignment vertical="center"/>
    </xf>
    <xf numFmtId="0" fontId="6" fillId="0" borderId="4" xfId="0" applyFont="1" applyBorder="1" applyAlignment="1">
      <alignment vertical="center"/>
    </xf>
    <xf numFmtId="10" fontId="6" fillId="0" borderId="4" xfId="0" applyNumberFormat="1" applyFont="1" applyBorder="1" applyAlignment="1">
      <alignment vertical="center"/>
    </xf>
    <xf numFmtId="0" fontId="26" fillId="0" borderId="8" xfId="9" applyFont="1" applyBorder="1" applyAlignment="1">
      <alignment horizontal="left" vertical="center"/>
    </xf>
    <xf numFmtId="0" fontId="35" fillId="0" borderId="4" xfId="11" applyFont="1" applyBorder="1" applyAlignment="1">
      <alignment horizontal="left" vertical="center"/>
    </xf>
    <xf numFmtId="0" fontId="26" fillId="0" borderId="8" xfId="9" applyFont="1" applyBorder="1" applyAlignment="1">
      <alignment horizontal="left" vertical="center" wrapText="1"/>
    </xf>
    <xf numFmtId="0" fontId="18" fillId="0" borderId="5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center"/>
    </xf>
    <xf numFmtId="0" fontId="28" fillId="0" borderId="5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left" vertical="center"/>
    </xf>
    <xf numFmtId="0" fontId="24" fillId="0" borderId="11" xfId="0" applyFont="1" applyBorder="1" applyAlignment="1">
      <alignment horizontal="center" vertical="center" wrapText="1"/>
    </xf>
    <xf numFmtId="0" fontId="38" fillId="0" borderId="10" xfId="11" applyFont="1" applyBorder="1" applyAlignment="1">
      <alignment horizontal="center" vertical="center"/>
    </xf>
    <xf numFmtId="0" fontId="38" fillId="0" borderId="10" xfId="11" applyFont="1" applyBorder="1" applyAlignment="1">
      <alignment horizontal="center"/>
    </xf>
    <xf numFmtId="0" fontId="2" fillId="0" borderId="10" xfId="11" applyBorder="1" applyAlignment="1">
      <alignment horizontal="center" vertical="center"/>
    </xf>
    <xf numFmtId="0" fontId="38" fillId="0" borderId="7" xfId="11" applyFont="1" applyBorder="1" applyAlignment="1">
      <alignment horizontal="center" vertical="center"/>
    </xf>
    <xf numFmtId="0" fontId="3" fillId="0" borderId="7" xfId="11" applyFont="1" applyBorder="1" applyAlignment="1">
      <alignment horizontal="center" vertical="center"/>
    </xf>
    <xf numFmtId="0" fontId="3" fillId="0" borderId="7" xfId="11" applyFont="1" applyBorder="1">
      <alignment vertical="center"/>
    </xf>
    <xf numFmtId="0" fontId="38" fillId="0" borderId="7" xfId="11" applyFont="1" applyBorder="1" applyAlignment="1">
      <alignment horizontal="center"/>
    </xf>
    <xf numFmtId="0" fontId="2" fillId="0" borderId="7" xfId="11" applyBorder="1" applyAlignment="1">
      <alignment horizontal="center" vertical="center"/>
    </xf>
    <xf numFmtId="0" fontId="38" fillId="0" borderId="11" xfId="11" applyFont="1" applyBorder="1" applyAlignment="1">
      <alignment horizontal="center" vertical="center"/>
    </xf>
    <xf numFmtId="0" fontId="40" fillId="0" borderId="4" xfId="11" applyFont="1" applyBorder="1" applyAlignment="1">
      <alignment horizontal="left" vertical="center"/>
    </xf>
    <xf numFmtId="0" fontId="34" fillId="0" borderId="8" xfId="11" applyFont="1" applyBorder="1" applyAlignment="1">
      <alignment horizontal="center" vertical="center"/>
    </xf>
    <xf numFmtId="0" fontId="6" fillId="0" borderId="8" xfId="11" applyFont="1" applyBorder="1" applyAlignment="1">
      <alignment horizontal="center" vertical="center"/>
    </xf>
    <xf numFmtId="0" fontId="32" fillId="0" borderId="0" xfId="11" applyFont="1" applyAlignment="1">
      <alignment horizontal="center" vertical="center"/>
    </xf>
    <xf numFmtId="0" fontId="6" fillId="0" borderId="0" xfId="11" applyFont="1" applyAlignment="1">
      <alignment horizontal="center" vertical="center"/>
    </xf>
    <xf numFmtId="0" fontId="33" fillId="0" borderId="0" xfId="11" applyFont="1" applyAlignment="1">
      <alignment horizontal="center" vertical="center"/>
    </xf>
    <xf numFmtId="0" fontId="32" fillId="0" borderId="4" xfId="11" applyFont="1" applyBorder="1" applyAlignment="1">
      <alignment horizontal="center" vertical="center"/>
    </xf>
    <xf numFmtId="0" fontId="6" fillId="0" borderId="4" xfId="11" applyFont="1" applyBorder="1" applyAlignment="1">
      <alignment horizontal="center" vertical="center"/>
    </xf>
  </cellXfs>
  <cellStyles count="13">
    <cellStyle name="标题 1 2" xfId="2" xr:uid="{00000000-0005-0000-0000-000000000000}"/>
    <cellStyle name="标题 5" xfId="7" xr:uid="{00000000-0005-0000-0000-000001000000}"/>
    <cellStyle name="差 2" xfId="6" xr:uid="{00000000-0005-0000-0000-000002000000}"/>
    <cellStyle name="常规" xfId="0" builtinId="0"/>
    <cellStyle name="常规 2" xfId="1" xr:uid="{00000000-0005-0000-0000-000004000000}"/>
    <cellStyle name="常规 3" xfId="8" xr:uid="{00000000-0005-0000-0000-000005000000}"/>
    <cellStyle name="常规 4" xfId="9" xr:uid="{00000000-0005-0000-0000-000006000000}"/>
    <cellStyle name="常规 5" xfId="10" xr:uid="{00000000-0005-0000-0000-000007000000}"/>
    <cellStyle name="常规 6" xfId="11" xr:uid="{2F554539-6425-7D49-8790-8910F1062357}"/>
    <cellStyle name="常规 7" xfId="12" xr:uid="{01CC8ECC-4D1E-964D-B8AF-3D6334A17034}"/>
    <cellStyle name="好 2" xfId="5" xr:uid="{00000000-0005-0000-0000-000008000000}"/>
    <cellStyle name="计算 2" xfId="3" xr:uid="{00000000-0005-0000-0000-000009000000}"/>
    <cellStyle name="适中 2" xfId="4" xr:uid="{00000000-0005-0000-0000-00000A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自定义 1">
      <a:majorFont>
        <a:latin typeface="Times New Roman"/>
        <a:ea typeface="宋体"/>
        <a:cs typeface=""/>
      </a:majorFont>
      <a:minorFont>
        <a:latin typeface="Times New Roman"/>
        <a:ea typeface="宋体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754"/>
  <sheetViews>
    <sheetView workbookViewId="0">
      <selection activeCell="F19" sqref="F19"/>
    </sheetView>
  </sheetViews>
  <sheetFormatPr defaultColWidth="8.6640625" defaultRowHeight="10.15"/>
  <cols>
    <col min="1" max="1" width="35.1328125" style="3" customWidth="1"/>
    <col min="2" max="2" width="13.796875" style="3" bestFit="1" customWidth="1"/>
    <col min="3" max="3" width="15" style="3" bestFit="1" customWidth="1"/>
    <col min="4" max="4" width="15.6640625" style="3" customWidth="1"/>
    <col min="5" max="16384" width="8.6640625" style="1"/>
  </cols>
  <sheetData>
    <row r="1" spans="1:30" ht="34.5" customHeight="1">
      <c r="A1" s="110" t="s">
        <v>36763</v>
      </c>
      <c r="B1" s="110"/>
      <c r="C1" s="110"/>
      <c r="D1" s="110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>
      <c r="A2" s="2" t="s">
        <v>36742</v>
      </c>
      <c r="B2" s="2" t="s">
        <v>36741</v>
      </c>
      <c r="C2" s="2" t="s">
        <v>36740</v>
      </c>
      <c r="D2" s="2" t="s">
        <v>36739</v>
      </c>
    </row>
    <row r="3" spans="1:30">
      <c r="A3" s="3" t="s">
        <v>36738</v>
      </c>
      <c r="B3" s="3" t="s">
        <v>2487</v>
      </c>
      <c r="C3" s="3">
        <v>19</v>
      </c>
      <c r="D3" s="3" t="s">
        <v>36691</v>
      </c>
    </row>
    <row r="4" spans="1:30">
      <c r="A4" s="3" t="s">
        <v>36737</v>
      </c>
      <c r="B4" s="3" t="s">
        <v>2486</v>
      </c>
      <c r="C4" s="3">
        <v>10349</v>
      </c>
      <c r="D4" s="3" t="s">
        <v>36691</v>
      </c>
    </row>
    <row r="5" spans="1:30">
      <c r="A5" s="3" t="s">
        <v>36736</v>
      </c>
      <c r="B5" s="3" t="s">
        <v>2485</v>
      </c>
      <c r="C5" s="3">
        <v>26154</v>
      </c>
      <c r="D5" s="3" t="s">
        <v>36691</v>
      </c>
    </row>
    <row r="6" spans="1:30">
      <c r="A6" s="3" t="s">
        <v>36735</v>
      </c>
      <c r="B6" s="3" t="s">
        <v>2484</v>
      </c>
      <c r="C6" s="3">
        <v>154664</v>
      </c>
      <c r="D6" s="3" t="s">
        <v>36691</v>
      </c>
    </row>
    <row r="7" spans="1:30">
      <c r="A7" s="3" t="s">
        <v>36734</v>
      </c>
      <c r="B7" s="3" t="s">
        <v>2483</v>
      </c>
      <c r="C7" s="3">
        <v>20</v>
      </c>
      <c r="D7" s="3" t="s">
        <v>36691</v>
      </c>
    </row>
    <row r="8" spans="1:30">
      <c r="A8" s="3" t="s">
        <v>36733</v>
      </c>
      <c r="B8" s="3" t="s">
        <v>2482</v>
      </c>
      <c r="C8" s="3">
        <v>21</v>
      </c>
      <c r="D8" s="3" t="s">
        <v>36691</v>
      </c>
    </row>
    <row r="9" spans="1:30">
      <c r="A9" s="3" t="s">
        <v>36732</v>
      </c>
      <c r="B9" s="3" t="s">
        <v>2481</v>
      </c>
      <c r="C9" s="3">
        <v>24</v>
      </c>
      <c r="D9" s="3" t="s">
        <v>36691</v>
      </c>
    </row>
    <row r="10" spans="1:30">
      <c r="A10" s="3" t="s">
        <v>36731</v>
      </c>
      <c r="B10" s="3" t="s">
        <v>2480</v>
      </c>
      <c r="C10" s="3">
        <v>23461</v>
      </c>
      <c r="D10" s="3" t="s">
        <v>36691</v>
      </c>
    </row>
    <row r="11" spans="1:30">
      <c r="A11" s="3" t="s">
        <v>36730</v>
      </c>
      <c r="B11" s="3" t="s">
        <v>2479</v>
      </c>
      <c r="C11" s="3">
        <v>23460</v>
      </c>
      <c r="D11" s="3" t="s">
        <v>36691</v>
      </c>
    </row>
    <row r="12" spans="1:30">
      <c r="A12" s="3" t="s">
        <v>36729</v>
      </c>
      <c r="B12" s="3" t="s">
        <v>2478</v>
      </c>
      <c r="C12" s="3">
        <v>10347</v>
      </c>
      <c r="D12" s="3" t="s">
        <v>36691</v>
      </c>
    </row>
    <row r="13" spans="1:30">
      <c r="A13" s="3" t="s">
        <v>36728</v>
      </c>
      <c r="B13" s="3" t="s">
        <v>2477</v>
      </c>
      <c r="C13" s="3">
        <v>10351</v>
      </c>
      <c r="D13" s="3" t="s">
        <v>36691</v>
      </c>
    </row>
    <row r="14" spans="1:30">
      <c r="A14" s="3" t="s">
        <v>36727</v>
      </c>
      <c r="B14" s="3" t="s">
        <v>2476</v>
      </c>
      <c r="C14" s="3">
        <v>10350</v>
      </c>
      <c r="D14" s="3" t="s">
        <v>36691</v>
      </c>
    </row>
    <row r="15" spans="1:30">
      <c r="A15" s="3" t="s">
        <v>36726</v>
      </c>
      <c r="B15" s="3" t="s">
        <v>2475</v>
      </c>
      <c r="C15" s="3">
        <v>5243</v>
      </c>
      <c r="D15" s="3" t="s">
        <v>36691</v>
      </c>
    </row>
    <row r="16" spans="1:30">
      <c r="A16" s="3" t="s">
        <v>36725</v>
      </c>
      <c r="B16" s="3" t="s">
        <v>2474</v>
      </c>
      <c r="C16" s="3">
        <v>23456</v>
      </c>
      <c r="D16" s="3" t="s">
        <v>36691</v>
      </c>
    </row>
    <row r="17" spans="1:4">
      <c r="A17" s="3" t="s">
        <v>36724</v>
      </c>
      <c r="B17" s="3" t="s">
        <v>2473</v>
      </c>
      <c r="C17" s="3">
        <v>8647</v>
      </c>
      <c r="D17" s="3" t="s">
        <v>36691</v>
      </c>
    </row>
    <row r="18" spans="1:4">
      <c r="A18" s="3" t="s">
        <v>36723</v>
      </c>
      <c r="B18" s="3" t="s">
        <v>2472</v>
      </c>
      <c r="C18" s="3">
        <v>5244</v>
      </c>
      <c r="D18" s="3" t="s">
        <v>36691</v>
      </c>
    </row>
    <row r="19" spans="1:4">
      <c r="A19" s="3" t="s">
        <v>36722</v>
      </c>
      <c r="B19" s="3" t="s">
        <v>2471</v>
      </c>
      <c r="C19" s="3">
        <v>340273</v>
      </c>
      <c r="D19" s="3" t="s">
        <v>36691</v>
      </c>
    </row>
    <row r="20" spans="1:4">
      <c r="A20" s="3" t="s">
        <v>36721</v>
      </c>
      <c r="B20" s="3" t="s">
        <v>2470</v>
      </c>
      <c r="C20" s="3">
        <v>10058</v>
      </c>
      <c r="D20" s="3" t="s">
        <v>36691</v>
      </c>
    </row>
    <row r="21" spans="1:4">
      <c r="A21" s="3" t="s">
        <v>36720</v>
      </c>
      <c r="B21" s="3" t="s">
        <v>2469</v>
      </c>
      <c r="C21" s="3">
        <v>22</v>
      </c>
      <c r="D21" s="3" t="s">
        <v>36691</v>
      </c>
    </row>
    <row r="22" spans="1:4">
      <c r="A22" s="3" t="s">
        <v>36719</v>
      </c>
      <c r="B22" s="3" t="s">
        <v>2468</v>
      </c>
      <c r="C22" s="3">
        <v>11194</v>
      </c>
      <c r="D22" s="3" t="s">
        <v>36691</v>
      </c>
    </row>
    <row r="23" spans="1:4">
      <c r="A23" s="3" t="s">
        <v>36718</v>
      </c>
      <c r="B23" s="3" t="s">
        <v>2467</v>
      </c>
      <c r="C23" s="3">
        <v>23457</v>
      </c>
      <c r="D23" s="3" t="s">
        <v>36691</v>
      </c>
    </row>
    <row r="24" spans="1:4">
      <c r="A24" s="3" t="s">
        <v>36717</v>
      </c>
      <c r="B24" s="3" t="s">
        <v>2466</v>
      </c>
      <c r="C24" s="3">
        <v>4363</v>
      </c>
      <c r="D24" s="3" t="s">
        <v>36691</v>
      </c>
    </row>
    <row r="25" spans="1:4">
      <c r="A25" s="3" t="s">
        <v>36716</v>
      </c>
      <c r="B25" s="3" t="s">
        <v>2465</v>
      </c>
      <c r="C25" s="3">
        <v>89845</v>
      </c>
      <c r="D25" s="3" t="s">
        <v>36691</v>
      </c>
    </row>
    <row r="26" spans="1:4">
      <c r="A26" s="3" t="s">
        <v>36715</v>
      </c>
      <c r="B26" s="3" t="s">
        <v>2464</v>
      </c>
      <c r="C26" s="3">
        <v>85320</v>
      </c>
      <c r="D26" s="3" t="s">
        <v>36691</v>
      </c>
    </row>
    <row r="27" spans="1:4">
      <c r="A27" s="3" t="s">
        <v>36714</v>
      </c>
      <c r="B27" s="3" t="s">
        <v>2463</v>
      </c>
      <c r="C27" s="3">
        <v>94160</v>
      </c>
      <c r="D27" s="3" t="s">
        <v>36691</v>
      </c>
    </row>
    <row r="28" spans="1:4">
      <c r="A28" s="3" t="s">
        <v>36713</v>
      </c>
      <c r="B28" s="3" t="s">
        <v>36712</v>
      </c>
      <c r="C28" s="3">
        <v>150000</v>
      </c>
      <c r="D28" s="3" t="s">
        <v>36691</v>
      </c>
    </row>
    <row r="29" spans="1:4">
      <c r="A29" s="3" t="s">
        <v>36711</v>
      </c>
      <c r="B29" s="3" t="s">
        <v>2462</v>
      </c>
      <c r="C29" s="3">
        <v>1244</v>
      </c>
      <c r="D29" s="3" t="s">
        <v>36691</v>
      </c>
    </row>
    <row r="30" spans="1:4">
      <c r="A30" s="3" t="s">
        <v>36710</v>
      </c>
      <c r="B30" s="3" t="s">
        <v>2461</v>
      </c>
      <c r="C30" s="3">
        <v>8714</v>
      </c>
      <c r="D30" s="3" t="s">
        <v>36691</v>
      </c>
    </row>
    <row r="31" spans="1:4">
      <c r="A31" s="3" t="s">
        <v>36709</v>
      </c>
      <c r="B31" s="3" t="s">
        <v>2460</v>
      </c>
      <c r="C31" s="3">
        <v>10257</v>
      </c>
      <c r="D31" s="3" t="s">
        <v>36691</v>
      </c>
    </row>
    <row r="32" spans="1:4">
      <c r="A32" s="3" t="s">
        <v>36708</v>
      </c>
      <c r="B32" s="3" t="s">
        <v>2459</v>
      </c>
      <c r="C32" s="3">
        <v>10057</v>
      </c>
      <c r="D32" s="3" t="s">
        <v>36691</v>
      </c>
    </row>
    <row r="33" spans="1:4">
      <c r="A33" s="3" t="s">
        <v>36707</v>
      </c>
      <c r="B33" s="3" t="s">
        <v>2458</v>
      </c>
      <c r="C33" s="3">
        <v>368</v>
      </c>
      <c r="D33" s="3" t="s">
        <v>36691</v>
      </c>
    </row>
    <row r="34" spans="1:4">
      <c r="A34" s="3" t="s">
        <v>36706</v>
      </c>
      <c r="B34" s="3" t="s">
        <v>2457</v>
      </c>
      <c r="C34" s="3">
        <v>6833</v>
      </c>
      <c r="D34" s="3" t="s">
        <v>36691</v>
      </c>
    </row>
    <row r="35" spans="1:4">
      <c r="A35" s="3" t="s">
        <v>36705</v>
      </c>
      <c r="B35" s="3" t="s">
        <v>2456</v>
      </c>
      <c r="C35" s="3">
        <v>10060</v>
      </c>
      <c r="D35" s="3" t="s">
        <v>36691</v>
      </c>
    </row>
    <row r="36" spans="1:4">
      <c r="A36" s="3" t="s">
        <v>36704</v>
      </c>
      <c r="B36" s="3" t="s">
        <v>2455</v>
      </c>
      <c r="C36" s="3">
        <v>215</v>
      </c>
      <c r="D36" s="3" t="s">
        <v>36691</v>
      </c>
    </row>
    <row r="37" spans="1:4">
      <c r="A37" s="3" t="s">
        <v>36703</v>
      </c>
      <c r="B37" s="3" t="s">
        <v>2454</v>
      </c>
      <c r="C37" s="3">
        <v>225</v>
      </c>
      <c r="D37" s="3" t="s">
        <v>36691</v>
      </c>
    </row>
    <row r="38" spans="1:4">
      <c r="A38" s="3" t="s">
        <v>36702</v>
      </c>
      <c r="B38" s="3" t="s">
        <v>2453</v>
      </c>
      <c r="C38" s="3">
        <v>5825</v>
      </c>
      <c r="D38" s="3" t="s">
        <v>36691</v>
      </c>
    </row>
    <row r="39" spans="1:4">
      <c r="A39" s="3" t="s">
        <v>36701</v>
      </c>
      <c r="B39" s="3" t="s">
        <v>2452</v>
      </c>
      <c r="C39" s="3">
        <v>5826</v>
      </c>
      <c r="D39" s="3" t="s">
        <v>36691</v>
      </c>
    </row>
    <row r="40" spans="1:4">
      <c r="A40" s="3" t="s">
        <v>36700</v>
      </c>
      <c r="B40" s="3" t="s">
        <v>2451</v>
      </c>
      <c r="C40" s="3">
        <v>6059</v>
      </c>
      <c r="D40" s="3" t="s">
        <v>36691</v>
      </c>
    </row>
    <row r="41" spans="1:4">
      <c r="A41" s="3" t="s">
        <v>36699</v>
      </c>
      <c r="B41" s="3" t="s">
        <v>2450</v>
      </c>
      <c r="C41" s="3">
        <v>23</v>
      </c>
      <c r="D41" s="3" t="s">
        <v>36691</v>
      </c>
    </row>
    <row r="42" spans="1:4">
      <c r="A42" s="3" t="s">
        <v>36698</v>
      </c>
      <c r="B42" s="3" t="s">
        <v>2449</v>
      </c>
      <c r="C42" s="3">
        <v>10061</v>
      </c>
      <c r="D42" s="3" t="s">
        <v>36691</v>
      </c>
    </row>
    <row r="43" spans="1:4">
      <c r="A43" s="3" t="s">
        <v>36697</v>
      </c>
      <c r="B43" s="3" t="s">
        <v>2448</v>
      </c>
      <c r="C43" s="3">
        <v>55324</v>
      </c>
      <c r="D43" s="3" t="s">
        <v>36691</v>
      </c>
    </row>
    <row r="44" spans="1:4">
      <c r="A44" s="3" t="s">
        <v>36696</v>
      </c>
      <c r="B44" s="3" t="s">
        <v>2447</v>
      </c>
      <c r="C44" s="3">
        <v>9619</v>
      </c>
      <c r="D44" s="3" t="s">
        <v>36691</v>
      </c>
    </row>
    <row r="45" spans="1:4">
      <c r="A45" s="3" t="s">
        <v>36695</v>
      </c>
      <c r="B45" s="3" t="s">
        <v>2446</v>
      </c>
      <c r="C45" s="3">
        <v>9429</v>
      </c>
      <c r="D45" s="3" t="s">
        <v>36691</v>
      </c>
    </row>
    <row r="46" spans="1:4">
      <c r="A46" s="3" t="s">
        <v>36694</v>
      </c>
      <c r="B46" s="3" t="s">
        <v>2445</v>
      </c>
      <c r="C46" s="3">
        <v>64137</v>
      </c>
      <c r="D46" s="3" t="s">
        <v>36691</v>
      </c>
    </row>
    <row r="47" spans="1:4">
      <c r="A47" s="3" t="s">
        <v>36693</v>
      </c>
      <c r="B47" s="3" t="s">
        <v>2444</v>
      </c>
      <c r="C47" s="3">
        <v>64240</v>
      </c>
      <c r="D47" s="3" t="s">
        <v>36691</v>
      </c>
    </row>
    <row r="48" spans="1:4">
      <c r="A48" s="3" t="s">
        <v>36692</v>
      </c>
      <c r="B48" s="3" t="s">
        <v>2443</v>
      </c>
      <c r="C48" s="3">
        <v>64241</v>
      </c>
      <c r="D48" s="3" t="s">
        <v>36691</v>
      </c>
    </row>
    <row r="49" spans="1:4">
      <c r="A49" s="3" t="s">
        <v>36690</v>
      </c>
      <c r="B49" s="3" t="s">
        <v>2492</v>
      </c>
      <c r="C49" s="3">
        <v>51166</v>
      </c>
      <c r="D49" s="3" t="s">
        <v>36647</v>
      </c>
    </row>
    <row r="50" spans="1:4">
      <c r="A50" s="3" t="s">
        <v>36689</v>
      </c>
      <c r="B50" s="3" t="s">
        <v>2371</v>
      </c>
      <c r="C50" s="3">
        <v>95</v>
      </c>
      <c r="D50" s="3" t="s">
        <v>36647</v>
      </c>
    </row>
    <row r="51" spans="1:4">
      <c r="A51" s="3" t="s">
        <v>36688</v>
      </c>
      <c r="B51" s="3" t="s">
        <v>36687</v>
      </c>
      <c r="C51" s="3">
        <v>96</v>
      </c>
      <c r="D51" s="3" t="s">
        <v>36647</v>
      </c>
    </row>
    <row r="52" spans="1:4">
      <c r="A52" s="3" t="s">
        <v>36686</v>
      </c>
      <c r="B52" s="3" t="s">
        <v>2370</v>
      </c>
      <c r="C52" s="3">
        <v>91703</v>
      </c>
      <c r="D52" s="3" t="s">
        <v>36647</v>
      </c>
    </row>
    <row r="53" spans="1:4">
      <c r="A53" s="3" t="s">
        <v>36685</v>
      </c>
      <c r="B53" s="3" t="s">
        <v>2363</v>
      </c>
      <c r="C53" s="3">
        <v>113451</v>
      </c>
      <c r="D53" s="3" t="s">
        <v>36647</v>
      </c>
    </row>
    <row r="54" spans="1:4">
      <c r="A54" s="3" t="s">
        <v>36684</v>
      </c>
      <c r="B54" s="3" t="s">
        <v>2345</v>
      </c>
      <c r="C54" s="3">
        <v>55256</v>
      </c>
      <c r="D54" s="3" t="s">
        <v>36647</v>
      </c>
    </row>
    <row r="55" spans="1:4">
      <c r="A55" s="3" t="s">
        <v>36683</v>
      </c>
      <c r="B55" s="3" t="s">
        <v>2326</v>
      </c>
      <c r="C55" s="3">
        <v>8540</v>
      </c>
      <c r="D55" s="3" t="s">
        <v>36647</v>
      </c>
    </row>
    <row r="56" spans="1:4">
      <c r="A56" s="3" t="s">
        <v>36682</v>
      </c>
      <c r="B56" s="3" t="s">
        <v>2325</v>
      </c>
      <c r="C56" s="3">
        <v>189</v>
      </c>
      <c r="D56" s="3" t="s">
        <v>36647</v>
      </c>
    </row>
    <row r="57" spans="1:4">
      <c r="A57" s="3" t="s">
        <v>36681</v>
      </c>
      <c r="B57" s="3" t="s">
        <v>2324</v>
      </c>
      <c r="C57" s="3">
        <v>64902</v>
      </c>
      <c r="D57" s="3" t="s">
        <v>36647</v>
      </c>
    </row>
    <row r="58" spans="1:4">
      <c r="A58" s="3" t="s">
        <v>36680</v>
      </c>
      <c r="B58" s="3" t="s">
        <v>36679</v>
      </c>
      <c r="C58" s="3">
        <v>64850</v>
      </c>
      <c r="D58" s="3" t="s">
        <v>36647</v>
      </c>
    </row>
    <row r="59" spans="1:4">
      <c r="A59" s="3" t="s">
        <v>36678</v>
      </c>
      <c r="B59" s="3" t="s">
        <v>36677</v>
      </c>
      <c r="C59" s="3">
        <v>85007</v>
      </c>
      <c r="D59" s="3" t="s">
        <v>36647</v>
      </c>
    </row>
    <row r="60" spans="1:4">
      <c r="A60" s="3" t="s">
        <v>36676</v>
      </c>
      <c r="B60" s="3" t="s">
        <v>2213</v>
      </c>
      <c r="C60" s="3">
        <v>440</v>
      </c>
      <c r="D60" s="3" t="s">
        <v>36647</v>
      </c>
    </row>
    <row r="61" spans="1:4">
      <c r="A61" s="3" t="s">
        <v>36675</v>
      </c>
      <c r="B61" s="3" t="s">
        <v>2212</v>
      </c>
      <c r="C61" s="3">
        <v>54529</v>
      </c>
      <c r="D61" s="3" t="s">
        <v>36647</v>
      </c>
    </row>
    <row r="62" spans="1:4">
      <c r="A62" s="3" t="s">
        <v>36674</v>
      </c>
      <c r="B62" s="3" t="s">
        <v>2211</v>
      </c>
      <c r="C62" s="3">
        <v>443</v>
      </c>
      <c r="D62" s="3" t="s">
        <v>36647</v>
      </c>
    </row>
    <row r="63" spans="1:4">
      <c r="A63" s="3" t="s">
        <v>36673</v>
      </c>
      <c r="B63" s="3" t="s">
        <v>2210</v>
      </c>
      <c r="C63" s="3">
        <v>374569</v>
      </c>
      <c r="D63" s="3" t="s">
        <v>36647</v>
      </c>
    </row>
    <row r="64" spans="1:4">
      <c r="A64" s="3" t="s">
        <v>36672</v>
      </c>
      <c r="B64" s="3" t="s">
        <v>2209</v>
      </c>
      <c r="C64" s="3">
        <v>80150</v>
      </c>
      <c r="D64" s="3" t="s">
        <v>36647</v>
      </c>
    </row>
    <row r="65" spans="1:4">
      <c r="A65" s="3" t="s">
        <v>36671</v>
      </c>
      <c r="B65" s="3" t="s">
        <v>2023</v>
      </c>
      <c r="C65" s="3">
        <v>883</v>
      </c>
      <c r="D65" s="3" t="s">
        <v>36647</v>
      </c>
    </row>
    <row r="66" spans="1:4">
      <c r="A66" s="3" t="s">
        <v>36670</v>
      </c>
      <c r="B66" s="3" t="s">
        <v>2022</v>
      </c>
      <c r="C66" s="3">
        <v>56267</v>
      </c>
      <c r="D66" s="3" t="s">
        <v>36647</v>
      </c>
    </row>
    <row r="67" spans="1:4">
      <c r="A67" s="3" t="s">
        <v>36669</v>
      </c>
      <c r="B67" s="3" t="s">
        <v>36668</v>
      </c>
      <c r="C67" s="3">
        <v>1428</v>
      </c>
      <c r="D67" s="3" t="s">
        <v>36647</v>
      </c>
    </row>
    <row r="68" spans="1:4">
      <c r="A68" s="3" t="s">
        <v>36667</v>
      </c>
      <c r="B68" s="3" t="s">
        <v>1799</v>
      </c>
      <c r="C68" s="3">
        <v>1610</v>
      </c>
      <c r="D68" s="3" t="s">
        <v>36647</v>
      </c>
    </row>
    <row r="69" spans="1:4">
      <c r="A69" s="3" t="s">
        <v>36666</v>
      </c>
      <c r="B69" s="3" t="s">
        <v>1789</v>
      </c>
      <c r="C69" s="3">
        <v>8528</v>
      </c>
      <c r="D69" s="3" t="s">
        <v>36647</v>
      </c>
    </row>
    <row r="70" spans="1:4">
      <c r="A70" s="3" t="s">
        <v>36665</v>
      </c>
      <c r="B70" s="3" t="s">
        <v>1546</v>
      </c>
      <c r="C70" s="3">
        <v>23464</v>
      </c>
      <c r="D70" s="3" t="s">
        <v>36647</v>
      </c>
    </row>
    <row r="71" spans="1:4">
      <c r="A71" s="3" t="s">
        <v>36664</v>
      </c>
      <c r="B71" s="3" t="s">
        <v>1545</v>
      </c>
      <c r="C71" s="3">
        <v>2639</v>
      </c>
      <c r="D71" s="3" t="s">
        <v>36647</v>
      </c>
    </row>
    <row r="72" spans="1:4">
      <c r="A72" s="3" t="s">
        <v>36663</v>
      </c>
      <c r="B72" s="3" t="s">
        <v>1460</v>
      </c>
      <c r="C72" s="3">
        <v>2875</v>
      </c>
      <c r="D72" s="3" t="s">
        <v>36647</v>
      </c>
    </row>
    <row r="73" spans="1:4">
      <c r="A73" s="3" t="s">
        <v>36662</v>
      </c>
      <c r="B73" s="3" t="s">
        <v>1459</v>
      </c>
      <c r="C73" s="3">
        <v>84706</v>
      </c>
      <c r="D73" s="3" t="s">
        <v>36647</v>
      </c>
    </row>
    <row r="74" spans="1:4">
      <c r="A74" s="3" t="s">
        <v>36661</v>
      </c>
      <c r="B74" s="3" t="s">
        <v>1312</v>
      </c>
      <c r="C74" s="3">
        <v>10994</v>
      </c>
      <c r="D74" s="3" t="s">
        <v>36647</v>
      </c>
    </row>
    <row r="75" spans="1:4">
      <c r="A75" s="3" t="s">
        <v>36660</v>
      </c>
      <c r="B75" s="3" t="s">
        <v>1152</v>
      </c>
      <c r="C75" s="3">
        <v>51557</v>
      </c>
      <c r="D75" s="3" t="s">
        <v>36647</v>
      </c>
    </row>
    <row r="76" spans="1:4">
      <c r="A76" s="3" t="s">
        <v>36659</v>
      </c>
      <c r="B76" s="3" t="s">
        <v>36658</v>
      </c>
      <c r="C76" s="3">
        <v>5092</v>
      </c>
      <c r="D76" s="3" t="s">
        <v>36647</v>
      </c>
    </row>
    <row r="77" spans="1:4">
      <c r="A77" s="3" t="s">
        <v>36657</v>
      </c>
      <c r="B77" s="3" t="s">
        <v>846</v>
      </c>
      <c r="C77" s="3">
        <v>84105</v>
      </c>
      <c r="D77" s="3" t="s">
        <v>36647</v>
      </c>
    </row>
    <row r="78" spans="1:4">
      <c r="A78" s="3" t="s">
        <v>36656</v>
      </c>
      <c r="B78" s="3" t="s">
        <v>588</v>
      </c>
      <c r="C78" s="3">
        <v>51097</v>
      </c>
      <c r="D78" s="3" t="s">
        <v>36647</v>
      </c>
    </row>
    <row r="79" spans="1:4">
      <c r="A79" s="3" t="s">
        <v>36655</v>
      </c>
      <c r="B79" s="3" t="s">
        <v>585</v>
      </c>
      <c r="C79" s="3">
        <v>51540</v>
      </c>
      <c r="D79" s="3" t="s">
        <v>36647</v>
      </c>
    </row>
    <row r="80" spans="1:4">
      <c r="A80" s="3" t="s">
        <v>36654</v>
      </c>
      <c r="B80" s="3" t="s">
        <v>560</v>
      </c>
      <c r="C80" s="3">
        <v>10993</v>
      </c>
      <c r="D80" s="3" t="s">
        <v>36647</v>
      </c>
    </row>
    <row r="81" spans="1:4">
      <c r="A81" s="3" t="s">
        <v>36653</v>
      </c>
      <c r="B81" s="3" t="s">
        <v>559</v>
      </c>
      <c r="C81" s="3">
        <v>113675</v>
      </c>
      <c r="D81" s="3" t="s">
        <v>36647</v>
      </c>
    </row>
    <row r="82" spans="1:4">
      <c r="A82" s="3" t="s">
        <v>36652</v>
      </c>
      <c r="B82" s="3" t="s">
        <v>558</v>
      </c>
      <c r="C82" s="3">
        <v>22929</v>
      </c>
      <c r="D82" s="3" t="s">
        <v>36647</v>
      </c>
    </row>
    <row r="83" spans="1:4">
      <c r="A83" s="3" t="s">
        <v>36651</v>
      </c>
      <c r="B83" s="3" t="s">
        <v>557</v>
      </c>
      <c r="C83" s="3">
        <v>22928</v>
      </c>
      <c r="D83" s="3" t="s">
        <v>36647</v>
      </c>
    </row>
    <row r="84" spans="1:4">
      <c r="A84" s="3" t="s">
        <v>36650</v>
      </c>
      <c r="B84" s="3" t="s">
        <v>105</v>
      </c>
      <c r="C84" s="3">
        <v>79896</v>
      </c>
      <c r="D84" s="3" t="s">
        <v>36647</v>
      </c>
    </row>
    <row r="85" spans="1:4">
      <c r="A85" s="3" t="s">
        <v>36649</v>
      </c>
      <c r="B85" s="3" t="s">
        <v>104</v>
      </c>
      <c r="C85" s="3">
        <v>55258</v>
      </c>
      <c r="D85" s="3" t="s">
        <v>36647</v>
      </c>
    </row>
    <row r="86" spans="1:4">
      <c r="A86" s="3" t="s">
        <v>36648</v>
      </c>
      <c r="B86" s="3" t="s">
        <v>95</v>
      </c>
      <c r="C86" s="3">
        <v>55217</v>
      </c>
      <c r="D86" s="3" t="s">
        <v>36647</v>
      </c>
    </row>
    <row r="87" spans="1:4">
      <c r="A87" s="3" t="s">
        <v>36646</v>
      </c>
      <c r="B87" s="3" t="s">
        <v>1997</v>
      </c>
      <c r="C87" s="3">
        <v>1116</v>
      </c>
      <c r="D87" s="3" t="s">
        <v>36623</v>
      </c>
    </row>
    <row r="88" spans="1:4">
      <c r="A88" s="3" t="s">
        <v>36645</v>
      </c>
      <c r="B88" s="3" t="s">
        <v>1996</v>
      </c>
      <c r="C88" s="3">
        <v>1117</v>
      </c>
      <c r="D88" s="3" t="s">
        <v>36623</v>
      </c>
    </row>
    <row r="89" spans="1:4">
      <c r="A89" s="3" t="s">
        <v>36644</v>
      </c>
      <c r="B89" s="3" t="s">
        <v>1995</v>
      </c>
      <c r="C89" s="3">
        <v>27159</v>
      </c>
      <c r="D89" s="3" t="s">
        <v>36623</v>
      </c>
    </row>
    <row r="90" spans="1:4">
      <c r="A90" s="3" t="s">
        <v>36643</v>
      </c>
      <c r="B90" s="3" t="s">
        <v>1994</v>
      </c>
      <c r="C90" s="3">
        <v>66005</v>
      </c>
      <c r="D90" s="3" t="s">
        <v>36623</v>
      </c>
    </row>
    <row r="91" spans="1:4">
      <c r="A91" s="3" t="s">
        <v>36642</v>
      </c>
      <c r="B91" s="3" t="s">
        <v>1993</v>
      </c>
      <c r="C91" s="3">
        <v>1118</v>
      </c>
      <c r="D91" s="3" t="s">
        <v>36623</v>
      </c>
    </row>
    <row r="92" spans="1:4">
      <c r="A92" s="3" t="s">
        <v>36641</v>
      </c>
      <c r="B92" s="3" t="s">
        <v>1933</v>
      </c>
      <c r="C92" s="3">
        <v>55907</v>
      </c>
      <c r="D92" s="3" t="s">
        <v>36623</v>
      </c>
    </row>
    <row r="93" spans="1:4">
      <c r="A93" s="3" t="s">
        <v>36640</v>
      </c>
      <c r="B93" s="3" t="s">
        <v>1527</v>
      </c>
      <c r="C93" s="3">
        <v>2673</v>
      </c>
      <c r="D93" s="3" t="s">
        <v>36623</v>
      </c>
    </row>
    <row r="94" spans="1:4">
      <c r="A94" s="3" t="s">
        <v>36639</v>
      </c>
      <c r="B94" s="3" t="s">
        <v>1526</v>
      </c>
      <c r="C94" s="3">
        <v>9945</v>
      </c>
      <c r="D94" s="3" t="s">
        <v>36623</v>
      </c>
    </row>
    <row r="95" spans="1:4">
      <c r="A95" s="3" t="s">
        <v>36638</v>
      </c>
      <c r="B95" s="3" t="s">
        <v>1479</v>
      </c>
      <c r="C95" s="3">
        <v>10020</v>
      </c>
      <c r="D95" s="3" t="s">
        <v>36623</v>
      </c>
    </row>
    <row r="96" spans="1:4">
      <c r="A96" s="3" t="s">
        <v>36637</v>
      </c>
      <c r="B96" s="3" t="s">
        <v>1476</v>
      </c>
      <c r="C96" s="3">
        <v>10007</v>
      </c>
      <c r="D96" s="3" t="s">
        <v>36623</v>
      </c>
    </row>
    <row r="97" spans="1:4">
      <c r="A97" s="3" t="s">
        <v>36636</v>
      </c>
      <c r="B97" s="3" t="s">
        <v>1475</v>
      </c>
      <c r="C97" s="3">
        <v>132789</v>
      </c>
      <c r="D97" s="3" t="s">
        <v>36623</v>
      </c>
    </row>
    <row r="98" spans="1:4">
      <c r="A98" s="3" t="s">
        <v>36635</v>
      </c>
      <c r="B98" s="3" t="s">
        <v>1474</v>
      </c>
      <c r="C98" s="3">
        <v>64841</v>
      </c>
      <c r="D98" s="3" t="s">
        <v>36623</v>
      </c>
    </row>
    <row r="99" spans="1:4">
      <c r="A99" s="3" t="s">
        <v>36634</v>
      </c>
      <c r="B99" s="3" t="s">
        <v>1473</v>
      </c>
      <c r="C99" s="3">
        <v>79158</v>
      </c>
      <c r="D99" s="3" t="s">
        <v>36623</v>
      </c>
    </row>
    <row r="100" spans="1:4">
      <c r="A100" s="3" t="s">
        <v>36633</v>
      </c>
      <c r="B100" s="3" t="s">
        <v>1472</v>
      </c>
      <c r="C100" s="3">
        <v>84572</v>
      </c>
      <c r="D100" s="3" t="s">
        <v>36623</v>
      </c>
    </row>
    <row r="101" spans="1:4">
      <c r="A101" s="3" t="s">
        <v>36632</v>
      </c>
      <c r="B101" s="3" t="s">
        <v>36631</v>
      </c>
      <c r="C101" s="3">
        <v>55577</v>
      </c>
      <c r="D101" s="3" t="s">
        <v>36623</v>
      </c>
    </row>
    <row r="102" spans="1:4">
      <c r="A102" s="3" t="s">
        <v>36630</v>
      </c>
      <c r="B102" s="3" t="s">
        <v>995</v>
      </c>
      <c r="C102" s="3">
        <v>140838</v>
      </c>
      <c r="D102" s="3" t="s">
        <v>36623</v>
      </c>
    </row>
    <row r="103" spans="1:4">
      <c r="A103" s="3" t="s">
        <v>36629</v>
      </c>
      <c r="B103" s="3" t="s">
        <v>994</v>
      </c>
      <c r="C103" s="3">
        <v>54187</v>
      </c>
      <c r="D103" s="3" t="s">
        <v>36623</v>
      </c>
    </row>
    <row r="104" spans="1:4">
      <c r="A104" s="3" t="s">
        <v>36628</v>
      </c>
      <c r="B104" s="3" t="s">
        <v>917</v>
      </c>
      <c r="C104" s="3">
        <v>80896</v>
      </c>
      <c r="D104" s="3" t="s">
        <v>36623</v>
      </c>
    </row>
    <row r="105" spans="1:4">
      <c r="A105" s="3" t="s">
        <v>36627</v>
      </c>
      <c r="B105" s="3" t="s">
        <v>783</v>
      </c>
      <c r="C105" s="3">
        <v>5238</v>
      </c>
      <c r="D105" s="3" t="s">
        <v>36623</v>
      </c>
    </row>
    <row r="106" spans="1:4">
      <c r="A106" s="3" t="s">
        <v>36626</v>
      </c>
      <c r="B106" s="3" t="s">
        <v>606</v>
      </c>
      <c r="C106" s="3">
        <v>5973</v>
      </c>
      <c r="D106" s="3" t="s">
        <v>36623</v>
      </c>
    </row>
    <row r="107" spans="1:4">
      <c r="A107" s="3" t="s">
        <v>36625</v>
      </c>
      <c r="B107" s="3" t="s">
        <v>55</v>
      </c>
      <c r="C107" s="3">
        <v>6675</v>
      </c>
      <c r="D107" s="3" t="s">
        <v>36623</v>
      </c>
    </row>
    <row r="108" spans="1:4">
      <c r="A108" s="3" t="s">
        <v>36624</v>
      </c>
      <c r="B108" s="3" t="s">
        <v>54</v>
      </c>
      <c r="C108" s="3">
        <v>91373</v>
      </c>
      <c r="D108" s="3" t="s">
        <v>36623</v>
      </c>
    </row>
    <row r="109" spans="1:4">
      <c r="A109" s="3" t="s">
        <v>36622</v>
      </c>
      <c r="B109" s="3" t="s">
        <v>1157</v>
      </c>
      <c r="C109" s="3">
        <v>3939</v>
      </c>
      <c r="D109" s="3" t="s">
        <v>36615</v>
      </c>
    </row>
    <row r="110" spans="1:4">
      <c r="A110" s="3" t="s">
        <v>36621</v>
      </c>
      <c r="B110" s="3" t="s">
        <v>1156</v>
      </c>
      <c r="C110" s="3">
        <v>160287</v>
      </c>
      <c r="D110" s="3" t="s">
        <v>36615</v>
      </c>
    </row>
    <row r="111" spans="1:4">
      <c r="A111" s="3" t="s">
        <v>36620</v>
      </c>
      <c r="B111" s="3" t="s">
        <v>1155</v>
      </c>
      <c r="C111" s="3">
        <v>92483</v>
      </c>
      <c r="D111" s="3" t="s">
        <v>36615</v>
      </c>
    </row>
    <row r="112" spans="1:4">
      <c r="A112" s="3" t="s">
        <v>36619</v>
      </c>
      <c r="B112" s="3" t="s">
        <v>1154</v>
      </c>
      <c r="C112" s="3">
        <v>3945</v>
      </c>
      <c r="D112" s="3" t="s">
        <v>36615</v>
      </c>
    </row>
    <row r="113" spans="1:4">
      <c r="A113" s="3" t="s">
        <v>36618</v>
      </c>
      <c r="B113" s="3" t="s">
        <v>36617</v>
      </c>
      <c r="C113" s="3">
        <v>3948</v>
      </c>
      <c r="D113" s="3" t="s">
        <v>36615</v>
      </c>
    </row>
    <row r="114" spans="1:4">
      <c r="A114" s="3" t="s">
        <v>36616</v>
      </c>
      <c r="B114" s="3" t="s">
        <v>1153</v>
      </c>
      <c r="C114" s="3">
        <v>197257</v>
      </c>
      <c r="D114" s="3" t="s">
        <v>36615</v>
      </c>
    </row>
    <row r="115" spans="1:4">
      <c r="A115" s="3" t="s">
        <v>36614</v>
      </c>
      <c r="B115" s="3" t="s">
        <v>2199</v>
      </c>
      <c r="C115" s="3">
        <v>57130</v>
      </c>
      <c r="D115" s="3" t="s">
        <v>36609</v>
      </c>
    </row>
    <row r="116" spans="1:4">
      <c r="A116" s="3" t="s">
        <v>36613</v>
      </c>
      <c r="B116" s="3" t="s">
        <v>2198</v>
      </c>
      <c r="C116" s="3">
        <v>23400</v>
      </c>
      <c r="D116" s="3" t="s">
        <v>36609</v>
      </c>
    </row>
    <row r="117" spans="1:4">
      <c r="A117" s="3" t="s">
        <v>36612</v>
      </c>
      <c r="B117" s="3" t="s">
        <v>2197</v>
      </c>
      <c r="C117" s="3">
        <v>79572</v>
      </c>
      <c r="D117" s="3" t="s">
        <v>36609</v>
      </c>
    </row>
    <row r="118" spans="1:4">
      <c r="A118" s="3" t="s">
        <v>36611</v>
      </c>
      <c r="B118" s="3" t="s">
        <v>2196</v>
      </c>
      <c r="C118" s="3">
        <v>84239</v>
      </c>
      <c r="D118" s="3" t="s">
        <v>36609</v>
      </c>
    </row>
    <row r="119" spans="1:4">
      <c r="A119" s="3" t="s">
        <v>36610</v>
      </c>
      <c r="B119" s="3" t="s">
        <v>2195</v>
      </c>
      <c r="C119" s="3">
        <v>344905</v>
      </c>
      <c r="D119" s="3" t="s">
        <v>36609</v>
      </c>
    </row>
    <row r="120" spans="1:4">
      <c r="A120" s="3" t="s">
        <v>36608</v>
      </c>
      <c r="B120" s="3" t="s">
        <v>1045</v>
      </c>
      <c r="C120" s="3">
        <v>326625</v>
      </c>
      <c r="D120" s="3" t="s">
        <v>36604</v>
      </c>
    </row>
    <row r="121" spans="1:4">
      <c r="A121" s="3" t="s">
        <v>36607</v>
      </c>
      <c r="B121" s="3" t="s">
        <v>1044</v>
      </c>
      <c r="C121" s="3">
        <v>25974</v>
      </c>
      <c r="D121" s="3" t="s">
        <v>36604</v>
      </c>
    </row>
    <row r="122" spans="1:4">
      <c r="A122" s="3" t="s">
        <v>36606</v>
      </c>
      <c r="B122" s="3" t="s">
        <v>1043</v>
      </c>
      <c r="C122" s="3">
        <v>27249</v>
      </c>
      <c r="D122" s="3" t="s">
        <v>36604</v>
      </c>
    </row>
    <row r="123" spans="1:4">
      <c r="A123" s="3" t="s">
        <v>36605</v>
      </c>
      <c r="B123" s="3" t="s">
        <v>1017</v>
      </c>
      <c r="C123" s="3">
        <v>4552</v>
      </c>
      <c r="D123" s="3" t="s">
        <v>36604</v>
      </c>
    </row>
    <row r="124" spans="1:4">
      <c r="A124" s="3" t="s">
        <v>36603</v>
      </c>
      <c r="B124" s="3" t="s">
        <v>2094</v>
      </c>
      <c r="C124" s="3">
        <v>586</v>
      </c>
      <c r="D124" s="3" t="s">
        <v>36593</v>
      </c>
    </row>
    <row r="125" spans="1:4">
      <c r="A125" s="3" t="s">
        <v>36602</v>
      </c>
      <c r="B125" s="3" t="s">
        <v>2093</v>
      </c>
      <c r="C125" s="3">
        <v>587</v>
      </c>
      <c r="D125" s="3" t="s">
        <v>36593</v>
      </c>
    </row>
    <row r="126" spans="1:4">
      <c r="A126" s="3" t="s">
        <v>36601</v>
      </c>
      <c r="B126" s="3" t="s">
        <v>2091</v>
      </c>
      <c r="C126" s="3">
        <v>593</v>
      </c>
      <c r="D126" s="3" t="s">
        <v>36593</v>
      </c>
    </row>
    <row r="127" spans="1:4">
      <c r="A127" s="3" t="s">
        <v>36600</v>
      </c>
      <c r="B127" s="3" t="s">
        <v>2090</v>
      </c>
      <c r="C127" s="3">
        <v>594</v>
      </c>
      <c r="D127" s="3" t="s">
        <v>36593</v>
      </c>
    </row>
    <row r="128" spans="1:4">
      <c r="A128" s="3" t="s">
        <v>36599</v>
      </c>
      <c r="B128" s="3" t="s">
        <v>1797</v>
      </c>
      <c r="C128" s="3">
        <v>1629</v>
      </c>
      <c r="D128" s="3" t="s">
        <v>36593</v>
      </c>
    </row>
    <row r="129" spans="1:4">
      <c r="A129" s="3" t="s">
        <v>36598</v>
      </c>
      <c r="B129" s="3" t="s">
        <v>1383</v>
      </c>
      <c r="C129" s="3">
        <v>11112</v>
      </c>
      <c r="D129" s="3" t="s">
        <v>36593</v>
      </c>
    </row>
    <row r="130" spans="1:4">
      <c r="A130" s="3" t="s">
        <v>36597</v>
      </c>
      <c r="B130" s="3" t="s">
        <v>1382</v>
      </c>
      <c r="C130" s="3">
        <v>26275</v>
      </c>
      <c r="D130" s="3" t="s">
        <v>36593</v>
      </c>
    </row>
    <row r="131" spans="1:4">
      <c r="A131" s="3" t="s">
        <v>36596</v>
      </c>
      <c r="B131" s="3" t="s">
        <v>1278</v>
      </c>
      <c r="C131" s="3">
        <v>3712</v>
      </c>
      <c r="D131" s="3" t="s">
        <v>36593</v>
      </c>
    </row>
    <row r="132" spans="1:4">
      <c r="A132" s="3" t="s">
        <v>36595</v>
      </c>
      <c r="B132" s="3" t="s">
        <v>1089</v>
      </c>
      <c r="C132" s="3">
        <v>56922</v>
      </c>
      <c r="D132" s="3" t="s">
        <v>36593</v>
      </c>
    </row>
    <row r="133" spans="1:4">
      <c r="A133" s="3" t="s">
        <v>36594</v>
      </c>
      <c r="B133" s="3" t="s">
        <v>1088</v>
      </c>
      <c r="C133" s="3">
        <v>64087</v>
      </c>
      <c r="D133" s="3" t="s">
        <v>36593</v>
      </c>
    </row>
    <row r="134" spans="1:4">
      <c r="A134" s="3" t="s">
        <v>36592</v>
      </c>
      <c r="B134" s="3" t="s">
        <v>1544</v>
      </c>
      <c r="C134" s="3">
        <v>2643</v>
      </c>
      <c r="D134" s="3" t="s">
        <v>36588</v>
      </c>
    </row>
    <row r="135" spans="1:4">
      <c r="A135" s="3" t="s">
        <v>36591</v>
      </c>
      <c r="B135" s="3" t="s">
        <v>620</v>
      </c>
      <c r="C135" s="3">
        <v>5805</v>
      </c>
      <c r="D135" s="3" t="s">
        <v>36588</v>
      </c>
    </row>
    <row r="136" spans="1:4">
      <c r="A136" s="3" t="s">
        <v>36590</v>
      </c>
      <c r="B136" s="3" t="s">
        <v>612</v>
      </c>
      <c r="C136" s="3">
        <v>5860</v>
      </c>
      <c r="D136" s="3" t="s">
        <v>36588</v>
      </c>
    </row>
    <row r="137" spans="1:4">
      <c r="A137" s="3" t="s">
        <v>36589</v>
      </c>
      <c r="B137" s="3" t="s">
        <v>182</v>
      </c>
      <c r="C137" s="3">
        <v>6697</v>
      </c>
      <c r="D137" s="3" t="s">
        <v>36588</v>
      </c>
    </row>
    <row r="138" spans="1:4">
      <c r="A138" s="3" t="s">
        <v>36587</v>
      </c>
      <c r="B138" s="3" t="s">
        <v>2096</v>
      </c>
      <c r="C138" s="3">
        <v>570</v>
      </c>
      <c r="D138" s="3" t="s">
        <v>36581</v>
      </c>
    </row>
    <row r="139" spans="1:4">
      <c r="A139" s="3" t="s">
        <v>36586</v>
      </c>
      <c r="B139" s="3" t="s">
        <v>1841</v>
      </c>
      <c r="C139" s="3">
        <v>1593</v>
      </c>
      <c r="D139" s="3" t="s">
        <v>36581</v>
      </c>
    </row>
    <row r="140" spans="1:4">
      <c r="A140" s="3" t="s">
        <v>36585</v>
      </c>
      <c r="B140" s="3" t="s">
        <v>1807</v>
      </c>
      <c r="C140" s="3">
        <v>1581</v>
      </c>
      <c r="D140" s="3" t="s">
        <v>36581</v>
      </c>
    </row>
    <row r="141" spans="1:4">
      <c r="A141" s="3" t="s">
        <v>36584</v>
      </c>
      <c r="B141" s="3" t="s">
        <v>1806</v>
      </c>
      <c r="C141" s="3">
        <v>9420</v>
      </c>
      <c r="D141" s="3" t="s">
        <v>36581</v>
      </c>
    </row>
    <row r="142" spans="1:4">
      <c r="A142" s="3" t="s">
        <v>36583</v>
      </c>
      <c r="B142" s="3" t="s">
        <v>1805</v>
      </c>
      <c r="C142" s="3">
        <v>1582</v>
      </c>
      <c r="D142" s="3" t="s">
        <v>36581</v>
      </c>
    </row>
    <row r="143" spans="1:4">
      <c r="A143" s="3" t="s">
        <v>36582</v>
      </c>
      <c r="B143" s="3" t="s">
        <v>1339</v>
      </c>
      <c r="C143" s="3">
        <v>80270</v>
      </c>
      <c r="D143" s="3" t="s">
        <v>36581</v>
      </c>
    </row>
    <row r="144" spans="1:4">
      <c r="A144" s="3" t="s">
        <v>36580</v>
      </c>
      <c r="B144" s="3" t="s">
        <v>1654</v>
      </c>
      <c r="C144" s="3">
        <v>2203</v>
      </c>
      <c r="D144" s="3" t="s">
        <v>36567</v>
      </c>
    </row>
    <row r="145" spans="1:4">
      <c r="A145" s="3" t="s">
        <v>36579</v>
      </c>
      <c r="B145" s="3" t="s">
        <v>1653</v>
      </c>
      <c r="C145" s="3">
        <v>8789</v>
      </c>
      <c r="D145" s="3" t="s">
        <v>36567</v>
      </c>
    </row>
    <row r="146" spans="1:4">
      <c r="A146" s="3" t="s">
        <v>36578</v>
      </c>
      <c r="B146" s="3" t="s">
        <v>1610</v>
      </c>
      <c r="C146" s="3">
        <v>2538</v>
      </c>
      <c r="D146" s="3" t="s">
        <v>36567</v>
      </c>
    </row>
    <row r="147" spans="1:4">
      <c r="A147" s="3" t="s">
        <v>36577</v>
      </c>
      <c r="B147" s="3" t="s">
        <v>1609</v>
      </c>
      <c r="C147" s="3">
        <v>57818</v>
      </c>
      <c r="D147" s="3" t="s">
        <v>36567</v>
      </c>
    </row>
    <row r="148" spans="1:4">
      <c r="A148" s="3" t="s">
        <v>36576</v>
      </c>
      <c r="B148" s="3" t="s">
        <v>1608</v>
      </c>
      <c r="C148" s="3">
        <v>92579</v>
      </c>
      <c r="D148" s="3" t="s">
        <v>36567</v>
      </c>
    </row>
    <row r="149" spans="1:4">
      <c r="A149" s="3" t="s">
        <v>36575</v>
      </c>
      <c r="B149" s="3" t="s">
        <v>1547</v>
      </c>
      <c r="C149" s="3">
        <v>2632</v>
      </c>
      <c r="D149" s="3" t="s">
        <v>36567</v>
      </c>
    </row>
    <row r="150" spans="1:4">
      <c r="A150" s="3" t="s">
        <v>36574</v>
      </c>
      <c r="B150" s="3" t="s">
        <v>1411</v>
      </c>
      <c r="C150" s="3">
        <v>2992</v>
      </c>
      <c r="D150" s="3" t="s">
        <v>36567</v>
      </c>
    </row>
    <row r="151" spans="1:4">
      <c r="A151" s="3" t="s">
        <v>36573</v>
      </c>
      <c r="B151" s="3" t="s">
        <v>1410</v>
      </c>
      <c r="C151" s="3">
        <v>8908</v>
      </c>
      <c r="D151" s="3" t="s">
        <v>36567</v>
      </c>
    </row>
    <row r="152" spans="1:4">
      <c r="A152" s="3" t="s">
        <v>36572</v>
      </c>
      <c r="B152" s="3" t="s">
        <v>1408</v>
      </c>
      <c r="C152" s="3">
        <v>2997</v>
      </c>
      <c r="D152" s="3" t="s">
        <v>36567</v>
      </c>
    </row>
    <row r="153" spans="1:4">
      <c r="A153" s="3" t="s">
        <v>36571</v>
      </c>
      <c r="B153" s="3" t="s">
        <v>1407</v>
      </c>
      <c r="C153" s="3">
        <v>2998</v>
      </c>
      <c r="D153" s="3" t="s">
        <v>36567</v>
      </c>
    </row>
    <row r="154" spans="1:4">
      <c r="A154" s="3" t="s">
        <v>36570</v>
      </c>
      <c r="B154" s="3" t="s">
        <v>843</v>
      </c>
      <c r="C154" s="3">
        <v>5105</v>
      </c>
      <c r="D154" s="3" t="s">
        <v>36567</v>
      </c>
    </row>
    <row r="155" spans="1:4">
      <c r="A155" s="3" t="s">
        <v>36569</v>
      </c>
      <c r="B155" s="3" t="s">
        <v>842</v>
      </c>
      <c r="C155" s="3">
        <v>5106</v>
      </c>
      <c r="D155" s="3" t="s">
        <v>36567</v>
      </c>
    </row>
    <row r="156" spans="1:4">
      <c r="A156" s="3" t="s">
        <v>36568</v>
      </c>
      <c r="B156" s="3" t="s">
        <v>42</v>
      </c>
      <c r="C156" s="3">
        <v>7360</v>
      </c>
      <c r="D156" s="3" t="s">
        <v>36567</v>
      </c>
    </row>
    <row r="157" spans="1:4">
      <c r="A157" s="3" t="s">
        <v>36566</v>
      </c>
      <c r="B157" s="3" t="s">
        <v>1808</v>
      </c>
      <c r="C157" s="3">
        <v>1595</v>
      </c>
      <c r="D157" s="3" t="s">
        <v>36547</v>
      </c>
    </row>
    <row r="158" spans="1:4">
      <c r="A158" s="3" t="s">
        <v>36565</v>
      </c>
      <c r="B158" s="3" t="s">
        <v>1770</v>
      </c>
      <c r="C158" s="3">
        <v>1718</v>
      </c>
      <c r="D158" s="3" t="s">
        <v>36547</v>
      </c>
    </row>
    <row r="159" spans="1:4">
      <c r="A159" s="3" t="s">
        <v>36564</v>
      </c>
      <c r="B159" s="3" t="s">
        <v>1769</v>
      </c>
      <c r="C159" s="3">
        <v>1717</v>
      </c>
      <c r="D159" s="3" t="s">
        <v>36547</v>
      </c>
    </row>
    <row r="160" spans="1:4">
      <c r="A160" s="3" t="s">
        <v>36563</v>
      </c>
      <c r="B160" s="3" t="s">
        <v>1724</v>
      </c>
      <c r="C160" s="3">
        <v>10682</v>
      </c>
      <c r="D160" s="3" t="s">
        <v>36547</v>
      </c>
    </row>
    <row r="161" spans="1:4">
      <c r="A161" s="3" t="s">
        <v>36562</v>
      </c>
      <c r="B161" s="3" t="s">
        <v>1723</v>
      </c>
      <c r="C161" s="3">
        <v>84650</v>
      </c>
      <c r="D161" s="3" t="s">
        <v>36547</v>
      </c>
    </row>
    <row r="162" spans="1:4">
      <c r="A162" s="3" t="s">
        <v>36561</v>
      </c>
      <c r="B162" s="3" t="s">
        <v>1652</v>
      </c>
      <c r="C162" s="3">
        <v>2222</v>
      </c>
      <c r="D162" s="3" t="s">
        <v>36547</v>
      </c>
    </row>
    <row r="163" spans="1:4">
      <c r="A163" s="3" t="s">
        <v>36560</v>
      </c>
      <c r="B163" s="3" t="s">
        <v>1651</v>
      </c>
      <c r="C163" s="3">
        <v>2224</v>
      </c>
      <c r="D163" s="3" t="s">
        <v>36547</v>
      </c>
    </row>
    <row r="164" spans="1:4">
      <c r="A164" s="3" t="s">
        <v>36559</v>
      </c>
      <c r="B164" s="3" t="s">
        <v>1343</v>
      </c>
      <c r="C164" s="3">
        <v>51478</v>
      </c>
      <c r="D164" s="3" t="s">
        <v>36547</v>
      </c>
    </row>
    <row r="165" spans="1:4">
      <c r="A165" s="3" t="s">
        <v>36558</v>
      </c>
      <c r="B165" s="3" t="s">
        <v>1162</v>
      </c>
      <c r="C165" s="3">
        <v>3930</v>
      </c>
      <c r="D165" s="3" t="s">
        <v>36547</v>
      </c>
    </row>
    <row r="166" spans="1:4">
      <c r="A166" s="3" t="s">
        <v>36557</v>
      </c>
      <c r="B166" s="3" t="s">
        <v>1161</v>
      </c>
      <c r="C166" s="3">
        <v>3931</v>
      </c>
      <c r="D166" s="3" t="s">
        <v>36547</v>
      </c>
    </row>
    <row r="167" spans="1:4">
      <c r="A167" s="3" t="s">
        <v>36556</v>
      </c>
      <c r="B167" s="3" t="s">
        <v>1123</v>
      </c>
      <c r="C167" s="3">
        <v>4047</v>
      </c>
      <c r="D167" s="3" t="s">
        <v>36547</v>
      </c>
    </row>
    <row r="168" spans="1:4">
      <c r="A168" s="3" t="s">
        <v>36555</v>
      </c>
      <c r="B168" s="3" t="s">
        <v>912</v>
      </c>
      <c r="C168" s="3">
        <v>50814</v>
      </c>
      <c r="D168" s="3" t="s">
        <v>36547</v>
      </c>
    </row>
    <row r="169" spans="1:4">
      <c r="A169" s="3" t="s">
        <v>36554</v>
      </c>
      <c r="B169" s="3" t="s">
        <v>36553</v>
      </c>
      <c r="C169" s="3">
        <v>6307</v>
      </c>
      <c r="D169" s="3" t="s">
        <v>36547</v>
      </c>
    </row>
    <row r="170" spans="1:4">
      <c r="A170" s="3" t="s">
        <v>36552</v>
      </c>
      <c r="B170" s="3" t="s">
        <v>36551</v>
      </c>
      <c r="C170" s="3">
        <v>6309</v>
      </c>
      <c r="D170" s="3" t="s">
        <v>36547</v>
      </c>
    </row>
    <row r="171" spans="1:4">
      <c r="A171" s="3" t="s">
        <v>36550</v>
      </c>
      <c r="B171" s="3" t="s">
        <v>178</v>
      </c>
      <c r="C171" s="3">
        <v>6713</v>
      </c>
      <c r="D171" s="3" t="s">
        <v>36547</v>
      </c>
    </row>
    <row r="172" spans="1:4">
      <c r="A172" s="3" t="s">
        <v>36549</v>
      </c>
      <c r="B172" s="3" t="s">
        <v>36548</v>
      </c>
      <c r="C172" s="3">
        <v>7108</v>
      </c>
      <c r="D172" s="3" t="s">
        <v>36547</v>
      </c>
    </row>
    <row r="173" spans="1:4">
      <c r="A173" s="3" t="s">
        <v>36546</v>
      </c>
      <c r="B173" s="3" t="s">
        <v>2497</v>
      </c>
      <c r="C173" s="3">
        <v>65985</v>
      </c>
      <c r="D173" s="3" t="s">
        <v>36526</v>
      </c>
    </row>
    <row r="174" spans="1:4">
      <c r="A174" s="3" t="s">
        <v>36545</v>
      </c>
      <c r="B174" s="3" t="s">
        <v>36544</v>
      </c>
      <c r="C174" s="3">
        <v>641371</v>
      </c>
      <c r="D174" s="3" t="s">
        <v>36526</v>
      </c>
    </row>
    <row r="175" spans="1:4">
      <c r="A175" s="3" t="s">
        <v>36543</v>
      </c>
      <c r="B175" s="3" t="s">
        <v>2400</v>
      </c>
      <c r="C175" s="3">
        <v>26027</v>
      </c>
      <c r="D175" s="3" t="s">
        <v>36526</v>
      </c>
    </row>
    <row r="176" spans="1:4">
      <c r="A176" s="3" t="s">
        <v>36542</v>
      </c>
      <c r="B176" s="3" t="s">
        <v>2399</v>
      </c>
      <c r="C176" s="3">
        <v>134526</v>
      </c>
      <c r="D176" s="3" t="s">
        <v>36526</v>
      </c>
    </row>
    <row r="177" spans="1:4">
      <c r="A177" s="3" t="s">
        <v>36541</v>
      </c>
      <c r="B177" s="3" t="s">
        <v>36540</v>
      </c>
      <c r="C177" s="3">
        <v>10965</v>
      </c>
      <c r="D177" s="3" t="s">
        <v>36526</v>
      </c>
    </row>
    <row r="178" spans="1:4">
      <c r="A178" s="3" t="s">
        <v>36539</v>
      </c>
      <c r="B178" s="3" t="s">
        <v>36538</v>
      </c>
      <c r="C178" s="3">
        <v>122970</v>
      </c>
      <c r="D178" s="3" t="s">
        <v>36526</v>
      </c>
    </row>
    <row r="179" spans="1:4">
      <c r="A179" s="3" t="s">
        <v>36537</v>
      </c>
      <c r="B179" s="3" t="s">
        <v>2397</v>
      </c>
      <c r="C179" s="3">
        <v>641372</v>
      </c>
      <c r="D179" s="3" t="s">
        <v>36526</v>
      </c>
    </row>
    <row r="180" spans="1:4">
      <c r="A180" s="3" t="s">
        <v>36536</v>
      </c>
      <c r="B180" s="3" t="s">
        <v>2396</v>
      </c>
      <c r="C180" s="3">
        <v>11332</v>
      </c>
      <c r="D180" s="3" t="s">
        <v>36526</v>
      </c>
    </row>
    <row r="181" spans="1:4">
      <c r="A181" s="3" t="s">
        <v>36535</v>
      </c>
      <c r="B181" s="3" t="s">
        <v>2395</v>
      </c>
      <c r="C181" s="3">
        <v>10005</v>
      </c>
      <c r="D181" s="3" t="s">
        <v>36526</v>
      </c>
    </row>
    <row r="182" spans="1:4">
      <c r="A182" s="3" t="s">
        <v>36534</v>
      </c>
      <c r="B182" s="3" t="s">
        <v>2394</v>
      </c>
      <c r="C182" s="3">
        <v>23597</v>
      </c>
      <c r="D182" s="3" t="s">
        <v>36526</v>
      </c>
    </row>
    <row r="183" spans="1:4">
      <c r="A183" s="3" t="s">
        <v>36533</v>
      </c>
      <c r="B183" s="3" t="s">
        <v>1922</v>
      </c>
      <c r="C183" s="3">
        <v>80347</v>
      </c>
      <c r="D183" s="3" t="s">
        <v>36526</v>
      </c>
    </row>
    <row r="184" spans="1:4">
      <c r="A184" s="3" t="s">
        <v>36532</v>
      </c>
      <c r="B184" s="3" t="s">
        <v>854</v>
      </c>
      <c r="C184" s="3">
        <v>53354</v>
      </c>
      <c r="D184" s="3" t="s">
        <v>36526</v>
      </c>
    </row>
    <row r="185" spans="1:4">
      <c r="A185" s="3" t="s">
        <v>36531</v>
      </c>
      <c r="B185" s="3" t="s">
        <v>853</v>
      </c>
      <c r="C185" s="3">
        <v>80025</v>
      </c>
      <c r="D185" s="3" t="s">
        <v>36526</v>
      </c>
    </row>
    <row r="186" spans="1:4">
      <c r="A186" s="3" t="s">
        <v>36530</v>
      </c>
      <c r="B186" s="3" t="s">
        <v>852</v>
      </c>
      <c r="C186" s="3">
        <v>79646</v>
      </c>
      <c r="D186" s="3" t="s">
        <v>36526</v>
      </c>
    </row>
    <row r="187" spans="1:4">
      <c r="A187" s="3" t="s">
        <v>36529</v>
      </c>
      <c r="B187" s="3" t="s">
        <v>851</v>
      </c>
      <c r="C187" s="3">
        <v>55229</v>
      </c>
      <c r="D187" s="3" t="s">
        <v>36526</v>
      </c>
    </row>
    <row r="188" spans="1:4">
      <c r="A188" s="3" t="s">
        <v>36528</v>
      </c>
      <c r="B188" s="3" t="s">
        <v>650</v>
      </c>
      <c r="C188" s="3">
        <v>60490</v>
      </c>
      <c r="D188" s="3" t="s">
        <v>36526</v>
      </c>
    </row>
    <row r="189" spans="1:4">
      <c r="A189" s="3" t="s">
        <v>36527</v>
      </c>
      <c r="B189" s="3" t="s">
        <v>649</v>
      </c>
      <c r="C189" s="3">
        <v>79717</v>
      </c>
      <c r="D189" s="3" t="s">
        <v>36526</v>
      </c>
    </row>
    <row r="190" spans="1:4">
      <c r="A190" s="3" t="s">
        <v>36525</v>
      </c>
      <c r="B190" s="3" t="s">
        <v>2323</v>
      </c>
      <c r="C190" s="3">
        <v>191</v>
      </c>
      <c r="D190" s="3" t="s">
        <v>36500</v>
      </c>
    </row>
    <row r="191" spans="1:4">
      <c r="A191" s="3" t="s">
        <v>36524</v>
      </c>
      <c r="B191" s="3" t="s">
        <v>2322</v>
      </c>
      <c r="C191" s="3">
        <v>10768</v>
      </c>
      <c r="D191" s="3" t="s">
        <v>36500</v>
      </c>
    </row>
    <row r="192" spans="1:4">
      <c r="A192" s="3" t="s">
        <v>36523</v>
      </c>
      <c r="B192" s="3" t="s">
        <v>2321</v>
      </c>
      <c r="C192" s="3">
        <v>23382</v>
      </c>
      <c r="D192" s="3" t="s">
        <v>36500</v>
      </c>
    </row>
    <row r="193" spans="1:4">
      <c r="A193" s="3" t="s">
        <v>36522</v>
      </c>
      <c r="B193" s="3" t="s">
        <v>2095</v>
      </c>
      <c r="C193" s="3">
        <v>8424</v>
      </c>
      <c r="D193" s="3" t="s">
        <v>36500</v>
      </c>
    </row>
    <row r="194" spans="1:4">
      <c r="A194" s="3" t="s">
        <v>36521</v>
      </c>
      <c r="B194" s="3" t="s">
        <v>2074</v>
      </c>
      <c r="C194" s="3">
        <v>686</v>
      </c>
      <c r="D194" s="3" t="s">
        <v>36500</v>
      </c>
    </row>
    <row r="195" spans="1:4">
      <c r="A195" s="3" t="s">
        <v>36520</v>
      </c>
      <c r="B195" s="3" t="s">
        <v>2014</v>
      </c>
      <c r="C195" s="3">
        <v>1056</v>
      </c>
      <c r="D195" s="3" t="s">
        <v>36500</v>
      </c>
    </row>
    <row r="196" spans="1:4">
      <c r="A196" s="3" t="s">
        <v>36519</v>
      </c>
      <c r="B196" s="3" t="s">
        <v>1884</v>
      </c>
      <c r="C196" s="3">
        <v>1384</v>
      </c>
      <c r="D196" s="3" t="s">
        <v>36500</v>
      </c>
    </row>
    <row r="197" spans="1:4">
      <c r="A197" s="3" t="s">
        <v>36518</v>
      </c>
      <c r="B197" s="3" t="s">
        <v>1870</v>
      </c>
      <c r="C197" s="3">
        <v>8029</v>
      </c>
      <c r="D197" s="3" t="s">
        <v>36500</v>
      </c>
    </row>
    <row r="198" spans="1:4">
      <c r="A198" s="3" t="s">
        <v>36517</v>
      </c>
      <c r="B198" s="3" t="s">
        <v>1845</v>
      </c>
      <c r="C198" s="3">
        <v>1591</v>
      </c>
      <c r="D198" s="3" t="s">
        <v>36500</v>
      </c>
    </row>
    <row r="199" spans="1:4">
      <c r="A199" s="3" t="s">
        <v>36516</v>
      </c>
      <c r="B199" s="3" t="s">
        <v>1840</v>
      </c>
      <c r="C199" s="3">
        <v>1594</v>
      </c>
      <c r="D199" s="3" t="s">
        <v>36500</v>
      </c>
    </row>
    <row r="200" spans="1:4">
      <c r="A200" s="3" t="s">
        <v>36515</v>
      </c>
      <c r="B200" s="3" t="s">
        <v>1800</v>
      </c>
      <c r="C200" s="3">
        <v>26007</v>
      </c>
      <c r="D200" s="3" t="s">
        <v>36500</v>
      </c>
    </row>
    <row r="201" spans="1:4">
      <c r="A201" s="3" t="s">
        <v>36514</v>
      </c>
      <c r="B201" s="3" t="s">
        <v>1643</v>
      </c>
      <c r="C201" s="3">
        <v>80308</v>
      </c>
      <c r="D201" s="3" t="s">
        <v>36500</v>
      </c>
    </row>
    <row r="202" spans="1:4">
      <c r="A202" s="3" t="s">
        <v>36513</v>
      </c>
      <c r="B202" s="3" t="s">
        <v>1633</v>
      </c>
      <c r="C202" s="3">
        <v>2346</v>
      </c>
      <c r="D202" s="3" t="s">
        <v>36500</v>
      </c>
    </row>
    <row r="203" spans="1:4">
      <c r="A203" s="3" t="s">
        <v>36512</v>
      </c>
      <c r="B203" s="3" t="s">
        <v>1463</v>
      </c>
      <c r="C203" s="3">
        <v>10243</v>
      </c>
      <c r="D203" s="3" t="s">
        <v>36500</v>
      </c>
    </row>
    <row r="204" spans="1:4">
      <c r="A204" s="3" t="s">
        <v>36511</v>
      </c>
      <c r="B204" s="3" t="s">
        <v>1378</v>
      </c>
      <c r="C204" s="3">
        <v>3141</v>
      </c>
      <c r="D204" s="3" t="s">
        <v>36500</v>
      </c>
    </row>
    <row r="205" spans="1:4">
      <c r="A205" s="3" t="s">
        <v>36510</v>
      </c>
      <c r="B205" s="3" t="s">
        <v>1040</v>
      </c>
      <c r="C205" s="3">
        <v>55034</v>
      </c>
      <c r="D205" s="3" t="s">
        <v>36500</v>
      </c>
    </row>
    <row r="206" spans="1:4">
      <c r="A206" s="3" t="s">
        <v>36509</v>
      </c>
      <c r="B206" s="3" t="s">
        <v>1039</v>
      </c>
      <c r="C206" s="3">
        <v>4337</v>
      </c>
      <c r="D206" s="3" t="s">
        <v>36500</v>
      </c>
    </row>
    <row r="207" spans="1:4">
      <c r="A207" s="3" t="s">
        <v>36508</v>
      </c>
      <c r="B207" s="3" t="s">
        <v>1038</v>
      </c>
      <c r="C207" s="3">
        <v>4338</v>
      </c>
      <c r="D207" s="3" t="s">
        <v>36500</v>
      </c>
    </row>
    <row r="208" spans="1:4">
      <c r="A208" s="3" t="s">
        <v>36507</v>
      </c>
      <c r="B208" s="3" t="s">
        <v>1037</v>
      </c>
      <c r="C208" s="3">
        <v>27304</v>
      </c>
      <c r="D208" s="3" t="s">
        <v>36500</v>
      </c>
    </row>
    <row r="209" spans="1:4">
      <c r="A209" s="3" t="s">
        <v>36506</v>
      </c>
      <c r="B209" s="3" t="s">
        <v>997</v>
      </c>
      <c r="C209" s="3">
        <v>162417</v>
      </c>
      <c r="D209" s="3" t="s">
        <v>36500</v>
      </c>
    </row>
    <row r="210" spans="1:4">
      <c r="A210" s="3" t="s">
        <v>36505</v>
      </c>
      <c r="B210" s="3" t="s">
        <v>604</v>
      </c>
      <c r="C210" s="3">
        <v>55312</v>
      </c>
      <c r="D210" s="3" t="s">
        <v>36500</v>
      </c>
    </row>
    <row r="211" spans="1:4">
      <c r="A211" s="3" t="s">
        <v>36504</v>
      </c>
      <c r="B211" s="3" t="s">
        <v>103</v>
      </c>
      <c r="C211" s="3">
        <v>79178</v>
      </c>
      <c r="D211" s="3" t="s">
        <v>36500</v>
      </c>
    </row>
    <row r="212" spans="1:4">
      <c r="A212" s="3" t="s">
        <v>36503</v>
      </c>
      <c r="B212" s="3" t="s">
        <v>89</v>
      </c>
      <c r="C212" s="3">
        <v>27010</v>
      </c>
      <c r="D212" s="3" t="s">
        <v>36500</v>
      </c>
    </row>
    <row r="213" spans="1:4">
      <c r="A213" s="3" t="s">
        <v>36502</v>
      </c>
      <c r="B213" s="3" t="s">
        <v>10</v>
      </c>
      <c r="C213" s="3">
        <v>79001</v>
      </c>
      <c r="D213" s="3" t="s">
        <v>36500</v>
      </c>
    </row>
    <row r="214" spans="1:4">
      <c r="A214" s="3" t="s">
        <v>36501</v>
      </c>
      <c r="B214" s="3" t="s">
        <v>9</v>
      </c>
      <c r="C214" s="3">
        <v>154807</v>
      </c>
      <c r="D214" s="3" t="s">
        <v>36500</v>
      </c>
    </row>
    <row r="215" spans="1:4">
      <c r="A215" s="3" t="s">
        <v>36499</v>
      </c>
      <c r="B215" s="3" t="s">
        <v>13444</v>
      </c>
      <c r="C215" s="3">
        <v>4535</v>
      </c>
      <c r="D215" s="3" t="s">
        <v>36442</v>
      </c>
    </row>
    <row r="216" spans="1:4">
      <c r="A216" s="3" t="s">
        <v>36498</v>
      </c>
      <c r="B216" s="3" t="s">
        <v>17099</v>
      </c>
      <c r="C216" s="3">
        <v>4536</v>
      </c>
      <c r="D216" s="3" t="s">
        <v>36442</v>
      </c>
    </row>
    <row r="217" spans="1:4">
      <c r="A217" s="3" t="s">
        <v>36497</v>
      </c>
      <c r="B217" s="3" t="s">
        <v>36496</v>
      </c>
      <c r="C217" s="3">
        <v>4537</v>
      </c>
      <c r="D217" s="3" t="s">
        <v>36442</v>
      </c>
    </row>
    <row r="218" spans="1:4">
      <c r="A218" s="3" t="s">
        <v>36495</v>
      </c>
      <c r="B218" s="3" t="s">
        <v>29143</v>
      </c>
      <c r="C218" s="3">
        <v>4538</v>
      </c>
      <c r="D218" s="3" t="s">
        <v>36442</v>
      </c>
    </row>
    <row r="219" spans="1:4">
      <c r="A219" s="3" t="s">
        <v>36494</v>
      </c>
      <c r="B219" s="3" t="s">
        <v>25221</v>
      </c>
      <c r="C219" s="3">
        <v>4539</v>
      </c>
      <c r="D219" s="3" t="s">
        <v>36442</v>
      </c>
    </row>
    <row r="220" spans="1:4">
      <c r="A220" s="3" t="s">
        <v>36493</v>
      </c>
      <c r="B220" s="3" t="s">
        <v>16595</v>
      </c>
      <c r="C220" s="3">
        <v>4540</v>
      </c>
      <c r="D220" s="3" t="s">
        <v>36442</v>
      </c>
    </row>
    <row r="221" spans="1:4">
      <c r="A221" s="3" t="s">
        <v>36492</v>
      </c>
      <c r="B221" s="3" t="s">
        <v>27431</v>
      </c>
      <c r="C221" s="3">
        <v>4541</v>
      </c>
      <c r="D221" s="3" t="s">
        <v>36442</v>
      </c>
    </row>
    <row r="222" spans="1:4">
      <c r="A222" s="3" t="s">
        <v>36491</v>
      </c>
      <c r="B222" s="3" t="s">
        <v>36490</v>
      </c>
      <c r="C222" s="3">
        <v>4694</v>
      </c>
      <c r="D222" s="3" t="s">
        <v>36442</v>
      </c>
    </row>
    <row r="223" spans="1:4">
      <c r="A223" s="3" t="s">
        <v>36489</v>
      </c>
      <c r="B223" s="3" t="s">
        <v>979</v>
      </c>
      <c r="C223" s="3">
        <v>4705</v>
      </c>
      <c r="D223" s="3" t="s">
        <v>36442</v>
      </c>
    </row>
    <row r="224" spans="1:4">
      <c r="A224" s="3" t="s">
        <v>36488</v>
      </c>
      <c r="B224" s="3" t="s">
        <v>978</v>
      </c>
      <c r="C224" s="3">
        <v>126328</v>
      </c>
      <c r="D224" s="3" t="s">
        <v>36442</v>
      </c>
    </row>
    <row r="225" spans="1:4">
      <c r="A225" s="3" t="s">
        <v>36487</v>
      </c>
      <c r="B225" s="3" t="s">
        <v>977</v>
      </c>
      <c r="C225" s="3">
        <v>55967</v>
      </c>
      <c r="D225" s="3" t="s">
        <v>36442</v>
      </c>
    </row>
    <row r="226" spans="1:4">
      <c r="A226" s="3" t="s">
        <v>36486</v>
      </c>
      <c r="B226" s="3" t="s">
        <v>2511</v>
      </c>
      <c r="C226" s="3">
        <v>51079</v>
      </c>
      <c r="D226" s="3" t="s">
        <v>36442</v>
      </c>
    </row>
    <row r="227" spans="1:4">
      <c r="A227" s="3" t="s">
        <v>36485</v>
      </c>
      <c r="B227" s="3" t="s">
        <v>36484</v>
      </c>
      <c r="C227" s="3">
        <v>4695</v>
      </c>
      <c r="D227" s="3" t="s">
        <v>36442</v>
      </c>
    </row>
    <row r="228" spans="1:4">
      <c r="A228" s="3" t="s">
        <v>36483</v>
      </c>
      <c r="B228" s="3" t="s">
        <v>976</v>
      </c>
      <c r="C228" s="3">
        <v>4696</v>
      </c>
      <c r="D228" s="3" t="s">
        <v>36442</v>
      </c>
    </row>
    <row r="229" spans="1:4">
      <c r="A229" s="3" t="s">
        <v>36482</v>
      </c>
      <c r="B229" s="3" t="s">
        <v>975</v>
      </c>
      <c r="C229" s="3">
        <v>4697</v>
      </c>
      <c r="D229" s="3" t="s">
        <v>36442</v>
      </c>
    </row>
    <row r="230" spans="1:4">
      <c r="A230" s="3" t="s">
        <v>36481</v>
      </c>
      <c r="B230" s="3" t="s">
        <v>36480</v>
      </c>
      <c r="C230" s="3">
        <v>404215</v>
      </c>
      <c r="D230" s="3" t="s">
        <v>36442</v>
      </c>
    </row>
    <row r="231" spans="1:4">
      <c r="A231" s="3" t="s">
        <v>36479</v>
      </c>
      <c r="B231" s="3" t="s">
        <v>36478</v>
      </c>
      <c r="C231" s="3">
        <v>56901</v>
      </c>
      <c r="D231" s="3" t="s">
        <v>36442</v>
      </c>
    </row>
    <row r="232" spans="1:4">
      <c r="A232" s="3" t="s">
        <v>36477</v>
      </c>
      <c r="B232" s="3" t="s">
        <v>974</v>
      </c>
      <c r="C232" s="3">
        <v>4698</v>
      </c>
      <c r="D232" s="3" t="s">
        <v>36442</v>
      </c>
    </row>
    <row r="233" spans="1:4">
      <c r="A233" s="3" t="s">
        <v>36476</v>
      </c>
      <c r="B233" s="3" t="s">
        <v>36475</v>
      </c>
      <c r="C233" s="3">
        <v>4700</v>
      </c>
      <c r="D233" s="3" t="s">
        <v>36442</v>
      </c>
    </row>
    <row r="234" spans="1:4">
      <c r="A234" s="3" t="s">
        <v>36474</v>
      </c>
      <c r="B234" s="3" t="s">
        <v>36473</v>
      </c>
      <c r="C234" s="3">
        <v>4701</v>
      </c>
      <c r="D234" s="3" t="s">
        <v>36442</v>
      </c>
    </row>
    <row r="235" spans="1:4">
      <c r="A235" s="3" t="s">
        <v>36472</v>
      </c>
      <c r="B235" s="3" t="s">
        <v>973</v>
      </c>
      <c r="C235" s="3">
        <v>4702</v>
      </c>
      <c r="D235" s="3" t="s">
        <v>36442</v>
      </c>
    </row>
    <row r="236" spans="1:4">
      <c r="A236" s="3" t="s">
        <v>36471</v>
      </c>
      <c r="B236" s="3" t="s">
        <v>972</v>
      </c>
      <c r="C236" s="3">
        <v>4704</v>
      </c>
      <c r="D236" s="3" t="s">
        <v>36442</v>
      </c>
    </row>
    <row r="237" spans="1:4">
      <c r="A237" s="3" t="s">
        <v>36470</v>
      </c>
      <c r="B237" s="3" t="s">
        <v>971</v>
      </c>
      <c r="C237" s="3">
        <v>4706</v>
      </c>
      <c r="D237" s="3" t="s">
        <v>36442</v>
      </c>
    </row>
    <row r="238" spans="1:4">
      <c r="A238" s="3" t="s">
        <v>36469</v>
      </c>
      <c r="B238" s="3" t="s">
        <v>970</v>
      </c>
      <c r="C238" s="3">
        <v>51103</v>
      </c>
      <c r="D238" s="3" t="s">
        <v>36442</v>
      </c>
    </row>
    <row r="239" spans="1:4">
      <c r="A239" s="3" t="s">
        <v>36468</v>
      </c>
      <c r="B239" s="3" t="s">
        <v>969</v>
      </c>
      <c r="C239" s="3">
        <v>91942</v>
      </c>
      <c r="D239" s="3" t="s">
        <v>36442</v>
      </c>
    </row>
    <row r="240" spans="1:4">
      <c r="A240" s="3" t="s">
        <v>36467</v>
      </c>
      <c r="B240" s="3" t="s">
        <v>36466</v>
      </c>
      <c r="C240" s="3">
        <v>4707</v>
      </c>
      <c r="D240" s="3" t="s">
        <v>36442</v>
      </c>
    </row>
    <row r="241" spans="1:4">
      <c r="A241" s="3" t="s">
        <v>36465</v>
      </c>
      <c r="B241" s="3" t="s">
        <v>968</v>
      </c>
      <c r="C241" s="3">
        <v>4716</v>
      </c>
      <c r="D241" s="3" t="s">
        <v>36442</v>
      </c>
    </row>
    <row r="242" spans="1:4">
      <c r="A242" s="3" t="s">
        <v>36464</v>
      </c>
      <c r="B242" s="3" t="s">
        <v>967</v>
      </c>
      <c r="C242" s="3">
        <v>54539</v>
      </c>
      <c r="D242" s="3" t="s">
        <v>36442</v>
      </c>
    </row>
    <row r="243" spans="1:4">
      <c r="A243" s="3" t="s">
        <v>36463</v>
      </c>
      <c r="B243" s="3" t="s">
        <v>966</v>
      </c>
      <c r="C243" s="3">
        <v>4708</v>
      </c>
      <c r="D243" s="3" t="s">
        <v>36442</v>
      </c>
    </row>
    <row r="244" spans="1:4">
      <c r="A244" s="3" t="s">
        <v>36462</v>
      </c>
      <c r="B244" s="3" t="s">
        <v>965</v>
      </c>
      <c r="C244" s="3">
        <v>4709</v>
      </c>
      <c r="D244" s="3" t="s">
        <v>36442</v>
      </c>
    </row>
    <row r="245" spans="1:4">
      <c r="A245" s="3" t="s">
        <v>36461</v>
      </c>
      <c r="B245" s="3" t="s">
        <v>964</v>
      </c>
      <c r="C245" s="3">
        <v>4710</v>
      </c>
      <c r="D245" s="3" t="s">
        <v>36442</v>
      </c>
    </row>
    <row r="246" spans="1:4">
      <c r="A246" s="3" t="s">
        <v>36460</v>
      </c>
      <c r="B246" s="3" t="s">
        <v>963</v>
      </c>
      <c r="C246" s="3">
        <v>4711</v>
      </c>
      <c r="D246" s="3" t="s">
        <v>36442</v>
      </c>
    </row>
    <row r="247" spans="1:4">
      <c r="A247" s="3" t="s">
        <v>36459</v>
      </c>
      <c r="B247" s="3" t="s">
        <v>962</v>
      </c>
      <c r="C247" s="3">
        <v>4712</v>
      </c>
      <c r="D247" s="3" t="s">
        <v>36442</v>
      </c>
    </row>
    <row r="248" spans="1:4">
      <c r="A248" s="3" t="s">
        <v>36458</v>
      </c>
      <c r="B248" s="3" t="s">
        <v>961</v>
      </c>
      <c r="C248" s="3">
        <v>4713</v>
      </c>
      <c r="D248" s="3" t="s">
        <v>36442</v>
      </c>
    </row>
    <row r="249" spans="1:4">
      <c r="A249" s="3" t="s">
        <v>36457</v>
      </c>
      <c r="B249" s="3" t="s">
        <v>960</v>
      </c>
      <c r="C249" s="3">
        <v>4714</v>
      </c>
      <c r="D249" s="3" t="s">
        <v>36442</v>
      </c>
    </row>
    <row r="250" spans="1:4">
      <c r="A250" s="3" t="s">
        <v>36456</v>
      </c>
      <c r="B250" s="3" t="s">
        <v>959</v>
      </c>
      <c r="C250" s="3">
        <v>4715</v>
      </c>
      <c r="D250" s="3" t="s">
        <v>36442</v>
      </c>
    </row>
    <row r="251" spans="1:4">
      <c r="A251" s="3" t="s">
        <v>36455</v>
      </c>
      <c r="B251" s="3" t="s">
        <v>958</v>
      </c>
      <c r="C251" s="3">
        <v>4717</v>
      </c>
      <c r="D251" s="3" t="s">
        <v>36442</v>
      </c>
    </row>
    <row r="252" spans="1:4">
      <c r="A252" s="3" t="s">
        <v>36454</v>
      </c>
      <c r="B252" s="3" t="s">
        <v>2531</v>
      </c>
      <c r="C252" s="3">
        <v>4718</v>
      </c>
      <c r="D252" s="3" t="s">
        <v>36442</v>
      </c>
    </row>
    <row r="253" spans="1:4">
      <c r="A253" s="3" t="s">
        <v>36453</v>
      </c>
      <c r="B253" s="3" t="s">
        <v>957</v>
      </c>
      <c r="C253" s="3">
        <v>4719</v>
      </c>
      <c r="D253" s="3" t="s">
        <v>36442</v>
      </c>
    </row>
    <row r="254" spans="1:4">
      <c r="A254" s="3" t="s">
        <v>36452</v>
      </c>
      <c r="B254" s="3" t="s">
        <v>956</v>
      </c>
      <c r="C254" s="3">
        <v>4720</v>
      </c>
      <c r="D254" s="3" t="s">
        <v>36442</v>
      </c>
    </row>
    <row r="255" spans="1:4">
      <c r="A255" s="3" t="s">
        <v>36451</v>
      </c>
      <c r="B255" s="3" t="s">
        <v>955</v>
      </c>
      <c r="C255" s="3">
        <v>4722</v>
      </c>
      <c r="D255" s="3" t="s">
        <v>36442</v>
      </c>
    </row>
    <row r="256" spans="1:4">
      <c r="A256" s="3" t="s">
        <v>36450</v>
      </c>
      <c r="B256" s="3" t="s">
        <v>954</v>
      </c>
      <c r="C256" s="3">
        <v>4724</v>
      </c>
      <c r="D256" s="3" t="s">
        <v>36442</v>
      </c>
    </row>
    <row r="257" spans="1:4">
      <c r="A257" s="3" t="s">
        <v>36449</v>
      </c>
      <c r="B257" s="3" t="s">
        <v>953</v>
      </c>
      <c r="C257" s="3">
        <v>4725</v>
      </c>
      <c r="D257" s="3" t="s">
        <v>36442</v>
      </c>
    </row>
    <row r="258" spans="1:4">
      <c r="A258" s="3" t="s">
        <v>36448</v>
      </c>
      <c r="B258" s="3" t="s">
        <v>952</v>
      </c>
      <c r="C258" s="3">
        <v>4726</v>
      </c>
      <c r="D258" s="3" t="s">
        <v>36442</v>
      </c>
    </row>
    <row r="259" spans="1:4">
      <c r="A259" s="3" t="s">
        <v>36447</v>
      </c>
      <c r="B259" s="3" t="s">
        <v>951</v>
      </c>
      <c r="C259" s="3">
        <v>374291</v>
      </c>
      <c r="D259" s="3" t="s">
        <v>36442</v>
      </c>
    </row>
    <row r="260" spans="1:4">
      <c r="A260" s="3" t="s">
        <v>36446</v>
      </c>
      <c r="B260" s="3" t="s">
        <v>950</v>
      </c>
      <c r="C260" s="3">
        <v>4728</v>
      </c>
      <c r="D260" s="3" t="s">
        <v>36442</v>
      </c>
    </row>
    <row r="261" spans="1:4">
      <c r="A261" s="3" t="s">
        <v>36445</v>
      </c>
      <c r="B261" s="3" t="s">
        <v>949</v>
      </c>
      <c r="C261" s="3">
        <v>4723</v>
      </c>
      <c r="D261" s="3" t="s">
        <v>36442</v>
      </c>
    </row>
    <row r="262" spans="1:4">
      <c r="A262" s="3" t="s">
        <v>36444</v>
      </c>
      <c r="B262" s="3" t="s">
        <v>948</v>
      </c>
      <c r="C262" s="3">
        <v>4729</v>
      </c>
      <c r="D262" s="3" t="s">
        <v>36442</v>
      </c>
    </row>
    <row r="263" spans="1:4">
      <c r="A263" s="3" t="s">
        <v>36443</v>
      </c>
      <c r="B263" s="3" t="s">
        <v>947</v>
      </c>
      <c r="C263" s="3">
        <v>4731</v>
      </c>
      <c r="D263" s="3" t="s">
        <v>36442</v>
      </c>
    </row>
    <row r="264" spans="1:4">
      <c r="A264" s="3" t="s">
        <v>36441</v>
      </c>
      <c r="B264" s="3" t="s">
        <v>567</v>
      </c>
      <c r="C264" s="3">
        <v>6389</v>
      </c>
      <c r="D264" s="3" t="s">
        <v>36437</v>
      </c>
    </row>
    <row r="265" spans="1:4">
      <c r="A265" s="3" t="s">
        <v>36440</v>
      </c>
      <c r="B265" s="3" t="s">
        <v>566</v>
      </c>
      <c r="C265" s="3">
        <v>6390</v>
      </c>
      <c r="D265" s="3" t="s">
        <v>36437</v>
      </c>
    </row>
    <row r="266" spans="1:4">
      <c r="A266" s="3" t="s">
        <v>36439</v>
      </c>
      <c r="B266" s="3" t="s">
        <v>565</v>
      </c>
      <c r="C266" s="3">
        <v>6391</v>
      </c>
      <c r="D266" s="3" t="s">
        <v>36437</v>
      </c>
    </row>
    <row r="267" spans="1:4">
      <c r="A267" s="3" t="s">
        <v>36438</v>
      </c>
      <c r="B267" s="3" t="s">
        <v>564</v>
      </c>
      <c r="C267" s="3">
        <v>6392</v>
      </c>
      <c r="D267" s="3" t="s">
        <v>36437</v>
      </c>
    </row>
    <row r="268" spans="1:4">
      <c r="A268" s="3" t="s">
        <v>36436</v>
      </c>
      <c r="B268" s="3" t="s">
        <v>1857</v>
      </c>
      <c r="C268" s="3">
        <v>1537</v>
      </c>
      <c r="D268" s="3" t="s">
        <v>36422</v>
      </c>
    </row>
    <row r="269" spans="1:4">
      <c r="A269" s="3" t="s">
        <v>36435</v>
      </c>
      <c r="B269" s="3" t="s">
        <v>1856</v>
      </c>
      <c r="C269" s="3">
        <v>54205</v>
      </c>
      <c r="D269" s="3" t="s">
        <v>36422</v>
      </c>
    </row>
    <row r="270" spans="1:4">
      <c r="A270" s="3" t="s">
        <v>36434</v>
      </c>
      <c r="B270" s="3" t="s">
        <v>29147</v>
      </c>
      <c r="C270" s="3">
        <v>4519</v>
      </c>
      <c r="D270" s="3" t="s">
        <v>36422</v>
      </c>
    </row>
    <row r="271" spans="1:4">
      <c r="A271" s="3" t="s">
        <v>36433</v>
      </c>
      <c r="B271" s="3" t="s">
        <v>36432</v>
      </c>
      <c r="C271" s="3">
        <v>29796</v>
      </c>
      <c r="D271" s="3" t="s">
        <v>36422</v>
      </c>
    </row>
    <row r="272" spans="1:4">
      <c r="A272" s="3" t="s">
        <v>36431</v>
      </c>
      <c r="B272" s="3" t="s">
        <v>36430</v>
      </c>
      <c r="C272" s="3">
        <v>10975</v>
      </c>
      <c r="D272" s="3" t="s">
        <v>36422</v>
      </c>
    </row>
    <row r="273" spans="1:4">
      <c r="A273" s="3" t="s">
        <v>36429</v>
      </c>
      <c r="B273" s="3" t="s">
        <v>23</v>
      </c>
      <c r="C273" s="3">
        <v>7381</v>
      </c>
      <c r="D273" s="3" t="s">
        <v>36422</v>
      </c>
    </row>
    <row r="274" spans="1:4">
      <c r="A274" s="3" t="s">
        <v>36428</v>
      </c>
      <c r="B274" s="3" t="s">
        <v>22</v>
      </c>
      <c r="C274" s="3">
        <v>7384</v>
      </c>
      <c r="D274" s="3" t="s">
        <v>36422</v>
      </c>
    </row>
    <row r="275" spans="1:4">
      <c r="A275" s="3" t="s">
        <v>36427</v>
      </c>
      <c r="B275" s="3" t="s">
        <v>21</v>
      </c>
      <c r="C275" s="3">
        <v>7385</v>
      </c>
      <c r="D275" s="3" t="s">
        <v>36422</v>
      </c>
    </row>
    <row r="276" spans="1:4">
      <c r="A276" s="3" t="s">
        <v>36426</v>
      </c>
      <c r="B276" s="3" t="s">
        <v>20</v>
      </c>
      <c r="C276" s="3">
        <v>7386</v>
      </c>
      <c r="D276" s="3" t="s">
        <v>36422</v>
      </c>
    </row>
    <row r="277" spans="1:4">
      <c r="A277" s="3" t="s">
        <v>36425</v>
      </c>
      <c r="B277" s="3" t="s">
        <v>36424</v>
      </c>
      <c r="C277" s="3">
        <v>7388</v>
      </c>
      <c r="D277" s="3" t="s">
        <v>36422</v>
      </c>
    </row>
    <row r="278" spans="1:4">
      <c r="A278" s="3" t="s">
        <v>36423</v>
      </c>
      <c r="B278" s="3" t="s">
        <v>19</v>
      </c>
      <c r="C278" s="3">
        <v>27089</v>
      </c>
      <c r="D278" s="3" t="s">
        <v>36422</v>
      </c>
    </row>
    <row r="279" spans="1:4">
      <c r="A279" s="3" t="s">
        <v>36421</v>
      </c>
      <c r="B279" s="3" t="s">
        <v>36420</v>
      </c>
      <c r="C279" s="3">
        <v>4512</v>
      </c>
      <c r="D279" s="3" t="s">
        <v>36387</v>
      </c>
    </row>
    <row r="280" spans="1:4">
      <c r="A280" s="3" t="s">
        <v>36419</v>
      </c>
      <c r="B280" s="3" t="s">
        <v>1911</v>
      </c>
      <c r="C280" s="3">
        <v>1352</v>
      </c>
      <c r="D280" s="3" t="s">
        <v>36387</v>
      </c>
    </row>
    <row r="281" spans="1:4">
      <c r="A281" s="3" t="s">
        <v>36418</v>
      </c>
      <c r="B281" s="3" t="s">
        <v>1910</v>
      </c>
      <c r="C281" s="3">
        <v>1353</v>
      </c>
      <c r="D281" s="3" t="s">
        <v>36387</v>
      </c>
    </row>
    <row r="282" spans="1:4">
      <c r="A282" s="3" t="s">
        <v>36417</v>
      </c>
      <c r="B282" s="3" t="s">
        <v>1909</v>
      </c>
      <c r="C282" s="3">
        <v>1355</v>
      </c>
      <c r="D282" s="3" t="s">
        <v>36387</v>
      </c>
    </row>
    <row r="283" spans="1:4">
      <c r="A283" s="3" t="s">
        <v>36416</v>
      </c>
      <c r="B283" s="3" t="s">
        <v>36415</v>
      </c>
      <c r="C283" s="3">
        <v>51241</v>
      </c>
      <c r="D283" s="3" t="s">
        <v>36387</v>
      </c>
    </row>
    <row r="284" spans="1:4">
      <c r="A284" s="3" t="s">
        <v>36414</v>
      </c>
      <c r="B284" s="3" t="s">
        <v>1908</v>
      </c>
      <c r="C284" s="3">
        <v>10063</v>
      </c>
      <c r="D284" s="3" t="s">
        <v>36387</v>
      </c>
    </row>
    <row r="285" spans="1:4">
      <c r="A285" s="3" t="s">
        <v>36413</v>
      </c>
      <c r="B285" s="3" t="s">
        <v>1907</v>
      </c>
      <c r="C285" s="3">
        <v>285521</v>
      </c>
      <c r="D285" s="3" t="s">
        <v>36387</v>
      </c>
    </row>
    <row r="286" spans="1:4">
      <c r="A286" s="3" t="s">
        <v>36412</v>
      </c>
      <c r="B286" s="3" t="s">
        <v>1906</v>
      </c>
      <c r="C286" s="3">
        <v>90639</v>
      </c>
      <c r="D286" s="3" t="s">
        <v>36387</v>
      </c>
    </row>
    <row r="287" spans="1:4">
      <c r="A287" s="3" t="s">
        <v>36411</v>
      </c>
      <c r="B287" s="3" t="s">
        <v>36410</v>
      </c>
      <c r="C287" s="3">
        <v>4513</v>
      </c>
      <c r="D287" s="3" t="s">
        <v>36387</v>
      </c>
    </row>
    <row r="288" spans="1:4">
      <c r="A288" s="3" t="s">
        <v>36409</v>
      </c>
      <c r="B288" s="3" t="s">
        <v>36408</v>
      </c>
      <c r="C288" s="3">
        <v>4514</v>
      </c>
      <c r="D288" s="3" t="s">
        <v>36387</v>
      </c>
    </row>
    <row r="289" spans="1:4">
      <c r="A289" s="3" t="s">
        <v>36407</v>
      </c>
      <c r="B289" s="3" t="s">
        <v>1905</v>
      </c>
      <c r="C289" s="3">
        <v>1327</v>
      </c>
      <c r="D289" s="3" t="s">
        <v>36387</v>
      </c>
    </row>
    <row r="290" spans="1:4">
      <c r="A290" s="3" t="s">
        <v>36406</v>
      </c>
      <c r="B290" s="3" t="s">
        <v>36405</v>
      </c>
      <c r="C290" s="3">
        <v>84701</v>
      </c>
      <c r="D290" s="3" t="s">
        <v>36387</v>
      </c>
    </row>
    <row r="291" spans="1:4">
      <c r="A291" s="3" t="s">
        <v>36404</v>
      </c>
      <c r="B291" s="3" t="s">
        <v>1904</v>
      </c>
      <c r="C291" s="3">
        <v>9377</v>
      </c>
      <c r="D291" s="3" t="s">
        <v>36387</v>
      </c>
    </row>
    <row r="292" spans="1:4">
      <c r="A292" s="3" t="s">
        <v>36403</v>
      </c>
      <c r="B292" s="3" t="s">
        <v>1903</v>
      </c>
      <c r="C292" s="3">
        <v>1329</v>
      </c>
      <c r="D292" s="3" t="s">
        <v>36387</v>
      </c>
    </row>
    <row r="293" spans="1:4">
      <c r="A293" s="3" t="s">
        <v>36402</v>
      </c>
      <c r="B293" s="3" t="s">
        <v>1902</v>
      </c>
      <c r="C293" s="3">
        <v>1337</v>
      </c>
      <c r="D293" s="3" t="s">
        <v>36387</v>
      </c>
    </row>
    <row r="294" spans="1:4">
      <c r="A294" s="3" t="s">
        <v>36401</v>
      </c>
      <c r="B294" s="3" t="s">
        <v>1901</v>
      </c>
      <c r="C294" s="3">
        <v>1339</v>
      </c>
      <c r="D294" s="3" t="s">
        <v>36387</v>
      </c>
    </row>
    <row r="295" spans="1:4">
      <c r="A295" s="3" t="s">
        <v>36400</v>
      </c>
      <c r="B295" s="3" t="s">
        <v>1900</v>
      </c>
      <c r="C295" s="3">
        <v>1340</v>
      </c>
      <c r="D295" s="3" t="s">
        <v>36387</v>
      </c>
    </row>
    <row r="296" spans="1:4">
      <c r="A296" s="3" t="s">
        <v>36399</v>
      </c>
      <c r="B296" s="3" t="s">
        <v>1899</v>
      </c>
      <c r="C296" s="3">
        <v>125965</v>
      </c>
      <c r="D296" s="3" t="s">
        <v>36387</v>
      </c>
    </row>
    <row r="297" spans="1:4">
      <c r="A297" s="3" t="s">
        <v>36398</v>
      </c>
      <c r="B297" s="3" t="s">
        <v>1898</v>
      </c>
      <c r="C297" s="3">
        <v>1345</v>
      </c>
      <c r="D297" s="3" t="s">
        <v>36387</v>
      </c>
    </row>
    <row r="298" spans="1:4">
      <c r="A298" s="3" t="s">
        <v>36397</v>
      </c>
      <c r="B298" s="3" t="s">
        <v>36396</v>
      </c>
      <c r="C298" s="3">
        <v>1346</v>
      </c>
      <c r="D298" s="3" t="s">
        <v>36387</v>
      </c>
    </row>
    <row r="299" spans="1:4">
      <c r="A299" s="3" t="s">
        <v>36395</v>
      </c>
      <c r="B299" s="3" t="s">
        <v>1897</v>
      </c>
      <c r="C299" s="3">
        <v>1347</v>
      </c>
      <c r="D299" s="3" t="s">
        <v>36387</v>
      </c>
    </row>
    <row r="300" spans="1:4">
      <c r="A300" s="3" t="s">
        <v>36394</v>
      </c>
      <c r="B300" s="3" t="s">
        <v>1896</v>
      </c>
      <c r="C300" s="3">
        <v>9167</v>
      </c>
      <c r="D300" s="3" t="s">
        <v>36387</v>
      </c>
    </row>
    <row r="301" spans="1:4">
      <c r="A301" s="3" t="s">
        <v>36393</v>
      </c>
      <c r="B301" s="3" t="s">
        <v>1895</v>
      </c>
      <c r="C301" s="3">
        <v>1349</v>
      </c>
      <c r="D301" s="3" t="s">
        <v>36387</v>
      </c>
    </row>
    <row r="302" spans="1:4">
      <c r="A302" s="3" t="s">
        <v>36392</v>
      </c>
      <c r="B302" s="3" t="s">
        <v>36391</v>
      </c>
      <c r="C302" s="3">
        <v>170712</v>
      </c>
      <c r="D302" s="3" t="s">
        <v>36387</v>
      </c>
    </row>
    <row r="303" spans="1:4">
      <c r="A303" s="3" t="s">
        <v>36390</v>
      </c>
      <c r="B303" s="3" t="s">
        <v>1894</v>
      </c>
      <c r="C303" s="3">
        <v>1350</v>
      </c>
      <c r="D303" s="3" t="s">
        <v>36387</v>
      </c>
    </row>
    <row r="304" spans="1:4">
      <c r="A304" s="3" t="s">
        <v>36389</v>
      </c>
      <c r="B304" s="3" t="s">
        <v>1893</v>
      </c>
      <c r="C304" s="3">
        <v>1351</v>
      </c>
      <c r="D304" s="3" t="s">
        <v>36387</v>
      </c>
    </row>
    <row r="305" spans="1:4">
      <c r="A305" s="3" t="s">
        <v>36388</v>
      </c>
      <c r="B305" s="3" t="s">
        <v>1892</v>
      </c>
      <c r="C305" s="3">
        <v>341947</v>
      </c>
      <c r="D305" s="3" t="s">
        <v>36387</v>
      </c>
    </row>
    <row r="306" spans="1:4">
      <c r="A306" s="3" t="s">
        <v>36386</v>
      </c>
      <c r="B306" s="3" t="s">
        <v>1955</v>
      </c>
      <c r="C306" s="3">
        <v>1152</v>
      </c>
      <c r="D306" s="3" t="s">
        <v>36374</v>
      </c>
    </row>
    <row r="307" spans="1:4">
      <c r="A307" s="3" t="s">
        <v>36385</v>
      </c>
      <c r="B307" s="3" t="s">
        <v>36384</v>
      </c>
      <c r="C307" s="3">
        <v>1156</v>
      </c>
      <c r="D307" s="3" t="s">
        <v>36374</v>
      </c>
    </row>
    <row r="308" spans="1:4">
      <c r="A308" s="3" t="s">
        <v>36383</v>
      </c>
      <c r="B308" s="3" t="s">
        <v>1954</v>
      </c>
      <c r="C308" s="3">
        <v>1158</v>
      </c>
      <c r="D308" s="3" t="s">
        <v>36374</v>
      </c>
    </row>
    <row r="309" spans="1:4">
      <c r="A309" s="3" t="s">
        <v>36382</v>
      </c>
      <c r="B309" s="3" t="s">
        <v>36381</v>
      </c>
      <c r="C309" s="3">
        <v>1159</v>
      </c>
      <c r="D309" s="3" t="s">
        <v>36374</v>
      </c>
    </row>
    <row r="310" spans="1:4">
      <c r="A310" s="3" t="s">
        <v>36380</v>
      </c>
      <c r="B310" s="3" t="s">
        <v>36379</v>
      </c>
      <c r="C310" s="3">
        <v>548596</v>
      </c>
      <c r="D310" s="3" t="s">
        <v>36374</v>
      </c>
    </row>
    <row r="311" spans="1:4">
      <c r="A311" s="3" t="s">
        <v>36378</v>
      </c>
      <c r="B311" s="3" t="s">
        <v>1952</v>
      </c>
      <c r="C311" s="3">
        <v>1160</v>
      </c>
      <c r="D311" s="3" t="s">
        <v>36374</v>
      </c>
    </row>
    <row r="312" spans="1:4">
      <c r="A312" s="3" t="s">
        <v>36377</v>
      </c>
      <c r="B312" s="3" t="s">
        <v>36376</v>
      </c>
      <c r="C312" s="3">
        <v>2593</v>
      </c>
      <c r="D312" s="3" t="s">
        <v>36374</v>
      </c>
    </row>
    <row r="313" spans="1:4">
      <c r="A313" s="3" t="s">
        <v>36375</v>
      </c>
      <c r="B313" s="3" t="s">
        <v>1551</v>
      </c>
      <c r="C313" s="3">
        <v>2628</v>
      </c>
      <c r="D313" s="3" t="s">
        <v>36374</v>
      </c>
    </row>
    <row r="314" spans="1:4">
      <c r="A314" s="3" t="s">
        <v>36373</v>
      </c>
      <c r="B314" s="3" t="s">
        <v>2343</v>
      </c>
      <c r="C314" s="3">
        <v>84890</v>
      </c>
      <c r="D314" s="3" t="s">
        <v>36363</v>
      </c>
    </row>
    <row r="315" spans="1:4">
      <c r="A315" s="3" t="s">
        <v>36372</v>
      </c>
      <c r="B315" s="3" t="s">
        <v>2024</v>
      </c>
      <c r="C315" s="3">
        <v>875</v>
      </c>
      <c r="D315" s="3" t="s">
        <v>36363</v>
      </c>
    </row>
    <row r="316" spans="1:4">
      <c r="A316" s="3" t="s">
        <v>36371</v>
      </c>
      <c r="B316" s="3" t="s">
        <v>2018</v>
      </c>
      <c r="C316" s="3">
        <v>1036</v>
      </c>
      <c r="D316" s="3" t="s">
        <v>36363</v>
      </c>
    </row>
    <row r="317" spans="1:4">
      <c r="A317" s="3" t="s">
        <v>36370</v>
      </c>
      <c r="B317" s="3" t="s">
        <v>1877</v>
      </c>
      <c r="C317" s="3">
        <v>51380</v>
      </c>
      <c r="D317" s="3" t="s">
        <v>36363</v>
      </c>
    </row>
    <row r="318" spans="1:4">
      <c r="A318" s="3" t="s">
        <v>36369</v>
      </c>
      <c r="B318" s="3" t="s">
        <v>36368</v>
      </c>
      <c r="C318" s="3">
        <v>1491</v>
      </c>
      <c r="D318" s="3" t="s">
        <v>36363</v>
      </c>
    </row>
    <row r="319" spans="1:4">
      <c r="A319" s="3" t="s">
        <v>36367</v>
      </c>
      <c r="B319" s="3" t="s">
        <v>942</v>
      </c>
      <c r="C319" s="3">
        <v>9054</v>
      </c>
      <c r="D319" s="3" t="s">
        <v>36363</v>
      </c>
    </row>
    <row r="320" spans="1:4">
      <c r="A320" s="3" t="s">
        <v>36366</v>
      </c>
      <c r="B320" s="3" t="s">
        <v>840</v>
      </c>
      <c r="C320" s="3">
        <v>51449</v>
      </c>
      <c r="D320" s="3" t="s">
        <v>36363</v>
      </c>
    </row>
    <row r="321" spans="1:4">
      <c r="A321" s="3" t="s">
        <v>36365</v>
      </c>
      <c r="B321" s="3" t="s">
        <v>839</v>
      </c>
      <c r="C321" s="3">
        <v>78991</v>
      </c>
      <c r="D321" s="3" t="s">
        <v>36363</v>
      </c>
    </row>
    <row r="322" spans="1:4">
      <c r="A322" s="3" t="s">
        <v>36364</v>
      </c>
      <c r="B322" s="3" t="s">
        <v>127</v>
      </c>
      <c r="C322" s="3">
        <v>6821</v>
      </c>
      <c r="D322" s="3" t="s">
        <v>36363</v>
      </c>
    </row>
    <row r="323" spans="1:4">
      <c r="A323" s="3" t="s">
        <v>36362</v>
      </c>
      <c r="B323" s="3" t="s">
        <v>2496</v>
      </c>
      <c r="C323" s="3">
        <v>13</v>
      </c>
      <c r="D323" s="3" t="s">
        <v>36306</v>
      </c>
    </row>
    <row r="324" spans="1:4">
      <c r="A324" s="3" t="s">
        <v>36361</v>
      </c>
      <c r="B324" s="3" t="s">
        <v>36360</v>
      </c>
      <c r="C324" s="3">
        <v>57552</v>
      </c>
      <c r="D324" s="3" t="s">
        <v>36306</v>
      </c>
    </row>
    <row r="325" spans="1:4">
      <c r="A325" s="3" t="s">
        <v>36359</v>
      </c>
      <c r="B325" s="3" t="s">
        <v>2495</v>
      </c>
      <c r="C325" s="3">
        <v>344752</v>
      </c>
      <c r="D325" s="3" t="s">
        <v>36306</v>
      </c>
    </row>
    <row r="326" spans="1:4">
      <c r="A326" s="3" t="s">
        <v>36358</v>
      </c>
      <c r="B326" s="3" t="s">
        <v>2494</v>
      </c>
      <c r="C326" s="3">
        <v>126767</v>
      </c>
      <c r="D326" s="3" t="s">
        <v>36306</v>
      </c>
    </row>
    <row r="327" spans="1:4">
      <c r="A327" s="3" t="s">
        <v>36357</v>
      </c>
      <c r="B327" s="3" t="s">
        <v>2493</v>
      </c>
      <c r="C327" s="3">
        <v>343066</v>
      </c>
      <c r="D327" s="3" t="s">
        <v>36306</v>
      </c>
    </row>
    <row r="328" spans="1:4">
      <c r="A328" s="3" t="s">
        <v>36356</v>
      </c>
      <c r="B328" s="3" t="s">
        <v>2306</v>
      </c>
      <c r="C328" s="3">
        <v>246181</v>
      </c>
      <c r="D328" s="3" t="s">
        <v>36306</v>
      </c>
    </row>
    <row r="329" spans="1:4">
      <c r="A329" s="3" t="s">
        <v>36355</v>
      </c>
      <c r="B329" s="3" t="s">
        <v>2092</v>
      </c>
      <c r="C329" s="3">
        <v>590</v>
      </c>
      <c r="D329" s="3" t="s">
        <v>36306</v>
      </c>
    </row>
    <row r="330" spans="1:4">
      <c r="A330" s="3" t="s">
        <v>36354</v>
      </c>
      <c r="B330" s="3" t="s">
        <v>2031</v>
      </c>
      <c r="C330" s="3">
        <v>847</v>
      </c>
      <c r="D330" s="3" t="s">
        <v>36306</v>
      </c>
    </row>
    <row r="331" spans="1:4">
      <c r="A331" s="3" t="s">
        <v>36353</v>
      </c>
      <c r="B331" s="3" t="s">
        <v>2005</v>
      </c>
      <c r="C331" s="3">
        <v>1066</v>
      </c>
      <c r="D331" s="3" t="s">
        <v>36306</v>
      </c>
    </row>
    <row r="332" spans="1:4">
      <c r="A332" s="3" t="s">
        <v>36352</v>
      </c>
      <c r="B332" s="3" t="s">
        <v>2004</v>
      </c>
      <c r="C332" s="3">
        <v>8824</v>
      </c>
      <c r="D332" s="3" t="s">
        <v>36306</v>
      </c>
    </row>
    <row r="333" spans="1:4">
      <c r="A333" s="3" t="s">
        <v>36351</v>
      </c>
      <c r="B333" s="3" t="s">
        <v>2003</v>
      </c>
      <c r="C333" s="3">
        <v>23491</v>
      </c>
      <c r="D333" s="3" t="s">
        <v>36306</v>
      </c>
    </row>
    <row r="334" spans="1:4">
      <c r="A334" s="3" t="s">
        <v>36350</v>
      </c>
      <c r="B334" s="3" t="s">
        <v>36349</v>
      </c>
      <c r="C334" s="3">
        <v>221223</v>
      </c>
      <c r="D334" s="3" t="s">
        <v>36306</v>
      </c>
    </row>
    <row r="335" spans="1:4">
      <c r="A335" s="3" t="s">
        <v>36348</v>
      </c>
      <c r="B335" s="3" t="s">
        <v>36347</v>
      </c>
      <c r="C335" s="3">
        <v>27294</v>
      </c>
      <c r="D335" s="3" t="s">
        <v>36306</v>
      </c>
    </row>
    <row r="336" spans="1:4">
      <c r="A336" s="3" t="s">
        <v>36346</v>
      </c>
      <c r="B336" s="3" t="s">
        <v>1741</v>
      </c>
      <c r="C336" s="3">
        <v>1800</v>
      </c>
      <c r="D336" s="3" t="s">
        <v>36306</v>
      </c>
    </row>
    <row r="337" spans="1:4">
      <c r="A337" s="3" t="s">
        <v>36345</v>
      </c>
      <c r="B337" s="3" t="s">
        <v>1740</v>
      </c>
      <c r="C337" s="3">
        <v>64174</v>
      </c>
      <c r="D337" s="3" t="s">
        <v>36306</v>
      </c>
    </row>
    <row r="338" spans="1:4">
      <c r="A338" s="3" t="s">
        <v>36344</v>
      </c>
      <c r="B338" s="3" t="s">
        <v>1739</v>
      </c>
      <c r="C338" s="3">
        <v>64180</v>
      </c>
      <c r="D338" s="3" t="s">
        <v>36306</v>
      </c>
    </row>
    <row r="339" spans="1:4">
      <c r="A339" s="3" t="s">
        <v>36343</v>
      </c>
      <c r="B339" s="3" t="s">
        <v>1682</v>
      </c>
      <c r="C339" s="3">
        <v>2052</v>
      </c>
      <c r="D339" s="3" t="s">
        <v>36306</v>
      </c>
    </row>
    <row r="340" spans="1:4">
      <c r="A340" s="3" t="s">
        <v>36342</v>
      </c>
      <c r="B340" s="3" t="s">
        <v>1681</v>
      </c>
      <c r="C340" s="3">
        <v>2053</v>
      </c>
      <c r="D340" s="3" t="s">
        <v>36306</v>
      </c>
    </row>
    <row r="341" spans="1:4">
      <c r="A341" s="3" t="s">
        <v>36341</v>
      </c>
      <c r="B341" s="3" t="s">
        <v>1640</v>
      </c>
      <c r="C341" s="3">
        <v>2326</v>
      </c>
      <c r="D341" s="3" t="s">
        <v>36306</v>
      </c>
    </row>
    <row r="342" spans="1:4">
      <c r="A342" s="3" t="s">
        <v>36340</v>
      </c>
      <c r="B342" s="3" t="s">
        <v>1639</v>
      </c>
      <c r="C342" s="3">
        <v>2327</v>
      </c>
      <c r="D342" s="3" t="s">
        <v>36306</v>
      </c>
    </row>
    <row r="343" spans="1:4">
      <c r="A343" s="3" t="s">
        <v>36339</v>
      </c>
      <c r="B343" s="3" t="s">
        <v>1638</v>
      </c>
      <c r="C343" s="3">
        <v>2328</v>
      </c>
      <c r="D343" s="3" t="s">
        <v>36306</v>
      </c>
    </row>
    <row r="344" spans="1:4">
      <c r="A344" s="3" t="s">
        <v>36338</v>
      </c>
      <c r="B344" s="3" t="s">
        <v>1637</v>
      </c>
      <c r="C344" s="3">
        <v>2329</v>
      </c>
      <c r="D344" s="3" t="s">
        <v>36306</v>
      </c>
    </row>
    <row r="345" spans="1:4">
      <c r="A345" s="3" t="s">
        <v>36337</v>
      </c>
      <c r="B345" s="3" t="s">
        <v>1636</v>
      </c>
      <c r="C345" s="3">
        <v>2330</v>
      </c>
      <c r="D345" s="3" t="s">
        <v>36306</v>
      </c>
    </row>
    <row r="346" spans="1:4">
      <c r="A346" s="3" t="s">
        <v>36336</v>
      </c>
      <c r="B346" s="3" t="s">
        <v>188</v>
      </c>
      <c r="C346" s="3">
        <v>6647</v>
      </c>
      <c r="D346" s="3" t="s">
        <v>36306</v>
      </c>
    </row>
    <row r="347" spans="1:4">
      <c r="A347" s="3" t="s">
        <v>36335</v>
      </c>
      <c r="B347" s="3" t="s">
        <v>187</v>
      </c>
      <c r="C347" s="3">
        <v>6648</v>
      </c>
      <c r="D347" s="3" t="s">
        <v>36306</v>
      </c>
    </row>
    <row r="348" spans="1:4">
      <c r="A348" s="3" t="s">
        <v>36334</v>
      </c>
      <c r="B348" s="3" t="s">
        <v>186</v>
      </c>
      <c r="C348" s="3">
        <v>6649</v>
      </c>
      <c r="D348" s="3" t="s">
        <v>36306</v>
      </c>
    </row>
    <row r="349" spans="1:4">
      <c r="A349" s="3" t="s">
        <v>36333</v>
      </c>
      <c r="B349" s="3" t="s">
        <v>88</v>
      </c>
      <c r="C349" s="3">
        <v>7172</v>
      </c>
      <c r="D349" s="3" t="s">
        <v>36306</v>
      </c>
    </row>
    <row r="350" spans="1:4">
      <c r="A350" s="4" t="s">
        <v>36332</v>
      </c>
      <c r="B350" s="3" t="s">
        <v>36331</v>
      </c>
      <c r="C350" s="3">
        <v>54658</v>
      </c>
      <c r="D350" s="3" t="s">
        <v>36306</v>
      </c>
    </row>
    <row r="351" spans="1:4">
      <c r="A351" s="3" t="s">
        <v>36330</v>
      </c>
      <c r="B351" s="3" t="s">
        <v>2506</v>
      </c>
      <c r="C351" s="3">
        <v>54575</v>
      </c>
      <c r="D351" s="3" t="s">
        <v>36306</v>
      </c>
    </row>
    <row r="352" spans="1:4">
      <c r="A352" s="4" t="s">
        <v>36329</v>
      </c>
      <c r="B352" s="3" t="s">
        <v>2541</v>
      </c>
      <c r="C352" s="3">
        <v>54659</v>
      </c>
      <c r="D352" s="3" t="s">
        <v>36306</v>
      </c>
    </row>
    <row r="353" spans="1:4">
      <c r="A353" s="3" t="s">
        <v>36328</v>
      </c>
      <c r="B353" s="3" t="s">
        <v>2528</v>
      </c>
      <c r="C353" s="3">
        <v>54657</v>
      </c>
      <c r="D353" s="3" t="s">
        <v>36306</v>
      </c>
    </row>
    <row r="354" spans="1:4">
      <c r="A354" s="4" t="s">
        <v>36327</v>
      </c>
      <c r="B354" s="3" t="s">
        <v>2542</v>
      </c>
      <c r="C354" s="3">
        <v>54579</v>
      </c>
      <c r="D354" s="3" t="s">
        <v>36306</v>
      </c>
    </row>
    <row r="355" spans="1:4">
      <c r="A355" s="3" t="s">
        <v>36326</v>
      </c>
      <c r="B355" s="3" t="s">
        <v>2530</v>
      </c>
      <c r="C355" s="3">
        <v>54578</v>
      </c>
      <c r="D355" s="3" t="s">
        <v>36306</v>
      </c>
    </row>
    <row r="356" spans="1:4">
      <c r="A356" s="4" t="s">
        <v>36325</v>
      </c>
      <c r="B356" s="3" t="s">
        <v>36324</v>
      </c>
      <c r="C356" s="3">
        <v>54577</v>
      </c>
      <c r="D356" s="3" t="s">
        <v>36306</v>
      </c>
    </row>
    <row r="357" spans="1:4">
      <c r="A357" s="4" t="s">
        <v>36323</v>
      </c>
      <c r="B357" s="3" t="s">
        <v>36322</v>
      </c>
      <c r="C357" s="3">
        <v>54576</v>
      </c>
      <c r="D357" s="3" t="s">
        <v>36306</v>
      </c>
    </row>
    <row r="358" spans="1:4">
      <c r="A358" s="4" t="s">
        <v>36321</v>
      </c>
      <c r="B358" s="3" t="s">
        <v>36320</v>
      </c>
      <c r="C358" s="3">
        <v>54600</v>
      </c>
      <c r="D358" s="3" t="s">
        <v>36306</v>
      </c>
    </row>
    <row r="359" spans="1:4">
      <c r="A359" s="3" t="s">
        <v>36319</v>
      </c>
      <c r="B359" s="3" t="s">
        <v>41</v>
      </c>
      <c r="C359" s="3">
        <v>10941</v>
      </c>
      <c r="D359" s="3" t="s">
        <v>36306</v>
      </c>
    </row>
    <row r="360" spans="1:4">
      <c r="A360" s="3" t="s">
        <v>36318</v>
      </c>
      <c r="B360" s="3" t="s">
        <v>36317</v>
      </c>
      <c r="C360" s="3">
        <v>574537</v>
      </c>
      <c r="D360" s="3" t="s">
        <v>36306</v>
      </c>
    </row>
    <row r="361" spans="1:4">
      <c r="A361" s="3" t="s">
        <v>36316</v>
      </c>
      <c r="B361" s="3" t="s">
        <v>40</v>
      </c>
      <c r="C361" s="3">
        <v>79799</v>
      </c>
      <c r="D361" s="3" t="s">
        <v>36306</v>
      </c>
    </row>
    <row r="362" spans="1:4">
      <c r="A362" s="3" t="s">
        <v>36315</v>
      </c>
      <c r="B362" s="3" t="s">
        <v>39</v>
      </c>
      <c r="C362" s="3">
        <v>7365</v>
      </c>
      <c r="D362" s="3" t="s">
        <v>36306</v>
      </c>
    </row>
    <row r="363" spans="1:4">
      <c r="A363" s="3" t="s">
        <v>36314</v>
      </c>
      <c r="B363" s="3" t="s">
        <v>38</v>
      </c>
      <c r="C363" s="3">
        <v>10720</v>
      </c>
      <c r="D363" s="3" t="s">
        <v>36306</v>
      </c>
    </row>
    <row r="364" spans="1:4">
      <c r="A364" s="3" t="s">
        <v>36313</v>
      </c>
      <c r="B364" s="3" t="s">
        <v>37</v>
      </c>
      <c r="C364" s="3">
        <v>7366</v>
      </c>
      <c r="D364" s="3" t="s">
        <v>36306</v>
      </c>
    </row>
    <row r="365" spans="1:4">
      <c r="A365" s="3" t="s">
        <v>36312</v>
      </c>
      <c r="B365" s="3" t="s">
        <v>36</v>
      </c>
      <c r="C365" s="3">
        <v>7367</v>
      </c>
      <c r="D365" s="3" t="s">
        <v>36306</v>
      </c>
    </row>
    <row r="366" spans="1:4">
      <c r="A366" s="3" t="s">
        <v>36311</v>
      </c>
      <c r="B366" s="3" t="s">
        <v>35</v>
      </c>
      <c r="C366" s="3">
        <v>54490</v>
      </c>
      <c r="D366" s="3" t="s">
        <v>36306</v>
      </c>
    </row>
    <row r="367" spans="1:4">
      <c r="A367" s="3" t="s">
        <v>36310</v>
      </c>
      <c r="B367" s="3" t="s">
        <v>34</v>
      </c>
      <c r="C367" s="3">
        <v>7363</v>
      </c>
      <c r="D367" s="3" t="s">
        <v>36306</v>
      </c>
    </row>
    <row r="368" spans="1:4">
      <c r="A368" s="3" t="s">
        <v>36309</v>
      </c>
      <c r="B368" s="3" t="s">
        <v>33</v>
      </c>
      <c r="C368" s="3">
        <v>7364</v>
      </c>
      <c r="D368" s="3" t="s">
        <v>36306</v>
      </c>
    </row>
    <row r="369" spans="1:4">
      <c r="A369" s="3" t="s">
        <v>36308</v>
      </c>
      <c r="B369" s="3" t="s">
        <v>32</v>
      </c>
      <c r="C369" s="3">
        <v>133688</v>
      </c>
      <c r="D369" s="3" t="s">
        <v>36306</v>
      </c>
    </row>
    <row r="370" spans="1:4">
      <c r="A370" s="3" t="s">
        <v>36307</v>
      </c>
      <c r="B370" s="3" t="s">
        <v>31</v>
      </c>
      <c r="C370" s="3">
        <v>167127</v>
      </c>
      <c r="D370" s="3" t="s">
        <v>36306</v>
      </c>
    </row>
    <row r="371" spans="1:4">
      <c r="A371" s="3" t="s">
        <v>36305</v>
      </c>
      <c r="B371" s="3" t="s">
        <v>2428</v>
      </c>
      <c r="C371" s="3">
        <v>30</v>
      </c>
      <c r="D371" s="3" t="s">
        <v>36152</v>
      </c>
    </row>
    <row r="372" spans="1:4">
      <c r="A372" s="3" t="s">
        <v>36304</v>
      </c>
      <c r="B372" s="3" t="s">
        <v>2427</v>
      </c>
      <c r="C372" s="3">
        <v>10449</v>
      </c>
      <c r="D372" s="3" t="s">
        <v>36152</v>
      </c>
    </row>
    <row r="373" spans="1:4">
      <c r="A373" s="3" t="s">
        <v>36303</v>
      </c>
      <c r="B373" s="3" t="s">
        <v>2426</v>
      </c>
      <c r="C373" s="3">
        <v>31</v>
      </c>
      <c r="D373" s="3" t="s">
        <v>36152</v>
      </c>
    </row>
    <row r="374" spans="1:4">
      <c r="A374" s="3" t="s">
        <v>36302</v>
      </c>
      <c r="B374" s="3" t="s">
        <v>2425</v>
      </c>
      <c r="C374" s="3">
        <v>32</v>
      </c>
      <c r="D374" s="3" t="s">
        <v>36152</v>
      </c>
    </row>
    <row r="375" spans="1:4">
      <c r="A375" s="3" t="s">
        <v>36301</v>
      </c>
      <c r="B375" s="3" t="s">
        <v>2424</v>
      </c>
      <c r="C375" s="3">
        <v>80724</v>
      </c>
      <c r="D375" s="3" t="s">
        <v>36152</v>
      </c>
    </row>
    <row r="376" spans="1:4">
      <c r="A376" s="3" t="s">
        <v>36300</v>
      </c>
      <c r="B376" s="3" t="s">
        <v>2510</v>
      </c>
      <c r="C376" s="3">
        <v>84129</v>
      </c>
      <c r="D376" s="3" t="s">
        <v>36152</v>
      </c>
    </row>
    <row r="377" spans="1:4">
      <c r="A377" s="3" t="s">
        <v>36299</v>
      </c>
      <c r="B377" s="3" t="s">
        <v>2423</v>
      </c>
      <c r="C377" s="3">
        <v>27034</v>
      </c>
      <c r="D377" s="3" t="s">
        <v>36152</v>
      </c>
    </row>
    <row r="378" spans="1:4">
      <c r="A378" s="3" t="s">
        <v>36298</v>
      </c>
      <c r="B378" s="3" t="s">
        <v>2422</v>
      </c>
      <c r="C378" s="3">
        <v>28976</v>
      </c>
      <c r="D378" s="3" t="s">
        <v>36152</v>
      </c>
    </row>
    <row r="379" spans="1:4">
      <c r="A379" s="3" t="s">
        <v>36297</v>
      </c>
      <c r="B379" s="3" t="s">
        <v>2421</v>
      </c>
      <c r="C379" s="3">
        <v>33</v>
      </c>
      <c r="D379" s="3" t="s">
        <v>36152</v>
      </c>
    </row>
    <row r="380" spans="1:4">
      <c r="A380" s="3" t="s">
        <v>36296</v>
      </c>
      <c r="B380" s="3" t="s">
        <v>2420</v>
      </c>
      <c r="C380" s="3">
        <v>34</v>
      </c>
      <c r="D380" s="3" t="s">
        <v>36152</v>
      </c>
    </row>
    <row r="381" spans="1:4">
      <c r="A381" s="3" t="s">
        <v>36295</v>
      </c>
      <c r="B381" s="3" t="s">
        <v>2419</v>
      </c>
      <c r="C381" s="3">
        <v>35</v>
      </c>
      <c r="D381" s="3" t="s">
        <v>36152</v>
      </c>
    </row>
    <row r="382" spans="1:4">
      <c r="A382" s="3" t="s">
        <v>36294</v>
      </c>
      <c r="B382" s="3" t="s">
        <v>2418</v>
      </c>
      <c r="C382" s="3">
        <v>36</v>
      </c>
      <c r="D382" s="3" t="s">
        <v>36152</v>
      </c>
    </row>
    <row r="383" spans="1:4">
      <c r="A383" s="3" t="s">
        <v>36293</v>
      </c>
      <c r="B383" s="3" t="s">
        <v>2417</v>
      </c>
      <c r="C383" s="3">
        <v>37</v>
      </c>
      <c r="D383" s="3" t="s">
        <v>36152</v>
      </c>
    </row>
    <row r="384" spans="1:4">
      <c r="A384" s="3" t="s">
        <v>36292</v>
      </c>
      <c r="B384" s="3" t="s">
        <v>2416</v>
      </c>
      <c r="C384" s="3">
        <v>38</v>
      </c>
      <c r="D384" s="3" t="s">
        <v>36152</v>
      </c>
    </row>
    <row r="385" spans="1:4">
      <c r="A385" s="3" t="s">
        <v>36291</v>
      </c>
      <c r="B385" s="3" t="s">
        <v>2415</v>
      </c>
      <c r="C385" s="3">
        <v>39</v>
      </c>
      <c r="D385" s="3" t="s">
        <v>36152</v>
      </c>
    </row>
    <row r="386" spans="1:4">
      <c r="A386" s="3" t="s">
        <v>36290</v>
      </c>
      <c r="B386" s="3" t="s">
        <v>2414</v>
      </c>
      <c r="C386" s="3">
        <v>64746</v>
      </c>
      <c r="D386" s="3" t="s">
        <v>36152</v>
      </c>
    </row>
    <row r="387" spans="1:4">
      <c r="A387" s="3" t="s">
        <v>36289</v>
      </c>
      <c r="B387" s="3" t="s">
        <v>2413</v>
      </c>
      <c r="C387" s="3">
        <v>79777</v>
      </c>
      <c r="D387" s="3" t="s">
        <v>36152</v>
      </c>
    </row>
    <row r="388" spans="1:4">
      <c r="A388" s="3" t="s">
        <v>36288</v>
      </c>
      <c r="B388" s="3" t="s">
        <v>2412</v>
      </c>
      <c r="C388" s="3">
        <v>91452</v>
      </c>
      <c r="D388" s="3" t="s">
        <v>36152</v>
      </c>
    </row>
    <row r="389" spans="1:4">
      <c r="A389" s="3" t="s">
        <v>36287</v>
      </c>
      <c r="B389" s="3" t="s">
        <v>2411</v>
      </c>
      <c r="C389" s="3">
        <v>84320</v>
      </c>
      <c r="D389" s="3" t="s">
        <v>36152</v>
      </c>
    </row>
    <row r="390" spans="1:4">
      <c r="A390" s="3" t="s">
        <v>36286</v>
      </c>
      <c r="B390" s="3" t="s">
        <v>36285</v>
      </c>
      <c r="C390" s="3">
        <v>414149</v>
      </c>
      <c r="D390" s="3" t="s">
        <v>36152</v>
      </c>
    </row>
    <row r="391" spans="1:4">
      <c r="A391" s="3" t="s">
        <v>36284</v>
      </c>
      <c r="B391" s="3" t="s">
        <v>2393</v>
      </c>
      <c r="C391" s="3">
        <v>51</v>
      </c>
      <c r="D391" s="3" t="s">
        <v>36152</v>
      </c>
    </row>
    <row r="392" spans="1:4">
      <c r="A392" s="3" t="s">
        <v>36283</v>
      </c>
      <c r="B392" s="3" t="s">
        <v>2392</v>
      </c>
      <c r="C392" s="3">
        <v>8309</v>
      </c>
      <c r="D392" s="3" t="s">
        <v>36152</v>
      </c>
    </row>
    <row r="393" spans="1:4">
      <c r="A393" s="3" t="s">
        <v>36282</v>
      </c>
      <c r="B393" s="3" t="s">
        <v>2391</v>
      </c>
      <c r="C393" s="3">
        <v>8310</v>
      </c>
      <c r="D393" s="3" t="s">
        <v>36152</v>
      </c>
    </row>
    <row r="394" spans="1:4">
      <c r="A394" s="3" t="s">
        <v>36281</v>
      </c>
      <c r="B394" s="3" t="s">
        <v>2390</v>
      </c>
      <c r="C394" s="3">
        <v>55289</v>
      </c>
      <c r="D394" s="3" t="s">
        <v>36152</v>
      </c>
    </row>
    <row r="395" spans="1:4">
      <c r="A395" s="3" t="s">
        <v>36280</v>
      </c>
      <c r="B395" s="3" t="s">
        <v>2389</v>
      </c>
      <c r="C395" s="3">
        <v>23205</v>
      </c>
      <c r="D395" s="3" t="s">
        <v>36152</v>
      </c>
    </row>
    <row r="396" spans="1:4">
      <c r="A396" s="3" t="s">
        <v>36279</v>
      </c>
      <c r="B396" s="3" t="s">
        <v>2388</v>
      </c>
      <c r="C396" s="3">
        <v>81616</v>
      </c>
      <c r="D396" s="3" t="s">
        <v>36152</v>
      </c>
    </row>
    <row r="397" spans="1:4">
      <c r="A397" s="3" t="s">
        <v>36278</v>
      </c>
      <c r="B397" s="3" t="s">
        <v>2387</v>
      </c>
      <c r="C397" s="3">
        <v>80221</v>
      </c>
      <c r="D397" s="3" t="s">
        <v>36152</v>
      </c>
    </row>
    <row r="398" spans="1:4">
      <c r="A398" s="3" t="s">
        <v>36277</v>
      </c>
      <c r="B398" s="3" t="s">
        <v>2386</v>
      </c>
      <c r="C398" s="3">
        <v>197322</v>
      </c>
      <c r="D398" s="3" t="s">
        <v>36152</v>
      </c>
    </row>
    <row r="399" spans="1:4">
      <c r="A399" s="3" t="s">
        <v>36276</v>
      </c>
      <c r="B399" s="3" t="s">
        <v>2385</v>
      </c>
      <c r="C399" s="3">
        <v>2180</v>
      </c>
      <c r="D399" s="3" t="s">
        <v>36152</v>
      </c>
    </row>
    <row r="400" spans="1:4">
      <c r="A400" s="3" t="s">
        <v>36275</v>
      </c>
      <c r="B400" s="3" t="s">
        <v>2384</v>
      </c>
      <c r="C400" s="3">
        <v>2181</v>
      </c>
      <c r="D400" s="3" t="s">
        <v>36152</v>
      </c>
    </row>
    <row r="401" spans="1:4">
      <c r="A401" s="3" t="s">
        <v>36274</v>
      </c>
      <c r="B401" s="3" t="s">
        <v>2383</v>
      </c>
      <c r="C401" s="3">
        <v>2182</v>
      </c>
      <c r="D401" s="3" t="s">
        <v>36152</v>
      </c>
    </row>
    <row r="402" spans="1:4">
      <c r="A402" s="3" t="s">
        <v>36273</v>
      </c>
      <c r="B402" s="3" t="s">
        <v>2382</v>
      </c>
      <c r="C402" s="3">
        <v>51703</v>
      </c>
      <c r="D402" s="3" t="s">
        <v>36152</v>
      </c>
    </row>
    <row r="403" spans="1:4">
      <c r="A403" s="3" t="s">
        <v>36272</v>
      </c>
      <c r="B403" s="3" t="s">
        <v>2381</v>
      </c>
      <c r="C403" s="3">
        <v>23305</v>
      </c>
      <c r="D403" s="3" t="s">
        <v>36152</v>
      </c>
    </row>
    <row r="404" spans="1:4">
      <c r="A404" s="3" t="s">
        <v>36271</v>
      </c>
      <c r="B404" s="3" t="s">
        <v>2380</v>
      </c>
      <c r="C404" s="3">
        <v>116285</v>
      </c>
      <c r="D404" s="3" t="s">
        <v>36152</v>
      </c>
    </row>
    <row r="405" spans="1:4">
      <c r="A405" s="3" t="s">
        <v>36270</v>
      </c>
      <c r="B405" s="3" t="s">
        <v>2379</v>
      </c>
      <c r="C405" s="3">
        <v>123876</v>
      </c>
      <c r="D405" s="3" t="s">
        <v>36152</v>
      </c>
    </row>
    <row r="406" spans="1:4">
      <c r="A406" s="3" t="s">
        <v>36269</v>
      </c>
      <c r="B406" s="3" t="s">
        <v>2378</v>
      </c>
      <c r="C406" s="3">
        <v>348158</v>
      </c>
      <c r="D406" s="3" t="s">
        <v>36152</v>
      </c>
    </row>
    <row r="407" spans="1:4">
      <c r="A407" s="3" t="s">
        <v>36268</v>
      </c>
      <c r="B407" s="3" t="s">
        <v>2377</v>
      </c>
      <c r="C407" s="3">
        <v>6296</v>
      </c>
      <c r="D407" s="3" t="s">
        <v>36152</v>
      </c>
    </row>
    <row r="408" spans="1:4">
      <c r="A408" s="3" t="s">
        <v>36267</v>
      </c>
      <c r="B408" s="3" t="s">
        <v>2376</v>
      </c>
      <c r="C408" s="3">
        <v>341392</v>
      </c>
      <c r="D408" s="3" t="s">
        <v>36152</v>
      </c>
    </row>
    <row r="409" spans="1:4">
      <c r="A409" s="3" t="s">
        <v>36266</v>
      </c>
      <c r="B409" s="3" t="s">
        <v>2375</v>
      </c>
      <c r="C409" s="3">
        <v>54988</v>
      </c>
      <c r="D409" s="3" t="s">
        <v>36152</v>
      </c>
    </row>
    <row r="410" spans="1:4">
      <c r="A410" s="3" t="s">
        <v>36265</v>
      </c>
      <c r="B410" s="3" t="s">
        <v>2374</v>
      </c>
      <c r="C410" s="3">
        <v>84532</v>
      </c>
      <c r="D410" s="3" t="s">
        <v>36152</v>
      </c>
    </row>
    <row r="411" spans="1:4">
      <c r="A411" s="3" t="s">
        <v>36264</v>
      </c>
      <c r="B411" s="3" t="s">
        <v>2373</v>
      </c>
      <c r="C411" s="3">
        <v>55902</v>
      </c>
      <c r="D411" s="3" t="s">
        <v>36152</v>
      </c>
    </row>
    <row r="412" spans="1:4">
      <c r="A412" s="3" t="s">
        <v>36263</v>
      </c>
      <c r="B412" s="3" t="s">
        <v>2372</v>
      </c>
      <c r="C412" s="3">
        <v>79611</v>
      </c>
      <c r="D412" s="3" t="s">
        <v>36152</v>
      </c>
    </row>
    <row r="413" spans="1:4">
      <c r="A413" s="3" t="s">
        <v>36262</v>
      </c>
      <c r="B413" s="3" t="s">
        <v>36261</v>
      </c>
      <c r="C413" s="3">
        <v>171425</v>
      </c>
      <c r="D413" s="3" t="s">
        <v>36152</v>
      </c>
    </row>
    <row r="414" spans="1:4">
      <c r="A414" s="3" t="s">
        <v>36260</v>
      </c>
      <c r="B414" s="3" t="s">
        <v>1888</v>
      </c>
      <c r="C414" s="3">
        <v>1374</v>
      </c>
      <c r="D414" s="3" t="s">
        <v>36152</v>
      </c>
    </row>
    <row r="415" spans="1:4">
      <c r="A415" s="3" t="s">
        <v>36259</v>
      </c>
      <c r="B415" s="3" t="s">
        <v>1887</v>
      </c>
      <c r="C415" s="3">
        <v>1375</v>
      </c>
      <c r="D415" s="3" t="s">
        <v>36152</v>
      </c>
    </row>
    <row r="416" spans="1:4">
      <c r="A416" s="3" t="s">
        <v>36258</v>
      </c>
      <c r="B416" s="3" t="s">
        <v>1886</v>
      </c>
      <c r="C416" s="3">
        <v>126129</v>
      </c>
      <c r="D416" s="3" t="s">
        <v>36152</v>
      </c>
    </row>
    <row r="417" spans="1:4">
      <c r="A417" s="3" t="s">
        <v>36257</v>
      </c>
      <c r="B417" s="3" t="s">
        <v>1885</v>
      </c>
      <c r="C417" s="3">
        <v>1376</v>
      </c>
      <c r="D417" s="3" t="s">
        <v>36152</v>
      </c>
    </row>
    <row r="418" spans="1:4">
      <c r="A418" s="3" t="s">
        <v>36256</v>
      </c>
      <c r="B418" s="3" t="s">
        <v>1818</v>
      </c>
      <c r="C418" s="3">
        <v>1579</v>
      </c>
      <c r="D418" s="3" t="s">
        <v>36152</v>
      </c>
    </row>
    <row r="419" spans="1:4">
      <c r="A419" s="3" t="s">
        <v>36255</v>
      </c>
      <c r="B419" s="3" t="s">
        <v>1817</v>
      </c>
      <c r="C419" s="3">
        <v>284541</v>
      </c>
      <c r="D419" s="3" t="s">
        <v>36152</v>
      </c>
    </row>
    <row r="420" spans="1:4">
      <c r="A420" s="3" t="s">
        <v>36254</v>
      </c>
      <c r="B420" s="3" t="s">
        <v>1816</v>
      </c>
      <c r="C420" s="3">
        <v>1580</v>
      </c>
      <c r="D420" s="3" t="s">
        <v>36152</v>
      </c>
    </row>
    <row r="421" spans="1:4">
      <c r="A421" s="3" t="s">
        <v>36253</v>
      </c>
      <c r="B421" s="3" t="s">
        <v>1815</v>
      </c>
      <c r="C421" s="3">
        <v>57834</v>
      </c>
      <c r="D421" s="3" t="s">
        <v>36152</v>
      </c>
    </row>
    <row r="422" spans="1:4">
      <c r="A422" s="3" t="s">
        <v>36252</v>
      </c>
      <c r="B422" s="3" t="s">
        <v>1814</v>
      </c>
      <c r="C422" s="3">
        <v>66002</v>
      </c>
      <c r="D422" s="3" t="s">
        <v>36152</v>
      </c>
    </row>
    <row r="423" spans="1:4">
      <c r="A423" s="3" t="s">
        <v>36251</v>
      </c>
      <c r="B423" s="3" t="s">
        <v>1813</v>
      </c>
      <c r="C423" s="3">
        <v>8529</v>
      </c>
      <c r="D423" s="3" t="s">
        <v>36152</v>
      </c>
    </row>
    <row r="424" spans="1:4">
      <c r="A424" s="3" t="s">
        <v>36250</v>
      </c>
      <c r="B424" s="3" t="s">
        <v>1812</v>
      </c>
      <c r="C424" s="3">
        <v>126410</v>
      </c>
      <c r="D424" s="3" t="s">
        <v>36152</v>
      </c>
    </row>
    <row r="425" spans="1:4">
      <c r="A425" s="3" t="s">
        <v>36249</v>
      </c>
      <c r="B425" s="3" t="s">
        <v>1811</v>
      </c>
      <c r="C425" s="3">
        <v>4051</v>
      </c>
      <c r="D425" s="3" t="s">
        <v>36152</v>
      </c>
    </row>
    <row r="426" spans="1:4">
      <c r="A426" s="3" t="s">
        <v>36248</v>
      </c>
      <c r="B426" s="3" t="s">
        <v>36247</v>
      </c>
      <c r="C426" s="3">
        <v>11283</v>
      </c>
      <c r="D426" s="3" t="s">
        <v>36152</v>
      </c>
    </row>
    <row r="427" spans="1:4">
      <c r="A427" s="3" t="s">
        <v>36246</v>
      </c>
      <c r="B427" s="3" t="s">
        <v>1810</v>
      </c>
      <c r="C427" s="3">
        <v>285440</v>
      </c>
      <c r="D427" s="3" t="s">
        <v>36152</v>
      </c>
    </row>
    <row r="428" spans="1:4">
      <c r="A428" s="3" t="s">
        <v>36245</v>
      </c>
      <c r="B428" s="3" t="s">
        <v>36244</v>
      </c>
      <c r="C428" s="3">
        <v>260293</v>
      </c>
      <c r="D428" s="3" t="s">
        <v>36152</v>
      </c>
    </row>
    <row r="429" spans="1:4">
      <c r="A429" s="3" t="s">
        <v>36243</v>
      </c>
      <c r="B429" s="3" t="s">
        <v>1809</v>
      </c>
      <c r="C429" s="3">
        <v>199974</v>
      </c>
      <c r="D429" s="3" t="s">
        <v>36152</v>
      </c>
    </row>
    <row r="430" spans="1:4">
      <c r="A430" s="3" t="s">
        <v>36242</v>
      </c>
      <c r="B430" s="3" t="s">
        <v>36241</v>
      </c>
      <c r="C430" s="3">
        <v>1632</v>
      </c>
      <c r="D430" s="3" t="s">
        <v>36152</v>
      </c>
    </row>
    <row r="431" spans="1:4">
      <c r="A431" s="3" t="s">
        <v>36240</v>
      </c>
      <c r="B431" s="3" t="s">
        <v>1787</v>
      </c>
      <c r="C431" s="3">
        <v>1666</v>
      </c>
      <c r="D431" s="3" t="s">
        <v>36152</v>
      </c>
    </row>
    <row r="432" spans="1:4">
      <c r="A432" s="3" t="s">
        <v>36239</v>
      </c>
      <c r="B432" s="3" t="s">
        <v>1786</v>
      </c>
      <c r="C432" s="3">
        <v>26063</v>
      </c>
      <c r="D432" s="3" t="s">
        <v>36152</v>
      </c>
    </row>
    <row r="433" spans="1:4">
      <c r="A433" s="3" t="s">
        <v>36238</v>
      </c>
      <c r="B433" s="3" t="s">
        <v>1783</v>
      </c>
      <c r="C433" s="3">
        <v>8694</v>
      </c>
      <c r="D433" s="3" t="s">
        <v>36152</v>
      </c>
    </row>
    <row r="434" spans="1:4">
      <c r="A434" s="3" t="s">
        <v>36237</v>
      </c>
      <c r="B434" s="3" t="s">
        <v>1782</v>
      </c>
      <c r="C434" s="3">
        <v>84649</v>
      </c>
      <c r="D434" s="3" t="s">
        <v>36152</v>
      </c>
    </row>
    <row r="435" spans="1:4">
      <c r="A435" s="3" t="s">
        <v>36236</v>
      </c>
      <c r="B435" s="3" t="s">
        <v>36235</v>
      </c>
      <c r="C435" s="3">
        <v>158833</v>
      </c>
      <c r="D435" s="3" t="s">
        <v>36152</v>
      </c>
    </row>
    <row r="436" spans="1:4">
      <c r="A436" s="3" t="s">
        <v>36234</v>
      </c>
      <c r="B436" s="3" t="s">
        <v>36233</v>
      </c>
      <c r="C436" s="3">
        <v>158835</v>
      </c>
      <c r="D436" s="3" t="s">
        <v>36152</v>
      </c>
    </row>
    <row r="437" spans="1:4">
      <c r="A437" s="3" t="s">
        <v>36232</v>
      </c>
      <c r="B437" s="3" t="s">
        <v>1781</v>
      </c>
      <c r="C437" s="3">
        <v>347516</v>
      </c>
      <c r="D437" s="3" t="s">
        <v>36152</v>
      </c>
    </row>
    <row r="438" spans="1:4">
      <c r="A438" s="3" t="s">
        <v>36231</v>
      </c>
      <c r="B438" s="3" t="s">
        <v>36230</v>
      </c>
      <c r="C438" s="3">
        <v>646409</v>
      </c>
      <c r="D438" s="3" t="s">
        <v>36152</v>
      </c>
    </row>
    <row r="439" spans="1:4">
      <c r="A439" s="3" t="s">
        <v>36229</v>
      </c>
      <c r="B439" s="3" t="s">
        <v>2504</v>
      </c>
      <c r="C439" s="3">
        <v>1891</v>
      </c>
      <c r="D439" s="3" t="s">
        <v>36152</v>
      </c>
    </row>
    <row r="440" spans="1:4">
      <c r="A440" s="3" t="s">
        <v>36228</v>
      </c>
      <c r="B440" s="3" t="s">
        <v>1722</v>
      </c>
      <c r="C440" s="3">
        <v>55862</v>
      </c>
      <c r="D440" s="3" t="s">
        <v>36152</v>
      </c>
    </row>
    <row r="441" spans="1:4">
      <c r="A441" s="3" t="s">
        <v>36227</v>
      </c>
      <c r="B441" s="3" t="s">
        <v>1721</v>
      </c>
      <c r="C441" s="3">
        <v>55268</v>
      </c>
      <c r="D441" s="3" t="s">
        <v>36152</v>
      </c>
    </row>
    <row r="442" spans="1:4">
      <c r="A442" s="3" t="s">
        <v>36226</v>
      </c>
      <c r="B442" s="3" t="s">
        <v>1720</v>
      </c>
      <c r="C442" s="3">
        <v>79746</v>
      </c>
      <c r="D442" s="3" t="s">
        <v>36152</v>
      </c>
    </row>
    <row r="443" spans="1:4">
      <c r="A443" s="3" t="s">
        <v>36225</v>
      </c>
      <c r="B443" s="3" t="s">
        <v>1719</v>
      </c>
      <c r="C443" s="3">
        <v>1892</v>
      </c>
      <c r="D443" s="3" t="s">
        <v>36152</v>
      </c>
    </row>
    <row r="444" spans="1:4">
      <c r="A444" s="3" t="s">
        <v>36224</v>
      </c>
      <c r="B444" s="3" t="s">
        <v>1713</v>
      </c>
      <c r="C444" s="3">
        <v>1962</v>
      </c>
      <c r="D444" s="3" t="s">
        <v>36152</v>
      </c>
    </row>
    <row r="445" spans="1:4">
      <c r="A445" s="3" t="s">
        <v>36223</v>
      </c>
      <c r="B445" s="3" t="s">
        <v>1712</v>
      </c>
      <c r="C445" s="3">
        <v>64834</v>
      </c>
      <c r="D445" s="3" t="s">
        <v>36152</v>
      </c>
    </row>
    <row r="446" spans="1:4">
      <c r="A446" s="3" t="s">
        <v>36222</v>
      </c>
      <c r="B446" s="3" t="s">
        <v>1711</v>
      </c>
      <c r="C446" s="3">
        <v>54898</v>
      </c>
      <c r="D446" s="3" t="s">
        <v>36152</v>
      </c>
    </row>
    <row r="447" spans="1:4">
      <c r="A447" s="3" t="s">
        <v>36221</v>
      </c>
      <c r="B447" s="3" t="s">
        <v>1710</v>
      </c>
      <c r="C447" s="3">
        <v>83401</v>
      </c>
      <c r="D447" s="3" t="s">
        <v>36152</v>
      </c>
    </row>
    <row r="448" spans="1:4">
      <c r="A448" s="3" t="s">
        <v>36220</v>
      </c>
      <c r="B448" s="3" t="s">
        <v>1709</v>
      </c>
      <c r="C448" s="3">
        <v>6785</v>
      </c>
      <c r="D448" s="3" t="s">
        <v>36152</v>
      </c>
    </row>
    <row r="449" spans="1:4">
      <c r="A449" s="3" t="s">
        <v>36219</v>
      </c>
      <c r="B449" s="3" t="s">
        <v>1708</v>
      </c>
      <c r="C449" s="3">
        <v>60481</v>
      </c>
      <c r="D449" s="3" t="s">
        <v>36152</v>
      </c>
    </row>
    <row r="450" spans="1:4">
      <c r="A450" s="3" t="s">
        <v>36218</v>
      </c>
      <c r="B450" s="3" t="s">
        <v>1707</v>
      </c>
      <c r="C450" s="3">
        <v>79071</v>
      </c>
      <c r="D450" s="3" t="s">
        <v>36152</v>
      </c>
    </row>
    <row r="451" spans="1:4">
      <c r="A451" s="3" t="s">
        <v>36217</v>
      </c>
      <c r="B451" s="3" t="s">
        <v>1706</v>
      </c>
      <c r="C451" s="3">
        <v>79993</v>
      </c>
      <c r="D451" s="3" t="s">
        <v>36152</v>
      </c>
    </row>
    <row r="452" spans="1:4">
      <c r="A452" s="3" t="s">
        <v>36216</v>
      </c>
      <c r="B452" s="3" t="s">
        <v>1676</v>
      </c>
      <c r="C452" s="3">
        <v>2108</v>
      </c>
      <c r="D452" s="3" t="s">
        <v>36152</v>
      </c>
    </row>
    <row r="453" spans="1:4">
      <c r="A453" s="3" t="s">
        <v>36215</v>
      </c>
      <c r="B453" s="3" t="s">
        <v>1675</v>
      </c>
      <c r="C453" s="3">
        <v>2109</v>
      </c>
      <c r="D453" s="3" t="s">
        <v>36152</v>
      </c>
    </row>
    <row r="454" spans="1:4">
      <c r="A454" s="3" t="s">
        <v>36214</v>
      </c>
      <c r="B454" s="3" t="s">
        <v>1674</v>
      </c>
      <c r="C454" s="3">
        <v>2110</v>
      </c>
      <c r="D454" s="3" t="s">
        <v>36152</v>
      </c>
    </row>
    <row r="455" spans="1:4">
      <c r="A455" s="3" t="s">
        <v>36213</v>
      </c>
      <c r="B455" s="3" t="s">
        <v>1667</v>
      </c>
      <c r="C455" s="3">
        <v>79152</v>
      </c>
      <c r="D455" s="3" t="s">
        <v>36152</v>
      </c>
    </row>
    <row r="456" spans="1:4">
      <c r="A456" s="3" t="s">
        <v>36212</v>
      </c>
      <c r="B456" s="3" t="s">
        <v>1666</v>
      </c>
      <c r="C456" s="3">
        <v>2166</v>
      </c>
      <c r="D456" s="3" t="s">
        <v>36152</v>
      </c>
    </row>
    <row r="457" spans="1:4">
      <c r="A457" s="3" t="s">
        <v>36211</v>
      </c>
      <c r="B457" s="3" t="s">
        <v>1665</v>
      </c>
      <c r="C457" s="3">
        <v>158584</v>
      </c>
      <c r="D457" s="3" t="s">
        <v>36152</v>
      </c>
    </row>
    <row r="458" spans="1:4">
      <c r="A458" s="3" t="s">
        <v>36210</v>
      </c>
      <c r="B458" s="3" t="s">
        <v>1664</v>
      </c>
      <c r="C458" s="3">
        <v>3992</v>
      </c>
      <c r="D458" s="3" t="s">
        <v>36152</v>
      </c>
    </row>
    <row r="459" spans="1:4">
      <c r="A459" s="3" t="s">
        <v>36209</v>
      </c>
      <c r="B459" s="3" t="s">
        <v>1663</v>
      </c>
      <c r="C459" s="3">
        <v>9415</v>
      </c>
      <c r="D459" s="3" t="s">
        <v>36152</v>
      </c>
    </row>
    <row r="460" spans="1:4">
      <c r="A460" s="3" t="s">
        <v>36208</v>
      </c>
      <c r="B460" s="3" t="s">
        <v>1662</v>
      </c>
      <c r="C460" s="3">
        <v>3995</v>
      </c>
      <c r="D460" s="3" t="s">
        <v>36152</v>
      </c>
    </row>
    <row r="461" spans="1:4">
      <c r="A461" s="3" t="s">
        <v>36207</v>
      </c>
      <c r="B461" s="3" t="s">
        <v>1657</v>
      </c>
      <c r="C461" s="3">
        <v>84188</v>
      </c>
      <c r="D461" s="3" t="s">
        <v>36152</v>
      </c>
    </row>
    <row r="462" spans="1:4">
      <c r="A462" s="3" t="s">
        <v>36206</v>
      </c>
      <c r="B462" s="3" t="s">
        <v>1656</v>
      </c>
      <c r="C462" s="3">
        <v>55711</v>
      </c>
      <c r="D462" s="3" t="s">
        <v>36152</v>
      </c>
    </row>
    <row r="463" spans="1:4">
      <c r="A463" s="3" t="s">
        <v>36205</v>
      </c>
      <c r="B463" s="3" t="s">
        <v>1655</v>
      </c>
      <c r="C463" s="3">
        <v>2194</v>
      </c>
      <c r="D463" s="3" t="s">
        <v>36152</v>
      </c>
    </row>
    <row r="464" spans="1:4">
      <c r="A464" s="3" t="s">
        <v>36204</v>
      </c>
      <c r="B464" s="3" t="s">
        <v>36203</v>
      </c>
      <c r="C464" s="3">
        <v>9524</v>
      </c>
      <c r="D464" s="3" t="s">
        <v>36152</v>
      </c>
    </row>
    <row r="465" spans="1:4">
      <c r="A465" s="3" t="s">
        <v>36202</v>
      </c>
      <c r="B465" s="3" t="s">
        <v>1405</v>
      </c>
      <c r="C465" s="3">
        <v>26061</v>
      </c>
      <c r="D465" s="3" t="s">
        <v>36152</v>
      </c>
    </row>
    <row r="466" spans="1:4">
      <c r="A466" s="3" t="s">
        <v>36201</v>
      </c>
      <c r="B466" s="3" t="s">
        <v>1404</v>
      </c>
      <c r="C466" s="3">
        <v>3033</v>
      </c>
      <c r="D466" s="3" t="s">
        <v>36152</v>
      </c>
    </row>
    <row r="467" spans="1:4">
      <c r="A467" s="3" t="s">
        <v>36200</v>
      </c>
      <c r="B467" s="3" t="s">
        <v>1403</v>
      </c>
      <c r="C467" s="3">
        <v>3030</v>
      </c>
      <c r="D467" s="3" t="s">
        <v>36152</v>
      </c>
    </row>
    <row r="468" spans="1:4">
      <c r="A468" s="3" t="s">
        <v>36199</v>
      </c>
      <c r="B468" s="3" t="s">
        <v>1402</v>
      </c>
      <c r="C468" s="3">
        <v>3032</v>
      </c>
      <c r="D468" s="3" t="s">
        <v>36152</v>
      </c>
    </row>
    <row r="469" spans="1:4">
      <c r="A469" s="3" t="s">
        <v>36198</v>
      </c>
      <c r="B469" s="3" t="s">
        <v>1149</v>
      </c>
      <c r="C469" s="3">
        <v>3990</v>
      </c>
      <c r="D469" s="3" t="s">
        <v>36152</v>
      </c>
    </row>
    <row r="470" spans="1:4">
      <c r="A470" s="3" t="s">
        <v>36197</v>
      </c>
      <c r="B470" s="3" t="s">
        <v>1147</v>
      </c>
      <c r="C470" s="3">
        <v>8513</v>
      </c>
      <c r="D470" s="3" t="s">
        <v>36152</v>
      </c>
    </row>
    <row r="471" spans="1:4">
      <c r="A471" s="3" t="s">
        <v>36196</v>
      </c>
      <c r="B471" s="3" t="s">
        <v>1146</v>
      </c>
      <c r="C471" s="3">
        <v>9388</v>
      </c>
      <c r="D471" s="3" t="s">
        <v>36152</v>
      </c>
    </row>
    <row r="472" spans="1:4">
      <c r="A472" s="3" t="s">
        <v>36195</v>
      </c>
      <c r="B472" s="3" t="s">
        <v>1145</v>
      </c>
      <c r="C472" s="3">
        <v>200879</v>
      </c>
      <c r="D472" s="3" t="s">
        <v>36152</v>
      </c>
    </row>
    <row r="473" spans="1:4">
      <c r="A473" s="3" t="s">
        <v>36194</v>
      </c>
      <c r="B473" s="3" t="s">
        <v>1144</v>
      </c>
      <c r="C473" s="3">
        <v>149998</v>
      </c>
      <c r="D473" s="3" t="s">
        <v>36152</v>
      </c>
    </row>
    <row r="474" spans="1:4">
      <c r="A474" s="3" t="s">
        <v>36193</v>
      </c>
      <c r="B474" s="3" t="s">
        <v>1143</v>
      </c>
      <c r="C474" s="3">
        <v>142910</v>
      </c>
      <c r="D474" s="3" t="s">
        <v>36152</v>
      </c>
    </row>
    <row r="475" spans="1:4">
      <c r="A475" s="3" t="s">
        <v>36192</v>
      </c>
      <c r="B475" s="3" t="s">
        <v>1142</v>
      </c>
      <c r="C475" s="3">
        <v>643414</v>
      </c>
      <c r="D475" s="3" t="s">
        <v>36152</v>
      </c>
    </row>
    <row r="476" spans="1:4">
      <c r="A476" s="3" t="s">
        <v>36191</v>
      </c>
      <c r="B476" s="3" t="s">
        <v>1141</v>
      </c>
      <c r="C476" s="3">
        <v>340654</v>
      </c>
      <c r="D476" s="3" t="s">
        <v>36152</v>
      </c>
    </row>
    <row r="477" spans="1:4">
      <c r="A477" s="3" t="s">
        <v>36190</v>
      </c>
      <c r="B477" s="3" t="s">
        <v>1140</v>
      </c>
      <c r="C477" s="3">
        <v>643418</v>
      </c>
      <c r="D477" s="3" t="s">
        <v>36152</v>
      </c>
    </row>
    <row r="478" spans="1:4">
      <c r="A478" s="3" t="s">
        <v>36189</v>
      </c>
      <c r="B478" s="3" t="s">
        <v>1129</v>
      </c>
      <c r="C478" s="3">
        <v>4023</v>
      </c>
      <c r="D478" s="3" t="s">
        <v>36152</v>
      </c>
    </row>
    <row r="479" spans="1:4">
      <c r="A479" s="3" t="s">
        <v>36188</v>
      </c>
      <c r="B479" s="3" t="s">
        <v>36187</v>
      </c>
      <c r="C479" s="3">
        <v>64748</v>
      </c>
      <c r="D479" s="3" t="s">
        <v>36152</v>
      </c>
    </row>
    <row r="480" spans="1:4">
      <c r="A480" s="3" t="s">
        <v>36186</v>
      </c>
      <c r="B480" s="3" t="s">
        <v>1090</v>
      </c>
      <c r="C480" s="3">
        <v>27349</v>
      </c>
      <c r="D480" s="3" t="s">
        <v>36152</v>
      </c>
    </row>
    <row r="481" spans="1:4">
      <c r="A481" s="3" t="s">
        <v>36185</v>
      </c>
      <c r="B481" s="3" t="s">
        <v>1077</v>
      </c>
      <c r="C481" s="3">
        <v>51102</v>
      </c>
      <c r="D481" s="3" t="s">
        <v>36152</v>
      </c>
    </row>
    <row r="482" spans="1:4">
      <c r="A482" s="3" t="s">
        <v>36184</v>
      </c>
      <c r="B482" s="3" t="s">
        <v>1056</v>
      </c>
      <c r="C482" s="3">
        <v>11343</v>
      </c>
      <c r="D482" s="3" t="s">
        <v>36152</v>
      </c>
    </row>
    <row r="483" spans="1:4">
      <c r="A483" s="3" t="s">
        <v>36183</v>
      </c>
      <c r="B483" s="3" t="s">
        <v>1047</v>
      </c>
      <c r="C483" s="3">
        <v>23417</v>
      </c>
      <c r="D483" s="3" t="s">
        <v>36152</v>
      </c>
    </row>
    <row r="484" spans="1:4">
      <c r="A484" s="3" t="s">
        <v>36182</v>
      </c>
      <c r="B484" s="3" t="s">
        <v>1016</v>
      </c>
      <c r="C484" s="3">
        <v>4547</v>
      </c>
      <c r="D484" s="3" t="s">
        <v>36152</v>
      </c>
    </row>
    <row r="485" spans="1:4">
      <c r="A485" s="3" t="s">
        <v>36181</v>
      </c>
      <c r="B485" s="3" t="s">
        <v>872</v>
      </c>
      <c r="C485" s="3">
        <v>55301</v>
      </c>
      <c r="D485" s="3" t="s">
        <v>36152</v>
      </c>
    </row>
    <row r="486" spans="1:4">
      <c r="A486" s="3" t="s">
        <v>36180</v>
      </c>
      <c r="B486" s="3" t="s">
        <v>865</v>
      </c>
      <c r="C486" s="3">
        <v>54995</v>
      </c>
      <c r="D486" s="3" t="s">
        <v>36152</v>
      </c>
    </row>
    <row r="487" spans="1:4">
      <c r="A487" s="3" t="s">
        <v>36179</v>
      </c>
      <c r="B487" s="3" t="s">
        <v>36178</v>
      </c>
      <c r="C487" s="3">
        <v>10455</v>
      </c>
      <c r="D487" s="3" t="s">
        <v>36152</v>
      </c>
    </row>
    <row r="488" spans="1:4">
      <c r="A488" s="3" t="s">
        <v>36177</v>
      </c>
      <c r="B488" s="3" t="s">
        <v>804</v>
      </c>
      <c r="C488" s="3">
        <v>55825</v>
      </c>
      <c r="D488" s="3" t="s">
        <v>36152</v>
      </c>
    </row>
    <row r="489" spans="1:4">
      <c r="A489" s="3" t="s">
        <v>36176</v>
      </c>
      <c r="B489" s="3" t="s">
        <v>777</v>
      </c>
      <c r="C489" s="3">
        <v>5264</v>
      </c>
      <c r="D489" s="3" t="s">
        <v>36152</v>
      </c>
    </row>
    <row r="490" spans="1:4">
      <c r="A490" s="3" t="s">
        <v>36175</v>
      </c>
      <c r="B490" s="3" t="s">
        <v>2539</v>
      </c>
      <c r="C490" s="3">
        <v>254295</v>
      </c>
      <c r="D490" s="3" t="s">
        <v>36152</v>
      </c>
    </row>
    <row r="491" spans="1:4">
      <c r="A491" s="3" t="s">
        <v>36174</v>
      </c>
      <c r="B491" s="3" t="s">
        <v>682</v>
      </c>
      <c r="C491" s="3">
        <v>5406</v>
      </c>
      <c r="D491" s="3" t="s">
        <v>36152</v>
      </c>
    </row>
    <row r="492" spans="1:4">
      <c r="A492" s="3" t="s">
        <v>36173</v>
      </c>
      <c r="B492" s="3" t="s">
        <v>681</v>
      </c>
      <c r="C492" s="3">
        <v>5407</v>
      </c>
      <c r="D492" s="3" t="s">
        <v>36152</v>
      </c>
    </row>
    <row r="493" spans="1:4">
      <c r="A493" s="3" t="s">
        <v>36172</v>
      </c>
      <c r="B493" s="3" t="s">
        <v>36171</v>
      </c>
      <c r="C493" s="3">
        <v>5408</v>
      </c>
      <c r="D493" s="3" t="s">
        <v>36152</v>
      </c>
    </row>
    <row r="494" spans="1:4">
      <c r="A494" s="3" t="s">
        <v>36170</v>
      </c>
      <c r="B494" s="3" t="s">
        <v>680</v>
      </c>
      <c r="C494" s="3">
        <v>119548</v>
      </c>
      <c r="D494" s="3" t="s">
        <v>36152</v>
      </c>
    </row>
    <row r="495" spans="1:4">
      <c r="A495" s="3" t="s">
        <v>36169</v>
      </c>
      <c r="B495" s="3" t="s">
        <v>677</v>
      </c>
      <c r="C495" s="3">
        <v>285848</v>
      </c>
      <c r="D495" s="3" t="s">
        <v>36152</v>
      </c>
    </row>
    <row r="496" spans="1:4">
      <c r="A496" s="3" t="s">
        <v>36168</v>
      </c>
      <c r="B496" s="3" t="s">
        <v>676</v>
      </c>
      <c r="C496" s="3">
        <v>57104</v>
      </c>
      <c r="D496" s="3" t="s">
        <v>36152</v>
      </c>
    </row>
    <row r="497" spans="1:4">
      <c r="A497" s="3" t="s">
        <v>36167</v>
      </c>
      <c r="B497" s="3" t="s">
        <v>675</v>
      </c>
      <c r="C497" s="3">
        <v>80339</v>
      </c>
      <c r="D497" s="3" t="s">
        <v>36152</v>
      </c>
    </row>
    <row r="498" spans="1:4">
      <c r="A498" s="3" t="s">
        <v>36166</v>
      </c>
      <c r="B498" s="3" t="s">
        <v>674</v>
      </c>
      <c r="C498" s="3">
        <v>8228</v>
      </c>
      <c r="D498" s="3" t="s">
        <v>36152</v>
      </c>
    </row>
    <row r="499" spans="1:4">
      <c r="A499" s="3" t="s">
        <v>36165</v>
      </c>
      <c r="B499" s="3" t="s">
        <v>673</v>
      </c>
      <c r="C499" s="3">
        <v>150379</v>
      </c>
      <c r="D499" s="3" t="s">
        <v>36152</v>
      </c>
    </row>
    <row r="500" spans="1:4">
      <c r="A500" s="3" t="s">
        <v>36164</v>
      </c>
      <c r="B500" s="3" t="s">
        <v>672</v>
      </c>
      <c r="C500" s="3">
        <v>10908</v>
      </c>
      <c r="D500" s="3" t="s">
        <v>36152</v>
      </c>
    </row>
    <row r="501" spans="1:4">
      <c r="A501" s="3" t="s">
        <v>36163</v>
      </c>
      <c r="B501" s="3" t="s">
        <v>671</v>
      </c>
      <c r="C501" s="3">
        <v>375775</v>
      </c>
      <c r="D501" s="3" t="s">
        <v>36152</v>
      </c>
    </row>
    <row r="502" spans="1:4">
      <c r="A502" s="3" t="s">
        <v>36162</v>
      </c>
      <c r="B502" s="3" t="s">
        <v>670</v>
      </c>
      <c r="C502" s="3">
        <v>50640</v>
      </c>
      <c r="D502" s="3" t="s">
        <v>36152</v>
      </c>
    </row>
    <row r="503" spans="1:4">
      <c r="A503" s="3" t="s">
        <v>36161</v>
      </c>
      <c r="B503" s="3" t="s">
        <v>587</v>
      </c>
      <c r="C503" s="3">
        <v>6319</v>
      </c>
      <c r="D503" s="3" t="s">
        <v>36152</v>
      </c>
    </row>
    <row r="504" spans="1:4">
      <c r="A504" s="3" t="s">
        <v>36160</v>
      </c>
      <c r="B504" s="3" t="s">
        <v>586</v>
      </c>
      <c r="C504" s="3">
        <v>79966</v>
      </c>
      <c r="D504" s="3" t="s">
        <v>36152</v>
      </c>
    </row>
    <row r="505" spans="1:4">
      <c r="A505" s="3" t="s">
        <v>36159</v>
      </c>
      <c r="B505" s="3" t="s">
        <v>568</v>
      </c>
      <c r="C505" s="3">
        <v>6342</v>
      </c>
      <c r="D505" s="3" t="s">
        <v>36152</v>
      </c>
    </row>
    <row r="506" spans="1:4">
      <c r="A506" s="3" t="s">
        <v>36158</v>
      </c>
      <c r="B506" s="3" t="s">
        <v>36157</v>
      </c>
      <c r="C506" s="3">
        <v>442388</v>
      </c>
      <c r="D506" s="3" t="s">
        <v>36152</v>
      </c>
    </row>
    <row r="507" spans="1:4">
      <c r="A507" s="3" t="s">
        <v>36156</v>
      </c>
      <c r="B507" s="3" t="s">
        <v>562</v>
      </c>
      <c r="C507" s="3">
        <v>56948</v>
      </c>
      <c r="D507" s="3" t="s">
        <v>36152</v>
      </c>
    </row>
    <row r="508" spans="1:4">
      <c r="A508" s="3" t="s">
        <v>36155</v>
      </c>
      <c r="B508" s="3" t="s">
        <v>561</v>
      </c>
      <c r="C508" s="3">
        <v>93517</v>
      </c>
      <c r="D508" s="3" t="s">
        <v>36152</v>
      </c>
    </row>
    <row r="509" spans="1:4">
      <c r="A509" s="3" t="s">
        <v>36154</v>
      </c>
      <c r="B509" s="3" t="s">
        <v>36153</v>
      </c>
      <c r="C509" s="3">
        <v>121214</v>
      </c>
      <c r="D509" s="3" t="s">
        <v>36152</v>
      </c>
    </row>
    <row r="510" spans="1:4">
      <c r="A510" s="3" t="s">
        <v>36151</v>
      </c>
      <c r="B510" s="3" t="s">
        <v>1767</v>
      </c>
      <c r="C510" s="3">
        <v>1719</v>
      </c>
      <c r="D510" s="3" t="s">
        <v>36139</v>
      </c>
    </row>
    <row r="511" spans="1:4">
      <c r="A511" s="3" t="s">
        <v>36150</v>
      </c>
      <c r="B511" s="3" t="s">
        <v>1766</v>
      </c>
      <c r="C511" s="3">
        <v>200895</v>
      </c>
      <c r="D511" s="3" t="s">
        <v>36139</v>
      </c>
    </row>
    <row r="512" spans="1:4">
      <c r="A512" s="3" t="s">
        <v>36149</v>
      </c>
      <c r="B512" s="3" t="s">
        <v>1627</v>
      </c>
      <c r="C512" s="3">
        <v>2356</v>
      </c>
      <c r="D512" s="3" t="s">
        <v>36139</v>
      </c>
    </row>
    <row r="513" spans="1:4">
      <c r="A513" s="3" t="s">
        <v>36148</v>
      </c>
      <c r="B513" s="3" t="s">
        <v>1025</v>
      </c>
      <c r="C513" s="3">
        <v>4522</v>
      </c>
      <c r="D513" s="3" t="s">
        <v>36139</v>
      </c>
    </row>
    <row r="514" spans="1:4">
      <c r="A514" s="3" t="s">
        <v>36147</v>
      </c>
      <c r="B514" s="3" t="s">
        <v>1024</v>
      </c>
      <c r="C514" s="3">
        <v>25902</v>
      </c>
      <c r="D514" s="3" t="s">
        <v>36139</v>
      </c>
    </row>
    <row r="515" spans="1:4">
      <c r="A515" s="3" t="s">
        <v>36146</v>
      </c>
      <c r="B515" s="3" t="s">
        <v>1023</v>
      </c>
      <c r="C515" s="3">
        <v>10797</v>
      </c>
      <c r="D515" s="3" t="s">
        <v>36139</v>
      </c>
    </row>
    <row r="516" spans="1:4">
      <c r="A516" s="3" t="s">
        <v>36145</v>
      </c>
      <c r="B516" s="3" t="s">
        <v>1022</v>
      </c>
      <c r="C516" s="3">
        <v>441024</v>
      </c>
      <c r="D516" s="3" t="s">
        <v>36139</v>
      </c>
    </row>
    <row r="517" spans="1:4">
      <c r="A517" s="3" t="s">
        <v>36144</v>
      </c>
      <c r="B517" s="3" t="s">
        <v>1021</v>
      </c>
      <c r="C517" s="3">
        <v>4524</v>
      </c>
      <c r="D517" s="3" t="s">
        <v>36139</v>
      </c>
    </row>
    <row r="518" spans="1:4">
      <c r="A518" s="3" t="s">
        <v>36143</v>
      </c>
      <c r="B518" s="3" t="s">
        <v>1020</v>
      </c>
      <c r="C518" s="3">
        <v>10588</v>
      </c>
      <c r="D518" s="3" t="s">
        <v>36139</v>
      </c>
    </row>
    <row r="519" spans="1:4">
      <c r="A519" s="3" t="s">
        <v>36142</v>
      </c>
      <c r="B519" s="3" t="s">
        <v>1019</v>
      </c>
      <c r="C519" s="3">
        <v>64779</v>
      </c>
      <c r="D519" s="3" t="s">
        <v>36139</v>
      </c>
    </row>
    <row r="520" spans="1:4">
      <c r="A520" s="3" t="s">
        <v>36141</v>
      </c>
      <c r="B520" s="3" t="s">
        <v>545</v>
      </c>
      <c r="C520" s="3">
        <v>6470</v>
      </c>
      <c r="D520" s="3" t="s">
        <v>36139</v>
      </c>
    </row>
    <row r="521" spans="1:4">
      <c r="A521" s="3" t="s">
        <v>36140</v>
      </c>
      <c r="B521" s="3" t="s">
        <v>544</v>
      </c>
      <c r="C521" s="3">
        <v>6472</v>
      </c>
      <c r="D521" s="3" t="s">
        <v>36139</v>
      </c>
    </row>
    <row r="522" spans="1:4">
      <c r="A522" s="3" t="s">
        <v>36138</v>
      </c>
      <c r="B522" s="3" t="s">
        <v>2302</v>
      </c>
      <c r="C522" s="3">
        <v>5832</v>
      </c>
      <c r="D522" s="3" t="s">
        <v>36127</v>
      </c>
    </row>
    <row r="523" spans="1:4">
      <c r="A523" s="3" t="s">
        <v>36137</v>
      </c>
      <c r="B523" s="3" t="s">
        <v>2289</v>
      </c>
      <c r="C523" s="3">
        <v>7915</v>
      </c>
      <c r="D523" s="3" t="s">
        <v>36127</v>
      </c>
    </row>
    <row r="524" spans="1:4">
      <c r="A524" s="3" t="s">
        <v>36136</v>
      </c>
      <c r="B524" s="3" t="s">
        <v>1586</v>
      </c>
      <c r="C524" s="3">
        <v>2571</v>
      </c>
      <c r="D524" s="3" t="s">
        <v>36127</v>
      </c>
    </row>
    <row r="525" spans="1:4">
      <c r="A525" s="3" t="s">
        <v>36135</v>
      </c>
      <c r="B525" s="3" t="s">
        <v>1585</v>
      </c>
      <c r="C525" s="3">
        <v>2572</v>
      </c>
      <c r="D525" s="3" t="s">
        <v>36127</v>
      </c>
    </row>
    <row r="526" spans="1:4">
      <c r="A526" s="3" t="s">
        <v>36134</v>
      </c>
      <c r="B526" s="3" t="s">
        <v>1584</v>
      </c>
      <c r="C526" s="3">
        <v>339896</v>
      </c>
      <c r="D526" s="3" t="s">
        <v>36127</v>
      </c>
    </row>
    <row r="527" spans="1:4">
      <c r="A527" s="3" t="s">
        <v>36133</v>
      </c>
      <c r="B527" s="3" t="s">
        <v>1498</v>
      </c>
      <c r="C527" s="3">
        <v>2744</v>
      </c>
      <c r="D527" s="3" t="s">
        <v>36127</v>
      </c>
    </row>
    <row r="528" spans="1:4">
      <c r="A528" s="3" t="s">
        <v>36132</v>
      </c>
      <c r="B528" s="3" t="s">
        <v>1497</v>
      </c>
      <c r="C528" s="3">
        <v>27165</v>
      </c>
      <c r="D528" s="3" t="s">
        <v>36127</v>
      </c>
    </row>
    <row r="529" spans="1:4">
      <c r="A529" s="3" t="s">
        <v>36131</v>
      </c>
      <c r="B529" s="3" t="s">
        <v>1492</v>
      </c>
      <c r="C529" s="3">
        <v>2746</v>
      </c>
      <c r="D529" s="3" t="s">
        <v>36127</v>
      </c>
    </row>
    <row r="530" spans="1:4">
      <c r="A530" s="3" t="s">
        <v>36130</v>
      </c>
      <c r="B530" s="3" t="s">
        <v>1491</v>
      </c>
      <c r="C530" s="3">
        <v>2747</v>
      </c>
      <c r="D530" s="3" t="s">
        <v>36127</v>
      </c>
    </row>
    <row r="531" spans="1:4">
      <c r="A531" s="3" t="s">
        <v>36129</v>
      </c>
      <c r="B531" s="3" t="s">
        <v>1490</v>
      </c>
      <c r="C531" s="3">
        <v>2752</v>
      </c>
      <c r="D531" s="3" t="s">
        <v>36127</v>
      </c>
    </row>
    <row r="532" spans="1:4">
      <c r="A532" s="3" t="s">
        <v>36128</v>
      </c>
      <c r="B532" s="3" t="s">
        <v>879</v>
      </c>
      <c r="C532" s="3">
        <v>4942</v>
      </c>
      <c r="D532" s="3" t="s">
        <v>36127</v>
      </c>
    </row>
    <row r="533" spans="1:4">
      <c r="A533" s="3" t="s">
        <v>36126</v>
      </c>
      <c r="B533" s="3" t="s">
        <v>1542</v>
      </c>
      <c r="C533" s="3">
        <v>2729</v>
      </c>
      <c r="D533" s="3" t="s">
        <v>36078</v>
      </c>
    </row>
    <row r="534" spans="1:4">
      <c r="A534" s="3" t="s">
        <v>36125</v>
      </c>
      <c r="B534" s="3" t="s">
        <v>1541</v>
      </c>
      <c r="C534" s="3">
        <v>2730</v>
      </c>
      <c r="D534" s="3" t="s">
        <v>36078</v>
      </c>
    </row>
    <row r="535" spans="1:4">
      <c r="A535" s="3" t="s">
        <v>36124</v>
      </c>
      <c r="B535" s="3" t="s">
        <v>1458</v>
      </c>
      <c r="C535" s="3">
        <v>2876</v>
      </c>
      <c r="D535" s="3" t="s">
        <v>36078</v>
      </c>
    </row>
    <row r="536" spans="1:4">
      <c r="A536" s="3" t="s">
        <v>36123</v>
      </c>
      <c r="B536" s="3" t="s">
        <v>36122</v>
      </c>
      <c r="C536" s="3">
        <v>2877</v>
      </c>
      <c r="D536" s="3" t="s">
        <v>36078</v>
      </c>
    </row>
    <row r="537" spans="1:4">
      <c r="A537" s="3" t="s">
        <v>36121</v>
      </c>
      <c r="B537" s="3" t="s">
        <v>36120</v>
      </c>
      <c r="C537" s="3">
        <v>2878</v>
      </c>
      <c r="D537" s="3" t="s">
        <v>36078</v>
      </c>
    </row>
    <row r="538" spans="1:4">
      <c r="A538" s="3" t="s">
        <v>36119</v>
      </c>
      <c r="B538" s="3" t="s">
        <v>1457</v>
      </c>
      <c r="C538" s="3">
        <v>2879</v>
      </c>
      <c r="D538" s="3" t="s">
        <v>36078</v>
      </c>
    </row>
    <row r="539" spans="1:4">
      <c r="A539" s="3" t="s">
        <v>36118</v>
      </c>
      <c r="B539" s="3" t="s">
        <v>36117</v>
      </c>
      <c r="C539" s="3">
        <v>2880</v>
      </c>
      <c r="D539" s="3" t="s">
        <v>36078</v>
      </c>
    </row>
    <row r="540" spans="1:4">
      <c r="A540" s="3" t="s">
        <v>36116</v>
      </c>
      <c r="B540" s="3" t="s">
        <v>36115</v>
      </c>
      <c r="C540" s="3">
        <v>257202</v>
      </c>
      <c r="D540" s="3" t="s">
        <v>36078</v>
      </c>
    </row>
    <row r="541" spans="1:4">
      <c r="A541" s="3" t="s">
        <v>36114</v>
      </c>
      <c r="B541" s="3" t="s">
        <v>36113</v>
      </c>
      <c r="C541" s="3">
        <v>2882</v>
      </c>
      <c r="D541" s="3" t="s">
        <v>36078</v>
      </c>
    </row>
    <row r="542" spans="1:4">
      <c r="A542" s="3" t="s">
        <v>36112</v>
      </c>
      <c r="B542" s="3" t="s">
        <v>1456</v>
      </c>
      <c r="C542" s="3">
        <v>493869</v>
      </c>
      <c r="D542" s="3" t="s">
        <v>36078</v>
      </c>
    </row>
    <row r="543" spans="1:4">
      <c r="A543" s="3" t="s">
        <v>36111</v>
      </c>
      <c r="B543" s="3" t="s">
        <v>1434</v>
      </c>
      <c r="C543" s="3">
        <v>2936</v>
      </c>
      <c r="D543" s="3" t="s">
        <v>36078</v>
      </c>
    </row>
    <row r="544" spans="1:4">
      <c r="A544" s="3" t="s">
        <v>36110</v>
      </c>
      <c r="B544" s="3" t="s">
        <v>1433</v>
      </c>
      <c r="C544" s="3">
        <v>2937</v>
      </c>
      <c r="D544" s="3" t="s">
        <v>36078</v>
      </c>
    </row>
    <row r="545" spans="1:4">
      <c r="A545" s="3" t="s">
        <v>36109</v>
      </c>
      <c r="B545" s="3" t="s">
        <v>1432</v>
      </c>
      <c r="C545" s="3">
        <v>2938</v>
      </c>
      <c r="D545" s="3" t="s">
        <v>36078</v>
      </c>
    </row>
    <row r="546" spans="1:4">
      <c r="A546" s="3" t="s">
        <v>36108</v>
      </c>
      <c r="B546" s="3" t="s">
        <v>36107</v>
      </c>
      <c r="C546" s="3">
        <v>2939</v>
      </c>
      <c r="D546" s="3" t="s">
        <v>36078</v>
      </c>
    </row>
    <row r="547" spans="1:4">
      <c r="A547" s="3" t="s">
        <v>36106</v>
      </c>
      <c r="B547" s="3" t="s">
        <v>36105</v>
      </c>
      <c r="C547" s="3">
        <v>2940</v>
      </c>
      <c r="D547" s="3" t="s">
        <v>36078</v>
      </c>
    </row>
    <row r="548" spans="1:4">
      <c r="A548" s="3" t="s">
        <v>36104</v>
      </c>
      <c r="B548" s="3" t="s">
        <v>36103</v>
      </c>
      <c r="C548" s="3">
        <v>2941</v>
      </c>
      <c r="D548" s="3" t="s">
        <v>36078</v>
      </c>
    </row>
    <row r="549" spans="1:4">
      <c r="A549" s="3" t="s">
        <v>36102</v>
      </c>
      <c r="B549" s="3" t="s">
        <v>1431</v>
      </c>
      <c r="C549" s="3">
        <v>221357</v>
      </c>
      <c r="D549" s="3" t="s">
        <v>36078</v>
      </c>
    </row>
    <row r="550" spans="1:4">
      <c r="A550" s="3" t="s">
        <v>36101</v>
      </c>
      <c r="B550" s="3" t="s">
        <v>1430</v>
      </c>
      <c r="C550" s="3">
        <v>79807</v>
      </c>
      <c r="D550" s="3" t="s">
        <v>36078</v>
      </c>
    </row>
    <row r="551" spans="1:4">
      <c r="A551" s="3" t="s">
        <v>36100</v>
      </c>
      <c r="B551" s="3" t="s">
        <v>1429</v>
      </c>
      <c r="C551" s="3">
        <v>373156</v>
      </c>
      <c r="D551" s="3" t="s">
        <v>36078</v>
      </c>
    </row>
    <row r="552" spans="1:4">
      <c r="A552" s="3" t="s">
        <v>36099</v>
      </c>
      <c r="B552" s="3" t="s">
        <v>1428</v>
      </c>
      <c r="C552" s="3">
        <v>2944</v>
      </c>
      <c r="D552" s="3" t="s">
        <v>36078</v>
      </c>
    </row>
    <row r="553" spans="1:4">
      <c r="A553" s="3" t="s">
        <v>36098</v>
      </c>
      <c r="B553" s="3" t="s">
        <v>36097</v>
      </c>
      <c r="C553" s="3">
        <v>2946</v>
      </c>
      <c r="D553" s="3" t="s">
        <v>36078</v>
      </c>
    </row>
    <row r="554" spans="1:4">
      <c r="A554" s="3" t="s">
        <v>36096</v>
      </c>
      <c r="B554" s="3" t="s">
        <v>1427</v>
      </c>
      <c r="C554" s="3">
        <v>2947</v>
      </c>
      <c r="D554" s="3" t="s">
        <v>36078</v>
      </c>
    </row>
    <row r="555" spans="1:4">
      <c r="A555" s="3" t="s">
        <v>36095</v>
      </c>
      <c r="B555" s="3" t="s">
        <v>1426</v>
      </c>
      <c r="C555" s="3">
        <v>2948</v>
      </c>
      <c r="D555" s="3" t="s">
        <v>36078</v>
      </c>
    </row>
    <row r="556" spans="1:4">
      <c r="A556" s="3" t="s">
        <v>36094</v>
      </c>
      <c r="B556" s="3" t="s">
        <v>1425</v>
      </c>
      <c r="C556" s="3">
        <v>2949</v>
      </c>
      <c r="D556" s="3" t="s">
        <v>36078</v>
      </c>
    </row>
    <row r="557" spans="1:4">
      <c r="A557" s="3" t="s">
        <v>36093</v>
      </c>
      <c r="B557" s="3" t="s">
        <v>36092</v>
      </c>
      <c r="C557" s="3">
        <v>9446</v>
      </c>
      <c r="D557" s="3" t="s">
        <v>36078</v>
      </c>
    </row>
    <row r="558" spans="1:4">
      <c r="A558" s="3" t="s">
        <v>36091</v>
      </c>
      <c r="B558" s="3" t="s">
        <v>36090</v>
      </c>
      <c r="C558" s="3">
        <v>119391</v>
      </c>
      <c r="D558" s="3" t="s">
        <v>36078</v>
      </c>
    </row>
    <row r="559" spans="1:4">
      <c r="A559" s="3" t="s">
        <v>36089</v>
      </c>
      <c r="B559" s="3" t="s">
        <v>1424</v>
      </c>
      <c r="C559" s="3">
        <v>2950</v>
      </c>
      <c r="D559" s="3" t="s">
        <v>36078</v>
      </c>
    </row>
    <row r="560" spans="1:4">
      <c r="A560" s="3" t="s">
        <v>36088</v>
      </c>
      <c r="B560" s="3" t="s">
        <v>36087</v>
      </c>
      <c r="C560" s="3">
        <v>2952</v>
      </c>
      <c r="D560" s="3" t="s">
        <v>36078</v>
      </c>
    </row>
    <row r="561" spans="1:4">
      <c r="A561" s="3" t="s">
        <v>36086</v>
      </c>
      <c r="B561" s="3" t="s">
        <v>1423</v>
      </c>
      <c r="C561" s="3">
        <v>2953</v>
      </c>
      <c r="D561" s="3" t="s">
        <v>36078</v>
      </c>
    </row>
    <row r="562" spans="1:4">
      <c r="A562" s="3" t="s">
        <v>36085</v>
      </c>
      <c r="B562" s="3" t="s">
        <v>1401</v>
      </c>
      <c r="C562" s="3">
        <v>3029</v>
      </c>
      <c r="D562" s="3" t="s">
        <v>36078</v>
      </c>
    </row>
    <row r="563" spans="1:4">
      <c r="A563" s="3" t="s">
        <v>36084</v>
      </c>
      <c r="B563" s="3" t="s">
        <v>36083</v>
      </c>
      <c r="C563" s="3">
        <v>84264</v>
      </c>
      <c r="D563" s="3" t="s">
        <v>36078</v>
      </c>
    </row>
    <row r="564" spans="1:4">
      <c r="A564" s="3" t="s">
        <v>36082</v>
      </c>
      <c r="B564" s="3" t="s">
        <v>1055</v>
      </c>
      <c r="C564" s="3">
        <v>4257</v>
      </c>
      <c r="D564" s="3" t="s">
        <v>36078</v>
      </c>
    </row>
    <row r="565" spans="1:4">
      <c r="A565" s="3" t="s">
        <v>36081</v>
      </c>
      <c r="B565" s="3" t="s">
        <v>36080</v>
      </c>
      <c r="C565" s="3">
        <v>4258</v>
      </c>
      <c r="D565" s="3" t="s">
        <v>36078</v>
      </c>
    </row>
    <row r="566" spans="1:4">
      <c r="A566" s="3" t="s">
        <v>36079</v>
      </c>
      <c r="B566" s="3" t="s">
        <v>1054</v>
      </c>
      <c r="C566" s="3">
        <v>4259</v>
      </c>
      <c r="D566" s="3" t="s">
        <v>36078</v>
      </c>
    </row>
    <row r="567" spans="1:4">
      <c r="A567" s="3" t="s">
        <v>36077</v>
      </c>
      <c r="B567" s="3" t="s">
        <v>2499</v>
      </c>
      <c r="C567" s="3">
        <v>53947</v>
      </c>
      <c r="D567" s="3" t="s">
        <v>35906</v>
      </c>
    </row>
    <row r="568" spans="1:4">
      <c r="A568" s="3" t="s">
        <v>36076</v>
      </c>
      <c r="B568" s="3" t="s">
        <v>2498</v>
      </c>
      <c r="C568" s="3">
        <v>51146</v>
      </c>
      <c r="D568" s="3" t="s">
        <v>35906</v>
      </c>
    </row>
    <row r="569" spans="1:4">
      <c r="A569" s="3" t="s">
        <v>36075</v>
      </c>
      <c r="B569" s="3" t="s">
        <v>36074</v>
      </c>
      <c r="C569" s="3">
        <v>28</v>
      </c>
      <c r="D569" s="3" t="s">
        <v>35906</v>
      </c>
    </row>
    <row r="570" spans="1:4">
      <c r="A570" s="3" t="s">
        <v>36073</v>
      </c>
      <c r="B570" s="3" t="s">
        <v>2281</v>
      </c>
      <c r="C570" s="3">
        <v>56052</v>
      </c>
      <c r="D570" s="3" t="s">
        <v>35906</v>
      </c>
    </row>
    <row r="571" spans="1:4">
      <c r="A571" s="3" t="s">
        <v>36072</v>
      </c>
      <c r="B571" s="3" t="s">
        <v>2280</v>
      </c>
      <c r="C571" s="3">
        <v>84920</v>
      </c>
      <c r="D571" s="3" t="s">
        <v>35906</v>
      </c>
    </row>
    <row r="572" spans="1:4">
      <c r="A572" s="3" t="s">
        <v>36071</v>
      </c>
      <c r="B572" s="3" t="s">
        <v>2279</v>
      </c>
      <c r="C572" s="3">
        <v>144245</v>
      </c>
      <c r="D572" s="3" t="s">
        <v>35906</v>
      </c>
    </row>
    <row r="573" spans="1:4">
      <c r="A573" s="3" t="s">
        <v>36070</v>
      </c>
      <c r="B573" s="3" t="s">
        <v>2516</v>
      </c>
      <c r="C573" s="3">
        <v>440138</v>
      </c>
      <c r="D573" s="3" t="s">
        <v>35906</v>
      </c>
    </row>
    <row r="574" spans="1:4">
      <c r="A574" s="3" t="s">
        <v>36069</v>
      </c>
      <c r="B574" s="3" t="s">
        <v>2278</v>
      </c>
      <c r="C574" s="3">
        <v>79087</v>
      </c>
      <c r="D574" s="3" t="s">
        <v>35906</v>
      </c>
    </row>
    <row r="575" spans="1:4">
      <c r="A575" s="3" t="s">
        <v>36068</v>
      </c>
      <c r="B575" s="3" t="s">
        <v>7899</v>
      </c>
      <c r="C575" s="3">
        <v>55849</v>
      </c>
      <c r="D575" s="3" t="s">
        <v>35906</v>
      </c>
    </row>
    <row r="576" spans="1:4">
      <c r="A576" s="3" t="s">
        <v>36067</v>
      </c>
      <c r="B576" s="3" t="s">
        <v>2277</v>
      </c>
      <c r="C576" s="3">
        <v>199857</v>
      </c>
      <c r="D576" s="3" t="s">
        <v>35906</v>
      </c>
    </row>
    <row r="577" spans="1:4">
      <c r="A577" s="3" t="s">
        <v>36066</v>
      </c>
      <c r="B577" s="3" t="s">
        <v>2276</v>
      </c>
      <c r="C577" s="3">
        <v>85365</v>
      </c>
      <c r="D577" s="3" t="s">
        <v>35906</v>
      </c>
    </row>
    <row r="578" spans="1:4">
      <c r="A578" s="3" t="s">
        <v>36065</v>
      </c>
      <c r="B578" s="3" t="s">
        <v>2275</v>
      </c>
      <c r="C578" s="3">
        <v>10195</v>
      </c>
      <c r="D578" s="3" t="s">
        <v>35906</v>
      </c>
    </row>
    <row r="579" spans="1:4">
      <c r="A579" s="3" t="s">
        <v>36064</v>
      </c>
      <c r="B579" s="3" t="s">
        <v>2274</v>
      </c>
      <c r="C579" s="3">
        <v>29880</v>
      </c>
      <c r="D579" s="3" t="s">
        <v>35906</v>
      </c>
    </row>
    <row r="580" spans="1:4">
      <c r="A580" s="3" t="s">
        <v>36063</v>
      </c>
      <c r="B580" s="3" t="s">
        <v>2273</v>
      </c>
      <c r="C580" s="3">
        <v>29929</v>
      </c>
      <c r="D580" s="3" t="s">
        <v>35906</v>
      </c>
    </row>
    <row r="581" spans="1:4">
      <c r="A581" s="3" t="s">
        <v>36062</v>
      </c>
      <c r="B581" s="3" t="s">
        <v>2272</v>
      </c>
      <c r="C581" s="3">
        <v>79053</v>
      </c>
      <c r="D581" s="3" t="s">
        <v>35906</v>
      </c>
    </row>
    <row r="582" spans="1:4">
      <c r="A582" s="3" t="s">
        <v>36061</v>
      </c>
      <c r="B582" s="3" t="s">
        <v>2271</v>
      </c>
      <c r="C582" s="3">
        <v>79796</v>
      </c>
      <c r="D582" s="3" t="s">
        <v>35906</v>
      </c>
    </row>
    <row r="583" spans="1:4">
      <c r="A583" s="3" t="s">
        <v>36060</v>
      </c>
      <c r="B583" s="3" t="s">
        <v>2126</v>
      </c>
      <c r="C583" s="3">
        <v>8706</v>
      </c>
      <c r="D583" s="3" t="s">
        <v>35906</v>
      </c>
    </row>
    <row r="584" spans="1:4">
      <c r="A584" s="3" t="s">
        <v>36059</v>
      </c>
      <c r="B584" s="3" t="s">
        <v>2125</v>
      </c>
      <c r="C584" s="3">
        <v>148789</v>
      </c>
      <c r="D584" s="3" t="s">
        <v>35906</v>
      </c>
    </row>
    <row r="585" spans="1:4">
      <c r="A585" s="3" t="s">
        <v>36058</v>
      </c>
      <c r="B585" s="3" t="s">
        <v>2124</v>
      </c>
      <c r="C585" s="3">
        <v>8708</v>
      </c>
      <c r="D585" s="3" t="s">
        <v>35906</v>
      </c>
    </row>
    <row r="586" spans="1:4">
      <c r="A586" s="3" t="s">
        <v>36057</v>
      </c>
      <c r="B586" s="3" t="s">
        <v>2123</v>
      </c>
      <c r="C586" s="3">
        <v>8707</v>
      </c>
      <c r="D586" s="3" t="s">
        <v>35906</v>
      </c>
    </row>
    <row r="587" spans="1:4">
      <c r="A587" s="3" t="s">
        <v>36056</v>
      </c>
      <c r="B587" s="3" t="s">
        <v>2122</v>
      </c>
      <c r="C587" s="3">
        <v>8705</v>
      </c>
      <c r="D587" s="3" t="s">
        <v>35906</v>
      </c>
    </row>
    <row r="588" spans="1:4">
      <c r="A588" s="3" t="s">
        <v>36055</v>
      </c>
      <c r="B588" s="3" t="s">
        <v>36054</v>
      </c>
      <c r="C588" s="3">
        <v>10317</v>
      </c>
      <c r="D588" s="3" t="s">
        <v>35906</v>
      </c>
    </row>
    <row r="589" spans="1:4">
      <c r="A589" s="3" t="s">
        <v>36053</v>
      </c>
      <c r="B589" s="3" t="s">
        <v>2121</v>
      </c>
      <c r="C589" s="3">
        <v>126792</v>
      </c>
      <c r="D589" s="3" t="s">
        <v>35906</v>
      </c>
    </row>
    <row r="590" spans="1:4">
      <c r="A590" s="3" t="s">
        <v>36052</v>
      </c>
      <c r="B590" s="3" t="s">
        <v>2120</v>
      </c>
      <c r="C590" s="3">
        <v>145173</v>
      </c>
      <c r="D590" s="3" t="s">
        <v>35906</v>
      </c>
    </row>
    <row r="591" spans="1:4">
      <c r="A591" s="3" t="s">
        <v>36051</v>
      </c>
      <c r="B591" s="3" t="s">
        <v>2119</v>
      </c>
      <c r="C591" s="3">
        <v>27087</v>
      </c>
      <c r="D591" s="3" t="s">
        <v>35906</v>
      </c>
    </row>
    <row r="592" spans="1:4">
      <c r="A592" s="3" t="s">
        <v>36050</v>
      </c>
      <c r="B592" s="3" t="s">
        <v>2118</v>
      </c>
      <c r="C592" s="3">
        <v>135152</v>
      </c>
      <c r="D592" s="3" t="s">
        <v>35906</v>
      </c>
    </row>
    <row r="593" spans="1:4">
      <c r="A593" s="3" t="s">
        <v>36049</v>
      </c>
      <c r="B593" s="3" t="s">
        <v>2117</v>
      </c>
      <c r="C593" s="3">
        <v>26229</v>
      </c>
      <c r="D593" s="3" t="s">
        <v>35906</v>
      </c>
    </row>
    <row r="594" spans="1:4">
      <c r="A594" s="3" t="s">
        <v>36048</v>
      </c>
      <c r="B594" s="3" t="s">
        <v>2116</v>
      </c>
      <c r="C594" s="3">
        <v>11041</v>
      </c>
      <c r="D594" s="3" t="s">
        <v>35906</v>
      </c>
    </row>
    <row r="595" spans="1:4">
      <c r="A595" s="3" t="s">
        <v>36047</v>
      </c>
      <c r="B595" s="3" t="s">
        <v>2115</v>
      </c>
      <c r="C595" s="3">
        <v>10678</v>
      </c>
      <c r="D595" s="3" t="s">
        <v>35906</v>
      </c>
    </row>
    <row r="596" spans="1:4">
      <c r="A596" s="3" t="s">
        <v>36046</v>
      </c>
      <c r="B596" s="3" t="s">
        <v>2114</v>
      </c>
      <c r="C596" s="3">
        <v>10331</v>
      </c>
      <c r="D596" s="3" t="s">
        <v>35906</v>
      </c>
    </row>
    <row r="597" spans="1:4">
      <c r="A597" s="3" t="s">
        <v>36045</v>
      </c>
      <c r="B597" s="3" t="s">
        <v>2113</v>
      </c>
      <c r="C597" s="3">
        <v>79369</v>
      </c>
      <c r="D597" s="3" t="s">
        <v>35906</v>
      </c>
    </row>
    <row r="598" spans="1:4">
      <c r="A598" s="3" t="s">
        <v>36044</v>
      </c>
      <c r="B598" s="3" t="s">
        <v>2112</v>
      </c>
      <c r="C598" s="3">
        <v>84002</v>
      </c>
      <c r="D598" s="3" t="s">
        <v>35906</v>
      </c>
    </row>
    <row r="599" spans="1:4">
      <c r="A599" s="3" t="s">
        <v>36043</v>
      </c>
      <c r="B599" s="3" t="s">
        <v>2111</v>
      </c>
      <c r="C599" s="3">
        <v>192134</v>
      </c>
      <c r="D599" s="3" t="s">
        <v>35906</v>
      </c>
    </row>
    <row r="600" spans="1:4">
      <c r="A600" s="3" t="s">
        <v>36042</v>
      </c>
      <c r="B600" s="3" t="s">
        <v>2110</v>
      </c>
      <c r="C600" s="3">
        <v>93010</v>
      </c>
      <c r="D600" s="3" t="s">
        <v>35906</v>
      </c>
    </row>
    <row r="601" spans="1:4">
      <c r="A601" s="3" t="s">
        <v>36041</v>
      </c>
      <c r="B601" s="3" t="s">
        <v>2109</v>
      </c>
      <c r="C601" s="3">
        <v>374907</v>
      </c>
      <c r="D601" s="3" t="s">
        <v>35906</v>
      </c>
    </row>
    <row r="602" spans="1:4">
      <c r="A602" s="3" t="s">
        <v>36040</v>
      </c>
      <c r="B602" s="3" t="s">
        <v>2108</v>
      </c>
      <c r="C602" s="3">
        <v>84752</v>
      </c>
      <c r="D602" s="3" t="s">
        <v>35906</v>
      </c>
    </row>
    <row r="603" spans="1:4">
      <c r="A603" s="3" t="s">
        <v>36039</v>
      </c>
      <c r="B603" s="3" t="s">
        <v>36038</v>
      </c>
      <c r="C603" s="3">
        <v>146712</v>
      </c>
      <c r="D603" s="3" t="s">
        <v>35906</v>
      </c>
    </row>
    <row r="604" spans="1:4">
      <c r="A604" s="3" t="s">
        <v>36037</v>
      </c>
      <c r="B604" s="3" t="s">
        <v>2107</v>
      </c>
      <c r="C604" s="3">
        <v>2583</v>
      </c>
      <c r="D604" s="3" t="s">
        <v>35906</v>
      </c>
    </row>
    <row r="605" spans="1:4">
      <c r="A605" s="3" t="s">
        <v>36036</v>
      </c>
      <c r="B605" s="3" t="s">
        <v>2106</v>
      </c>
      <c r="C605" s="3">
        <v>124872</v>
      </c>
      <c r="D605" s="3" t="s">
        <v>35906</v>
      </c>
    </row>
    <row r="606" spans="1:4">
      <c r="A606" s="3" t="s">
        <v>36035</v>
      </c>
      <c r="B606" s="3" t="s">
        <v>2105</v>
      </c>
      <c r="C606" s="3">
        <v>283358</v>
      </c>
      <c r="D606" s="3" t="s">
        <v>35906</v>
      </c>
    </row>
    <row r="607" spans="1:4">
      <c r="A607" s="3" t="s">
        <v>36034</v>
      </c>
      <c r="B607" s="3" t="s">
        <v>2104</v>
      </c>
      <c r="C607" s="3">
        <v>338707</v>
      </c>
      <c r="D607" s="3" t="s">
        <v>35906</v>
      </c>
    </row>
    <row r="608" spans="1:4">
      <c r="A608" s="3" t="s">
        <v>36033</v>
      </c>
      <c r="B608" s="3" t="s">
        <v>2103</v>
      </c>
      <c r="C608" s="3">
        <v>2683</v>
      </c>
      <c r="D608" s="3" t="s">
        <v>35906</v>
      </c>
    </row>
    <row r="609" spans="1:4">
      <c r="A609" s="3" t="s">
        <v>36032</v>
      </c>
      <c r="B609" s="3" t="s">
        <v>2102</v>
      </c>
      <c r="C609" s="3">
        <v>8704</v>
      </c>
      <c r="D609" s="3" t="s">
        <v>35906</v>
      </c>
    </row>
    <row r="610" spans="1:4">
      <c r="A610" s="3" t="s">
        <v>36031</v>
      </c>
      <c r="B610" s="3" t="s">
        <v>2101</v>
      </c>
      <c r="C610" s="3">
        <v>8703</v>
      </c>
      <c r="D610" s="3" t="s">
        <v>35906</v>
      </c>
    </row>
    <row r="611" spans="1:4">
      <c r="A611" s="3" t="s">
        <v>36030</v>
      </c>
      <c r="B611" s="3" t="s">
        <v>2100</v>
      </c>
      <c r="C611" s="3">
        <v>8702</v>
      </c>
      <c r="D611" s="3" t="s">
        <v>35906</v>
      </c>
    </row>
    <row r="612" spans="1:4">
      <c r="A612" s="3" t="s">
        <v>36029</v>
      </c>
      <c r="B612" s="3" t="s">
        <v>2099</v>
      </c>
      <c r="C612" s="3">
        <v>9334</v>
      </c>
      <c r="D612" s="3" t="s">
        <v>35906</v>
      </c>
    </row>
    <row r="613" spans="1:4">
      <c r="A613" s="3" t="s">
        <v>36028</v>
      </c>
      <c r="B613" s="3" t="s">
        <v>2098</v>
      </c>
      <c r="C613" s="3">
        <v>9331</v>
      </c>
      <c r="D613" s="3" t="s">
        <v>35906</v>
      </c>
    </row>
    <row r="614" spans="1:4">
      <c r="A614" s="3" t="s">
        <v>36027</v>
      </c>
      <c r="B614" s="3" t="s">
        <v>2097</v>
      </c>
      <c r="C614" s="3">
        <v>11285</v>
      </c>
      <c r="D614" s="3" t="s">
        <v>35906</v>
      </c>
    </row>
    <row r="615" spans="1:4">
      <c r="A615" s="3" t="s">
        <v>36026</v>
      </c>
      <c r="B615" s="3" t="s">
        <v>2073</v>
      </c>
      <c r="C615" s="3">
        <v>56913</v>
      </c>
      <c r="D615" s="3" t="s">
        <v>35906</v>
      </c>
    </row>
    <row r="616" spans="1:4">
      <c r="A616" s="3" t="s">
        <v>36025</v>
      </c>
      <c r="B616" s="3" t="s">
        <v>1874</v>
      </c>
      <c r="C616" s="3">
        <v>1486</v>
      </c>
      <c r="D616" s="3" t="s">
        <v>35906</v>
      </c>
    </row>
    <row r="617" spans="1:4">
      <c r="A617" s="3" t="s">
        <v>36024</v>
      </c>
      <c r="B617" s="3" t="s">
        <v>1803</v>
      </c>
      <c r="C617" s="3">
        <v>1603</v>
      </c>
      <c r="D617" s="3" t="s">
        <v>35906</v>
      </c>
    </row>
    <row r="618" spans="1:4">
      <c r="A618" s="3" t="s">
        <v>36023</v>
      </c>
      <c r="B618" s="3" t="s">
        <v>1788</v>
      </c>
      <c r="C618" s="3">
        <v>1650</v>
      </c>
      <c r="D618" s="3" t="s">
        <v>35906</v>
      </c>
    </row>
    <row r="619" spans="1:4">
      <c r="A619" s="3" t="s">
        <v>36022</v>
      </c>
      <c r="B619" s="3" t="s">
        <v>1768</v>
      </c>
      <c r="C619" s="3">
        <v>79947</v>
      </c>
      <c r="D619" s="3" t="s">
        <v>35906</v>
      </c>
    </row>
    <row r="620" spans="1:4">
      <c r="A620" s="3" t="s">
        <v>36021</v>
      </c>
      <c r="B620" s="3" t="s">
        <v>1744</v>
      </c>
      <c r="C620" s="3">
        <v>22845</v>
      </c>
      <c r="D620" s="3" t="s">
        <v>35906</v>
      </c>
    </row>
    <row r="621" spans="1:4">
      <c r="A621" s="3" t="s">
        <v>36020</v>
      </c>
      <c r="B621" s="3" t="s">
        <v>1743</v>
      </c>
      <c r="C621" s="3">
        <v>57171</v>
      </c>
      <c r="D621" s="3" t="s">
        <v>35906</v>
      </c>
    </row>
    <row r="622" spans="1:4">
      <c r="A622" s="3" t="s">
        <v>36019</v>
      </c>
      <c r="B622" s="3" t="s">
        <v>1742</v>
      </c>
      <c r="C622" s="3">
        <v>1798</v>
      </c>
      <c r="D622" s="3" t="s">
        <v>35906</v>
      </c>
    </row>
    <row r="623" spans="1:4">
      <c r="A623" s="3" t="s">
        <v>36018</v>
      </c>
      <c r="B623" s="3" t="s">
        <v>1635</v>
      </c>
      <c r="C623" s="3">
        <v>64122</v>
      </c>
      <c r="D623" s="3" t="s">
        <v>35906</v>
      </c>
    </row>
    <row r="624" spans="1:4">
      <c r="A624" s="3" t="s">
        <v>36017</v>
      </c>
      <c r="B624" s="3" t="s">
        <v>1634</v>
      </c>
      <c r="C624" s="3">
        <v>79672</v>
      </c>
      <c r="D624" s="3" t="s">
        <v>35906</v>
      </c>
    </row>
    <row r="625" spans="1:4">
      <c r="A625" s="3" t="s">
        <v>36016</v>
      </c>
      <c r="B625" s="3" t="s">
        <v>1621</v>
      </c>
      <c r="C625" s="3">
        <v>2523</v>
      </c>
      <c r="D625" s="3" t="s">
        <v>35906</v>
      </c>
    </row>
    <row r="626" spans="1:4">
      <c r="A626" s="3" t="s">
        <v>36015</v>
      </c>
      <c r="B626" s="3" t="s">
        <v>1620</v>
      </c>
      <c r="C626" s="3">
        <v>84750</v>
      </c>
      <c r="D626" s="3" t="s">
        <v>35906</v>
      </c>
    </row>
    <row r="627" spans="1:4">
      <c r="A627" s="3" t="s">
        <v>36014</v>
      </c>
      <c r="B627" s="3" t="s">
        <v>1619</v>
      </c>
      <c r="C627" s="3">
        <v>170384</v>
      </c>
      <c r="D627" s="3" t="s">
        <v>35906</v>
      </c>
    </row>
    <row r="628" spans="1:4">
      <c r="A628" s="3" t="s">
        <v>36013</v>
      </c>
      <c r="B628" s="3" t="s">
        <v>36012</v>
      </c>
      <c r="C628" s="3">
        <v>2524</v>
      </c>
      <c r="D628" s="3" t="s">
        <v>35906</v>
      </c>
    </row>
    <row r="629" spans="1:4">
      <c r="A629" s="3" t="s">
        <v>36011</v>
      </c>
      <c r="B629" s="3" t="s">
        <v>1618</v>
      </c>
      <c r="C629" s="3">
        <v>2525</v>
      </c>
      <c r="D629" s="3" t="s">
        <v>35906</v>
      </c>
    </row>
    <row r="630" spans="1:4">
      <c r="A630" s="3" t="s">
        <v>36010</v>
      </c>
      <c r="B630" s="3" t="s">
        <v>1617</v>
      </c>
      <c r="C630" s="3">
        <v>2526</v>
      </c>
      <c r="D630" s="3" t="s">
        <v>35906</v>
      </c>
    </row>
    <row r="631" spans="1:4">
      <c r="A631" s="3" t="s">
        <v>36009</v>
      </c>
      <c r="B631" s="3" t="s">
        <v>1616</v>
      </c>
      <c r="C631" s="3">
        <v>2527</v>
      </c>
      <c r="D631" s="3" t="s">
        <v>35906</v>
      </c>
    </row>
    <row r="632" spans="1:4">
      <c r="A632" s="3" t="s">
        <v>36008</v>
      </c>
      <c r="B632" s="3" t="s">
        <v>1615</v>
      </c>
      <c r="C632" s="3">
        <v>2528</v>
      </c>
      <c r="D632" s="3" t="s">
        <v>35906</v>
      </c>
    </row>
    <row r="633" spans="1:4">
      <c r="A633" s="3" t="s">
        <v>36007</v>
      </c>
      <c r="B633" s="3" t="s">
        <v>1614</v>
      </c>
      <c r="C633" s="3">
        <v>2529</v>
      </c>
      <c r="D633" s="3" t="s">
        <v>35906</v>
      </c>
    </row>
    <row r="634" spans="1:4">
      <c r="A634" s="3" t="s">
        <v>36006</v>
      </c>
      <c r="B634" s="3" t="s">
        <v>1613</v>
      </c>
      <c r="C634" s="3">
        <v>2530</v>
      </c>
      <c r="D634" s="3" t="s">
        <v>35906</v>
      </c>
    </row>
    <row r="635" spans="1:4">
      <c r="A635" s="3" t="s">
        <v>36005</v>
      </c>
      <c r="B635" s="3" t="s">
        <v>1612</v>
      </c>
      <c r="C635" s="3">
        <v>10690</v>
      </c>
      <c r="D635" s="3" t="s">
        <v>35906</v>
      </c>
    </row>
    <row r="636" spans="1:4">
      <c r="A636" s="3" t="s">
        <v>36004</v>
      </c>
      <c r="B636" s="3" t="s">
        <v>1578</v>
      </c>
      <c r="C636" s="3">
        <v>2582</v>
      </c>
      <c r="D636" s="3" t="s">
        <v>35906</v>
      </c>
    </row>
    <row r="637" spans="1:4">
      <c r="A637" s="3" t="s">
        <v>36003</v>
      </c>
      <c r="B637" s="3" t="s">
        <v>1573</v>
      </c>
      <c r="C637" s="3">
        <v>2589</v>
      </c>
      <c r="D637" s="3" t="s">
        <v>35906</v>
      </c>
    </row>
    <row r="638" spans="1:4">
      <c r="A638" s="3" t="s">
        <v>36002</v>
      </c>
      <c r="B638" s="3" t="s">
        <v>1572</v>
      </c>
      <c r="C638" s="3">
        <v>55568</v>
      </c>
      <c r="D638" s="3" t="s">
        <v>35906</v>
      </c>
    </row>
    <row r="639" spans="1:4">
      <c r="A639" s="3" t="s">
        <v>36001</v>
      </c>
      <c r="B639" s="3" t="s">
        <v>1571</v>
      </c>
      <c r="C639" s="3">
        <v>63917</v>
      </c>
      <c r="D639" s="3" t="s">
        <v>35906</v>
      </c>
    </row>
    <row r="640" spans="1:4">
      <c r="A640" s="3" t="s">
        <v>36000</v>
      </c>
      <c r="B640" s="3" t="s">
        <v>1570</v>
      </c>
      <c r="C640" s="3">
        <v>79695</v>
      </c>
      <c r="D640" s="3" t="s">
        <v>35906</v>
      </c>
    </row>
    <row r="641" spans="1:4">
      <c r="A641" s="3" t="s">
        <v>35999</v>
      </c>
      <c r="B641" s="3" t="s">
        <v>1569</v>
      </c>
      <c r="C641" s="3">
        <v>114805</v>
      </c>
      <c r="D641" s="3" t="s">
        <v>35906</v>
      </c>
    </row>
    <row r="642" spans="1:4">
      <c r="A642" s="3" t="s">
        <v>35998</v>
      </c>
      <c r="B642" s="3" t="s">
        <v>1568</v>
      </c>
      <c r="C642" s="3">
        <v>79623</v>
      </c>
      <c r="D642" s="3" t="s">
        <v>35906</v>
      </c>
    </row>
    <row r="643" spans="1:4">
      <c r="A643" s="3" t="s">
        <v>35997</v>
      </c>
      <c r="B643" s="3" t="s">
        <v>1567</v>
      </c>
      <c r="C643" s="3">
        <v>2590</v>
      </c>
      <c r="D643" s="3" t="s">
        <v>35906</v>
      </c>
    </row>
    <row r="644" spans="1:4">
      <c r="A644" s="3" t="s">
        <v>35996</v>
      </c>
      <c r="B644" s="3" t="s">
        <v>1566</v>
      </c>
      <c r="C644" s="3">
        <v>2591</v>
      </c>
      <c r="D644" s="3" t="s">
        <v>35906</v>
      </c>
    </row>
    <row r="645" spans="1:4">
      <c r="A645" s="3" t="s">
        <v>35995</v>
      </c>
      <c r="B645" s="3" t="s">
        <v>1565</v>
      </c>
      <c r="C645" s="3">
        <v>8693</v>
      </c>
      <c r="D645" s="3" t="s">
        <v>35906</v>
      </c>
    </row>
    <row r="646" spans="1:4">
      <c r="A646" s="3" t="s">
        <v>35994</v>
      </c>
      <c r="B646" s="3" t="s">
        <v>1564</v>
      </c>
      <c r="C646" s="3">
        <v>11227</v>
      </c>
      <c r="D646" s="3" t="s">
        <v>35906</v>
      </c>
    </row>
    <row r="647" spans="1:4">
      <c r="A647" s="3" t="s">
        <v>35993</v>
      </c>
      <c r="B647" s="3" t="s">
        <v>1563</v>
      </c>
      <c r="C647" s="3">
        <v>11226</v>
      </c>
      <c r="D647" s="3" t="s">
        <v>35906</v>
      </c>
    </row>
    <row r="648" spans="1:4">
      <c r="A648" s="3" t="s">
        <v>35992</v>
      </c>
      <c r="B648" s="3" t="s">
        <v>1562</v>
      </c>
      <c r="C648" s="3">
        <v>51809</v>
      </c>
      <c r="D648" s="3" t="s">
        <v>35906</v>
      </c>
    </row>
    <row r="649" spans="1:4">
      <c r="A649" s="3" t="s">
        <v>35991</v>
      </c>
      <c r="B649" s="3" t="s">
        <v>1561</v>
      </c>
      <c r="C649" s="3">
        <v>26290</v>
      </c>
      <c r="D649" s="3" t="s">
        <v>35906</v>
      </c>
    </row>
    <row r="650" spans="1:4">
      <c r="A650" s="3" t="s">
        <v>35990</v>
      </c>
      <c r="B650" s="3" t="s">
        <v>1560</v>
      </c>
      <c r="C650" s="3">
        <v>50614</v>
      </c>
      <c r="D650" s="3" t="s">
        <v>35906</v>
      </c>
    </row>
    <row r="651" spans="1:4">
      <c r="A651" s="3" t="s">
        <v>35989</v>
      </c>
      <c r="B651" s="3" t="s">
        <v>35988</v>
      </c>
      <c r="C651" s="3">
        <v>57452</v>
      </c>
      <c r="D651" s="3" t="s">
        <v>35906</v>
      </c>
    </row>
    <row r="652" spans="1:4">
      <c r="A652" s="3" t="s">
        <v>35987</v>
      </c>
      <c r="B652" s="3" t="s">
        <v>35986</v>
      </c>
      <c r="C652" s="3">
        <v>117248</v>
      </c>
      <c r="D652" s="3" t="s">
        <v>35906</v>
      </c>
    </row>
    <row r="653" spans="1:4">
      <c r="A653" s="3" t="s">
        <v>35985</v>
      </c>
      <c r="B653" s="3" t="s">
        <v>35984</v>
      </c>
      <c r="C653" s="3">
        <v>374378</v>
      </c>
      <c r="D653" s="3" t="s">
        <v>35906</v>
      </c>
    </row>
    <row r="654" spans="1:4">
      <c r="A654" s="3" t="s">
        <v>35983</v>
      </c>
      <c r="B654" s="3" t="s">
        <v>1559</v>
      </c>
      <c r="C654" s="3">
        <v>168391</v>
      </c>
      <c r="D654" s="3" t="s">
        <v>35906</v>
      </c>
    </row>
    <row r="655" spans="1:4">
      <c r="A655" s="3" t="s">
        <v>35982</v>
      </c>
      <c r="B655" s="3" t="s">
        <v>1558</v>
      </c>
      <c r="C655" s="3">
        <v>442117</v>
      </c>
      <c r="D655" s="3" t="s">
        <v>35906</v>
      </c>
    </row>
    <row r="656" spans="1:4">
      <c r="A656" s="3" t="s">
        <v>35981</v>
      </c>
      <c r="B656" s="3" t="s">
        <v>1556</v>
      </c>
      <c r="C656" s="3">
        <v>23193</v>
      </c>
      <c r="D656" s="3" t="s">
        <v>35906</v>
      </c>
    </row>
    <row r="657" spans="1:4">
      <c r="A657" s="3" t="s">
        <v>35980</v>
      </c>
      <c r="B657" s="3" t="s">
        <v>1555</v>
      </c>
      <c r="C657" s="3">
        <v>2595</v>
      </c>
      <c r="D657" s="3" t="s">
        <v>35906</v>
      </c>
    </row>
    <row r="658" spans="1:4">
      <c r="A658" s="3" t="s">
        <v>35979</v>
      </c>
      <c r="B658" s="3" t="s">
        <v>1550</v>
      </c>
      <c r="C658" s="3">
        <v>2629</v>
      </c>
      <c r="D658" s="3" t="s">
        <v>35906</v>
      </c>
    </row>
    <row r="659" spans="1:4">
      <c r="A659" s="3" t="s">
        <v>35978</v>
      </c>
      <c r="B659" s="3" t="s">
        <v>1549</v>
      </c>
      <c r="C659" s="3">
        <v>57704</v>
      </c>
      <c r="D659" s="3" t="s">
        <v>35906</v>
      </c>
    </row>
    <row r="660" spans="1:4">
      <c r="A660" s="3" t="s">
        <v>35977</v>
      </c>
      <c r="B660" s="3" t="s">
        <v>1548</v>
      </c>
      <c r="C660" s="3">
        <v>57733</v>
      </c>
      <c r="D660" s="3" t="s">
        <v>35906</v>
      </c>
    </row>
    <row r="661" spans="1:4">
      <c r="A661" s="3" t="s">
        <v>35976</v>
      </c>
      <c r="B661" s="3" t="s">
        <v>2507</v>
      </c>
      <c r="C661" s="3">
        <v>26301</v>
      </c>
      <c r="D661" s="3" t="s">
        <v>35906</v>
      </c>
    </row>
    <row r="662" spans="1:4">
      <c r="A662" s="3" t="s">
        <v>35975</v>
      </c>
      <c r="B662" s="3" t="s">
        <v>1540</v>
      </c>
      <c r="C662" s="3">
        <v>2650</v>
      </c>
      <c r="D662" s="3" t="s">
        <v>35906</v>
      </c>
    </row>
    <row r="663" spans="1:4">
      <c r="A663" s="3" t="s">
        <v>35974</v>
      </c>
      <c r="B663" s="3" t="s">
        <v>1539</v>
      </c>
      <c r="C663" s="3">
        <v>2651</v>
      </c>
      <c r="D663" s="3" t="s">
        <v>35906</v>
      </c>
    </row>
    <row r="664" spans="1:4">
      <c r="A664" s="3" t="s">
        <v>35973</v>
      </c>
      <c r="B664" s="3" t="s">
        <v>1538</v>
      </c>
      <c r="C664" s="3">
        <v>9245</v>
      </c>
      <c r="D664" s="3" t="s">
        <v>35906</v>
      </c>
    </row>
    <row r="665" spans="1:4">
      <c r="A665" s="3" t="s">
        <v>35972</v>
      </c>
      <c r="B665" s="3" t="s">
        <v>1537</v>
      </c>
      <c r="C665" s="3">
        <v>51301</v>
      </c>
      <c r="D665" s="3" t="s">
        <v>35906</v>
      </c>
    </row>
    <row r="666" spans="1:4">
      <c r="A666" s="3" t="s">
        <v>35971</v>
      </c>
      <c r="B666" s="3" t="s">
        <v>12692</v>
      </c>
      <c r="C666" s="3">
        <v>644378</v>
      </c>
      <c r="D666" s="3" t="s">
        <v>35906</v>
      </c>
    </row>
    <row r="667" spans="1:4">
      <c r="A667" s="3" t="s">
        <v>35970</v>
      </c>
      <c r="B667" s="3" t="s">
        <v>35969</v>
      </c>
      <c r="C667" s="3">
        <v>140687</v>
      </c>
      <c r="D667" s="3" t="s">
        <v>35906</v>
      </c>
    </row>
    <row r="668" spans="1:4">
      <c r="A668" s="3" t="s">
        <v>35968</v>
      </c>
      <c r="B668" s="3" t="s">
        <v>35967</v>
      </c>
      <c r="C668" s="3">
        <v>7841</v>
      </c>
      <c r="D668" s="3" t="s">
        <v>35906</v>
      </c>
    </row>
    <row r="669" spans="1:4">
      <c r="A669" s="3" t="s">
        <v>35966</v>
      </c>
      <c r="B669" s="3" t="s">
        <v>1496</v>
      </c>
      <c r="C669" s="3">
        <v>144423</v>
      </c>
      <c r="D669" s="3" t="s">
        <v>35906</v>
      </c>
    </row>
    <row r="670" spans="1:4">
      <c r="A670" s="3" t="s">
        <v>35965</v>
      </c>
      <c r="B670" s="3" t="s">
        <v>35964</v>
      </c>
      <c r="C670" s="3">
        <v>79709</v>
      </c>
      <c r="D670" s="3" t="s">
        <v>35906</v>
      </c>
    </row>
    <row r="671" spans="1:4">
      <c r="A671" s="3" t="s">
        <v>35963</v>
      </c>
      <c r="B671" s="3" t="s">
        <v>35962</v>
      </c>
      <c r="C671" s="3">
        <v>23127</v>
      </c>
      <c r="D671" s="3" t="s">
        <v>35906</v>
      </c>
    </row>
    <row r="672" spans="1:4">
      <c r="A672" s="3" t="s">
        <v>35961</v>
      </c>
      <c r="B672" s="3" t="s">
        <v>1495</v>
      </c>
      <c r="C672" s="3">
        <v>360203</v>
      </c>
      <c r="D672" s="3" t="s">
        <v>35906</v>
      </c>
    </row>
    <row r="673" spans="1:4">
      <c r="A673" s="3" t="s">
        <v>35960</v>
      </c>
      <c r="B673" s="3" t="s">
        <v>1494</v>
      </c>
      <c r="C673" s="3">
        <v>55830</v>
      </c>
      <c r="D673" s="3" t="s">
        <v>35906</v>
      </c>
    </row>
    <row r="674" spans="1:4">
      <c r="A674" s="3" t="s">
        <v>35959</v>
      </c>
      <c r="B674" s="3" t="s">
        <v>35958</v>
      </c>
      <c r="C674" s="3">
        <v>83468</v>
      </c>
      <c r="D674" s="3" t="s">
        <v>35906</v>
      </c>
    </row>
    <row r="675" spans="1:4">
      <c r="A675" s="3" t="s">
        <v>35957</v>
      </c>
      <c r="B675" s="3" t="s">
        <v>35956</v>
      </c>
      <c r="C675" s="3">
        <v>283464</v>
      </c>
      <c r="D675" s="3" t="s">
        <v>35906</v>
      </c>
    </row>
    <row r="676" spans="1:4">
      <c r="A676" s="3" t="s">
        <v>35955</v>
      </c>
      <c r="B676" s="3" t="s">
        <v>35954</v>
      </c>
      <c r="C676" s="3">
        <v>727936</v>
      </c>
      <c r="D676" s="3" t="s">
        <v>35906</v>
      </c>
    </row>
    <row r="677" spans="1:4">
      <c r="A677" s="3" t="s">
        <v>35953</v>
      </c>
      <c r="B677" s="3" t="s">
        <v>1421</v>
      </c>
      <c r="C677" s="3">
        <v>79712</v>
      </c>
      <c r="D677" s="3" t="s">
        <v>35906</v>
      </c>
    </row>
    <row r="678" spans="1:4">
      <c r="A678" s="3" t="s">
        <v>35952</v>
      </c>
      <c r="B678" s="3" t="s">
        <v>1409</v>
      </c>
      <c r="C678" s="3">
        <v>120071</v>
      </c>
      <c r="D678" s="3" t="s">
        <v>35906</v>
      </c>
    </row>
    <row r="679" spans="1:4">
      <c r="A679" s="3" t="s">
        <v>35951</v>
      </c>
      <c r="B679" s="3" t="s">
        <v>1397</v>
      </c>
      <c r="C679" s="3">
        <v>3036</v>
      </c>
      <c r="D679" s="3" t="s">
        <v>35906</v>
      </c>
    </row>
    <row r="680" spans="1:4">
      <c r="A680" s="3" t="s">
        <v>35950</v>
      </c>
      <c r="B680" s="3" t="s">
        <v>1396</v>
      </c>
      <c r="C680" s="3">
        <v>3037</v>
      </c>
      <c r="D680" s="3" t="s">
        <v>35906</v>
      </c>
    </row>
    <row r="681" spans="1:4">
      <c r="A681" s="3" t="s">
        <v>35949</v>
      </c>
      <c r="B681" s="3" t="s">
        <v>1395</v>
      </c>
      <c r="C681" s="3">
        <v>3038</v>
      </c>
      <c r="D681" s="3" t="s">
        <v>35906</v>
      </c>
    </row>
    <row r="682" spans="1:4">
      <c r="A682" s="3" t="s">
        <v>35948</v>
      </c>
      <c r="B682" s="3" t="s">
        <v>1163</v>
      </c>
      <c r="C682" s="3">
        <v>9215</v>
      </c>
      <c r="D682" s="3" t="s">
        <v>35906</v>
      </c>
    </row>
    <row r="683" spans="1:4">
      <c r="A683" s="3" t="s">
        <v>35947</v>
      </c>
      <c r="B683" s="3" t="s">
        <v>35946</v>
      </c>
      <c r="C683" s="3">
        <v>253558</v>
      </c>
      <c r="D683" s="3" t="s">
        <v>35906</v>
      </c>
    </row>
    <row r="684" spans="1:4">
      <c r="A684" s="3" t="s">
        <v>35945</v>
      </c>
      <c r="B684" s="3" t="s">
        <v>1076</v>
      </c>
      <c r="C684" s="3">
        <v>4242</v>
      </c>
      <c r="D684" s="3" t="s">
        <v>35906</v>
      </c>
    </row>
    <row r="685" spans="1:4">
      <c r="A685" s="3" t="s">
        <v>35944</v>
      </c>
      <c r="B685" s="3" t="s">
        <v>1064</v>
      </c>
      <c r="C685" s="3">
        <v>4245</v>
      </c>
      <c r="D685" s="3" t="s">
        <v>35906</v>
      </c>
    </row>
    <row r="686" spans="1:4">
      <c r="A686" s="3" t="s">
        <v>35943</v>
      </c>
      <c r="B686" s="3" t="s">
        <v>1063</v>
      </c>
      <c r="C686" s="3">
        <v>4247</v>
      </c>
      <c r="D686" s="3" t="s">
        <v>35906</v>
      </c>
    </row>
    <row r="687" spans="1:4">
      <c r="A687" s="3" t="s">
        <v>35942</v>
      </c>
      <c r="B687" s="3" t="s">
        <v>1062</v>
      </c>
      <c r="C687" s="3">
        <v>4248</v>
      </c>
      <c r="D687" s="3" t="s">
        <v>35906</v>
      </c>
    </row>
    <row r="688" spans="1:4">
      <c r="A688" s="3" t="s">
        <v>35941</v>
      </c>
      <c r="B688" s="3" t="s">
        <v>1061</v>
      </c>
      <c r="C688" s="3">
        <v>11320</v>
      </c>
      <c r="D688" s="3" t="s">
        <v>35906</v>
      </c>
    </row>
    <row r="689" spans="1:4">
      <c r="A689" s="3" t="s">
        <v>35940</v>
      </c>
      <c r="B689" s="3" t="s">
        <v>1060</v>
      </c>
      <c r="C689" s="3">
        <v>11282</v>
      </c>
      <c r="D689" s="3" t="s">
        <v>35906</v>
      </c>
    </row>
    <row r="690" spans="1:4">
      <c r="A690" s="3" t="s">
        <v>35939</v>
      </c>
      <c r="B690" s="3" t="s">
        <v>1059</v>
      </c>
      <c r="C690" s="3">
        <v>25834</v>
      </c>
      <c r="D690" s="3" t="s">
        <v>35906</v>
      </c>
    </row>
    <row r="691" spans="1:4">
      <c r="A691" s="3" t="s">
        <v>35938</v>
      </c>
      <c r="B691" s="3" t="s">
        <v>1058</v>
      </c>
      <c r="C691" s="3">
        <v>4249</v>
      </c>
      <c r="D691" s="3" t="s">
        <v>35906</v>
      </c>
    </row>
    <row r="692" spans="1:4">
      <c r="A692" s="3" t="s">
        <v>35937</v>
      </c>
      <c r="B692" s="3" t="s">
        <v>1057</v>
      </c>
      <c r="C692" s="3">
        <v>146664</v>
      </c>
      <c r="D692" s="3" t="s">
        <v>35906</v>
      </c>
    </row>
    <row r="693" spans="1:4">
      <c r="A693" s="3" t="s">
        <v>35936</v>
      </c>
      <c r="B693" s="3" t="s">
        <v>1000</v>
      </c>
      <c r="C693" s="3">
        <v>4668</v>
      </c>
      <c r="D693" s="3" t="s">
        <v>35906</v>
      </c>
    </row>
    <row r="694" spans="1:4">
      <c r="A694" s="3" t="s">
        <v>35935</v>
      </c>
      <c r="B694" s="3" t="s">
        <v>998</v>
      </c>
      <c r="C694" s="3">
        <v>51172</v>
      </c>
      <c r="D694" s="3" t="s">
        <v>35906</v>
      </c>
    </row>
    <row r="695" spans="1:4">
      <c r="A695" s="3" t="s">
        <v>35934</v>
      </c>
      <c r="B695" s="3" t="s">
        <v>668</v>
      </c>
      <c r="C695" s="3">
        <v>23509</v>
      </c>
      <c r="D695" s="3" t="s">
        <v>35906</v>
      </c>
    </row>
    <row r="696" spans="1:4">
      <c r="A696" s="3" t="s">
        <v>35933</v>
      </c>
      <c r="B696" s="3" t="s">
        <v>667</v>
      </c>
      <c r="C696" s="3">
        <v>23275</v>
      </c>
      <c r="D696" s="3" t="s">
        <v>35906</v>
      </c>
    </row>
    <row r="697" spans="1:4">
      <c r="A697" s="3" t="s">
        <v>35932</v>
      </c>
      <c r="B697" s="3" t="s">
        <v>666</v>
      </c>
      <c r="C697" s="3">
        <v>55624</v>
      </c>
      <c r="D697" s="3" t="s">
        <v>35906</v>
      </c>
    </row>
    <row r="698" spans="1:4">
      <c r="A698" s="3" t="s">
        <v>35931</v>
      </c>
      <c r="B698" s="3" t="s">
        <v>665</v>
      </c>
      <c r="C698" s="3">
        <v>10585</v>
      </c>
      <c r="D698" s="3" t="s">
        <v>35906</v>
      </c>
    </row>
    <row r="699" spans="1:4">
      <c r="A699" s="3" t="s">
        <v>35930</v>
      </c>
      <c r="B699" s="3" t="s">
        <v>664</v>
      </c>
      <c r="C699" s="3">
        <v>29954</v>
      </c>
      <c r="D699" s="3" t="s">
        <v>35906</v>
      </c>
    </row>
    <row r="700" spans="1:4">
      <c r="A700" s="3" t="s">
        <v>35929</v>
      </c>
      <c r="B700" s="3" t="s">
        <v>171</v>
      </c>
      <c r="C700" s="3">
        <v>6482</v>
      </c>
      <c r="D700" s="3" t="s">
        <v>35906</v>
      </c>
    </row>
    <row r="701" spans="1:4">
      <c r="A701" s="3" t="s">
        <v>35928</v>
      </c>
      <c r="B701" s="3" t="s">
        <v>170</v>
      </c>
      <c r="C701" s="3">
        <v>6483</v>
      </c>
      <c r="D701" s="3" t="s">
        <v>35906</v>
      </c>
    </row>
    <row r="702" spans="1:4">
      <c r="A702" s="3" t="s">
        <v>35927</v>
      </c>
      <c r="B702" s="3" t="s">
        <v>169</v>
      </c>
      <c r="C702" s="3">
        <v>6487</v>
      </c>
      <c r="D702" s="3" t="s">
        <v>35906</v>
      </c>
    </row>
    <row r="703" spans="1:4">
      <c r="A703" s="3" t="s">
        <v>35926</v>
      </c>
      <c r="B703" s="3" t="s">
        <v>168</v>
      </c>
      <c r="C703" s="3">
        <v>6484</v>
      </c>
      <c r="D703" s="3" t="s">
        <v>35906</v>
      </c>
    </row>
    <row r="704" spans="1:4">
      <c r="A704" s="3" t="s">
        <v>35925</v>
      </c>
      <c r="B704" s="3" t="s">
        <v>167</v>
      </c>
      <c r="C704" s="3">
        <v>8869</v>
      </c>
      <c r="D704" s="3" t="s">
        <v>35906</v>
      </c>
    </row>
    <row r="705" spans="1:4">
      <c r="A705" s="3" t="s">
        <v>35924</v>
      </c>
      <c r="B705" s="3" t="s">
        <v>166</v>
      </c>
      <c r="C705" s="3">
        <v>10402</v>
      </c>
      <c r="D705" s="3" t="s">
        <v>35906</v>
      </c>
    </row>
    <row r="706" spans="1:4">
      <c r="A706" s="3" t="s">
        <v>35923</v>
      </c>
      <c r="B706" s="3" t="s">
        <v>165</v>
      </c>
      <c r="C706" s="3">
        <v>6480</v>
      </c>
      <c r="D706" s="3" t="s">
        <v>35906</v>
      </c>
    </row>
    <row r="707" spans="1:4">
      <c r="A707" s="3" t="s">
        <v>35922</v>
      </c>
      <c r="B707" s="3" t="s">
        <v>164</v>
      </c>
      <c r="C707" s="3">
        <v>84620</v>
      </c>
      <c r="D707" s="3" t="s">
        <v>35906</v>
      </c>
    </row>
    <row r="708" spans="1:4">
      <c r="A708" s="3" t="s">
        <v>35921</v>
      </c>
      <c r="B708" s="3" t="s">
        <v>163</v>
      </c>
      <c r="C708" s="3">
        <v>55808</v>
      </c>
      <c r="D708" s="3" t="s">
        <v>35906</v>
      </c>
    </row>
    <row r="709" spans="1:4">
      <c r="A709" s="3" t="s">
        <v>35920</v>
      </c>
      <c r="B709" s="3" t="s">
        <v>162</v>
      </c>
      <c r="C709" s="3">
        <v>10610</v>
      </c>
      <c r="D709" s="3" t="s">
        <v>35906</v>
      </c>
    </row>
    <row r="710" spans="1:4">
      <c r="A710" s="3" t="s">
        <v>35919</v>
      </c>
      <c r="B710" s="3" t="s">
        <v>161</v>
      </c>
      <c r="C710" s="3">
        <v>256435</v>
      </c>
      <c r="D710" s="3" t="s">
        <v>35906</v>
      </c>
    </row>
    <row r="711" spans="1:4">
      <c r="A711" s="3" t="s">
        <v>35918</v>
      </c>
      <c r="B711" s="3" t="s">
        <v>160</v>
      </c>
      <c r="C711" s="3">
        <v>27090</v>
      </c>
      <c r="D711" s="3" t="s">
        <v>35906</v>
      </c>
    </row>
    <row r="712" spans="1:4">
      <c r="A712" s="3" t="s">
        <v>35917</v>
      </c>
      <c r="B712" s="3" t="s">
        <v>159</v>
      </c>
      <c r="C712" s="3">
        <v>81849</v>
      </c>
      <c r="D712" s="3" t="s">
        <v>35906</v>
      </c>
    </row>
    <row r="713" spans="1:4">
      <c r="A713" s="3" t="s">
        <v>35916</v>
      </c>
      <c r="B713" s="3" t="s">
        <v>158</v>
      </c>
      <c r="C713" s="3">
        <v>30815</v>
      </c>
      <c r="D713" s="3" t="s">
        <v>35906</v>
      </c>
    </row>
    <row r="714" spans="1:4">
      <c r="A714" s="3" t="s">
        <v>35915</v>
      </c>
      <c r="B714" s="3" t="s">
        <v>157</v>
      </c>
      <c r="C714" s="3">
        <v>6489</v>
      </c>
      <c r="D714" s="3" t="s">
        <v>35906</v>
      </c>
    </row>
    <row r="715" spans="1:4">
      <c r="A715" s="3" t="s">
        <v>35914</v>
      </c>
      <c r="B715" s="3" t="s">
        <v>156</v>
      </c>
      <c r="C715" s="3">
        <v>8128</v>
      </c>
      <c r="D715" s="3" t="s">
        <v>35906</v>
      </c>
    </row>
    <row r="716" spans="1:4">
      <c r="A716" s="3" t="s">
        <v>35913</v>
      </c>
      <c r="B716" s="3" t="s">
        <v>155</v>
      </c>
      <c r="C716" s="3">
        <v>51046</v>
      </c>
      <c r="D716" s="3" t="s">
        <v>35906</v>
      </c>
    </row>
    <row r="717" spans="1:4">
      <c r="A717" s="3" t="s">
        <v>35912</v>
      </c>
      <c r="B717" s="3" t="s">
        <v>154</v>
      </c>
      <c r="C717" s="3">
        <v>7903</v>
      </c>
      <c r="D717" s="3" t="s">
        <v>35906</v>
      </c>
    </row>
    <row r="718" spans="1:4">
      <c r="A718" s="3" t="s">
        <v>35911</v>
      </c>
      <c r="B718" s="3" t="s">
        <v>153</v>
      </c>
      <c r="C718" s="3">
        <v>29906</v>
      </c>
      <c r="D718" s="3" t="s">
        <v>35906</v>
      </c>
    </row>
    <row r="719" spans="1:4">
      <c r="A719" s="3" t="s">
        <v>35910</v>
      </c>
      <c r="B719" s="3" t="s">
        <v>152</v>
      </c>
      <c r="C719" s="3">
        <v>338596</v>
      </c>
      <c r="D719" s="3" t="s">
        <v>35906</v>
      </c>
    </row>
    <row r="720" spans="1:4">
      <c r="A720" s="3" t="s">
        <v>35909</v>
      </c>
      <c r="B720" s="3" t="s">
        <v>8</v>
      </c>
      <c r="C720" s="3">
        <v>64409</v>
      </c>
      <c r="D720" s="3" t="s">
        <v>35906</v>
      </c>
    </row>
    <row r="721" spans="1:4">
      <c r="A721" s="3" t="s">
        <v>35908</v>
      </c>
      <c r="B721" s="3" t="s">
        <v>4</v>
      </c>
      <c r="C721" s="3">
        <v>64131</v>
      </c>
      <c r="D721" s="3" t="s">
        <v>35906</v>
      </c>
    </row>
    <row r="722" spans="1:4">
      <c r="A722" s="3" t="s">
        <v>35907</v>
      </c>
      <c r="B722" s="3" t="s">
        <v>3</v>
      </c>
      <c r="C722" s="3">
        <v>64132</v>
      </c>
      <c r="D722" s="3" t="s">
        <v>35906</v>
      </c>
    </row>
    <row r="723" spans="1:4">
      <c r="A723" s="3" t="s">
        <v>35905</v>
      </c>
      <c r="B723" s="3" t="s">
        <v>1738</v>
      </c>
      <c r="C723" s="3">
        <v>8813</v>
      </c>
      <c r="D723" s="3" t="s">
        <v>35880</v>
      </c>
    </row>
    <row r="724" spans="1:4">
      <c r="A724" s="3" t="s">
        <v>35904</v>
      </c>
      <c r="B724" s="3" t="s">
        <v>1737</v>
      </c>
      <c r="C724" s="3">
        <v>8818</v>
      </c>
      <c r="D724" s="3" t="s">
        <v>35880</v>
      </c>
    </row>
    <row r="725" spans="1:4">
      <c r="A725" s="3" t="s">
        <v>35903</v>
      </c>
      <c r="B725" s="3" t="s">
        <v>1736</v>
      </c>
      <c r="C725" s="3">
        <v>54344</v>
      </c>
      <c r="D725" s="3" t="s">
        <v>35880</v>
      </c>
    </row>
    <row r="726" spans="1:4">
      <c r="A726" s="3" t="s">
        <v>35902</v>
      </c>
      <c r="B726" s="3" t="s">
        <v>1461</v>
      </c>
      <c r="C726" s="3">
        <v>2822</v>
      </c>
      <c r="D726" s="3" t="s">
        <v>35880</v>
      </c>
    </row>
    <row r="727" spans="1:4">
      <c r="A727" s="3" t="s">
        <v>35901</v>
      </c>
      <c r="B727" s="3" t="s">
        <v>772</v>
      </c>
      <c r="C727" s="3">
        <v>5277</v>
      </c>
      <c r="D727" s="3" t="s">
        <v>35880</v>
      </c>
    </row>
    <row r="728" spans="1:4">
      <c r="A728" s="3" t="s">
        <v>35900</v>
      </c>
      <c r="B728" s="3" t="s">
        <v>771</v>
      </c>
      <c r="C728" s="3">
        <v>9488</v>
      </c>
      <c r="D728" s="3" t="s">
        <v>35880</v>
      </c>
    </row>
    <row r="729" spans="1:4">
      <c r="A729" s="3" t="s">
        <v>35899</v>
      </c>
      <c r="B729" s="3" t="s">
        <v>770</v>
      </c>
      <c r="C729" s="3">
        <v>5279</v>
      </c>
      <c r="D729" s="3" t="s">
        <v>35880</v>
      </c>
    </row>
    <row r="730" spans="1:4">
      <c r="A730" s="3" t="s">
        <v>35898</v>
      </c>
      <c r="B730" s="3" t="s">
        <v>769</v>
      </c>
      <c r="C730" s="3">
        <v>5281</v>
      </c>
      <c r="D730" s="3" t="s">
        <v>35880</v>
      </c>
    </row>
    <row r="731" spans="1:4">
      <c r="A731" s="3" t="s">
        <v>35897</v>
      </c>
      <c r="B731" s="3" t="s">
        <v>768</v>
      </c>
      <c r="C731" s="3">
        <v>54872</v>
      </c>
      <c r="D731" s="3" t="s">
        <v>35880</v>
      </c>
    </row>
    <row r="732" spans="1:4">
      <c r="A732" s="3" t="s">
        <v>35896</v>
      </c>
      <c r="B732" s="3" t="s">
        <v>767</v>
      </c>
      <c r="C732" s="3">
        <v>5283</v>
      </c>
      <c r="D732" s="3" t="s">
        <v>35880</v>
      </c>
    </row>
    <row r="733" spans="1:4">
      <c r="A733" s="3" t="s">
        <v>35895</v>
      </c>
      <c r="B733" s="3" t="s">
        <v>766</v>
      </c>
      <c r="C733" s="3">
        <v>10026</v>
      </c>
      <c r="D733" s="3" t="s">
        <v>35880</v>
      </c>
    </row>
    <row r="734" spans="1:4">
      <c r="A734" s="3" t="s">
        <v>35894</v>
      </c>
      <c r="B734" s="3" t="s">
        <v>765</v>
      </c>
      <c r="C734" s="3">
        <v>9487</v>
      </c>
      <c r="D734" s="3" t="s">
        <v>35880</v>
      </c>
    </row>
    <row r="735" spans="1:4">
      <c r="A735" s="3" t="s">
        <v>35893</v>
      </c>
      <c r="B735" s="3" t="s">
        <v>764</v>
      </c>
      <c r="C735" s="3">
        <v>93183</v>
      </c>
      <c r="D735" s="3" t="s">
        <v>35880</v>
      </c>
    </row>
    <row r="736" spans="1:4">
      <c r="A736" s="3" t="s">
        <v>35892</v>
      </c>
      <c r="B736" s="3" t="s">
        <v>763</v>
      </c>
      <c r="C736" s="3">
        <v>23556</v>
      </c>
      <c r="D736" s="3" t="s">
        <v>35880</v>
      </c>
    </row>
    <row r="737" spans="1:4">
      <c r="A737" s="3" t="s">
        <v>35891</v>
      </c>
      <c r="B737" s="3" t="s">
        <v>762</v>
      </c>
      <c r="C737" s="3">
        <v>84720</v>
      </c>
      <c r="D737" s="3" t="s">
        <v>35880</v>
      </c>
    </row>
    <row r="738" spans="1:4">
      <c r="A738" s="3" t="s">
        <v>35890</v>
      </c>
      <c r="B738" s="3" t="s">
        <v>761</v>
      </c>
      <c r="C738" s="3">
        <v>51227</v>
      </c>
      <c r="D738" s="3" t="s">
        <v>35880</v>
      </c>
    </row>
    <row r="739" spans="1:4">
      <c r="A739" s="3" t="s">
        <v>35889</v>
      </c>
      <c r="B739" s="3" t="s">
        <v>760</v>
      </c>
      <c r="C739" s="3">
        <v>9091</v>
      </c>
      <c r="D739" s="3" t="s">
        <v>35880</v>
      </c>
    </row>
    <row r="740" spans="1:4">
      <c r="A740" s="3" t="s">
        <v>35888</v>
      </c>
      <c r="B740" s="3" t="s">
        <v>759</v>
      </c>
      <c r="C740" s="3">
        <v>94005</v>
      </c>
      <c r="D740" s="3" t="s">
        <v>35880</v>
      </c>
    </row>
    <row r="741" spans="1:4">
      <c r="A741" s="3" t="s">
        <v>35887</v>
      </c>
      <c r="B741" s="3" t="s">
        <v>758</v>
      </c>
      <c r="C741" s="3">
        <v>51604</v>
      </c>
      <c r="D741" s="3" t="s">
        <v>35880</v>
      </c>
    </row>
    <row r="742" spans="1:4">
      <c r="A742" s="3" t="s">
        <v>35886</v>
      </c>
      <c r="B742" s="3" t="s">
        <v>757</v>
      </c>
      <c r="C742" s="3">
        <v>128869</v>
      </c>
      <c r="D742" s="3" t="s">
        <v>35880</v>
      </c>
    </row>
    <row r="743" spans="1:4">
      <c r="A743" s="3" t="s">
        <v>35885</v>
      </c>
      <c r="B743" s="3" t="s">
        <v>756</v>
      </c>
      <c r="C743" s="3">
        <v>55650</v>
      </c>
      <c r="D743" s="3" t="s">
        <v>35880</v>
      </c>
    </row>
    <row r="744" spans="1:4">
      <c r="A744" s="3" t="s">
        <v>35884</v>
      </c>
      <c r="B744" s="3" t="s">
        <v>755</v>
      </c>
      <c r="C744" s="3">
        <v>284098</v>
      </c>
      <c r="D744" s="3" t="s">
        <v>35880</v>
      </c>
    </row>
    <row r="745" spans="1:4">
      <c r="A745" s="3" t="s">
        <v>35883</v>
      </c>
      <c r="B745" s="3" t="s">
        <v>754</v>
      </c>
      <c r="C745" s="3">
        <v>54965</v>
      </c>
      <c r="D745" s="3" t="s">
        <v>35880</v>
      </c>
    </row>
    <row r="746" spans="1:4">
      <c r="A746" s="3" t="s">
        <v>35882</v>
      </c>
      <c r="B746" s="3" t="s">
        <v>753</v>
      </c>
      <c r="C746" s="3">
        <v>84992</v>
      </c>
      <c r="D746" s="3" t="s">
        <v>35880</v>
      </c>
    </row>
    <row r="747" spans="1:4">
      <c r="A747" s="3" t="s">
        <v>35881</v>
      </c>
      <c r="B747" s="3" t="s">
        <v>752</v>
      </c>
      <c r="C747" s="3">
        <v>80235</v>
      </c>
      <c r="D747" s="3" t="s">
        <v>35880</v>
      </c>
    </row>
    <row r="748" spans="1:4">
      <c r="A748" s="3" t="s">
        <v>35879</v>
      </c>
      <c r="B748" s="3" t="s">
        <v>2337</v>
      </c>
      <c r="C748" s="3">
        <v>175</v>
      </c>
      <c r="D748" s="3" t="s">
        <v>35829</v>
      </c>
    </row>
    <row r="749" spans="1:4">
      <c r="A749" s="3" t="s">
        <v>35878</v>
      </c>
      <c r="B749" s="3" t="s">
        <v>1716</v>
      </c>
      <c r="C749" s="3">
        <v>9695</v>
      </c>
      <c r="D749" s="3" t="s">
        <v>35829</v>
      </c>
    </row>
    <row r="750" spans="1:4">
      <c r="A750" s="3" t="s">
        <v>35877</v>
      </c>
      <c r="B750" s="3" t="s">
        <v>1715</v>
      </c>
      <c r="C750" s="3">
        <v>55741</v>
      </c>
      <c r="D750" s="3" t="s">
        <v>35829</v>
      </c>
    </row>
    <row r="751" spans="1:4">
      <c r="A751" s="3" t="s">
        <v>35876</v>
      </c>
      <c r="B751" s="3" t="s">
        <v>1714</v>
      </c>
      <c r="C751" s="3">
        <v>80267</v>
      </c>
      <c r="D751" s="3" t="s">
        <v>35829</v>
      </c>
    </row>
    <row r="752" spans="1:4">
      <c r="A752" s="3" t="s">
        <v>35875</v>
      </c>
      <c r="B752" s="3" t="s">
        <v>35874</v>
      </c>
      <c r="C752" s="3">
        <v>64772</v>
      </c>
      <c r="D752" s="3" t="s">
        <v>35829</v>
      </c>
    </row>
    <row r="753" spans="1:4">
      <c r="A753" s="3" t="s">
        <v>35873</v>
      </c>
      <c r="B753" s="3" t="s">
        <v>1624</v>
      </c>
      <c r="C753" s="3">
        <v>2517</v>
      </c>
      <c r="D753" s="3" t="s">
        <v>35829</v>
      </c>
    </row>
    <row r="754" spans="1:4">
      <c r="A754" s="3" t="s">
        <v>35872</v>
      </c>
      <c r="B754" s="3" t="s">
        <v>1623</v>
      </c>
      <c r="C754" s="3">
        <v>2519</v>
      </c>
      <c r="D754" s="3" t="s">
        <v>35829</v>
      </c>
    </row>
    <row r="755" spans="1:4">
      <c r="A755" s="3" t="s">
        <v>35871</v>
      </c>
      <c r="B755" s="3" t="s">
        <v>1574</v>
      </c>
      <c r="C755" s="3">
        <v>2588</v>
      </c>
      <c r="D755" s="3" t="s">
        <v>35829</v>
      </c>
    </row>
    <row r="756" spans="1:4">
      <c r="A756" s="3" t="s">
        <v>35870</v>
      </c>
      <c r="B756" s="3" t="s">
        <v>1516</v>
      </c>
      <c r="C756" s="3">
        <v>2717</v>
      </c>
      <c r="D756" s="3" t="s">
        <v>35829</v>
      </c>
    </row>
    <row r="757" spans="1:4">
      <c r="A757" s="3" t="s">
        <v>35869</v>
      </c>
      <c r="B757" s="3" t="s">
        <v>1515</v>
      </c>
      <c r="C757" s="3">
        <v>2720</v>
      </c>
      <c r="D757" s="3" t="s">
        <v>35829</v>
      </c>
    </row>
    <row r="758" spans="1:4">
      <c r="A758" s="3" t="s">
        <v>35868</v>
      </c>
      <c r="B758" s="3" t="s">
        <v>1514</v>
      </c>
      <c r="C758" s="3">
        <v>79411</v>
      </c>
      <c r="D758" s="3" t="s">
        <v>35829</v>
      </c>
    </row>
    <row r="759" spans="1:4">
      <c r="A759" s="3" t="s">
        <v>35867</v>
      </c>
      <c r="B759" s="3" t="s">
        <v>1513</v>
      </c>
      <c r="C759" s="3">
        <v>89944</v>
      </c>
      <c r="D759" s="3" t="s">
        <v>35829</v>
      </c>
    </row>
    <row r="760" spans="1:4">
      <c r="A760" s="3" t="s">
        <v>35866</v>
      </c>
      <c r="B760" s="3" t="s">
        <v>1512</v>
      </c>
      <c r="C760" s="3">
        <v>112937</v>
      </c>
      <c r="D760" s="3" t="s">
        <v>35829</v>
      </c>
    </row>
    <row r="761" spans="1:4">
      <c r="A761" s="3" t="s">
        <v>35865</v>
      </c>
      <c r="B761" s="3" t="s">
        <v>1471</v>
      </c>
      <c r="C761" s="3">
        <v>2799</v>
      </c>
      <c r="D761" s="3" t="s">
        <v>35829</v>
      </c>
    </row>
    <row r="762" spans="1:4">
      <c r="A762" s="3" t="s">
        <v>35864</v>
      </c>
      <c r="B762" s="3" t="s">
        <v>1414</v>
      </c>
      <c r="C762" s="3">
        <v>2990</v>
      </c>
      <c r="D762" s="3" t="s">
        <v>35829</v>
      </c>
    </row>
    <row r="763" spans="1:4">
      <c r="A763" s="3" t="s">
        <v>35863</v>
      </c>
      <c r="B763" s="3" t="s">
        <v>1388</v>
      </c>
      <c r="C763" s="3">
        <v>3073</v>
      </c>
      <c r="D763" s="3" t="s">
        <v>35829</v>
      </c>
    </row>
    <row r="764" spans="1:4">
      <c r="A764" s="3" t="s">
        <v>35862</v>
      </c>
      <c r="B764" s="3" t="s">
        <v>1387</v>
      </c>
      <c r="C764" s="3">
        <v>3074</v>
      </c>
      <c r="D764" s="3" t="s">
        <v>35829</v>
      </c>
    </row>
    <row r="765" spans="1:4">
      <c r="A765" s="3" t="s">
        <v>35861</v>
      </c>
      <c r="B765" s="3" t="s">
        <v>1386</v>
      </c>
      <c r="C765" s="3">
        <v>284004</v>
      </c>
      <c r="D765" s="3" t="s">
        <v>35829</v>
      </c>
    </row>
    <row r="766" spans="1:4">
      <c r="A766" s="3" t="s">
        <v>35860</v>
      </c>
      <c r="B766" s="3" t="s">
        <v>1330</v>
      </c>
      <c r="C766" s="3">
        <v>3373</v>
      </c>
      <c r="D766" s="3" t="s">
        <v>35829</v>
      </c>
    </row>
    <row r="767" spans="1:4">
      <c r="A767" s="3" t="s">
        <v>35859</v>
      </c>
      <c r="B767" s="3" t="s">
        <v>1329</v>
      </c>
      <c r="C767" s="3">
        <v>8692</v>
      </c>
      <c r="D767" s="3" t="s">
        <v>35829</v>
      </c>
    </row>
    <row r="768" spans="1:4">
      <c r="A768" s="3" t="s">
        <v>35858</v>
      </c>
      <c r="B768" s="3" t="s">
        <v>1328</v>
      </c>
      <c r="C768" s="3">
        <v>8372</v>
      </c>
      <c r="D768" s="3" t="s">
        <v>35829</v>
      </c>
    </row>
    <row r="769" spans="1:4">
      <c r="A769" s="3" t="s">
        <v>35857</v>
      </c>
      <c r="B769" s="3" t="s">
        <v>1327</v>
      </c>
      <c r="C769" s="3">
        <v>23553</v>
      </c>
      <c r="D769" s="3" t="s">
        <v>35829</v>
      </c>
    </row>
    <row r="770" spans="1:4">
      <c r="A770" s="3" t="s">
        <v>35856</v>
      </c>
      <c r="B770" s="3" t="s">
        <v>1314</v>
      </c>
      <c r="C770" s="3">
        <v>3423</v>
      </c>
      <c r="D770" s="3" t="s">
        <v>35829</v>
      </c>
    </row>
    <row r="771" spans="1:4">
      <c r="A771" s="3" t="s">
        <v>35855</v>
      </c>
      <c r="B771" s="3" t="s">
        <v>1313</v>
      </c>
      <c r="C771" s="3">
        <v>3425</v>
      </c>
      <c r="D771" s="3" t="s">
        <v>35829</v>
      </c>
    </row>
    <row r="772" spans="1:4">
      <c r="A772" s="3" t="s">
        <v>35854</v>
      </c>
      <c r="B772" s="3" t="s">
        <v>1120</v>
      </c>
      <c r="C772" s="3">
        <v>129530</v>
      </c>
      <c r="D772" s="3" t="s">
        <v>35829</v>
      </c>
    </row>
    <row r="773" spans="1:4">
      <c r="A773" s="3" t="s">
        <v>35853</v>
      </c>
      <c r="B773" s="3" t="s">
        <v>1116</v>
      </c>
      <c r="C773" s="3">
        <v>4069</v>
      </c>
      <c r="D773" s="3" t="s">
        <v>35829</v>
      </c>
    </row>
    <row r="774" spans="1:4">
      <c r="A774" s="3" t="s">
        <v>35852</v>
      </c>
      <c r="B774" s="3" t="s">
        <v>1115</v>
      </c>
      <c r="C774" s="3">
        <v>119180</v>
      </c>
      <c r="D774" s="3" t="s">
        <v>35829</v>
      </c>
    </row>
    <row r="775" spans="1:4">
      <c r="A775" s="3" t="s">
        <v>35851</v>
      </c>
      <c r="B775" s="3" t="s">
        <v>1114</v>
      </c>
      <c r="C775" s="3">
        <v>84569</v>
      </c>
      <c r="D775" s="3" t="s">
        <v>35829</v>
      </c>
    </row>
    <row r="776" spans="1:4">
      <c r="A776" s="3" t="s">
        <v>35850</v>
      </c>
      <c r="B776" s="3" t="s">
        <v>1113</v>
      </c>
      <c r="C776" s="3">
        <v>131375</v>
      </c>
      <c r="D776" s="3" t="s">
        <v>35829</v>
      </c>
    </row>
    <row r="777" spans="1:4">
      <c r="A777" s="3" t="s">
        <v>35849</v>
      </c>
      <c r="B777" s="3" t="s">
        <v>35848</v>
      </c>
      <c r="C777" s="3">
        <v>57151</v>
      </c>
      <c r="D777" s="3" t="s">
        <v>35829</v>
      </c>
    </row>
    <row r="778" spans="1:4">
      <c r="A778" s="3" t="s">
        <v>35847</v>
      </c>
      <c r="B778" s="3" t="s">
        <v>1111</v>
      </c>
      <c r="C778" s="3">
        <v>4121</v>
      </c>
      <c r="D778" s="3" t="s">
        <v>35829</v>
      </c>
    </row>
    <row r="779" spans="1:4">
      <c r="A779" s="3" t="s">
        <v>35846</v>
      </c>
      <c r="B779" s="3" t="s">
        <v>1110</v>
      </c>
      <c r="C779" s="3">
        <v>10905</v>
      </c>
      <c r="D779" s="3" t="s">
        <v>35829</v>
      </c>
    </row>
    <row r="780" spans="1:4">
      <c r="A780" s="3" t="s">
        <v>35845</v>
      </c>
      <c r="B780" s="3" t="s">
        <v>1109</v>
      </c>
      <c r="C780" s="3">
        <v>11253</v>
      </c>
      <c r="D780" s="3" t="s">
        <v>35829</v>
      </c>
    </row>
    <row r="781" spans="1:4">
      <c r="A781" s="3" t="s">
        <v>35844</v>
      </c>
      <c r="B781" s="3" t="s">
        <v>1108</v>
      </c>
      <c r="C781" s="3">
        <v>57134</v>
      </c>
      <c r="D781" s="3" t="s">
        <v>35829</v>
      </c>
    </row>
    <row r="782" spans="1:4">
      <c r="A782" s="3" t="s">
        <v>35843</v>
      </c>
      <c r="B782" s="3" t="s">
        <v>1107</v>
      </c>
      <c r="C782" s="3">
        <v>4124</v>
      </c>
      <c r="D782" s="3" t="s">
        <v>35829</v>
      </c>
    </row>
    <row r="783" spans="1:4">
      <c r="A783" s="3" t="s">
        <v>35842</v>
      </c>
      <c r="B783" s="3" t="s">
        <v>1106</v>
      </c>
      <c r="C783" s="3">
        <v>4122</v>
      </c>
      <c r="D783" s="3" t="s">
        <v>35829</v>
      </c>
    </row>
    <row r="784" spans="1:4">
      <c r="A784" s="3" t="s">
        <v>35841</v>
      </c>
      <c r="B784" s="3" t="s">
        <v>1105</v>
      </c>
      <c r="C784" s="3">
        <v>4125</v>
      </c>
      <c r="D784" s="3" t="s">
        <v>35829</v>
      </c>
    </row>
    <row r="785" spans="1:4">
      <c r="A785" s="3" t="s">
        <v>35840</v>
      </c>
      <c r="B785" s="3" t="s">
        <v>1104</v>
      </c>
      <c r="C785" s="3">
        <v>23324</v>
      </c>
      <c r="D785" s="3" t="s">
        <v>35829</v>
      </c>
    </row>
    <row r="786" spans="1:4">
      <c r="A786" s="3" t="s">
        <v>35839</v>
      </c>
      <c r="B786" s="3" t="s">
        <v>1103</v>
      </c>
      <c r="C786" s="3">
        <v>4123</v>
      </c>
      <c r="D786" s="3" t="s">
        <v>35829</v>
      </c>
    </row>
    <row r="787" spans="1:4">
      <c r="A787" s="3" t="s">
        <v>35838</v>
      </c>
      <c r="B787" s="3" t="s">
        <v>1102</v>
      </c>
      <c r="C787" s="3">
        <v>4126</v>
      </c>
      <c r="D787" s="3" t="s">
        <v>35829</v>
      </c>
    </row>
    <row r="788" spans="1:4">
      <c r="A788" s="3" t="s">
        <v>35837</v>
      </c>
      <c r="B788" s="3" t="s">
        <v>1101</v>
      </c>
      <c r="C788" s="3">
        <v>63905</v>
      </c>
      <c r="D788" s="3" t="s">
        <v>35829</v>
      </c>
    </row>
    <row r="789" spans="1:4">
      <c r="A789" s="3" t="s">
        <v>35836</v>
      </c>
      <c r="B789" s="3" t="s">
        <v>1100</v>
      </c>
      <c r="C789" s="3">
        <v>79694</v>
      </c>
      <c r="D789" s="3" t="s">
        <v>35829</v>
      </c>
    </row>
    <row r="790" spans="1:4">
      <c r="A790" s="3" t="s">
        <v>35835</v>
      </c>
      <c r="B790" s="3" t="s">
        <v>1099</v>
      </c>
      <c r="C790" s="3">
        <v>149175</v>
      </c>
      <c r="D790" s="3" t="s">
        <v>35829</v>
      </c>
    </row>
    <row r="791" spans="1:4">
      <c r="A791" s="3" t="s">
        <v>35834</v>
      </c>
      <c r="B791" s="3" t="s">
        <v>999</v>
      </c>
      <c r="C791" s="3">
        <v>4669</v>
      </c>
      <c r="D791" s="3" t="s">
        <v>35829</v>
      </c>
    </row>
    <row r="792" spans="1:4">
      <c r="A792" s="3" t="s">
        <v>35833</v>
      </c>
      <c r="B792" s="3" t="s">
        <v>946</v>
      </c>
      <c r="C792" s="3">
        <v>4758</v>
      </c>
      <c r="D792" s="3" t="s">
        <v>35829</v>
      </c>
    </row>
    <row r="793" spans="1:4">
      <c r="A793" s="3" t="s">
        <v>35832</v>
      </c>
      <c r="B793" s="3" t="s">
        <v>945</v>
      </c>
      <c r="C793" s="3">
        <v>4759</v>
      </c>
      <c r="D793" s="3" t="s">
        <v>35829</v>
      </c>
    </row>
    <row r="794" spans="1:4">
      <c r="A794" s="3" t="s">
        <v>35831</v>
      </c>
      <c r="B794" s="3" t="s">
        <v>944</v>
      </c>
      <c r="C794" s="3">
        <v>10825</v>
      </c>
      <c r="D794" s="3" t="s">
        <v>35829</v>
      </c>
    </row>
    <row r="795" spans="1:4">
      <c r="A795" s="3" t="s">
        <v>35830</v>
      </c>
      <c r="B795" s="3" t="s">
        <v>943</v>
      </c>
      <c r="C795" s="3">
        <v>129807</v>
      </c>
      <c r="D795" s="3" t="s">
        <v>35829</v>
      </c>
    </row>
    <row r="796" spans="1:4">
      <c r="A796" s="3" t="s">
        <v>35828</v>
      </c>
      <c r="B796" s="3" t="s">
        <v>1990</v>
      </c>
      <c r="C796" s="3">
        <v>79586</v>
      </c>
      <c r="D796" s="3" t="s">
        <v>35800</v>
      </c>
    </row>
    <row r="797" spans="1:4">
      <c r="A797" s="3" t="s">
        <v>35827</v>
      </c>
      <c r="B797" s="3" t="s">
        <v>1989</v>
      </c>
      <c r="C797" s="3">
        <v>54480</v>
      </c>
      <c r="D797" s="3" t="s">
        <v>35800</v>
      </c>
    </row>
    <row r="798" spans="1:4">
      <c r="A798" s="3" t="s">
        <v>35826</v>
      </c>
      <c r="B798" s="3" t="s">
        <v>1972</v>
      </c>
      <c r="C798" s="3">
        <v>8534</v>
      </c>
      <c r="D798" s="3" t="s">
        <v>35800</v>
      </c>
    </row>
    <row r="799" spans="1:4">
      <c r="A799" s="3" t="s">
        <v>35825</v>
      </c>
      <c r="B799" s="3" t="s">
        <v>1971</v>
      </c>
      <c r="C799" s="3">
        <v>9486</v>
      </c>
      <c r="D799" s="3" t="s">
        <v>35800</v>
      </c>
    </row>
    <row r="800" spans="1:4">
      <c r="A800" s="3" t="s">
        <v>35824</v>
      </c>
      <c r="B800" s="3" t="s">
        <v>1970</v>
      </c>
      <c r="C800" s="3">
        <v>50515</v>
      </c>
      <c r="D800" s="3" t="s">
        <v>35800</v>
      </c>
    </row>
    <row r="801" spans="1:4">
      <c r="A801" s="3" t="s">
        <v>35823</v>
      </c>
      <c r="B801" s="3" t="s">
        <v>1969</v>
      </c>
      <c r="C801" s="3">
        <v>55501</v>
      </c>
      <c r="D801" s="3" t="s">
        <v>35800</v>
      </c>
    </row>
    <row r="802" spans="1:4">
      <c r="A802" s="3" t="s">
        <v>35822</v>
      </c>
      <c r="B802" s="3" t="s">
        <v>1968</v>
      </c>
      <c r="C802" s="3">
        <v>166012</v>
      </c>
      <c r="D802" s="3" t="s">
        <v>35800</v>
      </c>
    </row>
    <row r="803" spans="1:4">
      <c r="A803" s="3" t="s">
        <v>35821</v>
      </c>
      <c r="B803" s="3" t="s">
        <v>1967</v>
      </c>
      <c r="C803" s="3">
        <v>113189</v>
      </c>
      <c r="D803" s="3" t="s">
        <v>35800</v>
      </c>
    </row>
    <row r="804" spans="1:4">
      <c r="A804" s="3" t="s">
        <v>35820</v>
      </c>
      <c r="B804" s="3" t="s">
        <v>1965</v>
      </c>
      <c r="C804" s="3">
        <v>9435</v>
      </c>
      <c r="D804" s="3" t="s">
        <v>35800</v>
      </c>
    </row>
    <row r="805" spans="1:4">
      <c r="A805" s="3" t="s">
        <v>35819</v>
      </c>
      <c r="B805" s="3" t="s">
        <v>1964</v>
      </c>
      <c r="C805" s="3">
        <v>9469</v>
      </c>
      <c r="D805" s="3" t="s">
        <v>35800</v>
      </c>
    </row>
    <row r="806" spans="1:4">
      <c r="A806" s="3" t="s">
        <v>35818</v>
      </c>
      <c r="B806" s="3" t="s">
        <v>1963</v>
      </c>
      <c r="C806" s="3">
        <v>10164</v>
      </c>
      <c r="D806" s="3" t="s">
        <v>35800</v>
      </c>
    </row>
    <row r="807" spans="1:4">
      <c r="A807" s="3" t="s">
        <v>35817</v>
      </c>
      <c r="B807" s="3" t="s">
        <v>1962</v>
      </c>
      <c r="C807" s="3">
        <v>23563</v>
      </c>
      <c r="D807" s="3" t="s">
        <v>35800</v>
      </c>
    </row>
    <row r="808" spans="1:4">
      <c r="A808" s="3" t="s">
        <v>35816</v>
      </c>
      <c r="B808" s="3" t="s">
        <v>1961</v>
      </c>
      <c r="C808" s="3">
        <v>4166</v>
      </c>
      <c r="D808" s="3" t="s">
        <v>35800</v>
      </c>
    </row>
    <row r="809" spans="1:4">
      <c r="A809" s="3" t="s">
        <v>35815</v>
      </c>
      <c r="B809" s="3" t="s">
        <v>1960</v>
      </c>
      <c r="C809" s="3">
        <v>56548</v>
      </c>
      <c r="D809" s="3" t="s">
        <v>35800</v>
      </c>
    </row>
    <row r="810" spans="1:4">
      <c r="A810" s="3" t="s">
        <v>35814</v>
      </c>
      <c r="B810" s="3" t="s">
        <v>1959</v>
      </c>
      <c r="C810" s="3">
        <v>64377</v>
      </c>
      <c r="D810" s="3" t="s">
        <v>35800</v>
      </c>
    </row>
    <row r="811" spans="1:4">
      <c r="A811" s="3" t="s">
        <v>35813</v>
      </c>
      <c r="B811" s="3" t="s">
        <v>1958</v>
      </c>
      <c r="C811" s="3">
        <v>83539</v>
      </c>
      <c r="D811" s="3" t="s">
        <v>35800</v>
      </c>
    </row>
    <row r="812" spans="1:4">
      <c r="A812" s="3" t="s">
        <v>35812</v>
      </c>
      <c r="B812" s="3" t="s">
        <v>1957</v>
      </c>
      <c r="C812" s="3">
        <v>22856</v>
      </c>
      <c r="D812" s="3" t="s">
        <v>35800</v>
      </c>
    </row>
    <row r="813" spans="1:4">
      <c r="A813" s="3" t="s">
        <v>35811</v>
      </c>
      <c r="B813" s="3" t="s">
        <v>1956</v>
      </c>
      <c r="C813" s="3">
        <v>337876</v>
      </c>
      <c r="D813" s="3" t="s">
        <v>35800</v>
      </c>
    </row>
    <row r="814" spans="1:4">
      <c r="A814" s="3" t="s">
        <v>35810</v>
      </c>
      <c r="B814" s="3" t="s">
        <v>1876</v>
      </c>
      <c r="C814" s="3">
        <v>55790</v>
      </c>
      <c r="D814" s="3" t="s">
        <v>35800</v>
      </c>
    </row>
    <row r="815" spans="1:4">
      <c r="A815" s="3" t="s">
        <v>35809</v>
      </c>
      <c r="B815" s="3" t="s">
        <v>1875</v>
      </c>
      <c r="C815" s="3">
        <v>55454</v>
      </c>
      <c r="D815" s="3" t="s">
        <v>35800</v>
      </c>
    </row>
    <row r="816" spans="1:4">
      <c r="A816" s="3" t="s">
        <v>35808</v>
      </c>
      <c r="B816" s="3" t="s">
        <v>1583</v>
      </c>
      <c r="C816" s="3">
        <v>9514</v>
      </c>
      <c r="D816" s="3" t="s">
        <v>35800</v>
      </c>
    </row>
    <row r="817" spans="1:4">
      <c r="A817" s="3" t="s">
        <v>35807</v>
      </c>
      <c r="B817" s="3" t="s">
        <v>1582</v>
      </c>
      <c r="C817" s="3">
        <v>64090</v>
      </c>
      <c r="D817" s="3" t="s">
        <v>35800</v>
      </c>
    </row>
    <row r="818" spans="1:4">
      <c r="A818" s="3" t="s">
        <v>35806</v>
      </c>
      <c r="B818" s="3" t="s">
        <v>1581</v>
      </c>
      <c r="C818" s="3">
        <v>89792</v>
      </c>
      <c r="D818" s="3" t="s">
        <v>35800</v>
      </c>
    </row>
    <row r="819" spans="1:4">
      <c r="A819" s="3" t="s">
        <v>35805</v>
      </c>
      <c r="B819" s="3" t="s">
        <v>1580</v>
      </c>
      <c r="C819" s="3">
        <v>79690</v>
      </c>
      <c r="D819" s="3" t="s">
        <v>35800</v>
      </c>
    </row>
    <row r="820" spans="1:4">
      <c r="A820" s="3" t="s">
        <v>35804</v>
      </c>
      <c r="B820" s="3" t="s">
        <v>546</v>
      </c>
      <c r="C820" s="3">
        <v>6448</v>
      </c>
      <c r="D820" s="3" t="s">
        <v>35800</v>
      </c>
    </row>
    <row r="821" spans="1:4">
      <c r="A821" s="3" t="s">
        <v>35803</v>
      </c>
      <c r="B821" s="3" t="s">
        <v>136</v>
      </c>
      <c r="C821" s="3">
        <v>23213</v>
      </c>
      <c r="D821" s="3" t="s">
        <v>35800</v>
      </c>
    </row>
    <row r="822" spans="1:4">
      <c r="A822" s="3" t="s">
        <v>35802</v>
      </c>
      <c r="B822" s="3" t="s">
        <v>135</v>
      </c>
      <c r="C822" s="3">
        <v>55959</v>
      </c>
      <c r="D822" s="3" t="s">
        <v>35800</v>
      </c>
    </row>
    <row r="823" spans="1:4">
      <c r="A823" s="3" t="s">
        <v>35801</v>
      </c>
      <c r="B823" s="3" t="s">
        <v>15</v>
      </c>
      <c r="C823" s="3">
        <v>10090</v>
      </c>
      <c r="D823" s="3" t="s">
        <v>35800</v>
      </c>
    </row>
    <row r="824" spans="1:4">
      <c r="A824" s="3" t="s">
        <v>35799</v>
      </c>
      <c r="B824" s="3" t="s">
        <v>2257</v>
      </c>
      <c r="C824" s="3">
        <v>275</v>
      </c>
      <c r="D824" s="3" t="s">
        <v>35792</v>
      </c>
    </row>
    <row r="825" spans="1:4">
      <c r="A825" s="3" t="s">
        <v>35798</v>
      </c>
      <c r="B825" s="3" t="s">
        <v>2082</v>
      </c>
      <c r="C825" s="3">
        <v>635</v>
      </c>
      <c r="D825" s="3" t="s">
        <v>35792</v>
      </c>
    </row>
    <row r="826" spans="1:4">
      <c r="A826" s="3" t="s">
        <v>35797</v>
      </c>
      <c r="B826" s="3" t="s">
        <v>2081</v>
      </c>
      <c r="C826" s="3">
        <v>23743</v>
      </c>
      <c r="D826" s="3" t="s">
        <v>35792</v>
      </c>
    </row>
    <row r="827" spans="1:4">
      <c r="A827" s="3" t="s">
        <v>35796</v>
      </c>
      <c r="B827" s="3" t="s">
        <v>1745</v>
      </c>
      <c r="C827" s="3">
        <v>29958</v>
      </c>
      <c r="D827" s="3" t="s">
        <v>35792</v>
      </c>
    </row>
    <row r="828" spans="1:4">
      <c r="A828" s="3" t="s">
        <v>35795</v>
      </c>
      <c r="B828" s="3" t="s">
        <v>1536</v>
      </c>
      <c r="C828" s="3">
        <v>2653</v>
      </c>
      <c r="D828" s="3" t="s">
        <v>35792</v>
      </c>
    </row>
    <row r="829" spans="1:4">
      <c r="A829" s="3" t="s">
        <v>35794</v>
      </c>
      <c r="B829" s="3" t="s">
        <v>1510</v>
      </c>
      <c r="C829" s="3">
        <v>2731</v>
      </c>
      <c r="D829" s="3" t="s">
        <v>35792</v>
      </c>
    </row>
    <row r="830" spans="1:4">
      <c r="A830" s="3" t="s">
        <v>35793</v>
      </c>
      <c r="B830" s="3" t="s">
        <v>592</v>
      </c>
      <c r="C830" s="3">
        <v>1757</v>
      </c>
      <c r="D830" s="3" t="s">
        <v>35792</v>
      </c>
    </row>
    <row r="831" spans="1:4">
      <c r="A831" s="3" t="s">
        <v>35791</v>
      </c>
      <c r="B831" s="3" t="s">
        <v>2342</v>
      </c>
      <c r="C831" s="3">
        <v>83440</v>
      </c>
      <c r="D831" s="3" t="s">
        <v>35747</v>
      </c>
    </row>
    <row r="832" spans="1:4">
      <c r="A832" s="3" t="s">
        <v>35790</v>
      </c>
      <c r="B832" s="3" t="s">
        <v>2284</v>
      </c>
      <c r="C832" s="3">
        <v>226</v>
      </c>
      <c r="D832" s="3" t="s">
        <v>35747</v>
      </c>
    </row>
    <row r="833" spans="1:4">
      <c r="A833" s="3" t="s">
        <v>35789</v>
      </c>
      <c r="B833" s="3" t="s">
        <v>2283</v>
      </c>
      <c r="C833" s="3">
        <v>229</v>
      </c>
      <c r="D833" s="3" t="s">
        <v>35747</v>
      </c>
    </row>
    <row r="834" spans="1:4">
      <c r="A834" s="3" t="s">
        <v>35788</v>
      </c>
      <c r="B834" s="3" t="s">
        <v>2282</v>
      </c>
      <c r="C834" s="3">
        <v>230</v>
      </c>
      <c r="D834" s="3" t="s">
        <v>35747</v>
      </c>
    </row>
    <row r="835" spans="1:4">
      <c r="A835" s="3" t="s">
        <v>35787</v>
      </c>
      <c r="B835" s="3" t="s">
        <v>2079</v>
      </c>
      <c r="C835" s="3">
        <v>669</v>
      </c>
      <c r="D835" s="3" t="s">
        <v>35747</v>
      </c>
    </row>
    <row r="836" spans="1:4">
      <c r="A836" s="3" t="s">
        <v>35786</v>
      </c>
      <c r="B836" s="3" t="s">
        <v>1748</v>
      </c>
      <c r="C836" s="3">
        <v>1737</v>
      </c>
      <c r="D836" s="3" t="s">
        <v>35747</v>
      </c>
    </row>
    <row r="837" spans="1:4">
      <c r="A837" s="3" t="s">
        <v>35785</v>
      </c>
      <c r="B837" s="3" t="s">
        <v>1704</v>
      </c>
      <c r="C837" s="3">
        <v>2023</v>
      </c>
      <c r="D837" s="3" t="s">
        <v>35747</v>
      </c>
    </row>
    <row r="838" spans="1:4">
      <c r="A838" s="3" t="s">
        <v>35784</v>
      </c>
      <c r="B838" s="3" t="s">
        <v>1703</v>
      </c>
      <c r="C838" s="3">
        <v>2026</v>
      </c>
      <c r="D838" s="3" t="s">
        <v>35747</v>
      </c>
    </row>
    <row r="839" spans="1:4">
      <c r="A839" s="3" t="s">
        <v>35783</v>
      </c>
      <c r="B839" s="3" t="s">
        <v>1702</v>
      </c>
      <c r="C839" s="3">
        <v>2027</v>
      </c>
      <c r="D839" s="3" t="s">
        <v>35747</v>
      </c>
    </row>
    <row r="840" spans="1:4">
      <c r="A840" s="3" t="s">
        <v>35782</v>
      </c>
      <c r="B840" s="3" t="s">
        <v>1554</v>
      </c>
      <c r="C840" s="3">
        <v>2597</v>
      </c>
      <c r="D840" s="3" t="s">
        <v>35747</v>
      </c>
    </row>
    <row r="841" spans="1:4">
      <c r="A841" s="3" t="s">
        <v>35781</v>
      </c>
      <c r="B841" s="3" t="s">
        <v>1553</v>
      </c>
      <c r="C841" s="3">
        <v>26330</v>
      </c>
      <c r="D841" s="3" t="s">
        <v>35747</v>
      </c>
    </row>
    <row r="842" spans="1:4">
      <c r="A842" s="3" t="s">
        <v>35780</v>
      </c>
      <c r="B842" s="3" t="s">
        <v>1543</v>
      </c>
      <c r="C842" s="3">
        <v>2645</v>
      </c>
      <c r="D842" s="3" t="s">
        <v>35747</v>
      </c>
    </row>
    <row r="843" spans="1:4">
      <c r="A843" s="3" t="s">
        <v>35779</v>
      </c>
      <c r="B843" s="3" t="s">
        <v>1462</v>
      </c>
      <c r="C843" s="3">
        <v>2821</v>
      </c>
      <c r="D843" s="3" t="s">
        <v>35747</v>
      </c>
    </row>
    <row r="844" spans="1:4">
      <c r="A844" s="3" t="s">
        <v>35778</v>
      </c>
      <c r="B844" s="3" t="s">
        <v>35777</v>
      </c>
      <c r="C844" s="3">
        <v>3098</v>
      </c>
      <c r="D844" s="3" t="s">
        <v>35747</v>
      </c>
    </row>
    <row r="845" spans="1:4">
      <c r="A845" s="3" t="s">
        <v>35776</v>
      </c>
      <c r="B845" s="3" t="s">
        <v>1381</v>
      </c>
      <c r="C845" s="3">
        <v>3099</v>
      </c>
      <c r="D845" s="3" t="s">
        <v>35747</v>
      </c>
    </row>
    <row r="846" spans="1:4">
      <c r="A846" s="3" t="s">
        <v>35775</v>
      </c>
      <c r="B846" s="3" t="s">
        <v>1380</v>
      </c>
      <c r="C846" s="3">
        <v>3101</v>
      </c>
      <c r="D846" s="3" t="s">
        <v>35747</v>
      </c>
    </row>
    <row r="847" spans="1:4">
      <c r="A847" s="3" t="s">
        <v>35774</v>
      </c>
      <c r="B847" s="3" t="s">
        <v>1379</v>
      </c>
      <c r="C847" s="3">
        <v>80201</v>
      </c>
      <c r="D847" s="3" t="s">
        <v>35747</v>
      </c>
    </row>
    <row r="848" spans="1:4">
      <c r="A848" s="3" t="s">
        <v>35773</v>
      </c>
      <c r="B848" s="3" t="s">
        <v>811</v>
      </c>
      <c r="C848" s="3">
        <v>5160</v>
      </c>
      <c r="D848" s="3" t="s">
        <v>35747</v>
      </c>
    </row>
    <row r="849" spans="1:4">
      <c r="A849" s="3" t="s">
        <v>35772</v>
      </c>
      <c r="B849" s="3" t="s">
        <v>810</v>
      </c>
      <c r="C849" s="3">
        <v>5161</v>
      </c>
      <c r="D849" s="3" t="s">
        <v>35747</v>
      </c>
    </row>
    <row r="850" spans="1:4">
      <c r="A850" s="3" t="s">
        <v>35771</v>
      </c>
      <c r="B850" s="3" t="s">
        <v>809</v>
      </c>
      <c r="C850" s="3">
        <v>5162</v>
      </c>
      <c r="D850" s="3" t="s">
        <v>35747</v>
      </c>
    </row>
    <row r="851" spans="1:4">
      <c r="A851" s="3" t="s">
        <v>35770</v>
      </c>
      <c r="B851" s="3" t="s">
        <v>808</v>
      </c>
      <c r="C851" s="3">
        <v>8050</v>
      </c>
      <c r="D851" s="3" t="s">
        <v>35747</v>
      </c>
    </row>
    <row r="852" spans="1:4">
      <c r="A852" s="3" t="s">
        <v>35769</v>
      </c>
      <c r="B852" s="3" t="s">
        <v>801</v>
      </c>
      <c r="C852" s="3">
        <v>5207</v>
      </c>
      <c r="D852" s="3" t="s">
        <v>35747</v>
      </c>
    </row>
    <row r="853" spans="1:4">
      <c r="A853" s="3" t="s">
        <v>35768</v>
      </c>
      <c r="B853" s="3" t="s">
        <v>800</v>
      </c>
      <c r="C853" s="3">
        <v>5208</v>
      </c>
      <c r="D853" s="3" t="s">
        <v>35747</v>
      </c>
    </row>
    <row r="854" spans="1:4">
      <c r="A854" s="3" t="s">
        <v>35767</v>
      </c>
      <c r="B854" s="3" t="s">
        <v>799</v>
      </c>
      <c r="C854" s="3">
        <v>5209</v>
      </c>
      <c r="D854" s="3" t="s">
        <v>35747</v>
      </c>
    </row>
    <row r="855" spans="1:4">
      <c r="A855" s="3" t="s">
        <v>35766</v>
      </c>
      <c r="B855" s="3" t="s">
        <v>798</v>
      </c>
      <c r="C855" s="3">
        <v>5210</v>
      </c>
      <c r="D855" s="3" t="s">
        <v>35747</v>
      </c>
    </row>
    <row r="856" spans="1:4">
      <c r="A856" s="3" t="s">
        <v>35765</v>
      </c>
      <c r="B856" s="3" t="s">
        <v>797</v>
      </c>
      <c r="C856" s="3">
        <v>5211</v>
      </c>
      <c r="D856" s="3" t="s">
        <v>35747</v>
      </c>
    </row>
    <row r="857" spans="1:4">
      <c r="A857" s="3" t="s">
        <v>35764</v>
      </c>
      <c r="B857" s="3" t="s">
        <v>796</v>
      </c>
      <c r="C857" s="3">
        <v>5213</v>
      </c>
      <c r="D857" s="3" t="s">
        <v>35747</v>
      </c>
    </row>
    <row r="858" spans="1:4">
      <c r="A858" s="3" t="s">
        <v>35763</v>
      </c>
      <c r="B858" s="3" t="s">
        <v>795</v>
      </c>
      <c r="C858" s="3">
        <v>5214</v>
      </c>
      <c r="D858" s="3" t="s">
        <v>35747</v>
      </c>
    </row>
    <row r="859" spans="1:4">
      <c r="A859" s="3" t="s">
        <v>35762</v>
      </c>
      <c r="B859" s="3" t="s">
        <v>794</v>
      </c>
      <c r="C859" s="3">
        <v>5223</v>
      </c>
      <c r="D859" s="3" t="s">
        <v>35747</v>
      </c>
    </row>
    <row r="860" spans="1:4">
      <c r="A860" s="3" t="s">
        <v>35761</v>
      </c>
      <c r="B860" s="3" t="s">
        <v>793</v>
      </c>
      <c r="C860" s="3">
        <v>5224</v>
      </c>
      <c r="D860" s="3" t="s">
        <v>35747</v>
      </c>
    </row>
    <row r="861" spans="1:4">
      <c r="A861" s="3" t="s">
        <v>35760</v>
      </c>
      <c r="B861" s="3" t="s">
        <v>35759</v>
      </c>
      <c r="C861" s="3">
        <v>441531</v>
      </c>
      <c r="D861" s="3" t="s">
        <v>35747</v>
      </c>
    </row>
    <row r="862" spans="1:4">
      <c r="A862" s="3" t="s">
        <v>35758</v>
      </c>
      <c r="B862" s="3" t="s">
        <v>792</v>
      </c>
      <c r="C862" s="3">
        <v>192111</v>
      </c>
      <c r="D862" s="3" t="s">
        <v>35747</v>
      </c>
    </row>
    <row r="863" spans="1:4">
      <c r="A863" s="3" t="s">
        <v>35757</v>
      </c>
      <c r="B863" s="3" t="s">
        <v>789</v>
      </c>
      <c r="C863" s="3">
        <v>5230</v>
      </c>
      <c r="D863" s="3" t="s">
        <v>35747</v>
      </c>
    </row>
    <row r="864" spans="1:4">
      <c r="A864" s="3" t="s">
        <v>35756</v>
      </c>
      <c r="B864" s="3" t="s">
        <v>788</v>
      </c>
      <c r="C864" s="3">
        <v>5232</v>
      </c>
      <c r="D864" s="3" t="s">
        <v>35747</v>
      </c>
    </row>
    <row r="865" spans="1:4">
      <c r="A865" s="3" t="s">
        <v>35755</v>
      </c>
      <c r="B865" s="3" t="s">
        <v>786</v>
      </c>
      <c r="C865" s="3">
        <v>5236</v>
      </c>
      <c r="D865" s="3" t="s">
        <v>35747</v>
      </c>
    </row>
    <row r="866" spans="1:4">
      <c r="A866" s="3" t="s">
        <v>35754</v>
      </c>
      <c r="B866" s="3" t="s">
        <v>785</v>
      </c>
      <c r="C866" s="3">
        <v>55276</v>
      </c>
      <c r="D866" s="3" t="s">
        <v>35747</v>
      </c>
    </row>
    <row r="867" spans="1:4">
      <c r="A867" s="3" t="s">
        <v>35753</v>
      </c>
      <c r="B867" s="3" t="s">
        <v>784</v>
      </c>
      <c r="C867" s="3">
        <v>283209</v>
      </c>
      <c r="D867" s="3" t="s">
        <v>35747</v>
      </c>
    </row>
    <row r="868" spans="1:4">
      <c r="A868" s="3" t="s">
        <v>35752</v>
      </c>
      <c r="B868" s="3" t="s">
        <v>782</v>
      </c>
      <c r="C868" s="3">
        <v>5239</v>
      </c>
      <c r="D868" s="3" t="s">
        <v>35747</v>
      </c>
    </row>
    <row r="869" spans="1:4">
      <c r="A869" s="3" t="s">
        <v>35751</v>
      </c>
      <c r="B869" s="3" t="s">
        <v>725</v>
      </c>
      <c r="C869" s="3">
        <v>5313</v>
      </c>
      <c r="D869" s="3" t="s">
        <v>35747</v>
      </c>
    </row>
    <row r="870" spans="1:4">
      <c r="A870" s="3" t="s">
        <v>35750</v>
      </c>
      <c r="B870" s="3" t="s">
        <v>35749</v>
      </c>
      <c r="C870" s="3">
        <v>5315</v>
      </c>
      <c r="D870" s="3" t="s">
        <v>35747</v>
      </c>
    </row>
    <row r="871" spans="1:4">
      <c r="A871" s="3" t="s">
        <v>35748</v>
      </c>
      <c r="B871" s="3" t="s">
        <v>90</v>
      </c>
      <c r="C871" s="3">
        <v>7167</v>
      </c>
      <c r="D871" s="3" t="s">
        <v>35747</v>
      </c>
    </row>
    <row r="872" spans="1:4">
      <c r="A872" s="3" t="s">
        <v>35746</v>
      </c>
      <c r="B872" s="3" t="s">
        <v>1509</v>
      </c>
      <c r="C872" s="3">
        <v>2739</v>
      </c>
      <c r="D872" s="3" t="s">
        <v>35740</v>
      </c>
    </row>
    <row r="873" spans="1:4">
      <c r="A873" s="3" t="s">
        <v>35745</v>
      </c>
      <c r="B873" s="3" t="s">
        <v>1508</v>
      </c>
      <c r="C873" s="3">
        <v>51031</v>
      </c>
      <c r="D873" s="3" t="s">
        <v>35740</v>
      </c>
    </row>
    <row r="874" spans="1:4">
      <c r="A874" s="3" t="s">
        <v>35744</v>
      </c>
      <c r="B874" s="3" t="s">
        <v>35743</v>
      </c>
      <c r="C874" s="3">
        <v>392465</v>
      </c>
      <c r="D874" s="3" t="s">
        <v>35740</v>
      </c>
    </row>
    <row r="875" spans="1:4">
      <c r="A875" s="3" t="s">
        <v>35742</v>
      </c>
      <c r="B875" s="3" t="s">
        <v>1399</v>
      </c>
      <c r="C875" s="3">
        <v>54363</v>
      </c>
      <c r="D875" s="3" t="s">
        <v>35740</v>
      </c>
    </row>
    <row r="876" spans="1:4">
      <c r="A876" s="3" t="s">
        <v>35741</v>
      </c>
      <c r="B876" s="3" t="s">
        <v>1398</v>
      </c>
      <c r="C876" s="3">
        <v>51179</v>
      </c>
      <c r="D876" s="3" t="s">
        <v>35740</v>
      </c>
    </row>
    <row r="877" spans="1:4">
      <c r="A877" s="3" t="s">
        <v>35739</v>
      </c>
      <c r="B877" s="3" t="s">
        <v>1671</v>
      </c>
      <c r="C877" s="3">
        <v>2131</v>
      </c>
      <c r="D877" s="3" t="s">
        <v>35712</v>
      </c>
    </row>
    <row r="878" spans="1:4">
      <c r="A878" s="3" t="s">
        <v>35738</v>
      </c>
      <c r="B878" s="3" t="s">
        <v>1670</v>
      </c>
      <c r="C878" s="3">
        <v>2132</v>
      </c>
      <c r="D878" s="3" t="s">
        <v>35712</v>
      </c>
    </row>
    <row r="879" spans="1:4">
      <c r="A879" s="3" t="s">
        <v>35737</v>
      </c>
      <c r="B879" s="3" t="s">
        <v>35736</v>
      </c>
      <c r="C879" s="3">
        <v>2133</v>
      </c>
      <c r="D879" s="3" t="s">
        <v>35712</v>
      </c>
    </row>
    <row r="880" spans="1:4">
      <c r="A880" s="3" t="s">
        <v>35735</v>
      </c>
      <c r="B880" s="3" t="s">
        <v>35734</v>
      </c>
      <c r="C880" s="3">
        <v>2134</v>
      </c>
      <c r="D880" s="3" t="s">
        <v>35712</v>
      </c>
    </row>
    <row r="881" spans="1:4">
      <c r="A881" s="3" t="s">
        <v>35733</v>
      </c>
      <c r="B881" s="3" t="s">
        <v>1669</v>
      </c>
      <c r="C881" s="3">
        <v>2135</v>
      </c>
      <c r="D881" s="3" t="s">
        <v>35712</v>
      </c>
    </row>
    <row r="882" spans="1:4">
      <c r="A882" s="3" t="s">
        <v>35732</v>
      </c>
      <c r="B882" s="3" t="s">
        <v>1668</v>
      </c>
      <c r="C882" s="3">
        <v>2137</v>
      </c>
      <c r="D882" s="3" t="s">
        <v>35712</v>
      </c>
    </row>
    <row r="883" spans="1:4">
      <c r="A883" s="3" t="s">
        <v>35731</v>
      </c>
      <c r="B883" s="3" t="s">
        <v>1511</v>
      </c>
      <c r="C883" s="3">
        <v>26035</v>
      </c>
      <c r="D883" s="3" t="s">
        <v>35712</v>
      </c>
    </row>
    <row r="884" spans="1:4">
      <c r="A884" s="3" t="s">
        <v>35730</v>
      </c>
      <c r="B884" s="3" t="s">
        <v>1384</v>
      </c>
      <c r="C884" s="3">
        <v>138050</v>
      </c>
      <c r="D884" s="3" t="s">
        <v>35712</v>
      </c>
    </row>
    <row r="885" spans="1:4">
      <c r="A885" s="3" t="s">
        <v>35729</v>
      </c>
      <c r="B885" s="3" t="s">
        <v>1367</v>
      </c>
      <c r="C885" s="3">
        <v>10855</v>
      </c>
      <c r="D885" s="3" t="s">
        <v>35712</v>
      </c>
    </row>
    <row r="886" spans="1:4">
      <c r="A886" s="3" t="s">
        <v>35728</v>
      </c>
      <c r="B886" s="3" t="s">
        <v>1366</v>
      </c>
      <c r="C886" s="3">
        <v>60495</v>
      </c>
      <c r="D886" s="3" t="s">
        <v>35712</v>
      </c>
    </row>
    <row r="887" spans="1:4">
      <c r="A887" s="3" t="s">
        <v>35727</v>
      </c>
      <c r="B887" s="3" t="s">
        <v>1365</v>
      </c>
      <c r="C887" s="3">
        <v>9653</v>
      </c>
      <c r="D887" s="3" t="s">
        <v>35712</v>
      </c>
    </row>
    <row r="888" spans="1:4">
      <c r="A888" s="3" t="s">
        <v>35726</v>
      </c>
      <c r="B888" s="3" t="s">
        <v>1364</v>
      </c>
      <c r="C888" s="3">
        <v>9957</v>
      </c>
      <c r="D888" s="3" t="s">
        <v>35712</v>
      </c>
    </row>
    <row r="889" spans="1:4">
      <c r="A889" s="3" t="s">
        <v>35725</v>
      </c>
      <c r="B889" s="3" t="s">
        <v>1363</v>
      </c>
      <c r="C889" s="3">
        <v>9956</v>
      </c>
      <c r="D889" s="3" t="s">
        <v>35712</v>
      </c>
    </row>
    <row r="890" spans="1:4">
      <c r="A890" s="3" t="s">
        <v>35724</v>
      </c>
      <c r="B890" s="3" t="s">
        <v>1362</v>
      </c>
      <c r="C890" s="3">
        <v>9955</v>
      </c>
      <c r="D890" s="3" t="s">
        <v>35712</v>
      </c>
    </row>
    <row r="891" spans="1:4">
      <c r="A891" s="3" t="s">
        <v>35723</v>
      </c>
      <c r="B891" s="3" t="s">
        <v>1361</v>
      </c>
      <c r="C891" s="3">
        <v>9953</v>
      </c>
      <c r="D891" s="3" t="s">
        <v>35712</v>
      </c>
    </row>
    <row r="892" spans="1:4">
      <c r="A892" s="3" t="s">
        <v>35722</v>
      </c>
      <c r="B892" s="3" t="s">
        <v>1360</v>
      </c>
      <c r="C892" s="3">
        <v>9951</v>
      </c>
      <c r="D892" s="3" t="s">
        <v>35712</v>
      </c>
    </row>
    <row r="893" spans="1:4">
      <c r="A893" s="3" t="s">
        <v>35721</v>
      </c>
      <c r="B893" s="3" t="s">
        <v>1359</v>
      </c>
      <c r="C893" s="3">
        <v>222537</v>
      </c>
      <c r="D893" s="3" t="s">
        <v>35712</v>
      </c>
    </row>
    <row r="894" spans="1:4">
      <c r="A894" s="3" t="s">
        <v>35720</v>
      </c>
      <c r="B894" s="3" t="s">
        <v>1358</v>
      </c>
      <c r="C894" s="3">
        <v>64711</v>
      </c>
      <c r="D894" s="3" t="s">
        <v>35712</v>
      </c>
    </row>
    <row r="895" spans="1:4">
      <c r="A895" s="3" t="s">
        <v>35719</v>
      </c>
      <c r="B895" s="3" t="s">
        <v>1357</v>
      </c>
      <c r="C895" s="3">
        <v>9394</v>
      </c>
      <c r="D895" s="3" t="s">
        <v>35712</v>
      </c>
    </row>
    <row r="896" spans="1:4">
      <c r="A896" s="3" t="s">
        <v>35718</v>
      </c>
      <c r="B896" s="3" t="s">
        <v>1356</v>
      </c>
      <c r="C896" s="3">
        <v>90161</v>
      </c>
      <c r="D896" s="3" t="s">
        <v>35712</v>
      </c>
    </row>
    <row r="897" spans="1:4">
      <c r="A897" s="3" t="s">
        <v>35717</v>
      </c>
      <c r="B897" s="3" t="s">
        <v>1355</v>
      </c>
      <c r="C897" s="3">
        <v>266722</v>
      </c>
      <c r="D897" s="3" t="s">
        <v>35712</v>
      </c>
    </row>
    <row r="898" spans="1:4">
      <c r="A898" s="3" t="s">
        <v>35716</v>
      </c>
      <c r="B898" s="3" t="s">
        <v>983</v>
      </c>
      <c r="C898" s="3">
        <v>3340</v>
      </c>
      <c r="D898" s="3" t="s">
        <v>35712</v>
      </c>
    </row>
    <row r="899" spans="1:4">
      <c r="A899" s="3" t="s">
        <v>35715</v>
      </c>
      <c r="B899" s="3" t="s">
        <v>982</v>
      </c>
      <c r="C899" s="3">
        <v>8509</v>
      </c>
      <c r="D899" s="3" t="s">
        <v>35712</v>
      </c>
    </row>
    <row r="900" spans="1:4">
      <c r="A900" s="3" t="s">
        <v>35714</v>
      </c>
      <c r="B900" s="3" t="s">
        <v>981</v>
      </c>
      <c r="C900" s="3">
        <v>9348</v>
      </c>
      <c r="D900" s="3" t="s">
        <v>35712</v>
      </c>
    </row>
    <row r="901" spans="1:4">
      <c r="A901" s="3" t="s">
        <v>35713</v>
      </c>
      <c r="B901" s="3" t="s">
        <v>980</v>
      </c>
      <c r="C901" s="3">
        <v>64579</v>
      </c>
      <c r="D901" s="3" t="s">
        <v>35712</v>
      </c>
    </row>
    <row r="902" spans="1:4">
      <c r="A902" s="3" t="s">
        <v>35711</v>
      </c>
      <c r="B902" s="3" t="s">
        <v>2262</v>
      </c>
      <c r="C902" s="3">
        <v>144193</v>
      </c>
      <c r="D902" s="3" t="s">
        <v>35703</v>
      </c>
    </row>
    <row r="903" spans="1:4">
      <c r="A903" s="3" t="s">
        <v>35710</v>
      </c>
      <c r="B903" s="3" t="s">
        <v>2261</v>
      </c>
      <c r="C903" s="3">
        <v>51005</v>
      </c>
      <c r="D903" s="3" t="s">
        <v>35703</v>
      </c>
    </row>
    <row r="904" spans="1:4">
      <c r="A904" s="3" t="s">
        <v>35709</v>
      </c>
      <c r="B904" s="3" t="s">
        <v>1625</v>
      </c>
      <c r="C904" s="3">
        <v>10841</v>
      </c>
      <c r="D904" s="3" t="s">
        <v>35703</v>
      </c>
    </row>
    <row r="905" spans="1:4">
      <c r="A905" s="3" t="s">
        <v>35708</v>
      </c>
      <c r="B905" s="3" t="s">
        <v>1400</v>
      </c>
      <c r="C905" s="3">
        <v>3034</v>
      </c>
      <c r="D905" s="3" t="s">
        <v>35703</v>
      </c>
    </row>
    <row r="906" spans="1:4">
      <c r="A906" s="3" t="s">
        <v>35707</v>
      </c>
      <c r="B906" s="3" t="s">
        <v>35706</v>
      </c>
      <c r="C906" s="3">
        <v>3067</v>
      </c>
      <c r="D906" s="3" t="s">
        <v>35703</v>
      </c>
    </row>
    <row r="907" spans="1:4">
      <c r="A907" s="3" t="s">
        <v>35705</v>
      </c>
      <c r="B907" s="3" t="s">
        <v>1370</v>
      </c>
      <c r="C907" s="3">
        <v>3176</v>
      </c>
      <c r="D907" s="3" t="s">
        <v>35703</v>
      </c>
    </row>
    <row r="908" spans="1:4">
      <c r="A908" s="3" t="s">
        <v>35704</v>
      </c>
      <c r="B908" s="3" t="s">
        <v>18</v>
      </c>
      <c r="C908" s="3">
        <v>131669</v>
      </c>
      <c r="D908" s="3" t="s">
        <v>35703</v>
      </c>
    </row>
    <row r="909" spans="1:4">
      <c r="A909" s="3" t="s">
        <v>35702</v>
      </c>
      <c r="B909" s="3" t="s">
        <v>35701</v>
      </c>
      <c r="C909" s="3">
        <v>15</v>
      </c>
      <c r="D909" s="3" t="s">
        <v>35657</v>
      </c>
    </row>
    <row r="910" spans="1:4">
      <c r="A910" s="3" t="s">
        <v>35700</v>
      </c>
      <c r="B910" s="3" t="s">
        <v>2410</v>
      </c>
      <c r="C910" s="3">
        <v>1636</v>
      </c>
      <c r="D910" s="3" t="s">
        <v>35657</v>
      </c>
    </row>
    <row r="911" spans="1:4">
      <c r="A911" s="3" t="s">
        <v>35699</v>
      </c>
      <c r="B911" s="3" t="s">
        <v>2409</v>
      </c>
      <c r="C911" s="3">
        <v>59272</v>
      </c>
      <c r="D911" s="3" t="s">
        <v>35657</v>
      </c>
    </row>
    <row r="912" spans="1:4">
      <c r="A912" s="3" t="s">
        <v>35698</v>
      </c>
      <c r="B912" s="3" t="s">
        <v>2270</v>
      </c>
      <c r="C912" s="3">
        <v>239</v>
      </c>
      <c r="D912" s="3" t="s">
        <v>35657</v>
      </c>
    </row>
    <row r="913" spans="1:4">
      <c r="A913" s="3" t="s">
        <v>35697</v>
      </c>
      <c r="B913" s="3" t="s">
        <v>2269</v>
      </c>
      <c r="C913" s="3">
        <v>242</v>
      </c>
      <c r="D913" s="3" t="s">
        <v>35657</v>
      </c>
    </row>
    <row r="914" spans="1:4">
      <c r="A914" s="3" t="s">
        <v>35696</v>
      </c>
      <c r="B914" s="3" t="s">
        <v>2268</v>
      </c>
      <c r="C914" s="3">
        <v>246</v>
      </c>
      <c r="D914" s="3" t="s">
        <v>35657</v>
      </c>
    </row>
    <row r="915" spans="1:4">
      <c r="A915" s="3" t="s">
        <v>35695</v>
      </c>
      <c r="B915" s="3" t="s">
        <v>2267</v>
      </c>
      <c r="C915" s="3">
        <v>247</v>
      </c>
      <c r="D915" s="3" t="s">
        <v>35657</v>
      </c>
    </row>
    <row r="916" spans="1:4">
      <c r="A916" s="3" t="s">
        <v>35694</v>
      </c>
      <c r="B916" s="3" t="s">
        <v>2266</v>
      </c>
      <c r="C916" s="3">
        <v>240</v>
      </c>
      <c r="D916" s="3" t="s">
        <v>35657</v>
      </c>
    </row>
    <row r="917" spans="1:4">
      <c r="A917" s="3" t="s">
        <v>35693</v>
      </c>
      <c r="B917" s="3" t="s">
        <v>35692</v>
      </c>
      <c r="C917" s="3">
        <v>241</v>
      </c>
      <c r="D917" s="3" t="s">
        <v>35657</v>
      </c>
    </row>
    <row r="918" spans="1:4">
      <c r="A918" s="3" t="s">
        <v>35691</v>
      </c>
      <c r="B918" s="3" t="s">
        <v>2265</v>
      </c>
      <c r="C918" s="3">
        <v>59344</v>
      </c>
      <c r="D918" s="3" t="s">
        <v>35657</v>
      </c>
    </row>
    <row r="919" spans="1:4">
      <c r="A919" s="3" t="s">
        <v>35690</v>
      </c>
      <c r="B919" s="3" t="s">
        <v>35689</v>
      </c>
      <c r="C919" s="3">
        <v>221656</v>
      </c>
      <c r="D919" s="3" t="s">
        <v>35657</v>
      </c>
    </row>
    <row r="920" spans="1:4">
      <c r="A920" s="3" t="s">
        <v>35688</v>
      </c>
      <c r="B920" s="3" t="s">
        <v>35687</v>
      </c>
      <c r="C920" s="3">
        <v>23028</v>
      </c>
      <c r="D920" s="3" t="s">
        <v>35657</v>
      </c>
    </row>
    <row r="921" spans="1:4">
      <c r="A921" s="3" t="s">
        <v>35686</v>
      </c>
      <c r="B921" s="3" t="s">
        <v>2545</v>
      </c>
      <c r="C921" s="3">
        <v>438</v>
      </c>
      <c r="D921" s="3" t="s">
        <v>35657</v>
      </c>
    </row>
    <row r="922" spans="1:4">
      <c r="A922" s="3" t="s">
        <v>35685</v>
      </c>
      <c r="B922" s="3" t="s">
        <v>2544</v>
      </c>
      <c r="C922" s="3">
        <v>8623</v>
      </c>
      <c r="D922" s="3" t="s">
        <v>35657</v>
      </c>
    </row>
    <row r="923" spans="1:4">
      <c r="A923" s="3" t="s">
        <v>35684</v>
      </c>
      <c r="B923" s="3" t="s">
        <v>1847</v>
      </c>
      <c r="C923" s="3">
        <v>57404</v>
      </c>
      <c r="D923" s="3" t="s">
        <v>35657</v>
      </c>
    </row>
    <row r="924" spans="1:4">
      <c r="A924" s="3" t="s">
        <v>35683</v>
      </c>
      <c r="B924" s="3" t="s">
        <v>1752</v>
      </c>
      <c r="C924" s="3">
        <v>1733</v>
      </c>
      <c r="D924" s="3" t="s">
        <v>35657</v>
      </c>
    </row>
    <row r="925" spans="1:4">
      <c r="A925" s="3" t="s">
        <v>35682</v>
      </c>
      <c r="B925" s="3" t="s">
        <v>1751</v>
      </c>
      <c r="C925" s="3">
        <v>1734</v>
      </c>
      <c r="D925" s="3" t="s">
        <v>35657</v>
      </c>
    </row>
    <row r="926" spans="1:4">
      <c r="A926" s="3" t="s">
        <v>35681</v>
      </c>
      <c r="B926" s="3" t="s">
        <v>1750</v>
      </c>
      <c r="C926" s="3">
        <v>1735</v>
      </c>
      <c r="D926" s="3" t="s">
        <v>35657</v>
      </c>
    </row>
    <row r="927" spans="1:4">
      <c r="A927" s="3" t="s">
        <v>35680</v>
      </c>
      <c r="B927" s="3" t="s">
        <v>35679</v>
      </c>
      <c r="C927" s="3">
        <v>3248</v>
      </c>
      <c r="D927" s="3" t="s">
        <v>35657</v>
      </c>
    </row>
    <row r="928" spans="1:4">
      <c r="A928" s="3" t="s">
        <v>35678</v>
      </c>
      <c r="B928" s="3" t="s">
        <v>1277</v>
      </c>
      <c r="C928" s="3">
        <v>389434</v>
      </c>
      <c r="D928" s="3" t="s">
        <v>35657</v>
      </c>
    </row>
    <row r="929" spans="1:4">
      <c r="A929" s="3" t="s">
        <v>35677</v>
      </c>
      <c r="B929" s="3" t="s">
        <v>1138</v>
      </c>
      <c r="C929" s="3">
        <v>4012</v>
      </c>
      <c r="D929" s="3" t="s">
        <v>35657</v>
      </c>
    </row>
    <row r="930" spans="1:4">
      <c r="A930" s="3" t="s">
        <v>35676</v>
      </c>
      <c r="B930" s="3" t="s">
        <v>1122</v>
      </c>
      <c r="C930" s="3">
        <v>4048</v>
      </c>
      <c r="D930" s="3" t="s">
        <v>35657</v>
      </c>
    </row>
    <row r="931" spans="1:4">
      <c r="A931" s="3" t="s">
        <v>35675</v>
      </c>
      <c r="B931" s="3" t="s">
        <v>1121</v>
      </c>
      <c r="C931" s="3">
        <v>4056</v>
      </c>
      <c r="D931" s="3" t="s">
        <v>35657</v>
      </c>
    </row>
    <row r="932" spans="1:4">
      <c r="A932" s="3" t="s">
        <v>35674</v>
      </c>
      <c r="B932" s="3" t="s">
        <v>1042</v>
      </c>
      <c r="C932" s="3">
        <v>4311</v>
      </c>
      <c r="D932" s="3" t="s">
        <v>35657</v>
      </c>
    </row>
    <row r="933" spans="1:4">
      <c r="A933" s="3" t="s">
        <v>35673</v>
      </c>
      <c r="B933" s="3" t="s">
        <v>1041</v>
      </c>
      <c r="C933" s="3">
        <v>79258</v>
      </c>
      <c r="D933" s="3" t="s">
        <v>35657</v>
      </c>
    </row>
    <row r="934" spans="1:4">
      <c r="A934" s="3" t="s">
        <v>35672</v>
      </c>
      <c r="B934" s="3" t="s">
        <v>35671</v>
      </c>
      <c r="C934" s="3">
        <v>27306</v>
      </c>
      <c r="D934" s="3" t="s">
        <v>35657</v>
      </c>
    </row>
    <row r="935" spans="1:4">
      <c r="A935" s="3" t="s">
        <v>35670</v>
      </c>
      <c r="B935" s="3" t="s">
        <v>627</v>
      </c>
      <c r="C935" s="3">
        <v>5730</v>
      </c>
      <c r="D935" s="3" t="s">
        <v>35657</v>
      </c>
    </row>
    <row r="936" spans="1:4">
      <c r="A936" s="3" t="s">
        <v>35669</v>
      </c>
      <c r="B936" s="3" t="s">
        <v>35668</v>
      </c>
      <c r="C936" s="3">
        <v>9536</v>
      </c>
      <c r="D936" s="3" t="s">
        <v>35657</v>
      </c>
    </row>
    <row r="937" spans="1:4">
      <c r="A937" s="3" t="s">
        <v>35667</v>
      </c>
      <c r="B937" s="3" t="s">
        <v>626</v>
      </c>
      <c r="C937" s="3">
        <v>80142</v>
      </c>
      <c r="D937" s="3" t="s">
        <v>35657</v>
      </c>
    </row>
    <row r="938" spans="1:4">
      <c r="A938" s="3" t="s">
        <v>35666</v>
      </c>
      <c r="B938" s="3" t="s">
        <v>625</v>
      </c>
      <c r="C938" s="3">
        <v>10728</v>
      </c>
      <c r="D938" s="3" t="s">
        <v>35657</v>
      </c>
    </row>
    <row r="939" spans="1:4">
      <c r="A939" s="3" t="s">
        <v>35665</v>
      </c>
      <c r="B939" s="3" t="s">
        <v>624</v>
      </c>
      <c r="C939" s="3">
        <v>5740</v>
      </c>
      <c r="D939" s="3" t="s">
        <v>35657</v>
      </c>
    </row>
    <row r="940" spans="1:4">
      <c r="A940" s="3" t="s">
        <v>35664</v>
      </c>
      <c r="B940" s="3" t="s">
        <v>623</v>
      </c>
      <c r="C940" s="3">
        <v>22949</v>
      </c>
      <c r="D940" s="3" t="s">
        <v>35657</v>
      </c>
    </row>
    <row r="941" spans="1:4">
      <c r="A941" s="3" t="s">
        <v>35663</v>
      </c>
      <c r="B941" s="3" t="s">
        <v>622</v>
      </c>
      <c r="C941" s="3">
        <v>145482</v>
      </c>
      <c r="D941" s="3" t="s">
        <v>35657</v>
      </c>
    </row>
    <row r="942" spans="1:4">
      <c r="A942" s="3" t="s">
        <v>35662</v>
      </c>
      <c r="B942" s="3" t="s">
        <v>621</v>
      </c>
      <c r="C942" s="3">
        <v>5742</v>
      </c>
      <c r="D942" s="3" t="s">
        <v>35657</v>
      </c>
    </row>
    <row r="943" spans="1:4">
      <c r="A943" s="3" t="s">
        <v>35661</v>
      </c>
      <c r="B943" s="3" t="s">
        <v>35660</v>
      </c>
      <c r="C943" s="3">
        <v>5743</v>
      </c>
      <c r="D943" s="3" t="s">
        <v>35657</v>
      </c>
    </row>
    <row r="944" spans="1:4">
      <c r="A944" s="3" t="s">
        <v>35659</v>
      </c>
      <c r="B944" s="3" t="s">
        <v>116</v>
      </c>
      <c r="C944" s="3">
        <v>6916</v>
      </c>
      <c r="D944" s="3" t="s">
        <v>35657</v>
      </c>
    </row>
    <row r="945" spans="1:4">
      <c r="A945" s="3" t="s">
        <v>35658</v>
      </c>
      <c r="B945" s="3" t="s">
        <v>87</v>
      </c>
      <c r="C945" s="3">
        <v>7173</v>
      </c>
      <c r="D945" s="3" t="s">
        <v>35657</v>
      </c>
    </row>
    <row r="946" spans="1:4">
      <c r="A946" s="3" t="s">
        <v>35656</v>
      </c>
      <c r="B946" s="3" t="s">
        <v>2019</v>
      </c>
      <c r="C946" s="3">
        <v>10423</v>
      </c>
      <c r="D946" s="3" t="s">
        <v>35596</v>
      </c>
    </row>
    <row r="947" spans="1:4">
      <c r="A947" s="3" t="s">
        <v>35655</v>
      </c>
      <c r="B947" s="3" t="s">
        <v>1644</v>
      </c>
      <c r="C947" s="3">
        <v>9896</v>
      </c>
      <c r="D947" s="3" t="s">
        <v>35596</v>
      </c>
    </row>
    <row r="948" spans="1:4">
      <c r="A948" s="3" t="s">
        <v>35654</v>
      </c>
      <c r="B948" s="3" t="s">
        <v>1311</v>
      </c>
      <c r="C948" s="3">
        <v>3612</v>
      </c>
      <c r="D948" s="3" t="s">
        <v>35596</v>
      </c>
    </row>
    <row r="949" spans="1:4">
      <c r="A949" s="3" t="s">
        <v>35653</v>
      </c>
      <c r="B949" s="3" t="s">
        <v>1310</v>
      </c>
      <c r="C949" s="3">
        <v>3613</v>
      </c>
      <c r="D949" s="3" t="s">
        <v>35596</v>
      </c>
    </row>
    <row r="950" spans="1:4">
      <c r="A950" s="3" t="s">
        <v>35652</v>
      </c>
      <c r="B950" s="3" t="s">
        <v>1309</v>
      </c>
      <c r="C950" s="3">
        <v>54928</v>
      </c>
      <c r="D950" s="3" t="s">
        <v>35596</v>
      </c>
    </row>
    <row r="951" spans="1:4">
      <c r="A951" s="3" t="s">
        <v>35651</v>
      </c>
      <c r="B951" s="3" t="s">
        <v>1305</v>
      </c>
      <c r="C951" s="3">
        <v>3628</v>
      </c>
      <c r="D951" s="3" t="s">
        <v>35596</v>
      </c>
    </row>
    <row r="952" spans="1:4">
      <c r="A952" s="3" t="s">
        <v>35650</v>
      </c>
      <c r="B952" s="3" t="s">
        <v>1304</v>
      </c>
      <c r="C952" s="3">
        <v>3631</v>
      </c>
      <c r="D952" s="3" t="s">
        <v>35596</v>
      </c>
    </row>
    <row r="953" spans="1:4">
      <c r="A953" s="3" t="s">
        <v>35649</v>
      </c>
      <c r="B953" s="3" t="s">
        <v>1303</v>
      </c>
      <c r="C953" s="3">
        <v>8821</v>
      </c>
      <c r="D953" s="3" t="s">
        <v>35596</v>
      </c>
    </row>
    <row r="954" spans="1:4">
      <c r="A954" s="3" t="s">
        <v>35648</v>
      </c>
      <c r="B954" s="3" t="s">
        <v>1302</v>
      </c>
      <c r="C954" s="3">
        <v>3632</v>
      </c>
      <c r="D954" s="3" t="s">
        <v>35596</v>
      </c>
    </row>
    <row r="955" spans="1:4">
      <c r="A955" s="3" t="s">
        <v>35647</v>
      </c>
      <c r="B955" s="3" t="s">
        <v>1301</v>
      </c>
      <c r="C955" s="3">
        <v>3633</v>
      </c>
      <c r="D955" s="3" t="s">
        <v>35596</v>
      </c>
    </row>
    <row r="956" spans="1:4">
      <c r="A956" s="3" t="s">
        <v>35646</v>
      </c>
      <c r="B956" s="3" t="s">
        <v>1300</v>
      </c>
      <c r="C956" s="3">
        <v>3635</v>
      </c>
      <c r="D956" s="3" t="s">
        <v>35596</v>
      </c>
    </row>
    <row r="957" spans="1:4">
      <c r="A957" s="3" t="s">
        <v>35645</v>
      </c>
      <c r="B957" s="3" t="s">
        <v>1299</v>
      </c>
      <c r="C957" s="3">
        <v>56623</v>
      </c>
      <c r="D957" s="3" t="s">
        <v>35596</v>
      </c>
    </row>
    <row r="958" spans="1:4">
      <c r="A958" s="3" t="s">
        <v>35644</v>
      </c>
      <c r="B958" s="3" t="s">
        <v>1298</v>
      </c>
      <c r="C958" s="3">
        <v>22876</v>
      </c>
      <c r="D958" s="3" t="s">
        <v>35596</v>
      </c>
    </row>
    <row r="959" spans="1:4">
      <c r="A959" s="3" t="s">
        <v>35643</v>
      </c>
      <c r="B959" s="3" t="s">
        <v>1297</v>
      </c>
      <c r="C959" s="3">
        <v>27124</v>
      </c>
      <c r="D959" s="3" t="s">
        <v>35596</v>
      </c>
    </row>
    <row r="960" spans="1:4">
      <c r="A960" s="3" t="s">
        <v>35642</v>
      </c>
      <c r="B960" s="3" t="s">
        <v>1296</v>
      </c>
      <c r="C960" s="3">
        <v>51763</v>
      </c>
      <c r="D960" s="3" t="s">
        <v>35596</v>
      </c>
    </row>
    <row r="961" spans="1:4">
      <c r="A961" s="3" t="s">
        <v>35641</v>
      </c>
      <c r="B961" s="3" t="s">
        <v>1295</v>
      </c>
      <c r="C961" s="3">
        <v>3636</v>
      </c>
      <c r="D961" s="3" t="s">
        <v>35596</v>
      </c>
    </row>
    <row r="962" spans="1:4">
      <c r="A962" s="3" t="s">
        <v>35640</v>
      </c>
      <c r="B962" s="3" t="s">
        <v>1294</v>
      </c>
      <c r="C962" s="3">
        <v>9807</v>
      </c>
      <c r="D962" s="3" t="s">
        <v>35596</v>
      </c>
    </row>
    <row r="963" spans="1:4">
      <c r="A963" s="3" t="s">
        <v>35639</v>
      </c>
      <c r="B963" s="3" t="s">
        <v>1293</v>
      </c>
      <c r="C963" s="3">
        <v>51447</v>
      </c>
      <c r="D963" s="3" t="s">
        <v>35596</v>
      </c>
    </row>
    <row r="964" spans="1:4">
      <c r="A964" s="3" t="s">
        <v>35638</v>
      </c>
      <c r="B964" s="3" t="s">
        <v>1292</v>
      </c>
      <c r="C964" s="3">
        <v>117283</v>
      </c>
      <c r="D964" s="3" t="s">
        <v>35596</v>
      </c>
    </row>
    <row r="965" spans="1:4">
      <c r="A965" s="3" t="s">
        <v>35637</v>
      </c>
      <c r="B965" s="3" t="s">
        <v>1291</v>
      </c>
      <c r="C965" s="3">
        <v>253430</v>
      </c>
      <c r="D965" s="3" t="s">
        <v>35596</v>
      </c>
    </row>
    <row r="966" spans="1:4">
      <c r="A966" s="3" t="s">
        <v>35636</v>
      </c>
      <c r="B966" s="3" t="s">
        <v>1290</v>
      </c>
      <c r="C966" s="3">
        <v>64768</v>
      </c>
      <c r="D966" s="3" t="s">
        <v>35596</v>
      </c>
    </row>
    <row r="967" spans="1:4">
      <c r="A967" s="3" t="s">
        <v>35635</v>
      </c>
      <c r="B967" s="3" t="s">
        <v>1287</v>
      </c>
      <c r="C967" s="3">
        <v>51477</v>
      </c>
      <c r="D967" s="3" t="s">
        <v>35596</v>
      </c>
    </row>
    <row r="968" spans="1:4">
      <c r="A968" s="3" t="s">
        <v>35634</v>
      </c>
      <c r="B968" s="3" t="s">
        <v>1285</v>
      </c>
      <c r="C968" s="3">
        <v>3705</v>
      </c>
      <c r="D968" s="3" t="s">
        <v>35596</v>
      </c>
    </row>
    <row r="969" spans="1:4">
      <c r="A969" s="3" t="s">
        <v>35633</v>
      </c>
      <c r="B969" s="3" t="s">
        <v>1284</v>
      </c>
      <c r="C969" s="3">
        <v>3706</v>
      </c>
      <c r="D969" s="3" t="s">
        <v>35596</v>
      </c>
    </row>
    <row r="970" spans="1:4">
      <c r="A970" s="3" t="s">
        <v>35632</v>
      </c>
      <c r="B970" s="3" t="s">
        <v>1283</v>
      </c>
      <c r="C970" s="3">
        <v>3707</v>
      </c>
      <c r="D970" s="3" t="s">
        <v>35596</v>
      </c>
    </row>
    <row r="971" spans="1:4">
      <c r="A971" s="3" t="s">
        <v>35631</v>
      </c>
      <c r="B971" s="3" t="s">
        <v>1282</v>
      </c>
      <c r="C971" s="3">
        <v>80271</v>
      </c>
      <c r="D971" s="3" t="s">
        <v>35596</v>
      </c>
    </row>
    <row r="972" spans="1:4">
      <c r="A972" s="3" t="s">
        <v>35630</v>
      </c>
      <c r="B972" s="3" t="s">
        <v>1050</v>
      </c>
      <c r="C972" s="3">
        <v>9562</v>
      </c>
      <c r="D972" s="3" t="s">
        <v>35596</v>
      </c>
    </row>
    <row r="973" spans="1:4">
      <c r="A973" s="3" t="s">
        <v>35629</v>
      </c>
      <c r="B973" s="3" t="s">
        <v>1049</v>
      </c>
      <c r="C973" s="3">
        <v>55586</v>
      </c>
      <c r="D973" s="3" t="s">
        <v>35596</v>
      </c>
    </row>
    <row r="974" spans="1:4">
      <c r="A974" s="3" t="s">
        <v>35628</v>
      </c>
      <c r="B974" s="3" t="s">
        <v>791</v>
      </c>
      <c r="C974" s="3">
        <v>80055</v>
      </c>
      <c r="D974" s="3" t="s">
        <v>35596</v>
      </c>
    </row>
    <row r="975" spans="1:4">
      <c r="A975" s="3" t="s">
        <v>35627</v>
      </c>
      <c r="B975" s="3" t="s">
        <v>776</v>
      </c>
      <c r="C975" s="3">
        <v>55361</v>
      </c>
      <c r="D975" s="3" t="s">
        <v>35596</v>
      </c>
    </row>
    <row r="976" spans="1:4">
      <c r="A976" s="3" t="s">
        <v>35626</v>
      </c>
      <c r="B976" s="3" t="s">
        <v>775</v>
      </c>
      <c r="C976" s="3">
        <v>55300</v>
      </c>
      <c r="D976" s="3" t="s">
        <v>35596</v>
      </c>
    </row>
    <row r="977" spans="1:4">
      <c r="A977" s="3" t="s">
        <v>35625</v>
      </c>
      <c r="B977" s="3" t="s">
        <v>774</v>
      </c>
      <c r="C977" s="3">
        <v>5297</v>
      </c>
      <c r="D977" s="3" t="s">
        <v>35596</v>
      </c>
    </row>
    <row r="978" spans="1:4">
      <c r="A978" s="3" t="s">
        <v>35624</v>
      </c>
      <c r="B978" s="3" t="s">
        <v>773</v>
      </c>
      <c r="C978" s="3">
        <v>5298</v>
      </c>
      <c r="D978" s="3" t="s">
        <v>35596</v>
      </c>
    </row>
    <row r="979" spans="1:4">
      <c r="A979" s="3" t="s">
        <v>35623</v>
      </c>
      <c r="B979" s="3" t="s">
        <v>751</v>
      </c>
      <c r="C979" s="3">
        <v>5286</v>
      </c>
      <c r="D979" s="3" t="s">
        <v>35596</v>
      </c>
    </row>
    <row r="980" spans="1:4">
      <c r="A980" s="3" t="s">
        <v>35622</v>
      </c>
      <c r="B980" s="3" t="s">
        <v>750</v>
      </c>
      <c r="C980" s="3">
        <v>5287</v>
      </c>
      <c r="D980" s="3" t="s">
        <v>35596</v>
      </c>
    </row>
    <row r="981" spans="1:4">
      <c r="A981" s="3" t="s">
        <v>35621</v>
      </c>
      <c r="B981" s="3" t="s">
        <v>749</v>
      </c>
      <c r="C981" s="3">
        <v>5288</v>
      </c>
      <c r="D981" s="3" t="s">
        <v>35596</v>
      </c>
    </row>
    <row r="982" spans="1:4">
      <c r="A982" s="3" t="s">
        <v>35620</v>
      </c>
      <c r="B982" s="3" t="s">
        <v>748</v>
      </c>
      <c r="C982" s="3">
        <v>5289</v>
      </c>
      <c r="D982" s="3" t="s">
        <v>35596</v>
      </c>
    </row>
    <row r="983" spans="1:4">
      <c r="A983" s="3" t="s">
        <v>35619</v>
      </c>
      <c r="B983" s="3" t="s">
        <v>747</v>
      </c>
      <c r="C983" s="3">
        <v>5290</v>
      </c>
      <c r="D983" s="3" t="s">
        <v>35596</v>
      </c>
    </row>
    <row r="984" spans="1:4">
      <c r="A984" s="3" t="s">
        <v>35618</v>
      </c>
      <c r="B984" s="3" t="s">
        <v>746</v>
      </c>
      <c r="C984" s="3">
        <v>5291</v>
      </c>
      <c r="D984" s="3" t="s">
        <v>35596</v>
      </c>
    </row>
    <row r="985" spans="1:4">
      <c r="A985" s="3" t="s">
        <v>35617</v>
      </c>
      <c r="B985" s="3" t="s">
        <v>745</v>
      </c>
      <c r="C985" s="3">
        <v>5293</v>
      </c>
      <c r="D985" s="3" t="s">
        <v>35596</v>
      </c>
    </row>
    <row r="986" spans="1:4">
      <c r="A986" s="3" t="s">
        <v>35616</v>
      </c>
      <c r="B986" s="3" t="s">
        <v>744</v>
      </c>
      <c r="C986" s="3">
        <v>5294</v>
      </c>
      <c r="D986" s="3" t="s">
        <v>35596</v>
      </c>
    </row>
    <row r="987" spans="1:4">
      <c r="A987" s="3" t="s">
        <v>35615</v>
      </c>
      <c r="B987" s="3" t="s">
        <v>743</v>
      </c>
      <c r="C987" s="3">
        <v>5295</v>
      </c>
      <c r="D987" s="3" t="s">
        <v>35596</v>
      </c>
    </row>
    <row r="988" spans="1:4">
      <c r="A988" s="3" t="s">
        <v>35614</v>
      </c>
      <c r="B988" s="3" t="s">
        <v>742</v>
      </c>
      <c r="C988" s="3">
        <v>5296</v>
      </c>
      <c r="D988" s="3" t="s">
        <v>35596</v>
      </c>
    </row>
    <row r="989" spans="1:4">
      <c r="A989" s="3" t="s">
        <v>35613</v>
      </c>
      <c r="B989" s="3" t="s">
        <v>35612</v>
      </c>
      <c r="C989" s="3">
        <v>8503</v>
      </c>
      <c r="D989" s="3" t="s">
        <v>35596</v>
      </c>
    </row>
    <row r="990" spans="1:4">
      <c r="A990" s="3" t="s">
        <v>35611</v>
      </c>
      <c r="B990" s="3" t="s">
        <v>741</v>
      </c>
      <c r="C990" s="3">
        <v>30849</v>
      </c>
      <c r="D990" s="3" t="s">
        <v>35596</v>
      </c>
    </row>
    <row r="991" spans="1:4">
      <c r="A991" s="3" t="s">
        <v>35610</v>
      </c>
      <c r="B991" s="3" t="s">
        <v>740</v>
      </c>
      <c r="C991" s="3">
        <v>23533</v>
      </c>
      <c r="D991" s="3" t="s">
        <v>35596</v>
      </c>
    </row>
    <row r="992" spans="1:4">
      <c r="A992" s="3" t="s">
        <v>35609</v>
      </c>
      <c r="B992" s="3" t="s">
        <v>739</v>
      </c>
      <c r="C992" s="3">
        <v>146850</v>
      </c>
      <c r="D992" s="3" t="s">
        <v>35596</v>
      </c>
    </row>
    <row r="993" spans="1:4">
      <c r="A993" s="3" t="s">
        <v>35608</v>
      </c>
      <c r="B993" s="3" t="s">
        <v>737</v>
      </c>
      <c r="C993" s="3">
        <v>5305</v>
      </c>
      <c r="D993" s="3" t="s">
        <v>35596</v>
      </c>
    </row>
    <row r="994" spans="1:4">
      <c r="A994" s="3" t="s">
        <v>35607</v>
      </c>
      <c r="B994" s="3" t="s">
        <v>736</v>
      </c>
      <c r="C994" s="3">
        <v>8396</v>
      </c>
      <c r="D994" s="3" t="s">
        <v>35596</v>
      </c>
    </row>
    <row r="995" spans="1:4">
      <c r="A995" s="3" t="s">
        <v>35606</v>
      </c>
      <c r="B995" s="3" t="s">
        <v>735</v>
      </c>
      <c r="C995" s="3">
        <v>79837</v>
      </c>
      <c r="D995" s="3" t="s">
        <v>35596</v>
      </c>
    </row>
    <row r="996" spans="1:4">
      <c r="A996" s="3" t="s">
        <v>35605</v>
      </c>
      <c r="B996" s="3" t="s">
        <v>734</v>
      </c>
      <c r="C996" s="3">
        <v>8394</v>
      </c>
      <c r="D996" s="3" t="s">
        <v>35596</v>
      </c>
    </row>
    <row r="997" spans="1:4">
      <c r="A997" s="3" t="s">
        <v>35604</v>
      </c>
      <c r="B997" s="3" t="s">
        <v>733</v>
      </c>
      <c r="C997" s="3">
        <v>8395</v>
      </c>
      <c r="D997" s="3" t="s">
        <v>35596</v>
      </c>
    </row>
    <row r="998" spans="1:4">
      <c r="A998" s="3" t="s">
        <v>35603</v>
      </c>
      <c r="B998" s="3" t="s">
        <v>732</v>
      </c>
      <c r="C998" s="3">
        <v>23396</v>
      </c>
      <c r="D998" s="3" t="s">
        <v>35596</v>
      </c>
    </row>
    <row r="999" spans="1:4">
      <c r="A999" s="3" t="s">
        <v>35602</v>
      </c>
      <c r="B999" s="3" t="s">
        <v>35601</v>
      </c>
      <c r="C999" s="3">
        <v>200576</v>
      </c>
      <c r="D999" s="3" t="s">
        <v>35596</v>
      </c>
    </row>
    <row r="1000" spans="1:4">
      <c r="A1000" s="3" t="s">
        <v>35600</v>
      </c>
      <c r="B1000" s="3" t="s">
        <v>731</v>
      </c>
      <c r="C1000" s="3">
        <v>138429</v>
      </c>
      <c r="D1000" s="3" t="s">
        <v>35596</v>
      </c>
    </row>
    <row r="1001" spans="1:4">
      <c r="A1001" s="3" t="s">
        <v>35599</v>
      </c>
      <c r="B1001" s="3" t="s">
        <v>629</v>
      </c>
      <c r="C1001" s="3">
        <v>5728</v>
      </c>
      <c r="D1001" s="3" t="s">
        <v>35596</v>
      </c>
    </row>
    <row r="1002" spans="1:4">
      <c r="A1002" s="3" t="s">
        <v>35598</v>
      </c>
      <c r="B1002" s="3" t="s">
        <v>122</v>
      </c>
      <c r="C1002" s="3">
        <v>8867</v>
      </c>
      <c r="D1002" s="3" t="s">
        <v>35596</v>
      </c>
    </row>
    <row r="1003" spans="1:4">
      <c r="A1003" s="3" t="s">
        <v>35597</v>
      </c>
      <c r="B1003" s="3" t="s">
        <v>121</v>
      </c>
      <c r="C1003" s="3">
        <v>8871</v>
      </c>
      <c r="D1003" s="3" t="s">
        <v>35596</v>
      </c>
    </row>
    <row r="1004" spans="1:4">
      <c r="A1004" s="3" t="s">
        <v>35595</v>
      </c>
      <c r="B1004" s="3" t="s">
        <v>2203</v>
      </c>
      <c r="C1004" s="3">
        <v>23250</v>
      </c>
      <c r="D1004" s="3" t="s">
        <v>33544</v>
      </c>
    </row>
    <row r="1005" spans="1:4">
      <c r="A1005" s="3" t="s">
        <v>35594</v>
      </c>
      <c r="B1005" s="3" t="s">
        <v>2202</v>
      </c>
      <c r="C1005" s="3">
        <v>23200</v>
      </c>
      <c r="D1005" s="3" t="s">
        <v>33544</v>
      </c>
    </row>
    <row r="1006" spans="1:4">
      <c r="A1006" s="3" t="s">
        <v>35593</v>
      </c>
      <c r="B1006" s="3" t="s">
        <v>2201</v>
      </c>
      <c r="C1006" s="3">
        <v>286410</v>
      </c>
      <c r="D1006" s="3" t="s">
        <v>33544</v>
      </c>
    </row>
    <row r="1007" spans="1:4">
      <c r="A1007" s="3" t="s">
        <v>35592</v>
      </c>
      <c r="B1007" s="3" t="s">
        <v>2200</v>
      </c>
      <c r="C1007" s="3">
        <v>479</v>
      </c>
      <c r="D1007" s="3" t="s">
        <v>33544</v>
      </c>
    </row>
    <row r="1008" spans="1:4">
      <c r="A1008" s="3" t="s">
        <v>35591</v>
      </c>
      <c r="B1008" s="3" t="s">
        <v>2194</v>
      </c>
      <c r="C1008" s="3">
        <v>476</v>
      </c>
      <c r="D1008" s="3" t="s">
        <v>33544</v>
      </c>
    </row>
    <row r="1009" spans="1:4">
      <c r="A1009" s="3" t="s">
        <v>35590</v>
      </c>
      <c r="B1009" s="3" t="s">
        <v>2193</v>
      </c>
      <c r="C1009" s="3">
        <v>477</v>
      </c>
      <c r="D1009" s="3" t="s">
        <v>33544</v>
      </c>
    </row>
    <row r="1010" spans="1:4">
      <c r="A1010" s="3" t="s">
        <v>35589</v>
      </c>
      <c r="B1010" s="3" t="s">
        <v>2192</v>
      </c>
      <c r="C1010" s="3">
        <v>478</v>
      </c>
      <c r="D1010" s="3" t="s">
        <v>33544</v>
      </c>
    </row>
    <row r="1011" spans="1:4">
      <c r="A1011" s="3" t="s">
        <v>35588</v>
      </c>
      <c r="B1011" s="3" t="s">
        <v>2191</v>
      </c>
      <c r="C1011" s="3">
        <v>480</v>
      </c>
      <c r="D1011" s="3" t="s">
        <v>33544</v>
      </c>
    </row>
    <row r="1012" spans="1:4">
      <c r="A1012" s="3" t="s">
        <v>35587</v>
      </c>
      <c r="B1012" s="3" t="s">
        <v>2190</v>
      </c>
      <c r="C1012" s="3">
        <v>481</v>
      </c>
      <c r="D1012" s="3" t="s">
        <v>33544</v>
      </c>
    </row>
    <row r="1013" spans="1:4">
      <c r="A1013" s="3" t="s">
        <v>35586</v>
      </c>
      <c r="B1013" s="3" t="s">
        <v>2189</v>
      </c>
      <c r="C1013" s="3">
        <v>482</v>
      </c>
      <c r="D1013" s="3" t="s">
        <v>33544</v>
      </c>
    </row>
    <row r="1014" spans="1:4">
      <c r="A1014" s="3" t="s">
        <v>35585</v>
      </c>
      <c r="B1014" s="3" t="s">
        <v>2188</v>
      </c>
      <c r="C1014" s="3">
        <v>483</v>
      </c>
      <c r="D1014" s="3" t="s">
        <v>33544</v>
      </c>
    </row>
    <row r="1015" spans="1:4">
      <c r="A1015" s="3" t="s">
        <v>35584</v>
      </c>
      <c r="B1015" s="3" t="s">
        <v>2187</v>
      </c>
      <c r="C1015" s="3">
        <v>23439</v>
      </c>
      <c r="D1015" s="3" t="s">
        <v>33544</v>
      </c>
    </row>
    <row r="1016" spans="1:4">
      <c r="A1016" s="3" t="s">
        <v>35583</v>
      </c>
      <c r="B1016" s="3" t="s">
        <v>2186</v>
      </c>
      <c r="C1016" s="3">
        <v>487</v>
      </c>
      <c r="D1016" s="3" t="s">
        <v>33544</v>
      </c>
    </row>
    <row r="1017" spans="1:4">
      <c r="A1017" s="3" t="s">
        <v>35582</v>
      </c>
      <c r="B1017" s="3" t="s">
        <v>2185</v>
      </c>
      <c r="C1017" s="3">
        <v>488</v>
      </c>
      <c r="D1017" s="3" t="s">
        <v>33544</v>
      </c>
    </row>
    <row r="1018" spans="1:4">
      <c r="A1018" s="3" t="s">
        <v>35581</v>
      </c>
      <c r="B1018" s="3" t="s">
        <v>2184</v>
      </c>
      <c r="C1018" s="3">
        <v>489</v>
      </c>
      <c r="D1018" s="3" t="s">
        <v>33544</v>
      </c>
    </row>
    <row r="1019" spans="1:4">
      <c r="A1019" s="3" t="s">
        <v>35580</v>
      </c>
      <c r="B1019" s="3" t="s">
        <v>2183</v>
      </c>
      <c r="C1019" s="3">
        <v>490</v>
      </c>
      <c r="D1019" s="3" t="s">
        <v>33544</v>
      </c>
    </row>
    <row r="1020" spans="1:4">
      <c r="A1020" s="3" t="s">
        <v>35579</v>
      </c>
      <c r="B1020" s="3" t="s">
        <v>2182</v>
      </c>
      <c r="C1020" s="3">
        <v>491</v>
      </c>
      <c r="D1020" s="3" t="s">
        <v>33544</v>
      </c>
    </row>
    <row r="1021" spans="1:4">
      <c r="A1021" s="3" t="s">
        <v>35578</v>
      </c>
      <c r="B1021" s="3" t="s">
        <v>2181</v>
      </c>
      <c r="C1021" s="3">
        <v>492</v>
      </c>
      <c r="D1021" s="3" t="s">
        <v>33544</v>
      </c>
    </row>
    <row r="1022" spans="1:4">
      <c r="A1022" s="3" t="s">
        <v>35577</v>
      </c>
      <c r="B1022" s="3" t="s">
        <v>2180</v>
      </c>
      <c r="C1022" s="3">
        <v>493</v>
      </c>
      <c r="D1022" s="3" t="s">
        <v>33544</v>
      </c>
    </row>
    <row r="1023" spans="1:4">
      <c r="A1023" s="3" t="s">
        <v>35576</v>
      </c>
      <c r="B1023" s="3" t="s">
        <v>2179</v>
      </c>
      <c r="C1023" s="3">
        <v>27032</v>
      </c>
      <c r="D1023" s="3" t="s">
        <v>33544</v>
      </c>
    </row>
    <row r="1024" spans="1:4">
      <c r="A1024" s="3" t="s">
        <v>35575</v>
      </c>
      <c r="B1024" s="3" t="s">
        <v>2178</v>
      </c>
      <c r="C1024" s="3">
        <v>9914</v>
      </c>
      <c r="D1024" s="3" t="s">
        <v>33544</v>
      </c>
    </row>
    <row r="1025" spans="1:4">
      <c r="A1025" s="3" t="s">
        <v>35574</v>
      </c>
      <c r="B1025" s="3" t="s">
        <v>35573</v>
      </c>
      <c r="C1025" s="3">
        <v>494</v>
      </c>
      <c r="D1025" s="3" t="s">
        <v>33544</v>
      </c>
    </row>
    <row r="1026" spans="1:4">
      <c r="A1026" s="3" t="s">
        <v>35572</v>
      </c>
      <c r="B1026" s="3" t="s">
        <v>2177</v>
      </c>
      <c r="C1026" s="3">
        <v>495</v>
      </c>
      <c r="D1026" s="3" t="s">
        <v>33544</v>
      </c>
    </row>
    <row r="1027" spans="1:4">
      <c r="A1027" s="3" t="s">
        <v>35571</v>
      </c>
      <c r="B1027" s="3" t="s">
        <v>2176</v>
      </c>
      <c r="C1027" s="3">
        <v>496</v>
      </c>
      <c r="D1027" s="3" t="s">
        <v>33544</v>
      </c>
    </row>
    <row r="1028" spans="1:4">
      <c r="A1028" s="3" t="s">
        <v>35570</v>
      </c>
      <c r="B1028" s="3" t="s">
        <v>2139</v>
      </c>
      <c r="C1028" s="3">
        <v>538</v>
      </c>
      <c r="D1028" s="3" t="s">
        <v>33544</v>
      </c>
    </row>
    <row r="1029" spans="1:4">
      <c r="A1029" s="3" t="s">
        <v>35569</v>
      </c>
      <c r="B1029" s="3" t="s">
        <v>2138</v>
      </c>
      <c r="C1029" s="3">
        <v>540</v>
      </c>
      <c r="D1029" s="3" t="s">
        <v>33544</v>
      </c>
    </row>
    <row r="1030" spans="1:4">
      <c r="A1030" s="3" t="s">
        <v>35568</v>
      </c>
      <c r="B1030" s="3" t="s">
        <v>35567</v>
      </c>
      <c r="C1030" s="5">
        <v>7439</v>
      </c>
      <c r="D1030" s="3" t="s">
        <v>33544</v>
      </c>
    </row>
    <row r="1031" spans="1:4">
      <c r="A1031" s="3" t="s">
        <v>35566</v>
      </c>
      <c r="B1031" s="3" t="s">
        <v>2085</v>
      </c>
      <c r="C1031" s="5">
        <v>54831</v>
      </c>
      <c r="D1031" s="3" t="s">
        <v>33544</v>
      </c>
    </row>
    <row r="1032" spans="1:4">
      <c r="A1032" s="3" t="s">
        <v>35565</v>
      </c>
      <c r="B1032" s="3" t="s">
        <v>2084</v>
      </c>
      <c r="C1032" s="5">
        <v>144453</v>
      </c>
      <c r="D1032" s="3" t="s">
        <v>33544</v>
      </c>
    </row>
    <row r="1033" spans="1:4">
      <c r="A1033" s="3" t="s">
        <v>35564</v>
      </c>
      <c r="B1033" s="3" t="s">
        <v>2083</v>
      </c>
      <c r="C1033" s="5">
        <v>266675</v>
      </c>
      <c r="D1033" s="3" t="s">
        <v>33544</v>
      </c>
    </row>
    <row r="1034" spans="1:4">
      <c r="A1034" s="3" t="s">
        <v>35563</v>
      </c>
      <c r="B1034" s="3" t="s">
        <v>2076</v>
      </c>
      <c r="C1034" s="5">
        <v>7809</v>
      </c>
      <c r="D1034" s="3" t="s">
        <v>33544</v>
      </c>
    </row>
    <row r="1035" spans="1:4">
      <c r="A1035" s="3" t="s">
        <v>35562</v>
      </c>
      <c r="B1035" s="3" t="s">
        <v>35561</v>
      </c>
      <c r="C1035" s="3">
        <v>283600</v>
      </c>
      <c r="D1035" s="3" t="s">
        <v>33544</v>
      </c>
    </row>
    <row r="1036" spans="1:4">
      <c r="A1036" s="3" t="s">
        <v>35560</v>
      </c>
      <c r="B1036" s="3" t="s">
        <v>35559</v>
      </c>
      <c r="C1036" s="3">
        <v>63910</v>
      </c>
      <c r="D1036" s="3" t="s">
        <v>33544</v>
      </c>
    </row>
    <row r="1037" spans="1:4">
      <c r="A1037" s="3" t="s">
        <v>35558</v>
      </c>
      <c r="B1037" s="3" t="s">
        <v>35557</v>
      </c>
      <c r="C1037" s="3">
        <v>116843</v>
      </c>
      <c r="D1037" s="3" t="s">
        <v>33544</v>
      </c>
    </row>
    <row r="1038" spans="1:4">
      <c r="A1038" s="3" t="s">
        <v>35556</v>
      </c>
      <c r="B1038" s="3" t="s">
        <v>2059</v>
      </c>
      <c r="C1038" s="3">
        <v>773</v>
      </c>
      <c r="D1038" s="3" t="s">
        <v>33544</v>
      </c>
    </row>
    <row r="1039" spans="1:4">
      <c r="A1039" s="3" t="s">
        <v>35555</v>
      </c>
      <c r="B1039" s="3" t="s">
        <v>2058</v>
      </c>
      <c r="C1039" s="3">
        <v>774</v>
      </c>
      <c r="D1039" s="3" t="s">
        <v>33544</v>
      </c>
    </row>
    <row r="1040" spans="1:4">
      <c r="A1040" s="3" t="s">
        <v>35554</v>
      </c>
      <c r="B1040" s="3" t="s">
        <v>2057</v>
      </c>
      <c r="C1040" s="3">
        <v>775</v>
      </c>
      <c r="D1040" s="3" t="s">
        <v>33544</v>
      </c>
    </row>
    <row r="1041" spans="1:4">
      <c r="A1041" s="3" t="s">
        <v>35553</v>
      </c>
      <c r="B1041" s="3" t="s">
        <v>2056</v>
      </c>
      <c r="C1041" s="3">
        <v>776</v>
      </c>
      <c r="D1041" s="3" t="s">
        <v>33544</v>
      </c>
    </row>
    <row r="1042" spans="1:4">
      <c r="A1042" s="3" t="s">
        <v>35552</v>
      </c>
      <c r="B1042" s="3" t="s">
        <v>2055</v>
      </c>
      <c r="C1042" s="3">
        <v>777</v>
      </c>
      <c r="D1042" s="3" t="s">
        <v>33544</v>
      </c>
    </row>
    <row r="1043" spans="1:4">
      <c r="A1043" s="3" t="s">
        <v>35551</v>
      </c>
      <c r="B1043" s="3" t="s">
        <v>2054</v>
      </c>
      <c r="C1043" s="3">
        <v>778</v>
      </c>
      <c r="D1043" s="3" t="s">
        <v>33544</v>
      </c>
    </row>
    <row r="1044" spans="1:4">
      <c r="A1044" s="3" t="s">
        <v>35550</v>
      </c>
      <c r="B1044" s="3" t="s">
        <v>2053</v>
      </c>
      <c r="C1044" s="3">
        <v>8913</v>
      </c>
      <c r="D1044" s="3" t="s">
        <v>33544</v>
      </c>
    </row>
    <row r="1045" spans="1:4">
      <c r="A1045" s="3" t="s">
        <v>35549</v>
      </c>
      <c r="B1045" s="3" t="s">
        <v>2052</v>
      </c>
      <c r="C1045" s="3">
        <v>8912</v>
      </c>
      <c r="D1045" s="3" t="s">
        <v>33544</v>
      </c>
    </row>
    <row r="1046" spans="1:4">
      <c r="A1046" s="3" t="s">
        <v>35548</v>
      </c>
      <c r="B1046" s="3" t="s">
        <v>2051</v>
      </c>
      <c r="C1046" s="3">
        <v>8911</v>
      </c>
      <c r="D1046" s="3" t="s">
        <v>33544</v>
      </c>
    </row>
    <row r="1047" spans="1:4">
      <c r="A1047" s="3" t="s">
        <v>35547</v>
      </c>
      <c r="B1047" s="3" t="s">
        <v>2050</v>
      </c>
      <c r="C1047" s="3">
        <v>779</v>
      </c>
      <c r="D1047" s="3" t="s">
        <v>33544</v>
      </c>
    </row>
    <row r="1048" spans="1:4">
      <c r="A1048" s="3" t="s">
        <v>35546</v>
      </c>
      <c r="B1048" s="3" t="s">
        <v>2049</v>
      </c>
      <c r="C1048" s="3">
        <v>781</v>
      </c>
      <c r="D1048" s="3" t="s">
        <v>33544</v>
      </c>
    </row>
    <row r="1049" spans="1:4">
      <c r="A1049" s="3" t="s">
        <v>35545</v>
      </c>
      <c r="B1049" s="3" t="s">
        <v>2048</v>
      </c>
      <c r="C1049" s="3">
        <v>9254</v>
      </c>
      <c r="D1049" s="3" t="s">
        <v>33544</v>
      </c>
    </row>
    <row r="1050" spans="1:4">
      <c r="A1050" s="3" t="s">
        <v>35544</v>
      </c>
      <c r="B1050" s="3" t="s">
        <v>2047</v>
      </c>
      <c r="C1050" s="3">
        <v>55799</v>
      </c>
      <c r="D1050" s="3" t="s">
        <v>33544</v>
      </c>
    </row>
    <row r="1051" spans="1:4">
      <c r="A1051" s="3" t="s">
        <v>35543</v>
      </c>
      <c r="B1051" s="3" t="s">
        <v>2046</v>
      </c>
      <c r="C1051" s="3">
        <v>93589</v>
      </c>
      <c r="D1051" s="3" t="s">
        <v>33544</v>
      </c>
    </row>
    <row r="1052" spans="1:4">
      <c r="A1052" s="3" t="s">
        <v>35542</v>
      </c>
      <c r="B1052" s="3" t="s">
        <v>2045</v>
      </c>
      <c r="C1052" s="3">
        <v>782</v>
      </c>
      <c r="D1052" s="3" t="s">
        <v>33544</v>
      </c>
    </row>
    <row r="1053" spans="1:4">
      <c r="A1053" s="3" t="s">
        <v>35541</v>
      </c>
      <c r="B1053" s="3" t="s">
        <v>2044</v>
      </c>
      <c r="C1053" s="3">
        <v>783</v>
      </c>
      <c r="D1053" s="3" t="s">
        <v>33544</v>
      </c>
    </row>
    <row r="1054" spans="1:4">
      <c r="A1054" s="3" t="s">
        <v>35540</v>
      </c>
      <c r="B1054" s="3" t="s">
        <v>2043</v>
      </c>
      <c r="C1054" s="3">
        <v>784</v>
      </c>
      <c r="D1054" s="3" t="s">
        <v>33544</v>
      </c>
    </row>
    <row r="1055" spans="1:4">
      <c r="A1055" s="3" t="s">
        <v>35539</v>
      </c>
      <c r="B1055" s="3" t="s">
        <v>2042</v>
      </c>
      <c r="C1055" s="3">
        <v>785</v>
      </c>
      <c r="D1055" s="3" t="s">
        <v>33544</v>
      </c>
    </row>
    <row r="1056" spans="1:4">
      <c r="A1056" s="3" t="s">
        <v>35538</v>
      </c>
      <c r="B1056" s="3" t="s">
        <v>2041</v>
      </c>
      <c r="C1056" s="3">
        <v>786</v>
      </c>
      <c r="D1056" s="3" t="s">
        <v>33544</v>
      </c>
    </row>
    <row r="1057" spans="1:4">
      <c r="A1057" s="3" t="s">
        <v>35537</v>
      </c>
      <c r="B1057" s="3" t="s">
        <v>2040</v>
      </c>
      <c r="C1057" s="3">
        <v>10369</v>
      </c>
      <c r="D1057" s="3" t="s">
        <v>33544</v>
      </c>
    </row>
    <row r="1058" spans="1:4">
      <c r="A1058" s="3" t="s">
        <v>35536</v>
      </c>
      <c r="B1058" s="3" t="s">
        <v>2039</v>
      </c>
      <c r="C1058" s="3">
        <v>10368</v>
      </c>
      <c r="D1058" s="3" t="s">
        <v>33544</v>
      </c>
    </row>
    <row r="1059" spans="1:4">
      <c r="A1059" s="3" t="s">
        <v>35535</v>
      </c>
      <c r="B1059" s="3" t="s">
        <v>2038</v>
      </c>
      <c r="C1059" s="3">
        <v>27092</v>
      </c>
      <c r="D1059" s="3" t="s">
        <v>33544</v>
      </c>
    </row>
    <row r="1060" spans="1:4">
      <c r="A1060" s="3" t="s">
        <v>35534</v>
      </c>
      <c r="B1060" s="3" t="s">
        <v>2037</v>
      </c>
      <c r="C1060" s="3">
        <v>27091</v>
      </c>
      <c r="D1060" s="3" t="s">
        <v>33544</v>
      </c>
    </row>
    <row r="1061" spans="1:4">
      <c r="A1061" s="3" t="s">
        <v>35533</v>
      </c>
      <c r="B1061" s="3" t="s">
        <v>2036</v>
      </c>
      <c r="C1061" s="3">
        <v>59285</v>
      </c>
      <c r="D1061" s="3" t="s">
        <v>33544</v>
      </c>
    </row>
    <row r="1062" spans="1:4">
      <c r="A1062" s="3" t="s">
        <v>35532</v>
      </c>
      <c r="B1062" s="3" t="s">
        <v>2035</v>
      </c>
      <c r="C1062" s="3">
        <v>59284</v>
      </c>
      <c r="D1062" s="3" t="s">
        <v>33544</v>
      </c>
    </row>
    <row r="1063" spans="1:4">
      <c r="A1063" s="3" t="s">
        <v>35531</v>
      </c>
      <c r="B1063" s="3" t="s">
        <v>2034</v>
      </c>
      <c r="C1063" s="3">
        <v>59283</v>
      </c>
      <c r="D1063" s="3" t="s">
        <v>33544</v>
      </c>
    </row>
    <row r="1064" spans="1:4">
      <c r="A1064" s="3" t="s">
        <v>35530</v>
      </c>
      <c r="B1064" s="3" t="s">
        <v>2030</v>
      </c>
      <c r="C1064" s="3">
        <v>117144</v>
      </c>
      <c r="D1064" s="3" t="s">
        <v>33544</v>
      </c>
    </row>
    <row r="1065" spans="1:4">
      <c r="A1065" s="3" t="s">
        <v>35529</v>
      </c>
      <c r="B1065" s="3" t="s">
        <v>2029</v>
      </c>
      <c r="C1065" s="3">
        <v>117155</v>
      </c>
      <c r="D1065" s="3" t="s">
        <v>33544</v>
      </c>
    </row>
    <row r="1066" spans="1:4">
      <c r="A1066" s="3" t="s">
        <v>35528</v>
      </c>
      <c r="B1066" s="3" t="s">
        <v>2028</v>
      </c>
      <c r="C1066" s="3">
        <v>347732</v>
      </c>
      <c r="D1066" s="3" t="s">
        <v>33544</v>
      </c>
    </row>
    <row r="1067" spans="1:4">
      <c r="A1067" s="3" t="s">
        <v>35527</v>
      </c>
      <c r="B1067" s="3" t="s">
        <v>2027</v>
      </c>
      <c r="C1067" s="3">
        <v>79820</v>
      </c>
      <c r="D1067" s="3" t="s">
        <v>33544</v>
      </c>
    </row>
    <row r="1068" spans="1:4">
      <c r="A1068" s="3" t="s">
        <v>35526</v>
      </c>
      <c r="B1068" s="3" t="s">
        <v>2001</v>
      </c>
      <c r="C1068" s="5">
        <v>1080</v>
      </c>
      <c r="D1068" s="3" t="s">
        <v>33544</v>
      </c>
    </row>
    <row r="1069" spans="1:4">
      <c r="A1069" s="3" t="s">
        <v>35525</v>
      </c>
      <c r="B1069" s="3" t="s">
        <v>1987</v>
      </c>
      <c r="C1069" s="5">
        <v>1134</v>
      </c>
      <c r="D1069" s="3" t="s">
        <v>33544</v>
      </c>
    </row>
    <row r="1070" spans="1:4">
      <c r="A1070" s="3" t="s">
        <v>35524</v>
      </c>
      <c r="B1070" s="3" t="s">
        <v>1986</v>
      </c>
      <c r="C1070" s="3">
        <v>57053</v>
      </c>
      <c r="D1070" s="3" t="s">
        <v>33544</v>
      </c>
    </row>
    <row r="1071" spans="1:4">
      <c r="A1071" s="3" t="s">
        <v>35523</v>
      </c>
      <c r="B1071" s="3" t="s">
        <v>1985</v>
      </c>
      <c r="C1071" s="5">
        <v>1135</v>
      </c>
      <c r="D1071" s="3" t="s">
        <v>33544</v>
      </c>
    </row>
    <row r="1072" spans="1:4">
      <c r="A1072" s="3" t="s">
        <v>35522</v>
      </c>
      <c r="B1072" s="3" t="s">
        <v>1984</v>
      </c>
      <c r="C1072" s="5">
        <v>1136</v>
      </c>
      <c r="D1072" s="3" t="s">
        <v>33544</v>
      </c>
    </row>
    <row r="1073" spans="1:4">
      <c r="A1073" s="3" t="s">
        <v>35521</v>
      </c>
      <c r="B1073" s="3" t="s">
        <v>1983</v>
      </c>
      <c r="C1073" s="5">
        <v>1137</v>
      </c>
      <c r="D1073" s="3" t="s">
        <v>33544</v>
      </c>
    </row>
    <row r="1074" spans="1:4">
      <c r="A1074" s="3" t="s">
        <v>35520</v>
      </c>
      <c r="B1074" s="3" t="s">
        <v>1982</v>
      </c>
      <c r="C1074" s="5">
        <v>1138</v>
      </c>
      <c r="D1074" s="3" t="s">
        <v>33544</v>
      </c>
    </row>
    <row r="1075" spans="1:4">
      <c r="A1075" s="3" t="s">
        <v>35519</v>
      </c>
      <c r="B1075" s="3" t="s">
        <v>1981</v>
      </c>
      <c r="C1075" s="5">
        <v>8973</v>
      </c>
      <c r="D1075" s="3" t="s">
        <v>33544</v>
      </c>
    </row>
    <row r="1076" spans="1:4">
      <c r="A1076" s="3" t="s">
        <v>35518</v>
      </c>
      <c r="B1076" s="3" t="s">
        <v>35517</v>
      </c>
      <c r="C1076" s="5">
        <v>1139</v>
      </c>
      <c r="D1076" s="3" t="s">
        <v>33544</v>
      </c>
    </row>
    <row r="1077" spans="1:4">
      <c r="A1077" s="3" t="s">
        <v>35516</v>
      </c>
      <c r="B1077" s="3" t="s">
        <v>1980</v>
      </c>
      <c r="C1077" s="3">
        <v>55584</v>
      </c>
      <c r="D1077" s="3" t="s">
        <v>33544</v>
      </c>
    </row>
    <row r="1078" spans="1:4">
      <c r="A1078" s="3" t="s">
        <v>35515</v>
      </c>
      <c r="B1078" s="3" t="s">
        <v>1979</v>
      </c>
      <c r="C1078" s="5">
        <v>1140</v>
      </c>
      <c r="D1078" s="3" t="s">
        <v>33544</v>
      </c>
    </row>
    <row r="1079" spans="1:4">
      <c r="A1079" s="3" t="s">
        <v>35514</v>
      </c>
      <c r="B1079" s="3" t="s">
        <v>1978</v>
      </c>
      <c r="C1079" s="5">
        <v>1141</v>
      </c>
      <c r="D1079" s="3" t="s">
        <v>33544</v>
      </c>
    </row>
    <row r="1080" spans="1:4">
      <c r="A1080" s="3" t="s">
        <v>35513</v>
      </c>
      <c r="B1080" s="3" t="s">
        <v>1977</v>
      </c>
      <c r="C1080" s="5">
        <v>1142</v>
      </c>
      <c r="D1080" s="3" t="s">
        <v>33544</v>
      </c>
    </row>
    <row r="1081" spans="1:4">
      <c r="A1081" s="3" t="s">
        <v>35512</v>
      </c>
      <c r="B1081" s="3" t="s">
        <v>1976</v>
      </c>
      <c r="C1081" s="5">
        <v>1143</v>
      </c>
      <c r="D1081" s="3" t="s">
        <v>33544</v>
      </c>
    </row>
    <row r="1082" spans="1:4">
      <c r="A1082" s="3" t="s">
        <v>35511</v>
      </c>
      <c r="B1082" s="3" t="s">
        <v>1975</v>
      </c>
      <c r="C1082" s="5">
        <v>1144</v>
      </c>
      <c r="D1082" s="3" t="s">
        <v>33544</v>
      </c>
    </row>
    <row r="1083" spans="1:4">
      <c r="A1083" s="3" t="s">
        <v>35510</v>
      </c>
      <c r="B1083" s="3" t="s">
        <v>1974</v>
      </c>
      <c r="C1083" s="5">
        <v>1145</v>
      </c>
      <c r="D1083" s="3" t="s">
        <v>33544</v>
      </c>
    </row>
    <row r="1084" spans="1:4">
      <c r="A1084" s="3" t="s">
        <v>35509</v>
      </c>
      <c r="B1084" s="3" t="s">
        <v>1973</v>
      </c>
      <c r="C1084" s="5">
        <v>1146</v>
      </c>
      <c r="D1084" s="3" t="s">
        <v>33544</v>
      </c>
    </row>
    <row r="1085" spans="1:4">
      <c r="A1085" s="3" t="s">
        <v>35508</v>
      </c>
      <c r="B1085" s="3" t="s">
        <v>1951</v>
      </c>
      <c r="C1085" s="3">
        <v>1179</v>
      </c>
      <c r="D1085" s="3" t="s">
        <v>33544</v>
      </c>
    </row>
    <row r="1086" spans="1:4">
      <c r="A1086" s="3" t="s">
        <v>35507</v>
      </c>
      <c r="B1086" s="3" t="s">
        <v>1950</v>
      </c>
      <c r="C1086" s="3">
        <v>9635</v>
      </c>
      <c r="D1086" s="3" t="s">
        <v>33544</v>
      </c>
    </row>
    <row r="1087" spans="1:4">
      <c r="A1087" s="3" t="s">
        <v>35506</v>
      </c>
      <c r="B1087" s="3" t="s">
        <v>35505</v>
      </c>
      <c r="C1087" s="3">
        <v>9629</v>
      </c>
      <c r="D1087" s="3" t="s">
        <v>33544</v>
      </c>
    </row>
    <row r="1088" spans="1:4">
      <c r="A1088" s="3" t="s">
        <v>35504</v>
      </c>
      <c r="B1088" s="3" t="s">
        <v>1949</v>
      </c>
      <c r="C1088" s="3">
        <v>22802</v>
      </c>
      <c r="D1088" s="3" t="s">
        <v>33544</v>
      </c>
    </row>
    <row r="1089" spans="1:4">
      <c r="A1089" s="3" t="s">
        <v>35503</v>
      </c>
      <c r="B1089" s="3" t="s">
        <v>1948</v>
      </c>
      <c r="C1089" s="3">
        <v>23155</v>
      </c>
      <c r="D1089" s="3" t="s">
        <v>33544</v>
      </c>
    </row>
    <row r="1090" spans="1:4">
      <c r="A1090" s="3" t="s">
        <v>35502</v>
      </c>
      <c r="B1090" s="3" t="s">
        <v>1947</v>
      </c>
      <c r="C1090" s="3">
        <v>1180</v>
      </c>
      <c r="D1090" s="3" t="s">
        <v>33544</v>
      </c>
    </row>
    <row r="1091" spans="1:4">
      <c r="A1091" s="3" t="s">
        <v>35501</v>
      </c>
      <c r="B1091" s="3" t="s">
        <v>1946</v>
      </c>
      <c r="C1091" s="3">
        <v>1181</v>
      </c>
      <c r="D1091" s="3" t="s">
        <v>33544</v>
      </c>
    </row>
    <row r="1092" spans="1:4">
      <c r="A1092" s="3" t="s">
        <v>35500</v>
      </c>
      <c r="B1092" s="3" t="s">
        <v>1945</v>
      </c>
      <c r="C1092" s="3">
        <v>1182</v>
      </c>
      <c r="D1092" s="3" t="s">
        <v>33544</v>
      </c>
    </row>
    <row r="1093" spans="1:4">
      <c r="A1093" s="3" t="s">
        <v>35499</v>
      </c>
      <c r="B1093" s="3" t="s">
        <v>1944</v>
      </c>
      <c r="C1093" s="3">
        <v>1183</v>
      </c>
      <c r="D1093" s="3" t="s">
        <v>33544</v>
      </c>
    </row>
    <row r="1094" spans="1:4">
      <c r="A1094" s="3" t="s">
        <v>35498</v>
      </c>
      <c r="B1094" s="3" t="s">
        <v>1943</v>
      </c>
      <c r="C1094" s="3">
        <v>1184</v>
      </c>
      <c r="D1094" s="3" t="s">
        <v>33544</v>
      </c>
    </row>
    <row r="1095" spans="1:4">
      <c r="A1095" s="3" t="s">
        <v>35497</v>
      </c>
      <c r="B1095" s="3" t="s">
        <v>1942</v>
      </c>
      <c r="C1095" s="3">
        <v>1185</v>
      </c>
      <c r="D1095" s="3" t="s">
        <v>33544</v>
      </c>
    </row>
    <row r="1096" spans="1:4">
      <c r="A1096" s="3" t="s">
        <v>35496</v>
      </c>
      <c r="B1096" s="3" t="s">
        <v>1941</v>
      </c>
      <c r="C1096" s="3">
        <v>1186</v>
      </c>
      <c r="D1096" s="3" t="s">
        <v>33544</v>
      </c>
    </row>
    <row r="1097" spans="1:4">
      <c r="A1097" s="3" t="s">
        <v>35495</v>
      </c>
      <c r="B1097" s="3" t="s">
        <v>1940</v>
      </c>
      <c r="C1097" s="5">
        <v>1187</v>
      </c>
      <c r="D1097" s="3" t="s">
        <v>33544</v>
      </c>
    </row>
    <row r="1098" spans="1:4">
      <c r="A1098" s="3" t="s">
        <v>35494</v>
      </c>
      <c r="B1098" s="3" t="s">
        <v>2518</v>
      </c>
      <c r="C1098" s="3">
        <v>1188</v>
      </c>
      <c r="D1098" s="3" t="s">
        <v>33544</v>
      </c>
    </row>
    <row r="1099" spans="1:4">
      <c r="A1099" s="3" t="s">
        <v>35493</v>
      </c>
      <c r="B1099" s="3" t="s">
        <v>1939</v>
      </c>
      <c r="C1099" s="3">
        <v>1192</v>
      </c>
      <c r="D1099" s="3" t="s">
        <v>33544</v>
      </c>
    </row>
    <row r="1100" spans="1:4">
      <c r="A1100" s="3" t="s">
        <v>35492</v>
      </c>
      <c r="B1100" s="3" t="s">
        <v>1938</v>
      </c>
      <c r="C1100" s="3">
        <v>1193</v>
      </c>
      <c r="D1100" s="3" t="s">
        <v>33544</v>
      </c>
    </row>
    <row r="1101" spans="1:4">
      <c r="A1101" s="3" t="s">
        <v>35491</v>
      </c>
      <c r="B1101" s="3" t="s">
        <v>1937</v>
      </c>
      <c r="C1101" s="3">
        <v>9022</v>
      </c>
      <c r="D1101" s="3" t="s">
        <v>33544</v>
      </c>
    </row>
    <row r="1102" spans="1:4">
      <c r="A1102" s="3" t="s">
        <v>35490</v>
      </c>
      <c r="B1102" s="3" t="s">
        <v>1936</v>
      </c>
      <c r="C1102" s="3">
        <v>25932</v>
      </c>
      <c r="D1102" s="3" t="s">
        <v>33544</v>
      </c>
    </row>
    <row r="1103" spans="1:4">
      <c r="A1103" s="3" t="s">
        <v>35489</v>
      </c>
      <c r="B1103" s="3" t="s">
        <v>1935</v>
      </c>
      <c r="C1103" s="3">
        <v>53405</v>
      </c>
      <c r="D1103" s="3" t="s">
        <v>33544</v>
      </c>
    </row>
    <row r="1104" spans="1:4">
      <c r="A1104" s="3" t="s">
        <v>35488</v>
      </c>
      <c r="B1104" s="3" t="s">
        <v>1934</v>
      </c>
      <c r="C1104" s="3">
        <v>54102</v>
      </c>
      <c r="D1104" s="3" t="s">
        <v>33544</v>
      </c>
    </row>
    <row r="1105" spans="1:4">
      <c r="A1105" s="3" t="s">
        <v>35487</v>
      </c>
      <c r="B1105" s="3" t="s">
        <v>1928</v>
      </c>
      <c r="C1105" s="3">
        <v>1259</v>
      </c>
      <c r="D1105" s="3" t="s">
        <v>33544</v>
      </c>
    </row>
    <row r="1106" spans="1:4">
      <c r="A1106" s="3" t="s">
        <v>35486</v>
      </c>
      <c r="B1106" s="3" t="s">
        <v>1927</v>
      </c>
      <c r="C1106" s="5">
        <v>1260</v>
      </c>
      <c r="D1106" s="3" t="s">
        <v>33544</v>
      </c>
    </row>
    <row r="1107" spans="1:4">
      <c r="A1107" s="3" t="s">
        <v>35485</v>
      </c>
      <c r="B1107" s="3" t="s">
        <v>1926</v>
      </c>
      <c r="C1107" s="3">
        <v>1261</v>
      </c>
      <c r="D1107" s="3" t="s">
        <v>33544</v>
      </c>
    </row>
    <row r="1108" spans="1:4">
      <c r="A1108" s="3" t="s">
        <v>35484</v>
      </c>
      <c r="B1108" s="3" t="s">
        <v>35483</v>
      </c>
      <c r="C1108" s="3">
        <v>1262</v>
      </c>
      <c r="D1108" s="3" t="s">
        <v>33544</v>
      </c>
    </row>
    <row r="1109" spans="1:4">
      <c r="A1109" s="3" t="s">
        <v>35482</v>
      </c>
      <c r="B1109" s="3" t="s">
        <v>1925</v>
      </c>
      <c r="C1109" s="3">
        <v>1258</v>
      </c>
      <c r="D1109" s="3" t="s">
        <v>33544</v>
      </c>
    </row>
    <row r="1110" spans="1:4">
      <c r="A1110" s="3" t="s">
        <v>35481</v>
      </c>
      <c r="B1110" s="3" t="s">
        <v>1924</v>
      </c>
      <c r="C1110" s="3">
        <v>54714</v>
      </c>
      <c r="D1110" s="3" t="s">
        <v>33544</v>
      </c>
    </row>
    <row r="1111" spans="1:4">
      <c r="A1111" s="3" t="s">
        <v>35480</v>
      </c>
      <c r="B1111" s="3" t="s">
        <v>1605</v>
      </c>
      <c r="C1111" s="5">
        <v>2554</v>
      </c>
      <c r="D1111" s="3" t="s">
        <v>33544</v>
      </c>
    </row>
    <row r="1112" spans="1:4">
      <c r="A1112" s="3" t="s">
        <v>35479</v>
      </c>
      <c r="B1112" s="3" t="s">
        <v>1604</v>
      </c>
      <c r="C1112" s="5">
        <v>2555</v>
      </c>
      <c r="D1112" s="3" t="s">
        <v>33544</v>
      </c>
    </row>
    <row r="1113" spans="1:4">
      <c r="A1113" s="3" t="s">
        <v>35478</v>
      </c>
      <c r="B1113" s="3" t="s">
        <v>1603</v>
      </c>
      <c r="C1113" s="5">
        <v>2556</v>
      </c>
      <c r="D1113" s="3" t="s">
        <v>33544</v>
      </c>
    </row>
    <row r="1114" spans="1:4">
      <c r="A1114" s="3" t="s">
        <v>35477</v>
      </c>
      <c r="B1114" s="3" t="s">
        <v>1602</v>
      </c>
      <c r="C1114" s="5">
        <v>2557</v>
      </c>
      <c r="D1114" s="3" t="s">
        <v>33544</v>
      </c>
    </row>
    <row r="1115" spans="1:4">
      <c r="A1115" s="3" t="s">
        <v>35476</v>
      </c>
      <c r="B1115" s="3" t="s">
        <v>1601</v>
      </c>
      <c r="C1115" s="5">
        <v>2558</v>
      </c>
      <c r="D1115" s="3" t="s">
        <v>33544</v>
      </c>
    </row>
    <row r="1116" spans="1:4">
      <c r="A1116" s="3" t="s">
        <v>35475</v>
      </c>
      <c r="B1116" s="3" t="s">
        <v>1600</v>
      </c>
      <c r="C1116" s="5">
        <v>2559</v>
      </c>
      <c r="D1116" s="3" t="s">
        <v>33544</v>
      </c>
    </row>
    <row r="1117" spans="1:4">
      <c r="A1117" s="3" t="s">
        <v>35474</v>
      </c>
      <c r="B1117" s="3" t="s">
        <v>1599</v>
      </c>
      <c r="C1117" s="5">
        <v>2560</v>
      </c>
      <c r="D1117" s="3" t="s">
        <v>33544</v>
      </c>
    </row>
    <row r="1118" spans="1:4">
      <c r="A1118" s="3" t="s">
        <v>35473</v>
      </c>
      <c r="B1118" s="3" t="s">
        <v>1598</v>
      </c>
      <c r="C1118" s="5">
        <v>2561</v>
      </c>
      <c r="D1118" s="3" t="s">
        <v>33544</v>
      </c>
    </row>
    <row r="1119" spans="1:4">
      <c r="A1119" s="3" t="s">
        <v>35472</v>
      </c>
      <c r="B1119" s="3" t="s">
        <v>1597</v>
      </c>
      <c r="C1119" s="5">
        <v>2562</v>
      </c>
      <c r="D1119" s="3" t="s">
        <v>33544</v>
      </c>
    </row>
    <row r="1120" spans="1:4">
      <c r="A1120" s="3" t="s">
        <v>35471</v>
      </c>
      <c r="B1120" s="3" t="s">
        <v>1596</v>
      </c>
      <c r="C1120" s="5">
        <v>2563</v>
      </c>
      <c r="D1120" s="3" t="s">
        <v>33544</v>
      </c>
    </row>
    <row r="1121" spans="1:4">
      <c r="A1121" s="3" t="s">
        <v>35470</v>
      </c>
      <c r="B1121" s="3" t="s">
        <v>1595</v>
      </c>
      <c r="C1121" s="5">
        <v>2564</v>
      </c>
      <c r="D1121" s="3" t="s">
        <v>33544</v>
      </c>
    </row>
    <row r="1122" spans="1:4">
      <c r="A1122" s="3" t="s">
        <v>35469</v>
      </c>
      <c r="B1122" s="3" t="s">
        <v>1594</v>
      </c>
      <c r="C1122" s="5">
        <v>2565</v>
      </c>
      <c r="D1122" s="3" t="s">
        <v>33544</v>
      </c>
    </row>
    <row r="1123" spans="1:4">
      <c r="A1123" s="3" t="s">
        <v>35468</v>
      </c>
      <c r="B1123" s="3" t="s">
        <v>1593</v>
      </c>
      <c r="C1123" s="5">
        <v>2566</v>
      </c>
      <c r="D1123" s="3" t="s">
        <v>33544</v>
      </c>
    </row>
    <row r="1124" spans="1:4">
      <c r="A1124" s="3" t="s">
        <v>35467</v>
      </c>
      <c r="B1124" s="3" t="s">
        <v>1592</v>
      </c>
      <c r="C1124" s="5">
        <v>2567</v>
      </c>
      <c r="D1124" s="3" t="s">
        <v>33544</v>
      </c>
    </row>
    <row r="1125" spans="1:4">
      <c r="A1125" s="3" t="s">
        <v>35466</v>
      </c>
      <c r="B1125" s="3" t="s">
        <v>1591</v>
      </c>
      <c r="C1125" s="5">
        <v>2568</v>
      </c>
      <c r="D1125" s="3" t="s">
        <v>33544</v>
      </c>
    </row>
    <row r="1126" spans="1:4">
      <c r="A1126" s="3" t="s">
        <v>35465</v>
      </c>
      <c r="B1126" s="3" t="s">
        <v>1590</v>
      </c>
      <c r="C1126" s="5">
        <v>55879</v>
      </c>
      <c r="D1126" s="3" t="s">
        <v>33544</v>
      </c>
    </row>
    <row r="1127" spans="1:4">
      <c r="A1127" s="3" t="s">
        <v>35464</v>
      </c>
      <c r="B1127" s="3" t="s">
        <v>1589</v>
      </c>
      <c r="C1127" s="5">
        <v>2569</v>
      </c>
      <c r="D1127" s="3" t="s">
        <v>33544</v>
      </c>
    </row>
    <row r="1128" spans="1:4">
      <c r="A1128" s="3" t="s">
        <v>35463</v>
      </c>
      <c r="B1128" s="3" t="s">
        <v>1588</v>
      </c>
      <c r="C1128" s="5">
        <v>2570</v>
      </c>
      <c r="D1128" s="3" t="s">
        <v>33544</v>
      </c>
    </row>
    <row r="1129" spans="1:4">
      <c r="A1129" s="3" t="s">
        <v>35462</v>
      </c>
      <c r="B1129" s="3" t="s">
        <v>1587</v>
      </c>
      <c r="C1129" s="5">
        <v>200959</v>
      </c>
      <c r="D1129" s="3" t="s">
        <v>33544</v>
      </c>
    </row>
    <row r="1130" spans="1:4">
      <c r="A1130" s="3" t="s">
        <v>35461</v>
      </c>
      <c r="B1130" s="3" t="s">
        <v>1507</v>
      </c>
      <c r="C1130" s="5">
        <v>2741</v>
      </c>
      <c r="D1130" s="3" t="s">
        <v>33544</v>
      </c>
    </row>
    <row r="1131" spans="1:4">
      <c r="A1131" s="3" t="s">
        <v>35460</v>
      </c>
      <c r="B1131" s="3" t="s">
        <v>1506</v>
      </c>
      <c r="C1131" s="5">
        <v>2742</v>
      </c>
      <c r="D1131" s="3" t="s">
        <v>33544</v>
      </c>
    </row>
    <row r="1132" spans="1:4">
      <c r="A1132" s="3" t="s">
        <v>35459</v>
      </c>
      <c r="B1132" s="3" t="s">
        <v>1505</v>
      </c>
      <c r="C1132" s="5">
        <v>8001</v>
      </c>
      <c r="D1132" s="3" t="s">
        <v>33544</v>
      </c>
    </row>
    <row r="1133" spans="1:4">
      <c r="A1133" s="3" t="s">
        <v>35458</v>
      </c>
      <c r="B1133" s="3" t="s">
        <v>1504</v>
      </c>
      <c r="C1133" s="5">
        <v>441509</v>
      </c>
      <c r="D1133" s="3" t="s">
        <v>33544</v>
      </c>
    </row>
    <row r="1134" spans="1:4">
      <c r="A1134" s="3" t="s">
        <v>35457</v>
      </c>
      <c r="B1134" s="3" t="s">
        <v>1503</v>
      </c>
      <c r="C1134" s="5">
        <v>2743</v>
      </c>
      <c r="D1134" s="3" t="s">
        <v>33544</v>
      </c>
    </row>
    <row r="1135" spans="1:4">
      <c r="A1135" s="3" t="s">
        <v>35456</v>
      </c>
      <c r="B1135" s="3" t="s">
        <v>1454</v>
      </c>
      <c r="C1135" s="5">
        <v>2890</v>
      </c>
      <c r="D1135" s="3" t="s">
        <v>33544</v>
      </c>
    </row>
    <row r="1136" spans="1:4">
      <c r="A1136" s="3" t="s">
        <v>35455</v>
      </c>
      <c r="B1136" s="3" t="s">
        <v>1453</v>
      </c>
      <c r="C1136" s="5">
        <v>2891</v>
      </c>
      <c r="D1136" s="3" t="s">
        <v>33544</v>
      </c>
    </row>
    <row r="1137" spans="1:4">
      <c r="A1137" s="3" t="s">
        <v>35454</v>
      </c>
      <c r="B1137" s="3" t="s">
        <v>1452</v>
      </c>
      <c r="C1137" s="5">
        <v>2892</v>
      </c>
      <c r="D1137" s="3" t="s">
        <v>33544</v>
      </c>
    </row>
    <row r="1138" spans="1:4">
      <c r="A1138" s="3" t="s">
        <v>35453</v>
      </c>
      <c r="B1138" s="3" t="s">
        <v>1451</v>
      </c>
      <c r="C1138" s="5">
        <v>2893</v>
      </c>
      <c r="D1138" s="3" t="s">
        <v>33544</v>
      </c>
    </row>
    <row r="1139" spans="1:4">
      <c r="A1139" s="3" t="s">
        <v>35452</v>
      </c>
      <c r="B1139" s="3" t="s">
        <v>1450</v>
      </c>
      <c r="C1139" s="5">
        <v>2894</v>
      </c>
      <c r="D1139" s="3" t="s">
        <v>33544</v>
      </c>
    </row>
    <row r="1140" spans="1:4">
      <c r="A1140" s="3" t="s">
        <v>35451</v>
      </c>
      <c r="B1140" s="3" t="s">
        <v>1449</v>
      </c>
      <c r="C1140" s="5">
        <v>2895</v>
      </c>
      <c r="D1140" s="3" t="s">
        <v>33544</v>
      </c>
    </row>
    <row r="1141" spans="1:4">
      <c r="A1141" s="3" t="s">
        <v>35450</v>
      </c>
      <c r="B1141" s="3" t="s">
        <v>1448</v>
      </c>
      <c r="C1141" s="5">
        <v>2897</v>
      </c>
      <c r="D1141" s="3" t="s">
        <v>33544</v>
      </c>
    </row>
    <row r="1142" spans="1:4">
      <c r="A1142" s="3" t="s">
        <v>35449</v>
      </c>
      <c r="B1142" s="3" t="s">
        <v>1447</v>
      </c>
      <c r="C1142" s="5">
        <v>2898</v>
      </c>
      <c r="D1142" s="3" t="s">
        <v>33544</v>
      </c>
    </row>
    <row r="1143" spans="1:4">
      <c r="A1143" s="3" t="s">
        <v>35448</v>
      </c>
      <c r="B1143" s="3" t="s">
        <v>1446</v>
      </c>
      <c r="C1143" s="5">
        <v>2899</v>
      </c>
      <c r="D1143" s="3" t="s">
        <v>33544</v>
      </c>
    </row>
    <row r="1144" spans="1:4">
      <c r="A1144" s="3" t="s">
        <v>35447</v>
      </c>
      <c r="B1144" s="3" t="s">
        <v>1445</v>
      </c>
      <c r="C1144" s="5">
        <v>2900</v>
      </c>
      <c r="D1144" s="3" t="s">
        <v>33544</v>
      </c>
    </row>
    <row r="1145" spans="1:4">
      <c r="A1145" s="3" t="s">
        <v>35446</v>
      </c>
      <c r="B1145" s="3" t="s">
        <v>1444</v>
      </c>
      <c r="C1145" s="5">
        <v>2901</v>
      </c>
      <c r="D1145" s="3" t="s">
        <v>33544</v>
      </c>
    </row>
    <row r="1146" spans="1:4">
      <c r="A1146" s="3" t="s">
        <v>35445</v>
      </c>
      <c r="B1146" s="3" t="s">
        <v>1443</v>
      </c>
      <c r="C1146" s="5">
        <v>2902</v>
      </c>
      <c r="D1146" s="3" t="s">
        <v>33544</v>
      </c>
    </row>
    <row r="1147" spans="1:4">
      <c r="A1147" s="3" t="s">
        <v>35444</v>
      </c>
      <c r="B1147" s="3" t="s">
        <v>1442</v>
      </c>
      <c r="C1147" s="5">
        <v>2903</v>
      </c>
      <c r="D1147" s="3" t="s">
        <v>33544</v>
      </c>
    </row>
    <row r="1148" spans="1:4">
      <c r="A1148" s="3" t="s">
        <v>35443</v>
      </c>
      <c r="B1148" s="3" t="s">
        <v>1441</v>
      </c>
      <c r="C1148" s="5">
        <v>2904</v>
      </c>
      <c r="D1148" s="3" t="s">
        <v>33544</v>
      </c>
    </row>
    <row r="1149" spans="1:4">
      <c r="A1149" s="3" t="s">
        <v>35442</v>
      </c>
      <c r="B1149" s="3" t="s">
        <v>1440</v>
      </c>
      <c r="C1149" s="5">
        <v>2905</v>
      </c>
      <c r="D1149" s="3" t="s">
        <v>33544</v>
      </c>
    </row>
    <row r="1150" spans="1:4">
      <c r="A1150" s="3" t="s">
        <v>35441</v>
      </c>
      <c r="B1150" s="3" t="s">
        <v>1439</v>
      </c>
      <c r="C1150" s="5">
        <v>2906</v>
      </c>
      <c r="D1150" s="3" t="s">
        <v>33544</v>
      </c>
    </row>
    <row r="1151" spans="1:4">
      <c r="A1151" s="3" t="s">
        <v>35440</v>
      </c>
      <c r="B1151" s="3" t="s">
        <v>1438</v>
      </c>
      <c r="C1151" s="5">
        <v>116443</v>
      </c>
      <c r="D1151" s="3" t="s">
        <v>33544</v>
      </c>
    </row>
    <row r="1152" spans="1:4">
      <c r="A1152" s="3" t="s">
        <v>35439</v>
      </c>
      <c r="B1152" s="3" t="s">
        <v>1437</v>
      </c>
      <c r="C1152" s="5">
        <v>116444</v>
      </c>
      <c r="D1152" s="3" t="s">
        <v>33544</v>
      </c>
    </row>
    <row r="1153" spans="1:4">
      <c r="A1153" s="3" t="s">
        <v>35438</v>
      </c>
      <c r="B1153" s="3" t="s">
        <v>1393</v>
      </c>
      <c r="C1153" s="3">
        <v>348980</v>
      </c>
      <c r="D1153" s="3" t="s">
        <v>33544</v>
      </c>
    </row>
    <row r="1154" spans="1:4">
      <c r="A1154" s="3" t="s">
        <v>35437</v>
      </c>
      <c r="B1154" s="3" t="s">
        <v>1392</v>
      </c>
      <c r="C1154" s="3">
        <v>610</v>
      </c>
      <c r="D1154" s="3" t="s">
        <v>33544</v>
      </c>
    </row>
    <row r="1155" spans="1:4">
      <c r="A1155" s="3" t="s">
        <v>35436</v>
      </c>
      <c r="B1155" s="3" t="s">
        <v>1391</v>
      </c>
      <c r="C1155" s="3">
        <v>57657</v>
      </c>
      <c r="D1155" s="3" t="s">
        <v>33544</v>
      </c>
    </row>
    <row r="1156" spans="1:4">
      <c r="A1156" s="3" t="s">
        <v>35435</v>
      </c>
      <c r="B1156" s="3" t="s">
        <v>1390</v>
      </c>
      <c r="C1156" s="3">
        <v>10021</v>
      </c>
      <c r="D1156" s="3" t="s">
        <v>33544</v>
      </c>
    </row>
    <row r="1157" spans="1:4">
      <c r="A1157" s="3" t="s">
        <v>35434</v>
      </c>
      <c r="B1157" s="3" t="s">
        <v>1336</v>
      </c>
      <c r="C1157" s="5">
        <v>3359</v>
      </c>
      <c r="D1157" s="3" t="s">
        <v>33544</v>
      </c>
    </row>
    <row r="1158" spans="1:4">
      <c r="A1158" s="3" t="s">
        <v>35433</v>
      </c>
      <c r="B1158" s="3" t="s">
        <v>1335</v>
      </c>
      <c r="C1158" s="5">
        <v>9177</v>
      </c>
      <c r="D1158" s="3" t="s">
        <v>33544</v>
      </c>
    </row>
    <row r="1159" spans="1:4">
      <c r="A1159" s="3" t="s">
        <v>35432</v>
      </c>
      <c r="B1159" s="3" t="s">
        <v>1334</v>
      </c>
      <c r="C1159" s="3">
        <v>170572</v>
      </c>
      <c r="D1159" s="3" t="s">
        <v>33544</v>
      </c>
    </row>
    <row r="1160" spans="1:4">
      <c r="A1160" s="3" t="s">
        <v>35431</v>
      </c>
      <c r="B1160" s="3" t="s">
        <v>1333</v>
      </c>
      <c r="C1160" s="3">
        <v>200909</v>
      </c>
      <c r="D1160" s="3" t="s">
        <v>33544</v>
      </c>
    </row>
    <row r="1161" spans="1:4">
      <c r="A1161" s="3" t="s">
        <v>35430</v>
      </c>
      <c r="B1161" s="3" t="s">
        <v>1332</v>
      </c>
      <c r="C1161" s="3">
        <v>285242</v>
      </c>
      <c r="D1161" s="3" t="s">
        <v>33544</v>
      </c>
    </row>
    <row r="1162" spans="1:4">
      <c r="A1162" s="3" t="s">
        <v>35429</v>
      </c>
      <c r="B1162" s="3" t="s">
        <v>1281</v>
      </c>
      <c r="C1162" s="3">
        <v>3708</v>
      </c>
      <c r="D1162" s="3" t="s">
        <v>33544</v>
      </c>
    </row>
    <row r="1163" spans="1:4">
      <c r="A1163" s="3" t="s">
        <v>35428</v>
      </c>
      <c r="B1163" s="3" t="s">
        <v>1280</v>
      </c>
      <c r="C1163" s="3">
        <v>3709</v>
      </c>
      <c r="D1163" s="3" t="s">
        <v>33544</v>
      </c>
    </row>
    <row r="1164" spans="1:4">
      <c r="A1164" s="3" t="s">
        <v>35427</v>
      </c>
      <c r="B1164" s="3" t="s">
        <v>1279</v>
      </c>
      <c r="C1164" s="3">
        <v>3710</v>
      </c>
      <c r="D1164" s="3" t="s">
        <v>33544</v>
      </c>
    </row>
    <row r="1165" spans="1:4">
      <c r="A1165" s="3" t="s">
        <v>35426</v>
      </c>
      <c r="B1165" s="3" t="s">
        <v>1276</v>
      </c>
      <c r="C1165" s="3">
        <v>3736</v>
      </c>
      <c r="D1165" s="3" t="s">
        <v>33544</v>
      </c>
    </row>
    <row r="1166" spans="1:4">
      <c r="A1166" s="3" t="s">
        <v>35425</v>
      </c>
      <c r="B1166" s="3" t="s">
        <v>1275</v>
      </c>
      <c r="C1166" s="3">
        <v>3744</v>
      </c>
      <c r="D1166" s="3" t="s">
        <v>33544</v>
      </c>
    </row>
    <row r="1167" spans="1:4">
      <c r="A1167" s="3" t="s">
        <v>35424</v>
      </c>
      <c r="B1167" s="3" t="s">
        <v>1274</v>
      </c>
      <c r="C1167" s="3">
        <v>3737</v>
      </c>
      <c r="D1167" s="3" t="s">
        <v>33544</v>
      </c>
    </row>
    <row r="1168" spans="1:4">
      <c r="A1168" s="3" t="s">
        <v>35423</v>
      </c>
      <c r="B1168" s="3" t="s">
        <v>1273</v>
      </c>
      <c r="C1168" s="3">
        <v>3738</v>
      </c>
      <c r="D1168" s="3" t="s">
        <v>33544</v>
      </c>
    </row>
    <row r="1169" spans="1:4">
      <c r="A1169" s="3" t="s">
        <v>35422</v>
      </c>
      <c r="B1169" s="3" t="s">
        <v>1272</v>
      </c>
      <c r="C1169" s="3">
        <v>3739</v>
      </c>
      <c r="D1169" s="3" t="s">
        <v>33544</v>
      </c>
    </row>
    <row r="1170" spans="1:4">
      <c r="A1170" s="3" t="s">
        <v>35421</v>
      </c>
      <c r="B1170" s="3" t="s">
        <v>1271</v>
      </c>
      <c r="C1170" s="3">
        <v>3741</v>
      </c>
      <c r="D1170" s="3" t="s">
        <v>33544</v>
      </c>
    </row>
    <row r="1171" spans="1:4">
      <c r="A1171" s="3" t="s">
        <v>35420</v>
      </c>
      <c r="B1171" s="3" t="s">
        <v>1270</v>
      </c>
      <c r="C1171" s="3">
        <v>3742</v>
      </c>
      <c r="D1171" s="3" t="s">
        <v>33544</v>
      </c>
    </row>
    <row r="1172" spans="1:4">
      <c r="A1172" s="3" t="s">
        <v>35419</v>
      </c>
      <c r="B1172" s="3" t="s">
        <v>1269</v>
      </c>
      <c r="C1172" s="3">
        <v>3743</v>
      </c>
      <c r="D1172" s="3" t="s">
        <v>33544</v>
      </c>
    </row>
    <row r="1173" spans="1:4">
      <c r="A1173" s="3" t="s">
        <v>35418</v>
      </c>
      <c r="B1173" s="3" t="s">
        <v>1268</v>
      </c>
      <c r="C1173" s="3">
        <v>7881</v>
      </c>
      <c r="D1173" s="3" t="s">
        <v>33544</v>
      </c>
    </row>
    <row r="1174" spans="1:4">
      <c r="A1174" s="3" t="s">
        <v>35417</v>
      </c>
      <c r="B1174" s="3" t="s">
        <v>1267</v>
      </c>
      <c r="C1174" s="3">
        <v>8514</v>
      </c>
      <c r="D1174" s="3" t="s">
        <v>33544</v>
      </c>
    </row>
    <row r="1175" spans="1:4">
      <c r="A1175" s="3" t="s">
        <v>35416</v>
      </c>
      <c r="B1175" s="3" t="s">
        <v>1266</v>
      </c>
      <c r="C1175" s="3">
        <v>9196</v>
      </c>
      <c r="D1175" s="3" t="s">
        <v>33544</v>
      </c>
    </row>
    <row r="1176" spans="1:4">
      <c r="A1176" s="3" t="s">
        <v>35415</v>
      </c>
      <c r="B1176" s="3" t="s">
        <v>1265</v>
      </c>
      <c r="C1176" s="3">
        <v>3745</v>
      </c>
      <c r="D1176" s="3" t="s">
        <v>33544</v>
      </c>
    </row>
    <row r="1177" spans="1:4">
      <c r="A1177" s="3" t="s">
        <v>35414</v>
      </c>
      <c r="B1177" s="3" t="s">
        <v>1264</v>
      </c>
      <c r="C1177" s="3">
        <v>9312</v>
      </c>
      <c r="D1177" s="3" t="s">
        <v>33544</v>
      </c>
    </row>
    <row r="1178" spans="1:4">
      <c r="A1178" s="3" t="s">
        <v>35413</v>
      </c>
      <c r="B1178" s="3" t="s">
        <v>1263</v>
      </c>
      <c r="C1178" s="3">
        <v>3746</v>
      </c>
      <c r="D1178" s="3" t="s">
        <v>33544</v>
      </c>
    </row>
    <row r="1179" spans="1:4">
      <c r="A1179" s="3" t="s">
        <v>35412</v>
      </c>
      <c r="B1179" s="3" t="s">
        <v>1262</v>
      </c>
      <c r="C1179" s="3">
        <v>3747</v>
      </c>
      <c r="D1179" s="3" t="s">
        <v>33544</v>
      </c>
    </row>
    <row r="1180" spans="1:4">
      <c r="A1180" s="3" t="s">
        <v>35411</v>
      </c>
      <c r="B1180" s="3" t="s">
        <v>1261</v>
      </c>
      <c r="C1180" s="3">
        <v>3748</v>
      </c>
      <c r="D1180" s="3" t="s">
        <v>33544</v>
      </c>
    </row>
    <row r="1181" spans="1:4">
      <c r="A1181" s="3" t="s">
        <v>35410</v>
      </c>
      <c r="B1181" s="3" t="s">
        <v>1260</v>
      </c>
      <c r="C1181" s="3">
        <v>3749</v>
      </c>
      <c r="D1181" s="3" t="s">
        <v>33544</v>
      </c>
    </row>
    <row r="1182" spans="1:4">
      <c r="A1182" s="3" t="s">
        <v>35409</v>
      </c>
      <c r="B1182" s="3" t="s">
        <v>1259</v>
      </c>
      <c r="C1182" s="3">
        <v>3750</v>
      </c>
      <c r="D1182" s="3" t="s">
        <v>33544</v>
      </c>
    </row>
    <row r="1183" spans="1:4">
      <c r="A1183" s="3" t="s">
        <v>35408</v>
      </c>
      <c r="B1183" s="3" t="s">
        <v>1258</v>
      </c>
      <c r="C1183" s="3">
        <v>3751</v>
      </c>
      <c r="D1183" s="3" t="s">
        <v>33544</v>
      </c>
    </row>
    <row r="1184" spans="1:4">
      <c r="A1184" s="3" t="s">
        <v>35407</v>
      </c>
      <c r="B1184" s="3" t="s">
        <v>1257</v>
      </c>
      <c r="C1184" s="3">
        <v>3752</v>
      </c>
      <c r="D1184" s="3" t="s">
        <v>33544</v>
      </c>
    </row>
    <row r="1185" spans="1:4">
      <c r="A1185" s="3" t="s">
        <v>35406</v>
      </c>
      <c r="B1185" s="3" t="s">
        <v>1256</v>
      </c>
      <c r="C1185" s="3">
        <v>3753</v>
      </c>
      <c r="D1185" s="3" t="s">
        <v>33544</v>
      </c>
    </row>
    <row r="1186" spans="1:4">
      <c r="A1186" s="3" t="s">
        <v>35405</v>
      </c>
      <c r="B1186" s="3" t="s">
        <v>1255</v>
      </c>
      <c r="C1186" s="3">
        <v>23630</v>
      </c>
      <c r="D1186" s="3" t="s">
        <v>33544</v>
      </c>
    </row>
    <row r="1187" spans="1:4">
      <c r="A1187" s="3" t="s">
        <v>35404</v>
      </c>
      <c r="B1187" s="3" t="s">
        <v>1254</v>
      </c>
      <c r="C1187" s="3">
        <v>9992</v>
      </c>
      <c r="D1187" s="3" t="s">
        <v>33544</v>
      </c>
    </row>
    <row r="1188" spans="1:4">
      <c r="A1188" s="3" t="s">
        <v>35403</v>
      </c>
      <c r="B1188" s="3" t="s">
        <v>1253</v>
      </c>
      <c r="C1188" s="3">
        <v>10008</v>
      </c>
      <c r="D1188" s="3" t="s">
        <v>33544</v>
      </c>
    </row>
    <row r="1189" spans="1:4">
      <c r="A1189" s="3" t="s">
        <v>35402</v>
      </c>
      <c r="B1189" s="3" t="s">
        <v>1252</v>
      </c>
      <c r="C1189" s="3">
        <v>23704</v>
      </c>
      <c r="D1189" s="3" t="s">
        <v>33544</v>
      </c>
    </row>
    <row r="1190" spans="1:4">
      <c r="A1190" s="3" t="s">
        <v>35401</v>
      </c>
      <c r="B1190" s="3" t="s">
        <v>1251</v>
      </c>
      <c r="C1190" s="3">
        <v>3754</v>
      </c>
      <c r="D1190" s="3" t="s">
        <v>33544</v>
      </c>
    </row>
    <row r="1191" spans="1:4">
      <c r="A1191" s="3" t="s">
        <v>35400</v>
      </c>
      <c r="B1191" s="3" t="s">
        <v>1250</v>
      </c>
      <c r="C1191" s="3">
        <v>3755</v>
      </c>
      <c r="D1191" s="3" t="s">
        <v>33544</v>
      </c>
    </row>
    <row r="1192" spans="1:4">
      <c r="A1192" s="3" t="s">
        <v>35399</v>
      </c>
      <c r="B1192" s="3" t="s">
        <v>1249</v>
      </c>
      <c r="C1192" s="3">
        <v>26251</v>
      </c>
      <c r="D1192" s="3" t="s">
        <v>33544</v>
      </c>
    </row>
    <row r="1193" spans="1:4">
      <c r="A1193" s="3" t="s">
        <v>35398</v>
      </c>
      <c r="B1193" s="3" t="s">
        <v>1248</v>
      </c>
      <c r="C1193" s="3">
        <v>170850</v>
      </c>
      <c r="D1193" s="3" t="s">
        <v>33544</v>
      </c>
    </row>
    <row r="1194" spans="1:4">
      <c r="A1194" s="3" t="s">
        <v>35397</v>
      </c>
      <c r="B1194" s="3" t="s">
        <v>1247</v>
      </c>
      <c r="C1194" s="3">
        <v>93107</v>
      </c>
      <c r="D1194" s="3" t="s">
        <v>33544</v>
      </c>
    </row>
    <row r="1195" spans="1:4">
      <c r="A1195" s="3" t="s">
        <v>35396</v>
      </c>
      <c r="B1195" s="3" t="s">
        <v>1246</v>
      </c>
      <c r="C1195" s="3">
        <v>3756</v>
      </c>
      <c r="D1195" s="3" t="s">
        <v>33544</v>
      </c>
    </row>
    <row r="1196" spans="1:4">
      <c r="A1196" s="3" t="s">
        <v>35395</v>
      </c>
      <c r="B1196" s="3" t="s">
        <v>1245</v>
      </c>
      <c r="C1196" s="3">
        <v>3757</v>
      </c>
      <c r="D1196" s="3" t="s">
        <v>33544</v>
      </c>
    </row>
    <row r="1197" spans="1:4">
      <c r="A1197" s="3" t="s">
        <v>35394</v>
      </c>
      <c r="B1197" s="3" t="s">
        <v>1244</v>
      </c>
      <c r="C1197" s="3">
        <v>23416</v>
      </c>
      <c r="D1197" s="3" t="s">
        <v>33544</v>
      </c>
    </row>
    <row r="1198" spans="1:4">
      <c r="A1198" s="3" t="s">
        <v>35393</v>
      </c>
      <c r="B1198" s="3" t="s">
        <v>1243</v>
      </c>
      <c r="C1198" s="3">
        <v>23415</v>
      </c>
      <c r="D1198" s="3" t="s">
        <v>33544</v>
      </c>
    </row>
    <row r="1199" spans="1:4">
      <c r="A1199" s="3" t="s">
        <v>35392</v>
      </c>
      <c r="B1199" s="3" t="s">
        <v>1242</v>
      </c>
      <c r="C1199" s="3">
        <v>27133</v>
      </c>
      <c r="D1199" s="3" t="s">
        <v>33544</v>
      </c>
    </row>
    <row r="1200" spans="1:4">
      <c r="A1200" s="3" t="s">
        <v>35391</v>
      </c>
      <c r="B1200" s="3" t="s">
        <v>1241</v>
      </c>
      <c r="C1200" s="3">
        <v>81033</v>
      </c>
      <c r="D1200" s="3" t="s">
        <v>33544</v>
      </c>
    </row>
    <row r="1201" spans="1:4">
      <c r="A1201" s="3" t="s">
        <v>35390</v>
      </c>
      <c r="B1201" s="3" t="s">
        <v>1240</v>
      </c>
      <c r="C1201" s="3">
        <v>90134</v>
      </c>
      <c r="D1201" s="3" t="s">
        <v>33544</v>
      </c>
    </row>
    <row r="1202" spans="1:4">
      <c r="A1202" s="3" t="s">
        <v>35389</v>
      </c>
      <c r="B1202" s="3" t="s">
        <v>1239</v>
      </c>
      <c r="C1202" s="3">
        <v>131096</v>
      </c>
      <c r="D1202" s="3" t="s">
        <v>33544</v>
      </c>
    </row>
    <row r="1203" spans="1:4">
      <c r="A1203" s="3" t="s">
        <v>35388</v>
      </c>
      <c r="B1203" s="3" t="s">
        <v>1238</v>
      </c>
      <c r="C1203" s="3">
        <v>3758</v>
      </c>
      <c r="D1203" s="3" t="s">
        <v>33544</v>
      </c>
    </row>
    <row r="1204" spans="1:4">
      <c r="A1204" s="3" t="s">
        <v>35387</v>
      </c>
      <c r="B1204" s="3" t="s">
        <v>35386</v>
      </c>
      <c r="C1204" s="3">
        <v>3766</v>
      </c>
      <c r="D1204" s="3" t="s">
        <v>33544</v>
      </c>
    </row>
    <row r="1205" spans="1:4">
      <c r="A1205" s="3" t="s">
        <v>35385</v>
      </c>
      <c r="B1205" s="3" t="s">
        <v>1237</v>
      </c>
      <c r="C1205" s="3">
        <v>3767</v>
      </c>
      <c r="D1205" s="3" t="s">
        <v>33544</v>
      </c>
    </row>
    <row r="1206" spans="1:4">
      <c r="A1206" s="3" t="s">
        <v>35384</v>
      </c>
      <c r="B1206" s="3" t="s">
        <v>2522</v>
      </c>
      <c r="C1206" s="3">
        <v>3768</v>
      </c>
      <c r="D1206" s="3" t="s">
        <v>33544</v>
      </c>
    </row>
    <row r="1207" spans="1:4">
      <c r="A1207" s="3" t="s">
        <v>35383</v>
      </c>
      <c r="B1207" s="3" t="s">
        <v>35382</v>
      </c>
      <c r="C1207" s="3">
        <v>3769</v>
      </c>
      <c r="D1207" s="3" t="s">
        <v>33544</v>
      </c>
    </row>
    <row r="1208" spans="1:4">
      <c r="A1208" s="3" t="s">
        <v>35381</v>
      </c>
      <c r="B1208" s="3" t="s">
        <v>35380</v>
      </c>
      <c r="C1208" s="3">
        <v>3770</v>
      </c>
      <c r="D1208" s="3" t="s">
        <v>33544</v>
      </c>
    </row>
    <row r="1209" spans="1:4">
      <c r="A1209" s="3" t="s">
        <v>35379</v>
      </c>
      <c r="B1209" s="3" t="s">
        <v>1236</v>
      </c>
      <c r="C1209" s="3">
        <v>3772</v>
      </c>
      <c r="D1209" s="3" t="s">
        <v>33544</v>
      </c>
    </row>
    <row r="1210" spans="1:4">
      <c r="A1210" s="3" t="s">
        <v>35378</v>
      </c>
      <c r="B1210" s="3" t="s">
        <v>1235</v>
      </c>
      <c r="C1210" s="3">
        <v>3773</v>
      </c>
      <c r="D1210" s="3" t="s">
        <v>33544</v>
      </c>
    </row>
    <row r="1211" spans="1:4">
      <c r="A1211" s="3" t="s">
        <v>35377</v>
      </c>
      <c r="B1211" s="3" t="s">
        <v>1234</v>
      </c>
      <c r="C1211" s="3">
        <v>3759</v>
      </c>
      <c r="D1211" s="3" t="s">
        <v>33544</v>
      </c>
    </row>
    <row r="1212" spans="1:4">
      <c r="A1212" s="3" t="s">
        <v>35376</v>
      </c>
      <c r="B1212" s="3" t="s">
        <v>1233</v>
      </c>
      <c r="C1212" s="3">
        <v>3760</v>
      </c>
      <c r="D1212" s="3" t="s">
        <v>33544</v>
      </c>
    </row>
    <row r="1213" spans="1:4">
      <c r="A1213" s="3" t="s">
        <v>35375</v>
      </c>
      <c r="B1213" s="3" t="s">
        <v>1232</v>
      </c>
      <c r="C1213" s="3">
        <v>3761</v>
      </c>
      <c r="D1213" s="3" t="s">
        <v>33544</v>
      </c>
    </row>
    <row r="1214" spans="1:4">
      <c r="A1214" s="3" t="s">
        <v>35374</v>
      </c>
      <c r="B1214" s="3" t="s">
        <v>1231</v>
      </c>
      <c r="C1214" s="3">
        <v>3762</v>
      </c>
      <c r="D1214" s="3" t="s">
        <v>33544</v>
      </c>
    </row>
    <row r="1215" spans="1:4">
      <c r="A1215" s="3" t="s">
        <v>35373</v>
      </c>
      <c r="B1215" s="3" t="s">
        <v>1230</v>
      </c>
      <c r="C1215" s="3">
        <v>3763</v>
      </c>
      <c r="D1215" s="3" t="s">
        <v>33544</v>
      </c>
    </row>
    <row r="1216" spans="1:4">
      <c r="A1216" s="3" t="s">
        <v>35372</v>
      </c>
      <c r="B1216" s="3" t="s">
        <v>1229</v>
      </c>
      <c r="C1216" s="3">
        <v>3764</v>
      </c>
      <c r="D1216" s="3" t="s">
        <v>33544</v>
      </c>
    </row>
    <row r="1217" spans="1:4">
      <c r="A1217" s="3" t="s">
        <v>35371</v>
      </c>
      <c r="B1217" s="3" t="s">
        <v>1228</v>
      </c>
      <c r="C1217" s="3">
        <v>3765</v>
      </c>
      <c r="D1217" s="3" t="s">
        <v>33544</v>
      </c>
    </row>
    <row r="1218" spans="1:4">
      <c r="A1218" s="3" t="s">
        <v>35370</v>
      </c>
      <c r="B1218" s="3" t="s">
        <v>1227</v>
      </c>
      <c r="C1218" s="3">
        <v>3775</v>
      </c>
      <c r="D1218" s="3" t="s">
        <v>33544</v>
      </c>
    </row>
    <row r="1219" spans="1:4">
      <c r="A1219" s="3" t="s">
        <v>35369</v>
      </c>
      <c r="B1219" s="3" t="s">
        <v>1226</v>
      </c>
      <c r="C1219" s="3">
        <v>54207</v>
      </c>
      <c r="D1219" s="3" t="s">
        <v>33544</v>
      </c>
    </row>
    <row r="1220" spans="1:4">
      <c r="A1220" s="3" t="s">
        <v>35368</v>
      </c>
      <c r="B1220" s="3" t="s">
        <v>35367</v>
      </c>
      <c r="C1220" s="3">
        <v>56660</v>
      </c>
      <c r="D1220" s="3" t="s">
        <v>33544</v>
      </c>
    </row>
    <row r="1221" spans="1:4">
      <c r="A1221" s="3" t="s">
        <v>35366</v>
      </c>
      <c r="B1221" s="3" t="s">
        <v>1225</v>
      </c>
      <c r="C1221" s="3">
        <v>56659</v>
      </c>
      <c r="D1221" s="3" t="s">
        <v>33544</v>
      </c>
    </row>
    <row r="1222" spans="1:4">
      <c r="A1222" s="3" t="s">
        <v>35365</v>
      </c>
      <c r="B1222" s="3" t="s">
        <v>1224</v>
      </c>
      <c r="C1222" s="3">
        <v>60598</v>
      </c>
      <c r="D1222" s="3" t="s">
        <v>33544</v>
      </c>
    </row>
    <row r="1223" spans="1:4">
      <c r="A1223" s="3" t="s">
        <v>35364</v>
      </c>
      <c r="B1223" s="3" t="s">
        <v>35363</v>
      </c>
      <c r="C1223" s="3">
        <v>83795</v>
      </c>
      <c r="D1223" s="3" t="s">
        <v>33544</v>
      </c>
    </row>
    <row r="1224" spans="1:4">
      <c r="A1224" s="3" t="s">
        <v>35362</v>
      </c>
      <c r="B1224" s="3" t="s">
        <v>35361</v>
      </c>
      <c r="C1224" s="3">
        <v>89822</v>
      </c>
      <c r="D1224" s="3" t="s">
        <v>33544</v>
      </c>
    </row>
    <row r="1225" spans="1:4">
      <c r="A1225" s="3" t="s">
        <v>35360</v>
      </c>
      <c r="B1225" s="3" t="s">
        <v>1223</v>
      </c>
      <c r="C1225" s="3">
        <v>338567</v>
      </c>
      <c r="D1225" s="3" t="s">
        <v>33544</v>
      </c>
    </row>
    <row r="1226" spans="1:4">
      <c r="A1226" s="3" t="s">
        <v>35359</v>
      </c>
      <c r="B1226" s="3" t="s">
        <v>1222</v>
      </c>
      <c r="C1226" s="3">
        <v>3776</v>
      </c>
      <c r="D1226" s="3" t="s">
        <v>33544</v>
      </c>
    </row>
    <row r="1227" spans="1:4">
      <c r="A1227" s="3" t="s">
        <v>35358</v>
      </c>
      <c r="B1227" s="3" t="s">
        <v>1221</v>
      </c>
      <c r="C1227" s="3">
        <v>3777</v>
      </c>
      <c r="D1227" s="3" t="s">
        <v>33544</v>
      </c>
    </row>
    <row r="1228" spans="1:4">
      <c r="A1228" s="3" t="s">
        <v>35357</v>
      </c>
      <c r="B1228" s="3" t="s">
        <v>1220</v>
      </c>
      <c r="C1228" s="3">
        <v>50801</v>
      </c>
      <c r="D1228" s="3" t="s">
        <v>33544</v>
      </c>
    </row>
    <row r="1229" spans="1:4">
      <c r="A1229" s="3" t="s">
        <v>35356</v>
      </c>
      <c r="B1229" s="3" t="s">
        <v>1219</v>
      </c>
      <c r="C1229" s="3">
        <v>8645</v>
      </c>
      <c r="D1229" s="3" t="s">
        <v>33544</v>
      </c>
    </row>
    <row r="1230" spans="1:4">
      <c r="A1230" s="3" t="s">
        <v>35355</v>
      </c>
      <c r="B1230" s="3" t="s">
        <v>1218</v>
      </c>
      <c r="C1230" s="3">
        <v>9424</v>
      </c>
      <c r="D1230" s="3" t="s">
        <v>33544</v>
      </c>
    </row>
    <row r="1231" spans="1:4">
      <c r="A1231" s="3" t="s">
        <v>35354</v>
      </c>
      <c r="B1231" s="3" t="s">
        <v>1217</v>
      </c>
      <c r="C1231" s="3">
        <v>10089</v>
      </c>
      <c r="D1231" s="3" t="s">
        <v>33544</v>
      </c>
    </row>
    <row r="1232" spans="1:4">
      <c r="A1232" s="3" t="s">
        <v>35353</v>
      </c>
      <c r="B1232" s="3" t="s">
        <v>1216</v>
      </c>
      <c r="C1232" s="3">
        <v>51305</v>
      </c>
      <c r="D1232" s="3" t="s">
        <v>33544</v>
      </c>
    </row>
    <row r="1233" spans="1:4">
      <c r="A1233" s="3" t="s">
        <v>35352</v>
      </c>
      <c r="B1233" s="3" t="s">
        <v>1215</v>
      </c>
      <c r="C1233" s="3">
        <v>3778</v>
      </c>
      <c r="D1233" s="3" t="s">
        <v>33544</v>
      </c>
    </row>
    <row r="1234" spans="1:4">
      <c r="A1234" s="3" t="s">
        <v>35351</v>
      </c>
      <c r="B1234" s="3" t="s">
        <v>1214</v>
      </c>
      <c r="C1234" s="3">
        <v>3779</v>
      </c>
      <c r="D1234" s="3" t="s">
        <v>33544</v>
      </c>
    </row>
    <row r="1235" spans="1:4">
      <c r="A1235" s="3" t="s">
        <v>35350</v>
      </c>
      <c r="B1235" s="3" t="s">
        <v>1213</v>
      </c>
      <c r="C1235" s="3">
        <v>10242</v>
      </c>
      <c r="D1235" s="3" t="s">
        <v>33544</v>
      </c>
    </row>
    <row r="1236" spans="1:4">
      <c r="A1236" s="3" t="s">
        <v>35349</v>
      </c>
      <c r="B1236" s="3" t="s">
        <v>1212</v>
      </c>
      <c r="C1236" s="3">
        <v>27094</v>
      </c>
      <c r="D1236" s="3" t="s">
        <v>33544</v>
      </c>
    </row>
    <row r="1237" spans="1:4">
      <c r="A1237" s="3" t="s">
        <v>35348</v>
      </c>
      <c r="B1237" s="3" t="s">
        <v>1211</v>
      </c>
      <c r="C1237" s="3">
        <v>27345</v>
      </c>
      <c r="D1237" s="3" t="s">
        <v>33544</v>
      </c>
    </row>
    <row r="1238" spans="1:4">
      <c r="A1238" s="3" t="s">
        <v>35347</v>
      </c>
      <c r="B1238" s="3" t="s">
        <v>2547</v>
      </c>
      <c r="C1238" s="3">
        <v>3780</v>
      </c>
      <c r="D1238" s="3" t="s">
        <v>33544</v>
      </c>
    </row>
    <row r="1239" spans="1:4">
      <c r="A1239" s="3" t="s">
        <v>35346</v>
      </c>
      <c r="B1239" s="3" t="s">
        <v>1210</v>
      </c>
      <c r="C1239" s="3">
        <v>3781</v>
      </c>
      <c r="D1239" s="3" t="s">
        <v>33544</v>
      </c>
    </row>
    <row r="1240" spans="1:4">
      <c r="A1240" s="3" t="s">
        <v>35345</v>
      </c>
      <c r="B1240" s="3" t="s">
        <v>1209</v>
      </c>
      <c r="C1240" s="3">
        <v>3782</v>
      </c>
      <c r="D1240" s="3" t="s">
        <v>33544</v>
      </c>
    </row>
    <row r="1241" spans="1:4">
      <c r="A1241" s="3" t="s">
        <v>35344</v>
      </c>
      <c r="B1241" s="3" t="s">
        <v>1208</v>
      </c>
      <c r="C1241" s="3">
        <v>3783</v>
      </c>
      <c r="D1241" s="3" t="s">
        <v>33544</v>
      </c>
    </row>
    <row r="1242" spans="1:4">
      <c r="A1242" s="3" t="s">
        <v>35343</v>
      </c>
      <c r="B1242" s="3" t="s">
        <v>1207</v>
      </c>
      <c r="C1242" s="3">
        <v>3784</v>
      </c>
      <c r="D1242" s="3" t="s">
        <v>33544</v>
      </c>
    </row>
    <row r="1243" spans="1:4">
      <c r="A1243" s="3" t="s">
        <v>35342</v>
      </c>
      <c r="B1243" s="3" t="s">
        <v>1206</v>
      </c>
      <c r="C1243" s="3">
        <v>3785</v>
      </c>
      <c r="D1243" s="3" t="s">
        <v>33544</v>
      </c>
    </row>
    <row r="1244" spans="1:4">
      <c r="A1244" s="3" t="s">
        <v>35341</v>
      </c>
      <c r="B1244" s="3" t="s">
        <v>1205</v>
      </c>
      <c r="C1244" s="3">
        <v>3786</v>
      </c>
      <c r="D1244" s="3" t="s">
        <v>33544</v>
      </c>
    </row>
    <row r="1245" spans="1:4">
      <c r="A1245" s="3" t="s">
        <v>35340</v>
      </c>
      <c r="B1245" s="3" t="s">
        <v>1204</v>
      </c>
      <c r="C1245" s="3">
        <v>9132</v>
      </c>
      <c r="D1245" s="3" t="s">
        <v>33544</v>
      </c>
    </row>
    <row r="1246" spans="1:4">
      <c r="A1246" s="3" t="s">
        <v>35339</v>
      </c>
      <c r="B1246" s="3" t="s">
        <v>1203</v>
      </c>
      <c r="C1246" s="3">
        <v>56479</v>
      </c>
      <c r="D1246" s="3" t="s">
        <v>33544</v>
      </c>
    </row>
    <row r="1247" spans="1:4">
      <c r="A1247" s="3" t="s">
        <v>35338</v>
      </c>
      <c r="B1247" s="3" t="s">
        <v>1202</v>
      </c>
      <c r="C1247" s="3">
        <v>3787</v>
      </c>
      <c r="D1247" s="3" t="s">
        <v>33544</v>
      </c>
    </row>
    <row r="1248" spans="1:4">
      <c r="A1248" s="3" t="s">
        <v>35337</v>
      </c>
      <c r="B1248" s="3" t="s">
        <v>1201</v>
      </c>
      <c r="C1248" s="3">
        <v>3788</v>
      </c>
      <c r="D1248" s="3" t="s">
        <v>33544</v>
      </c>
    </row>
    <row r="1249" spans="1:4">
      <c r="A1249" s="3" t="s">
        <v>35336</v>
      </c>
      <c r="B1249" s="3" t="s">
        <v>1200</v>
      </c>
      <c r="C1249" s="3">
        <v>3790</v>
      </c>
      <c r="D1249" s="3" t="s">
        <v>33544</v>
      </c>
    </row>
    <row r="1250" spans="1:4">
      <c r="A1250" s="3" t="s">
        <v>35335</v>
      </c>
      <c r="B1250" s="3" t="s">
        <v>1199</v>
      </c>
      <c r="C1250" s="3">
        <v>57582</v>
      </c>
      <c r="D1250" s="3" t="s">
        <v>33544</v>
      </c>
    </row>
    <row r="1251" spans="1:4">
      <c r="A1251" s="3" t="s">
        <v>35334</v>
      </c>
      <c r="B1251" s="3" t="s">
        <v>1198</v>
      </c>
      <c r="C1251" s="3">
        <v>343450</v>
      </c>
      <c r="D1251" s="3" t="s">
        <v>33544</v>
      </c>
    </row>
    <row r="1252" spans="1:4">
      <c r="A1252" s="3" t="s">
        <v>35333</v>
      </c>
      <c r="B1252" s="3" t="s">
        <v>1197</v>
      </c>
      <c r="C1252" s="3">
        <v>157855</v>
      </c>
      <c r="D1252" s="3" t="s">
        <v>33544</v>
      </c>
    </row>
    <row r="1253" spans="1:4">
      <c r="A1253" s="3" t="s">
        <v>35332</v>
      </c>
      <c r="B1253" s="3" t="s">
        <v>1196</v>
      </c>
      <c r="C1253" s="3">
        <v>27012</v>
      </c>
      <c r="D1253" s="3" t="s">
        <v>33544</v>
      </c>
    </row>
    <row r="1254" spans="1:4">
      <c r="A1254" s="3" t="s">
        <v>35331</v>
      </c>
      <c r="B1254" s="3" t="s">
        <v>1195</v>
      </c>
      <c r="C1254" s="3">
        <v>169522</v>
      </c>
      <c r="D1254" s="3" t="s">
        <v>33544</v>
      </c>
    </row>
    <row r="1255" spans="1:4">
      <c r="A1255" s="3" t="s">
        <v>35330</v>
      </c>
      <c r="B1255" s="3" t="s">
        <v>1194</v>
      </c>
      <c r="C1255" s="3">
        <v>284252</v>
      </c>
      <c r="D1255" s="3" t="s">
        <v>33544</v>
      </c>
    </row>
    <row r="1256" spans="1:4">
      <c r="A1256" s="3" t="s">
        <v>35329</v>
      </c>
      <c r="B1256" s="3" t="s">
        <v>1193</v>
      </c>
      <c r="C1256" s="3">
        <v>83892</v>
      </c>
      <c r="D1256" s="3" t="s">
        <v>33544</v>
      </c>
    </row>
    <row r="1257" spans="1:4">
      <c r="A1257" s="3" t="s">
        <v>35328</v>
      </c>
      <c r="B1257" s="3" t="s">
        <v>1192</v>
      </c>
      <c r="C1257" s="3">
        <v>147040</v>
      </c>
      <c r="D1257" s="3" t="s">
        <v>33544</v>
      </c>
    </row>
    <row r="1258" spans="1:4">
      <c r="A1258" s="3" t="s">
        <v>35327</v>
      </c>
      <c r="B1258" s="3" t="s">
        <v>1191</v>
      </c>
      <c r="C1258" s="3">
        <v>115207</v>
      </c>
      <c r="D1258" s="3" t="s">
        <v>33544</v>
      </c>
    </row>
    <row r="1259" spans="1:4">
      <c r="A1259" s="3" t="s">
        <v>35326</v>
      </c>
      <c r="B1259" s="3" t="s">
        <v>1190</v>
      </c>
      <c r="C1259" s="3">
        <v>253980</v>
      </c>
      <c r="D1259" s="3" t="s">
        <v>33544</v>
      </c>
    </row>
    <row r="1260" spans="1:4">
      <c r="A1260" s="3" t="s">
        <v>35325</v>
      </c>
      <c r="B1260" s="3" t="s">
        <v>1189</v>
      </c>
      <c r="C1260" s="3">
        <v>65987</v>
      </c>
      <c r="D1260" s="3" t="s">
        <v>33544</v>
      </c>
    </row>
    <row r="1261" spans="1:4">
      <c r="A1261" s="3" t="s">
        <v>35324</v>
      </c>
      <c r="B1261" s="3" t="s">
        <v>1188</v>
      </c>
      <c r="C1261" s="3">
        <v>79047</v>
      </c>
      <c r="D1261" s="3" t="s">
        <v>33544</v>
      </c>
    </row>
    <row r="1262" spans="1:4">
      <c r="A1262" s="3" t="s">
        <v>35323</v>
      </c>
      <c r="B1262" s="3" t="s">
        <v>1187</v>
      </c>
      <c r="C1262" s="3">
        <v>57528</v>
      </c>
      <c r="D1262" s="3" t="s">
        <v>33544</v>
      </c>
    </row>
    <row r="1263" spans="1:4">
      <c r="A1263" s="3" t="s">
        <v>35322</v>
      </c>
      <c r="B1263" s="3" t="s">
        <v>1186</v>
      </c>
      <c r="C1263" s="3">
        <v>79734</v>
      </c>
      <c r="D1263" s="3" t="s">
        <v>33544</v>
      </c>
    </row>
    <row r="1264" spans="1:4">
      <c r="A1264" s="3" t="s">
        <v>35321</v>
      </c>
      <c r="B1264" s="3" t="s">
        <v>1185</v>
      </c>
      <c r="C1264" s="3">
        <v>130535</v>
      </c>
      <c r="D1264" s="3" t="s">
        <v>33544</v>
      </c>
    </row>
    <row r="1265" spans="1:4">
      <c r="A1265" s="3" t="s">
        <v>35320</v>
      </c>
      <c r="B1265" s="3" t="s">
        <v>1184</v>
      </c>
      <c r="C1265" s="3">
        <v>146212</v>
      </c>
      <c r="D1265" s="3" t="s">
        <v>33544</v>
      </c>
    </row>
    <row r="1266" spans="1:4">
      <c r="A1266" s="3" t="s">
        <v>35319</v>
      </c>
      <c r="B1266" s="3" t="s">
        <v>1183</v>
      </c>
      <c r="C1266" s="3">
        <v>23510</v>
      </c>
      <c r="D1266" s="3" t="s">
        <v>33544</v>
      </c>
    </row>
    <row r="1267" spans="1:4">
      <c r="A1267" s="3" t="s">
        <v>35318</v>
      </c>
      <c r="B1267" s="3" t="s">
        <v>1182</v>
      </c>
      <c r="C1267" s="3">
        <v>222658</v>
      </c>
      <c r="D1267" s="3" t="s">
        <v>33544</v>
      </c>
    </row>
    <row r="1268" spans="1:4">
      <c r="A1268" s="3" t="s">
        <v>35317</v>
      </c>
      <c r="B1268" s="3" t="s">
        <v>1181</v>
      </c>
      <c r="C1268" s="3">
        <v>283219</v>
      </c>
      <c r="D1268" s="3" t="s">
        <v>33544</v>
      </c>
    </row>
    <row r="1269" spans="1:4">
      <c r="A1269" s="3" t="s">
        <v>35316</v>
      </c>
      <c r="B1269" s="3" t="s">
        <v>1180</v>
      </c>
      <c r="C1269" s="3">
        <v>51133</v>
      </c>
      <c r="D1269" s="3" t="s">
        <v>33544</v>
      </c>
    </row>
    <row r="1270" spans="1:4">
      <c r="A1270" s="3" t="s">
        <v>35315</v>
      </c>
      <c r="B1270" s="3" t="s">
        <v>1179</v>
      </c>
      <c r="C1270" s="3">
        <v>386618</v>
      </c>
      <c r="D1270" s="3" t="s">
        <v>33544</v>
      </c>
    </row>
    <row r="1271" spans="1:4">
      <c r="A1271" s="3" t="s">
        <v>35314</v>
      </c>
      <c r="B1271" s="3" t="s">
        <v>1178</v>
      </c>
      <c r="C1271" s="3">
        <v>54442</v>
      </c>
      <c r="D1271" s="3" t="s">
        <v>33544</v>
      </c>
    </row>
    <row r="1272" spans="1:4">
      <c r="A1272" s="3" t="s">
        <v>35313</v>
      </c>
      <c r="B1272" s="3" t="s">
        <v>1177</v>
      </c>
      <c r="C1272" s="3">
        <v>200845</v>
      </c>
      <c r="D1272" s="3" t="s">
        <v>33544</v>
      </c>
    </row>
    <row r="1273" spans="1:4">
      <c r="A1273" s="3" t="s">
        <v>35312</v>
      </c>
      <c r="B1273" s="3" t="s">
        <v>1176</v>
      </c>
      <c r="C1273" s="3">
        <v>154881</v>
      </c>
      <c r="D1273" s="3" t="s">
        <v>33544</v>
      </c>
    </row>
    <row r="1274" spans="1:4">
      <c r="A1274" s="3" t="s">
        <v>35311</v>
      </c>
      <c r="B1274" s="3" t="s">
        <v>1175</v>
      </c>
      <c r="C1274" s="3">
        <v>386617</v>
      </c>
      <c r="D1274" s="3" t="s">
        <v>33544</v>
      </c>
    </row>
    <row r="1275" spans="1:4">
      <c r="A1275" s="3" t="s">
        <v>35310</v>
      </c>
      <c r="B1275" s="3" t="s">
        <v>1174</v>
      </c>
      <c r="C1275" s="3">
        <v>54793</v>
      </c>
      <c r="D1275" s="3" t="s">
        <v>33544</v>
      </c>
    </row>
    <row r="1276" spans="1:4">
      <c r="A1276" s="3" t="s">
        <v>35309</v>
      </c>
      <c r="B1276" s="3" t="s">
        <v>864</v>
      </c>
      <c r="C1276" s="3">
        <v>5023</v>
      </c>
      <c r="D1276" s="3" t="s">
        <v>33544</v>
      </c>
    </row>
    <row r="1277" spans="1:4">
      <c r="A1277" s="3" t="s">
        <v>35308</v>
      </c>
      <c r="B1277" s="3" t="s">
        <v>863</v>
      </c>
      <c r="C1277" s="3">
        <v>22953</v>
      </c>
      <c r="D1277" s="3" t="s">
        <v>33544</v>
      </c>
    </row>
    <row r="1278" spans="1:4">
      <c r="A1278" s="3" t="s">
        <v>35307</v>
      </c>
      <c r="B1278" s="3" t="s">
        <v>862</v>
      </c>
      <c r="C1278" s="3">
        <v>5024</v>
      </c>
      <c r="D1278" s="3" t="s">
        <v>33544</v>
      </c>
    </row>
    <row r="1279" spans="1:4">
      <c r="A1279" s="3" t="s">
        <v>35306</v>
      </c>
      <c r="B1279" s="3" t="s">
        <v>861</v>
      </c>
      <c r="C1279" s="3">
        <v>5025</v>
      </c>
      <c r="D1279" s="3" t="s">
        <v>33544</v>
      </c>
    </row>
    <row r="1280" spans="1:4">
      <c r="A1280" s="3" t="s">
        <v>35305</v>
      </c>
      <c r="B1280" s="3" t="s">
        <v>860</v>
      </c>
      <c r="C1280" s="3">
        <v>5026</v>
      </c>
      <c r="D1280" s="3" t="s">
        <v>33544</v>
      </c>
    </row>
    <row r="1281" spans="1:4">
      <c r="A1281" s="3" t="s">
        <v>35304</v>
      </c>
      <c r="B1281" s="3" t="s">
        <v>859</v>
      </c>
      <c r="C1281" s="3">
        <v>9127</v>
      </c>
      <c r="D1281" s="3" t="s">
        <v>33544</v>
      </c>
    </row>
    <row r="1282" spans="1:4">
      <c r="A1282" s="3" t="s">
        <v>35303</v>
      </c>
      <c r="B1282" s="3" t="s">
        <v>858</v>
      </c>
      <c r="C1282" s="3">
        <v>5027</v>
      </c>
      <c r="D1282" s="3" t="s">
        <v>33544</v>
      </c>
    </row>
    <row r="1283" spans="1:4">
      <c r="A1283" s="3" t="s">
        <v>35302</v>
      </c>
      <c r="B1283" s="3" t="s">
        <v>584</v>
      </c>
      <c r="C1283" s="3">
        <v>6336</v>
      </c>
      <c r="D1283" s="3" t="s">
        <v>33544</v>
      </c>
    </row>
    <row r="1284" spans="1:4">
      <c r="A1284" s="3" t="s">
        <v>35301</v>
      </c>
      <c r="B1284" s="3" t="s">
        <v>583</v>
      </c>
      <c r="C1284" s="3">
        <v>11280</v>
      </c>
      <c r="D1284" s="3" t="s">
        <v>33544</v>
      </c>
    </row>
    <row r="1285" spans="1:4">
      <c r="A1285" s="3" t="s">
        <v>35300</v>
      </c>
      <c r="B1285" s="3" t="s">
        <v>582</v>
      </c>
      <c r="C1285" s="3">
        <v>6323</v>
      </c>
      <c r="D1285" s="3" t="s">
        <v>33544</v>
      </c>
    </row>
    <row r="1286" spans="1:4">
      <c r="A1286" s="3" t="s">
        <v>35299</v>
      </c>
      <c r="B1286" s="3" t="s">
        <v>35298</v>
      </c>
      <c r="C1286" s="3">
        <v>6324</v>
      </c>
      <c r="D1286" s="3" t="s">
        <v>33544</v>
      </c>
    </row>
    <row r="1287" spans="1:4">
      <c r="A1287" s="3" t="s">
        <v>35297</v>
      </c>
      <c r="B1287" s="3" t="s">
        <v>581</v>
      </c>
      <c r="C1287" s="3">
        <v>6326</v>
      </c>
      <c r="D1287" s="3" t="s">
        <v>33544</v>
      </c>
    </row>
    <row r="1288" spans="1:4">
      <c r="A1288" s="3" t="s">
        <v>35296</v>
      </c>
      <c r="B1288" s="3" t="s">
        <v>580</v>
      </c>
      <c r="C1288" s="3">
        <v>6327</v>
      </c>
      <c r="D1288" s="3" t="s">
        <v>33544</v>
      </c>
    </row>
    <row r="1289" spans="1:4">
      <c r="A1289" s="3" t="s">
        <v>35295</v>
      </c>
      <c r="B1289" s="3" t="s">
        <v>579</v>
      </c>
      <c r="C1289" s="3">
        <v>6328</v>
      </c>
      <c r="D1289" s="3" t="s">
        <v>33544</v>
      </c>
    </row>
    <row r="1290" spans="1:4">
      <c r="A1290" s="3" t="s">
        <v>35294</v>
      </c>
      <c r="B1290" s="3" t="s">
        <v>578</v>
      </c>
      <c r="C1290" s="3">
        <v>55800</v>
      </c>
      <c r="D1290" s="3" t="s">
        <v>33544</v>
      </c>
    </row>
    <row r="1291" spans="1:4">
      <c r="A1291" s="3" t="s">
        <v>35293</v>
      </c>
      <c r="B1291" s="3" t="s">
        <v>577</v>
      </c>
      <c r="C1291" s="3">
        <v>6329</v>
      </c>
      <c r="D1291" s="3" t="s">
        <v>33544</v>
      </c>
    </row>
    <row r="1292" spans="1:4">
      <c r="A1292" s="3" t="s">
        <v>35292</v>
      </c>
      <c r="B1292" s="3" t="s">
        <v>576</v>
      </c>
      <c r="C1292" s="3">
        <v>6330</v>
      </c>
      <c r="D1292" s="3" t="s">
        <v>33544</v>
      </c>
    </row>
    <row r="1293" spans="1:4">
      <c r="A1293" s="3" t="s">
        <v>35291</v>
      </c>
      <c r="B1293" s="3" t="s">
        <v>575</v>
      </c>
      <c r="C1293" s="3">
        <v>6331</v>
      </c>
      <c r="D1293" s="3" t="s">
        <v>33544</v>
      </c>
    </row>
    <row r="1294" spans="1:4">
      <c r="A1294" s="3" t="s">
        <v>35290</v>
      </c>
      <c r="B1294" s="3" t="s">
        <v>574</v>
      </c>
      <c r="C1294" s="3">
        <v>6332</v>
      </c>
      <c r="D1294" s="3" t="s">
        <v>33544</v>
      </c>
    </row>
    <row r="1295" spans="1:4">
      <c r="A1295" s="3" t="s">
        <v>35289</v>
      </c>
      <c r="B1295" s="3" t="s">
        <v>573</v>
      </c>
      <c r="C1295" s="3">
        <v>6334</v>
      </c>
      <c r="D1295" s="3" t="s">
        <v>33544</v>
      </c>
    </row>
    <row r="1296" spans="1:4">
      <c r="A1296" s="3" t="s">
        <v>35288</v>
      </c>
      <c r="B1296" s="3" t="s">
        <v>572</v>
      </c>
      <c r="C1296" s="3">
        <v>6335</v>
      </c>
      <c r="D1296" s="3" t="s">
        <v>33544</v>
      </c>
    </row>
    <row r="1297" spans="1:4">
      <c r="A1297" s="3" t="s">
        <v>35287</v>
      </c>
      <c r="B1297" s="3" t="s">
        <v>571</v>
      </c>
      <c r="C1297" s="3">
        <v>6337</v>
      </c>
      <c r="D1297" s="3" t="s">
        <v>33544</v>
      </c>
    </row>
    <row r="1298" spans="1:4">
      <c r="A1298" s="3" t="s">
        <v>35286</v>
      </c>
      <c r="B1298" s="3" t="s">
        <v>570</v>
      </c>
      <c r="C1298" s="3">
        <v>6338</v>
      </c>
      <c r="D1298" s="3" t="s">
        <v>33544</v>
      </c>
    </row>
    <row r="1299" spans="1:4">
      <c r="A1299" s="3" t="s">
        <v>35285</v>
      </c>
      <c r="B1299" s="3" t="s">
        <v>35284</v>
      </c>
      <c r="C1299" s="3">
        <v>6339</v>
      </c>
      <c r="D1299" s="3" t="s">
        <v>33544</v>
      </c>
    </row>
    <row r="1300" spans="1:4">
      <c r="A1300" s="3" t="s">
        <v>35283</v>
      </c>
      <c r="B1300" s="3" t="s">
        <v>569</v>
      </c>
      <c r="C1300" s="3">
        <v>6340</v>
      </c>
      <c r="D1300" s="3" t="s">
        <v>33544</v>
      </c>
    </row>
    <row r="1301" spans="1:4">
      <c r="A1301" s="3" t="s">
        <v>35282</v>
      </c>
      <c r="B1301" s="3" t="s">
        <v>534</v>
      </c>
      <c r="C1301" s="3">
        <v>6556</v>
      </c>
      <c r="D1301" s="3" t="s">
        <v>33544</v>
      </c>
    </row>
    <row r="1302" spans="1:4">
      <c r="A1302" s="3" t="s">
        <v>35281</v>
      </c>
      <c r="B1302" s="3" t="s">
        <v>533</v>
      </c>
      <c r="C1302" s="3">
        <v>4891</v>
      </c>
      <c r="D1302" s="3" t="s">
        <v>33544</v>
      </c>
    </row>
    <row r="1303" spans="1:4">
      <c r="A1303" s="3" t="s">
        <v>35280</v>
      </c>
      <c r="B1303" s="3" t="s">
        <v>532</v>
      </c>
      <c r="C1303" s="3">
        <v>6557</v>
      </c>
      <c r="D1303" s="3" t="s">
        <v>33544</v>
      </c>
    </row>
    <row r="1304" spans="1:4">
      <c r="A1304" s="3" t="s">
        <v>35279</v>
      </c>
      <c r="B1304" s="3" t="s">
        <v>531</v>
      </c>
      <c r="C1304" s="3">
        <v>6558</v>
      </c>
      <c r="D1304" s="3" t="s">
        <v>33544</v>
      </c>
    </row>
    <row r="1305" spans="1:4">
      <c r="A1305" s="3" t="s">
        <v>35278</v>
      </c>
      <c r="B1305" s="3" t="s">
        <v>530</v>
      </c>
      <c r="C1305" s="3">
        <v>6559</v>
      </c>
      <c r="D1305" s="3" t="s">
        <v>33544</v>
      </c>
    </row>
    <row r="1306" spans="1:4">
      <c r="A1306" s="3" t="s">
        <v>35277</v>
      </c>
      <c r="B1306" s="3" t="s">
        <v>529</v>
      </c>
      <c r="C1306" s="3">
        <v>6560</v>
      </c>
      <c r="D1306" s="3" t="s">
        <v>33544</v>
      </c>
    </row>
    <row r="1307" spans="1:4">
      <c r="A1307" s="3" t="s">
        <v>35276</v>
      </c>
      <c r="B1307" s="3" t="s">
        <v>528</v>
      </c>
      <c r="C1307" s="3">
        <v>57468</v>
      </c>
      <c r="D1307" s="3" t="s">
        <v>33544</v>
      </c>
    </row>
    <row r="1308" spans="1:4">
      <c r="A1308" s="3" t="s">
        <v>35275</v>
      </c>
      <c r="B1308" s="3" t="s">
        <v>527</v>
      </c>
      <c r="C1308" s="3">
        <v>9990</v>
      </c>
      <c r="D1308" s="3" t="s">
        <v>33544</v>
      </c>
    </row>
    <row r="1309" spans="1:4">
      <c r="A1309" s="3" t="s">
        <v>35274</v>
      </c>
      <c r="B1309" s="3" t="s">
        <v>526</v>
      </c>
      <c r="C1309" s="3">
        <v>10723</v>
      </c>
      <c r="D1309" s="3" t="s">
        <v>33544</v>
      </c>
    </row>
    <row r="1310" spans="1:4">
      <c r="A1310" s="3" t="s">
        <v>35273</v>
      </c>
      <c r="B1310" s="3" t="s">
        <v>525</v>
      </c>
      <c r="C1310" s="3">
        <v>84561</v>
      </c>
      <c r="D1310" s="3" t="s">
        <v>33544</v>
      </c>
    </row>
    <row r="1311" spans="1:4">
      <c r="A1311" s="3" t="s">
        <v>35272</v>
      </c>
      <c r="B1311" s="3" t="s">
        <v>524</v>
      </c>
      <c r="C1311" s="3">
        <v>56996</v>
      </c>
      <c r="D1311" s="3" t="s">
        <v>33544</v>
      </c>
    </row>
    <row r="1312" spans="1:4">
      <c r="A1312" s="3" t="s">
        <v>35271</v>
      </c>
      <c r="B1312" s="3" t="s">
        <v>523</v>
      </c>
      <c r="C1312" s="3">
        <v>6561</v>
      </c>
      <c r="D1312" s="3" t="s">
        <v>33544</v>
      </c>
    </row>
    <row r="1313" spans="1:4">
      <c r="A1313" s="3" t="s">
        <v>35270</v>
      </c>
      <c r="B1313" s="3" t="s">
        <v>522</v>
      </c>
      <c r="C1313" s="3">
        <v>9058</v>
      </c>
      <c r="D1313" s="3" t="s">
        <v>33544</v>
      </c>
    </row>
    <row r="1314" spans="1:4">
      <c r="A1314" s="3" t="s">
        <v>35269</v>
      </c>
      <c r="B1314" s="3" t="s">
        <v>521</v>
      </c>
      <c r="C1314" s="3">
        <v>64849</v>
      </c>
      <c r="D1314" s="3" t="s">
        <v>33544</v>
      </c>
    </row>
    <row r="1315" spans="1:4">
      <c r="A1315" s="3" t="s">
        <v>35268</v>
      </c>
      <c r="B1315" s="3" t="s">
        <v>520</v>
      </c>
      <c r="C1315" s="3">
        <v>26266</v>
      </c>
      <c r="D1315" s="3" t="s">
        <v>33544</v>
      </c>
    </row>
    <row r="1316" spans="1:4">
      <c r="A1316" s="3" t="s">
        <v>35267</v>
      </c>
      <c r="B1316" s="3" t="s">
        <v>519</v>
      </c>
      <c r="C1316" s="3">
        <v>284111</v>
      </c>
      <c r="D1316" s="3" t="s">
        <v>33544</v>
      </c>
    </row>
    <row r="1317" spans="1:4">
      <c r="A1317" s="3" t="s">
        <v>35266</v>
      </c>
      <c r="B1317" s="3" t="s">
        <v>449</v>
      </c>
      <c r="C1317" s="3">
        <v>9187</v>
      </c>
      <c r="D1317" s="3" t="s">
        <v>33544</v>
      </c>
    </row>
    <row r="1318" spans="1:4">
      <c r="A1318" s="3" t="s">
        <v>35265</v>
      </c>
      <c r="B1318" s="3" t="s">
        <v>448</v>
      </c>
      <c r="C1318" s="3">
        <v>25769</v>
      </c>
      <c r="D1318" s="3" t="s">
        <v>33544</v>
      </c>
    </row>
    <row r="1319" spans="1:4">
      <c r="A1319" s="3" t="s">
        <v>35264</v>
      </c>
      <c r="B1319" s="3" t="s">
        <v>447</v>
      </c>
      <c r="C1319" s="3">
        <v>57419</v>
      </c>
      <c r="D1319" s="3" t="s">
        <v>33544</v>
      </c>
    </row>
    <row r="1320" spans="1:4">
      <c r="A1320" s="3" t="s">
        <v>35263</v>
      </c>
      <c r="B1320" s="3" t="s">
        <v>446</v>
      </c>
      <c r="C1320" s="3">
        <v>123041</v>
      </c>
      <c r="D1320" s="3" t="s">
        <v>33544</v>
      </c>
    </row>
    <row r="1321" spans="1:4">
      <c r="A1321" s="3" t="s">
        <v>35262</v>
      </c>
      <c r="B1321" s="3" t="s">
        <v>445</v>
      </c>
      <c r="C1321" s="3">
        <v>283652</v>
      </c>
      <c r="D1321" s="3" t="s">
        <v>33544</v>
      </c>
    </row>
    <row r="1322" spans="1:4">
      <c r="A1322" s="3" t="s">
        <v>35261</v>
      </c>
      <c r="B1322" s="3" t="s">
        <v>35260</v>
      </c>
      <c r="C1322" s="3">
        <v>80024</v>
      </c>
      <c r="D1322" s="3" t="s">
        <v>33544</v>
      </c>
    </row>
    <row r="1323" spans="1:4">
      <c r="A1323" s="3" t="s">
        <v>35259</v>
      </c>
      <c r="B1323" s="3" t="s">
        <v>369</v>
      </c>
      <c r="C1323" s="3">
        <v>7779</v>
      </c>
      <c r="D1323" s="3" t="s">
        <v>33544</v>
      </c>
    </row>
    <row r="1324" spans="1:4">
      <c r="A1324" s="3" t="s">
        <v>35258</v>
      </c>
      <c r="B1324" s="3" t="s">
        <v>368</v>
      </c>
      <c r="C1324" s="3">
        <v>55532</v>
      </c>
      <c r="D1324" s="3" t="s">
        <v>33544</v>
      </c>
    </row>
    <row r="1325" spans="1:4">
      <c r="A1325" s="3" t="s">
        <v>35257</v>
      </c>
      <c r="B1325" s="3" t="s">
        <v>367</v>
      </c>
      <c r="C1325" s="3">
        <v>7780</v>
      </c>
      <c r="D1325" s="3" t="s">
        <v>33544</v>
      </c>
    </row>
    <row r="1326" spans="1:4">
      <c r="A1326" s="3" t="s">
        <v>35256</v>
      </c>
      <c r="B1326" s="3" t="s">
        <v>366</v>
      </c>
      <c r="C1326" s="3">
        <v>7781</v>
      </c>
      <c r="D1326" s="3" t="s">
        <v>33544</v>
      </c>
    </row>
    <row r="1327" spans="1:4">
      <c r="A1327" s="3" t="s">
        <v>35255</v>
      </c>
      <c r="B1327" s="3" t="s">
        <v>365</v>
      </c>
      <c r="C1327" s="3">
        <v>7782</v>
      </c>
      <c r="D1327" s="3" t="s">
        <v>33544</v>
      </c>
    </row>
    <row r="1328" spans="1:4">
      <c r="A1328" s="3" t="s">
        <v>35254</v>
      </c>
      <c r="B1328" s="3" t="s">
        <v>364</v>
      </c>
      <c r="C1328" s="3">
        <v>64924</v>
      </c>
      <c r="D1328" s="3" t="s">
        <v>33544</v>
      </c>
    </row>
    <row r="1329" spans="1:4">
      <c r="A1329" s="3" t="s">
        <v>35253</v>
      </c>
      <c r="B1329" s="3" t="s">
        <v>363</v>
      </c>
      <c r="C1329" s="3">
        <v>55676</v>
      </c>
      <c r="D1329" s="3" t="s">
        <v>33544</v>
      </c>
    </row>
    <row r="1330" spans="1:4">
      <c r="A1330" s="3" t="s">
        <v>35252</v>
      </c>
      <c r="B1330" s="3" t="s">
        <v>362</v>
      </c>
      <c r="C1330" s="3">
        <v>148867</v>
      </c>
      <c r="D1330" s="3" t="s">
        <v>33544</v>
      </c>
    </row>
    <row r="1331" spans="1:4">
      <c r="A1331" s="3" t="s">
        <v>35251</v>
      </c>
      <c r="B1331" s="3" t="s">
        <v>361</v>
      </c>
      <c r="C1331" s="3">
        <v>169026</v>
      </c>
      <c r="D1331" s="3" t="s">
        <v>33544</v>
      </c>
    </row>
    <row r="1332" spans="1:4">
      <c r="A1332" s="3" t="s">
        <v>35250</v>
      </c>
      <c r="B1332" s="3" t="s">
        <v>360</v>
      </c>
      <c r="C1332" s="3">
        <v>10463</v>
      </c>
      <c r="D1332" s="3" t="s">
        <v>33544</v>
      </c>
    </row>
    <row r="1333" spans="1:4">
      <c r="A1333" s="3" t="s">
        <v>35249</v>
      </c>
      <c r="B1333" s="3" t="s">
        <v>316</v>
      </c>
      <c r="C1333" s="3">
        <v>27173</v>
      </c>
      <c r="D1333" s="3" t="s">
        <v>33544</v>
      </c>
    </row>
    <row r="1334" spans="1:4">
      <c r="A1334" s="3" t="s">
        <v>35248</v>
      </c>
      <c r="B1334" s="3" t="s">
        <v>315</v>
      </c>
      <c r="C1334" s="3">
        <v>57181</v>
      </c>
      <c r="D1334" s="3" t="s">
        <v>33544</v>
      </c>
    </row>
    <row r="1335" spans="1:4">
      <c r="A1335" s="3" t="s">
        <v>35247</v>
      </c>
      <c r="B1335" s="3" t="s">
        <v>314</v>
      </c>
      <c r="C1335" s="3">
        <v>201266</v>
      </c>
      <c r="D1335" s="3" t="s">
        <v>33544</v>
      </c>
    </row>
    <row r="1336" spans="1:4">
      <c r="A1336" s="3" t="s">
        <v>35246</v>
      </c>
      <c r="B1336" s="3" t="s">
        <v>313</v>
      </c>
      <c r="C1336" s="3">
        <v>221074</v>
      </c>
      <c r="D1336" s="3" t="s">
        <v>33544</v>
      </c>
    </row>
    <row r="1337" spans="1:4">
      <c r="A1337" s="3" t="s">
        <v>35245</v>
      </c>
      <c r="B1337" s="3" t="s">
        <v>312</v>
      </c>
      <c r="C1337" s="3">
        <v>91252</v>
      </c>
      <c r="D1337" s="3" t="s">
        <v>33544</v>
      </c>
    </row>
    <row r="1338" spans="1:4">
      <c r="A1338" s="3" t="s">
        <v>35244</v>
      </c>
      <c r="B1338" s="3" t="s">
        <v>311</v>
      </c>
      <c r="C1338" s="3">
        <v>23516</v>
      </c>
      <c r="D1338" s="3" t="s">
        <v>33544</v>
      </c>
    </row>
    <row r="1339" spans="1:4">
      <c r="A1339" s="3" t="s">
        <v>35243</v>
      </c>
      <c r="B1339" s="3" t="s">
        <v>310</v>
      </c>
      <c r="C1339" s="3">
        <v>29986</v>
      </c>
      <c r="D1339" s="3" t="s">
        <v>33544</v>
      </c>
    </row>
    <row r="1340" spans="1:4">
      <c r="A1340" s="3" t="s">
        <v>35242</v>
      </c>
      <c r="B1340" s="3" t="s">
        <v>309</v>
      </c>
      <c r="C1340" s="3">
        <v>29985</v>
      </c>
      <c r="D1340" s="3" t="s">
        <v>33544</v>
      </c>
    </row>
    <row r="1341" spans="1:4">
      <c r="A1341" s="3" t="s">
        <v>35241</v>
      </c>
      <c r="B1341" s="3" t="s">
        <v>308</v>
      </c>
      <c r="C1341" s="3">
        <v>55630</v>
      </c>
      <c r="D1341" s="3" t="s">
        <v>33544</v>
      </c>
    </row>
    <row r="1342" spans="1:4">
      <c r="A1342" s="3" t="s">
        <v>35240</v>
      </c>
      <c r="B1342" s="3" t="s">
        <v>307</v>
      </c>
      <c r="C1342" s="3">
        <v>283375</v>
      </c>
      <c r="D1342" s="3" t="s">
        <v>33544</v>
      </c>
    </row>
    <row r="1343" spans="1:4">
      <c r="A1343" s="3" t="s">
        <v>35239</v>
      </c>
      <c r="B1343" s="3" t="s">
        <v>306</v>
      </c>
      <c r="C1343" s="3">
        <v>25800</v>
      </c>
      <c r="D1343" s="3" t="s">
        <v>33544</v>
      </c>
    </row>
    <row r="1344" spans="1:4">
      <c r="A1344" s="3" t="s">
        <v>35238</v>
      </c>
      <c r="B1344" s="3" t="s">
        <v>305</v>
      </c>
      <c r="C1344" s="3">
        <v>7922</v>
      </c>
      <c r="D1344" s="3" t="s">
        <v>33544</v>
      </c>
    </row>
    <row r="1345" spans="1:4">
      <c r="A1345" s="3" t="s">
        <v>35237</v>
      </c>
      <c r="B1345" s="3" t="s">
        <v>304</v>
      </c>
      <c r="C1345" s="3">
        <v>64116</v>
      </c>
      <c r="D1345" s="3" t="s">
        <v>33544</v>
      </c>
    </row>
    <row r="1346" spans="1:4">
      <c r="A1346" s="3" t="s">
        <v>35236</v>
      </c>
      <c r="B1346" s="3" t="s">
        <v>303</v>
      </c>
      <c r="C1346" s="3">
        <v>55334</v>
      </c>
      <c r="D1346" s="3" t="s">
        <v>33544</v>
      </c>
    </row>
    <row r="1347" spans="1:4">
      <c r="A1347" s="3" t="s">
        <v>35235</v>
      </c>
      <c r="B1347" s="3" t="s">
        <v>302</v>
      </c>
      <c r="C1347" s="3">
        <v>6519</v>
      </c>
      <c r="D1347" s="3" t="s">
        <v>33544</v>
      </c>
    </row>
    <row r="1348" spans="1:4">
      <c r="A1348" s="3" t="s">
        <v>35234</v>
      </c>
      <c r="B1348" s="3" t="s">
        <v>301</v>
      </c>
      <c r="C1348" s="3">
        <v>6520</v>
      </c>
      <c r="D1348" s="3" t="s">
        <v>33544</v>
      </c>
    </row>
    <row r="1349" spans="1:4">
      <c r="A1349" s="3" t="s">
        <v>35233</v>
      </c>
      <c r="B1349" s="3" t="s">
        <v>300</v>
      </c>
      <c r="C1349" s="3">
        <v>30061</v>
      </c>
      <c r="D1349" s="3" t="s">
        <v>33544</v>
      </c>
    </row>
    <row r="1350" spans="1:4">
      <c r="A1350" s="3" t="s">
        <v>35232</v>
      </c>
      <c r="B1350" s="3" t="s">
        <v>299</v>
      </c>
      <c r="C1350" s="3">
        <v>254428</v>
      </c>
      <c r="D1350" s="3" t="s">
        <v>33544</v>
      </c>
    </row>
    <row r="1351" spans="1:4">
      <c r="A1351" s="3" t="s">
        <v>35231</v>
      </c>
      <c r="B1351" s="3" t="s">
        <v>298</v>
      </c>
      <c r="C1351" s="3">
        <v>84102</v>
      </c>
      <c r="D1351" s="3" t="s">
        <v>33544</v>
      </c>
    </row>
    <row r="1352" spans="1:4">
      <c r="A1352" s="3" t="s">
        <v>35230</v>
      </c>
      <c r="B1352" s="3" t="s">
        <v>297</v>
      </c>
      <c r="C1352" s="3">
        <v>54946</v>
      </c>
      <c r="D1352" s="3" t="s">
        <v>33544</v>
      </c>
    </row>
    <row r="1353" spans="1:4">
      <c r="A1353" s="3" t="s">
        <v>35229</v>
      </c>
      <c r="B1353" s="3" t="s">
        <v>13</v>
      </c>
      <c r="C1353" s="3">
        <v>7416</v>
      </c>
      <c r="D1353" s="3" t="s">
        <v>33544</v>
      </c>
    </row>
    <row r="1354" spans="1:4">
      <c r="A1354" s="3" t="s">
        <v>35228</v>
      </c>
      <c r="B1354" s="3" t="s">
        <v>12</v>
      </c>
      <c r="C1354" s="3">
        <v>7417</v>
      </c>
      <c r="D1354" s="3" t="s">
        <v>33544</v>
      </c>
    </row>
    <row r="1355" spans="1:4">
      <c r="A1355" s="3" t="s">
        <v>35227</v>
      </c>
      <c r="B1355" s="3" t="s">
        <v>11</v>
      </c>
      <c r="C1355" s="3">
        <v>7419</v>
      </c>
      <c r="D1355" s="3" t="s">
        <v>33544</v>
      </c>
    </row>
    <row r="1356" spans="1:4">
      <c r="A1356" s="3" t="s">
        <v>35226</v>
      </c>
      <c r="B1356" s="3" t="s">
        <v>2</v>
      </c>
      <c r="C1356" s="3">
        <v>353174</v>
      </c>
      <c r="D1356" s="3" t="s">
        <v>33544</v>
      </c>
    </row>
    <row r="1357" spans="1:4">
      <c r="A1357" s="3" t="s">
        <v>35225</v>
      </c>
      <c r="B1357" s="3" t="s">
        <v>1389</v>
      </c>
      <c r="C1357" s="3">
        <v>9843</v>
      </c>
      <c r="D1357" s="3" t="s">
        <v>33544</v>
      </c>
    </row>
    <row r="1358" spans="1:4">
      <c r="A1358" s="3" t="s">
        <v>35224</v>
      </c>
      <c r="B1358" s="3" t="s">
        <v>35223</v>
      </c>
      <c r="C1358" s="3">
        <v>353174</v>
      </c>
      <c r="D1358" s="3" t="s">
        <v>33544</v>
      </c>
    </row>
    <row r="1359" spans="1:4">
      <c r="A1359" s="3" t="s">
        <v>35222</v>
      </c>
      <c r="B1359" s="3" t="s">
        <v>35221</v>
      </c>
      <c r="C1359" s="3">
        <v>338821</v>
      </c>
      <c r="D1359" s="3" t="s">
        <v>33544</v>
      </c>
    </row>
    <row r="1360" spans="1:4">
      <c r="A1360" s="3" t="s">
        <v>35220</v>
      </c>
      <c r="B1360" s="3" t="s">
        <v>1112</v>
      </c>
      <c r="C1360" s="3">
        <v>84061</v>
      </c>
      <c r="D1360" s="3" t="s">
        <v>33544</v>
      </c>
    </row>
    <row r="1361" spans="1:4">
      <c r="A1361" s="3" t="s">
        <v>35219</v>
      </c>
      <c r="B1361" s="3" t="s">
        <v>1086</v>
      </c>
      <c r="C1361" s="5">
        <v>57192</v>
      </c>
      <c r="D1361" s="3" t="s">
        <v>33544</v>
      </c>
    </row>
    <row r="1362" spans="1:4">
      <c r="A1362" s="3" t="s">
        <v>35218</v>
      </c>
      <c r="B1362" s="3" t="s">
        <v>1085</v>
      </c>
      <c r="C1362" s="5">
        <v>255231</v>
      </c>
      <c r="D1362" s="3" t="s">
        <v>33544</v>
      </c>
    </row>
    <row r="1363" spans="1:4">
      <c r="A1363" s="3" t="s">
        <v>35217</v>
      </c>
      <c r="B1363" s="3" t="s">
        <v>1084</v>
      </c>
      <c r="C1363" s="5">
        <v>55283</v>
      </c>
      <c r="D1363" s="3" t="s">
        <v>33544</v>
      </c>
    </row>
    <row r="1364" spans="1:4">
      <c r="A1364" s="3" t="s">
        <v>35216</v>
      </c>
      <c r="B1364" s="3" t="s">
        <v>1046</v>
      </c>
      <c r="C1364" s="3">
        <v>166785</v>
      </c>
      <c r="D1364" s="3" t="s">
        <v>33544</v>
      </c>
    </row>
    <row r="1365" spans="1:4">
      <c r="A1365" s="3" t="s">
        <v>35215</v>
      </c>
      <c r="B1365" s="3" t="s">
        <v>996</v>
      </c>
      <c r="C1365" s="3">
        <v>259232</v>
      </c>
      <c r="D1365" s="3" t="s">
        <v>33544</v>
      </c>
    </row>
    <row r="1366" spans="1:4">
      <c r="A1366" s="3" t="s">
        <v>35214</v>
      </c>
      <c r="B1366" s="3" t="s">
        <v>941</v>
      </c>
      <c r="C1366" s="3">
        <v>123606</v>
      </c>
      <c r="D1366" s="3" t="s">
        <v>33544</v>
      </c>
    </row>
    <row r="1367" spans="1:4">
      <c r="A1367" s="3" t="s">
        <v>35213</v>
      </c>
      <c r="B1367" s="3" t="s">
        <v>878</v>
      </c>
      <c r="C1367" s="5">
        <v>4948</v>
      </c>
      <c r="D1367" s="3" t="s">
        <v>33544</v>
      </c>
    </row>
    <row r="1368" spans="1:4">
      <c r="A1368" s="3" t="s">
        <v>35212</v>
      </c>
      <c r="B1368" s="3" t="s">
        <v>871</v>
      </c>
      <c r="C1368" s="5">
        <v>84876</v>
      </c>
      <c r="D1368" s="3" t="s">
        <v>33544</v>
      </c>
    </row>
    <row r="1369" spans="1:4">
      <c r="A1369" s="3" t="s">
        <v>35211</v>
      </c>
      <c r="B1369" s="3" t="s">
        <v>870</v>
      </c>
      <c r="C1369" s="5">
        <v>80228</v>
      </c>
      <c r="D1369" s="3" t="s">
        <v>33544</v>
      </c>
    </row>
    <row r="1370" spans="1:4">
      <c r="A1370" s="3" t="s">
        <v>35210</v>
      </c>
      <c r="B1370" s="3" t="s">
        <v>869</v>
      </c>
      <c r="C1370" s="5">
        <v>93129</v>
      </c>
      <c r="D1370" s="3" t="s">
        <v>33544</v>
      </c>
    </row>
    <row r="1371" spans="1:4">
      <c r="A1371" s="3" t="s">
        <v>35209</v>
      </c>
      <c r="B1371" s="3" t="s">
        <v>728</v>
      </c>
      <c r="C1371" s="5">
        <v>5310</v>
      </c>
      <c r="D1371" s="3" t="s">
        <v>33544</v>
      </c>
    </row>
    <row r="1372" spans="1:4">
      <c r="A1372" s="3" t="s">
        <v>35208</v>
      </c>
      <c r="B1372" s="3" t="s">
        <v>727</v>
      </c>
      <c r="C1372" s="5">
        <v>5311</v>
      </c>
      <c r="D1372" s="3" t="s">
        <v>33544</v>
      </c>
    </row>
    <row r="1373" spans="1:4">
      <c r="A1373" s="3" t="s">
        <v>35207</v>
      </c>
      <c r="B1373" s="3" t="s">
        <v>726</v>
      </c>
      <c r="C1373" s="5">
        <v>9033</v>
      </c>
      <c r="D1373" s="3" t="s">
        <v>33544</v>
      </c>
    </row>
    <row r="1374" spans="1:4">
      <c r="A1374" s="3" t="s">
        <v>35206</v>
      </c>
      <c r="B1374" s="3" t="s">
        <v>595</v>
      </c>
      <c r="C1374" s="3">
        <v>6261</v>
      </c>
      <c r="D1374" s="3" t="s">
        <v>33544</v>
      </c>
    </row>
    <row r="1375" spans="1:4">
      <c r="A1375" s="3" t="s">
        <v>35205</v>
      </c>
      <c r="B1375" s="3" t="s">
        <v>594</v>
      </c>
      <c r="C1375" s="3">
        <v>6262</v>
      </c>
      <c r="D1375" s="3" t="s">
        <v>33544</v>
      </c>
    </row>
    <row r="1376" spans="1:4">
      <c r="A1376" s="3" t="s">
        <v>35204</v>
      </c>
      <c r="B1376" s="3" t="s">
        <v>593</v>
      </c>
      <c r="C1376" s="3">
        <v>6263</v>
      </c>
      <c r="D1376" s="3" t="s">
        <v>33544</v>
      </c>
    </row>
    <row r="1377" spans="1:4">
      <c r="A1377" s="3" t="s">
        <v>35203</v>
      </c>
      <c r="B1377" s="3" t="s">
        <v>461</v>
      </c>
      <c r="C1377" s="3">
        <v>283238</v>
      </c>
      <c r="D1377" s="3" t="s">
        <v>33544</v>
      </c>
    </row>
    <row r="1378" spans="1:4">
      <c r="A1378" s="3" t="s">
        <v>35202</v>
      </c>
      <c r="B1378" s="3" t="s">
        <v>427</v>
      </c>
      <c r="C1378" s="3">
        <v>387601</v>
      </c>
      <c r="D1378" s="3" t="s">
        <v>33544</v>
      </c>
    </row>
    <row r="1379" spans="1:4">
      <c r="A1379" s="3" t="s">
        <v>35201</v>
      </c>
      <c r="B1379" s="3" t="s">
        <v>359</v>
      </c>
      <c r="C1379" s="3">
        <v>1317</v>
      </c>
      <c r="D1379" s="3" t="s">
        <v>33544</v>
      </c>
    </row>
    <row r="1380" spans="1:4">
      <c r="A1380" s="3" t="s">
        <v>35200</v>
      </c>
      <c r="B1380" s="3" t="s">
        <v>358</v>
      </c>
      <c r="C1380" s="3">
        <v>1318</v>
      </c>
      <c r="D1380" s="3" t="s">
        <v>33544</v>
      </c>
    </row>
    <row r="1381" spans="1:4">
      <c r="A1381" s="3" t="s">
        <v>35199</v>
      </c>
      <c r="B1381" s="3" t="s">
        <v>199</v>
      </c>
      <c r="C1381" s="3">
        <v>6588</v>
      </c>
      <c r="D1381" s="3" t="s">
        <v>33544</v>
      </c>
    </row>
    <row r="1382" spans="1:4">
      <c r="A1382" s="3" t="s">
        <v>35198</v>
      </c>
      <c r="B1382" s="3" t="s">
        <v>114</v>
      </c>
      <c r="C1382" s="3">
        <v>6947</v>
      </c>
      <c r="D1382" s="3" t="s">
        <v>33544</v>
      </c>
    </row>
    <row r="1383" spans="1:4">
      <c r="A1383" s="3" t="s">
        <v>35197</v>
      </c>
      <c r="B1383" s="3" t="s">
        <v>113</v>
      </c>
      <c r="C1383" s="3">
        <v>6948</v>
      </c>
      <c r="D1383" s="3" t="s">
        <v>33544</v>
      </c>
    </row>
    <row r="1384" spans="1:4">
      <c r="A1384" s="3" t="s">
        <v>35196</v>
      </c>
      <c r="B1384" s="3" t="s">
        <v>109</v>
      </c>
      <c r="C1384" s="3">
        <v>7018</v>
      </c>
      <c r="D1384" s="3" t="s">
        <v>33544</v>
      </c>
    </row>
    <row r="1385" spans="1:4">
      <c r="A1385" s="3" t="s">
        <v>35195</v>
      </c>
      <c r="B1385" s="3" t="s">
        <v>85</v>
      </c>
      <c r="C1385" s="3">
        <v>8989</v>
      </c>
      <c r="D1385" s="3" t="s">
        <v>33544</v>
      </c>
    </row>
    <row r="1386" spans="1:4">
      <c r="A1386" s="3" t="s">
        <v>35194</v>
      </c>
      <c r="B1386" s="3" t="s">
        <v>84</v>
      </c>
      <c r="C1386" s="3">
        <v>7220</v>
      </c>
      <c r="D1386" s="3" t="s">
        <v>33544</v>
      </c>
    </row>
    <row r="1387" spans="1:4">
      <c r="A1387" s="3" t="s">
        <v>35193</v>
      </c>
      <c r="B1387" s="3" t="s">
        <v>83</v>
      </c>
      <c r="C1387" s="3">
        <v>7222</v>
      </c>
      <c r="D1387" s="3" t="s">
        <v>33544</v>
      </c>
    </row>
    <row r="1388" spans="1:4">
      <c r="A1388" s="3" t="s">
        <v>35192</v>
      </c>
      <c r="B1388" s="3" t="s">
        <v>82</v>
      </c>
      <c r="C1388" s="3">
        <v>7223</v>
      </c>
      <c r="D1388" s="3" t="s">
        <v>33544</v>
      </c>
    </row>
    <row r="1389" spans="1:4">
      <c r="A1389" s="3" t="s">
        <v>35191</v>
      </c>
      <c r="B1389" s="3" t="s">
        <v>81</v>
      </c>
      <c r="C1389" s="3">
        <v>7224</v>
      </c>
      <c r="D1389" s="3" t="s">
        <v>33544</v>
      </c>
    </row>
    <row r="1390" spans="1:4">
      <c r="A1390" s="3" t="s">
        <v>35190</v>
      </c>
      <c r="B1390" s="3" t="s">
        <v>80</v>
      </c>
      <c r="C1390" s="3">
        <v>7225</v>
      </c>
      <c r="D1390" s="3" t="s">
        <v>33544</v>
      </c>
    </row>
    <row r="1391" spans="1:4">
      <c r="A1391" s="3" t="s">
        <v>35189</v>
      </c>
      <c r="B1391" s="3" t="s">
        <v>79</v>
      </c>
      <c r="C1391" s="3">
        <v>57113</v>
      </c>
      <c r="D1391" s="3" t="s">
        <v>33544</v>
      </c>
    </row>
    <row r="1392" spans="1:4">
      <c r="A1392" s="3" t="s">
        <v>35188</v>
      </c>
      <c r="B1392" s="3" t="s">
        <v>78</v>
      </c>
      <c r="C1392" s="3">
        <v>4308</v>
      </c>
      <c r="D1392" s="3" t="s">
        <v>33544</v>
      </c>
    </row>
    <row r="1393" spans="1:4">
      <c r="A1393" s="3" t="s">
        <v>35187</v>
      </c>
      <c r="B1393" s="3" t="s">
        <v>77</v>
      </c>
      <c r="C1393" s="3">
        <v>7226</v>
      </c>
      <c r="D1393" s="3" t="s">
        <v>33544</v>
      </c>
    </row>
    <row r="1394" spans="1:4">
      <c r="A1394" s="3" t="s">
        <v>35186</v>
      </c>
      <c r="B1394" s="3" t="s">
        <v>76</v>
      </c>
      <c r="C1394" s="3">
        <v>80036</v>
      </c>
      <c r="D1394" s="3" t="s">
        <v>33544</v>
      </c>
    </row>
    <row r="1395" spans="1:4">
      <c r="A1395" s="3" t="s">
        <v>35185</v>
      </c>
      <c r="B1395" s="3" t="s">
        <v>75</v>
      </c>
      <c r="C1395" s="3">
        <v>54795</v>
      </c>
      <c r="D1395" s="3" t="s">
        <v>33544</v>
      </c>
    </row>
    <row r="1396" spans="1:4">
      <c r="A1396" s="3" t="s">
        <v>35184</v>
      </c>
      <c r="B1396" s="3" t="s">
        <v>74</v>
      </c>
      <c r="C1396" s="3">
        <v>29850</v>
      </c>
      <c r="D1396" s="3" t="s">
        <v>33544</v>
      </c>
    </row>
    <row r="1397" spans="1:4">
      <c r="A1397" s="3" t="s">
        <v>35183</v>
      </c>
      <c r="B1397" s="3" t="s">
        <v>73</v>
      </c>
      <c r="C1397" s="3">
        <v>140803</v>
      </c>
      <c r="D1397" s="3" t="s">
        <v>33544</v>
      </c>
    </row>
    <row r="1398" spans="1:4">
      <c r="A1398" s="3" t="s">
        <v>35182</v>
      </c>
      <c r="B1398" s="3" t="s">
        <v>72</v>
      </c>
      <c r="C1398" s="3">
        <v>54822</v>
      </c>
      <c r="D1398" s="3" t="s">
        <v>33544</v>
      </c>
    </row>
    <row r="1399" spans="1:4">
      <c r="A1399" s="3" t="s">
        <v>35181</v>
      </c>
      <c r="B1399" s="3" t="s">
        <v>71</v>
      </c>
      <c r="C1399" s="3">
        <v>79054</v>
      </c>
      <c r="D1399" s="3" t="s">
        <v>33544</v>
      </c>
    </row>
    <row r="1400" spans="1:4">
      <c r="A1400" s="3" t="s">
        <v>35180</v>
      </c>
      <c r="B1400" s="3" t="s">
        <v>70</v>
      </c>
      <c r="C1400" s="3">
        <v>7442</v>
      </c>
      <c r="D1400" s="3" t="s">
        <v>33544</v>
      </c>
    </row>
    <row r="1401" spans="1:4">
      <c r="A1401" s="3" t="s">
        <v>35179</v>
      </c>
      <c r="B1401" s="3" t="s">
        <v>35178</v>
      </c>
      <c r="C1401" s="3">
        <v>51393</v>
      </c>
      <c r="D1401" s="3" t="s">
        <v>33544</v>
      </c>
    </row>
    <row r="1402" spans="1:4">
      <c r="A1402" s="3" t="s">
        <v>35177</v>
      </c>
      <c r="B1402" s="3" t="s">
        <v>69</v>
      </c>
      <c r="C1402" s="3">
        <v>162514</v>
      </c>
      <c r="D1402" s="3" t="s">
        <v>33544</v>
      </c>
    </row>
    <row r="1403" spans="1:4">
      <c r="A1403" s="3" t="s">
        <v>35176</v>
      </c>
      <c r="B1403" s="3" t="s">
        <v>68</v>
      </c>
      <c r="C1403" s="3">
        <v>59341</v>
      </c>
      <c r="D1403" s="3" t="s">
        <v>33544</v>
      </c>
    </row>
    <row r="1404" spans="1:4">
      <c r="A1404" s="3" t="s">
        <v>35175</v>
      </c>
      <c r="B1404" s="3" t="s">
        <v>67</v>
      </c>
      <c r="C1404" s="3">
        <v>56302</v>
      </c>
      <c r="D1404" s="3" t="s">
        <v>33544</v>
      </c>
    </row>
    <row r="1405" spans="1:4">
      <c r="A1405" s="3" t="s">
        <v>35174</v>
      </c>
      <c r="B1405" s="3" t="s">
        <v>66</v>
      </c>
      <c r="C1405" s="3">
        <v>55503</v>
      </c>
      <c r="D1405" s="3" t="s">
        <v>33544</v>
      </c>
    </row>
    <row r="1406" spans="1:4">
      <c r="A1406" s="3" t="s">
        <v>35173</v>
      </c>
      <c r="B1406" s="3" t="s">
        <v>64</v>
      </c>
      <c r="C1406" s="5">
        <v>57348</v>
      </c>
      <c r="D1406" s="3" t="s">
        <v>33544</v>
      </c>
    </row>
    <row r="1407" spans="1:4">
      <c r="A1407" s="3" t="s">
        <v>35172</v>
      </c>
      <c r="B1407" s="3" t="s">
        <v>63</v>
      </c>
      <c r="C1407" s="5">
        <v>94015</v>
      </c>
      <c r="D1407" s="3" t="s">
        <v>33544</v>
      </c>
    </row>
    <row r="1408" spans="1:4">
      <c r="A1408" s="3" t="s">
        <v>35171</v>
      </c>
      <c r="B1408" s="3" t="s">
        <v>62</v>
      </c>
      <c r="C1408" s="5">
        <v>80727</v>
      </c>
      <c r="D1408" s="3" t="s">
        <v>33544</v>
      </c>
    </row>
    <row r="1409" spans="1:4">
      <c r="A1409" s="3" t="s">
        <v>35170</v>
      </c>
      <c r="B1409" s="3" t="s">
        <v>2087</v>
      </c>
      <c r="C1409" s="3">
        <v>622</v>
      </c>
      <c r="D1409" s="3" t="s">
        <v>35166</v>
      </c>
    </row>
    <row r="1410" spans="1:4">
      <c r="A1410" s="3" t="s">
        <v>35169</v>
      </c>
      <c r="B1410" s="3" t="s">
        <v>2086</v>
      </c>
      <c r="C1410" s="3">
        <v>56898</v>
      </c>
      <c r="D1410" s="3" t="s">
        <v>35166</v>
      </c>
    </row>
    <row r="1411" spans="1:4">
      <c r="A1411" s="3" t="s">
        <v>35168</v>
      </c>
      <c r="B1411" s="3" t="s">
        <v>867</v>
      </c>
      <c r="C1411" s="3">
        <v>5019</v>
      </c>
      <c r="D1411" s="3" t="s">
        <v>35166</v>
      </c>
    </row>
    <row r="1412" spans="1:4">
      <c r="A1412" s="3" t="s">
        <v>35167</v>
      </c>
      <c r="B1412" s="3" t="s">
        <v>866</v>
      </c>
      <c r="C1412" s="3">
        <v>64064</v>
      </c>
      <c r="D1412" s="3" t="s">
        <v>35166</v>
      </c>
    </row>
    <row r="1413" spans="1:4">
      <c r="A1413" s="3" t="s">
        <v>35165</v>
      </c>
      <c r="B1413" s="3" t="s">
        <v>2405</v>
      </c>
      <c r="C1413" s="3">
        <v>47</v>
      </c>
      <c r="D1413" s="3" t="s">
        <v>35138</v>
      </c>
    </row>
    <row r="1414" spans="1:4">
      <c r="A1414" s="3" t="s">
        <v>35164</v>
      </c>
      <c r="B1414" s="3" t="s">
        <v>2402</v>
      </c>
      <c r="C1414" s="3">
        <v>48</v>
      </c>
      <c r="D1414" s="3" t="s">
        <v>35138</v>
      </c>
    </row>
    <row r="1415" spans="1:4">
      <c r="A1415" s="3" t="s">
        <v>35163</v>
      </c>
      <c r="B1415" s="3" t="s">
        <v>2401</v>
      </c>
      <c r="C1415" s="3">
        <v>50</v>
      </c>
      <c r="D1415" s="3" t="s">
        <v>35138</v>
      </c>
    </row>
    <row r="1416" spans="1:4">
      <c r="A1416" s="3" t="s">
        <v>35162</v>
      </c>
      <c r="B1416" s="3" t="s">
        <v>1878</v>
      </c>
      <c r="C1416" s="3">
        <v>1431</v>
      </c>
      <c r="D1416" s="3" t="s">
        <v>35138</v>
      </c>
    </row>
    <row r="1417" spans="1:4">
      <c r="A1417" s="3" t="s">
        <v>35161</v>
      </c>
      <c r="B1417" s="3" t="s">
        <v>1804</v>
      </c>
      <c r="C1417" s="3">
        <v>728294</v>
      </c>
      <c r="D1417" s="3" t="s">
        <v>35138</v>
      </c>
    </row>
    <row r="1418" spans="1:4">
      <c r="A1418" s="3" t="s">
        <v>35160</v>
      </c>
      <c r="B1418" s="3" t="s">
        <v>35159</v>
      </c>
      <c r="C1418" s="3">
        <v>1743</v>
      </c>
      <c r="D1418" s="3" t="s">
        <v>35138</v>
      </c>
    </row>
    <row r="1419" spans="1:4">
      <c r="A1419" s="3" t="s">
        <v>35158</v>
      </c>
      <c r="B1419" s="3" t="s">
        <v>1646</v>
      </c>
      <c r="C1419" s="3">
        <v>2271</v>
      </c>
      <c r="D1419" s="3" t="s">
        <v>35138</v>
      </c>
    </row>
    <row r="1420" spans="1:4">
      <c r="A1420" s="3" t="s">
        <v>35157</v>
      </c>
      <c r="B1420" s="3" t="s">
        <v>1394</v>
      </c>
      <c r="C1420" s="3">
        <v>3052</v>
      </c>
      <c r="D1420" s="3" t="s">
        <v>35138</v>
      </c>
    </row>
    <row r="1421" spans="1:4">
      <c r="A1421" s="3" t="s">
        <v>35156</v>
      </c>
      <c r="B1421" s="3" t="s">
        <v>1324</v>
      </c>
      <c r="C1421" s="3">
        <v>3417</v>
      </c>
      <c r="D1421" s="3" t="s">
        <v>35138</v>
      </c>
    </row>
    <row r="1422" spans="1:4">
      <c r="A1422" s="3" t="s">
        <v>35155</v>
      </c>
      <c r="B1422" s="3" t="s">
        <v>1323</v>
      </c>
      <c r="C1422" s="3">
        <v>3418</v>
      </c>
      <c r="D1422" s="3" t="s">
        <v>35138</v>
      </c>
    </row>
    <row r="1423" spans="1:4">
      <c r="A1423" s="3" t="s">
        <v>35154</v>
      </c>
      <c r="B1423" s="3" t="s">
        <v>1322</v>
      </c>
      <c r="C1423" s="3">
        <v>3419</v>
      </c>
      <c r="D1423" s="3" t="s">
        <v>35138</v>
      </c>
    </row>
    <row r="1424" spans="1:4">
      <c r="A1424" s="3" t="s">
        <v>35153</v>
      </c>
      <c r="B1424" s="3" t="s">
        <v>1321</v>
      </c>
      <c r="C1424" s="3">
        <v>3420</v>
      </c>
      <c r="D1424" s="3" t="s">
        <v>35138</v>
      </c>
    </row>
    <row r="1425" spans="1:4">
      <c r="A1425" s="3" t="s">
        <v>35152</v>
      </c>
      <c r="B1425" s="3" t="s">
        <v>1320</v>
      </c>
      <c r="C1425" s="3">
        <v>3421</v>
      </c>
      <c r="D1425" s="3" t="s">
        <v>35138</v>
      </c>
    </row>
    <row r="1426" spans="1:4">
      <c r="A1426" s="3" t="s">
        <v>35151</v>
      </c>
      <c r="B1426" s="3" t="s">
        <v>1165</v>
      </c>
      <c r="C1426" s="3">
        <v>79944</v>
      </c>
      <c r="D1426" s="3" t="s">
        <v>35138</v>
      </c>
    </row>
    <row r="1427" spans="1:4">
      <c r="A1427" s="3" t="s">
        <v>35150</v>
      </c>
      <c r="B1427" s="3" t="s">
        <v>1083</v>
      </c>
      <c r="C1427" s="3">
        <v>4190</v>
      </c>
      <c r="D1427" s="3" t="s">
        <v>35138</v>
      </c>
    </row>
    <row r="1428" spans="1:4">
      <c r="A1428" s="3" t="s">
        <v>35149</v>
      </c>
      <c r="B1428" s="3" t="s">
        <v>1082</v>
      </c>
      <c r="C1428" s="3">
        <v>130752</v>
      </c>
      <c r="D1428" s="3" t="s">
        <v>35138</v>
      </c>
    </row>
    <row r="1429" spans="1:4">
      <c r="A1429" s="3" t="s">
        <v>35148</v>
      </c>
      <c r="B1429" s="3" t="s">
        <v>1081</v>
      </c>
      <c r="C1429" s="3">
        <v>4191</v>
      </c>
      <c r="D1429" s="3" t="s">
        <v>35138</v>
      </c>
    </row>
    <row r="1430" spans="1:4">
      <c r="A1430" s="3" t="s">
        <v>35147</v>
      </c>
      <c r="B1430" s="3" t="s">
        <v>1080</v>
      </c>
      <c r="C1430" s="3">
        <v>4199</v>
      </c>
      <c r="D1430" s="3" t="s">
        <v>35138</v>
      </c>
    </row>
    <row r="1431" spans="1:4">
      <c r="A1431" s="3" t="s">
        <v>35146</v>
      </c>
      <c r="B1431" s="3" t="s">
        <v>1079</v>
      </c>
      <c r="C1431" s="3">
        <v>4200</v>
      </c>
      <c r="D1431" s="3" t="s">
        <v>35138</v>
      </c>
    </row>
    <row r="1432" spans="1:4">
      <c r="A1432" s="3" t="s">
        <v>35145</v>
      </c>
      <c r="B1432" s="3" t="s">
        <v>1078</v>
      </c>
      <c r="C1432" s="3">
        <v>10873</v>
      </c>
      <c r="D1432" s="3" t="s">
        <v>35138</v>
      </c>
    </row>
    <row r="1433" spans="1:4">
      <c r="A1433" s="3" t="s">
        <v>35144</v>
      </c>
      <c r="B1433" s="3" t="s">
        <v>876</v>
      </c>
      <c r="C1433" s="3">
        <v>4967</v>
      </c>
      <c r="D1433" s="3" t="s">
        <v>35138</v>
      </c>
    </row>
    <row r="1434" spans="1:4">
      <c r="A1434" s="3" t="s">
        <v>35143</v>
      </c>
      <c r="B1434" s="3" t="s">
        <v>875</v>
      </c>
      <c r="C1434" s="3">
        <v>55753</v>
      </c>
      <c r="D1434" s="3" t="s">
        <v>35138</v>
      </c>
    </row>
    <row r="1435" spans="1:4">
      <c r="A1435" s="3" t="s">
        <v>35142</v>
      </c>
      <c r="B1435" s="3" t="s">
        <v>847</v>
      </c>
      <c r="C1435" s="3">
        <v>5091</v>
      </c>
      <c r="D1435" s="3" t="s">
        <v>35138</v>
      </c>
    </row>
    <row r="1436" spans="1:4">
      <c r="A1436" s="3" t="s">
        <v>35141</v>
      </c>
      <c r="B1436" s="3" t="s">
        <v>139</v>
      </c>
      <c r="C1436" s="3">
        <v>8803</v>
      </c>
      <c r="D1436" s="3" t="s">
        <v>35138</v>
      </c>
    </row>
    <row r="1437" spans="1:4">
      <c r="A1437" s="3" t="s">
        <v>35140</v>
      </c>
      <c r="B1437" s="3" t="s">
        <v>138</v>
      </c>
      <c r="C1437" s="3">
        <v>8802</v>
      </c>
      <c r="D1437" s="3" t="s">
        <v>35138</v>
      </c>
    </row>
    <row r="1438" spans="1:4">
      <c r="A1438" s="3" t="s">
        <v>35139</v>
      </c>
      <c r="B1438" s="3" t="s">
        <v>137</v>
      </c>
      <c r="C1438" s="3">
        <v>8801</v>
      </c>
      <c r="D1438" s="3" t="s">
        <v>35138</v>
      </c>
    </row>
    <row r="1439" spans="1:4">
      <c r="A1439" s="3" t="s">
        <v>35137</v>
      </c>
      <c r="B1439" s="3" t="s">
        <v>2491</v>
      </c>
      <c r="C1439" s="3">
        <v>132949</v>
      </c>
      <c r="D1439" s="3" t="s">
        <v>35133</v>
      </c>
    </row>
    <row r="1440" spans="1:4">
      <c r="A1440" s="3" t="s">
        <v>35136</v>
      </c>
      <c r="B1440" s="3" t="s">
        <v>2490</v>
      </c>
      <c r="C1440" s="3">
        <v>60496</v>
      </c>
      <c r="D1440" s="3" t="s">
        <v>35133</v>
      </c>
    </row>
    <row r="1441" spans="1:4">
      <c r="A1441" s="3" t="s">
        <v>35135</v>
      </c>
      <c r="B1441" s="3" t="s">
        <v>2489</v>
      </c>
      <c r="C1441" s="3">
        <v>10157</v>
      </c>
      <c r="D1441" s="3" t="s">
        <v>35133</v>
      </c>
    </row>
    <row r="1442" spans="1:4">
      <c r="A1442" s="3" t="s">
        <v>35134</v>
      </c>
      <c r="B1442" s="3" t="s">
        <v>730</v>
      </c>
      <c r="C1442" s="3">
        <v>51268</v>
      </c>
      <c r="D1442" s="3" t="s">
        <v>35133</v>
      </c>
    </row>
    <row r="1443" spans="1:4">
      <c r="A1443" s="3" t="s">
        <v>35132</v>
      </c>
      <c r="B1443" s="3" t="s">
        <v>2333</v>
      </c>
      <c r="C1443" s="3">
        <v>10554</v>
      </c>
      <c r="D1443" s="3" t="s">
        <v>34994</v>
      </c>
    </row>
    <row r="1444" spans="1:4">
      <c r="A1444" s="3" t="s">
        <v>35131</v>
      </c>
      <c r="B1444" s="3" t="s">
        <v>2332</v>
      </c>
      <c r="C1444" s="3">
        <v>10555</v>
      </c>
      <c r="D1444" s="3" t="s">
        <v>34994</v>
      </c>
    </row>
    <row r="1445" spans="1:4">
      <c r="A1445" s="3" t="s">
        <v>35130</v>
      </c>
      <c r="B1445" s="3" t="s">
        <v>2331</v>
      </c>
      <c r="C1445" s="3">
        <v>56894</v>
      </c>
      <c r="D1445" s="3" t="s">
        <v>34994</v>
      </c>
    </row>
    <row r="1446" spans="1:4">
      <c r="A1446" s="3" t="s">
        <v>35129</v>
      </c>
      <c r="B1446" s="3" t="s">
        <v>2330</v>
      </c>
      <c r="C1446" s="3">
        <v>56895</v>
      </c>
      <c r="D1446" s="3" t="s">
        <v>34994</v>
      </c>
    </row>
    <row r="1447" spans="1:4">
      <c r="A1447" s="3" t="s">
        <v>35128</v>
      </c>
      <c r="B1447" s="3" t="s">
        <v>2329</v>
      </c>
      <c r="C1447" s="3">
        <v>55326</v>
      </c>
      <c r="D1447" s="3" t="s">
        <v>34994</v>
      </c>
    </row>
    <row r="1448" spans="1:4">
      <c r="A1448" s="3" t="s">
        <v>35127</v>
      </c>
      <c r="B1448" s="3" t="s">
        <v>2328</v>
      </c>
      <c r="C1448" s="3">
        <v>137964</v>
      </c>
      <c r="D1448" s="3" t="s">
        <v>34994</v>
      </c>
    </row>
    <row r="1449" spans="1:4">
      <c r="A1449" s="3" t="s">
        <v>35126</v>
      </c>
      <c r="B1449" s="3" t="s">
        <v>2327</v>
      </c>
      <c r="C1449" s="3">
        <v>84803</v>
      </c>
      <c r="D1449" s="3" t="s">
        <v>34994</v>
      </c>
    </row>
    <row r="1450" spans="1:4">
      <c r="A1450" s="3" t="s">
        <v>35125</v>
      </c>
      <c r="B1450" s="3" t="s">
        <v>2017</v>
      </c>
      <c r="C1450" s="3">
        <v>1040</v>
      </c>
      <c r="D1450" s="3" t="s">
        <v>34994</v>
      </c>
    </row>
    <row r="1451" spans="1:4">
      <c r="A1451" s="3" t="s">
        <v>35124</v>
      </c>
      <c r="B1451" s="3" t="s">
        <v>2016</v>
      </c>
      <c r="C1451" s="3">
        <v>8760</v>
      </c>
      <c r="D1451" s="3" t="s">
        <v>34994</v>
      </c>
    </row>
    <row r="1452" spans="1:4">
      <c r="A1452" s="3" t="s">
        <v>35123</v>
      </c>
      <c r="B1452" s="3" t="s">
        <v>2013</v>
      </c>
      <c r="C1452" s="3">
        <v>10390</v>
      </c>
      <c r="D1452" s="3" t="s">
        <v>34994</v>
      </c>
    </row>
    <row r="1453" spans="1:4">
      <c r="A1453" s="3" t="s">
        <v>35122</v>
      </c>
      <c r="B1453" s="3" t="s">
        <v>1992</v>
      </c>
      <c r="C1453" s="3">
        <v>1119</v>
      </c>
      <c r="D1453" s="3" t="s">
        <v>34994</v>
      </c>
    </row>
    <row r="1454" spans="1:4">
      <c r="A1454" s="3" t="s">
        <v>35121</v>
      </c>
      <c r="B1454" s="3" t="s">
        <v>35120</v>
      </c>
      <c r="C1454" s="3">
        <v>1120</v>
      </c>
      <c r="D1454" s="3" t="s">
        <v>34994</v>
      </c>
    </row>
    <row r="1455" spans="1:4">
      <c r="A1455" s="3" t="s">
        <v>35119</v>
      </c>
      <c r="B1455" s="3" t="s">
        <v>1988</v>
      </c>
      <c r="C1455" s="3">
        <v>56994</v>
      </c>
      <c r="D1455" s="3" t="s">
        <v>34994</v>
      </c>
    </row>
    <row r="1456" spans="1:4">
      <c r="A1456" s="3" t="s">
        <v>35118</v>
      </c>
      <c r="B1456" s="3" t="s">
        <v>35117</v>
      </c>
      <c r="C1456" s="3">
        <v>1178</v>
      </c>
      <c r="D1456" s="3" t="s">
        <v>34994</v>
      </c>
    </row>
    <row r="1457" spans="1:4">
      <c r="A1457" s="3" t="s">
        <v>35116</v>
      </c>
      <c r="B1457" s="3" t="s">
        <v>1883</v>
      </c>
      <c r="C1457" s="3">
        <v>54675</v>
      </c>
      <c r="D1457" s="3" t="s">
        <v>34994</v>
      </c>
    </row>
    <row r="1458" spans="1:4">
      <c r="A1458" s="3" t="s">
        <v>35115</v>
      </c>
      <c r="B1458" s="3" t="s">
        <v>1882</v>
      </c>
      <c r="C1458" s="3">
        <v>54677</v>
      </c>
      <c r="D1458" s="3" t="s">
        <v>34994</v>
      </c>
    </row>
    <row r="1459" spans="1:4">
      <c r="A1459" s="3" t="s">
        <v>35114</v>
      </c>
      <c r="B1459" s="3" t="s">
        <v>1802</v>
      </c>
      <c r="C1459" s="3">
        <v>747</v>
      </c>
      <c r="D1459" s="3" t="s">
        <v>34994</v>
      </c>
    </row>
    <row r="1460" spans="1:4">
      <c r="A1460" s="3" t="s">
        <v>35113</v>
      </c>
      <c r="B1460" s="3" t="s">
        <v>1801</v>
      </c>
      <c r="C1460" s="3">
        <v>221955</v>
      </c>
      <c r="D1460" s="3" t="s">
        <v>34994</v>
      </c>
    </row>
    <row r="1461" spans="1:4">
      <c r="A1461" s="3" t="s">
        <v>35112</v>
      </c>
      <c r="B1461" s="3" t="s">
        <v>1780</v>
      </c>
      <c r="C1461" s="3">
        <v>1606</v>
      </c>
      <c r="D1461" s="3" t="s">
        <v>34994</v>
      </c>
    </row>
    <row r="1462" spans="1:4">
      <c r="A1462" s="3" t="s">
        <v>35111</v>
      </c>
      <c r="B1462" s="3" t="s">
        <v>1779</v>
      </c>
      <c r="C1462" s="3">
        <v>1607</v>
      </c>
      <c r="D1462" s="3" t="s">
        <v>34994</v>
      </c>
    </row>
    <row r="1463" spans="1:4">
      <c r="A1463" s="3" t="s">
        <v>35110</v>
      </c>
      <c r="B1463" s="3" t="s">
        <v>1778</v>
      </c>
      <c r="C1463" s="3">
        <v>8527</v>
      </c>
      <c r="D1463" s="3" t="s">
        <v>34994</v>
      </c>
    </row>
    <row r="1464" spans="1:4">
      <c r="A1464" s="3" t="s">
        <v>35109</v>
      </c>
      <c r="B1464" s="3" t="s">
        <v>1777</v>
      </c>
      <c r="C1464" s="3">
        <v>8526</v>
      </c>
      <c r="D1464" s="3" t="s">
        <v>34994</v>
      </c>
    </row>
    <row r="1465" spans="1:4">
      <c r="A1465" s="3" t="s">
        <v>35108</v>
      </c>
      <c r="B1465" s="3" t="s">
        <v>1776</v>
      </c>
      <c r="C1465" s="3">
        <v>1608</v>
      </c>
      <c r="D1465" s="3" t="s">
        <v>34994</v>
      </c>
    </row>
    <row r="1466" spans="1:4">
      <c r="A1466" s="3" t="s">
        <v>35107</v>
      </c>
      <c r="B1466" s="3" t="s">
        <v>1775</v>
      </c>
      <c r="C1466" s="3">
        <v>160851</v>
      </c>
      <c r="D1466" s="3" t="s">
        <v>34994</v>
      </c>
    </row>
    <row r="1467" spans="1:4">
      <c r="A1467" s="3" t="s">
        <v>35106</v>
      </c>
      <c r="B1467" s="3" t="s">
        <v>1774</v>
      </c>
      <c r="C1467" s="3">
        <v>9162</v>
      </c>
      <c r="D1467" s="3" t="s">
        <v>34994</v>
      </c>
    </row>
    <row r="1468" spans="1:4">
      <c r="A1468" s="3" t="s">
        <v>35105</v>
      </c>
      <c r="B1468" s="3" t="s">
        <v>35104</v>
      </c>
      <c r="C1468" s="3">
        <v>139189</v>
      </c>
      <c r="D1468" s="3" t="s">
        <v>34994</v>
      </c>
    </row>
    <row r="1469" spans="1:4">
      <c r="A1469" s="3" t="s">
        <v>35103</v>
      </c>
      <c r="B1469" s="3" t="s">
        <v>1773</v>
      </c>
      <c r="C1469" s="3">
        <v>1609</v>
      </c>
      <c r="D1469" s="3" t="s">
        <v>34994</v>
      </c>
    </row>
    <row r="1470" spans="1:4">
      <c r="A1470" s="3" t="s">
        <v>35102</v>
      </c>
      <c r="B1470" s="3" t="s">
        <v>1772</v>
      </c>
      <c r="C1470" s="3">
        <v>8525</v>
      </c>
      <c r="D1470" s="3" t="s">
        <v>34994</v>
      </c>
    </row>
    <row r="1471" spans="1:4">
      <c r="A1471" s="3" t="s">
        <v>35101</v>
      </c>
      <c r="B1471" s="3" t="s">
        <v>1673</v>
      </c>
      <c r="C1471" s="3">
        <v>55500</v>
      </c>
      <c r="D1471" s="3" t="s">
        <v>34994</v>
      </c>
    </row>
    <row r="1472" spans="1:4">
      <c r="A1472" s="3" t="s">
        <v>35100</v>
      </c>
      <c r="B1472" s="3" t="s">
        <v>1672</v>
      </c>
      <c r="C1472" s="3">
        <v>55224</v>
      </c>
      <c r="D1472" s="3" t="s">
        <v>34994</v>
      </c>
    </row>
    <row r="1473" spans="1:4">
      <c r="A1473" s="3" t="s">
        <v>35099</v>
      </c>
      <c r="B1473" s="3" t="s">
        <v>1534</v>
      </c>
      <c r="C1473" s="3">
        <v>51573</v>
      </c>
      <c r="D1473" s="3" t="s">
        <v>34994</v>
      </c>
    </row>
    <row r="1474" spans="1:4">
      <c r="A1474" s="3" t="s">
        <v>35098</v>
      </c>
      <c r="B1474" s="3" t="s">
        <v>35097</v>
      </c>
      <c r="C1474" s="3">
        <v>2710</v>
      </c>
      <c r="D1474" s="3" t="s">
        <v>34994</v>
      </c>
    </row>
    <row r="1475" spans="1:4">
      <c r="A1475" s="3" t="s">
        <v>35096</v>
      </c>
      <c r="B1475" s="3" t="s">
        <v>1518</v>
      </c>
      <c r="C1475" s="3">
        <v>2712</v>
      </c>
      <c r="D1475" s="3" t="s">
        <v>34994</v>
      </c>
    </row>
    <row r="1476" spans="1:4">
      <c r="A1476" s="3" t="s">
        <v>35095</v>
      </c>
      <c r="B1476" s="3" t="s">
        <v>1517</v>
      </c>
      <c r="C1476" s="3">
        <v>256356</v>
      </c>
      <c r="D1476" s="3" t="s">
        <v>34994</v>
      </c>
    </row>
    <row r="1477" spans="1:4">
      <c r="A1477" s="3" t="s">
        <v>35094</v>
      </c>
      <c r="B1477" s="3" t="s">
        <v>1477</v>
      </c>
      <c r="C1477" s="3">
        <v>8443</v>
      </c>
      <c r="D1477" s="3" t="s">
        <v>34994</v>
      </c>
    </row>
    <row r="1478" spans="1:4">
      <c r="A1478" s="3" t="s">
        <v>35093</v>
      </c>
      <c r="B1478" s="3" t="s">
        <v>1467</v>
      </c>
      <c r="C1478" s="3">
        <v>57678</v>
      </c>
      <c r="D1478" s="3" t="s">
        <v>34994</v>
      </c>
    </row>
    <row r="1479" spans="1:4">
      <c r="A1479" s="3" t="s">
        <v>35092</v>
      </c>
      <c r="B1479" s="3" t="s">
        <v>1466</v>
      </c>
      <c r="C1479" s="3">
        <v>2819</v>
      </c>
      <c r="D1479" s="3" t="s">
        <v>34994</v>
      </c>
    </row>
    <row r="1480" spans="1:4">
      <c r="A1480" s="3" t="s">
        <v>35091</v>
      </c>
      <c r="B1480" s="3" t="s">
        <v>1465</v>
      </c>
      <c r="C1480" s="3">
        <v>23171</v>
      </c>
      <c r="D1480" s="3" t="s">
        <v>34994</v>
      </c>
    </row>
    <row r="1481" spans="1:4">
      <c r="A1481" s="3" t="s">
        <v>35090</v>
      </c>
      <c r="B1481" s="3" t="s">
        <v>1464</v>
      </c>
      <c r="C1481" s="3">
        <v>2820</v>
      </c>
      <c r="D1481" s="3" t="s">
        <v>34994</v>
      </c>
    </row>
    <row r="1482" spans="1:4">
      <c r="A1482" s="3" t="s">
        <v>35089</v>
      </c>
      <c r="B1482" s="3" t="s">
        <v>1137</v>
      </c>
      <c r="C1482" s="3">
        <v>79888</v>
      </c>
      <c r="D1482" s="3" t="s">
        <v>34994</v>
      </c>
    </row>
    <row r="1483" spans="1:4">
      <c r="A1483" s="3" t="s">
        <v>35088</v>
      </c>
      <c r="B1483" s="3" t="s">
        <v>1136</v>
      </c>
      <c r="C1483" s="3">
        <v>54947</v>
      </c>
      <c r="D1483" s="3" t="s">
        <v>34994</v>
      </c>
    </row>
    <row r="1484" spans="1:4">
      <c r="A1484" s="3" t="s">
        <v>35087</v>
      </c>
      <c r="B1484" s="3" t="s">
        <v>1135</v>
      </c>
      <c r="C1484" s="3">
        <v>10162</v>
      </c>
      <c r="D1484" s="3" t="s">
        <v>34994</v>
      </c>
    </row>
    <row r="1485" spans="1:4">
      <c r="A1485" s="3" t="s">
        <v>35086</v>
      </c>
      <c r="B1485" s="3" t="s">
        <v>1134</v>
      </c>
      <c r="C1485" s="3">
        <v>254531</v>
      </c>
      <c r="D1485" s="3" t="s">
        <v>34994</v>
      </c>
    </row>
    <row r="1486" spans="1:4">
      <c r="A1486" s="3" t="s">
        <v>35085</v>
      </c>
      <c r="B1486" s="3" t="s">
        <v>1133</v>
      </c>
      <c r="C1486" s="3">
        <v>9926</v>
      </c>
      <c r="D1486" s="3" t="s">
        <v>34994</v>
      </c>
    </row>
    <row r="1487" spans="1:4">
      <c r="A1487" s="3" t="s">
        <v>35084</v>
      </c>
      <c r="B1487" s="3" t="s">
        <v>1132</v>
      </c>
      <c r="C1487" s="3">
        <v>23175</v>
      </c>
      <c r="D1487" s="3" t="s">
        <v>34994</v>
      </c>
    </row>
    <row r="1488" spans="1:4">
      <c r="A1488" s="3" t="s">
        <v>35083</v>
      </c>
      <c r="B1488" s="3" t="s">
        <v>1131</v>
      </c>
      <c r="C1488" s="3">
        <v>9663</v>
      </c>
      <c r="D1488" s="3" t="s">
        <v>34994</v>
      </c>
    </row>
    <row r="1489" spans="1:4">
      <c r="A1489" s="3" t="s">
        <v>35082</v>
      </c>
      <c r="B1489" s="3" t="s">
        <v>1130</v>
      </c>
      <c r="C1489" s="3">
        <v>64900</v>
      </c>
      <c r="D1489" s="3" t="s">
        <v>34994</v>
      </c>
    </row>
    <row r="1490" spans="1:4">
      <c r="A1490" s="3" t="s">
        <v>35081</v>
      </c>
      <c r="B1490" s="3" t="s">
        <v>1119</v>
      </c>
      <c r="C1490" s="3">
        <v>10434</v>
      </c>
      <c r="D1490" s="3" t="s">
        <v>34994</v>
      </c>
    </row>
    <row r="1491" spans="1:4">
      <c r="A1491" s="3" t="s">
        <v>35080</v>
      </c>
      <c r="B1491" s="3" t="s">
        <v>1118</v>
      </c>
      <c r="C1491" s="3">
        <v>11313</v>
      </c>
      <c r="D1491" s="3" t="s">
        <v>34994</v>
      </c>
    </row>
    <row r="1492" spans="1:4">
      <c r="A1492" s="3" t="s">
        <v>35079</v>
      </c>
      <c r="B1492" s="3" t="s">
        <v>1117</v>
      </c>
      <c r="C1492" s="3">
        <v>127018</v>
      </c>
      <c r="D1492" s="3" t="s">
        <v>34994</v>
      </c>
    </row>
    <row r="1493" spans="1:4">
      <c r="A1493" s="3" t="s">
        <v>35078</v>
      </c>
      <c r="B1493" s="3" t="s">
        <v>1093</v>
      </c>
      <c r="C1493" s="3">
        <v>154141</v>
      </c>
      <c r="D1493" s="3" t="s">
        <v>34994</v>
      </c>
    </row>
    <row r="1494" spans="1:4">
      <c r="A1494" s="3" t="s">
        <v>35077</v>
      </c>
      <c r="B1494" s="3" t="s">
        <v>35076</v>
      </c>
      <c r="C1494" s="3">
        <v>129642</v>
      </c>
      <c r="D1494" s="3" t="s">
        <v>34994</v>
      </c>
    </row>
    <row r="1495" spans="1:4">
      <c r="A1495" s="3" t="s">
        <v>35075</v>
      </c>
      <c r="B1495" s="3" t="s">
        <v>1092</v>
      </c>
      <c r="C1495" s="3">
        <v>619373</v>
      </c>
      <c r="D1495" s="3" t="s">
        <v>34994</v>
      </c>
    </row>
    <row r="1496" spans="1:4">
      <c r="A1496" s="3" t="s">
        <v>35074</v>
      </c>
      <c r="B1496" s="3" t="s">
        <v>1091</v>
      </c>
      <c r="C1496" s="3">
        <v>79143</v>
      </c>
      <c r="D1496" s="3" t="s">
        <v>34994</v>
      </c>
    </row>
    <row r="1497" spans="1:4">
      <c r="A1497" s="3" t="s">
        <v>35073</v>
      </c>
      <c r="B1497" s="3" t="s">
        <v>1036</v>
      </c>
      <c r="C1497" s="3">
        <v>116255</v>
      </c>
      <c r="D1497" s="3" t="s">
        <v>34994</v>
      </c>
    </row>
    <row r="1498" spans="1:4">
      <c r="A1498" s="3" t="s">
        <v>35072</v>
      </c>
      <c r="B1498" s="3" t="s">
        <v>1035</v>
      </c>
      <c r="C1498" s="3">
        <v>80168</v>
      </c>
      <c r="D1498" s="3" t="s">
        <v>34994</v>
      </c>
    </row>
    <row r="1499" spans="1:4">
      <c r="A1499" s="3" t="s">
        <v>35071</v>
      </c>
      <c r="B1499" s="3" t="s">
        <v>1034</v>
      </c>
      <c r="C1499" s="3">
        <v>346606</v>
      </c>
      <c r="D1499" s="3" t="s">
        <v>34994</v>
      </c>
    </row>
    <row r="1500" spans="1:4">
      <c r="A1500" s="3" t="s">
        <v>35070</v>
      </c>
      <c r="B1500" s="3" t="s">
        <v>35069</v>
      </c>
      <c r="C1500" s="3">
        <v>222236</v>
      </c>
      <c r="D1500" s="3" t="s">
        <v>34994</v>
      </c>
    </row>
    <row r="1501" spans="1:4">
      <c r="A1501" s="3" t="s">
        <v>35068</v>
      </c>
      <c r="B1501" s="3" t="s">
        <v>35067</v>
      </c>
      <c r="C1501" s="3">
        <v>163404</v>
      </c>
      <c r="D1501" s="3" t="s">
        <v>34994</v>
      </c>
    </row>
    <row r="1502" spans="1:4">
      <c r="A1502" s="3" t="s">
        <v>35066</v>
      </c>
      <c r="B1502" s="3" t="s">
        <v>838</v>
      </c>
      <c r="C1502" s="3">
        <v>5130</v>
      </c>
      <c r="D1502" s="3" t="s">
        <v>34994</v>
      </c>
    </row>
    <row r="1503" spans="1:4">
      <c r="A1503" s="3" t="s">
        <v>35065</v>
      </c>
      <c r="B1503" s="3" t="s">
        <v>837</v>
      </c>
      <c r="C1503" s="3">
        <v>9468</v>
      </c>
      <c r="D1503" s="3" t="s">
        <v>34994</v>
      </c>
    </row>
    <row r="1504" spans="1:4">
      <c r="A1504" s="3" t="s">
        <v>35064</v>
      </c>
      <c r="B1504" s="3" t="s">
        <v>836</v>
      </c>
      <c r="C1504" s="3">
        <v>5833</v>
      </c>
      <c r="D1504" s="3" t="s">
        <v>34994</v>
      </c>
    </row>
    <row r="1505" spans="1:4">
      <c r="A1505" s="3" t="s">
        <v>35063</v>
      </c>
      <c r="B1505" s="3" t="s">
        <v>803</v>
      </c>
      <c r="C1505" s="3">
        <v>10400</v>
      </c>
      <c r="D1505" s="3" t="s">
        <v>34994</v>
      </c>
    </row>
    <row r="1506" spans="1:4">
      <c r="A1506" s="3" t="s">
        <v>35062</v>
      </c>
      <c r="B1506" s="3" t="s">
        <v>781</v>
      </c>
      <c r="C1506" s="3">
        <v>9489</v>
      </c>
      <c r="D1506" s="3" t="s">
        <v>34994</v>
      </c>
    </row>
    <row r="1507" spans="1:4">
      <c r="A1507" s="3" t="s">
        <v>35061</v>
      </c>
      <c r="B1507" s="3" t="s">
        <v>779</v>
      </c>
      <c r="C1507" s="3">
        <v>162466</v>
      </c>
      <c r="D1507" s="3" t="s">
        <v>34994</v>
      </c>
    </row>
    <row r="1508" spans="1:4">
      <c r="A1508" s="3" t="s">
        <v>35060</v>
      </c>
      <c r="B1508" s="3" t="s">
        <v>729</v>
      </c>
      <c r="C1508" s="3">
        <v>23761</v>
      </c>
      <c r="D1508" s="3" t="s">
        <v>34994</v>
      </c>
    </row>
    <row r="1509" spans="1:4">
      <c r="A1509" s="3" t="s">
        <v>35059</v>
      </c>
      <c r="B1509" s="3" t="s">
        <v>724</v>
      </c>
      <c r="C1509" s="3">
        <v>51365</v>
      </c>
      <c r="D1509" s="3" t="s">
        <v>34994</v>
      </c>
    </row>
    <row r="1510" spans="1:4">
      <c r="A1510" s="3" t="s">
        <v>35058</v>
      </c>
      <c r="B1510" s="3" t="s">
        <v>35057</v>
      </c>
      <c r="C1510" s="3">
        <v>8399</v>
      </c>
      <c r="D1510" s="3" t="s">
        <v>34994</v>
      </c>
    </row>
    <row r="1511" spans="1:4">
      <c r="A1511" s="3" t="s">
        <v>35056</v>
      </c>
      <c r="B1511" s="3" t="s">
        <v>723</v>
      </c>
      <c r="C1511" s="3">
        <v>81579</v>
      </c>
      <c r="D1511" s="3" t="s">
        <v>34994</v>
      </c>
    </row>
    <row r="1512" spans="1:4">
      <c r="A1512" s="3" t="s">
        <v>35055</v>
      </c>
      <c r="B1512" s="3" t="s">
        <v>722</v>
      </c>
      <c r="C1512" s="3">
        <v>84647</v>
      </c>
      <c r="D1512" s="3" t="s">
        <v>34994</v>
      </c>
    </row>
    <row r="1513" spans="1:4">
      <c r="A1513" s="3" t="s">
        <v>35054</v>
      </c>
      <c r="B1513" s="3" t="s">
        <v>721</v>
      </c>
      <c r="C1513" s="3">
        <v>23659</v>
      </c>
      <c r="D1513" s="3" t="s">
        <v>34994</v>
      </c>
    </row>
    <row r="1514" spans="1:4">
      <c r="A1514" s="3" t="s">
        <v>35053</v>
      </c>
      <c r="B1514" s="3" t="s">
        <v>35052</v>
      </c>
      <c r="C1514" s="3">
        <v>11145</v>
      </c>
      <c r="D1514" s="3" t="s">
        <v>34994</v>
      </c>
    </row>
    <row r="1515" spans="1:4">
      <c r="A1515" s="3" t="s">
        <v>35051</v>
      </c>
      <c r="B1515" s="3" t="s">
        <v>35050</v>
      </c>
      <c r="C1515" s="3">
        <v>5319</v>
      </c>
      <c r="D1515" s="3" t="s">
        <v>34994</v>
      </c>
    </row>
    <row r="1516" spans="1:4">
      <c r="A1516" s="3" t="s">
        <v>35049</v>
      </c>
      <c r="B1516" s="3" t="s">
        <v>720</v>
      </c>
      <c r="C1516" s="3">
        <v>5320</v>
      </c>
      <c r="D1516" s="3" t="s">
        <v>34994</v>
      </c>
    </row>
    <row r="1517" spans="1:4">
      <c r="A1517" s="3" t="s">
        <v>35048</v>
      </c>
      <c r="B1517" s="3" t="s">
        <v>719</v>
      </c>
      <c r="C1517" s="3">
        <v>391013</v>
      </c>
      <c r="D1517" s="3" t="s">
        <v>34994</v>
      </c>
    </row>
    <row r="1518" spans="1:4">
      <c r="A1518" s="3" t="s">
        <v>35047</v>
      </c>
      <c r="B1518" s="3" t="s">
        <v>35046</v>
      </c>
      <c r="C1518" s="3">
        <v>26279</v>
      </c>
      <c r="D1518" s="3" t="s">
        <v>34994</v>
      </c>
    </row>
    <row r="1519" spans="1:4">
      <c r="A1519" s="3" t="s">
        <v>35045</v>
      </c>
      <c r="B1519" s="3" t="s">
        <v>718</v>
      </c>
      <c r="C1519" s="3">
        <v>30814</v>
      </c>
      <c r="D1519" s="3" t="s">
        <v>34994</v>
      </c>
    </row>
    <row r="1520" spans="1:4">
      <c r="A1520" s="3" t="s">
        <v>35044</v>
      </c>
      <c r="B1520" s="3" t="s">
        <v>717</v>
      </c>
      <c r="C1520" s="3">
        <v>64600</v>
      </c>
      <c r="D1520" s="3" t="s">
        <v>34994</v>
      </c>
    </row>
    <row r="1521" spans="1:4">
      <c r="A1521" s="3" t="s">
        <v>35043</v>
      </c>
      <c r="B1521" s="3" t="s">
        <v>716</v>
      </c>
      <c r="C1521" s="3">
        <v>50487</v>
      </c>
      <c r="D1521" s="3" t="s">
        <v>34994</v>
      </c>
    </row>
    <row r="1522" spans="1:4">
      <c r="A1522" s="3" t="s">
        <v>35042</v>
      </c>
      <c r="B1522" s="3" t="s">
        <v>715</v>
      </c>
      <c r="C1522" s="3">
        <v>5321</v>
      </c>
      <c r="D1522" s="3" t="s">
        <v>34994</v>
      </c>
    </row>
    <row r="1523" spans="1:4">
      <c r="A1523" s="3" t="s">
        <v>35041</v>
      </c>
      <c r="B1523" s="3" t="s">
        <v>2538</v>
      </c>
      <c r="C1523" s="3">
        <v>100137049</v>
      </c>
      <c r="D1523" s="3" t="s">
        <v>34994</v>
      </c>
    </row>
    <row r="1524" spans="1:4">
      <c r="A1524" s="3" t="s">
        <v>35040</v>
      </c>
      <c r="B1524" s="3" t="s">
        <v>714</v>
      </c>
      <c r="C1524" s="3">
        <v>8605</v>
      </c>
      <c r="D1524" s="3" t="s">
        <v>34994</v>
      </c>
    </row>
    <row r="1525" spans="1:4">
      <c r="A1525" s="3" t="s">
        <v>35039</v>
      </c>
      <c r="B1525" s="3" t="s">
        <v>713</v>
      </c>
      <c r="C1525" s="3">
        <v>283748</v>
      </c>
      <c r="D1525" s="3" t="s">
        <v>34994</v>
      </c>
    </row>
    <row r="1526" spans="1:4">
      <c r="A1526" s="3" t="s">
        <v>35038</v>
      </c>
      <c r="B1526" s="3" t="s">
        <v>712</v>
      </c>
      <c r="C1526" s="3">
        <v>123745</v>
      </c>
      <c r="D1526" s="3" t="s">
        <v>34994</v>
      </c>
    </row>
    <row r="1527" spans="1:4">
      <c r="A1527" s="3" t="s">
        <v>35037</v>
      </c>
      <c r="B1527" s="3" t="s">
        <v>711</v>
      </c>
      <c r="C1527" s="3">
        <v>255189</v>
      </c>
      <c r="D1527" s="3" t="s">
        <v>34994</v>
      </c>
    </row>
    <row r="1528" spans="1:4">
      <c r="A1528" s="3" t="s">
        <v>35036</v>
      </c>
      <c r="B1528" s="3" t="s">
        <v>710</v>
      </c>
      <c r="C1528" s="3">
        <v>5322</v>
      </c>
      <c r="D1528" s="3" t="s">
        <v>34994</v>
      </c>
    </row>
    <row r="1529" spans="1:4">
      <c r="A1529" s="3" t="s">
        <v>35035</v>
      </c>
      <c r="B1529" s="3" t="s">
        <v>709</v>
      </c>
      <c r="C1529" s="3">
        <v>8398</v>
      </c>
      <c r="D1529" s="3" t="s">
        <v>34994</v>
      </c>
    </row>
    <row r="1530" spans="1:4">
      <c r="A1530" s="3" t="s">
        <v>35034</v>
      </c>
      <c r="B1530" s="3" t="s">
        <v>708</v>
      </c>
      <c r="C1530" s="3">
        <v>7941</v>
      </c>
      <c r="D1530" s="3" t="s">
        <v>34994</v>
      </c>
    </row>
    <row r="1531" spans="1:4">
      <c r="A1531" s="3" t="s">
        <v>35033</v>
      </c>
      <c r="B1531" s="3" t="s">
        <v>707</v>
      </c>
      <c r="C1531" s="3">
        <v>151056</v>
      </c>
      <c r="D1531" s="3" t="s">
        <v>34994</v>
      </c>
    </row>
    <row r="1532" spans="1:4">
      <c r="A1532" s="3" t="s">
        <v>35032</v>
      </c>
      <c r="B1532" s="3" t="s">
        <v>706</v>
      </c>
      <c r="C1532" s="3">
        <v>23236</v>
      </c>
      <c r="D1532" s="3" t="s">
        <v>34994</v>
      </c>
    </row>
    <row r="1533" spans="1:4">
      <c r="A1533" s="3" t="s">
        <v>35031</v>
      </c>
      <c r="B1533" s="3" t="s">
        <v>705</v>
      </c>
      <c r="C1533" s="3">
        <v>5330</v>
      </c>
      <c r="D1533" s="3" t="s">
        <v>34994</v>
      </c>
    </row>
    <row r="1534" spans="1:4">
      <c r="A1534" s="3" t="s">
        <v>35030</v>
      </c>
      <c r="B1534" s="3" t="s">
        <v>704</v>
      </c>
      <c r="C1534" s="3">
        <v>5331</v>
      </c>
      <c r="D1534" s="3" t="s">
        <v>34994</v>
      </c>
    </row>
    <row r="1535" spans="1:4">
      <c r="A1535" s="3" t="s">
        <v>35029</v>
      </c>
      <c r="B1535" s="3" t="s">
        <v>703</v>
      </c>
      <c r="C1535" s="3">
        <v>5332</v>
      </c>
      <c r="D1535" s="3" t="s">
        <v>34994</v>
      </c>
    </row>
    <row r="1536" spans="1:4">
      <c r="A1536" s="3" t="s">
        <v>35028</v>
      </c>
      <c r="B1536" s="3" t="s">
        <v>702</v>
      </c>
      <c r="C1536" s="3">
        <v>5333</v>
      </c>
      <c r="D1536" s="3" t="s">
        <v>34994</v>
      </c>
    </row>
    <row r="1537" spans="1:4">
      <c r="A1537" s="3" t="s">
        <v>35027</v>
      </c>
      <c r="B1537" s="3" t="s">
        <v>35026</v>
      </c>
      <c r="C1537" s="3">
        <v>113026</v>
      </c>
      <c r="D1537" s="3" t="s">
        <v>34994</v>
      </c>
    </row>
    <row r="1538" spans="1:4">
      <c r="A1538" s="3" t="s">
        <v>35025</v>
      </c>
      <c r="B1538" s="3" t="s">
        <v>701</v>
      </c>
      <c r="C1538" s="3">
        <v>84812</v>
      </c>
      <c r="D1538" s="3" t="s">
        <v>34994</v>
      </c>
    </row>
    <row r="1539" spans="1:4">
      <c r="A1539" s="3" t="s">
        <v>35024</v>
      </c>
      <c r="B1539" s="3" t="s">
        <v>700</v>
      </c>
      <c r="C1539" s="3">
        <v>51196</v>
      </c>
      <c r="D1539" s="3" t="s">
        <v>34994</v>
      </c>
    </row>
    <row r="1540" spans="1:4">
      <c r="A1540" s="3" t="s">
        <v>35023</v>
      </c>
      <c r="B1540" s="3" t="s">
        <v>699</v>
      </c>
      <c r="C1540" s="3">
        <v>5335</v>
      </c>
      <c r="D1540" s="3" t="s">
        <v>34994</v>
      </c>
    </row>
    <row r="1541" spans="1:4">
      <c r="A1541" s="3" t="s">
        <v>35022</v>
      </c>
      <c r="B1541" s="3" t="s">
        <v>698</v>
      </c>
      <c r="C1541" s="3">
        <v>5336</v>
      </c>
      <c r="D1541" s="3" t="s">
        <v>34994</v>
      </c>
    </row>
    <row r="1542" spans="1:4">
      <c r="A1542" s="3" t="s">
        <v>35021</v>
      </c>
      <c r="B1542" s="3" t="s">
        <v>697</v>
      </c>
      <c r="C1542" s="3">
        <v>23007</v>
      </c>
      <c r="D1542" s="3" t="s">
        <v>34994</v>
      </c>
    </row>
    <row r="1543" spans="1:4">
      <c r="A1543" s="3" t="s">
        <v>35020</v>
      </c>
      <c r="B1543" s="3" t="s">
        <v>696</v>
      </c>
      <c r="C1543" s="3">
        <v>9651</v>
      </c>
      <c r="D1543" s="3" t="s">
        <v>34994</v>
      </c>
    </row>
    <row r="1544" spans="1:4">
      <c r="A1544" s="3" t="s">
        <v>35019</v>
      </c>
      <c r="B1544" s="3" t="s">
        <v>695</v>
      </c>
      <c r="C1544" s="3">
        <v>5334</v>
      </c>
      <c r="D1544" s="3" t="s">
        <v>34994</v>
      </c>
    </row>
    <row r="1545" spans="1:4">
      <c r="A1545" s="3" t="s">
        <v>35018</v>
      </c>
      <c r="B1545" s="3" t="s">
        <v>694</v>
      </c>
      <c r="C1545" s="3">
        <v>23228</v>
      </c>
      <c r="D1545" s="3" t="s">
        <v>34994</v>
      </c>
    </row>
    <row r="1546" spans="1:4">
      <c r="A1546" s="3" t="s">
        <v>35017</v>
      </c>
      <c r="B1546" s="3" t="s">
        <v>35016</v>
      </c>
      <c r="C1546" s="3">
        <v>55344</v>
      </c>
      <c r="D1546" s="3" t="s">
        <v>34994</v>
      </c>
    </row>
    <row r="1547" spans="1:4">
      <c r="A1547" s="3" t="s">
        <v>35015</v>
      </c>
      <c r="B1547" s="3" t="s">
        <v>693</v>
      </c>
      <c r="C1547" s="3">
        <v>257068</v>
      </c>
      <c r="D1547" s="3" t="s">
        <v>34994</v>
      </c>
    </row>
    <row r="1548" spans="1:4">
      <c r="A1548" s="3" t="s">
        <v>35014</v>
      </c>
      <c r="B1548" s="3" t="s">
        <v>692</v>
      </c>
      <c r="C1548" s="3">
        <v>345557</v>
      </c>
      <c r="D1548" s="3" t="s">
        <v>34994</v>
      </c>
    </row>
    <row r="1549" spans="1:4">
      <c r="A1549" s="3" t="s">
        <v>35013</v>
      </c>
      <c r="B1549" s="3" t="s">
        <v>691</v>
      </c>
      <c r="C1549" s="3">
        <v>89869</v>
      </c>
      <c r="D1549" s="3" t="s">
        <v>34994</v>
      </c>
    </row>
    <row r="1550" spans="1:4">
      <c r="A1550" s="3" t="s">
        <v>35012</v>
      </c>
      <c r="B1550" s="3" t="s">
        <v>690</v>
      </c>
      <c r="C1550" s="3">
        <v>5337</v>
      </c>
      <c r="D1550" s="3" t="s">
        <v>34994</v>
      </c>
    </row>
    <row r="1551" spans="1:4">
      <c r="A1551" s="3" t="s">
        <v>35011</v>
      </c>
      <c r="B1551" s="3" t="s">
        <v>689</v>
      </c>
      <c r="C1551" s="3">
        <v>5338</v>
      </c>
      <c r="D1551" s="3" t="s">
        <v>34994</v>
      </c>
    </row>
    <row r="1552" spans="1:4">
      <c r="A1552" s="3" t="s">
        <v>35010</v>
      </c>
      <c r="B1552" s="3" t="s">
        <v>35009</v>
      </c>
      <c r="C1552" s="3">
        <v>23646</v>
      </c>
      <c r="D1552" s="3" t="s">
        <v>34994</v>
      </c>
    </row>
    <row r="1553" spans="1:4">
      <c r="A1553" s="3" t="s">
        <v>35008</v>
      </c>
      <c r="B1553" s="3" t="s">
        <v>688</v>
      </c>
      <c r="C1553" s="3">
        <v>122618</v>
      </c>
      <c r="D1553" s="3" t="s">
        <v>34994</v>
      </c>
    </row>
    <row r="1554" spans="1:4">
      <c r="A1554" s="3" t="s">
        <v>35007</v>
      </c>
      <c r="B1554" s="3" t="s">
        <v>687</v>
      </c>
      <c r="C1554" s="3">
        <v>200150</v>
      </c>
      <c r="D1554" s="3" t="s">
        <v>34994</v>
      </c>
    </row>
    <row r="1555" spans="1:4">
      <c r="A1555" s="3" t="s">
        <v>35006</v>
      </c>
      <c r="B1555" s="3" t="s">
        <v>686</v>
      </c>
      <c r="C1555" s="3">
        <v>201164</v>
      </c>
      <c r="D1555" s="3" t="s">
        <v>34994</v>
      </c>
    </row>
    <row r="1556" spans="1:4">
      <c r="A1556" s="3" t="s">
        <v>35005</v>
      </c>
      <c r="B1556" s="3" t="s">
        <v>658</v>
      </c>
      <c r="C1556" s="3">
        <v>8611</v>
      </c>
      <c r="D1556" s="3" t="s">
        <v>34994</v>
      </c>
    </row>
    <row r="1557" spans="1:4">
      <c r="A1557" s="3" t="s">
        <v>35004</v>
      </c>
      <c r="B1557" s="3" t="s">
        <v>657</v>
      </c>
      <c r="C1557" s="3">
        <v>8613</v>
      </c>
      <c r="D1557" s="3" t="s">
        <v>34994</v>
      </c>
    </row>
    <row r="1558" spans="1:4">
      <c r="A1558" s="3" t="s">
        <v>35003</v>
      </c>
      <c r="B1558" s="3" t="s">
        <v>656</v>
      </c>
      <c r="C1558" s="3">
        <v>8612</v>
      </c>
      <c r="D1558" s="3" t="s">
        <v>34994</v>
      </c>
    </row>
    <row r="1559" spans="1:4">
      <c r="A1559" s="3" t="s">
        <v>35002</v>
      </c>
      <c r="B1559" s="3" t="s">
        <v>655</v>
      </c>
      <c r="C1559" s="3">
        <v>196051</v>
      </c>
      <c r="D1559" s="3" t="s">
        <v>34994</v>
      </c>
    </row>
    <row r="1560" spans="1:4">
      <c r="A1560" s="3" t="s">
        <v>35001</v>
      </c>
      <c r="B1560" s="3" t="s">
        <v>654</v>
      </c>
      <c r="C1560" s="3">
        <v>84513</v>
      </c>
      <c r="D1560" s="3" t="s">
        <v>34994</v>
      </c>
    </row>
    <row r="1561" spans="1:4">
      <c r="A1561" s="3" t="s">
        <v>35000</v>
      </c>
      <c r="B1561" s="3" t="s">
        <v>653</v>
      </c>
      <c r="C1561" s="3">
        <v>403313</v>
      </c>
      <c r="D1561" s="3" t="s">
        <v>34994</v>
      </c>
    </row>
    <row r="1562" spans="1:4">
      <c r="A1562" s="3" t="s">
        <v>34999</v>
      </c>
      <c r="B1562" s="3" t="s">
        <v>652</v>
      </c>
      <c r="C1562" s="3">
        <v>84814</v>
      </c>
      <c r="D1562" s="3" t="s">
        <v>34994</v>
      </c>
    </row>
    <row r="1563" spans="1:4">
      <c r="A1563" s="3" t="s">
        <v>34998</v>
      </c>
      <c r="B1563" s="3" t="s">
        <v>34997</v>
      </c>
      <c r="C1563" s="3">
        <v>79948</v>
      </c>
      <c r="D1563" s="3" t="s">
        <v>34994</v>
      </c>
    </row>
    <row r="1564" spans="1:4">
      <c r="A1564" s="3" t="s">
        <v>34996</v>
      </c>
      <c r="B1564" s="3" t="s">
        <v>631</v>
      </c>
      <c r="C1564" s="3">
        <v>9791</v>
      </c>
      <c r="D1564" s="3" t="s">
        <v>34994</v>
      </c>
    </row>
    <row r="1565" spans="1:4">
      <c r="A1565" s="3" t="s">
        <v>34995</v>
      </c>
      <c r="B1565" s="3" t="s">
        <v>630</v>
      </c>
      <c r="C1565" s="3">
        <v>81490</v>
      </c>
      <c r="D1565" s="3" t="s">
        <v>34994</v>
      </c>
    </row>
    <row r="1566" spans="1:4">
      <c r="A1566" s="3" t="s">
        <v>34993</v>
      </c>
      <c r="B1566" s="3" t="s">
        <v>1096</v>
      </c>
      <c r="C1566" s="3">
        <v>4143</v>
      </c>
      <c r="D1566" s="3" t="s">
        <v>34984</v>
      </c>
    </row>
    <row r="1567" spans="1:4">
      <c r="A1567" s="3" t="s">
        <v>34992</v>
      </c>
      <c r="B1567" s="3" t="s">
        <v>1095</v>
      </c>
      <c r="C1567" s="3">
        <v>4144</v>
      </c>
      <c r="D1567" s="3" t="s">
        <v>34984</v>
      </c>
    </row>
    <row r="1568" spans="1:4">
      <c r="A1568" s="3" t="s">
        <v>34991</v>
      </c>
      <c r="B1568" s="3" t="s">
        <v>1094</v>
      </c>
      <c r="C1568" s="3">
        <v>27430</v>
      </c>
      <c r="D1568" s="3" t="s">
        <v>34984</v>
      </c>
    </row>
    <row r="1569" spans="1:4">
      <c r="A1569" s="3" t="s">
        <v>34990</v>
      </c>
      <c r="B1569" s="3" t="s">
        <v>1030</v>
      </c>
      <c r="C1569" s="3">
        <v>4482</v>
      </c>
      <c r="D1569" s="3" t="s">
        <v>34984</v>
      </c>
    </row>
    <row r="1570" spans="1:4">
      <c r="A1570" s="3" t="s">
        <v>34989</v>
      </c>
      <c r="B1570" s="3" t="s">
        <v>1028</v>
      </c>
      <c r="C1570" s="3">
        <v>22921</v>
      </c>
      <c r="D1570" s="3" t="s">
        <v>34984</v>
      </c>
    </row>
    <row r="1571" spans="1:4">
      <c r="A1571" s="3" t="s">
        <v>34988</v>
      </c>
      <c r="B1571" s="3" t="s">
        <v>1027</v>
      </c>
      <c r="C1571" s="3">
        <v>253827</v>
      </c>
      <c r="D1571" s="3" t="s">
        <v>34984</v>
      </c>
    </row>
    <row r="1572" spans="1:4">
      <c r="A1572" s="3" t="s">
        <v>34987</v>
      </c>
      <c r="B1572" s="3" t="s">
        <v>1018</v>
      </c>
      <c r="C1572" s="3">
        <v>4548</v>
      </c>
      <c r="D1572" s="3" t="s">
        <v>34984</v>
      </c>
    </row>
    <row r="1573" spans="1:4">
      <c r="A1573" s="3" t="s">
        <v>34986</v>
      </c>
      <c r="B1573" s="3" t="s">
        <v>34985</v>
      </c>
      <c r="C1573" s="3">
        <v>51734</v>
      </c>
      <c r="D1573" s="3" t="s">
        <v>34984</v>
      </c>
    </row>
    <row r="1574" spans="1:4">
      <c r="A1574" s="3" t="s">
        <v>34983</v>
      </c>
      <c r="B1574" s="3" t="s">
        <v>1374</v>
      </c>
      <c r="C1574" s="3">
        <v>3156</v>
      </c>
      <c r="D1574" s="3" t="s">
        <v>34975</v>
      </c>
    </row>
    <row r="1575" spans="1:4">
      <c r="A1575" s="3" t="s">
        <v>34982</v>
      </c>
      <c r="B1575" s="3" t="s">
        <v>1373</v>
      </c>
      <c r="C1575" s="3">
        <v>3157</v>
      </c>
      <c r="D1575" s="3" t="s">
        <v>34975</v>
      </c>
    </row>
    <row r="1576" spans="1:4">
      <c r="A1576" s="3" t="s">
        <v>34981</v>
      </c>
      <c r="B1576" s="3" t="s">
        <v>1372</v>
      </c>
      <c r="C1576" s="3">
        <v>3158</v>
      </c>
      <c r="D1576" s="3" t="s">
        <v>34975</v>
      </c>
    </row>
    <row r="1577" spans="1:4">
      <c r="A1577" s="3" t="s">
        <v>34980</v>
      </c>
      <c r="B1577" s="3" t="s">
        <v>1319</v>
      </c>
      <c r="C1577" s="3">
        <v>3422</v>
      </c>
      <c r="D1577" s="3" t="s">
        <v>34975</v>
      </c>
    </row>
    <row r="1578" spans="1:4">
      <c r="A1578" s="3" t="s">
        <v>34979</v>
      </c>
      <c r="B1578" s="3" t="s">
        <v>1318</v>
      </c>
      <c r="C1578" s="3">
        <v>91734</v>
      </c>
      <c r="D1578" s="3" t="s">
        <v>34975</v>
      </c>
    </row>
    <row r="1579" spans="1:4">
      <c r="A1579" s="3" t="s">
        <v>34978</v>
      </c>
      <c r="B1579" s="3" t="s">
        <v>1014</v>
      </c>
      <c r="C1579" s="3">
        <v>4597</v>
      </c>
      <c r="D1579" s="3" t="s">
        <v>34975</v>
      </c>
    </row>
    <row r="1580" spans="1:4">
      <c r="A1580" s="3" t="s">
        <v>34977</v>
      </c>
      <c r="B1580" s="3" t="s">
        <v>1013</v>
      </c>
      <c r="C1580" s="3">
        <v>4598</v>
      </c>
      <c r="D1580" s="3" t="s">
        <v>34975</v>
      </c>
    </row>
    <row r="1581" spans="1:4">
      <c r="A1581" s="3" t="s">
        <v>34976</v>
      </c>
      <c r="B1581" s="3" t="s">
        <v>683</v>
      </c>
      <c r="C1581" s="3">
        <v>10654</v>
      </c>
      <c r="D1581" s="3" t="s">
        <v>34975</v>
      </c>
    </row>
    <row r="1582" spans="1:4">
      <c r="A1582" s="3" t="s">
        <v>34974</v>
      </c>
      <c r="B1582" s="3" t="s">
        <v>2442</v>
      </c>
      <c r="C1582" s="3">
        <v>84696</v>
      </c>
      <c r="D1582" s="3" t="s">
        <v>34838</v>
      </c>
    </row>
    <row r="1583" spans="1:4">
      <c r="A1583" s="3" t="s">
        <v>34973</v>
      </c>
      <c r="B1583" s="3" t="s">
        <v>2441</v>
      </c>
      <c r="C1583" s="3">
        <v>55347</v>
      </c>
      <c r="D1583" s="3" t="s">
        <v>34838</v>
      </c>
    </row>
    <row r="1584" spans="1:4">
      <c r="A1584" s="3" t="s">
        <v>34972</v>
      </c>
      <c r="B1584" s="3" t="s">
        <v>2440</v>
      </c>
      <c r="C1584" s="3">
        <v>83451</v>
      </c>
      <c r="D1584" s="3" t="s">
        <v>34838</v>
      </c>
    </row>
    <row r="1585" spans="1:4">
      <c r="A1585" s="3" t="s">
        <v>34971</v>
      </c>
      <c r="B1585" s="3" t="s">
        <v>2439</v>
      </c>
      <c r="C1585" s="3">
        <v>26090</v>
      </c>
      <c r="D1585" s="3" t="s">
        <v>34838</v>
      </c>
    </row>
    <row r="1586" spans="1:4">
      <c r="A1586" s="3" t="s">
        <v>34970</v>
      </c>
      <c r="B1586" s="3" t="s">
        <v>2438</v>
      </c>
      <c r="C1586" s="3">
        <v>145447</v>
      </c>
      <c r="D1586" s="3" t="s">
        <v>34838</v>
      </c>
    </row>
    <row r="1587" spans="1:4">
      <c r="A1587" s="3" t="s">
        <v>34969</v>
      </c>
      <c r="B1587" s="3" t="s">
        <v>2437</v>
      </c>
      <c r="C1587" s="3">
        <v>84945</v>
      </c>
      <c r="D1587" s="3" t="s">
        <v>34838</v>
      </c>
    </row>
    <row r="1588" spans="1:4">
      <c r="A1588" s="3" t="s">
        <v>34968</v>
      </c>
      <c r="B1588" s="3" t="s">
        <v>2436</v>
      </c>
      <c r="C1588" s="3">
        <v>25864</v>
      </c>
      <c r="D1588" s="3" t="s">
        <v>34838</v>
      </c>
    </row>
    <row r="1589" spans="1:4">
      <c r="A1589" s="3" t="s">
        <v>34967</v>
      </c>
      <c r="B1589" s="3" t="s">
        <v>2435</v>
      </c>
      <c r="C1589" s="3">
        <v>84836</v>
      </c>
      <c r="D1589" s="3" t="s">
        <v>34838</v>
      </c>
    </row>
    <row r="1590" spans="1:4">
      <c r="A1590" s="3" t="s">
        <v>34966</v>
      </c>
      <c r="B1590" s="3" t="s">
        <v>2434</v>
      </c>
      <c r="C1590" s="3">
        <v>11057</v>
      </c>
      <c r="D1590" s="3" t="s">
        <v>34838</v>
      </c>
    </row>
    <row r="1591" spans="1:4">
      <c r="A1591" s="3" t="s">
        <v>34965</v>
      </c>
      <c r="B1591" s="3" t="s">
        <v>2433</v>
      </c>
      <c r="C1591" s="3">
        <v>171586</v>
      </c>
      <c r="D1591" s="3" t="s">
        <v>34838</v>
      </c>
    </row>
    <row r="1592" spans="1:4">
      <c r="A1592" s="3" t="s">
        <v>34964</v>
      </c>
      <c r="B1592" s="3" t="s">
        <v>2432</v>
      </c>
      <c r="C1592" s="3">
        <v>63874</v>
      </c>
      <c r="D1592" s="3" t="s">
        <v>34838</v>
      </c>
    </row>
    <row r="1593" spans="1:4">
      <c r="A1593" s="3" t="s">
        <v>34963</v>
      </c>
      <c r="B1593" s="3" t="s">
        <v>2431</v>
      </c>
      <c r="C1593" s="3">
        <v>51099</v>
      </c>
      <c r="D1593" s="3" t="s">
        <v>34838</v>
      </c>
    </row>
    <row r="1594" spans="1:4">
      <c r="A1594" s="3" t="s">
        <v>34962</v>
      </c>
      <c r="B1594" s="3" t="s">
        <v>2430</v>
      </c>
      <c r="C1594" s="3">
        <v>57406</v>
      </c>
      <c r="D1594" s="3" t="s">
        <v>34838</v>
      </c>
    </row>
    <row r="1595" spans="1:4">
      <c r="A1595" s="3" t="s">
        <v>34961</v>
      </c>
      <c r="B1595" s="3" t="s">
        <v>34960</v>
      </c>
      <c r="C1595" s="3">
        <v>253152</v>
      </c>
      <c r="D1595" s="3" t="s">
        <v>34838</v>
      </c>
    </row>
    <row r="1596" spans="1:4">
      <c r="A1596" s="3" t="s">
        <v>34959</v>
      </c>
      <c r="B1596" s="3" t="s">
        <v>2429</v>
      </c>
      <c r="C1596" s="3">
        <v>79575</v>
      </c>
      <c r="D1596" s="3" t="s">
        <v>34838</v>
      </c>
    </row>
    <row r="1597" spans="1:4">
      <c r="A1597" s="3" t="s">
        <v>34958</v>
      </c>
      <c r="B1597" s="3" t="s">
        <v>34957</v>
      </c>
      <c r="C1597" s="3">
        <v>79852</v>
      </c>
      <c r="D1597" s="3" t="s">
        <v>34838</v>
      </c>
    </row>
    <row r="1598" spans="1:4">
      <c r="A1598" s="3" t="s">
        <v>34956</v>
      </c>
      <c r="B1598" s="3" t="s">
        <v>34955</v>
      </c>
      <c r="C1598" s="3">
        <v>26</v>
      </c>
      <c r="D1598" s="3" t="s">
        <v>34838</v>
      </c>
    </row>
    <row r="1599" spans="1:4">
      <c r="A1599" s="3" t="s">
        <v>34954</v>
      </c>
      <c r="B1599" s="3" t="s">
        <v>2369</v>
      </c>
      <c r="C1599" s="3">
        <v>97</v>
      </c>
      <c r="D1599" s="3" t="s">
        <v>34838</v>
      </c>
    </row>
    <row r="1600" spans="1:4">
      <c r="A1600" s="3" t="s">
        <v>34953</v>
      </c>
      <c r="B1600" s="3" t="s">
        <v>2368</v>
      </c>
      <c r="C1600" s="3">
        <v>98</v>
      </c>
      <c r="D1600" s="3" t="s">
        <v>34838</v>
      </c>
    </row>
    <row r="1601" spans="1:4">
      <c r="A1601" s="3" t="s">
        <v>34952</v>
      </c>
      <c r="B1601" s="3" t="s">
        <v>34951</v>
      </c>
      <c r="C1601" s="3">
        <v>124</v>
      </c>
      <c r="D1601" s="3" t="s">
        <v>34838</v>
      </c>
    </row>
    <row r="1602" spans="1:4">
      <c r="A1602" s="3" t="s">
        <v>34950</v>
      </c>
      <c r="B1602" s="3" t="s">
        <v>2351</v>
      </c>
      <c r="C1602" s="3">
        <v>125</v>
      </c>
      <c r="D1602" s="3" t="s">
        <v>34838</v>
      </c>
    </row>
    <row r="1603" spans="1:4">
      <c r="A1603" s="3" t="s">
        <v>34949</v>
      </c>
      <c r="B1603" s="3" t="s">
        <v>34948</v>
      </c>
      <c r="C1603" s="3">
        <v>126</v>
      </c>
      <c r="D1603" s="3" t="s">
        <v>34838</v>
      </c>
    </row>
    <row r="1604" spans="1:4">
      <c r="A1604" s="3" t="s">
        <v>34947</v>
      </c>
      <c r="B1604" s="3" t="s">
        <v>2350</v>
      </c>
      <c r="C1604" s="3">
        <v>127</v>
      </c>
      <c r="D1604" s="3" t="s">
        <v>34838</v>
      </c>
    </row>
    <row r="1605" spans="1:4">
      <c r="A1605" s="3" t="s">
        <v>34946</v>
      </c>
      <c r="B1605" s="3" t="s">
        <v>2349</v>
      </c>
      <c r="C1605" s="3">
        <v>128</v>
      </c>
      <c r="D1605" s="3" t="s">
        <v>34838</v>
      </c>
    </row>
    <row r="1606" spans="1:4">
      <c r="A1606" s="3" t="s">
        <v>34945</v>
      </c>
      <c r="B1606" s="3" t="s">
        <v>2348</v>
      </c>
      <c r="C1606" s="3">
        <v>130</v>
      </c>
      <c r="D1606" s="3" t="s">
        <v>34838</v>
      </c>
    </row>
    <row r="1607" spans="1:4">
      <c r="A1607" s="3" t="s">
        <v>34944</v>
      </c>
      <c r="B1607" s="3" t="s">
        <v>2347</v>
      </c>
      <c r="C1607" s="3">
        <v>131</v>
      </c>
      <c r="D1607" s="3" t="s">
        <v>34838</v>
      </c>
    </row>
    <row r="1608" spans="1:4">
      <c r="A1608" s="3" t="s">
        <v>34943</v>
      </c>
      <c r="B1608" s="3" t="s">
        <v>2346</v>
      </c>
      <c r="C1608" s="3">
        <v>137872</v>
      </c>
      <c r="D1608" s="3" t="s">
        <v>34838</v>
      </c>
    </row>
    <row r="1609" spans="1:4">
      <c r="A1609" s="3" t="s">
        <v>34942</v>
      </c>
      <c r="B1609" s="3" t="s">
        <v>2314</v>
      </c>
      <c r="C1609" s="3">
        <v>10327</v>
      </c>
      <c r="D1609" s="3" t="s">
        <v>34838</v>
      </c>
    </row>
    <row r="1610" spans="1:4">
      <c r="A1610" s="3" t="s">
        <v>34941</v>
      </c>
      <c r="B1610" s="3" t="s">
        <v>2313</v>
      </c>
      <c r="C1610" s="3">
        <v>231</v>
      </c>
      <c r="D1610" s="3" t="s">
        <v>34838</v>
      </c>
    </row>
    <row r="1611" spans="1:4">
      <c r="A1611" s="3" t="s">
        <v>34940</v>
      </c>
      <c r="B1611" s="3" t="s">
        <v>2312</v>
      </c>
      <c r="C1611" s="3">
        <v>57016</v>
      </c>
      <c r="D1611" s="3" t="s">
        <v>34838</v>
      </c>
    </row>
    <row r="1612" spans="1:4">
      <c r="A1612" s="3" t="s">
        <v>34939</v>
      </c>
      <c r="B1612" s="3" t="s">
        <v>2523</v>
      </c>
      <c r="C1612" s="3">
        <v>1645</v>
      </c>
      <c r="D1612" s="3" t="s">
        <v>34838</v>
      </c>
    </row>
    <row r="1613" spans="1:4">
      <c r="A1613" s="3" t="s">
        <v>34938</v>
      </c>
      <c r="B1613" s="3" t="s">
        <v>2311</v>
      </c>
      <c r="C1613" s="3">
        <v>1646</v>
      </c>
      <c r="D1613" s="3" t="s">
        <v>34838</v>
      </c>
    </row>
    <row r="1614" spans="1:4">
      <c r="A1614" s="3" t="s">
        <v>34937</v>
      </c>
      <c r="B1614" s="3" t="s">
        <v>34936</v>
      </c>
      <c r="C1614" s="3">
        <v>8644</v>
      </c>
      <c r="D1614" s="3" t="s">
        <v>34838</v>
      </c>
    </row>
    <row r="1615" spans="1:4">
      <c r="A1615" s="3" t="s">
        <v>34935</v>
      </c>
      <c r="B1615" s="3" t="s">
        <v>34934</v>
      </c>
      <c r="C1615" s="3">
        <v>83592</v>
      </c>
      <c r="D1615" s="3" t="s">
        <v>34838</v>
      </c>
    </row>
    <row r="1616" spans="1:4">
      <c r="A1616" s="3" t="s">
        <v>34933</v>
      </c>
      <c r="B1616" s="3" t="s">
        <v>2308</v>
      </c>
      <c r="C1616" s="3">
        <v>8574</v>
      </c>
      <c r="D1616" s="3" t="s">
        <v>34838</v>
      </c>
    </row>
    <row r="1617" spans="1:4">
      <c r="A1617" s="3" t="s">
        <v>34932</v>
      </c>
      <c r="B1617" s="3" t="s">
        <v>2307</v>
      </c>
      <c r="C1617" s="3">
        <v>22977</v>
      </c>
      <c r="D1617" s="3" t="s">
        <v>34838</v>
      </c>
    </row>
    <row r="1618" spans="1:4">
      <c r="A1618" s="3" t="s">
        <v>34931</v>
      </c>
      <c r="B1618" s="3" t="s">
        <v>2303</v>
      </c>
      <c r="C1618" s="3">
        <v>126133</v>
      </c>
      <c r="D1618" s="3" t="s">
        <v>34838</v>
      </c>
    </row>
    <row r="1619" spans="1:4">
      <c r="A1619" s="3" t="s">
        <v>34930</v>
      </c>
      <c r="B1619" s="3" t="s">
        <v>2301</v>
      </c>
      <c r="C1619" s="3">
        <v>216</v>
      </c>
      <c r="D1619" s="3" t="s">
        <v>34838</v>
      </c>
    </row>
    <row r="1620" spans="1:4">
      <c r="A1620" s="3" t="s">
        <v>34929</v>
      </c>
      <c r="B1620" s="3" t="s">
        <v>2300</v>
      </c>
      <c r="C1620" s="3">
        <v>8854</v>
      </c>
      <c r="D1620" s="3" t="s">
        <v>34838</v>
      </c>
    </row>
    <row r="1621" spans="1:4">
      <c r="A1621" s="3" t="s">
        <v>34928</v>
      </c>
      <c r="B1621" s="3" t="s">
        <v>2299</v>
      </c>
      <c r="C1621" s="3">
        <v>220</v>
      </c>
      <c r="D1621" s="3" t="s">
        <v>34838</v>
      </c>
    </row>
    <row r="1622" spans="1:4">
      <c r="A1622" s="3" t="s">
        <v>34927</v>
      </c>
      <c r="B1622" s="3" t="s">
        <v>2298</v>
      </c>
      <c r="C1622" s="3">
        <v>219</v>
      </c>
      <c r="D1622" s="3" t="s">
        <v>34838</v>
      </c>
    </row>
    <row r="1623" spans="1:4">
      <c r="A1623" s="3" t="s">
        <v>34926</v>
      </c>
      <c r="B1623" s="3" t="s">
        <v>2297</v>
      </c>
      <c r="C1623" s="3">
        <v>10840</v>
      </c>
      <c r="D1623" s="3" t="s">
        <v>34838</v>
      </c>
    </row>
    <row r="1624" spans="1:4">
      <c r="A1624" s="3" t="s">
        <v>34925</v>
      </c>
      <c r="B1624" s="3" t="s">
        <v>2296</v>
      </c>
      <c r="C1624" s="3">
        <v>160428</v>
      </c>
      <c r="D1624" s="3" t="s">
        <v>34838</v>
      </c>
    </row>
    <row r="1625" spans="1:4">
      <c r="A1625" s="3" t="s">
        <v>34924</v>
      </c>
      <c r="B1625" s="3" t="s">
        <v>2295</v>
      </c>
      <c r="C1625" s="3">
        <v>217</v>
      </c>
      <c r="D1625" s="3" t="s">
        <v>34838</v>
      </c>
    </row>
    <row r="1626" spans="1:4">
      <c r="A1626" s="3" t="s">
        <v>34923</v>
      </c>
      <c r="B1626" s="3" t="s">
        <v>2294</v>
      </c>
      <c r="C1626" s="3">
        <v>218</v>
      </c>
      <c r="D1626" s="3" t="s">
        <v>34838</v>
      </c>
    </row>
    <row r="1627" spans="1:4">
      <c r="A1627" s="3" t="s">
        <v>34922</v>
      </c>
      <c r="B1627" s="3" t="s">
        <v>2293</v>
      </c>
      <c r="C1627" s="3">
        <v>224</v>
      </c>
      <c r="D1627" s="3" t="s">
        <v>34838</v>
      </c>
    </row>
    <row r="1628" spans="1:4">
      <c r="A1628" s="3" t="s">
        <v>34921</v>
      </c>
      <c r="B1628" s="3" t="s">
        <v>2292</v>
      </c>
      <c r="C1628" s="3">
        <v>221</v>
      </c>
      <c r="D1628" s="3" t="s">
        <v>34838</v>
      </c>
    </row>
    <row r="1629" spans="1:4">
      <c r="A1629" s="3" t="s">
        <v>34920</v>
      </c>
      <c r="B1629" s="3" t="s">
        <v>2291</v>
      </c>
      <c r="C1629" s="3">
        <v>222</v>
      </c>
      <c r="D1629" s="3" t="s">
        <v>34838</v>
      </c>
    </row>
    <row r="1630" spans="1:4">
      <c r="A1630" s="3" t="s">
        <v>34919</v>
      </c>
      <c r="B1630" s="3" t="s">
        <v>2288</v>
      </c>
      <c r="C1630" s="3">
        <v>4329</v>
      </c>
      <c r="D1630" s="3" t="s">
        <v>34838</v>
      </c>
    </row>
    <row r="1631" spans="1:4">
      <c r="A1631" s="3" t="s">
        <v>34918</v>
      </c>
      <c r="B1631" s="3" t="s">
        <v>2287</v>
      </c>
      <c r="C1631" s="3">
        <v>501</v>
      </c>
      <c r="D1631" s="3" t="s">
        <v>34838</v>
      </c>
    </row>
    <row r="1632" spans="1:4">
      <c r="A1632" s="3" t="s">
        <v>34917</v>
      </c>
      <c r="B1632" s="3" t="s">
        <v>2286</v>
      </c>
      <c r="C1632" s="3">
        <v>64577</v>
      </c>
      <c r="D1632" s="3" t="s">
        <v>34838</v>
      </c>
    </row>
    <row r="1633" spans="1:4">
      <c r="A1633" s="3" t="s">
        <v>34916</v>
      </c>
      <c r="B1633" s="3" t="s">
        <v>2285</v>
      </c>
      <c r="C1633" s="3">
        <v>223</v>
      </c>
      <c r="D1633" s="3" t="s">
        <v>34838</v>
      </c>
    </row>
    <row r="1634" spans="1:4">
      <c r="A1634" s="3" t="s">
        <v>34915</v>
      </c>
      <c r="B1634" s="3" t="s">
        <v>2250</v>
      </c>
      <c r="C1634" s="3">
        <v>314</v>
      </c>
      <c r="D1634" s="3" t="s">
        <v>34838</v>
      </c>
    </row>
    <row r="1635" spans="1:4">
      <c r="A1635" s="3" t="s">
        <v>34914</v>
      </c>
      <c r="B1635" s="3" t="s">
        <v>2249</v>
      </c>
      <c r="C1635" s="3">
        <v>8639</v>
      </c>
      <c r="D1635" s="3" t="s">
        <v>34838</v>
      </c>
    </row>
    <row r="1636" spans="1:4">
      <c r="A1636" s="3" t="s">
        <v>34913</v>
      </c>
      <c r="B1636" s="3" t="s">
        <v>2232</v>
      </c>
      <c r="C1636" s="3">
        <v>410</v>
      </c>
      <c r="D1636" s="3" t="s">
        <v>34838</v>
      </c>
    </row>
    <row r="1637" spans="1:4">
      <c r="A1637" s="3" t="s">
        <v>34912</v>
      </c>
      <c r="B1637" s="3" t="s">
        <v>2231</v>
      </c>
      <c r="C1637" s="3">
        <v>411</v>
      </c>
      <c r="D1637" s="3" t="s">
        <v>34838</v>
      </c>
    </row>
    <row r="1638" spans="1:4">
      <c r="A1638" s="3" t="s">
        <v>34911</v>
      </c>
      <c r="B1638" s="3" t="s">
        <v>2230</v>
      </c>
      <c r="C1638" s="3">
        <v>414</v>
      </c>
      <c r="D1638" s="3" t="s">
        <v>34838</v>
      </c>
    </row>
    <row r="1639" spans="1:4">
      <c r="A1639" s="3" t="s">
        <v>34910</v>
      </c>
      <c r="B1639" s="3" t="s">
        <v>2229</v>
      </c>
      <c r="C1639" s="3">
        <v>415</v>
      </c>
      <c r="D1639" s="3" t="s">
        <v>34838</v>
      </c>
    </row>
    <row r="1640" spans="1:4">
      <c r="A1640" s="3" t="s">
        <v>34909</v>
      </c>
      <c r="B1640" s="3" t="s">
        <v>2228</v>
      </c>
      <c r="C1640" s="3">
        <v>416</v>
      </c>
      <c r="D1640" s="3" t="s">
        <v>34838</v>
      </c>
    </row>
    <row r="1641" spans="1:4">
      <c r="A1641" s="3" t="s">
        <v>34908</v>
      </c>
      <c r="B1641" s="3" t="s">
        <v>2227</v>
      </c>
      <c r="C1641" s="3">
        <v>22901</v>
      </c>
      <c r="D1641" s="3" t="s">
        <v>34838</v>
      </c>
    </row>
    <row r="1642" spans="1:4">
      <c r="A1642" s="3" t="s">
        <v>34907</v>
      </c>
      <c r="B1642" s="3" t="s">
        <v>2226</v>
      </c>
      <c r="C1642" s="3">
        <v>347527</v>
      </c>
      <c r="D1642" s="3" t="s">
        <v>34838</v>
      </c>
    </row>
    <row r="1643" spans="1:4">
      <c r="A1643" s="3" t="s">
        <v>34906</v>
      </c>
      <c r="B1643" s="3" t="s">
        <v>2225</v>
      </c>
      <c r="C1643" s="3">
        <v>340075</v>
      </c>
      <c r="D1643" s="3" t="s">
        <v>34838</v>
      </c>
    </row>
    <row r="1644" spans="1:4">
      <c r="A1644" s="3" t="s">
        <v>34905</v>
      </c>
      <c r="B1644" s="3" t="s">
        <v>2224</v>
      </c>
      <c r="C1644" s="3">
        <v>79642</v>
      </c>
      <c r="D1644" s="3" t="s">
        <v>34838</v>
      </c>
    </row>
    <row r="1645" spans="1:4">
      <c r="A1645" s="3" t="s">
        <v>34904</v>
      </c>
      <c r="B1645" s="3" t="s">
        <v>2223</v>
      </c>
      <c r="C1645" s="3">
        <v>153642</v>
      </c>
      <c r="D1645" s="3" t="s">
        <v>34838</v>
      </c>
    </row>
    <row r="1646" spans="1:4">
      <c r="A1646" s="3" t="s">
        <v>34903</v>
      </c>
      <c r="B1646" s="3" t="s">
        <v>2129</v>
      </c>
      <c r="C1646" s="3">
        <v>549</v>
      </c>
      <c r="D1646" s="3" t="s">
        <v>34838</v>
      </c>
    </row>
    <row r="1647" spans="1:4">
      <c r="A1647" s="3" t="s">
        <v>34902</v>
      </c>
      <c r="B1647" s="3" t="s">
        <v>2072</v>
      </c>
      <c r="C1647" s="3">
        <v>759</v>
      </c>
      <c r="D1647" s="3" t="s">
        <v>34838</v>
      </c>
    </row>
    <row r="1648" spans="1:4">
      <c r="A1648" s="3" t="s">
        <v>34901</v>
      </c>
      <c r="B1648" s="3" t="s">
        <v>2071</v>
      </c>
      <c r="C1648" s="3">
        <v>56934</v>
      </c>
      <c r="D1648" s="3" t="s">
        <v>34838</v>
      </c>
    </row>
    <row r="1649" spans="1:4">
      <c r="A1649" s="3" t="s">
        <v>34900</v>
      </c>
      <c r="B1649" s="3" t="s">
        <v>34899</v>
      </c>
      <c r="C1649" s="3">
        <v>770</v>
      </c>
      <c r="D1649" s="3" t="s">
        <v>34838</v>
      </c>
    </row>
    <row r="1650" spans="1:4">
      <c r="A1650" s="3" t="s">
        <v>34898</v>
      </c>
      <c r="B1650" s="3" t="s">
        <v>34897</v>
      </c>
      <c r="C1650" s="3">
        <v>771</v>
      </c>
      <c r="D1650" s="3" t="s">
        <v>34838</v>
      </c>
    </row>
    <row r="1651" spans="1:4">
      <c r="A1651" s="3" t="s">
        <v>34896</v>
      </c>
      <c r="B1651" s="3" t="s">
        <v>2070</v>
      </c>
      <c r="C1651" s="3">
        <v>377677</v>
      </c>
      <c r="D1651" s="3" t="s">
        <v>34838</v>
      </c>
    </row>
    <row r="1652" spans="1:4">
      <c r="A1652" s="3" t="s">
        <v>34895</v>
      </c>
      <c r="B1652" s="3" t="s">
        <v>2069</v>
      </c>
      <c r="C1652" s="3">
        <v>23632</v>
      </c>
      <c r="D1652" s="3" t="s">
        <v>34838</v>
      </c>
    </row>
    <row r="1653" spans="1:4">
      <c r="A1653" s="3" t="s">
        <v>34894</v>
      </c>
      <c r="B1653" s="3" t="s">
        <v>2068</v>
      </c>
      <c r="C1653" s="3">
        <v>760</v>
      </c>
      <c r="D1653" s="3" t="s">
        <v>34838</v>
      </c>
    </row>
    <row r="1654" spans="1:4">
      <c r="A1654" s="3" t="s">
        <v>34893</v>
      </c>
      <c r="B1654" s="3" t="s">
        <v>2067</v>
      </c>
      <c r="C1654" s="3">
        <v>761</v>
      </c>
      <c r="D1654" s="3" t="s">
        <v>34838</v>
      </c>
    </row>
    <row r="1655" spans="1:4">
      <c r="A1655" s="3" t="s">
        <v>34892</v>
      </c>
      <c r="B1655" s="3" t="s">
        <v>2066</v>
      </c>
      <c r="C1655" s="3">
        <v>762</v>
      </c>
      <c r="D1655" s="3" t="s">
        <v>34838</v>
      </c>
    </row>
    <row r="1656" spans="1:4">
      <c r="A1656" s="3" t="s">
        <v>34891</v>
      </c>
      <c r="B1656" s="3" t="s">
        <v>2065</v>
      </c>
      <c r="C1656" s="3">
        <v>763</v>
      </c>
      <c r="D1656" s="3" t="s">
        <v>34838</v>
      </c>
    </row>
    <row r="1657" spans="1:4">
      <c r="A1657" s="3" t="s">
        <v>34890</v>
      </c>
      <c r="B1657" s="3" t="s">
        <v>2064</v>
      </c>
      <c r="C1657" s="3">
        <v>11238</v>
      </c>
      <c r="D1657" s="3" t="s">
        <v>34838</v>
      </c>
    </row>
    <row r="1658" spans="1:4">
      <c r="A1658" s="3" t="s">
        <v>34889</v>
      </c>
      <c r="B1658" s="3" t="s">
        <v>2063</v>
      </c>
      <c r="C1658" s="3">
        <v>765</v>
      </c>
      <c r="D1658" s="3" t="s">
        <v>34838</v>
      </c>
    </row>
    <row r="1659" spans="1:4">
      <c r="A1659" s="3" t="s">
        <v>34888</v>
      </c>
      <c r="B1659" s="3" t="s">
        <v>2062</v>
      </c>
      <c r="C1659" s="3">
        <v>766</v>
      </c>
      <c r="D1659" s="3" t="s">
        <v>34838</v>
      </c>
    </row>
    <row r="1660" spans="1:4">
      <c r="A1660" s="3" t="s">
        <v>34887</v>
      </c>
      <c r="B1660" s="3" t="s">
        <v>2061</v>
      </c>
      <c r="C1660" s="3">
        <v>767</v>
      </c>
      <c r="D1660" s="3" t="s">
        <v>34838</v>
      </c>
    </row>
    <row r="1661" spans="1:4">
      <c r="A1661" s="3" t="s">
        <v>34886</v>
      </c>
      <c r="B1661" s="3" t="s">
        <v>2060</v>
      </c>
      <c r="C1661" s="3">
        <v>768</v>
      </c>
      <c r="D1661" s="3" t="s">
        <v>34838</v>
      </c>
    </row>
    <row r="1662" spans="1:4">
      <c r="A1662" s="3" t="s">
        <v>34885</v>
      </c>
      <c r="B1662" s="3" t="s">
        <v>34884</v>
      </c>
      <c r="C1662" s="3">
        <v>873</v>
      </c>
      <c r="D1662" s="3" t="s">
        <v>34838</v>
      </c>
    </row>
    <row r="1663" spans="1:4">
      <c r="A1663" s="3" t="s">
        <v>34883</v>
      </c>
      <c r="B1663" s="3" t="s">
        <v>2026</v>
      </c>
      <c r="C1663" s="3">
        <v>874</v>
      </c>
      <c r="D1663" s="3" t="s">
        <v>34838</v>
      </c>
    </row>
    <row r="1664" spans="1:4">
      <c r="A1664" s="3" t="s">
        <v>34882</v>
      </c>
      <c r="B1664" s="3" t="s">
        <v>2025</v>
      </c>
      <c r="C1664" s="3">
        <v>84869</v>
      </c>
      <c r="D1664" s="3" t="s">
        <v>34838</v>
      </c>
    </row>
    <row r="1665" spans="1:4">
      <c r="A1665" s="3" t="s">
        <v>34881</v>
      </c>
      <c r="B1665" s="3" t="s">
        <v>1747</v>
      </c>
      <c r="C1665" s="3">
        <v>1738</v>
      </c>
      <c r="D1665" s="3" t="s">
        <v>34838</v>
      </c>
    </row>
    <row r="1666" spans="1:4">
      <c r="A1666" s="3" t="s">
        <v>34880</v>
      </c>
      <c r="B1666" s="3" t="s">
        <v>1525</v>
      </c>
      <c r="C1666" s="3">
        <v>8836</v>
      </c>
      <c r="D1666" s="3" t="s">
        <v>34838</v>
      </c>
    </row>
    <row r="1667" spans="1:4">
      <c r="A1667" s="3" t="s">
        <v>34879</v>
      </c>
      <c r="B1667" s="3" t="s">
        <v>1523</v>
      </c>
      <c r="C1667" s="3">
        <v>2678</v>
      </c>
      <c r="D1667" s="3" t="s">
        <v>34838</v>
      </c>
    </row>
    <row r="1668" spans="1:4">
      <c r="A1668" s="3" t="s">
        <v>34878</v>
      </c>
      <c r="B1668" s="3" t="s">
        <v>14392</v>
      </c>
      <c r="C1668" s="3">
        <v>728441</v>
      </c>
      <c r="D1668" s="3" t="s">
        <v>34838</v>
      </c>
    </row>
    <row r="1669" spans="1:4">
      <c r="A1669" s="3" t="s">
        <v>34877</v>
      </c>
      <c r="B1669" s="3" t="s">
        <v>1522</v>
      </c>
      <c r="C1669" s="3">
        <v>2687</v>
      </c>
      <c r="D1669" s="3" t="s">
        <v>34838</v>
      </c>
    </row>
    <row r="1670" spans="1:4">
      <c r="A1670" s="3" t="s">
        <v>34876</v>
      </c>
      <c r="B1670" s="3" t="s">
        <v>1521</v>
      </c>
      <c r="C1670" s="3">
        <v>124975</v>
      </c>
      <c r="D1670" s="3" t="s">
        <v>34838</v>
      </c>
    </row>
    <row r="1671" spans="1:4">
      <c r="A1671" s="3" t="s">
        <v>34875</v>
      </c>
      <c r="B1671" s="3" t="s">
        <v>1520</v>
      </c>
      <c r="C1671" s="3">
        <v>2686</v>
      </c>
      <c r="D1671" s="3" t="s">
        <v>34838</v>
      </c>
    </row>
    <row r="1672" spans="1:4">
      <c r="A1672" s="3" t="s">
        <v>34874</v>
      </c>
      <c r="B1672" s="3" t="s">
        <v>1519</v>
      </c>
      <c r="C1672" s="3">
        <v>92086</v>
      </c>
      <c r="D1672" s="3" t="s">
        <v>34838</v>
      </c>
    </row>
    <row r="1673" spans="1:4">
      <c r="A1673" s="3" t="s">
        <v>34873</v>
      </c>
      <c r="B1673" s="3" t="s">
        <v>34872</v>
      </c>
      <c r="C1673" s="3">
        <v>91227</v>
      </c>
      <c r="D1673" s="3" t="s">
        <v>34838</v>
      </c>
    </row>
    <row r="1674" spans="1:4">
      <c r="A1674" s="3" t="s">
        <v>34871</v>
      </c>
      <c r="B1674" s="3" t="s">
        <v>1470</v>
      </c>
      <c r="C1674" s="3">
        <v>2805</v>
      </c>
      <c r="D1674" s="3" t="s">
        <v>34838</v>
      </c>
    </row>
    <row r="1675" spans="1:4">
      <c r="A1675" s="3" t="s">
        <v>34870</v>
      </c>
      <c r="B1675" s="3" t="s">
        <v>1469</v>
      </c>
      <c r="C1675" s="3">
        <v>137362</v>
      </c>
      <c r="D1675" s="3" t="s">
        <v>34838</v>
      </c>
    </row>
    <row r="1676" spans="1:4">
      <c r="A1676" s="3" t="s">
        <v>34869</v>
      </c>
      <c r="B1676" s="3" t="s">
        <v>1468</v>
      </c>
      <c r="C1676" s="3">
        <v>2806</v>
      </c>
      <c r="D1676" s="3" t="s">
        <v>34838</v>
      </c>
    </row>
    <row r="1677" spans="1:4">
      <c r="A1677" s="3" t="s">
        <v>34868</v>
      </c>
      <c r="B1677" s="3" t="s">
        <v>1422</v>
      </c>
      <c r="C1677" s="3">
        <v>2954</v>
      </c>
      <c r="D1677" s="3" t="s">
        <v>34838</v>
      </c>
    </row>
    <row r="1678" spans="1:4">
      <c r="A1678" s="3" t="s">
        <v>34867</v>
      </c>
      <c r="B1678" s="3" t="s">
        <v>1376</v>
      </c>
      <c r="C1678" s="3">
        <v>3155</v>
      </c>
      <c r="D1678" s="3" t="s">
        <v>34838</v>
      </c>
    </row>
    <row r="1679" spans="1:4">
      <c r="A1679" s="3" t="s">
        <v>34866</v>
      </c>
      <c r="B1679" s="3" t="s">
        <v>1375</v>
      </c>
      <c r="C1679" s="3">
        <v>54511</v>
      </c>
      <c r="D1679" s="3" t="s">
        <v>34838</v>
      </c>
    </row>
    <row r="1680" spans="1:4">
      <c r="A1680" s="3" t="s">
        <v>34865</v>
      </c>
      <c r="B1680" s="3" t="s">
        <v>1126</v>
      </c>
      <c r="C1680" s="3">
        <v>9890</v>
      </c>
      <c r="D1680" s="3" t="s">
        <v>34838</v>
      </c>
    </row>
    <row r="1681" spans="1:4">
      <c r="A1681" s="3" t="s">
        <v>34864</v>
      </c>
      <c r="B1681" s="3" t="s">
        <v>34863</v>
      </c>
      <c r="C1681" s="3">
        <v>60560</v>
      </c>
      <c r="D1681" s="3" t="s">
        <v>34838</v>
      </c>
    </row>
    <row r="1682" spans="1:4">
      <c r="A1682" s="3" t="s">
        <v>34862</v>
      </c>
      <c r="B1682" s="3" t="s">
        <v>1098</v>
      </c>
      <c r="C1682" s="3">
        <v>4128</v>
      </c>
      <c r="D1682" s="3" t="s">
        <v>34838</v>
      </c>
    </row>
    <row r="1683" spans="1:4">
      <c r="A1683" s="3" t="s">
        <v>34861</v>
      </c>
      <c r="B1683" s="3" t="s">
        <v>1097</v>
      </c>
      <c r="C1683" s="3">
        <v>4129</v>
      </c>
      <c r="D1683" s="3" t="s">
        <v>34838</v>
      </c>
    </row>
    <row r="1684" spans="1:4">
      <c r="A1684" s="3" t="s">
        <v>34860</v>
      </c>
      <c r="B1684" s="3" t="s">
        <v>992</v>
      </c>
      <c r="C1684" s="3">
        <v>9</v>
      </c>
      <c r="D1684" s="3" t="s">
        <v>34838</v>
      </c>
    </row>
    <row r="1685" spans="1:4">
      <c r="A1685" s="3" t="s">
        <v>34859</v>
      </c>
      <c r="B1685" s="3" t="s">
        <v>991</v>
      </c>
      <c r="C1685" s="3">
        <v>55226</v>
      </c>
      <c r="D1685" s="3" t="s">
        <v>34838</v>
      </c>
    </row>
    <row r="1686" spans="1:4">
      <c r="A1686" s="3" t="s">
        <v>34858</v>
      </c>
      <c r="B1686" s="3" t="s">
        <v>34857</v>
      </c>
      <c r="C1686" s="3">
        <v>79829</v>
      </c>
      <c r="D1686" s="3" t="s">
        <v>34838</v>
      </c>
    </row>
    <row r="1687" spans="1:4">
      <c r="A1687" s="3" t="s">
        <v>34856</v>
      </c>
      <c r="B1687" s="3" t="s">
        <v>34855</v>
      </c>
      <c r="C1687" s="3">
        <v>122830</v>
      </c>
      <c r="D1687" s="3" t="s">
        <v>34838</v>
      </c>
    </row>
    <row r="1688" spans="1:4">
      <c r="A1688" s="3" t="s">
        <v>34854</v>
      </c>
      <c r="B1688" s="3" t="s">
        <v>34853</v>
      </c>
      <c r="C1688" s="3">
        <v>80218</v>
      </c>
      <c r="D1688" s="3" t="s">
        <v>34838</v>
      </c>
    </row>
    <row r="1689" spans="1:4">
      <c r="A1689" s="3" t="s">
        <v>34852</v>
      </c>
      <c r="B1689" s="3" t="s">
        <v>990</v>
      </c>
      <c r="C1689" s="3">
        <v>57106</v>
      </c>
      <c r="D1689" s="3" t="s">
        <v>34838</v>
      </c>
    </row>
    <row r="1690" spans="1:4">
      <c r="A1690" s="3" t="s">
        <v>34851</v>
      </c>
      <c r="B1690" s="3" t="s">
        <v>34850</v>
      </c>
      <c r="C1690" s="3">
        <v>79903</v>
      </c>
      <c r="D1690" s="3" t="s">
        <v>34838</v>
      </c>
    </row>
    <row r="1691" spans="1:4">
      <c r="A1691" s="3" t="s">
        <v>34849</v>
      </c>
      <c r="B1691" s="3" t="s">
        <v>989</v>
      </c>
      <c r="C1691" s="3">
        <v>10</v>
      </c>
      <c r="D1691" s="3" t="s">
        <v>34838</v>
      </c>
    </row>
    <row r="1692" spans="1:4">
      <c r="A1692" s="3" t="s">
        <v>34848</v>
      </c>
      <c r="B1692" s="3" t="s">
        <v>34847</v>
      </c>
      <c r="C1692" s="3">
        <v>51126</v>
      </c>
      <c r="D1692" s="3" t="s">
        <v>34838</v>
      </c>
    </row>
    <row r="1693" spans="1:4">
      <c r="A1693" s="3" t="s">
        <v>34846</v>
      </c>
      <c r="B1693" s="3" t="s">
        <v>2527</v>
      </c>
      <c r="C1693" s="3">
        <v>24142</v>
      </c>
      <c r="D1693" s="3" t="s">
        <v>34838</v>
      </c>
    </row>
    <row r="1694" spans="1:4">
      <c r="A1694" s="3" t="s">
        <v>34845</v>
      </c>
      <c r="B1694" s="3" t="s">
        <v>988</v>
      </c>
      <c r="C1694" s="3">
        <v>9027</v>
      </c>
      <c r="D1694" s="3" t="s">
        <v>34838</v>
      </c>
    </row>
    <row r="1695" spans="1:4">
      <c r="A1695" s="3" t="s">
        <v>34844</v>
      </c>
      <c r="B1695" s="3" t="s">
        <v>34843</v>
      </c>
      <c r="C1695" s="3">
        <v>51471</v>
      </c>
      <c r="D1695" s="3" t="s">
        <v>34838</v>
      </c>
    </row>
    <row r="1696" spans="1:4">
      <c r="A1696" s="3" t="s">
        <v>34842</v>
      </c>
      <c r="B1696" s="3" t="s">
        <v>987</v>
      </c>
      <c r="C1696" s="3">
        <v>339983</v>
      </c>
      <c r="D1696" s="3" t="s">
        <v>34838</v>
      </c>
    </row>
    <row r="1697" spans="1:4">
      <c r="A1697" s="3" t="s">
        <v>34841</v>
      </c>
      <c r="B1697" s="3" t="s">
        <v>986</v>
      </c>
      <c r="C1697" s="3">
        <v>26151</v>
      </c>
      <c r="D1697" s="3" t="s">
        <v>34838</v>
      </c>
    </row>
    <row r="1698" spans="1:4">
      <c r="A1698" s="3" t="s">
        <v>34840</v>
      </c>
      <c r="B1698" s="3" t="s">
        <v>661</v>
      </c>
      <c r="C1698" s="3">
        <v>5447</v>
      </c>
      <c r="D1698" s="3" t="s">
        <v>34838</v>
      </c>
    </row>
    <row r="1699" spans="1:4">
      <c r="A1699" s="3" t="s">
        <v>34839</v>
      </c>
      <c r="B1699" s="3" t="s">
        <v>1</v>
      </c>
      <c r="C1699" s="3">
        <v>284273</v>
      </c>
      <c r="D1699" s="3" t="s">
        <v>34838</v>
      </c>
    </row>
    <row r="1700" spans="1:4">
      <c r="A1700" s="3" t="s">
        <v>34837</v>
      </c>
      <c r="B1700" s="3" t="s">
        <v>2075</v>
      </c>
      <c r="C1700" s="3">
        <v>683</v>
      </c>
      <c r="D1700" s="3" t="s">
        <v>34814</v>
      </c>
    </row>
    <row r="1701" spans="1:4">
      <c r="A1701" s="3" t="s">
        <v>34836</v>
      </c>
      <c r="B1701" s="3" t="s">
        <v>34835</v>
      </c>
      <c r="C1701" s="3">
        <v>54981</v>
      </c>
      <c r="D1701" s="3" t="s">
        <v>34814</v>
      </c>
    </row>
    <row r="1702" spans="1:4">
      <c r="A1702" s="3" t="s">
        <v>34834</v>
      </c>
      <c r="B1702" s="3" t="s">
        <v>1726</v>
      </c>
      <c r="C1702" s="3">
        <v>53905</v>
      </c>
      <c r="D1702" s="3" t="s">
        <v>34814</v>
      </c>
    </row>
    <row r="1703" spans="1:4">
      <c r="A1703" s="3" t="s">
        <v>34833</v>
      </c>
      <c r="B1703" s="3" t="s">
        <v>1725</v>
      </c>
      <c r="C1703" s="3">
        <v>50506</v>
      </c>
      <c r="D1703" s="3" t="s">
        <v>34814</v>
      </c>
    </row>
    <row r="1704" spans="1:4">
      <c r="A1704" s="3" t="s">
        <v>34832</v>
      </c>
      <c r="B1704" s="3" t="s">
        <v>1002</v>
      </c>
      <c r="C1704" s="3">
        <v>65220</v>
      </c>
      <c r="D1704" s="3" t="s">
        <v>34814</v>
      </c>
    </row>
    <row r="1705" spans="1:4">
      <c r="A1705" s="3" t="s">
        <v>34831</v>
      </c>
      <c r="B1705" s="3" t="s">
        <v>1001</v>
      </c>
      <c r="C1705" s="3">
        <v>55191</v>
      </c>
      <c r="D1705" s="3" t="s">
        <v>34814</v>
      </c>
    </row>
    <row r="1706" spans="1:4">
      <c r="A1706" s="3" t="s">
        <v>34830</v>
      </c>
      <c r="B1706" s="3" t="s">
        <v>34829</v>
      </c>
      <c r="C1706" s="3">
        <v>93100</v>
      </c>
      <c r="D1706" s="3" t="s">
        <v>34814</v>
      </c>
    </row>
    <row r="1707" spans="1:4">
      <c r="A1707" s="3" t="s">
        <v>34828</v>
      </c>
      <c r="B1707" s="3" t="s">
        <v>934</v>
      </c>
      <c r="C1707" s="3">
        <v>64802</v>
      </c>
      <c r="D1707" s="3" t="s">
        <v>34814</v>
      </c>
    </row>
    <row r="1708" spans="1:4">
      <c r="A1708" s="3" t="s">
        <v>34827</v>
      </c>
      <c r="B1708" s="3" t="s">
        <v>933</v>
      </c>
      <c r="C1708" s="3">
        <v>23057</v>
      </c>
      <c r="D1708" s="3" t="s">
        <v>34814</v>
      </c>
    </row>
    <row r="1709" spans="1:4">
      <c r="A1709" s="3" t="s">
        <v>34826</v>
      </c>
      <c r="B1709" s="3" t="s">
        <v>932</v>
      </c>
      <c r="C1709" s="3">
        <v>349565</v>
      </c>
      <c r="D1709" s="3" t="s">
        <v>34814</v>
      </c>
    </row>
    <row r="1710" spans="1:4">
      <c r="A1710" s="3" t="s">
        <v>34825</v>
      </c>
      <c r="B1710" s="3" t="s">
        <v>929</v>
      </c>
      <c r="C1710" s="3">
        <v>4837</v>
      </c>
      <c r="D1710" s="3" t="s">
        <v>34814</v>
      </c>
    </row>
    <row r="1711" spans="1:4">
      <c r="A1711" s="3" t="s">
        <v>34824</v>
      </c>
      <c r="B1711" s="3" t="s">
        <v>928</v>
      </c>
      <c r="C1711" s="3">
        <v>23530</v>
      </c>
      <c r="D1711" s="3" t="s">
        <v>34814</v>
      </c>
    </row>
    <row r="1712" spans="1:4">
      <c r="A1712" s="3" t="s">
        <v>34823</v>
      </c>
      <c r="B1712" s="3" t="s">
        <v>924</v>
      </c>
      <c r="C1712" s="3">
        <v>27035</v>
      </c>
      <c r="D1712" s="3" t="s">
        <v>34814</v>
      </c>
    </row>
    <row r="1713" spans="1:4">
      <c r="A1713" s="3" t="s">
        <v>34822</v>
      </c>
      <c r="B1713" s="3" t="s">
        <v>923</v>
      </c>
      <c r="C1713" s="3">
        <v>50508</v>
      </c>
      <c r="D1713" s="3" t="s">
        <v>34814</v>
      </c>
    </row>
    <row r="1714" spans="1:4">
      <c r="A1714" s="3" t="s">
        <v>34821</v>
      </c>
      <c r="B1714" s="3" t="s">
        <v>922</v>
      </c>
      <c r="C1714" s="3">
        <v>50507</v>
      </c>
      <c r="D1714" s="3" t="s">
        <v>34814</v>
      </c>
    </row>
    <row r="1715" spans="1:4">
      <c r="A1715" s="3" t="s">
        <v>34820</v>
      </c>
      <c r="B1715" s="3" t="s">
        <v>921</v>
      </c>
      <c r="C1715" s="3">
        <v>79400</v>
      </c>
      <c r="D1715" s="3" t="s">
        <v>34814</v>
      </c>
    </row>
    <row r="1716" spans="1:4">
      <c r="A1716" s="3" t="s">
        <v>34819</v>
      </c>
      <c r="B1716" s="3" t="s">
        <v>34818</v>
      </c>
      <c r="C1716" s="3">
        <v>1728</v>
      </c>
      <c r="D1716" s="3" t="s">
        <v>34814</v>
      </c>
    </row>
    <row r="1717" spans="1:4">
      <c r="A1717" s="3" t="s">
        <v>34817</v>
      </c>
      <c r="B1717" s="3" t="s">
        <v>913</v>
      </c>
      <c r="C1717" s="3">
        <v>4835</v>
      </c>
      <c r="D1717" s="3" t="s">
        <v>34814</v>
      </c>
    </row>
    <row r="1718" spans="1:4">
      <c r="A1718" s="3" t="s">
        <v>34816</v>
      </c>
      <c r="B1718" s="3" t="s">
        <v>34815</v>
      </c>
      <c r="C1718" s="3">
        <v>23475</v>
      </c>
      <c r="D1718" s="3" t="s">
        <v>34814</v>
      </c>
    </row>
    <row r="1719" spans="1:4">
      <c r="A1719" s="3" t="s">
        <v>34813</v>
      </c>
      <c r="B1719" s="3" t="s">
        <v>2488</v>
      </c>
      <c r="C1719" s="3">
        <v>18</v>
      </c>
      <c r="D1719" s="3" t="s">
        <v>34796</v>
      </c>
    </row>
    <row r="1720" spans="1:4">
      <c r="A1720" s="3" t="s">
        <v>34812</v>
      </c>
      <c r="B1720" s="3" t="s">
        <v>2406</v>
      </c>
      <c r="C1720" s="3">
        <v>43</v>
      </c>
      <c r="D1720" s="3" t="s">
        <v>34796</v>
      </c>
    </row>
    <row r="1721" spans="1:4">
      <c r="A1721" s="3" t="s">
        <v>34811</v>
      </c>
      <c r="B1721" s="3" t="s">
        <v>1999</v>
      </c>
      <c r="C1721" s="3">
        <v>1103</v>
      </c>
      <c r="D1721" s="3" t="s">
        <v>34796</v>
      </c>
    </row>
    <row r="1722" spans="1:4">
      <c r="A1722" s="3" t="s">
        <v>34810</v>
      </c>
      <c r="B1722" s="3" t="s">
        <v>1998</v>
      </c>
      <c r="C1722" s="3">
        <v>55349</v>
      </c>
      <c r="D1722" s="3" t="s">
        <v>34796</v>
      </c>
    </row>
    <row r="1723" spans="1:4">
      <c r="A1723" s="3" t="s">
        <v>34809</v>
      </c>
      <c r="B1723" s="3" t="s">
        <v>1921</v>
      </c>
      <c r="C1723" s="3">
        <v>1312</v>
      </c>
      <c r="D1723" s="3" t="s">
        <v>34796</v>
      </c>
    </row>
    <row r="1724" spans="1:4">
      <c r="A1724" s="3" t="s">
        <v>34808</v>
      </c>
      <c r="B1724" s="3" t="s">
        <v>1920</v>
      </c>
      <c r="C1724" s="3">
        <v>118881</v>
      </c>
      <c r="D1724" s="3" t="s">
        <v>34796</v>
      </c>
    </row>
    <row r="1725" spans="1:4">
      <c r="A1725" s="3" t="s">
        <v>34807</v>
      </c>
      <c r="B1725" s="3" t="s">
        <v>1798</v>
      </c>
      <c r="C1725" s="3">
        <v>1621</v>
      </c>
      <c r="D1725" s="3" t="s">
        <v>34796</v>
      </c>
    </row>
    <row r="1726" spans="1:4">
      <c r="A1726" s="3" t="s">
        <v>34806</v>
      </c>
      <c r="B1726" s="3" t="s">
        <v>34805</v>
      </c>
      <c r="C1726" s="3">
        <v>1644</v>
      </c>
      <c r="D1726" s="3" t="s">
        <v>34796</v>
      </c>
    </row>
    <row r="1727" spans="1:4">
      <c r="A1727" s="3" t="s">
        <v>34804</v>
      </c>
      <c r="B1727" s="3" t="s">
        <v>1005</v>
      </c>
      <c r="C1727" s="3">
        <v>10003</v>
      </c>
      <c r="D1727" s="3" t="s">
        <v>34796</v>
      </c>
    </row>
    <row r="1728" spans="1:4">
      <c r="A1728" s="3" t="s">
        <v>34803</v>
      </c>
      <c r="B1728" s="3" t="s">
        <v>1004</v>
      </c>
      <c r="C1728" s="3">
        <v>10004</v>
      </c>
      <c r="D1728" s="3" t="s">
        <v>34796</v>
      </c>
    </row>
    <row r="1729" spans="1:4">
      <c r="A1729" s="3" t="s">
        <v>34802</v>
      </c>
      <c r="B1729" s="3" t="s">
        <v>1003</v>
      </c>
      <c r="C1729" s="3">
        <v>254827</v>
      </c>
      <c r="D1729" s="3" t="s">
        <v>34796</v>
      </c>
    </row>
    <row r="1730" spans="1:4">
      <c r="A1730" s="3" t="s">
        <v>34801</v>
      </c>
      <c r="B1730" s="3" t="s">
        <v>679</v>
      </c>
      <c r="C1730" s="3">
        <v>5409</v>
      </c>
      <c r="D1730" s="3" t="s">
        <v>34796</v>
      </c>
    </row>
    <row r="1731" spans="1:4">
      <c r="A1731" s="3" t="s">
        <v>34800</v>
      </c>
      <c r="B1731" s="3" t="s">
        <v>173</v>
      </c>
      <c r="C1731" s="3">
        <v>63826</v>
      </c>
      <c r="D1731" s="3" t="s">
        <v>34796</v>
      </c>
    </row>
    <row r="1732" spans="1:4">
      <c r="A1732" s="3" t="s">
        <v>34799</v>
      </c>
      <c r="B1732" s="3" t="s">
        <v>107</v>
      </c>
      <c r="C1732" s="3">
        <v>7054</v>
      </c>
      <c r="D1732" s="3" t="s">
        <v>34796</v>
      </c>
    </row>
    <row r="1733" spans="1:4">
      <c r="A1733" s="3" t="s">
        <v>34798</v>
      </c>
      <c r="B1733" s="3" t="s">
        <v>92</v>
      </c>
      <c r="C1733" s="3">
        <v>7166</v>
      </c>
      <c r="D1733" s="3" t="s">
        <v>34796</v>
      </c>
    </row>
    <row r="1734" spans="1:4">
      <c r="A1734" s="3" t="s">
        <v>34797</v>
      </c>
      <c r="B1734" s="3" t="s">
        <v>91</v>
      </c>
      <c r="C1734" s="3">
        <v>121278</v>
      </c>
      <c r="D1734" s="3" t="s">
        <v>34796</v>
      </c>
    </row>
    <row r="1735" spans="1:4">
      <c r="A1735" s="3" t="s">
        <v>34795</v>
      </c>
      <c r="B1735" s="3" t="s">
        <v>2077</v>
      </c>
      <c r="C1735" s="3">
        <v>10380</v>
      </c>
      <c r="D1735" s="3" t="s">
        <v>33545</v>
      </c>
    </row>
    <row r="1736" spans="1:4">
      <c r="A1736" s="3" t="s">
        <v>34794</v>
      </c>
      <c r="B1736" s="3" t="s">
        <v>2032</v>
      </c>
      <c r="C1736" s="3">
        <v>124583</v>
      </c>
      <c r="D1736" s="3" t="s">
        <v>33545</v>
      </c>
    </row>
    <row r="1737" spans="1:4">
      <c r="A1737" s="3" t="s">
        <v>34793</v>
      </c>
      <c r="B1737" s="3" t="s">
        <v>1796</v>
      </c>
      <c r="C1737" s="3">
        <v>1633</v>
      </c>
      <c r="D1737" s="3" t="s">
        <v>33545</v>
      </c>
    </row>
    <row r="1738" spans="1:4">
      <c r="A1738" s="3" t="s">
        <v>34792</v>
      </c>
      <c r="B1738" s="3" t="s">
        <v>1697</v>
      </c>
      <c r="C1738" s="3">
        <v>5167</v>
      </c>
      <c r="D1738" s="3" t="s">
        <v>33545</v>
      </c>
    </row>
    <row r="1739" spans="1:4">
      <c r="A1739" s="3" t="s">
        <v>34791</v>
      </c>
      <c r="B1739" s="3" t="s">
        <v>1696</v>
      </c>
      <c r="C1739" s="3">
        <v>5168</v>
      </c>
      <c r="D1739" s="3" t="s">
        <v>33545</v>
      </c>
    </row>
    <row r="1740" spans="1:4">
      <c r="A1740" s="3" t="s">
        <v>34790</v>
      </c>
      <c r="B1740" s="3" t="s">
        <v>1695</v>
      </c>
      <c r="C1740" s="3">
        <v>5169</v>
      </c>
      <c r="D1740" s="3" t="s">
        <v>33545</v>
      </c>
    </row>
    <row r="1741" spans="1:4">
      <c r="A1741" s="3" t="s">
        <v>34789</v>
      </c>
      <c r="B1741" s="3" t="s">
        <v>1694</v>
      </c>
      <c r="C1741" s="3">
        <v>22875</v>
      </c>
      <c r="D1741" s="3" t="s">
        <v>33545</v>
      </c>
    </row>
    <row r="1742" spans="1:4">
      <c r="A1742" s="3" t="s">
        <v>34788</v>
      </c>
      <c r="B1742" s="3" t="s">
        <v>1693</v>
      </c>
      <c r="C1742" s="3">
        <v>59084</v>
      </c>
      <c r="D1742" s="3" t="s">
        <v>33545</v>
      </c>
    </row>
    <row r="1743" spans="1:4">
      <c r="A1743" s="3" t="s">
        <v>34787</v>
      </c>
      <c r="B1743" s="3" t="s">
        <v>1692</v>
      </c>
      <c r="C1743" s="3">
        <v>133121</v>
      </c>
      <c r="D1743" s="3" t="s">
        <v>33545</v>
      </c>
    </row>
    <row r="1744" spans="1:4">
      <c r="A1744" s="3" t="s">
        <v>34786</v>
      </c>
      <c r="B1744" s="3" t="s">
        <v>1691</v>
      </c>
      <c r="C1744" s="3">
        <v>339221</v>
      </c>
      <c r="D1744" s="3" t="s">
        <v>33545</v>
      </c>
    </row>
    <row r="1745" spans="1:4">
      <c r="A1745" s="3" t="s">
        <v>34785</v>
      </c>
      <c r="B1745" s="3" t="s">
        <v>1690</v>
      </c>
      <c r="C1745" s="3">
        <v>953</v>
      </c>
      <c r="D1745" s="3" t="s">
        <v>33545</v>
      </c>
    </row>
    <row r="1746" spans="1:4">
      <c r="A1746" s="3" t="s">
        <v>34784</v>
      </c>
      <c r="B1746" s="3" t="s">
        <v>1689</v>
      </c>
      <c r="C1746" s="3">
        <v>954</v>
      </c>
      <c r="D1746" s="3" t="s">
        <v>33545</v>
      </c>
    </row>
    <row r="1747" spans="1:4">
      <c r="A1747" s="3" t="s">
        <v>34783</v>
      </c>
      <c r="B1747" s="3" t="s">
        <v>1688</v>
      </c>
      <c r="C1747" s="3">
        <v>956</v>
      </c>
      <c r="D1747" s="3" t="s">
        <v>33545</v>
      </c>
    </row>
    <row r="1748" spans="1:4">
      <c r="A1748" s="3" t="s">
        <v>34782</v>
      </c>
      <c r="B1748" s="3" t="s">
        <v>1687</v>
      </c>
      <c r="C1748" s="3">
        <v>9583</v>
      </c>
      <c r="D1748" s="3" t="s">
        <v>33545</v>
      </c>
    </row>
    <row r="1749" spans="1:4">
      <c r="A1749" s="3" t="s">
        <v>34781</v>
      </c>
      <c r="B1749" s="3" t="s">
        <v>1686</v>
      </c>
      <c r="C1749" s="3">
        <v>957</v>
      </c>
      <c r="D1749" s="3" t="s">
        <v>33545</v>
      </c>
    </row>
    <row r="1750" spans="1:4">
      <c r="A1750" s="3" t="s">
        <v>34780</v>
      </c>
      <c r="B1750" s="3" t="s">
        <v>1685</v>
      </c>
      <c r="C1750" s="3">
        <v>955</v>
      </c>
      <c r="D1750" s="3" t="s">
        <v>33545</v>
      </c>
    </row>
    <row r="1751" spans="1:4">
      <c r="A1751" s="3" t="s">
        <v>34779</v>
      </c>
      <c r="B1751" s="3" t="s">
        <v>1684</v>
      </c>
      <c r="C1751" s="3">
        <v>57089</v>
      </c>
      <c r="D1751" s="3" t="s">
        <v>33545</v>
      </c>
    </row>
    <row r="1752" spans="1:4">
      <c r="A1752" s="3" t="s">
        <v>34778</v>
      </c>
      <c r="B1752" s="3" t="s">
        <v>1683</v>
      </c>
      <c r="C1752" s="3">
        <v>377841</v>
      </c>
      <c r="D1752" s="3" t="s">
        <v>33545</v>
      </c>
    </row>
    <row r="1753" spans="1:4">
      <c r="A1753" s="3" t="s">
        <v>34777</v>
      </c>
      <c r="B1753" s="3" t="s">
        <v>1286</v>
      </c>
      <c r="C1753" s="3">
        <v>3704</v>
      </c>
      <c r="D1753" s="3" t="s">
        <v>33545</v>
      </c>
    </row>
    <row r="1754" spans="1:4">
      <c r="A1754" s="3" t="s">
        <v>34776</v>
      </c>
      <c r="B1754" s="3" t="s">
        <v>2525</v>
      </c>
      <c r="C1754" s="3">
        <v>4830</v>
      </c>
      <c r="D1754" s="3" t="s">
        <v>33545</v>
      </c>
    </row>
    <row r="1755" spans="1:4">
      <c r="A1755" s="3" t="s">
        <v>34775</v>
      </c>
      <c r="B1755" s="3" t="s">
        <v>2534</v>
      </c>
      <c r="C1755" s="3">
        <v>4831</v>
      </c>
      <c r="D1755" s="3" t="s">
        <v>33545</v>
      </c>
    </row>
    <row r="1756" spans="1:4">
      <c r="A1756" s="3" t="s">
        <v>34774</v>
      </c>
      <c r="B1756" s="3" t="s">
        <v>938</v>
      </c>
      <c r="C1756" s="3">
        <v>4832</v>
      </c>
      <c r="D1756" s="3" t="s">
        <v>33545</v>
      </c>
    </row>
    <row r="1757" spans="1:4">
      <c r="A1757" s="3" t="s">
        <v>34773</v>
      </c>
      <c r="B1757" s="3" t="s">
        <v>937</v>
      </c>
      <c r="C1757" s="3">
        <v>4833</v>
      </c>
      <c r="D1757" s="3" t="s">
        <v>33545</v>
      </c>
    </row>
    <row r="1758" spans="1:4">
      <c r="A1758" s="3" t="s">
        <v>34772</v>
      </c>
      <c r="B1758" s="3" t="s">
        <v>34771</v>
      </c>
      <c r="C1758" s="3">
        <v>8382</v>
      </c>
      <c r="D1758" s="3" t="s">
        <v>33545</v>
      </c>
    </row>
    <row r="1759" spans="1:4">
      <c r="A1759" s="3" t="s">
        <v>34770</v>
      </c>
      <c r="B1759" s="3" t="s">
        <v>936</v>
      </c>
      <c r="C1759" s="3">
        <v>10201</v>
      </c>
      <c r="D1759" s="3" t="s">
        <v>33545</v>
      </c>
    </row>
    <row r="1760" spans="1:4">
      <c r="A1760" s="3" t="s">
        <v>34769</v>
      </c>
      <c r="B1760" s="3" t="s">
        <v>935</v>
      </c>
      <c r="C1760" s="3">
        <v>29922</v>
      </c>
      <c r="D1760" s="3" t="s">
        <v>33545</v>
      </c>
    </row>
    <row r="1761" spans="1:4">
      <c r="A1761" s="3" t="s">
        <v>34768</v>
      </c>
      <c r="B1761" s="3" t="s">
        <v>911</v>
      </c>
      <c r="C1761" s="3">
        <v>30833</v>
      </c>
      <c r="D1761" s="3" t="s">
        <v>33545</v>
      </c>
    </row>
    <row r="1762" spans="1:4">
      <c r="A1762" s="3" t="s">
        <v>34767</v>
      </c>
      <c r="B1762" s="3" t="s">
        <v>910</v>
      </c>
      <c r="C1762" s="3">
        <v>84618</v>
      </c>
      <c r="D1762" s="3" t="s">
        <v>33545</v>
      </c>
    </row>
    <row r="1763" spans="1:4">
      <c r="A1763" s="3" t="s">
        <v>34766</v>
      </c>
      <c r="B1763" s="3" t="s">
        <v>2529</v>
      </c>
      <c r="C1763" s="3">
        <v>93034</v>
      </c>
      <c r="D1763" s="3" t="s">
        <v>33545</v>
      </c>
    </row>
    <row r="1764" spans="1:4">
      <c r="A1764" s="3" t="s">
        <v>34765</v>
      </c>
      <c r="B1764" s="3" t="s">
        <v>909</v>
      </c>
      <c r="C1764" s="3">
        <v>22978</v>
      </c>
      <c r="D1764" s="3" t="s">
        <v>33545</v>
      </c>
    </row>
    <row r="1765" spans="1:4">
      <c r="A1765" s="3" t="s">
        <v>34764</v>
      </c>
      <c r="B1765" s="3" t="s">
        <v>34763</v>
      </c>
      <c r="C1765" s="3">
        <v>51251</v>
      </c>
      <c r="D1765" s="3" t="s">
        <v>33545</v>
      </c>
    </row>
    <row r="1766" spans="1:4">
      <c r="A1766" s="3" t="s">
        <v>34762</v>
      </c>
      <c r="B1766" s="3" t="s">
        <v>34761</v>
      </c>
      <c r="C1766" s="3">
        <v>115024</v>
      </c>
      <c r="D1766" s="3" t="s">
        <v>33545</v>
      </c>
    </row>
    <row r="1767" spans="1:4">
      <c r="A1767" s="3" t="s">
        <v>34760</v>
      </c>
      <c r="B1767" s="3" t="s">
        <v>908</v>
      </c>
      <c r="C1767" s="3">
        <v>221294</v>
      </c>
      <c r="D1767" s="3" t="s">
        <v>33545</v>
      </c>
    </row>
    <row r="1768" spans="1:4">
      <c r="A1768" s="3" t="s">
        <v>34759</v>
      </c>
      <c r="B1768" s="3" t="s">
        <v>907</v>
      </c>
      <c r="C1768" s="3">
        <v>64943</v>
      </c>
      <c r="D1768" s="3" t="s">
        <v>33545</v>
      </c>
    </row>
    <row r="1769" spans="1:4">
      <c r="A1769" s="3" t="s">
        <v>34758</v>
      </c>
      <c r="B1769" s="3" t="s">
        <v>906</v>
      </c>
      <c r="C1769" s="3">
        <v>51559</v>
      </c>
      <c r="D1769" s="3" t="s">
        <v>33545</v>
      </c>
    </row>
    <row r="1770" spans="1:4">
      <c r="A1770" s="3" t="s">
        <v>34757</v>
      </c>
      <c r="B1770" s="3" t="s">
        <v>5198</v>
      </c>
      <c r="C1770" s="3">
        <v>284958</v>
      </c>
      <c r="D1770" s="3" t="s">
        <v>33545</v>
      </c>
    </row>
    <row r="1771" spans="1:4">
      <c r="A1771" s="3" t="s">
        <v>34756</v>
      </c>
      <c r="B1771" s="3" t="s">
        <v>905</v>
      </c>
      <c r="C1771" s="3">
        <v>4907</v>
      </c>
      <c r="D1771" s="3" t="s">
        <v>33545</v>
      </c>
    </row>
    <row r="1772" spans="1:4">
      <c r="A1772" s="3" t="s">
        <v>34755</v>
      </c>
      <c r="B1772" s="3" t="s">
        <v>904</v>
      </c>
      <c r="C1772" s="3">
        <v>56953</v>
      </c>
      <c r="D1772" s="3" t="s">
        <v>33545</v>
      </c>
    </row>
    <row r="1773" spans="1:4">
      <c r="A1773" s="3" t="s">
        <v>34754</v>
      </c>
      <c r="B1773" s="3" t="s">
        <v>903</v>
      </c>
      <c r="C1773" s="3">
        <v>4521</v>
      </c>
      <c r="D1773" s="3" t="s">
        <v>33545</v>
      </c>
    </row>
    <row r="1774" spans="1:4">
      <c r="A1774" s="3" t="s">
        <v>34753</v>
      </c>
      <c r="B1774" s="3" t="s">
        <v>902</v>
      </c>
      <c r="C1774" s="3">
        <v>170685</v>
      </c>
      <c r="D1774" s="3" t="s">
        <v>33545</v>
      </c>
    </row>
    <row r="1775" spans="1:4">
      <c r="A1775" s="3" t="s">
        <v>34752</v>
      </c>
      <c r="B1775" s="3" t="s">
        <v>34751</v>
      </c>
      <c r="C1775" s="3">
        <v>55190</v>
      </c>
      <c r="D1775" s="3" t="s">
        <v>33545</v>
      </c>
    </row>
    <row r="1776" spans="1:4">
      <c r="A1776" s="3" t="s">
        <v>34750</v>
      </c>
      <c r="B1776" s="3" t="s">
        <v>901</v>
      </c>
      <c r="C1776" s="3">
        <v>83594</v>
      </c>
      <c r="D1776" s="3" t="s">
        <v>33545</v>
      </c>
    </row>
    <row r="1777" spans="1:4">
      <c r="A1777" s="3" t="s">
        <v>34749</v>
      </c>
      <c r="B1777" s="3" t="s">
        <v>900</v>
      </c>
      <c r="C1777" s="3">
        <v>25961</v>
      </c>
      <c r="D1777" s="3" t="s">
        <v>33545</v>
      </c>
    </row>
    <row r="1778" spans="1:4">
      <c r="A1778" s="3" t="s">
        <v>34748</v>
      </c>
      <c r="B1778" s="3" t="s">
        <v>899</v>
      </c>
      <c r="C1778" s="3">
        <v>256281</v>
      </c>
      <c r="D1778" s="3" t="s">
        <v>33545</v>
      </c>
    </row>
    <row r="1779" spans="1:4">
      <c r="A1779" s="3" t="s">
        <v>34747</v>
      </c>
      <c r="B1779" s="3" t="s">
        <v>898</v>
      </c>
      <c r="C1779" s="3">
        <v>55270</v>
      </c>
      <c r="D1779" s="3" t="s">
        <v>33545</v>
      </c>
    </row>
    <row r="1780" spans="1:4">
      <c r="A1780" s="3" t="s">
        <v>34746</v>
      </c>
      <c r="B1780" s="3" t="s">
        <v>897</v>
      </c>
      <c r="C1780" s="3">
        <v>131870</v>
      </c>
      <c r="D1780" s="3" t="s">
        <v>33545</v>
      </c>
    </row>
    <row r="1781" spans="1:4">
      <c r="A1781" s="3" t="s">
        <v>34745</v>
      </c>
      <c r="B1781" s="3" t="s">
        <v>896</v>
      </c>
      <c r="C1781" s="3">
        <v>84309</v>
      </c>
      <c r="D1781" s="3" t="s">
        <v>33545</v>
      </c>
    </row>
    <row r="1782" spans="1:4">
      <c r="A1782" s="3" t="s">
        <v>34744</v>
      </c>
      <c r="B1782" s="3" t="s">
        <v>895</v>
      </c>
      <c r="C1782" s="3">
        <v>200035</v>
      </c>
      <c r="D1782" s="3" t="s">
        <v>33545</v>
      </c>
    </row>
    <row r="1783" spans="1:4">
      <c r="A1783" s="3" t="s">
        <v>34743</v>
      </c>
      <c r="B1783" s="3" t="s">
        <v>894</v>
      </c>
      <c r="C1783" s="3">
        <v>79873</v>
      </c>
      <c r="D1783" s="3" t="s">
        <v>33545</v>
      </c>
    </row>
    <row r="1784" spans="1:4">
      <c r="A1784" s="3" t="s">
        <v>34742</v>
      </c>
      <c r="B1784" s="3" t="s">
        <v>893</v>
      </c>
      <c r="C1784" s="3">
        <v>390916</v>
      </c>
      <c r="D1784" s="3" t="s">
        <v>33545</v>
      </c>
    </row>
    <row r="1785" spans="1:4">
      <c r="A1785" s="3" t="s">
        <v>34741</v>
      </c>
      <c r="B1785" s="3" t="s">
        <v>892</v>
      </c>
      <c r="C1785" s="3">
        <v>318</v>
      </c>
      <c r="D1785" s="3" t="s">
        <v>33545</v>
      </c>
    </row>
    <row r="1786" spans="1:4">
      <c r="A1786" s="3" t="s">
        <v>34740</v>
      </c>
      <c r="B1786" s="3" t="s">
        <v>891</v>
      </c>
      <c r="C1786" s="3">
        <v>11051</v>
      </c>
      <c r="D1786" s="3" t="s">
        <v>33545</v>
      </c>
    </row>
    <row r="1787" spans="1:4">
      <c r="A1787" s="3" t="s">
        <v>34739</v>
      </c>
      <c r="B1787" s="3" t="s">
        <v>890</v>
      </c>
      <c r="C1787" s="3">
        <v>84304</v>
      </c>
      <c r="D1787" s="3" t="s">
        <v>33545</v>
      </c>
    </row>
    <row r="1788" spans="1:4">
      <c r="A1788" s="3" t="s">
        <v>34738</v>
      </c>
      <c r="B1788" s="3" t="s">
        <v>34737</v>
      </c>
      <c r="C1788" s="3">
        <v>11165</v>
      </c>
      <c r="D1788" s="3" t="s">
        <v>33545</v>
      </c>
    </row>
    <row r="1789" spans="1:4">
      <c r="A1789" s="3" t="s">
        <v>34736</v>
      </c>
      <c r="B1789" s="3" t="s">
        <v>889</v>
      </c>
      <c r="C1789" s="3">
        <v>11163</v>
      </c>
      <c r="D1789" s="3" t="s">
        <v>33545</v>
      </c>
    </row>
    <row r="1790" spans="1:4">
      <c r="A1790" s="3" t="s">
        <v>34735</v>
      </c>
      <c r="B1790" s="3" t="s">
        <v>888</v>
      </c>
      <c r="C1790" s="3">
        <v>11164</v>
      </c>
      <c r="D1790" s="3" t="s">
        <v>33545</v>
      </c>
    </row>
    <row r="1791" spans="1:4">
      <c r="A1791" s="3" t="s">
        <v>34734</v>
      </c>
      <c r="B1791" s="3" t="s">
        <v>887</v>
      </c>
      <c r="C1791" s="3">
        <v>11162</v>
      </c>
      <c r="D1791" s="3" t="s">
        <v>33545</v>
      </c>
    </row>
    <row r="1792" spans="1:4">
      <c r="A1792" s="3" t="s">
        <v>34733</v>
      </c>
      <c r="B1792" s="3" t="s">
        <v>886</v>
      </c>
      <c r="C1792" s="3">
        <v>283927</v>
      </c>
      <c r="D1792" s="3" t="s">
        <v>33545</v>
      </c>
    </row>
    <row r="1793" spans="1:4">
      <c r="A1793" s="3" t="s">
        <v>34732</v>
      </c>
      <c r="B1793" s="3" t="s">
        <v>885</v>
      </c>
      <c r="C1793" s="3">
        <v>254552</v>
      </c>
      <c r="D1793" s="3" t="s">
        <v>33545</v>
      </c>
    </row>
    <row r="1794" spans="1:4">
      <c r="A1794" s="3" t="s">
        <v>34731</v>
      </c>
      <c r="B1794" s="3" t="s">
        <v>884</v>
      </c>
      <c r="C1794" s="3">
        <v>53343</v>
      </c>
      <c r="D1794" s="3" t="s">
        <v>33545</v>
      </c>
    </row>
    <row r="1795" spans="1:4">
      <c r="A1795" s="3" t="s">
        <v>34730</v>
      </c>
      <c r="B1795" s="3" t="s">
        <v>597</v>
      </c>
      <c r="C1795" s="3">
        <v>6240</v>
      </c>
      <c r="D1795" s="3" t="s">
        <v>33545</v>
      </c>
    </row>
    <row r="1796" spans="1:4">
      <c r="A1796" s="3" t="s">
        <v>34729</v>
      </c>
      <c r="B1796" s="3" t="s">
        <v>34728</v>
      </c>
      <c r="C1796" s="3">
        <v>6241</v>
      </c>
      <c r="D1796" s="3" t="s">
        <v>33545</v>
      </c>
    </row>
    <row r="1797" spans="1:4">
      <c r="A1797" s="3" t="s">
        <v>34727</v>
      </c>
      <c r="B1797" s="3" t="s">
        <v>596</v>
      </c>
      <c r="C1797" s="3">
        <v>50484</v>
      </c>
      <c r="D1797" s="3" t="s">
        <v>33545</v>
      </c>
    </row>
    <row r="1798" spans="1:4">
      <c r="A1798" s="3" t="s">
        <v>34726</v>
      </c>
      <c r="B1798" s="3" t="s">
        <v>108</v>
      </c>
      <c r="C1798" s="3">
        <v>23483</v>
      </c>
      <c r="D1798" s="3" t="s">
        <v>34723</v>
      </c>
    </row>
    <row r="1799" spans="1:4">
      <c r="A1799" s="3" t="s">
        <v>34725</v>
      </c>
      <c r="B1799" s="3" t="s">
        <v>45</v>
      </c>
      <c r="C1799" s="3">
        <v>7358</v>
      </c>
      <c r="D1799" s="3" t="s">
        <v>34723</v>
      </c>
    </row>
    <row r="1800" spans="1:4">
      <c r="A1800" s="3" t="s">
        <v>34724</v>
      </c>
      <c r="B1800" s="3" t="s">
        <v>14</v>
      </c>
      <c r="C1800" s="3">
        <v>80146</v>
      </c>
      <c r="D1800" s="3" t="s">
        <v>34723</v>
      </c>
    </row>
    <row r="1801" spans="1:4">
      <c r="A1801" s="3" t="s">
        <v>34722</v>
      </c>
      <c r="B1801" s="3" t="s">
        <v>2500</v>
      </c>
      <c r="C1801" s="3">
        <v>29974</v>
      </c>
      <c r="D1801" s="3" t="s">
        <v>34667</v>
      </c>
    </row>
    <row r="1802" spans="1:4">
      <c r="A1802" s="3" t="s">
        <v>34721</v>
      </c>
      <c r="B1802" s="3" t="s">
        <v>2403</v>
      </c>
      <c r="C1802" s="3">
        <v>57001</v>
      </c>
      <c r="D1802" s="3" t="s">
        <v>34667</v>
      </c>
    </row>
    <row r="1803" spans="1:4">
      <c r="A1803" s="3" t="s">
        <v>34720</v>
      </c>
      <c r="B1803" s="3" t="s">
        <v>2251</v>
      </c>
      <c r="C1803" s="3">
        <v>313</v>
      </c>
      <c r="D1803" s="3" t="s">
        <v>34667</v>
      </c>
    </row>
    <row r="1804" spans="1:4">
      <c r="A1804" s="3" t="s">
        <v>34719</v>
      </c>
      <c r="B1804" s="3" t="s">
        <v>2247</v>
      </c>
      <c r="C1804" s="3">
        <v>327</v>
      </c>
      <c r="D1804" s="3" t="s">
        <v>34667</v>
      </c>
    </row>
    <row r="1805" spans="1:4">
      <c r="A1805" s="3" t="s">
        <v>34718</v>
      </c>
      <c r="B1805" s="3" t="s">
        <v>34717</v>
      </c>
      <c r="C1805" s="3">
        <v>57412</v>
      </c>
      <c r="D1805" s="3" t="s">
        <v>34667</v>
      </c>
    </row>
    <row r="1806" spans="1:4">
      <c r="A1806" s="3" t="s">
        <v>34716</v>
      </c>
      <c r="B1806" s="3" t="s">
        <v>2078</v>
      </c>
      <c r="C1806" s="3">
        <v>670</v>
      </c>
      <c r="D1806" s="3" t="s">
        <v>34667</v>
      </c>
    </row>
    <row r="1807" spans="1:4">
      <c r="A1807" s="3" t="s">
        <v>34715</v>
      </c>
      <c r="B1807" s="3" t="s">
        <v>1932</v>
      </c>
      <c r="C1807" s="3">
        <v>134147</v>
      </c>
      <c r="D1807" s="3" t="s">
        <v>34667</v>
      </c>
    </row>
    <row r="1808" spans="1:4">
      <c r="A1808" s="3" t="s">
        <v>34714</v>
      </c>
      <c r="B1808" s="3" t="s">
        <v>1930</v>
      </c>
      <c r="C1808" s="3">
        <v>84735</v>
      </c>
      <c r="D1808" s="3" t="s">
        <v>34667</v>
      </c>
    </row>
    <row r="1809" spans="1:4">
      <c r="A1809" s="3" t="s">
        <v>34713</v>
      </c>
      <c r="B1809" s="3" t="s">
        <v>1929</v>
      </c>
      <c r="C1809" s="3">
        <v>55748</v>
      </c>
      <c r="D1809" s="3" t="s">
        <v>34667</v>
      </c>
    </row>
    <row r="1810" spans="1:4">
      <c r="A1810" s="3" t="s">
        <v>34712</v>
      </c>
      <c r="B1810" s="3" t="s">
        <v>1791</v>
      </c>
      <c r="C1810" s="3">
        <v>80821</v>
      </c>
      <c r="D1810" s="3" t="s">
        <v>34667</v>
      </c>
    </row>
    <row r="1811" spans="1:4">
      <c r="A1811" s="3" t="s">
        <v>34711</v>
      </c>
      <c r="B1811" s="3" t="s">
        <v>1790</v>
      </c>
      <c r="C1811" s="3">
        <v>23259</v>
      </c>
      <c r="D1811" s="3" t="s">
        <v>34667</v>
      </c>
    </row>
    <row r="1812" spans="1:4">
      <c r="A1812" s="3" t="s">
        <v>34710</v>
      </c>
      <c r="B1812" s="3" t="s">
        <v>1701</v>
      </c>
      <c r="C1812" s="3">
        <v>58478</v>
      </c>
      <c r="D1812" s="3" t="s">
        <v>34667</v>
      </c>
    </row>
    <row r="1813" spans="1:4">
      <c r="A1813" s="3" t="s">
        <v>34709</v>
      </c>
      <c r="B1813" s="3" t="s">
        <v>1700</v>
      </c>
      <c r="C1813" s="3">
        <v>55556</v>
      </c>
      <c r="D1813" s="3" t="s">
        <v>34667</v>
      </c>
    </row>
    <row r="1814" spans="1:4">
      <c r="A1814" s="3" t="s">
        <v>34708</v>
      </c>
      <c r="B1814" s="3" t="s">
        <v>1678</v>
      </c>
      <c r="C1814" s="3">
        <v>8288</v>
      </c>
      <c r="D1814" s="3" t="s">
        <v>34667</v>
      </c>
    </row>
    <row r="1815" spans="1:4">
      <c r="A1815" s="3" t="s">
        <v>34707</v>
      </c>
      <c r="B1815" s="3" t="s">
        <v>1677</v>
      </c>
      <c r="C1815" s="3">
        <v>2098</v>
      </c>
      <c r="D1815" s="3" t="s">
        <v>34667</v>
      </c>
    </row>
    <row r="1816" spans="1:4">
      <c r="A1816" s="3" t="s">
        <v>34706</v>
      </c>
      <c r="B1816" s="3" t="s">
        <v>1611</v>
      </c>
      <c r="C1816" s="3">
        <v>2395</v>
      </c>
      <c r="D1816" s="3" t="s">
        <v>34667</v>
      </c>
    </row>
    <row r="1817" spans="1:4">
      <c r="A1817" s="3" t="s">
        <v>34705</v>
      </c>
      <c r="B1817" s="3" t="s">
        <v>1533</v>
      </c>
      <c r="C1817" s="3">
        <v>284161</v>
      </c>
      <c r="D1817" s="3" t="s">
        <v>34667</v>
      </c>
    </row>
    <row r="1818" spans="1:4">
      <c r="A1818" s="3" t="s">
        <v>34704</v>
      </c>
      <c r="B1818" s="3" t="s">
        <v>1532</v>
      </c>
      <c r="C1818" s="3">
        <v>54857</v>
      </c>
      <c r="D1818" s="3" t="s">
        <v>34667</v>
      </c>
    </row>
    <row r="1819" spans="1:4">
      <c r="A1819" s="3" t="s">
        <v>34703</v>
      </c>
      <c r="B1819" s="3" t="s">
        <v>1531</v>
      </c>
      <c r="C1819" s="3">
        <v>79153</v>
      </c>
      <c r="D1819" s="3" t="s">
        <v>34667</v>
      </c>
    </row>
    <row r="1820" spans="1:4">
      <c r="A1820" s="3" t="s">
        <v>34702</v>
      </c>
      <c r="B1820" s="3" t="s">
        <v>1530</v>
      </c>
      <c r="C1820" s="3">
        <v>220032</v>
      </c>
      <c r="D1820" s="3" t="s">
        <v>34667</v>
      </c>
    </row>
    <row r="1821" spans="1:4">
      <c r="A1821" s="3" t="s">
        <v>34701</v>
      </c>
      <c r="B1821" s="3" t="s">
        <v>1529</v>
      </c>
      <c r="C1821" s="3">
        <v>81544</v>
      </c>
      <c r="D1821" s="3" t="s">
        <v>34667</v>
      </c>
    </row>
    <row r="1822" spans="1:4">
      <c r="A1822" s="3" t="s">
        <v>34700</v>
      </c>
      <c r="B1822" s="3" t="s">
        <v>1489</v>
      </c>
      <c r="C1822" s="3">
        <v>10249</v>
      </c>
      <c r="D1822" s="3" t="s">
        <v>34667</v>
      </c>
    </row>
    <row r="1823" spans="1:4">
      <c r="A1823" s="3" t="s">
        <v>34699</v>
      </c>
      <c r="B1823" s="3" t="s">
        <v>1488</v>
      </c>
      <c r="C1823" s="3">
        <v>92292</v>
      </c>
      <c r="D1823" s="3" t="s">
        <v>34667</v>
      </c>
    </row>
    <row r="1824" spans="1:4">
      <c r="A1824" s="3" t="s">
        <v>34698</v>
      </c>
      <c r="B1824" s="3" t="s">
        <v>1487</v>
      </c>
      <c r="C1824" s="3">
        <v>219970</v>
      </c>
      <c r="D1824" s="3" t="s">
        <v>34667</v>
      </c>
    </row>
    <row r="1825" spans="1:4">
      <c r="A1825" s="3" t="s">
        <v>34697</v>
      </c>
      <c r="B1825" s="3" t="s">
        <v>1478</v>
      </c>
      <c r="C1825" s="3">
        <v>27232</v>
      </c>
      <c r="D1825" s="3" t="s">
        <v>34667</v>
      </c>
    </row>
    <row r="1826" spans="1:4">
      <c r="A1826" s="3" t="s">
        <v>34696</v>
      </c>
      <c r="B1826" s="3" t="s">
        <v>34695</v>
      </c>
      <c r="C1826" s="3">
        <v>23262</v>
      </c>
      <c r="D1826" s="3" t="s">
        <v>34667</v>
      </c>
    </row>
    <row r="1827" spans="1:4">
      <c r="A1827" s="3" t="s">
        <v>34694</v>
      </c>
      <c r="B1827" s="3" t="s">
        <v>34693</v>
      </c>
      <c r="C1827" s="3">
        <v>9677</v>
      </c>
      <c r="D1827" s="3" t="s">
        <v>34667</v>
      </c>
    </row>
    <row r="1828" spans="1:4">
      <c r="A1828" s="3" t="s">
        <v>34692</v>
      </c>
      <c r="B1828" s="3" t="s">
        <v>1325</v>
      </c>
      <c r="C1828" s="3">
        <v>285148</v>
      </c>
      <c r="D1828" s="3" t="s">
        <v>34667</v>
      </c>
    </row>
    <row r="1829" spans="1:4">
      <c r="A1829" s="3" t="s">
        <v>34691</v>
      </c>
      <c r="B1829" s="3" t="s">
        <v>1151</v>
      </c>
      <c r="C1829" s="3">
        <v>11019</v>
      </c>
      <c r="D1829" s="3" t="s">
        <v>34667</v>
      </c>
    </row>
    <row r="1830" spans="1:4">
      <c r="A1830" s="3" t="s">
        <v>34690</v>
      </c>
      <c r="B1830" s="3" t="s">
        <v>1139</v>
      </c>
      <c r="C1830" s="3">
        <v>51601</v>
      </c>
      <c r="D1830" s="3" t="s">
        <v>34667</v>
      </c>
    </row>
    <row r="1831" spans="1:4">
      <c r="A1831" s="3" t="s">
        <v>34689</v>
      </c>
      <c r="B1831" s="3" t="s">
        <v>34688</v>
      </c>
      <c r="C1831" s="3">
        <v>64757</v>
      </c>
      <c r="D1831" s="3" t="s">
        <v>34667</v>
      </c>
    </row>
    <row r="1832" spans="1:4">
      <c r="A1832" s="3" t="s">
        <v>34687</v>
      </c>
      <c r="B1832" s="3" t="s">
        <v>34686</v>
      </c>
      <c r="C1832" s="3">
        <v>54996</v>
      </c>
      <c r="D1832" s="3" t="s">
        <v>34667</v>
      </c>
    </row>
    <row r="1833" spans="1:4">
      <c r="A1833" s="3" t="s">
        <v>34685</v>
      </c>
      <c r="B1833" s="3" t="s">
        <v>1031</v>
      </c>
      <c r="C1833" s="3">
        <v>4353</v>
      </c>
      <c r="D1833" s="3" t="s">
        <v>34667</v>
      </c>
    </row>
    <row r="1834" spans="1:4">
      <c r="A1834" s="3" t="s">
        <v>34684</v>
      </c>
      <c r="B1834" s="3" t="s">
        <v>940</v>
      </c>
      <c r="C1834" s="3">
        <v>4817</v>
      </c>
      <c r="D1834" s="3" t="s">
        <v>34667</v>
      </c>
    </row>
    <row r="1835" spans="1:4">
      <c r="A1835" s="3" t="s">
        <v>34683</v>
      </c>
      <c r="B1835" s="3" t="s">
        <v>939</v>
      </c>
      <c r="C1835" s="3">
        <v>56954</v>
      </c>
      <c r="D1835" s="3" t="s">
        <v>34667</v>
      </c>
    </row>
    <row r="1836" spans="1:4">
      <c r="A1836" s="3" t="s">
        <v>34682</v>
      </c>
      <c r="B1836" s="3" t="s">
        <v>855</v>
      </c>
      <c r="C1836" s="3">
        <v>5066</v>
      </c>
      <c r="D1836" s="3" t="s">
        <v>34667</v>
      </c>
    </row>
    <row r="1837" spans="1:4">
      <c r="A1837" s="3" t="s">
        <v>34681</v>
      </c>
      <c r="B1837" s="3" t="s">
        <v>663</v>
      </c>
      <c r="C1837" s="3">
        <v>5444</v>
      </c>
      <c r="D1837" s="3" t="s">
        <v>34667</v>
      </c>
    </row>
    <row r="1838" spans="1:4">
      <c r="A1838" s="3" t="s">
        <v>34680</v>
      </c>
      <c r="B1838" s="3" t="s">
        <v>662</v>
      </c>
      <c r="C1838" s="3">
        <v>5445</v>
      </c>
      <c r="D1838" s="3" t="s">
        <v>34667</v>
      </c>
    </row>
    <row r="1839" spans="1:4">
      <c r="A1839" s="3" t="s">
        <v>34679</v>
      </c>
      <c r="B1839" s="3" t="s">
        <v>2503</v>
      </c>
      <c r="C1839" s="3">
        <v>5446</v>
      </c>
      <c r="D1839" s="3" t="s">
        <v>34667</v>
      </c>
    </row>
    <row r="1840" spans="1:4">
      <c r="A1840" s="3" t="s">
        <v>34678</v>
      </c>
      <c r="B1840" s="3" t="s">
        <v>660</v>
      </c>
      <c r="C1840" s="3">
        <v>5464</v>
      </c>
      <c r="D1840" s="3" t="s">
        <v>34667</v>
      </c>
    </row>
    <row r="1841" spans="1:4">
      <c r="A1841" s="3" t="s">
        <v>34677</v>
      </c>
      <c r="B1841" s="3" t="s">
        <v>659</v>
      </c>
      <c r="C1841" s="3">
        <v>27068</v>
      </c>
      <c r="D1841" s="3" t="s">
        <v>34667</v>
      </c>
    </row>
    <row r="1842" spans="1:4">
      <c r="A1842" s="3" t="s">
        <v>34676</v>
      </c>
      <c r="B1842" s="3" t="s">
        <v>628</v>
      </c>
      <c r="C1842" s="3">
        <v>9317</v>
      </c>
      <c r="D1842" s="3" t="s">
        <v>34667</v>
      </c>
    </row>
    <row r="1843" spans="1:4">
      <c r="A1843" s="3" t="s">
        <v>34675</v>
      </c>
      <c r="B1843" s="3" t="s">
        <v>34674</v>
      </c>
      <c r="C1843" s="3">
        <v>55856</v>
      </c>
      <c r="D1843" s="3" t="s">
        <v>34667</v>
      </c>
    </row>
    <row r="1844" spans="1:4">
      <c r="A1844" s="3" t="s">
        <v>34673</v>
      </c>
      <c r="B1844" s="3" t="s">
        <v>106</v>
      </c>
      <c r="C1844" s="3">
        <v>117145</v>
      </c>
      <c r="D1844" s="3" t="s">
        <v>34667</v>
      </c>
    </row>
    <row r="1845" spans="1:4">
      <c r="A1845" s="3" t="s">
        <v>34672</v>
      </c>
      <c r="B1845" s="3" t="s">
        <v>34671</v>
      </c>
      <c r="C1845" s="3">
        <v>284486</v>
      </c>
      <c r="D1845" s="3" t="s">
        <v>34667</v>
      </c>
    </row>
    <row r="1846" spans="1:4">
      <c r="A1846" s="3" t="s">
        <v>34670</v>
      </c>
      <c r="B1846" s="3" t="s">
        <v>47</v>
      </c>
      <c r="C1846" s="3">
        <v>55293</v>
      </c>
      <c r="D1846" s="3" t="s">
        <v>34667</v>
      </c>
    </row>
    <row r="1847" spans="1:4">
      <c r="A1847" s="3" t="s">
        <v>34669</v>
      </c>
      <c r="B1847" s="3" t="s">
        <v>7</v>
      </c>
      <c r="C1847" s="3">
        <v>51741</v>
      </c>
      <c r="D1847" s="3" t="s">
        <v>34667</v>
      </c>
    </row>
    <row r="1848" spans="1:4">
      <c r="A1848" s="3" t="s">
        <v>34668</v>
      </c>
      <c r="B1848" s="3" t="s">
        <v>1493</v>
      </c>
      <c r="C1848" s="3">
        <v>51228</v>
      </c>
      <c r="D1848" s="3" t="s">
        <v>34667</v>
      </c>
    </row>
    <row r="1849" spans="1:4">
      <c r="A1849" s="3" t="s">
        <v>34666</v>
      </c>
      <c r="B1849" s="3" t="s">
        <v>1873</v>
      </c>
      <c r="C1849" s="5">
        <v>1497</v>
      </c>
      <c r="D1849" s="3" t="s">
        <v>34634</v>
      </c>
    </row>
    <row r="1850" spans="1:4">
      <c r="A1850" s="3" t="s">
        <v>34665</v>
      </c>
      <c r="B1850" s="3" t="s">
        <v>1749</v>
      </c>
      <c r="C1850" s="3">
        <v>84925</v>
      </c>
      <c r="D1850" s="3" t="s">
        <v>34634</v>
      </c>
    </row>
    <row r="1851" spans="1:4">
      <c r="A1851" s="3" t="s">
        <v>34664</v>
      </c>
      <c r="B1851" s="3" t="s">
        <v>1642</v>
      </c>
      <c r="C1851" s="3">
        <v>28982</v>
      </c>
      <c r="D1851" s="3" t="s">
        <v>34634</v>
      </c>
    </row>
    <row r="1852" spans="1:4">
      <c r="A1852" s="3" t="s">
        <v>34663</v>
      </c>
      <c r="B1852" s="3" t="s">
        <v>1641</v>
      </c>
      <c r="C1852" s="3">
        <v>55640</v>
      </c>
      <c r="D1852" s="3" t="s">
        <v>34634</v>
      </c>
    </row>
    <row r="1853" spans="1:4">
      <c r="A1853" s="3" t="s">
        <v>34662</v>
      </c>
      <c r="B1853" s="3" t="s">
        <v>34661</v>
      </c>
      <c r="C1853" s="3">
        <v>92014</v>
      </c>
      <c r="D1853" s="3" t="s">
        <v>34634</v>
      </c>
    </row>
    <row r="1854" spans="1:4">
      <c r="A1854" s="3" t="s">
        <v>34660</v>
      </c>
      <c r="B1854" s="3" t="s">
        <v>34659</v>
      </c>
      <c r="C1854" s="3">
        <v>147407</v>
      </c>
      <c r="D1854" s="3" t="s">
        <v>34634</v>
      </c>
    </row>
    <row r="1855" spans="1:4">
      <c r="A1855" s="3" t="s">
        <v>34658</v>
      </c>
      <c r="B1855" s="3" t="s">
        <v>34657</v>
      </c>
      <c r="C1855" s="3">
        <v>401612</v>
      </c>
      <c r="D1855" s="3" t="s">
        <v>34634</v>
      </c>
    </row>
    <row r="1856" spans="1:4">
      <c r="A1856" s="3" t="s">
        <v>34656</v>
      </c>
      <c r="B1856" s="3" t="s">
        <v>1075</v>
      </c>
      <c r="C1856" s="3">
        <v>64747</v>
      </c>
      <c r="D1856" s="3" t="s">
        <v>34634</v>
      </c>
    </row>
    <row r="1857" spans="1:4">
      <c r="A1857" s="3" t="s">
        <v>34655</v>
      </c>
      <c r="B1857" s="3" t="s">
        <v>1074</v>
      </c>
      <c r="C1857" s="3">
        <v>10227</v>
      </c>
      <c r="D1857" s="3" t="s">
        <v>34634</v>
      </c>
    </row>
    <row r="1858" spans="1:4">
      <c r="A1858" s="3" t="s">
        <v>34654</v>
      </c>
      <c r="B1858" s="3" t="s">
        <v>1073</v>
      </c>
      <c r="C1858" s="3">
        <v>79157</v>
      </c>
      <c r="D1858" s="3" t="s">
        <v>34634</v>
      </c>
    </row>
    <row r="1859" spans="1:4">
      <c r="A1859" s="3" t="s">
        <v>34653</v>
      </c>
      <c r="B1859" s="3" t="s">
        <v>34652</v>
      </c>
      <c r="C1859" s="3">
        <v>84879</v>
      </c>
      <c r="D1859" s="3" t="s">
        <v>34634</v>
      </c>
    </row>
    <row r="1860" spans="1:4">
      <c r="A1860" s="3" t="s">
        <v>34651</v>
      </c>
      <c r="B1860" s="3" t="s">
        <v>1071</v>
      </c>
      <c r="C1860" s="3">
        <v>113655</v>
      </c>
      <c r="D1860" s="3" t="s">
        <v>34634</v>
      </c>
    </row>
    <row r="1861" spans="1:4">
      <c r="A1861" s="3" t="s">
        <v>34650</v>
      </c>
      <c r="B1861" s="3" t="s">
        <v>1070</v>
      </c>
      <c r="C1861" s="3">
        <v>148808</v>
      </c>
      <c r="D1861" s="3" t="s">
        <v>34634</v>
      </c>
    </row>
    <row r="1862" spans="1:4">
      <c r="A1862" s="3" t="s">
        <v>34649</v>
      </c>
      <c r="B1862" s="3" t="s">
        <v>1069</v>
      </c>
      <c r="C1862" s="3">
        <v>84975</v>
      </c>
      <c r="D1862" s="3" t="s">
        <v>34634</v>
      </c>
    </row>
    <row r="1863" spans="1:4">
      <c r="A1863" s="3" t="s">
        <v>34648</v>
      </c>
      <c r="B1863" s="3" t="s">
        <v>1068</v>
      </c>
      <c r="C1863" s="3">
        <v>84179</v>
      </c>
      <c r="D1863" s="3" t="s">
        <v>34634</v>
      </c>
    </row>
    <row r="1864" spans="1:4">
      <c r="A1864" s="3" t="s">
        <v>34647</v>
      </c>
      <c r="B1864" s="3" t="s">
        <v>1067</v>
      </c>
      <c r="C1864" s="3">
        <v>256471</v>
      </c>
      <c r="D1864" s="3" t="s">
        <v>34634</v>
      </c>
    </row>
    <row r="1865" spans="1:4">
      <c r="A1865" s="3" t="s">
        <v>34646</v>
      </c>
      <c r="B1865" s="3" t="s">
        <v>1066</v>
      </c>
      <c r="C1865" s="3">
        <v>84804</v>
      </c>
      <c r="D1865" s="3" t="s">
        <v>34634</v>
      </c>
    </row>
    <row r="1866" spans="1:4">
      <c r="A1866" s="3" t="s">
        <v>34645</v>
      </c>
      <c r="B1866" s="3" t="s">
        <v>34644</v>
      </c>
      <c r="C1866" s="3">
        <v>200931</v>
      </c>
      <c r="D1866" s="3" t="s">
        <v>34634</v>
      </c>
    </row>
    <row r="1867" spans="1:4">
      <c r="A1867" s="3" t="s">
        <v>34643</v>
      </c>
      <c r="B1867" s="3" t="s">
        <v>34642</v>
      </c>
      <c r="C1867" s="3">
        <v>123264</v>
      </c>
      <c r="D1867" s="3" t="s">
        <v>34634</v>
      </c>
    </row>
    <row r="1868" spans="1:4">
      <c r="A1868" s="3" t="s">
        <v>34641</v>
      </c>
      <c r="B1868" s="3" t="s">
        <v>141</v>
      </c>
      <c r="C1868" s="3">
        <v>64220</v>
      </c>
      <c r="D1868" s="3" t="s">
        <v>34634</v>
      </c>
    </row>
    <row r="1869" spans="1:4">
      <c r="A1869" s="3" t="s">
        <v>34640</v>
      </c>
      <c r="B1869" s="3" t="s">
        <v>119</v>
      </c>
      <c r="C1869" s="3">
        <v>6890</v>
      </c>
      <c r="D1869" s="3" t="s">
        <v>34634</v>
      </c>
    </row>
    <row r="1870" spans="1:4">
      <c r="A1870" s="3" t="s">
        <v>34639</v>
      </c>
      <c r="B1870" s="3" t="s">
        <v>118</v>
      </c>
      <c r="C1870" s="3">
        <v>6891</v>
      </c>
      <c r="D1870" s="3" t="s">
        <v>34634</v>
      </c>
    </row>
    <row r="1871" spans="1:4">
      <c r="A1871" s="3" t="s">
        <v>34638</v>
      </c>
      <c r="B1871" s="3" t="s">
        <v>97</v>
      </c>
      <c r="C1871" s="3">
        <v>55002</v>
      </c>
      <c r="D1871" s="3" t="s">
        <v>34634</v>
      </c>
    </row>
    <row r="1872" spans="1:4">
      <c r="A1872" s="3" t="s">
        <v>34637</v>
      </c>
      <c r="B1872" s="3" t="s">
        <v>96</v>
      </c>
      <c r="C1872" s="3">
        <v>54868</v>
      </c>
      <c r="D1872" s="3" t="s">
        <v>34634</v>
      </c>
    </row>
    <row r="1873" spans="1:4">
      <c r="A1873" s="3" t="s">
        <v>34636</v>
      </c>
      <c r="B1873" s="3" t="s">
        <v>94</v>
      </c>
      <c r="C1873" s="3">
        <v>53373</v>
      </c>
      <c r="D1873" s="3" t="s">
        <v>34634</v>
      </c>
    </row>
    <row r="1874" spans="1:4">
      <c r="A1874" s="3" t="s">
        <v>34635</v>
      </c>
      <c r="B1874" s="3" t="s">
        <v>93</v>
      </c>
      <c r="C1874" s="3">
        <v>219931</v>
      </c>
      <c r="D1874" s="3" t="s">
        <v>34634</v>
      </c>
    </row>
    <row r="1875" spans="1:4">
      <c r="A1875" s="3" t="s">
        <v>34633</v>
      </c>
      <c r="B1875" s="3" t="s">
        <v>1784</v>
      </c>
      <c r="C1875" s="3">
        <v>51071</v>
      </c>
      <c r="D1875" s="3" t="s">
        <v>34623</v>
      </c>
    </row>
    <row r="1876" spans="1:4">
      <c r="A1876" s="3" t="s">
        <v>34632</v>
      </c>
      <c r="B1876" s="3" t="s">
        <v>1607</v>
      </c>
      <c r="C1876" s="3">
        <v>2539</v>
      </c>
      <c r="D1876" s="3" t="s">
        <v>34623</v>
      </c>
    </row>
    <row r="1877" spans="1:4">
      <c r="A1877" s="3" t="s">
        <v>34631</v>
      </c>
      <c r="B1877" s="3" t="s">
        <v>790</v>
      </c>
      <c r="C1877" s="3">
        <v>5226</v>
      </c>
      <c r="D1877" s="3" t="s">
        <v>34623</v>
      </c>
    </row>
    <row r="1878" spans="1:4">
      <c r="A1878" s="3" t="s">
        <v>34630</v>
      </c>
      <c r="B1878" s="3" t="s">
        <v>787</v>
      </c>
      <c r="C1878" s="3">
        <v>25796</v>
      </c>
      <c r="D1878" s="3" t="s">
        <v>34623</v>
      </c>
    </row>
    <row r="1879" spans="1:4">
      <c r="A1879" s="3" t="s">
        <v>34629</v>
      </c>
      <c r="B1879" s="3" t="s">
        <v>600</v>
      </c>
      <c r="C1879" s="3">
        <v>6120</v>
      </c>
      <c r="D1879" s="3" t="s">
        <v>34623</v>
      </c>
    </row>
    <row r="1880" spans="1:4">
      <c r="A1880" s="3" t="s">
        <v>34628</v>
      </c>
      <c r="B1880" s="3" t="s">
        <v>598</v>
      </c>
      <c r="C1880" s="3">
        <v>22934</v>
      </c>
      <c r="D1880" s="3" t="s">
        <v>34623</v>
      </c>
    </row>
    <row r="1881" spans="1:4">
      <c r="A1881" s="3" t="s">
        <v>34627</v>
      </c>
      <c r="B1881" s="3" t="s">
        <v>120</v>
      </c>
      <c r="C1881" s="3">
        <v>6888</v>
      </c>
      <c r="D1881" s="3" t="s">
        <v>34623</v>
      </c>
    </row>
    <row r="1882" spans="1:4">
      <c r="A1882" s="3" t="s">
        <v>34626</v>
      </c>
      <c r="B1882" s="3" t="s">
        <v>100</v>
      </c>
      <c r="C1882" s="3">
        <v>7086</v>
      </c>
      <c r="D1882" s="3" t="s">
        <v>34623</v>
      </c>
    </row>
    <row r="1883" spans="1:4">
      <c r="A1883" s="3" t="s">
        <v>34625</v>
      </c>
      <c r="B1883" s="3" t="s">
        <v>99</v>
      </c>
      <c r="C1883" s="3">
        <v>8277</v>
      </c>
      <c r="D1883" s="3" t="s">
        <v>34623</v>
      </c>
    </row>
    <row r="1884" spans="1:4">
      <c r="A1884" s="3" t="s">
        <v>34624</v>
      </c>
      <c r="B1884" s="3" t="s">
        <v>98</v>
      </c>
      <c r="C1884" s="3">
        <v>84076</v>
      </c>
      <c r="D1884" s="3" t="s">
        <v>34623</v>
      </c>
    </row>
    <row r="1885" spans="1:4">
      <c r="A1885" s="3" t="s">
        <v>34622</v>
      </c>
      <c r="B1885" s="3" t="s">
        <v>1795</v>
      </c>
      <c r="C1885" s="3">
        <v>1638</v>
      </c>
      <c r="D1885" s="3" t="s">
        <v>34617</v>
      </c>
    </row>
    <row r="1886" spans="1:4">
      <c r="A1886" s="3" t="s">
        <v>34621</v>
      </c>
      <c r="B1886" s="3" t="s">
        <v>34620</v>
      </c>
      <c r="C1886" s="3">
        <v>1652</v>
      </c>
      <c r="D1886" s="3" t="s">
        <v>34617</v>
      </c>
    </row>
    <row r="1887" spans="1:4">
      <c r="A1887" s="3" t="s">
        <v>34619</v>
      </c>
      <c r="B1887" s="3" t="s">
        <v>57</v>
      </c>
      <c r="C1887" s="3">
        <v>7299</v>
      </c>
      <c r="D1887" s="3" t="s">
        <v>34617</v>
      </c>
    </row>
    <row r="1888" spans="1:4">
      <c r="A1888" s="3" t="s">
        <v>34618</v>
      </c>
      <c r="B1888" s="3" t="s">
        <v>56</v>
      </c>
      <c r="C1888" s="3">
        <v>7306</v>
      </c>
      <c r="D1888" s="3" t="s">
        <v>34617</v>
      </c>
    </row>
    <row r="1889" spans="1:4">
      <c r="A1889" s="3" t="s">
        <v>34616</v>
      </c>
      <c r="B1889" s="3" t="s">
        <v>2264</v>
      </c>
      <c r="C1889" s="3">
        <v>23600</v>
      </c>
      <c r="D1889" s="3" t="s">
        <v>34605</v>
      </c>
    </row>
    <row r="1890" spans="1:4">
      <c r="A1890" s="3" t="s">
        <v>34615</v>
      </c>
      <c r="B1890" s="3" t="s">
        <v>2263</v>
      </c>
      <c r="C1890" s="3">
        <v>262</v>
      </c>
      <c r="D1890" s="3" t="s">
        <v>34605</v>
      </c>
    </row>
    <row r="1891" spans="1:4">
      <c r="A1891" s="3" t="s">
        <v>34614</v>
      </c>
      <c r="B1891" s="3" t="s">
        <v>1026</v>
      </c>
      <c r="C1891" s="3">
        <v>4507</v>
      </c>
      <c r="D1891" s="3" t="s">
        <v>34605</v>
      </c>
    </row>
    <row r="1892" spans="1:4">
      <c r="A1892" s="3" t="s">
        <v>34613</v>
      </c>
      <c r="B1892" s="3" t="s">
        <v>877</v>
      </c>
      <c r="C1892" s="3">
        <v>4953</v>
      </c>
      <c r="D1892" s="3" t="s">
        <v>34605</v>
      </c>
    </row>
    <row r="1893" spans="1:4">
      <c r="A1893" s="3" t="s">
        <v>34612</v>
      </c>
      <c r="B1893" s="3" t="s">
        <v>850</v>
      </c>
      <c r="C1893" s="3">
        <v>196743</v>
      </c>
      <c r="D1893" s="3" t="s">
        <v>34605</v>
      </c>
    </row>
    <row r="1894" spans="1:4">
      <c r="A1894" s="3" t="s">
        <v>34611</v>
      </c>
      <c r="B1894" s="3" t="s">
        <v>591</v>
      </c>
      <c r="C1894" s="3">
        <v>6303</v>
      </c>
      <c r="D1894" s="3" t="s">
        <v>34605</v>
      </c>
    </row>
    <row r="1895" spans="1:4">
      <c r="A1895" s="3" t="s">
        <v>34610</v>
      </c>
      <c r="B1895" s="3" t="s">
        <v>590</v>
      </c>
      <c r="C1895" s="3">
        <v>112483</v>
      </c>
      <c r="D1895" s="3" t="s">
        <v>34605</v>
      </c>
    </row>
    <row r="1896" spans="1:4">
      <c r="A1896" s="3" t="s">
        <v>34609</v>
      </c>
      <c r="B1896" s="3" t="s">
        <v>589</v>
      </c>
      <c r="C1896" s="3">
        <v>340562</v>
      </c>
      <c r="D1896" s="3" t="s">
        <v>34605</v>
      </c>
    </row>
    <row r="1897" spans="1:4">
      <c r="A1897" s="3" t="s">
        <v>34608</v>
      </c>
      <c r="B1897" s="3" t="s">
        <v>198</v>
      </c>
      <c r="C1897" s="3">
        <v>54498</v>
      </c>
      <c r="D1897" s="3" t="s">
        <v>34605</v>
      </c>
    </row>
    <row r="1898" spans="1:4">
      <c r="A1898" s="3" t="s">
        <v>34607</v>
      </c>
      <c r="B1898" s="3" t="s">
        <v>191</v>
      </c>
      <c r="C1898" s="3">
        <v>6611</v>
      </c>
      <c r="D1898" s="3" t="s">
        <v>34605</v>
      </c>
    </row>
    <row r="1899" spans="1:4">
      <c r="A1899" s="3" t="s">
        <v>34606</v>
      </c>
      <c r="B1899" s="3" t="s">
        <v>174</v>
      </c>
      <c r="C1899" s="3">
        <v>6723</v>
      </c>
      <c r="D1899" s="3" t="s">
        <v>34605</v>
      </c>
    </row>
    <row r="1900" spans="1:4">
      <c r="A1900" s="3" t="s">
        <v>34604</v>
      </c>
      <c r="B1900" s="3" t="s">
        <v>2305</v>
      </c>
      <c r="C1900" s="3">
        <v>210</v>
      </c>
      <c r="D1900" s="3" t="s">
        <v>34588</v>
      </c>
    </row>
    <row r="1901" spans="1:4">
      <c r="A1901" s="3" t="s">
        <v>34603</v>
      </c>
      <c r="B1901" s="3" t="s">
        <v>2304</v>
      </c>
      <c r="C1901" s="3">
        <v>211</v>
      </c>
      <c r="D1901" s="3" t="s">
        <v>34588</v>
      </c>
    </row>
    <row r="1902" spans="1:4">
      <c r="A1902" s="3" t="s">
        <v>34602</v>
      </c>
      <c r="B1902" s="3" t="s">
        <v>34601</v>
      </c>
      <c r="C1902" s="3">
        <v>212</v>
      </c>
      <c r="D1902" s="3" t="s">
        <v>34588</v>
      </c>
    </row>
    <row r="1903" spans="1:4">
      <c r="A1903" s="3" t="s">
        <v>34600</v>
      </c>
      <c r="B1903" s="3" t="s">
        <v>2080</v>
      </c>
      <c r="C1903" s="3">
        <v>644</v>
      </c>
      <c r="D1903" s="3" t="s">
        <v>34588</v>
      </c>
    </row>
    <row r="1904" spans="1:4">
      <c r="A1904" s="3" t="s">
        <v>34599</v>
      </c>
      <c r="B1904" s="3" t="s">
        <v>34598</v>
      </c>
      <c r="C1904" s="3">
        <v>645</v>
      </c>
      <c r="D1904" s="3" t="s">
        <v>34588</v>
      </c>
    </row>
    <row r="1905" spans="1:4">
      <c r="A1905" s="3" t="s">
        <v>34597</v>
      </c>
      <c r="B1905" s="3" t="s">
        <v>1890</v>
      </c>
      <c r="C1905" s="3">
        <v>1371</v>
      </c>
      <c r="D1905" s="3" t="s">
        <v>34588</v>
      </c>
    </row>
    <row r="1906" spans="1:4">
      <c r="A1906" s="3" t="s">
        <v>34596</v>
      </c>
      <c r="B1906" s="3" t="s">
        <v>1647</v>
      </c>
      <c r="C1906" s="3">
        <v>2235</v>
      </c>
      <c r="D1906" s="3" t="s">
        <v>34588</v>
      </c>
    </row>
    <row r="1907" spans="1:4">
      <c r="A1907" s="3" t="s">
        <v>34595</v>
      </c>
      <c r="B1907" s="3" t="s">
        <v>1377</v>
      </c>
      <c r="C1907" s="3">
        <v>3145</v>
      </c>
      <c r="D1907" s="3" t="s">
        <v>34588</v>
      </c>
    </row>
    <row r="1908" spans="1:4">
      <c r="A1908" s="3" t="s">
        <v>34594</v>
      </c>
      <c r="B1908" s="3" t="s">
        <v>34593</v>
      </c>
      <c r="C1908" s="3">
        <v>3162</v>
      </c>
      <c r="D1908" s="3" t="s">
        <v>34588</v>
      </c>
    </row>
    <row r="1909" spans="1:4">
      <c r="A1909" s="3" t="s">
        <v>34592</v>
      </c>
      <c r="B1909" s="3" t="s">
        <v>1371</v>
      </c>
      <c r="C1909" s="3">
        <v>3163</v>
      </c>
      <c r="D1909" s="3" t="s">
        <v>34588</v>
      </c>
    </row>
    <row r="1910" spans="1:4">
      <c r="A1910" s="3" t="s">
        <v>34591</v>
      </c>
      <c r="B1910" s="3" t="s">
        <v>646</v>
      </c>
      <c r="C1910" s="3">
        <v>5498</v>
      </c>
      <c r="D1910" s="3" t="s">
        <v>34588</v>
      </c>
    </row>
    <row r="1911" spans="1:4">
      <c r="A1911" s="3" t="s">
        <v>34590</v>
      </c>
      <c r="B1911" s="3" t="s">
        <v>17</v>
      </c>
      <c r="C1911" s="3">
        <v>7389</v>
      </c>
      <c r="D1911" s="3" t="s">
        <v>34588</v>
      </c>
    </row>
    <row r="1912" spans="1:4">
      <c r="A1912" s="3" t="s">
        <v>34589</v>
      </c>
      <c r="B1912" s="3" t="s">
        <v>16</v>
      </c>
      <c r="C1912" s="3">
        <v>7390</v>
      </c>
      <c r="D1912" s="3" t="s">
        <v>34588</v>
      </c>
    </row>
    <row r="1913" spans="1:4">
      <c r="A1913" s="3" t="s">
        <v>34587</v>
      </c>
      <c r="B1913" s="3" t="s">
        <v>2290</v>
      </c>
      <c r="C1913" s="3">
        <v>8659</v>
      </c>
      <c r="D1913" s="3" t="s">
        <v>34581</v>
      </c>
    </row>
    <row r="1914" spans="1:4">
      <c r="A1914" s="3" t="s">
        <v>34586</v>
      </c>
      <c r="B1914" s="3" t="s">
        <v>639</v>
      </c>
      <c r="C1914" s="3">
        <v>5625</v>
      </c>
      <c r="D1914" s="3" t="s">
        <v>34581</v>
      </c>
    </row>
    <row r="1915" spans="1:4">
      <c r="A1915" s="3" t="s">
        <v>34585</v>
      </c>
      <c r="B1915" s="3" t="s">
        <v>638</v>
      </c>
      <c r="C1915" s="3">
        <v>58510</v>
      </c>
      <c r="D1915" s="3" t="s">
        <v>34581</v>
      </c>
    </row>
    <row r="1916" spans="1:4">
      <c r="A1916" s="3" t="s">
        <v>34584</v>
      </c>
      <c r="B1916" s="3" t="s">
        <v>619</v>
      </c>
      <c r="C1916" s="3">
        <v>5831</v>
      </c>
      <c r="D1916" s="3" t="s">
        <v>34581</v>
      </c>
    </row>
    <row r="1917" spans="1:4">
      <c r="A1917" s="3" t="s">
        <v>34583</v>
      </c>
      <c r="B1917" s="3" t="s">
        <v>618</v>
      </c>
      <c r="C1917" s="3">
        <v>29920</v>
      </c>
      <c r="D1917" s="3" t="s">
        <v>34581</v>
      </c>
    </row>
    <row r="1918" spans="1:4">
      <c r="A1918" s="3" t="s">
        <v>34582</v>
      </c>
      <c r="B1918" s="3" t="s">
        <v>617</v>
      </c>
      <c r="C1918" s="3">
        <v>65263</v>
      </c>
      <c r="D1918" s="3" t="s">
        <v>34581</v>
      </c>
    </row>
    <row r="1919" spans="1:4">
      <c r="A1919" s="3" t="s">
        <v>34580</v>
      </c>
      <c r="B1919" s="3" t="s">
        <v>1087</v>
      </c>
      <c r="C1919" s="3">
        <v>84693</v>
      </c>
      <c r="D1919" s="3" t="s">
        <v>34576</v>
      </c>
    </row>
    <row r="1920" spans="1:4">
      <c r="A1920" s="3" t="s">
        <v>34579</v>
      </c>
      <c r="B1920" s="3" t="s">
        <v>1015</v>
      </c>
      <c r="C1920" s="3">
        <v>4594</v>
      </c>
      <c r="D1920" s="3" t="s">
        <v>34576</v>
      </c>
    </row>
    <row r="1921" spans="1:4">
      <c r="A1921" s="3" t="s">
        <v>34578</v>
      </c>
      <c r="B1921" s="3" t="s">
        <v>845</v>
      </c>
      <c r="C1921" s="3">
        <v>5095</v>
      </c>
      <c r="D1921" s="3" t="s">
        <v>34576</v>
      </c>
    </row>
    <row r="1922" spans="1:4">
      <c r="A1922" s="3" t="s">
        <v>34577</v>
      </c>
      <c r="B1922" s="3" t="s">
        <v>844</v>
      </c>
      <c r="C1922" s="3">
        <v>5096</v>
      </c>
      <c r="D1922" s="3" t="s">
        <v>34576</v>
      </c>
    </row>
    <row r="1923" spans="1:4">
      <c r="A1923" s="3" t="s">
        <v>34575</v>
      </c>
      <c r="B1923" s="3" t="s">
        <v>2175</v>
      </c>
      <c r="C1923" s="3">
        <v>498</v>
      </c>
      <c r="D1923" s="3" t="s">
        <v>33546</v>
      </c>
    </row>
    <row r="1924" spans="1:4">
      <c r="A1924" s="3" t="s">
        <v>34574</v>
      </c>
      <c r="B1924" s="3" t="s">
        <v>2174</v>
      </c>
      <c r="C1924" s="3">
        <v>506</v>
      </c>
      <c r="D1924" s="3" t="s">
        <v>33546</v>
      </c>
    </row>
    <row r="1925" spans="1:4">
      <c r="A1925" s="3" t="s">
        <v>34573</v>
      </c>
      <c r="B1925" s="3" t="s">
        <v>2173</v>
      </c>
      <c r="C1925" s="3">
        <v>509</v>
      </c>
      <c r="D1925" s="3" t="s">
        <v>33546</v>
      </c>
    </row>
    <row r="1926" spans="1:4">
      <c r="A1926" s="3" t="s">
        <v>34572</v>
      </c>
      <c r="B1926" s="3" t="s">
        <v>34571</v>
      </c>
      <c r="C1926" s="3">
        <v>56689</v>
      </c>
      <c r="D1926" s="3" t="s">
        <v>33546</v>
      </c>
    </row>
    <row r="1927" spans="1:4">
      <c r="A1927" s="3" t="s">
        <v>34570</v>
      </c>
      <c r="B1927" s="3" t="s">
        <v>2172</v>
      </c>
      <c r="C1927" s="3">
        <v>513</v>
      </c>
      <c r="D1927" s="3" t="s">
        <v>33546</v>
      </c>
    </row>
    <row r="1928" spans="1:4">
      <c r="A1928" s="3" t="s">
        <v>34569</v>
      </c>
      <c r="B1928" s="3" t="s">
        <v>2171</v>
      </c>
      <c r="C1928" s="3">
        <v>514</v>
      </c>
      <c r="D1928" s="3" t="s">
        <v>33546</v>
      </c>
    </row>
    <row r="1929" spans="1:4">
      <c r="A1929" s="3" t="s">
        <v>34568</v>
      </c>
      <c r="B1929" s="3" t="s">
        <v>2170</v>
      </c>
      <c r="C1929" s="3">
        <v>515</v>
      </c>
      <c r="D1929" s="3" t="s">
        <v>33546</v>
      </c>
    </row>
    <row r="1930" spans="1:4">
      <c r="A1930" s="3" t="s">
        <v>34567</v>
      </c>
      <c r="B1930" s="3" t="s">
        <v>34566</v>
      </c>
      <c r="C1930" s="3">
        <v>516</v>
      </c>
      <c r="D1930" s="3" t="s">
        <v>33546</v>
      </c>
    </row>
    <row r="1931" spans="1:4">
      <c r="A1931" s="3" t="s">
        <v>34565</v>
      </c>
      <c r="B1931" s="3" t="s">
        <v>2169</v>
      </c>
      <c r="C1931" s="3">
        <v>517</v>
      </c>
      <c r="D1931" s="3" t="s">
        <v>33546</v>
      </c>
    </row>
    <row r="1932" spans="1:4">
      <c r="A1932" s="3" t="s">
        <v>34564</v>
      </c>
      <c r="B1932" s="3" t="s">
        <v>2168</v>
      </c>
      <c r="C1932" s="3">
        <v>518</v>
      </c>
      <c r="D1932" s="3" t="s">
        <v>33546</v>
      </c>
    </row>
    <row r="1933" spans="1:4">
      <c r="A1933" s="3" t="s">
        <v>34563</v>
      </c>
      <c r="B1933" s="3" t="s">
        <v>2167</v>
      </c>
      <c r="C1933" s="3">
        <v>10476</v>
      </c>
      <c r="D1933" s="3" t="s">
        <v>33546</v>
      </c>
    </row>
    <row r="1934" spans="1:4">
      <c r="A1934" s="3" t="s">
        <v>34562</v>
      </c>
      <c r="B1934" s="3" t="s">
        <v>2166</v>
      </c>
      <c r="C1934" s="3">
        <v>521</v>
      </c>
      <c r="D1934" s="3" t="s">
        <v>33546</v>
      </c>
    </row>
    <row r="1935" spans="1:4">
      <c r="A1935" s="3" t="s">
        <v>34561</v>
      </c>
      <c r="B1935" s="3" t="s">
        <v>2165</v>
      </c>
      <c r="C1935" s="3">
        <v>522</v>
      </c>
      <c r="D1935" s="3" t="s">
        <v>33546</v>
      </c>
    </row>
    <row r="1936" spans="1:4">
      <c r="A1936" s="3" t="s">
        <v>34560</v>
      </c>
      <c r="B1936" s="3" t="s">
        <v>34559</v>
      </c>
      <c r="C1936" s="3">
        <v>9551</v>
      </c>
      <c r="D1936" s="3" t="s">
        <v>33546</v>
      </c>
    </row>
    <row r="1937" spans="1:4">
      <c r="A1937" s="3" t="s">
        <v>34558</v>
      </c>
      <c r="B1937" s="3" t="s">
        <v>2164</v>
      </c>
      <c r="C1937" s="3">
        <v>10632</v>
      </c>
      <c r="D1937" s="3" t="s">
        <v>33546</v>
      </c>
    </row>
    <row r="1938" spans="1:4">
      <c r="A1938" s="3" t="s">
        <v>34557</v>
      </c>
      <c r="B1938" s="3" t="s">
        <v>34556</v>
      </c>
      <c r="C1938" s="5">
        <v>267020</v>
      </c>
      <c r="D1938" s="3" t="s">
        <v>33546</v>
      </c>
    </row>
    <row r="1939" spans="1:4">
      <c r="A1939" s="3" t="s">
        <v>34555</v>
      </c>
      <c r="B1939" s="3" t="s">
        <v>34554</v>
      </c>
      <c r="C1939" s="3">
        <v>539</v>
      </c>
      <c r="D1939" s="3" t="s">
        <v>33546</v>
      </c>
    </row>
    <row r="1940" spans="1:4">
      <c r="A1940" s="3" t="s">
        <v>34553</v>
      </c>
      <c r="B1940" s="3" t="s">
        <v>2163</v>
      </c>
      <c r="C1940" s="3">
        <v>27109</v>
      </c>
      <c r="D1940" s="3" t="s">
        <v>33546</v>
      </c>
    </row>
    <row r="1941" spans="1:4">
      <c r="A1941" s="3" t="s">
        <v>34552</v>
      </c>
      <c r="B1941" s="3" t="s">
        <v>2162</v>
      </c>
      <c r="C1941" s="3">
        <v>55101</v>
      </c>
      <c r="D1941" s="3" t="s">
        <v>33546</v>
      </c>
    </row>
    <row r="1942" spans="1:4">
      <c r="A1942" s="3" t="s">
        <v>34551</v>
      </c>
      <c r="B1942" s="3" t="s">
        <v>34550</v>
      </c>
      <c r="C1942" s="3">
        <v>4508</v>
      </c>
      <c r="D1942" s="3" t="s">
        <v>33546</v>
      </c>
    </row>
    <row r="1943" spans="1:4">
      <c r="A1943" s="3" t="s">
        <v>34549</v>
      </c>
      <c r="B1943" s="3" t="s">
        <v>2161</v>
      </c>
      <c r="C1943" s="3">
        <v>537</v>
      </c>
      <c r="D1943" s="3" t="s">
        <v>33546</v>
      </c>
    </row>
    <row r="1944" spans="1:4">
      <c r="A1944" s="3" t="s">
        <v>34548</v>
      </c>
      <c r="B1944" s="3" t="s">
        <v>2160</v>
      </c>
      <c r="C1944" s="3">
        <v>10159</v>
      </c>
      <c r="D1944" s="3" t="s">
        <v>33546</v>
      </c>
    </row>
    <row r="1945" spans="1:4">
      <c r="A1945" s="3" t="s">
        <v>34547</v>
      </c>
      <c r="B1945" s="3" t="s">
        <v>2159</v>
      </c>
      <c r="C1945" s="3">
        <v>535</v>
      </c>
      <c r="D1945" s="3" t="s">
        <v>33546</v>
      </c>
    </row>
    <row r="1946" spans="1:4">
      <c r="A1946" s="3" t="s">
        <v>34546</v>
      </c>
      <c r="B1946" s="3" t="s">
        <v>2158</v>
      </c>
      <c r="C1946" s="3">
        <v>23545</v>
      </c>
      <c r="D1946" s="3" t="s">
        <v>33546</v>
      </c>
    </row>
    <row r="1947" spans="1:4">
      <c r="A1947" s="3" t="s">
        <v>34545</v>
      </c>
      <c r="B1947" s="3" t="s">
        <v>2157</v>
      </c>
      <c r="C1947" s="3">
        <v>50617</v>
      </c>
      <c r="D1947" s="3" t="s">
        <v>33546</v>
      </c>
    </row>
    <row r="1948" spans="1:4">
      <c r="A1948" s="3" t="s">
        <v>34544</v>
      </c>
      <c r="B1948" s="3" t="s">
        <v>2156</v>
      </c>
      <c r="C1948" s="3">
        <v>533</v>
      </c>
      <c r="D1948" s="3" t="s">
        <v>33546</v>
      </c>
    </row>
    <row r="1949" spans="1:4">
      <c r="A1949" s="3" t="s">
        <v>34543</v>
      </c>
      <c r="B1949" s="3" t="s">
        <v>2155</v>
      </c>
      <c r="C1949" s="3">
        <v>527</v>
      </c>
      <c r="D1949" s="3" t="s">
        <v>33546</v>
      </c>
    </row>
    <row r="1950" spans="1:4">
      <c r="A1950" s="3" t="s">
        <v>34542</v>
      </c>
      <c r="B1950" s="3" t="s">
        <v>2154</v>
      </c>
      <c r="C1950" s="3">
        <v>9114</v>
      </c>
      <c r="D1950" s="3" t="s">
        <v>33546</v>
      </c>
    </row>
    <row r="1951" spans="1:4">
      <c r="A1951" s="3" t="s">
        <v>34541</v>
      </c>
      <c r="B1951" s="3" t="s">
        <v>2153</v>
      </c>
      <c r="C1951" s="3">
        <v>245972</v>
      </c>
      <c r="D1951" s="3" t="s">
        <v>33546</v>
      </c>
    </row>
    <row r="1952" spans="1:4">
      <c r="A1952" s="3" t="s">
        <v>34540</v>
      </c>
      <c r="B1952" s="3" t="s">
        <v>2152</v>
      </c>
      <c r="C1952" s="3">
        <v>8992</v>
      </c>
      <c r="D1952" s="3" t="s">
        <v>33546</v>
      </c>
    </row>
    <row r="1953" spans="1:4">
      <c r="A1953" s="3" t="s">
        <v>34539</v>
      </c>
      <c r="B1953" s="3" t="s">
        <v>2151</v>
      </c>
      <c r="C1953" s="3">
        <v>155066</v>
      </c>
      <c r="D1953" s="3" t="s">
        <v>33546</v>
      </c>
    </row>
    <row r="1954" spans="1:4">
      <c r="A1954" s="3" t="s">
        <v>34538</v>
      </c>
      <c r="B1954" s="3" t="s">
        <v>2150</v>
      </c>
      <c r="C1954" s="3">
        <v>523</v>
      </c>
      <c r="D1954" s="3" t="s">
        <v>33546</v>
      </c>
    </row>
    <row r="1955" spans="1:4">
      <c r="A1955" s="3" t="s">
        <v>34537</v>
      </c>
      <c r="B1955" s="3" t="s">
        <v>2149</v>
      </c>
      <c r="C1955" s="3">
        <v>525</v>
      </c>
      <c r="D1955" s="3" t="s">
        <v>33546</v>
      </c>
    </row>
    <row r="1956" spans="1:4">
      <c r="A1956" s="3" t="s">
        <v>34536</v>
      </c>
      <c r="B1956" s="3" t="s">
        <v>2148</v>
      </c>
      <c r="C1956" s="3">
        <v>526</v>
      </c>
      <c r="D1956" s="3" t="s">
        <v>33546</v>
      </c>
    </row>
    <row r="1957" spans="1:4">
      <c r="A1957" s="3" t="s">
        <v>34535</v>
      </c>
      <c r="B1957" s="3" t="s">
        <v>2147</v>
      </c>
      <c r="C1957" s="3">
        <v>528</v>
      </c>
      <c r="D1957" s="3" t="s">
        <v>33546</v>
      </c>
    </row>
    <row r="1958" spans="1:4">
      <c r="A1958" s="3" t="s">
        <v>34534</v>
      </c>
      <c r="B1958" s="3" t="s">
        <v>2146</v>
      </c>
      <c r="C1958" s="3">
        <v>245973</v>
      </c>
      <c r="D1958" s="3" t="s">
        <v>33546</v>
      </c>
    </row>
    <row r="1959" spans="1:4">
      <c r="A1959" s="3" t="s">
        <v>34533</v>
      </c>
      <c r="B1959" s="3" t="s">
        <v>2145</v>
      </c>
      <c r="C1959" s="3">
        <v>51382</v>
      </c>
      <c r="D1959" s="3" t="s">
        <v>33546</v>
      </c>
    </row>
    <row r="1960" spans="1:4">
      <c r="A1960" s="3" t="s">
        <v>34532</v>
      </c>
      <c r="B1960" s="3" t="s">
        <v>2144</v>
      </c>
      <c r="C1960" s="3">
        <v>529</v>
      </c>
      <c r="D1960" s="3" t="s">
        <v>33546</v>
      </c>
    </row>
    <row r="1961" spans="1:4">
      <c r="A1961" s="3" t="s">
        <v>34531</v>
      </c>
      <c r="B1961" s="3" t="s">
        <v>2143</v>
      </c>
      <c r="C1961" s="3">
        <v>90423</v>
      </c>
      <c r="D1961" s="3" t="s">
        <v>33546</v>
      </c>
    </row>
    <row r="1962" spans="1:4">
      <c r="A1962" s="3" t="s">
        <v>34530</v>
      </c>
      <c r="B1962" s="3" t="s">
        <v>2142</v>
      </c>
      <c r="C1962" s="3">
        <v>9296</v>
      </c>
      <c r="D1962" s="3" t="s">
        <v>33546</v>
      </c>
    </row>
    <row r="1963" spans="1:4">
      <c r="A1963" s="3" t="s">
        <v>34529</v>
      </c>
      <c r="B1963" s="3" t="s">
        <v>2141</v>
      </c>
      <c r="C1963" s="3">
        <v>9550</v>
      </c>
      <c r="D1963" s="3" t="s">
        <v>33546</v>
      </c>
    </row>
    <row r="1964" spans="1:4">
      <c r="A1964" s="3" t="s">
        <v>34528</v>
      </c>
      <c r="B1964" s="3" t="s">
        <v>34527</v>
      </c>
      <c r="C1964" s="3">
        <v>534</v>
      </c>
      <c r="D1964" s="3" t="s">
        <v>33546</v>
      </c>
    </row>
    <row r="1965" spans="1:4">
      <c r="A1965" s="3" t="s">
        <v>34526</v>
      </c>
      <c r="B1965" s="3" t="s">
        <v>34525</v>
      </c>
      <c r="C1965" s="3">
        <v>127124</v>
      </c>
      <c r="D1965" s="3" t="s">
        <v>33546</v>
      </c>
    </row>
    <row r="1966" spans="1:4">
      <c r="A1966" s="3" t="s">
        <v>34524</v>
      </c>
      <c r="B1966" s="3" t="s">
        <v>2140</v>
      </c>
      <c r="C1966" s="3">
        <v>51606</v>
      </c>
      <c r="D1966" s="3" t="s">
        <v>33546</v>
      </c>
    </row>
    <row r="1967" spans="1:4">
      <c r="A1967" s="3" t="s">
        <v>34523</v>
      </c>
      <c r="B1967" s="3" t="s">
        <v>1331</v>
      </c>
      <c r="C1967" s="3">
        <v>84329</v>
      </c>
      <c r="D1967" s="3" t="s">
        <v>33546</v>
      </c>
    </row>
    <row r="1968" spans="1:4">
      <c r="A1968" s="3" t="s">
        <v>34522</v>
      </c>
      <c r="B1968" s="3" t="s">
        <v>115</v>
      </c>
      <c r="C1968" s="3">
        <v>10312</v>
      </c>
      <c r="D1968" s="3" t="s">
        <v>33546</v>
      </c>
    </row>
    <row r="1969" spans="1:4">
      <c r="A1969" s="3" t="s">
        <v>34521</v>
      </c>
      <c r="B1969" s="3" t="s">
        <v>50</v>
      </c>
      <c r="C1969" s="3">
        <v>7350</v>
      </c>
      <c r="D1969" s="3" t="s">
        <v>33546</v>
      </c>
    </row>
    <row r="1970" spans="1:4">
      <c r="A1970" s="3" t="s">
        <v>34520</v>
      </c>
      <c r="B1970" s="3" t="s">
        <v>49</v>
      </c>
      <c r="C1970" s="3">
        <v>7351</v>
      </c>
      <c r="D1970" s="3" t="s">
        <v>33546</v>
      </c>
    </row>
    <row r="1971" spans="1:4">
      <c r="A1971" s="3" t="s">
        <v>34519</v>
      </c>
      <c r="B1971" s="3" t="s">
        <v>48</v>
      </c>
      <c r="C1971" s="3">
        <v>7352</v>
      </c>
      <c r="D1971" s="3" t="s">
        <v>33546</v>
      </c>
    </row>
    <row r="1972" spans="1:4">
      <c r="A1972" s="3" t="s">
        <v>34518</v>
      </c>
      <c r="B1972" s="3" t="s">
        <v>2367</v>
      </c>
      <c r="C1972" s="3">
        <v>100</v>
      </c>
      <c r="D1972" s="3" t="s">
        <v>34473</v>
      </c>
    </row>
    <row r="1973" spans="1:4">
      <c r="A1973" s="3" t="s">
        <v>34517</v>
      </c>
      <c r="B1973" s="3" t="s">
        <v>2366</v>
      </c>
      <c r="C1973" s="3">
        <v>132612</v>
      </c>
      <c r="D1973" s="3" t="s">
        <v>34473</v>
      </c>
    </row>
    <row r="1974" spans="1:4">
      <c r="A1974" s="3" t="s">
        <v>34516</v>
      </c>
      <c r="B1974" s="3" t="s">
        <v>2365</v>
      </c>
      <c r="C1974" s="3">
        <v>161931</v>
      </c>
      <c r="D1974" s="3" t="s">
        <v>34473</v>
      </c>
    </row>
    <row r="1975" spans="1:4">
      <c r="A1975" s="3" t="s">
        <v>34515</v>
      </c>
      <c r="B1975" s="3" t="s">
        <v>2364</v>
      </c>
      <c r="C1975" s="3">
        <v>161823</v>
      </c>
      <c r="D1975" s="3" t="s">
        <v>34473</v>
      </c>
    </row>
    <row r="1976" spans="1:4">
      <c r="A1976" s="3" t="s">
        <v>34514</v>
      </c>
      <c r="B1976" s="3" t="s">
        <v>2344</v>
      </c>
      <c r="C1976" s="3">
        <v>132</v>
      </c>
      <c r="D1976" s="3" t="s">
        <v>34473</v>
      </c>
    </row>
    <row r="1977" spans="1:4">
      <c r="A1977" s="3" t="s">
        <v>34513</v>
      </c>
      <c r="B1977" s="3" t="s">
        <v>2341</v>
      </c>
      <c r="C1977" s="3">
        <v>158</v>
      </c>
      <c r="D1977" s="3" t="s">
        <v>34473</v>
      </c>
    </row>
    <row r="1978" spans="1:4">
      <c r="A1978" s="3" t="s">
        <v>34512</v>
      </c>
      <c r="B1978" s="3" t="s">
        <v>2340</v>
      </c>
      <c r="C1978" s="3">
        <v>159</v>
      </c>
      <c r="D1978" s="3" t="s">
        <v>34473</v>
      </c>
    </row>
    <row r="1979" spans="1:4">
      <c r="A1979" s="3" t="s">
        <v>34511</v>
      </c>
      <c r="B1979" s="3" t="s">
        <v>2339</v>
      </c>
      <c r="C1979" s="3">
        <v>122622</v>
      </c>
      <c r="D1979" s="3" t="s">
        <v>34473</v>
      </c>
    </row>
    <row r="1980" spans="1:4">
      <c r="A1980" s="3" t="s">
        <v>34510</v>
      </c>
      <c r="B1980" s="3" t="s">
        <v>2320</v>
      </c>
      <c r="C1980" s="3">
        <v>203</v>
      </c>
      <c r="D1980" s="3" t="s">
        <v>34473</v>
      </c>
    </row>
    <row r="1981" spans="1:4">
      <c r="A1981" s="3" t="s">
        <v>34509</v>
      </c>
      <c r="B1981" s="3" t="s">
        <v>2319</v>
      </c>
      <c r="C1981" s="3">
        <v>204</v>
      </c>
      <c r="D1981" s="3" t="s">
        <v>34473</v>
      </c>
    </row>
    <row r="1982" spans="1:4">
      <c r="A1982" s="3" t="s">
        <v>34508</v>
      </c>
      <c r="B1982" s="3" t="s">
        <v>2318</v>
      </c>
      <c r="C1982" s="3">
        <v>50808</v>
      </c>
      <c r="D1982" s="3" t="s">
        <v>34473</v>
      </c>
    </row>
    <row r="1983" spans="1:4">
      <c r="A1983" s="3" t="s">
        <v>34507</v>
      </c>
      <c r="B1983" s="3" t="s">
        <v>34506</v>
      </c>
      <c r="C1983" s="3">
        <v>205</v>
      </c>
      <c r="D1983" s="3" t="s">
        <v>34473</v>
      </c>
    </row>
    <row r="1984" spans="1:4">
      <c r="A1984" s="3" t="s">
        <v>34505</v>
      </c>
      <c r="B1984" s="3" t="s">
        <v>2317</v>
      </c>
      <c r="C1984" s="3">
        <v>26289</v>
      </c>
      <c r="D1984" s="3" t="s">
        <v>34473</v>
      </c>
    </row>
    <row r="1985" spans="1:4">
      <c r="A1985" s="3" t="s">
        <v>34504</v>
      </c>
      <c r="B1985" s="3" t="s">
        <v>2316</v>
      </c>
      <c r="C1985" s="3">
        <v>122481</v>
      </c>
      <c r="D1985" s="3" t="s">
        <v>34473</v>
      </c>
    </row>
    <row r="1986" spans="1:4">
      <c r="A1986" s="3" t="s">
        <v>34503</v>
      </c>
      <c r="B1986" s="3" t="s">
        <v>2260</v>
      </c>
      <c r="C1986" s="3">
        <v>270</v>
      </c>
      <c r="D1986" s="3" t="s">
        <v>34473</v>
      </c>
    </row>
    <row r="1987" spans="1:4">
      <c r="A1987" s="3" t="s">
        <v>34502</v>
      </c>
      <c r="B1987" s="3" t="s">
        <v>2259</v>
      </c>
      <c r="C1987" s="3">
        <v>271</v>
      </c>
      <c r="D1987" s="3" t="s">
        <v>34473</v>
      </c>
    </row>
    <row r="1988" spans="1:4">
      <c r="A1988" s="3" t="s">
        <v>34501</v>
      </c>
      <c r="B1988" s="3" t="s">
        <v>2258</v>
      </c>
      <c r="C1988" s="3">
        <v>272</v>
      </c>
      <c r="D1988" s="3" t="s">
        <v>34473</v>
      </c>
    </row>
    <row r="1989" spans="1:4">
      <c r="A1989" s="3" t="s">
        <v>34500</v>
      </c>
      <c r="B1989" s="3" t="s">
        <v>2246</v>
      </c>
      <c r="C1989" s="3">
        <v>353</v>
      </c>
      <c r="D1989" s="3" t="s">
        <v>34473</v>
      </c>
    </row>
    <row r="1990" spans="1:4">
      <c r="A1990" s="3" t="s">
        <v>34499</v>
      </c>
      <c r="B1990" s="3" t="s">
        <v>2207</v>
      </c>
      <c r="C1990" s="3">
        <v>471</v>
      </c>
      <c r="D1990" s="3" t="s">
        <v>34473</v>
      </c>
    </row>
    <row r="1991" spans="1:4">
      <c r="A1991" s="3" t="s">
        <v>34498</v>
      </c>
      <c r="B1991" s="3" t="s">
        <v>2015</v>
      </c>
      <c r="C1991" s="3">
        <v>51816</v>
      </c>
      <c r="D1991" s="3" t="s">
        <v>34473</v>
      </c>
    </row>
    <row r="1992" spans="1:4">
      <c r="A1992" s="3" t="s">
        <v>34497</v>
      </c>
      <c r="B1992" s="3" t="s">
        <v>1771</v>
      </c>
      <c r="C1992" s="3">
        <v>1716</v>
      </c>
      <c r="D1992" s="3" t="s">
        <v>34473</v>
      </c>
    </row>
    <row r="1993" spans="1:4">
      <c r="A1993" s="3" t="s">
        <v>34496</v>
      </c>
      <c r="B1993" s="3" t="s">
        <v>1645</v>
      </c>
      <c r="C1993" s="3">
        <v>2272</v>
      </c>
      <c r="D1993" s="3" t="s">
        <v>34473</v>
      </c>
    </row>
    <row r="1994" spans="1:4">
      <c r="A1994" s="3" t="s">
        <v>34495</v>
      </c>
      <c r="B1994" s="3" t="s">
        <v>1552</v>
      </c>
      <c r="C1994" s="3">
        <v>2618</v>
      </c>
      <c r="D1994" s="3" t="s">
        <v>34473</v>
      </c>
    </row>
    <row r="1995" spans="1:4">
      <c r="A1995" s="3" t="s">
        <v>34494</v>
      </c>
      <c r="B1995" s="3" t="s">
        <v>1535</v>
      </c>
      <c r="C1995" s="3">
        <v>9615</v>
      </c>
      <c r="D1995" s="3" t="s">
        <v>34473</v>
      </c>
    </row>
    <row r="1996" spans="1:4">
      <c r="A1996" s="3" t="s">
        <v>34493</v>
      </c>
      <c r="B1996" s="3" t="s">
        <v>1482</v>
      </c>
      <c r="C1996" s="3">
        <v>2766</v>
      </c>
      <c r="D1996" s="3" t="s">
        <v>34473</v>
      </c>
    </row>
    <row r="1997" spans="1:4">
      <c r="A1997" s="3" t="s">
        <v>34492</v>
      </c>
      <c r="B1997" s="3" t="s">
        <v>1481</v>
      </c>
      <c r="C1997" s="3">
        <v>51292</v>
      </c>
      <c r="D1997" s="3" t="s">
        <v>34473</v>
      </c>
    </row>
    <row r="1998" spans="1:4">
      <c r="A1998" s="3" t="s">
        <v>34491</v>
      </c>
      <c r="B1998" s="3" t="s">
        <v>1480</v>
      </c>
      <c r="C1998" s="3">
        <v>8833</v>
      </c>
      <c r="D1998" s="3" t="s">
        <v>34473</v>
      </c>
    </row>
    <row r="1999" spans="1:4">
      <c r="A1999" s="3" t="s">
        <v>34490</v>
      </c>
      <c r="B1999" s="3" t="s">
        <v>34489</v>
      </c>
      <c r="C1999" s="3">
        <v>2987</v>
      </c>
      <c r="D1999" s="3" t="s">
        <v>34473</v>
      </c>
    </row>
    <row r="2000" spans="1:4">
      <c r="A2000" s="3" t="s">
        <v>34488</v>
      </c>
      <c r="B2000" s="3" t="s">
        <v>1368</v>
      </c>
      <c r="C2000" s="3">
        <v>3251</v>
      </c>
      <c r="D2000" s="3" t="s">
        <v>34473</v>
      </c>
    </row>
    <row r="2001" spans="1:4">
      <c r="A2001" s="3" t="s">
        <v>34487</v>
      </c>
      <c r="B2001" s="3" t="s">
        <v>1308</v>
      </c>
      <c r="C2001" s="3">
        <v>3614</v>
      </c>
      <c r="D2001" s="3" t="s">
        <v>34473</v>
      </c>
    </row>
    <row r="2002" spans="1:4">
      <c r="A2002" s="3" t="s">
        <v>34486</v>
      </c>
      <c r="B2002" s="3" t="s">
        <v>1307</v>
      </c>
      <c r="C2002" s="3">
        <v>3615</v>
      </c>
      <c r="D2002" s="3" t="s">
        <v>34473</v>
      </c>
    </row>
    <row r="2003" spans="1:4">
      <c r="A2003" s="3" t="s">
        <v>34485</v>
      </c>
      <c r="B2003" s="3" t="s">
        <v>34484</v>
      </c>
      <c r="C2003" s="3">
        <v>4860</v>
      </c>
      <c r="D2003" s="3" t="s">
        <v>34473</v>
      </c>
    </row>
    <row r="2004" spans="1:4">
      <c r="A2004" s="3" t="s">
        <v>34483</v>
      </c>
      <c r="B2004" s="3" t="s">
        <v>856</v>
      </c>
      <c r="C2004" s="3">
        <v>10606</v>
      </c>
      <c r="D2004" s="3" t="s">
        <v>34473</v>
      </c>
    </row>
    <row r="2005" spans="1:4">
      <c r="A2005" s="3" t="s">
        <v>34482</v>
      </c>
      <c r="B2005" s="3" t="s">
        <v>802</v>
      </c>
      <c r="C2005" s="3">
        <v>5198</v>
      </c>
      <c r="D2005" s="3" t="s">
        <v>34473</v>
      </c>
    </row>
    <row r="2006" spans="1:4">
      <c r="A2006" s="3" t="s">
        <v>34481</v>
      </c>
      <c r="B2006" s="3" t="s">
        <v>651</v>
      </c>
      <c r="C2006" s="3">
        <v>5471</v>
      </c>
      <c r="D2006" s="3" t="s">
        <v>34473</v>
      </c>
    </row>
    <row r="2007" spans="1:4">
      <c r="A2007" s="3" t="s">
        <v>34480</v>
      </c>
      <c r="B2007" s="3" t="s">
        <v>637</v>
      </c>
      <c r="C2007" s="3">
        <v>5631</v>
      </c>
      <c r="D2007" s="3" t="s">
        <v>34473</v>
      </c>
    </row>
    <row r="2008" spans="1:4">
      <c r="A2008" s="3" t="s">
        <v>34479</v>
      </c>
      <c r="B2008" s="3" t="s">
        <v>34478</v>
      </c>
      <c r="C2008" s="3">
        <v>221823</v>
      </c>
      <c r="D2008" s="3" t="s">
        <v>34473</v>
      </c>
    </row>
    <row r="2009" spans="1:4">
      <c r="A2009" s="3" t="s">
        <v>34477</v>
      </c>
      <c r="B2009" s="3" t="s">
        <v>636</v>
      </c>
      <c r="C2009" s="3">
        <v>5634</v>
      </c>
      <c r="D2009" s="3" t="s">
        <v>34473</v>
      </c>
    </row>
    <row r="2010" spans="1:4">
      <c r="A2010" s="3" t="s">
        <v>34476</v>
      </c>
      <c r="B2010" s="3" t="s">
        <v>635</v>
      </c>
      <c r="C2010" s="3">
        <v>5635</v>
      </c>
      <c r="D2010" s="3" t="s">
        <v>34473</v>
      </c>
    </row>
    <row r="2011" spans="1:4">
      <c r="A2011" s="3" t="s">
        <v>34475</v>
      </c>
      <c r="B2011" s="3" t="s">
        <v>634</v>
      </c>
      <c r="C2011" s="3">
        <v>5636</v>
      </c>
      <c r="D2011" s="3" t="s">
        <v>34473</v>
      </c>
    </row>
    <row r="2012" spans="1:4">
      <c r="A2012" s="3" t="s">
        <v>34474</v>
      </c>
      <c r="B2012" s="3" t="s">
        <v>6</v>
      </c>
      <c r="C2012" s="3">
        <v>7498</v>
      </c>
      <c r="D2012" s="3" t="s">
        <v>34473</v>
      </c>
    </row>
    <row r="2013" spans="1:4">
      <c r="A2013" s="3" t="s">
        <v>34472</v>
      </c>
      <c r="B2013" s="3" t="s">
        <v>2033</v>
      </c>
      <c r="C2013" s="3">
        <v>790</v>
      </c>
      <c r="D2013" s="3" t="s">
        <v>34440</v>
      </c>
    </row>
    <row r="2014" spans="1:4">
      <c r="A2014" s="3" t="s">
        <v>34471</v>
      </c>
      <c r="B2014" s="3" t="s">
        <v>2021</v>
      </c>
      <c r="C2014" s="3">
        <v>978</v>
      </c>
      <c r="D2014" s="3" t="s">
        <v>34440</v>
      </c>
    </row>
    <row r="2015" spans="1:4">
      <c r="A2015" s="3" t="s">
        <v>34470</v>
      </c>
      <c r="B2015" s="3" t="s">
        <v>2020</v>
      </c>
      <c r="C2015" s="3">
        <v>81602</v>
      </c>
      <c r="D2015" s="3" t="s">
        <v>34440</v>
      </c>
    </row>
    <row r="2016" spans="1:4">
      <c r="A2016" s="3" t="s">
        <v>34469</v>
      </c>
      <c r="B2016" s="3" t="s">
        <v>34468</v>
      </c>
      <c r="C2016" s="3">
        <v>51727</v>
      </c>
      <c r="D2016" s="3" t="s">
        <v>34440</v>
      </c>
    </row>
    <row r="2017" spans="1:4">
      <c r="A2017" s="3" t="s">
        <v>34467</v>
      </c>
      <c r="B2017" s="3" t="s">
        <v>34466</v>
      </c>
      <c r="C2017" s="3">
        <v>1503</v>
      </c>
      <c r="D2017" s="3" t="s">
        <v>34440</v>
      </c>
    </row>
    <row r="2018" spans="1:4">
      <c r="A2018" s="3" t="s">
        <v>34465</v>
      </c>
      <c r="B2018" s="3" t="s">
        <v>1871</v>
      </c>
      <c r="C2018" s="3">
        <v>56474</v>
      </c>
      <c r="D2018" s="3" t="s">
        <v>34440</v>
      </c>
    </row>
    <row r="2019" spans="1:4">
      <c r="A2019" s="3" t="s">
        <v>34464</v>
      </c>
      <c r="B2019" s="3" t="s">
        <v>1794</v>
      </c>
      <c r="C2019" s="3">
        <v>1635</v>
      </c>
      <c r="D2019" s="3" t="s">
        <v>34440</v>
      </c>
    </row>
    <row r="2020" spans="1:4">
      <c r="A2020" s="3" t="s">
        <v>34463</v>
      </c>
      <c r="B2020" s="3" t="s">
        <v>1765</v>
      </c>
      <c r="C2020" s="3">
        <v>1723</v>
      </c>
      <c r="D2020" s="3" t="s">
        <v>34440</v>
      </c>
    </row>
    <row r="2021" spans="1:4">
      <c r="A2021" s="3" t="s">
        <v>34462</v>
      </c>
      <c r="B2021" s="3" t="s">
        <v>1735</v>
      </c>
      <c r="C2021" s="3">
        <v>1806</v>
      </c>
      <c r="D2021" s="3" t="s">
        <v>34440</v>
      </c>
    </row>
    <row r="2022" spans="1:4">
      <c r="A2022" s="3" t="s">
        <v>34461</v>
      </c>
      <c r="B2022" s="3" t="s">
        <v>1734</v>
      </c>
      <c r="C2022" s="3">
        <v>1807</v>
      </c>
      <c r="D2022" s="3" t="s">
        <v>34440</v>
      </c>
    </row>
    <row r="2023" spans="1:4">
      <c r="A2023" s="3" t="s">
        <v>34460</v>
      </c>
      <c r="B2023" s="3" t="s">
        <v>1733</v>
      </c>
      <c r="C2023" s="3">
        <v>1808</v>
      </c>
      <c r="D2023" s="3" t="s">
        <v>34440</v>
      </c>
    </row>
    <row r="2024" spans="1:4">
      <c r="A2024" s="3" t="s">
        <v>34459</v>
      </c>
      <c r="B2024" s="3" t="s">
        <v>1732</v>
      </c>
      <c r="C2024" s="3">
        <v>1809</v>
      </c>
      <c r="D2024" s="3" t="s">
        <v>34440</v>
      </c>
    </row>
    <row r="2025" spans="1:4">
      <c r="A2025" s="3" t="s">
        <v>34458</v>
      </c>
      <c r="B2025" s="3" t="s">
        <v>1731</v>
      </c>
      <c r="C2025" s="3">
        <v>10570</v>
      </c>
      <c r="D2025" s="3" t="s">
        <v>34440</v>
      </c>
    </row>
    <row r="2026" spans="1:4">
      <c r="A2026" s="3" t="s">
        <v>34457</v>
      </c>
      <c r="B2026" s="3" t="s">
        <v>1730</v>
      </c>
      <c r="C2026" s="3">
        <v>56896</v>
      </c>
      <c r="D2026" s="3" t="s">
        <v>34440</v>
      </c>
    </row>
    <row r="2027" spans="1:4">
      <c r="A2027" s="3" t="s">
        <v>34456</v>
      </c>
      <c r="B2027" s="3" t="s">
        <v>1727</v>
      </c>
      <c r="C2027" s="3">
        <v>1841</v>
      </c>
      <c r="D2027" s="3" t="s">
        <v>34440</v>
      </c>
    </row>
    <row r="2028" spans="1:4">
      <c r="A2028" s="3" t="s">
        <v>34455</v>
      </c>
      <c r="B2028" s="3" t="s">
        <v>34454</v>
      </c>
      <c r="C2028" s="3">
        <v>1854</v>
      </c>
      <c r="D2028" s="3" t="s">
        <v>34440</v>
      </c>
    </row>
    <row r="2029" spans="1:4">
      <c r="A2029" s="3" t="s">
        <v>34453</v>
      </c>
      <c r="B2029" s="3" t="s">
        <v>102</v>
      </c>
      <c r="C2029" s="3">
        <v>7083</v>
      </c>
      <c r="D2029" s="3" t="s">
        <v>34440</v>
      </c>
    </row>
    <row r="2030" spans="1:4">
      <c r="A2030" s="3" t="s">
        <v>34452</v>
      </c>
      <c r="B2030" s="3" t="s">
        <v>101</v>
      </c>
      <c r="C2030" s="3">
        <v>7084</v>
      </c>
      <c r="D2030" s="3" t="s">
        <v>34440</v>
      </c>
    </row>
    <row r="2031" spans="1:4">
      <c r="A2031" s="3" t="s">
        <v>34451</v>
      </c>
      <c r="B2031" s="3" t="s">
        <v>34450</v>
      </c>
      <c r="C2031" s="3">
        <v>1890</v>
      </c>
      <c r="D2031" s="3" t="s">
        <v>34440</v>
      </c>
    </row>
    <row r="2032" spans="1:4">
      <c r="A2032" s="3" t="s">
        <v>34449</v>
      </c>
      <c r="B2032" s="3" t="s">
        <v>58</v>
      </c>
      <c r="C2032" s="3">
        <v>7298</v>
      </c>
      <c r="D2032" s="3" t="s">
        <v>34440</v>
      </c>
    </row>
    <row r="2033" spans="1:4">
      <c r="A2033" s="3" t="s">
        <v>34448</v>
      </c>
      <c r="B2033" s="3" t="s">
        <v>53</v>
      </c>
      <c r="C2033" s="3">
        <v>83549</v>
      </c>
      <c r="D2033" s="3" t="s">
        <v>34440</v>
      </c>
    </row>
    <row r="2034" spans="1:4">
      <c r="A2034" s="3" t="s">
        <v>34447</v>
      </c>
      <c r="B2034" s="3" t="s">
        <v>52</v>
      </c>
      <c r="C2034" s="3">
        <v>7371</v>
      </c>
      <c r="D2034" s="3" t="s">
        <v>34440</v>
      </c>
    </row>
    <row r="2035" spans="1:4">
      <c r="A2035" s="3" t="s">
        <v>34446</v>
      </c>
      <c r="B2035" s="3" t="s">
        <v>51</v>
      </c>
      <c r="C2035" s="3">
        <v>54963</v>
      </c>
      <c r="D2035" s="3" t="s">
        <v>34440</v>
      </c>
    </row>
    <row r="2036" spans="1:4">
      <c r="A2036" s="3" t="s">
        <v>34445</v>
      </c>
      <c r="B2036" s="3" t="s">
        <v>29</v>
      </c>
      <c r="C2036" s="3">
        <v>7372</v>
      </c>
      <c r="D2036" s="3" t="s">
        <v>34440</v>
      </c>
    </row>
    <row r="2037" spans="1:4">
      <c r="A2037" s="3" t="s">
        <v>34444</v>
      </c>
      <c r="B2037" s="3" t="s">
        <v>28</v>
      </c>
      <c r="C2037" s="3">
        <v>51733</v>
      </c>
      <c r="D2037" s="3" t="s">
        <v>34440</v>
      </c>
    </row>
    <row r="2038" spans="1:4">
      <c r="A2038" s="3" t="s">
        <v>34443</v>
      </c>
      <c r="B2038" s="3" t="s">
        <v>27</v>
      </c>
      <c r="C2038" s="3">
        <v>7378</v>
      </c>
      <c r="D2038" s="3" t="s">
        <v>34440</v>
      </c>
    </row>
    <row r="2039" spans="1:4">
      <c r="A2039" s="3" t="s">
        <v>34442</v>
      </c>
      <c r="B2039" s="3" t="s">
        <v>26</v>
      </c>
      <c r="C2039" s="3">
        <v>151531</v>
      </c>
      <c r="D2039" s="3" t="s">
        <v>34440</v>
      </c>
    </row>
    <row r="2040" spans="1:4">
      <c r="A2040" s="3" t="s">
        <v>34441</v>
      </c>
      <c r="B2040" s="3" t="s">
        <v>25</v>
      </c>
      <c r="C2040" s="3">
        <v>139596</v>
      </c>
      <c r="D2040" s="3" t="s">
        <v>34440</v>
      </c>
    </row>
    <row r="2041" spans="1:4">
      <c r="A2041" s="3" t="s">
        <v>34439</v>
      </c>
      <c r="B2041" s="3" t="s">
        <v>2248</v>
      </c>
      <c r="C2041" s="3">
        <v>316</v>
      </c>
      <c r="D2041" s="3" t="s">
        <v>34432</v>
      </c>
    </row>
    <row r="2042" spans="1:4">
      <c r="A2042" s="3" t="s">
        <v>34438</v>
      </c>
      <c r="B2042" s="3" t="s">
        <v>34437</v>
      </c>
      <c r="C2042" s="3">
        <v>23576</v>
      </c>
      <c r="D2042" s="3" t="s">
        <v>34432</v>
      </c>
    </row>
    <row r="2043" spans="1:4">
      <c r="A2043" s="3" t="s">
        <v>34436</v>
      </c>
      <c r="B2043" s="3" t="s">
        <v>1792</v>
      </c>
      <c r="C2043" s="3">
        <v>23564</v>
      </c>
      <c r="D2043" s="3" t="s">
        <v>34432</v>
      </c>
    </row>
    <row r="2044" spans="1:4">
      <c r="A2044" s="3" t="s">
        <v>34435</v>
      </c>
      <c r="B2044" s="3" t="s">
        <v>927</v>
      </c>
      <c r="C2044" s="3">
        <v>4842</v>
      </c>
      <c r="D2044" s="3" t="s">
        <v>34432</v>
      </c>
    </row>
    <row r="2045" spans="1:4">
      <c r="A2045" s="3" t="s">
        <v>34434</v>
      </c>
      <c r="B2045" s="3" t="s">
        <v>926</v>
      </c>
      <c r="C2045" s="3">
        <v>4843</v>
      </c>
      <c r="D2045" s="3" t="s">
        <v>34432</v>
      </c>
    </row>
    <row r="2046" spans="1:4">
      <c r="A2046" s="3" t="s">
        <v>34433</v>
      </c>
      <c r="B2046" s="3" t="s">
        <v>925</v>
      </c>
      <c r="C2046" s="3">
        <v>4846</v>
      </c>
      <c r="D2046" s="3" t="s">
        <v>34432</v>
      </c>
    </row>
    <row r="2047" spans="1:4">
      <c r="A2047" s="3" t="s">
        <v>34431</v>
      </c>
      <c r="B2047" s="3" t="s">
        <v>1891</v>
      </c>
      <c r="C2047" s="3">
        <v>1356</v>
      </c>
      <c r="D2047" s="3" t="s">
        <v>34358</v>
      </c>
    </row>
    <row r="2048" spans="1:4">
      <c r="A2048" s="3" t="s">
        <v>34430</v>
      </c>
      <c r="B2048" s="3" t="s">
        <v>1880</v>
      </c>
      <c r="C2048" s="3">
        <v>1429</v>
      </c>
      <c r="D2048" s="3" t="s">
        <v>34358</v>
      </c>
    </row>
    <row r="2049" spans="1:4">
      <c r="A2049" s="3" t="s">
        <v>34429</v>
      </c>
      <c r="B2049" s="3" t="s">
        <v>1879</v>
      </c>
      <c r="C2049" s="3">
        <v>9946</v>
      </c>
      <c r="D2049" s="3" t="s">
        <v>34358</v>
      </c>
    </row>
    <row r="2050" spans="1:4">
      <c r="A2050" s="3" t="s">
        <v>34428</v>
      </c>
      <c r="B2050" s="3" t="s">
        <v>1869</v>
      </c>
      <c r="C2050" s="3">
        <v>1534</v>
      </c>
      <c r="D2050" s="3" t="s">
        <v>34358</v>
      </c>
    </row>
    <row r="2051" spans="1:4">
      <c r="A2051" s="3" t="s">
        <v>34427</v>
      </c>
      <c r="B2051" s="3" t="s">
        <v>1868</v>
      </c>
      <c r="C2051" s="3">
        <v>1528</v>
      </c>
      <c r="D2051" s="3" t="s">
        <v>34358</v>
      </c>
    </row>
    <row r="2052" spans="1:4">
      <c r="A2052" s="3" t="s">
        <v>34426</v>
      </c>
      <c r="B2052" s="3" t="s">
        <v>1867</v>
      </c>
      <c r="C2052" s="3">
        <v>80777</v>
      </c>
      <c r="D2052" s="3" t="s">
        <v>34358</v>
      </c>
    </row>
    <row r="2053" spans="1:4">
      <c r="A2053" s="3" t="s">
        <v>34425</v>
      </c>
      <c r="B2053" s="3" t="s">
        <v>1866</v>
      </c>
      <c r="C2053" s="3">
        <v>124637</v>
      </c>
      <c r="D2053" s="3" t="s">
        <v>34358</v>
      </c>
    </row>
    <row r="2054" spans="1:4">
      <c r="A2054" s="3" t="s">
        <v>34424</v>
      </c>
      <c r="B2054" s="3" t="s">
        <v>1865</v>
      </c>
      <c r="C2054" s="3">
        <v>124936</v>
      </c>
      <c r="D2054" s="3" t="s">
        <v>34358</v>
      </c>
    </row>
    <row r="2055" spans="1:4">
      <c r="A2055" s="3" t="s">
        <v>34423</v>
      </c>
      <c r="B2055" s="3" t="s">
        <v>1864</v>
      </c>
      <c r="C2055" s="3">
        <v>51706</v>
      </c>
      <c r="D2055" s="3" t="s">
        <v>34358</v>
      </c>
    </row>
    <row r="2056" spans="1:4">
      <c r="A2056" s="3" t="s">
        <v>34422</v>
      </c>
      <c r="B2056" s="3" t="s">
        <v>1863</v>
      </c>
      <c r="C2056" s="3">
        <v>51700</v>
      </c>
      <c r="D2056" s="3" t="s">
        <v>34358</v>
      </c>
    </row>
    <row r="2057" spans="1:4">
      <c r="A2057" s="3" t="s">
        <v>34421</v>
      </c>
      <c r="B2057" s="3" t="s">
        <v>1862</v>
      </c>
      <c r="C2057" s="3">
        <v>1727</v>
      </c>
      <c r="D2057" s="3" t="s">
        <v>34358</v>
      </c>
    </row>
    <row r="2058" spans="1:4">
      <c r="A2058" s="3" t="s">
        <v>34420</v>
      </c>
      <c r="B2058" s="3" t="s">
        <v>1861</v>
      </c>
      <c r="C2058" s="3">
        <v>51167</v>
      </c>
      <c r="D2058" s="3" t="s">
        <v>34358</v>
      </c>
    </row>
    <row r="2059" spans="1:4">
      <c r="A2059" s="3" t="s">
        <v>34419</v>
      </c>
      <c r="B2059" s="3" t="s">
        <v>1860</v>
      </c>
      <c r="C2059" s="3">
        <v>606495</v>
      </c>
      <c r="D2059" s="3" t="s">
        <v>34358</v>
      </c>
    </row>
    <row r="2060" spans="1:4">
      <c r="A2060" s="3" t="s">
        <v>34418</v>
      </c>
      <c r="B2060" s="3" t="s">
        <v>34417</v>
      </c>
      <c r="C2060" s="3">
        <v>1535</v>
      </c>
      <c r="D2060" s="3" t="s">
        <v>34358</v>
      </c>
    </row>
    <row r="2061" spans="1:4">
      <c r="A2061" s="3" t="s">
        <v>34416</v>
      </c>
      <c r="B2061" s="3" t="s">
        <v>34415</v>
      </c>
      <c r="C2061" s="3">
        <v>220002</v>
      </c>
      <c r="D2061" s="3" t="s">
        <v>34358</v>
      </c>
    </row>
    <row r="2062" spans="1:4">
      <c r="A2062" s="3" t="s">
        <v>34414</v>
      </c>
      <c r="B2062" s="3" t="s">
        <v>1859</v>
      </c>
      <c r="C2062" s="3">
        <v>1536</v>
      </c>
      <c r="D2062" s="3" t="s">
        <v>34358</v>
      </c>
    </row>
    <row r="2063" spans="1:4">
      <c r="A2063" s="3" t="s">
        <v>34413</v>
      </c>
      <c r="B2063" s="3" t="s">
        <v>1858</v>
      </c>
      <c r="C2063" s="3">
        <v>79901</v>
      </c>
      <c r="D2063" s="3" t="s">
        <v>34358</v>
      </c>
    </row>
    <row r="2064" spans="1:4">
      <c r="A2064" s="3" t="s">
        <v>34412</v>
      </c>
      <c r="B2064" s="3" t="s">
        <v>1764</v>
      </c>
      <c r="C2064" s="3">
        <v>115817</v>
      </c>
      <c r="D2064" s="3" t="s">
        <v>34358</v>
      </c>
    </row>
    <row r="2065" spans="1:4">
      <c r="A2065" s="3" t="s">
        <v>34411</v>
      </c>
      <c r="B2065" s="3" t="s">
        <v>1763</v>
      </c>
      <c r="C2065" s="3">
        <v>79154</v>
      </c>
      <c r="D2065" s="3" t="s">
        <v>34358</v>
      </c>
    </row>
    <row r="2066" spans="1:4">
      <c r="A2066" s="3" t="s">
        <v>34410</v>
      </c>
      <c r="B2066" s="3" t="s">
        <v>1762</v>
      </c>
      <c r="C2066" s="3">
        <v>79758</v>
      </c>
      <c r="D2066" s="3" t="s">
        <v>34358</v>
      </c>
    </row>
    <row r="2067" spans="1:4">
      <c r="A2067" s="3" t="s">
        <v>34409</v>
      </c>
      <c r="B2067" s="3" t="s">
        <v>34408</v>
      </c>
      <c r="C2067" s="3">
        <v>147015</v>
      </c>
      <c r="D2067" s="3" t="s">
        <v>34358</v>
      </c>
    </row>
    <row r="2068" spans="1:4">
      <c r="A2068" s="3" t="s">
        <v>34407</v>
      </c>
      <c r="B2068" s="3" t="s">
        <v>1761</v>
      </c>
      <c r="C2068" s="3">
        <v>10202</v>
      </c>
      <c r="D2068" s="3" t="s">
        <v>34358</v>
      </c>
    </row>
    <row r="2069" spans="1:4">
      <c r="A2069" s="3" t="s">
        <v>34406</v>
      </c>
      <c r="B2069" s="3" t="s">
        <v>1760</v>
      </c>
      <c r="C2069" s="3">
        <v>9249</v>
      </c>
      <c r="D2069" s="3" t="s">
        <v>34358</v>
      </c>
    </row>
    <row r="2070" spans="1:4">
      <c r="A2070" s="3" t="s">
        <v>34405</v>
      </c>
      <c r="B2070" s="3" t="s">
        <v>1759</v>
      </c>
      <c r="C2070" s="3">
        <v>10901</v>
      </c>
      <c r="D2070" s="3" t="s">
        <v>34358</v>
      </c>
    </row>
    <row r="2071" spans="1:4">
      <c r="A2071" s="3" t="s">
        <v>34404</v>
      </c>
      <c r="B2071" s="3" t="s">
        <v>34403</v>
      </c>
      <c r="C2071" s="3">
        <v>728635</v>
      </c>
      <c r="D2071" s="3" t="s">
        <v>34358</v>
      </c>
    </row>
    <row r="2072" spans="1:4">
      <c r="A2072" s="3" t="s">
        <v>34402</v>
      </c>
      <c r="B2072" s="3" t="s">
        <v>1758</v>
      </c>
      <c r="C2072" s="3">
        <v>317749</v>
      </c>
      <c r="D2072" s="3" t="s">
        <v>34358</v>
      </c>
    </row>
    <row r="2073" spans="1:4">
      <c r="A2073" s="3" t="s">
        <v>34401</v>
      </c>
      <c r="B2073" s="3" t="s">
        <v>1757</v>
      </c>
      <c r="C2073" s="3">
        <v>51635</v>
      </c>
      <c r="D2073" s="3" t="s">
        <v>34358</v>
      </c>
    </row>
    <row r="2074" spans="1:4">
      <c r="A2074" s="3" t="s">
        <v>34400</v>
      </c>
      <c r="B2074" s="3" t="s">
        <v>1756</v>
      </c>
      <c r="C2074" s="3">
        <v>25979</v>
      </c>
      <c r="D2074" s="3" t="s">
        <v>34358</v>
      </c>
    </row>
    <row r="2075" spans="1:4">
      <c r="A2075" s="3" t="s">
        <v>34399</v>
      </c>
      <c r="B2075" s="3" t="s">
        <v>1755</v>
      </c>
      <c r="C2075" s="3">
        <v>201140</v>
      </c>
      <c r="D2075" s="3" t="s">
        <v>34358</v>
      </c>
    </row>
    <row r="2076" spans="1:4">
      <c r="A2076" s="3" t="s">
        <v>34398</v>
      </c>
      <c r="B2076" s="3" t="s">
        <v>1754</v>
      </c>
      <c r="C2076" s="3">
        <v>10170</v>
      </c>
      <c r="D2076" s="3" t="s">
        <v>34358</v>
      </c>
    </row>
    <row r="2077" spans="1:4">
      <c r="A2077" s="3" t="s">
        <v>34397</v>
      </c>
      <c r="B2077" s="3" t="s">
        <v>2546</v>
      </c>
      <c r="C2077" s="3">
        <v>207063</v>
      </c>
      <c r="D2077" s="3" t="s">
        <v>34358</v>
      </c>
    </row>
    <row r="2078" spans="1:4">
      <c r="A2078" s="3" t="s">
        <v>34396</v>
      </c>
      <c r="B2078" s="3" t="s">
        <v>1753</v>
      </c>
      <c r="C2078" s="3">
        <v>55526</v>
      </c>
      <c r="D2078" s="3" t="s">
        <v>34358</v>
      </c>
    </row>
    <row r="2079" spans="1:4">
      <c r="A2079" s="3" t="s">
        <v>34395</v>
      </c>
      <c r="B2079" s="3" t="s">
        <v>1699</v>
      </c>
      <c r="C2079" s="3">
        <v>55068</v>
      </c>
      <c r="D2079" s="3" t="s">
        <v>34358</v>
      </c>
    </row>
    <row r="2080" spans="1:4">
      <c r="A2080" s="3" t="s">
        <v>34394</v>
      </c>
      <c r="B2080" s="3" t="s">
        <v>1698</v>
      </c>
      <c r="C2080" s="3">
        <v>10495</v>
      </c>
      <c r="D2080" s="3" t="s">
        <v>34358</v>
      </c>
    </row>
    <row r="2081" spans="1:4">
      <c r="A2081" s="3" t="s">
        <v>34393</v>
      </c>
      <c r="B2081" s="3" t="s">
        <v>1650</v>
      </c>
      <c r="C2081" s="3">
        <v>2230</v>
      </c>
      <c r="D2081" s="3" t="s">
        <v>34358</v>
      </c>
    </row>
    <row r="2082" spans="1:4">
      <c r="A2082" s="3" t="s">
        <v>34392</v>
      </c>
      <c r="B2082" s="3" t="s">
        <v>1649</v>
      </c>
      <c r="C2082" s="3">
        <v>112812</v>
      </c>
      <c r="D2082" s="3" t="s">
        <v>34358</v>
      </c>
    </row>
    <row r="2083" spans="1:4">
      <c r="A2083" s="3" t="s">
        <v>34391</v>
      </c>
      <c r="B2083" s="3" t="s">
        <v>1648</v>
      </c>
      <c r="C2083" s="3">
        <v>2232</v>
      </c>
      <c r="D2083" s="3" t="s">
        <v>34358</v>
      </c>
    </row>
    <row r="2084" spans="1:4">
      <c r="A2084" s="3" t="s">
        <v>34390</v>
      </c>
      <c r="B2084" s="3" t="s">
        <v>1629</v>
      </c>
      <c r="C2084" s="3">
        <v>55572</v>
      </c>
      <c r="D2084" s="3" t="s">
        <v>34358</v>
      </c>
    </row>
    <row r="2085" spans="1:4">
      <c r="A2085" s="3" t="s">
        <v>34389</v>
      </c>
      <c r="B2085" s="3" t="s">
        <v>1628</v>
      </c>
      <c r="C2085" s="3">
        <v>80020</v>
      </c>
      <c r="D2085" s="3" t="s">
        <v>34358</v>
      </c>
    </row>
    <row r="2086" spans="1:4">
      <c r="A2086" s="3" t="s">
        <v>34388</v>
      </c>
      <c r="B2086" s="3" t="s">
        <v>1626</v>
      </c>
      <c r="C2086" s="3">
        <v>391059</v>
      </c>
      <c r="D2086" s="3" t="s">
        <v>34358</v>
      </c>
    </row>
    <row r="2087" spans="1:4">
      <c r="A2087" s="3" t="s">
        <v>34387</v>
      </c>
      <c r="B2087" s="3" t="s">
        <v>1502</v>
      </c>
      <c r="C2087" s="3">
        <v>2745</v>
      </c>
      <c r="D2087" s="3" t="s">
        <v>34358</v>
      </c>
    </row>
    <row r="2088" spans="1:4">
      <c r="A2088" s="3" t="s">
        <v>34386</v>
      </c>
      <c r="B2088" s="3" t="s">
        <v>1501</v>
      </c>
      <c r="C2088" s="3">
        <v>51022</v>
      </c>
      <c r="D2088" s="3" t="s">
        <v>34358</v>
      </c>
    </row>
    <row r="2089" spans="1:4">
      <c r="A2089" s="3" t="s">
        <v>34385</v>
      </c>
      <c r="B2089" s="3" t="s">
        <v>1500</v>
      </c>
      <c r="C2089" s="3">
        <v>10539</v>
      </c>
      <c r="D2089" s="3" t="s">
        <v>34358</v>
      </c>
    </row>
    <row r="2090" spans="1:4">
      <c r="A2090" s="3" t="s">
        <v>34384</v>
      </c>
      <c r="B2090" s="3" t="s">
        <v>1499</v>
      </c>
      <c r="C2090" s="3">
        <v>51218</v>
      </c>
      <c r="D2090" s="3" t="s">
        <v>34358</v>
      </c>
    </row>
    <row r="2091" spans="1:4">
      <c r="A2091" s="3" t="s">
        <v>34383</v>
      </c>
      <c r="B2091" s="3" t="s">
        <v>1436</v>
      </c>
      <c r="C2091" s="3">
        <v>389207</v>
      </c>
      <c r="D2091" s="3" t="s">
        <v>34358</v>
      </c>
    </row>
    <row r="2092" spans="1:4">
      <c r="A2092" s="3" t="s">
        <v>34382</v>
      </c>
      <c r="B2092" s="3" t="s">
        <v>1435</v>
      </c>
      <c r="C2092" s="3">
        <v>643226</v>
      </c>
      <c r="D2092" s="3" t="s">
        <v>34358</v>
      </c>
    </row>
    <row r="2093" spans="1:4">
      <c r="A2093" s="3" t="s">
        <v>34381</v>
      </c>
      <c r="B2093" s="3" t="s">
        <v>1289</v>
      </c>
      <c r="C2093" s="3">
        <v>81689</v>
      </c>
      <c r="D2093" s="3" t="s">
        <v>34358</v>
      </c>
    </row>
    <row r="2094" spans="1:4">
      <c r="A2094" s="3" t="s">
        <v>34380</v>
      </c>
      <c r="B2094" s="3" t="s">
        <v>34379</v>
      </c>
      <c r="C2094" s="3">
        <v>389293</v>
      </c>
      <c r="D2094" s="3" t="s">
        <v>34358</v>
      </c>
    </row>
    <row r="2095" spans="1:4">
      <c r="A2095" s="3" t="s">
        <v>34378</v>
      </c>
      <c r="B2095" s="3" t="s">
        <v>1288</v>
      </c>
      <c r="C2095" s="3">
        <v>122961</v>
      </c>
      <c r="D2095" s="3" t="s">
        <v>34358</v>
      </c>
    </row>
    <row r="2096" spans="1:4">
      <c r="A2096" s="3" t="s">
        <v>34377</v>
      </c>
      <c r="B2096" s="3" t="s">
        <v>1128</v>
      </c>
      <c r="C2096" s="3">
        <v>4025</v>
      </c>
      <c r="D2096" s="3" t="s">
        <v>34358</v>
      </c>
    </row>
    <row r="2097" spans="1:4">
      <c r="A2097" s="3" t="s">
        <v>34376</v>
      </c>
      <c r="B2097" s="3" t="s">
        <v>1053</v>
      </c>
      <c r="C2097" s="3">
        <v>64780</v>
      </c>
      <c r="D2097" s="3" t="s">
        <v>34358</v>
      </c>
    </row>
    <row r="2098" spans="1:4">
      <c r="A2098" s="3" t="s">
        <v>34375</v>
      </c>
      <c r="B2098" s="3" t="s">
        <v>1052</v>
      </c>
      <c r="C2098" s="3">
        <v>9645</v>
      </c>
      <c r="D2098" s="3" t="s">
        <v>34358</v>
      </c>
    </row>
    <row r="2099" spans="1:4">
      <c r="A2099" s="3" t="s">
        <v>34374</v>
      </c>
      <c r="B2099" s="3" t="s">
        <v>1051</v>
      </c>
      <c r="C2099" s="3">
        <v>57553</v>
      </c>
      <c r="D2099" s="3" t="s">
        <v>34358</v>
      </c>
    </row>
    <row r="2100" spans="1:4">
      <c r="A2100" s="3" t="s">
        <v>34373</v>
      </c>
      <c r="B2100" s="3" t="s">
        <v>984</v>
      </c>
      <c r="C2100" s="3">
        <v>27158</v>
      </c>
      <c r="D2100" s="3" t="s">
        <v>34358</v>
      </c>
    </row>
    <row r="2101" spans="1:4">
      <c r="A2101" s="3" t="s">
        <v>34372</v>
      </c>
      <c r="B2101" s="3" t="s">
        <v>931</v>
      </c>
      <c r="C2101" s="3">
        <v>57407</v>
      </c>
      <c r="D2101" s="3" t="s">
        <v>34358</v>
      </c>
    </row>
    <row r="2102" spans="1:4">
      <c r="A2102" s="3" t="s">
        <v>34371</v>
      </c>
      <c r="B2102" s="3" t="s">
        <v>874</v>
      </c>
      <c r="C2102" s="3">
        <v>55239</v>
      </c>
      <c r="D2102" s="3" t="s">
        <v>34358</v>
      </c>
    </row>
    <row r="2103" spans="1:4">
      <c r="A2103" s="3" t="s">
        <v>34370</v>
      </c>
      <c r="B2103" s="3" t="s">
        <v>873</v>
      </c>
      <c r="C2103" s="3">
        <v>79676</v>
      </c>
      <c r="D2103" s="3" t="s">
        <v>34358</v>
      </c>
    </row>
    <row r="2104" spans="1:4">
      <c r="A2104" s="3" t="s">
        <v>34369</v>
      </c>
      <c r="B2104" s="3" t="s">
        <v>868</v>
      </c>
      <c r="C2104" s="3">
        <v>5018</v>
      </c>
      <c r="D2104" s="3" t="s">
        <v>34358</v>
      </c>
    </row>
    <row r="2105" spans="1:4">
      <c r="A2105" s="3" t="s">
        <v>34368</v>
      </c>
      <c r="B2105" s="3" t="s">
        <v>645</v>
      </c>
      <c r="C2105" s="3">
        <v>5052</v>
      </c>
      <c r="D2105" s="3" t="s">
        <v>34358</v>
      </c>
    </row>
    <row r="2106" spans="1:4">
      <c r="A2106" s="3" t="s">
        <v>34367</v>
      </c>
      <c r="B2106" s="3" t="s">
        <v>644</v>
      </c>
      <c r="C2106" s="3">
        <v>7001</v>
      </c>
      <c r="D2106" s="3" t="s">
        <v>34358</v>
      </c>
    </row>
    <row r="2107" spans="1:4">
      <c r="A2107" s="3" t="s">
        <v>34366</v>
      </c>
      <c r="B2107" s="3" t="s">
        <v>643</v>
      </c>
      <c r="C2107" s="3">
        <v>10935</v>
      </c>
      <c r="D2107" s="3" t="s">
        <v>34358</v>
      </c>
    </row>
    <row r="2108" spans="1:4">
      <c r="A2108" s="3" t="s">
        <v>34365</v>
      </c>
      <c r="B2108" s="3" t="s">
        <v>642</v>
      </c>
      <c r="C2108" s="3">
        <v>10549</v>
      </c>
      <c r="D2108" s="3" t="s">
        <v>34358</v>
      </c>
    </row>
    <row r="2109" spans="1:4">
      <c r="A2109" s="3" t="s">
        <v>34364</v>
      </c>
      <c r="B2109" s="3" t="s">
        <v>641</v>
      </c>
      <c r="C2109" s="3">
        <v>25824</v>
      </c>
      <c r="D2109" s="3" t="s">
        <v>34358</v>
      </c>
    </row>
    <row r="2110" spans="1:4">
      <c r="A2110" s="3" t="s">
        <v>34363</v>
      </c>
      <c r="B2110" s="3" t="s">
        <v>640</v>
      </c>
      <c r="C2110" s="3">
        <v>9588</v>
      </c>
      <c r="D2110" s="3" t="s">
        <v>34358</v>
      </c>
    </row>
    <row r="2111" spans="1:4">
      <c r="A2111" s="3" t="s">
        <v>34362</v>
      </c>
      <c r="B2111" s="3" t="s">
        <v>613</v>
      </c>
      <c r="C2111" s="3">
        <v>79912</v>
      </c>
      <c r="D2111" s="3" t="s">
        <v>34358</v>
      </c>
    </row>
    <row r="2112" spans="1:4">
      <c r="A2112" s="3" t="s">
        <v>34361</v>
      </c>
      <c r="B2112" s="3" t="s">
        <v>61</v>
      </c>
      <c r="C2112" s="3">
        <v>7296</v>
      </c>
      <c r="D2112" s="3" t="s">
        <v>34358</v>
      </c>
    </row>
    <row r="2113" spans="1:4">
      <c r="A2113" s="3" t="s">
        <v>34360</v>
      </c>
      <c r="B2113" s="3" t="s">
        <v>60</v>
      </c>
      <c r="C2113" s="3">
        <v>10587</v>
      </c>
      <c r="D2113" s="3" t="s">
        <v>34358</v>
      </c>
    </row>
    <row r="2114" spans="1:4">
      <c r="A2114" s="3" t="s">
        <v>34359</v>
      </c>
      <c r="B2114" s="3" t="s">
        <v>59</v>
      </c>
      <c r="C2114" s="3">
        <v>114112</v>
      </c>
      <c r="D2114" s="3" t="s">
        <v>34358</v>
      </c>
    </row>
    <row r="2115" spans="1:4">
      <c r="A2115" s="3" t="s">
        <v>34357</v>
      </c>
      <c r="B2115" s="3" t="s">
        <v>780</v>
      </c>
      <c r="C2115" s="3">
        <v>26227</v>
      </c>
      <c r="D2115" s="3" t="s">
        <v>34353</v>
      </c>
    </row>
    <row r="2116" spans="1:4">
      <c r="A2116" s="3" t="s">
        <v>34356</v>
      </c>
      <c r="B2116" s="3" t="s">
        <v>34355</v>
      </c>
      <c r="C2116" s="3">
        <v>29968</v>
      </c>
      <c r="D2116" s="3" t="s">
        <v>34353</v>
      </c>
    </row>
    <row r="2117" spans="1:4">
      <c r="A2117" s="3" t="s">
        <v>34354</v>
      </c>
      <c r="B2117" s="3" t="s">
        <v>632</v>
      </c>
      <c r="C2117" s="3">
        <v>5723</v>
      </c>
      <c r="D2117" s="3" t="s">
        <v>34353</v>
      </c>
    </row>
    <row r="2118" spans="1:4">
      <c r="A2118" s="3" t="s">
        <v>34352</v>
      </c>
      <c r="B2118" s="3" t="s">
        <v>2361</v>
      </c>
      <c r="C2118" s="3">
        <v>107</v>
      </c>
      <c r="D2118" s="3" t="s">
        <v>34300</v>
      </c>
    </row>
    <row r="2119" spans="1:4">
      <c r="A2119" s="3" t="s">
        <v>34351</v>
      </c>
      <c r="B2119" s="3" t="s">
        <v>2360</v>
      </c>
      <c r="C2119" s="3">
        <v>55811</v>
      </c>
      <c r="D2119" s="3" t="s">
        <v>34300</v>
      </c>
    </row>
    <row r="2120" spans="1:4">
      <c r="A2120" s="3" t="s">
        <v>34350</v>
      </c>
      <c r="B2120" s="3" t="s">
        <v>2359</v>
      </c>
      <c r="C2120" s="3">
        <v>108</v>
      </c>
      <c r="D2120" s="3" t="s">
        <v>34300</v>
      </c>
    </row>
    <row r="2121" spans="1:4">
      <c r="A2121" s="3" t="s">
        <v>34349</v>
      </c>
      <c r="B2121" s="3" t="s">
        <v>2358</v>
      </c>
      <c r="C2121" s="3">
        <v>109</v>
      </c>
      <c r="D2121" s="3" t="s">
        <v>34300</v>
      </c>
    </row>
    <row r="2122" spans="1:4">
      <c r="A2122" s="3" t="s">
        <v>34348</v>
      </c>
      <c r="B2122" s="3" t="s">
        <v>2357</v>
      </c>
      <c r="C2122" s="3">
        <v>196883</v>
      </c>
      <c r="D2122" s="3" t="s">
        <v>34300</v>
      </c>
    </row>
    <row r="2123" spans="1:4">
      <c r="A2123" s="3" t="s">
        <v>34347</v>
      </c>
      <c r="B2123" s="3" t="s">
        <v>2356</v>
      </c>
      <c r="C2123" s="3">
        <v>111</v>
      </c>
      <c r="D2123" s="3" t="s">
        <v>34300</v>
      </c>
    </row>
    <row r="2124" spans="1:4">
      <c r="A2124" s="3" t="s">
        <v>34346</v>
      </c>
      <c r="B2124" s="3" t="s">
        <v>2355</v>
      </c>
      <c r="C2124" s="3">
        <v>112</v>
      </c>
      <c r="D2124" s="3" t="s">
        <v>34300</v>
      </c>
    </row>
    <row r="2125" spans="1:4">
      <c r="A2125" s="3" t="s">
        <v>34345</v>
      </c>
      <c r="B2125" s="3" t="s">
        <v>2354</v>
      </c>
      <c r="C2125" s="3">
        <v>113</v>
      </c>
      <c r="D2125" s="3" t="s">
        <v>34300</v>
      </c>
    </row>
    <row r="2126" spans="1:4">
      <c r="A2126" s="3" t="s">
        <v>34344</v>
      </c>
      <c r="B2126" s="3" t="s">
        <v>2353</v>
      </c>
      <c r="C2126" s="3">
        <v>114</v>
      </c>
      <c r="D2126" s="3" t="s">
        <v>34300</v>
      </c>
    </row>
    <row r="2127" spans="1:4">
      <c r="A2127" s="3" t="s">
        <v>34343</v>
      </c>
      <c r="B2127" s="3" t="s">
        <v>2352</v>
      </c>
      <c r="C2127" s="3">
        <v>115</v>
      </c>
      <c r="D2127" s="3" t="s">
        <v>34300</v>
      </c>
    </row>
    <row r="2128" spans="1:4">
      <c r="A2128" s="3" t="s">
        <v>34342</v>
      </c>
      <c r="B2128" s="3" t="s">
        <v>34341</v>
      </c>
      <c r="C2128" s="3">
        <v>158067</v>
      </c>
      <c r="D2128" s="3" t="s">
        <v>34300</v>
      </c>
    </row>
    <row r="2129" spans="1:4">
      <c r="A2129" s="3" t="s">
        <v>34340</v>
      </c>
      <c r="B2129" s="3" t="s">
        <v>1923</v>
      </c>
      <c r="C2129" s="3">
        <v>1267</v>
      </c>
      <c r="D2129" s="3" t="s">
        <v>34300</v>
      </c>
    </row>
    <row r="2130" spans="1:4">
      <c r="A2130" s="3" t="s">
        <v>34339</v>
      </c>
      <c r="B2130" s="3" t="s">
        <v>1420</v>
      </c>
      <c r="C2130" s="3">
        <v>2977</v>
      </c>
      <c r="D2130" s="3" t="s">
        <v>34300</v>
      </c>
    </row>
    <row r="2131" spans="1:4">
      <c r="A2131" s="3" t="s">
        <v>34338</v>
      </c>
      <c r="B2131" s="3" t="s">
        <v>1419</v>
      </c>
      <c r="C2131" s="3">
        <v>2982</v>
      </c>
      <c r="D2131" s="3" t="s">
        <v>34300</v>
      </c>
    </row>
    <row r="2132" spans="1:4">
      <c r="A2132" s="3" t="s">
        <v>34337</v>
      </c>
      <c r="B2132" s="3" t="s">
        <v>1418</v>
      </c>
      <c r="C2132" s="3">
        <v>2983</v>
      </c>
      <c r="D2132" s="3" t="s">
        <v>34300</v>
      </c>
    </row>
    <row r="2133" spans="1:4">
      <c r="A2133" s="3" t="s">
        <v>34336</v>
      </c>
      <c r="B2133" s="3" t="s">
        <v>1417</v>
      </c>
      <c r="C2133" s="3">
        <v>2984</v>
      </c>
      <c r="D2133" s="3" t="s">
        <v>34300</v>
      </c>
    </row>
    <row r="2134" spans="1:4">
      <c r="A2134" s="3" t="s">
        <v>34335</v>
      </c>
      <c r="B2134" s="3" t="s">
        <v>1416</v>
      </c>
      <c r="C2134" s="3">
        <v>3000</v>
      </c>
      <c r="D2134" s="3" t="s">
        <v>34300</v>
      </c>
    </row>
    <row r="2135" spans="1:4">
      <c r="A2135" s="3" t="s">
        <v>34334</v>
      </c>
      <c r="B2135" s="3" t="s">
        <v>1415</v>
      </c>
      <c r="C2135" s="3">
        <v>2986</v>
      </c>
      <c r="D2135" s="3" t="s">
        <v>34300</v>
      </c>
    </row>
    <row r="2136" spans="1:4">
      <c r="A2136" s="3" t="s">
        <v>34333</v>
      </c>
      <c r="B2136" s="3" t="s">
        <v>916</v>
      </c>
      <c r="C2136" s="3">
        <v>4881</v>
      </c>
      <c r="D2136" s="3" t="s">
        <v>34300</v>
      </c>
    </row>
    <row r="2137" spans="1:4">
      <c r="A2137" s="3" t="s">
        <v>34332</v>
      </c>
      <c r="B2137" s="3" t="s">
        <v>915</v>
      </c>
      <c r="C2137" s="3">
        <v>4882</v>
      </c>
      <c r="D2137" s="3" t="s">
        <v>34300</v>
      </c>
    </row>
    <row r="2138" spans="1:4">
      <c r="A2138" s="3" t="s">
        <v>34331</v>
      </c>
      <c r="B2138" s="3" t="s">
        <v>914</v>
      </c>
      <c r="C2138" s="3">
        <v>4883</v>
      </c>
      <c r="D2138" s="3" t="s">
        <v>34300</v>
      </c>
    </row>
    <row r="2139" spans="1:4">
      <c r="A2139" s="3" t="s">
        <v>34330</v>
      </c>
      <c r="B2139" s="3" t="s">
        <v>883</v>
      </c>
      <c r="C2139" s="3">
        <v>4938</v>
      </c>
      <c r="D2139" s="3" t="s">
        <v>34300</v>
      </c>
    </row>
    <row r="2140" spans="1:4">
      <c r="A2140" s="3" t="s">
        <v>34329</v>
      </c>
      <c r="B2140" s="3" t="s">
        <v>882</v>
      </c>
      <c r="C2140" s="3">
        <v>4939</v>
      </c>
      <c r="D2140" s="3" t="s">
        <v>34300</v>
      </c>
    </row>
    <row r="2141" spans="1:4">
      <c r="A2141" s="3" t="s">
        <v>34328</v>
      </c>
      <c r="B2141" s="3" t="s">
        <v>881</v>
      </c>
      <c r="C2141" s="3">
        <v>4940</v>
      </c>
      <c r="D2141" s="3" t="s">
        <v>34300</v>
      </c>
    </row>
    <row r="2142" spans="1:4">
      <c r="A2142" s="3" t="s">
        <v>34327</v>
      </c>
      <c r="B2142" s="3" t="s">
        <v>880</v>
      </c>
      <c r="C2142" s="3">
        <v>8638</v>
      </c>
      <c r="D2142" s="3" t="s">
        <v>34300</v>
      </c>
    </row>
    <row r="2143" spans="1:4">
      <c r="A2143" s="3" t="s">
        <v>34326</v>
      </c>
      <c r="B2143" s="3" t="s">
        <v>835</v>
      </c>
      <c r="C2143" s="3">
        <v>10846</v>
      </c>
      <c r="D2143" s="3" t="s">
        <v>34300</v>
      </c>
    </row>
    <row r="2144" spans="1:4">
      <c r="A2144" s="3" t="s">
        <v>34325</v>
      </c>
      <c r="B2144" s="3" t="s">
        <v>834</v>
      </c>
      <c r="C2144" s="3">
        <v>50940</v>
      </c>
      <c r="D2144" s="3" t="s">
        <v>34300</v>
      </c>
    </row>
    <row r="2145" spans="1:4">
      <c r="A2145" s="3" t="s">
        <v>34324</v>
      </c>
      <c r="B2145" s="3" t="s">
        <v>833</v>
      </c>
      <c r="C2145" s="3">
        <v>201626</v>
      </c>
      <c r="D2145" s="3" t="s">
        <v>34300</v>
      </c>
    </row>
    <row r="2146" spans="1:4">
      <c r="A2146" s="3" t="s">
        <v>34323</v>
      </c>
      <c r="B2146" s="3" t="s">
        <v>832</v>
      </c>
      <c r="C2146" s="3">
        <v>5136</v>
      </c>
      <c r="D2146" s="3" t="s">
        <v>34300</v>
      </c>
    </row>
    <row r="2147" spans="1:4">
      <c r="A2147" s="3" t="s">
        <v>34322</v>
      </c>
      <c r="B2147" s="3" t="s">
        <v>831</v>
      </c>
      <c r="C2147" s="3">
        <v>5153</v>
      </c>
      <c r="D2147" s="3" t="s">
        <v>34300</v>
      </c>
    </row>
    <row r="2148" spans="1:4">
      <c r="A2148" s="3" t="s">
        <v>34321</v>
      </c>
      <c r="B2148" s="3" t="s">
        <v>830</v>
      </c>
      <c r="C2148" s="3">
        <v>5137</v>
      </c>
      <c r="D2148" s="3" t="s">
        <v>34300</v>
      </c>
    </row>
    <row r="2149" spans="1:4">
      <c r="A2149" s="3" t="s">
        <v>34320</v>
      </c>
      <c r="B2149" s="3" t="s">
        <v>829</v>
      </c>
      <c r="C2149" s="3">
        <v>5138</v>
      </c>
      <c r="D2149" s="3" t="s">
        <v>34300</v>
      </c>
    </row>
    <row r="2150" spans="1:4">
      <c r="A2150" s="3" t="s">
        <v>34319</v>
      </c>
      <c r="B2150" s="3" t="s">
        <v>828</v>
      </c>
      <c r="C2150" s="3">
        <v>5139</v>
      </c>
      <c r="D2150" s="3" t="s">
        <v>34300</v>
      </c>
    </row>
    <row r="2151" spans="1:4">
      <c r="A2151" s="3" t="s">
        <v>34318</v>
      </c>
      <c r="B2151" s="3" t="s">
        <v>827</v>
      </c>
      <c r="C2151" s="3">
        <v>5140</v>
      </c>
      <c r="D2151" s="3" t="s">
        <v>34300</v>
      </c>
    </row>
    <row r="2152" spans="1:4">
      <c r="A2152" s="3" t="s">
        <v>34317</v>
      </c>
      <c r="B2152" s="3" t="s">
        <v>826</v>
      </c>
      <c r="C2152" s="3">
        <v>5141</v>
      </c>
      <c r="D2152" s="3" t="s">
        <v>34300</v>
      </c>
    </row>
    <row r="2153" spans="1:4">
      <c r="A2153" s="3" t="s">
        <v>34316</v>
      </c>
      <c r="B2153" s="3" t="s">
        <v>825</v>
      </c>
      <c r="C2153" s="3">
        <v>5142</v>
      </c>
      <c r="D2153" s="3" t="s">
        <v>34300</v>
      </c>
    </row>
    <row r="2154" spans="1:4">
      <c r="A2154" s="3" t="s">
        <v>34315</v>
      </c>
      <c r="B2154" s="3" t="s">
        <v>824</v>
      </c>
      <c r="C2154" s="3">
        <v>5143</v>
      </c>
      <c r="D2154" s="3" t="s">
        <v>34300</v>
      </c>
    </row>
    <row r="2155" spans="1:4">
      <c r="A2155" s="3" t="s">
        <v>34314</v>
      </c>
      <c r="B2155" s="3" t="s">
        <v>823</v>
      </c>
      <c r="C2155" s="3">
        <v>5144</v>
      </c>
      <c r="D2155" s="3" t="s">
        <v>34300</v>
      </c>
    </row>
    <row r="2156" spans="1:4">
      <c r="A2156" s="3" t="s">
        <v>34313</v>
      </c>
      <c r="B2156" s="3" t="s">
        <v>822</v>
      </c>
      <c r="C2156" s="3">
        <v>8654</v>
      </c>
      <c r="D2156" s="3" t="s">
        <v>34300</v>
      </c>
    </row>
    <row r="2157" spans="1:4">
      <c r="A2157" s="3" t="s">
        <v>34312</v>
      </c>
      <c r="B2157" s="3" t="s">
        <v>821</v>
      </c>
      <c r="C2157" s="3">
        <v>5145</v>
      </c>
      <c r="D2157" s="3" t="s">
        <v>34300</v>
      </c>
    </row>
    <row r="2158" spans="1:4">
      <c r="A2158" s="3" t="s">
        <v>34311</v>
      </c>
      <c r="B2158" s="3" t="s">
        <v>820</v>
      </c>
      <c r="C2158" s="3">
        <v>5158</v>
      </c>
      <c r="D2158" s="3" t="s">
        <v>34300</v>
      </c>
    </row>
    <row r="2159" spans="1:4">
      <c r="A2159" s="3" t="s">
        <v>34310</v>
      </c>
      <c r="B2159" s="3" t="s">
        <v>819</v>
      </c>
      <c r="C2159" s="3">
        <v>5146</v>
      </c>
      <c r="D2159" s="3" t="s">
        <v>34300</v>
      </c>
    </row>
    <row r="2160" spans="1:4">
      <c r="A2160" s="3" t="s">
        <v>34309</v>
      </c>
      <c r="B2160" s="3" t="s">
        <v>818</v>
      </c>
      <c r="C2160" s="3">
        <v>5147</v>
      </c>
      <c r="D2160" s="3" t="s">
        <v>34300</v>
      </c>
    </row>
    <row r="2161" spans="1:4">
      <c r="A2161" s="3" t="s">
        <v>34308</v>
      </c>
      <c r="B2161" s="3" t="s">
        <v>34307</v>
      </c>
      <c r="C2161" s="3">
        <v>5148</v>
      </c>
      <c r="D2161" s="3" t="s">
        <v>34300</v>
      </c>
    </row>
    <row r="2162" spans="1:4">
      <c r="A2162" s="3" t="s">
        <v>34306</v>
      </c>
      <c r="B2162" s="3" t="s">
        <v>817</v>
      </c>
      <c r="C2162" s="3">
        <v>5149</v>
      </c>
      <c r="D2162" s="3" t="s">
        <v>34300</v>
      </c>
    </row>
    <row r="2163" spans="1:4">
      <c r="A2163" s="3" t="s">
        <v>34305</v>
      </c>
      <c r="B2163" s="3" t="s">
        <v>816</v>
      </c>
      <c r="C2163" s="3">
        <v>5150</v>
      </c>
      <c r="D2163" s="3" t="s">
        <v>34300</v>
      </c>
    </row>
    <row r="2164" spans="1:4">
      <c r="A2164" s="3" t="s">
        <v>34304</v>
      </c>
      <c r="B2164" s="3" t="s">
        <v>815</v>
      </c>
      <c r="C2164" s="3">
        <v>27115</v>
      </c>
      <c r="D2164" s="3" t="s">
        <v>34300</v>
      </c>
    </row>
    <row r="2165" spans="1:4">
      <c r="A2165" s="3" t="s">
        <v>34303</v>
      </c>
      <c r="B2165" s="3" t="s">
        <v>814</v>
      </c>
      <c r="C2165" s="3">
        <v>5151</v>
      </c>
      <c r="D2165" s="3" t="s">
        <v>34300</v>
      </c>
    </row>
    <row r="2166" spans="1:4">
      <c r="A2166" s="3" t="s">
        <v>34302</v>
      </c>
      <c r="B2166" s="3" t="s">
        <v>813</v>
      </c>
      <c r="C2166" s="3">
        <v>8622</v>
      </c>
      <c r="D2166" s="3" t="s">
        <v>34300</v>
      </c>
    </row>
    <row r="2167" spans="1:4">
      <c r="A2167" s="3" t="s">
        <v>34301</v>
      </c>
      <c r="B2167" s="3" t="s">
        <v>812</v>
      </c>
      <c r="C2167" s="3">
        <v>5152</v>
      </c>
      <c r="D2167" s="3" t="s">
        <v>34300</v>
      </c>
    </row>
    <row r="2168" spans="1:4">
      <c r="A2168" s="3" t="s">
        <v>34299</v>
      </c>
      <c r="B2168" s="3" t="s">
        <v>34298</v>
      </c>
      <c r="C2168" s="3">
        <v>40</v>
      </c>
      <c r="D2168" s="3" t="s">
        <v>33921</v>
      </c>
    </row>
    <row r="2169" spans="1:4">
      <c r="A2169" s="3" t="s">
        <v>34297</v>
      </c>
      <c r="B2169" s="3" t="s">
        <v>34296</v>
      </c>
      <c r="C2169" s="3">
        <v>41</v>
      </c>
      <c r="D2169" s="3" t="s">
        <v>33921</v>
      </c>
    </row>
    <row r="2170" spans="1:4">
      <c r="A2170" s="3" t="s">
        <v>34295</v>
      </c>
      <c r="B2170" s="3" t="s">
        <v>34294</v>
      </c>
      <c r="C2170" s="3">
        <v>9311</v>
      </c>
      <c r="D2170" s="3" t="s">
        <v>33921</v>
      </c>
    </row>
    <row r="2171" spans="1:4">
      <c r="A2171" s="3" t="s">
        <v>34293</v>
      </c>
      <c r="B2171" s="3" t="s">
        <v>34292</v>
      </c>
      <c r="C2171" s="3">
        <v>55515</v>
      </c>
      <c r="D2171" s="3" t="s">
        <v>33921</v>
      </c>
    </row>
    <row r="2172" spans="1:4">
      <c r="A2172" s="3" t="s">
        <v>34291</v>
      </c>
      <c r="B2172" s="3" t="s">
        <v>34290</v>
      </c>
      <c r="C2172" s="3">
        <v>51802</v>
      </c>
      <c r="D2172" s="3" t="s">
        <v>33921</v>
      </c>
    </row>
    <row r="2173" spans="1:4">
      <c r="A2173" s="3" t="s">
        <v>34289</v>
      </c>
      <c r="B2173" s="3" t="s">
        <v>2252</v>
      </c>
      <c r="C2173" s="5">
        <v>56172</v>
      </c>
      <c r="D2173" s="3" t="s">
        <v>33921</v>
      </c>
    </row>
    <row r="2174" spans="1:4">
      <c r="A2174" s="3" t="s">
        <v>34288</v>
      </c>
      <c r="B2174" s="3" t="s">
        <v>2536</v>
      </c>
      <c r="C2174" s="3">
        <v>358</v>
      </c>
      <c r="D2174" s="3" t="s">
        <v>33921</v>
      </c>
    </row>
    <row r="2175" spans="1:4">
      <c r="A2175" s="3" t="s">
        <v>34287</v>
      </c>
      <c r="B2175" s="3" t="s">
        <v>2245</v>
      </c>
      <c r="C2175" s="3">
        <v>89872</v>
      </c>
      <c r="D2175" s="3" t="s">
        <v>33921</v>
      </c>
    </row>
    <row r="2176" spans="1:4">
      <c r="A2176" s="3" t="s">
        <v>34286</v>
      </c>
      <c r="B2176" s="3" t="s">
        <v>2244</v>
      </c>
      <c r="C2176" s="3">
        <v>282679</v>
      </c>
      <c r="D2176" s="3" t="s">
        <v>33921</v>
      </c>
    </row>
    <row r="2177" spans="1:4">
      <c r="A2177" s="3" t="s">
        <v>34285</v>
      </c>
      <c r="B2177" s="3" t="s">
        <v>2243</v>
      </c>
      <c r="C2177" s="3">
        <v>375318</v>
      </c>
      <c r="D2177" s="3" t="s">
        <v>33921</v>
      </c>
    </row>
    <row r="2178" spans="1:4">
      <c r="A2178" s="3" t="s">
        <v>34284</v>
      </c>
      <c r="B2178" s="3" t="s">
        <v>2242</v>
      </c>
      <c r="C2178" s="3">
        <v>653437</v>
      </c>
      <c r="D2178" s="3" t="s">
        <v>33921</v>
      </c>
    </row>
    <row r="2179" spans="1:4">
      <c r="A2179" s="3" t="s">
        <v>34283</v>
      </c>
      <c r="B2179" s="3" t="s">
        <v>2241</v>
      </c>
      <c r="C2179" s="3">
        <v>359</v>
      </c>
      <c r="D2179" s="3" t="s">
        <v>33921</v>
      </c>
    </row>
    <row r="2180" spans="1:4">
      <c r="A2180" s="3" t="s">
        <v>34282</v>
      </c>
      <c r="B2180" s="3" t="s">
        <v>2240</v>
      </c>
      <c r="C2180" s="3">
        <v>360</v>
      </c>
      <c r="D2180" s="3" t="s">
        <v>33921</v>
      </c>
    </row>
    <row r="2181" spans="1:4">
      <c r="A2181" s="3" t="s">
        <v>34281</v>
      </c>
      <c r="B2181" s="3" t="s">
        <v>2239</v>
      </c>
      <c r="C2181" s="3">
        <v>361</v>
      </c>
      <c r="D2181" s="3" t="s">
        <v>33921</v>
      </c>
    </row>
    <row r="2182" spans="1:4">
      <c r="A2182" s="3" t="s">
        <v>34280</v>
      </c>
      <c r="B2182" s="3" t="s">
        <v>34279</v>
      </c>
      <c r="C2182" s="3">
        <v>362</v>
      </c>
      <c r="D2182" s="3" t="s">
        <v>33921</v>
      </c>
    </row>
    <row r="2183" spans="1:4">
      <c r="A2183" s="3" t="s">
        <v>34278</v>
      </c>
      <c r="B2183" s="3" t="s">
        <v>2238</v>
      </c>
      <c r="C2183" s="3">
        <v>363</v>
      </c>
      <c r="D2183" s="3" t="s">
        <v>33921</v>
      </c>
    </row>
    <row r="2184" spans="1:4">
      <c r="A2184" s="3" t="s">
        <v>34277</v>
      </c>
      <c r="B2184" s="3" t="s">
        <v>2237</v>
      </c>
      <c r="C2184" s="3">
        <v>364</v>
      </c>
      <c r="D2184" s="3" t="s">
        <v>33921</v>
      </c>
    </row>
    <row r="2185" spans="1:4">
      <c r="A2185" s="3" t="s">
        <v>34276</v>
      </c>
      <c r="B2185" s="3" t="s">
        <v>2236</v>
      </c>
      <c r="C2185" s="3">
        <v>343</v>
      </c>
      <c r="D2185" s="3" t="s">
        <v>33921</v>
      </c>
    </row>
    <row r="2186" spans="1:4">
      <c r="A2186" s="3" t="s">
        <v>34275</v>
      </c>
      <c r="B2186" s="3" t="s">
        <v>2235</v>
      </c>
      <c r="C2186" s="3">
        <v>366</v>
      </c>
      <c r="D2186" s="3" t="s">
        <v>33921</v>
      </c>
    </row>
    <row r="2187" spans="1:4">
      <c r="A2187" s="3" t="s">
        <v>34274</v>
      </c>
      <c r="B2187" s="3" t="s">
        <v>2214</v>
      </c>
      <c r="C2187" s="5">
        <v>439</v>
      </c>
      <c r="D2187" s="3" t="s">
        <v>33921</v>
      </c>
    </row>
    <row r="2188" spans="1:4">
      <c r="A2188" s="3" t="s">
        <v>34273</v>
      </c>
      <c r="B2188" s="3" t="s">
        <v>2206</v>
      </c>
      <c r="C2188" s="3">
        <v>57194</v>
      </c>
      <c r="D2188" s="3" t="s">
        <v>33921</v>
      </c>
    </row>
    <row r="2189" spans="1:4">
      <c r="A2189" s="3" t="s">
        <v>34272</v>
      </c>
      <c r="B2189" s="3" t="s">
        <v>2205</v>
      </c>
      <c r="C2189" s="3">
        <v>23120</v>
      </c>
      <c r="D2189" s="3" t="s">
        <v>33921</v>
      </c>
    </row>
    <row r="2190" spans="1:4">
      <c r="A2190" s="3" t="s">
        <v>34271</v>
      </c>
      <c r="B2190" s="3" t="s">
        <v>2204</v>
      </c>
      <c r="C2190" s="3">
        <v>57205</v>
      </c>
      <c r="D2190" s="3" t="s">
        <v>33921</v>
      </c>
    </row>
    <row r="2191" spans="1:4">
      <c r="A2191" s="3" t="s">
        <v>34270</v>
      </c>
      <c r="B2191" s="3" t="s">
        <v>34269</v>
      </c>
      <c r="C2191" s="3">
        <v>4509</v>
      </c>
      <c r="D2191" s="3" t="s">
        <v>33921</v>
      </c>
    </row>
    <row r="2192" spans="1:4">
      <c r="A2192" s="3" t="s">
        <v>34268</v>
      </c>
      <c r="B2192" s="3" t="s">
        <v>2137</v>
      </c>
      <c r="C2192" s="3">
        <v>10396</v>
      </c>
      <c r="D2192" s="3" t="s">
        <v>33921</v>
      </c>
    </row>
    <row r="2193" spans="1:4">
      <c r="A2193" s="3" t="s">
        <v>34267</v>
      </c>
      <c r="B2193" s="3" t="s">
        <v>2136</v>
      </c>
      <c r="C2193" s="3">
        <v>51761</v>
      </c>
      <c r="D2193" s="3" t="s">
        <v>33921</v>
      </c>
    </row>
    <row r="2194" spans="1:4">
      <c r="A2194" s="3" t="s">
        <v>34266</v>
      </c>
      <c r="B2194" s="3" t="s">
        <v>2135</v>
      </c>
      <c r="C2194" s="3">
        <v>5205</v>
      </c>
      <c r="D2194" s="3" t="s">
        <v>33921</v>
      </c>
    </row>
    <row r="2195" spans="1:4">
      <c r="A2195" s="3" t="s">
        <v>34265</v>
      </c>
      <c r="B2195" s="3" t="s">
        <v>2134</v>
      </c>
      <c r="C2195" s="3">
        <v>57198</v>
      </c>
      <c r="D2195" s="3" t="s">
        <v>33921</v>
      </c>
    </row>
    <row r="2196" spans="1:4">
      <c r="A2196" s="3" t="s">
        <v>34264</v>
      </c>
      <c r="B2196" s="3" t="s">
        <v>2133</v>
      </c>
      <c r="C2196" s="3">
        <v>148229</v>
      </c>
      <c r="D2196" s="3" t="s">
        <v>33921</v>
      </c>
    </row>
    <row r="2197" spans="1:4">
      <c r="A2197" s="3" t="s">
        <v>34263</v>
      </c>
      <c r="B2197" s="3" t="s">
        <v>2132</v>
      </c>
      <c r="C2197" s="3">
        <v>79895</v>
      </c>
      <c r="D2197" s="3" t="s">
        <v>33921</v>
      </c>
    </row>
    <row r="2198" spans="1:4">
      <c r="A2198" s="3" t="s">
        <v>34262</v>
      </c>
      <c r="B2198" s="3" t="s">
        <v>2131</v>
      </c>
      <c r="C2198" s="3">
        <v>10079</v>
      </c>
      <c r="D2198" s="3" t="s">
        <v>33921</v>
      </c>
    </row>
    <row r="2199" spans="1:4">
      <c r="A2199" s="3" t="s">
        <v>34261</v>
      </c>
      <c r="B2199" s="3" t="s">
        <v>2130</v>
      </c>
      <c r="C2199" s="3">
        <v>374868</v>
      </c>
      <c r="D2199" s="3" t="s">
        <v>33921</v>
      </c>
    </row>
    <row r="2200" spans="1:4">
      <c r="A2200" s="3" t="s">
        <v>34260</v>
      </c>
      <c r="B2200" s="3" t="s">
        <v>1632</v>
      </c>
      <c r="C2200" s="3">
        <v>2348</v>
      </c>
      <c r="D2200" s="3" t="s">
        <v>33921</v>
      </c>
    </row>
    <row r="2201" spans="1:4">
      <c r="A2201" s="3" t="s">
        <v>34259</v>
      </c>
      <c r="B2201" s="3" t="s">
        <v>1631</v>
      </c>
      <c r="C2201" s="3">
        <v>2350</v>
      </c>
      <c r="D2201" s="3" t="s">
        <v>33921</v>
      </c>
    </row>
    <row r="2202" spans="1:4">
      <c r="A2202" s="3" t="s">
        <v>34258</v>
      </c>
      <c r="B2202" s="3" t="s">
        <v>1630</v>
      </c>
      <c r="C2202" s="3">
        <v>2352</v>
      </c>
      <c r="D2202" s="3" t="s">
        <v>33921</v>
      </c>
    </row>
    <row r="2203" spans="1:4">
      <c r="A2203" s="3" t="s">
        <v>34257</v>
      </c>
      <c r="B2203" s="3" t="s">
        <v>541</v>
      </c>
      <c r="C2203" s="3">
        <v>6554</v>
      </c>
      <c r="D2203" s="3" t="s">
        <v>33921</v>
      </c>
    </row>
    <row r="2204" spans="1:4">
      <c r="A2204" s="3" t="s">
        <v>34256</v>
      </c>
      <c r="B2204" s="3" t="s">
        <v>540</v>
      </c>
      <c r="C2204" s="3">
        <v>6555</v>
      </c>
      <c r="D2204" s="3" t="s">
        <v>33921</v>
      </c>
    </row>
    <row r="2205" spans="1:4">
      <c r="A2205" s="3" t="s">
        <v>34255</v>
      </c>
      <c r="B2205" s="3" t="s">
        <v>539</v>
      </c>
      <c r="C2205" s="3">
        <v>8273</v>
      </c>
      <c r="D2205" s="3" t="s">
        <v>33921</v>
      </c>
    </row>
    <row r="2206" spans="1:4">
      <c r="A2206" s="3" t="s">
        <v>34254</v>
      </c>
      <c r="B2206" s="3" t="s">
        <v>538</v>
      </c>
      <c r="C2206" s="3">
        <v>201780</v>
      </c>
      <c r="D2206" s="3" t="s">
        <v>33921</v>
      </c>
    </row>
    <row r="2207" spans="1:4">
      <c r="A2207" s="3" t="s">
        <v>34253</v>
      </c>
      <c r="B2207" s="3" t="s">
        <v>537</v>
      </c>
      <c r="C2207" s="3">
        <v>347051</v>
      </c>
      <c r="D2207" s="3" t="s">
        <v>33921</v>
      </c>
    </row>
    <row r="2208" spans="1:4">
      <c r="A2208" s="3" t="s">
        <v>34252</v>
      </c>
      <c r="B2208" s="3" t="s">
        <v>536</v>
      </c>
      <c r="C2208" s="3">
        <v>345274</v>
      </c>
      <c r="D2208" s="3" t="s">
        <v>33921</v>
      </c>
    </row>
    <row r="2209" spans="1:4">
      <c r="A2209" s="3" t="s">
        <v>34251</v>
      </c>
      <c r="B2209" s="3" t="s">
        <v>535</v>
      </c>
      <c r="C2209" s="3">
        <v>84068</v>
      </c>
      <c r="D2209" s="3" t="s">
        <v>33921</v>
      </c>
    </row>
    <row r="2210" spans="1:4">
      <c r="A2210" s="3" t="s">
        <v>34250</v>
      </c>
      <c r="B2210" s="3" t="s">
        <v>518</v>
      </c>
      <c r="C2210" s="3">
        <v>6563</v>
      </c>
      <c r="D2210" s="3" t="s">
        <v>33921</v>
      </c>
    </row>
    <row r="2211" spans="1:4">
      <c r="A2211" s="3" t="s">
        <v>34249</v>
      </c>
      <c r="B2211" s="3" t="s">
        <v>517</v>
      </c>
      <c r="C2211" s="3">
        <v>8170</v>
      </c>
      <c r="D2211" s="3" t="s">
        <v>33921</v>
      </c>
    </row>
    <row r="2212" spans="1:4">
      <c r="A2212" s="3" t="s">
        <v>34248</v>
      </c>
      <c r="B2212" s="3" t="s">
        <v>516</v>
      </c>
      <c r="C2212" s="3">
        <v>6564</v>
      </c>
      <c r="D2212" s="3" t="s">
        <v>33921</v>
      </c>
    </row>
    <row r="2213" spans="1:4">
      <c r="A2213" s="3" t="s">
        <v>34247</v>
      </c>
      <c r="B2213" s="3" t="s">
        <v>515</v>
      </c>
      <c r="C2213" s="3">
        <v>6565</v>
      </c>
      <c r="D2213" s="3" t="s">
        <v>33921</v>
      </c>
    </row>
    <row r="2214" spans="1:4">
      <c r="A2214" s="3" t="s">
        <v>34246</v>
      </c>
      <c r="B2214" s="3" t="s">
        <v>514</v>
      </c>
      <c r="C2214" s="3">
        <v>51296</v>
      </c>
      <c r="D2214" s="3" t="s">
        <v>33921</v>
      </c>
    </row>
    <row r="2215" spans="1:4">
      <c r="A2215" s="3" t="s">
        <v>34245</v>
      </c>
      <c r="B2215" s="3" t="s">
        <v>513</v>
      </c>
      <c r="C2215" s="3">
        <v>121260</v>
      </c>
      <c r="D2215" s="3" t="s">
        <v>33921</v>
      </c>
    </row>
    <row r="2216" spans="1:4">
      <c r="A2216" s="3" t="s">
        <v>34244</v>
      </c>
      <c r="B2216" s="3" t="s">
        <v>512</v>
      </c>
      <c r="C2216" s="3">
        <v>6566</v>
      </c>
      <c r="D2216" s="3" t="s">
        <v>33921</v>
      </c>
    </row>
    <row r="2217" spans="1:4">
      <c r="A2217" s="3" t="s">
        <v>34243</v>
      </c>
      <c r="B2217" s="3" t="s">
        <v>511</v>
      </c>
      <c r="C2217" s="3">
        <v>117247</v>
      </c>
      <c r="D2217" s="3" t="s">
        <v>33921</v>
      </c>
    </row>
    <row r="2218" spans="1:4">
      <c r="A2218" s="3" t="s">
        <v>34242</v>
      </c>
      <c r="B2218" s="3" t="s">
        <v>510</v>
      </c>
      <c r="C2218" s="3">
        <v>162515</v>
      </c>
      <c r="D2218" s="3" t="s">
        <v>33921</v>
      </c>
    </row>
    <row r="2219" spans="1:4">
      <c r="A2219" s="3" t="s">
        <v>34241</v>
      </c>
      <c r="B2219" s="3" t="s">
        <v>509</v>
      </c>
      <c r="C2219" s="3">
        <v>387700</v>
      </c>
      <c r="D2219" s="3" t="s">
        <v>33921</v>
      </c>
    </row>
    <row r="2220" spans="1:4">
      <c r="A2220" s="3" t="s">
        <v>34240</v>
      </c>
      <c r="B2220" s="3" t="s">
        <v>508</v>
      </c>
      <c r="C2220" s="3">
        <v>201232</v>
      </c>
      <c r="D2220" s="3" t="s">
        <v>33921</v>
      </c>
    </row>
    <row r="2221" spans="1:4">
      <c r="A2221" s="3" t="s">
        <v>34239</v>
      </c>
      <c r="B2221" s="3" t="s">
        <v>507</v>
      </c>
      <c r="C2221" s="3">
        <v>151473</v>
      </c>
      <c r="D2221" s="3" t="s">
        <v>33921</v>
      </c>
    </row>
    <row r="2222" spans="1:4">
      <c r="A2222" s="3" t="s">
        <v>34238</v>
      </c>
      <c r="B2222" s="3" t="s">
        <v>506</v>
      </c>
      <c r="C2222" s="3">
        <v>6567</v>
      </c>
      <c r="D2222" s="3" t="s">
        <v>33921</v>
      </c>
    </row>
    <row r="2223" spans="1:4">
      <c r="A2223" s="3" t="s">
        <v>34237</v>
      </c>
      <c r="B2223" s="3" t="s">
        <v>505</v>
      </c>
      <c r="C2223" s="3">
        <v>9123</v>
      </c>
      <c r="D2223" s="3" t="s">
        <v>33921</v>
      </c>
    </row>
    <row r="2224" spans="1:4">
      <c r="A2224" s="3" t="s">
        <v>34236</v>
      </c>
      <c r="B2224" s="3" t="s">
        <v>504</v>
      </c>
      <c r="C2224" s="3">
        <v>9122</v>
      </c>
      <c r="D2224" s="3" t="s">
        <v>33921</v>
      </c>
    </row>
    <row r="2225" spans="1:4">
      <c r="A2225" s="3" t="s">
        <v>34235</v>
      </c>
      <c r="B2225" s="3" t="s">
        <v>503</v>
      </c>
      <c r="C2225" s="3">
        <v>9121</v>
      </c>
      <c r="D2225" s="3" t="s">
        <v>33921</v>
      </c>
    </row>
    <row r="2226" spans="1:4">
      <c r="A2226" s="3" t="s">
        <v>34234</v>
      </c>
      <c r="B2226" s="3" t="s">
        <v>502</v>
      </c>
      <c r="C2226" s="3">
        <v>9120</v>
      </c>
      <c r="D2226" s="3" t="s">
        <v>33921</v>
      </c>
    </row>
    <row r="2227" spans="1:4">
      <c r="A2227" s="3" t="s">
        <v>34233</v>
      </c>
      <c r="B2227" s="3" t="s">
        <v>501</v>
      </c>
      <c r="C2227" s="3">
        <v>9194</v>
      </c>
      <c r="D2227" s="3" t="s">
        <v>33921</v>
      </c>
    </row>
    <row r="2228" spans="1:4">
      <c r="A2228" s="3" t="s">
        <v>34232</v>
      </c>
      <c r="B2228" s="3" t="s">
        <v>500</v>
      </c>
      <c r="C2228" s="3">
        <v>23539</v>
      </c>
      <c r="D2228" s="3" t="s">
        <v>33921</v>
      </c>
    </row>
    <row r="2229" spans="1:4">
      <c r="A2229" s="3" t="s">
        <v>34231</v>
      </c>
      <c r="B2229" s="3" t="s">
        <v>499</v>
      </c>
      <c r="C2229" s="3">
        <v>220963</v>
      </c>
      <c r="D2229" s="3" t="s">
        <v>33921</v>
      </c>
    </row>
    <row r="2230" spans="1:4">
      <c r="A2230" s="3" t="s">
        <v>34230</v>
      </c>
      <c r="B2230" s="3" t="s">
        <v>498</v>
      </c>
      <c r="C2230" s="3">
        <v>6568</v>
      </c>
      <c r="D2230" s="3" t="s">
        <v>33921</v>
      </c>
    </row>
    <row r="2231" spans="1:4">
      <c r="A2231" s="3" t="s">
        <v>34229</v>
      </c>
      <c r="B2231" s="3" t="s">
        <v>497</v>
      </c>
      <c r="C2231" s="3">
        <v>10246</v>
      </c>
      <c r="D2231" s="3" t="s">
        <v>33921</v>
      </c>
    </row>
    <row r="2232" spans="1:4">
      <c r="A2232" s="3" t="s">
        <v>34228</v>
      </c>
      <c r="B2232" s="3" t="s">
        <v>496</v>
      </c>
      <c r="C2232" s="3">
        <v>10786</v>
      </c>
      <c r="D2232" s="3" t="s">
        <v>33921</v>
      </c>
    </row>
    <row r="2233" spans="1:4">
      <c r="A2233" s="3" t="s">
        <v>34227</v>
      </c>
      <c r="B2233" s="3" t="s">
        <v>495</v>
      </c>
      <c r="C2233" s="3">
        <v>10050</v>
      </c>
      <c r="D2233" s="3" t="s">
        <v>33921</v>
      </c>
    </row>
    <row r="2234" spans="1:4">
      <c r="A2234" s="3" t="s">
        <v>34226</v>
      </c>
      <c r="B2234" s="3" t="s">
        <v>494</v>
      </c>
      <c r="C2234" s="3">
        <v>26503</v>
      </c>
      <c r="D2234" s="3" t="s">
        <v>33921</v>
      </c>
    </row>
    <row r="2235" spans="1:4">
      <c r="A2235" s="3" t="s">
        <v>34225</v>
      </c>
      <c r="B2235" s="3" t="s">
        <v>493</v>
      </c>
      <c r="C2235" s="3">
        <v>57084</v>
      </c>
      <c r="D2235" s="3" t="s">
        <v>33921</v>
      </c>
    </row>
    <row r="2236" spans="1:4">
      <c r="A2236" s="3" t="s">
        <v>34224</v>
      </c>
      <c r="B2236" s="3" t="s">
        <v>492</v>
      </c>
      <c r="C2236" s="3">
        <v>57030</v>
      </c>
      <c r="D2236" s="3" t="s">
        <v>33921</v>
      </c>
    </row>
    <row r="2237" spans="1:4">
      <c r="A2237" s="3" t="s">
        <v>34223</v>
      </c>
      <c r="B2237" s="3" t="s">
        <v>491</v>
      </c>
      <c r="C2237" s="3">
        <v>246213</v>
      </c>
      <c r="D2237" s="3" t="s">
        <v>33921</v>
      </c>
    </row>
    <row r="2238" spans="1:4">
      <c r="A2238" s="3" t="s">
        <v>34222</v>
      </c>
      <c r="B2238" s="3" t="s">
        <v>489</v>
      </c>
      <c r="C2238" s="3">
        <v>6570</v>
      </c>
      <c r="D2238" s="3" t="s">
        <v>33921</v>
      </c>
    </row>
    <row r="2239" spans="1:4">
      <c r="A2239" s="3" t="s">
        <v>34221</v>
      </c>
      <c r="B2239" s="3" t="s">
        <v>488</v>
      </c>
      <c r="C2239" s="3">
        <v>6571</v>
      </c>
      <c r="D2239" s="3" t="s">
        <v>33921</v>
      </c>
    </row>
    <row r="2240" spans="1:4">
      <c r="A2240" s="3" t="s">
        <v>34220</v>
      </c>
      <c r="B2240" s="3" t="s">
        <v>487</v>
      </c>
      <c r="C2240" s="3">
        <v>6572</v>
      </c>
      <c r="D2240" s="3" t="s">
        <v>33921</v>
      </c>
    </row>
    <row r="2241" spans="1:4">
      <c r="A2241" s="3" t="s">
        <v>34219</v>
      </c>
      <c r="B2241" s="3" t="s">
        <v>485</v>
      </c>
      <c r="C2241" s="3">
        <v>6573</v>
      </c>
      <c r="D2241" s="3" t="s">
        <v>33921</v>
      </c>
    </row>
    <row r="2242" spans="1:4">
      <c r="A2242" s="3" t="s">
        <v>34218</v>
      </c>
      <c r="B2242" s="3" t="s">
        <v>484</v>
      </c>
      <c r="C2242" s="3">
        <v>10560</v>
      </c>
      <c r="D2242" s="3" t="s">
        <v>33921</v>
      </c>
    </row>
    <row r="2243" spans="1:4">
      <c r="A2243" s="3" t="s">
        <v>34217</v>
      </c>
      <c r="B2243" s="3" t="s">
        <v>483</v>
      </c>
      <c r="C2243" s="3">
        <v>80704</v>
      </c>
      <c r="D2243" s="3" t="s">
        <v>33921</v>
      </c>
    </row>
    <row r="2244" spans="1:4">
      <c r="A2244" s="3" t="s">
        <v>34216</v>
      </c>
      <c r="B2244" s="3" t="s">
        <v>482</v>
      </c>
      <c r="C2244" s="3">
        <v>6505</v>
      </c>
      <c r="D2244" s="3" t="s">
        <v>33921</v>
      </c>
    </row>
    <row r="2245" spans="1:4">
      <c r="A2245" s="3" t="s">
        <v>34215</v>
      </c>
      <c r="B2245" s="3" t="s">
        <v>481</v>
      </c>
      <c r="C2245" s="3">
        <v>6506</v>
      </c>
      <c r="D2245" s="3" t="s">
        <v>33921</v>
      </c>
    </row>
    <row r="2246" spans="1:4">
      <c r="A2246" s="3" t="s">
        <v>34214</v>
      </c>
      <c r="B2246" s="3" t="s">
        <v>480</v>
      </c>
      <c r="C2246" s="3">
        <v>6507</v>
      </c>
      <c r="D2246" s="3" t="s">
        <v>33921</v>
      </c>
    </row>
    <row r="2247" spans="1:4">
      <c r="A2247" s="3" t="s">
        <v>34213</v>
      </c>
      <c r="B2247" s="3" t="s">
        <v>479</v>
      </c>
      <c r="C2247" s="3">
        <v>6509</v>
      </c>
      <c r="D2247" s="3" t="s">
        <v>33921</v>
      </c>
    </row>
    <row r="2248" spans="1:4">
      <c r="A2248" s="3" t="s">
        <v>34212</v>
      </c>
      <c r="B2248" s="3" t="s">
        <v>478</v>
      </c>
      <c r="C2248" s="3">
        <v>6510</v>
      </c>
      <c r="D2248" s="3" t="s">
        <v>33921</v>
      </c>
    </row>
    <row r="2249" spans="1:4">
      <c r="A2249" s="3" t="s">
        <v>34211</v>
      </c>
      <c r="B2249" s="3" t="s">
        <v>477</v>
      </c>
      <c r="C2249" s="3">
        <v>6511</v>
      </c>
      <c r="D2249" s="3" t="s">
        <v>33921</v>
      </c>
    </row>
    <row r="2250" spans="1:4">
      <c r="A2250" s="3" t="s">
        <v>34210</v>
      </c>
      <c r="B2250" s="3" t="s">
        <v>476</v>
      </c>
      <c r="C2250" s="3">
        <v>6512</v>
      </c>
      <c r="D2250" s="3" t="s">
        <v>33921</v>
      </c>
    </row>
    <row r="2251" spans="1:4">
      <c r="A2251" s="3" t="s">
        <v>34209</v>
      </c>
      <c r="B2251" s="3" t="s">
        <v>475</v>
      </c>
      <c r="C2251" s="3">
        <v>6574</v>
      </c>
      <c r="D2251" s="3" t="s">
        <v>33921</v>
      </c>
    </row>
    <row r="2252" spans="1:4">
      <c r="A2252" s="3" t="s">
        <v>34208</v>
      </c>
      <c r="B2252" s="3" t="s">
        <v>474</v>
      </c>
      <c r="C2252" s="3">
        <v>6575</v>
      </c>
      <c r="D2252" s="3" t="s">
        <v>33921</v>
      </c>
    </row>
    <row r="2253" spans="1:4">
      <c r="A2253" s="3" t="s">
        <v>34207</v>
      </c>
      <c r="B2253" s="3" t="s">
        <v>473</v>
      </c>
      <c r="C2253" s="3">
        <v>6580</v>
      </c>
      <c r="D2253" s="3" t="s">
        <v>33921</v>
      </c>
    </row>
    <row r="2254" spans="1:4">
      <c r="A2254" s="3" t="s">
        <v>34206</v>
      </c>
      <c r="B2254" s="3" t="s">
        <v>472</v>
      </c>
      <c r="C2254" s="3">
        <v>55867</v>
      </c>
      <c r="D2254" s="3" t="s">
        <v>33921</v>
      </c>
    </row>
    <row r="2255" spans="1:4">
      <c r="A2255" s="3" t="s">
        <v>34205</v>
      </c>
      <c r="B2255" s="3" t="s">
        <v>471</v>
      </c>
      <c r="C2255" s="3">
        <v>116085</v>
      </c>
      <c r="D2255" s="3" t="s">
        <v>33921</v>
      </c>
    </row>
    <row r="2256" spans="1:4">
      <c r="A2256" s="3" t="s">
        <v>34204</v>
      </c>
      <c r="B2256" s="3" t="s">
        <v>470</v>
      </c>
      <c r="C2256" s="3">
        <v>9390</v>
      </c>
      <c r="D2256" s="3" t="s">
        <v>33921</v>
      </c>
    </row>
    <row r="2257" spans="1:4">
      <c r="A2257" s="3" t="s">
        <v>34203</v>
      </c>
      <c r="B2257" s="3" t="s">
        <v>469</v>
      </c>
      <c r="C2257" s="3">
        <v>9389</v>
      </c>
      <c r="D2257" s="3" t="s">
        <v>33921</v>
      </c>
    </row>
    <row r="2258" spans="1:4">
      <c r="A2258" s="3" t="s">
        <v>34202</v>
      </c>
      <c r="B2258" s="3" t="s">
        <v>468</v>
      </c>
      <c r="C2258" s="3">
        <v>55356</v>
      </c>
      <c r="D2258" s="3" t="s">
        <v>33921</v>
      </c>
    </row>
    <row r="2259" spans="1:4">
      <c r="A2259" s="3" t="s">
        <v>34201</v>
      </c>
      <c r="B2259" s="3" t="s">
        <v>467</v>
      </c>
      <c r="C2259" s="3">
        <v>85413</v>
      </c>
      <c r="D2259" s="3" t="s">
        <v>33921</v>
      </c>
    </row>
    <row r="2260" spans="1:4">
      <c r="A2260" s="3" t="s">
        <v>34200</v>
      </c>
      <c r="B2260" s="3" t="s">
        <v>466</v>
      </c>
      <c r="C2260" s="3">
        <v>51310</v>
      </c>
      <c r="D2260" s="3" t="s">
        <v>33921</v>
      </c>
    </row>
    <row r="2261" spans="1:4">
      <c r="A2261" s="3" t="s">
        <v>34199</v>
      </c>
      <c r="B2261" s="3" t="s">
        <v>465</v>
      </c>
      <c r="C2261" s="3">
        <v>5002</v>
      </c>
      <c r="D2261" s="3" t="s">
        <v>33921</v>
      </c>
    </row>
    <row r="2262" spans="1:4">
      <c r="A2262" s="3" t="s">
        <v>34198</v>
      </c>
      <c r="B2262" s="3" t="s">
        <v>464</v>
      </c>
      <c r="C2262" s="3">
        <v>5003</v>
      </c>
      <c r="D2262" s="3" t="s">
        <v>33921</v>
      </c>
    </row>
    <row r="2263" spans="1:4">
      <c r="A2263" s="3" t="s">
        <v>34197</v>
      </c>
      <c r="B2263" s="3" t="s">
        <v>463</v>
      </c>
      <c r="C2263" s="3">
        <v>6582</v>
      </c>
      <c r="D2263" s="3" t="s">
        <v>33921</v>
      </c>
    </row>
    <row r="2264" spans="1:4">
      <c r="A2264" s="3" t="s">
        <v>34196</v>
      </c>
      <c r="B2264" s="3" t="s">
        <v>34195</v>
      </c>
      <c r="C2264" s="3">
        <v>440044</v>
      </c>
      <c r="D2264" s="3" t="s">
        <v>33921</v>
      </c>
    </row>
    <row r="2265" spans="1:4">
      <c r="A2265" s="3" t="s">
        <v>34194</v>
      </c>
      <c r="B2265" s="3" t="s">
        <v>462</v>
      </c>
      <c r="C2265" s="3">
        <v>63027</v>
      </c>
      <c r="D2265" s="3" t="s">
        <v>33921</v>
      </c>
    </row>
    <row r="2266" spans="1:4">
      <c r="A2266" s="3" t="s">
        <v>34193</v>
      </c>
      <c r="B2266" s="3" t="s">
        <v>459</v>
      </c>
      <c r="C2266" s="3">
        <v>6581</v>
      </c>
      <c r="D2266" s="3" t="s">
        <v>33921</v>
      </c>
    </row>
    <row r="2267" spans="1:4">
      <c r="A2267" s="3" t="s">
        <v>34192</v>
      </c>
      <c r="B2267" s="3" t="s">
        <v>458</v>
      </c>
      <c r="C2267" s="3">
        <v>6583</v>
      </c>
      <c r="D2267" s="3" t="s">
        <v>33921</v>
      </c>
    </row>
    <row r="2268" spans="1:4">
      <c r="A2268" s="3" t="s">
        <v>34191</v>
      </c>
      <c r="B2268" s="3" t="s">
        <v>457</v>
      </c>
      <c r="C2268" s="3">
        <v>6584</v>
      </c>
      <c r="D2268" s="3" t="s">
        <v>33921</v>
      </c>
    </row>
    <row r="2269" spans="1:4">
      <c r="A2269" s="3" t="s">
        <v>34190</v>
      </c>
      <c r="B2269" s="3" t="s">
        <v>456</v>
      </c>
      <c r="C2269" s="3">
        <v>9356</v>
      </c>
      <c r="D2269" s="3" t="s">
        <v>33921</v>
      </c>
    </row>
    <row r="2270" spans="1:4">
      <c r="A2270" s="3" t="s">
        <v>34189</v>
      </c>
      <c r="B2270" s="3" t="s">
        <v>455</v>
      </c>
      <c r="C2270" s="3">
        <v>10864</v>
      </c>
      <c r="D2270" s="3" t="s">
        <v>33921</v>
      </c>
    </row>
    <row r="2271" spans="1:4">
      <c r="A2271" s="3" t="s">
        <v>34188</v>
      </c>
      <c r="B2271" s="3" t="s">
        <v>454</v>
      </c>
      <c r="C2271" s="3">
        <v>9376</v>
      </c>
      <c r="D2271" s="3" t="s">
        <v>33921</v>
      </c>
    </row>
    <row r="2272" spans="1:4">
      <c r="A2272" s="3" t="s">
        <v>34187</v>
      </c>
      <c r="B2272" s="3" t="s">
        <v>453</v>
      </c>
      <c r="C2272" s="3">
        <v>114571</v>
      </c>
      <c r="D2272" s="3" t="s">
        <v>33921</v>
      </c>
    </row>
    <row r="2273" spans="1:4">
      <c r="A2273" s="3" t="s">
        <v>34186</v>
      </c>
      <c r="B2273" s="3" t="s">
        <v>452</v>
      </c>
      <c r="C2273" s="3">
        <v>9963</v>
      </c>
      <c r="D2273" s="3" t="s">
        <v>33921</v>
      </c>
    </row>
    <row r="2274" spans="1:4">
      <c r="A2274" s="3" t="s">
        <v>34185</v>
      </c>
      <c r="B2274" s="3" t="s">
        <v>451</v>
      </c>
      <c r="C2274" s="3">
        <v>9962</v>
      </c>
      <c r="D2274" s="3" t="s">
        <v>33921</v>
      </c>
    </row>
    <row r="2275" spans="1:4">
      <c r="A2275" s="3" t="s">
        <v>34184</v>
      </c>
      <c r="B2275" s="3" t="s">
        <v>450</v>
      </c>
      <c r="C2275" s="3">
        <v>151295</v>
      </c>
      <c r="D2275" s="3" t="s">
        <v>33921</v>
      </c>
    </row>
    <row r="2276" spans="1:4">
      <c r="A2276" s="3" t="s">
        <v>34183</v>
      </c>
      <c r="B2276" s="3" t="s">
        <v>444</v>
      </c>
      <c r="C2276" s="3">
        <v>6576</v>
      </c>
      <c r="D2276" s="3" t="s">
        <v>33921</v>
      </c>
    </row>
    <row r="2277" spans="1:4">
      <c r="A2277" s="3" t="s">
        <v>34182</v>
      </c>
      <c r="B2277" s="3" t="s">
        <v>443</v>
      </c>
      <c r="C2277" s="3">
        <v>1468</v>
      </c>
      <c r="D2277" s="3" t="s">
        <v>33921</v>
      </c>
    </row>
    <row r="2278" spans="1:4">
      <c r="A2278" s="3" t="s">
        <v>34181</v>
      </c>
      <c r="B2278" s="3" t="s">
        <v>442</v>
      </c>
      <c r="C2278" s="3">
        <v>8402</v>
      </c>
      <c r="D2278" s="3" t="s">
        <v>33921</v>
      </c>
    </row>
    <row r="2279" spans="1:4">
      <c r="A2279" s="3" t="s">
        <v>34180</v>
      </c>
      <c r="B2279" s="3" t="s">
        <v>441</v>
      </c>
      <c r="C2279" s="3">
        <v>8604</v>
      </c>
      <c r="D2279" s="3" t="s">
        <v>33921</v>
      </c>
    </row>
    <row r="2280" spans="1:4">
      <c r="A2280" s="3" t="s">
        <v>34179</v>
      </c>
      <c r="B2280" s="3" t="s">
        <v>440</v>
      </c>
      <c r="C2280" s="3">
        <v>10165</v>
      </c>
      <c r="D2280" s="3" t="s">
        <v>33921</v>
      </c>
    </row>
    <row r="2281" spans="1:4">
      <c r="A2281" s="3" t="s">
        <v>34178</v>
      </c>
      <c r="B2281" s="3" t="s">
        <v>439</v>
      </c>
      <c r="C2281" s="3">
        <v>9016</v>
      </c>
      <c r="D2281" s="3" t="s">
        <v>33921</v>
      </c>
    </row>
    <row r="2282" spans="1:4">
      <c r="A2282" s="3" t="s">
        <v>34177</v>
      </c>
      <c r="B2282" s="3" t="s">
        <v>438</v>
      </c>
      <c r="C2282" s="3">
        <v>10166</v>
      </c>
      <c r="D2282" s="3" t="s">
        <v>33921</v>
      </c>
    </row>
    <row r="2283" spans="1:4">
      <c r="A2283" s="3" t="s">
        <v>34176</v>
      </c>
      <c r="B2283" s="3" t="s">
        <v>437</v>
      </c>
      <c r="C2283" s="3">
        <v>8034</v>
      </c>
      <c r="D2283" s="3" t="s">
        <v>33921</v>
      </c>
    </row>
    <row r="2284" spans="1:4">
      <c r="A2284" s="3" t="s">
        <v>34175</v>
      </c>
      <c r="B2284" s="3" t="s">
        <v>436</v>
      </c>
      <c r="C2284" s="3">
        <v>10478</v>
      </c>
      <c r="D2284" s="3" t="s">
        <v>33921</v>
      </c>
    </row>
    <row r="2285" spans="1:4">
      <c r="A2285" s="3" t="s">
        <v>34174</v>
      </c>
      <c r="B2285" s="3" t="s">
        <v>435</v>
      </c>
      <c r="C2285" s="3">
        <v>83733</v>
      </c>
      <c r="D2285" s="3" t="s">
        <v>33921</v>
      </c>
    </row>
    <row r="2286" spans="1:4">
      <c r="A2286" s="3" t="s">
        <v>34173</v>
      </c>
      <c r="B2286" s="3" t="s">
        <v>434</v>
      </c>
      <c r="C2286" s="3">
        <v>60386</v>
      </c>
      <c r="D2286" s="3" t="s">
        <v>33921</v>
      </c>
    </row>
    <row r="2287" spans="1:4">
      <c r="A2287" s="3" t="s">
        <v>34172</v>
      </c>
      <c r="B2287" s="3" t="s">
        <v>433</v>
      </c>
      <c r="C2287" s="3">
        <v>83884</v>
      </c>
      <c r="D2287" s="3" t="s">
        <v>33921</v>
      </c>
    </row>
    <row r="2288" spans="1:4">
      <c r="A2288" s="3" t="s">
        <v>34171</v>
      </c>
      <c r="B2288" s="3" t="s">
        <v>432</v>
      </c>
      <c r="C2288" s="3">
        <v>788</v>
      </c>
      <c r="D2288" s="3" t="s">
        <v>33921</v>
      </c>
    </row>
    <row r="2289" spans="1:4">
      <c r="A2289" s="3" t="s">
        <v>34170</v>
      </c>
      <c r="B2289" s="3" t="s">
        <v>431</v>
      </c>
      <c r="C2289" s="3">
        <v>89874</v>
      </c>
      <c r="D2289" s="3" t="s">
        <v>33921</v>
      </c>
    </row>
    <row r="2290" spans="1:4">
      <c r="A2290" s="3" t="s">
        <v>34169</v>
      </c>
      <c r="B2290" s="3" t="s">
        <v>430</v>
      </c>
      <c r="C2290" s="3">
        <v>79751</v>
      </c>
      <c r="D2290" s="3" t="s">
        <v>33921</v>
      </c>
    </row>
    <row r="2291" spans="1:4">
      <c r="A2291" s="3" t="s">
        <v>34168</v>
      </c>
      <c r="B2291" s="3" t="s">
        <v>429</v>
      </c>
      <c r="C2291" s="3">
        <v>79085</v>
      </c>
      <c r="D2291" s="3" t="s">
        <v>33921</v>
      </c>
    </row>
    <row r="2292" spans="1:4">
      <c r="A2292" s="3" t="s">
        <v>34167</v>
      </c>
      <c r="B2292" s="3" t="s">
        <v>428</v>
      </c>
      <c r="C2292" s="3">
        <v>29957</v>
      </c>
      <c r="D2292" s="3" t="s">
        <v>33921</v>
      </c>
    </row>
    <row r="2293" spans="1:4">
      <c r="A2293" s="3" t="s">
        <v>34166</v>
      </c>
      <c r="B2293" s="3" t="s">
        <v>427</v>
      </c>
      <c r="C2293" s="3">
        <v>114789</v>
      </c>
      <c r="D2293" s="3" t="s">
        <v>33921</v>
      </c>
    </row>
    <row r="2294" spans="1:4">
      <c r="A2294" s="3" t="s">
        <v>34165</v>
      </c>
      <c r="B2294" s="3" t="s">
        <v>426</v>
      </c>
      <c r="C2294" s="3">
        <v>115286</v>
      </c>
      <c r="D2294" s="3" t="s">
        <v>33921</v>
      </c>
    </row>
    <row r="2295" spans="1:4">
      <c r="A2295" s="3" t="s">
        <v>34164</v>
      </c>
      <c r="B2295" s="3" t="s">
        <v>34163</v>
      </c>
      <c r="C2295" s="3">
        <v>9481</v>
      </c>
      <c r="D2295" s="3" t="s">
        <v>33921</v>
      </c>
    </row>
    <row r="2296" spans="1:4">
      <c r="A2296" s="3" t="s">
        <v>34162</v>
      </c>
      <c r="B2296" s="3" t="s">
        <v>425</v>
      </c>
      <c r="C2296" s="3">
        <v>81894</v>
      </c>
      <c r="D2296" s="3" t="s">
        <v>33921</v>
      </c>
    </row>
    <row r="2297" spans="1:4">
      <c r="A2297" s="3" t="s">
        <v>34161</v>
      </c>
      <c r="B2297" s="3" t="s">
        <v>34160</v>
      </c>
      <c r="C2297" s="3">
        <v>123096</v>
      </c>
      <c r="D2297" s="3" t="s">
        <v>33921</v>
      </c>
    </row>
    <row r="2298" spans="1:4">
      <c r="A2298" s="3" t="s">
        <v>34159</v>
      </c>
      <c r="B2298" s="3" t="s">
        <v>424</v>
      </c>
      <c r="C2298" s="3">
        <v>5250</v>
      </c>
      <c r="D2298" s="3" t="s">
        <v>33921</v>
      </c>
    </row>
    <row r="2299" spans="1:4">
      <c r="A2299" s="3" t="s">
        <v>34158</v>
      </c>
      <c r="B2299" s="3" t="s">
        <v>423</v>
      </c>
      <c r="C2299" s="3">
        <v>253512</v>
      </c>
      <c r="D2299" s="3" t="s">
        <v>33921</v>
      </c>
    </row>
    <row r="2300" spans="1:4">
      <c r="A2300" s="3" t="s">
        <v>34157</v>
      </c>
      <c r="B2300" s="3" t="s">
        <v>422</v>
      </c>
      <c r="C2300" s="3">
        <v>83447</v>
      </c>
      <c r="D2300" s="3" t="s">
        <v>33921</v>
      </c>
    </row>
    <row r="2301" spans="1:4">
      <c r="A2301" s="3" t="s">
        <v>34156</v>
      </c>
      <c r="B2301" s="3" t="s">
        <v>421</v>
      </c>
      <c r="C2301" s="3">
        <v>81034</v>
      </c>
      <c r="D2301" s="3" t="s">
        <v>33921</v>
      </c>
    </row>
    <row r="2302" spans="1:4">
      <c r="A2302" s="3" t="s">
        <v>34155</v>
      </c>
      <c r="B2302" s="3" t="s">
        <v>420</v>
      </c>
      <c r="C2302" s="3">
        <v>84275</v>
      </c>
      <c r="D2302" s="3" t="s">
        <v>33921</v>
      </c>
    </row>
    <row r="2303" spans="1:4">
      <c r="A2303" s="3" t="s">
        <v>34154</v>
      </c>
      <c r="B2303" s="3" t="s">
        <v>34153</v>
      </c>
      <c r="C2303" s="3">
        <v>284723</v>
      </c>
      <c r="D2303" s="3" t="s">
        <v>33921</v>
      </c>
    </row>
    <row r="2304" spans="1:4">
      <c r="A2304" s="3" t="s">
        <v>34152</v>
      </c>
      <c r="B2304" s="3" t="s">
        <v>419</v>
      </c>
      <c r="C2304" s="3">
        <v>399512</v>
      </c>
      <c r="D2304" s="3" t="s">
        <v>33921</v>
      </c>
    </row>
    <row r="2305" spans="1:4">
      <c r="A2305" s="3" t="s">
        <v>34151</v>
      </c>
      <c r="B2305" s="3" t="s">
        <v>418</v>
      </c>
      <c r="C2305" s="3">
        <v>55186</v>
      </c>
      <c r="D2305" s="3" t="s">
        <v>33921</v>
      </c>
    </row>
    <row r="2306" spans="1:4">
      <c r="A2306" s="3" t="s">
        <v>34150</v>
      </c>
      <c r="B2306" s="3" t="s">
        <v>417</v>
      </c>
      <c r="C2306" s="3">
        <v>51312</v>
      </c>
      <c r="D2306" s="3" t="s">
        <v>33921</v>
      </c>
    </row>
    <row r="2307" spans="1:4">
      <c r="A2307" s="3" t="s">
        <v>34149</v>
      </c>
      <c r="B2307" s="3" t="s">
        <v>416</v>
      </c>
      <c r="C2307" s="3">
        <v>54977</v>
      </c>
      <c r="D2307" s="3" t="s">
        <v>33921</v>
      </c>
    </row>
    <row r="2308" spans="1:4">
      <c r="A2308" s="3" t="s">
        <v>34148</v>
      </c>
      <c r="B2308" s="3" t="s">
        <v>415</v>
      </c>
      <c r="C2308" s="3">
        <v>51629</v>
      </c>
      <c r="D2308" s="3" t="s">
        <v>33921</v>
      </c>
    </row>
    <row r="2309" spans="1:4">
      <c r="A2309" s="3" t="s">
        <v>34147</v>
      </c>
      <c r="B2309" s="3" t="s">
        <v>414</v>
      </c>
      <c r="C2309" s="3">
        <v>291</v>
      </c>
      <c r="D2309" s="3" t="s">
        <v>33921</v>
      </c>
    </row>
    <row r="2310" spans="1:4">
      <c r="A2310" s="3" t="s">
        <v>34146</v>
      </c>
      <c r="B2310" s="3" t="s">
        <v>413</v>
      </c>
      <c r="C2310" s="3">
        <v>55972</v>
      </c>
      <c r="D2310" s="3" t="s">
        <v>33921</v>
      </c>
    </row>
    <row r="2311" spans="1:4">
      <c r="A2311" s="3" t="s">
        <v>34145</v>
      </c>
      <c r="B2311" s="3" t="s">
        <v>412</v>
      </c>
      <c r="C2311" s="3">
        <v>284427</v>
      </c>
      <c r="D2311" s="3" t="s">
        <v>33921</v>
      </c>
    </row>
    <row r="2312" spans="1:4">
      <c r="A2312" s="3" t="s">
        <v>34144</v>
      </c>
      <c r="B2312" s="3" t="s">
        <v>411</v>
      </c>
      <c r="C2312" s="3">
        <v>284439</v>
      </c>
      <c r="D2312" s="3" t="s">
        <v>33921</v>
      </c>
    </row>
    <row r="2313" spans="1:4">
      <c r="A2313" s="3" t="s">
        <v>34143</v>
      </c>
      <c r="B2313" s="3" t="s">
        <v>410</v>
      </c>
      <c r="C2313" s="3">
        <v>203427</v>
      </c>
      <c r="D2313" s="3" t="s">
        <v>33921</v>
      </c>
    </row>
    <row r="2314" spans="1:4">
      <c r="A2314" s="3" t="s">
        <v>34142</v>
      </c>
      <c r="B2314" s="3" t="s">
        <v>409</v>
      </c>
      <c r="C2314" s="3">
        <v>9673</v>
      </c>
      <c r="D2314" s="3" t="s">
        <v>33921</v>
      </c>
    </row>
    <row r="2315" spans="1:4">
      <c r="A2315" s="3" t="s">
        <v>34141</v>
      </c>
      <c r="B2315" s="3" t="s">
        <v>408</v>
      </c>
      <c r="C2315" s="3">
        <v>283130</v>
      </c>
      <c r="D2315" s="3" t="s">
        <v>33921</v>
      </c>
    </row>
    <row r="2316" spans="1:4">
      <c r="A2316" s="3" t="s">
        <v>34140</v>
      </c>
      <c r="B2316" s="3" t="s">
        <v>407</v>
      </c>
      <c r="C2316" s="3">
        <v>91137</v>
      </c>
      <c r="D2316" s="3" t="s">
        <v>33921</v>
      </c>
    </row>
    <row r="2317" spans="1:4">
      <c r="A2317" s="3" t="s">
        <v>34139</v>
      </c>
      <c r="B2317" s="3" t="s">
        <v>405</v>
      </c>
      <c r="C2317" s="3">
        <v>292</v>
      </c>
      <c r="D2317" s="3" t="s">
        <v>33921</v>
      </c>
    </row>
    <row r="2318" spans="1:4">
      <c r="A2318" s="3" t="s">
        <v>34138</v>
      </c>
      <c r="B2318" s="3" t="s">
        <v>2548</v>
      </c>
      <c r="C2318" s="3">
        <v>293</v>
      </c>
      <c r="D2318" s="3" t="s">
        <v>33921</v>
      </c>
    </row>
    <row r="2319" spans="1:4">
      <c r="A2319" s="3" t="s">
        <v>34137</v>
      </c>
      <c r="B2319" s="3" t="s">
        <v>402</v>
      </c>
      <c r="C2319" s="3">
        <v>10861</v>
      </c>
      <c r="D2319" s="3" t="s">
        <v>33921</v>
      </c>
    </row>
    <row r="2320" spans="1:4">
      <c r="A2320" s="3" t="s">
        <v>34136</v>
      </c>
      <c r="B2320" s="3" t="s">
        <v>401</v>
      </c>
      <c r="C2320" s="3">
        <v>65012</v>
      </c>
      <c r="D2320" s="3" t="s">
        <v>33921</v>
      </c>
    </row>
    <row r="2321" spans="1:4">
      <c r="A2321" s="3" t="s">
        <v>34135</v>
      </c>
      <c r="B2321" s="3" t="s">
        <v>400</v>
      </c>
      <c r="C2321" s="3">
        <v>284129</v>
      </c>
      <c r="D2321" s="3" t="s">
        <v>33921</v>
      </c>
    </row>
    <row r="2322" spans="1:4">
      <c r="A2322" s="3" t="s">
        <v>34134</v>
      </c>
      <c r="B2322" s="3" t="s">
        <v>399</v>
      </c>
      <c r="C2322" s="3">
        <v>1836</v>
      </c>
      <c r="D2322" s="3" t="s">
        <v>33921</v>
      </c>
    </row>
    <row r="2323" spans="1:4">
      <c r="A2323" s="3" t="s">
        <v>34133</v>
      </c>
      <c r="B2323" s="3" t="s">
        <v>398</v>
      </c>
      <c r="C2323" s="3">
        <v>1811</v>
      </c>
      <c r="D2323" s="3" t="s">
        <v>33921</v>
      </c>
    </row>
    <row r="2324" spans="1:4">
      <c r="A2324" s="3" t="s">
        <v>34132</v>
      </c>
      <c r="B2324" s="3" t="s">
        <v>397</v>
      </c>
      <c r="C2324" s="3">
        <v>5172</v>
      </c>
      <c r="D2324" s="3" t="s">
        <v>33921</v>
      </c>
    </row>
    <row r="2325" spans="1:4">
      <c r="A2325" s="3" t="s">
        <v>34131</v>
      </c>
      <c r="B2325" s="3" t="s">
        <v>396</v>
      </c>
      <c r="C2325" s="3">
        <v>375611</v>
      </c>
      <c r="D2325" s="3" t="s">
        <v>33921</v>
      </c>
    </row>
    <row r="2326" spans="1:4">
      <c r="A2326" s="3" t="s">
        <v>34130</v>
      </c>
      <c r="B2326" s="3" t="s">
        <v>2519</v>
      </c>
      <c r="C2326" s="3">
        <v>65010</v>
      </c>
      <c r="D2326" s="3" t="s">
        <v>33921</v>
      </c>
    </row>
    <row r="2327" spans="1:4">
      <c r="A2327" s="3" t="s">
        <v>34129</v>
      </c>
      <c r="B2327" s="3" t="s">
        <v>395</v>
      </c>
      <c r="C2327" s="3">
        <v>115111</v>
      </c>
      <c r="D2327" s="3" t="s">
        <v>33921</v>
      </c>
    </row>
    <row r="2328" spans="1:4">
      <c r="A2328" s="3" t="s">
        <v>34128</v>
      </c>
      <c r="B2328" s="3" t="s">
        <v>394</v>
      </c>
      <c r="C2328" s="3">
        <v>116369</v>
      </c>
      <c r="D2328" s="3" t="s">
        <v>33921</v>
      </c>
    </row>
    <row r="2329" spans="1:4">
      <c r="A2329" s="3" t="s">
        <v>34127</v>
      </c>
      <c r="B2329" s="3" t="s">
        <v>393</v>
      </c>
      <c r="C2329" s="3">
        <v>115019</v>
      </c>
      <c r="D2329" s="3" t="s">
        <v>33921</v>
      </c>
    </row>
    <row r="2330" spans="1:4">
      <c r="A2330" s="3" t="s">
        <v>34126</v>
      </c>
      <c r="B2330" s="3" t="s">
        <v>392</v>
      </c>
      <c r="C2330" s="3">
        <v>376497</v>
      </c>
      <c r="D2330" s="3" t="s">
        <v>33921</v>
      </c>
    </row>
    <row r="2331" spans="1:4">
      <c r="A2331" s="3" t="s">
        <v>34125</v>
      </c>
      <c r="B2331" s="3" t="s">
        <v>391</v>
      </c>
      <c r="C2331" s="3">
        <v>11001</v>
      </c>
      <c r="D2331" s="3" t="s">
        <v>33921</v>
      </c>
    </row>
    <row r="2332" spans="1:4">
      <c r="A2332" s="3" t="s">
        <v>34124</v>
      </c>
      <c r="B2332" s="3" t="s">
        <v>390</v>
      </c>
      <c r="C2332" s="3">
        <v>11000</v>
      </c>
      <c r="D2332" s="3" t="s">
        <v>33921</v>
      </c>
    </row>
    <row r="2333" spans="1:4">
      <c r="A2333" s="3" t="s">
        <v>34123</v>
      </c>
      <c r="B2333" s="3" t="s">
        <v>389</v>
      </c>
      <c r="C2333" s="3">
        <v>10999</v>
      </c>
      <c r="D2333" s="3" t="s">
        <v>33921</v>
      </c>
    </row>
    <row r="2334" spans="1:4">
      <c r="A2334" s="3" t="s">
        <v>34122</v>
      </c>
      <c r="B2334" s="3" t="s">
        <v>388</v>
      </c>
      <c r="C2334" s="3">
        <v>10998</v>
      </c>
      <c r="D2334" s="3" t="s">
        <v>33921</v>
      </c>
    </row>
    <row r="2335" spans="1:4">
      <c r="A2335" s="3" t="s">
        <v>34121</v>
      </c>
      <c r="B2335" s="3" t="s">
        <v>387</v>
      </c>
      <c r="C2335" s="3">
        <v>28965</v>
      </c>
      <c r="D2335" s="3" t="s">
        <v>33921</v>
      </c>
    </row>
    <row r="2336" spans="1:4">
      <c r="A2336" s="3" t="s">
        <v>34120</v>
      </c>
      <c r="B2336" s="3" t="s">
        <v>34119</v>
      </c>
      <c r="C2336" s="3">
        <v>9154</v>
      </c>
      <c r="D2336" s="3" t="s">
        <v>33921</v>
      </c>
    </row>
    <row r="2337" spans="1:4">
      <c r="A2337" s="3" t="s">
        <v>34118</v>
      </c>
      <c r="B2337" s="3" t="s">
        <v>386</v>
      </c>
      <c r="C2337" s="3">
        <v>9153</v>
      </c>
      <c r="D2337" s="3" t="s">
        <v>33921</v>
      </c>
    </row>
    <row r="2338" spans="1:4">
      <c r="A2338" s="3" t="s">
        <v>34117</v>
      </c>
      <c r="B2338" s="3" t="s">
        <v>34116</v>
      </c>
      <c r="C2338" s="3">
        <v>64078</v>
      </c>
      <c r="D2338" s="3" t="s">
        <v>33921</v>
      </c>
    </row>
    <row r="2339" spans="1:4">
      <c r="A2339" s="3" t="s">
        <v>34115</v>
      </c>
      <c r="B2339" s="3" t="s">
        <v>385</v>
      </c>
      <c r="C2339" s="3">
        <v>2030</v>
      </c>
      <c r="D2339" s="3" t="s">
        <v>33921</v>
      </c>
    </row>
    <row r="2340" spans="1:4">
      <c r="A2340" s="3" t="s">
        <v>34114</v>
      </c>
      <c r="B2340" s="3" t="s">
        <v>34113</v>
      </c>
      <c r="C2340" s="3">
        <v>3177</v>
      </c>
      <c r="D2340" s="3" t="s">
        <v>33921</v>
      </c>
    </row>
    <row r="2341" spans="1:4">
      <c r="A2341" s="3" t="s">
        <v>34112</v>
      </c>
      <c r="B2341" s="3" t="s">
        <v>384</v>
      </c>
      <c r="C2341" s="3">
        <v>55315</v>
      </c>
      <c r="D2341" s="3" t="s">
        <v>33921</v>
      </c>
    </row>
    <row r="2342" spans="1:4">
      <c r="A2342" s="3" t="s">
        <v>34111</v>
      </c>
      <c r="B2342" s="3" t="s">
        <v>383</v>
      </c>
      <c r="C2342" s="3">
        <v>222962</v>
      </c>
      <c r="D2342" s="3" t="s">
        <v>33921</v>
      </c>
    </row>
    <row r="2343" spans="1:4">
      <c r="A2343" s="3" t="s">
        <v>34110</v>
      </c>
      <c r="B2343" s="3" t="s">
        <v>382</v>
      </c>
      <c r="C2343" s="3">
        <v>6513</v>
      </c>
      <c r="D2343" s="3" t="s">
        <v>33921</v>
      </c>
    </row>
    <row r="2344" spans="1:4">
      <c r="A2344" s="3" t="s">
        <v>34109</v>
      </c>
      <c r="B2344" s="3" t="s">
        <v>381</v>
      </c>
      <c r="C2344" s="3">
        <v>81031</v>
      </c>
      <c r="D2344" s="3" t="s">
        <v>33921</v>
      </c>
    </row>
    <row r="2345" spans="1:4">
      <c r="A2345" s="3" t="s">
        <v>34108</v>
      </c>
      <c r="B2345" s="3" t="s">
        <v>380</v>
      </c>
      <c r="C2345" s="3">
        <v>66035</v>
      </c>
      <c r="D2345" s="3" t="s">
        <v>33921</v>
      </c>
    </row>
    <row r="2346" spans="1:4">
      <c r="A2346" s="3" t="s">
        <v>34107</v>
      </c>
      <c r="B2346" s="3" t="s">
        <v>379</v>
      </c>
      <c r="C2346" s="3">
        <v>154091</v>
      </c>
      <c r="D2346" s="3" t="s">
        <v>33921</v>
      </c>
    </row>
    <row r="2347" spans="1:4">
      <c r="A2347" s="3" t="s">
        <v>34106</v>
      </c>
      <c r="B2347" s="3" t="s">
        <v>378</v>
      </c>
      <c r="C2347" s="3">
        <v>114134</v>
      </c>
      <c r="D2347" s="3" t="s">
        <v>33921</v>
      </c>
    </row>
    <row r="2348" spans="1:4">
      <c r="A2348" s="3" t="s">
        <v>34105</v>
      </c>
      <c r="B2348" s="3" t="s">
        <v>377</v>
      </c>
      <c r="C2348" s="3">
        <v>144195</v>
      </c>
      <c r="D2348" s="3" t="s">
        <v>33921</v>
      </c>
    </row>
    <row r="2349" spans="1:4">
      <c r="A2349" s="3" t="s">
        <v>34104</v>
      </c>
      <c r="B2349" s="3" t="s">
        <v>376</v>
      </c>
      <c r="C2349" s="3">
        <v>6514</v>
      </c>
      <c r="D2349" s="3" t="s">
        <v>33921</v>
      </c>
    </row>
    <row r="2350" spans="1:4">
      <c r="A2350" s="3" t="s">
        <v>34103</v>
      </c>
      <c r="B2350" s="3" t="s">
        <v>375</v>
      </c>
      <c r="C2350" s="3">
        <v>6515</v>
      </c>
      <c r="D2350" s="3" t="s">
        <v>33921</v>
      </c>
    </row>
    <row r="2351" spans="1:4">
      <c r="A2351" s="3" t="s">
        <v>34102</v>
      </c>
      <c r="B2351" s="3" t="s">
        <v>34101</v>
      </c>
      <c r="C2351" s="3">
        <v>6517</v>
      </c>
      <c r="D2351" s="3" t="s">
        <v>33921</v>
      </c>
    </row>
    <row r="2352" spans="1:4">
      <c r="A2352" s="3" t="s">
        <v>34100</v>
      </c>
      <c r="B2352" s="3" t="s">
        <v>374</v>
      </c>
      <c r="C2352" s="3">
        <v>6518</v>
      </c>
      <c r="D2352" s="3" t="s">
        <v>33921</v>
      </c>
    </row>
    <row r="2353" spans="1:4">
      <c r="A2353" s="3" t="s">
        <v>34099</v>
      </c>
      <c r="B2353" s="3" t="s">
        <v>373</v>
      </c>
      <c r="C2353" s="3">
        <v>11182</v>
      </c>
      <c r="D2353" s="3" t="s">
        <v>33921</v>
      </c>
    </row>
    <row r="2354" spans="1:4">
      <c r="A2354" s="3" t="s">
        <v>34098</v>
      </c>
      <c r="B2354" s="3" t="s">
        <v>372</v>
      </c>
      <c r="C2354" s="3">
        <v>155184</v>
      </c>
      <c r="D2354" s="3" t="s">
        <v>33921</v>
      </c>
    </row>
    <row r="2355" spans="1:4">
      <c r="A2355" s="3" t="s">
        <v>34097</v>
      </c>
      <c r="B2355" s="3" t="s">
        <v>371</v>
      </c>
      <c r="C2355" s="3">
        <v>29988</v>
      </c>
      <c r="D2355" s="3" t="s">
        <v>33921</v>
      </c>
    </row>
    <row r="2356" spans="1:4">
      <c r="A2356" s="3" t="s">
        <v>34096</v>
      </c>
      <c r="B2356" s="3" t="s">
        <v>370</v>
      </c>
      <c r="C2356" s="3">
        <v>56606</v>
      </c>
      <c r="D2356" s="3" t="s">
        <v>33921</v>
      </c>
    </row>
    <row r="2357" spans="1:4">
      <c r="A2357" s="3" t="s">
        <v>34095</v>
      </c>
      <c r="B2357" s="3" t="s">
        <v>357</v>
      </c>
      <c r="C2357" s="3">
        <v>140679</v>
      </c>
      <c r="D2357" s="3" t="s">
        <v>33921</v>
      </c>
    </row>
    <row r="2358" spans="1:4">
      <c r="A2358" s="3" t="s">
        <v>34094</v>
      </c>
      <c r="B2358" s="3" t="s">
        <v>356</v>
      </c>
      <c r="C2358" s="3">
        <v>9197</v>
      </c>
      <c r="D2358" s="3" t="s">
        <v>33921</v>
      </c>
    </row>
    <row r="2359" spans="1:4">
      <c r="A2359" s="3" t="s">
        <v>34093</v>
      </c>
      <c r="B2359" s="3" t="s">
        <v>355</v>
      </c>
      <c r="C2359" s="3">
        <v>6569</v>
      </c>
      <c r="D2359" s="3" t="s">
        <v>33921</v>
      </c>
    </row>
    <row r="2360" spans="1:4">
      <c r="A2360" s="3" t="s">
        <v>34092</v>
      </c>
      <c r="B2360" s="3" t="s">
        <v>354</v>
      </c>
      <c r="C2360" s="3">
        <v>10568</v>
      </c>
      <c r="D2360" s="3" t="s">
        <v>33921</v>
      </c>
    </row>
    <row r="2361" spans="1:4">
      <c r="A2361" s="3" t="s">
        <v>34091</v>
      </c>
      <c r="B2361" s="3" t="s">
        <v>353</v>
      </c>
      <c r="C2361" s="3">
        <v>142680</v>
      </c>
      <c r="D2361" s="3" t="s">
        <v>33921</v>
      </c>
    </row>
    <row r="2362" spans="1:4">
      <c r="A2362" s="3" t="s">
        <v>34090</v>
      </c>
      <c r="B2362" s="3" t="s">
        <v>352</v>
      </c>
      <c r="C2362" s="3">
        <v>10559</v>
      </c>
      <c r="D2362" s="3" t="s">
        <v>33921</v>
      </c>
    </row>
    <row r="2363" spans="1:4">
      <c r="A2363" s="3" t="s">
        <v>34089</v>
      </c>
      <c r="B2363" s="3" t="s">
        <v>351</v>
      </c>
      <c r="C2363" s="3">
        <v>7355</v>
      </c>
      <c r="D2363" s="3" t="s">
        <v>33921</v>
      </c>
    </row>
    <row r="2364" spans="1:4">
      <c r="A2364" s="3" t="s">
        <v>34088</v>
      </c>
      <c r="B2364" s="3" t="s">
        <v>350</v>
      </c>
      <c r="C2364" s="3">
        <v>23443</v>
      </c>
      <c r="D2364" s="3" t="s">
        <v>33921</v>
      </c>
    </row>
    <row r="2365" spans="1:4">
      <c r="A2365" s="3" t="s">
        <v>34087</v>
      </c>
      <c r="B2365" s="3" t="s">
        <v>349</v>
      </c>
      <c r="C2365" s="3">
        <v>113829</v>
      </c>
      <c r="D2365" s="3" t="s">
        <v>33921</v>
      </c>
    </row>
    <row r="2366" spans="1:4">
      <c r="A2366" s="3" t="s">
        <v>34086</v>
      </c>
      <c r="B2366" s="3" t="s">
        <v>348</v>
      </c>
      <c r="C2366" s="3">
        <v>55032</v>
      </c>
      <c r="D2366" s="3" t="s">
        <v>33921</v>
      </c>
    </row>
    <row r="2367" spans="1:4">
      <c r="A2367" s="3" t="s">
        <v>34085</v>
      </c>
      <c r="B2367" s="3" t="s">
        <v>347</v>
      </c>
      <c r="C2367" s="3">
        <v>10237</v>
      </c>
      <c r="D2367" s="3" t="s">
        <v>33921</v>
      </c>
    </row>
    <row r="2368" spans="1:4">
      <c r="A2368" s="3" t="s">
        <v>34084</v>
      </c>
      <c r="B2368" s="3" t="s">
        <v>346</v>
      </c>
      <c r="C2368" s="3">
        <v>347734</v>
      </c>
      <c r="D2368" s="3" t="s">
        <v>33921</v>
      </c>
    </row>
    <row r="2369" spans="1:4">
      <c r="A2369" s="3" t="s">
        <v>34083</v>
      </c>
      <c r="B2369" s="3" t="s">
        <v>345</v>
      </c>
      <c r="C2369" s="3">
        <v>51000</v>
      </c>
      <c r="D2369" s="3" t="s">
        <v>33921</v>
      </c>
    </row>
    <row r="2370" spans="1:4">
      <c r="A2370" s="3" t="s">
        <v>34082</v>
      </c>
      <c r="B2370" s="3" t="s">
        <v>344</v>
      </c>
      <c r="C2370" s="3">
        <v>84912</v>
      </c>
      <c r="D2370" s="3" t="s">
        <v>33921</v>
      </c>
    </row>
    <row r="2371" spans="1:4">
      <c r="A2371" s="3" t="s">
        <v>34081</v>
      </c>
      <c r="B2371" s="3" t="s">
        <v>343</v>
      </c>
      <c r="C2371" s="3">
        <v>55343</v>
      </c>
      <c r="D2371" s="3" t="s">
        <v>33921</v>
      </c>
    </row>
    <row r="2372" spans="1:4">
      <c r="A2372" s="3" t="s">
        <v>34080</v>
      </c>
      <c r="B2372" s="3" t="s">
        <v>342</v>
      </c>
      <c r="C2372" s="3">
        <v>51006</v>
      </c>
      <c r="D2372" s="3" t="s">
        <v>33921</v>
      </c>
    </row>
    <row r="2373" spans="1:4">
      <c r="A2373" s="3" t="s">
        <v>34079</v>
      </c>
      <c r="B2373" s="3" t="s">
        <v>341</v>
      </c>
      <c r="C2373" s="3">
        <v>23169</v>
      </c>
      <c r="D2373" s="3" t="s">
        <v>33921</v>
      </c>
    </row>
    <row r="2374" spans="1:4">
      <c r="A2374" s="3" t="s">
        <v>34078</v>
      </c>
      <c r="B2374" s="3" t="s">
        <v>340</v>
      </c>
      <c r="C2374" s="3">
        <v>11046</v>
      </c>
      <c r="D2374" s="3" t="s">
        <v>33921</v>
      </c>
    </row>
    <row r="2375" spans="1:4">
      <c r="A2375" s="3" t="s">
        <v>34077</v>
      </c>
      <c r="B2375" s="3" t="s">
        <v>34076</v>
      </c>
      <c r="C2375" s="3">
        <v>340146</v>
      </c>
      <c r="D2375" s="3" t="s">
        <v>33921</v>
      </c>
    </row>
    <row r="2376" spans="1:4">
      <c r="A2376" s="3" t="s">
        <v>34075</v>
      </c>
      <c r="B2376" s="3" t="s">
        <v>339</v>
      </c>
      <c r="C2376" s="3">
        <v>79939</v>
      </c>
      <c r="D2376" s="3" t="s">
        <v>33921</v>
      </c>
    </row>
    <row r="2377" spans="1:4">
      <c r="A2377" s="3" t="s">
        <v>34074</v>
      </c>
      <c r="B2377" s="3" t="s">
        <v>338</v>
      </c>
      <c r="C2377" s="3">
        <v>9906</v>
      </c>
      <c r="D2377" s="3" t="s">
        <v>33921</v>
      </c>
    </row>
    <row r="2378" spans="1:4">
      <c r="A2378" s="3" t="s">
        <v>34073</v>
      </c>
      <c r="B2378" s="3" t="s">
        <v>337</v>
      </c>
      <c r="C2378" s="3">
        <v>55508</v>
      </c>
      <c r="D2378" s="3" t="s">
        <v>33921</v>
      </c>
    </row>
    <row r="2379" spans="1:4">
      <c r="A2379" s="3" t="s">
        <v>34072</v>
      </c>
      <c r="B2379" s="3" t="s">
        <v>336</v>
      </c>
      <c r="C2379" s="3">
        <v>339665</v>
      </c>
      <c r="D2379" s="3" t="s">
        <v>33921</v>
      </c>
    </row>
    <row r="2380" spans="1:4">
      <c r="A2380" s="3" t="s">
        <v>34071</v>
      </c>
      <c r="B2380" s="3" t="s">
        <v>335</v>
      </c>
      <c r="C2380" s="3">
        <v>222553</v>
      </c>
      <c r="D2380" s="3" t="s">
        <v>33921</v>
      </c>
    </row>
    <row r="2381" spans="1:4">
      <c r="A2381" s="3" t="s">
        <v>34070</v>
      </c>
      <c r="B2381" s="3" t="s">
        <v>334</v>
      </c>
      <c r="C2381" s="3">
        <v>54733</v>
      </c>
      <c r="D2381" s="3" t="s">
        <v>33921</v>
      </c>
    </row>
    <row r="2382" spans="1:4">
      <c r="A2382" s="3" t="s">
        <v>34069</v>
      </c>
      <c r="B2382" s="3" t="s">
        <v>333</v>
      </c>
      <c r="C2382" s="3">
        <v>148641</v>
      </c>
      <c r="D2382" s="3" t="s">
        <v>33921</v>
      </c>
    </row>
    <row r="2383" spans="1:4">
      <c r="A2383" s="3" t="s">
        <v>34068</v>
      </c>
      <c r="B2383" s="3" t="s">
        <v>332</v>
      </c>
      <c r="C2383" s="3">
        <v>341880</v>
      </c>
      <c r="D2383" s="3" t="s">
        <v>33921</v>
      </c>
    </row>
    <row r="2384" spans="1:4">
      <c r="A2384" s="3" t="s">
        <v>34067</v>
      </c>
      <c r="B2384" s="3" t="s">
        <v>331</v>
      </c>
      <c r="C2384" s="3">
        <v>80255</v>
      </c>
      <c r="D2384" s="3" t="s">
        <v>33921</v>
      </c>
    </row>
    <row r="2385" spans="1:4">
      <c r="A2385" s="3" t="s">
        <v>34066</v>
      </c>
      <c r="B2385" s="3" t="s">
        <v>34065</v>
      </c>
      <c r="C2385" s="3">
        <v>206358</v>
      </c>
      <c r="D2385" s="3" t="s">
        <v>33921</v>
      </c>
    </row>
    <row r="2386" spans="1:4">
      <c r="A2386" s="3" t="s">
        <v>34064</v>
      </c>
      <c r="B2386" s="3" t="s">
        <v>330</v>
      </c>
      <c r="C2386" s="3">
        <v>153201</v>
      </c>
      <c r="D2386" s="3" t="s">
        <v>33921</v>
      </c>
    </row>
    <row r="2387" spans="1:4">
      <c r="A2387" s="3" t="s">
        <v>34063</v>
      </c>
      <c r="B2387" s="3" t="s">
        <v>329</v>
      </c>
      <c r="C2387" s="3">
        <v>285641</v>
      </c>
      <c r="D2387" s="3" t="s">
        <v>33921</v>
      </c>
    </row>
    <row r="2388" spans="1:4">
      <c r="A2388" s="3" t="s">
        <v>34062</v>
      </c>
      <c r="B2388" s="3" t="s">
        <v>328</v>
      </c>
      <c r="C2388" s="3">
        <v>120103</v>
      </c>
      <c r="D2388" s="3" t="s">
        <v>33921</v>
      </c>
    </row>
    <row r="2389" spans="1:4">
      <c r="A2389" s="3" t="s">
        <v>34061</v>
      </c>
      <c r="B2389" s="3" t="s">
        <v>327</v>
      </c>
      <c r="C2389" s="3">
        <v>54020</v>
      </c>
      <c r="D2389" s="3" t="s">
        <v>33921</v>
      </c>
    </row>
    <row r="2390" spans="1:4">
      <c r="A2390" s="3" t="s">
        <v>34060</v>
      </c>
      <c r="B2390" s="3" t="s">
        <v>326</v>
      </c>
      <c r="C2390" s="3">
        <v>219855</v>
      </c>
      <c r="D2390" s="3" t="s">
        <v>33921</v>
      </c>
    </row>
    <row r="2391" spans="1:4">
      <c r="A2391" s="3" t="s">
        <v>34059</v>
      </c>
      <c r="B2391" s="3" t="s">
        <v>325</v>
      </c>
      <c r="C2391" s="3">
        <v>84255</v>
      </c>
      <c r="D2391" s="3" t="s">
        <v>33921</v>
      </c>
    </row>
    <row r="2392" spans="1:4">
      <c r="A2392" s="3" t="s">
        <v>34058</v>
      </c>
      <c r="B2392" s="3" t="s">
        <v>324</v>
      </c>
      <c r="C2392" s="3">
        <v>2542</v>
      </c>
      <c r="D2392" s="3" t="s">
        <v>33921</v>
      </c>
    </row>
    <row r="2393" spans="1:4">
      <c r="A2393" s="3" t="s">
        <v>34057</v>
      </c>
      <c r="B2393" s="3" t="s">
        <v>323</v>
      </c>
      <c r="C2393" s="3">
        <v>81539</v>
      </c>
      <c r="D2393" s="3" t="s">
        <v>33921</v>
      </c>
    </row>
    <row r="2394" spans="1:4">
      <c r="A2394" s="3" t="s">
        <v>34056</v>
      </c>
      <c r="B2394" s="3" t="s">
        <v>322</v>
      </c>
      <c r="C2394" s="3">
        <v>54407</v>
      </c>
      <c r="D2394" s="3" t="s">
        <v>33921</v>
      </c>
    </row>
    <row r="2395" spans="1:4">
      <c r="A2395" s="3" t="s">
        <v>34055</v>
      </c>
      <c r="B2395" s="3" t="s">
        <v>321</v>
      </c>
      <c r="C2395" s="3">
        <v>10991</v>
      </c>
      <c r="D2395" s="3" t="s">
        <v>33921</v>
      </c>
    </row>
    <row r="2396" spans="1:4">
      <c r="A2396" s="3" t="s">
        <v>34054</v>
      </c>
      <c r="B2396" s="3" t="s">
        <v>320</v>
      </c>
      <c r="C2396" s="3">
        <v>55089</v>
      </c>
      <c r="D2396" s="3" t="s">
        <v>33921</v>
      </c>
    </row>
    <row r="2397" spans="1:4">
      <c r="A2397" s="3" t="s">
        <v>34053</v>
      </c>
      <c r="B2397" s="3" t="s">
        <v>319</v>
      </c>
      <c r="C2397" s="3">
        <v>92745</v>
      </c>
      <c r="D2397" s="3" t="s">
        <v>33921</v>
      </c>
    </row>
    <row r="2398" spans="1:4">
      <c r="A2398" s="3" t="s">
        <v>34052</v>
      </c>
      <c r="B2398" s="3" t="s">
        <v>318</v>
      </c>
      <c r="C2398" s="3">
        <v>145389</v>
      </c>
      <c r="D2398" s="3" t="s">
        <v>33921</v>
      </c>
    </row>
    <row r="2399" spans="1:4">
      <c r="A2399" s="3" t="s">
        <v>34051</v>
      </c>
      <c r="B2399" s="3" t="s">
        <v>317</v>
      </c>
      <c r="C2399" s="3">
        <v>55238</v>
      </c>
      <c r="D2399" s="3" t="s">
        <v>33921</v>
      </c>
    </row>
    <row r="2400" spans="1:4">
      <c r="A2400" s="3" t="s">
        <v>34050</v>
      </c>
      <c r="B2400" s="3" t="s">
        <v>296</v>
      </c>
      <c r="C2400" s="3">
        <v>8501</v>
      </c>
      <c r="D2400" s="3" t="s">
        <v>33921</v>
      </c>
    </row>
    <row r="2401" spans="1:4">
      <c r="A2401" s="3" t="s">
        <v>34049</v>
      </c>
      <c r="B2401" s="3" t="s">
        <v>295</v>
      </c>
      <c r="C2401" s="3">
        <v>124935</v>
      </c>
      <c r="D2401" s="3" t="s">
        <v>33921</v>
      </c>
    </row>
    <row r="2402" spans="1:4">
      <c r="A2402" s="3" t="s">
        <v>34048</v>
      </c>
      <c r="B2402" s="3" t="s">
        <v>294</v>
      </c>
      <c r="C2402" s="3">
        <v>29015</v>
      </c>
      <c r="D2402" s="3" t="s">
        <v>33921</v>
      </c>
    </row>
    <row r="2403" spans="1:4">
      <c r="A2403" s="3" t="s">
        <v>34047</v>
      </c>
      <c r="B2403" s="3" t="s">
        <v>293</v>
      </c>
      <c r="C2403" s="3">
        <v>23446</v>
      </c>
      <c r="D2403" s="3" t="s">
        <v>33921</v>
      </c>
    </row>
    <row r="2404" spans="1:4">
      <c r="A2404" s="3" t="s">
        <v>34046</v>
      </c>
      <c r="B2404" s="3" t="s">
        <v>292</v>
      </c>
      <c r="C2404" s="3">
        <v>57153</v>
      </c>
      <c r="D2404" s="3" t="s">
        <v>33921</v>
      </c>
    </row>
    <row r="2405" spans="1:4">
      <c r="A2405" s="3" t="s">
        <v>34045</v>
      </c>
      <c r="B2405" s="3" t="s">
        <v>291</v>
      </c>
      <c r="C2405" s="3">
        <v>126969</v>
      </c>
      <c r="D2405" s="3" t="s">
        <v>33921</v>
      </c>
    </row>
    <row r="2406" spans="1:4">
      <c r="A2406" s="3" t="s">
        <v>34044</v>
      </c>
      <c r="B2406" s="3" t="s">
        <v>290</v>
      </c>
      <c r="C2406" s="3">
        <v>80736</v>
      </c>
      <c r="D2406" s="3" t="s">
        <v>33921</v>
      </c>
    </row>
    <row r="2407" spans="1:4">
      <c r="A2407" s="3" t="s">
        <v>34043</v>
      </c>
      <c r="B2407" s="3" t="s">
        <v>289</v>
      </c>
      <c r="C2407" s="3">
        <v>204962</v>
      </c>
      <c r="D2407" s="3" t="s">
        <v>33921</v>
      </c>
    </row>
    <row r="2408" spans="1:4">
      <c r="A2408" s="3" t="s">
        <v>34042</v>
      </c>
      <c r="B2408" s="3" t="s">
        <v>288</v>
      </c>
      <c r="C2408" s="3">
        <v>50651</v>
      </c>
      <c r="D2408" s="3" t="s">
        <v>33921</v>
      </c>
    </row>
    <row r="2409" spans="1:4">
      <c r="A2409" s="3" t="s">
        <v>34041</v>
      </c>
      <c r="B2409" s="3" t="s">
        <v>287</v>
      </c>
      <c r="C2409" s="3">
        <v>51151</v>
      </c>
      <c r="D2409" s="3" t="s">
        <v>33921</v>
      </c>
    </row>
    <row r="2410" spans="1:4">
      <c r="A2410" s="3" t="s">
        <v>34040</v>
      </c>
      <c r="B2410" s="3" t="s">
        <v>286</v>
      </c>
      <c r="C2410" s="3">
        <v>85414</v>
      </c>
      <c r="D2410" s="3" t="s">
        <v>33921</v>
      </c>
    </row>
    <row r="2411" spans="1:4">
      <c r="A2411" s="3" t="s">
        <v>34039</v>
      </c>
      <c r="B2411" s="3" t="s">
        <v>285</v>
      </c>
      <c r="C2411" s="3">
        <v>57210</v>
      </c>
      <c r="D2411" s="3" t="s">
        <v>33921</v>
      </c>
    </row>
    <row r="2412" spans="1:4">
      <c r="A2412" s="3" t="s">
        <v>34038</v>
      </c>
      <c r="B2412" s="3" t="s">
        <v>284</v>
      </c>
      <c r="C2412" s="3">
        <v>113235</v>
      </c>
      <c r="D2412" s="3" t="s">
        <v>33921</v>
      </c>
    </row>
    <row r="2413" spans="1:4">
      <c r="A2413" s="3" t="s">
        <v>34037</v>
      </c>
      <c r="B2413" s="3" t="s">
        <v>283</v>
      </c>
      <c r="C2413" s="3">
        <v>57864</v>
      </c>
      <c r="D2413" s="3" t="s">
        <v>33921</v>
      </c>
    </row>
    <row r="2414" spans="1:4">
      <c r="A2414" s="3" t="s">
        <v>34036</v>
      </c>
      <c r="B2414" s="3" t="s">
        <v>282</v>
      </c>
      <c r="C2414" s="3">
        <v>283537</v>
      </c>
      <c r="D2414" s="3" t="s">
        <v>33921</v>
      </c>
    </row>
    <row r="2415" spans="1:4">
      <c r="A2415" s="3" t="s">
        <v>34035</v>
      </c>
      <c r="B2415" s="3" t="s">
        <v>281</v>
      </c>
      <c r="C2415" s="3">
        <v>55244</v>
      </c>
      <c r="D2415" s="3" t="s">
        <v>33921</v>
      </c>
    </row>
    <row r="2416" spans="1:4">
      <c r="A2416" s="3" t="s">
        <v>34034</v>
      </c>
      <c r="B2416" s="3" t="s">
        <v>280</v>
      </c>
      <c r="C2416" s="3">
        <v>146802</v>
      </c>
      <c r="D2416" s="3" t="s">
        <v>33921</v>
      </c>
    </row>
    <row r="2417" spans="1:4">
      <c r="A2417" s="3" t="s">
        <v>34033</v>
      </c>
      <c r="B2417" s="3" t="s">
        <v>279</v>
      </c>
      <c r="C2417" s="3">
        <v>6521</v>
      </c>
      <c r="D2417" s="3" t="s">
        <v>33921</v>
      </c>
    </row>
    <row r="2418" spans="1:4">
      <c r="A2418" s="3" t="s">
        <v>34032</v>
      </c>
      <c r="B2418" s="3" t="s">
        <v>278</v>
      </c>
      <c r="C2418" s="3">
        <v>57282</v>
      </c>
      <c r="D2418" s="3" t="s">
        <v>33921</v>
      </c>
    </row>
    <row r="2419" spans="1:4">
      <c r="A2419" s="3" t="s">
        <v>34031</v>
      </c>
      <c r="B2419" s="3" t="s">
        <v>277</v>
      </c>
      <c r="C2419" s="3">
        <v>83959</v>
      </c>
      <c r="D2419" s="3" t="s">
        <v>33921</v>
      </c>
    </row>
    <row r="2420" spans="1:4">
      <c r="A2420" s="3" t="s">
        <v>34030</v>
      </c>
      <c r="B2420" s="3" t="s">
        <v>276</v>
      </c>
      <c r="C2420" s="3">
        <v>22950</v>
      </c>
      <c r="D2420" s="3" t="s">
        <v>33921</v>
      </c>
    </row>
    <row r="2421" spans="1:4">
      <c r="A2421" s="3" t="s">
        <v>34029</v>
      </c>
      <c r="B2421" s="3" t="s">
        <v>275</v>
      </c>
      <c r="C2421" s="3">
        <v>6522</v>
      </c>
      <c r="D2421" s="3" t="s">
        <v>33921</v>
      </c>
    </row>
    <row r="2422" spans="1:4">
      <c r="A2422" s="3" t="s">
        <v>34028</v>
      </c>
      <c r="B2422" s="3" t="s">
        <v>274</v>
      </c>
      <c r="C2422" s="3">
        <v>6508</v>
      </c>
      <c r="D2422" s="3" t="s">
        <v>33921</v>
      </c>
    </row>
    <row r="2423" spans="1:4">
      <c r="A2423" s="3" t="s">
        <v>34027</v>
      </c>
      <c r="B2423" s="3" t="s">
        <v>273</v>
      </c>
      <c r="C2423" s="3">
        <v>8671</v>
      </c>
      <c r="D2423" s="3" t="s">
        <v>33921</v>
      </c>
    </row>
    <row r="2424" spans="1:4">
      <c r="A2424" s="3" t="s">
        <v>34026</v>
      </c>
      <c r="B2424" s="3" t="s">
        <v>272</v>
      </c>
      <c r="C2424" s="3">
        <v>57835</v>
      </c>
      <c r="D2424" s="3" t="s">
        <v>33921</v>
      </c>
    </row>
    <row r="2425" spans="1:4">
      <c r="A2425" s="3" t="s">
        <v>34025</v>
      </c>
      <c r="B2425" s="3" t="s">
        <v>271</v>
      </c>
      <c r="C2425" s="3">
        <v>9497</v>
      </c>
      <c r="D2425" s="3" t="s">
        <v>33921</v>
      </c>
    </row>
    <row r="2426" spans="1:4">
      <c r="A2426" s="3" t="s">
        <v>34024</v>
      </c>
      <c r="B2426" s="3" t="s">
        <v>270</v>
      </c>
      <c r="C2426" s="3">
        <v>9498</v>
      </c>
      <c r="D2426" s="3" t="s">
        <v>33921</v>
      </c>
    </row>
    <row r="2427" spans="1:4">
      <c r="A2427" s="3" t="s">
        <v>34023</v>
      </c>
      <c r="B2427" s="3" t="s">
        <v>269</v>
      </c>
      <c r="C2427" s="3">
        <v>83697</v>
      </c>
      <c r="D2427" s="3" t="s">
        <v>33921</v>
      </c>
    </row>
    <row r="2428" spans="1:4">
      <c r="A2428" s="3" t="s">
        <v>34022</v>
      </c>
      <c r="B2428" s="3" t="s">
        <v>268</v>
      </c>
      <c r="C2428" s="3">
        <v>6523</v>
      </c>
      <c r="D2428" s="3" t="s">
        <v>33921</v>
      </c>
    </row>
    <row r="2429" spans="1:4">
      <c r="A2429" s="3" t="s">
        <v>34021</v>
      </c>
      <c r="B2429" s="3" t="s">
        <v>267</v>
      </c>
      <c r="C2429" s="3">
        <v>125206</v>
      </c>
      <c r="D2429" s="3" t="s">
        <v>33921</v>
      </c>
    </row>
    <row r="2430" spans="1:4">
      <c r="A2430" s="3" t="s">
        <v>34020</v>
      </c>
      <c r="B2430" s="3" t="s">
        <v>266</v>
      </c>
      <c r="C2430" s="3">
        <v>115584</v>
      </c>
      <c r="D2430" s="3" t="s">
        <v>33921</v>
      </c>
    </row>
    <row r="2431" spans="1:4">
      <c r="A2431" s="3" t="s">
        <v>34019</v>
      </c>
      <c r="B2431" s="3" t="s">
        <v>265</v>
      </c>
      <c r="C2431" s="3">
        <v>159963</v>
      </c>
      <c r="D2431" s="3" t="s">
        <v>33921</v>
      </c>
    </row>
    <row r="2432" spans="1:4">
      <c r="A2432" s="3" t="s">
        <v>34018</v>
      </c>
      <c r="B2432" s="3" t="s">
        <v>264</v>
      </c>
      <c r="C2432" s="3">
        <v>6524</v>
      </c>
      <c r="D2432" s="3" t="s">
        <v>33921</v>
      </c>
    </row>
    <row r="2433" spans="1:4">
      <c r="A2433" s="3" t="s">
        <v>34017</v>
      </c>
      <c r="B2433" s="3" t="s">
        <v>263</v>
      </c>
      <c r="C2433" s="3">
        <v>6526</v>
      </c>
      <c r="D2433" s="3" t="s">
        <v>33921</v>
      </c>
    </row>
    <row r="2434" spans="1:4">
      <c r="A2434" s="3" t="s">
        <v>34016</v>
      </c>
      <c r="B2434" s="3" t="s">
        <v>262</v>
      </c>
      <c r="C2434" s="3">
        <v>6527</v>
      </c>
      <c r="D2434" s="3" t="s">
        <v>33921</v>
      </c>
    </row>
    <row r="2435" spans="1:4">
      <c r="A2435" s="3" t="s">
        <v>34015</v>
      </c>
      <c r="B2435" s="3" t="s">
        <v>261</v>
      </c>
      <c r="C2435" s="3">
        <v>6528</v>
      </c>
      <c r="D2435" s="3" t="s">
        <v>33921</v>
      </c>
    </row>
    <row r="2436" spans="1:4">
      <c r="A2436" s="3" t="s">
        <v>34014</v>
      </c>
      <c r="B2436" s="3" t="s">
        <v>260</v>
      </c>
      <c r="C2436" s="3">
        <v>8884</v>
      </c>
      <c r="D2436" s="3" t="s">
        <v>33921</v>
      </c>
    </row>
    <row r="2437" spans="1:4">
      <c r="A2437" s="3" t="s">
        <v>34013</v>
      </c>
      <c r="B2437" s="3" t="s">
        <v>259</v>
      </c>
      <c r="C2437" s="3">
        <v>60482</v>
      </c>
      <c r="D2437" s="3" t="s">
        <v>33921</v>
      </c>
    </row>
    <row r="2438" spans="1:4">
      <c r="A2438" s="3" t="s">
        <v>34012</v>
      </c>
      <c r="B2438" s="3" t="s">
        <v>258</v>
      </c>
      <c r="C2438" s="3">
        <v>160728</v>
      </c>
      <c r="D2438" s="3" t="s">
        <v>33921</v>
      </c>
    </row>
    <row r="2439" spans="1:4">
      <c r="A2439" s="3" t="s">
        <v>34011</v>
      </c>
      <c r="B2439" s="3" t="s">
        <v>257</v>
      </c>
      <c r="C2439" s="3">
        <v>200010</v>
      </c>
      <c r="D2439" s="3" t="s">
        <v>33921</v>
      </c>
    </row>
    <row r="2440" spans="1:4">
      <c r="A2440" s="3" t="s">
        <v>34010</v>
      </c>
      <c r="B2440" s="3" t="s">
        <v>256</v>
      </c>
      <c r="C2440" s="3">
        <v>6529</v>
      </c>
      <c r="D2440" s="3" t="s">
        <v>33921</v>
      </c>
    </row>
    <row r="2441" spans="1:4">
      <c r="A2441" s="3" t="s">
        <v>34009</v>
      </c>
      <c r="B2441" s="3" t="s">
        <v>255</v>
      </c>
      <c r="C2441" s="3">
        <v>6538</v>
      </c>
      <c r="D2441" s="3" t="s">
        <v>33921</v>
      </c>
    </row>
    <row r="2442" spans="1:4">
      <c r="A2442" s="3" t="s">
        <v>34008</v>
      </c>
      <c r="B2442" s="3" t="s">
        <v>254</v>
      </c>
      <c r="C2442" s="3">
        <v>6539</v>
      </c>
      <c r="D2442" s="3" t="s">
        <v>33921</v>
      </c>
    </row>
    <row r="2443" spans="1:4">
      <c r="A2443" s="3" t="s">
        <v>34007</v>
      </c>
      <c r="B2443" s="3" t="s">
        <v>253</v>
      </c>
      <c r="C2443" s="3">
        <v>6540</v>
      </c>
      <c r="D2443" s="3" t="s">
        <v>33921</v>
      </c>
    </row>
    <row r="2444" spans="1:4">
      <c r="A2444" s="3" t="s">
        <v>34006</v>
      </c>
      <c r="B2444" s="3" t="s">
        <v>252</v>
      </c>
      <c r="C2444" s="3">
        <v>11254</v>
      </c>
      <c r="D2444" s="3" t="s">
        <v>33921</v>
      </c>
    </row>
    <row r="2445" spans="1:4">
      <c r="A2445" s="3" t="s">
        <v>34005</v>
      </c>
      <c r="B2445" s="3" t="s">
        <v>251</v>
      </c>
      <c r="C2445" s="3">
        <v>55117</v>
      </c>
      <c r="D2445" s="3" t="s">
        <v>33921</v>
      </c>
    </row>
    <row r="2446" spans="1:4">
      <c r="A2446" s="3" t="s">
        <v>34004</v>
      </c>
      <c r="B2446" s="3" t="s">
        <v>250</v>
      </c>
      <c r="C2446" s="3">
        <v>28968</v>
      </c>
      <c r="D2446" s="3" t="s">
        <v>33921</v>
      </c>
    </row>
    <row r="2447" spans="1:4">
      <c r="A2447" s="3" t="s">
        <v>34003</v>
      </c>
      <c r="B2447" s="3" t="s">
        <v>249</v>
      </c>
      <c r="C2447" s="3">
        <v>388662</v>
      </c>
      <c r="D2447" s="3" t="s">
        <v>33921</v>
      </c>
    </row>
    <row r="2448" spans="1:4">
      <c r="A2448" s="3" t="s">
        <v>34002</v>
      </c>
      <c r="B2448" s="3" t="s">
        <v>248</v>
      </c>
      <c r="C2448" s="3">
        <v>348932</v>
      </c>
      <c r="D2448" s="3" t="s">
        <v>33921</v>
      </c>
    </row>
    <row r="2449" spans="1:4">
      <c r="A2449" s="3" t="s">
        <v>34001</v>
      </c>
      <c r="B2449" s="3" t="s">
        <v>247</v>
      </c>
      <c r="C2449" s="3">
        <v>340024</v>
      </c>
      <c r="D2449" s="3" t="s">
        <v>33921</v>
      </c>
    </row>
    <row r="2450" spans="1:4">
      <c r="A2450" s="3" t="s">
        <v>34000</v>
      </c>
      <c r="B2450" s="3" t="s">
        <v>246</v>
      </c>
      <c r="C2450" s="3">
        <v>6530</v>
      </c>
      <c r="D2450" s="3" t="s">
        <v>33921</v>
      </c>
    </row>
    <row r="2451" spans="1:4">
      <c r="A2451" s="3" t="s">
        <v>33999</v>
      </c>
      <c r="B2451" s="3" t="s">
        <v>245</v>
      </c>
      <c r="C2451" s="3">
        <v>54716</v>
      </c>
      <c r="D2451" s="3" t="s">
        <v>33921</v>
      </c>
    </row>
    <row r="2452" spans="1:4">
      <c r="A2452" s="3" t="s">
        <v>33998</v>
      </c>
      <c r="B2452" s="3" t="s">
        <v>244</v>
      </c>
      <c r="C2452" s="3">
        <v>6531</v>
      </c>
      <c r="D2452" s="3" t="s">
        <v>33921</v>
      </c>
    </row>
    <row r="2453" spans="1:4">
      <c r="A2453" s="3" t="s">
        <v>33997</v>
      </c>
      <c r="B2453" s="3" t="s">
        <v>243</v>
      </c>
      <c r="C2453" s="3">
        <v>6532</v>
      </c>
      <c r="D2453" s="3" t="s">
        <v>33921</v>
      </c>
    </row>
    <row r="2454" spans="1:4">
      <c r="A2454" s="3" t="s">
        <v>33996</v>
      </c>
      <c r="B2454" s="3" t="s">
        <v>242</v>
      </c>
      <c r="C2454" s="3">
        <v>9152</v>
      </c>
      <c r="D2454" s="3" t="s">
        <v>33921</v>
      </c>
    </row>
    <row r="2455" spans="1:4">
      <c r="A2455" s="3" t="s">
        <v>33995</v>
      </c>
      <c r="B2455" s="3" t="s">
        <v>241</v>
      </c>
      <c r="C2455" s="3">
        <v>6533</v>
      </c>
      <c r="D2455" s="3" t="s">
        <v>33921</v>
      </c>
    </row>
    <row r="2456" spans="1:4">
      <c r="A2456" s="3" t="s">
        <v>33994</v>
      </c>
      <c r="B2456" s="3" t="s">
        <v>240</v>
      </c>
      <c r="C2456" s="3">
        <v>6534</v>
      </c>
      <c r="D2456" s="3" t="s">
        <v>33921</v>
      </c>
    </row>
    <row r="2457" spans="1:4">
      <c r="A2457" s="3" t="s">
        <v>33993</v>
      </c>
      <c r="B2457" s="3" t="s">
        <v>239</v>
      </c>
      <c r="C2457" s="3">
        <v>6535</v>
      </c>
      <c r="D2457" s="3" t="s">
        <v>33921</v>
      </c>
    </row>
    <row r="2458" spans="1:4">
      <c r="A2458" s="3" t="s">
        <v>33992</v>
      </c>
      <c r="B2458" s="3" t="s">
        <v>238</v>
      </c>
      <c r="C2458" s="3">
        <v>6536</v>
      </c>
      <c r="D2458" s="3" t="s">
        <v>33921</v>
      </c>
    </row>
    <row r="2459" spans="1:4">
      <c r="A2459" s="3" t="s">
        <v>33991</v>
      </c>
      <c r="B2459" s="3" t="s">
        <v>237</v>
      </c>
      <c r="C2459" s="3">
        <v>6541</v>
      </c>
      <c r="D2459" s="3" t="s">
        <v>33921</v>
      </c>
    </row>
    <row r="2460" spans="1:4">
      <c r="A2460" s="3" t="s">
        <v>33990</v>
      </c>
      <c r="B2460" s="3" t="s">
        <v>236</v>
      </c>
      <c r="C2460" s="3">
        <v>56301</v>
      </c>
      <c r="D2460" s="3" t="s">
        <v>33921</v>
      </c>
    </row>
    <row r="2461" spans="1:4">
      <c r="A2461" s="3" t="s">
        <v>33989</v>
      </c>
      <c r="B2461" s="3" t="s">
        <v>235</v>
      </c>
      <c r="C2461" s="3">
        <v>23657</v>
      </c>
      <c r="D2461" s="3" t="s">
        <v>33921</v>
      </c>
    </row>
    <row r="2462" spans="1:4">
      <c r="A2462" s="3" t="s">
        <v>33988</v>
      </c>
      <c r="B2462" s="3" t="s">
        <v>234</v>
      </c>
      <c r="C2462" s="3">
        <v>157724</v>
      </c>
      <c r="D2462" s="3" t="s">
        <v>33921</v>
      </c>
    </row>
    <row r="2463" spans="1:4">
      <c r="A2463" s="3" t="s">
        <v>33987</v>
      </c>
      <c r="B2463" s="3" t="s">
        <v>233</v>
      </c>
      <c r="C2463" s="3">
        <v>57709</v>
      </c>
      <c r="D2463" s="3" t="s">
        <v>33921</v>
      </c>
    </row>
    <row r="2464" spans="1:4">
      <c r="A2464" s="3" t="s">
        <v>33986</v>
      </c>
      <c r="B2464" s="3" t="s">
        <v>232</v>
      </c>
      <c r="C2464" s="3">
        <v>6542</v>
      </c>
      <c r="D2464" s="3" t="s">
        <v>33921</v>
      </c>
    </row>
    <row r="2465" spans="1:4">
      <c r="A2465" s="3" t="s">
        <v>33985</v>
      </c>
      <c r="B2465" s="3" t="s">
        <v>231</v>
      </c>
      <c r="C2465" s="3">
        <v>84889</v>
      </c>
      <c r="D2465" s="3" t="s">
        <v>33921</v>
      </c>
    </row>
    <row r="2466" spans="1:4">
      <c r="A2466" s="3" t="s">
        <v>33984</v>
      </c>
      <c r="B2466" s="3" t="s">
        <v>230</v>
      </c>
      <c r="C2466" s="3">
        <v>6545</v>
      </c>
      <c r="D2466" s="3" t="s">
        <v>33921</v>
      </c>
    </row>
    <row r="2467" spans="1:4">
      <c r="A2467" s="3" t="s">
        <v>33983</v>
      </c>
      <c r="B2467" s="3" t="s">
        <v>229</v>
      </c>
      <c r="C2467" s="3">
        <v>8140</v>
      </c>
      <c r="D2467" s="3" t="s">
        <v>33921</v>
      </c>
    </row>
    <row r="2468" spans="1:4">
      <c r="A2468" s="3" t="s">
        <v>33982</v>
      </c>
      <c r="B2468" s="3" t="s">
        <v>228</v>
      </c>
      <c r="C2468" s="3">
        <v>9057</v>
      </c>
      <c r="D2468" s="3" t="s">
        <v>33921</v>
      </c>
    </row>
    <row r="2469" spans="1:4">
      <c r="A2469" s="3" t="s">
        <v>33981</v>
      </c>
      <c r="B2469" s="3" t="s">
        <v>227</v>
      </c>
      <c r="C2469" s="3">
        <v>9056</v>
      </c>
      <c r="D2469" s="3" t="s">
        <v>33921</v>
      </c>
    </row>
    <row r="2470" spans="1:4">
      <c r="A2470" s="3" t="s">
        <v>33980</v>
      </c>
      <c r="B2470" s="3" t="s">
        <v>226</v>
      </c>
      <c r="C2470" s="3">
        <v>23428</v>
      </c>
      <c r="D2470" s="3" t="s">
        <v>33921</v>
      </c>
    </row>
    <row r="2471" spans="1:4">
      <c r="A2471" s="3" t="s">
        <v>33979</v>
      </c>
      <c r="B2471" s="3" t="s">
        <v>225</v>
      </c>
      <c r="C2471" s="3">
        <v>11136</v>
      </c>
      <c r="D2471" s="3" t="s">
        <v>33921</v>
      </c>
    </row>
    <row r="2472" spans="1:4">
      <c r="A2472" s="3" t="s">
        <v>33978</v>
      </c>
      <c r="B2472" s="3" t="s">
        <v>224</v>
      </c>
      <c r="C2472" s="3">
        <v>6546</v>
      </c>
      <c r="D2472" s="3" t="s">
        <v>33921</v>
      </c>
    </row>
    <row r="2473" spans="1:4">
      <c r="A2473" s="3" t="s">
        <v>33977</v>
      </c>
      <c r="B2473" s="3" t="s">
        <v>223</v>
      </c>
      <c r="C2473" s="3">
        <v>6543</v>
      </c>
      <c r="D2473" s="3" t="s">
        <v>33921</v>
      </c>
    </row>
    <row r="2474" spans="1:4">
      <c r="A2474" s="3" t="s">
        <v>33976</v>
      </c>
      <c r="B2474" s="3" t="s">
        <v>222</v>
      </c>
      <c r="C2474" s="3">
        <v>6547</v>
      </c>
      <c r="D2474" s="3" t="s">
        <v>33921</v>
      </c>
    </row>
    <row r="2475" spans="1:4">
      <c r="A2475" s="3" t="s">
        <v>33975</v>
      </c>
      <c r="B2475" s="3" t="s">
        <v>221</v>
      </c>
      <c r="C2475" s="3">
        <v>6548</v>
      </c>
      <c r="D2475" s="3" t="s">
        <v>33921</v>
      </c>
    </row>
    <row r="2476" spans="1:4">
      <c r="A2476" s="3" t="s">
        <v>33974</v>
      </c>
      <c r="B2476" s="3" t="s">
        <v>33973</v>
      </c>
      <c r="C2476" s="3">
        <v>285335</v>
      </c>
      <c r="D2476" s="3" t="s">
        <v>33921</v>
      </c>
    </row>
    <row r="2477" spans="1:4">
      <c r="A2477" s="3" t="s">
        <v>33972</v>
      </c>
      <c r="B2477" s="3" t="s">
        <v>33971</v>
      </c>
      <c r="C2477" s="3">
        <v>284525</v>
      </c>
      <c r="D2477" s="3" t="s">
        <v>33921</v>
      </c>
    </row>
    <row r="2478" spans="1:4">
      <c r="A2478" s="3" t="s">
        <v>33970</v>
      </c>
      <c r="B2478" s="3" t="s">
        <v>220</v>
      </c>
      <c r="C2478" s="3">
        <v>6549</v>
      </c>
      <c r="D2478" s="3" t="s">
        <v>33921</v>
      </c>
    </row>
    <row r="2479" spans="1:4">
      <c r="A2479" s="3" t="s">
        <v>33969</v>
      </c>
      <c r="B2479" s="3" t="s">
        <v>219</v>
      </c>
      <c r="C2479" s="3">
        <v>6550</v>
      </c>
      <c r="D2479" s="3" t="s">
        <v>33921</v>
      </c>
    </row>
    <row r="2480" spans="1:4">
      <c r="A2480" s="3" t="s">
        <v>33968</v>
      </c>
      <c r="B2480" s="3" t="s">
        <v>218</v>
      </c>
      <c r="C2480" s="3">
        <v>389015</v>
      </c>
      <c r="D2480" s="3" t="s">
        <v>33921</v>
      </c>
    </row>
    <row r="2481" spans="1:4">
      <c r="A2481" s="3" t="s">
        <v>33967</v>
      </c>
      <c r="B2481" s="3" t="s">
        <v>217</v>
      </c>
      <c r="C2481" s="3">
        <v>6553</v>
      </c>
      <c r="D2481" s="3" t="s">
        <v>33921</v>
      </c>
    </row>
    <row r="2482" spans="1:4">
      <c r="A2482" s="3" t="s">
        <v>33966</v>
      </c>
      <c r="B2482" s="3" t="s">
        <v>216</v>
      </c>
      <c r="C2482" s="3">
        <v>10479</v>
      </c>
      <c r="D2482" s="3" t="s">
        <v>33921</v>
      </c>
    </row>
    <row r="2483" spans="1:4">
      <c r="A2483" s="3" t="s">
        <v>33965</v>
      </c>
      <c r="B2483" s="3" t="s">
        <v>215</v>
      </c>
      <c r="C2483" s="3">
        <v>84679</v>
      </c>
      <c r="D2483" s="3" t="s">
        <v>33921</v>
      </c>
    </row>
    <row r="2484" spans="1:4">
      <c r="A2484" s="3" t="s">
        <v>33964</v>
      </c>
      <c r="B2484" s="3" t="s">
        <v>214</v>
      </c>
      <c r="C2484" s="3">
        <v>23315</v>
      </c>
      <c r="D2484" s="3" t="s">
        <v>33921</v>
      </c>
    </row>
    <row r="2485" spans="1:4">
      <c r="A2485" s="3" t="s">
        <v>33963</v>
      </c>
      <c r="B2485" s="3" t="s">
        <v>213</v>
      </c>
      <c r="C2485" s="3">
        <v>285195</v>
      </c>
      <c r="D2485" s="3" t="s">
        <v>33921</v>
      </c>
    </row>
    <row r="2486" spans="1:4">
      <c r="A2486" s="3" t="s">
        <v>33962</v>
      </c>
      <c r="B2486" s="3" t="s">
        <v>210</v>
      </c>
      <c r="C2486" s="3">
        <v>6579</v>
      </c>
      <c r="D2486" s="3" t="s">
        <v>33921</v>
      </c>
    </row>
    <row r="2487" spans="1:4">
      <c r="A2487" s="3" t="s">
        <v>33961</v>
      </c>
      <c r="B2487" s="3" t="s">
        <v>209</v>
      </c>
      <c r="C2487" s="3">
        <v>10599</v>
      </c>
      <c r="D2487" s="3" t="s">
        <v>33921</v>
      </c>
    </row>
    <row r="2488" spans="1:4">
      <c r="A2488" s="3" t="s">
        <v>33960</v>
      </c>
      <c r="B2488" s="3" t="s">
        <v>208</v>
      </c>
      <c r="C2488" s="3">
        <v>28234</v>
      </c>
      <c r="D2488" s="3" t="s">
        <v>33921</v>
      </c>
    </row>
    <row r="2489" spans="1:4">
      <c r="A2489" s="3" t="s">
        <v>33959</v>
      </c>
      <c r="B2489" s="3" t="s">
        <v>207</v>
      </c>
      <c r="C2489" s="3">
        <v>53919</v>
      </c>
      <c r="D2489" s="3" t="s">
        <v>33921</v>
      </c>
    </row>
    <row r="2490" spans="1:4">
      <c r="A2490" s="3" t="s">
        <v>33958</v>
      </c>
      <c r="B2490" s="3" t="s">
        <v>206</v>
      </c>
      <c r="C2490" s="3">
        <v>6578</v>
      </c>
      <c r="D2490" s="3" t="s">
        <v>33921</v>
      </c>
    </row>
    <row r="2491" spans="1:4">
      <c r="A2491" s="3" t="s">
        <v>33957</v>
      </c>
      <c r="B2491" s="3" t="s">
        <v>205</v>
      </c>
      <c r="C2491" s="3">
        <v>11309</v>
      </c>
      <c r="D2491" s="3" t="s">
        <v>33921</v>
      </c>
    </row>
    <row r="2492" spans="1:4">
      <c r="A2492" s="3" t="s">
        <v>33956</v>
      </c>
      <c r="B2492" s="3" t="s">
        <v>204</v>
      </c>
      <c r="C2492" s="3">
        <v>28232</v>
      </c>
      <c r="D2492" s="3" t="s">
        <v>33921</v>
      </c>
    </row>
    <row r="2493" spans="1:4">
      <c r="A2493" s="3" t="s">
        <v>33955</v>
      </c>
      <c r="B2493" s="3" t="s">
        <v>203</v>
      </c>
      <c r="C2493" s="3">
        <v>28231</v>
      </c>
      <c r="D2493" s="3" t="s">
        <v>33921</v>
      </c>
    </row>
    <row r="2494" spans="1:4">
      <c r="A2494" s="3" t="s">
        <v>33954</v>
      </c>
      <c r="B2494" s="3" t="s">
        <v>202</v>
      </c>
      <c r="C2494" s="3">
        <v>353189</v>
      </c>
      <c r="D2494" s="3" t="s">
        <v>33921</v>
      </c>
    </row>
    <row r="2495" spans="1:4">
      <c r="A2495" s="3" t="s">
        <v>33953</v>
      </c>
      <c r="B2495" s="3" t="s">
        <v>201</v>
      </c>
      <c r="C2495" s="3">
        <v>81796</v>
      </c>
      <c r="D2495" s="3" t="s">
        <v>33921</v>
      </c>
    </row>
    <row r="2496" spans="1:4">
      <c r="A2496" s="3" t="s">
        <v>33952</v>
      </c>
      <c r="B2496" s="3" t="s">
        <v>200</v>
      </c>
      <c r="C2496" s="3">
        <v>133482</v>
      </c>
      <c r="D2496" s="3" t="s">
        <v>33921</v>
      </c>
    </row>
    <row r="2497" spans="1:4">
      <c r="A2497" s="3" t="s">
        <v>33951</v>
      </c>
      <c r="B2497" s="3" t="s">
        <v>1048</v>
      </c>
      <c r="C2497" s="3">
        <v>4284</v>
      </c>
      <c r="D2497" s="3" t="s">
        <v>33921</v>
      </c>
    </row>
    <row r="2498" spans="1:4">
      <c r="A2498" s="3" t="s">
        <v>33950</v>
      </c>
      <c r="B2498" s="3" t="s">
        <v>920</v>
      </c>
      <c r="C2498" s="3">
        <v>4864</v>
      </c>
      <c r="D2498" s="3" t="s">
        <v>33921</v>
      </c>
    </row>
    <row r="2499" spans="1:4">
      <c r="A2499" s="3" t="s">
        <v>33949</v>
      </c>
      <c r="B2499" s="3" t="s">
        <v>919</v>
      </c>
      <c r="C2499" s="3">
        <v>29881</v>
      </c>
      <c r="D2499" s="3" t="s">
        <v>33921</v>
      </c>
    </row>
    <row r="2500" spans="1:4">
      <c r="A2500" s="3" t="s">
        <v>33948</v>
      </c>
      <c r="B2500" s="3" t="s">
        <v>918</v>
      </c>
      <c r="C2500" s="3">
        <v>10577</v>
      </c>
      <c r="D2500" s="3" t="s">
        <v>33921</v>
      </c>
    </row>
    <row r="2501" spans="1:4">
      <c r="A2501" s="3" t="s">
        <v>33947</v>
      </c>
      <c r="B2501" s="3" t="s">
        <v>841</v>
      </c>
      <c r="C2501" s="3">
        <v>58488</v>
      </c>
      <c r="D2501" s="3" t="s">
        <v>33921</v>
      </c>
    </row>
    <row r="2502" spans="1:4">
      <c r="A2502" s="3" t="s">
        <v>33946</v>
      </c>
      <c r="B2502" s="3" t="s">
        <v>603</v>
      </c>
      <c r="C2502" s="5">
        <v>6005</v>
      </c>
      <c r="D2502" s="3" t="s">
        <v>33921</v>
      </c>
    </row>
    <row r="2503" spans="1:4">
      <c r="A2503" s="3" t="s">
        <v>33945</v>
      </c>
      <c r="B2503" s="3" t="s">
        <v>602</v>
      </c>
      <c r="C2503" s="5">
        <v>57127</v>
      </c>
      <c r="D2503" s="3" t="s">
        <v>33921</v>
      </c>
    </row>
    <row r="2504" spans="1:4">
      <c r="A2504" s="3" t="s">
        <v>33944</v>
      </c>
      <c r="B2504" s="3" t="s">
        <v>601</v>
      </c>
      <c r="C2504" s="5">
        <v>51458</v>
      </c>
      <c r="D2504" s="3" t="s">
        <v>33921</v>
      </c>
    </row>
    <row r="2505" spans="1:4">
      <c r="A2505" s="3" t="s">
        <v>33943</v>
      </c>
      <c r="B2505" s="3" t="s">
        <v>556</v>
      </c>
      <c r="C2505" s="3">
        <v>94081</v>
      </c>
      <c r="D2505" s="3" t="s">
        <v>33921</v>
      </c>
    </row>
    <row r="2506" spans="1:4">
      <c r="A2506" s="3" t="s">
        <v>33942</v>
      </c>
      <c r="B2506" s="3" t="s">
        <v>555</v>
      </c>
      <c r="C2506" s="3">
        <v>118980</v>
      </c>
      <c r="D2506" s="3" t="s">
        <v>33921</v>
      </c>
    </row>
    <row r="2507" spans="1:4">
      <c r="A2507" s="3" t="s">
        <v>33941</v>
      </c>
      <c r="B2507" s="3" t="s">
        <v>554</v>
      </c>
      <c r="C2507" s="3">
        <v>81855</v>
      </c>
      <c r="D2507" s="3" t="s">
        <v>33921</v>
      </c>
    </row>
    <row r="2508" spans="1:4">
      <c r="A2508" s="3" t="s">
        <v>33940</v>
      </c>
      <c r="B2508" s="3" t="s">
        <v>553</v>
      </c>
      <c r="C2508" s="3">
        <v>119559</v>
      </c>
      <c r="D2508" s="3" t="s">
        <v>33921</v>
      </c>
    </row>
    <row r="2509" spans="1:4">
      <c r="A2509" s="3" t="s">
        <v>33939</v>
      </c>
      <c r="B2509" s="3" t="s">
        <v>552</v>
      </c>
      <c r="C2509" s="3">
        <v>94097</v>
      </c>
      <c r="D2509" s="3" t="s">
        <v>33921</v>
      </c>
    </row>
    <row r="2510" spans="1:4">
      <c r="A2510" s="3" t="s">
        <v>33938</v>
      </c>
      <c r="B2510" s="3" t="s">
        <v>183</v>
      </c>
      <c r="C2510" s="3">
        <v>83985</v>
      </c>
      <c r="D2510" s="3" t="s">
        <v>33921</v>
      </c>
    </row>
    <row r="2511" spans="1:4">
      <c r="A2511" s="3" t="s">
        <v>33937</v>
      </c>
      <c r="B2511" s="3" t="s">
        <v>33936</v>
      </c>
      <c r="C2511" s="3">
        <v>6770</v>
      </c>
      <c r="D2511" s="3" t="s">
        <v>33921</v>
      </c>
    </row>
    <row r="2512" spans="1:4">
      <c r="A2512" s="3" t="s">
        <v>33935</v>
      </c>
      <c r="B2512" s="3" t="s">
        <v>151</v>
      </c>
      <c r="C2512" s="3">
        <v>10809</v>
      </c>
      <c r="D2512" s="3" t="s">
        <v>33921</v>
      </c>
    </row>
    <row r="2513" spans="1:4">
      <c r="A2513" s="3" t="s">
        <v>33934</v>
      </c>
      <c r="B2513" s="3" t="s">
        <v>150</v>
      </c>
      <c r="C2513" s="3">
        <v>90627</v>
      </c>
      <c r="D2513" s="3" t="s">
        <v>33921</v>
      </c>
    </row>
    <row r="2514" spans="1:4">
      <c r="A2514" s="3" t="s">
        <v>33933</v>
      </c>
      <c r="B2514" s="3" t="s">
        <v>149</v>
      </c>
      <c r="C2514" s="3">
        <v>10948</v>
      </c>
      <c r="D2514" s="3" t="s">
        <v>33921</v>
      </c>
    </row>
    <row r="2515" spans="1:4">
      <c r="A2515" s="3" t="s">
        <v>33932</v>
      </c>
      <c r="B2515" s="3" t="s">
        <v>148</v>
      </c>
      <c r="C2515" s="3">
        <v>83930</v>
      </c>
      <c r="D2515" s="3" t="s">
        <v>33921</v>
      </c>
    </row>
    <row r="2516" spans="1:4">
      <c r="A2516" s="3" t="s">
        <v>33931</v>
      </c>
      <c r="B2516" s="3" t="s">
        <v>147</v>
      </c>
      <c r="C2516" s="3">
        <v>134429</v>
      </c>
      <c r="D2516" s="3" t="s">
        <v>33921</v>
      </c>
    </row>
    <row r="2517" spans="1:4">
      <c r="A2517" s="3" t="s">
        <v>33930</v>
      </c>
      <c r="B2517" s="3" t="s">
        <v>146</v>
      </c>
      <c r="C2517" s="3">
        <v>80765</v>
      </c>
      <c r="D2517" s="3" t="s">
        <v>33921</v>
      </c>
    </row>
    <row r="2518" spans="1:4">
      <c r="A2518" s="3" t="s">
        <v>33929</v>
      </c>
      <c r="B2518" s="3" t="s">
        <v>145</v>
      </c>
      <c r="C2518" s="3">
        <v>147323</v>
      </c>
      <c r="D2518" s="3" t="s">
        <v>33921</v>
      </c>
    </row>
    <row r="2519" spans="1:4">
      <c r="A2519" s="3" t="s">
        <v>33928</v>
      </c>
      <c r="B2519" s="3" t="s">
        <v>144</v>
      </c>
      <c r="C2519" s="3">
        <v>56910</v>
      </c>
      <c r="D2519" s="3" t="s">
        <v>33921</v>
      </c>
    </row>
    <row r="2520" spans="1:4">
      <c r="A2520" s="3" t="s">
        <v>33927</v>
      </c>
      <c r="B2520" s="3" t="s">
        <v>143</v>
      </c>
      <c r="C2520" s="3">
        <v>9754</v>
      </c>
      <c r="D2520" s="3" t="s">
        <v>33921</v>
      </c>
    </row>
    <row r="2521" spans="1:4">
      <c r="A2521" s="3" t="s">
        <v>33926</v>
      </c>
      <c r="B2521" s="3" t="s">
        <v>142</v>
      </c>
      <c r="C2521" s="3">
        <v>57519</v>
      </c>
      <c r="D2521" s="3" t="s">
        <v>33921</v>
      </c>
    </row>
    <row r="2522" spans="1:4">
      <c r="A2522" s="3" t="s">
        <v>33925</v>
      </c>
      <c r="B2522" s="3" t="s">
        <v>126</v>
      </c>
      <c r="C2522" s="3">
        <v>9900</v>
      </c>
      <c r="D2522" s="3" t="s">
        <v>33921</v>
      </c>
    </row>
    <row r="2523" spans="1:4">
      <c r="A2523" s="3" t="s">
        <v>33924</v>
      </c>
      <c r="B2523" s="3" t="s">
        <v>125</v>
      </c>
      <c r="C2523" s="3">
        <v>9899</v>
      </c>
      <c r="D2523" s="3" t="s">
        <v>33921</v>
      </c>
    </row>
    <row r="2524" spans="1:4">
      <c r="A2524" s="3" t="s">
        <v>33923</v>
      </c>
      <c r="B2524" s="3" t="s">
        <v>124</v>
      </c>
      <c r="C2524" s="3">
        <v>22987</v>
      </c>
      <c r="D2524" s="3" t="s">
        <v>33921</v>
      </c>
    </row>
    <row r="2525" spans="1:4">
      <c r="A2525" s="3" t="s">
        <v>33922</v>
      </c>
      <c r="B2525" s="3" t="s">
        <v>123</v>
      </c>
      <c r="C2525" s="3">
        <v>55530</v>
      </c>
      <c r="D2525" s="3" t="s">
        <v>33921</v>
      </c>
    </row>
    <row r="2526" spans="1:4">
      <c r="A2526" s="3" t="s">
        <v>33920</v>
      </c>
      <c r="B2526" s="3" t="s">
        <v>2012</v>
      </c>
      <c r="C2526" s="3">
        <v>64781</v>
      </c>
      <c r="D2526" s="3" t="s">
        <v>33880</v>
      </c>
    </row>
    <row r="2527" spans="1:4">
      <c r="A2527" s="3" t="s">
        <v>33919</v>
      </c>
      <c r="B2527" s="3" t="s">
        <v>2011</v>
      </c>
      <c r="C2527" s="3">
        <v>375298</v>
      </c>
      <c r="D2527" s="3" t="s">
        <v>33880</v>
      </c>
    </row>
    <row r="2528" spans="1:4">
      <c r="A2528" s="3" t="s">
        <v>33918</v>
      </c>
      <c r="B2528" s="3" t="s">
        <v>1785</v>
      </c>
      <c r="C2528" s="3">
        <v>8560</v>
      </c>
      <c r="D2528" s="3" t="s">
        <v>33880</v>
      </c>
    </row>
    <row r="2529" spans="1:4">
      <c r="A2529" s="3" t="s">
        <v>33917</v>
      </c>
      <c r="B2529" s="3" t="s">
        <v>33916</v>
      </c>
      <c r="C2529" s="3">
        <v>123099</v>
      </c>
      <c r="D2529" s="3" t="s">
        <v>33880</v>
      </c>
    </row>
    <row r="2530" spans="1:4">
      <c r="A2530" s="3" t="s">
        <v>33915</v>
      </c>
      <c r="B2530" s="3" t="s">
        <v>1579</v>
      </c>
      <c r="C2530" s="3">
        <v>2581</v>
      </c>
      <c r="D2530" s="3" t="s">
        <v>33880</v>
      </c>
    </row>
    <row r="2531" spans="1:4">
      <c r="A2531" s="3" t="s">
        <v>33914</v>
      </c>
      <c r="B2531" s="3" t="s">
        <v>33913</v>
      </c>
      <c r="C2531" s="3">
        <v>10715</v>
      </c>
      <c r="D2531" s="3" t="s">
        <v>33880</v>
      </c>
    </row>
    <row r="2532" spans="1:4">
      <c r="A2532" s="3" t="s">
        <v>33912</v>
      </c>
      <c r="B2532" s="3" t="s">
        <v>33911</v>
      </c>
      <c r="C2532" s="3">
        <v>29956</v>
      </c>
      <c r="D2532" s="3" t="s">
        <v>33880</v>
      </c>
    </row>
    <row r="2533" spans="1:4">
      <c r="A2533" s="3" t="s">
        <v>33910</v>
      </c>
      <c r="B2533" s="3" t="s">
        <v>33909</v>
      </c>
      <c r="C2533" s="3">
        <v>204219</v>
      </c>
      <c r="D2533" s="3" t="s">
        <v>33880</v>
      </c>
    </row>
    <row r="2534" spans="1:4">
      <c r="A2534" s="3" t="s">
        <v>33908</v>
      </c>
      <c r="B2534" s="3" t="s">
        <v>33907</v>
      </c>
      <c r="C2534" s="3">
        <v>79603</v>
      </c>
      <c r="D2534" s="3" t="s">
        <v>33880</v>
      </c>
    </row>
    <row r="2535" spans="1:4">
      <c r="A2535" s="3" t="s">
        <v>33906</v>
      </c>
      <c r="B2535" s="3" t="s">
        <v>33905</v>
      </c>
      <c r="C2535" s="3">
        <v>91012</v>
      </c>
      <c r="D2535" s="3" t="s">
        <v>33880</v>
      </c>
    </row>
    <row r="2536" spans="1:4">
      <c r="A2536" s="3" t="s">
        <v>33904</v>
      </c>
      <c r="B2536" s="3" t="s">
        <v>33903</v>
      </c>
      <c r="C2536" s="3">
        <v>253782</v>
      </c>
      <c r="D2536" s="3" t="s">
        <v>33880</v>
      </c>
    </row>
    <row r="2537" spans="1:4">
      <c r="A2537" s="3" t="s">
        <v>33902</v>
      </c>
      <c r="B2537" s="3" t="s">
        <v>551</v>
      </c>
      <c r="C2537" s="3">
        <v>259230</v>
      </c>
      <c r="D2537" s="3" t="s">
        <v>33880</v>
      </c>
    </row>
    <row r="2538" spans="1:4">
      <c r="A2538" s="3" t="s">
        <v>33901</v>
      </c>
      <c r="B2538" s="3" t="s">
        <v>550</v>
      </c>
      <c r="C2538" s="3">
        <v>166929</v>
      </c>
      <c r="D2538" s="3" t="s">
        <v>33880</v>
      </c>
    </row>
    <row r="2539" spans="1:4">
      <c r="A2539" s="3" t="s">
        <v>33900</v>
      </c>
      <c r="B2539" s="3" t="s">
        <v>549</v>
      </c>
      <c r="C2539" s="3">
        <v>8879</v>
      </c>
      <c r="D2539" s="3" t="s">
        <v>33880</v>
      </c>
    </row>
    <row r="2540" spans="1:4">
      <c r="A2540" s="3" t="s">
        <v>33899</v>
      </c>
      <c r="B2540" s="3" t="s">
        <v>548</v>
      </c>
      <c r="C2540" s="3">
        <v>81537</v>
      </c>
      <c r="D2540" s="3" t="s">
        <v>33880</v>
      </c>
    </row>
    <row r="2541" spans="1:4">
      <c r="A2541" s="3" t="s">
        <v>33898</v>
      </c>
      <c r="B2541" s="3" t="s">
        <v>547</v>
      </c>
      <c r="C2541" s="3">
        <v>130367</v>
      </c>
      <c r="D2541" s="3" t="s">
        <v>33880</v>
      </c>
    </row>
    <row r="2542" spans="1:4">
      <c r="A2542" s="3" t="s">
        <v>33897</v>
      </c>
      <c r="B2542" s="3" t="s">
        <v>197</v>
      </c>
      <c r="C2542" s="3">
        <v>6609</v>
      </c>
      <c r="D2542" s="3" t="s">
        <v>33880</v>
      </c>
    </row>
    <row r="2543" spans="1:4">
      <c r="A2543" s="3" t="s">
        <v>33896</v>
      </c>
      <c r="B2543" s="3" t="s">
        <v>196</v>
      </c>
      <c r="C2543" s="3">
        <v>6610</v>
      </c>
      <c r="D2543" s="3" t="s">
        <v>33880</v>
      </c>
    </row>
    <row r="2544" spans="1:4">
      <c r="A2544" s="3" t="s">
        <v>33895</v>
      </c>
      <c r="B2544" s="3" t="s">
        <v>195</v>
      </c>
      <c r="C2544" s="3">
        <v>55512</v>
      </c>
      <c r="D2544" s="3" t="s">
        <v>33880</v>
      </c>
    </row>
    <row r="2545" spans="1:4">
      <c r="A2545" s="3" t="s">
        <v>33894</v>
      </c>
      <c r="B2545" s="3" t="s">
        <v>194</v>
      </c>
      <c r="C2545" s="3">
        <v>55627</v>
      </c>
      <c r="D2545" s="3" t="s">
        <v>33880</v>
      </c>
    </row>
    <row r="2546" spans="1:4">
      <c r="A2546" s="3" t="s">
        <v>33893</v>
      </c>
      <c r="B2546" s="3" t="s">
        <v>193</v>
      </c>
      <c r="C2546" s="3">
        <v>10924</v>
      </c>
      <c r="D2546" s="3" t="s">
        <v>33880</v>
      </c>
    </row>
    <row r="2547" spans="1:4">
      <c r="A2547" s="3" t="s">
        <v>33892</v>
      </c>
      <c r="B2547" s="3" t="s">
        <v>192</v>
      </c>
      <c r="C2547" s="3">
        <v>27293</v>
      </c>
      <c r="D2547" s="3" t="s">
        <v>33880</v>
      </c>
    </row>
    <row r="2548" spans="1:4">
      <c r="A2548" s="3" t="s">
        <v>33891</v>
      </c>
      <c r="B2548" s="3" t="s">
        <v>185</v>
      </c>
      <c r="C2548" s="3">
        <v>8877</v>
      </c>
      <c r="D2548" s="3" t="s">
        <v>33880</v>
      </c>
    </row>
    <row r="2549" spans="1:4">
      <c r="A2549" s="3" t="s">
        <v>33890</v>
      </c>
      <c r="B2549" s="3" t="s">
        <v>184</v>
      </c>
      <c r="C2549" s="3">
        <v>56848</v>
      </c>
      <c r="D2549" s="3" t="s">
        <v>33880</v>
      </c>
    </row>
    <row r="2550" spans="1:4">
      <c r="A2550" s="3" t="s">
        <v>33889</v>
      </c>
      <c r="B2550" s="3" t="s">
        <v>181</v>
      </c>
      <c r="C2550" s="3">
        <v>10558</v>
      </c>
      <c r="D2550" s="3" t="s">
        <v>33880</v>
      </c>
    </row>
    <row r="2551" spans="1:4">
      <c r="A2551" s="3" t="s">
        <v>33888</v>
      </c>
      <c r="B2551" s="3" t="s">
        <v>180</v>
      </c>
      <c r="C2551" s="3">
        <v>9517</v>
      </c>
      <c r="D2551" s="3" t="s">
        <v>33880</v>
      </c>
    </row>
    <row r="2552" spans="1:4">
      <c r="A2552" s="3" t="s">
        <v>33887</v>
      </c>
      <c r="B2552" s="3" t="s">
        <v>179</v>
      </c>
      <c r="C2552" s="3">
        <v>55304</v>
      </c>
      <c r="D2552" s="3" t="s">
        <v>33880</v>
      </c>
    </row>
    <row r="2553" spans="1:4">
      <c r="A2553" s="3" t="s">
        <v>33886</v>
      </c>
      <c r="B2553" s="3" t="s">
        <v>46</v>
      </c>
      <c r="C2553" s="3">
        <v>7357</v>
      </c>
      <c r="D2553" s="3" t="s">
        <v>33880</v>
      </c>
    </row>
    <row r="2554" spans="1:4">
      <c r="A2554" s="3" t="s">
        <v>33885</v>
      </c>
      <c r="B2554" s="3" t="s">
        <v>33884</v>
      </c>
      <c r="C2554" s="3">
        <v>56886</v>
      </c>
      <c r="D2554" s="3" t="s">
        <v>33880</v>
      </c>
    </row>
    <row r="2555" spans="1:4">
      <c r="A2555" s="3" t="s">
        <v>33883</v>
      </c>
      <c r="B2555" s="3" t="s">
        <v>33882</v>
      </c>
      <c r="C2555" s="3">
        <v>55757</v>
      </c>
      <c r="D2555" s="3" t="s">
        <v>33880</v>
      </c>
    </row>
    <row r="2556" spans="1:4">
      <c r="A2556" s="3" t="s">
        <v>33881</v>
      </c>
      <c r="B2556" s="3" t="s">
        <v>30</v>
      </c>
      <c r="C2556" s="3">
        <v>7368</v>
      </c>
      <c r="D2556" s="3" t="s">
        <v>33880</v>
      </c>
    </row>
    <row r="2557" spans="1:4">
      <c r="A2557" s="3" t="s">
        <v>33879</v>
      </c>
      <c r="B2557" s="3" t="s">
        <v>2408</v>
      </c>
      <c r="C2557" s="3">
        <v>125981</v>
      </c>
      <c r="D2557" s="3" t="s">
        <v>33868</v>
      </c>
    </row>
    <row r="2558" spans="1:4">
      <c r="A2558" s="3" t="s">
        <v>33878</v>
      </c>
      <c r="B2558" s="3" t="s">
        <v>2407</v>
      </c>
      <c r="C2558" s="3">
        <v>340485</v>
      </c>
      <c r="D2558" s="3" t="s">
        <v>33868</v>
      </c>
    </row>
    <row r="2559" spans="1:4">
      <c r="A2559" s="3" t="s">
        <v>33877</v>
      </c>
      <c r="B2559" s="3" t="s">
        <v>33876</v>
      </c>
      <c r="C2559" s="3">
        <v>55331</v>
      </c>
      <c r="D2559" s="3" t="s">
        <v>33868</v>
      </c>
    </row>
    <row r="2560" spans="1:4">
      <c r="A2560" s="3" t="s">
        <v>33875</v>
      </c>
      <c r="B2560" s="3" t="s">
        <v>2222</v>
      </c>
      <c r="C2560" s="3">
        <v>427</v>
      </c>
      <c r="D2560" s="3" t="s">
        <v>33868</v>
      </c>
    </row>
    <row r="2561" spans="1:4">
      <c r="A2561" s="3" t="s">
        <v>33874</v>
      </c>
      <c r="B2561" s="3" t="s">
        <v>2221</v>
      </c>
      <c r="C2561" s="3">
        <v>56624</v>
      </c>
      <c r="D2561" s="3" t="s">
        <v>33868</v>
      </c>
    </row>
    <row r="2562" spans="1:4">
      <c r="A2562" s="3" t="s">
        <v>33873</v>
      </c>
      <c r="B2562" s="3" t="s">
        <v>2220</v>
      </c>
      <c r="C2562" s="3">
        <v>653308</v>
      </c>
      <c r="D2562" s="3" t="s">
        <v>33868</v>
      </c>
    </row>
    <row r="2563" spans="1:4">
      <c r="A2563" s="3" t="s">
        <v>33872</v>
      </c>
      <c r="B2563" s="3" t="s">
        <v>28400</v>
      </c>
      <c r="C2563" s="3">
        <v>653365</v>
      </c>
      <c r="D2563" s="3" t="s">
        <v>33868</v>
      </c>
    </row>
    <row r="2564" spans="1:4">
      <c r="A2564" s="3" t="s">
        <v>33871</v>
      </c>
      <c r="B2564" s="3" t="s">
        <v>33870</v>
      </c>
      <c r="C2564" s="3">
        <v>27163</v>
      </c>
      <c r="D2564" s="3" t="s">
        <v>33868</v>
      </c>
    </row>
    <row r="2565" spans="1:4">
      <c r="A2565" s="3" t="s">
        <v>33869</v>
      </c>
      <c r="B2565" s="3" t="s">
        <v>1171</v>
      </c>
      <c r="C2565" s="3">
        <v>2531</v>
      </c>
      <c r="D2565" s="3" t="s">
        <v>33868</v>
      </c>
    </row>
    <row r="2566" spans="1:4">
      <c r="A2566" s="3" t="s">
        <v>33867</v>
      </c>
      <c r="B2566" s="3" t="s">
        <v>2310</v>
      </c>
      <c r="C2566" s="3">
        <v>1109</v>
      </c>
      <c r="D2566" s="3" t="s">
        <v>33798</v>
      </c>
    </row>
    <row r="2567" spans="1:4">
      <c r="A2567" s="3" t="s">
        <v>33866</v>
      </c>
      <c r="B2567" s="3" t="s">
        <v>33865</v>
      </c>
      <c r="C2567" s="3">
        <v>6718</v>
      </c>
      <c r="D2567" s="3" t="s">
        <v>33798</v>
      </c>
    </row>
    <row r="2568" spans="1:4">
      <c r="A2568" s="3" t="s">
        <v>33864</v>
      </c>
      <c r="B2568" s="3" t="s">
        <v>2000</v>
      </c>
      <c r="C2568" s="3">
        <v>9023</v>
      </c>
      <c r="D2568" s="3" t="s">
        <v>33798</v>
      </c>
    </row>
    <row r="2569" spans="1:4">
      <c r="A2569" s="3" t="s">
        <v>33863</v>
      </c>
      <c r="B2569" s="3" t="s">
        <v>1855</v>
      </c>
      <c r="C2569" s="3">
        <v>1583</v>
      </c>
      <c r="D2569" s="3" t="s">
        <v>33798</v>
      </c>
    </row>
    <row r="2570" spans="1:4">
      <c r="A2570" s="3" t="s">
        <v>33862</v>
      </c>
      <c r="B2570" s="3" t="s">
        <v>1854</v>
      </c>
      <c r="C2570" s="3">
        <v>1584</v>
      </c>
      <c r="D2570" s="3" t="s">
        <v>33798</v>
      </c>
    </row>
    <row r="2571" spans="1:4">
      <c r="A2571" s="3" t="s">
        <v>33861</v>
      </c>
      <c r="B2571" s="3" t="s">
        <v>1853</v>
      </c>
      <c r="C2571" s="3">
        <v>1585</v>
      </c>
      <c r="D2571" s="3" t="s">
        <v>33798</v>
      </c>
    </row>
    <row r="2572" spans="1:4">
      <c r="A2572" s="3" t="s">
        <v>33860</v>
      </c>
      <c r="B2572" s="3" t="s">
        <v>1852</v>
      </c>
      <c r="C2572" s="3">
        <v>1586</v>
      </c>
      <c r="D2572" s="3" t="s">
        <v>33798</v>
      </c>
    </row>
    <row r="2573" spans="1:4">
      <c r="A2573" s="3" t="s">
        <v>33859</v>
      </c>
      <c r="B2573" s="3" t="s">
        <v>1851</v>
      </c>
      <c r="C2573" s="3">
        <v>1588</v>
      </c>
      <c r="D2573" s="3" t="s">
        <v>33798</v>
      </c>
    </row>
    <row r="2574" spans="1:4">
      <c r="A2574" s="3" t="s">
        <v>33858</v>
      </c>
      <c r="B2574" s="3" t="s">
        <v>1850</v>
      </c>
      <c r="C2574" s="3">
        <v>1543</v>
      </c>
      <c r="D2574" s="3" t="s">
        <v>33798</v>
      </c>
    </row>
    <row r="2575" spans="1:4">
      <c r="A2575" s="3" t="s">
        <v>33857</v>
      </c>
      <c r="B2575" s="3" t="s">
        <v>1849</v>
      </c>
      <c r="C2575" s="3">
        <v>1544</v>
      </c>
      <c r="D2575" s="3" t="s">
        <v>33798</v>
      </c>
    </row>
    <row r="2576" spans="1:4">
      <c r="A2576" s="3" t="s">
        <v>33856</v>
      </c>
      <c r="B2576" s="3" t="s">
        <v>1848</v>
      </c>
      <c r="C2576" s="3">
        <v>1545</v>
      </c>
      <c r="D2576" s="3" t="s">
        <v>33798</v>
      </c>
    </row>
    <row r="2577" spans="1:4">
      <c r="A2577" s="3" t="s">
        <v>33855</v>
      </c>
      <c r="B2577" s="3" t="s">
        <v>1846</v>
      </c>
      <c r="C2577" s="3">
        <v>1589</v>
      </c>
      <c r="D2577" s="3" t="s">
        <v>33798</v>
      </c>
    </row>
    <row r="2578" spans="1:4">
      <c r="A2578" s="3" t="s">
        <v>33854</v>
      </c>
      <c r="B2578" s="3" t="s">
        <v>1839</v>
      </c>
      <c r="C2578" s="3">
        <v>339761</v>
      </c>
      <c r="D2578" s="3" t="s">
        <v>33798</v>
      </c>
    </row>
    <row r="2579" spans="1:4">
      <c r="A2579" s="3" t="s">
        <v>33853</v>
      </c>
      <c r="B2579" s="3" t="s">
        <v>1838</v>
      </c>
      <c r="C2579" s="3">
        <v>1553</v>
      </c>
      <c r="D2579" s="3" t="s">
        <v>33798</v>
      </c>
    </row>
    <row r="2580" spans="1:4">
      <c r="A2580" s="3" t="s">
        <v>33852</v>
      </c>
      <c r="B2580" s="3" t="s">
        <v>1837</v>
      </c>
      <c r="C2580" s="3">
        <v>1548</v>
      </c>
      <c r="D2580" s="3" t="s">
        <v>33798</v>
      </c>
    </row>
    <row r="2581" spans="1:4">
      <c r="A2581" s="3" t="s">
        <v>33851</v>
      </c>
      <c r="B2581" s="3" t="s">
        <v>1836</v>
      </c>
      <c r="C2581" s="3">
        <v>1549</v>
      </c>
      <c r="D2581" s="3" t="s">
        <v>33798</v>
      </c>
    </row>
    <row r="2582" spans="1:4">
      <c r="A2582" s="3" t="s">
        <v>33850</v>
      </c>
      <c r="B2582" s="3" t="s">
        <v>1835</v>
      </c>
      <c r="C2582" s="3">
        <v>1555</v>
      </c>
      <c r="D2582" s="3" t="s">
        <v>33798</v>
      </c>
    </row>
    <row r="2583" spans="1:4">
      <c r="A2583" s="3" t="s">
        <v>33849</v>
      </c>
      <c r="B2583" s="3" t="s">
        <v>2535</v>
      </c>
      <c r="C2583" s="3">
        <v>1562</v>
      </c>
      <c r="D2583" s="3" t="s">
        <v>33798</v>
      </c>
    </row>
    <row r="2584" spans="1:4">
      <c r="A2584" s="3" t="s">
        <v>33848</v>
      </c>
      <c r="B2584" s="3" t="s">
        <v>1834</v>
      </c>
      <c r="C2584" s="3">
        <v>1557</v>
      </c>
      <c r="D2584" s="3" t="s">
        <v>33798</v>
      </c>
    </row>
    <row r="2585" spans="1:4">
      <c r="A2585" s="3" t="s">
        <v>33847</v>
      </c>
      <c r="B2585" s="3" t="s">
        <v>1833</v>
      </c>
      <c r="C2585" s="3">
        <v>1558</v>
      </c>
      <c r="D2585" s="3" t="s">
        <v>33798</v>
      </c>
    </row>
    <row r="2586" spans="1:4">
      <c r="A2586" s="3" t="s">
        <v>33846</v>
      </c>
      <c r="B2586" s="3" t="s">
        <v>1832</v>
      </c>
      <c r="C2586" s="3">
        <v>1559</v>
      </c>
      <c r="D2586" s="3" t="s">
        <v>33798</v>
      </c>
    </row>
    <row r="2587" spans="1:4">
      <c r="A2587" s="3" t="s">
        <v>33845</v>
      </c>
      <c r="B2587" s="3" t="s">
        <v>1831</v>
      </c>
      <c r="C2587" s="3">
        <v>1565</v>
      </c>
      <c r="D2587" s="3" t="s">
        <v>33798</v>
      </c>
    </row>
    <row r="2588" spans="1:4">
      <c r="A2588" s="3" t="s">
        <v>33844</v>
      </c>
      <c r="B2588" s="3" t="s">
        <v>1830</v>
      </c>
      <c r="C2588" s="3">
        <v>1571</v>
      </c>
      <c r="D2588" s="3" t="s">
        <v>33798</v>
      </c>
    </row>
    <row r="2589" spans="1:4">
      <c r="A2589" s="3" t="s">
        <v>33843</v>
      </c>
      <c r="B2589" s="3" t="s">
        <v>1829</v>
      </c>
      <c r="C2589" s="3">
        <v>1572</v>
      </c>
      <c r="D2589" s="3" t="s">
        <v>33798</v>
      </c>
    </row>
    <row r="2590" spans="1:4">
      <c r="A2590" s="3" t="s">
        <v>33842</v>
      </c>
      <c r="B2590" s="3" t="s">
        <v>1828</v>
      </c>
      <c r="C2590" s="3">
        <v>1573</v>
      </c>
      <c r="D2590" s="3" t="s">
        <v>33798</v>
      </c>
    </row>
    <row r="2591" spans="1:4">
      <c r="A2591" s="3" t="s">
        <v>33841</v>
      </c>
      <c r="B2591" s="3" t="s">
        <v>1827</v>
      </c>
      <c r="C2591" s="3">
        <v>120227</v>
      </c>
      <c r="D2591" s="3" t="s">
        <v>33798</v>
      </c>
    </row>
    <row r="2592" spans="1:4">
      <c r="A2592" s="3" t="s">
        <v>33840</v>
      </c>
      <c r="B2592" s="3" t="s">
        <v>1826</v>
      </c>
      <c r="C2592" s="3">
        <v>29785</v>
      </c>
      <c r="D2592" s="3" t="s">
        <v>33798</v>
      </c>
    </row>
    <row r="2593" spans="1:4">
      <c r="A2593" s="3" t="s">
        <v>33839</v>
      </c>
      <c r="B2593" s="3" t="s">
        <v>1825</v>
      </c>
      <c r="C2593" s="3">
        <v>113612</v>
      </c>
      <c r="D2593" s="3" t="s">
        <v>33798</v>
      </c>
    </row>
    <row r="2594" spans="1:4">
      <c r="A2594" s="3" t="s">
        <v>33838</v>
      </c>
      <c r="B2594" s="3" t="s">
        <v>1824</v>
      </c>
      <c r="C2594" s="3">
        <v>54905</v>
      </c>
      <c r="D2594" s="3" t="s">
        <v>33798</v>
      </c>
    </row>
    <row r="2595" spans="1:4">
      <c r="A2595" s="3" t="s">
        <v>33837</v>
      </c>
      <c r="B2595" s="3" t="s">
        <v>1823</v>
      </c>
      <c r="C2595" s="3">
        <v>51302</v>
      </c>
      <c r="D2595" s="3" t="s">
        <v>33798</v>
      </c>
    </row>
    <row r="2596" spans="1:4">
      <c r="A2596" s="3" t="s">
        <v>33836</v>
      </c>
      <c r="B2596" s="3" t="s">
        <v>1822</v>
      </c>
      <c r="C2596" s="3">
        <v>1576</v>
      </c>
      <c r="D2596" s="3" t="s">
        <v>33798</v>
      </c>
    </row>
    <row r="2597" spans="1:4">
      <c r="A2597" s="3" t="s">
        <v>33835</v>
      </c>
      <c r="B2597" s="3" t="s">
        <v>1821</v>
      </c>
      <c r="C2597" s="3">
        <v>64816</v>
      </c>
      <c r="D2597" s="3" t="s">
        <v>33798</v>
      </c>
    </row>
    <row r="2598" spans="1:4">
      <c r="A2598" s="3" t="s">
        <v>33834</v>
      </c>
      <c r="B2598" s="3" t="s">
        <v>2512</v>
      </c>
      <c r="C2598" s="3">
        <v>1577</v>
      </c>
      <c r="D2598" s="3" t="s">
        <v>33798</v>
      </c>
    </row>
    <row r="2599" spans="1:4">
      <c r="A2599" s="3" t="s">
        <v>33833</v>
      </c>
      <c r="B2599" s="3" t="s">
        <v>1820</v>
      </c>
      <c r="C2599" s="3">
        <v>1551</v>
      </c>
      <c r="D2599" s="3" t="s">
        <v>33798</v>
      </c>
    </row>
    <row r="2600" spans="1:4">
      <c r="A2600" s="3" t="s">
        <v>33832</v>
      </c>
      <c r="B2600" s="3" t="s">
        <v>1819</v>
      </c>
      <c r="C2600" s="3">
        <v>10858</v>
      </c>
      <c r="D2600" s="3" t="s">
        <v>33798</v>
      </c>
    </row>
    <row r="2601" spans="1:4">
      <c r="A2601" s="3" t="s">
        <v>33831</v>
      </c>
      <c r="B2601" s="3" t="s">
        <v>1524</v>
      </c>
      <c r="C2601" s="3">
        <v>9453</v>
      </c>
      <c r="D2601" s="3" t="s">
        <v>33798</v>
      </c>
    </row>
    <row r="2602" spans="1:4">
      <c r="A2602" s="3" t="s">
        <v>33830</v>
      </c>
      <c r="B2602" s="3" t="s">
        <v>1354</v>
      </c>
      <c r="C2602" s="3">
        <v>3290</v>
      </c>
      <c r="D2602" s="3" t="s">
        <v>33798</v>
      </c>
    </row>
    <row r="2603" spans="1:4">
      <c r="A2603" s="3" t="s">
        <v>33829</v>
      </c>
      <c r="B2603" s="3" t="s">
        <v>1353</v>
      </c>
      <c r="C2603" s="3">
        <v>374875</v>
      </c>
      <c r="D2603" s="3" t="s">
        <v>33798</v>
      </c>
    </row>
    <row r="2604" spans="1:4">
      <c r="A2604" s="3" t="s">
        <v>33828</v>
      </c>
      <c r="B2604" s="3" t="s">
        <v>1352</v>
      </c>
      <c r="C2604" s="3">
        <v>3291</v>
      </c>
      <c r="D2604" s="3" t="s">
        <v>33798</v>
      </c>
    </row>
    <row r="2605" spans="1:4">
      <c r="A2605" s="3" t="s">
        <v>33827</v>
      </c>
      <c r="B2605" s="3" t="s">
        <v>1351</v>
      </c>
      <c r="C2605" s="3">
        <v>3292</v>
      </c>
      <c r="D2605" s="3" t="s">
        <v>33798</v>
      </c>
    </row>
    <row r="2606" spans="1:4">
      <c r="A2606" s="3" t="s">
        <v>33826</v>
      </c>
      <c r="B2606" s="3" t="s">
        <v>1350</v>
      </c>
      <c r="C2606" s="3">
        <v>3028</v>
      </c>
      <c r="D2606" s="3" t="s">
        <v>33798</v>
      </c>
    </row>
    <row r="2607" spans="1:4">
      <c r="A2607" s="3" t="s">
        <v>33825</v>
      </c>
      <c r="B2607" s="3" t="s">
        <v>1349</v>
      </c>
      <c r="C2607" s="3">
        <v>51170</v>
      </c>
      <c r="D2607" s="3" t="s">
        <v>33798</v>
      </c>
    </row>
    <row r="2608" spans="1:4">
      <c r="A2608" s="3" t="s">
        <v>33824</v>
      </c>
      <c r="B2608" s="3" t="s">
        <v>1348</v>
      </c>
      <c r="C2608" s="3">
        <v>51144</v>
      </c>
      <c r="D2608" s="3" t="s">
        <v>33798</v>
      </c>
    </row>
    <row r="2609" spans="1:4">
      <c r="A2609" s="3" t="s">
        <v>33823</v>
      </c>
      <c r="B2609" s="3" t="s">
        <v>1347</v>
      </c>
      <c r="C2609" s="3">
        <v>345275</v>
      </c>
      <c r="D2609" s="3" t="s">
        <v>33798</v>
      </c>
    </row>
    <row r="2610" spans="1:4">
      <c r="A2610" s="3" t="s">
        <v>33822</v>
      </c>
      <c r="B2610" s="3" t="s">
        <v>1346</v>
      </c>
      <c r="C2610" s="3">
        <v>51171</v>
      </c>
      <c r="D2610" s="3" t="s">
        <v>33798</v>
      </c>
    </row>
    <row r="2611" spans="1:4">
      <c r="A2611" s="3" t="s">
        <v>33821</v>
      </c>
      <c r="B2611" s="3" t="s">
        <v>33820</v>
      </c>
      <c r="C2611" s="3">
        <v>3294</v>
      </c>
      <c r="D2611" s="3" t="s">
        <v>33798</v>
      </c>
    </row>
    <row r="2612" spans="1:4">
      <c r="A2612" s="3" t="s">
        <v>33819</v>
      </c>
      <c r="B2612" s="3" t="s">
        <v>33818</v>
      </c>
      <c r="C2612" s="3">
        <v>3293</v>
      </c>
      <c r="D2612" s="3" t="s">
        <v>33798</v>
      </c>
    </row>
    <row r="2613" spans="1:4">
      <c r="A2613" s="3" t="s">
        <v>33817</v>
      </c>
      <c r="B2613" s="3" t="s">
        <v>1345</v>
      </c>
      <c r="C2613" s="3">
        <v>3295</v>
      </c>
      <c r="D2613" s="3" t="s">
        <v>33798</v>
      </c>
    </row>
    <row r="2614" spans="1:4">
      <c r="A2614" s="3" t="s">
        <v>33816</v>
      </c>
      <c r="B2614" s="3" t="s">
        <v>1344</v>
      </c>
      <c r="C2614" s="3">
        <v>8630</v>
      </c>
      <c r="D2614" s="3" t="s">
        <v>33798</v>
      </c>
    </row>
    <row r="2615" spans="1:4">
      <c r="A2615" s="3" t="s">
        <v>33815</v>
      </c>
      <c r="B2615" s="3" t="s">
        <v>1342</v>
      </c>
      <c r="C2615" s="3">
        <v>7923</v>
      </c>
      <c r="D2615" s="3" t="s">
        <v>33798</v>
      </c>
    </row>
    <row r="2616" spans="1:4">
      <c r="A2616" s="3" t="s">
        <v>33814</v>
      </c>
      <c r="B2616" s="3" t="s">
        <v>1341</v>
      </c>
      <c r="C2616" s="3">
        <v>3283</v>
      </c>
      <c r="D2616" s="3" t="s">
        <v>33798</v>
      </c>
    </row>
    <row r="2617" spans="1:4">
      <c r="A2617" s="3" t="s">
        <v>33813</v>
      </c>
      <c r="B2617" s="3" t="s">
        <v>1340</v>
      </c>
      <c r="C2617" s="3">
        <v>3284</v>
      </c>
      <c r="D2617" s="3" t="s">
        <v>33798</v>
      </c>
    </row>
    <row r="2618" spans="1:4">
      <c r="A2618" s="3" t="s">
        <v>33812</v>
      </c>
      <c r="B2618" s="3" t="s">
        <v>1338</v>
      </c>
      <c r="C2618" s="3">
        <v>83693</v>
      </c>
      <c r="D2618" s="3" t="s">
        <v>33798</v>
      </c>
    </row>
    <row r="2619" spans="1:4">
      <c r="A2619" s="3" t="s">
        <v>33811</v>
      </c>
      <c r="B2619" s="3" t="s">
        <v>1337</v>
      </c>
      <c r="C2619" s="3">
        <v>84263</v>
      </c>
      <c r="D2619" s="3" t="s">
        <v>33798</v>
      </c>
    </row>
    <row r="2620" spans="1:4">
      <c r="A2620" s="3" t="s">
        <v>33810</v>
      </c>
      <c r="B2620" s="3" t="s">
        <v>1169</v>
      </c>
      <c r="C2620" s="3">
        <v>9365</v>
      </c>
      <c r="D2620" s="3" t="s">
        <v>33798</v>
      </c>
    </row>
    <row r="2621" spans="1:4">
      <c r="A2621" s="3" t="s">
        <v>33809</v>
      </c>
      <c r="B2621" s="3" t="s">
        <v>1168</v>
      </c>
      <c r="C2621" s="3">
        <v>152831</v>
      </c>
      <c r="D2621" s="3" t="s">
        <v>33798</v>
      </c>
    </row>
    <row r="2622" spans="1:4">
      <c r="A2622" s="3" t="s">
        <v>33808</v>
      </c>
      <c r="B2622" s="3" t="s">
        <v>1150</v>
      </c>
      <c r="C2622" s="3">
        <v>3988</v>
      </c>
      <c r="D2622" s="3" t="s">
        <v>33798</v>
      </c>
    </row>
    <row r="2623" spans="1:4">
      <c r="A2623" s="3" t="s">
        <v>33807</v>
      </c>
      <c r="B2623" s="3" t="s">
        <v>1148</v>
      </c>
      <c r="C2623" s="3">
        <v>3991</v>
      </c>
      <c r="D2623" s="3" t="s">
        <v>33798</v>
      </c>
    </row>
    <row r="2624" spans="1:4">
      <c r="A2624" s="3" t="s">
        <v>33806</v>
      </c>
      <c r="B2624" s="3" t="s">
        <v>190</v>
      </c>
      <c r="C2624" s="3">
        <v>6646</v>
      </c>
      <c r="D2624" s="3" t="s">
        <v>33798</v>
      </c>
    </row>
    <row r="2625" spans="1:4">
      <c r="A2625" s="3" t="s">
        <v>33805</v>
      </c>
      <c r="B2625" s="3" t="s">
        <v>189</v>
      </c>
      <c r="C2625" s="3">
        <v>8435</v>
      </c>
      <c r="D2625" s="3" t="s">
        <v>33798</v>
      </c>
    </row>
    <row r="2626" spans="1:4">
      <c r="A2626" s="3" t="s">
        <v>33804</v>
      </c>
      <c r="B2626" s="3" t="s">
        <v>176</v>
      </c>
      <c r="C2626" s="3">
        <v>6715</v>
      </c>
      <c r="D2626" s="3" t="s">
        <v>33798</v>
      </c>
    </row>
    <row r="2627" spans="1:4">
      <c r="A2627" s="3" t="s">
        <v>33803</v>
      </c>
      <c r="B2627" s="3" t="s">
        <v>33802</v>
      </c>
      <c r="C2627" s="3">
        <v>6716</v>
      </c>
      <c r="D2627" s="3" t="s">
        <v>33798</v>
      </c>
    </row>
    <row r="2628" spans="1:4">
      <c r="A2628" s="3" t="s">
        <v>33801</v>
      </c>
      <c r="B2628" s="3" t="s">
        <v>33800</v>
      </c>
      <c r="C2628" s="3">
        <v>253017</v>
      </c>
      <c r="D2628" s="3" t="s">
        <v>33798</v>
      </c>
    </row>
    <row r="2629" spans="1:4">
      <c r="A2629" s="3" t="s">
        <v>33799</v>
      </c>
      <c r="B2629" s="3" t="s">
        <v>175</v>
      </c>
      <c r="C2629" s="3">
        <v>79644</v>
      </c>
      <c r="D2629" s="3" t="s">
        <v>33798</v>
      </c>
    </row>
    <row r="2630" spans="1:4">
      <c r="A2630" s="3" t="s">
        <v>33797</v>
      </c>
      <c r="B2630" s="3" t="s">
        <v>2336</v>
      </c>
      <c r="C2630" s="3">
        <v>55750</v>
      </c>
      <c r="D2630" s="3" t="s">
        <v>33752</v>
      </c>
    </row>
    <row r="2631" spans="1:4">
      <c r="A2631" s="3" t="s">
        <v>33796</v>
      </c>
      <c r="B2631" s="3" t="s">
        <v>2335</v>
      </c>
      <c r="C2631" s="3">
        <v>178</v>
      </c>
      <c r="D2631" s="3" t="s">
        <v>33752</v>
      </c>
    </row>
    <row r="2632" spans="1:4">
      <c r="A2632" s="4" t="s">
        <v>33795</v>
      </c>
      <c r="B2632" s="3" t="s">
        <v>2521</v>
      </c>
      <c r="C2632" s="3">
        <v>276</v>
      </c>
      <c r="D2632" s="3" t="s">
        <v>33752</v>
      </c>
    </row>
    <row r="2633" spans="1:4">
      <c r="A2633" s="3" t="s">
        <v>33794</v>
      </c>
      <c r="B2633" s="3" t="s">
        <v>2256</v>
      </c>
      <c r="C2633" s="3">
        <v>277</v>
      </c>
      <c r="D2633" s="3" t="s">
        <v>33752</v>
      </c>
    </row>
    <row r="2634" spans="1:4">
      <c r="A2634" s="3" t="s">
        <v>33793</v>
      </c>
      <c r="B2634" s="3" t="s">
        <v>2255</v>
      </c>
      <c r="C2634" s="3">
        <v>278</v>
      </c>
      <c r="D2634" s="3" t="s">
        <v>33752</v>
      </c>
    </row>
    <row r="2635" spans="1:4">
      <c r="A2635" s="3" t="s">
        <v>33792</v>
      </c>
      <c r="B2635" s="3" t="s">
        <v>2254</v>
      </c>
      <c r="C2635" s="3">
        <v>279</v>
      </c>
      <c r="D2635" s="3" t="s">
        <v>33752</v>
      </c>
    </row>
    <row r="2636" spans="1:4">
      <c r="A2636" s="3" t="s">
        <v>33791</v>
      </c>
      <c r="B2636" s="3" t="s">
        <v>2253</v>
      </c>
      <c r="C2636" s="3">
        <v>280</v>
      </c>
      <c r="D2636" s="3" t="s">
        <v>33752</v>
      </c>
    </row>
    <row r="2637" spans="1:4">
      <c r="A2637" s="3" t="s">
        <v>33790</v>
      </c>
      <c r="B2637" s="3" t="s">
        <v>33789</v>
      </c>
      <c r="C2637" s="3">
        <v>414328</v>
      </c>
      <c r="D2637" s="3" t="s">
        <v>33752</v>
      </c>
    </row>
    <row r="2638" spans="1:4">
      <c r="A2638" s="3" t="s">
        <v>33788</v>
      </c>
      <c r="B2638" s="3" t="s">
        <v>1881</v>
      </c>
      <c r="C2638" s="3">
        <v>51084</v>
      </c>
      <c r="D2638" s="3" t="s">
        <v>33752</v>
      </c>
    </row>
    <row r="2639" spans="1:4">
      <c r="A2639" s="3" t="s">
        <v>33787</v>
      </c>
      <c r="B2639" s="3" t="s">
        <v>2505</v>
      </c>
      <c r="C2639" s="3">
        <v>8790</v>
      </c>
      <c r="D2639" s="3" t="s">
        <v>33752</v>
      </c>
    </row>
    <row r="2640" spans="1:4">
      <c r="A2640" s="3" t="s">
        <v>33786</v>
      </c>
      <c r="B2640" s="3" t="s">
        <v>1622</v>
      </c>
      <c r="C2640" s="3">
        <v>197258</v>
      </c>
      <c r="D2640" s="3" t="s">
        <v>33752</v>
      </c>
    </row>
    <row r="2641" spans="1:4">
      <c r="A2641" s="3" t="s">
        <v>33785</v>
      </c>
      <c r="B2641" s="3" t="s">
        <v>1606</v>
      </c>
      <c r="C2641" s="3">
        <v>2548</v>
      </c>
      <c r="D2641" s="3" t="s">
        <v>33752</v>
      </c>
    </row>
    <row r="2642" spans="1:4">
      <c r="A2642" s="3" t="s">
        <v>33784</v>
      </c>
      <c r="B2642" s="3" t="s">
        <v>1577</v>
      </c>
      <c r="C2642" s="3">
        <v>2584</v>
      </c>
      <c r="D2642" s="3" t="s">
        <v>33752</v>
      </c>
    </row>
    <row r="2643" spans="1:4">
      <c r="A2643" s="3" t="s">
        <v>33783</v>
      </c>
      <c r="B2643" s="3" t="s">
        <v>1576</v>
      </c>
      <c r="C2643" s="3">
        <v>2585</v>
      </c>
      <c r="D2643" s="3" t="s">
        <v>33752</v>
      </c>
    </row>
    <row r="2644" spans="1:4">
      <c r="A2644" s="3" t="s">
        <v>33782</v>
      </c>
      <c r="B2644" s="3" t="s">
        <v>1575</v>
      </c>
      <c r="C2644" s="3">
        <v>130589</v>
      </c>
      <c r="D2644" s="3" t="s">
        <v>33752</v>
      </c>
    </row>
    <row r="2645" spans="1:4">
      <c r="A2645" s="3" t="s">
        <v>33781</v>
      </c>
      <c r="B2645" s="3" t="s">
        <v>1557</v>
      </c>
      <c r="C2645" s="3">
        <v>2592</v>
      </c>
      <c r="D2645" s="3" t="s">
        <v>33752</v>
      </c>
    </row>
    <row r="2646" spans="1:4">
      <c r="A2646" s="3" t="s">
        <v>33780</v>
      </c>
      <c r="B2646" s="3" t="s">
        <v>33779</v>
      </c>
      <c r="C2646" s="3">
        <v>54438</v>
      </c>
      <c r="D2646" s="3" t="s">
        <v>33752</v>
      </c>
    </row>
    <row r="2647" spans="1:4">
      <c r="A2647" s="3" t="s">
        <v>33778</v>
      </c>
      <c r="B2647" s="3" t="s">
        <v>1528</v>
      </c>
      <c r="C2647" s="3">
        <v>81577</v>
      </c>
      <c r="D2647" s="3" t="s">
        <v>33752</v>
      </c>
    </row>
    <row r="2648" spans="1:4">
      <c r="A2648" s="3" t="s">
        <v>33777</v>
      </c>
      <c r="B2648" s="3" t="s">
        <v>1486</v>
      </c>
      <c r="C2648" s="3">
        <v>132158</v>
      </c>
      <c r="D2648" s="3" t="s">
        <v>33752</v>
      </c>
    </row>
    <row r="2649" spans="1:4">
      <c r="A2649" s="3" t="s">
        <v>33776</v>
      </c>
      <c r="B2649" s="3" t="s">
        <v>1485</v>
      </c>
      <c r="C2649" s="3">
        <v>2762</v>
      </c>
      <c r="D2649" s="3" t="s">
        <v>33752</v>
      </c>
    </row>
    <row r="2650" spans="1:4">
      <c r="A2650" s="3" t="s">
        <v>33775</v>
      </c>
      <c r="B2650" s="3" t="s">
        <v>1484</v>
      </c>
      <c r="C2650" s="3">
        <v>29926</v>
      </c>
      <c r="D2650" s="3" t="s">
        <v>33752</v>
      </c>
    </row>
    <row r="2651" spans="1:4">
      <c r="A2651" s="3" t="s">
        <v>33774</v>
      </c>
      <c r="B2651" s="3" t="s">
        <v>1483</v>
      </c>
      <c r="C2651" s="3">
        <v>29925</v>
      </c>
      <c r="D2651" s="3" t="s">
        <v>33752</v>
      </c>
    </row>
    <row r="2652" spans="1:4">
      <c r="A2652" s="3" t="s">
        <v>33773</v>
      </c>
      <c r="B2652" s="3" t="s">
        <v>1455</v>
      </c>
      <c r="C2652" s="3">
        <v>9380</v>
      </c>
      <c r="D2652" s="3" t="s">
        <v>33752</v>
      </c>
    </row>
    <row r="2653" spans="1:4">
      <c r="A2653" s="3" t="s">
        <v>33772</v>
      </c>
      <c r="B2653" s="3" t="s">
        <v>1406</v>
      </c>
      <c r="C2653" s="3">
        <v>9563</v>
      </c>
      <c r="D2653" s="3" t="s">
        <v>33752</v>
      </c>
    </row>
    <row r="2654" spans="1:4">
      <c r="A2654" s="3" t="s">
        <v>33771</v>
      </c>
      <c r="B2654" s="3" t="s">
        <v>1326</v>
      </c>
      <c r="C2654" s="3">
        <v>81888</v>
      </c>
      <c r="D2654" s="3" t="s">
        <v>33752</v>
      </c>
    </row>
    <row r="2655" spans="1:4">
      <c r="A2655" s="3" t="s">
        <v>33770</v>
      </c>
      <c r="B2655" s="3" t="s">
        <v>1170</v>
      </c>
      <c r="C2655" s="3">
        <v>3795</v>
      </c>
      <c r="D2655" s="3" t="s">
        <v>33752</v>
      </c>
    </row>
    <row r="2656" spans="1:4">
      <c r="A2656" s="3" t="s">
        <v>33769</v>
      </c>
      <c r="B2656" s="3" t="s">
        <v>1164</v>
      </c>
      <c r="C2656" s="3">
        <v>3906</v>
      </c>
      <c r="D2656" s="3" t="s">
        <v>33752</v>
      </c>
    </row>
    <row r="2657" spans="1:4">
      <c r="A2657" s="3" t="s">
        <v>33768</v>
      </c>
      <c r="B2657" s="3" t="s">
        <v>1159</v>
      </c>
      <c r="C2657" s="3">
        <v>3938</v>
      </c>
      <c r="D2657" s="3" t="s">
        <v>33752</v>
      </c>
    </row>
    <row r="2658" spans="1:4">
      <c r="A2658" s="3" t="s">
        <v>33767</v>
      </c>
      <c r="B2658" s="3" t="s">
        <v>1158</v>
      </c>
      <c r="C2658" s="3">
        <v>197021</v>
      </c>
      <c r="D2658" s="3" t="s">
        <v>33752</v>
      </c>
    </row>
    <row r="2659" spans="1:4">
      <c r="A2659" s="3" t="s">
        <v>33766</v>
      </c>
      <c r="B2659" s="3" t="s">
        <v>1065</v>
      </c>
      <c r="C2659" s="3">
        <v>8972</v>
      </c>
      <c r="D2659" s="3" t="s">
        <v>33752</v>
      </c>
    </row>
    <row r="2660" spans="1:4">
      <c r="A2660" s="3" t="s">
        <v>33765</v>
      </c>
      <c r="B2660" s="3" t="s">
        <v>1032</v>
      </c>
      <c r="C2660" s="3">
        <v>4351</v>
      </c>
      <c r="D2660" s="3" t="s">
        <v>33752</v>
      </c>
    </row>
    <row r="2661" spans="1:4">
      <c r="A2661" s="3" t="s">
        <v>33764</v>
      </c>
      <c r="B2661" s="3" t="s">
        <v>685</v>
      </c>
      <c r="C2661" s="3">
        <v>5372</v>
      </c>
      <c r="D2661" s="3" t="s">
        <v>33752</v>
      </c>
    </row>
    <row r="2662" spans="1:4">
      <c r="A2662" s="3" t="s">
        <v>33763</v>
      </c>
      <c r="B2662" s="3" t="s">
        <v>684</v>
      </c>
      <c r="C2662" s="3">
        <v>5373</v>
      </c>
      <c r="D2662" s="3" t="s">
        <v>33752</v>
      </c>
    </row>
    <row r="2663" spans="1:4">
      <c r="A2663" s="3" t="s">
        <v>33762</v>
      </c>
      <c r="B2663" s="3" t="s">
        <v>616</v>
      </c>
      <c r="C2663" s="3">
        <v>5834</v>
      </c>
      <c r="D2663" s="3" t="s">
        <v>33752</v>
      </c>
    </row>
    <row r="2664" spans="1:4">
      <c r="A2664" s="3" t="s">
        <v>33761</v>
      </c>
      <c r="B2664" s="3" t="s">
        <v>615</v>
      </c>
      <c r="C2664" s="3">
        <v>5836</v>
      </c>
      <c r="D2664" s="3" t="s">
        <v>33752</v>
      </c>
    </row>
    <row r="2665" spans="1:4">
      <c r="A2665" s="3" t="s">
        <v>33760</v>
      </c>
      <c r="B2665" s="3" t="s">
        <v>614</v>
      </c>
      <c r="C2665" s="3">
        <v>5837</v>
      </c>
      <c r="D2665" s="3" t="s">
        <v>33752</v>
      </c>
    </row>
    <row r="2666" spans="1:4">
      <c r="A2666" s="3" t="s">
        <v>33759</v>
      </c>
      <c r="B2666" s="3" t="s">
        <v>611</v>
      </c>
      <c r="C2666" s="3">
        <v>64080</v>
      </c>
      <c r="D2666" s="3" t="s">
        <v>33752</v>
      </c>
    </row>
    <row r="2667" spans="1:4">
      <c r="A2667" s="3" t="s">
        <v>33758</v>
      </c>
      <c r="B2667" s="3" t="s">
        <v>543</v>
      </c>
      <c r="C2667" s="3">
        <v>6476</v>
      </c>
      <c r="D2667" s="3" t="s">
        <v>33752</v>
      </c>
    </row>
    <row r="2668" spans="1:4">
      <c r="A2668" s="3" t="s">
        <v>33757</v>
      </c>
      <c r="B2668" s="3" t="s">
        <v>542</v>
      </c>
      <c r="C2668" s="3">
        <v>54414</v>
      </c>
      <c r="D2668" s="3" t="s">
        <v>33752</v>
      </c>
    </row>
    <row r="2669" spans="1:4">
      <c r="A2669" s="3" t="s">
        <v>33756</v>
      </c>
      <c r="B2669" s="3" t="s">
        <v>33755</v>
      </c>
      <c r="C2669" s="3">
        <v>6652</v>
      </c>
      <c r="D2669" s="3" t="s">
        <v>33752</v>
      </c>
    </row>
    <row r="2670" spans="1:4">
      <c r="A2670" s="3" t="s">
        <v>33754</v>
      </c>
      <c r="B2670" s="3" t="s">
        <v>86</v>
      </c>
      <c r="C2670" s="3">
        <v>11181</v>
      </c>
      <c r="D2670" s="3" t="s">
        <v>33752</v>
      </c>
    </row>
    <row r="2671" spans="1:4">
      <c r="A2671" s="3" t="s">
        <v>33753</v>
      </c>
      <c r="B2671" s="3" t="s">
        <v>65</v>
      </c>
      <c r="C2671" s="3">
        <v>7264</v>
      </c>
      <c r="D2671" s="3" t="s">
        <v>33752</v>
      </c>
    </row>
    <row r="2672" spans="1:4">
      <c r="A2672" s="3" t="s">
        <v>33751</v>
      </c>
      <c r="B2672" s="3" t="s">
        <v>1729</v>
      </c>
      <c r="C2672" s="3">
        <v>29940</v>
      </c>
      <c r="D2672" s="3" t="s">
        <v>33720</v>
      </c>
    </row>
    <row r="2673" spans="1:4">
      <c r="A2673" s="3" t="s">
        <v>33750</v>
      </c>
      <c r="B2673" s="3" t="s">
        <v>1728</v>
      </c>
      <c r="C2673" s="3">
        <v>92126</v>
      </c>
      <c r="D2673" s="3" t="s">
        <v>33720</v>
      </c>
    </row>
    <row r="2674" spans="1:4">
      <c r="A2674" s="3" t="s">
        <v>33749</v>
      </c>
      <c r="B2674" s="3" t="s">
        <v>33748</v>
      </c>
      <c r="C2674" s="3">
        <v>51363</v>
      </c>
      <c r="D2674" s="3" t="s">
        <v>33720</v>
      </c>
    </row>
    <row r="2675" spans="1:4">
      <c r="A2675" s="3" t="s">
        <v>33747</v>
      </c>
      <c r="B2675" s="3" t="s">
        <v>33746</v>
      </c>
      <c r="C2675" s="3">
        <v>4357</v>
      </c>
      <c r="D2675" s="3" t="s">
        <v>33720</v>
      </c>
    </row>
    <row r="2676" spans="1:4">
      <c r="A2676" s="3" t="s">
        <v>33745</v>
      </c>
      <c r="B2676" s="3" t="s">
        <v>849</v>
      </c>
      <c r="C2676" s="3">
        <v>9061</v>
      </c>
      <c r="D2676" s="3" t="s">
        <v>33720</v>
      </c>
    </row>
    <row r="2677" spans="1:4">
      <c r="A2677" s="3" t="s">
        <v>33744</v>
      </c>
      <c r="B2677" s="3" t="s">
        <v>848</v>
      </c>
      <c r="C2677" s="3">
        <v>9060</v>
      </c>
      <c r="D2677" s="3" t="s">
        <v>33720</v>
      </c>
    </row>
    <row r="2678" spans="1:4">
      <c r="A2678" s="3" t="s">
        <v>33743</v>
      </c>
      <c r="B2678" s="3" t="s">
        <v>172</v>
      </c>
      <c r="C2678" s="3">
        <v>140809</v>
      </c>
      <c r="D2678" s="3" t="s">
        <v>33720</v>
      </c>
    </row>
    <row r="2679" spans="1:4">
      <c r="A2679" s="3" t="s">
        <v>33742</v>
      </c>
      <c r="B2679" s="3" t="s">
        <v>140</v>
      </c>
      <c r="C2679" s="3">
        <v>412</v>
      </c>
      <c r="D2679" s="3" t="s">
        <v>33720</v>
      </c>
    </row>
    <row r="2680" spans="1:4">
      <c r="A2680" s="3" t="s">
        <v>33741</v>
      </c>
      <c r="B2680" s="3" t="s">
        <v>134</v>
      </c>
      <c r="C2680" s="3">
        <v>6817</v>
      </c>
      <c r="D2680" s="3" t="s">
        <v>33720</v>
      </c>
    </row>
    <row r="2681" spans="1:4">
      <c r="A2681" s="3" t="s">
        <v>33740</v>
      </c>
      <c r="B2681" s="3" t="s">
        <v>133</v>
      </c>
      <c r="C2681" s="3">
        <v>6799</v>
      </c>
      <c r="D2681" s="3" t="s">
        <v>33720</v>
      </c>
    </row>
    <row r="2682" spans="1:4">
      <c r="A2682" s="3" t="s">
        <v>33739</v>
      </c>
      <c r="B2682" s="3" t="s">
        <v>33738</v>
      </c>
      <c r="C2682" s="3">
        <v>6818</v>
      </c>
      <c r="D2682" s="3" t="s">
        <v>33720</v>
      </c>
    </row>
    <row r="2683" spans="1:4">
      <c r="A2683" s="3" t="s">
        <v>33737</v>
      </c>
      <c r="B2683" s="3" t="s">
        <v>33736</v>
      </c>
      <c r="C2683" s="3">
        <v>445329</v>
      </c>
      <c r="D2683" s="3" t="s">
        <v>33720</v>
      </c>
    </row>
    <row r="2684" spans="1:4">
      <c r="A2684" s="3" t="s">
        <v>33735</v>
      </c>
      <c r="B2684" s="3" t="s">
        <v>132</v>
      </c>
      <c r="C2684" s="3">
        <v>27284</v>
      </c>
      <c r="D2684" s="3" t="s">
        <v>33720</v>
      </c>
    </row>
    <row r="2685" spans="1:4">
      <c r="A2685" s="3" t="s">
        <v>33734</v>
      </c>
      <c r="B2685" s="3" t="s">
        <v>33733</v>
      </c>
      <c r="C2685" s="3">
        <v>6819</v>
      </c>
      <c r="D2685" s="3" t="s">
        <v>33720</v>
      </c>
    </row>
    <row r="2686" spans="1:4">
      <c r="A2686" s="3" t="s">
        <v>33732</v>
      </c>
      <c r="B2686" s="3" t="s">
        <v>33731</v>
      </c>
      <c r="C2686" s="3">
        <v>442038</v>
      </c>
      <c r="D2686" s="3" t="s">
        <v>33720</v>
      </c>
    </row>
    <row r="2687" spans="1:4">
      <c r="A2687" s="3" t="s">
        <v>33730</v>
      </c>
      <c r="B2687" s="3" t="s">
        <v>131</v>
      </c>
      <c r="C2687" s="3">
        <v>27233</v>
      </c>
      <c r="D2687" s="3" t="s">
        <v>33720</v>
      </c>
    </row>
    <row r="2688" spans="1:4">
      <c r="A2688" s="3" t="s">
        <v>33729</v>
      </c>
      <c r="B2688" s="3" t="s">
        <v>130</v>
      </c>
      <c r="C2688" s="3">
        <v>6783</v>
      </c>
      <c r="D2688" s="3" t="s">
        <v>33720</v>
      </c>
    </row>
    <row r="2689" spans="1:4">
      <c r="A2689" s="3" t="s">
        <v>33728</v>
      </c>
      <c r="B2689" s="3" t="s">
        <v>129</v>
      </c>
      <c r="C2689" s="3">
        <v>6822</v>
      </c>
      <c r="D2689" s="3" t="s">
        <v>33720</v>
      </c>
    </row>
    <row r="2690" spans="1:4">
      <c r="A2690" s="3" t="s">
        <v>33727</v>
      </c>
      <c r="B2690" s="3" t="s">
        <v>33726</v>
      </c>
      <c r="C2690" s="3">
        <v>6820</v>
      </c>
      <c r="D2690" s="3" t="s">
        <v>33720</v>
      </c>
    </row>
    <row r="2691" spans="1:4">
      <c r="A2691" s="3" t="s">
        <v>33725</v>
      </c>
      <c r="B2691" s="3" t="s">
        <v>128</v>
      </c>
      <c r="C2691" s="3">
        <v>25830</v>
      </c>
      <c r="D2691" s="3" t="s">
        <v>33720</v>
      </c>
    </row>
    <row r="2692" spans="1:4">
      <c r="A2692" s="3" t="s">
        <v>33724</v>
      </c>
      <c r="B2692" s="3" t="s">
        <v>33723</v>
      </c>
      <c r="C2692" s="3">
        <v>391365</v>
      </c>
      <c r="D2692" s="3" t="s">
        <v>33720</v>
      </c>
    </row>
    <row r="2693" spans="1:4">
      <c r="A2693" s="3" t="s">
        <v>33722</v>
      </c>
      <c r="B2693" s="3" t="s">
        <v>33721</v>
      </c>
      <c r="C2693" s="3">
        <v>7263</v>
      </c>
      <c r="D2693" s="3" t="s">
        <v>33720</v>
      </c>
    </row>
    <row r="2694" spans="1:4">
      <c r="A2694" s="3" t="s">
        <v>33719</v>
      </c>
      <c r="B2694" s="3" t="s">
        <v>2404</v>
      </c>
      <c r="C2694" s="3">
        <v>130013</v>
      </c>
      <c r="D2694" s="3" t="s">
        <v>33709</v>
      </c>
    </row>
    <row r="2695" spans="1:4">
      <c r="A2695" s="3" t="s">
        <v>33718</v>
      </c>
      <c r="B2695" s="3" t="s">
        <v>2338</v>
      </c>
      <c r="C2695" s="3">
        <v>125061</v>
      </c>
      <c r="D2695" s="3" t="s">
        <v>33709</v>
      </c>
    </row>
    <row r="2696" spans="1:4">
      <c r="A2696" s="3" t="s">
        <v>33717</v>
      </c>
      <c r="B2696" s="3" t="s">
        <v>33716</v>
      </c>
      <c r="C2696" s="3">
        <v>23498</v>
      </c>
      <c r="D2696" s="3" t="s">
        <v>33709</v>
      </c>
    </row>
    <row r="2697" spans="1:4">
      <c r="A2697" s="3" t="s">
        <v>33715</v>
      </c>
      <c r="B2697" s="3" t="s">
        <v>1316</v>
      </c>
      <c r="C2697" s="3">
        <v>3620</v>
      </c>
      <c r="D2697" s="3" t="s">
        <v>33709</v>
      </c>
    </row>
    <row r="2698" spans="1:4">
      <c r="A2698" s="3" t="s">
        <v>33714</v>
      </c>
      <c r="B2698" s="3" t="s">
        <v>1315</v>
      </c>
      <c r="C2698" s="3">
        <v>169355</v>
      </c>
      <c r="D2698" s="3" t="s">
        <v>33709</v>
      </c>
    </row>
    <row r="2699" spans="1:4">
      <c r="A2699" s="3" t="s">
        <v>33713</v>
      </c>
      <c r="B2699" s="3" t="s">
        <v>1306</v>
      </c>
      <c r="C2699" s="3">
        <v>11185</v>
      </c>
      <c r="D2699" s="3" t="s">
        <v>33709</v>
      </c>
    </row>
    <row r="2700" spans="1:4">
      <c r="A2700" s="3" t="s">
        <v>33712</v>
      </c>
      <c r="B2700" s="3" t="s">
        <v>1167</v>
      </c>
      <c r="C2700" s="3">
        <v>8564</v>
      </c>
      <c r="D2700" s="3" t="s">
        <v>33709</v>
      </c>
    </row>
    <row r="2701" spans="1:4">
      <c r="A2701" s="3" t="s">
        <v>33711</v>
      </c>
      <c r="B2701" s="3" t="s">
        <v>1166</v>
      </c>
      <c r="C2701" s="3">
        <v>8942</v>
      </c>
      <c r="D2701" s="3" t="s">
        <v>33709</v>
      </c>
    </row>
    <row r="2702" spans="1:4">
      <c r="A2702" s="3" t="s">
        <v>33710</v>
      </c>
      <c r="B2702" s="3" t="s">
        <v>112</v>
      </c>
      <c r="C2702" s="3">
        <v>6999</v>
      </c>
      <c r="D2702" s="3" t="s">
        <v>33709</v>
      </c>
    </row>
    <row r="2703" spans="1:4">
      <c r="A2703" s="3" t="s">
        <v>33708</v>
      </c>
      <c r="B2703" s="3" t="s">
        <v>1661</v>
      </c>
      <c r="C2703" s="3">
        <v>2184</v>
      </c>
      <c r="D2703" s="3" t="s">
        <v>33698</v>
      </c>
    </row>
    <row r="2704" spans="1:4">
      <c r="A2704" s="3" t="s">
        <v>33707</v>
      </c>
      <c r="B2704" s="3" t="s">
        <v>1660</v>
      </c>
      <c r="C2704" s="3">
        <v>81889</v>
      </c>
      <c r="D2704" s="3" t="s">
        <v>33698</v>
      </c>
    </row>
    <row r="2705" spans="1:4">
      <c r="A2705" s="3" t="s">
        <v>33706</v>
      </c>
      <c r="B2705" s="3" t="s">
        <v>1659</v>
      </c>
      <c r="C2705" s="3">
        <v>51011</v>
      </c>
      <c r="D2705" s="3" t="s">
        <v>33698</v>
      </c>
    </row>
    <row r="2706" spans="1:4">
      <c r="A2706" s="3" t="s">
        <v>33705</v>
      </c>
      <c r="B2706" s="3" t="s">
        <v>1658</v>
      </c>
      <c r="C2706" s="3">
        <v>151313</v>
      </c>
      <c r="D2706" s="3" t="s">
        <v>33698</v>
      </c>
    </row>
    <row r="2707" spans="1:4">
      <c r="A2707" s="3" t="s">
        <v>33704</v>
      </c>
      <c r="B2707" s="3" t="s">
        <v>1385</v>
      </c>
      <c r="C2707" s="3">
        <v>3081</v>
      </c>
      <c r="D2707" s="3" t="s">
        <v>33698</v>
      </c>
    </row>
    <row r="2708" spans="1:4">
      <c r="A2708" s="3" t="s">
        <v>33703</v>
      </c>
      <c r="B2708" s="3" t="s">
        <v>1369</v>
      </c>
      <c r="C2708" s="3">
        <v>3242</v>
      </c>
      <c r="D2708" s="3" t="s">
        <v>33698</v>
      </c>
    </row>
    <row r="2709" spans="1:4">
      <c r="A2709" s="3" t="s">
        <v>33702</v>
      </c>
      <c r="B2709" s="3" t="s">
        <v>33701</v>
      </c>
      <c r="C2709" s="3">
        <v>84842</v>
      </c>
      <c r="D2709" s="3" t="s">
        <v>33698</v>
      </c>
    </row>
    <row r="2710" spans="1:4">
      <c r="A2710" s="3" t="s">
        <v>33700</v>
      </c>
      <c r="B2710" s="3" t="s">
        <v>857</v>
      </c>
      <c r="C2710" s="3">
        <v>5053</v>
      </c>
      <c r="D2710" s="3" t="s">
        <v>33698</v>
      </c>
    </row>
    <row r="2711" spans="1:4">
      <c r="A2711" s="3" t="s">
        <v>33699</v>
      </c>
      <c r="B2711" s="3" t="s">
        <v>117</v>
      </c>
      <c r="C2711" s="3">
        <v>6898</v>
      </c>
      <c r="D2711" s="3" t="s">
        <v>33698</v>
      </c>
    </row>
    <row r="2712" spans="1:4">
      <c r="A2712" s="3" t="s">
        <v>33697</v>
      </c>
      <c r="B2712" s="3" t="s">
        <v>33696</v>
      </c>
      <c r="C2712" s="3">
        <v>56997</v>
      </c>
      <c r="D2712" s="3" t="s">
        <v>33682</v>
      </c>
    </row>
    <row r="2713" spans="1:4">
      <c r="A2713" s="3" t="s">
        <v>33695</v>
      </c>
      <c r="B2713" s="3" t="s">
        <v>33694</v>
      </c>
      <c r="C2713" s="3">
        <v>93058</v>
      </c>
      <c r="D2713" s="3" t="s">
        <v>33682</v>
      </c>
    </row>
    <row r="2714" spans="1:4">
      <c r="A2714" s="3" t="s">
        <v>33693</v>
      </c>
      <c r="B2714" s="3" t="s">
        <v>1919</v>
      </c>
      <c r="C2714" s="3">
        <v>80219</v>
      </c>
      <c r="D2714" s="3" t="s">
        <v>33682</v>
      </c>
    </row>
    <row r="2715" spans="1:4">
      <c r="A2715" s="3" t="s">
        <v>33692</v>
      </c>
      <c r="B2715" s="3" t="s">
        <v>1918</v>
      </c>
      <c r="C2715" s="3">
        <v>27235</v>
      </c>
      <c r="D2715" s="3" t="s">
        <v>33682</v>
      </c>
    </row>
    <row r="2716" spans="1:4">
      <c r="A2716" s="3" t="s">
        <v>33691</v>
      </c>
      <c r="B2716" s="3" t="s">
        <v>1917</v>
      </c>
      <c r="C2716" s="3">
        <v>51805</v>
      </c>
      <c r="D2716" s="3" t="s">
        <v>33682</v>
      </c>
    </row>
    <row r="2717" spans="1:4">
      <c r="A2717" s="3" t="s">
        <v>33690</v>
      </c>
      <c r="B2717" s="3" t="s">
        <v>1916</v>
      </c>
      <c r="C2717" s="3">
        <v>51117</v>
      </c>
      <c r="D2717" s="3" t="s">
        <v>33682</v>
      </c>
    </row>
    <row r="2718" spans="1:4">
      <c r="A2718" s="3" t="s">
        <v>33689</v>
      </c>
      <c r="B2718" s="3" t="s">
        <v>1915</v>
      </c>
      <c r="C2718" s="3">
        <v>84274</v>
      </c>
      <c r="D2718" s="3" t="s">
        <v>33682</v>
      </c>
    </row>
    <row r="2719" spans="1:4">
      <c r="A2719" s="3" t="s">
        <v>33688</v>
      </c>
      <c r="B2719" s="3" t="s">
        <v>1914</v>
      </c>
      <c r="C2719" s="3">
        <v>51004</v>
      </c>
      <c r="D2719" s="3" t="s">
        <v>33682</v>
      </c>
    </row>
    <row r="2720" spans="1:4">
      <c r="A2720" s="3" t="s">
        <v>33687</v>
      </c>
      <c r="B2720" s="3" t="s">
        <v>1913</v>
      </c>
      <c r="C2720" s="3">
        <v>10229</v>
      </c>
      <c r="D2720" s="3" t="s">
        <v>33682</v>
      </c>
    </row>
    <row r="2721" spans="1:4">
      <c r="A2721" s="3" t="s">
        <v>33686</v>
      </c>
      <c r="B2721" s="3" t="s">
        <v>1912</v>
      </c>
      <c r="C2721" s="3">
        <v>57017</v>
      </c>
      <c r="D2721" s="3" t="s">
        <v>33682</v>
      </c>
    </row>
    <row r="2722" spans="1:4">
      <c r="A2722" s="3" t="s">
        <v>33685</v>
      </c>
      <c r="B2722" s="3" t="s">
        <v>807</v>
      </c>
      <c r="C2722" s="3">
        <v>23590</v>
      </c>
      <c r="D2722" s="3" t="s">
        <v>33682</v>
      </c>
    </row>
    <row r="2723" spans="1:4">
      <c r="A2723" s="3" t="s">
        <v>33684</v>
      </c>
      <c r="B2723" s="3" t="s">
        <v>806</v>
      </c>
      <c r="C2723" s="3">
        <v>57107</v>
      </c>
      <c r="D2723" s="3" t="s">
        <v>33682</v>
      </c>
    </row>
    <row r="2724" spans="1:4">
      <c r="A2724" s="3" t="s">
        <v>33683</v>
      </c>
      <c r="B2724" s="3" t="s">
        <v>177</v>
      </c>
      <c r="C2724" s="3">
        <v>58472</v>
      </c>
      <c r="D2724" s="3" t="s">
        <v>33682</v>
      </c>
    </row>
    <row r="2725" spans="1:4">
      <c r="A2725" s="3" t="s">
        <v>33681</v>
      </c>
      <c r="B2725" s="3" t="s">
        <v>2334</v>
      </c>
      <c r="C2725" s="3">
        <v>79814</v>
      </c>
      <c r="D2725" s="3" t="s">
        <v>33673</v>
      </c>
    </row>
    <row r="2726" spans="1:4">
      <c r="A2726" s="3" t="s">
        <v>33680</v>
      </c>
      <c r="B2726" s="3" t="s">
        <v>2234</v>
      </c>
      <c r="C2726" s="3">
        <v>383</v>
      </c>
      <c r="D2726" s="3" t="s">
        <v>33673</v>
      </c>
    </row>
    <row r="2727" spans="1:4">
      <c r="A2727" s="3" t="s">
        <v>33679</v>
      </c>
      <c r="B2727" s="3" t="s">
        <v>2233</v>
      </c>
      <c r="C2727" s="3">
        <v>384</v>
      </c>
      <c r="D2727" s="3" t="s">
        <v>33673</v>
      </c>
    </row>
    <row r="2728" spans="1:4">
      <c r="A2728" s="3" t="s">
        <v>33678</v>
      </c>
      <c r="B2728" s="3" t="s">
        <v>2215</v>
      </c>
      <c r="C2728" s="3">
        <v>435</v>
      </c>
      <c r="D2728" s="3" t="s">
        <v>33673</v>
      </c>
    </row>
    <row r="2729" spans="1:4">
      <c r="A2729" s="3" t="s">
        <v>33677</v>
      </c>
      <c r="B2729" s="3" t="s">
        <v>2208</v>
      </c>
      <c r="C2729" s="3">
        <v>445</v>
      </c>
      <c r="D2729" s="3" t="s">
        <v>33673</v>
      </c>
    </row>
    <row r="2730" spans="1:4">
      <c r="A2730" s="3" t="s">
        <v>33676</v>
      </c>
      <c r="B2730" s="3" t="s">
        <v>1889</v>
      </c>
      <c r="C2730" s="3">
        <v>1373</v>
      </c>
      <c r="D2730" s="3" t="s">
        <v>33673</v>
      </c>
    </row>
    <row r="2731" spans="1:4">
      <c r="A2731" s="3" t="s">
        <v>33675</v>
      </c>
      <c r="B2731" s="3" t="s">
        <v>33674</v>
      </c>
      <c r="C2731" s="3">
        <v>5009</v>
      </c>
      <c r="D2731" s="3" t="s">
        <v>33673</v>
      </c>
    </row>
    <row r="2732" spans="1:4">
      <c r="A2732" s="3" t="s">
        <v>33672</v>
      </c>
      <c r="B2732" s="3" t="s">
        <v>2089</v>
      </c>
      <c r="C2732" s="3">
        <v>53630</v>
      </c>
      <c r="D2732" s="3" t="s">
        <v>33651</v>
      </c>
    </row>
    <row r="2733" spans="1:4">
      <c r="A2733" s="3" t="s">
        <v>33671</v>
      </c>
      <c r="B2733" s="3" t="s">
        <v>2088</v>
      </c>
      <c r="C2733" s="3">
        <v>83875</v>
      </c>
      <c r="D2733" s="3" t="s">
        <v>33651</v>
      </c>
    </row>
    <row r="2734" spans="1:4">
      <c r="A2734" s="3" t="s">
        <v>33670</v>
      </c>
      <c r="B2734" s="3" t="s">
        <v>1844</v>
      </c>
      <c r="C2734" s="3">
        <v>1592</v>
      </c>
      <c r="D2734" s="3" t="s">
        <v>33651</v>
      </c>
    </row>
    <row r="2735" spans="1:4">
      <c r="A2735" s="3" t="s">
        <v>33669</v>
      </c>
      <c r="B2735" s="3" t="s">
        <v>1843</v>
      </c>
      <c r="C2735" s="3">
        <v>56603</v>
      </c>
      <c r="D2735" s="3" t="s">
        <v>33651</v>
      </c>
    </row>
    <row r="2736" spans="1:4">
      <c r="A2736" s="3" t="s">
        <v>33668</v>
      </c>
      <c r="B2736" s="3" t="s">
        <v>1842</v>
      </c>
      <c r="C2736" s="3">
        <v>340665</v>
      </c>
      <c r="D2736" s="3" t="s">
        <v>33651</v>
      </c>
    </row>
    <row r="2737" spans="1:4">
      <c r="A2737" s="3" t="s">
        <v>33667</v>
      </c>
      <c r="B2737" s="3" t="s">
        <v>1124</v>
      </c>
      <c r="C2737" s="3">
        <v>9227</v>
      </c>
      <c r="D2737" s="3" t="s">
        <v>33651</v>
      </c>
    </row>
    <row r="2738" spans="1:4">
      <c r="A2738" s="3" t="s">
        <v>33666</v>
      </c>
      <c r="B2738" s="3" t="s">
        <v>33665</v>
      </c>
      <c r="C2738" s="3">
        <v>157506</v>
      </c>
      <c r="D2738" s="3" t="s">
        <v>33651</v>
      </c>
    </row>
    <row r="2739" spans="1:4">
      <c r="A2739" s="3" t="s">
        <v>33664</v>
      </c>
      <c r="B2739" s="3" t="s">
        <v>610</v>
      </c>
      <c r="C2739" s="3">
        <v>51109</v>
      </c>
      <c r="D2739" s="3" t="s">
        <v>33651</v>
      </c>
    </row>
    <row r="2740" spans="1:4">
      <c r="A2740" s="3" t="s">
        <v>33663</v>
      </c>
      <c r="B2740" s="3" t="s">
        <v>33662</v>
      </c>
      <c r="C2740" s="3">
        <v>145226</v>
      </c>
      <c r="D2740" s="3" t="s">
        <v>33651</v>
      </c>
    </row>
    <row r="2741" spans="1:4">
      <c r="A2741" s="3" t="s">
        <v>33661</v>
      </c>
      <c r="B2741" s="3" t="s">
        <v>609</v>
      </c>
      <c r="C2741" s="3">
        <v>112724</v>
      </c>
      <c r="D2741" s="3" t="s">
        <v>33651</v>
      </c>
    </row>
    <row r="2742" spans="1:4">
      <c r="A2742" s="3" t="s">
        <v>33660</v>
      </c>
      <c r="B2742" s="3" t="s">
        <v>33659</v>
      </c>
      <c r="C2742" s="3">
        <v>57665</v>
      </c>
      <c r="D2742" s="3" t="s">
        <v>33651</v>
      </c>
    </row>
    <row r="2743" spans="1:4">
      <c r="A2743" s="3" t="s">
        <v>33658</v>
      </c>
      <c r="B2743" s="3" t="s">
        <v>608</v>
      </c>
      <c r="C2743" s="3">
        <v>8608</v>
      </c>
      <c r="D2743" s="3" t="s">
        <v>33651</v>
      </c>
    </row>
    <row r="2744" spans="1:4">
      <c r="A2744" s="3" t="s">
        <v>33657</v>
      </c>
      <c r="B2744" s="3" t="s">
        <v>607</v>
      </c>
      <c r="C2744" s="3">
        <v>5959</v>
      </c>
      <c r="D2744" s="3" t="s">
        <v>33651</v>
      </c>
    </row>
    <row r="2745" spans="1:4">
      <c r="A2745" s="3" t="s">
        <v>33656</v>
      </c>
      <c r="B2745" s="3" t="s">
        <v>33655</v>
      </c>
      <c r="C2745" s="3">
        <v>50700</v>
      </c>
      <c r="D2745" s="3" t="s">
        <v>33651</v>
      </c>
    </row>
    <row r="2746" spans="1:4">
      <c r="A2746" s="3" t="s">
        <v>33654</v>
      </c>
      <c r="B2746" s="3" t="s">
        <v>605</v>
      </c>
      <c r="C2746" s="3">
        <v>54884</v>
      </c>
      <c r="D2746" s="3" t="s">
        <v>33651</v>
      </c>
    </row>
    <row r="2747" spans="1:4">
      <c r="A2747" s="3" t="s">
        <v>33653</v>
      </c>
      <c r="B2747" s="3" t="s">
        <v>599</v>
      </c>
      <c r="C2747" s="3">
        <v>6121</v>
      </c>
      <c r="D2747" s="3" t="s">
        <v>33651</v>
      </c>
    </row>
    <row r="2748" spans="1:4">
      <c r="A2748" s="3" t="s">
        <v>33652</v>
      </c>
      <c r="B2748" s="3" t="s">
        <v>563</v>
      </c>
      <c r="C2748" s="3">
        <v>195814</v>
      </c>
      <c r="D2748" s="3" t="s">
        <v>33651</v>
      </c>
    </row>
    <row r="2749" spans="1:4">
      <c r="A2749" s="3" t="s">
        <v>33650</v>
      </c>
      <c r="B2749" s="3" t="s">
        <v>805</v>
      </c>
      <c r="C2749" s="3">
        <v>8566</v>
      </c>
      <c r="D2749" s="3" t="s">
        <v>33646</v>
      </c>
    </row>
    <row r="2750" spans="1:4">
      <c r="A2750" s="3" t="s">
        <v>33649</v>
      </c>
      <c r="B2750" s="3" t="s">
        <v>2517</v>
      </c>
      <c r="C2750" s="3">
        <v>57026</v>
      </c>
      <c r="D2750" s="3" t="s">
        <v>33646</v>
      </c>
    </row>
    <row r="2751" spans="1:4">
      <c r="A2751" s="3" t="s">
        <v>33648</v>
      </c>
      <c r="B2751" s="3" t="s">
        <v>778</v>
      </c>
      <c r="C2751" s="3">
        <v>493911</v>
      </c>
      <c r="D2751" s="3" t="s">
        <v>33646</v>
      </c>
    </row>
    <row r="2752" spans="1:4">
      <c r="A2752" s="3" t="s">
        <v>33647</v>
      </c>
      <c r="B2752" s="3" t="s">
        <v>669</v>
      </c>
      <c r="C2752" s="3">
        <v>55163</v>
      </c>
      <c r="D2752" s="3" t="s">
        <v>33646</v>
      </c>
    </row>
    <row r="2753" spans="1:4">
      <c r="A2753" s="6" t="s">
        <v>33645</v>
      </c>
      <c r="B2753" s="6" t="s">
        <v>1793</v>
      </c>
      <c r="C2753" s="6">
        <v>51181</v>
      </c>
      <c r="D2753" s="6" t="s">
        <v>33643</v>
      </c>
    </row>
    <row r="2754" spans="1:4">
      <c r="A2754" s="7" t="s">
        <v>33644</v>
      </c>
      <c r="B2754" s="7" t="s">
        <v>5</v>
      </c>
      <c r="C2754" s="7">
        <v>9942</v>
      </c>
      <c r="D2754" s="7" t="s">
        <v>33643</v>
      </c>
    </row>
  </sheetData>
  <mergeCells count="1">
    <mergeCell ref="A1:D1"/>
  </mergeCells>
  <phoneticPr fontId="5" type="noConversion"/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6FCDC-3738-454E-9A6E-D57847E38082}">
  <dimension ref="A1:Z2756"/>
  <sheetViews>
    <sheetView zoomScale="106" workbookViewId="0"/>
  </sheetViews>
  <sheetFormatPr defaultColWidth="9" defaultRowHeight="13.9"/>
  <cols>
    <col min="1" max="1" width="19" style="59" customWidth="1"/>
    <col min="2" max="7" width="9" style="59"/>
    <col min="8" max="10" width="9" style="62"/>
    <col min="11" max="11" width="18" style="59" customWidth="1"/>
    <col min="12" max="17" width="9" style="59"/>
    <col min="18" max="19" width="9" style="62"/>
    <col min="20" max="20" width="23.6640625" style="59" customWidth="1"/>
    <col min="21" max="26" width="9" style="59"/>
    <col min="27" max="16384" width="9" style="62"/>
  </cols>
  <sheetData>
    <row r="1" spans="1:26" s="72" customFormat="1" ht="35" customHeight="1">
      <c r="A1" s="73" t="s">
        <v>37092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</row>
    <row r="3" spans="1:26" ht="15.75">
      <c r="A3" s="71">
        <v>35</v>
      </c>
      <c r="B3" s="126" t="s">
        <v>2553</v>
      </c>
      <c r="C3" s="126"/>
      <c r="D3" s="126" t="s">
        <v>2554</v>
      </c>
      <c r="E3" s="127"/>
      <c r="F3" s="126" t="s">
        <v>2561</v>
      </c>
      <c r="G3" s="128"/>
      <c r="K3" s="65">
        <v>3</v>
      </c>
      <c r="L3" s="126" t="s">
        <v>2557</v>
      </c>
      <c r="M3" s="126"/>
      <c r="N3" s="126" t="s">
        <v>2558</v>
      </c>
      <c r="O3" s="126"/>
      <c r="P3" s="129" t="s">
        <v>2561</v>
      </c>
      <c r="Q3" s="130"/>
      <c r="T3" s="70">
        <v>7</v>
      </c>
      <c r="U3" s="123" t="s">
        <v>2559</v>
      </c>
      <c r="V3" s="123"/>
      <c r="W3" s="123" t="s">
        <v>2560</v>
      </c>
      <c r="X3" s="123"/>
      <c r="Y3" s="124" t="s">
        <v>2561</v>
      </c>
      <c r="Z3" s="125"/>
    </row>
    <row r="4" spans="1:26">
      <c r="A4" s="69" t="s">
        <v>33535</v>
      </c>
      <c r="B4" s="68" t="s">
        <v>30781</v>
      </c>
      <c r="C4" s="68" t="s">
        <v>30782</v>
      </c>
      <c r="D4" s="68" t="s">
        <v>30781</v>
      </c>
      <c r="E4" s="68" t="s">
        <v>30782</v>
      </c>
      <c r="F4" s="67" t="s">
        <v>2562</v>
      </c>
      <c r="G4" s="68" t="s">
        <v>36929</v>
      </c>
      <c r="K4" s="68" t="s">
        <v>33535</v>
      </c>
      <c r="L4" s="68" t="s">
        <v>30781</v>
      </c>
      <c r="M4" s="68" t="s">
        <v>30782</v>
      </c>
      <c r="N4" s="68" t="s">
        <v>30781</v>
      </c>
      <c r="O4" s="68" t="s">
        <v>30782</v>
      </c>
      <c r="P4" s="67" t="s">
        <v>2562</v>
      </c>
      <c r="Q4" s="66" t="s">
        <v>36928</v>
      </c>
      <c r="T4" s="65" t="s">
        <v>33535</v>
      </c>
      <c r="U4" s="65" t="s">
        <v>30781</v>
      </c>
      <c r="V4" s="65" t="s">
        <v>30782</v>
      </c>
      <c r="W4" s="65" t="s">
        <v>30781</v>
      </c>
      <c r="X4" s="65" t="s">
        <v>30782</v>
      </c>
      <c r="Y4" s="64" t="s">
        <v>2562</v>
      </c>
      <c r="Z4" s="63" t="s">
        <v>36928</v>
      </c>
    </row>
    <row r="5" spans="1:26">
      <c r="A5" s="78" t="s">
        <v>31010</v>
      </c>
      <c r="B5" s="59">
        <v>323</v>
      </c>
      <c r="C5" s="59">
        <v>6</v>
      </c>
      <c r="D5" s="59">
        <v>65</v>
      </c>
      <c r="E5" s="59">
        <v>6</v>
      </c>
      <c r="F5" s="59">
        <v>9.7115550000000002E-3</v>
      </c>
      <c r="G5" s="59">
        <v>1</v>
      </c>
      <c r="K5" s="78" t="s">
        <v>31062</v>
      </c>
      <c r="L5" s="59">
        <v>242</v>
      </c>
      <c r="M5" s="59">
        <v>0</v>
      </c>
      <c r="N5" s="59">
        <v>214</v>
      </c>
      <c r="O5" s="59">
        <v>6</v>
      </c>
      <c r="P5" s="59">
        <v>1.1245534999999999E-2</v>
      </c>
      <c r="Q5" s="59">
        <v>1</v>
      </c>
      <c r="T5" s="78" t="s">
        <v>31908</v>
      </c>
      <c r="U5" s="59">
        <v>245</v>
      </c>
      <c r="V5" s="59">
        <v>1</v>
      </c>
      <c r="W5" s="59">
        <v>226</v>
      </c>
      <c r="X5" s="59">
        <v>9</v>
      </c>
      <c r="Y5" s="59">
        <v>9.4510189999999997E-3</v>
      </c>
      <c r="Z5" s="59">
        <v>1</v>
      </c>
    </row>
    <row r="6" spans="1:26">
      <c r="A6" s="78" t="s">
        <v>30975</v>
      </c>
      <c r="B6" s="59">
        <v>328</v>
      </c>
      <c r="C6" s="59">
        <v>1</v>
      </c>
      <c r="D6" s="59">
        <v>68</v>
      </c>
      <c r="E6" s="59">
        <v>3</v>
      </c>
      <c r="F6" s="59">
        <v>1.8820671000000001E-2</v>
      </c>
      <c r="G6" s="59">
        <v>1</v>
      </c>
      <c r="K6" s="78" t="s">
        <v>32505</v>
      </c>
      <c r="L6" s="59">
        <v>242</v>
      </c>
      <c r="M6" s="59">
        <v>0</v>
      </c>
      <c r="N6" s="59">
        <v>215</v>
      </c>
      <c r="O6" s="59">
        <v>5</v>
      </c>
      <c r="P6" s="59">
        <v>2.3903300999999998E-2</v>
      </c>
      <c r="Q6" s="59">
        <v>1</v>
      </c>
      <c r="T6" s="78" t="s">
        <v>31049</v>
      </c>
      <c r="U6" s="59">
        <v>243</v>
      </c>
      <c r="V6" s="59">
        <v>3</v>
      </c>
      <c r="W6" s="59">
        <v>223</v>
      </c>
      <c r="X6" s="59">
        <v>12</v>
      </c>
      <c r="Y6" s="59">
        <v>1.7170588000000001E-2</v>
      </c>
      <c r="Z6" s="59">
        <v>1</v>
      </c>
    </row>
    <row r="7" spans="1:26">
      <c r="A7" s="78" t="s">
        <v>30969</v>
      </c>
      <c r="B7" s="59">
        <v>328</v>
      </c>
      <c r="C7" s="59">
        <v>1</v>
      </c>
      <c r="D7" s="59">
        <v>68</v>
      </c>
      <c r="E7" s="59">
        <v>3</v>
      </c>
      <c r="F7" s="59">
        <v>1.8820671000000001E-2</v>
      </c>
      <c r="G7" s="59">
        <v>1</v>
      </c>
      <c r="K7" s="78" t="s">
        <v>31908</v>
      </c>
      <c r="L7" s="59">
        <v>241</v>
      </c>
      <c r="M7" s="59">
        <v>1</v>
      </c>
      <c r="N7" s="59">
        <v>212</v>
      </c>
      <c r="O7" s="59">
        <v>8</v>
      </c>
      <c r="P7" s="59">
        <v>1.5767942E-2</v>
      </c>
      <c r="Q7" s="59">
        <v>1</v>
      </c>
      <c r="T7" s="59" t="s">
        <v>32296</v>
      </c>
      <c r="U7" s="59">
        <v>239</v>
      </c>
      <c r="V7" s="59">
        <v>7</v>
      </c>
      <c r="W7" s="59">
        <v>235</v>
      </c>
      <c r="X7" s="59">
        <v>0</v>
      </c>
      <c r="Y7" s="59">
        <v>1.5117065000000001E-2</v>
      </c>
      <c r="Z7" s="59">
        <v>1</v>
      </c>
    </row>
    <row r="8" spans="1:26">
      <c r="A8" s="78" t="s">
        <v>31196</v>
      </c>
      <c r="B8" s="59">
        <v>328</v>
      </c>
      <c r="C8" s="59">
        <v>1</v>
      </c>
      <c r="D8" s="59">
        <v>67</v>
      </c>
      <c r="E8" s="59">
        <v>4</v>
      </c>
      <c r="F8" s="59">
        <v>3.9977579999999997E-3</v>
      </c>
      <c r="G8" s="59">
        <v>1</v>
      </c>
      <c r="K8" s="59" t="s">
        <v>31149</v>
      </c>
      <c r="L8" s="59">
        <v>234</v>
      </c>
      <c r="M8" s="59">
        <v>8</v>
      </c>
      <c r="N8" s="59">
        <v>220</v>
      </c>
      <c r="O8" s="59">
        <v>0</v>
      </c>
      <c r="P8" s="59">
        <v>7.8294669999999997E-3</v>
      </c>
      <c r="Q8" s="59">
        <v>1</v>
      </c>
      <c r="T8" s="78" t="s">
        <v>33457</v>
      </c>
      <c r="U8" s="59">
        <v>246</v>
      </c>
      <c r="V8" s="59">
        <v>0</v>
      </c>
      <c r="W8" s="59">
        <v>228</v>
      </c>
      <c r="X8" s="59">
        <v>7</v>
      </c>
      <c r="Y8" s="59">
        <v>6.3435779999999999E-3</v>
      </c>
      <c r="Z8" s="59">
        <v>1</v>
      </c>
    </row>
    <row r="9" spans="1:26">
      <c r="A9" s="78" t="s">
        <v>30844</v>
      </c>
      <c r="B9" s="59">
        <v>324</v>
      </c>
      <c r="C9" s="59">
        <v>5</v>
      </c>
      <c r="D9" s="59">
        <v>66</v>
      </c>
      <c r="E9" s="59">
        <v>5</v>
      </c>
      <c r="F9" s="59">
        <v>1.8711160000000001E-2</v>
      </c>
      <c r="G9" s="59">
        <v>1</v>
      </c>
      <c r="K9" s="59" t="s">
        <v>31436</v>
      </c>
      <c r="L9" s="59">
        <v>235</v>
      </c>
      <c r="M9" s="59">
        <v>7</v>
      </c>
      <c r="N9" s="59">
        <v>220</v>
      </c>
      <c r="O9" s="59">
        <v>0</v>
      </c>
      <c r="P9" s="59">
        <v>1.5653245999999999E-2</v>
      </c>
      <c r="Q9" s="59">
        <v>1</v>
      </c>
      <c r="T9" s="78" t="s">
        <v>31062</v>
      </c>
      <c r="U9" s="59">
        <v>246</v>
      </c>
      <c r="V9" s="59">
        <v>0</v>
      </c>
      <c r="W9" s="59">
        <v>229</v>
      </c>
      <c r="X9" s="59">
        <v>6</v>
      </c>
      <c r="Y9" s="59">
        <v>1.3158075999999999E-2</v>
      </c>
      <c r="Z9" s="59">
        <v>1</v>
      </c>
    </row>
    <row r="10" spans="1:26">
      <c r="A10" s="78" t="s">
        <v>32106</v>
      </c>
      <c r="B10" s="59">
        <v>328</v>
      </c>
      <c r="C10" s="59">
        <v>1</v>
      </c>
      <c r="D10" s="59">
        <v>68</v>
      </c>
      <c r="E10" s="59">
        <v>3</v>
      </c>
      <c r="F10" s="59">
        <v>1.8820671000000001E-2</v>
      </c>
      <c r="G10" s="59">
        <v>1</v>
      </c>
      <c r="K10" s="59" t="s">
        <v>30927</v>
      </c>
      <c r="L10" s="59">
        <v>236</v>
      </c>
      <c r="M10" s="59">
        <v>6</v>
      </c>
      <c r="N10" s="59">
        <v>220</v>
      </c>
      <c r="O10" s="59">
        <v>0</v>
      </c>
      <c r="P10" s="59">
        <v>3.1293568000000001E-2</v>
      </c>
      <c r="Q10" s="59">
        <v>1</v>
      </c>
      <c r="T10" s="78" t="s">
        <v>32505</v>
      </c>
      <c r="U10" s="59">
        <v>246</v>
      </c>
      <c r="V10" s="59">
        <v>0</v>
      </c>
      <c r="W10" s="59">
        <v>230</v>
      </c>
      <c r="X10" s="59">
        <v>5</v>
      </c>
      <c r="Y10" s="59">
        <v>2.7231496000000001E-2</v>
      </c>
      <c r="Z10" s="59">
        <v>1</v>
      </c>
    </row>
    <row r="11" spans="1:26">
      <c r="A11" s="78" t="s">
        <v>32472</v>
      </c>
      <c r="B11" s="59">
        <v>321</v>
      </c>
      <c r="C11" s="59">
        <v>8</v>
      </c>
      <c r="D11" s="59">
        <v>65</v>
      </c>
      <c r="E11" s="59">
        <v>6</v>
      </c>
      <c r="F11" s="59">
        <v>2.3350405000000001E-2</v>
      </c>
      <c r="G11" s="59">
        <v>1</v>
      </c>
      <c r="K11" s="59" t="s">
        <v>31830</v>
      </c>
      <c r="L11" s="59">
        <v>208</v>
      </c>
      <c r="M11" s="59">
        <v>34</v>
      </c>
      <c r="N11" s="59">
        <v>203</v>
      </c>
      <c r="O11" s="59">
        <v>17</v>
      </c>
      <c r="P11" s="59">
        <v>3.6974998000000002E-2</v>
      </c>
      <c r="Q11" s="59">
        <v>1</v>
      </c>
      <c r="T11" s="78" t="s">
        <v>32479</v>
      </c>
      <c r="U11" s="59">
        <v>244</v>
      </c>
      <c r="V11" s="59">
        <v>2</v>
      </c>
      <c r="W11" s="59">
        <v>226</v>
      </c>
      <c r="X11" s="59">
        <v>9</v>
      </c>
      <c r="Y11" s="59">
        <v>3.2892642999999999E-2</v>
      </c>
      <c r="Z11" s="59">
        <v>1</v>
      </c>
    </row>
    <row r="12" spans="1:26">
      <c r="A12" s="78" t="s">
        <v>30933</v>
      </c>
      <c r="B12" s="59">
        <v>329</v>
      </c>
      <c r="C12" s="59">
        <v>0</v>
      </c>
      <c r="D12" s="59">
        <v>69</v>
      </c>
      <c r="E12" s="59">
        <v>2</v>
      </c>
      <c r="F12" s="59">
        <v>3.1140351E-2</v>
      </c>
      <c r="G12" s="59">
        <v>1</v>
      </c>
      <c r="K12" s="59" t="s">
        <v>30800</v>
      </c>
      <c r="L12" s="59">
        <v>242</v>
      </c>
      <c r="M12" s="59">
        <v>0</v>
      </c>
      <c r="N12" s="59">
        <v>216</v>
      </c>
      <c r="O12" s="59">
        <v>4</v>
      </c>
      <c r="P12" s="59">
        <v>5.0683851000000002E-2</v>
      </c>
      <c r="Q12" s="59">
        <v>1</v>
      </c>
      <c r="T12" s="78" t="s">
        <v>33041</v>
      </c>
      <c r="U12" s="59">
        <v>245</v>
      </c>
      <c r="V12" s="59">
        <v>1</v>
      </c>
      <c r="W12" s="59">
        <v>228</v>
      </c>
      <c r="X12" s="59">
        <v>7</v>
      </c>
      <c r="Y12" s="59">
        <v>3.3812995999999998E-2</v>
      </c>
      <c r="Z12" s="59">
        <v>1</v>
      </c>
    </row>
    <row r="13" spans="1:26">
      <c r="A13" s="78" t="s">
        <v>32845</v>
      </c>
      <c r="B13" s="59">
        <v>329</v>
      </c>
      <c r="C13" s="59">
        <v>0</v>
      </c>
      <c r="D13" s="59">
        <v>68</v>
      </c>
      <c r="E13" s="59">
        <v>3</v>
      </c>
      <c r="F13" s="59">
        <v>5.3987039999999998E-3</v>
      </c>
      <c r="G13" s="59">
        <v>1</v>
      </c>
      <c r="K13" s="59" t="s">
        <v>31931</v>
      </c>
      <c r="L13" s="59">
        <v>234</v>
      </c>
      <c r="M13" s="59">
        <v>8</v>
      </c>
      <c r="N13" s="59">
        <v>220</v>
      </c>
      <c r="O13" s="59">
        <v>0</v>
      </c>
      <c r="P13" s="59">
        <v>7.8294669999999997E-3</v>
      </c>
      <c r="Q13" s="59">
        <v>1</v>
      </c>
      <c r="T13" s="59" t="s">
        <v>31728</v>
      </c>
      <c r="U13" s="59">
        <v>238</v>
      </c>
      <c r="V13" s="59">
        <v>8</v>
      </c>
      <c r="W13" s="59">
        <v>235</v>
      </c>
      <c r="X13" s="59">
        <v>0</v>
      </c>
      <c r="Y13" s="59">
        <v>7.4751039999999998E-3</v>
      </c>
      <c r="Z13" s="59">
        <v>1</v>
      </c>
    </row>
    <row r="14" spans="1:26">
      <c r="A14" s="78" t="s">
        <v>32314</v>
      </c>
      <c r="B14" s="59">
        <v>327</v>
      </c>
      <c r="C14" s="59">
        <v>2</v>
      </c>
      <c r="D14" s="59">
        <v>67</v>
      </c>
      <c r="E14" s="59">
        <v>4</v>
      </c>
      <c r="F14" s="59">
        <v>1.0377239999999999E-2</v>
      </c>
      <c r="G14" s="59">
        <v>1</v>
      </c>
      <c r="K14" s="59" t="s">
        <v>31670</v>
      </c>
      <c r="L14" s="59">
        <v>232</v>
      </c>
      <c r="M14" s="59">
        <v>10</v>
      </c>
      <c r="N14" s="59">
        <v>219</v>
      </c>
      <c r="O14" s="59">
        <v>1</v>
      </c>
      <c r="P14" s="59">
        <v>1.174978E-2</v>
      </c>
      <c r="Q14" s="59">
        <v>1</v>
      </c>
      <c r="T14" s="59" t="s">
        <v>31938</v>
      </c>
      <c r="U14" s="59">
        <v>236</v>
      </c>
      <c r="V14" s="59">
        <v>10</v>
      </c>
      <c r="W14" s="59">
        <v>234</v>
      </c>
      <c r="X14" s="59">
        <v>1</v>
      </c>
      <c r="Y14" s="59">
        <v>1.1057479E-2</v>
      </c>
      <c r="Z14" s="59">
        <v>1</v>
      </c>
    </row>
    <row r="15" spans="1:26">
      <c r="A15" s="78" t="s">
        <v>32876</v>
      </c>
      <c r="B15" s="59">
        <v>328</v>
      </c>
      <c r="C15" s="59">
        <v>1</v>
      </c>
      <c r="D15" s="59">
        <v>68</v>
      </c>
      <c r="E15" s="59">
        <v>3</v>
      </c>
      <c r="F15" s="59">
        <v>1.8820671000000001E-2</v>
      </c>
      <c r="G15" s="59">
        <v>1</v>
      </c>
      <c r="K15" s="59" t="s">
        <v>32296</v>
      </c>
      <c r="L15" s="59">
        <v>236</v>
      </c>
      <c r="M15" s="59">
        <v>6</v>
      </c>
      <c r="N15" s="59">
        <v>220</v>
      </c>
      <c r="O15" s="59">
        <v>0</v>
      </c>
      <c r="P15" s="59">
        <v>3.1293568000000001E-2</v>
      </c>
      <c r="Q15" s="59">
        <v>1</v>
      </c>
      <c r="T15" s="59" t="s">
        <v>32808</v>
      </c>
      <c r="U15" s="59">
        <v>240</v>
      </c>
      <c r="V15" s="59">
        <v>6</v>
      </c>
      <c r="W15" s="59">
        <v>235</v>
      </c>
      <c r="X15" s="59">
        <v>0</v>
      </c>
      <c r="Y15" s="59">
        <v>3.0522270000000001E-2</v>
      </c>
      <c r="Z15" s="59">
        <v>1</v>
      </c>
    </row>
    <row r="16" spans="1:26">
      <c r="A16" s="78" t="s">
        <v>33414</v>
      </c>
      <c r="B16" s="59">
        <v>328</v>
      </c>
      <c r="C16" s="59">
        <v>1</v>
      </c>
      <c r="D16" s="59">
        <v>68</v>
      </c>
      <c r="E16" s="59">
        <v>3</v>
      </c>
      <c r="F16" s="59">
        <v>1.8820671000000001E-2</v>
      </c>
      <c r="G16" s="59">
        <v>1</v>
      </c>
      <c r="K16" s="59" t="s">
        <v>32808</v>
      </c>
      <c r="L16" s="59">
        <v>236</v>
      </c>
      <c r="M16" s="59">
        <v>6</v>
      </c>
      <c r="N16" s="59">
        <v>220</v>
      </c>
      <c r="O16" s="59">
        <v>0</v>
      </c>
      <c r="P16" s="59">
        <v>3.1293568000000001E-2</v>
      </c>
      <c r="Q16" s="59">
        <v>1</v>
      </c>
      <c r="T16" s="59" t="s">
        <v>33220</v>
      </c>
      <c r="U16" s="59">
        <v>240</v>
      </c>
      <c r="V16" s="59">
        <v>6</v>
      </c>
      <c r="W16" s="59">
        <v>235</v>
      </c>
      <c r="X16" s="59">
        <v>0</v>
      </c>
      <c r="Y16" s="59">
        <v>3.0522270000000001E-2</v>
      </c>
      <c r="Z16" s="59">
        <v>1</v>
      </c>
    </row>
    <row r="17" spans="1:26">
      <c r="A17" s="78" t="s">
        <v>31101</v>
      </c>
      <c r="B17" s="59">
        <v>329</v>
      </c>
      <c r="C17" s="59">
        <v>0</v>
      </c>
      <c r="D17" s="59">
        <v>69</v>
      </c>
      <c r="E17" s="59">
        <v>2</v>
      </c>
      <c r="F17" s="59">
        <v>3.1140351E-2</v>
      </c>
      <c r="G17" s="59">
        <v>1</v>
      </c>
      <c r="K17" s="59" t="s">
        <v>31189</v>
      </c>
      <c r="L17" s="59">
        <v>242</v>
      </c>
      <c r="M17" s="59">
        <v>0</v>
      </c>
      <c r="N17" s="59">
        <v>216</v>
      </c>
      <c r="O17" s="59">
        <v>4</v>
      </c>
      <c r="P17" s="59">
        <v>5.0683851000000002E-2</v>
      </c>
      <c r="Q17" s="59">
        <v>1</v>
      </c>
      <c r="T17" s="59" t="s">
        <v>32831</v>
      </c>
      <c r="U17" s="59">
        <v>246</v>
      </c>
      <c r="V17" s="59">
        <v>0</v>
      </c>
      <c r="W17" s="59">
        <v>231</v>
      </c>
      <c r="X17" s="59">
        <v>4</v>
      </c>
      <c r="Y17" s="59">
        <v>5.6231270999999999E-2</v>
      </c>
      <c r="Z17" s="59">
        <v>1</v>
      </c>
    </row>
    <row r="18" spans="1:26">
      <c r="A18" s="78" t="s">
        <v>31293</v>
      </c>
      <c r="B18" s="59">
        <v>329</v>
      </c>
      <c r="C18" s="59">
        <v>0</v>
      </c>
      <c r="D18" s="59">
        <v>69</v>
      </c>
      <c r="E18" s="59">
        <v>2</v>
      </c>
      <c r="F18" s="59">
        <v>3.1140351E-2</v>
      </c>
      <c r="G18" s="59">
        <v>1</v>
      </c>
      <c r="K18" s="59" t="s">
        <v>32106</v>
      </c>
      <c r="L18" s="59">
        <v>242</v>
      </c>
      <c r="M18" s="59">
        <v>0</v>
      </c>
      <c r="N18" s="59">
        <v>216</v>
      </c>
      <c r="O18" s="59">
        <v>4</v>
      </c>
      <c r="P18" s="59">
        <v>5.0683851000000002E-2</v>
      </c>
      <c r="Q18" s="59">
        <v>1</v>
      </c>
      <c r="T18" s="59" t="s">
        <v>31189</v>
      </c>
      <c r="U18" s="59">
        <v>246</v>
      </c>
      <c r="V18" s="59">
        <v>0</v>
      </c>
      <c r="W18" s="59">
        <v>231</v>
      </c>
      <c r="X18" s="59">
        <v>4</v>
      </c>
      <c r="Y18" s="59">
        <v>5.6231270999999999E-2</v>
      </c>
      <c r="Z18" s="59">
        <v>1</v>
      </c>
    </row>
    <row r="19" spans="1:26">
      <c r="A19" s="78" t="s">
        <v>31337</v>
      </c>
      <c r="B19" s="59">
        <v>329</v>
      </c>
      <c r="C19" s="59">
        <v>0</v>
      </c>
      <c r="D19" s="59">
        <v>69</v>
      </c>
      <c r="E19" s="59">
        <v>2</v>
      </c>
      <c r="F19" s="59">
        <v>3.1140351E-2</v>
      </c>
      <c r="G19" s="59">
        <v>1</v>
      </c>
      <c r="K19" s="59" t="s">
        <v>32215</v>
      </c>
      <c r="L19" s="59">
        <v>242</v>
      </c>
      <c r="M19" s="59">
        <v>0</v>
      </c>
      <c r="N19" s="59">
        <v>216</v>
      </c>
      <c r="O19" s="59">
        <v>4</v>
      </c>
      <c r="P19" s="59">
        <v>5.0683851000000002E-2</v>
      </c>
      <c r="Q19" s="59">
        <v>1</v>
      </c>
      <c r="T19" s="59" t="s">
        <v>32215</v>
      </c>
      <c r="U19" s="59">
        <v>246</v>
      </c>
      <c r="V19" s="59">
        <v>0</v>
      </c>
      <c r="W19" s="59">
        <v>231</v>
      </c>
      <c r="X19" s="59">
        <v>4</v>
      </c>
      <c r="Y19" s="59">
        <v>5.6231270999999999E-2</v>
      </c>
      <c r="Z19" s="59">
        <v>1</v>
      </c>
    </row>
    <row r="20" spans="1:26">
      <c r="A20" s="78" t="s">
        <v>31352</v>
      </c>
      <c r="B20" s="59">
        <v>329</v>
      </c>
      <c r="C20" s="59">
        <v>0</v>
      </c>
      <c r="D20" s="59">
        <v>69</v>
      </c>
      <c r="E20" s="59">
        <v>2</v>
      </c>
      <c r="F20" s="59">
        <v>3.1140351E-2</v>
      </c>
      <c r="G20" s="59">
        <v>1</v>
      </c>
      <c r="K20" s="59" t="s">
        <v>32233</v>
      </c>
      <c r="L20" s="59">
        <v>242</v>
      </c>
      <c r="M20" s="59">
        <v>0</v>
      </c>
      <c r="N20" s="59">
        <v>216</v>
      </c>
      <c r="O20" s="59">
        <v>4</v>
      </c>
      <c r="P20" s="59">
        <v>5.0683851000000002E-2</v>
      </c>
      <c r="Q20" s="59">
        <v>1</v>
      </c>
      <c r="T20" s="59" t="s">
        <v>30854</v>
      </c>
      <c r="U20" s="59">
        <v>246</v>
      </c>
      <c r="V20" s="59">
        <v>0</v>
      </c>
      <c r="W20" s="59">
        <v>231</v>
      </c>
      <c r="X20" s="59">
        <v>4</v>
      </c>
      <c r="Y20" s="59">
        <v>5.6231270999999999E-2</v>
      </c>
      <c r="Z20" s="59">
        <v>1</v>
      </c>
    </row>
    <row r="21" spans="1:26">
      <c r="A21" s="78" t="s">
        <v>31672</v>
      </c>
      <c r="B21" s="59">
        <v>329</v>
      </c>
      <c r="C21" s="59">
        <v>0</v>
      </c>
      <c r="D21" s="59">
        <v>69</v>
      </c>
      <c r="E21" s="59">
        <v>2</v>
      </c>
      <c r="F21" s="59">
        <v>3.1140351E-2</v>
      </c>
      <c r="G21" s="59">
        <v>1</v>
      </c>
      <c r="K21" s="59" t="s">
        <v>32602</v>
      </c>
      <c r="L21" s="59">
        <v>242</v>
      </c>
      <c r="M21" s="59">
        <v>0</v>
      </c>
      <c r="N21" s="59">
        <v>216</v>
      </c>
      <c r="O21" s="59">
        <v>4</v>
      </c>
      <c r="P21" s="59">
        <v>5.0683851000000002E-2</v>
      </c>
      <c r="Q21" s="59">
        <v>1</v>
      </c>
      <c r="T21" s="59" t="s">
        <v>30969</v>
      </c>
      <c r="U21" s="59">
        <v>246</v>
      </c>
      <c r="V21" s="59">
        <v>0</v>
      </c>
      <c r="W21" s="59">
        <v>231</v>
      </c>
      <c r="X21" s="59">
        <v>4</v>
      </c>
      <c r="Y21" s="59">
        <v>5.6231270999999999E-2</v>
      </c>
      <c r="Z21" s="59">
        <v>1</v>
      </c>
    </row>
    <row r="22" spans="1:26">
      <c r="A22" s="78" t="s">
        <v>31749</v>
      </c>
      <c r="B22" s="59">
        <v>329</v>
      </c>
      <c r="C22" s="59">
        <v>0</v>
      </c>
      <c r="D22" s="59">
        <v>69</v>
      </c>
      <c r="E22" s="59">
        <v>2</v>
      </c>
      <c r="F22" s="59">
        <v>3.1140351E-2</v>
      </c>
      <c r="G22" s="59">
        <v>1</v>
      </c>
      <c r="K22" s="59" t="s">
        <v>33515</v>
      </c>
      <c r="L22" s="59">
        <v>242</v>
      </c>
      <c r="M22" s="59">
        <v>0</v>
      </c>
      <c r="N22" s="59">
        <v>216</v>
      </c>
      <c r="O22" s="59">
        <v>4</v>
      </c>
      <c r="P22" s="59">
        <v>5.0683851000000002E-2</v>
      </c>
      <c r="Q22" s="59">
        <v>1</v>
      </c>
      <c r="T22" s="59" t="s">
        <v>32192</v>
      </c>
      <c r="U22" s="59">
        <v>246</v>
      </c>
      <c r="V22" s="59">
        <v>0</v>
      </c>
      <c r="W22" s="59">
        <v>231</v>
      </c>
      <c r="X22" s="59">
        <v>4</v>
      </c>
      <c r="Y22" s="59">
        <v>5.6231270999999999E-2</v>
      </c>
      <c r="Z22" s="59">
        <v>1</v>
      </c>
    </row>
    <row r="23" spans="1:26">
      <c r="A23" s="78" t="s">
        <v>31853</v>
      </c>
      <c r="B23" s="59">
        <v>329</v>
      </c>
      <c r="C23" s="59">
        <v>0</v>
      </c>
      <c r="D23" s="59">
        <v>69</v>
      </c>
      <c r="E23" s="59">
        <v>2</v>
      </c>
      <c r="F23" s="59">
        <v>3.1140351E-2</v>
      </c>
      <c r="G23" s="59">
        <v>1</v>
      </c>
      <c r="K23" s="59" t="s">
        <v>32743</v>
      </c>
      <c r="L23" s="59">
        <v>242</v>
      </c>
      <c r="M23" s="59">
        <v>0</v>
      </c>
      <c r="N23" s="59">
        <v>216</v>
      </c>
      <c r="O23" s="59">
        <v>4</v>
      </c>
      <c r="P23" s="59">
        <v>5.0683851000000002E-2</v>
      </c>
      <c r="Q23" s="59">
        <v>1</v>
      </c>
      <c r="T23" s="59" t="s">
        <v>33384</v>
      </c>
      <c r="U23" s="59">
        <v>246</v>
      </c>
      <c r="V23" s="59">
        <v>0</v>
      </c>
      <c r="W23" s="59">
        <v>231</v>
      </c>
      <c r="X23" s="59">
        <v>4</v>
      </c>
      <c r="Y23" s="59">
        <v>5.6231270999999999E-2</v>
      </c>
      <c r="Z23" s="59">
        <v>1</v>
      </c>
    </row>
    <row r="24" spans="1:26">
      <c r="A24" s="78" t="s">
        <v>32497</v>
      </c>
      <c r="B24" s="59">
        <v>329</v>
      </c>
      <c r="C24" s="59">
        <v>0</v>
      </c>
      <c r="D24" s="59">
        <v>69</v>
      </c>
      <c r="E24" s="59">
        <v>2</v>
      </c>
      <c r="F24" s="59">
        <v>3.1140351E-2</v>
      </c>
      <c r="G24" s="59">
        <v>1</v>
      </c>
      <c r="K24" s="59" t="s">
        <v>32794</v>
      </c>
      <c r="L24" s="59">
        <v>242</v>
      </c>
      <c r="M24" s="59">
        <v>0</v>
      </c>
      <c r="N24" s="59">
        <v>216</v>
      </c>
      <c r="O24" s="59">
        <v>4</v>
      </c>
      <c r="P24" s="59">
        <v>5.0683851000000002E-2</v>
      </c>
      <c r="Q24" s="59">
        <v>1</v>
      </c>
      <c r="T24" s="59" t="s">
        <v>32389</v>
      </c>
      <c r="U24" s="59">
        <v>241</v>
      </c>
      <c r="V24" s="59">
        <v>5</v>
      </c>
      <c r="W24" s="59">
        <v>235</v>
      </c>
      <c r="X24" s="59">
        <v>0</v>
      </c>
      <c r="Y24" s="59">
        <v>6.1527581999999997E-2</v>
      </c>
      <c r="Z24" s="59">
        <v>1</v>
      </c>
    </row>
    <row r="25" spans="1:26">
      <c r="A25" s="78" t="s">
        <v>32570</v>
      </c>
      <c r="B25" s="59">
        <v>329</v>
      </c>
      <c r="C25" s="59">
        <v>0</v>
      </c>
      <c r="D25" s="59">
        <v>69</v>
      </c>
      <c r="E25" s="59">
        <v>2</v>
      </c>
      <c r="F25" s="59">
        <v>3.1140351E-2</v>
      </c>
      <c r="G25" s="59">
        <v>1</v>
      </c>
      <c r="K25" s="59" t="s">
        <v>33384</v>
      </c>
      <c r="L25" s="59">
        <v>242</v>
      </c>
      <c r="M25" s="59">
        <v>0</v>
      </c>
      <c r="N25" s="59">
        <v>216</v>
      </c>
      <c r="O25" s="59">
        <v>4</v>
      </c>
      <c r="P25" s="59">
        <v>5.0683851000000002E-2</v>
      </c>
      <c r="Q25" s="59">
        <v>1</v>
      </c>
      <c r="T25" s="59" t="s">
        <v>33395</v>
      </c>
      <c r="U25" s="59">
        <v>241</v>
      </c>
      <c r="V25" s="59">
        <v>5</v>
      </c>
      <c r="W25" s="59">
        <v>235</v>
      </c>
      <c r="X25" s="59">
        <v>0</v>
      </c>
      <c r="Y25" s="59">
        <v>6.1527581999999997E-2</v>
      </c>
      <c r="Z25" s="59">
        <v>1</v>
      </c>
    </row>
    <row r="26" spans="1:26">
      <c r="A26" s="78" t="s">
        <v>33317</v>
      </c>
      <c r="B26" s="59">
        <v>329</v>
      </c>
      <c r="C26" s="59">
        <v>0</v>
      </c>
      <c r="D26" s="59">
        <v>69</v>
      </c>
      <c r="E26" s="59">
        <v>2</v>
      </c>
      <c r="F26" s="59">
        <v>3.1140351E-2</v>
      </c>
      <c r="G26" s="59">
        <v>1</v>
      </c>
      <c r="K26" s="59" t="s">
        <v>30966</v>
      </c>
      <c r="L26" s="59">
        <v>241</v>
      </c>
      <c r="M26" s="59">
        <v>1</v>
      </c>
      <c r="N26" s="59">
        <v>214</v>
      </c>
      <c r="O26" s="59">
        <v>6</v>
      </c>
      <c r="P26" s="59">
        <v>5.7429424E-2</v>
      </c>
      <c r="Q26" s="59">
        <v>1</v>
      </c>
      <c r="T26" s="59" t="s">
        <v>31911</v>
      </c>
      <c r="U26" s="59">
        <v>241</v>
      </c>
      <c r="V26" s="59">
        <v>5</v>
      </c>
      <c r="W26" s="59">
        <v>235</v>
      </c>
      <c r="X26" s="59">
        <v>0</v>
      </c>
      <c r="Y26" s="59">
        <v>6.1527581999999997E-2</v>
      </c>
      <c r="Z26" s="59">
        <v>1</v>
      </c>
    </row>
    <row r="27" spans="1:26">
      <c r="A27" s="78" t="s">
        <v>32443</v>
      </c>
      <c r="B27" s="59">
        <v>329</v>
      </c>
      <c r="C27" s="59">
        <v>0</v>
      </c>
      <c r="D27" s="59">
        <v>69</v>
      </c>
      <c r="E27" s="59">
        <v>2</v>
      </c>
      <c r="F27" s="59">
        <v>3.1140351E-2</v>
      </c>
      <c r="G27" s="59">
        <v>1</v>
      </c>
      <c r="K27" s="59" t="s">
        <v>32169</v>
      </c>
      <c r="L27" s="59">
        <v>241</v>
      </c>
      <c r="M27" s="59">
        <v>1</v>
      </c>
      <c r="N27" s="59">
        <v>214</v>
      </c>
      <c r="O27" s="59">
        <v>6</v>
      </c>
      <c r="P27" s="59">
        <v>5.7429424E-2</v>
      </c>
      <c r="Q27" s="59">
        <v>1</v>
      </c>
      <c r="T27" s="59" t="s">
        <v>30966</v>
      </c>
      <c r="U27" s="59">
        <v>245</v>
      </c>
      <c r="V27" s="59">
        <v>1</v>
      </c>
      <c r="W27" s="59">
        <v>229</v>
      </c>
      <c r="X27" s="59">
        <v>6</v>
      </c>
      <c r="Y27" s="59">
        <v>6.2818552999999999E-2</v>
      </c>
      <c r="Z27" s="59">
        <v>1</v>
      </c>
    </row>
    <row r="28" spans="1:26">
      <c r="A28" s="78" t="s">
        <v>32555</v>
      </c>
      <c r="B28" s="59">
        <v>329</v>
      </c>
      <c r="C28" s="59">
        <v>0</v>
      </c>
      <c r="D28" s="59">
        <v>69</v>
      </c>
      <c r="E28" s="59">
        <v>2</v>
      </c>
      <c r="F28" s="59">
        <v>3.1140351E-2</v>
      </c>
      <c r="G28" s="59">
        <v>1</v>
      </c>
      <c r="K28" s="59" t="s">
        <v>32541</v>
      </c>
      <c r="L28" s="59">
        <v>241</v>
      </c>
      <c r="M28" s="59">
        <v>1</v>
      </c>
      <c r="N28" s="59">
        <v>214</v>
      </c>
      <c r="O28" s="59">
        <v>6</v>
      </c>
      <c r="P28" s="59">
        <v>5.7429424E-2</v>
      </c>
      <c r="Q28" s="59">
        <v>1</v>
      </c>
      <c r="T28" s="59" t="s">
        <v>31761</v>
      </c>
      <c r="U28" s="59">
        <v>245</v>
      </c>
      <c r="V28" s="59">
        <v>1</v>
      </c>
      <c r="W28" s="59">
        <v>229</v>
      </c>
      <c r="X28" s="59">
        <v>6</v>
      </c>
      <c r="Y28" s="59">
        <v>6.2818552999999999E-2</v>
      </c>
      <c r="Z28" s="59">
        <v>1</v>
      </c>
    </row>
    <row r="29" spans="1:26">
      <c r="A29" s="78" t="s">
        <v>31981</v>
      </c>
      <c r="B29" s="59">
        <v>329</v>
      </c>
      <c r="C29" s="59">
        <v>0</v>
      </c>
      <c r="D29" s="59">
        <v>69</v>
      </c>
      <c r="E29" s="59">
        <v>2</v>
      </c>
      <c r="F29" s="59">
        <v>3.1140351E-2</v>
      </c>
      <c r="G29" s="59">
        <v>1</v>
      </c>
      <c r="K29" s="59" t="s">
        <v>31001</v>
      </c>
      <c r="L29" s="59">
        <v>237</v>
      </c>
      <c r="M29" s="59">
        <v>5</v>
      </c>
      <c r="N29" s="59">
        <v>220</v>
      </c>
      <c r="O29" s="59">
        <v>0</v>
      </c>
      <c r="P29" s="59">
        <v>6.2561321000000003E-2</v>
      </c>
      <c r="Q29" s="59">
        <v>1</v>
      </c>
      <c r="T29" s="59" t="s">
        <v>32906</v>
      </c>
      <c r="U29" s="59">
        <v>237</v>
      </c>
      <c r="V29" s="59">
        <v>9</v>
      </c>
      <c r="W29" s="59">
        <v>233</v>
      </c>
      <c r="X29" s="59">
        <v>2</v>
      </c>
      <c r="Y29" s="59">
        <v>6.3175102999999996E-2</v>
      </c>
      <c r="Z29" s="59">
        <v>1</v>
      </c>
    </row>
    <row r="30" spans="1:26">
      <c r="A30" s="78" t="s">
        <v>32246</v>
      </c>
      <c r="B30" s="59">
        <v>329</v>
      </c>
      <c r="C30" s="59">
        <v>0</v>
      </c>
      <c r="D30" s="59">
        <v>69</v>
      </c>
      <c r="E30" s="59">
        <v>2</v>
      </c>
      <c r="F30" s="59">
        <v>3.1140351E-2</v>
      </c>
      <c r="G30" s="59">
        <v>1</v>
      </c>
      <c r="K30" s="59" t="s">
        <v>31911</v>
      </c>
      <c r="L30" s="59">
        <v>237</v>
      </c>
      <c r="M30" s="59">
        <v>5</v>
      </c>
      <c r="N30" s="59">
        <v>220</v>
      </c>
      <c r="O30" s="59">
        <v>0</v>
      </c>
      <c r="P30" s="59">
        <v>6.2561321000000003E-2</v>
      </c>
      <c r="Q30" s="59">
        <v>1</v>
      </c>
      <c r="T30" s="59" t="s">
        <v>31291</v>
      </c>
      <c r="U30" s="59">
        <v>237</v>
      </c>
      <c r="V30" s="59">
        <v>9</v>
      </c>
      <c r="W30" s="59">
        <v>233</v>
      </c>
      <c r="X30" s="59">
        <v>2</v>
      </c>
      <c r="Y30" s="59">
        <v>6.3175102999999996E-2</v>
      </c>
      <c r="Z30" s="59">
        <v>1</v>
      </c>
    </row>
    <row r="31" spans="1:26">
      <c r="A31" s="78" t="s">
        <v>32858</v>
      </c>
      <c r="B31" s="59">
        <v>329</v>
      </c>
      <c r="C31" s="59">
        <v>0</v>
      </c>
      <c r="D31" s="59">
        <v>69</v>
      </c>
      <c r="E31" s="59">
        <v>2</v>
      </c>
      <c r="F31" s="59">
        <v>3.1140351E-2</v>
      </c>
      <c r="G31" s="59">
        <v>1</v>
      </c>
      <c r="K31" s="59" t="s">
        <v>32389</v>
      </c>
      <c r="L31" s="59">
        <v>237</v>
      </c>
      <c r="M31" s="59">
        <v>5</v>
      </c>
      <c r="N31" s="59">
        <v>220</v>
      </c>
      <c r="O31" s="59">
        <v>0</v>
      </c>
      <c r="P31" s="59">
        <v>6.2561321000000003E-2</v>
      </c>
      <c r="Q31" s="59">
        <v>1</v>
      </c>
      <c r="T31" s="59" t="s">
        <v>31436</v>
      </c>
      <c r="U31" s="59">
        <v>239</v>
      </c>
      <c r="V31" s="59">
        <v>7</v>
      </c>
      <c r="W31" s="59">
        <v>234</v>
      </c>
      <c r="X31" s="59">
        <v>1</v>
      </c>
      <c r="Y31" s="59">
        <v>6.8610796000000002E-2</v>
      </c>
      <c r="Z31" s="59">
        <v>1</v>
      </c>
    </row>
    <row r="32" spans="1:26">
      <c r="A32" s="78" t="s">
        <v>32972</v>
      </c>
      <c r="B32" s="59">
        <v>329</v>
      </c>
      <c r="C32" s="59">
        <v>0</v>
      </c>
      <c r="D32" s="59">
        <v>69</v>
      </c>
      <c r="E32" s="59">
        <v>2</v>
      </c>
      <c r="F32" s="59">
        <v>3.1140351E-2</v>
      </c>
      <c r="G32" s="59">
        <v>1</v>
      </c>
      <c r="K32" s="59" t="s">
        <v>32668</v>
      </c>
      <c r="L32" s="59">
        <v>237</v>
      </c>
      <c r="M32" s="59">
        <v>5</v>
      </c>
      <c r="N32" s="59">
        <v>220</v>
      </c>
      <c r="O32" s="59">
        <v>0</v>
      </c>
      <c r="P32" s="59">
        <v>6.2561321000000003E-2</v>
      </c>
      <c r="Q32" s="59">
        <v>1</v>
      </c>
      <c r="T32" s="59" t="s">
        <v>32844</v>
      </c>
      <c r="U32" s="59">
        <v>239</v>
      </c>
      <c r="V32" s="59">
        <v>7</v>
      </c>
      <c r="W32" s="59">
        <v>234</v>
      </c>
      <c r="X32" s="59">
        <v>1</v>
      </c>
      <c r="Y32" s="59">
        <v>6.8610796000000002E-2</v>
      </c>
      <c r="Z32" s="59">
        <v>1</v>
      </c>
    </row>
    <row r="33" spans="1:26">
      <c r="A33" s="78" t="s">
        <v>33380</v>
      </c>
      <c r="B33" s="59">
        <v>329</v>
      </c>
      <c r="C33" s="59">
        <v>0</v>
      </c>
      <c r="D33" s="59">
        <v>69</v>
      </c>
      <c r="E33" s="59">
        <v>2</v>
      </c>
      <c r="F33" s="59">
        <v>3.1140351E-2</v>
      </c>
      <c r="G33" s="59">
        <v>1</v>
      </c>
      <c r="K33" s="59" t="s">
        <v>33395</v>
      </c>
      <c r="L33" s="59">
        <v>237</v>
      </c>
      <c r="M33" s="59">
        <v>5</v>
      </c>
      <c r="N33" s="59">
        <v>220</v>
      </c>
      <c r="O33" s="59">
        <v>0</v>
      </c>
      <c r="P33" s="59">
        <v>6.2561321000000003E-2</v>
      </c>
      <c r="Q33" s="59">
        <v>1</v>
      </c>
      <c r="T33" s="59" t="s">
        <v>31931</v>
      </c>
      <c r="U33" s="59">
        <v>239</v>
      </c>
      <c r="V33" s="59">
        <v>7</v>
      </c>
      <c r="W33" s="59">
        <v>234</v>
      </c>
      <c r="X33" s="59">
        <v>1</v>
      </c>
      <c r="Y33" s="59">
        <v>6.8610796000000002E-2</v>
      </c>
      <c r="Z33" s="59">
        <v>1</v>
      </c>
    </row>
    <row r="34" spans="1:26">
      <c r="A34" s="78" t="s">
        <v>33442</v>
      </c>
      <c r="B34" s="59">
        <v>329</v>
      </c>
      <c r="C34" s="59">
        <v>0</v>
      </c>
      <c r="D34" s="59">
        <v>69</v>
      </c>
      <c r="E34" s="59">
        <v>2</v>
      </c>
      <c r="F34" s="59">
        <v>3.1140351E-2</v>
      </c>
      <c r="G34" s="59">
        <v>1</v>
      </c>
      <c r="K34" s="59" t="s">
        <v>31070</v>
      </c>
      <c r="L34" s="59">
        <v>233</v>
      </c>
      <c r="M34" s="59">
        <v>9</v>
      </c>
      <c r="N34" s="59">
        <v>218</v>
      </c>
      <c r="O34" s="59">
        <v>2</v>
      </c>
      <c r="P34" s="59">
        <v>6.5569073000000005E-2</v>
      </c>
      <c r="Q34" s="59">
        <v>1</v>
      </c>
      <c r="T34" s="59" t="s">
        <v>31225</v>
      </c>
      <c r="U34" s="59">
        <v>243</v>
      </c>
      <c r="V34" s="59">
        <v>3</v>
      </c>
      <c r="W34" s="59">
        <v>226</v>
      </c>
      <c r="X34" s="59">
        <v>9</v>
      </c>
      <c r="Y34" s="59">
        <v>8.2169840999999993E-2</v>
      </c>
      <c r="Z34" s="59">
        <v>1</v>
      </c>
    </row>
    <row r="35" spans="1:26">
      <c r="A35" s="78" t="s">
        <v>33469</v>
      </c>
      <c r="B35" s="59">
        <v>329</v>
      </c>
      <c r="C35" s="59">
        <v>0</v>
      </c>
      <c r="D35" s="59">
        <v>69</v>
      </c>
      <c r="E35" s="59">
        <v>2</v>
      </c>
      <c r="F35" s="59">
        <v>3.1140351E-2</v>
      </c>
      <c r="G35" s="59">
        <v>1</v>
      </c>
      <c r="K35" s="59" t="s">
        <v>31291</v>
      </c>
      <c r="L35" s="59">
        <v>233</v>
      </c>
      <c r="M35" s="59">
        <v>9</v>
      </c>
      <c r="N35" s="59">
        <v>218</v>
      </c>
      <c r="O35" s="59">
        <v>2</v>
      </c>
      <c r="P35" s="59">
        <v>6.5569073000000005E-2</v>
      </c>
      <c r="Q35" s="59">
        <v>1</v>
      </c>
      <c r="T35" s="59" t="s">
        <v>33318</v>
      </c>
      <c r="U35" s="59">
        <v>236</v>
      </c>
      <c r="V35" s="59">
        <v>10</v>
      </c>
      <c r="W35" s="59">
        <v>232</v>
      </c>
      <c r="X35" s="59">
        <v>3</v>
      </c>
      <c r="Y35" s="59">
        <v>8.9021488999999995E-2</v>
      </c>
      <c r="Z35" s="59">
        <v>1</v>
      </c>
    </row>
    <row r="36" spans="1:26">
      <c r="A36" s="78" t="s">
        <v>31181</v>
      </c>
      <c r="B36" s="59">
        <v>327</v>
      </c>
      <c r="C36" s="59">
        <v>2</v>
      </c>
      <c r="D36" s="59">
        <v>68</v>
      </c>
      <c r="E36" s="59">
        <v>3</v>
      </c>
      <c r="F36" s="59">
        <v>4.1055041E-2</v>
      </c>
      <c r="G36" s="59">
        <v>1</v>
      </c>
      <c r="K36" s="59" t="s">
        <v>31938</v>
      </c>
      <c r="L36" s="59">
        <v>233</v>
      </c>
      <c r="M36" s="59">
        <v>9</v>
      </c>
      <c r="N36" s="59">
        <v>218</v>
      </c>
      <c r="O36" s="59">
        <v>2</v>
      </c>
      <c r="P36" s="59">
        <v>6.5569073000000005E-2</v>
      </c>
      <c r="Q36" s="59">
        <v>1</v>
      </c>
      <c r="T36" s="59" t="s">
        <v>31830</v>
      </c>
      <c r="U36" s="59">
        <v>214</v>
      </c>
      <c r="V36" s="59">
        <v>32</v>
      </c>
      <c r="W36" s="59">
        <v>216</v>
      </c>
      <c r="X36" s="59">
        <v>19</v>
      </c>
      <c r="Y36" s="59">
        <v>0.10256580799999999</v>
      </c>
      <c r="Z36" s="59">
        <v>1</v>
      </c>
    </row>
    <row r="37" spans="1:26">
      <c r="A37" s="78" t="s">
        <v>33219</v>
      </c>
      <c r="B37" s="59">
        <v>327</v>
      </c>
      <c r="C37" s="59">
        <v>2</v>
      </c>
      <c r="D37" s="59">
        <v>68</v>
      </c>
      <c r="E37" s="59">
        <v>3</v>
      </c>
      <c r="F37" s="59">
        <v>4.1055041E-2</v>
      </c>
      <c r="G37" s="59">
        <v>1</v>
      </c>
      <c r="K37" s="59" t="s">
        <v>33199</v>
      </c>
      <c r="L37" s="59">
        <v>235</v>
      </c>
      <c r="M37" s="59">
        <v>7</v>
      </c>
      <c r="N37" s="59">
        <v>219</v>
      </c>
      <c r="O37" s="59">
        <v>1</v>
      </c>
      <c r="P37" s="59">
        <v>7.0419698000000003E-2</v>
      </c>
      <c r="Q37" s="59">
        <v>1</v>
      </c>
      <c r="T37" s="59" t="s">
        <v>30971</v>
      </c>
      <c r="U37" s="59">
        <v>238</v>
      </c>
      <c r="V37" s="59">
        <v>8</v>
      </c>
      <c r="W37" s="59">
        <v>233</v>
      </c>
      <c r="X37" s="59">
        <v>2</v>
      </c>
      <c r="Y37" s="59">
        <v>0.106634197</v>
      </c>
      <c r="Z37" s="59">
        <v>1</v>
      </c>
    </row>
    <row r="38" spans="1:26">
      <c r="A38" s="78" t="s">
        <v>32556</v>
      </c>
      <c r="B38" s="59">
        <v>327</v>
      </c>
      <c r="C38" s="59">
        <v>2</v>
      </c>
      <c r="D38" s="59">
        <v>68</v>
      </c>
      <c r="E38" s="59">
        <v>3</v>
      </c>
      <c r="F38" s="59">
        <v>4.1055041E-2</v>
      </c>
      <c r="G38" s="59">
        <v>1</v>
      </c>
      <c r="K38" s="59" t="s">
        <v>33318</v>
      </c>
      <c r="L38" s="59">
        <v>232</v>
      </c>
      <c r="M38" s="59">
        <v>10</v>
      </c>
      <c r="N38" s="59">
        <v>217</v>
      </c>
      <c r="O38" s="59">
        <v>3</v>
      </c>
      <c r="P38" s="59">
        <v>9.2497174000000001E-2</v>
      </c>
      <c r="Q38" s="59">
        <v>1</v>
      </c>
      <c r="T38" s="59" t="s">
        <v>30897</v>
      </c>
      <c r="U38" s="59">
        <v>245</v>
      </c>
      <c r="V38" s="59">
        <v>1</v>
      </c>
      <c r="W38" s="59">
        <v>230</v>
      </c>
      <c r="X38" s="59">
        <v>5</v>
      </c>
      <c r="Y38" s="59">
        <v>0.11496279199999999</v>
      </c>
      <c r="Z38" s="59">
        <v>1</v>
      </c>
    </row>
    <row r="39" spans="1:26">
      <c r="A39" s="78" t="s">
        <v>33329</v>
      </c>
      <c r="B39" s="59">
        <v>327</v>
      </c>
      <c r="C39" s="59">
        <v>2</v>
      </c>
      <c r="D39" s="59">
        <v>68</v>
      </c>
      <c r="E39" s="59">
        <v>3</v>
      </c>
      <c r="F39" s="59">
        <v>4.1055041E-2</v>
      </c>
      <c r="G39" s="59">
        <v>1</v>
      </c>
      <c r="K39" s="59" t="s">
        <v>31049</v>
      </c>
      <c r="L39" s="59">
        <v>238</v>
      </c>
      <c r="M39" s="59">
        <v>4</v>
      </c>
      <c r="N39" s="59">
        <v>210</v>
      </c>
      <c r="O39" s="59">
        <v>10</v>
      </c>
      <c r="P39" s="59">
        <v>0.101219243</v>
      </c>
      <c r="Q39" s="59">
        <v>1</v>
      </c>
      <c r="T39" s="59" t="s">
        <v>32621</v>
      </c>
      <c r="U39" s="59">
        <v>245</v>
      </c>
      <c r="V39" s="59">
        <v>1</v>
      </c>
      <c r="W39" s="59">
        <v>230</v>
      </c>
      <c r="X39" s="59">
        <v>5</v>
      </c>
      <c r="Y39" s="59">
        <v>0.11496279199999999</v>
      </c>
      <c r="Z39" s="59">
        <v>1</v>
      </c>
    </row>
    <row r="40" spans="1:26">
      <c r="A40" s="59" t="s">
        <v>32869</v>
      </c>
      <c r="B40" s="59">
        <v>324</v>
      </c>
      <c r="C40" s="59">
        <v>5</v>
      </c>
      <c r="D40" s="59">
        <v>67</v>
      </c>
      <c r="E40" s="59">
        <v>4</v>
      </c>
      <c r="F40" s="59">
        <v>5.6729929999999998E-2</v>
      </c>
      <c r="G40" s="59">
        <v>1</v>
      </c>
      <c r="K40" s="59" t="s">
        <v>30839</v>
      </c>
      <c r="L40" s="59">
        <v>242</v>
      </c>
      <c r="M40" s="59">
        <v>0</v>
      </c>
      <c r="N40" s="59">
        <v>217</v>
      </c>
      <c r="O40" s="59">
        <v>3</v>
      </c>
      <c r="P40" s="59">
        <v>0.107206855</v>
      </c>
      <c r="Q40" s="59">
        <v>1</v>
      </c>
      <c r="T40" s="59" t="s">
        <v>31196</v>
      </c>
      <c r="U40" s="59">
        <v>245</v>
      </c>
      <c r="V40" s="59">
        <v>1</v>
      </c>
      <c r="W40" s="59">
        <v>230</v>
      </c>
      <c r="X40" s="59">
        <v>5</v>
      </c>
      <c r="Y40" s="59">
        <v>0.11496279199999999</v>
      </c>
      <c r="Z40" s="59">
        <v>1</v>
      </c>
    </row>
    <row r="41" spans="1:26">
      <c r="A41" s="59" t="s">
        <v>31210</v>
      </c>
      <c r="B41" s="59">
        <v>326</v>
      </c>
      <c r="C41" s="59">
        <v>3</v>
      </c>
      <c r="D41" s="59">
        <v>68</v>
      </c>
      <c r="E41" s="59">
        <v>3</v>
      </c>
      <c r="F41" s="59">
        <v>7.1732842000000005E-2</v>
      </c>
      <c r="G41" s="59">
        <v>1</v>
      </c>
      <c r="K41" s="59" t="s">
        <v>30859</v>
      </c>
      <c r="L41" s="59">
        <v>242</v>
      </c>
      <c r="M41" s="59">
        <v>0</v>
      </c>
      <c r="N41" s="59">
        <v>217</v>
      </c>
      <c r="O41" s="59">
        <v>3</v>
      </c>
      <c r="P41" s="59">
        <v>0.107206855</v>
      </c>
      <c r="Q41" s="59">
        <v>1</v>
      </c>
      <c r="T41" s="59" t="s">
        <v>31493</v>
      </c>
      <c r="U41" s="59">
        <v>245</v>
      </c>
      <c r="V41" s="59">
        <v>1</v>
      </c>
      <c r="W41" s="59">
        <v>230</v>
      </c>
      <c r="X41" s="59">
        <v>5</v>
      </c>
      <c r="Y41" s="59">
        <v>0.11496279199999999</v>
      </c>
      <c r="Z41" s="59">
        <v>1</v>
      </c>
    </row>
    <row r="42" spans="1:26">
      <c r="A42" s="59" t="s">
        <v>31550</v>
      </c>
      <c r="B42" s="59">
        <v>326</v>
      </c>
      <c r="C42" s="59">
        <v>3</v>
      </c>
      <c r="D42" s="59">
        <v>68</v>
      </c>
      <c r="E42" s="59">
        <v>3</v>
      </c>
      <c r="F42" s="59">
        <v>7.1732842000000005E-2</v>
      </c>
      <c r="G42" s="59">
        <v>1</v>
      </c>
      <c r="K42" s="59" t="s">
        <v>31022</v>
      </c>
      <c r="L42" s="59">
        <v>242</v>
      </c>
      <c r="M42" s="59">
        <v>0</v>
      </c>
      <c r="N42" s="59">
        <v>217</v>
      </c>
      <c r="O42" s="59">
        <v>3</v>
      </c>
      <c r="P42" s="59">
        <v>0.107206855</v>
      </c>
      <c r="Q42" s="59">
        <v>1</v>
      </c>
      <c r="T42" s="59" t="s">
        <v>32211</v>
      </c>
      <c r="U42" s="59">
        <v>245</v>
      </c>
      <c r="V42" s="59">
        <v>1</v>
      </c>
      <c r="W42" s="59">
        <v>230</v>
      </c>
      <c r="X42" s="59">
        <v>5</v>
      </c>
      <c r="Y42" s="59">
        <v>0.11496279199999999</v>
      </c>
      <c r="Z42" s="59">
        <v>1</v>
      </c>
    </row>
    <row r="43" spans="1:26">
      <c r="A43" s="59" t="s">
        <v>31838</v>
      </c>
      <c r="B43" s="59">
        <v>326</v>
      </c>
      <c r="C43" s="59">
        <v>3</v>
      </c>
      <c r="D43" s="59">
        <v>68</v>
      </c>
      <c r="E43" s="59">
        <v>3</v>
      </c>
      <c r="F43" s="59">
        <v>7.1732842000000005E-2</v>
      </c>
      <c r="G43" s="59">
        <v>1</v>
      </c>
      <c r="K43" s="59" t="s">
        <v>31137</v>
      </c>
      <c r="L43" s="59">
        <v>242</v>
      </c>
      <c r="M43" s="59">
        <v>0</v>
      </c>
      <c r="N43" s="59">
        <v>217</v>
      </c>
      <c r="O43" s="59">
        <v>3</v>
      </c>
      <c r="P43" s="59">
        <v>0.107206855</v>
      </c>
      <c r="Q43" s="59">
        <v>1</v>
      </c>
      <c r="T43" s="59" t="s">
        <v>32630</v>
      </c>
      <c r="U43" s="59">
        <v>245</v>
      </c>
      <c r="V43" s="59">
        <v>1</v>
      </c>
      <c r="W43" s="59">
        <v>230</v>
      </c>
      <c r="X43" s="59">
        <v>5</v>
      </c>
      <c r="Y43" s="59">
        <v>0.11496279199999999</v>
      </c>
      <c r="Z43" s="59">
        <v>1</v>
      </c>
    </row>
    <row r="44" spans="1:26">
      <c r="A44" s="59" t="s">
        <v>31932</v>
      </c>
      <c r="B44" s="59">
        <v>326</v>
      </c>
      <c r="C44" s="59">
        <v>3</v>
      </c>
      <c r="D44" s="59">
        <v>68</v>
      </c>
      <c r="E44" s="59">
        <v>3</v>
      </c>
      <c r="F44" s="59">
        <v>7.1732842000000005E-2</v>
      </c>
      <c r="G44" s="59">
        <v>1</v>
      </c>
      <c r="K44" s="59" t="s">
        <v>31198</v>
      </c>
      <c r="L44" s="59">
        <v>242</v>
      </c>
      <c r="M44" s="59">
        <v>0</v>
      </c>
      <c r="N44" s="59">
        <v>217</v>
      </c>
      <c r="O44" s="59">
        <v>3</v>
      </c>
      <c r="P44" s="59">
        <v>0.107206855</v>
      </c>
      <c r="Q44" s="59">
        <v>1</v>
      </c>
      <c r="T44" s="59" t="s">
        <v>32446</v>
      </c>
      <c r="U44" s="59">
        <v>246</v>
      </c>
      <c r="V44" s="59">
        <v>0</v>
      </c>
      <c r="W44" s="59">
        <v>232</v>
      </c>
      <c r="X44" s="59">
        <v>3</v>
      </c>
      <c r="Y44" s="59">
        <v>0.115855809</v>
      </c>
      <c r="Z44" s="59">
        <v>1</v>
      </c>
    </row>
    <row r="45" spans="1:26">
      <c r="A45" s="59" t="s">
        <v>33457</v>
      </c>
      <c r="B45" s="59">
        <v>326</v>
      </c>
      <c r="C45" s="59">
        <v>3</v>
      </c>
      <c r="D45" s="59">
        <v>68</v>
      </c>
      <c r="E45" s="59">
        <v>3</v>
      </c>
      <c r="F45" s="59">
        <v>7.1732842000000005E-2</v>
      </c>
      <c r="G45" s="59">
        <v>1</v>
      </c>
      <c r="K45" s="59" t="s">
        <v>31207</v>
      </c>
      <c r="L45" s="59">
        <v>242</v>
      </c>
      <c r="M45" s="59">
        <v>0</v>
      </c>
      <c r="N45" s="59">
        <v>217</v>
      </c>
      <c r="O45" s="59">
        <v>3</v>
      </c>
      <c r="P45" s="59">
        <v>0.107206855</v>
      </c>
      <c r="Q45" s="59">
        <v>1</v>
      </c>
      <c r="T45" s="59" t="s">
        <v>33092</v>
      </c>
      <c r="U45" s="59">
        <v>246</v>
      </c>
      <c r="V45" s="59">
        <v>0</v>
      </c>
      <c r="W45" s="59">
        <v>232</v>
      </c>
      <c r="X45" s="59">
        <v>3</v>
      </c>
      <c r="Y45" s="59">
        <v>0.115855809</v>
      </c>
      <c r="Z45" s="59">
        <v>1</v>
      </c>
    </row>
    <row r="46" spans="1:26">
      <c r="A46" s="59" t="s">
        <v>33062</v>
      </c>
      <c r="B46" s="59">
        <v>326</v>
      </c>
      <c r="C46" s="59">
        <v>3</v>
      </c>
      <c r="D46" s="59">
        <v>68</v>
      </c>
      <c r="E46" s="59">
        <v>3</v>
      </c>
      <c r="F46" s="59">
        <v>7.1732842000000005E-2</v>
      </c>
      <c r="G46" s="59">
        <v>1</v>
      </c>
      <c r="K46" s="59" t="s">
        <v>31476</v>
      </c>
      <c r="L46" s="59">
        <v>242</v>
      </c>
      <c r="M46" s="59">
        <v>0</v>
      </c>
      <c r="N46" s="59">
        <v>217</v>
      </c>
      <c r="O46" s="59">
        <v>3</v>
      </c>
      <c r="P46" s="59">
        <v>0.107206855</v>
      </c>
      <c r="Q46" s="59">
        <v>1</v>
      </c>
      <c r="T46" s="59" t="s">
        <v>32574</v>
      </c>
      <c r="U46" s="59">
        <v>246</v>
      </c>
      <c r="V46" s="59">
        <v>0</v>
      </c>
      <c r="W46" s="59">
        <v>232</v>
      </c>
      <c r="X46" s="59">
        <v>3</v>
      </c>
      <c r="Y46" s="59">
        <v>0.115855809</v>
      </c>
      <c r="Z46" s="59">
        <v>1</v>
      </c>
    </row>
    <row r="47" spans="1:26">
      <c r="A47" s="59" t="s">
        <v>32212</v>
      </c>
      <c r="B47" s="59">
        <v>326</v>
      </c>
      <c r="C47" s="59">
        <v>3</v>
      </c>
      <c r="D47" s="59">
        <v>68</v>
      </c>
      <c r="E47" s="59">
        <v>3</v>
      </c>
      <c r="F47" s="59">
        <v>7.1732842000000005E-2</v>
      </c>
      <c r="G47" s="59">
        <v>1</v>
      </c>
      <c r="K47" s="59" t="s">
        <v>31724</v>
      </c>
      <c r="L47" s="59">
        <v>242</v>
      </c>
      <c r="M47" s="59">
        <v>0</v>
      </c>
      <c r="N47" s="59">
        <v>217</v>
      </c>
      <c r="O47" s="59">
        <v>3</v>
      </c>
      <c r="P47" s="59">
        <v>0.107206855</v>
      </c>
      <c r="Q47" s="59">
        <v>1</v>
      </c>
      <c r="T47" s="59" t="s">
        <v>32246</v>
      </c>
      <c r="U47" s="59">
        <v>246</v>
      </c>
      <c r="V47" s="59">
        <v>0</v>
      </c>
      <c r="W47" s="59">
        <v>232</v>
      </c>
      <c r="X47" s="59">
        <v>3</v>
      </c>
      <c r="Y47" s="59">
        <v>0.115855809</v>
      </c>
      <c r="Z47" s="59">
        <v>1</v>
      </c>
    </row>
    <row r="48" spans="1:26">
      <c r="A48" s="59" t="s">
        <v>33059</v>
      </c>
      <c r="B48" s="59">
        <v>326</v>
      </c>
      <c r="C48" s="59">
        <v>3</v>
      </c>
      <c r="D48" s="59">
        <v>68</v>
      </c>
      <c r="E48" s="59">
        <v>3</v>
      </c>
      <c r="F48" s="59">
        <v>7.1732842000000005E-2</v>
      </c>
      <c r="G48" s="59">
        <v>1</v>
      </c>
      <c r="K48" s="59" t="s">
        <v>31847</v>
      </c>
      <c r="L48" s="59">
        <v>242</v>
      </c>
      <c r="M48" s="59">
        <v>0</v>
      </c>
      <c r="N48" s="59">
        <v>217</v>
      </c>
      <c r="O48" s="59">
        <v>3</v>
      </c>
      <c r="P48" s="59">
        <v>0.107206855</v>
      </c>
      <c r="Q48" s="59">
        <v>1</v>
      </c>
      <c r="T48" s="59" t="s">
        <v>33402</v>
      </c>
      <c r="U48" s="59">
        <v>246</v>
      </c>
      <c r="V48" s="59">
        <v>0</v>
      </c>
      <c r="W48" s="59">
        <v>232</v>
      </c>
      <c r="X48" s="59">
        <v>3</v>
      </c>
      <c r="Y48" s="59">
        <v>0.115855809</v>
      </c>
      <c r="Z48" s="59">
        <v>1</v>
      </c>
    </row>
    <row r="49" spans="1:26">
      <c r="A49" s="59" t="s">
        <v>32554</v>
      </c>
      <c r="B49" s="59">
        <v>326</v>
      </c>
      <c r="C49" s="59">
        <v>3</v>
      </c>
      <c r="D49" s="59">
        <v>68</v>
      </c>
      <c r="E49" s="59">
        <v>3</v>
      </c>
      <c r="F49" s="59">
        <v>7.1732842000000005E-2</v>
      </c>
      <c r="G49" s="59">
        <v>1</v>
      </c>
      <c r="K49" s="59" t="s">
        <v>31905</v>
      </c>
      <c r="L49" s="59">
        <v>242</v>
      </c>
      <c r="M49" s="59">
        <v>0</v>
      </c>
      <c r="N49" s="59">
        <v>217</v>
      </c>
      <c r="O49" s="59">
        <v>3</v>
      </c>
      <c r="P49" s="59">
        <v>0.107206855</v>
      </c>
      <c r="Q49" s="59">
        <v>1</v>
      </c>
      <c r="T49" s="59" t="s">
        <v>31905</v>
      </c>
      <c r="U49" s="59">
        <v>246</v>
      </c>
      <c r="V49" s="59">
        <v>0</v>
      </c>
      <c r="W49" s="59">
        <v>232</v>
      </c>
      <c r="X49" s="59">
        <v>3</v>
      </c>
      <c r="Y49" s="59">
        <v>0.115855809</v>
      </c>
      <c r="Z49" s="59">
        <v>1</v>
      </c>
    </row>
    <row r="50" spans="1:26">
      <c r="A50" s="59" t="s">
        <v>31908</v>
      </c>
      <c r="B50" s="59">
        <v>323</v>
      </c>
      <c r="C50" s="59">
        <v>6</v>
      </c>
      <c r="D50" s="59">
        <v>67</v>
      </c>
      <c r="E50" s="59">
        <v>4</v>
      </c>
      <c r="F50" s="59">
        <v>8.2075776000000003E-2</v>
      </c>
      <c r="G50" s="59">
        <v>1</v>
      </c>
      <c r="K50" s="59" t="s">
        <v>32424</v>
      </c>
      <c r="L50" s="59">
        <v>242</v>
      </c>
      <c r="M50" s="59">
        <v>0</v>
      </c>
      <c r="N50" s="59">
        <v>217</v>
      </c>
      <c r="O50" s="59">
        <v>3</v>
      </c>
      <c r="P50" s="59">
        <v>0.107206855</v>
      </c>
      <c r="Q50" s="59">
        <v>1</v>
      </c>
      <c r="T50" s="59" t="s">
        <v>33273</v>
      </c>
      <c r="U50" s="59">
        <v>246</v>
      </c>
      <c r="V50" s="59">
        <v>0</v>
      </c>
      <c r="W50" s="59">
        <v>232</v>
      </c>
      <c r="X50" s="59">
        <v>3</v>
      </c>
      <c r="Y50" s="59">
        <v>0.115855809</v>
      </c>
      <c r="Z50" s="59">
        <v>1</v>
      </c>
    </row>
    <row r="51" spans="1:26">
      <c r="A51" s="59" t="s">
        <v>30811</v>
      </c>
      <c r="B51" s="59">
        <v>328</v>
      </c>
      <c r="C51" s="59">
        <v>1</v>
      </c>
      <c r="D51" s="59">
        <v>69</v>
      </c>
      <c r="E51" s="59">
        <v>2</v>
      </c>
      <c r="F51" s="59">
        <v>8.2623644999999996E-2</v>
      </c>
      <c r="G51" s="59">
        <v>1</v>
      </c>
      <c r="K51" s="59" t="s">
        <v>32686</v>
      </c>
      <c r="L51" s="59">
        <v>242</v>
      </c>
      <c r="M51" s="59">
        <v>0</v>
      </c>
      <c r="N51" s="59">
        <v>217</v>
      </c>
      <c r="O51" s="59">
        <v>3</v>
      </c>
      <c r="P51" s="59">
        <v>0.107206855</v>
      </c>
      <c r="Q51" s="59">
        <v>1</v>
      </c>
      <c r="T51" s="59" t="s">
        <v>31022</v>
      </c>
      <c r="U51" s="59">
        <v>246</v>
      </c>
      <c r="V51" s="59">
        <v>0</v>
      </c>
      <c r="W51" s="59">
        <v>232</v>
      </c>
      <c r="X51" s="59">
        <v>3</v>
      </c>
      <c r="Y51" s="59">
        <v>0.115855809</v>
      </c>
      <c r="Z51" s="59">
        <v>1</v>
      </c>
    </row>
    <row r="52" spans="1:26">
      <c r="A52" s="59" t="s">
        <v>30859</v>
      </c>
      <c r="B52" s="59">
        <v>328</v>
      </c>
      <c r="C52" s="59">
        <v>1</v>
      </c>
      <c r="D52" s="59">
        <v>69</v>
      </c>
      <c r="E52" s="59">
        <v>2</v>
      </c>
      <c r="F52" s="59">
        <v>8.2623644999999996E-2</v>
      </c>
      <c r="G52" s="59">
        <v>1</v>
      </c>
      <c r="K52" s="59" t="s">
        <v>33444</v>
      </c>
      <c r="L52" s="59">
        <v>242</v>
      </c>
      <c r="M52" s="59">
        <v>0</v>
      </c>
      <c r="N52" s="59">
        <v>217</v>
      </c>
      <c r="O52" s="59">
        <v>3</v>
      </c>
      <c r="P52" s="59">
        <v>0.107206855</v>
      </c>
      <c r="Q52" s="59">
        <v>1</v>
      </c>
      <c r="T52" s="59" t="s">
        <v>31137</v>
      </c>
      <c r="U52" s="59">
        <v>246</v>
      </c>
      <c r="V52" s="59">
        <v>0</v>
      </c>
      <c r="W52" s="59">
        <v>232</v>
      </c>
      <c r="X52" s="59">
        <v>3</v>
      </c>
      <c r="Y52" s="59">
        <v>0.115855809</v>
      </c>
      <c r="Z52" s="59">
        <v>1</v>
      </c>
    </row>
    <row r="53" spans="1:26">
      <c r="A53" s="59" t="s">
        <v>31051</v>
      </c>
      <c r="B53" s="59">
        <v>328</v>
      </c>
      <c r="C53" s="59">
        <v>1</v>
      </c>
      <c r="D53" s="59">
        <v>69</v>
      </c>
      <c r="E53" s="59">
        <v>2</v>
      </c>
      <c r="F53" s="59">
        <v>8.2623644999999996E-2</v>
      </c>
      <c r="G53" s="59">
        <v>1</v>
      </c>
      <c r="K53" s="59" t="s">
        <v>32650</v>
      </c>
      <c r="L53" s="59">
        <v>242</v>
      </c>
      <c r="M53" s="59">
        <v>0</v>
      </c>
      <c r="N53" s="59">
        <v>217</v>
      </c>
      <c r="O53" s="59">
        <v>3</v>
      </c>
      <c r="P53" s="59">
        <v>0.107206855</v>
      </c>
      <c r="Q53" s="59">
        <v>1</v>
      </c>
      <c r="T53" s="59" t="s">
        <v>30839</v>
      </c>
      <c r="U53" s="59">
        <v>246</v>
      </c>
      <c r="V53" s="59">
        <v>0</v>
      </c>
      <c r="W53" s="59">
        <v>232</v>
      </c>
      <c r="X53" s="59">
        <v>3</v>
      </c>
      <c r="Y53" s="59">
        <v>0.115855809</v>
      </c>
      <c r="Z53" s="59">
        <v>1</v>
      </c>
    </row>
    <row r="54" spans="1:26">
      <c r="A54" s="59" t="s">
        <v>31031</v>
      </c>
      <c r="B54" s="59">
        <v>328</v>
      </c>
      <c r="C54" s="59">
        <v>1</v>
      </c>
      <c r="D54" s="59">
        <v>69</v>
      </c>
      <c r="E54" s="59">
        <v>2</v>
      </c>
      <c r="F54" s="59">
        <v>8.2623644999999996E-2</v>
      </c>
      <c r="G54" s="59">
        <v>1</v>
      </c>
      <c r="K54" s="59" t="s">
        <v>32822</v>
      </c>
      <c r="L54" s="59">
        <v>242</v>
      </c>
      <c r="M54" s="59">
        <v>0</v>
      </c>
      <c r="N54" s="59">
        <v>217</v>
      </c>
      <c r="O54" s="59">
        <v>3</v>
      </c>
      <c r="P54" s="59">
        <v>0.107206855</v>
      </c>
      <c r="Q54" s="59">
        <v>1</v>
      </c>
      <c r="T54" s="59" t="s">
        <v>31823</v>
      </c>
      <c r="U54" s="59">
        <v>246</v>
      </c>
      <c r="V54" s="59">
        <v>0</v>
      </c>
      <c r="W54" s="59">
        <v>232</v>
      </c>
      <c r="X54" s="59">
        <v>3</v>
      </c>
      <c r="Y54" s="59">
        <v>0.115855809</v>
      </c>
      <c r="Z54" s="59">
        <v>1</v>
      </c>
    </row>
    <row r="55" spans="1:26">
      <c r="A55" s="59" t="s">
        <v>31147</v>
      </c>
      <c r="B55" s="59">
        <v>328</v>
      </c>
      <c r="C55" s="59">
        <v>1</v>
      </c>
      <c r="D55" s="59">
        <v>69</v>
      </c>
      <c r="E55" s="59">
        <v>2</v>
      </c>
      <c r="F55" s="59">
        <v>8.2623644999999996E-2</v>
      </c>
      <c r="G55" s="59">
        <v>1</v>
      </c>
      <c r="K55" s="59" t="s">
        <v>32757</v>
      </c>
      <c r="L55" s="59">
        <v>242</v>
      </c>
      <c r="M55" s="59">
        <v>0</v>
      </c>
      <c r="N55" s="59">
        <v>217</v>
      </c>
      <c r="O55" s="59">
        <v>3</v>
      </c>
      <c r="P55" s="59">
        <v>0.107206855</v>
      </c>
      <c r="Q55" s="59">
        <v>1</v>
      </c>
      <c r="T55" s="59" t="s">
        <v>32424</v>
      </c>
      <c r="U55" s="59">
        <v>246</v>
      </c>
      <c r="V55" s="59">
        <v>0</v>
      </c>
      <c r="W55" s="59">
        <v>232</v>
      </c>
      <c r="X55" s="59">
        <v>3</v>
      </c>
      <c r="Y55" s="59">
        <v>0.115855809</v>
      </c>
      <c r="Z55" s="59">
        <v>1</v>
      </c>
    </row>
    <row r="56" spans="1:26">
      <c r="A56" s="59" t="s">
        <v>31198</v>
      </c>
      <c r="B56" s="59">
        <v>328</v>
      </c>
      <c r="C56" s="59">
        <v>1</v>
      </c>
      <c r="D56" s="59">
        <v>69</v>
      </c>
      <c r="E56" s="59">
        <v>2</v>
      </c>
      <c r="F56" s="59">
        <v>8.2623644999999996E-2</v>
      </c>
      <c r="G56" s="59">
        <v>1</v>
      </c>
      <c r="K56" s="59" t="s">
        <v>33075</v>
      </c>
      <c r="L56" s="59">
        <v>242</v>
      </c>
      <c r="M56" s="59">
        <v>0</v>
      </c>
      <c r="N56" s="59">
        <v>217</v>
      </c>
      <c r="O56" s="59">
        <v>3</v>
      </c>
      <c r="P56" s="59">
        <v>0.107206855</v>
      </c>
      <c r="Q56" s="59">
        <v>1</v>
      </c>
      <c r="T56" s="59" t="s">
        <v>32573</v>
      </c>
      <c r="U56" s="59">
        <v>246</v>
      </c>
      <c r="V56" s="59">
        <v>0</v>
      </c>
      <c r="W56" s="59">
        <v>232</v>
      </c>
      <c r="X56" s="59">
        <v>3</v>
      </c>
      <c r="Y56" s="59">
        <v>0.115855809</v>
      </c>
      <c r="Z56" s="59">
        <v>1</v>
      </c>
    </row>
    <row r="57" spans="1:26">
      <c r="A57" s="59" t="s">
        <v>31476</v>
      </c>
      <c r="B57" s="59">
        <v>328</v>
      </c>
      <c r="C57" s="59">
        <v>1</v>
      </c>
      <c r="D57" s="59">
        <v>69</v>
      </c>
      <c r="E57" s="59">
        <v>2</v>
      </c>
      <c r="F57" s="59">
        <v>8.2623644999999996E-2</v>
      </c>
      <c r="G57" s="59">
        <v>1</v>
      </c>
      <c r="K57" s="59" t="s">
        <v>33092</v>
      </c>
      <c r="L57" s="59">
        <v>242</v>
      </c>
      <c r="M57" s="59">
        <v>0</v>
      </c>
      <c r="N57" s="59">
        <v>217</v>
      </c>
      <c r="O57" s="59">
        <v>3</v>
      </c>
      <c r="P57" s="59">
        <v>0.107206855</v>
      </c>
      <c r="Q57" s="59">
        <v>1</v>
      </c>
      <c r="T57" s="59" t="s">
        <v>32629</v>
      </c>
      <c r="U57" s="59">
        <v>246</v>
      </c>
      <c r="V57" s="59">
        <v>0</v>
      </c>
      <c r="W57" s="59">
        <v>232</v>
      </c>
      <c r="X57" s="59">
        <v>3</v>
      </c>
      <c r="Y57" s="59">
        <v>0.115855809</v>
      </c>
      <c r="Z57" s="59">
        <v>1</v>
      </c>
    </row>
    <row r="58" spans="1:26">
      <c r="A58" s="59" t="s">
        <v>31455</v>
      </c>
      <c r="B58" s="59">
        <v>328</v>
      </c>
      <c r="C58" s="59">
        <v>1</v>
      </c>
      <c r="D58" s="59">
        <v>69</v>
      </c>
      <c r="E58" s="59">
        <v>2</v>
      </c>
      <c r="F58" s="59">
        <v>8.2623644999999996E-2</v>
      </c>
      <c r="G58" s="59">
        <v>1</v>
      </c>
      <c r="K58" s="59" t="s">
        <v>33100</v>
      </c>
      <c r="L58" s="59">
        <v>242</v>
      </c>
      <c r="M58" s="59">
        <v>0</v>
      </c>
      <c r="N58" s="59">
        <v>217</v>
      </c>
      <c r="O58" s="59">
        <v>3</v>
      </c>
      <c r="P58" s="59">
        <v>0.107206855</v>
      </c>
      <c r="Q58" s="59">
        <v>1</v>
      </c>
      <c r="T58" s="59" t="s">
        <v>32822</v>
      </c>
      <c r="U58" s="59">
        <v>246</v>
      </c>
      <c r="V58" s="59">
        <v>0</v>
      </c>
      <c r="W58" s="59">
        <v>232</v>
      </c>
      <c r="X58" s="59">
        <v>3</v>
      </c>
      <c r="Y58" s="59">
        <v>0.115855809</v>
      </c>
      <c r="Z58" s="59">
        <v>1</v>
      </c>
    </row>
    <row r="59" spans="1:26">
      <c r="A59" s="59" t="s">
        <v>31526</v>
      </c>
      <c r="B59" s="59">
        <v>328</v>
      </c>
      <c r="C59" s="59">
        <v>1</v>
      </c>
      <c r="D59" s="59">
        <v>69</v>
      </c>
      <c r="E59" s="59">
        <v>2</v>
      </c>
      <c r="F59" s="59">
        <v>8.2623644999999996E-2</v>
      </c>
      <c r="G59" s="59">
        <v>1</v>
      </c>
      <c r="K59" s="59" t="s">
        <v>33181</v>
      </c>
      <c r="L59" s="59">
        <v>242</v>
      </c>
      <c r="M59" s="59">
        <v>0</v>
      </c>
      <c r="N59" s="59">
        <v>217</v>
      </c>
      <c r="O59" s="59">
        <v>3</v>
      </c>
      <c r="P59" s="59">
        <v>0.107206855</v>
      </c>
      <c r="Q59" s="59">
        <v>1</v>
      </c>
      <c r="T59" s="59" t="s">
        <v>31476</v>
      </c>
      <c r="U59" s="59">
        <v>246</v>
      </c>
      <c r="V59" s="59">
        <v>0</v>
      </c>
      <c r="W59" s="59">
        <v>232</v>
      </c>
      <c r="X59" s="59">
        <v>3</v>
      </c>
      <c r="Y59" s="59">
        <v>0.115855809</v>
      </c>
      <c r="Z59" s="59">
        <v>1</v>
      </c>
    </row>
    <row r="60" spans="1:26">
      <c r="A60" s="59" t="s">
        <v>31625</v>
      </c>
      <c r="B60" s="59">
        <v>328</v>
      </c>
      <c r="C60" s="59">
        <v>1</v>
      </c>
      <c r="D60" s="59">
        <v>69</v>
      </c>
      <c r="E60" s="59">
        <v>2</v>
      </c>
      <c r="F60" s="59">
        <v>8.2623644999999996E-2</v>
      </c>
      <c r="G60" s="59">
        <v>1</v>
      </c>
      <c r="K60" s="59" t="s">
        <v>33273</v>
      </c>
      <c r="L60" s="59">
        <v>242</v>
      </c>
      <c r="M60" s="59">
        <v>0</v>
      </c>
      <c r="N60" s="59">
        <v>217</v>
      </c>
      <c r="O60" s="59">
        <v>3</v>
      </c>
      <c r="P60" s="59">
        <v>0.107206855</v>
      </c>
      <c r="Q60" s="59">
        <v>1</v>
      </c>
      <c r="T60" s="59" t="s">
        <v>31207</v>
      </c>
      <c r="U60" s="59">
        <v>246</v>
      </c>
      <c r="V60" s="59">
        <v>0</v>
      </c>
      <c r="W60" s="59">
        <v>232</v>
      </c>
      <c r="X60" s="59">
        <v>3</v>
      </c>
      <c r="Y60" s="59">
        <v>0.115855809</v>
      </c>
      <c r="Z60" s="59">
        <v>1</v>
      </c>
    </row>
    <row r="61" spans="1:26">
      <c r="A61" s="59" t="s">
        <v>32424</v>
      </c>
      <c r="B61" s="59">
        <v>328</v>
      </c>
      <c r="C61" s="59">
        <v>1</v>
      </c>
      <c r="D61" s="59">
        <v>69</v>
      </c>
      <c r="E61" s="59">
        <v>2</v>
      </c>
      <c r="F61" s="59">
        <v>8.2623644999999996E-2</v>
      </c>
      <c r="G61" s="59">
        <v>1</v>
      </c>
      <c r="K61" s="59" t="s">
        <v>33313</v>
      </c>
      <c r="L61" s="59">
        <v>242</v>
      </c>
      <c r="M61" s="59">
        <v>0</v>
      </c>
      <c r="N61" s="59">
        <v>217</v>
      </c>
      <c r="O61" s="59">
        <v>3</v>
      </c>
      <c r="P61" s="59">
        <v>0.107206855</v>
      </c>
      <c r="Q61" s="59">
        <v>1</v>
      </c>
      <c r="T61" s="59" t="s">
        <v>33313</v>
      </c>
      <c r="U61" s="59">
        <v>246</v>
      </c>
      <c r="V61" s="59">
        <v>0</v>
      </c>
      <c r="W61" s="59">
        <v>232</v>
      </c>
      <c r="X61" s="59">
        <v>3</v>
      </c>
      <c r="Y61" s="59">
        <v>0.115855809</v>
      </c>
      <c r="Z61" s="59">
        <v>1</v>
      </c>
    </row>
    <row r="62" spans="1:26">
      <c r="A62" s="59" t="s">
        <v>32686</v>
      </c>
      <c r="B62" s="59">
        <v>328</v>
      </c>
      <c r="C62" s="59">
        <v>1</v>
      </c>
      <c r="D62" s="59">
        <v>69</v>
      </c>
      <c r="E62" s="59">
        <v>2</v>
      </c>
      <c r="F62" s="59">
        <v>8.2623644999999996E-2</v>
      </c>
      <c r="G62" s="59">
        <v>1</v>
      </c>
      <c r="K62" s="59" t="s">
        <v>33350</v>
      </c>
      <c r="L62" s="59">
        <v>242</v>
      </c>
      <c r="M62" s="59">
        <v>0</v>
      </c>
      <c r="N62" s="59">
        <v>217</v>
      </c>
      <c r="O62" s="59">
        <v>3</v>
      </c>
      <c r="P62" s="59">
        <v>0.107206855</v>
      </c>
      <c r="Q62" s="59">
        <v>1</v>
      </c>
      <c r="T62" s="59" t="s">
        <v>30859</v>
      </c>
      <c r="U62" s="59">
        <v>246</v>
      </c>
      <c r="V62" s="59">
        <v>0</v>
      </c>
      <c r="W62" s="59">
        <v>232</v>
      </c>
      <c r="X62" s="59">
        <v>3</v>
      </c>
      <c r="Y62" s="59">
        <v>0.115855809</v>
      </c>
      <c r="Z62" s="59">
        <v>1</v>
      </c>
    </row>
    <row r="63" spans="1:26">
      <c r="A63" s="59" t="s">
        <v>33444</v>
      </c>
      <c r="B63" s="59">
        <v>328</v>
      </c>
      <c r="C63" s="59">
        <v>1</v>
      </c>
      <c r="D63" s="59">
        <v>69</v>
      </c>
      <c r="E63" s="59">
        <v>2</v>
      </c>
      <c r="F63" s="59">
        <v>8.2623644999999996E-2</v>
      </c>
      <c r="G63" s="59">
        <v>1</v>
      </c>
      <c r="K63" s="59" t="s">
        <v>32446</v>
      </c>
      <c r="L63" s="59">
        <v>242</v>
      </c>
      <c r="M63" s="59">
        <v>0</v>
      </c>
      <c r="N63" s="59">
        <v>217</v>
      </c>
      <c r="O63" s="59">
        <v>3</v>
      </c>
      <c r="P63" s="59">
        <v>0.107206855</v>
      </c>
      <c r="Q63" s="59">
        <v>1</v>
      </c>
      <c r="T63" s="59" t="s">
        <v>31121</v>
      </c>
      <c r="U63" s="59">
        <v>246</v>
      </c>
      <c r="V63" s="59">
        <v>0</v>
      </c>
      <c r="W63" s="59">
        <v>232</v>
      </c>
      <c r="X63" s="59">
        <v>3</v>
      </c>
      <c r="Y63" s="59">
        <v>0.115855809</v>
      </c>
      <c r="Z63" s="59">
        <v>1</v>
      </c>
    </row>
    <row r="64" spans="1:26">
      <c r="A64" s="59" t="s">
        <v>33261</v>
      </c>
      <c r="B64" s="59">
        <v>328</v>
      </c>
      <c r="C64" s="59">
        <v>1</v>
      </c>
      <c r="D64" s="59">
        <v>69</v>
      </c>
      <c r="E64" s="59">
        <v>2</v>
      </c>
      <c r="F64" s="59">
        <v>8.2623644999999996E-2</v>
      </c>
      <c r="G64" s="59">
        <v>1</v>
      </c>
      <c r="K64" s="59" t="s">
        <v>32574</v>
      </c>
      <c r="L64" s="59">
        <v>242</v>
      </c>
      <c r="M64" s="59">
        <v>0</v>
      </c>
      <c r="N64" s="59">
        <v>217</v>
      </c>
      <c r="O64" s="59">
        <v>3</v>
      </c>
      <c r="P64" s="59">
        <v>0.107206855</v>
      </c>
      <c r="Q64" s="59">
        <v>1</v>
      </c>
      <c r="T64" s="59" t="s">
        <v>31457</v>
      </c>
      <c r="U64" s="59">
        <v>246</v>
      </c>
      <c r="V64" s="59">
        <v>0</v>
      </c>
      <c r="W64" s="59">
        <v>232</v>
      </c>
      <c r="X64" s="59">
        <v>3</v>
      </c>
      <c r="Y64" s="59">
        <v>0.115855809</v>
      </c>
      <c r="Z64" s="59">
        <v>1</v>
      </c>
    </row>
    <row r="65" spans="1:26">
      <c r="A65" s="59" t="s">
        <v>32485</v>
      </c>
      <c r="B65" s="59">
        <v>328</v>
      </c>
      <c r="C65" s="59">
        <v>1</v>
      </c>
      <c r="D65" s="59">
        <v>69</v>
      </c>
      <c r="E65" s="59">
        <v>2</v>
      </c>
      <c r="F65" s="59">
        <v>8.2623644999999996E-2</v>
      </c>
      <c r="G65" s="59">
        <v>1</v>
      </c>
      <c r="K65" s="59" t="s">
        <v>32807</v>
      </c>
      <c r="L65" s="59">
        <v>242</v>
      </c>
      <c r="M65" s="59">
        <v>0</v>
      </c>
      <c r="N65" s="59">
        <v>217</v>
      </c>
      <c r="O65" s="59">
        <v>3</v>
      </c>
      <c r="P65" s="59">
        <v>0.107206855</v>
      </c>
      <c r="Q65" s="59">
        <v>1</v>
      </c>
      <c r="T65" s="59" t="s">
        <v>31505</v>
      </c>
      <c r="U65" s="59">
        <v>246</v>
      </c>
      <c r="V65" s="59">
        <v>0</v>
      </c>
      <c r="W65" s="59">
        <v>232</v>
      </c>
      <c r="X65" s="59">
        <v>3</v>
      </c>
      <c r="Y65" s="59">
        <v>0.115855809</v>
      </c>
      <c r="Z65" s="59">
        <v>1</v>
      </c>
    </row>
    <row r="66" spans="1:26">
      <c r="A66" s="59" t="s">
        <v>32632</v>
      </c>
      <c r="B66" s="59">
        <v>328</v>
      </c>
      <c r="C66" s="59">
        <v>1</v>
      </c>
      <c r="D66" s="59">
        <v>69</v>
      </c>
      <c r="E66" s="59">
        <v>2</v>
      </c>
      <c r="F66" s="59">
        <v>8.2623644999999996E-2</v>
      </c>
      <c r="G66" s="59">
        <v>1</v>
      </c>
      <c r="K66" s="59" t="s">
        <v>33128</v>
      </c>
      <c r="L66" s="59">
        <v>242</v>
      </c>
      <c r="M66" s="59">
        <v>0</v>
      </c>
      <c r="N66" s="59">
        <v>217</v>
      </c>
      <c r="O66" s="59">
        <v>3</v>
      </c>
      <c r="P66" s="59">
        <v>0.107206855</v>
      </c>
      <c r="Q66" s="59">
        <v>1</v>
      </c>
      <c r="T66" s="59" t="s">
        <v>31570</v>
      </c>
      <c r="U66" s="59">
        <v>246</v>
      </c>
      <c r="V66" s="59">
        <v>0</v>
      </c>
      <c r="W66" s="59">
        <v>232</v>
      </c>
      <c r="X66" s="59">
        <v>3</v>
      </c>
      <c r="Y66" s="59">
        <v>0.115855809</v>
      </c>
      <c r="Z66" s="59">
        <v>1</v>
      </c>
    </row>
    <row r="67" spans="1:26">
      <c r="A67" s="59" t="s">
        <v>32982</v>
      </c>
      <c r="B67" s="59">
        <v>328</v>
      </c>
      <c r="C67" s="59">
        <v>1</v>
      </c>
      <c r="D67" s="59">
        <v>69</v>
      </c>
      <c r="E67" s="59">
        <v>2</v>
      </c>
      <c r="F67" s="59">
        <v>8.2623644999999996E-2</v>
      </c>
      <c r="G67" s="59">
        <v>1</v>
      </c>
      <c r="K67" s="59" t="s">
        <v>30919</v>
      </c>
      <c r="L67" s="59">
        <v>241</v>
      </c>
      <c r="M67" s="59">
        <v>1</v>
      </c>
      <c r="N67" s="59">
        <v>215</v>
      </c>
      <c r="O67" s="59">
        <v>5</v>
      </c>
      <c r="P67" s="59">
        <v>0.107240161</v>
      </c>
      <c r="Q67" s="59">
        <v>1</v>
      </c>
      <c r="T67" s="59" t="s">
        <v>31724</v>
      </c>
      <c r="U67" s="59">
        <v>246</v>
      </c>
      <c r="V67" s="59">
        <v>0</v>
      </c>
      <c r="W67" s="59">
        <v>232</v>
      </c>
      <c r="X67" s="59">
        <v>3</v>
      </c>
      <c r="Y67" s="59">
        <v>0.115855809</v>
      </c>
      <c r="Z67" s="59">
        <v>1</v>
      </c>
    </row>
    <row r="68" spans="1:26">
      <c r="A68" s="59" t="s">
        <v>33091</v>
      </c>
      <c r="B68" s="59">
        <v>328</v>
      </c>
      <c r="C68" s="59">
        <v>1</v>
      </c>
      <c r="D68" s="59">
        <v>69</v>
      </c>
      <c r="E68" s="59">
        <v>2</v>
      </c>
      <c r="F68" s="59">
        <v>8.2623644999999996E-2</v>
      </c>
      <c r="G68" s="59">
        <v>1</v>
      </c>
      <c r="K68" s="59" t="s">
        <v>31196</v>
      </c>
      <c r="L68" s="59">
        <v>241</v>
      </c>
      <c r="M68" s="59">
        <v>1</v>
      </c>
      <c r="N68" s="59">
        <v>215</v>
      </c>
      <c r="O68" s="59">
        <v>5</v>
      </c>
      <c r="P68" s="59">
        <v>0.107240161</v>
      </c>
      <c r="Q68" s="59">
        <v>1</v>
      </c>
      <c r="T68" s="59" t="s">
        <v>31847</v>
      </c>
      <c r="U68" s="59">
        <v>246</v>
      </c>
      <c r="V68" s="59">
        <v>0</v>
      </c>
      <c r="W68" s="59">
        <v>232</v>
      </c>
      <c r="X68" s="59">
        <v>3</v>
      </c>
      <c r="Y68" s="59">
        <v>0.115855809</v>
      </c>
      <c r="Z68" s="59">
        <v>1</v>
      </c>
    </row>
    <row r="69" spans="1:26">
      <c r="A69" s="59" t="s">
        <v>33034</v>
      </c>
      <c r="B69" s="59">
        <v>328</v>
      </c>
      <c r="C69" s="59">
        <v>1</v>
      </c>
      <c r="D69" s="59">
        <v>69</v>
      </c>
      <c r="E69" s="59">
        <v>2</v>
      </c>
      <c r="F69" s="59">
        <v>8.2623644999999996E-2</v>
      </c>
      <c r="G69" s="59">
        <v>1</v>
      </c>
      <c r="K69" s="59" t="s">
        <v>31493</v>
      </c>
      <c r="L69" s="59">
        <v>241</v>
      </c>
      <c r="M69" s="59">
        <v>1</v>
      </c>
      <c r="N69" s="59">
        <v>215</v>
      </c>
      <c r="O69" s="59">
        <v>5</v>
      </c>
      <c r="P69" s="59">
        <v>0.107240161</v>
      </c>
      <c r="Q69" s="59">
        <v>1</v>
      </c>
      <c r="T69" s="59" t="s">
        <v>32264</v>
      </c>
      <c r="U69" s="59">
        <v>246</v>
      </c>
      <c r="V69" s="59">
        <v>0</v>
      </c>
      <c r="W69" s="59">
        <v>232</v>
      </c>
      <c r="X69" s="59">
        <v>3</v>
      </c>
      <c r="Y69" s="59">
        <v>0.115855809</v>
      </c>
      <c r="Z69" s="59">
        <v>1</v>
      </c>
    </row>
    <row r="70" spans="1:26">
      <c r="A70" s="59" t="s">
        <v>33177</v>
      </c>
      <c r="B70" s="59">
        <v>328</v>
      </c>
      <c r="C70" s="59">
        <v>1</v>
      </c>
      <c r="D70" s="59">
        <v>69</v>
      </c>
      <c r="E70" s="59">
        <v>2</v>
      </c>
      <c r="F70" s="59">
        <v>8.2623644999999996E-2</v>
      </c>
      <c r="G70" s="59">
        <v>1</v>
      </c>
      <c r="K70" s="59" t="s">
        <v>33457</v>
      </c>
      <c r="L70" s="59">
        <v>241</v>
      </c>
      <c r="M70" s="59">
        <v>1</v>
      </c>
      <c r="N70" s="59">
        <v>215</v>
      </c>
      <c r="O70" s="59">
        <v>5</v>
      </c>
      <c r="P70" s="59">
        <v>0.107240161</v>
      </c>
      <c r="Q70" s="59">
        <v>1</v>
      </c>
      <c r="T70" s="59" t="s">
        <v>32578</v>
      </c>
      <c r="U70" s="59">
        <v>246</v>
      </c>
      <c r="V70" s="59">
        <v>0</v>
      </c>
      <c r="W70" s="59">
        <v>232</v>
      </c>
      <c r="X70" s="59">
        <v>3</v>
      </c>
      <c r="Y70" s="59">
        <v>0.115855809</v>
      </c>
      <c r="Z70" s="59">
        <v>1</v>
      </c>
    </row>
    <row r="71" spans="1:26">
      <c r="A71" s="59" t="s">
        <v>32098</v>
      </c>
      <c r="B71" s="59">
        <v>328</v>
      </c>
      <c r="C71" s="59">
        <v>1</v>
      </c>
      <c r="D71" s="59">
        <v>69</v>
      </c>
      <c r="E71" s="59">
        <v>2</v>
      </c>
      <c r="F71" s="59">
        <v>8.2623644999999996E-2</v>
      </c>
      <c r="G71" s="59">
        <v>1</v>
      </c>
      <c r="K71" s="59" t="s">
        <v>32630</v>
      </c>
      <c r="L71" s="59">
        <v>241</v>
      </c>
      <c r="M71" s="59">
        <v>1</v>
      </c>
      <c r="N71" s="59">
        <v>215</v>
      </c>
      <c r="O71" s="59">
        <v>5</v>
      </c>
      <c r="P71" s="59">
        <v>0.107240161</v>
      </c>
      <c r="Q71" s="59">
        <v>1</v>
      </c>
      <c r="T71" s="59" t="s">
        <v>32590</v>
      </c>
      <c r="U71" s="59">
        <v>246</v>
      </c>
      <c r="V71" s="59">
        <v>0</v>
      </c>
      <c r="W71" s="59">
        <v>232</v>
      </c>
      <c r="X71" s="59">
        <v>3</v>
      </c>
      <c r="Y71" s="59">
        <v>0.115855809</v>
      </c>
      <c r="Z71" s="59">
        <v>1</v>
      </c>
    </row>
    <row r="72" spans="1:26">
      <c r="A72" s="59" t="s">
        <v>32471</v>
      </c>
      <c r="B72" s="59">
        <v>328</v>
      </c>
      <c r="C72" s="59">
        <v>1</v>
      </c>
      <c r="D72" s="59">
        <v>69</v>
      </c>
      <c r="E72" s="59">
        <v>2</v>
      </c>
      <c r="F72" s="59">
        <v>8.2623644999999996E-2</v>
      </c>
      <c r="G72" s="59">
        <v>1</v>
      </c>
      <c r="K72" s="59" t="s">
        <v>32211</v>
      </c>
      <c r="L72" s="59">
        <v>241</v>
      </c>
      <c r="M72" s="59">
        <v>1</v>
      </c>
      <c r="N72" s="59">
        <v>215</v>
      </c>
      <c r="O72" s="59">
        <v>5</v>
      </c>
      <c r="P72" s="59">
        <v>0.107240161</v>
      </c>
      <c r="Q72" s="59">
        <v>1</v>
      </c>
      <c r="T72" s="59" t="s">
        <v>32650</v>
      </c>
      <c r="U72" s="59">
        <v>246</v>
      </c>
      <c r="V72" s="59">
        <v>0</v>
      </c>
      <c r="W72" s="59">
        <v>232</v>
      </c>
      <c r="X72" s="59">
        <v>3</v>
      </c>
      <c r="Y72" s="59">
        <v>0.115855809</v>
      </c>
      <c r="Z72" s="59">
        <v>1</v>
      </c>
    </row>
    <row r="73" spans="1:26">
      <c r="A73" s="59" t="s">
        <v>32601</v>
      </c>
      <c r="B73" s="59">
        <v>328</v>
      </c>
      <c r="C73" s="59">
        <v>1</v>
      </c>
      <c r="D73" s="59">
        <v>69</v>
      </c>
      <c r="E73" s="59">
        <v>2</v>
      </c>
      <c r="F73" s="59">
        <v>8.2623644999999996E-2</v>
      </c>
      <c r="G73" s="59">
        <v>1</v>
      </c>
      <c r="K73" s="59" t="s">
        <v>32887</v>
      </c>
      <c r="L73" s="59">
        <v>241</v>
      </c>
      <c r="M73" s="59">
        <v>1</v>
      </c>
      <c r="N73" s="59">
        <v>215</v>
      </c>
      <c r="O73" s="59">
        <v>5</v>
      </c>
      <c r="P73" s="59">
        <v>0.107240161</v>
      </c>
      <c r="Q73" s="59">
        <v>1</v>
      </c>
      <c r="T73" s="59" t="s">
        <v>32757</v>
      </c>
      <c r="U73" s="59">
        <v>246</v>
      </c>
      <c r="V73" s="59">
        <v>0</v>
      </c>
      <c r="W73" s="59">
        <v>232</v>
      </c>
      <c r="X73" s="59">
        <v>3</v>
      </c>
      <c r="Y73" s="59">
        <v>0.115855809</v>
      </c>
      <c r="Z73" s="59">
        <v>1</v>
      </c>
    </row>
    <row r="74" spans="1:26">
      <c r="A74" s="59" t="s">
        <v>33057</v>
      </c>
      <c r="B74" s="59">
        <v>328</v>
      </c>
      <c r="C74" s="59">
        <v>1</v>
      </c>
      <c r="D74" s="59">
        <v>69</v>
      </c>
      <c r="E74" s="59">
        <v>2</v>
      </c>
      <c r="F74" s="59">
        <v>8.2623644999999996E-2</v>
      </c>
      <c r="G74" s="59">
        <v>1</v>
      </c>
      <c r="K74" s="59" t="s">
        <v>33404</v>
      </c>
      <c r="L74" s="59">
        <v>241</v>
      </c>
      <c r="M74" s="59">
        <v>1</v>
      </c>
      <c r="N74" s="59">
        <v>215</v>
      </c>
      <c r="O74" s="59">
        <v>5</v>
      </c>
      <c r="P74" s="59">
        <v>0.107240161</v>
      </c>
      <c r="Q74" s="59">
        <v>1</v>
      </c>
      <c r="T74" s="59" t="s">
        <v>32807</v>
      </c>
      <c r="U74" s="59">
        <v>246</v>
      </c>
      <c r="V74" s="59">
        <v>0</v>
      </c>
      <c r="W74" s="59">
        <v>232</v>
      </c>
      <c r="X74" s="59">
        <v>3</v>
      </c>
      <c r="Y74" s="59">
        <v>0.115855809</v>
      </c>
      <c r="Z74" s="59">
        <v>1</v>
      </c>
    </row>
    <row r="75" spans="1:26">
      <c r="A75" s="59" t="s">
        <v>33149</v>
      </c>
      <c r="B75" s="59">
        <v>328</v>
      </c>
      <c r="C75" s="59">
        <v>1</v>
      </c>
      <c r="D75" s="59">
        <v>69</v>
      </c>
      <c r="E75" s="59">
        <v>2</v>
      </c>
      <c r="F75" s="59">
        <v>8.2623644999999996E-2</v>
      </c>
      <c r="G75" s="59">
        <v>1</v>
      </c>
      <c r="K75" s="59" t="s">
        <v>32670</v>
      </c>
      <c r="L75" s="59">
        <v>234</v>
      </c>
      <c r="M75" s="59">
        <v>8</v>
      </c>
      <c r="N75" s="59">
        <v>218</v>
      </c>
      <c r="O75" s="59">
        <v>2</v>
      </c>
      <c r="P75" s="59">
        <v>0.109556285</v>
      </c>
      <c r="Q75" s="59">
        <v>1</v>
      </c>
      <c r="T75" s="59" t="s">
        <v>32880</v>
      </c>
      <c r="U75" s="59">
        <v>246</v>
      </c>
      <c r="V75" s="59">
        <v>0</v>
      </c>
      <c r="W75" s="59">
        <v>232</v>
      </c>
      <c r="X75" s="59">
        <v>3</v>
      </c>
      <c r="Y75" s="59">
        <v>0.115855809</v>
      </c>
      <c r="Z75" s="59">
        <v>1</v>
      </c>
    </row>
    <row r="76" spans="1:26">
      <c r="A76" s="59" t="s">
        <v>33483</v>
      </c>
      <c r="B76" s="59">
        <v>328</v>
      </c>
      <c r="C76" s="59">
        <v>1</v>
      </c>
      <c r="D76" s="59">
        <v>69</v>
      </c>
      <c r="E76" s="59">
        <v>2</v>
      </c>
      <c r="F76" s="59">
        <v>8.2623644999999996E-2</v>
      </c>
      <c r="G76" s="59">
        <v>1</v>
      </c>
      <c r="K76" s="59" t="s">
        <v>32906</v>
      </c>
      <c r="L76" s="59">
        <v>234</v>
      </c>
      <c r="M76" s="59">
        <v>8</v>
      </c>
      <c r="N76" s="59">
        <v>218</v>
      </c>
      <c r="O76" s="59">
        <v>2</v>
      </c>
      <c r="P76" s="59">
        <v>0.109556285</v>
      </c>
      <c r="Q76" s="59">
        <v>1</v>
      </c>
      <c r="T76" s="59" t="s">
        <v>32923</v>
      </c>
      <c r="U76" s="59">
        <v>246</v>
      </c>
      <c r="V76" s="59">
        <v>0</v>
      </c>
      <c r="W76" s="59">
        <v>232</v>
      </c>
      <c r="X76" s="59">
        <v>3</v>
      </c>
      <c r="Y76" s="59">
        <v>0.115855809</v>
      </c>
      <c r="Z76" s="59">
        <v>1</v>
      </c>
    </row>
    <row r="77" spans="1:26">
      <c r="A77" s="59" t="s">
        <v>31830</v>
      </c>
      <c r="B77" s="59">
        <v>293</v>
      </c>
      <c r="C77" s="59">
        <v>36</v>
      </c>
      <c r="D77" s="59">
        <v>58</v>
      </c>
      <c r="E77" s="59">
        <v>13</v>
      </c>
      <c r="F77" s="59">
        <v>0.10836908100000001</v>
      </c>
      <c r="G77" s="59">
        <v>1</v>
      </c>
      <c r="K77" s="59" t="s">
        <v>30894</v>
      </c>
      <c r="L77" s="59">
        <v>238</v>
      </c>
      <c r="M77" s="59">
        <v>4</v>
      </c>
      <c r="N77" s="59">
        <v>220</v>
      </c>
      <c r="O77" s="59">
        <v>0</v>
      </c>
      <c r="P77" s="59">
        <v>0.12507617600000001</v>
      </c>
      <c r="Q77" s="59">
        <v>1</v>
      </c>
      <c r="T77" s="59" t="s">
        <v>33128</v>
      </c>
      <c r="U77" s="59">
        <v>246</v>
      </c>
      <c r="V77" s="59">
        <v>0</v>
      </c>
      <c r="W77" s="59">
        <v>232</v>
      </c>
      <c r="X77" s="59">
        <v>3</v>
      </c>
      <c r="Y77" s="59">
        <v>0.115855809</v>
      </c>
      <c r="Z77" s="59">
        <v>1</v>
      </c>
    </row>
    <row r="78" spans="1:26">
      <c r="A78" s="59" t="s">
        <v>30841</v>
      </c>
      <c r="B78" s="59">
        <v>325</v>
      </c>
      <c r="C78" s="59">
        <v>4</v>
      </c>
      <c r="D78" s="59">
        <v>68</v>
      </c>
      <c r="E78" s="59">
        <v>3</v>
      </c>
      <c r="F78" s="59">
        <v>0.10980757400000001</v>
      </c>
      <c r="G78" s="59">
        <v>1</v>
      </c>
      <c r="K78" s="59" t="s">
        <v>30909</v>
      </c>
      <c r="L78" s="59">
        <v>238</v>
      </c>
      <c r="M78" s="59">
        <v>4</v>
      </c>
      <c r="N78" s="59">
        <v>220</v>
      </c>
      <c r="O78" s="59">
        <v>0</v>
      </c>
      <c r="P78" s="59">
        <v>0.12507617600000001</v>
      </c>
      <c r="Q78" s="59">
        <v>1</v>
      </c>
      <c r="T78" s="59" t="s">
        <v>33181</v>
      </c>
      <c r="U78" s="59">
        <v>246</v>
      </c>
      <c r="V78" s="59">
        <v>0</v>
      </c>
      <c r="W78" s="59">
        <v>232</v>
      </c>
      <c r="X78" s="59">
        <v>3</v>
      </c>
      <c r="Y78" s="59">
        <v>0.115855809</v>
      </c>
      <c r="Z78" s="59">
        <v>1</v>
      </c>
    </row>
    <row r="79" spans="1:26">
      <c r="A79" s="59" t="s">
        <v>31618</v>
      </c>
      <c r="B79" s="59">
        <v>325</v>
      </c>
      <c r="C79" s="59">
        <v>4</v>
      </c>
      <c r="D79" s="59">
        <v>68</v>
      </c>
      <c r="E79" s="59">
        <v>3</v>
      </c>
      <c r="F79" s="59">
        <v>0.10980757400000001</v>
      </c>
      <c r="G79" s="59">
        <v>1</v>
      </c>
      <c r="K79" s="59" t="s">
        <v>30978</v>
      </c>
      <c r="L79" s="59">
        <v>238</v>
      </c>
      <c r="M79" s="59">
        <v>4</v>
      </c>
      <c r="N79" s="59">
        <v>220</v>
      </c>
      <c r="O79" s="59">
        <v>0</v>
      </c>
      <c r="P79" s="59">
        <v>0.12507617600000001</v>
      </c>
      <c r="Q79" s="59">
        <v>1</v>
      </c>
      <c r="T79" s="59" t="s">
        <v>33350</v>
      </c>
      <c r="U79" s="59">
        <v>246</v>
      </c>
      <c r="V79" s="59">
        <v>0</v>
      </c>
      <c r="W79" s="59">
        <v>232</v>
      </c>
      <c r="X79" s="59">
        <v>3</v>
      </c>
      <c r="Y79" s="59">
        <v>0.115855809</v>
      </c>
      <c r="Z79" s="59">
        <v>1</v>
      </c>
    </row>
    <row r="80" spans="1:26">
      <c r="A80" s="59" t="s">
        <v>31871</v>
      </c>
      <c r="B80" s="59">
        <v>325</v>
      </c>
      <c r="C80" s="59">
        <v>4</v>
      </c>
      <c r="D80" s="59">
        <v>68</v>
      </c>
      <c r="E80" s="59">
        <v>3</v>
      </c>
      <c r="F80" s="59">
        <v>0.10980757400000001</v>
      </c>
      <c r="G80" s="59">
        <v>1</v>
      </c>
      <c r="K80" s="59" t="s">
        <v>31004</v>
      </c>
      <c r="L80" s="59">
        <v>238</v>
      </c>
      <c r="M80" s="59">
        <v>4</v>
      </c>
      <c r="N80" s="59">
        <v>220</v>
      </c>
      <c r="O80" s="59">
        <v>0</v>
      </c>
      <c r="P80" s="59">
        <v>0.12507617600000001</v>
      </c>
      <c r="Q80" s="59">
        <v>1</v>
      </c>
      <c r="T80" s="59" t="s">
        <v>31734</v>
      </c>
      <c r="U80" s="59">
        <v>240</v>
      </c>
      <c r="V80" s="59">
        <v>6</v>
      </c>
      <c r="W80" s="59">
        <v>234</v>
      </c>
      <c r="X80" s="59">
        <v>1</v>
      </c>
      <c r="Y80" s="59">
        <v>0.12295350100000001</v>
      </c>
      <c r="Z80" s="59">
        <v>1</v>
      </c>
    </row>
    <row r="81" spans="1:26">
      <c r="A81" s="59" t="s">
        <v>33199</v>
      </c>
      <c r="B81" s="59">
        <v>325</v>
      </c>
      <c r="C81" s="59">
        <v>4</v>
      </c>
      <c r="D81" s="59">
        <v>68</v>
      </c>
      <c r="E81" s="59">
        <v>3</v>
      </c>
      <c r="F81" s="59">
        <v>0.10980757400000001</v>
      </c>
      <c r="G81" s="59">
        <v>1</v>
      </c>
      <c r="K81" s="59" t="s">
        <v>31445</v>
      </c>
      <c r="L81" s="59">
        <v>238</v>
      </c>
      <c r="M81" s="59">
        <v>4</v>
      </c>
      <c r="N81" s="59">
        <v>220</v>
      </c>
      <c r="O81" s="59">
        <v>0</v>
      </c>
      <c r="P81" s="59">
        <v>0.12507617600000001</v>
      </c>
      <c r="Q81" s="59">
        <v>1</v>
      </c>
      <c r="T81" s="59" t="s">
        <v>32176</v>
      </c>
      <c r="U81" s="59">
        <v>240</v>
      </c>
      <c r="V81" s="59">
        <v>6</v>
      </c>
      <c r="W81" s="59">
        <v>234</v>
      </c>
      <c r="X81" s="59">
        <v>1</v>
      </c>
      <c r="Y81" s="59">
        <v>0.12295350100000001</v>
      </c>
      <c r="Z81" s="59">
        <v>1</v>
      </c>
    </row>
    <row r="82" spans="1:26">
      <c r="A82" s="59" t="s">
        <v>32734</v>
      </c>
      <c r="B82" s="59">
        <v>325</v>
      </c>
      <c r="C82" s="59">
        <v>4</v>
      </c>
      <c r="D82" s="59">
        <v>68</v>
      </c>
      <c r="E82" s="59">
        <v>3</v>
      </c>
      <c r="F82" s="59">
        <v>0.10980757400000001</v>
      </c>
      <c r="G82" s="59">
        <v>1</v>
      </c>
      <c r="K82" s="59" t="s">
        <v>31227</v>
      </c>
      <c r="L82" s="59">
        <v>238</v>
      </c>
      <c r="M82" s="59">
        <v>4</v>
      </c>
      <c r="N82" s="59">
        <v>220</v>
      </c>
      <c r="O82" s="59">
        <v>0</v>
      </c>
      <c r="P82" s="59">
        <v>0.12507617600000001</v>
      </c>
      <c r="Q82" s="59">
        <v>1</v>
      </c>
      <c r="T82" s="59" t="s">
        <v>30851</v>
      </c>
      <c r="U82" s="59">
        <v>240</v>
      </c>
      <c r="V82" s="59">
        <v>6</v>
      </c>
      <c r="W82" s="59">
        <v>234</v>
      </c>
      <c r="X82" s="59">
        <v>1</v>
      </c>
      <c r="Y82" s="59">
        <v>0.12295350100000001</v>
      </c>
      <c r="Z82" s="59">
        <v>1</v>
      </c>
    </row>
    <row r="83" spans="1:26">
      <c r="A83" s="59" t="s">
        <v>32772</v>
      </c>
      <c r="B83" s="59">
        <v>325</v>
      </c>
      <c r="C83" s="59">
        <v>4</v>
      </c>
      <c r="D83" s="59">
        <v>68</v>
      </c>
      <c r="E83" s="59">
        <v>3</v>
      </c>
      <c r="F83" s="59">
        <v>0.10980757400000001</v>
      </c>
      <c r="G83" s="59">
        <v>1</v>
      </c>
      <c r="K83" s="59" t="s">
        <v>31470</v>
      </c>
      <c r="L83" s="59">
        <v>238</v>
      </c>
      <c r="M83" s="59">
        <v>4</v>
      </c>
      <c r="N83" s="59">
        <v>220</v>
      </c>
      <c r="O83" s="59">
        <v>0</v>
      </c>
      <c r="P83" s="59">
        <v>0.12507617600000001</v>
      </c>
      <c r="Q83" s="59">
        <v>1</v>
      </c>
      <c r="T83" s="59" t="s">
        <v>33129</v>
      </c>
      <c r="U83" s="59">
        <v>240</v>
      </c>
      <c r="V83" s="59">
        <v>6</v>
      </c>
      <c r="W83" s="59">
        <v>234</v>
      </c>
      <c r="X83" s="59">
        <v>1</v>
      </c>
      <c r="Y83" s="59">
        <v>0.12295350100000001</v>
      </c>
      <c r="Z83" s="59">
        <v>1</v>
      </c>
    </row>
    <row r="84" spans="1:26">
      <c r="A84" s="59" t="s">
        <v>32102</v>
      </c>
      <c r="B84" s="59">
        <v>325</v>
      </c>
      <c r="C84" s="59">
        <v>4</v>
      </c>
      <c r="D84" s="59">
        <v>68</v>
      </c>
      <c r="E84" s="59">
        <v>3</v>
      </c>
      <c r="F84" s="59">
        <v>0.10980757400000001</v>
      </c>
      <c r="G84" s="59">
        <v>1</v>
      </c>
      <c r="K84" s="59" t="s">
        <v>31569</v>
      </c>
      <c r="L84" s="59">
        <v>238</v>
      </c>
      <c r="M84" s="59">
        <v>4</v>
      </c>
      <c r="N84" s="59">
        <v>220</v>
      </c>
      <c r="O84" s="59">
        <v>0</v>
      </c>
      <c r="P84" s="59">
        <v>0.12507617600000001</v>
      </c>
      <c r="Q84" s="59">
        <v>1</v>
      </c>
      <c r="T84" s="59" t="s">
        <v>32444</v>
      </c>
      <c r="U84" s="59">
        <v>240</v>
      </c>
      <c r="V84" s="59">
        <v>6</v>
      </c>
      <c r="W84" s="59">
        <v>234</v>
      </c>
      <c r="X84" s="59">
        <v>1</v>
      </c>
      <c r="Y84" s="59">
        <v>0.12295350100000001</v>
      </c>
      <c r="Z84" s="59">
        <v>1</v>
      </c>
    </row>
    <row r="85" spans="1:26">
      <c r="A85" s="59" t="s">
        <v>33280</v>
      </c>
      <c r="B85" s="59">
        <v>325</v>
      </c>
      <c r="C85" s="59">
        <v>4</v>
      </c>
      <c r="D85" s="59">
        <v>68</v>
      </c>
      <c r="E85" s="59">
        <v>3</v>
      </c>
      <c r="F85" s="59">
        <v>0.10980757400000001</v>
      </c>
      <c r="G85" s="59">
        <v>1</v>
      </c>
      <c r="K85" s="59" t="s">
        <v>32286</v>
      </c>
      <c r="L85" s="59">
        <v>238</v>
      </c>
      <c r="M85" s="59">
        <v>4</v>
      </c>
      <c r="N85" s="59">
        <v>220</v>
      </c>
      <c r="O85" s="59">
        <v>0</v>
      </c>
      <c r="P85" s="59">
        <v>0.12507617600000001</v>
      </c>
      <c r="Q85" s="59">
        <v>1</v>
      </c>
      <c r="T85" s="59" t="s">
        <v>33280</v>
      </c>
      <c r="U85" s="59">
        <v>240</v>
      </c>
      <c r="V85" s="59">
        <v>6</v>
      </c>
      <c r="W85" s="59">
        <v>234</v>
      </c>
      <c r="X85" s="59">
        <v>1</v>
      </c>
      <c r="Y85" s="59">
        <v>0.12295350100000001</v>
      </c>
      <c r="Z85" s="59">
        <v>1</v>
      </c>
    </row>
    <row r="86" spans="1:26">
      <c r="A86" s="59" t="s">
        <v>33480</v>
      </c>
      <c r="B86" s="59">
        <v>325</v>
      </c>
      <c r="C86" s="59">
        <v>4</v>
      </c>
      <c r="D86" s="59">
        <v>68</v>
      </c>
      <c r="E86" s="59">
        <v>3</v>
      </c>
      <c r="F86" s="59">
        <v>0.10980757400000001</v>
      </c>
      <c r="G86" s="59">
        <v>1</v>
      </c>
      <c r="K86" s="59" t="s">
        <v>31984</v>
      </c>
      <c r="L86" s="59">
        <v>238</v>
      </c>
      <c r="M86" s="59">
        <v>4</v>
      </c>
      <c r="N86" s="59">
        <v>220</v>
      </c>
      <c r="O86" s="59">
        <v>0</v>
      </c>
      <c r="P86" s="59">
        <v>0.12507617600000001</v>
      </c>
      <c r="Q86" s="59">
        <v>1</v>
      </c>
      <c r="T86" s="59" t="s">
        <v>33171</v>
      </c>
      <c r="U86" s="59">
        <v>242</v>
      </c>
      <c r="V86" s="59">
        <v>4</v>
      </c>
      <c r="W86" s="59">
        <v>235</v>
      </c>
      <c r="X86" s="59">
        <v>0</v>
      </c>
      <c r="Y86" s="59">
        <v>0.123831407</v>
      </c>
      <c r="Z86" s="59">
        <v>1</v>
      </c>
    </row>
    <row r="87" spans="1:26">
      <c r="A87" s="59" t="s">
        <v>31938</v>
      </c>
      <c r="B87" s="59">
        <v>322</v>
      </c>
      <c r="C87" s="59">
        <v>7</v>
      </c>
      <c r="D87" s="59">
        <v>67</v>
      </c>
      <c r="E87" s="59">
        <v>4</v>
      </c>
      <c r="F87" s="59">
        <v>0.11206371900000001</v>
      </c>
      <c r="G87" s="59">
        <v>1</v>
      </c>
      <c r="K87" s="59" t="s">
        <v>32099</v>
      </c>
      <c r="L87" s="59">
        <v>238</v>
      </c>
      <c r="M87" s="59">
        <v>4</v>
      </c>
      <c r="N87" s="59">
        <v>220</v>
      </c>
      <c r="O87" s="59">
        <v>0</v>
      </c>
      <c r="P87" s="59">
        <v>0.12507617600000001</v>
      </c>
      <c r="Q87" s="59">
        <v>1</v>
      </c>
      <c r="T87" s="59" t="s">
        <v>31569</v>
      </c>
      <c r="U87" s="59">
        <v>242</v>
      </c>
      <c r="V87" s="59">
        <v>4</v>
      </c>
      <c r="W87" s="59">
        <v>235</v>
      </c>
      <c r="X87" s="59">
        <v>0</v>
      </c>
      <c r="Y87" s="59">
        <v>0.123831407</v>
      </c>
      <c r="Z87" s="59">
        <v>1</v>
      </c>
    </row>
    <row r="88" spans="1:26">
      <c r="A88" s="59" t="s">
        <v>31990</v>
      </c>
      <c r="B88" s="59">
        <v>322</v>
      </c>
      <c r="C88" s="59">
        <v>7</v>
      </c>
      <c r="D88" s="59">
        <v>67</v>
      </c>
      <c r="E88" s="59">
        <v>4</v>
      </c>
      <c r="F88" s="59">
        <v>0.11206371900000001</v>
      </c>
      <c r="G88" s="59">
        <v>1</v>
      </c>
      <c r="K88" s="59" t="s">
        <v>32282</v>
      </c>
      <c r="L88" s="59">
        <v>238</v>
      </c>
      <c r="M88" s="59">
        <v>4</v>
      </c>
      <c r="N88" s="59">
        <v>220</v>
      </c>
      <c r="O88" s="59">
        <v>0</v>
      </c>
      <c r="P88" s="59">
        <v>0.12507617600000001</v>
      </c>
      <c r="Q88" s="59">
        <v>1</v>
      </c>
      <c r="T88" s="59" t="s">
        <v>30894</v>
      </c>
      <c r="U88" s="59">
        <v>242</v>
      </c>
      <c r="V88" s="59">
        <v>4</v>
      </c>
      <c r="W88" s="59">
        <v>235</v>
      </c>
      <c r="X88" s="59">
        <v>0</v>
      </c>
      <c r="Y88" s="59">
        <v>0.123831407</v>
      </c>
      <c r="Z88" s="59">
        <v>1</v>
      </c>
    </row>
    <row r="89" spans="1:26">
      <c r="A89" s="59" t="s">
        <v>32889</v>
      </c>
      <c r="B89" s="59">
        <v>315</v>
      </c>
      <c r="C89" s="59">
        <v>14</v>
      </c>
      <c r="D89" s="59">
        <v>65</v>
      </c>
      <c r="E89" s="59">
        <v>6</v>
      </c>
      <c r="F89" s="59">
        <v>0.14133395600000001</v>
      </c>
      <c r="G89" s="59">
        <v>1</v>
      </c>
      <c r="K89" s="59" t="s">
        <v>32996</v>
      </c>
      <c r="L89" s="59">
        <v>238</v>
      </c>
      <c r="M89" s="59">
        <v>4</v>
      </c>
      <c r="N89" s="59">
        <v>220</v>
      </c>
      <c r="O89" s="59">
        <v>0</v>
      </c>
      <c r="P89" s="59">
        <v>0.12507617600000001</v>
      </c>
      <c r="Q89" s="59">
        <v>1</v>
      </c>
      <c r="T89" s="59" t="s">
        <v>32282</v>
      </c>
      <c r="U89" s="59">
        <v>242</v>
      </c>
      <c r="V89" s="59">
        <v>4</v>
      </c>
      <c r="W89" s="59">
        <v>235</v>
      </c>
      <c r="X89" s="59">
        <v>0</v>
      </c>
      <c r="Y89" s="59">
        <v>0.123831407</v>
      </c>
      <c r="Z89" s="59">
        <v>1</v>
      </c>
    </row>
    <row r="90" spans="1:26">
      <c r="A90" s="59" t="s">
        <v>30783</v>
      </c>
      <c r="B90" s="59">
        <v>327</v>
      </c>
      <c r="C90" s="59">
        <v>2</v>
      </c>
      <c r="D90" s="59">
        <v>69</v>
      </c>
      <c r="E90" s="59">
        <v>2</v>
      </c>
      <c r="F90" s="59">
        <v>0.14642661800000001</v>
      </c>
      <c r="G90" s="59">
        <v>1</v>
      </c>
      <c r="K90" s="59" t="s">
        <v>32236</v>
      </c>
      <c r="L90" s="59">
        <v>238</v>
      </c>
      <c r="M90" s="59">
        <v>4</v>
      </c>
      <c r="N90" s="59">
        <v>220</v>
      </c>
      <c r="O90" s="59">
        <v>0</v>
      </c>
      <c r="P90" s="59">
        <v>0.12507617600000001</v>
      </c>
      <c r="Q90" s="59">
        <v>1</v>
      </c>
      <c r="T90" s="59" t="s">
        <v>32582</v>
      </c>
      <c r="U90" s="59">
        <v>242</v>
      </c>
      <c r="V90" s="59">
        <v>4</v>
      </c>
      <c r="W90" s="59">
        <v>235</v>
      </c>
      <c r="X90" s="59">
        <v>0</v>
      </c>
      <c r="Y90" s="59">
        <v>0.123831407</v>
      </c>
      <c r="Z90" s="59">
        <v>1</v>
      </c>
    </row>
    <row r="91" spans="1:26">
      <c r="A91" s="59" t="s">
        <v>31060</v>
      </c>
      <c r="B91" s="59">
        <v>327</v>
      </c>
      <c r="C91" s="59">
        <v>2</v>
      </c>
      <c r="D91" s="59">
        <v>69</v>
      </c>
      <c r="E91" s="59">
        <v>2</v>
      </c>
      <c r="F91" s="59">
        <v>0.14642661800000001</v>
      </c>
      <c r="G91" s="59">
        <v>1</v>
      </c>
      <c r="K91" s="59" t="s">
        <v>32582</v>
      </c>
      <c r="L91" s="59">
        <v>238</v>
      </c>
      <c r="M91" s="59">
        <v>4</v>
      </c>
      <c r="N91" s="59">
        <v>220</v>
      </c>
      <c r="O91" s="59">
        <v>0</v>
      </c>
      <c r="P91" s="59">
        <v>0.12507617600000001</v>
      </c>
      <c r="Q91" s="59">
        <v>1</v>
      </c>
      <c r="T91" s="59" t="s">
        <v>33243</v>
      </c>
      <c r="U91" s="59">
        <v>242</v>
      </c>
      <c r="V91" s="59">
        <v>4</v>
      </c>
      <c r="W91" s="59">
        <v>235</v>
      </c>
      <c r="X91" s="59">
        <v>0</v>
      </c>
      <c r="Y91" s="59">
        <v>0.123831407</v>
      </c>
      <c r="Z91" s="59">
        <v>1</v>
      </c>
    </row>
    <row r="92" spans="1:26">
      <c r="A92" s="59" t="s">
        <v>31083</v>
      </c>
      <c r="B92" s="59">
        <v>327</v>
      </c>
      <c r="C92" s="59">
        <v>2</v>
      </c>
      <c r="D92" s="59">
        <v>69</v>
      </c>
      <c r="E92" s="59">
        <v>2</v>
      </c>
      <c r="F92" s="59">
        <v>0.14642661800000001</v>
      </c>
      <c r="G92" s="59">
        <v>1</v>
      </c>
      <c r="K92" s="59" t="s">
        <v>32988</v>
      </c>
      <c r="L92" s="59">
        <v>238</v>
      </c>
      <c r="M92" s="59">
        <v>4</v>
      </c>
      <c r="N92" s="59">
        <v>220</v>
      </c>
      <c r="O92" s="59">
        <v>0</v>
      </c>
      <c r="P92" s="59">
        <v>0.12507617600000001</v>
      </c>
      <c r="Q92" s="59">
        <v>1</v>
      </c>
      <c r="T92" s="59" t="s">
        <v>32865</v>
      </c>
      <c r="U92" s="59">
        <v>242</v>
      </c>
      <c r="V92" s="59">
        <v>4</v>
      </c>
      <c r="W92" s="59">
        <v>235</v>
      </c>
      <c r="X92" s="59">
        <v>0</v>
      </c>
      <c r="Y92" s="59">
        <v>0.123831407</v>
      </c>
      <c r="Z92" s="59">
        <v>1</v>
      </c>
    </row>
    <row r="93" spans="1:26">
      <c r="A93" s="59" t="s">
        <v>31119</v>
      </c>
      <c r="B93" s="59">
        <v>327</v>
      </c>
      <c r="C93" s="59">
        <v>2</v>
      </c>
      <c r="D93" s="59">
        <v>69</v>
      </c>
      <c r="E93" s="59">
        <v>2</v>
      </c>
      <c r="F93" s="59">
        <v>0.14642661800000001</v>
      </c>
      <c r="G93" s="59">
        <v>1</v>
      </c>
      <c r="K93" s="59" t="s">
        <v>33243</v>
      </c>
      <c r="L93" s="59">
        <v>238</v>
      </c>
      <c r="M93" s="59">
        <v>4</v>
      </c>
      <c r="N93" s="59">
        <v>220</v>
      </c>
      <c r="O93" s="59">
        <v>0</v>
      </c>
      <c r="P93" s="59">
        <v>0.12507617600000001</v>
      </c>
      <c r="Q93" s="59">
        <v>1</v>
      </c>
      <c r="T93" s="59" t="s">
        <v>32286</v>
      </c>
      <c r="U93" s="59">
        <v>242</v>
      </c>
      <c r="V93" s="59">
        <v>4</v>
      </c>
      <c r="W93" s="59">
        <v>235</v>
      </c>
      <c r="X93" s="59">
        <v>0</v>
      </c>
      <c r="Y93" s="59">
        <v>0.123831407</v>
      </c>
      <c r="Z93" s="59">
        <v>1</v>
      </c>
    </row>
    <row r="94" spans="1:26">
      <c r="A94" s="59" t="s">
        <v>31209</v>
      </c>
      <c r="B94" s="59">
        <v>327</v>
      </c>
      <c r="C94" s="59">
        <v>2</v>
      </c>
      <c r="D94" s="59">
        <v>69</v>
      </c>
      <c r="E94" s="59">
        <v>2</v>
      </c>
      <c r="F94" s="59">
        <v>0.14642661800000001</v>
      </c>
      <c r="G94" s="59">
        <v>1</v>
      </c>
      <c r="K94" s="59" t="s">
        <v>33378</v>
      </c>
      <c r="L94" s="59">
        <v>238</v>
      </c>
      <c r="M94" s="59">
        <v>4</v>
      </c>
      <c r="N94" s="59">
        <v>220</v>
      </c>
      <c r="O94" s="59">
        <v>0</v>
      </c>
      <c r="P94" s="59">
        <v>0.12507617600000001</v>
      </c>
      <c r="Q94" s="59">
        <v>1</v>
      </c>
      <c r="T94" s="59" t="s">
        <v>32024</v>
      </c>
      <c r="U94" s="59">
        <v>242</v>
      </c>
      <c r="V94" s="59">
        <v>4</v>
      </c>
      <c r="W94" s="59">
        <v>235</v>
      </c>
      <c r="X94" s="59">
        <v>0</v>
      </c>
      <c r="Y94" s="59">
        <v>0.123831407</v>
      </c>
      <c r="Z94" s="59">
        <v>1</v>
      </c>
    </row>
    <row r="95" spans="1:26">
      <c r="A95" s="59" t="s">
        <v>31445</v>
      </c>
      <c r="B95" s="59">
        <v>327</v>
      </c>
      <c r="C95" s="59">
        <v>2</v>
      </c>
      <c r="D95" s="59">
        <v>69</v>
      </c>
      <c r="E95" s="59">
        <v>2</v>
      </c>
      <c r="F95" s="59">
        <v>0.14642661800000001</v>
      </c>
      <c r="G95" s="59">
        <v>1</v>
      </c>
      <c r="K95" s="59" t="s">
        <v>33386</v>
      </c>
      <c r="L95" s="59">
        <v>238</v>
      </c>
      <c r="M95" s="59">
        <v>4</v>
      </c>
      <c r="N95" s="59">
        <v>220</v>
      </c>
      <c r="O95" s="59">
        <v>0</v>
      </c>
      <c r="P95" s="59">
        <v>0.12507617600000001</v>
      </c>
      <c r="Q95" s="59">
        <v>1</v>
      </c>
      <c r="T95" s="59" t="s">
        <v>31455</v>
      </c>
      <c r="U95" s="59">
        <v>242</v>
      </c>
      <c r="V95" s="59">
        <v>4</v>
      </c>
      <c r="W95" s="59">
        <v>235</v>
      </c>
      <c r="X95" s="59">
        <v>0</v>
      </c>
      <c r="Y95" s="59">
        <v>0.123831407</v>
      </c>
      <c r="Z95" s="59">
        <v>1</v>
      </c>
    </row>
    <row r="96" spans="1:26">
      <c r="A96" s="59" t="s">
        <v>31254</v>
      </c>
      <c r="B96" s="59">
        <v>327</v>
      </c>
      <c r="C96" s="59">
        <v>2</v>
      </c>
      <c r="D96" s="59">
        <v>69</v>
      </c>
      <c r="E96" s="59">
        <v>2</v>
      </c>
      <c r="F96" s="59">
        <v>0.14642661800000001</v>
      </c>
      <c r="G96" s="59">
        <v>1</v>
      </c>
      <c r="K96" s="59" t="s">
        <v>30851</v>
      </c>
      <c r="L96" s="59">
        <v>236</v>
      </c>
      <c r="M96" s="59">
        <v>6</v>
      </c>
      <c r="N96" s="59">
        <v>219</v>
      </c>
      <c r="O96" s="59">
        <v>1</v>
      </c>
      <c r="P96" s="59">
        <v>0.12513549900000001</v>
      </c>
      <c r="Q96" s="59">
        <v>1</v>
      </c>
      <c r="T96" s="59" t="s">
        <v>31514</v>
      </c>
      <c r="U96" s="59">
        <v>242</v>
      </c>
      <c r="V96" s="59">
        <v>4</v>
      </c>
      <c r="W96" s="59">
        <v>235</v>
      </c>
      <c r="X96" s="59">
        <v>0</v>
      </c>
      <c r="Y96" s="59">
        <v>0.123831407</v>
      </c>
      <c r="Z96" s="59">
        <v>1</v>
      </c>
    </row>
    <row r="97" spans="1:26">
      <c r="A97" s="59" t="s">
        <v>31413</v>
      </c>
      <c r="B97" s="59">
        <v>327</v>
      </c>
      <c r="C97" s="59">
        <v>2</v>
      </c>
      <c r="D97" s="59">
        <v>69</v>
      </c>
      <c r="E97" s="59">
        <v>2</v>
      </c>
      <c r="F97" s="59">
        <v>0.14642661800000001</v>
      </c>
      <c r="G97" s="59">
        <v>1</v>
      </c>
      <c r="K97" s="59" t="s">
        <v>31203</v>
      </c>
      <c r="L97" s="59">
        <v>236</v>
      </c>
      <c r="M97" s="59">
        <v>6</v>
      </c>
      <c r="N97" s="59">
        <v>219</v>
      </c>
      <c r="O97" s="59">
        <v>1</v>
      </c>
      <c r="P97" s="59">
        <v>0.12513549900000001</v>
      </c>
      <c r="Q97" s="59">
        <v>1</v>
      </c>
      <c r="T97" s="59" t="s">
        <v>31818</v>
      </c>
      <c r="U97" s="59">
        <v>242</v>
      </c>
      <c r="V97" s="59">
        <v>4</v>
      </c>
      <c r="W97" s="59">
        <v>235</v>
      </c>
      <c r="X97" s="59">
        <v>0</v>
      </c>
      <c r="Y97" s="59">
        <v>0.123831407</v>
      </c>
      <c r="Z97" s="59">
        <v>1</v>
      </c>
    </row>
    <row r="98" spans="1:26">
      <c r="A98" s="59" t="s">
        <v>31404</v>
      </c>
      <c r="B98" s="59">
        <v>327</v>
      </c>
      <c r="C98" s="59">
        <v>2</v>
      </c>
      <c r="D98" s="59">
        <v>69</v>
      </c>
      <c r="E98" s="59">
        <v>2</v>
      </c>
      <c r="F98" s="59">
        <v>0.14642661800000001</v>
      </c>
      <c r="G98" s="59">
        <v>1</v>
      </c>
      <c r="K98" s="59" t="s">
        <v>31734</v>
      </c>
      <c r="L98" s="59">
        <v>236</v>
      </c>
      <c r="M98" s="59">
        <v>6</v>
      </c>
      <c r="N98" s="59">
        <v>219</v>
      </c>
      <c r="O98" s="59">
        <v>1</v>
      </c>
      <c r="P98" s="59">
        <v>0.12513549900000001</v>
      </c>
      <c r="Q98" s="59">
        <v>1</v>
      </c>
      <c r="T98" s="59" t="s">
        <v>32236</v>
      </c>
      <c r="U98" s="59">
        <v>242</v>
      </c>
      <c r="V98" s="59">
        <v>4</v>
      </c>
      <c r="W98" s="59">
        <v>235</v>
      </c>
      <c r="X98" s="59">
        <v>0</v>
      </c>
      <c r="Y98" s="59">
        <v>0.123831407</v>
      </c>
      <c r="Z98" s="59">
        <v>1</v>
      </c>
    </row>
    <row r="99" spans="1:26">
      <c r="A99" s="59" t="s">
        <v>31357</v>
      </c>
      <c r="B99" s="59">
        <v>327</v>
      </c>
      <c r="C99" s="59">
        <v>2</v>
      </c>
      <c r="D99" s="59">
        <v>69</v>
      </c>
      <c r="E99" s="59">
        <v>2</v>
      </c>
      <c r="F99" s="59">
        <v>0.14642661800000001</v>
      </c>
      <c r="G99" s="59">
        <v>1</v>
      </c>
      <c r="K99" s="59" t="s">
        <v>32176</v>
      </c>
      <c r="L99" s="59">
        <v>236</v>
      </c>
      <c r="M99" s="59">
        <v>6</v>
      </c>
      <c r="N99" s="59">
        <v>219</v>
      </c>
      <c r="O99" s="59">
        <v>1</v>
      </c>
      <c r="P99" s="59">
        <v>0.12513549900000001</v>
      </c>
      <c r="Q99" s="59">
        <v>1</v>
      </c>
      <c r="T99" s="59" t="s">
        <v>32988</v>
      </c>
      <c r="U99" s="59">
        <v>242</v>
      </c>
      <c r="V99" s="59">
        <v>4</v>
      </c>
      <c r="W99" s="59">
        <v>235</v>
      </c>
      <c r="X99" s="59">
        <v>0</v>
      </c>
      <c r="Y99" s="59">
        <v>0.123831407</v>
      </c>
      <c r="Z99" s="59">
        <v>1</v>
      </c>
    </row>
    <row r="100" spans="1:26">
      <c r="A100" s="59" t="s">
        <v>31477</v>
      </c>
      <c r="B100" s="59">
        <v>327</v>
      </c>
      <c r="C100" s="59">
        <v>2</v>
      </c>
      <c r="D100" s="59">
        <v>69</v>
      </c>
      <c r="E100" s="59">
        <v>2</v>
      </c>
      <c r="F100" s="59">
        <v>0.14642661800000001</v>
      </c>
      <c r="G100" s="59">
        <v>1</v>
      </c>
      <c r="K100" s="59" t="s">
        <v>32739</v>
      </c>
      <c r="L100" s="59">
        <v>233</v>
      </c>
      <c r="M100" s="59">
        <v>9</v>
      </c>
      <c r="N100" s="59">
        <v>217</v>
      </c>
      <c r="O100" s="59">
        <v>3</v>
      </c>
      <c r="P100" s="59">
        <v>0.14625787800000001</v>
      </c>
      <c r="Q100" s="59">
        <v>1</v>
      </c>
      <c r="T100" s="59" t="s">
        <v>33255</v>
      </c>
      <c r="U100" s="59">
        <v>242</v>
      </c>
      <c r="V100" s="59">
        <v>4</v>
      </c>
      <c r="W100" s="59">
        <v>235</v>
      </c>
      <c r="X100" s="59">
        <v>0</v>
      </c>
      <c r="Y100" s="59">
        <v>0.123831407</v>
      </c>
      <c r="Z100" s="59">
        <v>1</v>
      </c>
    </row>
    <row r="101" spans="1:26">
      <c r="A101" s="59" t="s">
        <v>31534</v>
      </c>
      <c r="B101" s="59">
        <v>327</v>
      </c>
      <c r="C101" s="59">
        <v>2</v>
      </c>
      <c r="D101" s="59">
        <v>69</v>
      </c>
      <c r="E101" s="59">
        <v>2</v>
      </c>
      <c r="F101" s="59">
        <v>0.14642661800000001</v>
      </c>
      <c r="G101" s="59">
        <v>1</v>
      </c>
      <c r="K101" s="59" t="s">
        <v>30940</v>
      </c>
      <c r="L101" s="59">
        <v>240</v>
      </c>
      <c r="M101" s="59">
        <v>2</v>
      </c>
      <c r="N101" s="59">
        <v>214</v>
      </c>
      <c r="O101" s="59">
        <v>6</v>
      </c>
      <c r="P101" s="59">
        <v>0.15893010499999999</v>
      </c>
      <c r="Q101" s="59">
        <v>1</v>
      </c>
      <c r="T101" s="59" t="s">
        <v>33378</v>
      </c>
      <c r="U101" s="59">
        <v>242</v>
      </c>
      <c r="V101" s="59">
        <v>4</v>
      </c>
      <c r="W101" s="59">
        <v>235</v>
      </c>
      <c r="X101" s="59">
        <v>0</v>
      </c>
      <c r="Y101" s="59">
        <v>0.123831407</v>
      </c>
      <c r="Z101" s="59">
        <v>1</v>
      </c>
    </row>
    <row r="102" spans="1:26">
      <c r="A102" s="59" t="s">
        <v>31811</v>
      </c>
      <c r="B102" s="59">
        <v>327</v>
      </c>
      <c r="C102" s="59">
        <v>2</v>
      </c>
      <c r="D102" s="59">
        <v>69</v>
      </c>
      <c r="E102" s="59">
        <v>2</v>
      </c>
      <c r="F102" s="59">
        <v>0.14642661800000001</v>
      </c>
      <c r="G102" s="59">
        <v>1</v>
      </c>
      <c r="K102" s="59" t="s">
        <v>33041</v>
      </c>
      <c r="L102" s="59">
        <v>240</v>
      </c>
      <c r="M102" s="59">
        <v>2</v>
      </c>
      <c r="N102" s="59">
        <v>214</v>
      </c>
      <c r="O102" s="59">
        <v>6</v>
      </c>
      <c r="P102" s="59">
        <v>0.15893010499999999</v>
      </c>
      <c r="Q102" s="59">
        <v>1</v>
      </c>
      <c r="T102" s="59" t="s">
        <v>33386</v>
      </c>
      <c r="U102" s="59">
        <v>242</v>
      </c>
      <c r="V102" s="59">
        <v>4</v>
      </c>
      <c r="W102" s="59">
        <v>235</v>
      </c>
      <c r="X102" s="59">
        <v>0</v>
      </c>
      <c r="Y102" s="59">
        <v>0.123831407</v>
      </c>
      <c r="Z102" s="59">
        <v>1</v>
      </c>
    </row>
    <row r="103" spans="1:26">
      <c r="A103" s="59" t="s">
        <v>31834</v>
      </c>
      <c r="B103" s="59">
        <v>327</v>
      </c>
      <c r="C103" s="59">
        <v>2</v>
      </c>
      <c r="D103" s="59">
        <v>69</v>
      </c>
      <c r="E103" s="59">
        <v>2</v>
      </c>
      <c r="F103" s="59">
        <v>0.14642661800000001</v>
      </c>
      <c r="G103" s="59">
        <v>1</v>
      </c>
      <c r="K103" s="59" t="s">
        <v>33083</v>
      </c>
      <c r="L103" s="59">
        <v>235</v>
      </c>
      <c r="M103" s="59">
        <v>7</v>
      </c>
      <c r="N103" s="59">
        <v>218</v>
      </c>
      <c r="O103" s="59">
        <v>2</v>
      </c>
      <c r="P103" s="59">
        <v>0.17990094600000001</v>
      </c>
      <c r="Q103" s="59">
        <v>1</v>
      </c>
      <c r="T103" s="59" t="s">
        <v>33113</v>
      </c>
      <c r="U103" s="59">
        <v>243</v>
      </c>
      <c r="V103" s="59">
        <v>3</v>
      </c>
      <c r="W103" s="59">
        <v>227</v>
      </c>
      <c r="X103" s="59">
        <v>8</v>
      </c>
      <c r="Y103" s="59">
        <v>0.133586292</v>
      </c>
      <c r="Z103" s="59">
        <v>1</v>
      </c>
    </row>
    <row r="104" spans="1:26">
      <c r="A104" s="59" t="s">
        <v>32215</v>
      </c>
      <c r="B104" s="59">
        <v>327</v>
      </c>
      <c r="C104" s="59">
        <v>2</v>
      </c>
      <c r="D104" s="59">
        <v>69</v>
      </c>
      <c r="E104" s="59">
        <v>2</v>
      </c>
      <c r="F104" s="59">
        <v>0.14642661800000001</v>
      </c>
      <c r="G104" s="59">
        <v>1</v>
      </c>
      <c r="K104" s="59" t="s">
        <v>32012</v>
      </c>
      <c r="L104" s="59">
        <v>235</v>
      </c>
      <c r="M104" s="59">
        <v>7</v>
      </c>
      <c r="N104" s="59">
        <v>218</v>
      </c>
      <c r="O104" s="59">
        <v>2</v>
      </c>
      <c r="P104" s="59">
        <v>0.17990094600000001</v>
      </c>
      <c r="Q104" s="59">
        <v>1</v>
      </c>
      <c r="T104" s="59" t="s">
        <v>30940</v>
      </c>
      <c r="U104" s="59">
        <v>244</v>
      </c>
      <c r="V104" s="59">
        <v>2</v>
      </c>
      <c r="W104" s="59">
        <v>229</v>
      </c>
      <c r="X104" s="59">
        <v>6</v>
      </c>
      <c r="Y104" s="59">
        <v>0.16723412500000001</v>
      </c>
      <c r="Z104" s="59">
        <v>1</v>
      </c>
    </row>
    <row r="105" spans="1:26">
      <c r="A105" s="59" t="s">
        <v>32233</v>
      </c>
      <c r="B105" s="59">
        <v>327</v>
      </c>
      <c r="C105" s="59">
        <v>2</v>
      </c>
      <c r="D105" s="59">
        <v>69</v>
      </c>
      <c r="E105" s="59">
        <v>2</v>
      </c>
      <c r="F105" s="59">
        <v>0.14642661800000001</v>
      </c>
      <c r="G105" s="59">
        <v>1</v>
      </c>
      <c r="K105" s="59" t="s">
        <v>30914</v>
      </c>
      <c r="L105" s="59">
        <v>241</v>
      </c>
      <c r="M105" s="59">
        <v>1</v>
      </c>
      <c r="N105" s="59">
        <v>216</v>
      </c>
      <c r="O105" s="59">
        <v>4</v>
      </c>
      <c r="P105" s="59">
        <v>0.19646407199999999</v>
      </c>
      <c r="Q105" s="59">
        <v>1</v>
      </c>
      <c r="T105" s="59" t="s">
        <v>31955</v>
      </c>
      <c r="U105" s="59">
        <v>244</v>
      </c>
      <c r="V105" s="59">
        <v>2</v>
      </c>
      <c r="W105" s="59">
        <v>229</v>
      </c>
      <c r="X105" s="59">
        <v>6</v>
      </c>
      <c r="Y105" s="59">
        <v>0.16723412500000001</v>
      </c>
      <c r="Z105" s="59">
        <v>1</v>
      </c>
    </row>
    <row r="106" spans="1:26">
      <c r="A106" s="59" t="s">
        <v>32602</v>
      </c>
      <c r="B106" s="59">
        <v>327</v>
      </c>
      <c r="C106" s="59">
        <v>2</v>
      </c>
      <c r="D106" s="59">
        <v>69</v>
      </c>
      <c r="E106" s="59">
        <v>2</v>
      </c>
      <c r="F106" s="59">
        <v>0.14642661800000001</v>
      </c>
      <c r="G106" s="59">
        <v>1</v>
      </c>
      <c r="K106" s="59" t="s">
        <v>31254</v>
      </c>
      <c r="L106" s="59">
        <v>241</v>
      </c>
      <c r="M106" s="59">
        <v>1</v>
      </c>
      <c r="N106" s="59">
        <v>216</v>
      </c>
      <c r="O106" s="59">
        <v>4</v>
      </c>
      <c r="P106" s="59">
        <v>0.19646407199999999</v>
      </c>
      <c r="Q106" s="59">
        <v>1</v>
      </c>
      <c r="T106" s="59" t="s">
        <v>32946</v>
      </c>
      <c r="U106" s="59">
        <v>244</v>
      </c>
      <c r="V106" s="59">
        <v>2</v>
      </c>
      <c r="W106" s="59">
        <v>229</v>
      </c>
      <c r="X106" s="59">
        <v>6</v>
      </c>
      <c r="Y106" s="59">
        <v>0.16723412500000001</v>
      </c>
      <c r="Z106" s="59">
        <v>1</v>
      </c>
    </row>
    <row r="107" spans="1:26">
      <c r="A107" s="59" t="s">
        <v>33515</v>
      </c>
      <c r="B107" s="59">
        <v>327</v>
      </c>
      <c r="C107" s="59">
        <v>2</v>
      </c>
      <c r="D107" s="59">
        <v>69</v>
      </c>
      <c r="E107" s="59">
        <v>2</v>
      </c>
      <c r="F107" s="59">
        <v>0.14642661800000001</v>
      </c>
      <c r="G107" s="59">
        <v>1</v>
      </c>
      <c r="K107" s="59" t="s">
        <v>31695</v>
      </c>
      <c r="L107" s="59">
        <v>241</v>
      </c>
      <c r="M107" s="59">
        <v>1</v>
      </c>
      <c r="N107" s="59">
        <v>216</v>
      </c>
      <c r="O107" s="59">
        <v>4</v>
      </c>
      <c r="P107" s="59">
        <v>0.19646407199999999</v>
      </c>
      <c r="Q107" s="59">
        <v>1</v>
      </c>
      <c r="T107" s="59" t="s">
        <v>32889</v>
      </c>
      <c r="U107" s="59">
        <v>239</v>
      </c>
      <c r="V107" s="59">
        <v>7</v>
      </c>
      <c r="W107" s="59">
        <v>222</v>
      </c>
      <c r="X107" s="59">
        <v>13</v>
      </c>
      <c r="Y107" s="59">
        <v>0.172273179</v>
      </c>
      <c r="Z107" s="59">
        <v>1</v>
      </c>
    </row>
    <row r="108" spans="1:26">
      <c r="A108" s="59" t="s">
        <v>32286</v>
      </c>
      <c r="B108" s="59">
        <v>327</v>
      </c>
      <c r="C108" s="59">
        <v>2</v>
      </c>
      <c r="D108" s="59">
        <v>69</v>
      </c>
      <c r="E108" s="59">
        <v>2</v>
      </c>
      <c r="F108" s="59">
        <v>0.14642661800000001</v>
      </c>
      <c r="G108" s="59">
        <v>1</v>
      </c>
      <c r="K108" s="59" t="s">
        <v>31708</v>
      </c>
      <c r="L108" s="59">
        <v>241</v>
      </c>
      <c r="M108" s="59">
        <v>1</v>
      </c>
      <c r="N108" s="59">
        <v>216</v>
      </c>
      <c r="O108" s="59">
        <v>4</v>
      </c>
      <c r="P108" s="59">
        <v>0.19646407199999999</v>
      </c>
      <c r="Q108" s="59">
        <v>1</v>
      </c>
      <c r="T108" s="59" t="s">
        <v>33165</v>
      </c>
      <c r="U108" s="59">
        <v>239</v>
      </c>
      <c r="V108" s="59">
        <v>7</v>
      </c>
      <c r="W108" s="59">
        <v>233</v>
      </c>
      <c r="X108" s="59">
        <v>2</v>
      </c>
      <c r="Y108" s="59">
        <v>0.176611092</v>
      </c>
      <c r="Z108" s="59">
        <v>1</v>
      </c>
    </row>
    <row r="109" spans="1:26">
      <c r="A109" s="59" t="s">
        <v>32319</v>
      </c>
      <c r="B109" s="59">
        <v>327</v>
      </c>
      <c r="C109" s="59">
        <v>2</v>
      </c>
      <c r="D109" s="59">
        <v>69</v>
      </c>
      <c r="E109" s="59">
        <v>2</v>
      </c>
      <c r="F109" s="59">
        <v>0.14642661800000001</v>
      </c>
      <c r="G109" s="59">
        <v>1</v>
      </c>
      <c r="K109" s="59" t="s">
        <v>32876</v>
      </c>
      <c r="L109" s="59">
        <v>241</v>
      </c>
      <c r="M109" s="59">
        <v>1</v>
      </c>
      <c r="N109" s="59">
        <v>216</v>
      </c>
      <c r="O109" s="59">
        <v>4</v>
      </c>
      <c r="P109" s="59">
        <v>0.19646407199999999</v>
      </c>
      <c r="Q109" s="59">
        <v>1</v>
      </c>
      <c r="T109" s="59" t="s">
        <v>32109</v>
      </c>
      <c r="U109" s="59">
        <v>245</v>
      </c>
      <c r="V109" s="59">
        <v>1</v>
      </c>
      <c r="W109" s="59">
        <v>231</v>
      </c>
      <c r="X109" s="59">
        <v>4</v>
      </c>
      <c r="Y109" s="59">
        <v>0.206526457</v>
      </c>
      <c r="Z109" s="59">
        <v>1</v>
      </c>
    </row>
    <row r="110" spans="1:26">
      <c r="A110" s="59" t="s">
        <v>32470</v>
      </c>
      <c r="B110" s="59">
        <v>327</v>
      </c>
      <c r="C110" s="59">
        <v>2</v>
      </c>
      <c r="D110" s="59">
        <v>69</v>
      </c>
      <c r="E110" s="59">
        <v>2</v>
      </c>
      <c r="F110" s="59">
        <v>0.14642661800000001</v>
      </c>
      <c r="G110" s="59">
        <v>1</v>
      </c>
      <c r="K110" s="59" t="s">
        <v>33219</v>
      </c>
      <c r="L110" s="59">
        <v>241</v>
      </c>
      <c r="M110" s="59">
        <v>1</v>
      </c>
      <c r="N110" s="59">
        <v>216</v>
      </c>
      <c r="O110" s="59">
        <v>4</v>
      </c>
      <c r="P110" s="59">
        <v>0.19646407199999999</v>
      </c>
      <c r="Q110" s="59">
        <v>1</v>
      </c>
      <c r="T110" s="59" t="s">
        <v>32035</v>
      </c>
      <c r="U110" s="59">
        <v>245</v>
      </c>
      <c r="V110" s="59">
        <v>1</v>
      </c>
      <c r="W110" s="59">
        <v>231</v>
      </c>
      <c r="X110" s="59">
        <v>4</v>
      </c>
      <c r="Y110" s="59">
        <v>0.206526457</v>
      </c>
      <c r="Z110" s="59">
        <v>1</v>
      </c>
    </row>
    <row r="111" spans="1:26">
      <c r="A111" s="59" t="s">
        <v>32649</v>
      </c>
      <c r="B111" s="59">
        <v>327</v>
      </c>
      <c r="C111" s="59">
        <v>2</v>
      </c>
      <c r="D111" s="59">
        <v>69</v>
      </c>
      <c r="E111" s="59">
        <v>2</v>
      </c>
      <c r="F111" s="59">
        <v>0.14642661800000001</v>
      </c>
      <c r="G111" s="59">
        <v>1</v>
      </c>
      <c r="K111" s="59" t="s">
        <v>32802</v>
      </c>
      <c r="L111" s="59">
        <v>241</v>
      </c>
      <c r="M111" s="59">
        <v>1</v>
      </c>
      <c r="N111" s="59">
        <v>216</v>
      </c>
      <c r="O111" s="59">
        <v>4</v>
      </c>
      <c r="P111" s="59">
        <v>0.19646407199999999</v>
      </c>
      <c r="Q111" s="59">
        <v>1</v>
      </c>
      <c r="T111" s="59" t="s">
        <v>32876</v>
      </c>
      <c r="U111" s="59">
        <v>245</v>
      </c>
      <c r="V111" s="59">
        <v>1</v>
      </c>
      <c r="W111" s="59">
        <v>231</v>
      </c>
      <c r="X111" s="59">
        <v>4</v>
      </c>
      <c r="Y111" s="59">
        <v>0.206526457</v>
      </c>
      <c r="Z111" s="59">
        <v>1</v>
      </c>
    </row>
    <row r="112" spans="1:26">
      <c r="A112" s="59" t="s">
        <v>33040</v>
      </c>
      <c r="B112" s="59">
        <v>327</v>
      </c>
      <c r="C112" s="59">
        <v>2</v>
      </c>
      <c r="D112" s="59">
        <v>69</v>
      </c>
      <c r="E112" s="59">
        <v>2</v>
      </c>
      <c r="F112" s="59">
        <v>0.14642661800000001</v>
      </c>
      <c r="G112" s="59">
        <v>1</v>
      </c>
      <c r="K112" s="59" t="s">
        <v>32109</v>
      </c>
      <c r="L112" s="59">
        <v>241</v>
      </c>
      <c r="M112" s="59">
        <v>1</v>
      </c>
      <c r="N112" s="59">
        <v>216</v>
      </c>
      <c r="O112" s="59">
        <v>4</v>
      </c>
      <c r="P112" s="59">
        <v>0.19646407199999999</v>
      </c>
      <c r="Q112" s="59">
        <v>1</v>
      </c>
      <c r="T112" s="59" t="s">
        <v>32106</v>
      </c>
      <c r="U112" s="59">
        <v>245</v>
      </c>
      <c r="V112" s="59">
        <v>1</v>
      </c>
      <c r="W112" s="59">
        <v>231</v>
      </c>
      <c r="X112" s="59">
        <v>4</v>
      </c>
      <c r="Y112" s="59">
        <v>0.206526457</v>
      </c>
      <c r="Z112" s="59">
        <v>1</v>
      </c>
    </row>
    <row r="113" spans="1:26">
      <c r="A113" s="59" t="s">
        <v>33139</v>
      </c>
      <c r="B113" s="59">
        <v>327</v>
      </c>
      <c r="C113" s="59">
        <v>2</v>
      </c>
      <c r="D113" s="59">
        <v>69</v>
      </c>
      <c r="E113" s="59">
        <v>2</v>
      </c>
      <c r="F113" s="59">
        <v>0.14642661800000001</v>
      </c>
      <c r="G113" s="59">
        <v>1</v>
      </c>
      <c r="K113" s="59" t="s">
        <v>33323</v>
      </c>
      <c r="L113" s="59">
        <v>241</v>
      </c>
      <c r="M113" s="59">
        <v>1</v>
      </c>
      <c r="N113" s="59">
        <v>216</v>
      </c>
      <c r="O113" s="59">
        <v>4</v>
      </c>
      <c r="P113" s="59">
        <v>0.19646407199999999</v>
      </c>
      <c r="Q113" s="59">
        <v>1</v>
      </c>
      <c r="T113" s="59" t="s">
        <v>33323</v>
      </c>
      <c r="U113" s="59">
        <v>245</v>
      </c>
      <c r="V113" s="59">
        <v>1</v>
      </c>
      <c r="W113" s="59">
        <v>231</v>
      </c>
      <c r="X113" s="59">
        <v>4</v>
      </c>
      <c r="Y113" s="59">
        <v>0.206526457</v>
      </c>
      <c r="Z113" s="59">
        <v>1</v>
      </c>
    </row>
    <row r="114" spans="1:26">
      <c r="A114" s="59" t="s">
        <v>33306</v>
      </c>
      <c r="B114" s="59">
        <v>327</v>
      </c>
      <c r="C114" s="59">
        <v>2</v>
      </c>
      <c r="D114" s="59">
        <v>69</v>
      </c>
      <c r="E114" s="59">
        <v>2</v>
      </c>
      <c r="F114" s="59">
        <v>0.14642661800000001</v>
      </c>
      <c r="G114" s="59">
        <v>1</v>
      </c>
      <c r="K114" s="59" t="s">
        <v>31985</v>
      </c>
      <c r="L114" s="59">
        <v>241</v>
      </c>
      <c r="M114" s="59">
        <v>1</v>
      </c>
      <c r="N114" s="59">
        <v>216</v>
      </c>
      <c r="O114" s="59">
        <v>4</v>
      </c>
      <c r="P114" s="59">
        <v>0.19646407199999999</v>
      </c>
      <c r="Q114" s="59">
        <v>1</v>
      </c>
      <c r="T114" s="59" t="s">
        <v>31985</v>
      </c>
      <c r="U114" s="59">
        <v>245</v>
      </c>
      <c r="V114" s="59">
        <v>1</v>
      </c>
      <c r="W114" s="59">
        <v>231</v>
      </c>
      <c r="X114" s="59">
        <v>4</v>
      </c>
      <c r="Y114" s="59">
        <v>0.206526457</v>
      </c>
      <c r="Z114" s="59">
        <v>1</v>
      </c>
    </row>
    <row r="115" spans="1:26">
      <c r="A115" s="59" t="s">
        <v>33528</v>
      </c>
      <c r="B115" s="59">
        <v>327</v>
      </c>
      <c r="C115" s="59">
        <v>2</v>
      </c>
      <c r="D115" s="59">
        <v>69</v>
      </c>
      <c r="E115" s="59">
        <v>2</v>
      </c>
      <c r="F115" s="59">
        <v>0.14642661800000001</v>
      </c>
      <c r="G115" s="59">
        <v>1</v>
      </c>
      <c r="K115" s="59" t="s">
        <v>32035</v>
      </c>
      <c r="L115" s="59">
        <v>241</v>
      </c>
      <c r="M115" s="59">
        <v>1</v>
      </c>
      <c r="N115" s="59">
        <v>216</v>
      </c>
      <c r="O115" s="59">
        <v>4</v>
      </c>
      <c r="P115" s="59">
        <v>0.19646407199999999</v>
      </c>
      <c r="Q115" s="59">
        <v>1</v>
      </c>
      <c r="T115" s="59" t="s">
        <v>32410</v>
      </c>
      <c r="U115" s="59">
        <v>245</v>
      </c>
      <c r="V115" s="59">
        <v>1</v>
      </c>
      <c r="W115" s="59">
        <v>231</v>
      </c>
      <c r="X115" s="59">
        <v>4</v>
      </c>
      <c r="Y115" s="59">
        <v>0.206526457</v>
      </c>
      <c r="Z115" s="59">
        <v>1</v>
      </c>
    </row>
    <row r="116" spans="1:26">
      <c r="A116" s="59" t="s">
        <v>32151</v>
      </c>
      <c r="B116" s="59">
        <v>327</v>
      </c>
      <c r="C116" s="59">
        <v>2</v>
      </c>
      <c r="D116" s="59">
        <v>69</v>
      </c>
      <c r="E116" s="59">
        <v>2</v>
      </c>
      <c r="F116" s="59">
        <v>0.14642661800000001</v>
      </c>
      <c r="G116" s="59">
        <v>1</v>
      </c>
      <c r="K116" s="59" t="s">
        <v>32251</v>
      </c>
      <c r="L116" s="59">
        <v>241</v>
      </c>
      <c r="M116" s="59">
        <v>1</v>
      </c>
      <c r="N116" s="59">
        <v>216</v>
      </c>
      <c r="O116" s="59">
        <v>4</v>
      </c>
      <c r="P116" s="59">
        <v>0.19646407199999999</v>
      </c>
      <c r="Q116" s="59">
        <v>1</v>
      </c>
      <c r="T116" s="59" t="s">
        <v>32942</v>
      </c>
      <c r="U116" s="59">
        <v>245</v>
      </c>
      <c r="V116" s="59">
        <v>1</v>
      </c>
      <c r="W116" s="59">
        <v>231</v>
      </c>
      <c r="X116" s="59">
        <v>4</v>
      </c>
      <c r="Y116" s="59">
        <v>0.206526457</v>
      </c>
      <c r="Z116" s="59">
        <v>1</v>
      </c>
    </row>
    <row r="117" spans="1:26">
      <c r="A117" s="59" t="s">
        <v>33429</v>
      </c>
      <c r="B117" s="59">
        <v>327</v>
      </c>
      <c r="C117" s="59">
        <v>2</v>
      </c>
      <c r="D117" s="59">
        <v>69</v>
      </c>
      <c r="E117" s="59">
        <v>2</v>
      </c>
      <c r="F117" s="59">
        <v>0.14642661800000001</v>
      </c>
      <c r="G117" s="59">
        <v>1</v>
      </c>
      <c r="K117" s="59" t="s">
        <v>32289</v>
      </c>
      <c r="L117" s="59">
        <v>241</v>
      </c>
      <c r="M117" s="59">
        <v>1</v>
      </c>
      <c r="N117" s="59">
        <v>216</v>
      </c>
      <c r="O117" s="59">
        <v>4</v>
      </c>
      <c r="P117" s="59">
        <v>0.19646407199999999</v>
      </c>
      <c r="Q117" s="59">
        <v>1</v>
      </c>
      <c r="T117" s="59" t="s">
        <v>30914</v>
      </c>
      <c r="U117" s="59">
        <v>245</v>
      </c>
      <c r="V117" s="59">
        <v>1</v>
      </c>
      <c r="W117" s="59">
        <v>231</v>
      </c>
      <c r="X117" s="59">
        <v>4</v>
      </c>
      <c r="Y117" s="59">
        <v>0.206526457</v>
      </c>
      <c r="Z117" s="59">
        <v>1</v>
      </c>
    </row>
    <row r="118" spans="1:26">
      <c r="A118" s="59" t="s">
        <v>32301</v>
      </c>
      <c r="B118" s="59">
        <v>327</v>
      </c>
      <c r="C118" s="59">
        <v>2</v>
      </c>
      <c r="D118" s="59">
        <v>69</v>
      </c>
      <c r="E118" s="59">
        <v>2</v>
      </c>
      <c r="F118" s="59">
        <v>0.14642661800000001</v>
      </c>
      <c r="G118" s="59">
        <v>1</v>
      </c>
      <c r="K118" s="59" t="s">
        <v>32324</v>
      </c>
      <c r="L118" s="59">
        <v>241</v>
      </c>
      <c r="M118" s="59">
        <v>1</v>
      </c>
      <c r="N118" s="59">
        <v>216</v>
      </c>
      <c r="O118" s="59">
        <v>4</v>
      </c>
      <c r="P118" s="59">
        <v>0.19646407199999999</v>
      </c>
      <c r="Q118" s="59">
        <v>1</v>
      </c>
      <c r="T118" s="59" t="s">
        <v>31133</v>
      </c>
      <c r="U118" s="59">
        <v>245</v>
      </c>
      <c r="V118" s="59">
        <v>1</v>
      </c>
      <c r="W118" s="59">
        <v>231</v>
      </c>
      <c r="X118" s="59">
        <v>4</v>
      </c>
      <c r="Y118" s="59">
        <v>0.206526457</v>
      </c>
      <c r="Z118" s="59">
        <v>1</v>
      </c>
    </row>
    <row r="119" spans="1:26">
      <c r="A119" s="59" t="s">
        <v>32768</v>
      </c>
      <c r="B119" s="59">
        <v>327</v>
      </c>
      <c r="C119" s="59">
        <v>2</v>
      </c>
      <c r="D119" s="59">
        <v>69</v>
      </c>
      <c r="E119" s="59">
        <v>2</v>
      </c>
      <c r="F119" s="59">
        <v>0.14642661800000001</v>
      </c>
      <c r="G119" s="59">
        <v>1</v>
      </c>
      <c r="K119" s="59" t="s">
        <v>32942</v>
      </c>
      <c r="L119" s="59">
        <v>241</v>
      </c>
      <c r="M119" s="59">
        <v>1</v>
      </c>
      <c r="N119" s="59">
        <v>216</v>
      </c>
      <c r="O119" s="59">
        <v>4</v>
      </c>
      <c r="P119" s="59">
        <v>0.19646407199999999</v>
      </c>
      <c r="Q119" s="59">
        <v>1</v>
      </c>
      <c r="T119" s="59" t="s">
        <v>31163</v>
      </c>
      <c r="U119" s="59">
        <v>245</v>
      </c>
      <c r="V119" s="59">
        <v>1</v>
      </c>
      <c r="W119" s="59">
        <v>231</v>
      </c>
      <c r="X119" s="59">
        <v>4</v>
      </c>
      <c r="Y119" s="59">
        <v>0.206526457</v>
      </c>
      <c r="Z119" s="59">
        <v>1</v>
      </c>
    </row>
    <row r="120" spans="1:26">
      <c r="A120" s="59" t="s">
        <v>32907</v>
      </c>
      <c r="B120" s="59">
        <v>327</v>
      </c>
      <c r="C120" s="59">
        <v>2</v>
      </c>
      <c r="D120" s="59">
        <v>69</v>
      </c>
      <c r="E120" s="59">
        <v>2</v>
      </c>
      <c r="F120" s="59">
        <v>0.14642661800000001</v>
      </c>
      <c r="G120" s="59">
        <v>1</v>
      </c>
      <c r="K120" s="59" t="s">
        <v>33267</v>
      </c>
      <c r="L120" s="59">
        <v>241</v>
      </c>
      <c r="M120" s="59">
        <v>1</v>
      </c>
      <c r="N120" s="59">
        <v>216</v>
      </c>
      <c r="O120" s="59">
        <v>4</v>
      </c>
      <c r="P120" s="59">
        <v>0.19646407199999999</v>
      </c>
      <c r="Q120" s="59">
        <v>1</v>
      </c>
      <c r="T120" s="59" t="s">
        <v>31708</v>
      </c>
      <c r="U120" s="59">
        <v>245</v>
      </c>
      <c r="V120" s="59">
        <v>1</v>
      </c>
      <c r="W120" s="59">
        <v>231</v>
      </c>
      <c r="X120" s="59">
        <v>4</v>
      </c>
      <c r="Y120" s="59">
        <v>0.206526457</v>
      </c>
      <c r="Z120" s="59">
        <v>1</v>
      </c>
    </row>
    <row r="121" spans="1:26">
      <c r="A121" s="59" t="s">
        <v>32050</v>
      </c>
      <c r="B121" s="59">
        <v>327</v>
      </c>
      <c r="C121" s="59">
        <v>2</v>
      </c>
      <c r="D121" s="59">
        <v>69</v>
      </c>
      <c r="E121" s="59">
        <v>2</v>
      </c>
      <c r="F121" s="59">
        <v>0.14642661800000001</v>
      </c>
      <c r="G121" s="59">
        <v>1</v>
      </c>
      <c r="K121" s="59" t="s">
        <v>33113</v>
      </c>
      <c r="L121" s="59">
        <v>239</v>
      </c>
      <c r="M121" s="59">
        <v>3</v>
      </c>
      <c r="N121" s="59">
        <v>213</v>
      </c>
      <c r="O121" s="59">
        <v>7</v>
      </c>
      <c r="P121" s="59">
        <v>0.20428649800000001</v>
      </c>
      <c r="Q121" s="59">
        <v>1</v>
      </c>
      <c r="T121" s="59" t="s">
        <v>32159</v>
      </c>
      <c r="U121" s="59">
        <v>245</v>
      </c>
      <c r="V121" s="59">
        <v>1</v>
      </c>
      <c r="W121" s="59">
        <v>231</v>
      </c>
      <c r="X121" s="59">
        <v>4</v>
      </c>
      <c r="Y121" s="59">
        <v>0.206526457</v>
      </c>
      <c r="Z121" s="59">
        <v>1</v>
      </c>
    </row>
    <row r="122" spans="1:26">
      <c r="A122" s="59" t="s">
        <v>32549</v>
      </c>
      <c r="B122" s="59">
        <v>327</v>
      </c>
      <c r="C122" s="59">
        <v>2</v>
      </c>
      <c r="D122" s="59">
        <v>69</v>
      </c>
      <c r="E122" s="59">
        <v>2</v>
      </c>
      <c r="F122" s="59">
        <v>0.14642661800000001</v>
      </c>
      <c r="G122" s="59">
        <v>1</v>
      </c>
      <c r="K122" s="59" t="s">
        <v>32479</v>
      </c>
      <c r="L122" s="59">
        <v>239</v>
      </c>
      <c r="M122" s="59">
        <v>3</v>
      </c>
      <c r="N122" s="59">
        <v>213</v>
      </c>
      <c r="O122" s="59">
        <v>7</v>
      </c>
      <c r="P122" s="59">
        <v>0.20428649800000001</v>
      </c>
      <c r="Q122" s="59">
        <v>1</v>
      </c>
      <c r="T122" s="59" t="s">
        <v>32251</v>
      </c>
      <c r="U122" s="59">
        <v>245</v>
      </c>
      <c r="V122" s="59">
        <v>1</v>
      </c>
      <c r="W122" s="59">
        <v>231</v>
      </c>
      <c r="X122" s="59">
        <v>4</v>
      </c>
      <c r="Y122" s="59">
        <v>0.206526457</v>
      </c>
      <c r="Z122" s="59">
        <v>1</v>
      </c>
    </row>
    <row r="123" spans="1:26">
      <c r="A123" s="59" t="s">
        <v>32581</v>
      </c>
      <c r="B123" s="59">
        <v>327</v>
      </c>
      <c r="C123" s="59">
        <v>2</v>
      </c>
      <c r="D123" s="59">
        <v>69</v>
      </c>
      <c r="E123" s="59">
        <v>2</v>
      </c>
      <c r="F123" s="59">
        <v>0.14642661800000001</v>
      </c>
      <c r="G123" s="59">
        <v>1</v>
      </c>
      <c r="K123" s="59" t="s">
        <v>30809</v>
      </c>
      <c r="L123" s="59">
        <v>237</v>
      </c>
      <c r="M123" s="59">
        <v>5</v>
      </c>
      <c r="N123" s="59">
        <v>219</v>
      </c>
      <c r="O123" s="59">
        <v>1</v>
      </c>
      <c r="P123" s="59">
        <v>0.21890008899999999</v>
      </c>
      <c r="Q123" s="59">
        <v>1</v>
      </c>
      <c r="T123" s="59" t="s">
        <v>33219</v>
      </c>
      <c r="U123" s="59">
        <v>245</v>
      </c>
      <c r="V123" s="59">
        <v>1</v>
      </c>
      <c r="W123" s="59">
        <v>231</v>
      </c>
      <c r="X123" s="59">
        <v>4</v>
      </c>
      <c r="Y123" s="59">
        <v>0.206526457</v>
      </c>
      <c r="Z123" s="59">
        <v>1</v>
      </c>
    </row>
    <row r="124" spans="1:26">
      <c r="A124" s="59" t="s">
        <v>32721</v>
      </c>
      <c r="B124" s="59">
        <v>327</v>
      </c>
      <c r="C124" s="59">
        <v>2</v>
      </c>
      <c r="D124" s="59">
        <v>69</v>
      </c>
      <c r="E124" s="59">
        <v>2</v>
      </c>
      <c r="F124" s="59">
        <v>0.14642661800000001</v>
      </c>
      <c r="G124" s="59">
        <v>1</v>
      </c>
      <c r="K124" s="59" t="s">
        <v>30841</v>
      </c>
      <c r="L124" s="59">
        <v>237</v>
      </c>
      <c r="M124" s="59">
        <v>5</v>
      </c>
      <c r="N124" s="59">
        <v>219</v>
      </c>
      <c r="O124" s="59">
        <v>1</v>
      </c>
      <c r="P124" s="59">
        <v>0.21890008899999999</v>
      </c>
      <c r="Q124" s="59">
        <v>1</v>
      </c>
      <c r="T124" s="59" t="s">
        <v>31243</v>
      </c>
      <c r="U124" s="59">
        <v>243</v>
      </c>
      <c r="V124" s="59">
        <v>3</v>
      </c>
      <c r="W124" s="59">
        <v>228</v>
      </c>
      <c r="X124" s="59">
        <v>7</v>
      </c>
      <c r="Y124" s="59">
        <v>0.21241942899999999</v>
      </c>
      <c r="Z124" s="59">
        <v>1</v>
      </c>
    </row>
    <row r="125" spans="1:26">
      <c r="A125" s="59" t="s">
        <v>32751</v>
      </c>
      <c r="B125" s="59">
        <v>327</v>
      </c>
      <c r="C125" s="59">
        <v>2</v>
      </c>
      <c r="D125" s="59">
        <v>69</v>
      </c>
      <c r="E125" s="59">
        <v>2</v>
      </c>
      <c r="F125" s="59">
        <v>0.14642661800000001</v>
      </c>
      <c r="G125" s="59">
        <v>1</v>
      </c>
      <c r="K125" s="59" t="s">
        <v>31013</v>
      </c>
      <c r="L125" s="59">
        <v>237</v>
      </c>
      <c r="M125" s="59">
        <v>5</v>
      </c>
      <c r="N125" s="59">
        <v>219</v>
      </c>
      <c r="O125" s="59">
        <v>1</v>
      </c>
      <c r="P125" s="59">
        <v>0.21890008899999999</v>
      </c>
      <c r="Q125" s="59">
        <v>1</v>
      </c>
      <c r="T125" s="59" t="s">
        <v>31229</v>
      </c>
      <c r="U125" s="59">
        <v>243</v>
      </c>
      <c r="V125" s="59">
        <v>3</v>
      </c>
      <c r="W125" s="59">
        <v>228</v>
      </c>
      <c r="X125" s="59">
        <v>7</v>
      </c>
      <c r="Y125" s="59">
        <v>0.21241942899999999</v>
      </c>
      <c r="Z125" s="59">
        <v>1</v>
      </c>
    </row>
    <row r="126" spans="1:26">
      <c r="A126" s="59" t="s">
        <v>33162</v>
      </c>
      <c r="B126" s="59">
        <v>327</v>
      </c>
      <c r="C126" s="59">
        <v>2</v>
      </c>
      <c r="D126" s="59">
        <v>69</v>
      </c>
      <c r="E126" s="59">
        <v>2</v>
      </c>
      <c r="F126" s="59">
        <v>0.14642661800000001</v>
      </c>
      <c r="G126" s="59">
        <v>1</v>
      </c>
      <c r="K126" s="59" t="s">
        <v>31142</v>
      </c>
      <c r="L126" s="59">
        <v>237</v>
      </c>
      <c r="M126" s="59">
        <v>5</v>
      </c>
      <c r="N126" s="59">
        <v>219</v>
      </c>
      <c r="O126" s="59">
        <v>1</v>
      </c>
      <c r="P126" s="59">
        <v>0.21890008899999999</v>
      </c>
      <c r="Q126" s="59">
        <v>1</v>
      </c>
      <c r="T126" s="59" t="s">
        <v>33445</v>
      </c>
      <c r="U126" s="59">
        <v>241</v>
      </c>
      <c r="V126" s="59">
        <v>5</v>
      </c>
      <c r="W126" s="59">
        <v>234</v>
      </c>
      <c r="X126" s="59">
        <v>1</v>
      </c>
      <c r="Y126" s="59">
        <v>0.21655413800000001</v>
      </c>
      <c r="Z126" s="59">
        <v>1</v>
      </c>
    </row>
    <row r="127" spans="1:26">
      <c r="A127" s="59" t="s">
        <v>30848</v>
      </c>
      <c r="B127" s="59">
        <v>324</v>
      </c>
      <c r="C127" s="59">
        <v>5</v>
      </c>
      <c r="D127" s="59">
        <v>68</v>
      </c>
      <c r="E127" s="59">
        <v>3</v>
      </c>
      <c r="F127" s="59">
        <v>0.15388900799999999</v>
      </c>
      <c r="G127" s="59">
        <v>1</v>
      </c>
      <c r="K127" s="59" t="s">
        <v>31274</v>
      </c>
      <c r="L127" s="59">
        <v>237</v>
      </c>
      <c r="M127" s="59">
        <v>5</v>
      </c>
      <c r="N127" s="59">
        <v>219</v>
      </c>
      <c r="O127" s="59">
        <v>1</v>
      </c>
      <c r="P127" s="59">
        <v>0.21890008899999999</v>
      </c>
      <c r="Q127" s="59">
        <v>1</v>
      </c>
      <c r="T127" s="59" t="s">
        <v>31416</v>
      </c>
      <c r="U127" s="59">
        <v>241</v>
      </c>
      <c r="V127" s="59">
        <v>5</v>
      </c>
      <c r="W127" s="59">
        <v>234</v>
      </c>
      <c r="X127" s="59">
        <v>1</v>
      </c>
      <c r="Y127" s="59">
        <v>0.21655413800000001</v>
      </c>
      <c r="Z127" s="59">
        <v>1</v>
      </c>
    </row>
    <row r="128" spans="1:26">
      <c r="A128" s="59" t="s">
        <v>31203</v>
      </c>
      <c r="B128" s="59">
        <v>324</v>
      </c>
      <c r="C128" s="59">
        <v>5</v>
      </c>
      <c r="D128" s="59">
        <v>68</v>
      </c>
      <c r="E128" s="59">
        <v>3</v>
      </c>
      <c r="F128" s="59">
        <v>0.15388900799999999</v>
      </c>
      <c r="G128" s="59">
        <v>1</v>
      </c>
      <c r="K128" s="59" t="s">
        <v>31257</v>
      </c>
      <c r="L128" s="59">
        <v>237</v>
      </c>
      <c r="M128" s="59">
        <v>5</v>
      </c>
      <c r="N128" s="59">
        <v>219</v>
      </c>
      <c r="O128" s="59">
        <v>1</v>
      </c>
      <c r="P128" s="59">
        <v>0.21890008899999999</v>
      </c>
      <c r="Q128" s="59">
        <v>1</v>
      </c>
      <c r="T128" s="59" t="s">
        <v>32096</v>
      </c>
      <c r="U128" s="59">
        <v>241</v>
      </c>
      <c r="V128" s="59">
        <v>5</v>
      </c>
      <c r="W128" s="59">
        <v>234</v>
      </c>
      <c r="X128" s="59">
        <v>1</v>
      </c>
      <c r="Y128" s="59">
        <v>0.21655413800000001</v>
      </c>
      <c r="Z128" s="59">
        <v>1</v>
      </c>
    </row>
    <row r="129" spans="1:26">
      <c r="A129" s="59" t="s">
        <v>31552</v>
      </c>
      <c r="B129" s="59">
        <v>324</v>
      </c>
      <c r="C129" s="59">
        <v>5</v>
      </c>
      <c r="D129" s="59">
        <v>68</v>
      </c>
      <c r="E129" s="59">
        <v>3</v>
      </c>
      <c r="F129" s="59">
        <v>0.15388900799999999</v>
      </c>
      <c r="G129" s="59">
        <v>1</v>
      </c>
      <c r="K129" s="59" t="s">
        <v>31297</v>
      </c>
      <c r="L129" s="59">
        <v>237</v>
      </c>
      <c r="M129" s="59">
        <v>5</v>
      </c>
      <c r="N129" s="59">
        <v>219</v>
      </c>
      <c r="O129" s="59">
        <v>1</v>
      </c>
      <c r="P129" s="59">
        <v>0.21890008899999999</v>
      </c>
      <c r="Q129" s="59">
        <v>1</v>
      </c>
      <c r="T129" s="59" t="s">
        <v>31013</v>
      </c>
      <c r="U129" s="59">
        <v>241</v>
      </c>
      <c r="V129" s="59">
        <v>5</v>
      </c>
      <c r="W129" s="59">
        <v>234</v>
      </c>
      <c r="X129" s="59">
        <v>1</v>
      </c>
      <c r="Y129" s="59">
        <v>0.21655413800000001</v>
      </c>
      <c r="Z129" s="59">
        <v>1</v>
      </c>
    </row>
    <row r="130" spans="1:26">
      <c r="A130" s="59" t="s">
        <v>31622</v>
      </c>
      <c r="B130" s="59">
        <v>324</v>
      </c>
      <c r="C130" s="59">
        <v>5</v>
      </c>
      <c r="D130" s="59">
        <v>68</v>
      </c>
      <c r="E130" s="59">
        <v>3</v>
      </c>
      <c r="F130" s="59">
        <v>0.15388900799999999</v>
      </c>
      <c r="G130" s="59">
        <v>1</v>
      </c>
      <c r="K130" s="59" t="s">
        <v>31416</v>
      </c>
      <c r="L130" s="59">
        <v>237</v>
      </c>
      <c r="M130" s="59">
        <v>5</v>
      </c>
      <c r="N130" s="59">
        <v>219</v>
      </c>
      <c r="O130" s="59">
        <v>1</v>
      </c>
      <c r="P130" s="59">
        <v>0.21890008899999999</v>
      </c>
      <c r="Q130" s="59">
        <v>1</v>
      </c>
      <c r="T130" s="59" t="s">
        <v>31257</v>
      </c>
      <c r="U130" s="59">
        <v>241</v>
      </c>
      <c r="V130" s="59">
        <v>5</v>
      </c>
      <c r="W130" s="59">
        <v>234</v>
      </c>
      <c r="X130" s="59">
        <v>1</v>
      </c>
      <c r="Y130" s="59">
        <v>0.21655413800000001</v>
      </c>
      <c r="Z130" s="59">
        <v>1</v>
      </c>
    </row>
    <row r="131" spans="1:26">
      <c r="A131" s="59" t="s">
        <v>31728</v>
      </c>
      <c r="B131" s="59">
        <v>324</v>
      </c>
      <c r="C131" s="59">
        <v>5</v>
      </c>
      <c r="D131" s="59">
        <v>68</v>
      </c>
      <c r="E131" s="59">
        <v>3</v>
      </c>
      <c r="F131" s="59">
        <v>0.15388900799999999</v>
      </c>
      <c r="G131" s="59">
        <v>1</v>
      </c>
      <c r="K131" s="59" t="s">
        <v>31444</v>
      </c>
      <c r="L131" s="59">
        <v>237</v>
      </c>
      <c r="M131" s="59">
        <v>5</v>
      </c>
      <c r="N131" s="59">
        <v>219</v>
      </c>
      <c r="O131" s="59">
        <v>1</v>
      </c>
      <c r="P131" s="59">
        <v>0.21890008899999999</v>
      </c>
      <c r="Q131" s="59">
        <v>1</v>
      </c>
      <c r="T131" s="59" t="s">
        <v>30809</v>
      </c>
      <c r="U131" s="59">
        <v>241</v>
      </c>
      <c r="V131" s="59">
        <v>5</v>
      </c>
      <c r="W131" s="59">
        <v>234</v>
      </c>
      <c r="X131" s="59">
        <v>1</v>
      </c>
      <c r="Y131" s="59">
        <v>0.21655413800000001</v>
      </c>
      <c r="Z131" s="59">
        <v>1</v>
      </c>
    </row>
    <row r="132" spans="1:26">
      <c r="A132" s="59" t="s">
        <v>32625</v>
      </c>
      <c r="B132" s="59">
        <v>324</v>
      </c>
      <c r="C132" s="59">
        <v>5</v>
      </c>
      <c r="D132" s="59">
        <v>68</v>
      </c>
      <c r="E132" s="59">
        <v>3</v>
      </c>
      <c r="F132" s="59">
        <v>0.15388900799999999</v>
      </c>
      <c r="G132" s="59">
        <v>1</v>
      </c>
      <c r="K132" s="59" t="s">
        <v>31638</v>
      </c>
      <c r="L132" s="59">
        <v>237</v>
      </c>
      <c r="M132" s="59">
        <v>5</v>
      </c>
      <c r="N132" s="59">
        <v>219</v>
      </c>
      <c r="O132" s="59">
        <v>1</v>
      </c>
      <c r="P132" s="59">
        <v>0.21890008899999999</v>
      </c>
      <c r="Q132" s="59">
        <v>1</v>
      </c>
      <c r="T132" s="59" t="s">
        <v>31210</v>
      </c>
      <c r="U132" s="59">
        <v>241</v>
      </c>
      <c r="V132" s="59">
        <v>5</v>
      </c>
      <c r="W132" s="59">
        <v>234</v>
      </c>
      <c r="X132" s="59">
        <v>1</v>
      </c>
      <c r="Y132" s="59">
        <v>0.21655413800000001</v>
      </c>
      <c r="Z132" s="59">
        <v>1</v>
      </c>
    </row>
    <row r="133" spans="1:26">
      <c r="A133" s="59" t="s">
        <v>32548</v>
      </c>
      <c r="B133" s="59">
        <v>324</v>
      </c>
      <c r="C133" s="59">
        <v>5</v>
      </c>
      <c r="D133" s="59">
        <v>68</v>
      </c>
      <c r="E133" s="59">
        <v>3</v>
      </c>
      <c r="F133" s="59">
        <v>0.15388900799999999</v>
      </c>
      <c r="G133" s="59">
        <v>1</v>
      </c>
      <c r="K133" s="59" t="s">
        <v>31608</v>
      </c>
      <c r="L133" s="59">
        <v>237</v>
      </c>
      <c r="M133" s="59">
        <v>5</v>
      </c>
      <c r="N133" s="59">
        <v>219</v>
      </c>
      <c r="O133" s="59">
        <v>1</v>
      </c>
      <c r="P133" s="59">
        <v>0.21890008899999999</v>
      </c>
      <c r="Q133" s="59">
        <v>1</v>
      </c>
      <c r="T133" s="59" t="s">
        <v>31274</v>
      </c>
      <c r="U133" s="59">
        <v>241</v>
      </c>
      <c r="V133" s="59">
        <v>5</v>
      </c>
      <c r="W133" s="59">
        <v>234</v>
      </c>
      <c r="X133" s="59">
        <v>1</v>
      </c>
      <c r="Y133" s="59">
        <v>0.21655413800000001</v>
      </c>
      <c r="Z133" s="59">
        <v>1</v>
      </c>
    </row>
    <row r="134" spans="1:26">
      <c r="A134" s="59" t="s">
        <v>32676</v>
      </c>
      <c r="B134" s="59">
        <v>324</v>
      </c>
      <c r="C134" s="59">
        <v>5</v>
      </c>
      <c r="D134" s="59">
        <v>68</v>
      </c>
      <c r="E134" s="59">
        <v>3</v>
      </c>
      <c r="F134" s="59">
        <v>0.15388900799999999</v>
      </c>
      <c r="G134" s="59">
        <v>1</v>
      </c>
      <c r="K134" s="59" t="s">
        <v>31624</v>
      </c>
      <c r="L134" s="59">
        <v>237</v>
      </c>
      <c r="M134" s="59">
        <v>5</v>
      </c>
      <c r="N134" s="59">
        <v>219</v>
      </c>
      <c r="O134" s="59">
        <v>1</v>
      </c>
      <c r="P134" s="59">
        <v>0.21890008899999999</v>
      </c>
      <c r="Q134" s="59">
        <v>1</v>
      </c>
      <c r="T134" s="59" t="s">
        <v>31624</v>
      </c>
      <c r="U134" s="59">
        <v>241</v>
      </c>
      <c r="V134" s="59">
        <v>5</v>
      </c>
      <c r="W134" s="59">
        <v>234</v>
      </c>
      <c r="X134" s="59">
        <v>1</v>
      </c>
      <c r="Y134" s="59">
        <v>0.21655413800000001</v>
      </c>
      <c r="Z134" s="59">
        <v>1</v>
      </c>
    </row>
    <row r="135" spans="1:26">
      <c r="A135" s="59" t="s">
        <v>33330</v>
      </c>
      <c r="B135" s="59">
        <v>324</v>
      </c>
      <c r="C135" s="59">
        <v>5</v>
      </c>
      <c r="D135" s="59">
        <v>68</v>
      </c>
      <c r="E135" s="59">
        <v>3</v>
      </c>
      <c r="F135" s="59">
        <v>0.15388900799999999</v>
      </c>
      <c r="G135" s="59">
        <v>1</v>
      </c>
      <c r="K135" s="59" t="s">
        <v>33062</v>
      </c>
      <c r="L135" s="59">
        <v>237</v>
      </c>
      <c r="M135" s="59">
        <v>5</v>
      </c>
      <c r="N135" s="59">
        <v>219</v>
      </c>
      <c r="O135" s="59">
        <v>1</v>
      </c>
      <c r="P135" s="59">
        <v>0.21890008899999999</v>
      </c>
      <c r="Q135" s="59">
        <v>1</v>
      </c>
      <c r="T135" s="59" t="s">
        <v>31638</v>
      </c>
      <c r="U135" s="59">
        <v>241</v>
      </c>
      <c r="V135" s="59">
        <v>5</v>
      </c>
      <c r="W135" s="59">
        <v>234</v>
      </c>
      <c r="X135" s="59">
        <v>1</v>
      </c>
      <c r="Y135" s="59">
        <v>0.21655413800000001</v>
      </c>
      <c r="Z135" s="59">
        <v>1</v>
      </c>
    </row>
    <row r="136" spans="1:26">
      <c r="A136" s="59" t="s">
        <v>30787</v>
      </c>
      <c r="B136" s="59">
        <v>329</v>
      </c>
      <c r="C136" s="59">
        <v>0</v>
      </c>
      <c r="D136" s="59">
        <v>70</v>
      </c>
      <c r="E136" s="59">
        <v>1</v>
      </c>
      <c r="F136" s="59">
        <v>0.17749999999999999</v>
      </c>
      <c r="G136" s="59">
        <v>1</v>
      </c>
      <c r="K136" s="59" t="s">
        <v>32734</v>
      </c>
      <c r="L136" s="59">
        <v>237</v>
      </c>
      <c r="M136" s="59">
        <v>5</v>
      </c>
      <c r="N136" s="59">
        <v>219</v>
      </c>
      <c r="O136" s="59">
        <v>1</v>
      </c>
      <c r="P136" s="59">
        <v>0.21890008899999999</v>
      </c>
      <c r="Q136" s="59">
        <v>1</v>
      </c>
      <c r="T136" s="59" t="s">
        <v>31870</v>
      </c>
      <c r="U136" s="59">
        <v>241</v>
      </c>
      <c r="V136" s="59">
        <v>5</v>
      </c>
      <c r="W136" s="59">
        <v>234</v>
      </c>
      <c r="X136" s="59">
        <v>1</v>
      </c>
      <c r="Y136" s="59">
        <v>0.21655413800000001</v>
      </c>
      <c r="Z136" s="59">
        <v>1</v>
      </c>
    </row>
    <row r="137" spans="1:26">
      <c r="A137" s="59" t="s">
        <v>30824</v>
      </c>
      <c r="B137" s="59">
        <v>329</v>
      </c>
      <c r="C137" s="59">
        <v>0</v>
      </c>
      <c r="D137" s="59">
        <v>70</v>
      </c>
      <c r="E137" s="59">
        <v>1</v>
      </c>
      <c r="F137" s="59">
        <v>0.17749999999999999</v>
      </c>
      <c r="G137" s="59">
        <v>1</v>
      </c>
      <c r="K137" s="59" t="s">
        <v>32266</v>
      </c>
      <c r="L137" s="59">
        <v>237</v>
      </c>
      <c r="M137" s="59">
        <v>5</v>
      </c>
      <c r="N137" s="59">
        <v>219</v>
      </c>
      <c r="O137" s="59">
        <v>1</v>
      </c>
      <c r="P137" s="59">
        <v>0.21890008899999999</v>
      </c>
      <c r="Q137" s="59">
        <v>1</v>
      </c>
      <c r="T137" s="59" t="s">
        <v>31939</v>
      </c>
      <c r="U137" s="59">
        <v>241</v>
      </c>
      <c r="V137" s="59">
        <v>5</v>
      </c>
      <c r="W137" s="59">
        <v>234</v>
      </c>
      <c r="X137" s="59">
        <v>1</v>
      </c>
      <c r="Y137" s="59">
        <v>0.21655413800000001</v>
      </c>
      <c r="Z137" s="59">
        <v>1</v>
      </c>
    </row>
    <row r="138" spans="1:26">
      <c r="A138" s="59" t="s">
        <v>30826</v>
      </c>
      <c r="B138" s="59">
        <v>329</v>
      </c>
      <c r="C138" s="59">
        <v>0</v>
      </c>
      <c r="D138" s="59">
        <v>70</v>
      </c>
      <c r="E138" s="59">
        <v>1</v>
      </c>
      <c r="F138" s="59">
        <v>0.17749999999999999</v>
      </c>
      <c r="G138" s="59">
        <v>1</v>
      </c>
      <c r="K138" s="59" t="s">
        <v>32287</v>
      </c>
      <c r="L138" s="59">
        <v>237</v>
      </c>
      <c r="M138" s="59">
        <v>5</v>
      </c>
      <c r="N138" s="59">
        <v>219</v>
      </c>
      <c r="O138" s="59">
        <v>1</v>
      </c>
      <c r="P138" s="59">
        <v>0.21890008899999999</v>
      </c>
      <c r="Q138" s="59">
        <v>1</v>
      </c>
      <c r="T138" s="59" t="s">
        <v>32287</v>
      </c>
      <c r="U138" s="59">
        <v>241</v>
      </c>
      <c r="V138" s="59">
        <v>5</v>
      </c>
      <c r="W138" s="59">
        <v>234</v>
      </c>
      <c r="X138" s="59">
        <v>1</v>
      </c>
      <c r="Y138" s="59">
        <v>0.21655413800000001</v>
      </c>
      <c r="Z138" s="59">
        <v>1</v>
      </c>
    </row>
    <row r="139" spans="1:26">
      <c r="A139" s="59" t="s">
        <v>30829</v>
      </c>
      <c r="B139" s="59">
        <v>329</v>
      </c>
      <c r="C139" s="59">
        <v>0</v>
      </c>
      <c r="D139" s="59">
        <v>70</v>
      </c>
      <c r="E139" s="59">
        <v>1</v>
      </c>
      <c r="F139" s="59">
        <v>0.17749999999999999</v>
      </c>
      <c r="G139" s="59">
        <v>1</v>
      </c>
      <c r="K139" s="59" t="s">
        <v>33220</v>
      </c>
      <c r="L139" s="59">
        <v>237</v>
      </c>
      <c r="M139" s="59">
        <v>5</v>
      </c>
      <c r="N139" s="59">
        <v>219</v>
      </c>
      <c r="O139" s="59">
        <v>1</v>
      </c>
      <c r="P139" s="59">
        <v>0.21890008899999999</v>
      </c>
      <c r="Q139" s="59">
        <v>1</v>
      </c>
      <c r="T139" s="59" t="s">
        <v>32909</v>
      </c>
      <c r="U139" s="59">
        <v>241</v>
      </c>
      <c r="V139" s="59">
        <v>5</v>
      </c>
      <c r="W139" s="59">
        <v>234</v>
      </c>
      <c r="X139" s="59">
        <v>1</v>
      </c>
      <c r="Y139" s="59">
        <v>0.21655413800000001</v>
      </c>
      <c r="Z139" s="59">
        <v>1</v>
      </c>
    </row>
    <row r="140" spans="1:26">
      <c r="A140" s="59" t="s">
        <v>30863</v>
      </c>
      <c r="B140" s="59">
        <v>329</v>
      </c>
      <c r="C140" s="59">
        <v>0</v>
      </c>
      <c r="D140" s="59">
        <v>70</v>
      </c>
      <c r="E140" s="59">
        <v>1</v>
      </c>
      <c r="F140" s="59">
        <v>0.17749999999999999</v>
      </c>
      <c r="G140" s="59">
        <v>1</v>
      </c>
      <c r="K140" s="59" t="s">
        <v>32096</v>
      </c>
      <c r="L140" s="59">
        <v>237</v>
      </c>
      <c r="M140" s="59">
        <v>5</v>
      </c>
      <c r="N140" s="59">
        <v>219</v>
      </c>
      <c r="O140" s="59">
        <v>1</v>
      </c>
      <c r="P140" s="59">
        <v>0.21890008899999999</v>
      </c>
      <c r="Q140" s="59">
        <v>1</v>
      </c>
      <c r="T140" s="59" t="s">
        <v>33042</v>
      </c>
      <c r="U140" s="59">
        <v>241</v>
      </c>
      <c r="V140" s="59">
        <v>5</v>
      </c>
      <c r="W140" s="59">
        <v>234</v>
      </c>
      <c r="X140" s="59">
        <v>1</v>
      </c>
      <c r="Y140" s="59">
        <v>0.21655413800000001</v>
      </c>
      <c r="Z140" s="59">
        <v>1</v>
      </c>
    </row>
    <row r="141" spans="1:26">
      <c r="A141" s="59" t="s">
        <v>30872</v>
      </c>
      <c r="B141" s="59">
        <v>329</v>
      </c>
      <c r="C141" s="59">
        <v>0</v>
      </c>
      <c r="D141" s="59">
        <v>70</v>
      </c>
      <c r="E141" s="59">
        <v>1</v>
      </c>
      <c r="F141" s="59">
        <v>0.17749999999999999</v>
      </c>
      <c r="G141" s="59">
        <v>1</v>
      </c>
      <c r="K141" s="59" t="s">
        <v>32528</v>
      </c>
      <c r="L141" s="59">
        <v>237</v>
      </c>
      <c r="M141" s="59">
        <v>5</v>
      </c>
      <c r="N141" s="59">
        <v>219</v>
      </c>
      <c r="O141" s="59">
        <v>1</v>
      </c>
      <c r="P141" s="59">
        <v>0.21890008899999999</v>
      </c>
      <c r="Q141" s="59">
        <v>1</v>
      </c>
      <c r="T141" s="59" t="s">
        <v>33062</v>
      </c>
      <c r="U141" s="59">
        <v>241</v>
      </c>
      <c r="V141" s="59">
        <v>5</v>
      </c>
      <c r="W141" s="59">
        <v>234</v>
      </c>
      <c r="X141" s="59">
        <v>1</v>
      </c>
      <c r="Y141" s="59">
        <v>0.21655413800000001</v>
      </c>
      <c r="Z141" s="59">
        <v>1</v>
      </c>
    </row>
    <row r="142" spans="1:26">
      <c r="A142" s="59" t="s">
        <v>30899</v>
      </c>
      <c r="B142" s="59">
        <v>329</v>
      </c>
      <c r="C142" s="59">
        <v>0</v>
      </c>
      <c r="D142" s="59">
        <v>70</v>
      </c>
      <c r="E142" s="59">
        <v>1</v>
      </c>
      <c r="F142" s="59">
        <v>0.17749999999999999</v>
      </c>
      <c r="G142" s="59">
        <v>1</v>
      </c>
      <c r="K142" s="59" t="s">
        <v>33042</v>
      </c>
      <c r="L142" s="59">
        <v>237</v>
      </c>
      <c r="M142" s="59">
        <v>5</v>
      </c>
      <c r="N142" s="59">
        <v>219</v>
      </c>
      <c r="O142" s="59">
        <v>1</v>
      </c>
      <c r="P142" s="59">
        <v>0.21890008899999999</v>
      </c>
      <c r="Q142" s="59">
        <v>1</v>
      </c>
      <c r="T142" s="59" t="s">
        <v>32618</v>
      </c>
      <c r="U142" s="59">
        <v>240</v>
      </c>
      <c r="V142" s="59">
        <v>6</v>
      </c>
      <c r="W142" s="59">
        <v>224</v>
      </c>
      <c r="X142" s="59">
        <v>11</v>
      </c>
      <c r="Y142" s="59">
        <v>0.22090422700000001</v>
      </c>
      <c r="Z142" s="59">
        <v>1</v>
      </c>
    </row>
    <row r="143" spans="1:26">
      <c r="A143" s="59" t="s">
        <v>30903</v>
      </c>
      <c r="B143" s="59">
        <v>329</v>
      </c>
      <c r="C143" s="59">
        <v>0</v>
      </c>
      <c r="D143" s="59">
        <v>70</v>
      </c>
      <c r="E143" s="59">
        <v>1</v>
      </c>
      <c r="F143" s="59">
        <v>0.17749999999999999</v>
      </c>
      <c r="G143" s="59">
        <v>1</v>
      </c>
      <c r="K143" s="59" t="s">
        <v>33445</v>
      </c>
      <c r="L143" s="59">
        <v>237</v>
      </c>
      <c r="M143" s="59">
        <v>5</v>
      </c>
      <c r="N143" s="59">
        <v>219</v>
      </c>
      <c r="O143" s="59">
        <v>1</v>
      </c>
      <c r="P143" s="59">
        <v>0.21890008899999999</v>
      </c>
      <c r="Q143" s="59">
        <v>1</v>
      </c>
      <c r="T143" s="59" t="s">
        <v>31670</v>
      </c>
      <c r="U143" s="59">
        <v>238</v>
      </c>
      <c r="V143" s="59">
        <v>8</v>
      </c>
      <c r="W143" s="59">
        <v>232</v>
      </c>
      <c r="X143" s="59">
        <v>3</v>
      </c>
      <c r="Y143" s="59">
        <v>0.222525115</v>
      </c>
      <c r="Z143" s="59">
        <v>1</v>
      </c>
    </row>
    <row r="144" spans="1:26">
      <c r="A144" s="59" t="s">
        <v>30907</v>
      </c>
      <c r="B144" s="59">
        <v>329</v>
      </c>
      <c r="C144" s="59">
        <v>0</v>
      </c>
      <c r="D144" s="59">
        <v>70</v>
      </c>
      <c r="E144" s="59">
        <v>1</v>
      </c>
      <c r="F144" s="59">
        <v>0.17749999999999999</v>
      </c>
      <c r="G144" s="59">
        <v>1</v>
      </c>
      <c r="K144" s="59" t="s">
        <v>30786</v>
      </c>
      <c r="L144" s="59">
        <v>242</v>
      </c>
      <c r="M144" s="59">
        <v>0</v>
      </c>
      <c r="N144" s="59">
        <v>218</v>
      </c>
      <c r="O144" s="59">
        <v>2</v>
      </c>
      <c r="P144" s="59">
        <v>0.22621630000000001</v>
      </c>
      <c r="Q144" s="59">
        <v>1</v>
      </c>
      <c r="T144" s="59" t="s">
        <v>33023</v>
      </c>
      <c r="U144" s="59">
        <v>234</v>
      </c>
      <c r="V144" s="59">
        <v>12</v>
      </c>
      <c r="W144" s="59">
        <v>229</v>
      </c>
      <c r="X144" s="59">
        <v>6</v>
      </c>
      <c r="Y144" s="59">
        <v>0.23120164600000001</v>
      </c>
      <c r="Z144" s="59">
        <v>1</v>
      </c>
    </row>
    <row r="145" spans="1:26">
      <c r="A145" s="59" t="s">
        <v>30945</v>
      </c>
      <c r="B145" s="59">
        <v>329</v>
      </c>
      <c r="C145" s="59">
        <v>0</v>
      </c>
      <c r="D145" s="59">
        <v>70</v>
      </c>
      <c r="E145" s="59">
        <v>1</v>
      </c>
      <c r="F145" s="59">
        <v>0.17749999999999999</v>
      </c>
      <c r="G145" s="59">
        <v>1</v>
      </c>
      <c r="K145" s="59" t="s">
        <v>30797</v>
      </c>
      <c r="L145" s="59">
        <v>242</v>
      </c>
      <c r="M145" s="59">
        <v>0</v>
      </c>
      <c r="N145" s="59">
        <v>218</v>
      </c>
      <c r="O145" s="59">
        <v>2</v>
      </c>
      <c r="P145" s="59">
        <v>0.22621630000000001</v>
      </c>
      <c r="Q145" s="59">
        <v>1</v>
      </c>
      <c r="T145" s="59" t="s">
        <v>30866</v>
      </c>
      <c r="U145" s="59">
        <v>246</v>
      </c>
      <c r="V145" s="59">
        <v>0</v>
      </c>
      <c r="W145" s="59">
        <v>233</v>
      </c>
      <c r="X145" s="59">
        <v>2</v>
      </c>
      <c r="Y145" s="59">
        <v>0.238175676</v>
      </c>
      <c r="Z145" s="59">
        <v>1</v>
      </c>
    </row>
    <row r="146" spans="1:26">
      <c r="A146" s="59" t="s">
        <v>30953</v>
      </c>
      <c r="B146" s="59">
        <v>329</v>
      </c>
      <c r="C146" s="59">
        <v>0</v>
      </c>
      <c r="D146" s="59">
        <v>70</v>
      </c>
      <c r="E146" s="59">
        <v>1</v>
      </c>
      <c r="F146" s="59">
        <v>0.17749999999999999</v>
      </c>
      <c r="G146" s="59">
        <v>1</v>
      </c>
      <c r="K146" s="59" t="s">
        <v>30860</v>
      </c>
      <c r="L146" s="59">
        <v>242</v>
      </c>
      <c r="M146" s="59">
        <v>0</v>
      </c>
      <c r="N146" s="59">
        <v>218</v>
      </c>
      <c r="O146" s="59">
        <v>2</v>
      </c>
      <c r="P146" s="59">
        <v>0.22621630000000001</v>
      </c>
      <c r="Q146" s="59">
        <v>1</v>
      </c>
      <c r="T146" s="59" t="s">
        <v>31894</v>
      </c>
      <c r="U146" s="59">
        <v>246</v>
      </c>
      <c r="V146" s="59">
        <v>0</v>
      </c>
      <c r="W146" s="59">
        <v>233</v>
      </c>
      <c r="X146" s="59">
        <v>2</v>
      </c>
      <c r="Y146" s="59">
        <v>0.238175676</v>
      </c>
      <c r="Z146" s="59">
        <v>1</v>
      </c>
    </row>
    <row r="147" spans="1:26">
      <c r="A147" s="59" t="s">
        <v>30991</v>
      </c>
      <c r="B147" s="59">
        <v>329</v>
      </c>
      <c r="C147" s="59">
        <v>0</v>
      </c>
      <c r="D147" s="59">
        <v>70</v>
      </c>
      <c r="E147" s="59">
        <v>1</v>
      </c>
      <c r="F147" s="59">
        <v>0.17749999999999999</v>
      </c>
      <c r="G147" s="59">
        <v>1</v>
      </c>
      <c r="K147" s="59" t="s">
        <v>30905</v>
      </c>
      <c r="L147" s="59">
        <v>242</v>
      </c>
      <c r="M147" s="59">
        <v>0</v>
      </c>
      <c r="N147" s="59">
        <v>218</v>
      </c>
      <c r="O147" s="59">
        <v>2</v>
      </c>
      <c r="P147" s="59">
        <v>0.22621630000000001</v>
      </c>
      <c r="Q147" s="59">
        <v>1</v>
      </c>
      <c r="T147" s="59" t="s">
        <v>32787</v>
      </c>
      <c r="U147" s="59">
        <v>246</v>
      </c>
      <c r="V147" s="59">
        <v>0</v>
      </c>
      <c r="W147" s="59">
        <v>233</v>
      </c>
      <c r="X147" s="59">
        <v>2</v>
      </c>
      <c r="Y147" s="59">
        <v>0.238175676</v>
      </c>
      <c r="Z147" s="59">
        <v>1</v>
      </c>
    </row>
    <row r="148" spans="1:26">
      <c r="A148" s="59" t="s">
        <v>30993</v>
      </c>
      <c r="B148" s="59">
        <v>329</v>
      </c>
      <c r="C148" s="59">
        <v>0</v>
      </c>
      <c r="D148" s="59">
        <v>70</v>
      </c>
      <c r="E148" s="59">
        <v>1</v>
      </c>
      <c r="F148" s="59">
        <v>0.17749999999999999</v>
      </c>
      <c r="G148" s="59">
        <v>1</v>
      </c>
      <c r="K148" s="59" t="s">
        <v>30948</v>
      </c>
      <c r="L148" s="59">
        <v>242</v>
      </c>
      <c r="M148" s="59">
        <v>0</v>
      </c>
      <c r="N148" s="59">
        <v>218</v>
      </c>
      <c r="O148" s="59">
        <v>2</v>
      </c>
      <c r="P148" s="59">
        <v>0.22621630000000001</v>
      </c>
      <c r="Q148" s="59">
        <v>1</v>
      </c>
      <c r="T148" s="59" t="s">
        <v>33394</v>
      </c>
      <c r="U148" s="59">
        <v>246</v>
      </c>
      <c r="V148" s="59">
        <v>0</v>
      </c>
      <c r="W148" s="59">
        <v>233</v>
      </c>
      <c r="X148" s="59">
        <v>2</v>
      </c>
      <c r="Y148" s="59">
        <v>0.238175676</v>
      </c>
      <c r="Z148" s="59">
        <v>1</v>
      </c>
    </row>
    <row r="149" spans="1:26">
      <c r="A149" s="59" t="s">
        <v>30929</v>
      </c>
      <c r="B149" s="59">
        <v>329</v>
      </c>
      <c r="C149" s="59">
        <v>0</v>
      </c>
      <c r="D149" s="59">
        <v>70</v>
      </c>
      <c r="E149" s="59">
        <v>1</v>
      </c>
      <c r="F149" s="59">
        <v>0.17749999999999999</v>
      </c>
      <c r="G149" s="59">
        <v>1</v>
      </c>
      <c r="K149" s="59" t="s">
        <v>30980</v>
      </c>
      <c r="L149" s="59">
        <v>242</v>
      </c>
      <c r="M149" s="59">
        <v>0</v>
      </c>
      <c r="N149" s="59">
        <v>218</v>
      </c>
      <c r="O149" s="59">
        <v>2</v>
      </c>
      <c r="P149" s="59">
        <v>0.22621630000000001</v>
      </c>
      <c r="Q149" s="59">
        <v>1</v>
      </c>
      <c r="T149" s="59" t="s">
        <v>32088</v>
      </c>
      <c r="U149" s="59">
        <v>246</v>
      </c>
      <c r="V149" s="59">
        <v>0</v>
      </c>
      <c r="W149" s="59">
        <v>233</v>
      </c>
      <c r="X149" s="59">
        <v>2</v>
      </c>
      <c r="Y149" s="59">
        <v>0.238175676</v>
      </c>
      <c r="Z149" s="59">
        <v>1</v>
      </c>
    </row>
    <row r="150" spans="1:26">
      <c r="A150" s="59" t="s">
        <v>30938</v>
      </c>
      <c r="B150" s="59">
        <v>329</v>
      </c>
      <c r="C150" s="59">
        <v>0</v>
      </c>
      <c r="D150" s="59">
        <v>70</v>
      </c>
      <c r="E150" s="59">
        <v>1</v>
      </c>
      <c r="F150" s="59">
        <v>0.17749999999999999</v>
      </c>
      <c r="G150" s="59">
        <v>1</v>
      </c>
      <c r="K150" s="59" t="s">
        <v>31056</v>
      </c>
      <c r="L150" s="59">
        <v>242</v>
      </c>
      <c r="M150" s="59">
        <v>0</v>
      </c>
      <c r="N150" s="59">
        <v>218</v>
      </c>
      <c r="O150" s="59">
        <v>2</v>
      </c>
      <c r="P150" s="59">
        <v>0.22621630000000001</v>
      </c>
      <c r="Q150" s="59">
        <v>1</v>
      </c>
      <c r="T150" s="59" t="s">
        <v>32961</v>
      </c>
      <c r="U150" s="59">
        <v>246</v>
      </c>
      <c r="V150" s="59">
        <v>0</v>
      </c>
      <c r="W150" s="59">
        <v>233</v>
      </c>
      <c r="X150" s="59">
        <v>2</v>
      </c>
      <c r="Y150" s="59">
        <v>0.238175676</v>
      </c>
      <c r="Z150" s="59">
        <v>1</v>
      </c>
    </row>
    <row r="151" spans="1:26">
      <c r="A151" s="59" t="s">
        <v>30977</v>
      </c>
      <c r="B151" s="59">
        <v>329</v>
      </c>
      <c r="C151" s="59">
        <v>0</v>
      </c>
      <c r="D151" s="59">
        <v>70</v>
      </c>
      <c r="E151" s="59">
        <v>1</v>
      </c>
      <c r="F151" s="59">
        <v>0.17749999999999999</v>
      </c>
      <c r="G151" s="59">
        <v>1</v>
      </c>
      <c r="K151" s="59" t="s">
        <v>31088</v>
      </c>
      <c r="L151" s="59">
        <v>242</v>
      </c>
      <c r="M151" s="59">
        <v>0</v>
      </c>
      <c r="N151" s="59">
        <v>218</v>
      </c>
      <c r="O151" s="59">
        <v>2</v>
      </c>
      <c r="P151" s="59">
        <v>0.22621630000000001</v>
      </c>
      <c r="Q151" s="59">
        <v>1</v>
      </c>
      <c r="T151" s="59" t="s">
        <v>31244</v>
      </c>
      <c r="U151" s="59">
        <v>246</v>
      </c>
      <c r="V151" s="59">
        <v>0</v>
      </c>
      <c r="W151" s="59">
        <v>233</v>
      </c>
      <c r="X151" s="59">
        <v>2</v>
      </c>
      <c r="Y151" s="59">
        <v>0.238175676</v>
      </c>
      <c r="Z151" s="59">
        <v>1</v>
      </c>
    </row>
    <row r="152" spans="1:26">
      <c r="A152" s="59" t="s">
        <v>31075</v>
      </c>
      <c r="B152" s="59">
        <v>329</v>
      </c>
      <c r="C152" s="59">
        <v>0</v>
      </c>
      <c r="D152" s="59">
        <v>70</v>
      </c>
      <c r="E152" s="59">
        <v>1</v>
      </c>
      <c r="F152" s="59">
        <v>0.17749999999999999</v>
      </c>
      <c r="G152" s="59">
        <v>1</v>
      </c>
      <c r="K152" s="59" t="s">
        <v>31091</v>
      </c>
      <c r="L152" s="59">
        <v>242</v>
      </c>
      <c r="M152" s="59">
        <v>0</v>
      </c>
      <c r="N152" s="59">
        <v>218</v>
      </c>
      <c r="O152" s="59">
        <v>2</v>
      </c>
      <c r="P152" s="59">
        <v>0.22621630000000001</v>
      </c>
      <c r="Q152" s="59">
        <v>1</v>
      </c>
      <c r="T152" s="59" t="s">
        <v>33261</v>
      </c>
      <c r="U152" s="59">
        <v>246</v>
      </c>
      <c r="V152" s="59">
        <v>0</v>
      </c>
      <c r="W152" s="59">
        <v>233</v>
      </c>
      <c r="X152" s="59">
        <v>2</v>
      </c>
      <c r="Y152" s="59">
        <v>0.238175676</v>
      </c>
      <c r="Z152" s="59">
        <v>1</v>
      </c>
    </row>
    <row r="153" spans="1:26">
      <c r="A153" s="59" t="s">
        <v>31048</v>
      </c>
      <c r="B153" s="59">
        <v>329</v>
      </c>
      <c r="C153" s="59">
        <v>0</v>
      </c>
      <c r="D153" s="59">
        <v>70</v>
      </c>
      <c r="E153" s="59">
        <v>1</v>
      </c>
      <c r="F153" s="59">
        <v>0.17749999999999999</v>
      </c>
      <c r="G153" s="59">
        <v>1</v>
      </c>
      <c r="K153" s="59" t="s">
        <v>31106</v>
      </c>
      <c r="L153" s="59">
        <v>242</v>
      </c>
      <c r="M153" s="59">
        <v>0</v>
      </c>
      <c r="N153" s="59">
        <v>218</v>
      </c>
      <c r="O153" s="59">
        <v>2</v>
      </c>
      <c r="P153" s="59">
        <v>0.22621630000000001</v>
      </c>
      <c r="Q153" s="59">
        <v>1</v>
      </c>
      <c r="T153" s="59" t="s">
        <v>31528</v>
      </c>
      <c r="U153" s="59">
        <v>246</v>
      </c>
      <c r="V153" s="59">
        <v>0</v>
      </c>
      <c r="W153" s="59">
        <v>233</v>
      </c>
      <c r="X153" s="59">
        <v>2</v>
      </c>
      <c r="Y153" s="59">
        <v>0.238175676</v>
      </c>
      <c r="Z153" s="59">
        <v>1</v>
      </c>
    </row>
    <row r="154" spans="1:26">
      <c r="A154" s="59" t="s">
        <v>31063</v>
      </c>
      <c r="B154" s="59">
        <v>329</v>
      </c>
      <c r="C154" s="59">
        <v>0</v>
      </c>
      <c r="D154" s="59">
        <v>70</v>
      </c>
      <c r="E154" s="59">
        <v>1</v>
      </c>
      <c r="F154" s="59">
        <v>0.17749999999999999</v>
      </c>
      <c r="G154" s="59">
        <v>1</v>
      </c>
      <c r="K154" s="59" t="s">
        <v>31293</v>
      </c>
      <c r="L154" s="59">
        <v>242</v>
      </c>
      <c r="M154" s="59">
        <v>0</v>
      </c>
      <c r="N154" s="59">
        <v>218</v>
      </c>
      <c r="O154" s="59">
        <v>2</v>
      </c>
      <c r="P154" s="59">
        <v>0.22621630000000001</v>
      </c>
      <c r="Q154" s="59">
        <v>1</v>
      </c>
      <c r="T154" s="59" t="s">
        <v>32126</v>
      </c>
      <c r="U154" s="59">
        <v>246</v>
      </c>
      <c r="V154" s="59">
        <v>0</v>
      </c>
      <c r="W154" s="59">
        <v>233</v>
      </c>
      <c r="X154" s="59">
        <v>2</v>
      </c>
      <c r="Y154" s="59">
        <v>0.238175676</v>
      </c>
      <c r="Z154" s="59">
        <v>1</v>
      </c>
    </row>
    <row r="155" spans="1:26">
      <c r="A155" s="59" t="s">
        <v>31081</v>
      </c>
      <c r="B155" s="59">
        <v>329</v>
      </c>
      <c r="C155" s="59">
        <v>0</v>
      </c>
      <c r="D155" s="59">
        <v>70</v>
      </c>
      <c r="E155" s="59">
        <v>1</v>
      </c>
      <c r="F155" s="59">
        <v>0.17749999999999999</v>
      </c>
      <c r="G155" s="59">
        <v>1</v>
      </c>
      <c r="K155" s="59" t="s">
        <v>31335</v>
      </c>
      <c r="L155" s="59">
        <v>242</v>
      </c>
      <c r="M155" s="59">
        <v>0</v>
      </c>
      <c r="N155" s="59">
        <v>218</v>
      </c>
      <c r="O155" s="59">
        <v>2</v>
      </c>
      <c r="P155" s="59">
        <v>0.22621630000000001</v>
      </c>
      <c r="Q155" s="59">
        <v>1</v>
      </c>
      <c r="T155" s="59" t="s">
        <v>33292</v>
      </c>
      <c r="U155" s="59">
        <v>246</v>
      </c>
      <c r="V155" s="59">
        <v>0</v>
      </c>
      <c r="W155" s="59">
        <v>233</v>
      </c>
      <c r="X155" s="59">
        <v>2</v>
      </c>
      <c r="Y155" s="59">
        <v>0.238175676</v>
      </c>
      <c r="Z155" s="59">
        <v>1</v>
      </c>
    </row>
    <row r="156" spans="1:26">
      <c r="A156" s="59" t="s">
        <v>31092</v>
      </c>
      <c r="B156" s="59">
        <v>329</v>
      </c>
      <c r="C156" s="59">
        <v>0</v>
      </c>
      <c r="D156" s="59">
        <v>70</v>
      </c>
      <c r="E156" s="59">
        <v>1</v>
      </c>
      <c r="F156" s="59">
        <v>0.17749999999999999</v>
      </c>
      <c r="G156" s="59">
        <v>1</v>
      </c>
      <c r="K156" s="59" t="s">
        <v>31340</v>
      </c>
      <c r="L156" s="59">
        <v>242</v>
      </c>
      <c r="M156" s="59">
        <v>0</v>
      </c>
      <c r="N156" s="59">
        <v>218</v>
      </c>
      <c r="O156" s="59">
        <v>2</v>
      </c>
      <c r="P156" s="59">
        <v>0.22621630000000001</v>
      </c>
      <c r="Q156" s="59">
        <v>1</v>
      </c>
      <c r="T156" s="59" t="s">
        <v>31863</v>
      </c>
      <c r="U156" s="59">
        <v>246</v>
      </c>
      <c r="V156" s="59">
        <v>0</v>
      </c>
      <c r="W156" s="59">
        <v>233</v>
      </c>
      <c r="X156" s="59">
        <v>2</v>
      </c>
      <c r="Y156" s="59">
        <v>0.238175676</v>
      </c>
      <c r="Z156" s="59">
        <v>1</v>
      </c>
    </row>
    <row r="157" spans="1:26">
      <c r="A157" s="59" t="s">
        <v>31115</v>
      </c>
      <c r="B157" s="59">
        <v>329</v>
      </c>
      <c r="C157" s="59">
        <v>0</v>
      </c>
      <c r="D157" s="59">
        <v>70</v>
      </c>
      <c r="E157" s="59">
        <v>1</v>
      </c>
      <c r="F157" s="59">
        <v>0.17749999999999999</v>
      </c>
      <c r="G157" s="59">
        <v>1</v>
      </c>
      <c r="K157" s="59" t="s">
        <v>31463</v>
      </c>
      <c r="L157" s="59">
        <v>242</v>
      </c>
      <c r="M157" s="59">
        <v>0</v>
      </c>
      <c r="N157" s="59">
        <v>218</v>
      </c>
      <c r="O157" s="59">
        <v>2</v>
      </c>
      <c r="P157" s="59">
        <v>0.22621630000000001</v>
      </c>
      <c r="Q157" s="59">
        <v>1</v>
      </c>
      <c r="T157" s="59" t="s">
        <v>32746</v>
      </c>
      <c r="U157" s="59">
        <v>246</v>
      </c>
      <c r="V157" s="59">
        <v>0</v>
      </c>
      <c r="W157" s="59">
        <v>233</v>
      </c>
      <c r="X157" s="59">
        <v>2</v>
      </c>
      <c r="Y157" s="59">
        <v>0.238175676</v>
      </c>
      <c r="Z157" s="59">
        <v>1</v>
      </c>
    </row>
    <row r="158" spans="1:26">
      <c r="A158" s="59" t="s">
        <v>31161</v>
      </c>
      <c r="B158" s="59">
        <v>329</v>
      </c>
      <c r="C158" s="59">
        <v>0</v>
      </c>
      <c r="D158" s="59">
        <v>70</v>
      </c>
      <c r="E158" s="59">
        <v>1</v>
      </c>
      <c r="F158" s="59">
        <v>0.17749999999999999</v>
      </c>
      <c r="G158" s="59">
        <v>1</v>
      </c>
      <c r="K158" s="59" t="s">
        <v>31328</v>
      </c>
      <c r="L158" s="59">
        <v>242</v>
      </c>
      <c r="M158" s="59">
        <v>0</v>
      </c>
      <c r="N158" s="59">
        <v>218</v>
      </c>
      <c r="O158" s="59">
        <v>2</v>
      </c>
      <c r="P158" s="59">
        <v>0.22621630000000001</v>
      </c>
      <c r="Q158" s="59">
        <v>1</v>
      </c>
      <c r="T158" s="59" t="s">
        <v>31770</v>
      </c>
      <c r="U158" s="59">
        <v>246</v>
      </c>
      <c r="V158" s="59">
        <v>0</v>
      </c>
      <c r="W158" s="59">
        <v>233</v>
      </c>
      <c r="X158" s="59">
        <v>2</v>
      </c>
      <c r="Y158" s="59">
        <v>0.238175676</v>
      </c>
      <c r="Z158" s="59">
        <v>1</v>
      </c>
    </row>
    <row r="159" spans="1:26">
      <c r="A159" s="59" t="s">
        <v>31213</v>
      </c>
      <c r="B159" s="59">
        <v>329</v>
      </c>
      <c r="C159" s="59">
        <v>0</v>
      </c>
      <c r="D159" s="59">
        <v>70</v>
      </c>
      <c r="E159" s="59">
        <v>1</v>
      </c>
      <c r="F159" s="59">
        <v>0.17749999999999999</v>
      </c>
      <c r="G159" s="59">
        <v>1</v>
      </c>
      <c r="K159" s="59" t="s">
        <v>31329</v>
      </c>
      <c r="L159" s="59">
        <v>242</v>
      </c>
      <c r="M159" s="59">
        <v>0</v>
      </c>
      <c r="N159" s="59">
        <v>218</v>
      </c>
      <c r="O159" s="59">
        <v>2</v>
      </c>
      <c r="P159" s="59">
        <v>0.22621630000000001</v>
      </c>
      <c r="Q159" s="59">
        <v>1</v>
      </c>
      <c r="T159" s="59" t="s">
        <v>32445</v>
      </c>
      <c r="U159" s="59">
        <v>246</v>
      </c>
      <c r="V159" s="59">
        <v>0</v>
      </c>
      <c r="W159" s="59">
        <v>233</v>
      </c>
      <c r="X159" s="59">
        <v>2</v>
      </c>
      <c r="Y159" s="59">
        <v>0.238175676</v>
      </c>
      <c r="Z159" s="59">
        <v>1</v>
      </c>
    </row>
    <row r="160" spans="1:26">
      <c r="A160" s="59" t="s">
        <v>31219</v>
      </c>
      <c r="B160" s="59">
        <v>329</v>
      </c>
      <c r="C160" s="59">
        <v>0</v>
      </c>
      <c r="D160" s="59">
        <v>70</v>
      </c>
      <c r="E160" s="59">
        <v>1</v>
      </c>
      <c r="F160" s="59">
        <v>0.17749999999999999</v>
      </c>
      <c r="G160" s="59">
        <v>1</v>
      </c>
      <c r="K160" s="59" t="s">
        <v>31430</v>
      </c>
      <c r="L160" s="59">
        <v>242</v>
      </c>
      <c r="M160" s="59">
        <v>0</v>
      </c>
      <c r="N160" s="59">
        <v>218</v>
      </c>
      <c r="O160" s="59">
        <v>2</v>
      </c>
      <c r="P160" s="59">
        <v>0.22621630000000001</v>
      </c>
      <c r="Q160" s="59">
        <v>1</v>
      </c>
      <c r="T160" s="59" t="s">
        <v>31953</v>
      </c>
      <c r="U160" s="59">
        <v>246</v>
      </c>
      <c r="V160" s="59">
        <v>0</v>
      </c>
      <c r="W160" s="59">
        <v>233</v>
      </c>
      <c r="X160" s="59">
        <v>2</v>
      </c>
      <c r="Y160" s="59">
        <v>0.238175676</v>
      </c>
      <c r="Z160" s="59">
        <v>1</v>
      </c>
    </row>
    <row r="161" spans="1:26">
      <c r="A161" s="59" t="s">
        <v>31375</v>
      </c>
      <c r="B161" s="59">
        <v>329</v>
      </c>
      <c r="C161" s="59">
        <v>0</v>
      </c>
      <c r="D161" s="59">
        <v>70</v>
      </c>
      <c r="E161" s="59">
        <v>1</v>
      </c>
      <c r="F161" s="59">
        <v>0.17749999999999999</v>
      </c>
      <c r="G161" s="59">
        <v>1</v>
      </c>
      <c r="K161" s="59" t="s">
        <v>31495</v>
      </c>
      <c r="L161" s="59">
        <v>242</v>
      </c>
      <c r="M161" s="59">
        <v>0</v>
      </c>
      <c r="N161" s="59">
        <v>218</v>
      </c>
      <c r="O161" s="59">
        <v>2</v>
      </c>
      <c r="P161" s="59">
        <v>0.22621630000000001</v>
      </c>
      <c r="Q161" s="59">
        <v>1</v>
      </c>
      <c r="T161" s="59" t="s">
        <v>31766</v>
      </c>
      <c r="U161" s="59">
        <v>246</v>
      </c>
      <c r="V161" s="59">
        <v>0</v>
      </c>
      <c r="W161" s="59">
        <v>233</v>
      </c>
      <c r="X161" s="59">
        <v>2</v>
      </c>
      <c r="Y161" s="59">
        <v>0.238175676</v>
      </c>
      <c r="Z161" s="59">
        <v>1</v>
      </c>
    </row>
    <row r="162" spans="1:26">
      <c r="A162" s="59" t="s">
        <v>31421</v>
      </c>
      <c r="B162" s="59">
        <v>329</v>
      </c>
      <c r="C162" s="59">
        <v>0</v>
      </c>
      <c r="D162" s="59">
        <v>70</v>
      </c>
      <c r="E162" s="59">
        <v>1</v>
      </c>
      <c r="F162" s="59">
        <v>0.17749999999999999</v>
      </c>
      <c r="G162" s="59">
        <v>1</v>
      </c>
      <c r="K162" s="59" t="s">
        <v>31546</v>
      </c>
      <c r="L162" s="59">
        <v>242</v>
      </c>
      <c r="M162" s="59">
        <v>0</v>
      </c>
      <c r="N162" s="59">
        <v>218</v>
      </c>
      <c r="O162" s="59">
        <v>2</v>
      </c>
      <c r="P162" s="59">
        <v>0.22621630000000001</v>
      </c>
      <c r="Q162" s="59">
        <v>1</v>
      </c>
      <c r="T162" s="59" t="s">
        <v>32205</v>
      </c>
      <c r="U162" s="59">
        <v>246</v>
      </c>
      <c r="V162" s="59">
        <v>0</v>
      </c>
      <c r="W162" s="59">
        <v>233</v>
      </c>
      <c r="X162" s="59">
        <v>2</v>
      </c>
      <c r="Y162" s="59">
        <v>0.238175676</v>
      </c>
      <c r="Z162" s="59">
        <v>1</v>
      </c>
    </row>
    <row r="163" spans="1:26">
      <c r="A163" s="59" t="s">
        <v>31454</v>
      </c>
      <c r="B163" s="59">
        <v>329</v>
      </c>
      <c r="C163" s="59">
        <v>0</v>
      </c>
      <c r="D163" s="59">
        <v>70</v>
      </c>
      <c r="E163" s="59">
        <v>1</v>
      </c>
      <c r="F163" s="59">
        <v>0.17749999999999999</v>
      </c>
      <c r="G163" s="59">
        <v>1</v>
      </c>
      <c r="K163" s="59" t="s">
        <v>31547</v>
      </c>
      <c r="L163" s="59">
        <v>242</v>
      </c>
      <c r="M163" s="59">
        <v>0</v>
      </c>
      <c r="N163" s="59">
        <v>218</v>
      </c>
      <c r="O163" s="59">
        <v>2</v>
      </c>
      <c r="P163" s="59">
        <v>0.22621630000000001</v>
      </c>
      <c r="Q163" s="59">
        <v>1</v>
      </c>
      <c r="T163" s="59" t="s">
        <v>32413</v>
      </c>
      <c r="U163" s="59">
        <v>246</v>
      </c>
      <c r="V163" s="59">
        <v>0</v>
      </c>
      <c r="W163" s="59">
        <v>233</v>
      </c>
      <c r="X163" s="59">
        <v>2</v>
      </c>
      <c r="Y163" s="59">
        <v>0.238175676</v>
      </c>
      <c r="Z163" s="59">
        <v>1</v>
      </c>
    </row>
    <row r="164" spans="1:26">
      <c r="A164" s="59" t="s">
        <v>31490</v>
      </c>
      <c r="B164" s="59">
        <v>329</v>
      </c>
      <c r="C164" s="59">
        <v>0</v>
      </c>
      <c r="D164" s="59">
        <v>70</v>
      </c>
      <c r="E164" s="59">
        <v>1</v>
      </c>
      <c r="F164" s="59">
        <v>0.17749999999999999</v>
      </c>
      <c r="G164" s="59">
        <v>1</v>
      </c>
      <c r="K164" s="59" t="s">
        <v>31567</v>
      </c>
      <c r="L164" s="59">
        <v>242</v>
      </c>
      <c r="M164" s="59">
        <v>0</v>
      </c>
      <c r="N164" s="59">
        <v>218</v>
      </c>
      <c r="O164" s="59">
        <v>2</v>
      </c>
      <c r="P164" s="59">
        <v>0.22621630000000001</v>
      </c>
      <c r="Q164" s="59">
        <v>1</v>
      </c>
      <c r="T164" s="59" t="s">
        <v>33509</v>
      </c>
      <c r="U164" s="59">
        <v>246</v>
      </c>
      <c r="V164" s="59">
        <v>0</v>
      </c>
      <c r="W164" s="59">
        <v>233</v>
      </c>
      <c r="X164" s="59">
        <v>2</v>
      </c>
      <c r="Y164" s="59">
        <v>0.238175676</v>
      </c>
      <c r="Z164" s="59">
        <v>1</v>
      </c>
    </row>
    <row r="165" spans="1:26">
      <c r="A165" s="59" t="s">
        <v>31507</v>
      </c>
      <c r="B165" s="59">
        <v>329</v>
      </c>
      <c r="C165" s="59">
        <v>0</v>
      </c>
      <c r="D165" s="59">
        <v>70</v>
      </c>
      <c r="E165" s="59">
        <v>1</v>
      </c>
      <c r="F165" s="59">
        <v>0.17749999999999999</v>
      </c>
      <c r="G165" s="59">
        <v>1</v>
      </c>
      <c r="K165" s="59" t="s">
        <v>31674</v>
      </c>
      <c r="L165" s="59">
        <v>242</v>
      </c>
      <c r="M165" s="59">
        <v>0</v>
      </c>
      <c r="N165" s="59">
        <v>218</v>
      </c>
      <c r="O165" s="59">
        <v>2</v>
      </c>
      <c r="P165" s="59">
        <v>0.22621630000000001</v>
      </c>
      <c r="Q165" s="59">
        <v>1</v>
      </c>
      <c r="T165" s="59" t="s">
        <v>31483</v>
      </c>
      <c r="U165" s="59">
        <v>246</v>
      </c>
      <c r="V165" s="59">
        <v>0</v>
      </c>
      <c r="W165" s="59">
        <v>233</v>
      </c>
      <c r="X165" s="59">
        <v>2</v>
      </c>
      <c r="Y165" s="59">
        <v>0.238175676</v>
      </c>
      <c r="Z165" s="59">
        <v>1</v>
      </c>
    </row>
    <row r="166" spans="1:26">
      <c r="A166" s="59" t="s">
        <v>31528</v>
      </c>
      <c r="B166" s="59">
        <v>329</v>
      </c>
      <c r="C166" s="59">
        <v>0</v>
      </c>
      <c r="D166" s="59">
        <v>70</v>
      </c>
      <c r="E166" s="59">
        <v>1</v>
      </c>
      <c r="F166" s="59">
        <v>0.17749999999999999</v>
      </c>
      <c r="G166" s="59">
        <v>1</v>
      </c>
      <c r="K166" s="59" t="s">
        <v>31759</v>
      </c>
      <c r="L166" s="59">
        <v>242</v>
      </c>
      <c r="M166" s="59">
        <v>0</v>
      </c>
      <c r="N166" s="59">
        <v>218</v>
      </c>
      <c r="O166" s="59">
        <v>2</v>
      </c>
      <c r="P166" s="59">
        <v>0.22621630000000001</v>
      </c>
      <c r="Q166" s="59">
        <v>1</v>
      </c>
      <c r="T166" s="59" t="s">
        <v>31652</v>
      </c>
      <c r="U166" s="59">
        <v>246</v>
      </c>
      <c r="V166" s="59">
        <v>0</v>
      </c>
      <c r="W166" s="59">
        <v>233</v>
      </c>
      <c r="X166" s="59">
        <v>2</v>
      </c>
      <c r="Y166" s="59">
        <v>0.238175676</v>
      </c>
      <c r="Z166" s="59">
        <v>1</v>
      </c>
    </row>
    <row r="167" spans="1:26">
      <c r="A167" s="59" t="s">
        <v>31261</v>
      </c>
      <c r="B167" s="59">
        <v>329</v>
      </c>
      <c r="C167" s="59">
        <v>0</v>
      </c>
      <c r="D167" s="59">
        <v>70</v>
      </c>
      <c r="E167" s="59">
        <v>1</v>
      </c>
      <c r="F167" s="59">
        <v>0.17749999999999999</v>
      </c>
      <c r="G167" s="59">
        <v>1</v>
      </c>
      <c r="K167" s="59" t="s">
        <v>31729</v>
      </c>
      <c r="L167" s="59">
        <v>242</v>
      </c>
      <c r="M167" s="59">
        <v>0</v>
      </c>
      <c r="N167" s="59">
        <v>218</v>
      </c>
      <c r="O167" s="59">
        <v>2</v>
      </c>
      <c r="P167" s="59">
        <v>0.22621630000000001</v>
      </c>
      <c r="Q167" s="59">
        <v>1</v>
      </c>
      <c r="T167" s="59" t="s">
        <v>32480</v>
      </c>
      <c r="U167" s="59">
        <v>246</v>
      </c>
      <c r="V167" s="59">
        <v>0</v>
      </c>
      <c r="W167" s="59">
        <v>233</v>
      </c>
      <c r="X167" s="59">
        <v>2</v>
      </c>
      <c r="Y167" s="59">
        <v>0.238175676</v>
      </c>
      <c r="Z167" s="59">
        <v>1</v>
      </c>
    </row>
    <row r="168" spans="1:26">
      <c r="A168" s="59" t="s">
        <v>31321</v>
      </c>
      <c r="B168" s="59">
        <v>329</v>
      </c>
      <c r="C168" s="59">
        <v>0</v>
      </c>
      <c r="D168" s="59">
        <v>70</v>
      </c>
      <c r="E168" s="59">
        <v>1</v>
      </c>
      <c r="F168" s="59">
        <v>0.17749999999999999</v>
      </c>
      <c r="G168" s="59">
        <v>1</v>
      </c>
      <c r="K168" s="59" t="s">
        <v>31770</v>
      </c>
      <c r="L168" s="59">
        <v>242</v>
      </c>
      <c r="M168" s="59">
        <v>0</v>
      </c>
      <c r="N168" s="59">
        <v>218</v>
      </c>
      <c r="O168" s="59">
        <v>2</v>
      </c>
      <c r="P168" s="59">
        <v>0.22621630000000001</v>
      </c>
      <c r="Q168" s="59">
        <v>1</v>
      </c>
      <c r="T168" s="59" t="s">
        <v>32521</v>
      </c>
      <c r="U168" s="59">
        <v>246</v>
      </c>
      <c r="V168" s="59">
        <v>0</v>
      </c>
      <c r="W168" s="59">
        <v>233</v>
      </c>
      <c r="X168" s="59">
        <v>2</v>
      </c>
      <c r="Y168" s="59">
        <v>0.238175676</v>
      </c>
      <c r="Z168" s="59">
        <v>1</v>
      </c>
    </row>
    <row r="169" spans="1:26">
      <c r="A169" s="59" t="s">
        <v>31324</v>
      </c>
      <c r="B169" s="59">
        <v>329</v>
      </c>
      <c r="C169" s="59">
        <v>0</v>
      </c>
      <c r="D169" s="59">
        <v>70</v>
      </c>
      <c r="E169" s="59">
        <v>1</v>
      </c>
      <c r="F169" s="59">
        <v>0.17749999999999999</v>
      </c>
      <c r="G169" s="59">
        <v>1</v>
      </c>
      <c r="K169" s="59" t="s">
        <v>31737</v>
      </c>
      <c r="L169" s="59">
        <v>242</v>
      </c>
      <c r="M169" s="59">
        <v>0</v>
      </c>
      <c r="N169" s="59">
        <v>218</v>
      </c>
      <c r="O169" s="59">
        <v>2</v>
      </c>
      <c r="P169" s="59">
        <v>0.22621630000000001</v>
      </c>
      <c r="Q169" s="59">
        <v>1</v>
      </c>
      <c r="T169" s="59" t="s">
        <v>31078</v>
      </c>
      <c r="U169" s="59">
        <v>246</v>
      </c>
      <c r="V169" s="59">
        <v>0</v>
      </c>
      <c r="W169" s="59">
        <v>233</v>
      </c>
      <c r="X169" s="59">
        <v>2</v>
      </c>
      <c r="Y169" s="59">
        <v>0.238175676</v>
      </c>
      <c r="Z169" s="59">
        <v>1</v>
      </c>
    </row>
    <row r="170" spans="1:26">
      <c r="A170" s="59" t="s">
        <v>31382</v>
      </c>
      <c r="B170" s="59">
        <v>329</v>
      </c>
      <c r="C170" s="59">
        <v>0</v>
      </c>
      <c r="D170" s="59">
        <v>70</v>
      </c>
      <c r="E170" s="59">
        <v>1</v>
      </c>
      <c r="F170" s="59">
        <v>0.17749999999999999</v>
      </c>
      <c r="G170" s="59">
        <v>1</v>
      </c>
      <c r="K170" s="59" t="s">
        <v>31789</v>
      </c>
      <c r="L170" s="59">
        <v>242</v>
      </c>
      <c r="M170" s="59">
        <v>0</v>
      </c>
      <c r="N170" s="59">
        <v>218</v>
      </c>
      <c r="O170" s="59">
        <v>2</v>
      </c>
      <c r="P170" s="59">
        <v>0.22621630000000001</v>
      </c>
      <c r="Q170" s="59">
        <v>1</v>
      </c>
      <c r="T170" s="59" t="s">
        <v>31737</v>
      </c>
      <c r="U170" s="59">
        <v>246</v>
      </c>
      <c r="V170" s="59">
        <v>0</v>
      </c>
      <c r="W170" s="59">
        <v>233</v>
      </c>
      <c r="X170" s="59">
        <v>2</v>
      </c>
      <c r="Y170" s="59">
        <v>0.238175676</v>
      </c>
      <c r="Z170" s="59">
        <v>1</v>
      </c>
    </row>
    <row r="171" spans="1:26">
      <c r="A171" s="59" t="s">
        <v>31488</v>
      </c>
      <c r="B171" s="59">
        <v>329</v>
      </c>
      <c r="C171" s="59">
        <v>0</v>
      </c>
      <c r="D171" s="59">
        <v>70</v>
      </c>
      <c r="E171" s="59">
        <v>1</v>
      </c>
      <c r="F171" s="59">
        <v>0.17749999999999999</v>
      </c>
      <c r="G171" s="59">
        <v>1</v>
      </c>
      <c r="K171" s="59" t="s">
        <v>31796</v>
      </c>
      <c r="L171" s="59">
        <v>242</v>
      </c>
      <c r="M171" s="59">
        <v>0</v>
      </c>
      <c r="N171" s="59">
        <v>218</v>
      </c>
      <c r="O171" s="59">
        <v>2</v>
      </c>
      <c r="P171" s="59">
        <v>0.22621630000000001</v>
      </c>
      <c r="Q171" s="59">
        <v>1</v>
      </c>
      <c r="T171" s="59" t="s">
        <v>32023</v>
      </c>
      <c r="U171" s="59">
        <v>246</v>
      </c>
      <c r="V171" s="59">
        <v>0</v>
      </c>
      <c r="W171" s="59">
        <v>233</v>
      </c>
      <c r="X171" s="59">
        <v>2</v>
      </c>
      <c r="Y171" s="59">
        <v>0.238175676</v>
      </c>
      <c r="Z171" s="59">
        <v>1</v>
      </c>
    </row>
    <row r="172" spans="1:26">
      <c r="A172" s="59" t="s">
        <v>31571</v>
      </c>
      <c r="B172" s="59">
        <v>329</v>
      </c>
      <c r="C172" s="59">
        <v>0</v>
      </c>
      <c r="D172" s="59">
        <v>70</v>
      </c>
      <c r="E172" s="59">
        <v>1</v>
      </c>
      <c r="F172" s="59">
        <v>0.17749999999999999</v>
      </c>
      <c r="G172" s="59">
        <v>1</v>
      </c>
      <c r="K172" s="59" t="s">
        <v>31853</v>
      </c>
      <c r="L172" s="59">
        <v>242</v>
      </c>
      <c r="M172" s="59">
        <v>0</v>
      </c>
      <c r="N172" s="59">
        <v>218</v>
      </c>
      <c r="O172" s="59">
        <v>2</v>
      </c>
      <c r="P172" s="59">
        <v>0.22621630000000001</v>
      </c>
      <c r="Q172" s="59">
        <v>1</v>
      </c>
      <c r="T172" s="59" t="s">
        <v>32103</v>
      </c>
      <c r="U172" s="59">
        <v>246</v>
      </c>
      <c r="V172" s="59">
        <v>0</v>
      </c>
      <c r="W172" s="59">
        <v>233</v>
      </c>
      <c r="X172" s="59">
        <v>2</v>
      </c>
      <c r="Y172" s="59">
        <v>0.238175676</v>
      </c>
      <c r="Z172" s="59">
        <v>1</v>
      </c>
    </row>
    <row r="173" spans="1:26">
      <c r="A173" s="59" t="s">
        <v>31586</v>
      </c>
      <c r="B173" s="59">
        <v>329</v>
      </c>
      <c r="C173" s="59">
        <v>0</v>
      </c>
      <c r="D173" s="59">
        <v>70</v>
      </c>
      <c r="E173" s="59">
        <v>1</v>
      </c>
      <c r="F173" s="59">
        <v>0.17749999999999999</v>
      </c>
      <c r="G173" s="59">
        <v>1</v>
      </c>
      <c r="K173" s="59" t="s">
        <v>31858</v>
      </c>
      <c r="L173" s="59">
        <v>242</v>
      </c>
      <c r="M173" s="59">
        <v>0</v>
      </c>
      <c r="N173" s="59">
        <v>218</v>
      </c>
      <c r="O173" s="59">
        <v>2</v>
      </c>
      <c r="P173" s="59">
        <v>0.22621630000000001</v>
      </c>
      <c r="Q173" s="59">
        <v>1</v>
      </c>
      <c r="T173" s="59" t="s">
        <v>32346</v>
      </c>
      <c r="U173" s="59">
        <v>246</v>
      </c>
      <c r="V173" s="59">
        <v>0</v>
      </c>
      <c r="W173" s="59">
        <v>233</v>
      </c>
      <c r="X173" s="59">
        <v>2</v>
      </c>
      <c r="Y173" s="59">
        <v>0.238175676</v>
      </c>
      <c r="Z173" s="59">
        <v>1</v>
      </c>
    </row>
    <row r="174" spans="1:26">
      <c r="A174" s="59" t="s">
        <v>31627</v>
      </c>
      <c r="B174" s="59">
        <v>329</v>
      </c>
      <c r="C174" s="59">
        <v>0</v>
      </c>
      <c r="D174" s="59">
        <v>70</v>
      </c>
      <c r="E174" s="59">
        <v>1</v>
      </c>
      <c r="F174" s="59">
        <v>0.17749999999999999</v>
      </c>
      <c r="G174" s="59">
        <v>1</v>
      </c>
      <c r="K174" s="59" t="s">
        <v>31864</v>
      </c>
      <c r="L174" s="59">
        <v>242</v>
      </c>
      <c r="M174" s="59">
        <v>0</v>
      </c>
      <c r="N174" s="59">
        <v>218</v>
      </c>
      <c r="O174" s="59">
        <v>2</v>
      </c>
      <c r="P174" s="59">
        <v>0.22621630000000001</v>
      </c>
      <c r="Q174" s="59">
        <v>1</v>
      </c>
      <c r="T174" s="59" t="s">
        <v>32380</v>
      </c>
      <c r="U174" s="59">
        <v>246</v>
      </c>
      <c r="V174" s="59">
        <v>0</v>
      </c>
      <c r="W174" s="59">
        <v>233</v>
      </c>
      <c r="X174" s="59">
        <v>2</v>
      </c>
      <c r="Y174" s="59">
        <v>0.238175676</v>
      </c>
      <c r="Z174" s="59">
        <v>1</v>
      </c>
    </row>
    <row r="175" spans="1:26">
      <c r="A175" s="59" t="s">
        <v>31634</v>
      </c>
      <c r="B175" s="59">
        <v>329</v>
      </c>
      <c r="C175" s="59">
        <v>0</v>
      </c>
      <c r="D175" s="59">
        <v>70</v>
      </c>
      <c r="E175" s="59">
        <v>1</v>
      </c>
      <c r="F175" s="59">
        <v>0.17749999999999999</v>
      </c>
      <c r="G175" s="59">
        <v>1</v>
      </c>
      <c r="K175" s="59" t="s">
        <v>31863</v>
      </c>
      <c r="L175" s="59">
        <v>242</v>
      </c>
      <c r="M175" s="59">
        <v>0</v>
      </c>
      <c r="N175" s="59">
        <v>218</v>
      </c>
      <c r="O175" s="59">
        <v>2</v>
      </c>
      <c r="P175" s="59">
        <v>0.22621630000000001</v>
      </c>
      <c r="Q175" s="59">
        <v>1</v>
      </c>
      <c r="T175" s="59" t="s">
        <v>33288</v>
      </c>
      <c r="U175" s="59">
        <v>246</v>
      </c>
      <c r="V175" s="59">
        <v>0</v>
      </c>
      <c r="W175" s="59">
        <v>233</v>
      </c>
      <c r="X175" s="59">
        <v>2</v>
      </c>
      <c r="Y175" s="59">
        <v>0.238175676</v>
      </c>
      <c r="Z175" s="59">
        <v>1</v>
      </c>
    </row>
    <row r="176" spans="1:26">
      <c r="A176" s="59" t="s">
        <v>31698</v>
      </c>
      <c r="B176" s="59">
        <v>329</v>
      </c>
      <c r="C176" s="59">
        <v>0</v>
      </c>
      <c r="D176" s="59">
        <v>70</v>
      </c>
      <c r="E176" s="59">
        <v>1</v>
      </c>
      <c r="F176" s="59">
        <v>0.17749999999999999</v>
      </c>
      <c r="G176" s="59">
        <v>1</v>
      </c>
      <c r="K176" s="59" t="s">
        <v>31894</v>
      </c>
      <c r="L176" s="59">
        <v>242</v>
      </c>
      <c r="M176" s="59">
        <v>0</v>
      </c>
      <c r="N176" s="59">
        <v>218</v>
      </c>
      <c r="O176" s="59">
        <v>2</v>
      </c>
      <c r="P176" s="59">
        <v>0.22621630000000001</v>
      </c>
      <c r="Q176" s="59">
        <v>1</v>
      </c>
      <c r="T176" s="59" t="s">
        <v>31591</v>
      </c>
      <c r="U176" s="59">
        <v>246</v>
      </c>
      <c r="V176" s="59">
        <v>0</v>
      </c>
      <c r="W176" s="59">
        <v>233</v>
      </c>
      <c r="X176" s="59">
        <v>2</v>
      </c>
      <c r="Y176" s="59">
        <v>0.238175676</v>
      </c>
      <c r="Z176" s="59">
        <v>1</v>
      </c>
    </row>
    <row r="177" spans="1:26">
      <c r="A177" s="59" t="s">
        <v>31759</v>
      </c>
      <c r="B177" s="59">
        <v>329</v>
      </c>
      <c r="C177" s="59">
        <v>0</v>
      </c>
      <c r="D177" s="59">
        <v>70</v>
      </c>
      <c r="E177" s="59">
        <v>1</v>
      </c>
      <c r="F177" s="59">
        <v>0.17749999999999999</v>
      </c>
      <c r="G177" s="59">
        <v>1</v>
      </c>
      <c r="K177" s="59" t="s">
        <v>31953</v>
      </c>
      <c r="L177" s="59">
        <v>242</v>
      </c>
      <c r="M177" s="59">
        <v>0</v>
      </c>
      <c r="N177" s="59">
        <v>218</v>
      </c>
      <c r="O177" s="59">
        <v>2</v>
      </c>
      <c r="P177" s="59">
        <v>0.22621630000000001</v>
      </c>
      <c r="Q177" s="59">
        <v>1</v>
      </c>
      <c r="T177" s="59" t="s">
        <v>32259</v>
      </c>
      <c r="U177" s="59">
        <v>246</v>
      </c>
      <c r="V177" s="59">
        <v>0</v>
      </c>
      <c r="W177" s="59">
        <v>233</v>
      </c>
      <c r="X177" s="59">
        <v>2</v>
      </c>
      <c r="Y177" s="59">
        <v>0.238175676</v>
      </c>
      <c r="Z177" s="59">
        <v>1</v>
      </c>
    </row>
    <row r="178" spans="1:26">
      <c r="A178" s="59" t="s">
        <v>31709</v>
      </c>
      <c r="B178" s="59">
        <v>329</v>
      </c>
      <c r="C178" s="59">
        <v>0</v>
      </c>
      <c r="D178" s="59">
        <v>70</v>
      </c>
      <c r="E178" s="59">
        <v>1</v>
      </c>
      <c r="F178" s="59">
        <v>0.17749999999999999</v>
      </c>
      <c r="G178" s="59">
        <v>1</v>
      </c>
      <c r="K178" s="59" t="s">
        <v>31965</v>
      </c>
      <c r="L178" s="59">
        <v>242</v>
      </c>
      <c r="M178" s="59">
        <v>0</v>
      </c>
      <c r="N178" s="59">
        <v>218</v>
      </c>
      <c r="O178" s="59">
        <v>2</v>
      </c>
      <c r="P178" s="59">
        <v>0.22621630000000001</v>
      </c>
      <c r="Q178" s="59">
        <v>1</v>
      </c>
      <c r="T178" s="59" t="s">
        <v>32291</v>
      </c>
      <c r="U178" s="59">
        <v>246</v>
      </c>
      <c r="V178" s="59">
        <v>0</v>
      </c>
      <c r="W178" s="59">
        <v>233</v>
      </c>
      <c r="X178" s="59">
        <v>2</v>
      </c>
      <c r="Y178" s="59">
        <v>0.238175676</v>
      </c>
      <c r="Z178" s="59">
        <v>1</v>
      </c>
    </row>
    <row r="179" spans="1:26">
      <c r="A179" s="59" t="s">
        <v>31756</v>
      </c>
      <c r="B179" s="59">
        <v>329</v>
      </c>
      <c r="C179" s="59">
        <v>0</v>
      </c>
      <c r="D179" s="59">
        <v>70</v>
      </c>
      <c r="E179" s="59">
        <v>1</v>
      </c>
      <c r="F179" s="59">
        <v>0.17749999999999999</v>
      </c>
      <c r="G179" s="59">
        <v>1</v>
      </c>
      <c r="K179" s="59" t="s">
        <v>32497</v>
      </c>
      <c r="L179" s="59">
        <v>242</v>
      </c>
      <c r="M179" s="59">
        <v>0</v>
      </c>
      <c r="N179" s="59">
        <v>218</v>
      </c>
      <c r="O179" s="59">
        <v>2</v>
      </c>
      <c r="P179" s="59">
        <v>0.22621630000000001</v>
      </c>
      <c r="Q179" s="59">
        <v>1</v>
      </c>
      <c r="T179" s="59" t="s">
        <v>33473</v>
      </c>
      <c r="U179" s="59">
        <v>246</v>
      </c>
      <c r="V179" s="59">
        <v>0</v>
      </c>
      <c r="W179" s="59">
        <v>233</v>
      </c>
      <c r="X179" s="59">
        <v>2</v>
      </c>
      <c r="Y179" s="59">
        <v>0.238175676</v>
      </c>
      <c r="Z179" s="59">
        <v>1</v>
      </c>
    </row>
    <row r="180" spans="1:26">
      <c r="A180" s="59" t="s">
        <v>31785</v>
      </c>
      <c r="B180" s="59">
        <v>329</v>
      </c>
      <c r="C180" s="59">
        <v>0</v>
      </c>
      <c r="D180" s="59">
        <v>70</v>
      </c>
      <c r="E180" s="59">
        <v>1</v>
      </c>
      <c r="F180" s="59">
        <v>0.17749999999999999</v>
      </c>
      <c r="G180" s="59">
        <v>1</v>
      </c>
      <c r="K180" s="59" t="s">
        <v>32570</v>
      </c>
      <c r="L180" s="59">
        <v>242</v>
      </c>
      <c r="M180" s="59">
        <v>0</v>
      </c>
      <c r="N180" s="59">
        <v>218</v>
      </c>
      <c r="O180" s="59">
        <v>2</v>
      </c>
      <c r="P180" s="59">
        <v>0.22621630000000001</v>
      </c>
      <c r="Q180" s="59">
        <v>1</v>
      </c>
      <c r="T180" s="59" t="s">
        <v>31547</v>
      </c>
      <c r="U180" s="59">
        <v>246</v>
      </c>
      <c r="V180" s="59">
        <v>0</v>
      </c>
      <c r="W180" s="59">
        <v>233</v>
      </c>
      <c r="X180" s="59">
        <v>2</v>
      </c>
      <c r="Y180" s="59">
        <v>0.238175676</v>
      </c>
      <c r="Z180" s="59">
        <v>1</v>
      </c>
    </row>
    <row r="181" spans="1:26">
      <c r="A181" s="59" t="s">
        <v>31832</v>
      </c>
      <c r="B181" s="59">
        <v>329</v>
      </c>
      <c r="C181" s="59">
        <v>0</v>
      </c>
      <c r="D181" s="59">
        <v>70</v>
      </c>
      <c r="E181" s="59">
        <v>1</v>
      </c>
      <c r="F181" s="59">
        <v>0.17749999999999999</v>
      </c>
      <c r="G181" s="59">
        <v>1</v>
      </c>
      <c r="K181" s="59" t="s">
        <v>33317</v>
      </c>
      <c r="L181" s="59">
        <v>242</v>
      </c>
      <c r="M181" s="59">
        <v>0</v>
      </c>
      <c r="N181" s="59">
        <v>218</v>
      </c>
      <c r="O181" s="59">
        <v>2</v>
      </c>
      <c r="P181" s="59">
        <v>0.22621630000000001</v>
      </c>
      <c r="Q181" s="59">
        <v>1</v>
      </c>
      <c r="T181" s="59" t="s">
        <v>31759</v>
      </c>
      <c r="U181" s="59">
        <v>246</v>
      </c>
      <c r="V181" s="59">
        <v>0</v>
      </c>
      <c r="W181" s="59">
        <v>233</v>
      </c>
      <c r="X181" s="59">
        <v>2</v>
      </c>
      <c r="Y181" s="59">
        <v>0.238175676</v>
      </c>
      <c r="Z181" s="59">
        <v>1</v>
      </c>
    </row>
    <row r="182" spans="1:26">
      <c r="A182" s="59" t="s">
        <v>31888</v>
      </c>
      <c r="B182" s="59">
        <v>329</v>
      </c>
      <c r="C182" s="59">
        <v>0</v>
      </c>
      <c r="D182" s="59">
        <v>70</v>
      </c>
      <c r="E182" s="59">
        <v>1</v>
      </c>
      <c r="F182" s="59">
        <v>0.17749999999999999</v>
      </c>
      <c r="G182" s="59">
        <v>1</v>
      </c>
      <c r="K182" s="59" t="s">
        <v>33261</v>
      </c>
      <c r="L182" s="59">
        <v>242</v>
      </c>
      <c r="M182" s="59">
        <v>0</v>
      </c>
      <c r="N182" s="59">
        <v>218</v>
      </c>
      <c r="O182" s="59">
        <v>2</v>
      </c>
      <c r="P182" s="59">
        <v>0.22621630000000001</v>
      </c>
      <c r="Q182" s="59">
        <v>1</v>
      </c>
      <c r="T182" s="59" t="s">
        <v>32007</v>
      </c>
      <c r="U182" s="59">
        <v>246</v>
      </c>
      <c r="V182" s="59">
        <v>0</v>
      </c>
      <c r="W182" s="59">
        <v>233</v>
      </c>
      <c r="X182" s="59">
        <v>2</v>
      </c>
      <c r="Y182" s="59">
        <v>0.238175676</v>
      </c>
      <c r="Z182" s="59">
        <v>1</v>
      </c>
    </row>
    <row r="183" spans="1:26">
      <c r="A183" s="59" t="s">
        <v>31960</v>
      </c>
      <c r="B183" s="59">
        <v>329</v>
      </c>
      <c r="C183" s="59">
        <v>0</v>
      </c>
      <c r="D183" s="59">
        <v>70</v>
      </c>
      <c r="E183" s="59">
        <v>1</v>
      </c>
      <c r="F183" s="59">
        <v>0.17749999999999999</v>
      </c>
      <c r="G183" s="59">
        <v>1</v>
      </c>
      <c r="K183" s="59" t="s">
        <v>32735</v>
      </c>
      <c r="L183" s="59">
        <v>242</v>
      </c>
      <c r="M183" s="59">
        <v>0</v>
      </c>
      <c r="N183" s="59">
        <v>218</v>
      </c>
      <c r="O183" s="59">
        <v>2</v>
      </c>
      <c r="P183" s="59">
        <v>0.22621630000000001</v>
      </c>
      <c r="Q183" s="59">
        <v>1</v>
      </c>
      <c r="T183" s="59" t="s">
        <v>33490</v>
      </c>
      <c r="U183" s="59">
        <v>246</v>
      </c>
      <c r="V183" s="59">
        <v>0</v>
      </c>
      <c r="W183" s="59">
        <v>233</v>
      </c>
      <c r="X183" s="59">
        <v>2</v>
      </c>
      <c r="Y183" s="59">
        <v>0.238175676</v>
      </c>
      <c r="Z183" s="59">
        <v>1</v>
      </c>
    </row>
    <row r="184" spans="1:26">
      <c r="A184" s="59" t="s">
        <v>31977</v>
      </c>
      <c r="B184" s="59">
        <v>329</v>
      </c>
      <c r="C184" s="59">
        <v>0</v>
      </c>
      <c r="D184" s="59">
        <v>70</v>
      </c>
      <c r="E184" s="59">
        <v>1</v>
      </c>
      <c r="F184" s="59">
        <v>0.17749999999999999</v>
      </c>
      <c r="G184" s="59">
        <v>1</v>
      </c>
      <c r="K184" s="59" t="s">
        <v>31986</v>
      </c>
      <c r="L184" s="59">
        <v>242</v>
      </c>
      <c r="M184" s="59">
        <v>0</v>
      </c>
      <c r="N184" s="59">
        <v>218</v>
      </c>
      <c r="O184" s="59">
        <v>2</v>
      </c>
      <c r="P184" s="59">
        <v>0.22621630000000001</v>
      </c>
      <c r="Q184" s="59">
        <v>1</v>
      </c>
      <c r="T184" s="59" t="s">
        <v>31729</v>
      </c>
      <c r="U184" s="59">
        <v>246</v>
      </c>
      <c r="V184" s="59">
        <v>0</v>
      </c>
      <c r="W184" s="59">
        <v>233</v>
      </c>
      <c r="X184" s="59">
        <v>2</v>
      </c>
      <c r="Y184" s="59">
        <v>0.238175676</v>
      </c>
      <c r="Z184" s="59">
        <v>1</v>
      </c>
    </row>
    <row r="185" spans="1:26">
      <c r="A185" s="59" t="s">
        <v>32735</v>
      </c>
      <c r="B185" s="59">
        <v>329</v>
      </c>
      <c r="C185" s="59">
        <v>0</v>
      </c>
      <c r="D185" s="59">
        <v>70</v>
      </c>
      <c r="E185" s="59">
        <v>1</v>
      </c>
      <c r="F185" s="59">
        <v>0.17749999999999999</v>
      </c>
      <c r="G185" s="59">
        <v>1</v>
      </c>
      <c r="K185" s="59" t="s">
        <v>32026</v>
      </c>
      <c r="L185" s="59">
        <v>242</v>
      </c>
      <c r="M185" s="59">
        <v>0</v>
      </c>
      <c r="N185" s="59">
        <v>218</v>
      </c>
      <c r="O185" s="59">
        <v>2</v>
      </c>
      <c r="P185" s="59">
        <v>0.22621630000000001</v>
      </c>
      <c r="Q185" s="59">
        <v>1</v>
      </c>
      <c r="T185" s="59" t="s">
        <v>33216</v>
      </c>
      <c r="U185" s="59">
        <v>246</v>
      </c>
      <c r="V185" s="59">
        <v>0</v>
      </c>
      <c r="W185" s="59">
        <v>233</v>
      </c>
      <c r="X185" s="59">
        <v>2</v>
      </c>
      <c r="Y185" s="59">
        <v>0.238175676</v>
      </c>
      <c r="Z185" s="59">
        <v>1</v>
      </c>
    </row>
    <row r="186" spans="1:26">
      <c r="A186" s="59" t="s">
        <v>32061</v>
      </c>
      <c r="B186" s="59">
        <v>329</v>
      </c>
      <c r="C186" s="59">
        <v>0</v>
      </c>
      <c r="D186" s="59">
        <v>70</v>
      </c>
      <c r="E186" s="59">
        <v>1</v>
      </c>
      <c r="F186" s="59">
        <v>0.17749999999999999</v>
      </c>
      <c r="G186" s="59">
        <v>1</v>
      </c>
      <c r="K186" s="59" t="s">
        <v>32088</v>
      </c>
      <c r="L186" s="59">
        <v>242</v>
      </c>
      <c r="M186" s="59">
        <v>0</v>
      </c>
      <c r="N186" s="59">
        <v>218</v>
      </c>
      <c r="O186" s="59">
        <v>2</v>
      </c>
      <c r="P186" s="59">
        <v>0.22621630000000001</v>
      </c>
      <c r="Q186" s="59">
        <v>1</v>
      </c>
      <c r="T186" s="59" t="s">
        <v>31965</v>
      </c>
      <c r="U186" s="59">
        <v>246</v>
      </c>
      <c r="V186" s="59">
        <v>0</v>
      </c>
      <c r="W186" s="59">
        <v>233</v>
      </c>
      <c r="X186" s="59">
        <v>2</v>
      </c>
      <c r="Y186" s="59">
        <v>0.238175676</v>
      </c>
      <c r="Z186" s="59">
        <v>1</v>
      </c>
    </row>
    <row r="187" spans="1:26">
      <c r="A187" s="59" t="s">
        <v>32143</v>
      </c>
      <c r="B187" s="59">
        <v>329</v>
      </c>
      <c r="C187" s="59">
        <v>0</v>
      </c>
      <c r="D187" s="59">
        <v>70</v>
      </c>
      <c r="E187" s="59">
        <v>1</v>
      </c>
      <c r="F187" s="59">
        <v>0.17749999999999999</v>
      </c>
      <c r="G187" s="59">
        <v>1</v>
      </c>
      <c r="K187" s="59" t="s">
        <v>32205</v>
      </c>
      <c r="L187" s="59">
        <v>242</v>
      </c>
      <c r="M187" s="59">
        <v>0</v>
      </c>
      <c r="N187" s="59">
        <v>218</v>
      </c>
      <c r="O187" s="59">
        <v>2</v>
      </c>
      <c r="P187" s="59">
        <v>0.22621630000000001</v>
      </c>
      <c r="Q187" s="59">
        <v>1</v>
      </c>
      <c r="T187" s="59" t="s">
        <v>33218</v>
      </c>
      <c r="U187" s="59">
        <v>246</v>
      </c>
      <c r="V187" s="59">
        <v>0</v>
      </c>
      <c r="W187" s="59">
        <v>233</v>
      </c>
      <c r="X187" s="59">
        <v>2</v>
      </c>
      <c r="Y187" s="59">
        <v>0.238175676</v>
      </c>
      <c r="Z187" s="59">
        <v>1</v>
      </c>
    </row>
    <row r="188" spans="1:26">
      <c r="A188" s="59" t="s">
        <v>32146</v>
      </c>
      <c r="B188" s="59">
        <v>329</v>
      </c>
      <c r="C188" s="59">
        <v>0</v>
      </c>
      <c r="D188" s="59">
        <v>70</v>
      </c>
      <c r="E188" s="59">
        <v>1</v>
      </c>
      <c r="F188" s="59">
        <v>0.17749999999999999</v>
      </c>
      <c r="G188" s="59">
        <v>1</v>
      </c>
      <c r="K188" s="59" t="s">
        <v>32259</v>
      </c>
      <c r="L188" s="59">
        <v>242</v>
      </c>
      <c r="M188" s="59">
        <v>0</v>
      </c>
      <c r="N188" s="59">
        <v>218</v>
      </c>
      <c r="O188" s="59">
        <v>2</v>
      </c>
      <c r="P188" s="59">
        <v>0.22621630000000001</v>
      </c>
      <c r="Q188" s="59">
        <v>1</v>
      </c>
      <c r="T188" s="59" t="s">
        <v>30948</v>
      </c>
      <c r="U188" s="59">
        <v>246</v>
      </c>
      <c r="V188" s="59">
        <v>0</v>
      </c>
      <c r="W188" s="59">
        <v>233</v>
      </c>
      <c r="X188" s="59">
        <v>2</v>
      </c>
      <c r="Y188" s="59">
        <v>0.238175676</v>
      </c>
      <c r="Z188" s="59">
        <v>1</v>
      </c>
    </row>
    <row r="189" spans="1:26">
      <c r="A189" s="59" t="s">
        <v>32263</v>
      </c>
      <c r="B189" s="59">
        <v>329</v>
      </c>
      <c r="C189" s="59">
        <v>0</v>
      </c>
      <c r="D189" s="59">
        <v>70</v>
      </c>
      <c r="E189" s="59">
        <v>1</v>
      </c>
      <c r="F189" s="59">
        <v>0.17749999999999999</v>
      </c>
      <c r="G189" s="59">
        <v>1</v>
      </c>
      <c r="K189" s="59" t="s">
        <v>32322</v>
      </c>
      <c r="L189" s="59">
        <v>242</v>
      </c>
      <c r="M189" s="59">
        <v>0</v>
      </c>
      <c r="N189" s="59">
        <v>218</v>
      </c>
      <c r="O189" s="59">
        <v>2</v>
      </c>
      <c r="P189" s="59">
        <v>0.22621630000000001</v>
      </c>
      <c r="Q189" s="59">
        <v>1</v>
      </c>
      <c r="T189" s="59" t="s">
        <v>32020</v>
      </c>
      <c r="U189" s="59">
        <v>246</v>
      </c>
      <c r="V189" s="59">
        <v>0</v>
      </c>
      <c r="W189" s="59">
        <v>233</v>
      </c>
      <c r="X189" s="59">
        <v>2</v>
      </c>
      <c r="Y189" s="59">
        <v>0.238175676</v>
      </c>
      <c r="Z189" s="59">
        <v>1</v>
      </c>
    </row>
    <row r="190" spans="1:26">
      <c r="A190" s="59" t="s">
        <v>32267</v>
      </c>
      <c r="B190" s="59">
        <v>329</v>
      </c>
      <c r="C190" s="59">
        <v>0</v>
      </c>
      <c r="D190" s="59">
        <v>70</v>
      </c>
      <c r="E190" s="59">
        <v>1</v>
      </c>
      <c r="F190" s="59">
        <v>0.17749999999999999</v>
      </c>
      <c r="G190" s="59">
        <v>1</v>
      </c>
      <c r="K190" s="59" t="s">
        <v>32328</v>
      </c>
      <c r="L190" s="59">
        <v>242</v>
      </c>
      <c r="M190" s="59">
        <v>0</v>
      </c>
      <c r="N190" s="59">
        <v>218</v>
      </c>
      <c r="O190" s="59">
        <v>2</v>
      </c>
      <c r="P190" s="59">
        <v>0.22621630000000001</v>
      </c>
      <c r="Q190" s="59">
        <v>1</v>
      </c>
      <c r="T190" s="59" t="s">
        <v>31014</v>
      </c>
      <c r="U190" s="59">
        <v>246</v>
      </c>
      <c r="V190" s="59">
        <v>0</v>
      </c>
      <c r="W190" s="59">
        <v>233</v>
      </c>
      <c r="X190" s="59">
        <v>2</v>
      </c>
      <c r="Y190" s="59">
        <v>0.238175676</v>
      </c>
      <c r="Z190" s="59">
        <v>1</v>
      </c>
    </row>
    <row r="191" spans="1:26">
      <c r="A191" s="59" t="s">
        <v>32292</v>
      </c>
      <c r="B191" s="59">
        <v>329</v>
      </c>
      <c r="C191" s="59">
        <v>0</v>
      </c>
      <c r="D191" s="59">
        <v>70</v>
      </c>
      <c r="E191" s="59">
        <v>1</v>
      </c>
      <c r="F191" s="59">
        <v>0.17749999999999999</v>
      </c>
      <c r="G191" s="59">
        <v>1</v>
      </c>
      <c r="K191" s="59" t="s">
        <v>32514</v>
      </c>
      <c r="L191" s="59">
        <v>242</v>
      </c>
      <c r="M191" s="59">
        <v>0</v>
      </c>
      <c r="N191" s="59">
        <v>218</v>
      </c>
      <c r="O191" s="59">
        <v>2</v>
      </c>
      <c r="P191" s="59">
        <v>0.22621630000000001</v>
      </c>
      <c r="Q191" s="59">
        <v>1</v>
      </c>
      <c r="T191" s="59" t="s">
        <v>30916</v>
      </c>
      <c r="U191" s="59">
        <v>246</v>
      </c>
      <c r="V191" s="59">
        <v>0</v>
      </c>
      <c r="W191" s="59">
        <v>233</v>
      </c>
      <c r="X191" s="59">
        <v>2</v>
      </c>
      <c r="Y191" s="59">
        <v>0.238175676</v>
      </c>
      <c r="Z191" s="59">
        <v>1</v>
      </c>
    </row>
    <row r="192" spans="1:26">
      <c r="A192" s="59" t="s">
        <v>32348</v>
      </c>
      <c r="B192" s="59">
        <v>329</v>
      </c>
      <c r="C192" s="59">
        <v>0</v>
      </c>
      <c r="D192" s="59">
        <v>70</v>
      </c>
      <c r="E192" s="59">
        <v>1</v>
      </c>
      <c r="F192" s="59">
        <v>0.17749999999999999</v>
      </c>
      <c r="G192" s="59">
        <v>1</v>
      </c>
      <c r="K192" s="59" t="s">
        <v>32521</v>
      </c>
      <c r="L192" s="59">
        <v>242</v>
      </c>
      <c r="M192" s="59">
        <v>0</v>
      </c>
      <c r="N192" s="59">
        <v>218</v>
      </c>
      <c r="O192" s="59">
        <v>2</v>
      </c>
      <c r="P192" s="59">
        <v>0.22621630000000001</v>
      </c>
      <c r="Q192" s="59">
        <v>1</v>
      </c>
      <c r="T192" s="59" t="s">
        <v>31098</v>
      </c>
      <c r="U192" s="59">
        <v>246</v>
      </c>
      <c r="V192" s="59">
        <v>0</v>
      </c>
      <c r="W192" s="59">
        <v>233</v>
      </c>
      <c r="X192" s="59">
        <v>2</v>
      </c>
      <c r="Y192" s="59">
        <v>0.238175676</v>
      </c>
      <c r="Z192" s="59">
        <v>1</v>
      </c>
    </row>
    <row r="193" spans="1:26">
      <c r="A193" s="59" t="s">
        <v>32371</v>
      </c>
      <c r="B193" s="59">
        <v>329</v>
      </c>
      <c r="C193" s="59">
        <v>0</v>
      </c>
      <c r="D193" s="59">
        <v>70</v>
      </c>
      <c r="E193" s="59">
        <v>1</v>
      </c>
      <c r="F193" s="59">
        <v>0.17749999999999999</v>
      </c>
      <c r="G193" s="59">
        <v>1</v>
      </c>
      <c r="K193" s="59" t="s">
        <v>32746</v>
      </c>
      <c r="L193" s="59">
        <v>242</v>
      </c>
      <c r="M193" s="59">
        <v>0</v>
      </c>
      <c r="N193" s="59">
        <v>218</v>
      </c>
      <c r="O193" s="59">
        <v>2</v>
      </c>
      <c r="P193" s="59">
        <v>0.22621630000000001</v>
      </c>
      <c r="Q193" s="59">
        <v>1</v>
      </c>
      <c r="T193" s="59" t="s">
        <v>32026</v>
      </c>
      <c r="U193" s="59">
        <v>246</v>
      </c>
      <c r="V193" s="59">
        <v>0</v>
      </c>
      <c r="W193" s="59">
        <v>233</v>
      </c>
      <c r="X193" s="59">
        <v>2</v>
      </c>
      <c r="Y193" s="59">
        <v>0.238175676</v>
      </c>
      <c r="Z193" s="59">
        <v>1</v>
      </c>
    </row>
    <row r="194" spans="1:26">
      <c r="A194" s="59" t="s">
        <v>32425</v>
      </c>
      <c r="B194" s="59">
        <v>329</v>
      </c>
      <c r="C194" s="59">
        <v>0</v>
      </c>
      <c r="D194" s="59">
        <v>70</v>
      </c>
      <c r="E194" s="59">
        <v>1</v>
      </c>
      <c r="F194" s="59">
        <v>0.17749999999999999</v>
      </c>
      <c r="G194" s="59">
        <v>1</v>
      </c>
      <c r="K194" s="59" t="s">
        <v>33121</v>
      </c>
      <c r="L194" s="59">
        <v>242</v>
      </c>
      <c r="M194" s="59">
        <v>0</v>
      </c>
      <c r="N194" s="59">
        <v>218</v>
      </c>
      <c r="O194" s="59">
        <v>2</v>
      </c>
      <c r="P194" s="59">
        <v>0.22621630000000001</v>
      </c>
      <c r="Q194" s="59">
        <v>1</v>
      </c>
      <c r="T194" s="59" t="s">
        <v>31796</v>
      </c>
      <c r="U194" s="59">
        <v>246</v>
      </c>
      <c r="V194" s="59">
        <v>0</v>
      </c>
      <c r="W194" s="59">
        <v>233</v>
      </c>
      <c r="X194" s="59">
        <v>2</v>
      </c>
      <c r="Y194" s="59">
        <v>0.238175676</v>
      </c>
      <c r="Z194" s="59">
        <v>1</v>
      </c>
    </row>
    <row r="195" spans="1:26">
      <c r="A195" s="59" t="s">
        <v>32426</v>
      </c>
      <c r="B195" s="59">
        <v>329</v>
      </c>
      <c r="C195" s="59">
        <v>0</v>
      </c>
      <c r="D195" s="59">
        <v>70</v>
      </c>
      <c r="E195" s="59">
        <v>1</v>
      </c>
      <c r="F195" s="59">
        <v>0.17749999999999999</v>
      </c>
      <c r="G195" s="59">
        <v>1</v>
      </c>
      <c r="K195" s="59" t="s">
        <v>33266</v>
      </c>
      <c r="L195" s="59">
        <v>242</v>
      </c>
      <c r="M195" s="59">
        <v>0</v>
      </c>
      <c r="N195" s="59">
        <v>218</v>
      </c>
      <c r="O195" s="59">
        <v>2</v>
      </c>
      <c r="P195" s="59">
        <v>0.22621630000000001</v>
      </c>
      <c r="Q195" s="59">
        <v>1</v>
      </c>
      <c r="T195" s="59" t="s">
        <v>33009</v>
      </c>
      <c r="U195" s="59">
        <v>246</v>
      </c>
      <c r="V195" s="59">
        <v>0</v>
      </c>
      <c r="W195" s="59">
        <v>233</v>
      </c>
      <c r="X195" s="59">
        <v>2</v>
      </c>
      <c r="Y195" s="59">
        <v>0.238175676</v>
      </c>
      <c r="Z195" s="59">
        <v>1</v>
      </c>
    </row>
    <row r="196" spans="1:26">
      <c r="A196" s="59" t="s">
        <v>32435</v>
      </c>
      <c r="B196" s="59">
        <v>329</v>
      </c>
      <c r="C196" s="59">
        <v>0</v>
      </c>
      <c r="D196" s="59">
        <v>70</v>
      </c>
      <c r="E196" s="59">
        <v>1</v>
      </c>
      <c r="F196" s="59">
        <v>0.17749999999999999</v>
      </c>
      <c r="G196" s="59">
        <v>1</v>
      </c>
      <c r="K196" s="59" t="s">
        <v>33300</v>
      </c>
      <c r="L196" s="59">
        <v>242</v>
      </c>
      <c r="M196" s="59">
        <v>0</v>
      </c>
      <c r="N196" s="59">
        <v>218</v>
      </c>
      <c r="O196" s="59">
        <v>2</v>
      </c>
      <c r="P196" s="59">
        <v>0.22621630000000001</v>
      </c>
      <c r="Q196" s="59">
        <v>1</v>
      </c>
      <c r="T196" s="59" t="s">
        <v>31502</v>
      </c>
      <c r="U196" s="59">
        <v>246</v>
      </c>
      <c r="V196" s="59">
        <v>0</v>
      </c>
      <c r="W196" s="59">
        <v>233</v>
      </c>
      <c r="X196" s="59">
        <v>2</v>
      </c>
      <c r="Y196" s="59">
        <v>0.238175676</v>
      </c>
      <c r="Z196" s="59">
        <v>1</v>
      </c>
    </row>
    <row r="197" spans="1:26">
      <c r="A197" s="59" t="s">
        <v>32490</v>
      </c>
      <c r="B197" s="59">
        <v>329</v>
      </c>
      <c r="C197" s="59">
        <v>0</v>
      </c>
      <c r="D197" s="59">
        <v>70</v>
      </c>
      <c r="E197" s="59">
        <v>1</v>
      </c>
      <c r="F197" s="59">
        <v>0.17749999999999999</v>
      </c>
      <c r="G197" s="59">
        <v>1</v>
      </c>
      <c r="K197" s="59" t="s">
        <v>33456</v>
      </c>
      <c r="L197" s="59">
        <v>242</v>
      </c>
      <c r="M197" s="59">
        <v>0</v>
      </c>
      <c r="N197" s="59">
        <v>218</v>
      </c>
      <c r="O197" s="59">
        <v>2</v>
      </c>
      <c r="P197" s="59">
        <v>0.22621630000000001</v>
      </c>
      <c r="Q197" s="59">
        <v>1</v>
      </c>
      <c r="T197" s="59" t="s">
        <v>33225</v>
      </c>
      <c r="U197" s="59">
        <v>246</v>
      </c>
      <c r="V197" s="59">
        <v>0</v>
      </c>
      <c r="W197" s="59">
        <v>233</v>
      </c>
      <c r="X197" s="59">
        <v>2</v>
      </c>
      <c r="Y197" s="59">
        <v>0.238175676</v>
      </c>
      <c r="Z197" s="59">
        <v>1</v>
      </c>
    </row>
    <row r="198" spans="1:26">
      <c r="A198" s="59" t="s">
        <v>32529</v>
      </c>
      <c r="B198" s="59">
        <v>329</v>
      </c>
      <c r="C198" s="59">
        <v>0</v>
      </c>
      <c r="D198" s="59">
        <v>70</v>
      </c>
      <c r="E198" s="59">
        <v>1</v>
      </c>
      <c r="F198" s="59">
        <v>0.17749999999999999</v>
      </c>
      <c r="G198" s="59">
        <v>1</v>
      </c>
      <c r="K198" s="59" t="s">
        <v>33490</v>
      </c>
      <c r="L198" s="59">
        <v>242</v>
      </c>
      <c r="M198" s="59">
        <v>0</v>
      </c>
      <c r="N198" s="59">
        <v>218</v>
      </c>
      <c r="O198" s="59">
        <v>2</v>
      </c>
      <c r="P198" s="59">
        <v>0.22621630000000001</v>
      </c>
      <c r="Q198" s="59">
        <v>1</v>
      </c>
      <c r="T198" s="59" t="s">
        <v>33456</v>
      </c>
      <c r="U198" s="59">
        <v>246</v>
      </c>
      <c r="V198" s="59">
        <v>0</v>
      </c>
      <c r="W198" s="59">
        <v>233</v>
      </c>
      <c r="X198" s="59">
        <v>2</v>
      </c>
      <c r="Y198" s="59">
        <v>0.238175676</v>
      </c>
      <c r="Z198" s="59">
        <v>1</v>
      </c>
    </row>
    <row r="199" spans="1:26">
      <c r="A199" s="59" t="s">
        <v>32603</v>
      </c>
      <c r="B199" s="59">
        <v>329</v>
      </c>
      <c r="C199" s="59">
        <v>0</v>
      </c>
      <c r="D199" s="59">
        <v>70</v>
      </c>
      <c r="E199" s="59">
        <v>1</v>
      </c>
      <c r="F199" s="59">
        <v>0.17749999999999999</v>
      </c>
      <c r="G199" s="59">
        <v>1</v>
      </c>
      <c r="K199" s="59" t="s">
        <v>33509</v>
      </c>
      <c r="L199" s="59">
        <v>242</v>
      </c>
      <c r="M199" s="59">
        <v>0</v>
      </c>
      <c r="N199" s="59">
        <v>218</v>
      </c>
      <c r="O199" s="59">
        <v>2</v>
      </c>
      <c r="P199" s="59">
        <v>0.22621630000000001</v>
      </c>
      <c r="Q199" s="59">
        <v>1</v>
      </c>
      <c r="T199" s="59" t="s">
        <v>33349</v>
      </c>
      <c r="U199" s="59">
        <v>246</v>
      </c>
      <c r="V199" s="59">
        <v>0</v>
      </c>
      <c r="W199" s="59">
        <v>233</v>
      </c>
      <c r="X199" s="59">
        <v>2</v>
      </c>
      <c r="Y199" s="59">
        <v>0.238175676</v>
      </c>
      <c r="Z199" s="59">
        <v>1</v>
      </c>
    </row>
    <row r="200" spans="1:26">
      <c r="A200" s="59" t="s">
        <v>32707</v>
      </c>
      <c r="B200" s="59">
        <v>329</v>
      </c>
      <c r="C200" s="59">
        <v>0</v>
      </c>
      <c r="D200" s="59">
        <v>70</v>
      </c>
      <c r="E200" s="59">
        <v>1</v>
      </c>
      <c r="F200" s="59">
        <v>0.17749999999999999</v>
      </c>
      <c r="G200" s="59">
        <v>1</v>
      </c>
      <c r="K200" s="59" t="s">
        <v>32590</v>
      </c>
      <c r="L200" s="59">
        <v>242</v>
      </c>
      <c r="M200" s="59">
        <v>0</v>
      </c>
      <c r="N200" s="59">
        <v>218</v>
      </c>
      <c r="O200" s="59">
        <v>2</v>
      </c>
      <c r="P200" s="59">
        <v>0.22621630000000001</v>
      </c>
      <c r="Q200" s="59">
        <v>1</v>
      </c>
      <c r="T200" s="59" t="s">
        <v>30786</v>
      </c>
      <c r="U200" s="59">
        <v>246</v>
      </c>
      <c r="V200" s="59">
        <v>0</v>
      </c>
      <c r="W200" s="59">
        <v>233</v>
      </c>
      <c r="X200" s="59">
        <v>2</v>
      </c>
      <c r="Y200" s="59">
        <v>0.238175676</v>
      </c>
      <c r="Z200" s="59">
        <v>1</v>
      </c>
    </row>
    <row r="201" spans="1:26">
      <c r="A201" s="59" t="s">
        <v>32753</v>
      </c>
      <c r="B201" s="59">
        <v>329</v>
      </c>
      <c r="C201" s="59">
        <v>0</v>
      </c>
      <c r="D201" s="59">
        <v>70</v>
      </c>
      <c r="E201" s="59">
        <v>1</v>
      </c>
      <c r="F201" s="59">
        <v>0.17749999999999999</v>
      </c>
      <c r="G201" s="59">
        <v>1</v>
      </c>
      <c r="K201" s="59" t="s">
        <v>32020</v>
      </c>
      <c r="L201" s="59">
        <v>242</v>
      </c>
      <c r="M201" s="59">
        <v>0</v>
      </c>
      <c r="N201" s="59">
        <v>218</v>
      </c>
      <c r="O201" s="59">
        <v>2</v>
      </c>
      <c r="P201" s="59">
        <v>0.22621630000000001</v>
      </c>
      <c r="Q201" s="59">
        <v>1</v>
      </c>
      <c r="T201" s="59" t="s">
        <v>30795</v>
      </c>
      <c r="U201" s="59">
        <v>246</v>
      </c>
      <c r="V201" s="59">
        <v>0</v>
      </c>
      <c r="W201" s="59">
        <v>233</v>
      </c>
      <c r="X201" s="59">
        <v>2</v>
      </c>
      <c r="Y201" s="59">
        <v>0.238175676</v>
      </c>
      <c r="Z201" s="59">
        <v>1</v>
      </c>
    </row>
    <row r="202" spans="1:26">
      <c r="A202" s="59" t="s">
        <v>32764</v>
      </c>
      <c r="B202" s="59">
        <v>329</v>
      </c>
      <c r="C202" s="59">
        <v>0</v>
      </c>
      <c r="D202" s="59">
        <v>70</v>
      </c>
      <c r="E202" s="59">
        <v>1</v>
      </c>
      <c r="F202" s="59">
        <v>0.17749999999999999</v>
      </c>
      <c r="G202" s="59">
        <v>1</v>
      </c>
      <c r="K202" s="59" t="s">
        <v>32126</v>
      </c>
      <c r="L202" s="59">
        <v>242</v>
      </c>
      <c r="M202" s="59">
        <v>0</v>
      </c>
      <c r="N202" s="59">
        <v>218</v>
      </c>
      <c r="O202" s="59">
        <v>2</v>
      </c>
      <c r="P202" s="59">
        <v>0.22621630000000001</v>
      </c>
      <c r="Q202" s="59">
        <v>1</v>
      </c>
      <c r="T202" s="59" t="s">
        <v>30797</v>
      </c>
      <c r="U202" s="59">
        <v>246</v>
      </c>
      <c r="V202" s="59">
        <v>0</v>
      </c>
      <c r="W202" s="59">
        <v>233</v>
      </c>
      <c r="X202" s="59">
        <v>2</v>
      </c>
      <c r="Y202" s="59">
        <v>0.238175676</v>
      </c>
      <c r="Z202" s="59">
        <v>1</v>
      </c>
    </row>
    <row r="203" spans="1:26">
      <c r="A203" s="59" t="s">
        <v>32803</v>
      </c>
      <c r="B203" s="59">
        <v>329</v>
      </c>
      <c r="C203" s="59">
        <v>0</v>
      </c>
      <c r="D203" s="59">
        <v>70</v>
      </c>
      <c r="E203" s="59">
        <v>1</v>
      </c>
      <c r="F203" s="59">
        <v>0.17749999999999999</v>
      </c>
      <c r="G203" s="59">
        <v>1</v>
      </c>
      <c r="K203" s="59" t="s">
        <v>32199</v>
      </c>
      <c r="L203" s="59">
        <v>242</v>
      </c>
      <c r="M203" s="59">
        <v>0</v>
      </c>
      <c r="N203" s="59">
        <v>218</v>
      </c>
      <c r="O203" s="59">
        <v>2</v>
      </c>
      <c r="P203" s="59">
        <v>0.22621630000000001</v>
      </c>
      <c r="Q203" s="59">
        <v>1</v>
      </c>
      <c r="T203" s="59" t="s">
        <v>30860</v>
      </c>
      <c r="U203" s="59">
        <v>246</v>
      </c>
      <c r="V203" s="59">
        <v>0</v>
      </c>
      <c r="W203" s="59">
        <v>233</v>
      </c>
      <c r="X203" s="59">
        <v>2</v>
      </c>
      <c r="Y203" s="59">
        <v>0.238175676</v>
      </c>
      <c r="Z203" s="59">
        <v>1</v>
      </c>
    </row>
    <row r="204" spans="1:26">
      <c r="A204" s="59" t="s">
        <v>32820</v>
      </c>
      <c r="B204" s="59">
        <v>329</v>
      </c>
      <c r="C204" s="59">
        <v>0</v>
      </c>
      <c r="D204" s="59">
        <v>70</v>
      </c>
      <c r="E204" s="59">
        <v>1</v>
      </c>
      <c r="F204" s="59">
        <v>0.17749999999999999</v>
      </c>
      <c r="G204" s="59">
        <v>1</v>
      </c>
      <c r="K204" s="59" t="s">
        <v>32219</v>
      </c>
      <c r="L204" s="59">
        <v>242</v>
      </c>
      <c r="M204" s="59">
        <v>0</v>
      </c>
      <c r="N204" s="59">
        <v>218</v>
      </c>
      <c r="O204" s="59">
        <v>2</v>
      </c>
      <c r="P204" s="59">
        <v>0.22621630000000001</v>
      </c>
      <c r="Q204" s="59">
        <v>1</v>
      </c>
      <c r="T204" s="59" t="s">
        <v>30905</v>
      </c>
      <c r="U204" s="59">
        <v>246</v>
      </c>
      <c r="V204" s="59">
        <v>0</v>
      </c>
      <c r="W204" s="59">
        <v>233</v>
      </c>
      <c r="X204" s="59">
        <v>2</v>
      </c>
      <c r="Y204" s="59">
        <v>0.238175676</v>
      </c>
      <c r="Z204" s="59">
        <v>1</v>
      </c>
    </row>
    <row r="205" spans="1:26">
      <c r="A205" s="59" t="s">
        <v>32902</v>
      </c>
      <c r="B205" s="59">
        <v>329</v>
      </c>
      <c r="C205" s="59">
        <v>0</v>
      </c>
      <c r="D205" s="59">
        <v>70</v>
      </c>
      <c r="E205" s="59">
        <v>1</v>
      </c>
      <c r="F205" s="59">
        <v>0.17749999999999999</v>
      </c>
      <c r="G205" s="59">
        <v>1</v>
      </c>
      <c r="K205" s="59" t="s">
        <v>32264</v>
      </c>
      <c r="L205" s="59">
        <v>242</v>
      </c>
      <c r="M205" s="59">
        <v>0</v>
      </c>
      <c r="N205" s="59">
        <v>218</v>
      </c>
      <c r="O205" s="59">
        <v>2</v>
      </c>
      <c r="P205" s="59">
        <v>0.22621630000000001</v>
      </c>
      <c r="Q205" s="59">
        <v>1</v>
      </c>
      <c r="T205" s="59" t="s">
        <v>30944</v>
      </c>
      <c r="U205" s="59">
        <v>246</v>
      </c>
      <c r="V205" s="59">
        <v>0</v>
      </c>
      <c r="W205" s="59">
        <v>233</v>
      </c>
      <c r="X205" s="59">
        <v>2</v>
      </c>
      <c r="Y205" s="59">
        <v>0.238175676</v>
      </c>
      <c r="Z205" s="59">
        <v>1</v>
      </c>
    </row>
    <row r="206" spans="1:26">
      <c r="A206" s="59" t="s">
        <v>32915</v>
      </c>
      <c r="B206" s="59">
        <v>329</v>
      </c>
      <c r="C206" s="59">
        <v>0</v>
      </c>
      <c r="D206" s="59">
        <v>70</v>
      </c>
      <c r="E206" s="59">
        <v>1</v>
      </c>
      <c r="F206" s="59">
        <v>0.17749999999999999</v>
      </c>
      <c r="G206" s="59">
        <v>1</v>
      </c>
      <c r="K206" s="59" t="s">
        <v>32325</v>
      </c>
      <c r="L206" s="59">
        <v>242</v>
      </c>
      <c r="M206" s="59">
        <v>0</v>
      </c>
      <c r="N206" s="59">
        <v>218</v>
      </c>
      <c r="O206" s="59">
        <v>2</v>
      </c>
      <c r="P206" s="59">
        <v>0.22621630000000001</v>
      </c>
      <c r="Q206" s="59">
        <v>1</v>
      </c>
      <c r="T206" s="59" t="s">
        <v>30980</v>
      </c>
      <c r="U206" s="59">
        <v>246</v>
      </c>
      <c r="V206" s="59">
        <v>0</v>
      </c>
      <c r="W206" s="59">
        <v>233</v>
      </c>
      <c r="X206" s="59">
        <v>2</v>
      </c>
      <c r="Y206" s="59">
        <v>0.238175676</v>
      </c>
      <c r="Z206" s="59">
        <v>1</v>
      </c>
    </row>
    <row r="207" spans="1:26">
      <c r="A207" s="59" t="s">
        <v>32943</v>
      </c>
      <c r="B207" s="59">
        <v>329</v>
      </c>
      <c r="C207" s="59">
        <v>0</v>
      </c>
      <c r="D207" s="59">
        <v>70</v>
      </c>
      <c r="E207" s="59">
        <v>1</v>
      </c>
      <c r="F207" s="59">
        <v>0.17749999999999999</v>
      </c>
      <c r="G207" s="59">
        <v>1</v>
      </c>
      <c r="K207" s="59" t="s">
        <v>32380</v>
      </c>
      <c r="L207" s="59">
        <v>242</v>
      </c>
      <c r="M207" s="59">
        <v>0</v>
      </c>
      <c r="N207" s="59">
        <v>218</v>
      </c>
      <c r="O207" s="59">
        <v>2</v>
      </c>
      <c r="P207" s="59">
        <v>0.22621630000000001</v>
      </c>
      <c r="Q207" s="59">
        <v>1</v>
      </c>
      <c r="T207" s="59" t="s">
        <v>31056</v>
      </c>
      <c r="U207" s="59">
        <v>246</v>
      </c>
      <c r="V207" s="59">
        <v>0</v>
      </c>
      <c r="W207" s="59">
        <v>233</v>
      </c>
      <c r="X207" s="59">
        <v>2</v>
      </c>
      <c r="Y207" s="59">
        <v>0.238175676</v>
      </c>
      <c r="Z207" s="59">
        <v>1</v>
      </c>
    </row>
    <row r="208" spans="1:26">
      <c r="A208" s="59" t="s">
        <v>32991</v>
      </c>
      <c r="B208" s="59">
        <v>329</v>
      </c>
      <c r="C208" s="59">
        <v>0</v>
      </c>
      <c r="D208" s="59">
        <v>70</v>
      </c>
      <c r="E208" s="59">
        <v>1</v>
      </c>
      <c r="F208" s="59">
        <v>0.17749999999999999</v>
      </c>
      <c r="G208" s="59">
        <v>1</v>
      </c>
      <c r="K208" s="59" t="s">
        <v>32407</v>
      </c>
      <c r="L208" s="59">
        <v>242</v>
      </c>
      <c r="M208" s="59">
        <v>0</v>
      </c>
      <c r="N208" s="59">
        <v>218</v>
      </c>
      <c r="O208" s="59">
        <v>2</v>
      </c>
      <c r="P208" s="59">
        <v>0.22621630000000001</v>
      </c>
      <c r="Q208" s="59">
        <v>1</v>
      </c>
      <c r="T208" s="59" t="s">
        <v>31090</v>
      </c>
      <c r="U208" s="59">
        <v>246</v>
      </c>
      <c r="V208" s="59">
        <v>0</v>
      </c>
      <c r="W208" s="59">
        <v>233</v>
      </c>
      <c r="X208" s="59">
        <v>2</v>
      </c>
      <c r="Y208" s="59">
        <v>0.238175676</v>
      </c>
      <c r="Z208" s="59">
        <v>1</v>
      </c>
    </row>
    <row r="209" spans="1:26">
      <c r="A209" s="59" t="s">
        <v>32999</v>
      </c>
      <c r="B209" s="59">
        <v>329</v>
      </c>
      <c r="C209" s="59">
        <v>0</v>
      </c>
      <c r="D209" s="59">
        <v>70</v>
      </c>
      <c r="E209" s="59">
        <v>1</v>
      </c>
      <c r="F209" s="59">
        <v>0.17749999999999999</v>
      </c>
      <c r="G209" s="59">
        <v>1</v>
      </c>
      <c r="K209" s="59" t="s">
        <v>32413</v>
      </c>
      <c r="L209" s="59">
        <v>242</v>
      </c>
      <c r="M209" s="59">
        <v>0</v>
      </c>
      <c r="N209" s="59">
        <v>218</v>
      </c>
      <c r="O209" s="59">
        <v>2</v>
      </c>
      <c r="P209" s="59">
        <v>0.22621630000000001</v>
      </c>
      <c r="Q209" s="59">
        <v>1</v>
      </c>
      <c r="T209" s="59" t="s">
        <v>31091</v>
      </c>
      <c r="U209" s="59">
        <v>246</v>
      </c>
      <c r="V209" s="59">
        <v>0</v>
      </c>
      <c r="W209" s="59">
        <v>233</v>
      </c>
      <c r="X209" s="59">
        <v>2</v>
      </c>
      <c r="Y209" s="59">
        <v>0.238175676</v>
      </c>
      <c r="Z209" s="59">
        <v>1</v>
      </c>
    </row>
    <row r="210" spans="1:26">
      <c r="A210" s="59" t="s">
        <v>33003</v>
      </c>
      <c r="B210" s="59">
        <v>329</v>
      </c>
      <c r="C210" s="59">
        <v>0</v>
      </c>
      <c r="D210" s="59">
        <v>70</v>
      </c>
      <c r="E210" s="59">
        <v>1</v>
      </c>
      <c r="F210" s="59">
        <v>0.17749999999999999</v>
      </c>
      <c r="G210" s="59">
        <v>1</v>
      </c>
      <c r="K210" s="59" t="s">
        <v>32437</v>
      </c>
      <c r="L210" s="59">
        <v>242</v>
      </c>
      <c r="M210" s="59">
        <v>0</v>
      </c>
      <c r="N210" s="59">
        <v>218</v>
      </c>
      <c r="O210" s="59">
        <v>2</v>
      </c>
      <c r="P210" s="59">
        <v>0.22621630000000001</v>
      </c>
      <c r="Q210" s="59">
        <v>1</v>
      </c>
      <c r="T210" s="59" t="s">
        <v>31106</v>
      </c>
      <c r="U210" s="59">
        <v>246</v>
      </c>
      <c r="V210" s="59">
        <v>0</v>
      </c>
      <c r="W210" s="59">
        <v>233</v>
      </c>
      <c r="X210" s="59">
        <v>2</v>
      </c>
      <c r="Y210" s="59">
        <v>0.238175676</v>
      </c>
      <c r="Z210" s="59">
        <v>1</v>
      </c>
    </row>
    <row r="211" spans="1:26">
      <c r="A211" s="59" t="s">
        <v>33027</v>
      </c>
      <c r="B211" s="59">
        <v>329</v>
      </c>
      <c r="C211" s="59">
        <v>0</v>
      </c>
      <c r="D211" s="59">
        <v>70</v>
      </c>
      <c r="E211" s="59">
        <v>1</v>
      </c>
      <c r="F211" s="59">
        <v>0.17749999999999999</v>
      </c>
      <c r="G211" s="59">
        <v>1</v>
      </c>
      <c r="K211" s="59" t="s">
        <v>32445</v>
      </c>
      <c r="L211" s="59">
        <v>242</v>
      </c>
      <c r="M211" s="59">
        <v>0</v>
      </c>
      <c r="N211" s="59">
        <v>218</v>
      </c>
      <c r="O211" s="59">
        <v>2</v>
      </c>
      <c r="P211" s="59">
        <v>0.22621630000000001</v>
      </c>
      <c r="Q211" s="59">
        <v>1</v>
      </c>
      <c r="T211" s="59" t="s">
        <v>31329</v>
      </c>
      <c r="U211" s="59">
        <v>246</v>
      </c>
      <c r="V211" s="59">
        <v>0</v>
      </c>
      <c r="W211" s="59">
        <v>233</v>
      </c>
      <c r="X211" s="59">
        <v>2</v>
      </c>
      <c r="Y211" s="59">
        <v>0.238175676</v>
      </c>
      <c r="Z211" s="59">
        <v>1</v>
      </c>
    </row>
    <row r="212" spans="1:26">
      <c r="A212" s="59" t="s">
        <v>33101</v>
      </c>
      <c r="B212" s="59">
        <v>329</v>
      </c>
      <c r="C212" s="59">
        <v>0</v>
      </c>
      <c r="D212" s="59">
        <v>70</v>
      </c>
      <c r="E212" s="59">
        <v>1</v>
      </c>
      <c r="F212" s="59">
        <v>0.17749999999999999</v>
      </c>
      <c r="G212" s="59">
        <v>1</v>
      </c>
      <c r="K212" s="59" t="s">
        <v>32480</v>
      </c>
      <c r="L212" s="59">
        <v>242</v>
      </c>
      <c r="M212" s="59">
        <v>0</v>
      </c>
      <c r="N212" s="59">
        <v>218</v>
      </c>
      <c r="O212" s="59">
        <v>2</v>
      </c>
      <c r="P212" s="59">
        <v>0.22621630000000001</v>
      </c>
      <c r="Q212" s="59">
        <v>1</v>
      </c>
      <c r="T212" s="59" t="s">
        <v>31337</v>
      </c>
      <c r="U212" s="59">
        <v>246</v>
      </c>
      <c r="V212" s="59">
        <v>0</v>
      </c>
      <c r="W212" s="59">
        <v>233</v>
      </c>
      <c r="X212" s="59">
        <v>2</v>
      </c>
      <c r="Y212" s="59">
        <v>0.238175676</v>
      </c>
      <c r="Z212" s="59">
        <v>1</v>
      </c>
    </row>
    <row r="213" spans="1:26">
      <c r="A213" s="59" t="s">
        <v>33110</v>
      </c>
      <c r="B213" s="59">
        <v>329</v>
      </c>
      <c r="C213" s="59">
        <v>0</v>
      </c>
      <c r="D213" s="59">
        <v>70</v>
      </c>
      <c r="E213" s="59">
        <v>1</v>
      </c>
      <c r="F213" s="59">
        <v>0.17749999999999999</v>
      </c>
      <c r="G213" s="59">
        <v>1</v>
      </c>
      <c r="K213" s="59" t="s">
        <v>32516</v>
      </c>
      <c r="L213" s="59">
        <v>242</v>
      </c>
      <c r="M213" s="59">
        <v>0</v>
      </c>
      <c r="N213" s="59">
        <v>218</v>
      </c>
      <c r="O213" s="59">
        <v>2</v>
      </c>
      <c r="P213" s="59">
        <v>0.22621630000000001</v>
      </c>
      <c r="Q213" s="59">
        <v>1</v>
      </c>
      <c r="T213" s="59" t="s">
        <v>31403</v>
      </c>
      <c r="U213" s="59">
        <v>246</v>
      </c>
      <c r="V213" s="59">
        <v>0</v>
      </c>
      <c r="W213" s="59">
        <v>233</v>
      </c>
      <c r="X213" s="59">
        <v>2</v>
      </c>
      <c r="Y213" s="59">
        <v>0.238175676</v>
      </c>
      <c r="Z213" s="59">
        <v>1</v>
      </c>
    </row>
    <row r="214" spans="1:26">
      <c r="A214" s="59" t="s">
        <v>33167</v>
      </c>
      <c r="B214" s="59">
        <v>329</v>
      </c>
      <c r="C214" s="59">
        <v>0</v>
      </c>
      <c r="D214" s="59">
        <v>70</v>
      </c>
      <c r="E214" s="59">
        <v>1</v>
      </c>
      <c r="F214" s="59">
        <v>0.17749999999999999</v>
      </c>
      <c r="G214" s="59">
        <v>1</v>
      </c>
      <c r="K214" s="59" t="s">
        <v>32595</v>
      </c>
      <c r="L214" s="59">
        <v>242</v>
      </c>
      <c r="M214" s="59">
        <v>0</v>
      </c>
      <c r="N214" s="59">
        <v>218</v>
      </c>
      <c r="O214" s="59">
        <v>2</v>
      </c>
      <c r="P214" s="59">
        <v>0.22621630000000001</v>
      </c>
      <c r="Q214" s="59">
        <v>1</v>
      </c>
      <c r="T214" s="59" t="s">
        <v>31430</v>
      </c>
      <c r="U214" s="59">
        <v>246</v>
      </c>
      <c r="V214" s="59">
        <v>0</v>
      </c>
      <c r="W214" s="59">
        <v>233</v>
      </c>
      <c r="X214" s="59">
        <v>2</v>
      </c>
      <c r="Y214" s="59">
        <v>0.238175676</v>
      </c>
      <c r="Z214" s="59">
        <v>1</v>
      </c>
    </row>
    <row r="215" spans="1:26">
      <c r="A215" s="59" t="s">
        <v>33208</v>
      </c>
      <c r="B215" s="59">
        <v>329</v>
      </c>
      <c r="C215" s="59">
        <v>0</v>
      </c>
      <c r="D215" s="59">
        <v>70</v>
      </c>
      <c r="E215" s="59">
        <v>1</v>
      </c>
      <c r="F215" s="59">
        <v>0.17749999999999999</v>
      </c>
      <c r="G215" s="59">
        <v>1</v>
      </c>
      <c r="K215" s="59" t="s">
        <v>32622</v>
      </c>
      <c r="L215" s="59">
        <v>242</v>
      </c>
      <c r="M215" s="59">
        <v>0</v>
      </c>
      <c r="N215" s="59">
        <v>218</v>
      </c>
      <c r="O215" s="59">
        <v>2</v>
      </c>
      <c r="P215" s="59">
        <v>0.22621630000000001</v>
      </c>
      <c r="Q215" s="59">
        <v>1</v>
      </c>
      <c r="T215" s="59" t="s">
        <v>31515</v>
      </c>
      <c r="U215" s="59">
        <v>246</v>
      </c>
      <c r="V215" s="59">
        <v>0</v>
      </c>
      <c r="W215" s="59">
        <v>233</v>
      </c>
      <c r="X215" s="59">
        <v>2</v>
      </c>
      <c r="Y215" s="59">
        <v>0.238175676</v>
      </c>
      <c r="Z215" s="59">
        <v>1</v>
      </c>
    </row>
    <row r="216" spans="1:26">
      <c r="A216" s="59" t="s">
        <v>33291</v>
      </c>
      <c r="B216" s="59">
        <v>329</v>
      </c>
      <c r="C216" s="59">
        <v>0</v>
      </c>
      <c r="D216" s="59">
        <v>70</v>
      </c>
      <c r="E216" s="59">
        <v>1</v>
      </c>
      <c r="F216" s="59">
        <v>0.17749999999999999</v>
      </c>
      <c r="G216" s="59">
        <v>1</v>
      </c>
      <c r="K216" s="59" t="s">
        <v>32724</v>
      </c>
      <c r="L216" s="59">
        <v>242</v>
      </c>
      <c r="M216" s="59">
        <v>0</v>
      </c>
      <c r="N216" s="59">
        <v>218</v>
      </c>
      <c r="O216" s="59">
        <v>2</v>
      </c>
      <c r="P216" s="59">
        <v>0.22621630000000001</v>
      </c>
      <c r="Q216" s="59">
        <v>1</v>
      </c>
      <c r="T216" s="59" t="s">
        <v>31546</v>
      </c>
      <c r="U216" s="59">
        <v>246</v>
      </c>
      <c r="V216" s="59">
        <v>0</v>
      </c>
      <c r="W216" s="59">
        <v>233</v>
      </c>
      <c r="X216" s="59">
        <v>2</v>
      </c>
      <c r="Y216" s="59">
        <v>0.238175676</v>
      </c>
      <c r="Z216" s="59">
        <v>1</v>
      </c>
    </row>
    <row r="217" spans="1:26">
      <c r="A217" s="59" t="s">
        <v>33320</v>
      </c>
      <c r="B217" s="59">
        <v>329</v>
      </c>
      <c r="C217" s="59">
        <v>0</v>
      </c>
      <c r="D217" s="59">
        <v>70</v>
      </c>
      <c r="E217" s="59">
        <v>1</v>
      </c>
      <c r="F217" s="59">
        <v>0.17749999999999999</v>
      </c>
      <c r="G217" s="59">
        <v>1</v>
      </c>
      <c r="K217" s="59" t="s">
        <v>32784</v>
      </c>
      <c r="L217" s="59">
        <v>242</v>
      </c>
      <c r="M217" s="59">
        <v>0</v>
      </c>
      <c r="N217" s="59">
        <v>218</v>
      </c>
      <c r="O217" s="59">
        <v>2</v>
      </c>
      <c r="P217" s="59">
        <v>0.22621630000000001</v>
      </c>
      <c r="Q217" s="59">
        <v>1</v>
      </c>
      <c r="T217" s="59" t="s">
        <v>31567</v>
      </c>
      <c r="U217" s="59">
        <v>246</v>
      </c>
      <c r="V217" s="59">
        <v>0</v>
      </c>
      <c r="W217" s="59">
        <v>233</v>
      </c>
      <c r="X217" s="59">
        <v>2</v>
      </c>
      <c r="Y217" s="59">
        <v>0.238175676</v>
      </c>
      <c r="Z217" s="59">
        <v>1</v>
      </c>
    </row>
    <row r="218" spans="1:26">
      <c r="A218" s="59" t="s">
        <v>33335</v>
      </c>
      <c r="B218" s="59">
        <v>329</v>
      </c>
      <c r="C218" s="59">
        <v>0</v>
      </c>
      <c r="D218" s="59">
        <v>70</v>
      </c>
      <c r="E218" s="59">
        <v>1</v>
      </c>
      <c r="F218" s="59">
        <v>0.17749999999999999</v>
      </c>
      <c r="G218" s="59">
        <v>1</v>
      </c>
      <c r="K218" s="59" t="s">
        <v>32787</v>
      </c>
      <c r="L218" s="59">
        <v>242</v>
      </c>
      <c r="M218" s="59">
        <v>0</v>
      </c>
      <c r="N218" s="59">
        <v>218</v>
      </c>
      <c r="O218" s="59">
        <v>2</v>
      </c>
      <c r="P218" s="59">
        <v>0.22621630000000001</v>
      </c>
      <c r="Q218" s="59">
        <v>1</v>
      </c>
      <c r="T218" s="59" t="s">
        <v>31674</v>
      </c>
      <c r="U218" s="59">
        <v>246</v>
      </c>
      <c r="V218" s="59">
        <v>0</v>
      </c>
      <c r="W218" s="59">
        <v>233</v>
      </c>
      <c r="X218" s="59">
        <v>2</v>
      </c>
      <c r="Y218" s="59">
        <v>0.238175676</v>
      </c>
      <c r="Z218" s="59">
        <v>1</v>
      </c>
    </row>
    <row r="219" spans="1:26">
      <c r="A219" s="59" t="s">
        <v>33367</v>
      </c>
      <c r="B219" s="59">
        <v>329</v>
      </c>
      <c r="C219" s="59">
        <v>0</v>
      </c>
      <c r="D219" s="59">
        <v>70</v>
      </c>
      <c r="E219" s="59">
        <v>1</v>
      </c>
      <c r="F219" s="59">
        <v>0.17749999999999999</v>
      </c>
      <c r="G219" s="59">
        <v>1</v>
      </c>
      <c r="K219" s="59" t="s">
        <v>32813</v>
      </c>
      <c r="L219" s="59">
        <v>242</v>
      </c>
      <c r="M219" s="59">
        <v>0</v>
      </c>
      <c r="N219" s="59">
        <v>218</v>
      </c>
      <c r="O219" s="59">
        <v>2</v>
      </c>
      <c r="P219" s="59">
        <v>0.22621630000000001</v>
      </c>
      <c r="Q219" s="59">
        <v>1</v>
      </c>
      <c r="T219" s="59" t="s">
        <v>31749</v>
      </c>
      <c r="U219" s="59">
        <v>246</v>
      </c>
      <c r="V219" s="59">
        <v>0</v>
      </c>
      <c r="W219" s="59">
        <v>233</v>
      </c>
      <c r="X219" s="59">
        <v>2</v>
      </c>
      <c r="Y219" s="59">
        <v>0.238175676</v>
      </c>
      <c r="Z219" s="59">
        <v>1</v>
      </c>
    </row>
    <row r="220" spans="1:26">
      <c r="A220" s="59" t="s">
        <v>33431</v>
      </c>
      <c r="B220" s="59">
        <v>329</v>
      </c>
      <c r="C220" s="59">
        <v>0</v>
      </c>
      <c r="D220" s="59">
        <v>70</v>
      </c>
      <c r="E220" s="59">
        <v>1</v>
      </c>
      <c r="F220" s="59">
        <v>0.17749999999999999</v>
      </c>
      <c r="G220" s="59">
        <v>1</v>
      </c>
      <c r="K220" s="59" t="s">
        <v>33009</v>
      </c>
      <c r="L220" s="59">
        <v>242</v>
      </c>
      <c r="M220" s="59">
        <v>0</v>
      </c>
      <c r="N220" s="59">
        <v>218</v>
      </c>
      <c r="O220" s="59">
        <v>2</v>
      </c>
      <c r="P220" s="59">
        <v>0.22621630000000001</v>
      </c>
      <c r="Q220" s="59">
        <v>1</v>
      </c>
      <c r="T220" s="59" t="s">
        <v>31840</v>
      </c>
      <c r="U220" s="59">
        <v>246</v>
      </c>
      <c r="V220" s="59">
        <v>0</v>
      </c>
      <c r="W220" s="59">
        <v>233</v>
      </c>
      <c r="X220" s="59">
        <v>2</v>
      </c>
      <c r="Y220" s="59">
        <v>0.238175676</v>
      </c>
      <c r="Z220" s="59">
        <v>1</v>
      </c>
    </row>
    <row r="221" spans="1:26">
      <c r="A221" s="59" t="s">
        <v>33497</v>
      </c>
      <c r="B221" s="59">
        <v>329</v>
      </c>
      <c r="C221" s="59">
        <v>0</v>
      </c>
      <c r="D221" s="59">
        <v>70</v>
      </c>
      <c r="E221" s="59">
        <v>1</v>
      </c>
      <c r="F221" s="59">
        <v>0.17749999999999999</v>
      </c>
      <c r="G221" s="59">
        <v>1</v>
      </c>
      <c r="K221" s="59" t="s">
        <v>33025</v>
      </c>
      <c r="L221" s="59">
        <v>242</v>
      </c>
      <c r="M221" s="59">
        <v>0</v>
      </c>
      <c r="N221" s="59">
        <v>218</v>
      </c>
      <c r="O221" s="59">
        <v>2</v>
      </c>
      <c r="P221" s="59">
        <v>0.22621630000000001</v>
      </c>
      <c r="Q221" s="59">
        <v>1</v>
      </c>
      <c r="T221" s="59" t="s">
        <v>31853</v>
      </c>
      <c r="U221" s="59">
        <v>246</v>
      </c>
      <c r="V221" s="59">
        <v>0</v>
      </c>
      <c r="W221" s="59">
        <v>233</v>
      </c>
      <c r="X221" s="59">
        <v>2</v>
      </c>
      <c r="Y221" s="59">
        <v>0.238175676</v>
      </c>
      <c r="Z221" s="59">
        <v>1</v>
      </c>
    </row>
    <row r="222" spans="1:26">
      <c r="A222" s="59" t="s">
        <v>32760</v>
      </c>
      <c r="B222" s="59">
        <v>329</v>
      </c>
      <c r="C222" s="59">
        <v>0</v>
      </c>
      <c r="D222" s="59">
        <v>70</v>
      </c>
      <c r="E222" s="59">
        <v>1</v>
      </c>
      <c r="F222" s="59">
        <v>0.17749999999999999</v>
      </c>
      <c r="G222" s="59">
        <v>1</v>
      </c>
      <c r="K222" s="59" t="s">
        <v>33187</v>
      </c>
      <c r="L222" s="59">
        <v>242</v>
      </c>
      <c r="M222" s="59">
        <v>0</v>
      </c>
      <c r="N222" s="59">
        <v>218</v>
      </c>
      <c r="O222" s="59">
        <v>2</v>
      </c>
      <c r="P222" s="59">
        <v>0.22621630000000001</v>
      </c>
      <c r="Q222" s="59">
        <v>1</v>
      </c>
      <c r="T222" s="59" t="s">
        <v>31858</v>
      </c>
      <c r="U222" s="59">
        <v>246</v>
      </c>
      <c r="V222" s="59">
        <v>0</v>
      </c>
      <c r="W222" s="59">
        <v>233</v>
      </c>
      <c r="X222" s="59">
        <v>2</v>
      </c>
      <c r="Y222" s="59">
        <v>0.238175676</v>
      </c>
      <c r="Z222" s="59">
        <v>1</v>
      </c>
    </row>
    <row r="223" spans="1:26">
      <c r="A223" s="59" t="s">
        <v>32827</v>
      </c>
      <c r="B223" s="59">
        <v>329</v>
      </c>
      <c r="C223" s="59">
        <v>0</v>
      </c>
      <c r="D223" s="59">
        <v>70</v>
      </c>
      <c r="E223" s="59">
        <v>1</v>
      </c>
      <c r="F223" s="59">
        <v>0.17749999999999999</v>
      </c>
      <c r="G223" s="59">
        <v>1</v>
      </c>
      <c r="K223" s="59" t="s">
        <v>33216</v>
      </c>
      <c r="L223" s="59">
        <v>242</v>
      </c>
      <c r="M223" s="59">
        <v>0</v>
      </c>
      <c r="N223" s="59">
        <v>218</v>
      </c>
      <c r="O223" s="59">
        <v>2</v>
      </c>
      <c r="P223" s="59">
        <v>0.22621630000000001</v>
      </c>
      <c r="Q223" s="59">
        <v>1</v>
      </c>
      <c r="T223" s="59" t="s">
        <v>31901</v>
      </c>
      <c r="U223" s="59">
        <v>246</v>
      </c>
      <c r="V223" s="59">
        <v>0</v>
      </c>
      <c r="W223" s="59">
        <v>233</v>
      </c>
      <c r="X223" s="59">
        <v>2</v>
      </c>
      <c r="Y223" s="59">
        <v>0.238175676</v>
      </c>
      <c r="Z223" s="59">
        <v>1</v>
      </c>
    </row>
    <row r="224" spans="1:26">
      <c r="A224" s="59" t="s">
        <v>32048</v>
      </c>
      <c r="B224" s="59">
        <v>329</v>
      </c>
      <c r="C224" s="59">
        <v>0</v>
      </c>
      <c r="D224" s="59">
        <v>70</v>
      </c>
      <c r="E224" s="59">
        <v>1</v>
      </c>
      <c r="F224" s="59">
        <v>0.17749999999999999</v>
      </c>
      <c r="G224" s="59">
        <v>1</v>
      </c>
      <c r="K224" s="59" t="s">
        <v>33218</v>
      </c>
      <c r="L224" s="59">
        <v>242</v>
      </c>
      <c r="M224" s="59">
        <v>0</v>
      </c>
      <c r="N224" s="59">
        <v>218</v>
      </c>
      <c r="O224" s="59">
        <v>2</v>
      </c>
      <c r="P224" s="59">
        <v>0.22621630000000001</v>
      </c>
      <c r="Q224" s="59">
        <v>1</v>
      </c>
      <c r="T224" s="59" t="s">
        <v>31943</v>
      </c>
      <c r="U224" s="59">
        <v>246</v>
      </c>
      <c r="V224" s="59">
        <v>0</v>
      </c>
      <c r="W224" s="59">
        <v>233</v>
      </c>
      <c r="X224" s="59">
        <v>2</v>
      </c>
      <c r="Y224" s="59">
        <v>0.238175676</v>
      </c>
      <c r="Z224" s="59">
        <v>1</v>
      </c>
    </row>
    <row r="225" spans="1:26">
      <c r="A225" s="59" t="s">
        <v>32084</v>
      </c>
      <c r="B225" s="59">
        <v>329</v>
      </c>
      <c r="C225" s="59">
        <v>0</v>
      </c>
      <c r="D225" s="59">
        <v>70</v>
      </c>
      <c r="E225" s="59">
        <v>1</v>
      </c>
      <c r="F225" s="59">
        <v>0.17749999999999999</v>
      </c>
      <c r="G225" s="59">
        <v>1</v>
      </c>
      <c r="K225" s="59" t="s">
        <v>33225</v>
      </c>
      <c r="L225" s="59">
        <v>242</v>
      </c>
      <c r="M225" s="59">
        <v>0</v>
      </c>
      <c r="N225" s="59">
        <v>218</v>
      </c>
      <c r="O225" s="59">
        <v>2</v>
      </c>
      <c r="P225" s="59">
        <v>0.22621630000000001</v>
      </c>
      <c r="Q225" s="59">
        <v>1</v>
      </c>
      <c r="T225" s="59" t="s">
        <v>31958</v>
      </c>
      <c r="U225" s="59">
        <v>246</v>
      </c>
      <c r="V225" s="59">
        <v>0</v>
      </c>
      <c r="W225" s="59">
        <v>233</v>
      </c>
      <c r="X225" s="59">
        <v>2</v>
      </c>
      <c r="Y225" s="59">
        <v>0.238175676</v>
      </c>
      <c r="Z225" s="59">
        <v>1</v>
      </c>
    </row>
    <row r="226" spans="1:26">
      <c r="A226" s="59" t="s">
        <v>32101</v>
      </c>
      <c r="B226" s="59">
        <v>329</v>
      </c>
      <c r="C226" s="59">
        <v>0</v>
      </c>
      <c r="D226" s="59">
        <v>70</v>
      </c>
      <c r="E226" s="59">
        <v>1</v>
      </c>
      <c r="F226" s="59">
        <v>0.17749999999999999</v>
      </c>
      <c r="G226" s="59">
        <v>1</v>
      </c>
      <c r="K226" s="59" t="s">
        <v>33249</v>
      </c>
      <c r="L226" s="59">
        <v>242</v>
      </c>
      <c r="M226" s="59">
        <v>0</v>
      </c>
      <c r="N226" s="59">
        <v>218</v>
      </c>
      <c r="O226" s="59">
        <v>2</v>
      </c>
      <c r="P226" s="59">
        <v>0.22621630000000001</v>
      </c>
      <c r="Q226" s="59">
        <v>1</v>
      </c>
      <c r="T226" s="59" t="s">
        <v>31986</v>
      </c>
      <c r="U226" s="59">
        <v>246</v>
      </c>
      <c r="V226" s="59">
        <v>0</v>
      </c>
      <c r="W226" s="59">
        <v>233</v>
      </c>
      <c r="X226" s="59">
        <v>2</v>
      </c>
      <c r="Y226" s="59">
        <v>0.238175676</v>
      </c>
      <c r="Z226" s="59">
        <v>1</v>
      </c>
    </row>
    <row r="227" spans="1:26">
      <c r="A227" s="59" t="s">
        <v>32133</v>
      </c>
      <c r="B227" s="59">
        <v>329</v>
      </c>
      <c r="C227" s="59">
        <v>0</v>
      </c>
      <c r="D227" s="59">
        <v>70</v>
      </c>
      <c r="E227" s="59">
        <v>1</v>
      </c>
      <c r="F227" s="59">
        <v>0.17749999999999999</v>
      </c>
      <c r="G227" s="59">
        <v>1</v>
      </c>
      <c r="K227" s="59" t="s">
        <v>33288</v>
      </c>
      <c r="L227" s="59">
        <v>242</v>
      </c>
      <c r="M227" s="59">
        <v>0</v>
      </c>
      <c r="N227" s="59">
        <v>218</v>
      </c>
      <c r="O227" s="59">
        <v>2</v>
      </c>
      <c r="P227" s="59">
        <v>0.22621630000000001</v>
      </c>
      <c r="Q227" s="59">
        <v>1</v>
      </c>
      <c r="T227" s="59" t="s">
        <v>31989</v>
      </c>
      <c r="U227" s="59">
        <v>246</v>
      </c>
      <c r="V227" s="59">
        <v>0</v>
      </c>
      <c r="W227" s="59">
        <v>233</v>
      </c>
      <c r="X227" s="59">
        <v>2</v>
      </c>
      <c r="Y227" s="59">
        <v>0.238175676</v>
      </c>
      <c r="Z227" s="59">
        <v>1</v>
      </c>
    </row>
    <row r="228" spans="1:26">
      <c r="A228" s="59" t="s">
        <v>32167</v>
      </c>
      <c r="B228" s="59">
        <v>329</v>
      </c>
      <c r="C228" s="59">
        <v>0</v>
      </c>
      <c r="D228" s="59">
        <v>70</v>
      </c>
      <c r="E228" s="59">
        <v>1</v>
      </c>
      <c r="F228" s="59">
        <v>0.17749999999999999</v>
      </c>
      <c r="G228" s="59">
        <v>1</v>
      </c>
      <c r="K228" s="59" t="s">
        <v>33292</v>
      </c>
      <c r="L228" s="59">
        <v>242</v>
      </c>
      <c r="M228" s="59">
        <v>0</v>
      </c>
      <c r="N228" s="59">
        <v>218</v>
      </c>
      <c r="O228" s="59">
        <v>2</v>
      </c>
      <c r="P228" s="59">
        <v>0.22621630000000001</v>
      </c>
      <c r="Q228" s="59">
        <v>1</v>
      </c>
      <c r="T228" s="59" t="s">
        <v>32199</v>
      </c>
      <c r="U228" s="59">
        <v>246</v>
      </c>
      <c r="V228" s="59">
        <v>0</v>
      </c>
      <c r="W228" s="59">
        <v>233</v>
      </c>
      <c r="X228" s="59">
        <v>2</v>
      </c>
      <c r="Y228" s="59">
        <v>0.238175676</v>
      </c>
      <c r="Z228" s="59">
        <v>1</v>
      </c>
    </row>
    <row r="229" spans="1:26">
      <c r="A229" s="59" t="s">
        <v>32335</v>
      </c>
      <c r="B229" s="59">
        <v>329</v>
      </c>
      <c r="C229" s="59">
        <v>0</v>
      </c>
      <c r="D229" s="59">
        <v>70</v>
      </c>
      <c r="E229" s="59">
        <v>1</v>
      </c>
      <c r="F229" s="59">
        <v>0.17749999999999999</v>
      </c>
      <c r="G229" s="59">
        <v>1</v>
      </c>
      <c r="K229" s="59" t="s">
        <v>33331</v>
      </c>
      <c r="L229" s="59">
        <v>242</v>
      </c>
      <c r="M229" s="59">
        <v>0</v>
      </c>
      <c r="N229" s="59">
        <v>218</v>
      </c>
      <c r="O229" s="59">
        <v>2</v>
      </c>
      <c r="P229" s="59">
        <v>0.22621630000000001</v>
      </c>
      <c r="Q229" s="59">
        <v>1</v>
      </c>
      <c r="T229" s="59" t="s">
        <v>32322</v>
      </c>
      <c r="U229" s="59">
        <v>246</v>
      </c>
      <c r="V229" s="59">
        <v>0</v>
      </c>
      <c r="W229" s="59">
        <v>233</v>
      </c>
      <c r="X229" s="59">
        <v>2</v>
      </c>
      <c r="Y229" s="59">
        <v>0.238175676</v>
      </c>
      <c r="Z229" s="59">
        <v>1</v>
      </c>
    </row>
    <row r="230" spans="1:26">
      <c r="A230" s="59" t="s">
        <v>32386</v>
      </c>
      <c r="B230" s="59">
        <v>329</v>
      </c>
      <c r="C230" s="59">
        <v>0</v>
      </c>
      <c r="D230" s="59">
        <v>70</v>
      </c>
      <c r="E230" s="59">
        <v>1</v>
      </c>
      <c r="F230" s="59">
        <v>0.17749999999999999</v>
      </c>
      <c r="G230" s="59">
        <v>1</v>
      </c>
      <c r="K230" s="59" t="s">
        <v>33349</v>
      </c>
      <c r="L230" s="59">
        <v>242</v>
      </c>
      <c r="M230" s="59">
        <v>0</v>
      </c>
      <c r="N230" s="59">
        <v>218</v>
      </c>
      <c r="O230" s="59">
        <v>2</v>
      </c>
      <c r="P230" s="59">
        <v>0.22621630000000001</v>
      </c>
      <c r="Q230" s="59">
        <v>1</v>
      </c>
      <c r="T230" s="59" t="s">
        <v>32437</v>
      </c>
      <c r="U230" s="59">
        <v>246</v>
      </c>
      <c r="V230" s="59">
        <v>0</v>
      </c>
      <c r="W230" s="59">
        <v>233</v>
      </c>
      <c r="X230" s="59">
        <v>2</v>
      </c>
      <c r="Y230" s="59">
        <v>0.238175676</v>
      </c>
      <c r="Z230" s="59">
        <v>1</v>
      </c>
    </row>
    <row r="231" spans="1:26">
      <c r="A231" s="59" t="s">
        <v>32409</v>
      </c>
      <c r="B231" s="59">
        <v>329</v>
      </c>
      <c r="C231" s="59">
        <v>0</v>
      </c>
      <c r="D231" s="59">
        <v>70</v>
      </c>
      <c r="E231" s="59">
        <v>1</v>
      </c>
      <c r="F231" s="59">
        <v>0.17749999999999999</v>
      </c>
      <c r="G231" s="59">
        <v>1</v>
      </c>
      <c r="K231" s="59" t="s">
        <v>33394</v>
      </c>
      <c r="L231" s="59">
        <v>242</v>
      </c>
      <c r="M231" s="59">
        <v>0</v>
      </c>
      <c r="N231" s="59">
        <v>218</v>
      </c>
      <c r="O231" s="59">
        <v>2</v>
      </c>
      <c r="P231" s="59">
        <v>0.22621630000000001</v>
      </c>
      <c r="Q231" s="59">
        <v>1</v>
      </c>
      <c r="T231" s="59" t="s">
        <v>32520</v>
      </c>
      <c r="U231" s="59">
        <v>246</v>
      </c>
      <c r="V231" s="59">
        <v>0</v>
      </c>
      <c r="W231" s="59">
        <v>233</v>
      </c>
      <c r="X231" s="59">
        <v>2</v>
      </c>
      <c r="Y231" s="59">
        <v>0.238175676</v>
      </c>
      <c r="Z231" s="59">
        <v>1</v>
      </c>
    </row>
    <row r="232" spans="1:26">
      <c r="A232" s="59" t="s">
        <v>32484</v>
      </c>
      <c r="B232" s="59">
        <v>329</v>
      </c>
      <c r="C232" s="59">
        <v>0</v>
      </c>
      <c r="D232" s="59">
        <v>70</v>
      </c>
      <c r="E232" s="59">
        <v>1</v>
      </c>
      <c r="F232" s="59">
        <v>0.17749999999999999</v>
      </c>
      <c r="G232" s="59">
        <v>1</v>
      </c>
      <c r="K232" s="59" t="s">
        <v>33420</v>
      </c>
      <c r="L232" s="59">
        <v>242</v>
      </c>
      <c r="M232" s="59">
        <v>0</v>
      </c>
      <c r="N232" s="59">
        <v>218</v>
      </c>
      <c r="O232" s="59">
        <v>2</v>
      </c>
      <c r="P232" s="59">
        <v>0.22621630000000001</v>
      </c>
      <c r="Q232" s="59">
        <v>1</v>
      </c>
      <c r="T232" s="59" t="s">
        <v>32570</v>
      </c>
      <c r="U232" s="59">
        <v>246</v>
      </c>
      <c r="V232" s="59">
        <v>0</v>
      </c>
      <c r="W232" s="59">
        <v>233</v>
      </c>
      <c r="X232" s="59">
        <v>2</v>
      </c>
      <c r="Y232" s="59">
        <v>0.238175676</v>
      </c>
      <c r="Z232" s="59">
        <v>1</v>
      </c>
    </row>
    <row r="233" spans="1:26">
      <c r="A233" s="59" t="s">
        <v>32537</v>
      </c>
      <c r="B233" s="59">
        <v>329</v>
      </c>
      <c r="C233" s="59">
        <v>0</v>
      </c>
      <c r="D233" s="59">
        <v>70</v>
      </c>
      <c r="E233" s="59">
        <v>1</v>
      </c>
      <c r="F233" s="59">
        <v>0.17749999999999999</v>
      </c>
      <c r="G233" s="59">
        <v>1</v>
      </c>
      <c r="K233" s="59" t="s">
        <v>33531</v>
      </c>
      <c r="L233" s="59">
        <v>242</v>
      </c>
      <c r="M233" s="59">
        <v>0</v>
      </c>
      <c r="N233" s="59">
        <v>218</v>
      </c>
      <c r="O233" s="59">
        <v>2</v>
      </c>
      <c r="P233" s="59">
        <v>0.22621630000000001</v>
      </c>
      <c r="Q233" s="59">
        <v>1</v>
      </c>
      <c r="T233" s="59" t="s">
        <v>32595</v>
      </c>
      <c r="U233" s="59">
        <v>246</v>
      </c>
      <c r="V233" s="59">
        <v>0</v>
      </c>
      <c r="W233" s="59">
        <v>233</v>
      </c>
      <c r="X233" s="59">
        <v>2</v>
      </c>
      <c r="Y233" s="59">
        <v>0.238175676</v>
      </c>
      <c r="Z233" s="59">
        <v>1</v>
      </c>
    </row>
    <row r="234" spans="1:26">
      <c r="A234" s="59" t="s">
        <v>32598</v>
      </c>
      <c r="B234" s="59">
        <v>329</v>
      </c>
      <c r="C234" s="59">
        <v>0</v>
      </c>
      <c r="D234" s="59">
        <v>70</v>
      </c>
      <c r="E234" s="59">
        <v>1</v>
      </c>
      <c r="F234" s="59">
        <v>0.17749999999999999</v>
      </c>
      <c r="G234" s="59">
        <v>1</v>
      </c>
      <c r="K234" s="59" t="s">
        <v>31225</v>
      </c>
      <c r="L234" s="59">
        <v>238</v>
      </c>
      <c r="M234" s="59">
        <v>4</v>
      </c>
      <c r="N234" s="59">
        <v>212</v>
      </c>
      <c r="O234" s="59">
        <v>8</v>
      </c>
      <c r="P234" s="59">
        <v>0.243841064</v>
      </c>
      <c r="Q234" s="59">
        <v>1</v>
      </c>
      <c r="T234" s="59" t="s">
        <v>32622</v>
      </c>
      <c r="U234" s="59">
        <v>246</v>
      </c>
      <c r="V234" s="59">
        <v>0</v>
      </c>
      <c r="W234" s="59">
        <v>233</v>
      </c>
      <c r="X234" s="59">
        <v>2</v>
      </c>
      <c r="Y234" s="59">
        <v>0.238175676</v>
      </c>
      <c r="Z234" s="59">
        <v>1</v>
      </c>
    </row>
    <row r="235" spans="1:26">
      <c r="A235" s="59" t="s">
        <v>32788</v>
      </c>
      <c r="B235" s="59">
        <v>329</v>
      </c>
      <c r="C235" s="59">
        <v>0</v>
      </c>
      <c r="D235" s="59">
        <v>70</v>
      </c>
      <c r="E235" s="59">
        <v>1</v>
      </c>
      <c r="F235" s="59">
        <v>0.17749999999999999</v>
      </c>
      <c r="G235" s="59">
        <v>1</v>
      </c>
      <c r="K235" s="59" t="s">
        <v>30816</v>
      </c>
      <c r="L235" s="59">
        <v>239</v>
      </c>
      <c r="M235" s="59">
        <v>3</v>
      </c>
      <c r="N235" s="59">
        <v>220</v>
      </c>
      <c r="O235" s="59">
        <v>0</v>
      </c>
      <c r="P235" s="59">
        <v>0.250077471</v>
      </c>
      <c r="Q235" s="59">
        <v>1</v>
      </c>
      <c r="T235" s="59" t="s">
        <v>32692</v>
      </c>
      <c r="U235" s="59">
        <v>246</v>
      </c>
      <c r="V235" s="59">
        <v>0</v>
      </c>
      <c r="W235" s="59">
        <v>233</v>
      </c>
      <c r="X235" s="59">
        <v>2</v>
      </c>
      <c r="Y235" s="59">
        <v>0.238175676</v>
      </c>
      <c r="Z235" s="59">
        <v>1</v>
      </c>
    </row>
    <row r="236" spans="1:26">
      <c r="A236" s="59" t="s">
        <v>32894</v>
      </c>
      <c r="B236" s="59">
        <v>329</v>
      </c>
      <c r="C236" s="59">
        <v>0</v>
      </c>
      <c r="D236" s="59">
        <v>70</v>
      </c>
      <c r="E236" s="59">
        <v>1</v>
      </c>
      <c r="F236" s="59">
        <v>0.17749999999999999</v>
      </c>
      <c r="G236" s="59">
        <v>1</v>
      </c>
      <c r="K236" s="59" t="s">
        <v>30836</v>
      </c>
      <c r="L236" s="59">
        <v>239</v>
      </c>
      <c r="M236" s="59">
        <v>3</v>
      </c>
      <c r="N236" s="59">
        <v>220</v>
      </c>
      <c r="O236" s="59">
        <v>0</v>
      </c>
      <c r="P236" s="59">
        <v>0.250077471</v>
      </c>
      <c r="Q236" s="59">
        <v>1</v>
      </c>
      <c r="T236" s="59" t="s">
        <v>32724</v>
      </c>
      <c r="U236" s="59">
        <v>246</v>
      </c>
      <c r="V236" s="59">
        <v>0</v>
      </c>
      <c r="W236" s="59">
        <v>233</v>
      </c>
      <c r="X236" s="59">
        <v>2</v>
      </c>
      <c r="Y236" s="59">
        <v>0.238175676</v>
      </c>
      <c r="Z236" s="59">
        <v>1</v>
      </c>
    </row>
    <row r="237" spans="1:26">
      <c r="A237" s="59" t="s">
        <v>32945</v>
      </c>
      <c r="B237" s="59">
        <v>329</v>
      </c>
      <c r="C237" s="59">
        <v>0</v>
      </c>
      <c r="D237" s="59">
        <v>70</v>
      </c>
      <c r="E237" s="59">
        <v>1</v>
      </c>
      <c r="F237" s="59">
        <v>0.17749999999999999</v>
      </c>
      <c r="G237" s="59">
        <v>1</v>
      </c>
      <c r="K237" s="59" t="s">
        <v>30857</v>
      </c>
      <c r="L237" s="59">
        <v>239</v>
      </c>
      <c r="M237" s="59">
        <v>3</v>
      </c>
      <c r="N237" s="59">
        <v>220</v>
      </c>
      <c r="O237" s="59">
        <v>0</v>
      </c>
      <c r="P237" s="59">
        <v>0.250077471</v>
      </c>
      <c r="Q237" s="59">
        <v>1</v>
      </c>
      <c r="T237" s="59" t="s">
        <v>32784</v>
      </c>
      <c r="U237" s="59">
        <v>246</v>
      </c>
      <c r="V237" s="59">
        <v>0</v>
      </c>
      <c r="W237" s="59">
        <v>233</v>
      </c>
      <c r="X237" s="59">
        <v>2</v>
      </c>
      <c r="Y237" s="59">
        <v>0.238175676</v>
      </c>
      <c r="Z237" s="59">
        <v>1</v>
      </c>
    </row>
    <row r="238" spans="1:26">
      <c r="A238" s="59" t="s">
        <v>32958</v>
      </c>
      <c r="B238" s="59">
        <v>329</v>
      </c>
      <c r="C238" s="59">
        <v>0</v>
      </c>
      <c r="D238" s="59">
        <v>70</v>
      </c>
      <c r="E238" s="59">
        <v>1</v>
      </c>
      <c r="F238" s="59">
        <v>0.17749999999999999</v>
      </c>
      <c r="G238" s="59">
        <v>1</v>
      </c>
      <c r="K238" s="59" t="s">
        <v>31016</v>
      </c>
      <c r="L238" s="59">
        <v>239</v>
      </c>
      <c r="M238" s="59">
        <v>3</v>
      </c>
      <c r="N238" s="59">
        <v>220</v>
      </c>
      <c r="O238" s="59">
        <v>0</v>
      </c>
      <c r="P238" s="59">
        <v>0.250077471</v>
      </c>
      <c r="Q238" s="59">
        <v>1</v>
      </c>
      <c r="T238" s="59" t="s">
        <v>32813</v>
      </c>
      <c r="U238" s="59">
        <v>246</v>
      </c>
      <c r="V238" s="59">
        <v>0</v>
      </c>
      <c r="W238" s="59">
        <v>233</v>
      </c>
      <c r="X238" s="59">
        <v>2</v>
      </c>
      <c r="Y238" s="59">
        <v>0.238175676</v>
      </c>
      <c r="Z238" s="59">
        <v>1</v>
      </c>
    </row>
    <row r="239" spans="1:26">
      <c r="A239" s="59" t="s">
        <v>32987</v>
      </c>
      <c r="B239" s="59">
        <v>329</v>
      </c>
      <c r="C239" s="59">
        <v>0</v>
      </c>
      <c r="D239" s="59">
        <v>70</v>
      </c>
      <c r="E239" s="59">
        <v>1</v>
      </c>
      <c r="F239" s="59">
        <v>0.17749999999999999</v>
      </c>
      <c r="G239" s="59">
        <v>1</v>
      </c>
      <c r="K239" s="59" t="s">
        <v>30965</v>
      </c>
      <c r="L239" s="59">
        <v>239</v>
      </c>
      <c r="M239" s="59">
        <v>3</v>
      </c>
      <c r="N239" s="59">
        <v>220</v>
      </c>
      <c r="O239" s="59">
        <v>0</v>
      </c>
      <c r="P239" s="59">
        <v>0.250077471</v>
      </c>
      <c r="Q239" s="59">
        <v>1</v>
      </c>
      <c r="T239" s="59" t="s">
        <v>32842</v>
      </c>
      <c r="U239" s="59">
        <v>246</v>
      </c>
      <c r="V239" s="59">
        <v>0</v>
      </c>
      <c r="W239" s="59">
        <v>233</v>
      </c>
      <c r="X239" s="59">
        <v>2</v>
      </c>
      <c r="Y239" s="59">
        <v>0.238175676</v>
      </c>
      <c r="Z239" s="59">
        <v>1</v>
      </c>
    </row>
    <row r="240" spans="1:26">
      <c r="A240" s="59" t="s">
        <v>32993</v>
      </c>
      <c r="B240" s="59">
        <v>329</v>
      </c>
      <c r="C240" s="59">
        <v>0</v>
      </c>
      <c r="D240" s="59">
        <v>70</v>
      </c>
      <c r="E240" s="59">
        <v>1</v>
      </c>
      <c r="F240" s="59">
        <v>0.17749999999999999</v>
      </c>
      <c r="G240" s="59">
        <v>1</v>
      </c>
      <c r="K240" s="59" t="s">
        <v>31032</v>
      </c>
      <c r="L240" s="59">
        <v>239</v>
      </c>
      <c r="M240" s="59">
        <v>3</v>
      </c>
      <c r="N240" s="59">
        <v>220</v>
      </c>
      <c r="O240" s="59">
        <v>0</v>
      </c>
      <c r="P240" s="59">
        <v>0.250077471</v>
      </c>
      <c r="Q240" s="59">
        <v>1</v>
      </c>
      <c r="T240" s="59" t="s">
        <v>33025</v>
      </c>
      <c r="U240" s="59">
        <v>246</v>
      </c>
      <c r="V240" s="59">
        <v>0</v>
      </c>
      <c r="W240" s="59">
        <v>233</v>
      </c>
      <c r="X240" s="59">
        <v>2</v>
      </c>
      <c r="Y240" s="59">
        <v>0.238175676</v>
      </c>
      <c r="Z240" s="59">
        <v>1</v>
      </c>
    </row>
    <row r="241" spans="1:26">
      <c r="A241" s="59" t="s">
        <v>33051</v>
      </c>
      <c r="B241" s="59">
        <v>329</v>
      </c>
      <c r="C241" s="59">
        <v>0</v>
      </c>
      <c r="D241" s="59">
        <v>70</v>
      </c>
      <c r="E241" s="59">
        <v>1</v>
      </c>
      <c r="F241" s="59">
        <v>0.17749999999999999</v>
      </c>
      <c r="G241" s="59">
        <v>1</v>
      </c>
      <c r="K241" s="59" t="s">
        <v>31109</v>
      </c>
      <c r="L241" s="59">
        <v>239</v>
      </c>
      <c r="M241" s="59">
        <v>3</v>
      </c>
      <c r="N241" s="59">
        <v>220</v>
      </c>
      <c r="O241" s="59">
        <v>0</v>
      </c>
      <c r="P241" s="59">
        <v>0.250077471</v>
      </c>
      <c r="Q241" s="59">
        <v>1</v>
      </c>
      <c r="T241" s="59" t="s">
        <v>33187</v>
      </c>
      <c r="U241" s="59">
        <v>246</v>
      </c>
      <c r="V241" s="59">
        <v>0</v>
      </c>
      <c r="W241" s="59">
        <v>233</v>
      </c>
      <c r="X241" s="59">
        <v>2</v>
      </c>
      <c r="Y241" s="59">
        <v>0.238175676</v>
      </c>
      <c r="Z241" s="59">
        <v>1</v>
      </c>
    </row>
    <row r="242" spans="1:26">
      <c r="A242" s="59" t="s">
        <v>33071</v>
      </c>
      <c r="B242" s="59">
        <v>329</v>
      </c>
      <c r="C242" s="59">
        <v>0</v>
      </c>
      <c r="D242" s="59">
        <v>70</v>
      </c>
      <c r="E242" s="59">
        <v>1</v>
      </c>
      <c r="F242" s="59">
        <v>0.17749999999999999</v>
      </c>
      <c r="G242" s="59">
        <v>1</v>
      </c>
      <c r="K242" s="59" t="s">
        <v>31154</v>
      </c>
      <c r="L242" s="59">
        <v>239</v>
      </c>
      <c r="M242" s="59">
        <v>3</v>
      </c>
      <c r="N242" s="59">
        <v>220</v>
      </c>
      <c r="O242" s="59">
        <v>0</v>
      </c>
      <c r="P242" s="59">
        <v>0.250077471</v>
      </c>
      <c r="Q242" s="59">
        <v>1</v>
      </c>
      <c r="T242" s="59" t="s">
        <v>33192</v>
      </c>
      <c r="U242" s="59">
        <v>246</v>
      </c>
      <c r="V242" s="59">
        <v>0</v>
      </c>
      <c r="W242" s="59">
        <v>233</v>
      </c>
      <c r="X242" s="59">
        <v>2</v>
      </c>
      <c r="Y242" s="59">
        <v>0.238175676</v>
      </c>
      <c r="Z242" s="59">
        <v>1</v>
      </c>
    </row>
    <row r="243" spans="1:26">
      <c r="A243" s="59" t="s">
        <v>33202</v>
      </c>
      <c r="B243" s="59">
        <v>329</v>
      </c>
      <c r="C243" s="59">
        <v>0</v>
      </c>
      <c r="D243" s="59">
        <v>70</v>
      </c>
      <c r="E243" s="59">
        <v>1</v>
      </c>
      <c r="F243" s="59">
        <v>0.17749999999999999</v>
      </c>
      <c r="G243" s="59">
        <v>1</v>
      </c>
      <c r="K243" s="59" t="s">
        <v>31160</v>
      </c>
      <c r="L243" s="59">
        <v>239</v>
      </c>
      <c r="M243" s="59">
        <v>3</v>
      </c>
      <c r="N243" s="59">
        <v>220</v>
      </c>
      <c r="O243" s="59">
        <v>0</v>
      </c>
      <c r="P243" s="59">
        <v>0.250077471</v>
      </c>
      <c r="Q243" s="59">
        <v>1</v>
      </c>
      <c r="T243" s="59" t="s">
        <v>33248</v>
      </c>
      <c r="U243" s="59">
        <v>246</v>
      </c>
      <c r="V243" s="59">
        <v>0</v>
      </c>
      <c r="W243" s="59">
        <v>233</v>
      </c>
      <c r="X243" s="59">
        <v>2</v>
      </c>
      <c r="Y243" s="59">
        <v>0.238175676</v>
      </c>
      <c r="Z243" s="59">
        <v>1</v>
      </c>
    </row>
    <row r="244" spans="1:26">
      <c r="A244" s="59" t="s">
        <v>33226</v>
      </c>
      <c r="B244" s="59">
        <v>329</v>
      </c>
      <c r="C244" s="59">
        <v>0</v>
      </c>
      <c r="D244" s="59">
        <v>70</v>
      </c>
      <c r="E244" s="59">
        <v>1</v>
      </c>
      <c r="F244" s="59">
        <v>0.17749999999999999</v>
      </c>
      <c r="G244" s="59">
        <v>1</v>
      </c>
      <c r="K244" s="59" t="s">
        <v>31455</v>
      </c>
      <c r="L244" s="59">
        <v>239</v>
      </c>
      <c r="M244" s="59">
        <v>3</v>
      </c>
      <c r="N244" s="59">
        <v>220</v>
      </c>
      <c r="O244" s="59">
        <v>0</v>
      </c>
      <c r="P244" s="59">
        <v>0.250077471</v>
      </c>
      <c r="Q244" s="59">
        <v>1</v>
      </c>
      <c r="T244" s="59" t="s">
        <v>33266</v>
      </c>
      <c r="U244" s="59">
        <v>246</v>
      </c>
      <c r="V244" s="59">
        <v>0</v>
      </c>
      <c r="W244" s="59">
        <v>233</v>
      </c>
      <c r="X244" s="59">
        <v>2</v>
      </c>
      <c r="Y244" s="59">
        <v>0.238175676</v>
      </c>
      <c r="Z244" s="59">
        <v>1</v>
      </c>
    </row>
    <row r="245" spans="1:26">
      <c r="A245" s="59" t="s">
        <v>33234</v>
      </c>
      <c r="B245" s="59">
        <v>329</v>
      </c>
      <c r="C245" s="59">
        <v>0</v>
      </c>
      <c r="D245" s="59">
        <v>70</v>
      </c>
      <c r="E245" s="59">
        <v>1</v>
      </c>
      <c r="F245" s="59">
        <v>0.17749999999999999</v>
      </c>
      <c r="G245" s="59">
        <v>1</v>
      </c>
      <c r="K245" s="59" t="s">
        <v>31545</v>
      </c>
      <c r="L245" s="59">
        <v>239</v>
      </c>
      <c r="M245" s="59">
        <v>3</v>
      </c>
      <c r="N245" s="59">
        <v>220</v>
      </c>
      <c r="O245" s="59">
        <v>0</v>
      </c>
      <c r="P245" s="59">
        <v>0.250077471</v>
      </c>
      <c r="Q245" s="59">
        <v>1</v>
      </c>
      <c r="T245" s="59" t="s">
        <v>33300</v>
      </c>
      <c r="U245" s="59">
        <v>246</v>
      </c>
      <c r="V245" s="59">
        <v>0</v>
      </c>
      <c r="W245" s="59">
        <v>233</v>
      </c>
      <c r="X245" s="59">
        <v>2</v>
      </c>
      <c r="Y245" s="59">
        <v>0.238175676</v>
      </c>
      <c r="Z245" s="59">
        <v>1</v>
      </c>
    </row>
    <row r="246" spans="1:26">
      <c r="A246" s="59" t="s">
        <v>33248</v>
      </c>
      <c r="B246" s="59">
        <v>329</v>
      </c>
      <c r="C246" s="59">
        <v>0</v>
      </c>
      <c r="D246" s="59">
        <v>70</v>
      </c>
      <c r="E246" s="59">
        <v>1</v>
      </c>
      <c r="F246" s="59">
        <v>0.17749999999999999</v>
      </c>
      <c r="G246" s="59">
        <v>1</v>
      </c>
      <c r="K246" s="59" t="s">
        <v>31232</v>
      </c>
      <c r="L246" s="59">
        <v>239</v>
      </c>
      <c r="M246" s="59">
        <v>3</v>
      </c>
      <c r="N246" s="59">
        <v>220</v>
      </c>
      <c r="O246" s="59">
        <v>0</v>
      </c>
      <c r="P246" s="59">
        <v>0.250077471</v>
      </c>
      <c r="Q246" s="59">
        <v>1</v>
      </c>
      <c r="T246" s="59" t="s">
        <v>33317</v>
      </c>
      <c r="U246" s="59">
        <v>246</v>
      </c>
      <c r="V246" s="59">
        <v>0</v>
      </c>
      <c r="W246" s="59">
        <v>233</v>
      </c>
      <c r="X246" s="59">
        <v>2</v>
      </c>
      <c r="Y246" s="59">
        <v>0.238175676</v>
      </c>
      <c r="Z246" s="59">
        <v>1</v>
      </c>
    </row>
    <row r="247" spans="1:26">
      <c r="A247" s="59" t="s">
        <v>33297</v>
      </c>
      <c r="B247" s="59">
        <v>329</v>
      </c>
      <c r="C247" s="59">
        <v>0</v>
      </c>
      <c r="D247" s="59">
        <v>70</v>
      </c>
      <c r="E247" s="59">
        <v>1</v>
      </c>
      <c r="F247" s="59">
        <v>0.17749999999999999</v>
      </c>
      <c r="G247" s="59">
        <v>1</v>
      </c>
      <c r="K247" s="59" t="s">
        <v>31486</v>
      </c>
      <c r="L247" s="59">
        <v>239</v>
      </c>
      <c r="M247" s="59">
        <v>3</v>
      </c>
      <c r="N247" s="59">
        <v>220</v>
      </c>
      <c r="O247" s="59">
        <v>0</v>
      </c>
      <c r="P247" s="59">
        <v>0.250077471</v>
      </c>
      <c r="Q247" s="59">
        <v>1</v>
      </c>
      <c r="T247" s="59" t="s">
        <v>33331</v>
      </c>
      <c r="U247" s="59">
        <v>246</v>
      </c>
      <c r="V247" s="59">
        <v>0</v>
      </c>
      <c r="W247" s="59">
        <v>233</v>
      </c>
      <c r="X247" s="59">
        <v>2</v>
      </c>
      <c r="Y247" s="59">
        <v>0.238175676</v>
      </c>
      <c r="Z247" s="59">
        <v>1</v>
      </c>
    </row>
    <row r="248" spans="1:26">
      <c r="A248" s="59" t="s">
        <v>33355</v>
      </c>
      <c r="B248" s="59">
        <v>329</v>
      </c>
      <c r="C248" s="59">
        <v>0</v>
      </c>
      <c r="D248" s="59">
        <v>70</v>
      </c>
      <c r="E248" s="59">
        <v>1</v>
      </c>
      <c r="F248" s="59">
        <v>0.17749999999999999</v>
      </c>
      <c r="G248" s="59">
        <v>1</v>
      </c>
      <c r="K248" s="59" t="s">
        <v>31524</v>
      </c>
      <c r="L248" s="59">
        <v>239</v>
      </c>
      <c r="M248" s="59">
        <v>3</v>
      </c>
      <c r="N248" s="59">
        <v>220</v>
      </c>
      <c r="O248" s="59">
        <v>0</v>
      </c>
      <c r="P248" s="59">
        <v>0.250077471</v>
      </c>
      <c r="Q248" s="59">
        <v>1</v>
      </c>
      <c r="T248" s="59" t="s">
        <v>33372</v>
      </c>
      <c r="U248" s="59">
        <v>246</v>
      </c>
      <c r="V248" s="59">
        <v>0</v>
      </c>
      <c r="W248" s="59">
        <v>233</v>
      </c>
      <c r="X248" s="59">
        <v>2</v>
      </c>
      <c r="Y248" s="59">
        <v>0.238175676</v>
      </c>
      <c r="Z248" s="59">
        <v>1</v>
      </c>
    </row>
    <row r="249" spans="1:26">
      <c r="A249" s="59" t="s">
        <v>33366</v>
      </c>
      <c r="B249" s="59">
        <v>329</v>
      </c>
      <c r="C249" s="59">
        <v>0</v>
      </c>
      <c r="D249" s="59">
        <v>70</v>
      </c>
      <c r="E249" s="59">
        <v>1</v>
      </c>
      <c r="F249" s="59">
        <v>0.17749999999999999</v>
      </c>
      <c r="G249" s="59">
        <v>1</v>
      </c>
      <c r="K249" s="59" t="s">
        <v>31659</v>
      </c>
      <c r="L249" s="59">
        <v>239</v>
      </c>
      <c r="M249" s="59">
        <v>3</v>
      </c>
      <c r="N249" s="59">
        <v>220</v>
      </c>
      <c r="O249" s="59">
        <v>0</v>
      </c>
      <c r="P249" s="59">
        <v>0.250077471</v>
      </c>
      <c r="Q249" s="59">
        <v>1</v>
      </c>
      <c r="T249" s="59" t="s">
        <v>33403</v>
      </c>
      <c r="U249" s="59">
        <v>246</v>
      </c>
      <c r="V249" s="59">
        <v>0</v>
      </c>
      <c r="W249" s="59">
        <v>233</v>
      </c>
      <c r="X249" s="59">
        <v>2</v>
      </c>
      <c r="Y249" s="59">
        <v>0.238175676</v>
      </c>
      <c r="Z249" s="59">
        <v>1</v>
      </c>
    </row>
    <row r="250" spans="1:26">
      <c r="A250" s="59" t="s">
        <v>33413</v>
      </c>
      <c r="B250" s="59">
        <v>329</v>
      </c>
      <c r="C250" s="59">
        <v>0</v>
      </c>
      <c r="D250" s="59">
        <v>70</v>
      </c>
      <c r="E250" s="59">
        <v>1</v>
      </c>
      <c r="F250" s="59">
        <v>0.17749999999999999</v>
      </c>
      <c r="G250" s="59">
        <v>1</v>
      </c>
      <c r="K250" s="59" t="s">
        <v>31721</v>
      </c>
      <c r="L250" s="59">
        <v>239</v>
      </c>
      <c r="M250" s="59">
        <v>3</v>
      </c>
      <c r="N250" s="59">
        <v>220</v>
      </c>
      <c r="O250" s="59">
        <v>0</v>
      </c>
      <c r="P250" s="59">
        <v>0.250077471</v>
      </c>
      <c r="Q250" s="59">
        <v>1</v>
      </c>
      <c r="T250" s="59" t="s">
        <v>33420</v>
      </c>
      <c r="U250" s="59">
        <v>246</v>
      </c>
      <c r="V250" s="59">
        <v>0</v>
      </c>
      <c r="W250" s="59">
        <v>233</v>
      </c>
      <c r="X250" s="59">
        <v>2</v>
      </c>
      <c r="Y250" s="59">
        <v>0.238175676</v>
      </c>
      <c r="Z250" s="59">
        <v>1</v>
      </c>
    </row>
    <row r="251" spans="1:26">
      <c r="A251" s="59" t="s">
        <v>33506</v>
      </c>
      <c r="B251" s="59">
        <v>329</v>
      </c>
      <c r="C251" s="59">
        <v>0</v>
      </c>
      <c r="D251" s="59">
        <v>70</v>
      </c>
      <c r="E251" s="59">
        <v>1</v>
      </c>
      <c r="F251" s="59">
        <v>0.17749999999999999</v>
      </c>
      <c r="G251" s="59">
        <v>1</v>
      </c>
      <c r="K251" s="59" t="s">
        <v>31791</v>
      </c>
      <c r="L251" s="59">
        <v>239</v>
      </c>
      <c r="M251" s="59">
        <v>3</v>
      </c>
      <c r="N251" s="59">
        <v>220</v>
      </c>
      <c r="O251" s="59">
        <v>0</v>
      </c>
      <c r="P251" s="59">
        <v>0.250077471</v>
      </c>
      <c r="Q251" s="59">
        <v>1</v>
      </c>
      <c r="T251" s="59" t="s">
        <v>33531</v>
      </c>
      <c r="U251" s="59">
        <v>246</v>
      </c>
      <c r="V251" s="59">
        <v>0</v>
      </c>
      <c r="W251" s="59">
        <v>233</v>
      </c>
      <c r="X251" s="59">
        <v>2</v>
      </c>
      <c r="Y251" s="59">
        <v>0.238175676</v>
      </c>
      <c r="Z251" s="59">
        <v>1</v>
      </c>
    </row>
    <row r="252" spans="1:26">
      <c r="A252" s="59" t="s">
        <v>33516</v>
      </c>
      <c r="B252" s="59">
        <v>329</v>
      </c>
      <c r="C252" s="59">
        <v>0</v>
      </c>
      <c r="D252" s="59">
        <v>70</v>
      </c>
      <c r="E252" s="59">
        <v>1</v>
      </c>
      <c r="F252" s="59">
        <v>0.17749999999999999</v>
      </c>
      <c r="G252" s="59">
        <v>1</v>
      </c>
      <c r="K252" s="59" t="s">
        <v>31907</v>
      </c>
      <c r="L252" s="59">
        <v>239</v>
      </c>
      <c r="M252" s="59">
        <v>3</v>
      </c>
      <c r="N252" s="59">
        <v>220</v>
      </c>
      <c r="O252" s="59">
        <v>0</v>
      </c>
      <c r="P252" s="59">
        <v>0.250077471</v>
      </c>
      <c r="Q252" s="59">
        <v>1</v>
      </c>
      <c r="T252" s="59" t="s">
        <v>32502</v>
      </c>
      <c r="U252" s="59">
        <v>243</v>
      </c>
      <c r="V252" s="59">
        <v>3</v>
      </c>
      <c r="W252" s="59">
        <v>235</v>
      </c>
      <c r="X252" s="59">
        <v>0</v>
      </c>
      <c r="Y252" s="59">
        <v>0.24883056100000001</v>
      </c>
      <c r="Z252" s="59">
        <v>1</v>
      </c>
    </row>
    <row r="253" spans="1:26">
      <c r="A253" s="59" t="s">
        <v>31030</v>
      </c>
      <c r="B253" s="59">
        <v>323</v>
      </c>
      <c r="C253" s="59">
        <v>6</v>
      </c>
      <c r="D253" s="59">
        <v>68</v>
      </c>
      <c r="E253" s="59">
        <v>3</v>
      </c>
      <c r="F253" s="59">
        <v>0.202468547</v>
      </c>
      <c r="G253" s="59">
        <v>1</v>
      </c>
      <c r="K253" s="59" t="s">
        <v>31921</v>
      </c>
      <c r="L253" s="59">
        <v>239</v>
      </c>
      <c r="M253" s="59">
        <v>3</v>
      </c>
      <c r="N253" s="59">
        <v>220</v>
      </c>
      <c r="O253" s="59">
        <v>0</v>
      </c>
      <c r="P253" s="59">
        <v>0.250077471</v>
      </c>
      <c r="Q253" s="59">
        <v>1</v>
      </c>
      <c r="T253" s="59" t="s">
        <v>33036</v>
      </c>
      <c r="U253" s="59">
        <v>243</v>
      </c>
      <c r="V253" s="59">
        <v>3</v>
      </c>
      <c r="W253" s="59">
        <v>235</v>
      </c>
      <c r="X253" s="59">
        <v>0</v>
      </c>
      <c r="Y253" s="59">
        <v>0.24883056100000001</v>
      </c>
      <c r="Z253" s="59">
        <v>1</v>
      </c>
    </row>
    <row r="254" spans="1:26">
      <c r="A254" s="59" t="s">
        <v>31179</v>
      </c>
      <c r="B254" s="59">
        <v>323</v>
      </c>
      <c r="C254" s="59">
        <v>6</v>
      </c>
      <c r="D254" s="59">
        <v>68</v>
      </c>
      <c r="E254" s="59">
        <v>3</v>
      </c>
      <c r="F254" s="59">
        <v>0.202468547</v>
      </c>
      <c r="G254" s="59">
        <v>1</v>
      </c>
      <c r="K254" s="59" t="s">
        <v>31948</v>
      </c>
      <c r="L254" s="59">
        <v>239</v>
      </c>
      <c r="M254" s="59">
        <v>3</v>
      </c>
      <c r="N254" s="59">
        <v>220</v>
      </c>
      <c r="O254" s="59">
        <v>0</v>
      </c>
      <c r="P254" s="59">
        <v>0.250077471</v>
      </c>
      <c r="Q254" s="59">
        <v>1</v>
      </c>
      <c r="T254" s="59" t="s">
        <v>31968</v>
      </c>
      <c r="U254" s="59">
        <v>243</v>
      </c>
      <c r="V254" s="59">
        <v>3</v>
      </c>
      <c r="W254" s="59">
        <v>235</v>
      </c>
      <c r="X254" s="59">
        <v>0</v>
      </c>
      <c r="Y254" s="59">
        <v>0.24883056100000001</v>
      </c>
      <c r="Z254" s="59">
        <v>1</v>
      </c>
    </row>
    <row r="255" spans="1:26">
      <c r="A255" s="59" t="s">
        <v>33422</v>
      </c>
      <c r="B255" s="59">
        <v>323</v>
      </c>
      <c r="C255" s="59">
        <v>6</v>
      </c>
      <c r="D255" s="59">
        <v>68</v>
      </c>
      <c r="E255" s="59">
        <v>3</v>
      </c>
      <c r="F255" s="59">
        <v>0.202468547</v>
      </c>
      <c r="G255" s="59">
        <v>1</v>
      </c>
      <c r="K255" s="59" t="s">
        <v>31968</v>
      </c>
      <c r="L255" s="59">
        <v>239</v>
      </c>
      <c r="M255" s="59">
        <v>3</v>
      </c>
      <c r="N255" s="59">
        <v>220</v>
      </c>
      <c r="O255" s="59">
        <v>0</v>
      </c>
      <c r="P255" s="59">
        <v>0.250077471</v>
      </c>
      <c r="Q255" s="59">
        <v>1</v>
      </c>
      <c r="T255" s="59" t="s">
        <v>32248</v>
      </c>
      <c r="U255" s="59">
        <v>243</v>
      </c>
      <c r="V255" s="59">
        <v>3</v>
      </c>
      <c r="W255" s="59">
        <v>235</v>
      </c>
      <c r="X255" s="59">
        <v>0</v>
      </c>
      <c r="Y255" s="59">
        <v>0.24883056100000001</v>
      </c>
      <c r="Z255" s="59">
        <v>1</v>
      </c>
    </row>
    <row r="256" spans="1:26">
      <c r="A256" s="59" t="s">
        <v>32414</v>
      </c>
      <c r="B256" s="59">
        <v>323</v>
      </c>
      <c r="C256" s="59">
        <v>6</v>
      </c>
      <c r="D256" s="59">
        <v>68</v>
      </c>
      <c r="E256" s="59">
        <v>3</v>
      </c>
      <c r="F256" s="59">
        <v>0.202468547</v>
      </c>
      <c r="G256" s="59">
        <v>1</v>
      </c>
      <c r="K256" s="59" t="s">
        <v>32485</v>
      </c>
      <c r="L256" s="59">
        <v>239</v>
      </c>
      <c r="M256" s="59">
        <v>3</v>
      </c>
      <c r="N256" s="59">
        <v>220</v>
      </c>
      <c r="O256" s="59">
        <v>0</v>
      </c>
      <c r="P256" s="59">
        <v>0.250077471</v>
      </c>
      <c r="Q256" s="59">
        <v>1</v>
      </c>
      <c r="T256" s="59" t="s">
        <v>30836</v>
      </c>
      <c r="U256" s="59">
        <v>243</v>
      </c>
      <c r="V256" s="59">
        <v>3</v>
      </c>
      <c r="W256" s="59">
        <v>235</v>
      </c>
      <c r="X256" s="59">
        <v>0</v>
      </c>
      <c r="Y256" s="59">
        <v>0.24883056100000001</v>
      </c>
      <c r="Z256" s="59">
        <v>1</v>
      </c>
    </row>
    <row r="257" spans="1:26">
      <c r="A257" s="59" t="s">
        <v>32828</v>
      </c>
      <c r="B257" s="59">
        <v>323</v>
      </c>
      <c r="C257" s="59">
        <v>6</v>
      </c>
      <c r="D257" s="59">
        <v>68</v>
      </c>
      <c r="E257" s="59">
        <v>3</v>
      </c>
      <c r="F257" s="59">
        <v>0.202468547</v>
      </c>
      <c r="G257" s="59">
        <v>1</v>
      </c>
      <c r="K257" s="59" t="s">
        <v>32119</v>
      </c>
      <c r="L257" s="59">
        <v>239</v>
      </c>
      <c r="M257" s="59">
        <v>3</v>
      </c>
      <c r="N257" s="59">
        <v>220</v>
      </c>
      <c r="O257" s="59">
        <v>0</v>
      </c>
      <c r="P257" s="59">
        <v>0.250077471</v>
      </c>
      <c r="Q257" s="59">
        <v>1</v>
      </c>
      <c r="T257" s="59" t="s">
        <v>33287</v>
      </c>
      <c r="U257" s="59">
        <v>243</v>
      </c>
      <c r="V257" s="59">
        <v>3</v>
      </c>
      <c r="W257" s="59">
        <v>235</v>
      </c>
      <c r="X257" s="59">
        <v>0</v>
      </c>
      <c r="Y257" s="59">
        <v>0.24883056100000001</v>
      </c>
      <c r="Z257" s="59">
        <v>1</v>
      </c>
    </row>
    <row r="258" spans="1:26">
      <c r="A258" s="59" t="s">
        <v>30827</v>
      </c>
      <c r="B258" s="59">
        <v>326</v>
      </c>
      <c r="C258" s="59">
        <v>3</v>
      </c>
      <c r="D258" s="59">
        <v>69</v>
      </c>
      <c r="E258" s="59">
        <v>2</v>
      </c>
      <c r="F258" s="59">
        <v>0.216674336</v>
      </c>
      <c r="G258" s="59">
        <v>1</v>
      </c>
      <c r="K258" s="59" t="s">
        <v>32165</v>
      </c>
      <c r="L258" s="59">
        <v>239</v>
      </c>
      <c r="M258" s="59">
        <v>3</v>
      </c>
      <c r="N258" s="59">
        <v>220</v>
      </c>
      <c r="O258" s="59">
        <v>0</v>
      </c>
      <c r="P258" s="59">
        <v>0.250077471</v>
      </c>
      <c r="Q258" s="59">
        <v>1</v>
      </c>
      <c r="T258" s="59" t="s">
        <v>31154</v>
      </c>
      <c r="U258" s="59">
        <v>243</v>
      </c>
      <c r="V258" s="59">
        <v>3</v>
      </c>
      <c r="W258" s="59">
        <v>235</v>
      </c>
      <c r="X258" s="59">
        <v>0</v>
      </c>
      <c r="Y258" s="59">
        <v>0.24883056100000001</v>
      </c>
      <c r="Z258" s="59">
        <v>1</v>
      </c>
    </row>
    <row r="259" spans="1:26">
      <c r="A259" s="59" t="s">
        <v>31001</v>
      </c>
      <c r="B259" s="59">
        <v>326</v>
      </c>
      <c r="C259" s="59">
        <v>3</v>
      </c>
      <c r="D259" s="59">
        <v>69</v>
      </c>
      <c r="E259" s="59">
        <v>2</v>
      </c>
      <c r="F259" s="59">
        <v>0.216674336</v>
      </c>
      <c r="G259" s="59">
        <v>1</v>
      </c>
      <c r="K259" s="59" t="s">
        <v>33319</v>
      </c>
      <c r="L259" s="59">
        <v>239</v>
      </c>
      <c r="M259" s="59">
        <v>3</v>
      </c>
      <c r="N259" s="59">
        <v>220</v>
      </c>
      <c r="O259" s="59">
        <v>0</v>
      </c>
      <c r="P259" s="59">
        <v>0.250077471</v>
      </c>
      <c r="Q259" s="59">
        <v>1</v>
      </c>
      <c r="T259" s="59" t="s">
        <v>33319</v>
      </c>
      <c r="U259" s="59">
        <v>243</v>
      </c>
      <c r="V259" s="59">
        <v>3</v>
      </c>
      <c r="W259" s="59">
        <v>235</v>
      </c>
      <c r="X259" s="59">
        <v>0</v>
      </c>
      <c r="Y259" s="59">
        <v>0.24883056100000001</v>
      </c>
      <c r="Z259" s="59">
        <v>1</v>
      </c>
    </row>
    <row r="260" spans="1:26">
      <c r="A260" s="59" t="s">
        <v>30978</v>
      </c>
      <c r="B260" s="59">
        <v>326</v>
      </c>
      <c r="C260" s="59">
        <v>3</v>
      </c>
      <c r="D260" s="59">
        <v>69</v>
      </c>
      <c r="E260" s="59">
        <v>2</v>
      </c>
      <c r="F260" s="59">
        <v>0.216674336</v>
      </c>
      <c r="G260" s="59">
        <v>1</v>
      </c>
      <c r="K260" s="59" t="s">
        <v>32128</v>
      </c>
      <c r="L260" s="59">
        <v>239</v>
      </c>
      <c r="M260" s="59">
        <v>3</v>
      </c>
      <c r="N260" s="59">
        <v>220</v>
      </c>
      <c r="O260" s="59">
        <v>0</v>
      </c>
      <c r="P260" s="59">
        <v>0.250077471</v>
      </c>
      <c r="Q260" s="59">
        <v>1</v>
      </c>
      <c r="T260" s="59" t="s">
        <v>31032</v>
      </c>
      <c r="U260" s="59">
        <v>243</v>
      </c>
      <c r="V260" s="59">
        <v>3</v>
      </c>
      <c r="W260" s="59">
        <v>235</v>
      </c>
      <c r="X260" s="59">
        <v>0</v>
      </c>
      <c r="Y260" s="59">
        <v>0.24883056100000001</v>
      </c>
      <c r="Z260" s="59">
        <v>1</v>
      </c>
    </row>
    <row r="261" spans="1:26">
      <c r="A261" s="59" t="s">
        <v>31093</v>
      </c>
      <c r="B261" s="59">
        <v>326</v>
      </c>
      <c r="C261" s="59">
        <v>3</v>
      </c>
      <c r="D261" s="59">
        <v>69</v>
      </c>
      <c r="E261" s="59">
        <v>2</v>
      </c>
      <c r="F261" s="59">
        <v>0.216674336</v>
      </c>
      <c r="G261" s="59">
        <v>1</v>
      </c>
      <c r="K261" s="59" t="s">
        <v>32351</v>
      </c>
      <c r="L261" s="59">
        <v>239</v>
      </c>
      <c r="M261" s="59">
        <v>3</v>
      </c>
      <c r="N261" s="59">
        <v>220</v>
      </c>
      <c r="O261" s="59">
        <v>0</v>
      </c>
      <c r="P261" s="59">
        <v>0.250077471</v>
      </c>
      <c r="Q261" s="59">
        <v>1</v>
      </c>
      <c r="T261" s="59" t="s">
        <v>31791</v>
      </c>
      <c r="U261" s="59">
        <v>243</v>
      </c>
      <c r="V261" s="59">
        <v>3</v>
      </c>
      <c r="W261" s="59">
        <v>235</v>
      </c>
      <c r="X261" s="59">
        <v>0</v>
      </c>
      <c r="Y261" s="59">
        <v>0.24883056100000001</v>
      </c>
      <c r="Z261" s="59">
        <v>1</v>
      </c>
    </row>
    <row r="262" spans="1:26">
      <c r="A262" s="59" t="s">
        <v>31110</v>
      </c>
      <c r="B262" s="59">
        <v>326</v>
      </c>
      <c r="C262" s="59">
        <v>3</v>
      </c>
      <c r="D262" s="59">
        <v>69</v>
      </c>
      <c r="E262" s="59">
        <v>2</v>
      </c>
      <c r="F262" s="59">
        <v>0.216674336</v>
      </c>
      <c r="G262" s="59">
        <v>1</v>
      </c>
      <c r="K262" s="59" t="s">
        <v>32429</v>
      </c>
      <c r="L262" s="59">
        <v>239</v>
      </c>
      <c r="M262" s="59">
        <v>3</v>
      </c>
      <c r="N262" s="59">
        <v>220</v>
      </c>
      <c r="O262" s="59">
        <v>0</v>
      </c>
      <c r="P262" s="59">
        <v>0.250077471</v>
      </c>
      <c r="Q262" s="59">
        <v>1</v>
      </c>
      <c r="T262" s="59" t="s">
        <v>32336</v>
      </c>
      <c r="U262" s="59">
        <v>243</v>
      </c>
      <c r="V262" s="59">
        <v>3</v>
      </c>
      <c r="W262" s="59">
        <v>235</v>
      </c>
      <c r="X262" s="59">
        <v>0</v>
      </c>
      <c r="Y262" s="59">
        <v>0.24883056100000001</v>
      </c>
      <c r="Z262" s="59">
        <v>1</v>
      </c>
    </row>
    <row r="263" spans="1:26">
      <c r="A263" s="59" t="s">
        <v>31163</v>
      </c>
      <c r="B263" s="59">
        <v>326</v>
      </c>
      <c r="C263" s="59">
        <v>3</v>
      </c>
      <c r="D263" s="59">
        <v>69</v>
      </c>
      <c r="E263" s="59">
        <v>2</v>
      </c>
      <c r="F263" s="59">
        <v>0.216674336</v>
      </c>
      <c r="G263" s="59">
        <v>1</v>
      </c>
      <c r="K263" s="59" t="s">
        <v>32523</v>
      </c>
      <c r="L263" s="59">
        <v>239</v>
      </c>
      <c r="M263" s="59">
        <v>3</v>
      </c>
      <c r="N263" s="59">
        <v>220</v>
      </c>
      <c r="O263" s="59">
        <v>0</v>
      </c>
      <c r="P263" s="59">
        <v>0.250077471</v>
      </c>
      <c r="Q263" s="59">
        <v>1</v>
      </c>
      <c r="T263" s="59" t="s">
        <v>33115</v>
      </c>
      <c r="U263" s="59">
        <v>243</v>
      </c>
      <c r="V263" s="59">
        <v>3</v>
      </c>
      <c r="W263" s="59">
        <v>235</v>
      </c>
      <c r="X263" s="59">
        <v>0</v>
      </c>
      <c r="Y263" s="59">
        <v>0.24883056100000001</v>
      </c>
      <c r="Z263" s="59">
        <v>1</v>
      </c>
    </row>
    <row r="264" spans="1:26">
      <c r="A264" s="59" t="s">
        <v>31460</v>
      </c>
      <c r="B264" s="59">
        <v>326</v>
      </c>
      <c r="C264" s="59">
        <v>3</v>
      </c>
      <c r="D264" s="59">
        <v>69</v>
      </c>
      <c r="E264" s="59">
        <v>2</v>
      </c>
      <c r="F264" s="59">
        <v>0.216674336</v>
      </c>
      <c r="G264" s="59">
        <v>1</v>
      </c>
      <c r="K264" s="59" t="s">
        <v>32832</v>
      </c>
      <c r="L264" s="59">
        <v>239</v>
      </c>
      <c r="M264" s="59">
        <v>3</v>
      </c>
      <c r="N264" s="59">
        <v>220</v>
      </c>
      <c r="O264" s="59">
        <v>0</v>
      </c>
      <c r="P264" s="59">
        <v>0.250077471</v>
      </c>
      <c r="Q264" s="59">
        <v>1</v>
      </c>
      <c r="T264" s="59" t="s">
        <v>32086</v>
      </c>
      <c r="U264" s="59">
        <v>243</v>
      </c>
      <c r="V264" s="59">
        <v>3</v>
      </c>
      <c r="W264" s="59">
        <v>235</v>
      </c>
      <c r="X264" s="59">
        <v>0</v>
      </c>
      <c r="Y264" s="59">
        <v>0.24883056100000001</v>
      </c>
      <c r="Z264" s="59">
        <v>1</v>
      </c>
    </row>
    <row r="265" spans="1:26">
      <c r="A265" s="59" t="s">
        <v>31494</v>
      </c>
      <c r="B265" s="59">
        <v>326</v>
      </c>
      <c r="C265" s="59">
        <v>3</v>
      </c>
      <c r="D265" s="59">
        <v>69</v>
      </c>
      <c r="E265" s="59">
        <v>2</v>
      </c>
      <c r="F265" s="59">
        <v>0.216674336</v>
      </c>
      <c r="G265" s="59">
        <v>1</v>
      </c>
      <c r="K265" s="59" t="s">
        <v>32015</v>
      </c>
      <c r="L265" s="59">
        <v>239</v>
      </c>
      <c r="M265" s="59">
        <v>3</v>
      </c>
      <c r="N265" s="59">
        <v>220</v>
      </c>
      <c r="O265" s="59">
        <v>0</v>
      </c>
      <c r="P265" s="59">
        <v>0.250077471</v>
      </c>
      <c r="Q265" s="59">
        <v>1</v>
      </c>
      <c r="T265" s="59" t="s">
        <v>31380</v>
      </c>
      <c r="U265" s="59">
        <v>243</v>
      </c>
      <c r="V265" s="59">
        <v>3</v>
      </c>
      <c r="W265" s="59">
        <v>235</v>
      </c>
      <c r="X265" s="59">
        <v>0</v>
      </c>
      <c r="Y265" s="59">
        <v>0.24883056100000001</v>
      </c>
      <c r="Z265" s="59">
        <v>1</v>
      </c>
    </row>
    <row r="266" spans="1:26">
      <c r="A266" s="59" t="s">
        <v>31689</v>
      </c>
      <c r="B266" s="59">
        <v>326</v>
      </c>
      <c r="C266" s="59">
        <v>3</v>
      </c>
      <c r="D266" s="59">
        <v>69</v>
      </c>
      <c r="E266" s="59">
        <v>2</v>
      </c>
      <c r="F266" s="59">
        <v>0.216674336</v>
      </c>
      <c r="G266" s="59">
        <v>1</v>
      </c>
      <c r="K266" s="59" t="s">
        <v>33364</v>
      </c>
      <c r="L266" s="59">
        <v>239</v>
      </c>
      <c r="M266" s="59">
        <v>3</v>
      </c>
      <c r="N266" s="59">
        <v>220</v>
      </c>
      <c r="O266" s="59">
        <v>0</v>
      </c>
      <c r="P266" s="59">
        <v>0.250077471</v>
      </c>
      <c r="Q266" s="59">
        <v>1</v>
      </c>
      <c r="T266" s="59" t="s">
        <v>31659</v>
      </c>
      <c r="U266" s="59">
        <v>243</v>
      </c>
      <c r="V266" s="59">
        <v>3</v>
      </c>
      <c r="W266" s="59">
        <v>235</v>
      </c>
      <c r="X266" s="59">
        <v>0</v>
      </c>
      <c r="Y266" s="59">
        <v>0.24883056100000001</v>
      </c>
      <c r="Z266" s="59">
        <v>1</v>
      </c>
    </row>
    <row r="267" spans="1:26">
      <c r="A267" s="59" t="s">
        <v>31726</v>
      </c>
      <c r="B267" s="59">
        <v>326</v>
      </c>
      <c r="C267" s="59">
        <v>3</v>
      </c>
      <c r="D267" s="59">
        <v>69</v>
      </c>
      <c r="E267" s="59">
        <v>2</v>
      </c>
      <c r="F267" s="59">
        <v>0.216674336</v>
      </c>
      <c r="G267" s="59">
        <v>1</v>
      </c>
      <c r="K267" s="59" t="s">
        <v>32014</v>
      </c>
      <c r="L267" s="59">
        <v>239</v>
      </c>
      <c r="M267" s="59">
        <v>3</v>
      </c>
      <c r="N267" s="59">
        <v>220</v>
      </c>
      <c r="O267" s="59">
        <v>0</v>
      </c>
      <c r="P267" s="59">
        <v>0.250077471</v>
      </c>
      <c r="Q267" s="59">
        <v>1</v>
      </c>
      <c r="T267" s="59" t="s">
        <v>31721</v>
      </c>
      <c r="U267" s="59">
        <v>243</v>
      </c>
      <c r="V267" s="59">
        <v>3</v>
      </c>
      <c r="W267" s="59">
        <v>235</v>
      </c>
      <c r="X267" s="59">
        <v>0</v>
      </c>
      <c r="Y267" s="59">
        <v>0.24883056100000001</v>
      </c>
      <c r="Z267" s="59">
        <v>1</v>
      </c>
    </row>
    <row r="268" spans="1:26">
      <c r="A268" s="59" t="s">
        <v>31928</v>
      </c>
      <c r="B268" s="59">
        <v>326</v>
      </c>
      <c r="C268" s="59">
        <v>3</v>
      </c>
      <c r="D268" s="59">
        <v>69</v>
      </c>
      <c r="E268" s="59">
        <v>2</v>
      </c>
      <c r="F268" s="59">
        <v>0.216674336</v>
      </c>
      <c r="G268" s="59">
        <v>1</v>
      </c>
      <c r="K268" s="59" t="s">
        <v>32024</v>
      </c>
      <c r="L268" s="59">
        <v>239</v>
      </c>
      <c r="M268" s="59">
        <v>3</v>
      </c>
      <c r="N268" s="59">
        <v>220</v>
      </c>
      <c r="O268" s="59">
        <v>0</v>
      </c>
      <c r="P268" s="59">
        <v>0.250077471</v>
      </c>
      <c r="Q268" s="59">
        <v>1</v>
      </c>
      <c r="T268" s="59" t="s">
        <v>30805</v>
      </c>
      <c r="U268" s="59">
        <v>243</v>
      </c>
      <c r="V268" s="59">
        <v>3</v>
      </c>
      <c r="W268" s="59">
        <v>235</v>
      </c>
      <c r="X268" s="59">
        <v>0</v>
      </c>
      <c r="Y268" s="59">
        <v>0.24883056100000001</v>
      </c>
      <c r="Z268" s="59">
        <v>1</v>
      </c>
    </row>
    <row r="269" spans="1:26">
      <c r="A269" s="59" t="s">
        <v>32505</v>
      </c>
      <c r="B269" s="59">
        <v>326</v>
      </c>
      <c r="C269" s="59">
        <v>3</v>
      </c>
      <c r="D269" s="59">
        <v>69</v>
      </c>
      <c r="E269" s="59">
        <v>2</v>
      </c>
      <c r="F269" s="59">
        <v>0.216674336</v>
      </c>
      <c r="G269" s="59">
        <v>1</v>
      </c>
      <c r="K269" s="59" t="s">
        <v>32086</v>
      </c>
      <c r="L269" s="59">
        <v>239</v>
      </c>
      <c r="M269" s="59">
        <v>3</v>
      </c>
      <c r="N269" s="59">
        <v>220</v>
      </c>
      <c r="O269" s="59">
        <v>0</v>
      </c>
      <c r="P269" s="59">
        <v>0.250077471</v>
      </c>
      <c r="Q269" s="59">
        <v>1</v>
      </c>
      <c r="T269" s="59" t="s">
        <v>30816</v>
      </c>
      <c r="U269" s="59">
        <v>243</v>
      </c>
      <c r="V269" s="59">
        <v>3</v>
      </c>
      <c r="W269" s="59">
        <v>235</v>
      </c>
      <c r="X269" s="59">
        <v>0</v>
      </c>
      <c r="Y269" s="59">
        <v>0.24883056100000001</v>
      </c>
      <c r="Z269" s="59">
        <v>1</v>
      </c>
    </row>
    <row r="270" spans="1:26">
      <c r="A270" s="59" t="s">
        <v>32802</v>
      </c>
      <c r="B270" s="59">
        <v>326</v>
      </c>
      <c r="C270" s="59">
        <v>3</v>
      </c>
      <c r="D270" s="59">
        <v>69</v>
      </c>
      <c r="E270" s="59">
        <v>2</v>
      </c>
      <c r="F270" s="59">
        <v>0.216674336</v>
      </c>
      <c r="G270" s="59">
        <v>1</v>
      </c>
      <c r="K270" s="59" t="s">
        <v>32115</v>
      </c>
      <c r="L270" s="59">
        <v>239</v>
      </c>
      <c r="M270" s="59">
        <v>3</v>
      </c>
      <c r="N270" s="59">
        <v>220</v>
      </c>
      <c r="O270" s="59">
        <v>0</v>
      </c>
      <c r="P270" s="59">
        <v>0.250077471</v>
      </c>
      <c r="Q270" s="59">
        <v>1</v>
      </c>
      <c r="T270" s="59" t="s">
        <v>32429</v>
      </c>
      <c r="U270" s="59">
        <v>243</v>
      </c>
      <c r="V270" s="59">
        <v>3</v>
      </c>
      <c r="W270" s="59">
        <v>235</v>
      </c>
      <c r="X270" s="59">
        <v>0</v>
      </c>
      <c r="Y270" s="59">
        <v>0.24883056100000001</v>
      </c>
      <c r="Z270" s="59">
        <v>1</v>
      </c>
    </row>
    <row r="271" spans="1:26">
      <c r="A271" s="59" t="s">
        <v>33205</v>
      </c>
      <c r="B271" s="59">
        <v>326</v>
      </c>
      <c r="C271" s="59">
        <v>3</v>
      </c>
      <c r="D271" s="59">
        <v>69</v>
      </c>
      <c r="E271" s="59">
        <v>2</v>
      </c>
      <c r="F271" s="59">
        <v>0.216674336</v>
      </c>
      <c r="G271" s="59">
        <v>1</v>
      </c>
      <c r="K271" s="59" t="s">
        <v>32117</v>
      </c>
      <c r="L271" s="59">
        <v>239</v>
      </c>
      <c r="M271" s="59">
        <v>3</v>
      </c>
      <c r="N271" s="59">
        <v>220</v>
      </c>
      <c r="O271" s="59">
        <v>0</v>
      </c>
      <c r="P271" s="59">
        <v>0.250077471</v>
      </c>
      <c r="Q271" s="59">
        <v>1</v>
      </c>
      <c r="T271" s="59" t="s">
        <v>31921</v>
      </c>
      <c r="U271" s="59">
        <v>243</v>
      </c>
      <c r="V271" s="59">
        <v>3</v>
      </c>
      <c r="W271" s="59">
        <v>235</v>
      </c>
      <c r="X271" s="59">
        <v>0</v>
      </c>
      <c r="Y271" s="59">
        <v>0.24883056100000001</v>
      </c>
      <c r="Z271" s="59">
        <v>1</v>
      </c>
    </row>
    <row r="272" spans="1:26">
      <c r="A272" s="59" t="s">
        <v>32717</v>
      </c>
      <c r="B272" s="59">
        <v>326</v>
      </c>
      <c r="C272" s="59">
        <v>3</v>
      </c>
      <c r="D272" s="59">
        <v>69</v>
      </c>
      <c r="E272" s="59">
        <v>2</v>
      </c>
      <c r="F272" s="59">
        <v>0.216674336</v>
      </c>
      <c r="G272" s="59">
        <v>1</v>
      </c>
      <c r="K272" s="59" t="s">
        <v>32559</v>
      </c>
      <c r="L272" s="59">
        <v>239</v>
      </c>
      <c r="M272" s="59">
        <v>3</v>
      </c>
      <c r="N272" s="59">
        <v>220</v>
      </c>
      <c r="O272" s="59">
        <v>0</v>
      </c>
      <c r="P272" s="59">
        <v>0.250077471</v>
      </c>
      <c r="Q272" s="59">
        <v>1</v>
      </c>
      <c r="T272" s="59" t="s">
        <v>32588</v>
      </c>
      <c r="U272" s="59">
        <v>243</v>
      </c>
      <c r="V272" s="59">
        <v>3</v>
      </c>
      <c r="W272" s="59">
        <v>235</v>
      </c>
      <c r="X272" s="59">
        <v>0</v>
      </c>
      <c r="Y272" s="59">
        <v>0.24883056100000001</v>
      </c>
      <c r="Z272" s="59">
        <v>1</v>
      </c>
    </row>
    <row r="273" spans="1:26">
      <c r="A273" s="59" t="s">
        <v>32046</v>
      </c>
      <c r="B273" s="59">
        <v>326</v>
      </c>
      <c r="C273" s="59">
        <v>3</v>
      </c>
      <c r="D273" s="59">
        <v>69</v>
      </c>
      <c r="E273" s="59">
        <v>2</v>
      </c>
      <c r="F273" s="59">
        <v>0.216674336</v>
      </c>
      <c r="G273" s="59">
        <v>1</v>
      </c>
      <c r="K273" s="59" t="s">
        <v>32614</v>
      </c>
      <c r="L273" s="59">
        <v>239</v>
      </c>
      <c r="M273" s="59">
        <v>3</v>
      </c>
      <c r="N273" s="59">
        <v>220</v>
      </c>
      <c r="O273" s="59">
        <v>0</v>
      </c>
      <c r="P273" s="59">
        <v>0.250077471</v>
      </c>
      <c r="Q273" s="59">
        <v>1</v>
      </c>
      <c r="T273" s="59" t="s">
        <v>32934</v>
      </c>
      <c r="U273" s="59">
        <v>243</v>
      </c>
      <c r="V273" s="59">
        <v>3</v>
      </c>
      <c r="W273" s="59">
        <v>235</v>
      </c>
      <c r="X273" s="59">
        <v>0</v>
      </c>
      <c r="Y273" s="59">
        <v>0.24883056100000001</v>
      </c>
      <c r="Z273" s="59">
        <v>1</v>
      </c>
    </row>
    <row r="274" spans="1:26">
      <c r="A274" s="59" t="s">
        <v>32159</v>
      </c>
      <c r="B274" s="59">
        <v>326</v>
      </c>
      <c r="C274" s="59">
        <v>3</v>
      </c>
      <c r="D274" s="59">
        <v>69</v>
      </c>
      <c r="E274" s="59">
        <v>2</v>
      </c>
      <c r="F274" s="59">
        <v>0.216674336</v>
      </c>
      <c r="G274" s="59">
        <v>1</v>
      </c>
      <c r="K274" s="59" t="s">
        <v>32726</v>
      </c>
      <c r="L274" s="59">
        <v>239</v>
      </c>
      <c r="M274" s="59">
        <v>3</v>
      </c>
      <c r="N274" s="59">
        <v>220</v>
      </c>
      <c r="O274" s="59">
        <v>0</v>
      </c>
      <c r="P274" s="59">
        <v>0.250077471</v>
      </c>
      <c r="Q274" s="59">
        <v>1</v>
      </c>
      <c r="T274" s="59" t="s">
        <v>33475</v>
      </c>
      <c r="U274" s="59">
        <v>243</v>
      </c>
      <c r="V274" s="59">
        <v>3</v>
      </c>
      <c r="W274" s="59">
        <v>235</v>
      </c>
      <c r="X274" s="59">
        <v>0</v>
      </c>
      <c r="Y274" s="59">
        <v>0.24883056100000001</v>
      </c>
      <c r="Z274" s="59">
        <v>1</v>
      </c>
    </row>
    <row r="275" spans="1:26">
      <c r="A275" s="59" t="s">
        <v>33028</v>
      </c>
      <c r="B275" s="59">
        <v>326</v>
      </c>
      <c r="C275" s="59">
        <v>3</v>
      </c>
      <c r="D275" s="59">
        <v>69</v>
      </c>
      <c r="E275" s="59">
        <v>2</v>
      </c>
      <c r="F275" s="59">
        <v>0.216674336</v>
      </c>
      <c r="G275" s="59">
        <v>1</v>
      </c>
      <c r="K275" s="59" t="s">
        <v>32916</v>
      </c>
      <c r="L275" s="59">
        <v>239</v>
      </c>
      <c r="M275" s="59">
        <v>3</v>
      </c>
      <c r="N275" s="59">
        <v>220</v>
      </c>
      <c r="O275" s="59">
        <v>0</v>
      </c>
      <c r="P275" s="59">
        <v>0.250077471</v>
      </c>
      <c r="Q275" s="59">
        <v>1</v>
      </c>
      <c r="T275" s="59" t="s">
        <v>32660</v>
      </c>
      <c r="U275" s="59">
        <v>243</v>
      </c>
      <c r="V275" s="59">
        <v>3</v>
      </c>
      <c r="W275" s="59">
        <v>235</v>
      </c>
      <c r="X275" s="59">
        <v>0</v>
      </c>
      <c r="Y275" s="59">
        <v>0.24883056100000001</v>
      </c>
      <c r="Z275" s="59">
        <v>1</v>
      </c>
    </row>
    <row r="276" spans="1:26">
      <c r="A276" s="59" t="s">
        <v>33245</v>
      </c>
      <c r="B276" s="59">
        <v>326</v>
      </c>
      <c r="C276" s="59">
        <v>3</v>
      </c>
      <c r="D276" s="59">
        <v>69</v>
      </c>
      <c r="E276" s="59">
        <v>2</v>
      </c>
      <c r="F276" s="59">
        <v>0.216674336</v>
      </c>
      <c r="G276" s="59">
        <v>1</v>
      </c>
      <c r="K276" s="59" t="s">
        <v>33026</v>
      </c>
      <c r="L276" s="59">
        <v>239</v>
      </c>
      <c r="M276" s="59">
        <v>3</v>
      </c>
      <c r="N276" s="59">
        <v>220</v>
      </c>
      <c r="O276" s="59">
        <v>0</v>
      </c>
      <c r="P276" s="59">
        <v>0.250077471</v>
      </c>
      <c r="Q276" s="59">
        <v>1</v>
      </c>
      <c r="T276" s="59" t="s">
        <v>30857</v>
      </c>
      <c r="U276" s="59">
        <v>243</v>
      </c>
      <c r="V276" s="59">
        <v>3</v>
      </c>
      <c r="W276" s="59">
        <v>235</v>
      </c>
      <c r="X276" s="59">
        <v>0</v>
      </c>
      <c r="Y276" s="59">
        <v>0.24883056100000001</v>
      </c>
      <c r="Z276" s="59">
        <v>1</v>
      </c>
    </row>
    <row r="277" spans="1:26">
      <c r="A277" s="59" t="s">
        <v>32060</v>
      </c>
      <c r="B277" s="59">
        <v>326</v>
      </c>
      <c r="C277" s="59">
        <v>3</v>
      </c>
      <c r="D277" s="59">
        <v>69</v>
      </c>
      <c r="E277" s="59">
        <v>2</v>
      </c>
      <c r="F277" s="59">
        <v>0.216674336</v>
      </c>
      <c r="G277" s="59">
        <v>1</v>
      </c>
      <c r="K277" s="59" t="s">
        <v>33035</v>
      </c>
      <c r="L277" s="59">
        <v>239</v>
      </c>
      <c r="M277" s="59">
        <v>3</v>
      </c>
      <c r="N277" s="59">
        <v>220</v>
      </c>
      <c r="O277" s="59">
        <v>0</v>
      </c>
      <c r="P277" s="59">
        <v>0.250077471</v>
      </c>
      <c r="Q277" s="59">
        <v>1</v>
      </c>
      <c r="T277" s="59" t="s">
        <v>31016</v>
      </c>
      <c r="U277" s="59">
        <v>243</v>
      </c>
      <c r="V277" s="59">
        <v>3</v>
      </c>
      <c r="W277" s="59">
        <v>235</v>
      </c>
      <c r="X277" s="59">
        <v>0</v>
      </c>
      <c r="Y277" s="59">
        <v>0.24883056100000001</v>
      </c>
      <c r="Z277" s="59">
        <v>1</v>
      </c>
    </row>
    <row r="278" spans="1:26">
      <c r="A278" s="59" t="s">
        <v>32357</v>
      </c>
      <c r="B278" s="59">
        <v>326</v>
      </c>
      <c r="C278" s="59">
        <v>3</v>
      </c>
      <c r="D278" s="59">
        <v>69</v>
      </c>
      <c r="E278" s="59">
        <v>2</v>
      </c>
      <c r="F278" s="59">
        <v>0.216674336</v>
      </c>
      <c r="G278" s="59">
        <v>1</v>
      </c>
      <c r="K278" s="59" t="s">
        <v>33036</v>
      </c>
      <c r="L278" s="59">
        <v>239</v>
      </c>
      <c r="M278" s="59">
        <v>3</v>
      </c>
      <c r="N278" s="59">
        <v>220</v>
      </c>
      <c r="O278" s="59">
        <v>0</v>
      </c>
      <c r="P278" s="59">
        <v>0.250077471</v>
      </c>
      <c r="Q278" s="59">
        <v>1</v>
      </c>
      <c r="T278" s="59" t="s">
        <v>31160</v>
      </c>
      <c r="U278" s="59">
        <v>243</v>
      </c>
      <c r="V278" s="59">
        <v>3</v>
      </c>
      <c r="W278" s="59">
        <v>235</v>
      </c>
      <c r="X278" s="59">
        <v>0</v>
      </c>
      <c r="Y278" s="59">
        <v>0.24883056100000001</v>
      </c>
      <c r="Z278" s="59">
        <v>1</v>
      </c>
    </row>
    <row r="279" spans="1:26">
      <c r="A279" s="59" t="s">
        <v>32892</v>
      </c>
      <c r="B279" s="59">
        <v>326</v>
      </c>
      <c r="C279" s="59">
        <v>3</v>
      </c>
      <c r="D279" s="59">
        <v>69</v>
      </c>
      <c r="E279" s="59">
        <v>2</v>
      </c>
      <c r="F279" s="59">
        <v>0.216674336</v>
      </c>
      <c r="G279" s="59">
        <v>1</v>
      </c>
      <c r="K279" s="59" t="s">
        <v>33046</v>
      </c>
      <c r="L279" s="59">
        <v>239</v>
      </c>
      <c r="M279" s="59">
        <v>3</v>
      </c>
      <c r="N279" s="59">
        <v>220</v>
      </c>
      <c r="O279" s="59">
        <v>0</v>
      </c>
      <c r="P279" s="59">
        <v>0.250077471</v>
      </c>
      <c r="Q279" s="59">
        <v>1</v>
      </c>
      <c r="T279" s="59" t="s">
        <v>31331</v>
      </c>
      <c r="U279" s="59">
        <v>243</v>
      </c>
      <c r="V279" s="59">
        <v>3</v>
      </c>
      <c r="W279" s="59">
        <v>235</v>
      </c>
      <c r="X279" s="59">
        <v>0</v>
      </c>
      <c r="Y279" s="59">
        <v>0.24883056100000001</v>
      </c>
      <c r="Z279" s="59">
        <v>1</v>
      </c>
    </row>
    <row r="280" spans="1:26">
      <c r="A280" s="59" t="s">
        <v>31313</v>
      </c>
      <c r="B280" s="59">
        <v>319</v>
      </c>
      <c r="C280" s="59">
        <v>10</v>
      </c>
      <c r="D280" s="59">
        <v>71</v>
      </c>
      <c r="E280" s="59">
        <v>0</v>
      </c>
      <c r="F280" s="59">
        <v>0.220313485</v>
      </c>
      <c r="G280" s="59">
        <v>1</v>
      </c>
      <c r="K280" s="59" t="s">
        <v>33090</v>
      </c>
      <c r="L280" s="59">
        <v>239</v>
      </c>
      <c r="M280" s="59">
        <v>3</v>
      </c>
      <c r="N280" s="59">
        <v>220</v>
      </c>
      <c r="O280" s="59">
        <v>0</v>
      </c>
      <c r="P280" s="59">
        <v>0.250077471</v>
      </c>
      <c r="Q280" s="59">
        <v>1</v>
      </c>
      <c r="T280" s="59" t="s">
        <v>31486</v>
      </c>
      <c r="U280" s="59">
        <v>243</v>
      </c>
      <c r="V280" s="59">
        <v>3</v>
      </c>
      <c r="W280" s="59">
        <v>235</v>
      </c>
      <c r="X280" s="59">
        <v>0</v>
      </c>
      <c r="Y280" s="59">
        <v>0.24883056100000001</v>
      </c>
      <c r="Z280" s="59">
        <v>1</v>
      </c>
    </row>
    <row r="281" spans="1:26">
      <c r="A281" s="59" t="s">
        <v>31820</v>
      </c>
      <c r="B281" s="59">
        <v>319</v>
      </c>
      <c r="C281" s="59">
        <v>10</v>
      </c>
      <c r="D281" s="59">
        <v>71</v>
      </c>
      <c r="E281" s="59">
        <v>0</v>
      </c>
      <c r="F281" s="59">
        <v>0.220313485</v>
      </c>
      <c r="G281" s="59">
        <v>1</v>
      </c>
      <c r="K281" s="59" t="s">
        <v>33115</v>
      </c>
      <c r="L281" s="59">
        <v>239</v>
      </c>
      <c r="M281" s="59">
        <v>3</v>
      </c>
      <c r="N281" s="59">
        <v>220</v>
      </c>
      <c r="O281" s="59">
        <v>0</v>
      </c>
      <c r="P281" s="59">
        <v>0.250077471</v>
      </c>
      <c r="Q281" s="59">
        <v>1</v>
      </c>
      <c r="T281" s="59" t="s">
        <v>31545</v>
      </c>
      <c r="U281" s="59">
        <v>243</v>
      </c>
      <c r="V281" s="59">
        <v>3</v>
      </c>
      <c r="W281" s="59">
        <v>235</v>
      </c>
      <c r="X281" s="59">
        <v>0</v>
      </c>
      <c r="Y281" s="59">
        <v>0.24883056100000001</v>
      </c>
      <c r="Z281" s="59">
        <v>1</v>
      </c>
    </row>
    <row r="282" spans="1:26">
      <c r="A282" s="59" t="s">
        <v>33113</v>
      </c>
      <c r="B282" s="59">
        <v>319</v>
      </c>
      <c r="C282" s="59">
        <v>10</v>
      </c>
      <c r="D282" s="59">
        <v>71</v>
      </c>
      <c r="E282" s="59">
        <v>0</v>
      </c>
      <c r="F282" s="59">
        <v>0.220313485</v>
      </c>
      <c r="G282" s="59">
        <v>1</v>
      </c>
      <c r="K282" s="59" t="s">
        <v>33242</v>
      </c>
      <c r="L282" s="59">
        <v>239</v>
      </c>
      <c r="M282" s="59">
        <v>3</v>
      </c>
      <c r="N282" s="59">
        <v>220</v>
      </c>
      <c r="O282" s="59">
        <v>0</v>
      </c>
      <c r="P282" s="59">
        <v>0.250077471</v>
      </c>
      <c r="Q282" s="59">
        <v>1</v>
      </c>
      <c r="T282" s="59" t="s">
        <v>31765</v>
      </c>
      <c r="U282" s="59">
        <v>243</v>
      </c>
      <c r="V282" s="59">
        <v>3</v>
      </c>
      <c r="W282" s="59">
        <v>235</v>
      </c>
      <c r="X282" s="59">
        <v>0</v>
      </c>
      <c r="Y282" s="59">
        <v>0.24883056100000001</v>
      </c>
      <c r="Z282" s="59">
        <v>1</v>
      </c>
    </row>
    <row r="283" spans="1:26">
      <c r="A283" s="59" t="s">
        <v>31176</v>
      </c>
      <c r="B283" s="59">
        <v>287</v>
      </c>
      <c r="C283" s="59">
        <v>42</v>
      </c>
      <c r="D283" s="59">
        <v>66</v>
      </c>
      <c r="E283" s="59">
        <v>5</v>
      </c>
      <c r="F283" s="59">
        <v>0.22359048400000001</v>
      </c>
      <c r="G283" s="59">
        <v>1</v>
      </c>
      <c r="K283" s="59" t="s">
        <v>33287</v>
      </c>
      <c r="L283" s="59">
        <v>239</v>
      </c>
      <c r="M283" s="59">
        <v>3</v>
      </c>
      <c r="N283" s="59">
        <v>220</v>
      </c>
      <c r="O283" s="59">
        <v>0</v>
      </c>
      <c r="P283" s="59">
        <v>0.250077471</v>
      </c>
      <c r="Q283" s="59">
        <v>1</v>
      </c>
      <c r="T283" s="59" t="s">
        <v>31786</v>
      </c>
      <c r="U283" s="59">
        <v>243</v>
      </c>
      <c r="V283" s="59">
        <v>3</v>
      </c>
      <c r="W283" s="59">
        <v>235</v>
      </c>
      <c r="X283" s="59">
        <v>0</v>
      </c>
      <c r="Y283" s="59">
        <v>0.24883056100000001</v>
      </c>
      <c r="Z283" s="59">
        <v>1</v>
      </c>
    </row>
    <row r="284" spans="1:26">
      <c r="A284" s="59" t="s">
        <v>31670</v>
      </c>
      <c r="B284" s="59">
        <v>318</v>
      </c>
      <c r="C284" s="59">
        <v>11</v>
      </c>
      <c r="D284" s="59">
        <v>71</v>
      </c>
      <c r="E284" s="59">
        <v>0</v>
      </c>
      <c r="F284" s="59">
        <v>0.22513507599999999</v>
      </c>
      <c r="G284" s="59">
        <v>1</v>
      </c>
      <c r="K284" s="59" t="s">
        <v>33438</v>
      </c>
      <c r="L284" s="59">
        <v>239</v>
      </c>
      <c r="M284" s="59">
        <v>3</v>
      </c>
      <c r="N284" s="59">
        <v>220</v>
      </c>
      <c r="O284" s="59">
        <v>0</v>
      </c>
      <c r="P284" s="59">
        <v>0.250077471</v>
      </c>
      <c r="Q284" s="59">
        <v>1</v>
      </c>
      <c r="T284" s="59" t="s">
        <v>31907</v>
      </c>
      <c r="U284" s="59">
        <v>243</v>
      </c>
      <c r="V284" s="59">
        <v>3</v>
      </c>
      <c r="W284" s="59">
        <v>235</v>
      </c>
      <c r="X284" s="59">
        <v>0</v>
      </c>
      <c r="Y284" s="59">
        <v>0.24883056100000001</v>
      </c>
      <c r="Z284" s="59">
        <v>1</v>
      </c>
    </row>
    <row r="285" spans="1:26">
      <c r="A285" s="59" t="s">
        <v>32739</v>
      </c>
      <c r="B285" s="59">
        <v>318</v>
      </c>
      <c r="C285" s="59">
        <v>11</v>
      </c>
      <c r="D285" s="59">
        <v>71</v>
      </c>
      <c r="E285" s="59">
        <v>0</v>
      </c>
      <c r="F285" s="59">
        <v>0.22513507599999999</v>
      </c>
      <c r="G285" s="59">
        <v>1</v>
      </c>
      <c r="K285" s="59" t="s">
        <v>33475</v>
      </c>
      <c r="L285" s="59">
        <v>239</v>
      </c>
      <c r="M285" s="59">
        <v>3</v>
      </c>
      <c r="N285" s="59">
        <v>220</v>
      </c>
      <c r="O285" s="59">
        <v>0</v>
      </c>
      <c r="P285" s="59">
        <v>0.250077471</v>
      </c>
      <c r="Q285" s="59">
        <v>1</v>
      </c>
      <c r="T285" s="59" t="s">
        <v>32014</v>
      </c>
      <c r="U285" s="59">
        <v>243</v>
      </c>
      <c r="V285" s="59">
        <v>3</v>
      </c>
      <c r="W285" s="59">
        <v>235</v>
      </c>
      <c r="X285" s="59">
        <v>0</v>
      </c>
      <c r="Y285" s="59">
        <v>0.24883056100000001</v>
      </c>
      <c r="Z285" s="59">
        <v>1</v>
      </c>
    </row>
    <row r="286" spans="1:26">
      <c r="A286" s="59" t="s">
        <v>30931</v>
      </c>
      <c r="B286" s="59">
        <v>319</v>
      </c>
      <c r="C286" s="59">
        <v>10</v>
      </c>
      <c r="D286" s="59">
        <v>67</v>
      </c>
      <c r="E286" s="59">
        <v>4</v>
      </c>
      <c r="F286" s="59">
        <v>0.285981341</v>
      </c>
      <c r="G286" s="59">
        <v>1</v>
      </c>
      <c r="K286" s="59" t="s">
        <v>33485</v>
      </c>
      <c r="L286" s="59">
        <v>239</v>
      </c>
      <c r="M286" s="59">
        <v>3</v>
      </c>
      <c r="N286" s="59">
        <v>220</v>
      </c>
      <c r="O286" s="59">
        <v>0</v>
      </c>
      <c r="P286" s="59">
        <v>0.250077471</v>
      </c>
      <c r="Q286" s="59">
        <v>1</v>
      </c>
      <c r="T286" s="59" t="s">
        <v>32117</v>
      </c>
      <c r="U286" s="59">
        <v>243</v>
      </c>
      <c r="V286" s="59">
        <v>3</v>
      </c>
      <c r="W286" s="59">
        <v>235</v>
      </c>
      <c r="X286" s="59">
        <v>0</v>
      </c>
      <c r="Y286" s="59">
        <v>0.24883056100000001</v>
      </c>
      <c r="Z286" s="59">
        <v>1</v>
      </c>
    </row>
    <row r="287" spans="1:26">
      <c r="A287" s="59" t="s">
        <v>31236</v>
      </c>
      <c r="B287" s="59">
        <v>325</v>
      </c>
      <c r="C287" s="59">
        <v>4</v>
      </c>
      <c r="D287" s="59">
        <v>69</v>
      </c>
      <c r="E287" s="59">
        <v>2</v>
      </c>
      <c r="F287" s="59">
        <v>0.289145084</v>
      </c>
      <c r="G287" s="59">
        <v>1</v>
      </c>
      <c r="K287" s="59" t="s">
        <v>33519</v>
      </c>
      <c r="L287" s="59">
        <v>239</v>
      </c>
      <c r="M287" s="59">
        <v>3</v>
      </c>
      <c r="N287" s="59">
        <v>220</v>
      </c>
      <c r="O287" s="59">
        <v>0</v>
      </c>
      <c r="P287" s="59">
        <v>0.250077471</v>
      </c>
      <c r="Q287" s="59">
        <v>1</v>
      </c>
      <c r="T287" s="59" t="s">
        <v>32119</v>
      </c>
      <c r="U287" s="59">
        <v>243</v>
      </c>
      <c r="V287" s="59">
        <v>3</v>
      </c>
      <c r="W287" s="59">
        <v>235</v>
      </c>
      <c r="X287" s="59">
        <v>0</v>
      </c>
      <c r="Y287" s="59">
        <v>0.24883056100000001</v>
      </c>
      <c r="Z287" s="59">
        <v>1</v>
      </c>
    </row>
    <row r="288" spans="1:26">
      <c r="A288" s="59" t="s">
        <v>31467</v>
      </c>
      <c r="B288" s="59">
        <v>325</v>
      </c>
      <c r="C288" s="59">
        <v>4</v>
      </c>
      <c r="D288" s="59">
        <v>69</v>
      </c>
      <c r="E288" s="59">
        <v>2</v>
      </c>
      <c r="F288" s="59">
        <v>0.289145084</v>
      </c>
      <c r="G288" s="59">
        <v>1</v>
      </c>
      <c r="K288" s="59" t="s">
        <v>33031</v>
      </c>
      <c r="L288" s="59">
        <v>228</v>
      </c>
      <c r="M288" s="59">
        <v>14</v>
      </c>
      <c r="N288" s="59">
        <v>213</v>
      </c>
      <c r="O288" s="59">
        <v>7</v>
      </c>
      <c r="P288" s="59">
        <v>0.26321978800000001</v>
      </c>
      <c r="Q288" s="59">
        <v>1</v>
      </c>
      <c r="T288" s="59" t="s">
        <v>32150</v>
      </c>
      <c r="U288" s="59">
        <v>243</v>
      </c>
      <c r="V288" s="59">
        <v>3</v>
      </c>
      <c r="W288" s="59">
        <v>235</v>
      </c>
      <c r="X288" s="59">
        <v>0</v>
      </c>
      <c r="Y288" s="59">
        <v>0.24883056100000001</v>
      </c>
      <c r="Z288" s="59">
        <v>1</v>
      </c>
    </row>
    <row r="289" spans="1:26">
      <c r="A289" s="59" t="s">
        <v>31669</v>
      </c>
      <c r="B289" s="59">
        <v>325</v>
      </c>
      <c r="C289" s="59">
        <v>4</v>
      </c>
      <c r="D289" s="59">
        <v>69</v>
      </c>
      <c r="E289" s="59">
        <v>2</v>
      </c>
      <c r="F289" s="59">
        <v>0.289145084</v>
      </c>
      <c r="G289" s="59">
        <v>1</v>
      </c>
      <c r="K289" s="59" t="s">
        <v>31396</v>
      </c>
      <c r="L289" s="59">
        <v>240</v>
      </c>
      <c r="M289" s="59">
        <v>2</v>
      </c>
      <c r="N289" s="59">
        <v>215</v>
      </c>
      <c r="O289" s="59">
        <v>5</v>
      </c>
      <c r="P289" s="59">
        <v>0.26562004</v>
      </c>
      <c r="Q289" s="59">
        <v>1</v>
      </c>
      <c r="T289" s="59" t="s">
        <v>32173</v>
      </c>
      <c r="U289" s="59">
        <v>243</v>
      </c>
      <c r="V289" s="59">
        <v>3</v>
      </c>
      <c r="W289" s="59">
        <v>235</v>
      </c>
      <c r="X289" s="59">
        <v>0</v>
      </c>
      <c r="Y289" s="59">
        <v>0.24883056100000001</v>
      </c>
      <c r="Z289" s="59">
        <v>1</v>
      </c>
    </row>
    <row r="290" spans="1:26">
      <c r="A290" s="59" t="s">
        <v>31817</v>
      </c>
      <c r="B290" s="59">
        <v>325</v>
      </c>
      <c r="C290" s="59">
        <v>4</v>
      </c>
      <c r="D290" s="59">
        <v>69</v>
      </c>
      <c r="E290" s="59">
        <v>2</v>
      </c>
      <c r="F290" s="59">
        <v>0.289145084</v>
      </c>
      <c r="G290" s="59">
        <v>1</v>
      </c>
      <c r="K290" s="59" t="s">
        <v>31623</v>
      </c>
      <c r="L290" s="59">
        <v>240</v>
      </c>
      <c r="M290" s="59">
        <v>2</v>
      </c>
      <c r="N290" s="59">
        <v>215</v>
      </c>
      <c r="O290" s="59">
        <v>5</v>
      </c>
      <c r="P290" s="59">
        <v>0.26562004</v>
      </c>
      <c r="Q290" s="59">
        <v>1</v>
      </c>
      <c r="T290" s="59" t="s">
        <v>32337</v>
      </c>
      <c r="U290" s="59">
        <v>243</v>
      </c>
      <c r="V290" s="59">
        <v>3</v>
      </c>
      <c r="W290" s="59">
        <v>235</v>
      </c>
      <c r="X290" s="59">
        <v>0</v>
      </c>
      <c r="Y290" s="59">
        <v>0.24883056100000001</v>
      </c>
      <c r="Z290" s="59">
        <v>1</v>
      </c>
    </row>
    <row r="291" spans="1:26">
      <c r="A291" s="59" t="s">
        <v>31890</v>
      </c>
      <c r="B291" s="59">
        <v>325</v>
      </c>
      <c r="C291" s="59">
        <v>4</v>
      </c>
      <c r="D291" s="59">
        <v>69</v>
      </c>
      <c r="E291" s="59">
        <v>2</v>
      </c>
      <c r="F291" s="59">
        <v>0.289145084</v>
      </c>
      <c r="G291" s="59">
        <v>1</v>
      </c>
      <c r="K291" s="59" t="s">
        <v>31761</v>
      </c>
      <c r="L291" s="59">
        <v>240</v>
      </c>
      <c r="M291" s="59">
        <v>2</v>
      </c>
      <c r="N291" s="59">
        <v>215</v>
      </c>
      <c r="O291" s="59">
        <v>5</v>
      </c>
      <c r="P291" s="59">
        <v>0.26562004</v>
      </c>
      <c r="Q291" s="59">
        <v>1</v>
      </c>
      <c r="T291" s="59" t="s">
        <v>32398</v>
      </c>
      <c r="U291" s="59">
        <v>243</v>
      </c>
      <c r="V291" s="59">
        <v>3</v>
      </c>
      <c r="W291" s="59">
        <v>235</v>
      </c>
      <c r="X291" s="59">
        <v>0</v>
      </c>
      <c r="Y291" s="59">
        <v>0.24883056100000001</v>
      </c>
      <c r="Z291" s="59">
        <v>1</v>
      </c>
    </row>
    <row r="292" spans="1:26">
      <c r="A292" s="59" t="s">
        <v>31976</v>
      </c>
      <c r="B292" s="59">
        <v>325</v>
      </c>
      <c r="C292" s="59">
        <v>4</v>
      </c>
      <c r="D292" s="59">
        <v>69</v>
      </c>
      <c r="E292" s="59">
        <v>2</v>
      </c>
      <c r="F292" s="59">
        <v>0.289145084</v>
      </c>
      <c r="G292" s="59">
        <v>1</v>
      </c>
      <c r="K292" s="59" t="s">
        <v>32212</v>
      </c>
      <c r="L292" s="59">
        <v>240</v>
      </c>
      <c r="M292" s="59">
        <v>2</v>
      </c>
      <c r="N292" s="59">
        <v>215</v>
      </c>
      <c r="O292" s="59">
        <v>5</v>
      </c>
      <c r="P292" s="59">
        <v>0.26562004</v>
      </c>
      <c r="Q292" s="59">
        <v>1</v>
      </c>
      <c r="T292" s="59" t="s">
        <v>32485</v>
      </c>
      <c r="U292" s="59">
        <v>243</v>
      </c>
      <c r="V292" s="59">
        <v>3</v>
      </c>
      <c r="W292" s="59">
        <v>235</v>
      </c>
      <c r="X292" s="59">
        <v>0</v>
      </c>
      <c r="Y292" s="59">
        <v>0.24883056100000001</v>
      </c>
      <c r="Z292" s="59">
        <v>1</v>
      </c>
    </row>
    <row r="293" spans="1:26">
      <c r="A293" s="59" t="s">
        <v>32798</v>
      </c>
      <c r="B293" s="59">
        <v>325</v>
      </c>
      <c r="C293" s="59">
        <v>4</v>
      </c>
      <c r="D293" s="59">
        <v>69</v>
      </c>
      <c r="E293" s="59">
        <v>2</v>
      </c>
      <c r="F293" s="59">
        <v>0.289145084</v>
      </c>
      <c r="G293" s="59">
        <v>1</v>
      </c>
      <c r="K293" s="59" t="s">
        <v>33059</v>
      </c>
      <c r="L293" s="59">
        <v>240</v>
      </c>
      <c r="M293" s="59">
        <v>2</v>
      </c>
      <c r="N293" s="59">
        <v>215</v>
      </c>
      <c r="O293" s="59">
        <v>5</v>
      </c>
      <c r="P293" s="59">
        <v>0.26562004</v>
      </c>
      <c r="Q293" s="59">
        <v>1</v>
      </c>
      <c r="T293" s="59" t="s">
        <v>32614</v>
      </c>
      <c r="U293" s="59">
        <v>243</v>
      </c>
      <c r="V293" s="59">
        <v>3</v>
      </c>
      <c r="W293" s="59">
        <v>235</v>
      </c>
      <c r="X293" s="59">
        <v>0</v>
      </c>
      <c r="Y293" s="59">
        <v>0.24883056100000001</v>
      </c>
      <c r="Z293" s="59">
        <v>1</v>
      </c>
    </row>
    <row r="294" spans="1:26">
      <c r="A294" s="59" t="s">
        <v>32767</v>
      </c>
      <c r="B294" s="59">
        <v>325</v>
      </c>
      <c r="C294" s="59">
        <v>4</v>
      </c>
      <c r="D294" s="59">
        <v>69</v>
      </c>
      <c r="E294" s="59">
        <v>2</v>
      </c>
      <c r="F294" s="59">
        <v>0.289145084</v>
      </c>
      <c r="G294" s="59">
        <v>1</v>
      </c>
      <c r="K294" s="59" t="s">
        <v>32772</v>
      </c>
      <c r="L294" s="59">
        <v>240</v>
      </c>
      <c r="M294" s="59">
        <v>2</v>
      </c>
      <c r="N294" s="59">
        <v>215</v>
      </c>
      <c r="O294" s="59">
        <v>5</v>
      </c>
      <c r="P294" s="59">
        <v>0.26562004</v>
      </c>
      <c r="Q294" s="59">
        <v>1</v>
      </c>
      <c r="T294" s="59" t="s">
        <v>32832</v>
      </c>
      <c r="U294" s="59">
        <v>243</v>
      </c>
      <c r="V294" s="59">
        <v>3</v>
      </c>
      <c r="W294" s="59">
        <v>235</v>
      </c>
      <c r="X294" s="59">
        <v>0</v>
      </c>
      <c r="Y294" s="59">
        <v>0.24883056100000001</v>
      </c>
      <c r="Z294" s="59">
        <v>1</v>
      </c>
    </row>
    <row r="295" spans="1:26">
      <c r="A295" s="59" t="s">
        <v>32377</v>
      </c>
      <c r="B295" s="59">
        <v>325</v>
      </c>
      <c r="C295" s="59">
        <v>4</v>
      </c>
      <c r="D295" s="59">
        <v>69</v>
      </c>
      <c r="E295" s="59">
        <v>2</v>
      </c>
      <c r="F295" s="59">
        <v>0.289145084</v>
      </c>
      <c r="G295" s="59">
        <v>1</v>
      </c>
      <c r="K295" s="59" t="s">
        <v>32798</v>
      </c>
      <c r="L295" s="59">
        <v>240</v>
      </c>
      <c r="M295" s="59">
        <v>2</v>
      </c>
      <c r="N295" s="59">
        <v>215</v>
      </c>
      <c r="O295" s="59">
        <v>5</v>
      </c>
      <c r="P295" s="59">
        <v>0.26562004</v>
      </c>
      <c r="Q295" s="59">
        <v>1</v>
      </c>
      <c r="T295" s="59" t="s">
        <v>32916</v>
      </c>
      <c r="U295" s="59">
        <v>243</v>
      </c>
      <c r="V295" s="59">
        <v>3</v>
      </c>
      <c r="W295" s="59">
        <v>235</v>
      </c>
      <c r="X295" s="59">
        <v>0</v>
      </c>
      <c r="Y295" s="59">
        <v>0.24883056100000001</v>
      </c>
      <c r="Z295" s="59">
        <v>1</v>
      </c>
    </row>
    <row r="296" spans="1:26">
      <c r="A296" s="59" t="s">
        <v>33125</v>
      </c>
      <c r="B296" s="59">
        <v>325</v>
      </c>
      <c r="C296" s="59">
        <v>4</v>
      </c>
      <c r="D296" s="59">
        <v>69</v>
      </c>
      <c r="E296" s="59">
        <v>2</v>
      </c>
      <c r="F296" s="59">
        <v>0.289145084</v>
      </c>
      <c r="G296" s="59">
        <v>1</v>
      </c>
      <c r="K296" s="59" t="s">
        <v>33006</v>
      </c>
      <c r="L296" s="59">
        <v>240</v>
      </c>
      <c r="M296" s="59">
        <v>2</v>
      </c>
      <c r="N296" s="59">
        <v>215</v>
      </c>
      <c r="O296" s="59">
        <v>5</v>
      </c>
      <c r="P296" s="59">
        <v>0.26562004</v>
      </c>
      <c r="Q296" s="59">
        <v>1</v>
      </c>
      <c r="T296" s="59" t="s">
        <v>33035</v>
      </c>
      <c r="U296" s="59">
        <v>243</v>
      </c>
      <c r="V296" s="59">
        <v>3</v>
      </c>
      <c r="W296" s="59">
        <v>235</v>
      </c>
      <c r="X296" s="59">
        <v>0</v>
      </c>
      <c r="Y296" s="59">
        <v>0.24883056100000001</v>
      </c>
      <c r="Z296" s="59">
        <v>1</v>
      </c>
    </row>
    <row r="297" spans="1:26">
      <c r="A297" s="59" t="s">
        <v>32731</v>
      </c>
      <c r="B297" s="59">
        <v>325</v>
      </c>
      <c r="C297" s="59">
        <v>4</v>
      </c>
      <c r="D297" s="59">
        <v>69</v>
      </c>
      <c r="E297" s="59">
        <v>2</v>
      </c>
      <c r="F297" s="59">
        <v>0.289145084</v>
      </c>
      <c r="G297" s="59">
        <v>1</v>
      </c>
      <c r="K297" s="59" t="s">
        <v>31338</v>
      </c>
      <c r="L297" s="59">
        <v>227</v>
      </c>
      <c r="M297" s="59">
        <v>15</v>
      </c>
      <c r="N297" s="59">
        <v>212</v>
      </c>
      <c r="O297" s="59">
        <v>8</v>
      </c>
      <c r="P297" s="59">
        <v>0.28429622399999999</v>
      </c>
      <c r="Q297" s="59">
        <v>1</v>
      </c>
      <c r="T297" s="59" t="s">
        <v>33046</v>
      </c>
      <c r="U297" s="59">
        <v>243</v>
      </c>
      <c r="V297" s="59">
        <v>3</v>
      </c>
      <c r="W297" s="59">
        <v>235</v>
      </c>
      <c r="X297" s="59">
        <v>0</v>
      </c>
      <c r="Y297" s="59">
        <v>0.24883056100000001</v>
      </c>
      <c r="Z297" s="59">
        <v>1</v>
      </c>
    </row>
    <row r="298" spans="1:26">
      <c r="A298" s="59" t="s">
        <v>32506</v>
      </c>
      <c r="B298" s="59">
        <v>325</v>
      </c>
      <c r="C298" s="59">
        <v>4</v>
      </c>
      <c r="D298" s="59">
        <v>69</v>
      </c>
      <c r="E298" s="59">
        <v>2</v>
      </c>
      <c r="F298" s="59">
        <v>0.289145084</v>
      </c>
      <c r="G298" s="59">
        <v>1</v>
      </c>
      <c r="K298" s="59" t="s">
        <v>30999</v>
      </c>
      <c r="L298" s="59">
        <v>236</v>
      </c>
      <c r="M298" s="59">
        <v>6</v>
      </c>
      <c r="N298" s="59">
        <v>218</v>
      </c>
      <c r="O298" s="59">
        <v>2</v>
      </c>
      <c r="P298" s="59">
        <v>0.28928290000000001</v>
      </c>
      <c r="Q298" s="59">
        <v>1</v>
      </c>
      <c r="T298" s="59" t="s">
        <v>33091</v>
      </c>
      <c r="U298" s="59">
        <v>243</v>
      </c>
      <c r="V298" s="59">
        <v>3</v>
      </c>
      <c r="W298" s="59">
        <v>235</v>
      </c>
      <c r="X298" s="59">
        <v>0</v>
      </c>
      <c r="Y298" s="59">
        <v>0.24883056100000001</v>
      </c>
      <c r="Z298" s="59">
        <v>1</v>
      </c>
    </row>
    <row r="299" spans="1:26">
      <c r="A299" s="59" t="s">
        <v>32621</v>
      </c>
      <c r="B299" s="59">
        <v>325</v>
      </c>
      <c r="C299" s="59">
        <v>4</v>
      </c>
      <c r="D299" s="59">
        <v>69</v>
      </c>
      <c r="E299" s="59">
        <v>2</v>
      </c>
      <c r="F299" s="59">
        <v>0.289145084</v>
      </c>
      <c r="G299" s="59">
        <v>1</v>
      </c>
      <c r="K299" s="59" t="s">
        <v>31521</v>
      </c>
      <c r="L299" s="59">
        <v>236</v>
      </c>
      <c r="M299" s="59">
        <v>6</v>
      </c>
      <c r="N299" s="59">
        <v>218</v>
      </c>
      <c r="O299" s="59">
        <v>2</v>
      </c>
      <c r="P299" s="59">
        <v>0.28928290000000001</v>
      </c>
      <c r="Q299" s="59">
        <v>1</v>
      </c>
      <c r="T299" s="59" t="s">
        <v>33242</v>
      </c>
      <c r="U299" s="59">
        <v>243</v>
      </c>
      <c r="V299" s="59">
        <v>3</v>
      </c>
      <c r="W299" s="59">
        <v>235</v>
      </c>
      <c r="X299" s="59">
        <v>0</v>
      </c>
      <c r="Y299" s="59">
        <v>0.24883056100000001</v>
      </c>
      <c r="Z299" s="59">
        <v>1</v>
      </c>
    </row>
    <row r="300" spans="1:26">
      <c r="A300" s="59" t="s">
        <v>33063</v>
      </c>
      <c r="B300" s="59">
        <v>325</v>
      </c>
      <c r="C300" s="59">
        <v>4</v>
      </c>
      <c r="D300" s="59">
        <v>69</v>
      </c>
      <c r="E300" s="59">
        <v>2</v>
      </c>
      <c r="F300" s="59">
        <v>0.289145084</v>
      </c>
      <c r="G300" s="59">
        <v>1</v>
      </c>
      <c r="K300" s="59" t="s">
        <v>31539</v>
      </c>
      <c r="L300" s="59">
        <v>236</v>
      </c>
      <c r="M300" s="59">
        <v>6</v>
      </c>
      <c r="N300" s="59">
        <v>218</v>
      </c>
      <c r="O300" s="59">
        <v>2</v>
      </c>
      <c r="P300" s="59">
        <v>0.28928290000000001</v>
      </c>
      <c r="Q300" s="59">
        <v>1</v>
      </c>
      <c r="T300" s="59" t="s">
        <v>33438</v>
      </c>
      <c r="U300" s="59">
        <v>243</v>
      </c>
      <c r="V300" s="59">
        <v>3</v>
      </c>
      <c r="W300" s="59">
        <v>235</v>
      </c>
      <c r="X300" s="59">
        <v>0</v>
      </c>
      <c r="Y300" s="59">
        <v>0.24883056100000001</v>
      </c>
      <c r="Z300" s="59">
        <v>1</v>
      </c>
    </row>
    <row r="301" spans="1:26">
      <c r="A301" s="59" t="s">
        <v>32747</v>
      </c>
      <c r="B301" s="59">
        <v>318</v>
      </c>
      <c r="C301" s="59">
        <v>11</v>
      </c>
      <c r="D301" s="59">
        <v>67</v>
      </c>
      <c r="E301" s="59">
        <v>4</v>
      </c>
      <c r="F301" s="59">
        <v>0.31720748700000001</v>
      </c>
      <c r="G301" s="59">
        <v>1</v>
      </c>
      <c r="K301" s="59" t="s">
        <v>31279</v>
      </c>
      <c r="L301" s="59">
        <v>236</v>
      </c>
      <c r="M301" s="59">
        <v>6</v>
      </c>
      <c r="N301" s="59">
        <v>218</v>
      </c>
      <c r="O301" s="59">
        <v>2</v>
      </c>
      <c r="P301" s="59">
        <v>0.28928290000000001</v>
      </c>
      <c r="Q301" s="59">
        <v>1</v>
      </c>
      <c r="T301" s="59" t="s">
        <v>32763</v>
      </c>
      <c r="U301" s="59">
        <v>237</v>
      </c>
      <c r="V301" s="59">
        <v>9</v>
      </c>
      <c r="W301" s="59">
        <v>231</v>
      </c>
      <c r="X301" s="59">
        <v>4</v>
      </c>
      <c r="Y301" s="59">
        <v>0.26191442399999998</v>
      </c>
      <c r="Z301" s="59">
        <v>1</v>
      </c>
    </row>
    <row r="302" spans="1:26">
      <c r="A302" s="59" t="s">
        <v>30791</v>
      </c>
      <c r="B302" s="59">
        <v>328</v>
      </c>
      <c r="C302" s="59">
        <v>1</v>
      </c>
      <c r="D302" s="59">
        <v>70</v>
      </c>
      <c r="E302" s="59">
        <v>1</v>
      </c>
      <c r="F302" s="59">
        <v>0.32385964900000003</v>
      </c>
      <c r="G302" s="59">
        <v>1</v>
      </c>
      <c r="K302" s="59" t="s">
        <v>31618</v>
      </c>
      <c r="L302" s="59">
        <v>236</v>
      </c>
      <c r="M302" s="59">
        <v>6</v>
      </c>
      <c r="N302" s="59">
        <v>218</v>
      </c>
      <c r="O302" s="59">
        <v>2</v>
      </c>
      <c r="P302" s="59">
        <v>0.28928290000000001</v>
      </c>
      <c r="Q302" s="59">
        <v>1</v>
      </c>
      <c r="T302" s="59" t="s">
        <v>30960</v>
      </c>
      <c r="U302" s="59">
        <v>227</v>
      </c>
      <c r="V302" s="59">
        <v>19</v>
      </c>
      <c r="W302" s="59">
        <v>223</v>
      </c>
      <c r="X302" s="59">
        <v>12</v>
      </c>
      <c r="Y302" s="59">
        <v>0.26913804000000002</v>
      </c>
      <c r="Z302" s="59">
        <v>1</v>
      </c>
    </row>
    <row r="303" spans="1:26">
      <c r="A303" s="59" t="s">
        <v>30797</v>
      </c>
      <c r="B303" s="59">
        <v>328</v>
      </c>
      <c r="C303" s="59">
        <v>1</v>
      </c>
      <c r="D303" s="59">
        <v>70</v>
      </c>
      <c r="E303" s="59">
        <v>1</v>
      </c>
      <c r="F303" s="59">
        <v>0.32385964900000003</v>
      </c>
      <c r="G303" s="59">
        <v>1</v>
      </c>
      <c r="K303" s="59" t="s">
        <v>31622</v>
      </c>
      <c r="L303" s="59">
        <v>236</v>
      </c>
      <c r="M303" s="59">
        <v>6</v>
      </c>
      <c r="N303" s="59">
        <v>218</v>
      </c>
      <c r="O303" s="59">
        <v>2</v>
      </c>
      <c r="P303" s="59">
        <v>0.28928290000000001</v>
      </c>
      <c r="Q303" s="59">
        <v>1</v>
      </c>
      <c r="T303" s="59" t="s">
        <v>32212</v>
      </c>
      <c r="U303" s="59">
        <v>244</v>
      </c>
      <c r="V303" s="59">
        <v>2</v>
      </c>
      <c r="W303" s="59">
        <v>230</v>
      </c>
      <c r="X303" s="59">
        <v>5</v>
      </c>
      <c r="Y303" s="59">
        <v>0.27539086299999999</v>
      </c>
      <c r="Z303" s="59">
        <v>1</v>
      </c>
    </row>
    <row r="304" spans="1:26">
      <c r="A304" s="59" t="s">
        <v>30799</v>
      </c>
      <c r="B304" s="59">
        <v>328</v>
      </c>
      <c r="C304" s="59">
        <v>1</v>
      </c>
      <c r="D304" s="59">
        <v>70</v>
      </c>
      <c r="E304" s="59">
        <v>1</v>
      </c>
      <c r="F304" s="59">
        <v>0.32385964900000003</v>
      </c>
      <c r="G304" s="59">
        <v>1</v>
      </c>
      <c r="K304" s="59" t="s">
        <v>31728</v>
      </c>
      <c r="L304" s="59">
        <v>236</v>
      </c>
      <c r="M304" s="59">
        <v>6</v>
      </c>
      <c r="N304" s="59">
        <v>218</v>
      </c>
      <c r="O304" s="59">
        <v>2</v>
      </c>
      <c r="P304" s="59">
        <v>0.28928290000000001</v>
      </c>
      <c r="Q304" s="59">
        <v>1</v>
      </c>
      <c r="T304" s="59" t="s">
        <v>32169</v>
      </c>
      <c r="U304" s="59">
        <v>244</v>
      </c>
      <c r="V304" s="59">
        <v>2</v>
      </c>
      <c r="W304" s="59">
        <v>230</v>
      </c>
      <c r="X304" s="59">
        <v>5</v>
      </c>
      <c r="Y304" s="59">
        <v>0.27539086299999999</v>
      </c>
      <c r="Z304" s="59">
        <v>1</v>
      </c>
    </row>
    <row r="305" spans="1:26">
      <c r="A305" s="59" t="s">
        <v>30805</v>
      </c>
      <c r="B305" s="59">
        <v>328</v>
      </c>
      <c r="C305" s="59">
        <v>1</v>
      </c>
      <c r="D305" s="59">
        <v>70</v>
      </c>
      <c r="E305" s="59">
        <v>1</v>
      </c>
      <c r="F305" s="59">
        <v>0.32385964900000003</v>
      </c>
      <c r="G305" s="59">
        <v>1</v>
      </c>
      <c r="K305" s="59" t="s">
        <v>31871</v>
      </c>
      <c r="L305" s="59">
        <v>236</v>
      </c>
      <c r="M305" s="59">
        <v>6</v>
      </c>
      <c r="N305" s="59">
        <v>218</v>
      </c>
      <c r="O305" s="59">
        <v>2</v>
      </c>
      <c r="P305" s="59">
        <v>0.28928290000000001</v>
      </c>
      <c r="Q305" s="59">
        <v>1</v>
      </c>
      <c r="T305" s="59" t="s">
        <v>32887</v>
      </c>
      <c r="U305" s="59">
        <v>244</v>
      </c>
      <c r="V305" s="59">
        <v>2</v>
      </c>
      <c r="W305" s="59">
        <v>230</v>
      </c>
      <c r="X305" s="59">
        <v>5</v>
      </c>
      <c r="Y305" s="59">
        <v>0.27539086299999999</v>
      </c>
      <c r="Z305" s="59">
        <v>1</v>
      </c>
    </row>
    <row r="306" spans="1:26">
      <c r="A306" s="59" t="s">
        <v>30812</v>
      </c>
      <c r="B306" s="59">
        <v>328</v>
      </c>
      <c r="C306" s="59">
        <v>1</v>
      </c>
      <c r="D306" s="59">
        <v>70</v>
      </c>
      <c r="E306" s="59">
        <v>1</v>
      </c>
      <c r="F306" s="59">
        <v>0.32385964900000003</v>
      </c>
      <c r="G306" s="59">
        <v>1</v>
      </c>
      <c r="K306" s="59" t="s">
        <v>31972</v>
      </c>
      <c r="L306" s="59">
        <v>236</v>
      </c>
      <c r="M306" s="59">
        <v>6</v>
      </c>
      <c r="N306" s="59">
        <v>218</v>
      </c>
      <c r="O306" s="59">
        <v>2</v>
      </c>
      <c r="P306" s="59">
        <v>0.28928290000000001</v>
      </c>
      <c r="Q306" s="59">
        <v>1</v>
      </c>
      <c r="T306" s="59" t="s">
        <v>32541</v>
      </c>
      <c r="U306" s="59">
        <v>244</v>
      </c>
      <c r="V306" s="59">
        <v>2</v>
      </c>
      <c r="W306" s="59">
        <v>230</v>
      </c>
      <c r="X306" s="59">
        <v>5</v>
      </c>
      <c r="Y306" s="59">
        <v>0.27539086299999999</v>
      </c>
      <c r="Z306" s="59">
        <v>1</v>
      </c>
    </row>
    <row r="307" spans="1:26">
      <c r="A307" s="59" t="s">
        <v>30862</v>
      </c>
      <c r="B307" s="59">
        <v>328</v>
      </c>
      <c r="C307" s="59">
        <v>1</v>
      </c>
      <c r="D307" s="59">
        <v>70</v>
      </c>
      <c r="E307" s="59">
        <v>1</v>
      </c>
      <c r="F307" s="59">
        <v>0.32385964900000003</v>
      </c>
      <c r="G307" s="59">
        <v>1</v>
      </c>
      <c r="K307" s="59" t="s">
        <v>32869</v>
      </c>
      <c r="L307" s="59">
        <v>236</v>
      </c>
      <c r="M307" s="59">
        <v>6</v>
      </c>
      <c r="N307" s="59">
        <v>218</v>
      </c>
      <c r="O307" s="59">
        <v>2</v>
      </c>
      <c r="P307" s="59">
        <v>0.28928290000000001</v>
      </c>
      <c r="Q307" s="59">
        <v>1</v>
      </c>
      <c r="T307" s="59" t="s">
        <v>31384</v>
      </c>
      <c r="U307" s="59">
        <v>244</v>
      </c>
      <c r="V307" s="59">
        <v>2</v>
      </c>
      <c r="W307" s="59">
        <v>230</v>
      </c>
      <c r="X307" s="59">
        <v>5</v>
      </c>
      <c r="Y307" s="59">
        <v>0.27539086299999999</v>
      </c>
      <c r="Z307" s="59">
        <v>1</v>
      </c>
    </row>
    <row r="308" spans="1:26">
      <c r="A308" s="59" t="s">
        <v>30869</v>
      </c>
      <c r="B308" s="59">
        <v>328</v>
      </c>
      <c r="C308" s="59">
        <v>1</v>
      </c>
      <c r="D308" s="59">
        <v>70</v>
      </c>
      <c r="E308" s="59">
        <v>1</v>
      </c>
      <c r="F308" s="59">
        <v>0.32385964900000003</v>
      </c>
      <c r="G308" s="59">
        <v>1</v>
      </c>
      <c r="K308" s="59" t="s">
        <v>32416</v>
      </c>
      <c r="L308" s="59">
        <v>236</v>
      </c>
      <c r="M308" s="59">
        <v>6</v>
      </c>
      <c r="N308" s="59">
        <v>218</v>
      </c>
      <c r="O308" s="59">
        <v>2</v>
      </c>
      <c r="P308" s="59">
        <v>0.28928290000000001</v>
      </c>
      <c r="Q308" s="59">
        <v>1</v>
      </c>
      <c r="T308" s="59" t="s">
        <v>31623</v>
      </c>
      <c r="U308" s="59">
        <v>244</v>
      </c>
      <c r="V308" s="59">
        <v>2</v>
      </c>
      <c r="W308" s="59">
        <v>230</v>
      </c>
      <c r="X308" s="59">
        <v>5</v>
      </c>
      <c r="Y308" s="59">
        <v>0.27539086299999999</v>
      </c>
      <c r="Z308" s="59">
        <v>1</v>
      </c>
    </row>
    <row r="309" spans="1:26">
      <c r="A309" s="59" t="s">
        <v>30904</v>
      </c>
      <c r="B309" s="59">
        <v>328</v>
      </c>
      <c r="C309" s="59">
        <v>1</v>
      </c>
      <c r="D309" s="59">
        <v>70</v>
      </c>
      <c r="E309" s="59">
        <v>1</v>
      </c>
      <c r="F309" s="59">
        <v>0.32385964900000003</v>
      </c>
      <c r="G309" s="59">
        <v>1</v>
      </c>
      <c r="K309" s="59" t="s">
        <v>32142</v>
      </c>
      <c r="L309" s="59">
        <v>236</v>
      </c>
      <c r="M309" s="59">
        <v>6</v>
      </c>
      <c r="N309" s="59">
        <v>218</v>
      </c>
      <c r="O309" s="59">
        <v>2</v>
      </c>
      <c r="P309" s="59">
        <v>0.28928290000000001</v>
      </c>
      <c r="Q309" s="59">
        <v>1</v>
      </c>
      <c r="T309" s="59" t="s">
        <v>31010</v>
      </c>
      <c r="U309" s="59">
        <v>241</v>
      </c>
      <c r="V309" s="59">
        <v>5</v>
      </c>
      <c r="W309" s="59">
        <v>226</v>
      </c>
      <c r="X309" s="59">
        <v>9</v>
      </c>
      <c r="Y309" s="59">
        <v>0.28533009999999998</v>
      </c>
      <c r="Z309" s="59">
        <v>1</v>
      </c>
    </row>
    <row r="310" spans="1:26">
      <c r="A310" s="59" t="s">
        <v>30948</v>
      </c>
      <c r="B310" s="59">
        <v>328</v>
      </c>
      <c r="C310" s="59">
        <v>1</v>
      </c>
      <c r="D310" s="59">
        <v>70</v>
      </c>
      <c r="E310" s="59">
        <v>1</v>
      </c>
      <c r="F310" s="59">
        <v>0.32385964900000003</v>
      </c>
      <c r="G310" s="59">
        <v>1</v>
      </c>
      <c r="K310" s="59" t="s">
        <v>33106</v>
      </c>
      <c r="L310" s="59">
        <v>236</v>
      </c>
      <c r="M310" s="59">
        <v>6</v>
      </c>
      <c r="N310" s="59">
        <v>218</v>
      </c>
      <c r="O310" s="59">
        <v>2</v>
      </c>
      <c r="P310" s="59">
        <v>0.28928290000000001</v>
      </c>
      <c r="Q310" s="59">
        <v>1</v>
      </c>
      <c r="T310" s="59" t="s">
        <v>30999</v>
      </c>
      <c r="U310" s="59">
        <v>240</v>
      </c>
      <c r="V310" s="59">
        <v>6</v>
      </c>
      <c r="W310" s="59">
        <v>233</v>
      </c>
      <c r="X310" s="59">
        <v>2</v>
      </c>
      <c r="Y310" s="59">
        <v>0.28598161599999999</v>
      </c>
      <c r="Z310" s="59">
        <v>1</v>
      </c>
    </row>
    <row r="311" spans="1:26">
      <c r="A311" s="59" t="s">
        <v>30952</v>
      </c>
      <c r="B311" s="59">
        <v>328</v>
      </c>
      <c r="C311" s="59">
        <v>1</v>
      </c>
      <c r="D311" s="59">
        <v>70</v>
      </c>
      <c r="E311" s="59">
        <v>1</v>
      </c>
      <c r="F311" s="59">
        <v>0.32385964900000003</v>
      </c>
      <c r="G311" s="59">
        <v>1</v>
      </c>
      <c r="K311" s="59" t="s">
        <v>31386</v>
      </c>
      <c r="L311" s="59">
        <v>232</v>
      </c>
      <c r="M311" s="59">
        <v>10</v>
      </c>
      <c r="N311" s="59">
        <v>215</v>
      </c>
      <c r="O311" s="59">
        <v>5</v>
      </c>
      <c r="P311" s="59">
        <v>0.30221350200000002</v>
      </c>
      <c r="Q311" s="59">
        <v>1</v>
      </c>
      <c r="T311" s="59" t="s">
        <v>31279</v>
      </c>
      <c r="U311" s="59">
        <v>240</v>
      </c>
      <c r="V311" s="59">
        <v>6</v>
      </c>
      <c r="W311" s="59">
        <v>233</v>
      </c>
      <c r="X311" s="59">
        <v>2</v>
      </c>
      <c r="Y311" s="59">
        <v>0.28598161599999999</v>
      </c>
      <c r="Z311" s="59">
        <v>1</v>
      </c>
    </row>
    <row r="312" spans="1:26">
      <c r="A312" s="59" t="s">
        <v>30983</v>
      </c>
      <c r="B312" s="59">
        <v>328</v>
      </c>
      <c r="C312" s="59">
        <v>1</v>
      </c>
      <c r="D312" s="59">
        <v>70</v>
      </c>
      <c r="E312" s="59">
        <v>1</v>
      </c>
      <c r="F312" s="59">
        <v>0.32385964900000003</v>
      </c>
      <c r="G312" s="59">
        <v>1</v>
      </c>
      <c r="K312" s="59" t="s">
        <v>32701</v>
      </c>
      <c r="L312" s="59">
        <v>232</v>
      </c>
      <c r="M312" s="59">
        <v>10</v>
      </c>
      <c r="N312" s="59">
        <v>215</v>
      </c>
      <c r="O312" s="59">
        <v>5</v>
      </c>
      <c r="P312" s="59">
        <v>0.30221350200000002</v>
      </c>
      <c r="Q312" s="59">
        <v>1</v>
      </c>
      <c r="T312" s="59" t="s">
        <v>31149</v>
      </c>
      <c r="U312" s="59">
        <v>240</v>
      </c>
      <c r="V312" s="59">
        <v>6</v>
      </c>
      <c r="W312" s="59">
        <v>233</v>
      </c>
      <c r="X312" s="59">
        <v>2</v>
      </c>
      <c r="Y312" s="59">
        <v>0.28598161599999999</v>
      </c>
      <c r="Z312" s="59">
        <v>1</v>
      </c>
    </row>
    <row r="313" spans="1:26">
      <c r="A313" s="59" t="s">
        <v>30984</v>
      </c>
      <c r="B313" s="59">
        <v>328</v>
      </c>
      <c r="C313" s="59">
        <v>1</v>
      </c>
      <c r="D313" s="59">
        <v>70</v>
      </c>
      <c r="E313" s="59">
        <v>1</v>
      </c>
      <c r="F313" s="59">
        <v>0.32385964900000003</v>
      </c>
      <c r="G313" s="59">
        <v>1</v>
      </c>
      <c r="K313" s="59" t="s">
        <v>30835</v>
      </c>
      <c r="L313" s="59">
        <v>239</v>
      </c>
      <c r="M313" s="59">
        <v>3</v>
      </c>
      <c r="N313" s="59">
        <v>214</v>
      </c>
      <c r="O313" s="59">
        <v>6</v>
      </c>
      <c r="P313" s="59">
        <v>0.32026987400000001</v>
      </c>
      <c r="Q313" s="59">
        <v>1</v>
      </c>
      <c r="T313" s="59" t="s">
        <v>31394</v>
      </c>
      <c r="U313" s="59">
        <v>240</v>
      </c>
      <c r="V313" s="59">
        <v>6</v>
      </c>
      <c r="W313" s="59">
        <v>233</v>
      </c>
      <c r="X313" s="59">
        <v>2</v>
      </c>
      <c r="Y313" s="59">
        <v>0.28598161599999999</v>
      </c>
      <c r="Z313" s="59">
        <v>1</v>
      </c>
    </row>
    <row r="314" spans="1:26">
      <c r="A314" s="59" t="s">
        <v>31026</v>
      </c>
      <c r="B314" s="59">
        <v>328</v>
      </c>
      <c r="C314" s="59">
        <v>1</v>
      </c>
      <c r="D314" s="59">
        <v>70</v>
      </c>
      <c r="E314" s="59">
        <v>1</v>
      </c>
      <c r="F314" s="59">
        <v>0.32385964900000003</v>
      </c>
      <c r="G314" s="59">
        <v>1</v>
      </c>
      <c r="K314" s="59" t="s">
        <v>32748</v>
      </c>
      <c r="L314" s="59">
        <v>239</v>
      </c>
      <c r="M314" s="59">
        <v>3</v>
      </c>
      <c r="N314" s="59">
        <v>214</v>
      </c>
      <c r="O314" s="59">
        <v>6</v>
      </c>
      <c r="P314" s="59">
        <v>0.32026987400000001</v>
      </c>
      <c r="Q314" s="59">
        <v>1</v>
      </c>
      <c r="T314" s="59" t="s">
        <v>31871</v>
      </c>
      <c r="U314" s="59">
        <v>240</v>
      </c>
      <c r="V314" s="59">
        <v>6</v>
      </c>
      <c r="W314" s="59">
        <v>233</v>
      </c>
      <c r="X314" s="59">
        <v>2</v>
      </c>
      <c r="Y314" s="59">
        <v>0.28598161599999999</v>
      </c>
      <c r="Z314" s="59">
        <v>1</v>
      </c>
    </row>
    <row r="315" spans="1:26">
      <c r="A315" s="59" t="s">
        <v>30961</v>
      </c>
      <c r="B315" s="59">
        <v>328</v>
      </c>
      <c r="C315" s="59">
        <v>1</v>
      </c>
      <c r="D315" s="59">
        <v>70</v>
      </c>
      <c r="E315" s="59">
        <v>1</v>
      </c>
      <c r="F315" s="59">
        <v>0.32385964900000003</v>
      </c>
      <c r="G315" s="59">
        <v>1</v>
      </c>
      <c r="K315" s="59" t="s">
        <v>31302</v>
      </c>
      <c r="L315" s="59">
        <v>231</v>
      </c>
      <c r="M315" s="59">
        <v>11</v>
      </c>
      <c r="N315" s="59">
        <v>214</v>
      </c>
      <c r="O315" s="59">
        <v>6</v>
      </c>
      <c r="P315" s="59">
        <v>0.33284486200000002</v>
      </c>
      <c r="Q315" s="59">
        <v>1</v>
      </c>
      <c r="T315" s="59" t="s">
        <v>31521</v>
      </c>
      <c r="U315" s="59">
        <v>240</v>
      </c>
      <c r="V315" s="59">
        <v>6</v>
      </c>
      <c r="W315" s="59">
        <v>233</v>
      </c>
      <c r="X315" s="59">
        <v>2</v>
      </c>
      <c r="Y315" s="59">
        <v>0.28598161599999999</v>
      </c>
      <c r="Z315" s="59">
        <v>1</v>
      </c>
    </row>
    <row r="316" spans="1:26">
      <c r="A316" s="59" t="s">
        <v>31005</v>
      </c>
      <c r="B316" s="59">
        <v>328</v>
      </c>
      <c r="C316" s="59">
        <v>1</v>
      </c>
      <c r="D316" s="59">
        <v>70</v>
      </c>
      <c r="E316" s="59">
        <v>1</v>
      </c>
      <c r="F316" s="59">
        <v>0.32385964900000003</v>
      </c>
      <c r="G316" s="59">
        <v>1</v>
      </c>
      <c r="K316" s="59" t="s">
        <v>33023</v>
      </c>
      <c r="L316" s="59">
        <v>231</v>
      </c>
      <c r="M316" s="59">
        <v>11</v>
      </c>
      <c r="N316" s="59">
        <v>214</v>
      </c>
      <c r="O316" s="59">
        <v>6</v>
      </c>
      <c r="P316" s="59">
        <v>0.33284486200000002</v>
      </c>
      <c r="Q316" s="59">
        <v>1</v>
      </c>
      <c r="T316" s="59" t="s">
        <v>31203</v>
      </c>
      <c r="U316" s="59">
        <v>240</v>
      </c>
      <c r="V316" s="59">
        <v>6</v>
      </c>
      <c r="W316" s="59">
        <v>233</v>
      </c>
      <c r="X316" s="59">
        <v>2</v>
      </c>
      <c r="Y316" s="59">
        <v>0.28598161599999999</v>
      </c>
      <c r="Z316" s="59">
        <v>1</v>
      </c>
    </row>
    <row r="317" spans="1:26">
      <c r="A317" s="59" t="s">
        <v>31035</v>
      </c>
      <c r="B317" s="59">
        <v>328</v>
      </c>
      <c r="C317" s="59">
        <v>1</v>
      </c>
      <c r="D317" s="59">
        <v>70</v>
      </c>
      <c r="E317" s="59">
        <v>1</v>
      </c>
      <c r="F317" s="59">
        <v>0.32385964900000003</v>
      </c>
      <c r="G317" s="59">
        <v>1</v>
      </c>
      <c r="K317" s="59" t="s">
        <v>30960</v>
      </c>
      <c r="L317" s="59">
        <v>224</v>
      </c>
      <c r="M317" s="59">
        <v>18</v>
      </c>
      <c r="N317" s="59">
        <v>209</v>
      </c>
      <c r="O317" s="59">
        <v>11</v>
      </c>
      <c r="P317" s="59">
        <v>0.33861551200000001</v>
      </c>
      <c r="Q317" s="59">
        <v>1</v>
      </c>
      <c r="T317" s="59" t="s">
        <v>31972</v>
      </c>
      <c r="U317" s="59">
        <v>240</v>
      </c>
      <c r="V317" s="59">
        <v>6</v>
      </c>
      <c r="W317" s="59">
        <v>233</v>
      </c>
      <c r="X317" s="59">
        <v>2</v>
      </c>
      <c r="Y317" s="59">
        <v>0.28598161599999999</v>
      </c>
      <c r="Z317" s="59">
        <v>1</v>
      </c>
    </row>
    <row r="318" spans="1:26">
      <c r="A318" s="59" t="s">
        <v>31068</v>
      </c>
      <c r="B318" s="59">
        <v>328</v>
      </c>
      <c r="C318" s="59">
        <v>1</v>
      </c>
      <c r="D318" s="59">
        <v>70</v>
      </c>
      <c r="E318" s="59">
        <v>1</v>
      </c>
      <c r="F318" s="59">
        <v>0.32385964900000003</v>
      </c>
      <c r="G318" s="59">
        <v>1</v>
      </c>
      <c r="K318" s="59" t="s">
        <v>30876</v>
      </c>
      <c r="L318" s="59">
        <v>235</v>
      </c>
      <c r="M318" s="59">
        <v>7</v>
      </c>
      <c r="N318" s="59">
        <v>217</v>
      </c>
      <c r="O318" s="59">
        <v>3</v>
      </c>
      <c r="P318" s="59">
        <v>0.344038489</v>
      </c>
      <c r="Q318" s="59">
        <v>1</v>
      </c>
      <c r="T318" s="59" t="s">
        <v>31633</v>
      </c>
      <c r="U318" s="59">
        <v>240</v>
      </c>
      <c r="V318" s="59">
        <v>6</v>
      </c>
      <c r="W318" s="59">
        <v>233</v>
      </c>
      <c r="X318" s="59">
        <v>2</v>
      </c>
      <c r="Y318" s="59">
        <v>0.28598161599999999</v>
      </c>
      <c r="Z318" s="59">
        <v>1</v>
      </c>
    </row>
    <row r="319" spans="1:26">
      <c r="A319" s="59" t="s">
        <v>31078</v>
      </c>
      <c r="B319" s="59">
        <v>328</v>
      </c>
      <c r="C319" s="59">
        <v>1</v>
      </c>
      <c r="D319" s="59">
        <v>70</v>
      </c>
      <c r="E319" s="59">
        <v>1</v>
      </c>
      <c r="F319" s="59">
        <v>0.32385964900000003</v>
      </c>
      <c r="G319" s="59">
        <v>1</v>
      </c>
      <c r="K319" s="59" t="s">
        <v>30990</v>
      </c>
      <c r="L319" s="59">
        <v>235</v>
      </c>
      <c r="M319" s="59">
        <v>7</v>
      </c>
      <c r="N319" s="59">
        <v>217</v>
      </c>
      <c r="O319" s="59">
        <v>3</v>
      </c>
      <c r="P319" s="59">
        <v>0.344038489</v>
      </c>
      <c r="Q319" s="59">
        <v>1</v>
      </c>
      <c r="T319" s="59" t="s">
        <v>32869</v>
      </c>
      <c r="U319" s="59">
        <v>240</v>
      </c>
      <c r="V319" s="59">
        <v>6</v>
      </c>
      <c r="W319" s="59">
        <v>233</v>
      </c>
      <c r="X319" s="59">
        <v>2</v>
      </c>
      <c r="Y319" s="59">
        <v>0.28598161599999999</v>
      </c>
      <c r="Z319" s="59">
        <v>1</v>
      </c>
    </row>
    <row r="320" spans="1:26">
      <c r="A320" s="59" t="s">
        <v>31090</v>
      </c>
      <c r="B320" s="59">
        <v>328</v>
      </c>
      <c r="C320" s="59">
        <v>1</v>
      </c>
      <c r="D320" s="59">
        <v>70</v>
      </c>
      <c r="E320" s="59">
        <v>1</v>
      </c>
      <c r="F320" s="59">
        <v>0.32385964900000003</v>
      </c>
      <c r="G320" s="59">
        <v>1</v>
      </c>
      <c r="K320" s="59" t="s">
        <v>31294</v>
      </c>
      <c r="L320" s="59">
        <v>235</v>
      </c>
      <c r="M320" s="59">
        <v>7</v>
      </c>
      <c r="N320" s="59">
        <v>217</v>
      </c>
      <c r="O320" s="59">
        <v>3</v>
      </c>
      <c r="P320" s="59">
        <v>0.344038489</v>
      </c>
      <c r="Q320" s="59">
        <v>1</v>
      </c>
      <c r="T320" s="59" t="s">
        <v>31386</v>
      </c>
      <c r="U320" s="59">
        <v>236</v>
      </c>
      <c r="V320" s="59">
        <v>10</v>
      </c>
      <c r="W320" s="59">
        <v>230</v>
      </c>
      <c r="X320" s="59">
        <v>5</v>
      </c>
      <c r="Y320" s="59">
        <v>0.29599209999999998</v>
      </c>
      <c r="Z320" s="59">
        <v>1</v>
      </c>
    </row>
    <row r="321" spans="1:26">
      <c r="A321" s="59" t="s">
        <v>31096</v>
      </c>
      <c r="B321" s="59">
        <v>328</v>
      </c>
      <c r="C321" s="59">
        <v>1</v>
      </c>
      <c r="D321" s="59">
        <v>70</v>
      </c>
      <c r="E321" s="59">
        <v>1</v>
      </c>
      <c r="F321" s="59">
        <v>0.32385964900000003</v>
      </c>
      <c r="G321" s="59">
        <v>1</v>
      </c>
      <c r="K321" s="59" t="s">
        <v>32136</v>
      </c>
      <c r="L321" s="59">
        <v>235</v>
      </c>
      <c r="M321" s="59">
        <v>7</v>
      </c>
      <c r="N321" s="59">
        <v>217</v>
      </c>
      <c r="O321" s="59">
        <v>3</v>
      </c>
      <c r="P321" s="59">
        <v>0.344038489</v>
      </c>
      <c r="Q321" s="59">
        <v>1</v>
      </c>
      <c r="T321" s="59" t="s">
        <v>31338</v>
      </c>
      <c r="U321" s="59">
        <v>230</v>
      </c>
      <c r="V321" s="59">
        <v>16</v>
      </c>
      <c r="W321" s="59">
        <v>225</v>
      </c>
      <c r="X321" s="59">
        <v>10</v>
      </c>
      <c r="Y321" s="59">
        <v>0.31689268999999998</v>
      </c>
      <c r="Z321" s="59">
        <v>1</v>
      </c>
    </row>
    <row r="322" spans="1:26">
      <c r="A322" s="59" t="s">
        <v>31107</v>
      </c>
      <c r="B322" s="59">
        <v>328</v>
      </c>
      <c r="C322" s="59">
        <v>1</v>
      </c>
      <c r="D322" s="59">
        <v>70</v>
      </c>
      <c r="E322" s="59">
        <v>1</v>
      </c>
      <c r="F322" s="59">
        <v>0.32385964900000003</v>
      </c>
      <c r="G322" s="59">
        <v>1</v>
      </c>
      <c r="K322" s="59" t="s">
        <v>32080</v>
      </c>
      <c r="L322" s="59">
        <v>235</v>
      </c>
      <c r="M322" s="59">
        <v>7</v>
      </c>
      <c r="N322" s="59">
        <v>217</v>
      </c>
      <c r="O322" s="59">
        <v>3</v>
      </c>
      <c r="P322" s="59">
        <v>0.344038489</v>
      </c>
      <c r="Q322" s="59">
        <v>1</v>
      </c>
      <c r="T322" s="59" t="s">
        <v>32798</v>
      </c>
      <c r="U322" s="59">
        <v>243</v>
      </c>
      <c r="V322" s="59">
        <v>3</v>
      </c>
      <c r="W322" s="59">
        <v>229</v>
      </c>
      <c r="X322" s="59">
        <v>6</v>
      </c>
      <c r="Y322" s="59">
        <v>0.32923746999999998</v>
      </c>
      <c r="Z322" s="59">
        <v>1</v>
      </c>
    </row>
    <row r="323" spans="1:26">
      <c r="A323" s="59" t="s">
        <v>31137</v>
      </c>
      <c r="B323" s="59">
        <v>328</v>
      </c>
      <c r="C323" s="59">
        <v>1</v>
      </c>
      <c r="D323" s="59">
        <v>70</v>
      </c>
      <c r="E323" s="59">
        <v>1</v>
      </c>
      <c r="F323" s="59">
        <v>0.32385964900000003</v>
      </c>
      <c r="G323" s="59">
        <v>1</v>
      </c>
      <c r="K323" s="59" t="s">
        <v>32606</v>
      </c>
      <c r="L323" s="59">
        <v>235</v>
      </c>
      <c r="M323" s="59">
        <v>7</v>
      </c>
      <c r="N323" s="59">
        <v>217</v>
      </c>
      <c r="O323" s="59">
        <v>3</v>
      </c>
      <c r="P323" s="59">
        <v>0.344038489</v>
      </c>
      <c r="Q323" s="59">
        <v>1</v>
      </c>
      <c r="T323" s="59" t="s">
        <v>32636</v>
      </c>
      <c r="U323" s="59">
        <v>243</v>
      </c>
      <c r="V323" s="59">
        <v>3</v>
      </c>
      <c r="W323" s="59">
        <v>229</v>
      </c>
      <c r="X323" s="59">
        <v>6</v>
      </c>
      <c r="Y323" s="59">
        <v>0.32923746999999998</v>
      </c>
      <c r="Z323" s="59">
        <v>1</v>
      </c>
    </row>
    <row r="324" spans="1:26">
      <c r="A324" s="59" t="s">
        <v>31156</v>
      </c>
      <c r="B324" s="59">
        <v>328</v>
      </c>
      <c r="C324" s="59">
        <v>1</v>
      </c>
      <c r="D324" s="59">
        <v>70</v>
      </c>
      <c r="E324" s="59">
        <v>1</v>
      </c>
      <c r="F324" s="59">
        <v>0.32385964900000003</v>
      </c>
      <c r="G324" s="59">
        <v>1</v>
      </c>
      <c r="K324" s="59" t="s">
        <v>32818</v>
      </c>
      <c r="L324" s="59">
        <v>235</v>
      </c>
      <c r="M324" s="59">
        <v>7</v>
      </c>
      <c r="N324" s="59">
        <v>217</v>
      </c>
      <c r="O324" s="59">
        <v>3</v>
      </c>
      <c r="P324" s="59">
        <v>0.344038489</v>
      </c>
      <c r="Q324" s="59">
        <v>1</v>
      </c>
      <c r="T324" s="59" t="s">
        <v>32828</v>
      </c>
      <c r="U324" s="59">
        <v>243</v>
      </c>
      <c r="V324" s="59">
        <v>3</v>
      </c>
      <c r="W324" s="59">
        <v>229</v>
      </c>
      <c r="X324" s="59">
        <v>6</v>
      </c>
      <c r="Y324" s="59">
        <v>0.32923746999999998</v>
      </c>
      <c r="Z324" s="59">
        <v>1</v>
      </c>
    </row>
    <row r="325" spans="1:26">
      <c r="A325" s="59" t="s">
        <v>31169</v>
      </c>
      <c r="B325" s="59">
        <v>328</v>
      </c>
      <c r="C325" s="59">
        <v>1</v>
      </c>
      <c r="D325" s="59">
        <v>70</v>
      </c>
      <c r="E325" s="59">
        <v>1</v>
      </c>
      <c r="F325" s="59">
        <v>0.32385964900000003</v>
      </c>
      <c r="G325" s="59">
        <v>1</v>
      </c>
      <c r="K325" s="59" t="s">
        <v>30854</v>
      </c>
      <c r="L325" s="59">
        <v>241</v>
      </c>
      <c r="M325" s="59">
        <v>1</v>
      </c>
      <c r="N325" s="59">
        <v>217</v>
      </c>
      <c r="O325" s="59">
        <v>3</v>
      </c>
      <c r="P325" s="59">
        <v>0.35116819300000002</v>
      </c>
      <c r="Q325" s="59">
        <v>1</v>
      </c>
      <c r="T325" s="59" t="s">
        <v>32548</v>
      </c>
      <c r="U325" s="59">
        <v>243</v>
      </c>
      <c r="V325" s="59">
        <v>3</v>
      </c>
      <c r="W325" s="59">
        <v>229</v>
      </c>
      <c r="X325" s="59">
        <v>6</v>
      </c>
      <c r="Y325" s="59">
        <v>0.32923746999999998</v>
      </c>
      <c r="Z325" s="59">
        <v>1</v>
      </c>
    </row>
    <row r="326" spans="1:26">
      <c r="A326" s="59" t="s">
        <v>31184</v>
      </c>
      <c r="B326" s="59">
        <v>328</v>
      </c>
      <c r="C326" s="59">
        <v>1</v>
      </c>
      <c r="D326" s="59">
        <v>70</v>
      </c>
      <c r="E326" s="59">
        <v>1</v>
      </c>
      <c r="F326" s="59">
        <v>0.32385964900000003</v>
      </c>
      <c r="G326" s="59">
        <v>1</v>
      </c>
      <c r="K326" s="59" t="s">
        <v>30867</v>
      </c>
      <c r="L326" s="59">
        <v>241</v>
      </c>
      <c r="M326" s="59">
        <v>1</v>
      </c>
      <c r="N326" s="59">
        <v>217</v>
      </c>
      <c r="O326" s="59">
        <v>3</v>
      </c>
      <c r="P326" s="59">
        <v>0.35116819300000002</v>
      </c>
      <c r="Q326" s="59">
        <v>1</v>
      </c>
      <c r="T326" s="59" t="s">
        <v>32414</v>
      </c>
      <c r="U326" s="59">
        <v>243</v>
      </c>
      <c r="V326" s="59">
        <v>3</v>
      </c>
      <c r="W326" s="59">
        <v>229</v>
      </c>
      <c r="X326" s="59">
        <v>6</v>
      </c>
      <c r="Y326" s="59">
        <v>0.32923746999999998</v>
      </c>
      <c r="Z326" s="59">
        <v>1</v>
      </c>
    </row>
    <row r="327" spans="1:26">
      <c r="A327" s="59" t="s">
        <v>31188</v>
      </c>
      <c r="B327" s="59">
        <v>328</v>
      </c>
      <c r="C327" s="59">
        <v>1</v>
      </c>
      <c r="D327" s="59">
        <v>70</v>
      </c>
      <c r="E327" s="59">
        <v>1</v>
      </c>
      <c r="F327" s="59">
        <v>0.32385964900000003</v>
      </c>
      <c r="G327" s="59">
        <v>1</v>
      </c>
      <c r="K327" s="59" t="s">
        <v>30969</v>
      </c>
      <c r="L327" s="59">
        <v>241</v>
      </c>
      <c r="M327" s="59">
        <v>1</v>
      </c>
      <c r="N327" s="59">
        <v>217</v>
      </c>
      <c r="O327" s="59">
        <v>3</v>
      </c>
      <c r="P327" s="59">
        <v>0.35116819300000002</v>
      </c>
      <c r="Q327" s="59">
        <v>1</v>
      </c>
      <c r="T327" s="59" t="s">
        <v>32012</v>
      </c>
      <c r="U327" s="59">
        <v>239</v>
      </c>
      <c r="V327" s="59">
        <v>7</v>
      </c>
      <c r="W327" s="59">
        <v>232</v>
      </c>
      <c r="X327" s="59">
        <v>3</v>
      </c>
      <c r="Y327" s="59">
        <v>0.33989051399999998</v>
      </c>
      <c r="Z327" s="59">
        <v>1</v>
      </c>
    </row>
    <row r="328" spans="1:26">
      <c r="A328" s="59" t="s">
        <v>31335</v>
      </c>
      <c r="B328" s="59">
        <v>328</v>
      </c>
      <c r="C328" s="59">
        <v>1</v>
      </c>
      <c r="D328" s="59">
        <v>70</v>
      </c>
      <c r="E328" s="59">
        <v>1</v>
      </c>
      <c r="F328" s="59">
        <v>0.32385964900000003</v>
      </c>
      <c r="G328" s="59">
        <v>1</v>
      </c>
      <c r="K328" s="59" t="s">
        <v>30959</v>
      </c>
      <c r="L328" s="59">
        <v>241</v>
      </c>
      <c r="M328" s="59">
        <v>1</v>
      </c>
      <c r="N328" s="59">
        <v>217</v>
      </c>
      <c r="O328" s="59">
        <v>3</v>
      </c>
      <c r="P328" s="59">
        <v>0.35116819300000002</v>
      </c>
      <c r="Q328" s="59">
        <v>1</v>
      </c>
      <c r="T328" s="59" t="s">
        <v>32080</v>
      </c>
      <c r="U328" s="59">
        <v>239</v>
      </c>
      <c r="V328" s="59">
        <v>7</v>
      </c>
      <c r="W328" s="59">
        <v>232</v>
      </c>
      <c r="X328" s="59">
        <v>3</v>
      </c>
      <c r="Y328" s="59">
        <v>0.33989051399999998</v>
      </c>
      <c r="Z328" s="59">
        <v>1</v>
      </c>
    </row>
    <row r="329" spans="1:26">
      <c r="A329" s="59" t="s">
        <v>31340</v>
      </c>
      <c r="B329" s="59">
        <v>328</v>
      </c>
      <c r="C329" s="59">
        <v>1</v>
      </c>
      <c r="D329" s="59">
        <v>70</v>
      </c>
      <c r="E329" s="59">
        <v>1</v>
      </c>
      <c r="F329" s="59">
        <v>0.32385964900000003</v>
      </c>
      <c r="G329" s="59">
        <v>1</v>
      </c>
      <c r="K329" s="59" t="s">
        <v>30982</v>
      </c>
      <c r="L329" s="59">
        <v>241</v>
      </c>
      <c r="M329" s="59">
        <v>1</v>
      </c>
      <c r="N329" s="59">
        <v>217</v>
      </c>
      <c r="O329" s="59">
        <v>3</v>
      </c>
      <c r="P329" s="59">
        <v>0.35116819300000002</v>
      </c>
      <c r="Q329" s="59">
        <v>1</v>
      </c>
      <c r="T329" s="59" t="s">
        <v>30835</v>
      </c>
      <c r="U329" s="59">
        <v>239</v>
      </c>
      <c r="V329" s="59">
        <v>7</v>
      </c>
      <c r="W329" s="59">
        <v>232</v>
      </c>
      <c r="X329" s="59">
        <v>3</v>
      </c>
      <c r="Y329" s="59">
        <v>0.33989051399999998</v>
      </c>
      <c r="Z329" s="59">
        <v>1</v>
      </c>
    </row>
    <row r="330" spans="1:26">
      <c r="A330" s="59" t="s">
        <v>31463</v>
      </c>
      <c r="B330" s="59">
        <v>328</v>
      </c>
      <c r="C330" s="59">
        <v>1</v>
      </c>
      <c r="D330" s="59">
        <v>70</v>
      </c>
      <c r="E330" s="59">
        <v>1</v>
      </c>
      <c r="F330" s="59">
        <v>0.32385964900000003</v>
      </c>
      <c r="G330" s="59">
        <v>1</v>
      </c>
      <c r="K330" s="59" t="s">
        <v>30988</v>
      </c>
      <c r="L330" s="59">
        <v>241</v>
      </c>
      <c r="M330" s="59">
        <v>1</v>
      </c>
      <c r="N330" s="59">
        <v>217</v>
      </c>
      <c r="O330" s="59">
        <v>3</v>
      </c>
      <c r="P330" s="59">
        <v>0.35116819300000002</v>
      </c>
      <c r="Q330" s="59">
        <v>1</v>
      </c>
      <c r="T330" s="59" t="s">
        <v>33189</v>
      </c>
      <c r="U330" s="59">
        <v>245</v>
      </c>
      <c r="V330" s="59">
        <v>1</v>
      </c>
      <c r="W330" s="59">
        <v>232</v>
      </c>
      <c r="X330" s="59">
        <v>3</v>
      </c>
      <c r="Y330" s="59">
        <v>0.36232955700000002</v>
      </c>
      <c r="Z330" s="59">
        <v>1</v>
      </c>
    </row>
    <row r="331" spans="1:26">
      <c r="A331" s="59" t="s">
        <v>31483</v>
      </c>
      <c r="B331" s="59">
        <v>328</v>
      </c>
      <c r="C331" s="59">
        <v>1</v>
      </c>
      <c r="D331" s="59">
        <v>70</v>
      </c>
      <c r="E331" s="59">
        <v>1</v>
      </c>
      <c r="F331" s="59">
        <v>0.32385964900000003</v>
      </c>
      <c r="G331" s="59">
        <v>1</v>
      </c>
      <c r="K331" s="59" t="s">
        <v>31087</v>
      </c>
      <c r="L331" s="59">
        <v>241</v>
      </c>
      <c r="M331" s="59">
        <v>1</v>
      </c>
      <c r="N331" s="59">
        <v>217</v>
      </c>
      <c r="O331" s="59">
        <v>3</v>
      </c>
      <c r="P331" s="59">
        <v>0.35116819300000002</v>
      </c>
      <c r="Q331" s="59">
        <v>1</v>
      </c>
      <c r="T331" s="59" t="s">
        <v>32481</v>
      </c>
      <c r="U331" s="59">
        <v>245</v>
      </c>
      <c r="V331" s="59">
        <v>1</v>
      </c>
      <c r="W331" s="59">
        <v>232</v>
      </c>
      <c r="X331" s="59">
        <v>3</v>
      </c>
      <c r="Y331" s="59">
        <v>0.36232955700000002</v>
      </c>
      <c r="Z331" s="59">
        <v>1</v>
      </c>
    </row>
    <row r="332" spans="1:26">
      <c r="A332" s="59" t="s">
        <v>31515</v>
      </c>
      <c r="B332" s="59">
        <v>328</v>
      </c>
      <c r="C332" s="59">
        <v>1</v>
      </c>
      <c r="D332" s="59">
        <v>70</v>
      </c>
      <c r="E332" s="59">
        <v>1</v>
      </c>
      <c r="F332" s="59">
        <v>0.32385964900000003</v>
      </c>
      <c r="G332" s="59">
        <v>1</v>
      </c>
      <c r="K332" s="59" t="s">
        <v>31147</v>
      </c>
      <c r="L332" s="59">
        <v>241</v>
      </c>
      <c r="M332" s="59">
        <v>1</v>
      </c>
      <c r="N332" s="59">
        <v>217</v>
      </c>
      <c r="O332" s="59">
        <v>3</v>
      </c>
      <c r="P332" s="59">
        <v>0.35116819300000002</v>
      </c>
      <c r="Q332" s="59">
        <v>1</v>
      </c>
      <c r="T332" s="59" t="s">
        <v>32908</v>
      </c>
      <c r="U332" s="59">
        <v>245</v>
      </c>
      <c r="V332" s="59">
        <v>1</v>
      </c>
      <c r="W332" s="59">
        <v>232</v>
      </c>
      <c r="X332" s="59">
        <v>3</v>
      </c>
      <c r="Y332" s="59">
        <v>0.36232955700000002</v>
      </c>
      <c r="Z332" s="59">
        <v>1</v>
      </c>
    </row>
    <row r="333" spans="1:26">
      <c r="A333" s="59" t="s">
        <v>31300</v>
      </c>
      <c r="B333" s="59">
        <v>328</v>
      </c>
      <c r="C333" s="59">
        <v>1</v>
      </c>
      <c r="D333" s="59">
        <v>70</v>
      </c>
      <c r="E333" s="59">
        <v>1</v>
      </c>
      <c r="F333" s="59">
        <v>0.32385964900000003</v>
      </c>
      <c r="G333" s="59">
        <v>1</v>
      </c>
      <c r="K333" s="59" t="s">
        <v>31413</v>
      </c>
      <c r="L333" s="59">
        <v>241</v>
      </c>
      <c r="M333" s="59">
        <v>1</v>
      </c>
      <c r="N333" s="59">
        <v>217</v>
      </c>
      <c r="O333" s="59">
        <v>3</v>
      </c>
      <c r="P333" s="59">
        <v>0.35116819300000002</v>
      </c>
      <c r="Q333" s="59">
        <v>1</v>
      </c>
      <c r="T333" s="59" t="s">
        <v>30875</v>
      </c>
      <c r="U333" s="59">
        <v>245</v>
      </c>
      <c r="V333" s="59">
        <v>1</v>
      </c>
      <c r="W333" s="59">
        <v>232</v>
      </c>
      <c r="X333" s="59">
        <v>3</v>
      </c>
      <c r="Y333" s="59">
        <v>0.36232955700000002</v>
      </c>
      <c r="Z333" s="59">
        <v>1</v>
      </c>
    </row>
    <row r="334" spans="1:26">
      <c r="A334" s="59" t="s">
        <v>31304</v>
      </c>
      <c r="B334" s="59">
        <v>328</v>
      </c>
      <c r="C334" s="59">
        <v>1</v>
      </c>
      <c r="D334" s="59">
        <v>70</v>
      </c>
      <c r="E334" s="59">
        <v>1</v>
      </c>
      <c r="F334" s="59">
        <v>0.32385964900000003</v>
      </c>
      <c r="G334" s="59">
        <v>1</v>
      </c>
      <c r="K334" s="59" t="s">
        <v>31277</v>
      </c>
      <c r="L334" s="59">
        <v>241</v>
      </c>
      <c r="M334" s="59">
        <v>1</v>
      </c>
      <c r="N334" s="59">
        <v>217</v>
      </c>
      <c r="O334" s="59">
        <v>3</v>
      </c>
      <c r="P334" s="59">
        <v>0.35116819300000002</v>
      </c>
      <c r="Q334" s="59">
        <v>1</v>
      </c>
      <c r="T334" s="59" t="s">
        <v>33357</v>
      </c>
      <c r="U334" s="59">
        <v>245</v>
      </c>
      <c r="V334" s="59">
        <v>1</v>
      </c>
      <c r="W334" s="59">
        <v>232</v>
      </c>
      <c r="X334" s="59">
        <v>3</v>
      </c>
      <c r="Y334" s="59">
        <v>0.36232955700000002</v>
      </c>
      <c r="Z334" s="59">
        <v>1</v>
      </c>
    </row>
    <row r="335" spans="1:26">
      <c r="A335" s="59" t="s">
        <v>31395</v>
      </c>
      <c r="B335" s="59">
        <v>328</v>
      </c>
      <c r="C335" s="59">
        <v>1</v>
      </c>
      <c r="D335" s="59">
        <v>70</v>
      </c>
      <c r="E335" s="59">
        <v>1</v>
      </c>
      <c r="F335" s="59">
        <v>0.32385964900000003</v>
      </c>
      <c r="G335" s="59">
        <v>1</v>
      </c>
      <c r="K335" s="59" t="s">
        <v>31419</v>
      </c>
      <c r="L335" s="59">
        <v>241</v>
      </c>
      <c r="M335" s="59">
        <v>1</v>
      </c>
      <c r="N335" s="59">
        <v>217</v>
      </c>
      <c r="O335" s="59">
        <v>3</v>
      </c>
      <c r="P335" s="59">
        <v>0.35116819300000002</v>
      </c>
      <c r="Q335" s="59">
        <v>1</v>
      </c>
      <c r="T335" s="59" t="s">
        <v>33102</v>
      </c>
      <c r="U335" s="59">
        <v>245</v>
      </c>
      <c r="V335" s="59">
        <v>1</v>
      </c>
      <c r="W335" s="59">
        <v>232</v>
      </c>
      <c r="X335" s="59">
        <v>3</v>
      </c>
      <c r="Y335" s="59">
        <v>0.36232955700000002</v>
      </c>
      <c r="Z335" s="59">
        <v>1</v>
      </c>
    </row>
    <row r="336" spans="1:26">
      <c r="A336" s="59" t="s">
        <v>31453</v>
      </c>
      <c r="B336" s="59">
        <v>328</v>
      </c>
      <c r="C336" s="59">
        <v>1</v>
      </c>
      <c r="D336" s="59">
        <v>70</v>
      </c>
      <c r="E336" s="59">
        <v>1</v>
      </c>
      <c r="F336" s="59">
        <v>0.32385964900000003</v>
      </c>
      <c r="G336" s="59">
        <v>1</v>
      </c>
      <c r="K336" s="59" t="s">
        <v>31365</v>
      </c>
      <c r="L336" s="59">
        <v>241</v>
      </c>
      <c r="M336" s="59">
        <v>1</v>
      </c>
      <c r="N336" s="59">
        <v>217</v>
      </c>
      <c r="O336" s="59">
        <v>3</v>
      </c>
      <c r="P336" s="59">
        <v>0.35116819300000002</v>
      </c>
      <c r="Q336" s="59">
        <v>1</v>
      </c>
      <c r="T336" s="59" t="s">
        <v>33515</v>
      </c>
      <c r="U336" s="59">
        <v>245</v>
      </c>
      <c r="V336" s="59">
        <v>1</v>
      </c>
      <c r="W336" s="59">
        <v>232</v>
      </c>
      <c r="X336" s="59">
        <v>3</v>
      </c>
      <c r="Y336" s="59">
        <v>0.36232955700000002</v>
      </c>
      <c r="Z336" s="59">
        <v>1</v>
      </c>
    </row>
    <row r="337" spans="1:26">
      <c r="A337" s="59" t="s">
        <v>31369</v>
      </c>
      <c r="B337" s="59">
        <v>328</v>
      </c>
      <c r="C337" s="59">
        <v>1</v>
      </c>
      <c r="D337" s="59">
        <v>70</v>
      </c>
      <c r="E337" s="59">
        <v>1</v>
      </c>
      <c r="F337" s="59">
        <v>0.32385964900000003</v>
      </c>
      <c r="G337" s="59">
        <v>1</v>
      </c>
      <c r="K337" s="59" t="s">
        <v>31468</v>
      </c>
      <c r="L337" s="59">
        <v>241</v>
      </c>
      <c r="M337" s="59">
        <v>1</v>
      </c>
      <c r="N337" s="59">
        <v>217</v>
      </c>
      <c r="O337" s="59">
        <v>3</v>
      </c>
      <c r="P337" s="59">
        <v>0.35116819300000002</v>
      </c>
      <c r="Q337" s="59">
        <v>1</v>
      </c>
      <c r="T337" s="59" t="s">
        <v>31211</v>
      </c>
      <c r="U337" s="59">
        <v>245</v>
      </c>
      <c r="V337" s="59">
        <v>1</v>
      </c>
      <c r="W337" s="59">
        <v>232</v>
      </c>
      <c r="X337" s="59">
        <v>3</v>
      </c>
      <c r="Y337" s="59">
        <v>0.36232955700000002</v>
      </c>
      <c r="Z337" s="59">
        <v>1</v>
      </c>
    </row>
    <row r="338" spans="1:26">
      <c r="A338" s="59" t="s">
        <v>31420</v>
      </c>
      <c r="B338" s="59">
        <v>328</v>
      </c>
      <c r="C338" s="59">
        <v>1</v>
      </c>
      <c r="D338" s="59">
        <v>70</v>
      </c>
      <c r="E338" s="59">
        <v>1</v>
      </c>
      <c r="F338" s="59">
        <v>0.32385964900000003</v>
      </c>
      <c r="G338" s="59">
        <v>1</v>
      </c>
      <c r="K338" s="59" t="s">
        <v>31543</v>
      </c>
      <c r="L338" s="59">
        <v>241</v>
      </c>
      <c r="M338" s="59">
        <v>1</v>
      </c>
      <c r="N338" s="59">
        <v>217</v>
      </c>
      <c r="O338" s="59">
        <v>3</v>
      </c>
      <c r="P338" s="59">
        <v>0.35116819300000002</v>
      </c>
      <c r="Q338" s="59">
        <v>1</v>
      </c>
      <c r="T338" s="59" t="s">
        <v>33489</v>
      </c>
      <c r="U338" s="59">
        <v>245</v>
      </c>
      <c r="V338" s="59">
        <v>1</v>
      </c>
      <c r="W338" s="59">
        <v>232</v>
      </c>
      <c r="X338" s="59">
        <v>3</v>
      </c>
      <c r="Y338" s="59">
        <v>0.36232955700000002</v>
      </c>
      <c r="Z338" s="59">
        <v>1</v>
      </c>
    </row>
    <row r="339" spans="1:26">
      <c r="A339" s="59" t="s">
        <v>31253</v>
      </c>
      <c r="B339" s="59">
        <v>328</v>
      </c>
      <c r="C339" s="59">
        <v>1</v>
      </c>
      <c r="D339" s="59">
        <v>70</v>
      </c>
      <c r="E339" s="59">
        <v>1</v>
      </c>
      <c r="F339" s="59">
        <v>0.32385964900000003</v>
      </c>
      <c r="G339" s="59">
        <v>1</v>
      </c>
      <c r="K339" s="59" t="s">
        <v>31666</v>
      </c>
      <c r="L339" s="59">
        <v>241</v>
      </c>
      <c r="M339" s="59">
        <v>1</v>
      </c>
      <c r="N339" s="59">
        <v>217</v>
      </c>
      <c r="O339" s="59">
        <v>3</v>
      </c>
      <c r="P339" s="59">
        <v>0.35116819300000002</v>
      </c>
      <c r="Q339" s="59">
        <v>1</v>
      </c>
      <c r="T339" s="59" t="s">
        <v>31666</v>
      </c>
      <c r="U339" s="59">
        <v>245</v>
      </c>
      <c r="V339" s="59">
        <v>1</v>
      </c>
      <c r="W339" s="59">
        <v>232</v>
      </c>
      <c r="X339" s="59">
        <v>3</v>
      </c>
      <c r="Y339" s="59">
        <v>0.36232955700000002</v>
      </c>
      <c r="Z339" s="59">
        <v>1</v>
      </c>
    </row>
    <row r="340" spans="1:26">
      <c r="A340" s="59" t="s">
        <v>31307</v>
      </c>
      <c r="B340" s="59">
        <v>328</v>
      </c>
      <c r="C340" s="59">
        <v>1</v>
      </c>
      <c r="D340" s="59">
        <v>70</v>
      </c>
      <c r="E340" s="59">
        <v>1</v>
      </c>
      <c r="F340" s="59">
        <v>0.32385964900000003</v>
      </c>
      <c r="G340" s="59">
        <v>1</v>
      </c>
      <c r="K340" s="59" t="s">
        <v>31610</v>
      </c>
      <c r="L340" s="59">
        <v>241</v>
      </c>
      <c r="M340" s="59">
        <v>1</v>
      </c>
      <c r="N340" s="59">
        <v>217</v>
      </c>
      <c r="O340" s="59">
        <v>3</v>
      </c>
      <c r="P340" s="59">
        <v>0.35116819300000002</v>
      </c>
      <c r="Q340" s="59">
        <v>1</v>
      </c>
      <c r="T340" s="59" t="s">
        <v>31834</v>
      </c>
      <c r="U340" s="59">
        <v>245</v>
      </c>
      <c r="V340" s="59">
        <v>1</v>
      </c>
      <c r="W340" s="59">
        <v>232</v>
      </c>
      <c r="X340" s="59">
        <v>3</v>
      </c>
      <c r="Y340" s="59">
        <v>0.36232955700000002</v>
      </c>
      <c r="Z340" s="59">
        <v>1</v>
      </c>
    </row>
    <row r="341" spans="1:26">
      <c r="A341" s="59" t="s">
        <v>31311</v>
      </c>
      <c r="B341" s="59">
        <v>328</v>
      </c>
      <c r="C341" s="59">
        <v>1</v>
      </c>
      <c r="D341" s="59">
        <v>70</v>
      </c>
      <c r="E341" s="59">
        <v>1</v>
      </c>
      <c r="F341" s="59">
        <v>0.32385964900000003</v>
      </c>
      <c r="G341" s="59">
        <v>1</v>
      </c>
      <c r="K341" s="59" t="s">
        <v>31685</v>
      </c>
      <c r="L341" s="59">
        <v>241</v>
      </c>
      <c r="M341" s="59">
        <v>1</v>
      </c>
      <c r="N341" s="59">
        <v>217</v>
      </c>
      <c r="O341" s="59">
        <v>3</v>
      </c>
      <c r="P341" s="59">
        <v>0.35116819300000002</v>
      </c>
      <c r="Q341" s="59">
        <v>1</v>
      </c>
      <c r="T341" s="59" t="s">
        <v>32470</v>
      </c>
      <c r="U341" s="59">
        <v>245</v>
      </c>
      <c r="V341" s="59">
        <v>1</v>
      </c>
      <c r="W341" s="59">
        <v>232</v>
      </c>
      <c r="X341" s="59">
        <v>3</v>
      </c>
      <c r="Y341" s="59">
        <v>0.36232955700000002</v>
      </c>
      <c r="Z341" s="59">
        <v>1</v>
      </c>
    </row>
    <row r="342" spans="1:26">
      <c r="A342" s="59" t="s">
        <v>31314</v>
      </c>
      <c r="B342" s="59">
        <v>328</v>
      </c>
      <c r="C342" s="59">
        <v>1</v>
      </c>
      <c r="D342" s="59">
        <v>70</v>
      </c>
      <c r="E342" s="59">
        <v>1</v>
      </c>
      <c r="F342" s="59">
        <v>0.32385964900000003</v>
      </c>
      <c r="G342" s="59">
        <v>1</v>
      </c>
      <c r="K342" s="59" t="s">
        <v>31718</v>
      </c>
      <c r="L342" s="59">
        <v>241</v>
      </c>
      <c r="M342" s="59">
        <v>1</v>
      </c>
      <c r="N342" s="59">
        <v>217</v>
      </c>
      <c r="O342" s="59">
        <v>3</v>
      </c>
      <c r="P342" s="59">
        <v>0.35116819300000002</v>
      </c>
      <c r="Q342" s="59">
        <v>1</v>
      </c>
      <c r="T342" s="59" t="s">
        <v>33040</v>
      </c>
      <c r="U342" s="59">
        <v>245</v>
      </c>
      <c r="V342" s="59">
        <v>1</v>
      </c>
      <c r="W342" s="59">
        <v>232</v>
      </c>
      <c r="X342" s="59">
        <v>3</v>
      </c>
      <c r="Y342" s="59">
        <v>0.36232955700000002</v>
      </c>
      <c r="Z342" s="59">
        <v>1</v>
      </c>
    </row>
    <row r="343" spans="1:26">
      <c r="A343" s="59" t="s">
        <v>31332</v>
      </c>
      <c r="B343" s="59">
        <v>328</v>
      </c>
      <c r="C343" s="59">
        <v>1</v>
      </c>
      <c r="D343" s="59">
        <v>70</v>
      </c>
      <c r="E343" s="59">
        <v>1</v>
      </c>
      <c r="F343" s="59">
        <v>0.32385964900000003</v>
      </c>
      <c r="G343" s="59">
        <v>1</v>
      </c>
      <c r="K343" s="59" t="s">
        <v>31754</v>
      </c>
      <c r="L343" s="59">
        <v>241</v>
      </c>
      <c r="M343" s="59">
        <v>1</v>
      </c>
      <c r="N343" s="59">
        <v>217</v>
      </c>
      <c r="O343" s="59">
        <v>3</v>
      </c>
      <c r="P343" s="59">
        <v>0.35116819300000002</v>
      </c>
      <c r="Q343" s="59">
        <v>1</v>
      </c>
      <c r="T343" s="59" t="s">
        <v>31685</v>
      </c>
      <c r="U343" s="59">
        <v>245</v>
      </c>
      <c r="V343" s="59">
        <v>1</v>
      </c>
      <c r="W343" s="59">
        <v>232</v>
      </c>
      <c r="X343" s="59">
        <v>3</v>
      </c>
      <c r="Y343" s="59">
        <v>0.36232955700000002</v>
      </c>
      <c r="Z343" s="59">
        <v>1</v>
      </c>
    </row>
    <row r="344" spans="1:26">
      <c r="A344" s="59" t="s">
        <v>31339</v>
      </c>
      <c r="B344" s="59">
        <v>328</v>
      </c>
      <c r="C344" s="59">
        <v>1</v>
      </c>
      <c r="D344" s="59">
        <v>70</v>
      </c>
      <c r="E344" s="59">
        <v>1</v>
      </c>
      <c r="F344" s="59">
        <v>0.32385964900000003</v>
      </c>
      <c r="G344" s="59">
        <v>1</v>
      </c>
      <c r="K344" s="59" t="s">
        <v>31811</v>
      </c>
      <c r="L344" s="59">
        <v>241</v>
      </c>
      <c r="M344" s="59">
        <v>1</v>
      </c>
      <c r="N344" s="59">
        <v>217</v>
      </c>
      <c r="O344" s="59">
        <v>3</v>
      </c>
      <c r="P344" s="59">
        <v>0.35116819300000002</v>
      </c>
      <c r="Q344" s="59">
        <v>1</v>
      </c>
      <c r="T344" s="59" t="s">
        <v>31857</v>
      </c>
      <c r="U344" s="59">
        <v>245</v>
      </c>
      <c r="V344" s="59">
        <v>1</v>
      </c>
      <c r="W344" s="59">
        <v>232</v>
      </c>
      <c r="X344" s="59">
        <v>3</v>
      </c>
      <c r="Y344" s="59">
        <v>0.36232955700000002</v>
      </c>
      <c r="Z344" s="59">
        <v>1</v>
      </c>
    </row>
    <row r="345" spans="1:26">
      <c r="A345" s="59" t="s">
        <v>31389</v>
      </c>
      <c r="B345" s="59">
        <v>328</v>
      </c>
      <c r="C345" s="59">
        <v>1</v>
      </c>
      <c r="D345" s="59">
        <v>70</v>
      </c>
      <c r="E345" s="59">
        <v>1</v>
      </c>
      <c r="F345" s="59">
        <v>0.32385964900000003</v>
      </c>
      <c r="G345" s="59">
        <v>1</v>
      </c>
      <c r="K345" s="59" t="s">
        <v>31834</v>
      </c>
      <c r="L345" s="59">
        <v>241</v>
      </c>
      <c r="M345" s="59">
        <v>1</v>
      </c>
      <c r="N345" s="59">
        <v>217</v>
      </c>
      <c r="O345" s="59">
        <v>3</v>
      </c>
      <c r="P345" s="59">
        <v>0.35116819300000002</v>
      </c>
      <c r="Q345" s="59">
        <v>1</v>
      </c>
      <c r="T345" s="59" t="s">
        <v>32233</v>
      </c>
      <c r="U345" s="59">
        <v>245</v>
      </c>
      <c r="V345" s="59">
        <v>1</v>
      </c>
      <c r="W345" s="59">
        <v>232</v>
      </c>
      <c r="X345" s="59">
        <v>3</v>
      </c>
      <c r="Y345" s="59">
        <v>0.36232955700000002</v>
      </c>
      <c r="Z345" s="59">
        <v>1</v>
      </c>
    </row>
    <row r="346" spans="1:26">
      <c r="A346" s="59" t="s">
        <v>31408</v>
      </c>
      <c r="B346" s="59">
        <v>328</v>
      </c>
      <c r="C346" s="59">
        <v>1</v>
      </c>
      <c r="D346" s="59">
        <v>70</v>
      </c>
      <c r="E346" s="59">
        <v>1</v>
      </c>
      <c r="F346" s="59">
        <v>0.32385964900000003</v>
      </c>
      <c r="G346" s="59">
        <v>1</v>
      </c>
      <c r="K346" s="59" t="s">
        <v>31812</v>
      </c>
      <c r="L346" s="59">
        <v>241</v>
      </c>
      <c r="M346" s="59">
        <v>1</v>
      </c>
      <c r="N346" s="59">
        <v>217</v>
      </c>
      <c r="O346" s="59">
        <v>3</v>
      </c>
      <c r="P346" s="59">
        <v>0.35116819300000002</v>
      </c>
      <c r="Q346" s="59">
        <v>1</v>
      </c>
      <c r="T346" s="59" t="s">
        <v>30959</v>
      </c>
      <c r="U346" s="59">
        <v>245</v>
      </c>
      <c r="V346" s="59">
        <v>1</v>
      </c>
      <c r="W346" s="59">
        <v>232</v>
      </c>
      <c r="X346" s="59">
        <v>3</v>
      </c>
      <c r="Y346" s="59">
        <v>0.36232955700000002</v>
      </c>
      <c r="Z346" s="59">
        <v>1</v>
      </c>
    </row>
    <row r="347" spans="1:26">
      <c r="A347" s="59" t="s">
        <v>31411</v>
      </c>
      <c r="B347" s="59">
        <v>328</v>
      </c>
      <c r="C347" s="59">
        <v>1</v>
      </c>
      <c r="D347" s="59">
        <v>70</v>
      </c>
      <c r="E347" s="59">
        <v>1</v>
      </c>
      <c r="F347" s="59">
        <v>0.32385964900000003</v>
      </c>
      <c r="G347" s="59">
        <v>1</v>
      </c>
      <c r="K347" s="59" t="s">
        <v>31843</v>
      </c>
      <c r="L347" s="59">
        <v>241</v>
      </c>
      <c r="M347" s="59">
        <v>1</v>
      </c>
      <c r="N347" s="59">
        <v>217</v>
      </c>
      <c r="O347" s="59">
        <v>3</v>
      </c>
      <c r="P347" s="59">
        <v>0.35116819300000002</v>
      </c>
      <c r="Q347" s="59">
        <v>1</v>
      </c>
      <c r="T347" s="59" t="s">
        <v>32319</v>
      </c>
      <c r="U347" s="59">
        <v>245</v>
      </c>
      <c r="V347" s="59">
        <v>1</v>
      </c>
      <c r="W347" s="59">
        <v>232</v>
      </c>
      <c r="X347" s="59">
        <v>3</v>
      </c>
      <c r="Y347" s="59">
        <v>0.36232955700000002</v>
      </c>
      <c r="Z347" s="59">
        <v>1</v>
      </c>
    </row>
    <row r="348" spans="1:26">
      <c r="A348" s="59" t="s">
        <v>31433</v>
      </c>
      <c r="B348" s="59">
        <v>328</v>
      </c>
      <c r="C348" s="59">
        <v>1</v>
      </c>
      <c r="D348" s="59">
        <v>70</v>
      </c>
      <c r="E348" s="59">
        <v>1</v>
      </c>
      <c r="F348" s="59">
        <v>0.32385964900000003</v>
      </c>
      <c r="G348" s="59">
        <v>1</v>
      </c>
      <c r="K348" s="59" t="s">
        <v>31857</v>
      </c>
      <c r="L348" s="59">
        <v>241</v>
      </c>
      <c r="M348" s="59">
        <v>1</v>
      </c>
      <c r="N348" s="59">
        <v>217</v>
      </c>
      <c r="O348" s="59">
        <v>3</v>
      </c>
      <c r="P348" s="59">
        <v>0.35116819300000002</v>
      </c>
      <c r="Q348" s="59">
        <v>1</v>
      </c>
      <c r="T348" s="59" t="s">
        <v>31202</v>
      </c>
      <c r="U348" s="59">
        <v>245</v>
      </c>
      <c r="V348" s="59">
        <v>1</v>
      </c>
      <c r="W348" s="59">
        <v>232</v>
      </c>
      <c r="X348" s="59">
        <v>3</v>
      </c>
      <c r="Y348" s="59">
        <v>0.36232955700000002</v>
      </c>
      <c r="Z348" s="59">
        <v>1</v>
      </c>
    </row>
    <row r="349" spans="1:26">
      <c r="A349" s="59" t="s">
        <v>31443</v>
      </c>
      <c r="B349" s="59">
        <v>328</v>
      </c>
      <c r="C349" s="59">
        <v>1</v>
      </c>
      <c r="D349" s="59">
        <v>70</v>
      </c>
      <c r="E349" s="59">
        <v>1</v>
      </c>
      <c r="F349" s="59">
        <v>0.32385964900000003</v>
      </c>
      <c r="G349" s="59">
        <v>1</v>
      </c>
      <c r="K349" s="59" t="s">
        <v>31891</v>
      </c>
      <c r="L349" s="59">
        <v>241</v>
      </c>
      <c r="M349" s="59">
        <v>1</v>
      </c>
      <c r="N349" s="59">
        <v>217</v>
      </c>
      <c r="O349" s="59">
        <v>3</v>
      </c>
      <c r="P349" s="59">
        <v>0.35116819300000002</v>
      </c>
      <c r="Q349" s="59">
        <v>1</v>
      </c>
      <c r="T349" s="59" t="s">
        <v>31610</v>
      </c>
      <c r="U349" s="59">
        <v>245</v>
      </c>
      <c r="V349" s="59">
        <v>1</v>
      </c>
      <c r="W349" s="59">
        <v>232</v>
      </c>
      <c r="X349" s="59">
        <v>3</v>
      </c>
      <c r="Y349" s="59">
        <v>0.36232955700000002</v>
      </c>
      <c r="Z349" s="59">
        <v>1</v>
      </c>
    </row>
    <row r="350" spans="1:26">
      <c r="A350" s="59" t="s">
        <v>31491</v>
      </c>
      <c r="B350" s="59">
        <v>328</v>
      </c>
      <c r="C350" s="59">
        <v>1</v>
      </c>
      <c r="D350" s="59">
        <v>70</v>
      </c>
      <c r="E350" s="59">
        <v>1</v>
      </c>
      <c r="F350" s="59">
        <v>0.32385964900000003</v>
      </c>
      <c r="G350" s="59">
        <v>1</v>
      </c>
      <c r="K350" s="59" t="s">
        <v>32319</v>
      </c>
      <c r="L350" s="59">
        <v>241</v>
      </c>
      <c r="M350" s="59">
        <v>1</v>
      </c>
      <c r="N350" s="59">
        <v>217</v>
      </c>
      <c r="O350" s="59">
        <v>3</v>
      </c>
      <c r="P350" s="59">
        <v>0.35116819300000002</v>
      </c>
      <c r="Q350" s="59">
        <v>1</v>
      </c>
      <c r="T350" s="59" t="s">
        <v>31413</v>
      </c>
      <c r="U350" s="59">
        <v>245</v>
      </c>
      <c r="V350" s="59">
        <v>1</v>
      </c>
      <c r="W350" s="59">
        <v>232</v>
      </c>
      <c r="X350" s="59">
        <v>3</v>
      </c>
      <c r="Y350" s="59">
        <v>0.36232955700000002</v>
      </c>
      <c r="Z350" s="59">
        <v>1</v>
      </c>
    </row>
    <row r="351" spans="1:26">
      <c r="A351" s="59" t="s">
        <v>31512</v>
      </c>
      <c r="B351" s="59">
        <v>328</v>
      </c>
      <c r="C351" s="59">
        <v>1</v>
      </c>
      <c r="D351" s="59">
        <v>70</v>
      </c>
      <c r="E351" s="59">
        <v>1</v>
      </c>
      <c r="F351" s="59">
        <v>0.32385964900000003</v>
      </c>
      <c r="G351" s="59">
        <v>1</v>
      </c>
      <c r="K351" s="59" t="s">
        <v>32470</v>
      </c>
      <c r="L351" s="59">
        <v>241</v>
      </c>
      <c r="M351" s="59">
        <v>1</v>
      </c>
      <c r="N351" s="59">
        <v>217</v>
      </c>
      <c r="O351" s="59">
        <v>3</v>
      </c>
      <c r="P351" s="59">
        <v>0.35116819300000002</v>
      </c>
      <c r="Q351" s="59">
        <v>1</v>
      </c>
      <c r="T351" s="59" t="s">
        <v>33162</v>
      </c>
      <c r="U351" s="59">
        <v>245</v>
      </c>
      <c r="V351" s="59">
        <v>1</v>
      </c>
      <c r="W351" s="59">
        <v>232</v>
      </c>
      <c r="X351" s="59">
        <v>3</v>
      </c>
      <c r="Y351" s="59">
        <v>0.36232955700000002</v>
      </c>
      <c r="Z351" s="59">
        <v>1</v>
      </c>
    </row>
    <row r="352" spans="1:26">
      <c r="A352" s="59" t="s">
        <v>31549</v>
      </c>
      <c r="B352" s="59">
        <v>328</v>
      </c>
      <c r="C352" s="59">
        <v>1</v>
      </c>
      <c r="D352" s="59">
        <v>70</v>
      </c>
      <c r="E352" s="59">
        <v>1</v>
      </c>
      <c r="F352" s="59">
        <v>0.32385964900000003</v>
      </c>
      <c r="G352" s="59">
        <v>1</v>
      </c>
      <c r="K352" s="59" t="s">
        <v>32649</v>
      </c>
      <c r="L352" s="59">
        <v>241</v>
      </c>
      <c r="M352" s="59">
        <v>1</v>
      </c>
      <c r="N352" s="59">
        <v>217</v>
      </c>
      <c r="O352" s="59">
        <v>3</v>
      </c>
      <c r="P352" s="59">
        <v>0.35116819300000002</v>
      </c>
      <c r="Q352" s="59">
        <v>1</v>
      </c>
      <c r="T352" s="59" t="s">
        <v>30867</v>
      </c>
      <c r="U352" s="59">
        <v>245</v>
      </c>
      <c r="V352" s="59">
        <v>1</v>
      </c>
      <c r="W352" s="59">
        <v>232</v>
      </c>
      <c r="X352" s="59">
        <v>3</v>
      </c>
      <c r="Y352" s="59">
        <v>0.36232955700000002</v>
      </c>
      <c r="Z352" s="59">
        <v>1</v>
      </c>
    </row>
    <row r="353" spans="1:26">
      <c r="A353" s="59" t="s">
        <v>31567</v>
      </c>
      <c r="B353" s="59">
        <v>328</v>
      </c>
      <c r="C353" s="59">
        <v>1</v>
      </c>
      <c r="D353" s="59">
        <v>70</v>
      </c>
      <c r="E353" s="59">
        <v>1</v>
      </c>
      <c r="F353" s="59">
        <v>0.32385964900000003</v>
      </c>
      <c r="G353" s="59">
        <v>1</v>
      </c>
      <c r="K353" s="59" t="s">
        <v>33040</v>
      </c>
      <c r="L353" s="59">
        <v>241</v>
      </c>
      <c r="M353" s="59">
        <v>1</v>
      </c>
      <c r="N353" s="59">
        <v>217</v>
      </c>
      <c r="O353" s="59">
        <v>3</v>
      </c>
      <c r="P353" s="59">
        <v>0.35116819300000002</v>
      </c>
      <c r="Q353" s="59">
        <v>1</v>
      </c>
      <c r="T353" s="59" t="s">
        <v>30982</v>
      </c>
      <c r="U353" s="59">
        <v>245</v>
      </c>
      <c r="V353" s="59">
        <v>1</v>
      </c>
      <c r="W353" s="59">
        <v>232</v>
      </c>
      <c r="X353" s="59">
        <v>3</v>
      </c>
      <c r="Y353" s="59">
        <v>0.36232955700000002</v>
      </c>
      <c r="Z353" s="59">
        <v>1</v>
      </c>
    </row>
    <row r="354" spans="1:26">
      <c r="A354" s="59" t="s">
        <v>31573</v>
      </c>
      <c r="B354" s="59">
        <v>328</v>
      </c>
      <c r="C354" s="59">
        <v>1</v>
      </c>
      <c r="D354" s="59">
        <v>70</v>
      </c>
      <c r="E354" s="59">
        <v>1</v>
      </c>
      <c r="F354" s="59">
        <v>0.32385964900000003</v>
      </c>
      <c r="G354" s="59">
        <v>1</v>
      </c>
      <c r="K354" s="59" t="s">
        <v>33139</v>
      </c>
      <c r="L354" s="59">
        <v>241</v>
      </c>
      <c r="M354" s="59">
        <v>1</v>
      </c>
      <c r="N354" s="59">
        <v>217</v>
      </c>
      <c r="O354" s="59">
        <v>3</v>
      </c>
      <c r="P354" s="59">
        <v>0.35116819300000002</v>
      </c>
      <c r="Q354" s="59">
        <v>1</v>
      </c>
      <c r="T354" s="59" t="s">
        <v>30988</v>
      </c>
      <c r="U354" s="59">
        <v>245</v>
      </c>
      <c r="V354" s="59">
        <v>1</v>
      </c>
      <c r="W354" s="59">
        <v>232</v>
      </c>
      <c r="X354" s="59">
        <v>3</v>
      </c>
      <c r="Y354" s="59">
        <v>0.36232955700000002</v>
      </c>
      <c r="Z354" s="59">
        <v>1</v>
      </c>
    </row>
    <row r="355" spans="1:26">
      <c r="A355" s="59" t="s">
        <v>31566</v>
      </c>
      <c r="B355" s="59">
        <v>328</v>
      </c>
      <c r="C355" s="59">
        <v>1</v>
      </c>
      <c r="D355" s="59">
        <v>70</v>
      </c>
      <c r="E355" s="59">
        <v>1</v>
      </c>
      <c r="F355" s="59">
        <v>0.32385964900000003</v>
      </c>
      <c r="G355" s="59">
        <v>1</v>
      </c>
      <c r="K355" s="59" t="s">
        <v>33306</v>
      </c>
      <c r="L355" s="59">
        <v>241</v>
      </c>
      <c r="M355" s="59">
        <v>1</v>
      </c>
      <c r="N355" s="59">
        <v>217</v>
      </c>
      <c r="O355" s="59">
        <v>3</v>
      </c>
      <c r="P355" s="59">
        <v>0.35116819300000002</v>
      </c>
      <c r="Q355" s="59">
        <v>1</v>
      </c>
      <c r="T355" s="59" t="s">
        <v>31147</v>
      </c>
      <c r="U355" s="59">
        <v>245</v>
      </c>
      <c r="V355" s="59">
        <v>1</v>
      </c>
      <c r="W355" s="59">
        <v>232</v>
      </c>
      <c r="X355" s="59">
        <v>3</v>
      </c>
      <c r="Y355" s="59">
        <v>0.36232955700000002</v>
      </c>
      <c r="Z355" s="59">
        <v>1</v>
      </c>
    </row>
    <row r="356" spans="1:26">
      <c r="A356" s="59" t="s">
        <v>31588</v>
      </c>
      <c r="B356" s="59">
        <v>328</v>
      </c>
      <c r="C356" s="59">
        <v>1</v>
      </c>
      <c r="D356" s="59">
        <v>70</v>
      </c>
      <c r="E356" s="59">
        <v>1</v>
      </c>
      <c r="F356" s="59">
        <v>0.32385964900000003</v>
      </c>
      <c r="G356" s="59">
        <v>1</v>
      </c>
      <c r="K356" s="59" t="s">
        <v>33528</v>
      </c>
      <c r="L356" s="59">
        <v>241</v>
      </c>
      <c r="M356" s="59">
        <v>1</v>
      </c>
      <c r="N356" s="59">
        <v>217</v>
      </c>
      <c r="O356" s="59">
        <v>3</v>
      </c>
      <c r="P356" s="59">
        <v>0.35116819300000002</v>
      </c>
      <c r="Q356" s="59">
        <v>1</v>
      </c>
      <c r="T356" s="59" t="s">
        <v>31468</v>
      </c>
      <c r="U356" s="59">
        <v>245</v>
      </c>
      <c r="V356" s="59">
        <v>1</v>
      </c>
      <c r="W356" s="59">
        <v>232</v>
      </c>
      <c r="X356" s="59">
        <v>3</v>
      </c>
      <c r="Y356" s="59">
        <v>0.36232955700000002</v>
      </c>
      <c r="Z356" s="59">
        <v>1</v>
      </c>
    </row>
    <row r="357" spans="1:26">
      <c r="A357" s="59" t="s">
        <v>31631</v>
      </c>
      <c r="B357" s="59">
        <v>328</v>
      </c>
      <c r="C357" s="59">
        <v>1</v>
      </c>
      <c r="D357" s="59">
        <v>70</v>
      </c>
      <c r="E357" s="59">
        <v>1</v>
      </c>
      <c r="F357" s="59">
        <v>0.32385964900000003</v>
      </c>
      <c r="G357" s="59">
        <v>1</v>
      </c>
      <c r="K357" s="59" t="s">
        <v>32293</v>
      </c>
      <c r="L357" s="59">
        <v>241</v>
      </c>
      <c r="M357" s="59">
        <v>1</v>
      </c>
      <c r="N357" s="59">
        <v>217</v>
      </c>
      <c r="O357" s="59">
        <v>3</v>
      </c>
      <c r="P357" s="59">
        <v>0.35116819300000002</v>
      </c>
      <c r="Q357" s="59">
        <v>1</v>
      </c>
      <c r="T357" s="59" t="s">
        <v>31607</v>
      </c>
      <c r="U357" s="59">
        <v>245</v>
      </c>
      <c r="V357" s="59">
        <v>1</v>
      </c>
      <c r="W357" s="59">
        <v>232</v>
      </c>
      <c r="X357" s="59">
        <v>3</v>
      </c>
      <c r="Y357" s="59">
        <v>0.36232955700000002</v>
      </c>
      <c r="Z357" s="59">
        <v>1</v>
      </c>
    </row>
    <row r="358" spans="1:26">
      <c r="A358" s="59" t="s">
        <v>31681</v>
      </c>
      <c r="B358" s="59">
        <v>328</v>
      </c>
      <c r="C358" s="59">
        <v>1</v>
      </c>
      <c r="D358" s="59">
        <v>70</v>
      </c>
      <c r="E358" s="59">
        <v>1</v>
      </c>
      <c r="F358" s="59">
        <v>0.32385964900000003</v>
      </c>
      <c r="G358" s="59">
        <v>1</v>
      </c>
      <c r="K358" s="59" t="s">
        <v>32800</v>
      </c>
      <c r="L358" s="59">
        <v>241</v>
      </c>
      <c r="M358" s="59">
        <v>1</v>
      </c>
      <c r="N358" s="59">
        <v>217</v>
      </c>
      <c r="O358" s="59">
        <v>3</v>
      </c>
      <c r="P358" s="59">
        <v>0.35116819300000002</v>
      </c>
      <c r="Q358" s="59">
        <v>1</v>
      </c>
      <c r="T358" s="59" t="s">
        <v>31706</v>
      </c>
      <c r="U358" s="59">
        <v>245</v>
      </c>
      <c r="V358" s="59">
        <v>1</v>
      </c>
      <c r="W358" s="59">
        <v>232</v>
      </c>
      <c r="X358" s="59">
        <v>3</v>
      </c>
      <c r="Y358" s="59">
        <v>0.36232955700000002</v>
      </c>
      <c r="Z358" s="59">
        <v>1</v>
      </c>
    </row>
    <row r="359" spans="1:26">
      <c r="A359" s="59" t="s">
        <v>31684</v>
      </c>
      <c r="B359" s="59">
        <v>328</v>
      </c>
      <c r="C359" s="59">
        <v>1</v>
      </c>
      <c r="D359" s="59">
        <v>70</v>
      </c>
      <c r="E359" s="59">
        <v>1</v>
      </c>
      <c r="F359" s="59">
        <v>0.32385964900000003</v>
      </c>
      <c r="G359" s="59">
        <v>1</v>
      </c>
      <c r="K359" s="59" t="s">
        <v>32153</v>
      </c>
      <c r="L359" s="59">
        <v>241</v>
      </c>
      <c r="M359" s="59">
        <v>1</v>
      </c>
      <c r="N359" s="59">
        <v>217</v>
      </c>
      <c r="O359" s="59">
        <v>3</v>
      </c>
      <c r="P359" s="59">
        <v>0.35116819300000002</v>
      </c>
      <c r="Q359" s="59">
        <v>1</v>
      </c>
      <c r="T359" s="59" t="s">
        <v>31718</v>
      </c>
      <c r="U359" s="59">
        <v>245</v>
      </c>
      <c r="V359" s="59">
        <v>1</v>
      </c>
      <c r="W359" s="59">
        <v>232</v>
      </c>
      <c r="X359" s="59">
        <v>3</v>
      </c>
      <c r="Y359" s="59">
        <v>0.36232955700000002</v>
      </c>
      <c r="Z359" s="59">
        <v>1</v>
      </c>
    </row>
    <row r="360" spans="1:26">
      <c r="A360" s="59" t="s">
        <v>31729</v>
      </c>
      <c r="B360" s="59">
        <v>328</v>
      </c>
      <c r="C360" s="59">
        <v>1</v>
      </c>
      <c r="D360" s="59">
        <v>70</v>
      </c>
      <c r="E360" s="59">
        <v>1</v>
      </c>
      <c r="F360" s="59">
        <v>0.32385964900000003</v>
      </c>
      <c r="G360" s="59">
        <v>1</v>
      </c>
      <c r="K360" s="59" t="s">
        <v>32284</v>
      </c>
      <c r="L360" s="59">
        <v>241</v>
      </c>
      <c r="M360" s="59">
        <v>1</v>
      </c>
      <c r="N360" s="59">
        <v>217</v>
      </c>
      <c r="O360" s="59">
        <v>3</v>
      </c>
      <c r="P360" s="59">
        <v>0.35116819300000002</v>
      </c>
      <c r="Q360" s="59">
        <v>1</v>
      </c>
      <c r="T360" s="59" t="s">
        <v>31843</v>
      </c>
      <c r="U360" s="59">
        <v>245</v>
      </c>
      <c r="V360" s="59">
        <v>1</v>
      </c>
      <c r="W360" s="59">
        <v>232</v>
      </c>
      <c r="X360" s="59">
        <v>3</v>
      </c>
      <c r="Y360" s="59">
        <v>0.36232955700000002</v>
      </c>
      <c r="Z360" s="59">
        <v>1</v>
      </c>
    </row>
    <row r="361" spans="1:26">
      <c r="A361" s="59" t="s">
        <v>31770</v>
      </c>
      <c r="B361" s="59">
        <v>328</v>
      </c>
      <c r="C361" s="59">
        <v>1</v>
      </c>
      <c r="D361" s="59">
        <v>70</v>
      </c>
      <c r="E361" s="59">
        <v>1</v>
      </c>
      <c r="F361" s="59">
        <v>0.32385964900000003</v>
      </c>
      <c r="G361" s="59">
        <v>1</v>
      </c>
      <c r="K361" s="59" t="s">
        <v>32466</v>
      </c>
      <c r="L361" s="59">
        <v>241</v>
      </c>
      <c r="M361" s="59">
        <v>1</v>
      </c>
      <c r="N361" s="59">
        <v>217</v>
      </c>
      <c r="O361" s="59">
        <v>3</v>
      </c>
      <c r="P361" s="59">
        <v>0.35116819300000002</v>
      </c>
      <c r="Q361" s="59">
        <v>1</v>
      </c>
      <c r="T361" s="59" t="s">
        <v>31916</v>
      </c>
      <c r="U361" s="59">
        <v>245</v>
      </c>
      <c r="V361" s="59">
        <v>1</v>
      </c>
      <c r="W361" s="59">
        <v>232</v>
      </c>
      <c r="X361" s="59">
        <v>3</v>
      </c>
      <c r="Y361" s="59">
        <v>0.36232955700000002</v>
      </c>
      <c r="Z361" s="59">
        <v>1</v>
      </c>
    </row>
    <row r="362" spans="1:26">
      <c r="A362" s="59" t="s">
        <v>31739</v>
      </c>
      <c r="B362" s="59">
        <v>328</v>
      </c>
      <c r="C362" s="59">
        <v>1</v>
      </c>
      <c r="D362" s="59">
        <v>70</v>
      </c>
      <c r="E362" s="59">
        <v>1</v>
      </c>
      <c r="F362" s="59">
        <v>0.32385964900000003</v>
      </c>
      <c r="G362" s="59">
        <v>1</v>
      </c>
      <c r="K362" s="59" t="s">
        <v>33265</v>
      </c>
      <c r="L362" s="59">
        <v>241</v>
      </c>
      <c r="M362" s="59">
        <v>1</v>
      </c>
      <c r="N362" s="59">
        <v>217</v>
      </c>
      <c r="O362" s="59">
        <v>3</v>
      </c>
      <c r="P362" s="59">
        <v>0.35116819300000002</v>
      </c>
      <c r="Q362" s="59">
        <v>1</v>
      </c>
      <c r="T362" s="59" t="s">
        <v>32196</v>
      </c>
      <c r="U362" s="59">
        <v>245</v>
      </c>
      <c r="V362" s="59">
        <v>1</v>
      </c>
      <c r="W362" s="59">
        <v>232</v>
      </c>
      <c r="X362" s="59">
        <v>3</v>
      </c>
      <c r="Y362" s="59">
        <v>0.36232955700000002</v>
      </c>
      <c r="Z362" s="59">
        <v>1</v>
      </c>
    </row>
    <row r="363" spans="1:26">
      <c r="A363" s="59" t="s">
        <v>31712</v>
      </c>
      <c r="B363" s="59">
        <v>328</v>
      </c>
      <c r="C363" s="59">
        <v>1</v>
      </c>
      <c r="D363" s="59">
        <v>70</v>
      </c>
      <c r="E363" s="59">
        <v>1</v>
      </c>
      <c r="F363" s="59">
        <v>0.32385964900000003</v>
      </c>
      <c r="G363" s="59">
        <v>1</v>
      </c>
      <c r="K363" s="59" t="s">
        <v>33430</v>
      </c>
      <c r="L363" s="59">
        <v>241</v>
      </c>
      <c r="M363" s="59">
        <v>1</v>
      </c>
      <c r="N363" s="59">
        <v>217</v>
      </c>
      <c r="O363" s="59">
        <v>3</v>
      </c>
      <c r="P363" s="59">
        <v>0.35116819300000002</v>
      </c>
      <c r="Q363" s="59">
        <v>1</v>
      </c>
      <c r="T363" s="59" t="s">
        <v>32224</v>
      </c>
      <c r="U363" s="59">
        <v>245</v>
      </c>
      <c r="V363" s="59">
        <v>1</v>
      </c>
      <c r="W363" s="59">
        <v>232</v>
      </c>
      <c r="X363" s="59">
        <v>3</v>
      </c>
      <c r="Y363" s="59">
        <v>0.36232955700000002</v>
      </c>
      <c r="Z363" s="59">
        <v>1</v>
      </c>
    </row>
    <row r="364" spans="1:26">
      <c r="A364" s="59" t="s">
        <v>31727</v>
      </c>
      <c r="B364" s="59">
        <v>328</v>
      </c>
      <c r="C364" s="59">
        <v>1</v>
      </c>
      <c r="D364" s="59">
        <v>70</v>
      </c>
      <c r="E364" s="59">
        <v>1</v>
      </c>
      <c r="F364" s="59">
        <v>0.32385964900000003</v>
      </c>
      <c r="G364" s="59">
        <v>1</v>
      </c>
      <c r="K364" s="59" t="s">
        <v>32112</v>
      </c>
      <c r="L364" s="59">
        <v>241</v>
      </c>
      <c r="M364" s="59">
        <v>1</v>
      </c>
      <c r="N364" s="59">
        <v>217</v>
      </c>
      <c r="O364" s="59">
        <v>3</v>
      </c>
      <c r="P364" s="59">
        <v>0.35116819300000002</v>
      </c>
      <c r="Q364" s="59">
        <v>1</v>
      </c>
      <c r="T364" s="59" t="s">
        <v>32284</v>
      </c>
      <c r="U364" s="59">
        <v>245</v>
      </c>
      <c r="V364" s="59">
        <v>1</v>
      </c>
      <c r="W364" s="59">
        <v>232</v>
      </c>
      <c r="X364" s="59">
        <v>3</v>
      </c>
      <c r="Y364" s="59">
        <v>0.36232955700000002</v>
      </c>
      <c r="Z364" s="59">
        <v>1</v>
      </c>
    </row>
    <row r="365" spans="1:26">
      <c r="A365" s="59" t="s">
        <v>31779</v>
      </c>
      <c r="B365" s="59">
        <v>328</v>
      </c>
      <c r="C365" s="59">
        <v>1</v>
      </c>
      <c r="D365" s="59">
        <v>70</v>
      </c>
      <c r="E365" s="59">
        <v>1</v>
      </c>
      <c r="F365" s="59">
        <v>0.32385964900000003</v>
      </c>
      <c r="G365" s="59">
        <v>1</v>
      </c>
      <c r="K365" s="59" t="s">
        <v>32192</v>
      </c>
      <c r="L365" s="59">
        <v>241</v>
      </c>
      <c r="M365" s="59">
        <v>1</v>
      </c>
      <c r="N365" s="59">
        <v>217</v>
      </c>
      <c r="O365" s="59">
        <v>3</v>
      </c>
      <c r="P365" s="59">
        <v>0.35116819300000002</v>
      </c>
      <c r="Q365" s="59">
        <v>1</v>
      </c>
      <c r="T365" s="59" t="s">
        <v>32293</v>
      </c>
      <c r="U365" s="59">
        <v>245</v>
      </c>
      <c r="V365" s="59">
        <v>1</v>
      </c>
      <c r="W365" s="59">
        <v>232</v>
      </c>
      <c r="X365" s="59">
        <v>3</v>
      </c>
      <c r="Y365" s="59">
        <v>0.36232955700000002</v>
      </c>
      <c r="Z365" s="59">
        <v>1</v>
      </c>
    </row>
    <row r="366" spans="1:26">
      <c r="A366" s="59" t="s">
        <v>31788</v>
      </c>
      <c r="B366" s="59">
        <v>328</v>
      </c>
      <c r="C366" s="59">
        <v>1</v>
      </c>
      <c r="D366" s="59">
        <v>70</v>
      </c>
      <c r="E366" s="59">
        <v>1</v>
      </c>
      <c r="F366" s="59">
        <v>0.32385964900000003</v>
      </c>
      <c r="G366" s="59">
        <v>1</v>
      </c>
      <c r="K366" s="59" t="s">
        <v>32338</v>
      </c>
      <c r="L366" s="59">
        <v>241</v>
      </c>
      <c r="M366" s="59">
        <v>1</v>
      </c>
      <c r="N366" s="59">
        <v>217</v>
      </c>
      <c r="O366" s="59">
        <v>3</v>
      </c>
      <c r="P366" s="59">
        <v>0.35116819300000002</v>
      </c>
      <c r="Q366" s="59">
        <v>1</v>
      </c>
      <c r="T366" s="59" t="s">
        <v>32338</v>
      </c>
      <c r="U366" s="59">
        <v>245</v>
      </c>
      <c r="V366" s="59">
        <v>1</v>
      </c>
      <c r="W366" s="59">
        <v>232</v>
      </c>
      <c r="X366" s="59">
        <v>3</v>
      </c>
      <c r="Y366" s="59">
        <v>0.36232955700000002</v>
      </c>
      <c r="Z366" s="59">
        <v>1</v>
      </c>
    </row>
    <row r="367" spans="1:26">
      <c r="A367" s="59" t="s">
        <v>31858</v>
      </c>
      <c r="B367" s="59">
        <v>328</v>
      </c>
      <c r="C367" s="59">
        <v>1</v>
      </c>
      <c r="D367" s="59">
        <v>70</v>
      </c>
      <c r="E367" s="59">
        <v>1</v>
      </c>
      <c r="F367" s="59">
        <v>0.32385964900000003</v>
      </c>
      <c r="G367" s="59">
        <v>1</v>
      </c>
      <c r="K367" s="59" t="s">
        <v>32486</v>
      </c>
      <c r="L367" s="59">
        <v>241</v>
      </c>
      <c r="M367" s="59">
        <v>1</v>
      </c>
      <c r="N367" s="59">
        <v>217</v>
      </c>
      <c r="O367" s="59">
        <v>3</v>
      </c>
      <c r="P367" s="59">
        <v>0.35116819300000002</v>
      </c>
      <c r="Q367" s="59">
        <v>1</v>
      </c>
      <c r="T367" s="59" t="s">
        <v>32344</v>
      </c>
      <c r="U367" s="59">
        <v>245</v>
      </c>
      <c r="V367" s="59">
        <v>1</v>
      </c>
      <c r="W367" s="59">
        <v>232</v>
      </c>
      <c r="X367" s="59">
        <v>3</v>
      </c>
      <c r="Y367" s="59">
        <v>0.36232955700000002</v>
      </c>
      <c r="Z367" s="59">
        <v>1</v>
      </c>
    </row>
    <row r="368" spans="1:26">
      <c r="A368" s="59" t="s">
        <v>31823</v>
      </c>
      <c r="B368" s="59">
        <v>328</v>
      </c>
      <c r="C368" s="59">
        <v>1</v>
      </c>
      <c r="D368" s="59">
        <v>70</v>
      </c>
      <c r="E368" s="59">
        <v>1</v>
      </c>
      <c r="F368" s="59">
        <v>0.32385964900000003</v>
      </c>
      <c r="G368" s="59">
        <v>1</v>
      </c>
      <c r="K368" s="59" t="s">
        <v>32831</v>
      </c>
      <c r="L368" s="59">
        <v>241</v>
      </c>
      <c r="M368" s="59">
        <v>1</v>
      </c>
      <c r="N368" s="59">
        <v>217</v>
      </c>
      <c r="O368" s="59">
        <v>3</v>
      </c>
      <c r="P368" s="59">
        <v>0.35116819300000002</v>
      </c>
      <c r="Q368" s="59">
        <v>1</v>
      </c>
      <c r="T368" s="59" t="s">
        <v>32549</v>
      </c>
      <c r="U368" s="59">
        <v>245</v>
      </c>
      <c r="V368" s="59">
        <v>1</v>
      </c>
      <c r="W368" s="59">
        <v>232</v>
      </c>
      <c r="X368" s="59">
        <v>3</v>
      </c>
      <c r="Y368" s="59">
        <v>0.36232955700000002</v>
      </c>
      <c r="Z368" s="59">
        <v>1</v>
      </c>
    </row>
    <row r="369" spans="1:26">
      <c r="A369" s="59" t="s">
        <v>31805</v>
      </c>
      <c r="B369" s="59">
        <v>328</v>
      </c>
      <c r="C369" s="59">
        <v>1</v>
      </c>
      <c r="D369" s="59">
        <v>70</v>
      </c>
      <c r="E369" s="59">
        <v>1</v>
      </c>
      <c r="F369" s="59">
        <v>0.32385964900000003</v>
      </c>
      <c r="G369" s="59">
        <v>1</v>
      </c>
      <c r="K369" s="59" t="s">
        <v>32908</v>
      </c>
      <c r="L369" s="59">
        <v>241</v>
      </c>
      <c r="M369" s="59">
        <v>1</v>
      </c>
      <c r="N369" s="59">
        <v>217</v>
      </c>
      <c r="O369" s="59">
        <v>3</v>
      </c>
      <c r="P369" s="59">
        <v>0.35116819300000002</v>
      </c>
      <c r="Q369" s="59">
        <v>1</v>
      </c>
      <c r="T369" s="59" t="s">
        <v>32602</v>
      </c>
      <c r="U369" s="59">
        <v>245</v>
      </c>
      <c r="V369" s="59">
        <v>1</v>
      </c>
      <c r="W369" s="59">
        <v>232</v>
      </c>
      <c r="X369" s="59">
        <v>3</v>
      </c>
      <c r="Y369" s="59">
        <v>0.36232955700000002</v>
      </c>
      <c r="Z369" s="59">
        <v>1</v>
      </c>
    </row>
    <row r="370" spans="1:26">
      <c r="A370" s="59" t="s">
        <v>31839</v>
      </c>
      <c r="B370" s="59">
        <v>328</v>
      </c>
      <c r="C370" s="59">
        <v>1</v>
      </c>
      <c r="D370" s="59">
        <v>70</v>
      </c>
      <c r="E370" s="59">
        <v>1</v>
      </c>
      <c r="F370" s="59">
        <v>0.32385964900000003</v>
      </c>
      <c r="G370" s="59">
        <v>1</v>
      </c>
      <c r="K370" s="59" t="s">
        <v>32928</v>
      </c>
      <c r="L370" s="59">
        <v>241</v>
      </c>
      <c r="M370" s="59">
        <v>1</v>
      </c>
      <c r="N370" s="59">
        <v>217</v>
      </c>
      <c r="O370" s="59">
        <v>3</v>
      </c>
      <c r="P370" s="59">
        <v>0.35116819300000002</v>
      </c>
      <c r="Q370" s="59">
        <v>1</v>
      </c>
      <c r="T370" s="59" t="s">
        <v>32721</v>
      </c>
      <c r="U370" s="59">
        <v>245</v>
      </c>
      <c r="V370" s="59">
        <v>1</v>
      </c>
      <c r="W370" s="59">
        <v>232</v>
      </c>
      <c r="X370" s="59">
        <v>3</v>
      </c>
      <c r="Y370" s="59">
        <v>0.36232955700000002</v>
      </c>
      <c r="Z370" s="59">
        <v>1</v>
      </c>
    </row>
    <row r="371" spans="1:26">
      <c r="A371" s="59" t="s">
        <v>31848</v>
      </c>
      <c r="B371" s="59">
        <v>328</v>
      </c>
      <c r="C371" s="59">
        <v>1</v>
      </c>
      <c r="D371" s="59">
        <v>70</v>
      </c>
      <c r="E371" s="59">
        <v>1</v>
      </c>
      <c r="F371" s="59">
        <v>0.32385964900000003</v>
      </c>
      <c r="G371" s="59">
        <v>1</v>
      </c>
      <c r="K371" s="59" t="s">
        <v>33119</v>
      </c>
      <c r="L371" s="59">
        <v>241</v>
      </c>
      <c r="M371" s="59">
        <v>1</v>
      </c>
      <c r="N371" s="59">
        <v>217</v>
      </c>
      <c r="O371" s="59">
        <v>3</v>
      </c>
      <c r="P371" s="59">
        <v>0.35116819300000002</v>
      </c>
      <c r="Q371" s="59">
        <v>1</v>
      </c>
      <c r="T371" s="59" t="s">
        <v>32743</v>
      </c>
      <c r="U371" s="59">
        <v>245</v>
      </c>
      <c r="V371" s="59">
        <v>1</v>
      </c>
      <c r="W371" s="59">
        <v>232</v>
      </c>
      <c r="X371" s="59">
        <v>3</v>
      </c>
      <c r="Y371" s="59">
        <v>0.36232955700000002</v>
      </c>
      <c r="Z371" s="59">
        <v>1</v>
      </c>
    </row>
    <row r="372" spans="1:26">
      <c r="A372" s="59" t="s">
        <v>31864</v>
      </c>
      <c r="B372" s="59">
        <v>328</v>
      </c>
      <c r="C372" s="59">
        <v>1</v>
      </c>
      <c r="D372" s="59">
        <v>70</v>
      </c>
      <c r="E372" s="59">
        <v>1</v>
      </c>
      <c r="F372" s="59">
        <v>0.32385964900000003</v>
      </c>
      <c r="G372" s="59">
        <v>1</v>
      </c>
      <c r="K372" s="59" t="s">
        <v>33189</v>
      </c>
      <c r="L372" s="59">
        <v>241</v>
      </c>
      <c r="M372" s="59">
        <v>1</v>
      </c>
      <c r="N372" s="59">
        <v>217</v>
      </c>
      <c r="O372" s="59">
        <v>3</v>
      </c>
      <c r="P372" s="59">
        <v>0.35116819300000002</v>
      </c>
      <c r="Q372" s="59">
        <v>1</v>
      </c>
      <c r="T372" s="59" t="s">
        <v>32928</v>
      </c>
      <c r="U372" s="59">
        <v>245</v>
      </c>
      <c r="V372" s="59">
        <v>1</v>
      </c>
      <c r="W372" s="59">
        <v>232</v>
      </c>
      <c r="X372" s="59">
        <v>3</v>
      </c>
      <c r="Y372" s="59">
        <v>0.36232955700000002</v>
      </c>
      <c r="Z372" s="59">
        <v>1</v>
      </c>
    </row>
    <row r="373" spans="1:26">
      <c r="A373" s="59" t="s">
        <v>31903</v>
      </c>
      <c r="B373" s="59">
        <v>328</v>
      </c>
      <c r="C373" s="59">
        <v>1</v>
      </c>
      <c r="D373" s="59">
        <v>70</v>
      </c>
      <c r="E373" s="59">
        <v>1</v>
      </c>
      <c r="F373" s="59">
        <v>0.32385964900000003</v>
      </c>
      <c r="G373" s="59">
        <v>1</v>
      </c>
      <c r="K373" s="59" t="s">
        <v>33489</v>
      </c>
      <c r="L373" s="59">
        <v>241</v>
      </c>
      <c r="M373" s="59">
        <v>1</v>
      </c>
      <c r="N373" s="59">
        <v>217</v>
      </c>
      <c r="O373" s="59">
        <v>3</v>
      </c>
      <c r="P373" s="59">
        <v>0.35116819300000002</v>
      </c>
      <c r="Q373" s="59">
        <v>1</v>
      </c>
      <c r="T373" s="59" t="s">
        <v>33075</v>
      </c>
      <c r="U373" s="59">
        <v>245</v>
      </c>
      <c r="V373" s="59">
        <v>1</v>
      </c>
      <c r="W373" s="59">
        <v>232</v>
      </c>
      <c r="X373" s="59">
        <v>3</v>
      </c>
      <c r="Y373" s="59">
        <v>0.36232955700000002</v>
      </c>
      <c r="Z373" s="59">
        <v>1</v>
      </c>
    </row>
    <row r="374" spans="1:26">
      <c r="A374" s="59" t="s">
        <v>31875</v>
      </c>
      <c r="B374" s="59">
        <v>328</v>
      </c>
      <c r="C374" s="59">
        <v>1</v>
      </c>
      <c r="D374" s="59">
        <v>70</v>
      </c>
      <c r="E374" s="59">
        <v>1</v>
      </c>
      <c r="F374" s="59">
        <v>0.32385964900000003</v>
      </c>
      <c r="G374" s="59">
        <v>1</v>
      </c>
      <c r="K374" s="59" t="s">
        <v>32074</v>
      </c>
      <c r="L374" s="59">
        <v>230</v>
      </c>
      <c r="M374" s="59">
        <v>12</v>
      </c>
      <c r="N374" s="59">
        <v>213</v>
      </c>
      <c r="O374" s="59">
        <v>7</v>
      </c>
      <c r="P374" s="59">
        <v>0.35990717</v>
      </c>
      <c r="Q374" s="59">
        <v>1</v>
      </c>
      <c r="T374" s="59" t="s">
        <v>33087</v>
      </c>
      <c r="U374" s="59">
        <v>245</v>
      </c>
      <c r="V374" s="59">
        <v>1</v>
      </c>
      <c r="W374" s="59">
        <v>232</v>
      </c>
      <c r="X374" s="59">
        <v>3</v>
      </c>
      <c r="Y374" s="59">
        <v>0.36232955700000002</v>
      </c>
      <c r="Z374" s="59">
        <v>1</v>
      </c>
    </row>
    <row r="375" spans="1:26">
      <c r="A375" s="59" t="s">
        <v>31897</v>
      </c>
      <c r="B375" s="59">
        <v>328</v>
      </c>
      <c r="C375" s="59">
        <v>1</v>
      </c>
      <c r="D375" s="59">
        <v>70</v>
      </c>
      <c r="E375" s="59">
        <v>1</v>
      </c>
      <c r="F375" s="59">
        <v>0.32385964900000003</v>
      </c>
      <c r="G375" s="59">
        <v>1</v>
      </c>
      <c r="K375" s="59" t="s">
        <v>32889</v>
      </c>
      <c r="L375" s="59">
        <v>234</v>
      </c>
      <c r="M375" s="59">
        <v>8</v>
      </c>
      <c r="N375" s="59">
        <v>208</v>
      </c>
      <c r="O375" s="59">
        <v>12</v>
      </c>
      <c r="P375" s="59">
        <v>0.36035942199999998</v>
      </c>
      <c r="Q375" s="59">
        <v>1</v>
      </c>
      <c r="T375" s="59" t="s">
        <v>33267</v>
      </c>
      <c r="U375" s="59">
        <v>245</v>
      </c>
      <c r="V375" s="59">
        <v>1</v>
      </c>
      <c r="W375" s="59">
        <v>232</v>
      </c>
      <c r="X375" s="59">
        <v>3</v>
      </c>
      <c r="Y375" s="59">
        <v>0.36232955700000002</v>
      </c>
      <c r="Z375" s="59">
        <v>1</v>
      </c>
    </row>
    <row r="376" spans="1:26">
      <c r="A376" s="59" t="s">
        <v>31912</v>
      </c>
      <c r="B376" s="59">
        <v>328</v>
      </c>
      <c r="C376" s="59">
        <v>1</v>
      </c>
      <c r="D376" s="59">
        <v>70</v>
      </c>
      <c r="E376" s="59">
        <v>1</v>
      </c>
      <c r="F376" s="59">
        <v>0.32385964900000003</v>
      </c>
      <c r="G376" s="59">
        <v>1</v>
      </c>
      <c r="K376" s="59" t="s">
        <v>31176</v>
      </c>
      <c r="L376" s="59">
        <v>212</v>
      </c>
      <c r="M376" s="59">
        <v>30</v>
      </c>
      <c r="N376" s="59">
        <v>199</v>
      </c>
      <c r="O376" s="59">
        <v>21</v>
      </c>
      <c r="P376" s="59">
        <v>0.37374461599999997</v>
      </c>
      <c r="Q376" s="59">
        <v>1</v>
      </c>
      <c r="T376" s="59" t="s">
        <v>33278</v>
      </c>
      <c r="U376" s="59">
        <v>245</v>
      </c>
      <c r="V376" s="59">
        <v>1</v>
      </c>
      <c r="W376" s="59">
        <v>232</v>
      </c>
      <c r="X376" s="59">
        <v>3</v>
      </c>
      <c r="Y376" s="59">
        <v>0.36232955700000002</v>
      </c>
      <c r="Z376" s="59">
        <v>1</v>
      </c>
    </row>
    <row r="377" spans="1:26">
      <c r="A377" s="59" t="s">
        <v>31919</v>
      </c>
      <c r="B377" s="59">
        <v>328</v>
      </c>
      <c r="C377" s="59">
        <v>1</v>
      </c>
      <c r="D377" s="59">
        <v>70</v>
      </c>
      <c r="E377" s="59">
        <v>1</v>
      </c>
      <c r="F377" s="59">
        <v>0.32385964900000003</v>
      </c>
      <c r="G377" s="59">
        <v>1</v>
      </c>
      <c r="K377" s="59" t="s">
        <v>31028</v>
      </c>
      <c r="L377" s="59">
        <v>238</v>
      </c>
      <c r="M377" s="59">
        <v>4</v>
      </c>
      <c r="N377" s="59">
        <v>219</v>
      </c>
      <c r="O377" s="59">
        <v>1</v>
      </c>
      <c r="P377" s="59">
        <v>0.37513559499999999</v>
      </c>
      <c r="Q377" s="59">
        <v>1</v>
      </c>
      <c r="T377" s="59" t="s">
        <v>33285</v>
      </c>
      <c r="U377" s="59">
        <v>245</v>
      </c>
      <c r="V377" s="59">
        <v>1</v>
      </c>
      <c r="W377" s="59">
        <v>232</v>
      </c>
      <c r="X377" s="59">
        <v>3</v>
      </c>
      <c r="Y377" s="59">
        <v>0.36232955700000002</v>
      </c>
      <c r="Z377" s="59">
        <v>1</v>
      </c>
    </row>
    <row r="378" spans="1:26">
      <c r="A378" s="59" t="s">
        <v>31930</v>
      </c>
      <c r="B378" s="59">
        <v>328</v>
      </c>
      <c r="C378" s="59">
        <v>1</v>
      </c>
      <c r="D378" s="59">
        <v>70</v>
      </c>
      <c r="E378" s="59">
        <v>1</v>
      </c>
      <c r="F378" s="59">
        <v>0.32385964900000003</v>
      </c>
      <c r="G378" s="59">
        <v>1</v>
      </c>
      <c r="K378" s="59" t="s">
        <v>31089</v>
      </c>
      <c r="L378" s="59">
        <v>238</v>
      </c>
      <c r="M378" s="59">
        <v>4</v>
      </c>
      <c r="N378" s="59">
        <v>219</v>
      </c>
      <c r="O378" s="59">
        <v>1</v>
      </c>
      <c r="P378" s="59">
        <v>0.37513559499999999</v>
      </c>
      <c r="Q378" s="59">
        <v>1</v>
      </c>
      <c r="T378" s="59" t="s">
        <v>33306</v>
      </c>
      <c r="U378" s="59">
        <v>245</v>
      </c>
      <c r="V378" s="59">
        <v>1</v>
      </c>
      <c r="W378" s="59">
        <v>232</v>
      </c>
      <c r="X378" s="59">
        <v>3</v>
      </c>
      <c r="Y378" s="59">
        <v>0.36232955700000002</v>
      </c>
      <c r="Z378" s="59">
        <v>1</v>
      </c>
    </row>
    <row r="379" spans="1:26">
      <c r="A379" s="59" t="s">
        <v>32650</v>
      </c>
      <c r="B379" s="59">
        <v>328</v>
      </c>
      <c r="C379" s="59">
        <v>1</v>
      </c>
      <c r="D379" s="59">
        <v>70</v>
      </c>
      <c r="E379" s="59">
        <v>1</v>
      </c>
      <c r="F379" s="59">
        <v>0.32385964900000003</v>
      </c>
      <c r="G379" s="59">
        <v>1</v>
      </c>
      <c r="K379" s="59" t="s">
        <v>31404</v>
      </c>
      <c r="L379" s="59">
        <v>238</v>
      </c>
      <c r="M379" s="59">
        <v>4</v>
      </c>
      <c r="N379" s="59">
        <v>219</v>
      </c>
      <c r="O379" s="59">
        <v>1</v>
      </c>
      <c r="P379" s="59">
        <v>0.37513559499999999</v>
      </c>
      <c r="Q379" s="59">
        <v>1</v>
      </c>
      <c r="T379" s="59" t="s">
        <v>33429</v>
      </c>
      <c r="U379" s="59">
        <v>245</v>
      </c>
      <c r="V379" s="59">
        <v>1</v>
      </c>
      <c r="W379" s="59">
        <v>232</v>
      </c>
      <c r="X379" s="59">
        <v>3</v>
      </c>
      <c r="Y379" s="59">
        <v>0.36232955700000002</v>
      </c>
      <c r="Z379" s="59">
        <v>1</v>
      </c>
    </row>
    <row r="380" spans="1:26">
      <c r="A380" s="59" t="s">
        <v>32822</v>
      </c>
      <c r="B380" s="59">
        <v>328</v>
      </c>
      <c r="C380" s="59">
        <v>1</v>
      </c>
      <c r="D380" s="59">
        <v>70</v>
      </c>
      <c r="E380" s="59">
        <v>1</v>
      </c>
      <c r="F380" s="59">
        <v>0.32385964900000003</v>
      </c>
      <c r="G380" s="59">
        <v>1</v>
      </c>
      <c r="K380" s="59" t="s">
        <v>31460</v>
      </c>
      <c r="L380" s="59">
        <v>238</v>
      </c>
      <c r="M380" s="59">
        <v>4</v>
      </c>
      <c r="N380" s="59">
        <v>219</v>
      </c>
      <c r="O380" s="59">
        <v>1</v>
      </c>
      <c r="P380" s="59">
        <v>0.37513559499999999</v>
      </c>
      <c r="Q380" s="59">
        <v>1</v>
      </c>
      <c r="T380" s="59" t="s">
        <v>33426</v>
      </c>
      <c r="U380" s="59">
        <v>232</v>
      </c>
      <c r="V380" s="59">
        <v>14</v>
      </c>
      <c r="W380" s="59">
        <v>216</v>
      </c>
      <c r="X380" s="59">
        <v>19</v>
      </c>
      <c r="Y380" s="59">
        <v>0.367651797</v>
      </c>
      <c r="Z380" s="59">
        <v>1</v>
      </c>
    </row>
    <row r="381" spans="1:26">
      <c r="A381" s="59" t="s">
        <v>31986</v>
      </c>
      <c r="B381" s="59">
        <v>328</v>
      </c>
      <c r="C381" s="59">
        <v>1</v>
      </c>
      <c r="D381" s="59">
        <v>70</v>
      </c>
      <c r="E381" s="59">
        <v>1</v>
      </c>
      <c r="F381" s="59">
        <v>0.32385964900000003</v>
      </c>
      <c r="G381" s="59">
        <v>1</v>
      </c>
      <c r="K381" s="59" t="s">
        <v>31410</v>
      </c>
      <c r="L381" s="59">
        <v>238</v>
      </c>
      <c r="M381" s="59">
        <v>4</v>
      </c>
      <c r="N381" s="59">
        <v>219</v>
      </c>
      <c r="O381" s="59">
        <v>1</v>
      </c>
      <c r="P381" s="59">
        <v>0.37513559499999999</v>
      </c>
      <c r="Q381" s="59">
        <v>1</v>
      </c>
      <c r="T381" s="59" t="s">
        <v>32606</v>
      </c>
      <c r="U381" s="59">
        <v>242</v>
      </c>
      <c r="V381" s="59">
        <v>4</v>
      </c>
      <c r="W381" s="59">
        <v>228</v>
      </c>
      <c r="X381" s="59">
        <v>7</v>
      </c>
      <c r="Y381" s="59">
        <v>0.37261212300000002</v>
      </c>
      <c r="Z381" s="59">
        <v>1</v>
      </c>
    </row>
    <row r="382" spans="1:26">
      <c r="A382" s="59" t="s">
        <v>32026</v>
      </c>
      <c r="B382" s="59">
        <v>328</v>
      </c>
      <c r="C382" s="59">
        <v>1</v>
      </c>
      <c r="D382" s="59">
        <v>70</v>
      </c>
      <c r="E382" s="59">
        <v>1</v>
      </c>
      <c r="F382" s="59">
        <v>0.32385964900000003</v>
      </c>
      <c r="G382" s="59">
        <v>1</v>
      </c>
      <c r="K382" s="59" t="s">
        <v>31399</v>
      </c>
      <c r="L382" s="59">
        <v>238</v>
      </c>
      <c r="M382" s="59">
        <v>4</v>
      </c>
      <c r="N382" s="59">
        <v>219</v>
      </c>
      <c r="O382" s="59">
        <v>1</v>
      </c>
      <c r="P382" s="59">
        <v>0.37513559499999999</v>
      </c>
      <c r="Q382" s="59">
        <v>1</v>
      </c>
      <c r="T382" s="59" t="s">
        <v>30978</v>
      </c>
      <c r="U382" s="59">
        <v>242</v>
      </c>
      <c r="V382" s="59">
        <v>4</v>
      </c>
      <c r="W382" s="59">
        <v>234</v>
      </c>
      <c r="X382" s="59">
        <v>1</v>
      </c>
      <c r="Y382" s="59">
        <v>0.373046708</v>
      </c>
      <c r="Z382" s="59">
        <v>1</v>
      </c>
    </row>
    <row r="383" spans="1:26">
      <c r="A383" s="59" t="s">
        <v>32088</v>
      </c>
      <c r="B383" s="59">
        <v>328</v>
      </c>
      <c r="C383" s="59">
        <v>1</v>
      </c>
      <c r="D383" s="59">
        <v>70</v>
      </c>
      <c r="E383" s="59">
        <v>1</v>
      </c>
      <c r="F383" s="59">
        <v>0.32385964900000003</v>
      </c>
      <c r="G383" s="59">
        <v>1</v>
      </c>
      <c r="K383" s="59" t="s">
        <v>31414</v>
      </c>
      <c r="L383" s="59">
        <v>238</v>
      </c>
      <c r="M383" s="59">
        <v>4</v>
      </c>
      <c r="N383" s="59">
        <v>219</v>
      </c>
      <c r="O383" s="59">
        <v>1</v>
      </c>
      <c r="P383" s="59">
        <v>0.37513559499999999</v>
      </c>
      <c r="Q383" s="59">
        <v>1</v>
      </c>
      <c r="T383" s="59" t="s">
        <v>32699</v>
      </c>
      <c r="U383" s="59">
        <v>242</v>
      </c>
      <c r="V383" s="59">
        <v>4</v>
      </c>
      <c r="W383" s="59">
        <v>234</v>
      </c>
      <c r="X383" s="59">
        <v>1</v>
      </c>
      <c r="Y383" s="59">
        <v>0.373046708</v>
      </c>
      <c r="Z383" s="59">
        <v>1</v>
      </c>
    </row>
    <row r="384" spans="1:26">
      <c r="A384" s="59" t="s">
        <v>32205</v>
      </c>
      <c r="B384" s="59">
        <v>328</v>
      </c>
      <c r="C384" s="59">
        <v>1</v>
      </c>
      <c r="D384" s="59">
        <v>70</v>
      </c>
      <c r="E384" s="59">
        <v>1</v>
      </c>
      <c r="F384" s="59">
        <v>0.32385964900000003</v>
      </c>
      <c r="G384" s="59">
        <v>1</v>
      </c>
      <c r="K384" s="59" t="s">
        <v>31715</v>
      </c>
      <c r="L384" s="59">
        <v>238</v>
      </c>
      <c r="M384" s="59">
        <v>4</v>
      </c>
      <c r="N384" s="59">
        <v>219</v>
      </c>
      <c r="O384" s="59">
        <v>1</v>
      </c>
      <c r="P384" s="59">
        <v>0.37513559499999999</v>
      </c>
      <c r="Q384" s="59">
        <v>1</v>
      </c>
      <c r="T384" s="59" t="s">
        <v>31001</v>
      </c>
      <c r="U384" s="59">
        <v>242</v>
      </c>
      <c r="V384" s="59">
        <v>4</v>
      </c>
      <c r="W384" s="59">
        <v>234</v>
      </c>
      <c r="X384" s="59">
        <v>1</v>
      </c>
      <c r="Y384" s="59">
        <v>0.373046708</v>
      </c>
      <c r="Z384" s="59">
        <v>1</v>
      </c>
    </row>
    <row r="385" spans="1:26">
      <c r="A385" s="59" t="s">
        <v>32259</v>
      </c>
      <c r="B385" s="59">
        <v>328</v>
      </c>
      <c r="C385" s="59">
        <v>1</v>
      </c>
      <c r="D385" s="59">
        <v>70</v>
      </c>
      <c r="E385" s="59">
        <v>1</v>
      </c>
      <c r="F385" s="59">
        <v>0.32385964900000003</v>
      </c>
      <c r="G385" s="59">
        <v>1</v>
      </c>
      <c r="K385" s="59" t="s">
        <v>31939</v>
      </c>
      <c r="L385" s="59">
        <v>238</v>
      </c>
      <c r="M385" s="59">
        <v>4</v>
      </c>
      <c r="N385" s="59">
        <v>219</v>
      </c>
      <c r="O385" s="59">
        <v>1</v>
      </c>
      <c r="P385" s="59">
        <v>0.37513559499999999</v>
      </c>
      <c r="Q385" s="59">
        <v>1</v>
      </c>
      <c r="T385" s="59" t="s">
        <v>32835</v>
      </c>
      <c r="U385" s="59">
        <v>242</v>
      </c>
      <c r="V385" s="59">
        <v>4</v>
      </c>
      <c r="W385" s="59">
        <v>234</v>
      </c>
      <c r="X385" s="59">
        <v>1</v>
      </c>
      <c r="Y385" s="59">
        <v>0.373046708</v>
      </c>
      <c r="Z385" s="59">
        <v>1</v>
      </c>
    </row>
    <row r="386" spans="1:26">
      <c r="A386" s="59" t="s">
        <v>32322</v>
      </c>
      <c r="B386" s="59">
        <v>328</v>
      </c>
      <c r="C386" s="59">
        <v>1</v>
      </c>
      <c r="D386" s="59">
        <v>70</v>
      </c>
      <c r="E386" s="59">
        <v>1</v>
      </c>
      <c r="F386" s="59">
        <v>0.32385964900000003</v>
      </c>
      <c r="G386" s="59">
        <v>1</v>
      </c>
      <c r="K386" s="59" t="s">
        <v>33414</v>
      </c>
      <c r="L386" s="59">
        <v>238</v>
      </c>
      <c r="M386" s="59">
        <v>4</v>
      </c>
      <c r="N386" s="59">
        <v>219</v>
      </c>
      <c r="O386" s="59">
        <v>1</v>
      </c>
      <c r="P386" s="59">
        <v>0.37513559499999999</v>
      </c>
      <c r="Q386" s="59">
        <v>1</v>
      </c>
      <c r="T386" s="59" t="s">
        <v>32892</v>
      </c>
      <c r="U386" s="59">
        <v>242</v>
      </c>
      <c r="V386" s="59">
        <v>4</v>
      </c>
      <c r="W386" s="59">
        <v>234</v>
      </c>
      <c r="X386" s="59">
        <v>1</v>
      </c>
      <c r="Y386" s="59">
        <v>0.373046708</v>
      </c>
      <c r="Z386" s="59">
        <v>1</v>
      </c>
    </row>
    <row r="387" spans="1:26">
      <c r="A387" s="59" t="s">
        <v>32328</v>
      </c>
      <c r="B387" s="59">
        <v>328</v>
      </c>
      <c r="C387" s="59">
        <v>1</v>
      </c>
      <c r="D387" s="59">
        <v>70</v>
      </c>
      <c r="E387" s="59">
        <v>1</v>
      </c>
      <c r="F387" s="59">
        <v>0.32385964900000003</v>
      </c>
      <c r="G387" s="59">
        <v>1</v>
      </c>
      <c r="K387" s="59" t="s">
        <v>33205</v>
      </c>
      <c r="L387" s="59">
        <v>238</v>
      </c>
      <c r="M387" s="59">
        <v>4</v>
      </c>
      <c r="N387" s="59">
        <v>219</v>
      </c>
      <c r="O387" s="59">
        <v>1</v>
      </c>
      <c r="P387" s="59">
        <v>0.37513559499999999</v>
      </c>
      <c r="Q387" s="59">
        <v>1</v>
      </c>
      <c r="T387" s="59" t="s">
        <v>31028</v>
      </c>
      <c r="U387" s="59">
        <v>242</v>
      </c>
      <c r="V387" s="59">
        <v>4</v>
      </c>
      <c r="W387" s="59">
        <v>234</v>
      </c>
      <c r="X387" s="59">
        <v>1</v>
      </c>
      <c r="Y387" s="59">
        <v>0.373046708</v>
      </c>
      <c r="Z387" s="59">
        <v>1</v>
      </c>
    </row>
    <row r="388" spans="1:26">
      <c r="A388" s="59" t="s">
        <v>32514</v>
      </c>
      <c r="B388" s="59">
        <v>328</v>
      </c>
      <c r="C388" s="59">
        <v>1</v>
      </c>
      <c r="D388" s="59">
        <v>70</v>
      </c>
      <c r="E388" s="59">
        <v>1</v>
      </c>
      <c r="F388" s="59">
        <v>0.32385964900000003</v>
      </c>
      <c r="G388" s="59">
        <v>1</v>
      </c>
      <c r="K388" s="59" t="s">
        <v>32352</v>
      </c>
      <c r="L388" s="59">
        <v>238</v>
      </c>
      <c r="M388" s="59">
        <v>4</v>
      </c>
      <c r="N388" s="59">
        <v>219</v>
      </c>
      <c r="O388" s="59">
        <v>1</v>
      </c>
      <c r="P388" s="59">
        <v>0.37513559499999999</v>
      </c>
      <c r="Q388" s="59">
        <v>1</v>
      </c>
      <c r="T388" s="59" t="s">
        <v>33484</v>
      </c>
      <c r="U388" s="59">
        <v>242</v>
      </c>
      <c r="V388" s="59">
        <v>4</v>
      </c>
      <c r="W388" s="59">
        <v>234</v>
      </c>
      <c r="X388" s="59">
        <v>1</v>
      </c>
      <c r="Y388" s="59">
        <v>0.373046708</v>
      </c>
      <c r="Z388" s="59">
        <v>1</v>
      </c>
    </row>
    <row r="389" spans="1:26">
      <c r="A389" s="59" t="s">
        <v>32521</v>
      </c>
      <c r="B389" s="59">
        <v>328</v>
      </c>
      <c r="C389" s="59">
        <v>1</v>
      </c>
      <c r="D389" s="59">
        <v>70</v>
      </c>
      <c r="E389" s="59">
        <v>1</v>
      </c>
      <c r="F389" s="59">
        <v>0.32385964900000003</v>
      </c>
      <c r="G389" s="59">
        <v>1</v>
      </c>
      <c r="K389" s="59" t="s">
        <v>32493</v>
      </c>
      <c r="L389" s="59">
        <v>238</v>
      </c>
      <c r="M389" s="59">
        <v>4</v>
      </c>
      <c r="N389" s="59">
        <v>219</v>
      </c>
      <c r="O389" s="59">
        <v>1</v>
      </c>
      <c r="P389" s="59">
        <v>0.37513559499999999</v>
      </c>
      <c r="Q389" s="59">
        <v>1</v>
      </c>
      <c r="T389" s="59" t="s">
        <v>31967</v>
      </c>
      <c r="U389" s="59">
        <v>242</v>
      </c>
      <c r="V389" s="59">
        <v>4</v>
      </c>
      <c r="W389" s="59">
        <v>234</v>
      </c>
      <c r="X389" s="59">
        <v>1</v>
      </c>
      <c r="Y389" s="59">
        <v>0.373046708</v>
      </c>
      <c r="Z389" s="59">
        <v>1</v>
      </c>
    </row>
    <row r="390" spans="1:26">
      <c r="A390" s="59" t="s">
        <v>32746</v>
      </c>
      <c r="B390" s="59">
        <v>328</v>
      </c>
      <c r="C390" s="59">
        <v>1</v>
      </c>
      <c r="D390" s="59">
        <v>70</v>
      </c>
      <c r="E390" s="59">
        <v>1</v>
      </c>
      <c r="F390" s="59">
        <v>0.32385964900000003</v>
      </c>
      <c r="G390" s="59">
        <v>1</v>
      </c>
      <c r="K390" s="59" t="s">
        <v>32639</v>
      </c>
      <c r="L390" s="59">
        <v>238</v>
      </c>
      <c r="M390" s="59">
        <v>4</v>
      </c>
      <c r="N390" s="59">
        <v>219</v>
      </c>
      <c r="O390" s="59">
        <v>1</v>
      </c>
      <c r="P390" s="59">
        <v>0.37513559499999999</v>
      </c>
      <c r="Q390" s="59">
        <v>1</v>
      </c>
      <c r="T390" s="59" t="s">
        <v>32352</v>
      </c>
      <c r="U390" s="59">
        <v>242</v>
      </c>
      <c r="V390" s="59">
        <v>4</v>
      </c>
      <c r="W390" s="59">
        <v>234</v>
      </c>
      <c r="X390" s="59">
        <v>1</v>
      </c>
      <c r="Y390" s="59">
        <v>0.373046708</v>
      </c>
      <c r="Z390" s="59">
        <v>1</v>
      </c>
    </row>
    <row r="391" spans="1:26">
      <c r="A391" s="59" t="s">
        <v>33121</v>
      </c>
      <c r="B391" s="59">
        <v>328</v>
      </c>
      <c r="C391" s="59">
        <v>1</v>
      </c>
      <c r="D391" s="59">
        <v>70</v>
      </c>
      <c r="E391" s="59">
        <v>1</v>
      </c>
      <c r="F391" s="59">
        <v>0.32385964900000003</v>
      </c>
      <c r="G391" s="59">
        <v>1</v>
      </c>
      <c r="K391" s="59" t="s">
        <v>32699</v>
      </c>
      <c r="L391" s="59">
        <v>238</v>
      </c>
      <c r="M391" s="59">
        <v>4</v>
      </c>
      <c r="N391" s="59">
        <v>219</v>
      </c>
      <c r="O391" s="59">
        <v>1</v>
      </c>
      <c r="P391" s="59">
        <v>0.37513559499999999</v>
      </c>
      <c r="Q391" s="59">
        <v>1</v>
      </c>
      <c r="T391" s="59" t="s">
        <v>31093</v>
      </c>
      <c r="U391" s="59">
        <v>242</v>
      </c>
      <c r="V391" s="59">
        <v>4</v>
      </c>
      <c r="W391" s="59">
        <v>234</v>
      </c>
      <c r="X391" s="59">
        <v>1</v>
      </c>
      <c r="Y391" s="59">
        <v>0.373046708</v>
      </c>
      <c r="Z391" s="59">
        <v>1</v>
      </c>
    </row>
    <row r="392" spans="1:26">
      <c r="A392" s="59" t="s">
        <v>33266</v>
      </c>
      <c r="B392" s="59">
        <v>328</v>
      </c>
      <c r="C392" s="59">
        <v>1</v>
      </c>
      <c r="D392" s="59">
        <v>70</v>
      </c>
      <c r="E392" s="59">
        <v>1</v>
      </c>
      <c r="F392" s="59">
        <v>0.32385964900000003</v>
      </c>
      <c r="G392" s="59">
        <v>1</v>
      </c>
      <c r="K392" s="59" t="s">
        <v>32766</v>
      </c>
      <c r="L392" s="59">
        <v>238</v>
      </c>
      <c r="M392" s="59">
        <v>4</v>
      </c>
      <c r="N392" s="59">
        <v>219</v>
      </c>
      <c r="O392" s="59">
        <v>1</v>
      </c>
      <c r="P392" s="59">
        <v>0.37513559499999999</v>
      </c>
      <c r="Q392" s="59">
        <v>1</v>
      </c>
      <c r="T392" s="59" t="s">
        <v>32301</v>
      </c>
      <c r="U392" s="59">
        <v>242</v>
      </c>
      <c r="V392" s="59">
        <v>4</v>
      </c>
      <c r="W392" s="59">
        <v>234</v>
      </c>
      <c r="X392" s="59">
        <v>1</v>
      </c>
      <c r="Y392" s="59">
        <v>0.373046708</v>
      </c>
      <c r="Z392" s="59">
        <v>1</v>
      </c>
    </row>
    <row r="393" spans="1:26">
      <c r="A393" s="59" t="s">
        <v>33300</v>
      </c>
      <c r="B393" s="59">
        <v>328</v>
      </c>
      <c r="C393" s="59">
        <v>1</v>
      </c>
      <c r="D393" s="59">
        <v>70</v>
      </c>
      <c r="E393" s="59">
        <v>1</v>
      </c>
      <c r="F393" s="59">
        <v>0.32385964900000003</v>
      </c>
      <c r="G393" s="59">
        <v>1</v>
      </c>
      <c r="K393" s="59" t="s">
        <v>32835</v>
      </c>
      <c r="L393" s="59">
        <v>238</v>
      </c>
      <c r="M393" s="59">
        <v>4</v>
      </c>
      <c r="N393" s="59">
        <v>219</v>
      </c>
      <c r="O393" s="59">
        <v>1</v>
      </c>
      <c r="P393" s="59">
        <v>0.37513559499999999</v>
      </c>
      <c r="Q393" s="59">
        <v>1</v>
      </c>
      <c r="T393" s="59" t="s">
        <v>31025</v>
      </c>
      <c r="U393" s="59">
        <v>242</v>
      </c>
      <c r="V393" s="59">
        <v>4</v>
      </c>
      <c r="W393" s="59">
        <v>234</v>
      </c>
      <c r="X393" s="59">
        <v>1</v>
      </c>
      <c r="Y393" s="59">
        <v>0.373046708</v>
      </c>
      <c r="Z393" s="59">
        <v>1</v>
      </c>
    </row>
    <row r="394" spans="1:26">
      <c r="A394" s="59" t="s">
        <v>33456</v>
      </c>
      <c r="B394" s="59">
        <v>328</v>
      </c>
      <c r="C394" s="59">
        <v>1</v>
      </c>
      <c r="D394" s="59">
        <v>70</v>
      </c>
      <c r="E394" s="59">
        <v>1</v>
      </c>
      <c r="F394" s="59">
        <v>0.32385964900000003</v>
      </c>
      <c r="G394" s="59">
        <v>1</v>
      </c>
      <c r="K394" s="59" t="s">
        <v>31384</v>
      </c>
      <c r="L394" s="59">
        <v>240</v>
      </c>
      <c r="M394" s="59">
        <v>2</v>
      </c>
      <c r="N394" s="59">
        <v>216</v>
      </c>
      <c r="O394" s="59">
        <v>4</v>
      </c>
      <c r="P394" s="59">
        <v>0.43074185799999998</v>
      </c>
      <c r="Q394" s="59">
        <v>1</v>
      </c>
      <c r="T394" s="59" t="s">
        <v>31410</v>
      </c>
      <c r="U394" s="59">
        <v>242</v>
      </c>
      <c r="V394" s="59">
        <v>4</v>
      </c>
      <c r="W394" s="59">
        <v>234</v>
      </c>
      <c r="X394" s="59">
        <v>1</v>
      </c>
      <c r="Y394" s="59">
        <v>0.373046708</v>
      </c>
      <c r="Z394" s="59">
        <v>1</v>
      </c>
    </row>
    <row r="395" spans="1:26">
      <c r="A395" s="59" t="s">
        <v>33490</v>
      </c>
      <c r="B395" s="59">
        <v>328</v>
      </c>
      <c r="C395" s="59">
        <v>1</v>
      </c>
      <c r="D395" s="59">
        <v>70</v>
      </c>
      <c r="E395" s="59">
        <v>1</v>
      </c>
      <c r="F395" s="59">
        <v>0.32385964900000003</v>
      </c>
      <c r="G395" s="59">
        <v>1</v>
      </c>
      <c r="K395" s="59" t="s">
        <v>31649</v>
      </c>
      <c r="L395" s="59">
        <v>240</v>
      </c>
      <c r="M395" s="59">
        <v>2</v>
      </c>
      <c r="N395" s="59">
        <v>216</v>
      </c>
      <c r="O395" s="59">
        <v>4</v>
      </c>
      <c r="P395" s="59">
        <v>0.43074185799999998</v>
      </c>
      <c r="Q395" s="59">
        <v>1</v>
      </c>
      <c r="T395" s="59" t="s">
        <v>31460</v>
      </c>
      <c r="U395" s="59">
        <v>242</v>
      </c>
      <c r="V395" s="59">
        <v>4</v>
      </c>
      <c r="W395" s="59">
        <v>234</v>
      </c>
      <c r="X395" s="59">
        <v>1</v>
      </c>
      <c r="Y395" s="59">
        <v>0.373046708</v>
      </c>
      <c r="Z395" s="59">
        <v>1</v>
      </c>
    </row>
    <row r="396" spans="1:26">
      <c r="A396" s="59" t="s">
        <v>33509</v>
      </c>
      <c r="B396" s="59">
        <v>328</v>
      </c>
      <c r="C396" s="59">
        <v>1</v>
      </c>
      <c r="D396" s="59">
        <v>70</v>
      </c>
      <c r="E396" s="59">
        <v>1</v>
      </c>
      <c r="F396" s="59">
        <v>0.32385964900000003</v>
      </c>
      <c r="G396" s="59">
        <v>1</v>
      </c>
      <c r="K396" s="59" t="s">
        <v>31817</v>
      </c>
      <c r="L396" s="59">
        <v>240</v>
      </c>
      <c r="M396" s="59">
        <v>2</v>
      </c>
      <c r="N396" s="59">
        <v>216</v>
      </c>
      <c r="O396" s="59">
        <v>4</v>
      </c>
      <c r="P396" s="59">
        <v>0.43074185799999998</v>
      </c>
      <c r="Q396" s="59">
        <v>1</v>
      </c>
      <c r="T396" s="59" t="s">
        <v>31715</v>
      </c>
      <c r="U396" s="59">
        <v>242</v>
      </c>
      <c r="V396" s="59">
        <v>4</v>
      </c>
      <c r="W396" s="59">
        <v>234</v>
      </c>
      <c r="X396" s="59">
        <v>1</v>
      </c>
      <c r="Y396" s="59">
        <v>0.373046708</v>
      </c>
      <c r="Z396" s="59">
        <v>1</v>
      </c>
    </row>
    <row r="397" spans="1:26">
      <c r="A397" s="59" t="s">
        <v>32119</v>
      </c>
      <c r="B397" s="59">
        <v>328</v>
      </c>
      <c r="C397" s="59">
        <v>1</v>
      </c>
      <c r="D397" s="59">
        <v>70</v>
      </c>
      <c r="E397" s="59">
        <v>1</v>
      </c>
      <c r="F397" s="59">
        <v>0.32385964900000003</v>
      </c>
      <c r="G397" s="59">
        <v>1</v>
      </c>
      <c r="K397" s="59" t="s">
        <v>32151</v>
      </c>
      <c r="L397" s="59">
        <v>240</v>
      </c>
      <c r="M397" s="59">
        <v>2</v>
      </c>
      <c r="N397" s="59">
        <v>216</v>
      </c>
      <c r="O397" s="59">
        <v>4</v>
      </c>
      <c r="P397" s="59">
        <v>0.43074185799999998</v>
      </c>
      <c r="Q397" s="59">
        <v>1</v>
      </c>
      <c r="T397" s="59" t="s">
        <v>31913</v>
      </c>
      <c r="U397" s="59">
        <v>242</v>
      </c>
      <c r="V397" s="59">
        <v>4</v>
      </c>
      <c r="W397" s="59">
        <v>234</v>
      </c>
      <c r="X397" s="59">
        <v>1</v>
      </c>
      <c r="Y397" s="59">
        <v>0.373046708</v>
      </c>
      <c r="Z397" s="59">
        <v>1</v>
      </c>
    </row>
    <row r="398" spans="1:26">
      <c r="A398" s="59" t="s">
        <v>32165</v>
      </c>
      <c r="B398" s="59">
        <v>328</v>
      </c>
      <c r="C398" s="59">
        <v>1</v>
      </c>
      <c r="D398" s="59">
        <v>70</v>
      </c>
      <c r="E398" s="59">
        <v>1</v>
      </c>
      <c r="F398" s="59">
        <v>0.32385964900000003</v>
      </c>
      <c r="G398" s="59">
        <v>1</v>
      </c>
      <c r="K398" s="59" t="s">
        <v>32767</v>
      </c>
      <c r="L398" s="59">
        <v>240</v>
      </c>
      <c r="M398" s="59">
        <v>2</v>
      </c>
      <c r="N398" s="59">
        <v>216</v>
      </c>
      <c r="O398" s="59">
        <v>4</v>
      </c>
      <c r="P398" s="59">
        <v>0.43074185799999998</v>
      </c>
      <c r="Q398" s="59">
        <v>1</v>
      </c>
      <c r="T398" s="59" t="s">
        <v>31984</v>
      </c>
      <c r="U398" s="59">
        <v>242</v>
      </c>
      <c r="V398" s="59">
        <v>4</v>
      </c>
      <c r="W398" s="59">
        <v>234</v>
      </c>
      <c r="X398" s="59">
        <v>1</v>
      </c>
      <c r="Y398" s="59">
        <v>0.373046708</v>
      </c>
      <c r="Z398" s="59">
        <v>1</v>
      </c>
    </row>
    <row r="399" spans="1:26">
      <c r="A399" s="59" t="s">
        <v>33319</v>
      </c>
      <c r="B399" s="59">
        <v>328</v>
      </c>
      <c r="C399" s="59">
        <v>1</v>
      </c>
      <c r="D399" s="59">
        <v>70</v>
      </c>
      <c r="E399" s="59">
        <v>1</v>
      </c>
      <c r="F399" s="59">
        <v>0.32385964900000003</v>
      </c>
      <c r="G399" s="59">
        <v>1</v>
      </c>
      <c r="K399" s="59" t="s">
        <v>32427</v>
      </c>
      <c r="L399" s="59">
        <v>240</v>
      </c>
      <c r="M399" s="59">
        <v>2</v>
      </c>
      <c r="N399" s="59">
        <v>216</v>
      </c>
      <c r="O399" s="59">
        <v>4</v>
      </c>
      <c r="P399" s="59">
        <v>0.43074185799999998</v>
      </c>
      <c r="Q399" s="59">
        <v>1</v>
      </c>
      <c r="T399" s="59" t="s">
        <v>32257</v>
      </c>
      <c r="U399" s="59">
        <v>242</v>
      </c>
      <c r="V399" s="59">
        <v>4</v>
      </c>
      <c r="W399" s="59">
        <v>234</v>
      </c>
      <c r="X399" s="59">
        <v>1</v>
      </c>
      <c r="Y399" s="59">
        <v>0.373046708</v>
      </c>
      <c r="Z399" s="59">
        <v>1</v>
      </c>
    </row>
    <row r="400" spans="1:26">
      <c r="A400" s="59" t="s">
        <v>33192</v>
      </c>
      <c r="B400" s="59">
        <v>328</v>
      </c>
      <c r="C400" s="59">
        <v>1</v>
      </c>
      <c r="D400" s="59">
        <v>70</v>
      </c>
      <c r="E400" s="59">
        <v>1</v>
      </c>
      <c r="F400" s="59">
        <v>0.32385964900000003</v>
      </c>
      <c r="G400" s="59">
        <v>1</v>
      </c>
      <c r="K400" s="59" t="s">
        <v>32003</v>
      </c>
      <c r="L400" s="59">
        <v>240</v>
      </c>
      <c r="M400" s="59">
        <v>2</v>
      </c>
      <c r="N400" s="59">
        <v>216</v>
      </c>
      <c r="O400" s="59">
        <v>4</v>
      </c>
      <c r="P400" s="59">
        <v>0.43074185799999998</v>
      </c>
      <c r="Q400" s="59">
        <v>1</v>
      </c>
      <c r="T400" s="59" t="s">
        <v>32493</v>
      </c>
      <c r="U400" s="59">
        <v>242</v>
      </c>
      <c r="V400" s="59">
        <v>4</v>
      </c>
      <c r="W400" s="59">
        <v>234</v>
      </c>
      <c r="X400" s="59">
        <v>1</v>
      </c>
      <c r="Y400" s="59">
        <v>0.373046708</v>
      </c>
      <c r="Z400" s="59">
        <v>1</v>
      </c>
    </row>
    <row r="401" spans="1:26">
      <c r="A401" s="59" t="s">
        <v>33502</v>
      </c>
      <c r="B401" s="59">
        <v>328</v>
      </c>
      <c r="C401" s="59">
        <v>1</v>
      </c>
      <c r="D401" s="59">
        <v>70</v>
      </c>
      <c r="E401" s="59">
        <v>1</v>
      </c>
      <c r="F401" s="59">
        <v>0.32385964900000003</v>
      </c>
      <c r="G401" s="59">
        <v>1</v>
      </c>
      <c r="K401" s="59" t="s">
        <v>32254</v>
      </c>
      <c r="L401" s="59">
        <v>240</v>
      </c>
      <c r="M401" s="59">
        <v>2</v>
      </c>
      <c r="N401" s="59">
        <v>216</v>
      </c>
      <c r="O401" s="59">
        <v>4</v>
      </c>
      <c r="P401" s="59">
        <v>0.43074185799999998</v>
      </c>
      <c r="Q401" s="59">
        <v>1</v>
      </c>
      <c r="T401" s="59" t="s">
        <v>32639</v>
      </c>
      <c r="U401" s="59">
        <v>242</v>
      </c>
      <c r="V401" s="59">
        <v>4</v>
      </c>
      <c r="W401" s="59">
        <v>234</v>
      </c>
      <c r="X401" s="59">
        <v>1</v>
      </c>
      <c r="Y401" s="59">
        <v>0.373046708</v>
      </c>
      <c r="Z401" s="59">
        <v>1</v>
      </c>
    </row>
    <row r="402" spans="1:26">
      <c r="A402" s="59" t="s">
        <v>32002</v>
      </c>
      <c r="B402" s="59">
        <v>328</v>
      </c>
      <c r="C402" s="59">
        <v>1</v>
      </c>
      <c r="D402" s="59">
        <v>70</v>
      </c>
      <c r="E402" s="59">
        <v>1</v>
      </c>
      <c r="F402" s="59">
        <v>0.32385964900000003</v>
      </c>
      <c r="G402" s="59">
        <v>1</v>
      </c>
      <c r="K402" s="59" t="s">
        <v>33159</v>
      </c>
      <c r="L402" s="59">
        <v>240</v>
      </c>
      <c r="M402" s="59">
        <v>2</v>
      </c>
      <c r="N402" s="59">
        <v>216</v>
      </c>
      <c r="O402" s="59">
        <v>4</v>
      </c>
      <c r="P402" s="59">
        <v>0.43074185799999998</v>
      </c>
      <c r="Q402" s="59">
        <v>1</v>
      </c>
      <c r="T402" s="59" t="s">
        <v>32728</v>
      </c>
      <c r="U402" s="59">
        <v>242</v>
      </c>
      <c r="V402" s="59">
        <v>4</v>
      </c>
      <c r="W402" s="59">
        <v>234</v>
      </c>
      <c r="X402" s="59">
        <v>1</v>
      </c>
      <c r="Y402" s="59">
        <v>0.373046708</v>
      </c>
      <c r="Z402" s="59">
        <v>1</v>
      </c>
    </row>
    <row r="403" spans="1:26">
      <c r="A403" s="59" t="s">
        <v>32076</v>
      </c>
      <c r="B403" s="59">
        <v>328</v>
      </c>
      <c r="C403" s="59">
        <v>1</v>
      </c>
      <c r="D403" s="59">
        <v>70</v>
      </c>
      <c r="E403" s="59">
        <v>1</v>
      </c>
      <c r="F403" s="59">
        <v>0.32385964900000003</v>
      </c>
      <c r="G403" s="59">
        <v>1</v>
      </c>
      <c r="K403" s="59" t="s">
        <v>33163</v>
      </c>
      <c r="L403" s="59">
        <v>240</v>
      </c>
      <c r="M403" s="59">
        <v>2</v>
      </c>
      <c r="N403" s="59">
        <v>216</v>
      </c>
      <c r="O403" s="59">
        <v>4</v>
      </c>
      <c r="P403" s="59">
        <v>0.43074185799999998</v>
      </c>
      <c r="Q403" s="59">
        <v>1</v>
      </c>
      <c r="T403" s="59" t="s">
        <v>32766</v>
      </c>
      <c r="U403" s="59">
        <v>242</v>
      </c>
      <c r="V403" s="59">
        <v>4</v>
      </c>
      <c r="W403" s="59">
        <v>234</v>
      </c>
      <c r="X403" s="59">
        <v>1</v>
      </c>
      <c r="Y403" s="59">
        <v>0.373046708</v>
      </c>
      <c r="Z403" s="59">
        <v>1</v>
      </c>
    </row>
    <row r="404" spans="1:26">
      <c r="A404" s="59" t="s">
        <v>32207</v>
      </c>
      <c r="B404" s="59">
        <v>328</v>
      </c>
      <c r="C404" s="59">
        <v>1</v>
      </c>
      <c r="D404" s="59">
        <v>70</v>
      </c>
      <c r="E404" s="59">
        <v>1</v>
      </c>
      <c r="F404" s="59">
        <v>0.32385964900000003</v>
      </c>
      <c r="G404" s="59">
        <v>1</v>
      </c>
      <c r="K404" s="59" t="s">
        <v>31080</v>
      </c>
      <c r="L404" s="59">
        <v>237</v>
      </c>
      <c r="M404" s="59">
        <v>5</v>
      </c>
      <c r="N404" s="59">
        <v>218</v>
      </c>
      <c r="O404" s="59">
        <v>2</v>
      </c>
      <c r="P404" s="59">
        <v>0.453311564</v>
      </c>
      <c r="Q404" s="59">
        <v>1</v>
      </c>
      <c r="T404" s="59" t="s">
        <v>31176</v>
      </c>
      <c r="U404" s="59">
        <v>216</v>
      </c>
      <c r="V404" s="59">
        <v>30</v>
      </c>
      <c r="W404" s="59">
        <v>213</v>
      </c>
      <c r="X404" s="59">
        <v>22</v>
      </c>
      <c r="Y404" s="59">
        <v>0.378538441</v>
      </c>
      <c r="Z404" s="59">
        <v>1</v>
      </c>
    </row>
    <row r="405" spans="1:26">
      <c r="A405" s="59" t="s">
        <v>32217</v>
      </c>
      <c r="B405" s="59">
        <v>328</v>
      </c>
      <c r="C405" s="59">
        <v>1</v>
      </c>
      <c r="D405" s="59">
        <v>70</v>
      </c>
      <c r="E405" s="59">
        <v>1</v>
      </c>
      <c r="F405" s="59">
        <v>0.32385964900000003</v>
      </c>
      <c r="G405" s="59">
        <v>1</v>
      </c>
      <c r="K405" s="59" t="s">
        <v>31226</v>
      </c>
      <c r="L405" s="59">
        <v>237</v>
      </c>
      <c r="M405" s="59">
        <v>5</v>
      </c>
      <c r="N405" s="59">
        <v>218</v>
      </c>
      <c r="O405" s="59">
        <v>2</v>
      </c>
      <c r="P405" s="59">
        <v>0.453311564</v>
      </c>
      <c r="Q405" s="59">
        <v>1</v>
      </c>
      <c r="T405" s="59" t="s">
        <v>31070</v>
      </c>
      <c r="U405" s="59">
        <v>238</v>
      </c>
      <c r="V405" s="59">
        <v>8</v>
      </c>
      <c r="W405" s="59">
        <v>231</v>
      </c>
      <c r="X405" s="59">
        <v>4</v>
      </c>
      <c r="Y405" s="59">
        <v>0.38313671399999999</v>
      </c>
      <c r="Z405" s="59">
        <v>1</v>
      </c>
    </row>
    <row r="406" spans="1:26">
      <c r="A406" s="59" t="s">
        <v>32359</v>
      </c>
      <c r="B406" s="59">
        <v>328</v>
      </c>
      <c r="C406" s="59">
        <v>1</v>
      </c>
      <c r="D406" s="59">
        <v>70</v>
      </c>
      <c r="E406" s="59">
        <v>1</v>
      </c>
      <c r="F406" s="59">
        <v>0.32385964900000003</v>
      </c>
      <c r="G406" s="59">
        <v>1</v>
      </c>
      <c r="K406" s="59" t="s">
        <v>31633</v>
      </c>
      <c r="L406" s="59">
        <v>237</v>
      </c>
      <c r="M406" s="59">
        <v>5</v>
      </c>
      <c r="N406" s="59">
        <v>218</v>
      </c>
      <c r="O406" s="59">
        <v>2</v>
      </c>
      <c r="P406" s="59">
        <v>0.453311564</v>
      </c>
      <c r="Q406" s="59">
        <v>1</v>
      </c>
      <c r="T406" s="59" t="s">
        <v>32136</v>
      </c>
      <c r="U406" s="59">
        <v>238</v>
      </c>
      <c r="V406" s="59">
        <v>8</v>
      </c>
      <c r="W406" s="59">
        <v>231</v>
      </c>
      <c r="X406" s="59">
        <v>4</v>
      </c>
      <c r="Y406" s="59">
        <v>0.38313671399999999</v>
      </c>
      <c r="Z406" s="59">
        <v>1</v>
      </c>
    </row>
    <row r="407" spans="1:26">
      <c r="A407" s="59" t="s">
        <v>32399</v>
      </c>
      <c r="B407" s="59">
        <v>328</v>
      </c>
      <c r="C407" s="59">
        <v>1</v>
      </c>
      <c r="D407" s="59">
        <v>70</v>
      </c>
      <c r="E407" s="59">
        <v>1</v>
      </c>
      <c r="F407" s="59">
        <v>0.32385964900000003</v>
      </c>
      <c r="G407" s="59">
        <v>1</v>
      </c>
      <c r="K407" s="59" t="s">
        <v>32102</v>
      </c>
      <c r="L407" s="59">
        <v>237</v>
      </c>
      <c r="M407" s="59">
        <v>5</v>
      </c>
      <c r="N407" s="59">
        <v>218</v>
      </c>
      <c r="O407" s="59">
        <v>2</v>
      </c>
      <c r="P407" s="59">
        <v>0.453311564</v>
      </c>
      <c r="Q407" s="59">
        <v>1</v>
      </c>
      <c r="T407" s="59" t="s">
        <v>31082</v>
      </c>
      <c r="U407" s="59">
        <v>241</v>
      </c>
      <c r="V407" s="59">
        <v>5</v>
      </c>
      <c r="W407" s="59">
        <v>227</v>
      </c>
      <c r="X407" s="59">
        <v>8</v>
      </c>
      <c r="Y407" s="59">
        <v>0.40843115499999999</v>
      </c>
      <c r="Z407" s="59">
        <v>1</v>
      </c>
    </row>
    <row r="408" spans="1:26">
      <c r="A408" s="59" t="s">
        <v>32460</v>
      </c>
      <c r="B408" s="59">
        <v>328</v>
      </c>
      <c r="C408" s="59">
        <v>1</v>
      </c>
      <c r="D408" s="59">
        <v>70</v>
      </c>
      <c r="E408" s="59">
        <v>1</v>
      </c>
      <c r="F408" s="59">
        <v>0.32385964900000003</v>
      </c>
      <c r="G408" s="59">
        <v>1</v>
      </c>
      <c r="K408" s="59" t="s">
        <v>32515</v>
      </c>
      <c r="L408" s="59">
        <v>237</v>
      </c>
      <c r="M408" s="59">
        <v>5</v>
      </c>
      <c r="N408" s="59">
        <v>218</v>
      </c>
      <c r="O408" s="59">
        <v>2</v>
      </c>
      <c r="P408" s="59">
        <v>0.453311564</v>
      </c>
      <c r="Q408" s="59">
        <v>1</v>
      </c>
      <c r="T408" s="59" t="s">
        <v>31646</v>
      </c>
      <c r="U408" s="59">
        <v>241</v>
      </c>
      <c r="V408" s="59">
        <v>5</v>
      </c>
      <c r="W408" s="59">
        <v>227</v>
      </c>
      <c r="X408" s="59">
        <v>8</v>
      </c>
      <c r="Y408" s="59">
        <v>0.40843115499999999</v>
      </c>
      <c r="Z408" s="59">
        <v>1</v>
      </c>
    </row>
    <row r="409" spans="1:26">
      <c r="A409" s="59" t="s">
        <v>32463</v>
      </c>
      <c r="B409" s="59">
        <v>328</v>
      </c>
      <c r="C409" s="59">
        <v>1</v>
      </c>
      <c r="D409" s="59">
        <v>70</v>
      </c>
      <c r="E409" s="59">
        <v>1</v>
      </c>
      <c r="F409" s="59">
        <v>0.32385964900000003</v>
      </c>
      <c r="G409" s="59">
        <v>1</v>
      </c>
      <c r="K409" s="59" t="s">
        <v>33411</v>
      </c>
      <c r="L409" s="59">
        <v>237</v>
      </c>
      <c r="M409" s="59">
        <v>5</v>
      </c>
      <c r="N409" s="59">
        <v>218</v>
      </c>
      <c r="O409" s="59">
        <v>2</v>
      </c>
      <c r="P409" s="59">
        <v>0.453311564</v>
      </c>
      <c r="Q409" s="59">
        <v>1</v>
      </c>
      <c r="T409" s="59" t="s">
        <v>32472</v>
      </c>
      <c r="U409" s="59">
        <v>237</v>
      </c>
      <c r="V409" s="59">
        <v>9</v>
      </c>
      <c r="W409" s="59">
        <v>230</v>
      </c>
      <c r="X409" s="59">
        <v>5</v>
      </c>
      <c r="Y409" s="59">
        <v>0.41875346000000002</v>
      </c>
      <c r="Z409" s="59">
        <v>1</v>
      </c>
    </row>
    <row r="410" spans="1:26">
      <c r="A410" s="59" t="s">
        <v>32465</v>
      </c>
      <c r="B410" s="59">
        <v>328</v>
      </c>
      <c r="C410" s="59">
        <v>1</v>
      </c>
      <c r="D410" s="59">
        <v>70</v>
      </c>
      <c r="E410" s="59">
        <v>1</v>
      </c>
      <c r="F410" s="59">
        <v>0.32385964900000003</v>
      </c>
      <c r="G410" s="59">
        <v>1</v>
      </c>
      <c r="K410" s="59" t="s">
        <v>32204</v>
      </c>
      <c r="L410" s="59">
        <v>237</v>
      </c>
      <c r="M410" s="59">
        <v>5</v>
      </c>
      <c r="N410" s="59">
        <v>218</v>
      </c>
      <c r="O410" s="59">
        <v>2</v>
      </c>
      <c r="P410" s="59">
        <v>0.453311564</v>
      </c>
      <c r="Q410" s="59">
        <v>1</v>
      </c>
      <c r="T410" s="59" t="s">
        <v>32345</v>
      </c>
      <c r="U410" s="59">
        <v>230</v>
      </c>
      <c r="V410" s="59">
        <v>16</v>
      </c>
      <c r="W410" s="59">
        <v>224</v>
      </c>
      <c r="X410" s="59">
        <v>11</v>
      </c>
      <c r="Y410" s="59">
        <v>0.43216039699999997</v>
      </c>
      <c r="Z410" s="59">
        <v>1</v>
      </c>
    </row>
    <row r="411" spans="1:26">
      <c r="A411" s="59" t="s">
        <v>32693</v>
      </c>
      <c r="B411" s="59">
        <v>328</v>
      </c>
      <c r="C411" s="59">
        <v>1</v>
      </c>
      <c r="D411" s="59">
        <v>70</v>
      </c>
      <c r="E411" s="59">
        <v>1</v>
      </c>
      <c r="F411" s="59">
        <v>0.32385964900000003</v>
      </c>
      <c r="G411" s="59">
        <v>1</v>
      </c>
      <c r="K411" s="59" t="s">
        <v>32269</v>
      </c>
      <c r="L411" s="59">
        <v>237</v>
      </c>
      <c r="M411" s="59">
        <v>5</v>
      </c>
      <c r="N411" s="59">
        <v>218</v>
      </c>
      <c r="O411" s="59">
        <v>2</v>
      </c>
      <c r="P411" s="59">
        <v>0.453311564</v>
      </c>
      <c r="Q411" s="59">
        <v>1</v>
      </c>
      <c r="T411" s="59" t="s">
        <v>30919</v>
      </c>
      <c r="U411" s="59">
        <v>244</v>
      </c>
      <c r="V411" s="59">
        <v>2</v>
      </c>
      <c r="W411" s="59">
        <v>231</v>
      </c>
      <c r="X411" s="59">
        <v>4</v>
      </c>
      <c r="Y411" s="59">
        <v>0.44044946099999999</v>
      </c>
      <c r="Z411" s="59">
        <v>1</v>
      </c>
    </row>
    <row r="412" spans="1:26">
      <c r="A412" s="59" t="s">
        <v>32872</v>
      </c>
      <c r="B412" s="59">
        <v>328</v>
      </c>
      <c r="C412" s="59">
        <v>1</v>
      </c>
      <c r="D412" s="59">
        <v>70</v>
      </c>
      <c r="E412" s="59">
        <v>1</v>
      </c>
      <c r="F412" s="59">
        <v>0.32385964900000003</v>
      </c>
      <c r="G412" s="59">
        <v>1</v>
      </c>
      <c r="K412" s="59" t="s">
        <v>33037</v>
      </c>
      <c r="L412" s="59">
        <v>237</v>
      </c>
      <c r="M412" s="59">
        <v>5</v>
      </c>
      <c r="N412" s="59">
        <v>218</v>
      </c>
      <c r="O412" s="59">
        <v>2</v>
      </c>
      <c r="P412" s="59">
        <v>0.453311564</v>
      </c>
      <c r="Q412" s="59">
        <v>1</v>
      </c>
      <c r="T412" s="59" t="s">
        <v>32254</v>
      </c>
      <c r="U412" s="59">
        <v>244</v>
      </c>
      <c r="V412" s="59">
        <v>2</v>
      </c>
      <c r="W412" s="59">
        <v>231</v>
      </c>
      <c r="X412" s="59">
        <v>4</v>
      </c>
      <c r="Y412" s="59">
        <v>0.44044946099999999</v>
      </c>
      <c r="Z412" s="59">
        <v>1</v>
      </c>
    </row>
    <row r="413" spans="1:26">
      <c r="A413" s="59" t="s">
        <v>32964</v>
      </c>
      <c r="B413" s="59">
        <v>328</v>
      </c>
      <c r="C413" s="59">
        <v>1</v>
      </c>
      <c r="D413" s="59">
        <v>70</v>
      </c>
      <c r="E413" s="59">
        <v>1</v>
      </c>
      <c r="F413" s="59">
        <v>0.32385964900000003</v>
      </c>
      <c r="G413" s="59">
        <v>1</v>
      </c>
      <c r="K413" s="59" t="s">
        <v>33129</v>
      </c>
      <c r="L413" s="59">
        <v>237</v>
      </c>
      <c r="M413" s="59">
        <v>5</v>
      </c>
      <c r="N413" s="59">
        <v>218</v>
      </c>
      <c r="O413" s="59">
        <v>2</v>
      </c>
      <c r="P413" s="59">
        <v>0.453311564</v>
      </c>
      <c r="Q413" s="59">
        <v>1</v>
      </c>
      <c r="T413" s="59" t="s">
        <v>32003</v>
      </c>
      <c r="U413" s="59">
        <v>244</v>
      </c>
      <c r="V413" s="59">
        <v>2</v>
      </c>
      <c r="W413" s="59">
        <v>231</v>
      </c>
      <c r="X413" s="59">
        <v>4</v>
      </c>
      <c r="Y413" s="59">
        <v>0.44044946099999999</v>
      </c>
      <c r="Z413" s="59">
        <v>1</v>
      </c>
    </row>
    <row r="414" spans="1:26">
      <c r="A414" s="59" t="s">
        <v>32974</v>
      </c>
      <c r="B414" s="59">
        <v>328</v>
      </c>
      <c r="C414" s="59">
        <v>1</v>
      </c>
      <c r="D414" s="59">
        <v>70</v>
      </c>
      <c r="E414" s="59">
        <v>1</v>
      </c>
      <c r="F414" s="59">
        <v>0.32385964900000003</v>
      </c>
      <c r="G414" s="59">
        <v>1</v>
      </c>
      <c r="K414" s="59" t="s">
        <v>31157</v>
      </c>
      <c r="L414" s="59">
        <v>232</v>
      </c>
      <c r="M414" s="59">
        <v>10</v>
      </c>
      <c r="N414" s="59">
        <v>214</v>
      </c>
      <c r="O414" s="59">
        <v>6</v>
      </c>
      <c r="P414" s="59">
        <v>0.45498738100000002</v>
      </c>
      <c r="Q414" s="59">
        <v>1</v>
      </c>
      <c r="T414" s="59" t="s">
        <v>31270</v>
      </c>
      <c r="U414" s="59">
        <v>244</v>
      </c>
      <c r="V414" s="59">
        <v>2</v>
      </c>
      <c r="W414" s="59">
        <v>231</v>
      </c>
      <c r="X414" s="59">
        <v>4</v>
      </c>
      <c r="Y414" s="59">
        <v>0.44044946099999999</v>
      </c>
      <c r="Z414" s="59">
        <v>1</v>
      </c>
    </row>
    <row r="415" spans="1:26">
      <c r="A415" s="59" t="s">
        <v>32979</v>
      </c>
      <c r="B415" s="59">
        <v>328</v>
      </c>
      <c r="C415" s="59">
        <v>1</v>
      </c>
      <c r="D415" s="59">
        <v>70</v>
      </c>
      <c r="E415" s="59">
        <v>1</v>
      </c>
      <c r="F415" s="59">
        <v>0.32385964900000003</v>
      </c>
      <c r="G415" s="59">
        <v>1</v>
      </c>
      <c r="K415" s="59" t="s">
        <v>30790</v>
      </c>
      <c r="L415" s="59">
        <v>242</v>
      </c>
      <c r="M415" s="59">
        <v>0</v>
      </c>
      <c r="N415" s="59">
        <v>219</v>
      </c>
      <c r="O415" s="59">
        <v>1</v>
      </c>
      <c r="P415" s="59">
        <v>0.47619047599999997</v>
      </c>
      <c r="Q415" s="59">
        <v>1</v>
      </c>
      <c r="T415" s="59" t="s">
        <v>32099</v>
      </c>
      <c r="U415" s="59">
        <v>244</v>
      </c>
      <c r="V415" s="59">
        <v>2</v>
      </c>
      <c r="W415" s="59">
        <v>231</v>
      </c>
      <c r="X415" s="59">
        <v>4</v>
      </c>
      <c r="Y415" s="59">
        <v>0.44044946099999999</v>
      </c>
      <c r="Z415" s="59">
        <v>1</v>
      </c>
    </row>
    <row r="416" spans="1:26">
      <c r="A416" s="59" t="s">
        <v>32997</v>
      </c>
      <c r="B416" s="59">
        <v>328</v>
      </c>
      <c r="C416" s="59">
        <v>1</v>
      </c>
      <c r="D416" s="59">
        <v>70</v>
      </c>
      <c r="E416" s="59">
        <v>1</v>
      </c>
      <c r="F416" s="59">
        <v>0.32385964900000003</v>
      </c>
      <c r="G416" s="59">
        <v>1</v>
      </c>
      <c r="K416" s="59" t="s">
        <v>30803</v>
      </c>
      <c r="L416" s="59">
        <v>242</v>
      </c>
      <c r="M416" s="59">
        <v>0</v>
      </c>
      <c r="N416" s="59">
        <v>219</v>
      </c>
      <c r="O416" s="59">
        <v>1</v>
      </c>
      <c r="P416" s="59">
        <v>0.47619047599999997</v>
      </c>
      <c r="Q416" s="59">
        <v>1</v>
      </c>
      <c r="T416" s="59" t="s">
        <v>31164</v>
      </c>
      <c r="U416" s="59">
        <v>244</v>
      </c>
      <c r="V416" s="59">
        <v>2</v>
      </c>
      <c r="W416" s="59">
        <v>231</v>
      </c>
      <c r="X416" s="59">
        <v>4</v>
      </c>
      <c r="Y416" s="59">
        <v>0.44044946099999999</v>
      </c>
      <c r="Z416" s="59">
        <v>1</v>
      </c>
    </row>
    <row r="417" spans="1:26">
      <c r="A417" s="59" t="s">
        <v>33095</v>
      </c>
      <c r="B417" s="59">
        <v>328</v>
      </c>
      <c r="C417" s="59">
        <v>1</v>
      </c>
      <c r="D417" s="59">
        <v>70</v>
      </c>
      <c r="E417" s="59">
        <v>1</v>
      </c>
      <c r="F417" s="59">
        <v>0.32385964900000003</v>
      </c>
      <c r="G417" s="59">
        <v>1</v>
      </c>
      <c r="K417" s="59" t="s">
        <v>30820</v>
      </c>
      <c r="L417" s="59">
        <v>242</v>
      </c>
      <c r="M417" s="59">
        <v>0</v>
      </c>
      <c r="N417" s="59">
        <v>219</v>
      </c>
      <c r="O417" s="59">
        <v>1</v>
      </c>
      <c r="P417" s="59">
        <v>0.47619047599999997</v>
      </c>
      <c r="Q417" s="59">
        <v>1</v>
      </c>
      <c r="T417" s="59" t="s">
        <v>31396</v>
      </c>
      <c r="U417" s="59">
        <v>244</v>
      </c>
      <c r="V417" s="59">
        <v>2</v>
      </c>
      <c r="W417" s="59">
        <v>231</v>
      </c>
      <c r="X417" s="59">
        <v>4</v>
      </c>
      <c r="Y417" s="59">
        <v>0.44044946099999999</v>
      </c>
      <c r="Z417" s="59">
        <v>1</v>
      </c>
    </row>
    <row r="418" spans="1:26">
      <c r="A418" s="59" t="s">
        <v>33126</v>
      </c>
      <c r="B418" s="59">
        <v>328</v>
      </c>
      <c r="C418" s="59">
        <v>1</v>
      </c>
      <c r="D418" s="59">
        <v>70</v>
      </c>
      <c r="E418" s="59">
        <v>1</v>
      </c>
      <c r="F418" s="59">
        <v>0.32385964900000003</v>
      </c>
      <c r="G418" s="59">
        <v>1</v>
      </c>
      <c r="K418" s="59" t="s">
        <v>30824</v>
      </c>
      <c r="L418" s="59">
        <v>242</v>
      </c>
      <c r="M418" s="59">
        <v>0</v>
      </c>
      <c r="N418" s="59">
        <v>219</v>
      </c>
      <c r="O418" s="59">
        <v>1</v>
      </c>
      <c r="P418" s="59">
        <v>0.47619047599999997</v>
      </c>
      <c r="Q418" s="59">
        <v>1</v>
      </c>
      <c r="T418" s="59" t="s">
        <v>31399</v>
      </c>
      <c r="U418" s="59">
        <v>244</v>
      </c>
      <c r="V418" s="59">
        <v>2</v>
      </c>
      <c r="W418" s="59">
        <v>231</v>
      </c>
      <c r="X418" s="59">
        <v>4</v>
      </c>
      <c r="Y418" s="59">
        <v>0.44044946099999999</v>
      </c>
      <c r="Z418" s="59">
        <v>1</v>
      </c>
    </row>
    <row r="419" spans="1:26">
      <c r="A419" s="59" t="s">
        <v>33134</v>
      </c>
      <c r="B419" s="59">
        <v>328</v>
      </c>
      <c r="C419" s="59">
        <v>1</v>
      </c>
      <c r="D419" s="59">
        <v>70</v>
      </c>
      <c r="E419" s="59">
        <v>1</v>
      </c>
      <c r="F419" s="59">
        <v>0.32385964900000003</v>
      </c>
      <c r="G419" s="59">
        <v>1</v>
      </c>
      <c r="K419" s="59" t="s">
        <v>30826</v>
      </c>
      <c r="L419" s="59">
        <v>242</v>
      </c>
      <c r="M419" s="59">
        <v>0</v>
      </c>
      <c r="N419" s="59">
        <v>219</v>
      </c>
      <c r="O419" s="59">
        <v>1</v>
      </c>
      <c r="P419" s="59">
        <v>0.47619047599999997</v>
      </c>
      <c r="Q419" s="59">
        <v>1</v>
      </c>
      <c r="T419" s="59" t="s">
        <v>31817</v>
      </c>
      <c r="U419" s="59">
        <v>244</v>
      </c>
      <c r="V419" s="59">
        <v>2</v>
      </c>
      <c r="W419" s="59">
        <v>231</v>
      </c>
      <c r="X419" s="59">
        <v>4</v>
      </c>
      <c r="Y419" s="59">
        <v>0.44044946099999999</v>
      </c>
      <c r="Z419" s="59">
        <v>1</v>
      </c>
    </row>
    <row r="420" spans="1:26">
      <c r="A420" s="59" t="s">
        <v>33228</v>
      </c>
      <c r="B420" s="59">
        <v>328</v>
      </c>
      <c r="C420" s="59">
        <v>1</v>
      </c>
      <c r="D420" s="59">
        <v>70</v>
      </c>
      <c r="E420" s="59">
        <v>1</v>
      </c>
      <c r="F420" s="59">
        <v>0.32385964900000003</v>
      </c>
      <c r="G420" s="59">
        <v>1</v>
      </c>
      <c r="K420" s="59" t="s">
        <v>30822</v>
      </c>
      <c r="L420" s="59">
        <v>242</v>
      </c>
      <c r="M420" s="59">
        <v>0</v>
      </c>
      <c r="N420" s="59">
        <v>219</v>
      </c>
      <c r="O420" s="59">
        <v>1</v>
      </c>
      <c r="P420" s="59">
        <v>0.47619047599999997</v>
      </c>
      <c r="Q420" s="59">
        <v>1</v>
      </c>
      <c r="T420" s="59" t="s">
        <v>31976</v>
      </c>
      <c r="U420" s="59">
        <v>244</v>
      </c>
      <c r="V420" s="59">
        <v>2</v>
      </c>
      <c r="W420" s="59">
        <v>231</v>
      </c>
      <c r="X420" s="59">
        <v>4</v>
      </c>
      <c r="Y420" s="59">
        <v>0.44044946099999999</v>
      </c>
      <c r="Z420" s="59">
        <v>1</v>
      </c>
    </row>
    <row r="421" spans="1:26">
      <c r="A421" s="59" t="s">
        <v>33283</v>
      </c>
      <c r="B421" s="59">
        <v>328</v>
      </c>
      <c r="C421" s="59">
        <v>1</v>
      </c>
      <c r="D421" s="59">
        <v>70</v>
      </c>
      <c r="E421" s="59">
        <v>1</v>
      </c>
      <c r="F421" s="59">
        <v>0.32385964900000003</v>
      </c>
      <c r="G421" s="59">
        <v>1</v>
      </c>
      <c r="K421" s="59" t="s">
        <v>30833</v>
      </c>
      <c r="L421" s="59">
        <v>242</v>
      </c>
      <c r="M421" s="59">
        <v>0</v>
      </c>
      <c r="N421" s="59">
        <v>219</v>
      </c>
      <c r="O421" s="59">
        <v>1</v>
      </c>
      <c r="P421" s="59">
        <v>0.47619047599999997</v>
      </c>
      <c r="Q421" s="59">
        <v>1</v>
      </c>
      <c r="T421" s="59" t="s">
        <v>32755</v>
      </c>
      <c r="U421" s="59">
        <v>244</v>
      </c>
      <c r="V421" s="59">
        <v>2</v>
      </c>
      <c r="W421" s="59">
        <v>231</v>
      </c>
      <c r="X421" s="59">
        <v>4</v>
      </c>
      <c r="Y421" s="59">
        <v>0.44044946099999999</v>
      </c>
      <c r="Z421" s="59">
        <v>1</v>
      </c>
    </row>
    <row r="422" spans="1:26">
      <c r="A422" s="59" t="s">
        <v>33361</v>
      </c>
      <c r="B422" s="59">
        <v>328</v>
      </c>
      <c r="C422" s="59">
        <v>1</v>
      </c>
      <c r="D422" s="59">
        <v>70</v>
      </c>
      <c r="E422" s="59">
        <v>1</v>
      </c>
      <c r="F422" s="59">
        <v>0.32385964900000003</v>
      </c>
      <c r="G422" s="59">
        <v>1</v>
      </c>
      <c r="K422" s="59" t="s">
        <v>30838</v>
      </c>
      <c r="L422" s="59">
        <v>242</v>
      </c>
      <c r="M422" s="59">
        <v>0</v>
      </c>
      <c r="N422" s="59">
        <v>219</v>
      </c>
      <c r="O422" s="59">
        <v>1</v>
      </c>
      <c r="P422" s="59">
        <v>0.47619047599999997</v>
      </c>
      <c r="Q422" s="59">
        <v>1</v>
      </c>
      <c r="T422" s="59" t="s">
        <v>32767</v>
      </c>
      <c r="U422" s="59">
        <v>244</v>
      </c>
      <c r="V422" s="59">
        <v>2</v>
      </c>
      <c r="W422" s="59">
        <v>231</v>
      </c>
      <c r="X422" s="59">
        <v>4</v>
      </c>
      <c r="Y422" s="59">
        <v>0.44044946099999999</v>
      </c>
      <c r="Z422" s="59">
        <v>1</v>
      </c>
    </row>
    <row r="423" spans="1:26">
      <c r="A423" s="59" t="s">
        <v>33527</v>
      </c>
      <c r="B423" s="59">
        <v>328</v>
      </c>
      <c r="C423" s="59">
        <v>1</v>
      </c>
      <c r="D423" s="59">
        <v>70</v>
      </c>
      <c r="E423" s="59">
        <v>1</v>
      </c>
      <c r="F423" s="59">
        <v>0.32385964900000003</v>
      </c>
      <c r="G423" s="59">
        <v>1</v>
      </c>
      <c r="K423" s="59" t="s">
        <v>30858</v>
      </c>
      <c r="L423" s="59">
        <v>242</v>
      </c>
      <c r="M423" s="59">
        <v>0</v>
      </c>
      <c r="N423" s="59">
        <v>219</v>
      </c>
      <c r="O423" s="59">
        <v>1</v>
      </c>
      <c r="P423" s="59">
        <v>0.47619047599999997</v>
      </c>
      <c r="Q423" s="59">
        <v>1</v>
      </c>
      <c r="T423" s="59" t="s">
        <v>32882</v>
      </c>
      <c r="U423" s="59">
        <v>244</v>
      </c>
      <c r="V423" s="59">
        <v>2</v>
      </c>
      <c r="W423" s="59">
        <v>231</v>
      </c>
      <c r="X423" s="59">
        <v>4</v>
      </c>
      <c r="Y423" s="59">
        <v>0.44044946099999999</v>
      </c>
      <c r="Z423" s="59">
        <v>1</v>
      </c>
    </row>
    <row r="424" spans="1:26">
      <c r="A424" s="59" t="s">
        <v>32703</v>
      </c>
      <c r="B424" s="59">
        <v>328</v>
      </c>
      <c r="C424" s="59">
        <v>1</v>
      </c>
      <c r="D424" s="59">
        <v>70</v>
      </c>
      <c r="E424" s="59">
        <v>1</v>
      </c>
      <c r="F424" s="59">
        <v>0.32385964900000003</v>
      </c>
      <c r="G424" s="59">
        <v>1</v>
      </c>
      <c r="K424" s="59" t="s">
        <v>30864</v>
      </c>
      <c r="L424" s="59">
        <v>242</v>
      </c>
      <c r="M424" s="59">
        <v>0</v>
      </c>
      <c r="N424" s="59">
        <v>219</v>
      </c>
      <c r="O424" s="59">
        <v>1</v>
      </c>
      <c r="P424" s="59">
        <v>0.47619047599999997</v>
      </c>
      <c r="Q424" s="59">
        <v>1</v>
      </c>
      <c r="T424" s="59" t="s">
        <v>33163</v>
      </c>
      <c r="U424" s="59">
        <v>244</v>
      </c>
      <c r="V424" s="59">
        <v>2</v>
      </c>
      <c r="W424" s="59">
        <v>231</v>
      </c>
      <c r="X424" s="59">
        <v>4</v>
      </c>
      <c r="Y424" s="59">
        <v>0.44044946099999999</v>
      </c>
      <c r="Z424" s="59">
        <v>1</v>
      </c>
    </row>
    <row r="425" spans="1:26">
      <c r="A425" s="59" t="s">
        <v>32145</v>
      </c>
      <c r="B425" s="59">
        <v>328</v>
      </c>
      <c r="C425" s="59">
        <v>1</v>
      </c>
      <c r="D425" s="59">
        <v>70</v>
      </c>
      <c r="E425" s="59">
        <v>1</v>
      </c>
      <c r="F425" s="59">
        <v>0.32385964900000003</v>
      </c>
      <c r="G425" s="59">
        <v>1</v>
      </c>
      <c r="K425" s="59" t="s">
        <v>30871</v>
      </c>
      <c r="L425" s="59">
        <v>242</v>
      </c>
      <c r="M425" s="59">
        <v>0</v>
      </c>
      <c r="N425" s="59">
        <v>219</v>
      </c>
      <c r="O425" s="59">
        <v>1</v>
      </c>
      <c r="P425" s="59">
        <v>0.47619047599999997</v>
      </c>
      <c r="Q425" s="59">
        <v>1</v>
      </c>
      <c r="T425" s="59" t="s">
        <v>31522</v>
      </c>
      <c r="U425" s="59">
        <v>241</v>
      </c>
      <c r="V425" s="59">
        <v>5</v>
      </c>
      <c r="W425" s="59">
        <v>233</v>
      </c>
      <c r="X425" s="59">
        <v>2</v>
      </c>
      <c r="Y425" s="59">
        <v>0.45055573199999999</v>
      </c>
      <c r="Z425" s="59">
        <v>1</v>
      </c>
    </row>
    <row r="426" spans="1:26">
      <c r="A426" s="59" t="s">
        <v>32152</v>
      </c>
      <c r="B426" s="59">
        <v>328</v>
      </c>
      <c r="C426" s="59">
        <v>1</v>
      </c>
      <c r="D426" s="59">
        <v>70</v>
      </c>
      <c r="E426" s="59">
        <v>1</v>
      </c>
      <c r="F426" s="59">
        <v>0.32385964900000003</v>
      </c>
      <c r="G426" s="59">
        <v>1</v>
      </c>
      <c r="K426" s="59" t="s">
        <v>30873</v>
      </c>
      <c r="L426" s="59">
        <v>242</v>
      </c>
      <c r="M426" s="59">
        <v>0</v>
      </c>
      <c r="N426" s="59">
        <v>219</v>
      </c>
      <c r="O426" s="59">
        <v>1</v>
      </c>
      <c r="P426" s="59">
        <v>0.47619047599999997</v>
      </c>
      <c r="Q426" s="59">
        <v>1</v>
      </c>
      <c r="T426" s="59" t="s">
        <v>30920</v>
      </c>
      <c r="U426" s="59">
        <v>241</v>
      </c>
      <c r="V426" s="59">
        <v>5</v>
      </c>
      <c r="W426" s="59">
        <v>233</v>
      </c>
      <c r="X426" s="59">
        <v>2</v>
      </c>
      <c r="Y426" s="59">
        <v>0.45055573199999999</v>
      </c>
      <c r="Z426" s="59">
        <v>1</v>
      </c>
    </row>
    <row r="427" spans="1:26">
      <c r="A427" s="59" t="s">
        <v>32168</v>
      </c>
      <c r="B427" s="59">
        <v>328</v>
      </c>
      <c r="C427" s="59">
        <v>1</v>
      </c>
      <c r="D427" s="59">
        <v>70</v>
      </c>
      <c r="E427" s="59">
        <v>1</v>
      </c>
      <c r="F427" s="59">
        <v>0.32385964900000003</v>
      </c>
      <c r="G427" s="59">
        <v>1</v>
      </c>
      <c r="K427" s="59" t="s">
        <v>30877</v>
      </c>
      <c r="L427" s="59">
        <v>242</v>
      </c>
      <c r="M427" s="59">
        <v>0</v>
      </c>
      <c r="N427" s="59">
        <v>219</v>
      </c>
      <c r="O427" s="59">
        <v>1</v>
      </c>
      <c r="P427" s="59">
        <v>0.47619047599999997</v>
      </c>
      <c r="Q427" s="59">
        <v>1</v>
      </c>
      <c r="T427" s="59" t="s">
        <v>31444</v>
      </c>
      <c r="U427" s="59">
        <v>241</v>
      </c>
      <c r="V427" s="59">
        <v>5</v>
      </c>
      <c r="W427" s="59">
        <v>233</v>
      </c>
      <c r="X427" s="59">
        <v>2</v>
      </c>
      <c r="Y427" s="59">
        <v>0.45055573199999999</v>
      </c>
      <c r="Z427" s="59">
        <v>1</v>
      </c>
    </row>
    <row r="428" spans="1:26">
      <c r="A428" s="59" t="s">
        <v>32185</v>
      </c>
      <c r="B428" s="59">
        <v>328</v>
      </c>
      <c r="C428" s="59">
        <v>1</v>
      </c>
      <c r="D428" s="59">
        <v>70</v>
      </c>
      <c r="E428" s="59">
        <v>1</v>
      </c>
      <c r="F428" s="59">
        <v>0.32385964900000003</v>
      </c>
      <c r="G428" s="59">
        <v>1</v>
      </c>
      <c r="K428" s="59" t="s">
        <v>30892</v>
      </c>
      <c r="L428" s="59">
        <v>242</v>
      </c>
      <c r="M428" s="59">
        <v>0</v>
      </c>
      <c r="N428" s="59">
        <v>219</v>
      </c>
      <c r="O428" s="59">
        <v>1</v>
      </c>
      <c r="P428" s="59">
        <v>0.47619047599999997</v>
      </c>
      <c r="Q428" s="59">
        <v>1</v>
      </c>
      <c r="T428" s="59" t="s">
        <v>32163</v>
      </c>
      <c r="U428" s="59">
        <v>241</v>
      </c>
      <c r="V428" s="59">
        <v>5</v>
      </c>
      <c r="W428" s="59">
        <v>233</v>
      </c>
      <c r="X428" s="59">
        <v>2</v>
      </c>
      <c r="Y428" s="59">
        <v>0.45055573199999999</v>
      </c>
      <c r="Z428" s="59">
        <v>1</v>
      </c>
    </row>
    <row r="429" spans="1:26">
      <c r="A429" s="59" t="s">
        <v>32291</v>
      </c>
      <c r="B429" s="59">
        <v>328</v>
      </c>
      <c r="C429" s="59">
        <v>1</v>
      </c>
      <c r="D429" s="59">
        <v>70</v>
      </c>
      <c r="E429" s="59">
        <v>1</v>
      </c>
      <c r="F429" s="59">
        <v>0.32385964900000003</v>
      </c>
      <c r="G429" s="59">
        <v>1</v>
      </c>
      <c r="K429" s="59" t="s">
        <v>30898</v>
      </c>
      <c r="L429" s="59">
        <v>242</v>
      </c>
      <c r="M429" s="59">
        <v>0</v>
      </c>
      <c r="N429" s="59">
        <v>219</v>
      </c>
      <c r="O429" s="59">
        <v>1</v>
      </c>
      <c r="P429" s="59">
        <v>0.47619047599999997</v>
      </c>
      <c r="Q429" s="59">
        <v>1</v>
      </c>
      <c r="T429" s="59" t="s">
        <v>33411</v>
      </c>
      <c r="U429" s="59">
        <v>241</v>
      </c>
      <c r="V429" s="59">
        <v>5</v>
      </c>
      <c r="W429" s="59">
        <v>233</v>
      </c>
      <c r="X429" s="59">
        <v>2</v>
      </c>
      <c r="Y429" s="59">
        <v>0.45055573199999999</v>
      </c>
      <c r="Z429" s="59">
        <v>1</v>
      </c>
    </row>
    <row r="430" spans="1:26">
      <c r="A430" s="59" t="s">
        <v>32353</v>
      </c>
      <c r="B430" s="59">
        <v>328</v>
      </c>
      <c r="C430" s="59">
        <v>1</v>
      </c>
      <c r="D430" s="59">
        <v>70</v>
      </c>
      <c r="E430" s="59">
        <v>1</v>
      </c>
      <c r="F430" s="59">
        <v>0.32385964900000003</v>
      </c>
      <c r="G430" s="59">
        <v>1</v>
      </c>
      <c r="K430" s="59" t="s">
        <v>30903</v>
      </c>
      <c r="L430" s="59">
        <v>242</v>
      </c>
      <c r="M430" s="59">
        <v>0</v>
      </c>
      <c r="N430" s="59">
        <v>219</v>
      </c>
      <c r="O430" s="59">
        <v>1</v>
      </c>
      <c r="P430" s="59">
        <v>0.47619047599999997</v>
      </c>
      <c r="Q430" s="59">
        <v>1</v>
      </c>
      <c r="T430" s="59" t="s">
        <v>33059</v>
      </c>
      <c r="U430" s="59">
        <v>241</v>
      </c>
      <c r="V430" s="59">
        <v>5</v>
      </c>
      <c r="W430" s="59">
        <v>233</v>
      </c>
      <c r="X430" s="59">
        <v>2</v>
      </c>
      <c r="Y430" s="59">
        <v>0.45055573199999999</v>
      </c>
      <c r="Z430" s="59">
        <v>1</v>
      </c>
    </row>
    <row r="431" spans="1:26">
      <c r="A431" s="59" t="s">
        <v>32355</v>
      </c>
      <c r="B431" s="59">
        <v>328</v>
      </c>
      <c r="C431" s="59">
        <v>1</v>
      </c>
      <c r="D431" s="59">
        <v>70</v>
      </c>
      <c r="E431" s="59">
        <v>1</v>
      </c>
      <c r="F431" s="59">
        <v>0.32385964900000003</v>
      </c>
      <c r="G431" s="59">
        <v>1</v>
      </c>
      <c r="K431" s="59" t="s">
        <v>30945</v>
      </c>
      <c r="L431" s="59">
        <v>242</v>
      </c>
      <c r="M431" s="59">
        <v>0</v>
      </c>
      <c r="N431" s="59">
        <v>219</v>
      </c>
      <c r="O431" s="59">
        <v>1</v>
      </c>
      <c r="P431" s="59">
        <v>0.47619047599999997</v>
      </c>
      <c r="Q431" s="59">
        <v>1</v>
      </c>
      <c r="T431" s="59" t="s">
        <v>32339</v>
      </c>
      <c r="U431" s="59">
        <v>241</v>
      </c>
      <c r="V431" s="59">
        <v>5</v>
      </c>
      <c r="W431" s="59">
        <v>233</v>
      </c>
      <c r="X431" s="59">
        <v>2</v>
      </c>
      <c r="Y431" s="59">
        <v>0.45055573199999999</v>
      </c>
      <c r="Z431" s="59">
        <v>1</v>
      </c>
    </row>
    <row r="432" spans="1:26">
      <c r="A432" s="59" t="s">
        <v>32408</v>
      </c>
      <c r="B432" s="59">
        <v>328</v>
      </c>
      <c r="C432" s="59">
        <v>1</v>
      </c>
      <c r="D432" s="59">
        <v>70</v>
      </c>
      <c r="E432" s="59">
        <v>1</v>
      </c>
      <c r="F432" s="59">
        <v>0.32385964900000003</v>
      </c>
      <c r="G432" s="59">
        <v>1</v>
      </c>
      <c r="K432" s="59" t="s">
        <v>30953</v>
      </c>
      <c r="L432" s="59">
        <v>242</v>
      </c>
      <c r="M432" s="59">
        <v>0</v>
      </c>
      <c r="N432" s="59">
        <v>219</v>
      </c>
      <c r="O432" s="59">
        <v>1</v>
      </c>
      <c r="P432" s="59">
        <v>0.47619047599999997</v>
      </c>
      <c r="Q432" s="59">
        <v>1</v>
      </c>
      <c r="T432" s="59" t="s">
        <v>33405</v>
      </c>
      <c r="U432" s="59">
        <v>241</v>
      </c>
      <c r="V432" s="59">
        <v>5</v>
      </c>
      <c r="W432" s="59">
        <v>233</v>
      </c>
      <c r="X432" s="59">
        <v>2</v>
      </c>
      <c r="Y432" s="59">
        <v>0.45055573199999999</v>
      </c>
      <c r="Z432" s="59">
        <v>1</v>
      </c>
    </row>
    <row r="433" spans="1:26">
      <c r="A433" s="59" t="s">
        <v>32454</v>
      </c>
      <c r="B433" s="59">
        <v>328</v>
      </c>
      <c r="C433" s="59">
        <v>1</v>
      </c>
      <c r="D433" s="59">
        <v>70</v>
      </c>
      <c r="E433" s="59">
        <v>1</v>
      </c>
      <c r="F433" s="59">
        <v>0.32385964900000003</v>
      </c>
      <c r="G433" s="59">
        <v>1</v>
      </c>
      <c r="K433" s="59" t="s">
        <v>30991</v>
      </c>
      <c r="L433" s="59">
        <v>242</v>
      </c>
      <c r="M433" s="59">
        <v>0</v>
      </c>
      <c r="N433" s="59">
        <v>219</v>
      </c>
      <c r="O433" s="59">
        <v>1</v>
      </c>
      <c r="P433" s="59">
        <v>0.47619047599999997</v>
      </c>
      <c r="Q433" s="59">
        <v>1</v>
      </c>
      <c r="T433" s="59" t="s">
        <v>31236</v>
      </c>
      <c r="U433" s="59">
        <v>241</v>
      </c>
      <c r="V433" s="59">
        <v>5</v>
      </c>
      <c r="W433" s="59">
        <v>233</v>
      </c>
      <c r="X433" s="59">
        <v>2</v>
      </c>
      <c r="Y433" s="59">
        <v>0.45055573199999999</v>
      </c>
      <c r="Z433" s="59">
        <v>1</v>
      </c>
    </row>
    <row r="434" spans="1:26">
      <c r="A434" s="59" t="s">
        <v>32464</v>
      </c>
      <c r="B434" s="59">
        <v>328</v>
      </c>
      <c r="C434" s="59">
        <v>1</v>
      </c>
      <c r="D434" s="59">
        <v>70</v>
      </c>
      <c r="E434" s="59">
        <v>1</v>
      </c>
      <c r="F434" s="59">
        <v>0.32385964900000003</v>
      </c>
      <c r="G434" s="59">
        <v>1</v>
      </c>
      <c r="K434" s="59" t="s">
        <v>30993</v>
      </c>
      <c r="L434" s="59">
        <v>242</v>
      </c>
      <c r="M434" s="59">
        <v>0</v>
      </c>
      <c r="N434" s="59">
        <v>219</v>
      </c>
      <c r="O434" s="59">
        <v>1</v>
      </c>
      <c r="P434" s="59">
        <v>0.47619047599999997</v>
      </c>
      <c r="Q434" s="59">
        <v>1</v>
      </c>
      <c r="T434" s="59" t="s">
        <v>31297</v>
      </c>
      <c r="U434" s="59">
        <v>241</v>
      </c>
      <c r="V434" s="59">
        <v>5</v>
      </c>
      <c r="W434" s="59">
        <v>233</v>
      </c>
      <c r="X434" s="59">
        <v>2</v>
      </c>
      <c r="Y434" s="59">
        <v>0.45055573199999999</v>
      </c>
      <c r="Z434" s="59">
        <v>1</v>
      </c>
    </row>
    <row r="435" spans="1:26">
      <c r="A435" s="59" t="s">
        <v>32476</v>
      </c>
      <c r="B435" s="59">
        <v>328</v>
      </c>
      <c r="C435" s="59">
        <v>1</v>
      </c>
      <c r="D435" s="59">
        <v>70</v>
      </c>
      <c r="E435" s="59">
        <v>1</v>
      </c>
      <c r="F435" s="59">
        <v>0.32385964900000003</v>
      </c>
      <c r="G435" s="59">
        <v>1</v>
      </c>
      <c r="K435" s="59" t="s">
        <v>30935</v>
      </c>
      <c r="L435" s="59">
        <v>242</v>
      </c>
      <c r="M435" s="59">
        <v>0</v>
      </c>
      <c r="N435" s="59">
        <v>219</v>
      </c>
      <c r="O435" s="59">
        <v>1</v>
      </c>
      <c r="P435" s="59">
        <v>0.47619047599999997</v>
      </c>
      <c r="Q435" s="59">
        <v>1</v>
      </c>
      <c r="T435" s="59" t="s">
        <v>32710</v>
      </c>
      <c r="U435" s="59">
        <v>246</v>
      </c>
      <c r="V435" s="59">
        <v>0</v>
      </c>
      <c r="W435" s="59">
        <v>234</v>
      </c>
      <c r="X435" s="59">
        <v>1</v>
      </c>
      <c r="Y435" s="59">
        <v>0.48856548900000002</v>
      </c>
      <c r="Z435" s="59">
        <v>1</v>
      </c>
    </row>
    <row r="436" spans="1:26">
      <c r="A436" s="59" t="s">
        <v>32500</v>
      </c>
      <c r="B436" s="59">
        <v>328</v>
      </c>
      <c r="C436" s="59">
        <v>1</v>
      </c>
      <c r="D436" s="59">
        <v>70</v>
      </c>
      <c r="E436" s="59">
        <v>1</v>
      </c>
      <c r="F436" s="59">
        <v>0.32385964900000003</v>
      </c>
      <c r="G436" s="59">
        <v>1</v>
      </c>
      <c r="K436" s="59" t="s">
        <v>30956</v>
      </c>
      <c r="L436" s="59">
        <v>242</v>
      </c>
      <c r="M436" s="59">
        <v>0</v>
      </c>
      <c r="N436" s="59">
        <v>219</v>
      </c>
      <c r="O436" s="59">
        <v>1</v>
      </c>
      <c r="P436" s="59">
        <v>0.47619047599999997</v>
      </c>
      <c r="Q436" s="59">
        <v>1</v>
      </c>
      <c r="T436" s="59" t="s">
        <v>31530</v>
      </c>
      <c r="U436" s="59">
        <v>246</v>
      </c>
      <c r="V436" s="59">
        <v>0</v>
      </c>
      <c r="W436" s="59">
        <v>234</v>
      </c>
      <c r="X436" s="59">
        <v>1</v>
      </c>
      <c r="Y436" s="59">
        <v>0.48856548900000002</v>
      </c>
      <c r="Z436" s="59">
        <v>1</v>
      </c>
    </row>
    <row r="437" spans="1:26">
      <c r="A437" s="59" t="s">
        <v>32520</v>
      </c>
      <c r="B437" s="59">
        <v>328</v>
      </c>
      <c r="C437" s="59">
        <v>1</v>
      </c>
      <c r="D437" s="59">
        <v>70</v>
      </c>
      <c r="E437" s="59">
        <v>1</v>
      </c>
      <c r="F437" s="59">
        <v>0.32385964900000003</v>
      </c>
      <c r="G437" s="59">
        <v>1</v>
      </c>
      <c r="K437" s="59" t="s">
        <v>30976</v>
      </c>
      <c r="L437" s="59">
        <v>242</v>
      </c>
      <c r="M437" s="59">
        <v>0</v>
      </c>
      <c r="N437" s="59">
        <v>219</v>
      </c>
      <c r="O437" s="59">
        <v>1</v>
      </c>
      <c r="P437" s="59">
        <v>0.47619047599999997</v>
      </c>
      <c r="Q437" s="59">
        <v>1</v>
      </c>
      <c r="T437" s="59" t="s">
        <v>33020</v>
      </c>
      <c r="U437" s="59">
        <v>246</v>
      </c>
      <c r="V437" s="59">
        <v>0</v>
      </c>
      <c r="W437" s="59">
        <v>234</v>
      </c>
      <c r="X437" s="59">
        <v>1</v>
      </c>
      <c r="Y437" s="59">
        <v>0.48856548900000002</v>
      </c>
      <c r="Z437" s="59">
        <v>1</v>
      </c>
    </row>
    <row r="438" spans="1:26">
      <c r="A438" s="59" t="s">
        <v>32609</v>
      </c>
      <c r="B438" s="59">
        <v>328</v>
      </c>
      <c r="C438" s="59">
        <v>1</v>
      </c>
      <c r="D438" s="59">
        <v>70</v>
      </c>
      <c r="E438" s="59">
        <v>1</v>
      </c>
      <c r="F438" s="59">
        <v>0.32385964900000003</v>
      </c>
      <c r="G438" s="59">
        <v>1</v>
      </c>
      <c r="K438" s="59" t="s">
        <v>30979</v>
      </c>
      <c r="L438" s="59">
        <v>242</v>
      </c>
      <c r="M438" s="59">
        <v>0</v>
      </c>
      <c r="N438" s="59">
        <v>219</v>
      </c>
      <c r="O438" s="59">
        <v>1</v>
      </c>
      <c r="P438" s="59">
        <v>0.47619047599999997</v>
      </c>
      <c r="Q438" s="59">
        <v>1</v>
      </c>
      <c r="T438" s="59" t="s">
        <v>33153</v>
      </c>
      <c r="U438" s="59">
        <v>246</v>
      </c>
      <c r="V438" s="59">
        <v>0</v>
      </c>
      <c r="W438" s="59">
        <v>234</v>
      </c>
      <c r="X438" s="59">
        <v>1</v>
      </c>
      <c r="Y438" s="59">
        <v>0.48856548900000002</v>
      </c>
      <c r="Z438" s="59">
        <v>1</v>
      </c>
    </row>
    <row r="439" spans="1:26">
      <c r="A439" s="59" t="s">
        <v>32619</v>
      </c>
      <c r="B439" s="59">
        <v>328</v>
      </c>
      <c r="C439" s="59">
        <v>1</v>
      </c>
      <c r="D439" s="59">
        <v>70</v>
      </c>
      <c r="E439" s="59">
        <v>1</v>
      </c>
      <c r="F439" s="59">
        <v>0.32385964900000003</v>
      </c>
      <c r="G439" s="59">
        <v>1</v>
      </c>
      <c r="K439" s="59" t="s">
        <v>30986</v>
      </c>
      <c r="L439" s="59">
        <v>242</v>
      </c>
      <c r="M439" s="59">
        <v>0</v>
      </c>
      <c r="N439" s="59">
        <v>219</v>
      </c>
      <c r="O439" s="59">
        <v>1</v>
      </c>
      <c r="P439" s="59">
        <v>0.47619047599999997</v>
      </c>
      <c r="Q439" s="59">
        <v>1</v>
      </c>
      <c r="T439" s="59" t="s">
        <v>32765</v>
      </c>
      <c r="U439" s="59">
        <v>246</v>
      </c>
      <c r="V439" s="59">
        <v>0</v>
      </c>
      <c r="W439" s="59">
        <v>234</v>
      </c>
      <c r="X439" s="59">
        <v>1</v>
      </c>
      <c r="Y439" s="59">
        <v>0.48856548900000002</v>
      </c>
      <c r="Z439" s="59">
        <v>1</v>
      </c>
    </row>
    <row r="440" spans="1:26">
      <c r="A440" s="59" t="s">
        <v>32705</v>
      </c>
      <c r="B440" s="59">
        <v>328</v>
      </c>
      <c r="C440" s="59">
        <v>1</v>
      </c>
      <c r="D440" s="59">
        <v>70</v>
      </c>
      <c r="E440" s="59">
        <v>1</v>
      </c>
      <c r="F440" s="59">
        <v>0.32385964900000003</v>
      </c>
      <c r="G440" s="59">
        <v>1</v>
      </c>
      <c r="K440" s="59" t="s">
        <v>30987</v>
      </c>
      <c r="L440" s="59">
        <v>242</v>
      </c>
      <c r="M440" s="59">
        <v>0</v>
      </c>
      <c r="N440" s="59">
        <v>219</v>
      </c>
      <c r="O440" s="59">
        <v>1</v>
      </c>
      <c r="P440" s="59">
        <v>0.47619047599999997</v>
      </c>
      <c r="Q440" s="59">
        <v>1</v>
      </c>
      <c r="T440" s="59" t="s">
        <v>30903</v>
      </c>
      <c r="U440" s="59">
        <v>246</v>
      </c>
      <c r="V440" s="59">
        <v>0</v>
      </c>
      <c r="W440" s="59">
        <v>234</v>
      </c>
      <c r="X440" s="59">
        <v>1</v>
      </c>
      <c r="Y440" s="59">
        <v>0.48856548900000002</v>
      </c>
      <c r="Z440" s="59">
        <v>1</v>
      </c>
    </row>
    <row r="441" spans="1:26">
      <c r="A441" s="59" t="s">
        <v>32722</v>
      </c>
      <c r="B441" s="59">
        <v>328</v>
      </c>
      <c r="C441" s="59">
        <v>1</v>
      </c>
      <c r="D441" s="59">
        <v>70</v>
      </c>
      <c r="E441" s="59">
        <v>1</v>
      </c>
      <c r="F441" s="59">
        <v>0.32385964900000003</v>
      </c>
      <c r="G441" s="59">
        <v>1</v>
      </c>
      <c r="K441" s="59" t="s">
        <v>31015</v>
      </c>
      <c r="L441" s="59">
        <v>242</v>
      </c>
      <c r="M441" s="59">
        <v>0</v>
      </c>
      <c r="N441" s="59">
        <v>219</v>
      </c>
      <c r="O441" s="59">
        <v>1</v>
      </c>
      <c r="P441" s="59">
        <v>0.47619047599999997</v>
      </c>
      <c r="Q441" s="59">
        <v>1</v>
      </c>
      <c r="T441" s="59" t="s">
        <v>32971</v>
      </c>
      <c r="U441" s="59">
        <v>246</v>
      </c>
      <c r="V441" s="59">
        <v>0</v>
      </c>
      <c r="W441" s="59">
        <v>234</v>
      </c>
      <c r="X441" s="59">
        <v>1</v>
      </c>
      <c r="Y441" s="59">
        <v>0.48856548900000002</v>
      </c>
      <c r="Z441" s="59">
        <v>1</v>
      </c>
    </row>
    <row r="442" spans="1:26">
      <c r="A442" s="59" t="s">
        <v>32842</v>
      </c>
      <c r="B442" s="59">
        <v>328</v>
      </c>
      <c r="C442" s="59">
        <v>1</v>
      </c>
      <c r="D442" s="59">
        <v>70</v>
      </c>
      <c r="E442" s="59">
        <v>1</v>
      </c>
      <c r="F442" s="59">
        <v>0.32385964900000003</v>
      </c>
      <c r="G442" s="59">
        <v>1</v>
      </c>
      <c r="K442" s="59" t="s">
        <v>31075</v>
      </c>
      <c r="L442" s="59">
        <v>242</v>
      </c>
      <c r="M442" s="59">
        <v>0</v>
      </c>
      <c r="N442" s="59">
        <v>219</v>
      </c>
      <c r="O442" s="59">
        <v>1</v>
      </c>
      <c r="P442" s="59">
        <v>0.47619047599999997</v>
      </c>
      <c r="Q442" s="59">
        <v>1</v>
      </c>
      <c r="T442" s="59" t="s">
        <v>31219</v>
      </c>
      <c r="U442" s="59">
        <v>246</v>
      </c>
      <c r="V442" s="59">
        <v>0</v>
      </c>
      <c r="W442" s="59">
        <v>234</v>
      </c>
      <c r="X442" s="59">
        <v>1</v>
      </c>
      <c r="Y442" s="59">
        <v>0.48856548900000002</v>
      </c>
      <c r="Z442" s="59">
        <v>1</v>
      </c>
    </row>
    <row r="443" spans="1:26">
      <c r="A443" s="59" t="s">
        <v>32881</v>
      </c>
      <c r="B443" s="59">
        <v>328</v>
      </c>
      <c r="C443" s="59">
        <v>1</v>
      </c>
      <c r="D443" s="59">
        <v>70</v>
      </c>
      <c r="E443" s="59">
        <v>1</v>
      </c>
      <c r="F443" s="59">
        <v>0.32385964900000003</v>
      </c>
      <c r="G443" s="59">
        <v>1</v>
      </c>
      <c r="K443" s="59" t="s">
        <v>31036</v>
      </c>
      <c r="L443" s="59">
        <v>242</v>
      </c>
      <c r="M443" s="59">
        <v>0</v>
      </c>
      <c r="N443" s="59">
        <v>219</v>
      </c>
      <c r="O443" s="59">
        <v>1</v>
      </c>
      <c r="P443" s="59">
        <v>0.47619047599999997</v>
      </c>
      <c r="Q443" s="59">
        <v>1</v>
      </c>
      <c r="T443" s="59" t="s">
        <v>31349</v>
      </c>
      <c r="U443" s="59">
        <v>246</v>
      </c>
      <c r="V443" s="59">
        <v>0</v>
      </c>
      <c r="W443" s="59">
        <v>234</v>
      </c>
      <c r="X443" s="59">
        <v>1</v>
      </c>
      <c r="Y443" s="59">
        <v>0.48856548900000002</v>
      </c>
      <c r="Z443" s="59">
        <v>1</v>
      </c>
    </row>
    <row r="444" spans="1:26">
      <c r="A444" s="59" t="s">
        <v>32900</v>
      </c>
      <c r="B444" s="59">
        <v>328</v>
      </c>
      <c r="C444" s="59">
        <v>1</v>
      </c>
      <c r="D444" s="59">
        <v>70</v>
      </c>
      <c r="E444" s="59">
        <v>1</v>
      </c>
      <c r="F444" s="59">
        <v>0.32385964900000003</v>
      </c>
      <c r="G444" s="59">
        <v>1</v>
      </c>
      <c r="K444" s="59" t="s">
        <v>31076</v>
      </c>
      <c r="L444" s="59">
        <v>242</v>
      </c>
      <c r="M444" s="59">
        <v>0</v>
      </c>
      <c r="N444" s="59">
        <v>219</v>
      </c>
      <c r="O444" s="59">
        <v>1</v>
      </c>
      <c r="P444" s="59">
        <v>0.47619047599999997</v>
      </c>
      <c r="Q444" s="59">
        <v>1</v>
      </c>
      <c r="T444" s="59" t="s">
        <v>31237</v>
      </c>
      <c r="U444" s="59">
        <v>246</v>
      </c>
      <c r="V444" s="59">
        <v>0</v>
      </c>
      <c r="W444" s="59">
        <v>234</v>
      </c>
      <c r="X444" s="59">
        <v>1</v>
      </c>
      <c r="Y444" s="59">
        <v>0.48856548900000002</v>
      </c>
      <c r="Z444" s="59">
        <v>1</v>
      </c>
    </row>
    <row r="445" spans="1:26">
      <c r="A445" s="59" t="s">
        <v>32935</v>
      </c>
      <c r="B445" s="59">
        <v>328</v>
      </c>
      <c r="C445" s="59">
        <v>1</v>
      </c>
      <c r="D445" s="59">
        <v>70</v>
      </c>
      <c r="E445" s="59">
        <v>1</v>
      </c>
      <c r="F445" s="59">
        <v>0.32385964900000003</v>
      </c>
      <c r="G445" s="59">
        <v>1</v>
      </c>
      <c r="K445" s="59" t="s">
        <v>31084</v>
      </c>
      <c r="L445" s="59">
        <v>242</v>
      </c>
      <c r="M445" s="59">
        <v>0</v>
      </c>
      <c r="N445" s="59">
        <v>219</v>
      </c>
      <c r="O445" s="59">
        <v>1</v>
      </c>
      <c r="P445" s="59">
        <v>0.47619047599999997</v>
      </c>
      <c r="Q445" s="59">
        <v>1</v>
      </c>
      <c r="T445" s="59" t="s">
        <v>31571</v>
      </c>
      <c r="U445" s="59">
        <v>246</v>
      </c>
      <c r="V445" s="59">
        <v>0</v>
      </c>
      <c r="W445" s="59">
        <v>234</v>
      </c>
      <c r="X445" s="59">
        <v>1</v>
      </c>
      <c r="Y445" s="59">
        <v>0.48856548900000002</v>
      </c>
      <c r="Z445" s="59">
        <v>1</v>
      </c>
    </row>
    <row r="446" spans="1:26">
      <c r="A446" s="59" t="s">
        <v>32948</v>
      </c>
      <c r="B446" s="59">
        <v>328</v>
      </c>
      <c r="C446" s="59">
        <v>1</v>
      </c>
      <c r="D446" s="59">
        <v>70</v>
      </c>
      <c r="E446" s="59">
        <v>1</v>
      </c>
      <c r="F446" s="59">
        <v>0.32385964900000003</v>
      </c>
      <c r="G446" s="59">
        <v>1</v>
      </c>
      <c r="K446" s="59" t="s">
        <v>31092</v>
      </c>
      <c r="L446" s="59">
        <v>242</v>
      </c>
      <c r="M446" s="59">
        <v>0</v>
      </c>
      <c r="N446" s="59">
        <v>219</v>
      </c>
      <c r="O446" s="59">
        <v>1</v>
      </c>
      <c r="P446" s="59">
        <v>0.47619047599999997</v>
      </c>
      <c r="Q446" s="59">
        <v>1</v>
      </c>
      <c r="T446" s="59" t="s">
        <v>32483</v>
      </c>
      <c r="U446" s="59">
        <v>246</v>
      </c>
      <c r="V446" s="59">
        <v>0</v>
      </c>
      <c r="W446" s="59">
        <v>234</v>
      </c>
      <c r="X446" s="59">
        <v>1</v>
      </c>
      <c r="Y446" s="59">
        <v>0.48856548900000002</v>
      </c>
      <c r="Z446" s="59">
        <v>1</v>
      </c>
    </row>
    <row r="447" spans="1:26">
      <c r="A447" s="59" t="s">
        <v>32950</v>
      </c>
      <c r="B447" s="59">
        <v>328</v>
      </c>
      <c r="C447" s="59">
        <v>1</v>
      </c>
      <c r="D447" s="59">
        <v>70</v>
      </c>
      <c r="E447" s="59">
        <v>1</v>
      </c>
      <c r="F447" s="59">
        <v>0.32385964900000003</v>
      </c>
      <c r="G447" s="59">
        <v>1</v>
      </c>
      <c r="K447" s="59" t="s">
        <v>31095</v>
      </c>
      <c r="L447" s="59">
        <v>242</v>
      </c>
      <c r="M447" s="59">
        <v>0</v>
      </c>
      <c r="N447" s="59">
        <v>219</v>
      </c>
      <c r="O447" s="59">
        <v>1</v>
      </c>
      <c r="P447" s="59">
        <v>0.47619047599999997</v>
      </c>
      <c r="Q447" s="59">
        <v>1</v>
      </c>
      <c r="T447" s="59" t="s">
        <v>32764</v>
      </c>
      <c r="U447" s="59">
        <v>246</v>
      </c>
      <c r="V447" s="59">
        <v>0</v>
      </c>
      <c r="W447" s="59">
        <v>234</v>
      </c>
      <c r="X447" s="59">
        <v>1</v>
      </c>
      <c r="Y447" s="59">
        <v>0.48856548900000002</v>
      </c>
      <c r="Z447" s="59">
        <v>1</v>
      </c>
    </row>
    <row r="448" spans="1:26">
      <c r="A448" s="59" t="s">
        <v>33047</v>
      </c>
      <c r="B448" s="59">
        <v>328</v>
      </c>
      <c r="C448" s="59">
        <v>1</v>
      </c>
      <c r="D448" s="59">
        <v>70</v>
      </c>
      <c r="E448" s="59">
        <v>1</v>
      </c>
      <c r="F448" s="59">
        <v>0.32385964900000003</v>
      </c>
      <c r="G448" s="59">
        <v>1</v>
      </c>
      <c r="K448" s="59" t="s">
        <v>31115</v>
      </c>
      <c r="L448" s="59">
        <v>242</v>
      </c>
      <c r="M448" s="59">
        <v>0</v>
      </c>
      <c r="N448" s="59">
        <v>219</v>
      </c>
      <c r="O448" s="59">
        <v>1</v>
      </c>
      <c r="P448" s="59">
        <v>0.47619047599999997</v>
      </c>
      <c r="Q448" s="59">
        <v>1</v>
      </c>
      <c r="T448" s="59" t="s">
        <v>31541</v>
      </c>
      <c r="U448" s="59">
        <v>246</v>
      </c>
      <c r="V448" s="59">
        <v>0</v>
      </c>
      <c r="W448" s="59">
        <v>234</v>
      </c>
      <c r="X448" s="59">
        <v>1</v>
      </c>
      <c r="Y448" s="59">
        <v>0.48856548900000002</v>
      </c>
      <c r="Z448" s="59">
        <v>1</v>
      </c>
    </row>
    <row r="449" spans="1:26">
      <c r="A449" s="59" t="s">
        <v>33105</v>
      </c>
      <c r="B449" s="59">
        <v>328</v>
      </c>
      <c r="C449" s="59">
        <v>1</v>
      </c>
      <c r="D449" s="59">
        <v>70</v>
      </c>
      <c r="E449" s="59">
        <v>1</v>
      </c>
      <c r="F449" s="59">
        <v>0.32385964900000003</v>
      </c>
      <c r="G449" s="59">
        <v>1</v>
      </c>
      <c r="K449" s="59" t="s">
        <v>31161</v>
      </c>
      <c r="L449" s="59">
        <v>242</v>
      </c>
      <c r="M449" s="59">
        <v>0</v>
      </c>
      <c r="N449" s="59">
        <v>219</v>
      </c>
      <c r="O449" s="59">
        <v>1</v>
      </c>
      <c r="P449" s="59">
        <v>0.47619047599999997</v>
      </c>
      <c r="Q449" s="59">
        <v>1</v>
      </c>
      <c r="T449" s="59" t="s">
        <v>31832</v>
      </c>
      <c r="U449" s="59">
        <v>246</v>
      </c>
      <c r="V449" s="59">
        <v>0</v>
      </c>
      <c r="W449" s="59">
        <v>234</v>
      </c>
      <c r="X449" s="59">
        <v>1</v>
      </c>
      <c r="Y449" s="59">
        <v>0.48856548900000002</v>
      </c>
      <c r="Z449" s="59">
        <v>1</v>
      </c>
    </row>
    <row r="450" spans="1:26">
      <c r="A450" s="59" t="s">
        <v>33141</v>
      </c>
      <c r="B450" s="59">
        <v>328</v>
      </c>
      <c r="C450" s="59">
        <v>1</v>
      </c>
      <c r="D450" s="59">
        <v>70</v>
      </c>
      <c r="E450" s="59">
        <v>1</v>
      </c>
      <c r="F450" s="59">
        <v>0.32385964900000003</v>
      </c>
      <c r="G450" s="59">
        <v>1</v>
      </c>
      <c r="K450" s="59" t="s">
        <v>31183</v>
      </c>
      <c r="L450" s="59">
        <v>242</v>
      </c>
      <c r="M450" s="59">
        <v>0</v>
      </c>
      <c r="N450" s="59">
        <v>219</v>
      </c>
      <c r="O450" s="59">
        <v>1</v>
      </c>
      <c r="P450" s="59">
        <v>0.47619047599999997</v>
      </c>
      <c r="Q450" s="59">
        <v>1</v>
      </c>
      <c r="T450" s="59" t="s">
        <v>31903</v>
      </c>
      <c r="U450" s="59">
        <v>246</v>
      </c>
      <c r="V450" s="59">
        <v>0</v>
      </c>
      <c r="W450" s="59">
        <v>234</v>
      </c>
      <c r="X450" s="59">
        <v>1</v>
      </c>
      <c r="Y450" s="59">
        <v>0.48856548900000002</v>
      </c>
      <c r="Z450" s="59">
        <v>1</v>
      </c>
    </row>
    <row r="451" spans="1:26">
      <c r="A451" s="59" t="s">
        <v>33142</v>
      </c>
      <c r="B451" s="59">
        <v>328</v>
      </c>
      <c r="C451" s="59">
        <v>1</v>
      </c>
      <c r="D451" s="59">
        <v>70</v>
      </c>
      <c r="E451" s="59">
        <v>1</v>
      </c>
      <c r="F451" s="59">
        <v>0.32385964900000003</v>
      </c>
      <c r="G451" s="59">
        <v>1</v>
      </c>
      <c r="K451" s="59" t="s">
        <v>31187</v>
      </c>
      <c r="L451" s="59">
        <v>242</v>
      </c>
      <c r="M451" s="59">
        <v>0</v>
      </c>
      <c r="N451" s="59">
        <v>219</v>
      </c>
      <c r="O451" s="59">
        <v>1</v>
      </c>
      <c r="P451" s="59">
        <v>0.47619047599999997</v>
      </c>
      <c r="Q451" s="59">
        <v>1</v>
      </c>
      <c r="T451" s="59" t="s">
        <v>32926</v>
      </c>
      <c r="U451" s="59">
        <v>246</v>
      </c>
      <c r="V451" s="59">
        <v>0</v>
      </c>
      <c r="W451" s="59">
        <v>234</v>
      </c>
      <c r="X451" s="59">
        <v>1</v>
      </c>
      <c r="Y451" s="59">
        <v>0.48856548900000002</v>
      </c>
      <c r="Z451" s="59">
        <v>1</v>
      </c>
    </row>
    <row r="452" spans="1:26">
      <c r="A452" s="59" t="s">
        <v>33182</v>
      </c>
      <c r="B452" s="59">
        <v>328</v>
      </c>
      <c r="C452" s="59">
        <v>1</v>
      </c>
      <c r="D452" s="59">
        <v>70</v>
      </c>
      <c r="E452" s="59">
        <v>1</v>
      </c>
      <c r="F452" s="59">
        <v>0.32385964900000003</v>
      </c>
      <c r="G452" s="59">
        <v>1</v>
      </c>
      <c r="K452" s="59" t="s">
        <v>31191</v>
      </c>
      <c r="L452" s="59">
        <v>242</v>
      </c>
      <c r="M452" s="59">
        <v>0</v>
      </c>
      <c r="N452" s="59">
        <v>219</v>
      </c>
      <c r="O452" s="59">
        <v>1</v>
      </c>
      <c r="P452" s="59">
        <v>0.47619047599999997</v>
      </c>
      <c r="Q452" s="59">
        <v>1</v>
      </c>
      <c r="T452" s="59" t="s">
        <v>31798</v>
      </c>
      <c r="U452" s="59">
        <v>246</v>
      </c>
      <c r="V452" s="59">
        <v>0</v>
      </c>
      <c r="W452" s="59">
        <v>234</v>
      </c>
      <c r="X452" s="59">
        <v>1</v>
      </c>
      <c r="Y452" s="59">
        <v>0.48856548900000002</v>
      </c>
      <c r="Z452" s="59">
        <v>1</v>
      </c>
    </row>
    <row r="453" spans="1:26">
      <c r="A453" s="59" t="s">
        <v>33214</v>
      </c>
      <c r="B453" s="59">
        <v>328</v>
      </c>
      <c r="C453" s="59">
        <v>1</v>
      </c>
      <c r="D453" s="59">
        <v>70</v>
      </c>
      <c r="E453" s="59">
        <v>1</v>
      </c>
      <c r="F453" s="59">
        <v>0.32385964900000003</v>
      </c>
      <c r="G453" s="59">
        <v>1</v>
      </c>
      <c r="K453" s="59" t="s">
        <v>31206</v>
      </c>
      <c r="L453" s="59">
        <v>242</v>
      </c>
      <c r="M453" s="59">
        <v>0</v>
      </c>
      <c r="N453" s="59">
        <v>219</v>
      </c>
      <c r="O453" s="59">
        <v>1</v>
      </c>
      <c r="P453" s="59">
        <v>0.47619047599999997</v>
      </c>
      <c r="Q453" s="59">
        <v>1</v>
      </c>
      <c r="T453" s="59" t="s">
        <v>31802</v>
      </c>
      <c r="U453" s="59">
        <v>246</v>
      </c>
      <c r="V453" s="59">
        <v>0</v>
      </c>
      <c r="W453" s="59">
        <v>234</v>
      </c>
      <c r="X453" s="59">
        <v>1</v>
      </c>
      <c r="Y453" s="59">
        <v>0.48856548900000002</v>
      </c>
      <c r="Z453" s="59">
        <v>1</v>
      </c>
    </row>
    <row r="454" spans="1:26">
      <c r="A454" s="59" t="s">
        <v>33231</v>
      </c>
      <c r="B454" s="59">
        <v>328</v>
      </c>
      <c r="C454" s="59">
        <v>1</v>
      </c>
      <c r="D454" s="59">
        <v>70</v>
      </c>
      <c r="E454" s="59">
        <v>1</v>
      </c>
      <c r="F454" s="59">
        <v>0.32385964900000003</v>
      </c>
      <c r="G454" s="59">
        <v>1</v>
      </c>
      <c r="K454" s="59" t="s">
        <v>31337</v>
      </c>
      <c r="L454" s="59">
        <v>242</v>
      </c>
      <c r="M454" s="59">
        <v>0</v>
      </c>
      <c r="N454" s="59">
        <v>219</v>
      </c>
      <c r="O454" s="59">
        <v>1</v>
      </c>
      <c r="P454" s="59">
        <v>0.47619047599999997</v>
      </c>
      <c r="Q454" s="59">
        <v>1</v>
      </c>
      <c r="T454" s="59" t="s">
        <v>32635</v>
      </c>
      <c r="U454" s="59">
        <v>246</v>
      </c>
      <c r="V454" s="59">
        <v>0</v>
      </c>
      <c r="W454" s="59">
        <v>234</v>
      </c>
      <c r="X454" s="59">
        <v>1</v>
      </c>
      <c r="Y454" s="59">
        <v>0.48856548900000002</v>
      </c>
      <c r="Z454" s="59">
        <v>1</v>
      </c>
    </row>
    <row r="455" spans="1:26">
      <c r="A455" s="59" t="s">
        <v>33244</v>
      </c>
      <c r="B455" s="59">
        <v>328</v>
      </c>
      <c r="C455" s="59">
        <v>1</v>
      </c>
      <c r="D455" s="59">
        <v>70</v>
      </c>
      <c r="E455" s="59">
        <v>1</v>
      </c>
      <c r="F455" s="59">
        <v>0.32385964900000003</v>
      </c>
      <c r="G455" s="59">
        <v>1</v>
      </c>
      <c r="K455" s="59" t="s">
        <v>31213</v>
      </c>
      <c r="L455" s="59">
        <v>242</v>
      </c>
      <c r="M455" s="59">
        <v>0</v>
      </c>
      <c r="N455" s="59">
        <v>219</v>
      </c>
      <c r="O455" s="59">
        <v>1</v>
      </c>
      <c r="P455" s="59">
        <v>0.47619047599999997</v>
      </c>
      <c r="Q455" s="59">
        <v>1</v>
      </c>
      <c r="T455" s="59" t="s">
        <v>33167</v>
      </c>
      <c r="U455" s="59">
        <v>246</v>
      </c>
      <c r="V455" s="59">
        <v>0</v>
      </c>
      <c r="W455" s="59">
        <v>234</v>
      </c>
      <c r="X455" s="59">
        <v>1</v>
      </c>
      <c r="Y455" s="59">
        <v>0.48856548900000002</v>
      </c>
      <c r="Z455" s="59">
        <v>1</v>
      </c>
    </row>
    <row r="456" spans="1:26">
      <c r="A456" s="59" t="s">
        <v>33256</v>
      </c>
      <c r="B456" s="59">
        <v>328</v>
      </c>
      <c r="C456" s="59">
        <v>1</v>
      </c>
      <c r="D456" s="59">
        <v>70</v>
      </c>
      <c r="E456" s="59">
        <v>1</v>
      </c>
      <c r="F456" s="59">
        <v>0.32385964900000003</v>
      </c>
      <c r="G456" s="59">
        <v>1</v>
      </c>
      <c r="K456" s="59" t="s">
        <v>31219</v>
      </c>
      <c r="L456" s="59">
        <v>242</v>
      </c>
      <c r="M456" s="59">
        <v>0</v>
      </c>
      <c r="N456" s="59">
        <v>219</v>
      </c>
      <c r="O456" s="59">
        <v>1</v>
      </c>
      <c r="P456" s="59">
        <v>0.47619047599999997</v>
      </c>
      <c r="Q456" s="59">
        <v>1</v>
      </c>
      <c r="T456" s="59" t="s">
        <v>30892</v>
      </c>
      <c r="U456" s="59">
        <v>246</v>
      </c>
      <c r="V456" s="59">
        <v>0</v>
      </c>
      <c r="W456" s="59">
        <v>234</v>
      </c>
      <c r="X456" s="59">
        <v>1</v>
      </c>
      <c r="Y456" s="59">
        <v>0.48856548900000002</v>
      </c>
      <c r="Z456" s="59">
        <v>1</v>
      </c>
    </row>
    <row r="457" spans="1:26">
      <c r="A457" s="59" t="s">
        <v>33332</v>
      </c>
      <c r="B457" s="59">
        <v>328</v>
      </c>
      <c r="C457" s="59">
        <v>1</v>
      </c>
      <c r="D457" s="59">
        <v>70</v>
      </c>
      <c r="E457" s="59">
        <v>1</v>
      </c>
      <c r="F457" s="59">
        <v>0.32385964900000003</v>
      </c>
      <c r="G457" s="59">
        <v>1</v>
      </c>
      <c r="K457" s="59" t="s">
        <v>31375</v>
      </c>
      <c r="L457" s="59">
        <v>242</v>
      </c>
      <c r="M457" s="59">
        <v>0</v>
      </c>
      <c r="N457" s="59">
        <v>219</v>
      </c>
      <c r="O457" s="59">
        <v>1</v>
      </c>
      <c r="P457" s="59">
        <v>0.47619047599999997</v>
      </c>
      <c r="Q457" s="59">
        <v>1</v>
      </c>
      <c r="T457" s="59" t="s">
        <v>32851</v>
      </c>
      <c r="U457" s="59">
        <v>246</v>
      </c>
      <c r="V457" s="59">
        <v>0</v>
      </c>
      <c r="W457" s="59">
        <v>234</v>
      </c>
      <c r="X457" s="59">
        <v>1</v>
      </c>
      <c r="Y457" s="59">
        <v>0.48856548900000002</v>
      </c>
      <c r="Z457" s="59">
        <v>1</v>
      </c>
    </row>
    <row r="458" spans="1:26">
      <c r="A458" s="59" t="s">
        <v>33423</v>
      </c>
      <c r="B458" s="59">
        <v>328</v>
      </c>
      <c r="C458" s="59">
        <v>1</v>
      </c>
      <c r="D458" s="59">
        <v>70</v>
      </c>
      <c r="E458" s="59">
        <v>1</v>
      </c>
      <c r="F458" s="59">
        <v>0.32385964900000003</v>
      </c>
      <c r="G458" s="59">
        <v>1</v>
      </c>
      <c r="K458" s="59" t="s">
        <v>31421</v>
      </c>
      <c r="L458" s="59">
        <v>242</v>
      </c>
      <c r="M458" s="59">
        <v>0</v>
      </c>
      <c r="N458" s="59">
        <v>219</v>
      </c>
      <c r="O458" s="59">
        <v>1</v>
      </c>
      <c r="P458" s="59">
        <v>0.47619047599999997</v>
      </c>
      <c r="Q458" s="59">
        <v>1</v>
      </c>
      <c r="T458" s="59" t="s">
        <v>33533</v>
      </c>
      <c r="U458" s="59">
        <v>246</v>
      </c>
      <c r="V458" s="59">
        <v>0</v>
      </c>
      <c r="W458" s="59">
        <v>234</v>
      </c>
      <c r="X458" s="59">
        <v>1</v>
      </c>
      <c r="Y458" s="59">
        <v>0.48856548900000002</v>
      </c>
      <c r="Z458" s="59">
        <v>1</v>
      </c>
    </row>
    <row r="459" spans="1:26">
      <c r="A459" s="59" t="s">
        <v>33458</v>
      </c>
      <c r="B459" s="59">
        <v>328</v>
      </c>
      <c r="C459" s="59">
        <v>1</v>
      </c>
      <c r="D459" s="59">
        <v>70</v>
      </c>
      <c r="E459" s="59">
        <v>1</v>
      </c>
      <c r="F459" s="59">
        <v>0.32385964900000003</v>
      </c>
      <c r="G459" s="59">
        <v>1</v>
      </c>
      <c r="K459" s="59" t="s">
        <v>31454</v>
      </c>
      <c r="L459" s="59">
        <v>242</v>
      </c>
      <c r="M459" s="59">
        <v>0</v>
      </c>
      <c r="N459" s="59">
        <v>219</v>
      </c>
      <c r="O459" s="59">
        <v>1</v>
      </c>
      <c r="P459" s="59">
        <v>0.47619047599999997</v>
      </c>
      <c r="Q459" s="59">
        <v>1</v>
      </c>
      <c r="T459" s="59" t="s">
        <v>30953</v>
      </c>
      <c r="U459" s="59">
        <v>246</v>
      </c>
      <c r="V459" s="59">
        <v>0</v>
      </c>
      <c r="W459" s="59">
        <v>234</v>
      </c>
      <c r="X459" s="59">
        <v>1</v>
      </c>
      <c r="Y459" s="59">
        <v>0.48856548900000002</v>
      </c>
      <c r="Z459" s="59">
        <v>1</v>
      </c>
    </row>
    <row r="460" spans="1:26">
      <c r="A460" s="59" t="s">
        <v>31521</v>
      </c>
      <c r="B460" s="59">
        <v>321</v>
      </c>
      <c r="C460" s="59">
        <v>8</v>
      </c>
      <c r="D460" s="59">
        <v>71</v>
      </c>
      <c r="E460" s="59">
        <v>0</v>
      </c>
      <c r="F460" s="59">
        <v>0.36015818700000002</v>
      </c>
      <c r="G460" s="59">
        <v>1</v>
      </c>
      <c r="K460" s="59" t="s">
        <v>31490</v>
      </c>
      <c r="L460" s="59">
        <v>242</v>
      </c>
      <c r="M460" s="59">
        <v>0</v>
      </c>
      <c r="N460" s="59">
        <v>219</v>
      </c>
      <c r="O460" s="59">
        <v>1</v>
      </c>
      <c r="P460" s="59">
        <v>0.47619047599999997</v>
      </c>
      <c r="Q460" s="59">
        <v>1</v>
      </c>
      <c r="T460" s="59" t="s">
        <v>33111</v>
      </c>
      <c r="U460" s="59">
        <v>246</v>
      </c>
      <c r="V460" s="59">
        <v>0</v>
      </c>
      <c r="W460" s="59">
        <v>234</v>
      </c>
      <c r="X460" s="59">
        <v>1</v>
      </c>
      <c r="Y460" s="59">
        <v>0.48856548900000002</v>
      </c>
      <c r="Z460" s="59">
        <v>1</v>
      </c>
    </row>
    <row r="461" spans="1:26">
      <c r="A461" s="59" t="s">
        <v>31393</v>
      </c>
      <c r="B461" s="59">
        <v>321</v>
      </c>
      <c r="C461" s="59">
        <v>8</v>
      </c>
      <c r="D461" s="59">
        <v>71</v>
      </c>
      <c r="E461" s="59">
        <v>0</v>
      </c>
      <c r="F461" s="59">
        <v>0.36015818700000002</v>
      </c>
      <c r="G461" s="59">
        <v>1</v>
      </c>
      <c r="K461" s="59" t="s">
        <v>31507</v>
      </c>
      <c r="L461" s="59">
        <v>242</v>
      </c>
      <c r="M461" s="59">
        <v>0</v>
      </c>
      <c r="N461" s="59">
        <v>219</v>
      </c>
      <c r="O461" s="59">
        <v>1</v>
      </c>
      <c r="P461" s="59">
        <v>0.47619047599999997</v>
      </c>
      <c r="Q461" s="59">
        <v>1</v>
      </c>
      <c r="T461" s="59" t="s">
        <v>33391</v>
      </c>
      <c r="U461" s="59">
        <v>246</v>
      </c>
      <c r="V461" s="59">
        <v>0</v>
      </c>
      <c r="W461" s="59">
        <v>234</v>
      </c>
      <c r="X461" s="59">
        <v>1</v>
      </c>
      <c r="Y461" s="59">
        <v>0.48856548900000002</v>
      </c>
      <c r="Z461" s="59">
        <v>1</v>
      </c>
    </row>
    <row r="462" spans="1:26">
      <c r="A462" s="59" t="s">
        <v>33083</v>
      </c>
      <c r="B462" s="59">
        <v>321</v>
      </c>
      <c r="C462" s="59">
        <v>8</v>
      </c>
      <c r="D462" s="59">
        <v>71</v>
      </c>
      <c r="E462" s="59">
        <v>0</v>
      </c>
      <c r="F462" s="59">
        <v>0.36015818700000002</v>
      </c>
      <c r="G462" s="59">
        <v>1</v>
      </c>
      <c r="K462" s="59" t="s">
        <v>31528</v>
      </c>
      <c r="L462" s="59">
        <v>242</v>
      </c>
      <c r="M462" s="59">
        <v>0</v>
      </c>
      <c r="N462" s="59">
        <v>219</v>
      </c>
      <c r="O462" s="59">
        <v>1</v>
      </c>
      <c r="P462" s="59">
        <v>0.47619047599999997</v>
      </c>
      <c r="Q462" s="59">
        <v>1</v>
      </c>
      <c r="T462" s="59" t="s">
        <v>32384</v>
      </c>
      <c r="U462" s="59">
        <v>246</v>
      </c>
      <c r="V462" s="59">
        <v>0</v>
      </c>
      <c r="W462" s="59">
        <v>234</v>
      </c>
      <c r="X462" s="59">
        <v>1</v>
      </c>
      <c r="Y462" s="59">
        <v>0.48856548900000002</v>
      </c>
      <c r="Z462" s="59">
        <v>1</v>
      </c>
    </row>
    <row r="463" spans="1:26">
      <c r="A463" s="59" t="s">
        <v>32416</v>
      </c>
      <c r="B463" s="59">
        <v>321</v>
      </c>
      <c r="C463" s="59">
        <v>8</v>
      </c>
      <c r="D463" s="59">
        <v>71</v>
      </c>
      <c r="E463" s="59">
        <v>0</v>
      </c>
      <c r="F463" s="59">
        <v>0.36015818700000002</v>
      </c>
      <c r="G463" s="59">
        <v>1</v>
      </c>
      <c r="K463" s="59" t="s">
        <v>31483</v>
      </c>
      <c r="L463" s="59">
        <v>242</v>
      </c>
      <c r="M463" s="59">
        <v>0</v>
      </c>
      <c r="N463" s="59">
        <v>219</v>
      </c>
      <c r="O463" s="59">
        <v>1</v>
      </c>
      <c r="P463" s="59">
        <v>0.47619047599999997</v>
      </c>
      <c r="Q463" s="59">
        <v>1</v>
      </c>
      <c r="T463" s="59" t="s">
        <v>31882</v>
      </c>
      <c r="U463" s="59">
        <v>246</v>
      </c>
      <c r="V463" s="59">
        <v>0</v>
      </c>
      <c r="W463" s="59">
        <v>234</v>
      </c>
      <c r="X463" s="59">
        <v>1</v>
      </c>
      <c r="Y463" s="59">
        <v>0.48856548900000002</v>
      </c>
      <c r="Z463" s="59">
        <v>1</v>
      </c>
    </row>
    <row r="464" spans="1:26">
      <c r="A464" s="59" t="s">
        <v>32349</v>
      </c>
      <c r="B464" s="59">
        <v>321</v>
      </c>
      <c r="C464" s="59">
        <v>8</v>
      </c>
      <c r="D464" s="59">
        <v>71</v>
      </c>
      <c r="E464" s="59">
        <v>0</v>
      </c>
      <c r="F464" s="59">
        <v>0.36015818700000002</v>
      </c>
      <c r="G464" s="59">
        <v>1</v>
      </c>
      <c r="K464" s="59" t="s">
        <v>31515</v>
      </c>
      <c r="L464" s="59">
        <v>242</v>
      </c>
      <c r="M464" s="59">
        <v>0</v>
      </c>
      <c r="N464" s="59">
        <v>219</v>
      </c>
      <c r="O464" s="59">
        <v>1</v>
      </c>
      <c r="P464" s="59">
        <v>0.47619047599999997</v>
      </c>
      <c r="Q464" s="59">
        <v>1</v>
      </c>
      <c r="T464" s="59" t="s">
        <v>33336</v>
      </c>
      <c r="U464" s="59">
        <v>246</v>
      </c>
      <c r="V464" s="59">
        <v>0</v>
      </c>
      <c r="W464" s="59">
        <v>234</v>
      </c>
      <c r="X464" s="59">
        <v>1</v>
      </c>
      <c r="Y464" s="59">
        <v>0.48856548900000002</v>
      </c>
      <c r="Z464" s="59">
        <v>1</v>
      </c>
    </row>
    <row r="465" spans="1:26">
      <c r="A465" s="59" t="s">
        <v>32612</v>
      </c>
      <c r="B465" s="59">
        <v>321</v>
      </c>
      <c r="C465" s="59">
        <v>8</v>
      </c>
      <c r="D465" s="59">
        <v>71</v>
      </c>
      <c r="E465" s="59">
        <v>0</v>
      </c>
      <c r="F465" s="59">
        <v>0.36015818700000002</v>
      </c>
      <c r="G465" s="59">
        <v>1</v>
      </c>
      <c r="K465" s="59" t="s">
        <v>31221</v>
      </c>
      <c r="L465" s="59">
        <v>242</v>
      </c>
      <c r="M465" s="59">
        <v>0</v>
      </c>
      <c r="N465" s="59">
        <v>219</v>
      </c>
      <c r="O465" s="59">
        <v>1</v>
      </c>
      <c r="P465" s="59">
        <v>0.47619047599999997</v>
      </c>
      <c r="Q465" s="59">
        <v>1</v>
      </c>
      <c r="T465" s="59" t="s">
        <v>33502</v>
      </c>
      <c r="U465" s="59">
        <v>246</v>
      </c>
      <c r="V465" s="59">
        <v>0</v>
      </c>
      <c r="W465" s="59">
        <v>234</v>
      </c>
      <c r="X465" s="59">
        <v>1</v>
      </c>
      <c r="Y465" s="59">
        <v>0.48856548900000002</v>
      </c>
      <c r="Z465" s="59">
        <v>1</v>
      </c>
    </row>
    <row r="466" spans="1:26">
      <c r="A466" s="59" t="s">
        <v>33107</v>
      </c>
      <c r="B466" s="59">
        <v>321</v>
      </c>
      <c r="C466" s="59">
        <v>8</v>
      </c>
      <c r="D466" s="59">
        <v>71</v>
      </c>
      <c r="E466" s="59">
        <v>0</v>
      </c>
      <c r="F466" s="59">
        <v>0.36015818700000002</v>
      </c>
      <c r="G466" s="59">
        <v>1</v>
      </c>
      <c r="K466" s="59" t="s">
        <v>31228</v>
      </c>
      <c r="L466" s="59">
        <v>242</v>
      </c>
      <c r="M466" s="59">
        <v>0</v>
      </c>
      <c r="N466" s="59">
        <v>219</v>
      </c>
      <c r="O466" s="59">
        <v>1</v>
      </c>
      <c r="P466" s="59">
        <v>0.47619047599999997</v>
      </c>
      <c r="Q466" s="59">
        <v>1</v>
      </c>
      <c r="T466" s="59" t="s">
        <v>31390</v>
      </c>
      <c r="U466" s="59">
        <v>246</v>
      </c>
      <c r="V466" s="59">
        <v>0</v>
      </c>
      <c r="W466" s="59">
        <v>234</v>
      </c>
      <c r="X466" s="59">
        <v>1</v>
      </c>
      <c r="Y466" s="59">
        <v>0.48856548900000002</v>
      </c>
      <c r="Z466" s="59">
        <v>1</v>
      </c>
    </row>
    <row r="467" spans="1:26">
      <c r="A467" s="59" t="s">
        <v>32838</v>
      </c>
      <c r="B467" s="59">
        <v>321</v>
      </c>
      <c r="C467" s="59">
        <v>8</v>
      </c>
      <c r="D467" s="59">
        <v>71</v>
      </c>
      <c r="E467" s="59">
        <v>0</v>
      </c>
      <c r="F467" s="59">
        <v>0.36015818700000002</v>
      </c>
      <c r="G467" s="59">
        <v>1</v>
      </c>
      <c r="K467" s="59" t="s">
        <v>31237</v>
      </c>
      <c r="L467" s="59">
        <v>242</v>
      </c>
      <c r="M467" s="59">
        <v>0</v>
      </c>
      <c r="N467" s="59">
        <v>219</v>
      </c>
      <c r="O467" s="59">
        <v>1</v>
      </c>
      <c r="P467" s="59">
        <v>0.47619047599999997</v>
      </c>
      <c r="Q467" s="59">
        <v>1</v>
      </c>
      <c r="T467" s="59" t="s">
        <v>32309</v>
      </c>
      <c r="U467" s="59">
        <v>246</v>
      </c>
      <c r="V467" s="59">
        <v>0</v>
      </c>
      <c r="W467" s="59">
        <v>234</v>
      </c>
      <c r="X467" s="59">
        <v>1</v>
      </c>
      <c r="Y467" s="59">
        <v>0.48856548900000002</v>
      </c>
      <c r="Z467" s="59">
        <v>1</v>
      </c>
    </row>
    <row r="468" spans="1:26">
      <c r="A468" s="59" t="s">
        <v>30920</v>
      </c>
      <c r="B468" s="59">
        <v>324</v>
      </c>
      <c r="C468" s="59">
        <v>5</v>
      </c>
      <c r="D468" s="59">
        <v>69</v>
      </c>
      <c r="E468" s="59">
        <v>2</v>
      </c>
      <c r="F468" s="59">
        <v>0.36088008700000002</v>
      </c>
      <c r="G468" s="59">
        <v>1</v>
      </c>
      <c r="K468" s="59" t="s">
        <v>31246</v>
      </c>
      <c r="L468" s="59">
        <v>242</v>
      </c>
      <c r="M468" s="59">
        <v>0</v>
      </c>
      <c r="N468" s="59">
        <v>219</v>
      </c>
      <c r="O468" s="59">
        <v>1</v>
      </c>
      <c r="P468" s="59">
        <v>0.47619047599999997</v>
      </c>
      <c r="Q468" s="59">
        <v>1</v>
      </c>
      <c r="T468" s="59" t="s">
        <v>31600</v>
      </c>
      <c r="U468" s="59">
        <v>246</v>
      </c>
      <c r="V468" s="59">
        <v>0</v>
      </c>
      <c r="W468" s="59">
        <v>234</v>
      </c>
      <c r="X468" s="59">
        <v>1</v>
      </c>
      <c r="Y468" s="59">
        <v>0.48856548900000002</v>
      </c>
      <c r="Z468" s="59">
        <v>1</v>
      </c>
    </row>
    <row r="469" spans="1:26">
      <c r="A469" s="59" t="s">
        <v>31142</v>
      </c>
      <c r="B469" s="59">
        <v>324</v>
      </c>
      <c r="C469" s="59">
        <v>5</v>
      </c>
      <c r="D469" s="59">
        <v>69</v>
      </c>
      <c r="E469" s="59">
        <v>2</v>
      </c>
      <c r="F469" s="59">
        <v>0.36088008700000002</v>
      </c>
      <c r="G469" s="59">
        <v>1</v>
      </c>
      <c r="K469" s="59" t="s">
        <v>31250</v>
      </c>
      <c r="L469" s="59">
        <v>242</v>
      </c>
      <c r="M469" s="59">
        <v>0</v>
      </c>
      <c r="N469" s="59">
        <v>219</v>
      </c>
      <c r="O469" s="59">
        <v>1</v>
      </c>
      <c r="P469" s="59">
        <v>0.47619047599999997</v>
      </c>
      <c r="Q469" s="59">
        <v>1</v>
      </c>
      <c r="T469" s="59" t="s">
        <v>31555</v>
      </c>
      <c r="U469" s="59">
        <v>246</v>
      </c>
      <c r="V469" s="59">
        <v>0</v>
      </c>
      <c r="W469" s="59">
        <v>234</v>
      </c>
      <c r="X469" s="59">
        <v>1</v>
      </c>
      <c r="Y469" s="59">
        <v>0.48856548900000002</v>
      </c>
      <c r="Z469" s="59">
        <v>1</v>
      </c>
    </row>
    <row r="470" spans="1:26">
      <c r="A470" s="59" t="s">
        <v>31226</v>
      </c>
      <c r="B470" s="59">
        <v>324</v>
      </c>
      <c r="C470" s="59">
        <v>5</v>
      </c>
      <c r="D470" s="59">
        <v>69</v>
      </c>
      <c r="E470" s="59">
        <v>2</v>
      </c>
      <c r="F470" s="59">
        <v>0.36088008700000002</v>
      </c>
      <c r="G470" s="59">
        <v>1</v>
      </c>
      <c r="K470" s="59" t="s">
        <v>31255</v>
      </c>
      <c r="L470" s="59">
        <v>242</v>
      </c>
      <c r="M470" s="59">
        <v>0</v>
      </c>
      <c r="N470" s="59">
        <v>219</v>
      </c>
      <c r="O470" s="59">
        <v>1</v>
      </c>
      <c r="P470" s="59">
        <v>0.47619047599999997</v>
      </c>
      <c r="Q470" s="59">
        <v>1</v>
      </c>
      <c r="T470" s="59" t="s">
        <v>32451</v>
      </c>
      <c r="U470" s="59">
        <v>246</v>
      </c>
      <c r="V470" s="59">
        <v>0</v>
      </c>
      <c r="W470" s="59">
        <v>234</v>
      </c>
      <c r="X470" s="59">
        <v>1</v>
      </c>
      <c r="Y470" s="59">
        <v>0.48856548900000002</v>
      </c>
      <c r="Z470" s="59">
        <v>1</v>
      </c>
    </row>
    <row r="471" spans="1:26">
      <c r="A471" s="59" t="s">
        <v>31509</v>
      </c>
      <c r="B471" s="59">
        <v>324</v>
      </c>
      <c r="C471" s="59">
        <v>5</v>
      </c>
      <c r="D471" s="59">
        <v>69</v>
      </c>
      <c r="E471" s="59">
        <v>2</v>
      </c>
      <c r="F471" s="59">
        <v>0.36088008700000002</v>
      </c>
      <c r="G471" s="59">
        <v>1</v>
      </c>
      <c r="K471" s="59" t="s">
        <v>31260</v>
      </c>
      <c r="L471" s="59">
        <v>242</v>
      </c>
      <c r="M471" s="59">
        <v>0</v>
      </c>
      <c r="N471" s="59">
        <v>219</v>
      </c>
      <c r="O471" s="59">
        <v>1</v>
      </c>
      <c r="P471" s="59">
        <v>0.47619047599999997</v>
      </c>
      <c r="Q471" s="59">
        <v>1</v>
      </c>
      <c r="T471" s="59" t="s">
        <v>31383</v>
      </c>
      <c r="U471" s="59">
        <v>246</v>
      </c>
      <c r="V471" s="59">
        <v>0</v>
      </c>
      <c r="W471" s="59">
        <v>234</v>
      </c>
      <c r="X471" s="59">
        <v>1</v>
      </c>
      <c r="Y471" s="59">
        <v>0.48856548900000002</v>
      </c>
      <c r="Z471" s="59">
        <v>1</v>
      </c>
    </row>
    <row r="472" spans="1:26">
      <c r="A472" s="59" t="s">
        <v>33041</v>
      </c>
      <c r="B472" s="59">
        <v>324</v>
      </c>
      <c r="C472" s="59">
        <v>5</v>
      </c>
      <c r="D472" s="59">
        <v>69</v>
      </c>
      <c r="E472" s="59">
        <v>2</v>
      </c>
      <c r="F472" s="59">
        <v>0.36088008700000002</v>
      </c>
      <c r="G472" s="59">
        <v>1</v>
      </c>
      <c r="K472" s="59" t="s">
        <v>31275</v>
      </c>
      <c r="L472" s="59">
        <v>242</v>
      </c>
      <c r="M472" s="59">
        <v>0</v>
      </c>
      <c r="N472" s="59">
        <v>219</v>
      </c>
      <c r="O472" s="59">
        <v>1</v>
      </c>
      <c r="P472" s="59">
        <v>0.47619047599999997</v>
      </c>
      <c r="Q472" s="59">
        <v>1</v>
      </c>
      <c r="T472" s="59" t="s">
        <v>32491</v>
      </c>
      <c r="U472" s="59">
        <v>246</v>
      </c>
      <c r="V472" s="59">
        <v>0</v>
      </c>
      <c r="W472" s="59">
        <v>234</v>
      </c>
      <c r="X472" s="59">
        <v>1</v>
      </c>
      <c r="Y472" s="59">
        <v>0.48856548900000002</v>
      </c>
      <c r="Z472" s="59">
        <v>1</v>
      </c>
    </row>
    <row r="473" spans="1:26">
      <c r="A473" s="59" t="s">
        <v>33006</v>
      </c>
      <c r="B473" s="59">
        <v>324</v>
      </c>
      <c r="C473" s="59">
        <v>5</v>
      </c>
      <c r="D473" s="59">
        <v>69</v>
      </c>
      <c r="E473" s="59">
        <v>2</v>
      </c>
      <c r="F473" s="59">
        <v>0.36088008700000002</v>
      </c>
      <c r="G473" s="59">
        <v>1</v>
      </c>
      <c r="K473" s="59" t="s">
        <v>31292</v>
      </c>
      <c r="L473" s="59">
        <v>242</v>
      </c>
      <c r="M473" s="59">
        <v>0</v>
      </c>
      <c r="N473" s="59">
        <v>219</v>
      </c>
      <c r="O473" s="59">
        <v>1</v>
      </c>
      <c r="P473" s="59">
        <v>0.47619047599999997</v>
      </c>
      <c r="Q473" s="59">
        <v>1</v>
      </c>
      <c r="T473" s="59" t="s">
        <v>32130</v>
      </c>
      <c r="U473" s="59">
        <v>246</v>
      </c>
      <c r="V473" s="59">
        <v>0</v>
      </c>
      <c r="W473" s="59">
        <v>234</v>
      </c>
      <c r="X473" s="59">
        <v>1</v>
      </c>
      <c r="Y473" s="59">
        <v>0.48856548900000002</v>
      </c>
      <c r="Z473" s="59">
        <v>1</v>
      </c>
    </row>
    <row r="474" spans="1:26">
      <c r="A474" s="59" t="s">
        <v>32515</v>
      </c>
      <c r="B474" s="59">
        <v>324</v>
      </c>
      <c r="C474" s="59">
        <v>5</v>
      </c>
      <c r="D474" s="59">
        <v>69</v>
      </c>
      <c r="E474" s="59">
        <v>2</v>
      </c>
      <c r="F474" s="59">
        <v>0.36088008700000002</v>
      </c>
      <c r="G474" s="59">
        <v>1</v>
      </c>
      <c r="K474" s="59" t="s">
        <v>31298</v>
      </c>
      <c r="L474" s="59">
        <v>242</v>
      </c>
      <c r="M474" s="59">
        <v>0</v>
      </c>
      <c r="N474" s="59">
        <v>219</v>
      </c>
      <c r="O474" s="59">
        <v>1</v>
      </c>
      <c r="P474" s="59">
        <v>0.47619047599999997</v>
      </c>
      <c r="Q474" s="59">
        <v>1</v>
      </c>
      <c r="T474" s="59" t="s">
        <v>32963</v>
      </c>
      <c r="U474" s="59">
        <v>246</v>
      </c>
      <c r="V474" s="59">
        <v>0</v>
      </c>
      <c r="W474" s="59">
        <v>234</v>
      </c>
      <c r="X474" s="59">
        <v>1</v>
      </c>
      <c r="Y474" s="59">
        <v>0.48856548900000002</v>
      </c>
      <c r="Z474" s="59">
        <v>1</v>
      </c>
    </row>
    <row r="475" spans="1:26">
      <c r="A475" s="59" t="s">
        <v>33334</v>
      </c>
      <c r="B475" s="59">
        <v>324</v>
      </c>
      <c r="C475" s="59">
        <v>5</v>
      </c>
      <c r="D475" s="59">
        <v>69</v>
      </c>
      <c r="E475" s="59">
        <v>2</v>
      </c>
      <c r="F475" s="59">
        <v>0.36088008700000002</v>
      </c>
      <c r="G475" s="59">
        <v>1</v>
      </c>
      <c r="K475" s="59" t="s">
        <v>31301</v>
      </c>
      <c r="L475" s="59">
        <v>242</v>
      </c>
      <c r="M475" s="59">
        <v>0</v>
      </c>
      <c r="N475" s="59">
        <v>219</v>
      </c>
      <c r="O475" s="59">
        <v>1</v>
      </c>
      <c r="P475" s="59">
        <v>0.47619047599999997</v>
      </c>
      <c r="Q475" s="59">
        <v>1</v>
      </c>
      <c r="T475" s="59" t="s">
        <v>33520</v>
      </c>
      <c r="U475" s="59">
        <v>246</v>
      </c>
      <c r="V475" s="59">
        <v>0</v>
      </c>
      <c r="W475" s="59">
        <v>234</v>
      </c>
      <c r="X475" s="59">
        <v>1</v>
      </c>
      <c r="Y475" s="59">
        <v>0.48856548900000002</v>
      </c>
      <c r="Z475" s="59">
        <v>1</v>
      </c>
    </row>
    <row r="476" spans="1:26">
      <c r="A476" s="59" t="s">
        <v>32097</v>
      </c>
      <c r="B476" s="59">
        <v>324</v>
      </c>
      <c r="C476" s="59">
        <v>5</v>
      </c>
      <c r="D476" s="59">
        <v>69</v>
      </c>
      <c r="E476" s="59">
        <v>2</v>
      </c>
      <c r="F476" s="59">
        <v>0.36088008700000002</v>
      </c>
      <c r="G476" s="59">
        <v>1</v>
      </c>
      <c r="K476" s="59" t="s">
        <v>31319</v>
      </c>
      <c r="L476" s="59">
        <v>242</v>
      </c>
      <c r="M476" s="59">
        <v>0</v>
      </c>
      <c r="N476" s="59">
        <v>219</v>
      </c>
      <c r="O476" s="59">
        <v>1</v>
      </c>
      <c r="P476" s="59">
        <v>0.47619047599999997</v>
      </c>
      <c r="Q476" s="59">
        <v>1</v>
      </c>
      <c r="T476" s="59" t="s">
        <v>32423</v>
      </c>
      <c r="U476" s="59">
        <v>246</v>
      </c>
      <c r="V476" s="59">
        <v>0</v>
      </c>
      <c r="W476" s="59">
        <v>234</v>
      </c>
      <c r="X476" s="59">
        <v>1</v>
      </c>
      <c r="Y476" s="59">
        <v>0.48856548900000002</v>
      </c>
      <c r="Z476" s="59">
        <v>1</v>
      </c>
    </row>
    <row r="477" spans="1:26">
      <c r="A477" s="59" t="s">
        <v>32640</v>
      </c>
      <c r="B477" s="59">
        <v>324</v>
      </c>
      <c r="C477" s="59">
        <v>5</v>
      </c>
      <c r="D477" s="59">
        <v>69</v>
      </c>
      <c r="E477" s="59">
        <v>2</v>
      </c>
      <c r="F477" s="59">
        <v>0.36088008700000002</v>
      </c>
      <c r="G477" s="59">
        <v>1</v>
      </c>
      <c r="K477" s="59" t="s">
        <v>31323</v>
      </c>
      <c r="L477" s="59">
        <v>242</v>
      </c>
      <c r="M477" s="59">
        <v>0</v>
      </c>
      <c r="N477" s="59">
        <v>219</v>
      </c>
      <c r="O477" s="59">
        <v>1</v>
      </c>
      <c r="P477" s="59">
        <v>0.47619047599999997</v>
      </c>
      <c r="Q477" s="59">
        <v>1</v>
      </c>
      <c r="T477" s="59" t="s">
        <v>32894</v>
      </c>
      <c r="U477" s="59">
        <v>246</v>
      </c>
      <c r="V477" s="59">
        <v>0</v>
      </c>
      <c r="W477" s="59">
        <v>234</v>
      </c>
      <c r="X477" s="59">
        <v>1</v>
      </c>
      <c r="Y477" s="59">
        <v>0.48856548900000002</v>
      </c>
      <c r="Z477" s="59">
        <v>1</v>
      </c>
    </row>
    <row r="478" spans="1:26">
      <c r="A478" s="59" t="s">
        <v>32933</v>
      </c>
      <c r="B478" s="59">
        <v>324</v>
      </c>
      <c r="C478" s="59">
        <v>5</v>
      </c>
      <c r="D478" s="59">
        <v>69</v>
      </c>
      <c r="E478" s="59">
        <v>2</v>
      </c>
      <c r="F478" s="59">
        <v>0.36088008700000002</v>
      </c>
      <c r="G478" s="59">
        <v>1</v>
      </c>
      <c r="K478" s="59" t="s">
        <v>31341</v>
      </c>
      <c r="L478" s="59">
        <v>242</v>
      </c>
      <c r="M478" s="59">
        <v>0</v>
      </c>
      <c r="N478" s="59">
        <v>219</v>
      </c>
      <c r="O478" s="59">
        <v>1</v>
      </c>
      <c r="P478" s="59">
        <v>0.47619047599999997</v>
      </c>
      <c r="Q478" s="59">
        <v>1</v>
      </c>
      <c r="T478" s="59" t="s">
        <v>32435</v>
      </c>
      <c r="U478" s="59">
        <v>246</v>
      </c>
      <c r="V478" s="59">
        <v>0</v>
      </c>
      <c r="W478" s="59">
        <v>234</v>
      </c>
      <c r="X478" s="59">
        <v>1</v>
      </c>
      <c r="Y478" s="59">
        <v>0.48856548900000002</v>
      </c>
      <c r="Z478" s="59">
        <v>1</v>
      </c>
    </row>
    <row r="479" spans="1:26">
      <c r="A479" s="59" t="s">
        <v>33196</v>
      </c>
      <c r="B479" s="59">
        <v>324</v>
      </c>
      <c r="C479" s="59">
        <v>5</v>
      </c>
      <c r="D479" s="59">
        <v>69</v>
      </c>
      <c r="E479" s="59">
        <v>2</v>
      </c>
      <c r="F479" s="59">
        <v>0.36088008700000002</v>
      </c>
      <c r="G479" s="59">
        <v>1</v>
      </c>
      <c r="K479" s="59" t="s">
        <v>31342</v>
      </c>
      <c r="L479" s="59">
        <v>242</v>
      </c>
      <c r="M479" s="59">
        <v>0</v>
      </c>
      <c r="N479" s="59">
        <v>219</v>
      </c>
      <c r="O479" s="59">
        <v>1</v>
      </c>
      <c r="P479" s="59">
        <v>0.47619047599999997</v>
      </c>
      <c r="Q479" s="59">
        <v>1</v>
      </c>
      <c r="T479" s="59" t="s">
        <v>32404</v>
      </c>
      <c r="U479" s="59">
        <v>246</v>
      </c>
      <c r="V479" s="59">
        <v>0</v>
      </c>
      <c r="W479" s="59">
        <v>234</v>
      </c>
      <c r="X479" s="59">
        <v>1</v>
      </c>
      <c r="Y479" s="59">
        <v>0.48856548900000002</v>
      </c>
      <c r="Z479" s="59">
        <v>1</v>
      </c>
    </row>
    <row r="480" spans="1:26">
      <c r="A480" s="59" t="s">
        <v>31501</v>
      </c>
      <c r="B480" s="59">
        <v>320</v>
      </c>
      <c r="C480" s="59">
        <v>9</v>
      </c>
      <c r="D480" s="59">
        <v>71</v>
      </c>
      <c r="E480" s="59">
        <v>0</v>
      </c>
      <c r="F480" s="59">
        <v>0.37137774699999998</v>
      </c>
      <c r="G480" s="59">
        <v>1</v>
      </c>
      <c r="K480" s="59" t="s">
        <v>31344</v>
      </c>
      <c r="L480" s="59">
        <v>242</v>
      </c>
      <c r="M480" s="59">
        <v>0</v>
      </c>
      <c r="N480" s="59">
        <v>219</v>
      </c>
      <c r="O480" s="59">
        <v>1</v>
      </c>
      <c r="P480" s="59">
        <v>0.47619047599999997</v>
      </c>
      <c r="Q480" s="59">
        <v>1</v>
      </c>
      <c r="T480" s="59" t="s">
        <v>32457</v>
      </c>
      <c r="U480" s="59">
        <v>246</v>
      </c>
      <c r="V480" s="59">
        <v>0</v>
      </c>
      <c r="W480" s="59">
        <v>234</v>
      </c>
      <c r="X480" s="59">
        <v>1</v>
      </c>
      <c r="Y480" s="59">
        <v>0.48856548900000002</v>
      </c>
      <c r="Z480" s="59">
        <v>1</v>
      </c>
    </row>
    <row r="481" spans="1:26">
      <c r="A481" s="59" t="s">
        <v>33165</v>
      </c>
      <c r="B481" s="59">
        <v>320</v>
      </c>
      <c r="C481" s="59">
        <v>9</v>
      </c>
      <c r="D481" s="59">
        <v>71</v>
      </c>
      <c r="E481" s="59">
        <v>0</v>
      </c>
      <c r="F481" s="59">
        <v>0.37137774699999998</v>
      </c>
      <c r="G481" s="59">
        <v>1</v>
      </c>
      <c r="K481" s="59" t="s">
        <v>31345</v>
      </c>
      <c r="L481" s="59">
        <v>242</v>
      </c>
      <c r="M481" s="59">
        <v>0</v>
      </c>
      <c r="N481" s="59">
        <v>219</v>
      </c>
      <c r="O481" s="59">
        <v>1</v>
      </c>
      <c r="P481" s="59">
        <v>0.47619047599999997</v>
      </c>
      <c r="Q481" s="59">
        <v>1</v>
      </c>
      <c r="T481" s="59" t="s">
        <v>32299</v>
      </c>
      <c r="U481" s="59">
        <v>246</v>
      </c>
      <c r="V481" s="59">
        <v>0</v>
      </c>
      <c r="W481" s="59">
        <v>234</v>
      </c>
      <c r="X481" s="59">
        <v>1</v>
      </c>
      <c r="Y481" s="59">
        <v>0.48856548900000002</v>
      </c>
      <c r="Z481" s="59">
        <v>1</v>
      </c>
    </row>
    <row r="482" spans="1:26">
      <c r="A482" s="59" t="s">
        <v>32694</v>
      </c>
      <c r="B482" s="59">
        <v>320</v>
      </c>
      <c r="C482" s="59">
        <v>9</v>
      </c>
      <c r="D482" s="59">
        <v>71</v>
      </c>
      <c r="E482" s="59">
        <v>0</v>
      </c>
      <c r="F482" s="59">
        <v>0.37137774699999998</v>
      </c>
      <c r="G482" s="59">
        <v>1</v>
      </c>
      <c r="K482" s="59" t="s">
        <v>31349</v>
      </c>
      <c r="L482" s="59">
        <v>242</v>
      </c>
      <c r="M482" s="59">
        <v>0</v>
      </c>
      <c r="N482" s="59">
        <v>219</v>
      </c>
      <c r="O482" s="59">
        <v>1</v>
      </c>
      <c r="P482" s="59">
        <v>0.47619047599999997</v>
      </c>
      <c r="Q482" s="59">
        <v>1</v>
      </c>
      <c r="T482" s="59" t="s">
        <v>30898</v>
      </c>
      <c r="U482" s="59">
        <v>246</v>
      </c>
      <c r="V482" s="59">
        <v>0</v>
      </c>
      <c r="W482" s="59">
        <v>234</v>
      </c>
      <c r="X482" s="59">
        <v>1</v>
      </c>
      <c r="Y482" s="59">
        <v>0.48856548900000002</v>
      </c>
      <c r="Z482" s="59">
        <v>1</v>
      </c>
    </row>
    <row r="483" spans="1:26">
      <c r="A483" s="59" t="s">
        <v>31243</v>
      </c>
      <c r="B483" s="59">
        <v>322</v>
      </c>
      <c r="C483" s="59">
        <v>7</v>
      </c>
      <c r="D483" s="59">
        <v>68</v>
      </c>
      <c r="E483" s="59">
        <v>3</v>
      </c>
      <c r="F483" s="59">
        <v>0.39230315700000001</v>
      </c>
      <c r="G483" s="59">
        <v>1</v>
      </c>
      <c r="K483" s="59" t="s">
        <v>31392</v>
      </c>
      <c r="L483" s="59">
        <v>242</v>
      </c>
      <c r="M483" s="59">
        <v>0</v>
      </c>
      <c r="N483" s="59">
        <v>219</v>
      </c>
      <c r="O483" s="59">
        <v>1</v>
      </c>
      <c r="P483" s="59">
        <v>0.47619047599999997</v>
      </c>
      <c r="Q483" s="59">
        <v>1</v>
      </c>
      <c r="T483" s="59" t="s">
        <v>31866</v>
      </c>
      <c r="U483" s="59">
        <v>246</v>
      </c>
      <c r="V483" s="59">
        <v>0</v>
      </c>
      <c r="W483" s="59">
        <v>234</v>
      </c>
      <c r="X483" s="59">
        <v>1</v>
      </c>
      <c r="Y483" s="59">
        <v>0.48856548900000002</v>
      </c>
      <c r="Z483" s="59">
        <v>1</v>
      </c>
    </row>
    <row r="484" spans="1:26">
      <c r="A484" s="59" t="s">
        <v>33327</v>
      </c>
      <c r="B484" s="59">
        <v>322</v>
      </c>
      <c r="C484" s="59">
        <v>7</v>
      </c>
      <c r="D484" s="59">
        <v>68</v>
      </c>
      <c r="E484" s="59">
        <v>3</v>
      </c>
      <c r="F484" s="59">
        <v>0.39230315700000001</v>
      </c>
      <c r="G484" s="59">
        <v>1</v>
      </c>
      <c r="K484" s="59" t="s">
        <v>31403</v>
      </c>
      <c r="L484" s="59">
        <v>242</v>
      </c>
      <c r="M484" s="59">
        <v>0</v>
      </c>
      <c r="N484" s="59">
        <v>219</v>
      </c>
      <c r="O484" s="59">
        <v>1</v>
      </c>
      <c r="P484" s="59">
        <v>0.47619047599999997</v>
      </c>
      <c r="Q484" s="59">
        <v>1</v>
      </c>
      <c r="T484" s="59" t="s">
        <v>30787</v>
      </c>
      <c r="U484" s="59">
        <v>246</v>
      </c>
      <c r="V484" s="59">
        <v>0</v>
      </c>
      <c r="W484" s="59">
        <v>234</v>
      </c>
      <c r="X484" s="59">
        <v>1</v>
      </c>
      <c r="Y484" s="59">
        <v>0.48856548900000002</v>
      </c>
      <c r="Z484" s="59">
        <v>1</v>
      </c>
    </row>
    <row r="485" spans="1:26">
      <c r="A485" s="59" t="s">
        <v>31291</v>
      </c>
      <c r="B485" s="59">
        <v>321</v>
      </c>
      <c r="C485" s="59">
        <v>8</v>
      </c>
      <c r="D485" s="59">
        <v>68</v>
      </c>
      <c r="E485" s="59">
        <v>3</v>
      </c>
      <c r="F485" s="59">
        <v>0.42038745399999999</v>
      </c>
      <c r="G485" s="59">
        <v>1</v>
      </c>
      <c r="K485" s="59" t="s">
        <v>31418</v>
      </c>
      <c r="L485" s="59">
        <v>242</v>
      </c>
      <c r="M485" s="59">
        <v>0</v>
      </c>
      <c r="N485" s="59">
        <v>219</v>
      </c>
      <c r="O485" s="59">
        <v>1</v>
      </c>
      <c r="P485" s="59">
        <v>0.47619047599999997</v>
      </c>
      <c r="Q485" s="59">
        <v>1</v>
      </c>
      <c r="T485" s="59" t="s">
        <v>30833</v>
      </c>
      <c r="U485" s="59">
        <v>246</v>
      </c>
      <c r="V485" s="59">
        <v>0</v>
      </c>
      <c r="W485" s="59">
        <v>234</v>
      </c>
      <c r="X485" s="59">
        <v>1</v>
      </c>
      <c r="Y485" s="59">
        <v>0.48856548900000002</v>
      </c>
      <c r="Z485" s="59">
        <v>1</v>
      </c>
    </row>
    <row r="486" spans="1:26">
      <c r="A486" s="59" t="s">
        <v>31265</v>
      </c>
      <c r="B486" s="59">
        <v>321</v>
      </c>
      <c r="C486" s="59">
        <v>8</v>
      </c>
      <c r="D486" s="59">
        <v>68</v>
      </c>
      <c r="E486" s="59">
        <v>3</v>
      </c>
      <c r="F486" s="59">
        <v>0.42038745399999999</v>
      </c>
      <c r="G486" s="59">
        <v>1</v>
      </c>
      <c r="K486" s="59" t="s">
        <v>31422</v>
      </c>
      <c r="L486" s="59">
        <v>242</v>
      </c>
      <c r="M486" s="59">
        <v>0</v>
      </c>
      <c r="N486" s="59">
        <v>219</v>
      </c>
      <c r="O486" s="59">
        <v>1</v>
      </c>
      <c r="P486" s="59">
        <v>0.47619047599999997</v>
      </c>
      <c r="Q486" s="59">
        <v>1</v>
      </c>
      <c r="T486" s="59" t="s">
        <v>32232</v>
      </c>
      <c r="U486" s="59">
        <v>246</v>
      </c>
      <c r="V486" s="59">
        <v>0</v>
      </c>
      <c r="W486" s="59">
        <v>234</v>
      </c>
      <c r="X486" s="59">
        <v>1</v>
      </c>
      <c r="Y486" s="59">
        <v>0.48856548900000002</v>
      </c>
      <c r="Z486" s="59">
        <v>1</v>
      </c>
    </row>
    <row r="487" spans="1:26">
      <c r="A487" s="59" t="s">
        <v>30960</v>
      </c>
      <c r="B487" s="59">
        <v>309</v>
      </c>
      <c r="C487" s="59">
        <v>20</v>
      </c>
      <c r="D487" s="59">
        <v>65</v>
      </c>
      <c r="E487" s="59">
        <v>6</v>
      </c>
      <c r="F487" s="59">
        <v>0.43240999899999999</v>
      </c>
      <c r="G487" s="59">
        <v>1</v>
      </c>
      <c r="K487" s="59" t="s">
        <v>31425</v>
      </c>
      <c r="L487" s="59">
        <v>242</v>
      </c>
      <c r="M487" s="59">
        <v>0</v>
      </c>
      <c r="N487" s="59">
        <v>219</v>
      </c>
      <c r="O487" s="59">
        <v>1</v>
      </c>
      <c r="P487" s="59">
        <v>0.47619047599999997</v>
      </c>
      <c r="Q487" s="59">
        <v>1</v>
      </c>
      <c r="T487" s="59" t="s">
        <v>32529</v>
      </c>
      <c r="U487" s="59">
        <v>246</v>
      </c>
      <c r="V487" s="59">
        <v>0</v>
      </c>
      <c r="W487" s="59">
        <v>234</v>
      </c>
      <c r="X487" s="59">
        <v>1</v>
      </c>
      <c r="Y487" s="59">
        <v>0.48856548900000002</v>
      </c>
      <c r="Z487" s="59">
        <v>1</v>
      </c>
    </row>
    <row r="488" spans="1:26">
      <c r="A488" s="59" t="s">
        <v>33426</v>
      </c>
      <c r="B488" s="59">
        <v>309</v>
      </c>
      <c r="C488" s="59">
        <v>20</v>
      </c>
      <c r="D488" s="59">
        <v>65</v>
      </c>
      <c r="E488" s="59">
        <v>6</v>
      </c>
      <c r="F488" s="59">
        <v>0.43240999899999999</v>
      </c>
      <c r="G488" s="59">
        <v>1</v>
      </c>
      <c r="K488" s="59" t="s">
        <v>31426</v>
      </c>
      <c r="L488" s="59">
        <v>242</v>
      </c>
      <c r="M488" s="59">
        <v>0</v>
      </c>
      <c r="N488" s="59">
        <v>219</v>
      </c>
      <c r="O488" s="59">
        <v>1</v>
      </c>
      <c r="P488" s="59">
        <v>0.47619047599999997</v>
      </c>
      <c r="Q488" s="59">
        <v>1</v>
      </c>
      <c r="T488" s="59" t="s">
        <v>32821</v>
      </c>
      <c r="U488" s="59">
        <v>246</v>
      </c>
      <c r="V488" s="59">
        <v>0</v>
      </c>
      <c r="W488" s="59">
        <v>234</v>
      </c>
      <c r="X488" s="59">
        <v>1</v>
      </c>
      <c r="Y488" s="59">
        <v>0.48856548900000002</v>
      </c>
      <c r="Z488" s="59">
        <v>1</v>
      </c>
    </row>
    <row r="489" spans="1:26">
      <c r="A489" s="59" t="s">
        <v>30806</v>
      </c>
      <c r="B489" s="59">
        <v>327</v>
      </c>
      <c r="C489" s="59">
        <v>2</v>
      </c>
      <c r="D489" s="59">
        <v>70</v>
      </c>
      <c r="E489" s="59">
        <v>1</v>
      </c>
      <c r="F489" s="59">
        <v>0.44447765099999997</v>
      </c>
      <c r="G489" s="59">
        <v>1</v>
      </c>
      <c r="K489" s="59" t="s">
        <v>31474</v>
      </c>
      <c r="L489" s="59">
        <v>242</v>
      </c>
      <c r="M489" s="59">
        <v>0</v>
      </c>
      <c r="N489" s="59">
        <v>219</v>
      </c>
      <c r="O489" s="59">
        <v>1</v>
      </c>
      <c r="P489" s="59">
        <v>0.47619047599999997</v>
      </c>
      <c r="Q489" s="59">
        <v>1</v>
      </c>
      <c r="T489" s="59" t="s">
        <v>33124</v>
      </c>
      <c r="U489" s="59">
        <v>246</v>
      </c>
      <c r="V489" s="59">
        <v>0</v>
      </c>
      <c r="W489" s="59">
        <v>234</v>
      </c>
      <c r="X489" s="59">
        <v>1</v>
      </c>
      <c r="Y489" s="59">
        <v>0.48856548900000002</v>
      </c>
      <c r="Z489" s="59">
        <v>1</v>
      </c>
    </row>
    <row r="490" spans="1:26">
      <c r="A490" s="59" t="s">
        <v>30839</v>
      </c>
      <c r="B490" s="59">
        <v>327</v>
      </c>
      <c r="C490" s="59">
        <v>2</v>
      </c>
      <c r="D490" s="59">
        <v>70</v>
      </c>
      <c r="E490" s="59">
        <v>1</v>
      </c>
      <c r="F490" s="59">
        <v>0.44447765099999997</v>
      </c>
      <c r="G490" s="59">
        <v>1</v>
      </c>
      <c r="K490" s="59" t="s">
        <v>31497</v>
      </c>
      <c r="L490" s="59">
        <v>242</v>
      </c>
      <c r="M490" s="59">
        <v>0</v>
      </c>
      <c r="N490" s="59">
        <v>219</v>
      </c>
      <c r="O490" s="59">
        <v>1</v>
      </c>
      <c r="P490" s="59">
        <v>0.47619047599999997</v>
      </c>
      <c r="Q490" s="59">
        <v>1</v>
      </c>
      <c r="T490" s="59" t="s">
        <v>33247</v>
      </c>
      <c r="U490" s="59">
        <v>246</v>
      </c>
      <c r="V490" s="59">
        <v>0</v>
      </c>
      <c r="W490" s="59">
        <v>234</v>
      </c>
      <c r="X490" s="59">
        <v>1</v>
      </c>
      <c r="Y490" s="59">
        <v>0.48856548900000002</v>
      </c>
      <c r="Z490" s="59">
        <v>1</v>
      </c>
    </row>
    <row r="491" spans="1:26">
      <c r="A491" s="59" t="s">
        <v>30836</v>
      </c>
      <c r="B491" s="59">
        <v>327</v>
      </c>
      <c r="C491" s="59">
        <v>2</v>
      </c>
      <c r="D491" s="59">
        <v>70</v>
      </c>
      <c r="E491" s="59">
        <v>1</v>
      </c>
      <c r="F491" s="59">
        <v>0.44447765099999997</v>
      </c>
      <c r="G491" s="59">
        <v>1</v>
      </c>
      <c r="K491" s="59" t="s">
        <v>31523</v>
      </c>
      <c r="L491" s="59">
        <v>242</v>
      </c>
      <c r="M491" s="59">
        <v>0</v>
      </c>
      <c r="N491" s="59">
        <v>219</v>
      </c>
      <c r="O491" s="59">
        <v>1</v>
      </c>
      <c r="P491" s="59">
        <v>0.47619047599999997</v>
      </c>
      <c r="Q491" s="59">
        <v>1</v>
      </c>
      <c r="T491" s="59" t="s">
        <v>33424</v>
      </c>
      <c r="U491" s="59">
        <v>246</v>
      </c>
      <c r="V491" s="59">
        <v>0</v>
      </c>
      <c r="W491" s="59">
        <v>234</v>
      </c>
      <c r="X491" s="59">
        <v>1</v>
      </c>
      <c r="Y491" s="59">
        <v>0.48856548900000002</v>
      </c>
      <c r="Z491" s="59">
        <v>1</v>
      </c>
    </row>
    <row r="492" spans="1:26">
      <c r="A492" s="59" t="s">
        <v>30855</v>
      </c>
      <c r="B492" s="59">
        <v>327</v>
      </c>
      <c r="C492" s="59">
        <v>2</v>
      </c>
      <c r="D492" s="59">
        <v>70</v>
      </c>
      <c r="E492" s="59">
        <v>1</v>
      </c>
      <c r="F492" s="59">
        <v>0.44447765099999997</v>
      </c>
      <c r="G492" s="59">
        <v>1</v>
      </c>
      <c r="K492" s="59" t="s">
        <v>31530</v>
      </c>
      <c r="L492" s="59">
        <v>242</v>
      </c>
      <c r="M492" s="59">
        <v>0</v>
      </c>
      <c r="N492" s="59">
        <v>219</v>
      </c>
      <c r="O492" s="59">
        <v>1</v>
      </c>
      <c r="P492" s="59">
        <v>0.47619047599999997</v>
      </c>
      <c r="Q492" s="59">
        <v>1</v>
      </c>
      <c r="T492" s="59" t="s">
        <v>33103</v>
      </c>
      <c r="U492" s="59">
        <v>246</v>
      </c>
      <c r="V492" s="59">
        <v>0</v>
      </c>
      <c r="W492" s="59">
        <v>234</v>
      </c>
      <c r="X492" s="59">
        <v>1</v>
      </c>
      <c r="Y492" s="59">
        <v>0.48856548900000002</v>
      </c>
      <c r="Z492" s="59">
        <v>1</v>
      </c>
    </row>
    <row r="493" spans="1:26">
      <c r="A493" s="59" t="s">
        <v>30893</v>
      </c>
      <c r="B493" s="59">
        <v>327</v>
      </c>
      <c r="C493" s="59">
        <v>2</v>
      </c>
      <c r="D493" s="59">
        <v>70</v>
      </c>
      <c r="E493" s="59">
        <v>1</v>
      </c>
      <c r="F493" s="59">
        <v>0.44447765099999997</v>
      </c>
      <c r="G493" s="59">
        <v>1</v>
      </c>
      <c r="K493" s="59" t="s">
        <v>31555</v>
      </c>
      <c r="L493" s="59">
        <v>242</v>
      </c>
      <c r="M493" s="59">
        <v>0</v>
      </c>
      <c r="N493" s="59">
        <v>219</v>
      </c>
      <c r="O493" s="59">
        <v>1</v>
      </c>
      <c r="P493" s="59">
        <v>0.47619047599999997</v>
      </c>
      <c r="Q493" s="59">
        <v>1</v>
      </c>
      <c r="T493" s="59" t="s">
        <v>33277</v>
      </c>
      <c r="U493" s="59">
        <v>246</v>
      </c>
      <c r="V493" s="59">
        <v>0</v>
      </c>
      <c r="W493" s="59">
        <v>234</v>
      </c>
      <c r="X493" s="59">
        <v>1</v>
      </c>
      <c r="Y493" s="59">
        <v>0.48856548900000002</v>
      </c>
      <c r="Z493" s="59">
        <v>1</v>
      </c>
    </row>
    <row r="494" spans="1:26">
      <c r="A494" s="59" t="s">
        <v>31016</v>
      </c>
      <c r="B494" s="59">
        <v>327</v>
      </c>
      <c r="C494" s="59">
        <v>2</v>
      </c>
      <c r="D494" s="59">
        <v>70</v>
      </c>
      <c r="E494" s="59">
        <v>1</v>
      </c>
      <c r="F494" s="59">
        <v>0.44447765099999997</v>
      </c>
      <c r="G494" s="59">
        <v>1</v>
      </c>
      <c r="K494" s="59" t="s">
        <v>31571</v>
      </c>
      <c r="L494" s="59">
        <v>242</v>
      </c>
      <c r="M494" s="59">
        <v>0</v>
      </c>
      <c r="N494" s="59">
        <v>219</v>
      </c>
      <c r="O494" s="59">
        <v>1</v>
      </c>
      <c r="P494" s="59">
        <v>0.47619047599999997</v>
      </c>
      <c r="Q494" s="59">
        <v>1</v>
      </c>
      <c r="T494" s="59" t="s">
        <v>30858</v>
      </c>
      <c r="U494" s="59">
        <v>246</v>
      </c>
      <c r="V494" s="59">
        <v>0</v>
      </c>
      <c r="W494" s="59">
        <v>234</v>
      </c>
      <c r="X494" s="59">
        <v>1</v>
      </c>
      <c r="Y494" s="59">
        <v>0.48856548900000002</v>
      </c>
      <c r="Z494" s="59">
        <v>1</v>
      </c>
    </row>
    <row r="495" spans="1:26">
      <c r="A495" s="59" t="s">
        <v>30946</v>
      </c>
      <c r="B495" s="59">
        <v>327</v>
      </c>
      <c r="C495" s="59">
        <v>2</v>
      </c>
      <c r="D495" s="59">
        <v>70</v>
      </c>
      <c r="E495" s="59">
        <v>1</v>
      </c>
      <c r="F495" s="59">
        <v>0.44447765099999997</v>
      </c>
      <c r="G495" s="59">
        <v>1</v>
      </c>
      <c r="K495" s="59" t="s">
        <v>31586</v>
      </c>
      <c r="L495" s="59">
        <v>242</v>
      </c>
      <c r="M495" s="59">
        <v>0</v>
      </c>
      <c r="N495" s="59">
        <v>219</v>
      </c>
      <c r="O495" s="59">
        <v>1</v>
      </c>
      <c r="P495" s="59">
        <v>0.47619047599999997</v>
      </c>
      <c r="Q495" s="59">
        <v>1</v>
      </c>
      <c r="T495" s="59" t="s">
        <v>30910</v>
      </c>
      <c r="U495" s="59">
        <v>246</v>
      </c>
      <c r="V495" s="59">
        <v>0</v>
      </c>
      <c r="W495" s="59">
        <v>234</v>
      </c>
      <c r="X495" s="59">
        <v>1</v>
      </c>
      <c r="Y495" s="59">
        <v>0.48856548900000002</v>
      </c>
      <c r="Z495" s="59">
        <v>1</v>
      </c>
    </row>
    <row r="496" spans="1:26">
      <c r="A496" s="59" t="s">
        <v>31086</v>
      </c>
      <c r="B496" s="59">
        <v>327</v>
      </c>
      <c r="C496" s="59">
        <v>2</v>
      </c>
      <c r="D496" s="59">
        <v>70</v>
      </c>
      <c r="E496" s="59">
        <v>1</v>
      </c>
      <c r="F496" s="59">
        <v>0.44447765099999997</v>
      </c>
      <c r="G496" s="59">
        <v>1</v>
      </c>
      <c r="K496" s="59" t="s">
        <v>31627</v>
      </c>
      <c r="L496" s="59">
        <v>242</v>
      </c>
      <c r="M496" s="59">
        <v>0</v>
      </c>
      <c r="N496" s="59">
        <v>219</v>
      </c>
      <c r="O496" s="59">
        <v>1</v>
      </c>
      <c r="P496" s="59">
        <v>0.47619047599999997</v>
      </c>
      <c r="Q496" s="59">
        <v>1</v>
      </c>
      <c r="T496" s="59" t="s">
        <v>30987</v>
      </c>
      <c r="U496" s="59">
        <v>246</v>
      </c>
      <c r="V496" s="59">
        <v>0</v>
      </c>
      <c r="W496" s="59">
        <v>234</v>
      </c>
      <c r="X496" s="59">
        <v>1</v>
      </c>
      <c r="Y496" s="59">
        <v>0.48856548900000002</v>
      </c>
      <c r="Z496" s="59">
        <v>1</v>
      </c>
    </row>
    <row r="497" spans="1:26">
      <c r="A497" s="59" t="s">
        <v>31109</v>
      </c>
      <c r="B497" s="59">
        <v>327</v>
      </c>
      <c r="C497" s="59">
        <v>2</v>
      </c>
      <c r="D497" s="59">
        <v>70</v>
      </c>
      <c r="E497" s="59">
        <v>1</v>
      </c>
      <c r="F497" s="59">
        <v>0.44447765099999997</v>
      </c>
      <c r="G497" s="59">
        <v>1</v>
      </c>
      <c r="K497" s="59" t="s">
        <v>31559</v>
      </c>
      <c r="L497" s="59">
        <v>242</v>
      </c>
      <c r="M497" s="59">
        <v>0</v>
      </c>
      <c r="N497" s="59">
        <v>219</v>
      </c>
      <c r="O497" s="59">
        <v>1</v>
      </c>
      <c r="P497" s="59">
        <v>0.47619047599999997</v>
      </c>
      <c r="Q497" s="59">
        <v>1</v>
      </c>
      <c r="T497" s="59" t="s">
        <v>31115</v>
      </c>
      <c r="U497" s="59">
        <v>246</v>
      </c>
      <c r="V497" s="59">
        <v>0</v>
      </c>
      <c r="W497" s="59">
        <v>234</v>
      </c>
      <c r="X497" s="59">
        <v>1</v>
      </c>
      <c r="Y497" s="59">
        <v>0.48856548900000002</v>
      </c>
      <c r="Z497" s="59">
        <v>1</v>
      </c>
    </row>
    <row r="498" spans="1:26">
      <c r="A498" s="59" t="s">
        <v>31180</v>
      </c>
      <c r="B498" s="59">
        <v>327</v>
      </c>
      <c r="C498" s="59">
        <v>2</v>
      </c>
      <c r="D498" s="59">
        <v>70</v>
      </c>
      <c r="E498" s="59">
        <v>1</v>
      </c>
      <c r="F498" s="59">
        <v>0.44447765099999997</v>
      </c>
      <c r="G498" s="59">
        <v>1</v>
      </c>
      <c r="K498" s="59" t="s">
        <v>31562</v>
      </c>
      <c r="L498" s="59">
        <v>242</v>
      </c>
      <c r="M498" s="59">
        <v>0</v>
      </c>
      <c r="N498" s="59">
        <v>219</v>
      </c>
      <c r="O498" s="59">
        <v>1</v>
      </c>
      <c r="P498" s="59">
        <v>0.47619047599999997</v>
      </c>
      <c r="Q498" s="59">
        <v>1</v>
      </c>
      <c r="T498" s="59" t="s">
        <v>31187</v>
      </c>
      <c r="U498" s="59">
        <v>246</v>
      </c>
      <c r="V498" s="59">
        <v>0</v>
      </c>
      <c r="W498" s="59">
        <v>234</v>
      </c>
      <c r="X498" s="59">
        <v>1</v>
      </c>
      <c r="Y498" s="59">
        <v>0.48856548900000002</v>
      </c>
      <c r="Z498" s="59">
        <v>1</v>
      </c>
    </row>
    <row r="499" spans="1:26">
      <c r="A499" s="59" t="s">
        <v>31211</v>
      </c>
      <c r="B499" s="59">
        <v>327</v>
      </c>
      <c r="C499" s="59">
        <v>2</v>
      </c>
      <c r="D499" s="59">
        <v>70</v>
      </c>
      <c r="E499" s="59">
        <v>1</v>
      </c>
      <c r="F499" s="59">
        <v>0.44447765099999997</v>
      </c>
      <c r="G499" s="59">
        <v>1</v>
      </c>
      <c r="K499" s="59" t="s">
        <v>31574</v>
      </c>
      <c r="L499" s="59">
        <v>242</v>
      </c>
      <c r="M499" s="59">
        <v>0</v>
      </c>
      <c r="N499" s="59">
        <v>219</v>
      </c>
      <c r="O499" s="59">
        <v>1</v>
      </c>
      <c r="P499" s="59">
        <v>0.47619047599999997</v>
      </c>
      <c r="Q499" s="59">
        <v>1</v>
      </c>
      <c r="T499" s="59" t="s">
        <v>31221</v>
      </c>
      <c r="U499" s="59">
        <v>246</v>
      </c>
      <c r="V499" s="59">
        <v>0</v>
      </c>
      <c r="W499" s="59">
        <v>234</v>
      </c>
      <c r="X499" s="59">
        <v>1</v>
      </c>
      <c r="Y499" s="59">
        <v>0.48856548900000002</v>
      </c>
      <c r="Z499" s="59">
        <v>1</v>
      </c>
    </row>
    <row r="500" spans="1:26">
      <c r="A500" s="59" t="s">
        <v>31545</v>
      </c>
      <c r="B500" s="59">
        <v>327</v>
      </c>
      <c r="C500" s="59">
        <v>2</v>
      </c>
      <c r="D500" s="59">
        <v>70</v>
      </c>
      <c r="E500" s="59">
        <v>1</v>
      </c>
      <c r="F500" s="59">
        <v>0.44447765099999997</v>
      </c>
      <c r="G500" s="59">
        <v>1</v>
      </c>
      <c r="K500" s="59" t="s">
        <v>31585</v>
      </c>
      <c r="L500" s="59">
        <v>242</v>
      </c>
      <c r="M500" s="59">
        <v>0</v>
      </c>
      <c r="N500" s="59">
        <v>219</v>
      </c>
      <c r="O500" s="59">
        <v>1</v>
      </c>
      <c r="P500" s="59">
        <v>0.47619047599999997</v>
      </c>
      <c r="Q500" s="59">
        <v>1</v>
      </c>
      <c r="T500" s="59" t="s">
        <v>31255</v>
      </c>
      <c r="U500" s="59">
        <v>246</v>
      </c>
      <c r="V500" s="59">
        <v>0</v>
      </c>
      <c r="W500" s="59">
        <v>234</v>
      </c>
      <c r="X500" s="59">
        <v>1</v>
      </c>
      <c r="Y500" s="59">
        <v>0.48856548900000002</v>
      </c>
      <c r="Z500" s="59">
        <v>1</v>
      </c>
    </row>
    <row r="501" spans="1:26">
      <c r="A501" s="59" t="s">
        <v>31409</v>
      </c>
      <c r="B501" s="59">
        <v>327</v>
      </c>
      <c r="C501" s="59">
        <v>2</v>
      </c>
      <c r="D501" s="59">
        <v>70</v>
      </c>
      <c r="E501" s="59">
        <v>1</v>
      </c>
      <c r="F501" s="59">
        <v>0.44447765099999997</v>
      </c>
      <c r="G501" s="59">
        <v>1</v>
      </c>
      <c r="K501" s="59" t="s">
        <v>31598</v>
      </c>
      <c r="L501" s="59">
        <v>242</v>
      </c>
      <c r="M501" s="59">
        <v>0</v>
      </c>
      <c r="N501" s="59">
        <v>219</v>
      </c>
      <c r="O501" s="59">
        <v>1</v>
      </c>
      <c r="P501" s="59">
        <v>0.47619047599999997</v>
      </c>
      <c r="Q501" s="59">
        <v>1</v>
      </c>
      <c r="T501" s="59" t="s">
        <v>31375</v>
      </c>
      <c r="U501" s="59">
        <v>246</v>
      </c>
      <c r="V501" s="59">
        <v>0</v>
      </c>
      <c r="W501" s="59">
        <v>234</v>
      </c>
      <c r="X501" s="59">
        <v>1</v>
      </c>
      <c r="Y501" s="59">
        <v>0.48856548900000002</v>
      </c>
      <c r="Z501" s="59">
        <v>1</v>
      </c>
    </row>
    <row r="502" spans="1:26">
      <c r="A502" s="59" t="s">
        <v>31427</v>
      </c>
      <c r="B502" s="59">
        <v>327</v>
      </c>
      <c r="C502" s="59">
        <v>2</v>
      </c>
      <c r="D502" s="59">
        <v>70</v>
      </c>
      <c r="E502" s="59">
        <v>1</v>
      </c>
      <c r="F502" s="59">
        <v>0.44447765099999997</v>
      </c>
      <c r="G502" s="59">
        <v>1</v>
      </c>
      <c r="K502" s="59" t="s">
        <v>31600</v>
      </c>
      <c r="L502" s="59">
        <v>242</v>
      </c>
      <c r="M502" s="59">
        <v>0</v>
      </c>
      <c r="N502" s="59">
        <v>219</v>
      </c>
      <c r="O502" s="59">
        <v>1</v>
      </c>
      <c r="P502" s="59">
        <v>0.47619047599999997</v>
      </c>
      <c r="Q502" s="59">
        <v>1</v>
      </c>
      <c r="T502" s="59" t="s">
        <v>31535</v>
      </c>
      <c r="U502" s="59">
        <v>246</v>
      </c>
      <c r="V502" s="59">
        <v>0</v>
      </c>
      <c r="W502" s="59">
        <v>234</v>
      </c>
      <c r="X502" s="59">
        <v>1</v>
      </c>
      <c r="Y502" s="59">
        <v>0.48856548900000002</v>
      </c>
      <c r="Z502" s="59">
        <v>1</v>
      </c>
    </row>
    <row r="503" spans="1:26">
      <c r="A503" s="59" t="s">
        <v>31505</v>
      </c>
      <c r="B503" s="59">
        <v>327</v>
      </c>
      <c r="C503" s="59">
        <v>2</v>
      </c>
      <c r="D503" s="59">
        <v>70</v>
      </c>
      <c r="E503" s="59">
        <v>1</v>
      </c>
      <c r="F503" s="59">
        <v>0.44447765099999997</v>
      </c>
      <c r="G503" s="59">
        <v>1</v>
      </c>
      <c r="K503" s="59" t="s">
        <v>31605</v>
      </c>
      <c r="L503" s="59">
        <v>242</v>
      </c>
      <c r="M503" s="59">
        <v>0</v>
      </c>
      <c r="N503" s="59">
        <v>219</v>
      </c>
      <c r="O503" s="59">
        <v>1</v>
      </c>
      <c r="P503" s="59">
        <v>0.47619047599999997</v>
      </c>
      <c r="Q503" s="59">
        <v>1</v>
      </c>
      <c r="T503" s="59" t="s">
        <v>31574</v>
      </c>
      <c r="U503" s="59">
        <v>246</v>
      </c>
      <c r="V503" s="59">
        <v>0</v>
      </c>
      <c r="W503" s="59">
        <v>234</v>
      </c>
      <c r="X503" s="59">
        <v>1</v>
      </c>
      <c r="Y503" s="59">
        <v>0.48856548900000002</v>
      </c>
      <c r="Z503" s="59">
        <v>1</v>
      </c>
    </row>
    <row r="504" spans="1:26">
      <c r="A504" s="59" t="s">
        <v>31247</v>
      </c>
      <c r="B504" s="59">
        <v>327</v>
      </c>
      <c r="C504" s="59">
        <v>2</v>
      </c>
      <c r="D504" s="59">
        <v>70</v>
      </c>
      <c r="E504" s="59">
        <v>1</v>
      </c>
      <c r="F504" s="59">
        <v>0.44447765099999997</v>
      </c>
      <c r="G504" s="59">
        <v>1</v>
      </c>
      <c r="K504" s="59" t="s">
        <v>31650</v>
      </c>
      <c r="L504" s="59">
        <v>242</v>
      </c>
      <c r="M504" s="59">
        <v>0</v>
      </c>
      <c r="N504" s="59">
        <v>219</v>
      </c>
      <c r="O504" s="59">
        <v>1</v>
      </c>
      <c r="P504" s="59">
        <v>0.47619047599999997</v>
      </c>
      <c r="Q504" s="59">
        <v>1</v>
      </c>
      <c r="T504" s="59" t="s">
        <v>31598</v>
      </c>
      <c r="U504" s="59">
        <v>246</v>
      </c>
      <c r="V504" s="59">
        <v>0</v>
      </c>
      <c r="W504" s="59">
        <v>234</v>
      </c>
      <c r="X504" s="59">
        <v>1</v>
      </c>
      <c r="Y504" s="59">
        <v>0.48856548900000002</v>
      </c>
      <c r="Z504" s="59">
        <v>1</v>
      </c>
    </row>
    <row r="505" spans="1:26">
      <c r="A505" s="59" t="s">
        <v>31259</v>
      </c>
      <c r="B505" s="59">
        <v>327</v>
      </c>
      <c r="C505" s="59">
        <v>2</v>
      </c>
      <c r="D505" s="59">
        <v>70</v>
      </c>
      <c r="E505" s="59">
        <v>1</v>
      </c>
      <c r="F505" s="59">
        <v>0.44447765099999997</v>
      </c>
      <c r="G505" s="59">
        <v>1</v>
      </c>
      <c r="K505" s="59" t="s">
        <v>31651</v>
      </c>
      <c r="L505" s="59">
        <v>242</v>
      </c>
      <c r="M505" s="59">
        <v>0</v>
      </c>
      <c r="N505" s="59">
        <v>219</v>
      </c>
      <c r="O505" s="59">
        <v>1</v>
      </c>
      <c r="P505" s="59">
        <v>0.47619047599999997</v>
      </c>
      <c r="Q505" s="59">
        <v>1</v>
      </c>
      <c r="T505" s="59" t="s">
        <v>31744</v>
      </c>
      <c r="U505" s="59">
        <v>246</v>
      </c>
      <c r="V505" s="59">
        <v>0</v>
      </c>
      <c r="W505" s="59">
        <v>234</v>
      </c>
      <c r="X505" s="59">
        <v>1</v>
      </c>
      <c r="Y505" s="59">
        <v>0.48856548900000002</v>
      </c>
      <c r="Z505" s="59">
        <v>1</v>
      </c>
    </row>
    <row r="506" spans="1:26">
      <c r="A506" s="59" t="s">
        <v>31273</v>
      </c>
      <c r="B506" s="59">
        <v>327</v>
      </c>
      <c r="C506" s="59">
        <v>2</v>
      </c>
      <c r="D506" s="59">
        <v>70</v>
      </c>
      <c r="E506" s="59">
        <v>1</v>
      </c>
      <c r="F506" s="59">
        <v>0.44447765099999997</v>
      </c>
      <c r="G506" s="59">
        <v>1</v>
      </c>
      <c r="K506" s="59" t="s">
        <v>31652</v>
      </c>
      <c r="L506" s="59">
        <v>242</v>
      </c>
      <c r="M506" s="59">
        <v>0</v>
      </c>
      <c r="N506" s="59">
        <v>219</v>
      </c>
      <c r="O506" s="59">
        <v>1</v>
      </c>
      <c r="P506" s="59">
        <v>0.47619047599999997</v>
      </c>
      <c r="Q506" s="59">
        <v>1</v>
      </c>
      <c r="T506" s="59" t="s">
        <v>31767</v>
      </c>
      <c r="U506" s="59">
        <v>246</v>
      </c>
      <c r="V506" s="59">
        <v>0</v>
      </c>
      <c r="W506" s="59">
        <v>234</v>
      </c>
      <c r="X506" s="59">
        <v>1</v>
      </c>
      <c r="Y506" s="59">
        <v>0.48856548900000002</v>
      </c>
      <c r="Z506" s="59">
        <v>1</v>
      </c>
    </row>
    <row r="507" spans="1:26">
      <c r="A507" s="59" t="s">
        <v>31317</v>
      </c>
      <c r="B507" s="59">
        <v>327</v>
      </c>
      <c r="C507" s="59">
        <v>2</v>
      </c>
      <c r="D507" s="59">
        <v>70</v>
      </c>
      <c r="E507" s="59">
        <v>1</v>
      </c>
      <c r="F507" s="59">
        <v>0.44447765099999997</v>
      </c>
      <c r="G507" s="59">
        <v>1</v>
      </c>
      <c r="K507" s="59" t="s">
        <v>31654</v>
      </c>
      <c r="L507" s="59">
        <v>242</v>
      </c>
      <c r="M507" s="59">
        <v>0</v>
      </c>
      <c r="N507" s="59">
        <v>219</v>
      </c>
      <c r="O507" s="59">
        <v>1</v>
      </c>
      <c r="P507" s="59">
        <v>0.47619047599999997</v>
      </c>
      <c r="Q507" s="59">
        <v>1</v>
      </c>
      <c r="T507" s="59" t="s">
        <v>31934</v>
      </c>
      <c r="U507" s="59">
        <v>246</v>
      </c>
      <c r="V507" s="59">
        <v>0</v>
      </c>
      <c r="W507" s="59">
        <v>234</v>
      </c>
      <c r="X507" s="59">
        <v>1</v>
      </c>
      <c r="Y507" s="59">
        <v>0.48856548900000002</v>
      </c>
      <c r="Z507" s="59">
        <v>1</v>
      </c>
    </row>
    <row r="508" spans="1:26">
      <c r="A508" s="59" t="s">
        <v>31343</v>
      </c>
      <c r="B508" s="59">
        <v>327</v>
      </c>
      <c r="C508" s="59">
        <v>2</v>
      </c>
      <c r="D508" s="59">
        <v>70</v>
      </c>
      <c r="E508" s="59">
        <v>1</v>
      </c>
      <c r="F508" s="59">
        <v>0.44447765099999997</v>
      </c>
      <c r="G508" s="59">
        <v>1</v>
      </c>
      <c r="K508" s="59" t="s">
        <v>31657</v>
      </c>
      <c r="L508" s="59">
        <v>242</v>
      </c>
      <c r="M508" s="59">
        <v>0</v>
      </c>
      <c r="N508" s="59">
        <v>219</v>
      </c>
      <c r="O508" s="59">
        <v>1</v>
      </c>
      <c r="P508" s="59">
        <v>0.47619047599999997</v>
      </c>
      <c r="Q508" s="59">
        <v>1</v>
      </c>
      <c r="T508" s="59" t="s">
        <v>31944</v>
      </c>
      <c r="U508" s="59">
        <v>246</v>
      </c>
      <c r="V508" s="59">
        <v>0</v>
      </c>
      <c r="W508" s="59">
        <v>234</v>
      </c>
      <c r="X508" s="59">
        <v>1</v>
      </c>
      <c r="Y508" s="59">
        <v>0.48856548900000002</v>
      </c>
      <c r="Z508" s="59">
        <v>1</v>
      </c>
    </row>
    <row r="509" spans="1:26">
      <c r="A509" s="59" t="s">
        <v>31492</v>
      </c>
      <c r="B509" s="59">
        <v>327</v>
      </c>
      <c r="C509" s="59">
        <v>2</v>
      </c>
      <c r="D509" s="59">
        <v>70</v>
      </c>
      <c r="E509" s="59">
        <v>1</v>
      </c>
      <c r="F509" s="59">
        <v>0.44447765099999997</v>
      </c>
      <c r="G509" s="59">
        <v>1</v>
      </c>
      <c r="K509" s="59" t="s">
        <v>31668</v>
      </c>
      <c r="L509" s="59">
        <v>242</v>
      </c>
      <c r="M509" s="59">
        <v>0</v>
      </c>
      <c r="N509" s="59">
        <v>219</v>
      </c>
      <c r="O509" s="59">
        <v>1</v>
      </c>
      <c r="P509" s="59">
        <v>0.47619047599999997</v>
      </c>
      <c r="Q509" s="59">
        <v>1</v>
      </c>
      <c r="T509" s="59" t="s">
        <v>31971</v>
      </c>
      <c r="U509" s="59">
        <v>246</v>
      </c>
      <c r="V509" s="59">
        <v>0</v>
      </c>
      <c r="W509" s="59">
        <v>234</v>
      </c>
      <c r="X509" s="59">
        <v>1</v>
      </c>
      <c r="Y509" s="59">
        <v>0.48856548900000002</v>
      </c>
      <c r="Z509" s="59">
        <v>1</v>
      </c>
    </row>
    <row r="510" spans="1:26">
      <c r="A510" s="59" t="s">
        <v>31560</v>
      </c>
      <c r="B510" s="59">
        <v>327</v>
      </c>
      <c r="C510" s="59">
        <v>2</v>
      </c>
      <c r="D510" s="59">
        <v>70</v>
      </c>
      <c r="E510" s="59">
        <v>1</v>
      </c>
      <c r="F510" s="59">
        <v>0.44447765099999997</v>
      </c>
      <c r="G510" s="59">
        <v>1</v>
      </c>
      <c r="K510" s="59" t="s">
        <v>31677</v>
      </c>
      <c r="L510" s="59">
        <v>242</v>
      </c>
      <c r="M510" s="59">
        <v>0</v>
      </c>
      <c r="N510" s="59">
        <v>219</v>
      </c>
      <c r="O510" s="59">
        <v>1</v>
      </c>
      <c r="P510" s="59">
        <v>0.47619047599999997</v>
      </c>
      <c r="Q510" s="59">
        <v>1</v>
      </c>
      <c r="T510" s="59" t="s">
        <v>31978</v>
      </c>
      <c r="U510" s="59">
        <v>246</v>
      </c>
      <c r="V510" s="59">
        <v>0</v>
      </c>
      <c r="W510" s="59">
        <v>234</v>
      </c>
      <c r="X510" s="59">
        <v>1</v>
      </c>
      <c r="Y510" s="59">
        <v>0.48856548900000002</v>
      </c>
      <c r="Z510" s="59">
        <v>1</v>
      </c>
    </row>
    <row r="511" spans="1:26">
      <c r="A511" s="59" t="s">
        <v>31557</v>
      </c>
      <c r="B511" s="59">
        <v>327</v>
      </c>
      <c r="C511" s="59">
        <v>2</v>
      </c>
      <c r="D511" s="59">
        <v>70</v>
      </c>
      <c r="E511" s="59">
        <v>1</v>
      </c>
      <c r="F511" s="59">
        <v>0.44447765099999997</v>
      </c>
      <c r="G511" s="59">
        <v>1</v>
      </c>
      <c r="K511" s="59" t="s">
        <v>31678</v>
      </c>
      <c r="L511" s="59">
        <v>242</v>
      </c>
      <c r="M511" s="59">
        <v>0</v>
      </c>
      <c r="N511" s="59">
        <v>219</v>
      </c>
      <c r="O511" s="59">
        <v>1</v>
      </c>
      <c r="P511" s="59">
        <v>0.47619047599999997</v>
      </c>
      <c r="Q511" s="59">
        <v>1</v>
      </c>
      <c r="T511" s="59" t="s">
        <v>31996</v>
      </c>
      <c r="U511" s="59">
        <v>246</v>
      </c>
      <c r="V511" s="59">
        <v>0</v>
      </c>
      <c r="W511" s="59">
        <v>234</v>
      </c>
      <c r="X511" s="59">
        <v>1</v>
      </c>
      <c r="Y511" s="59">
        <v>0.48856548900000002</v>
      </c>
      <c r="Z511" s="59">
        <v>1</v>
      </c>
    </row>
    <row r="512" spans="1:26">
      <c r="A512" s="59" t="s">
        <v>31570</v>
      </c>
      <c r="B512" s="59">
        <v>327</v>
      </c>
      <c r="C512" s="59">
        <v>2</v>
      </c>
      <c r="D512" s="59">
        <v>70</v>
      </c>
      <c r="E512" s="59">
        <v>1</v>
      </c>
      <c r="F512" s="59">
        <v>0.44447765099999997</v>
      </c>
      <c r="G512" s="59">
        <v>1</v>
      </c>
      <c r="K512" s="59" t="s">
        <v>31698</v>
      </c>
      <c r="L512" s="59">
        <v>242</v>
      </c>
      <c r="M512" s="59">
        <v>0</v>
      </c>
      <c r="N512" s="59">
        <v>219</v>
      </c>
      <c r="O512" s="59">
        <v>1</v>
      </c>
      <c r="P512" s="59">
        <v>0.47619047599999997</v>
      </c>
      <c r="Q512" s="59">
        <v>1</v>
      </c>
      <c r="T512" s="59" t="s">
        <v>32371</v>
      </c>
      <c r="U512" s="59">
        <v>246</v>
      </c>
      <c r="V512" s="59">
        <v>0</v>
      </c>
      <c r="W512" s="59">
        <v>234</v>
      </c>
      <c r="X512" s="59">
        <v>1</v>
      </c>
      <c r="Y512" s="59">
        <v>0.48856548900000002</v>
      </c>
      <c r="Z512" s="59">
        <v>1</v>
      </c>
    </row>
    <row r="513" spans="1:26">
      <c r="A513" s="59" t="s">
        <v>31583</v>
      </c>
      <c r="B513" s="59">
        <v>327</v>
      </c>
      <c r="C513" s="59">
        <v>2</v>
      </c>
      <c r="D513" s="59">
        <v>70</v>
      </c>
      <c r="E513" s="59">
        <v>1</v>
      </c>
      <c r="F513" s="59">
        <v>0.44447765099999997</v>
      </c>
      <c r="G513" s="59">
        <v>1</v>
      </c>
      <c r="K513" s="59" t="s">
        <v>31700</v>
      </c>
      <c r="L513" s="59">
        <v>242</v>
      </c>
      <c r="M513" s="59">
        <v>0</v>
      </c>
      <c r="N513" s="59">
        <v>219</v>
      </c>
      <c r="O513" s="59">
        <v>1</v>
      </c>
      <c r="P513" s="59">
        <v>0.47619047599999997</v>
      </c>
      <c r="Q513" s="59">
        <v>1</v>
      </c>
      <c r="T513" s="59" t="s">
        <v>32421</v>
      </c>
      <c r="U513" s="59">
        <v>246</v>
      </c>
      <c r="V513" s="59">
        <v>0</v>
      </c>
      <c r="W513" s="59">
        <v>234</v>
      </c>
      <c r="X513" s="59">
        <v>1</v>
      </c>
      <c r="Y513" s="59">
        <v>0.48856548900000002</v>
      </c>
      <c r="Z513" s="59">
        <v>1</v>
      </c>
    </row>
    <row r="514" spans="1:26">
      <c r="A514" s="59" t="s">
        <v>31632</v>
      </c>
      <c r="B514" s="59">
        <v>327</v>
      </c>
      <c r="C514" s="59">
        <v>2</v>
      </c>
      <c r="D514" s="59">
        <v>70</v>
      </c>
      <c r="E514" s="59">
        <v>1</v>
      </c>
      <c r="F514" s="59">
        <v>0.44447765099999997</v>
      </c>
      <c r="G514" s="59">
        <v>1</v>
      </c>
      <c r="K514" s="59" t="s">
        <v>31709</v>
      </c>
      <c r="L514" s="59">
        <v>242</v>
      </c>
      <c r="M514" s="59">
        <v>0</v>
      </c>
      <c r="N514" s="59">
        <v>219</v>
      </c>
      <c r="O514" s="59">
        <v>1</v>
      </c>
      <c r="P514" s="59">
        <v>0.47619047599999997</v>
      </c>
      <c r="Q514" s="59">
        <v>1</v>
      </c>
      <c r="T514" s="59" t="s">
        <v>32490</v>
      </c>
      <c r="U514" s="59">
        <v>246</v>
      </c>
      <c r="V514" s="59">
        <v>0</v>
      </c>
      <c r="W514" s="59">
        <v>234</v>
      </c>
      <c r="X514" s="59">
        <v>1</v>
      </c>
      <c r="Y514" s="59">
        <v>0.48856548900000002</v>
      </c>
      <c r="Z514" s="59">
        <v>1</v>
      </c>
    </row>
    <row r="515" spans="1:26">
      <c r="A515" s="59" t="s">
        <v>31680</v>
      </c>
      <c r="B515" s="59">
        <v>327</v>
      </c>
      <c r="C515" s="59">
        <v>2</v>
      </c>
      <c r="D515" s="59">
        <v>70</v>
      </c>
      <c r="E515" s="59">
        <v>1</v>
      </c>
      <c r="F515" s="59">
        <v>0.44447765099999997</v>
      </c>
      <c r="G515" s="59">
        <v>1</v>
      </c>
      <c r="K515" s="59" t="s">
        <v>31756</v>
      </c>
      <c r="L515" s="59">
        <v>242</v>
      </c>
      <c r="M515" s="59">
        <v>0</v>
      </c>
      <c r="N515" s="59">
        <v>219</v>
      </c>
      <c r="O515" s="59">
        <v>1</v>
      </c>
      <c r="P515" s="59">
        <v>0.47619047599999997</v>
      </c>
      <c r="Q515" s="59">
        <v>1</v>
      </c>
      <c r="T515" s="59" t="s">
        <v>32537</v>
      </c>
      <c r="U515" s="59">
        <v>246</v>
      </c>
      <c r="V515" s="59">
        <v>0</v>
      </c>
      <c r="W515" s="59">
        <v>234</v>
      </c>
      <c r="X515" s="59">
        <v>1</v>
      </c>
      <c r="Y515" s="59">
        <v>0.48856548900000002</v>
      </c>
      <c r="Z515" s="59">
        <v>1</v>
      </c>
    </row>
    <row r="516" spans="1:26">
      <c r="A516" s="59" t="s">
        <v>31682</v>
      </c>
      <c r="B516" s="59">
        <v>327</v>
      </c>
      <c r="C516" s="59">
        <v>2</v>
      </c>
      <c r="D516" s="59">
        <v>70</v>
      </c>
      <c r="E516" s="59">
        <v>1</v>
      </c>
      <c r="F516" s="59">
        <v>0.44447765099999997</v>
      </c>
      <c r="G516" s="59">
        <v>1</v>
      </c>
      <c r="K516" s="59" t="s">
        <v>31702</v>
      </c>
      <c r="L516" s="59">
        <v>242</v>
      </c>
      <c r="M516" s="59">
        <v>0</v>
      </c>
      <c r="N516" s="59">
        <v>219</v>
      </c>
      <c r="O516" s="59">
        <v>1</v>
      </c>
      <c r="P516" s="59">
        <v>0.47619047599999997</v>
      </c>
      <c r="Q516" s="59">
        <v>1</v>
      </c>
      <c r="T516" s="59" t="s">
        <v>32576</v>
      </c>
      <c r="U516" s="59">
        <v>246</v>
      </c>
      <c r="V516" s="59">
        <v>0</v>
      </c>
      <c r="W516" s="59">
        <v>234</v>
      </c>
      <c r="X516" s="59">
        <v>1</v>
      </c>
      <c r="Y516" s="59">
        <v>0.48856548900000002</v>
      </c>
      <c r="Z516" s="59">
        <v>1</v>
      </c>
    </row>
    <row r="517" spans="1:26">
      <c r="A517" s="59" t="s">
        <v>31693</v>
      </c>
      <c r="B517" s="59">
        <v>327</v>
      </c>
      <c r="C517" s="59">
        <v>2</v>
      </c>
      <c r="D517" s="59">
        <v>70</v>
      </c>
      <c r="E517" s="59">
        <v>1</v>
      </c>
      <c r="F517" s="59">
        <v>0.44447765099999997</v>
      </c>
      <c r="G517" s="59">
        <v>1</v>
      </c>
      <c r="K517" s="59" t="s">
        <v>31725</v>
      </c>
      <c r="L517" s="59">
        <v>242</v>
      </c>
      <c r="M517" s="59">
        <v>0</v>
      </c>
      <c r="N517" s="59">
        <v>219</v>
      </c>
      <c r="O517" s="59">
        <v>1</v>
      </c>
      <c r="P517" s="59">
        <v>0.47619047599999997</v>
      </c>
      <c r="Q517" s="59">
        <v>1</v>
      </c>
      <c r="T517" s="59" t="s">
        <v>32583</v>
      </c>
      <c r="U517" s="59">
        <v>246</v>
      </c>
      <c r="V517" s="59">
        <v>0</v>
      </c>
      <c r="W517" s="59">
        <v>234</v>
      </c>
      <c r="X517" s="59">
        <v>1</v>
      </c>
      <c r="Y517" s="59">
        <v>0.48856548900000002</v>
      </c>
      <c r="Z517" s="59">
        <v>1</v>
      </c>
    </row>
    <row r="518" spans="1:26">
      <c r="A518" s="59" t="s">
        <v>31697</v>
      </c>
      <c r="B518" s="59">
        <v>327</v>
      </c>
      <c r="C518" s="59">
        <v>2</v>
      </c>
      <c r="D518" s="59">
        <v>70</v>
      </c>
      <c r="E518" s="59">
        <v>1</v>
      </c>
      <c r="F518" s="59">
        <v>0.44447765099999997</v>
      </c>
      <c r="G518" s="59">
        <v>1</v>
      </c>
      <c r="K518" s="59" t="s">
        <v>31744</v>
      </c>
      <c r="L518" s="59">
        <v>242</v>
      </c>
      <c r="M518" s="59">
        <v>0</v>
      </c>
      <c r="N518" s="59">
        <v>219</v>
      </c>
      <c r="O518" s="59">
        <v>1</v>
      </c>
      <c r="P518" s="59">
        <v>0.47619047599999997</v>
      </c>
      <c r="Q518" s="59">
        <v>1</v>
      </c>
      <c r="T518" s="59" t="s">
        <v>33003</v>
      </c>
      <c r="U518" s="59">
        <v>246</v>
      </c>
      <c r="V518" s="59">
        <v>0</v>
      </c>
      <c r="W518" s="59">
        <v>234</v>
      </c>
      <c r="X518" s="59">
        <v>1</v>
      </c>
      <c r="Y518" s="59">
        <v>0.48856548900000002</v>
      </c>
      <c r="Z518" s="59">
        <v>1</v>
      </c>
    </row>
    <row r="519" spans="1:26">
      <c r="A519" s="59" t="s">
        <v>31783</v>
      </c>
      <c r="B519" s="59">
        <v>327</v>
      </c>
      <c r="C519" s="59">
        <v>2</v>
      </c>
      <c r="D519" s="59">
        <v>70</v>
      </c>
      <c r="E519" s="59">
        <v>1</v>
      </c>
      <c r="F519" s="59">
        <v>0.44447765099999997</v>
      </c>
      <c r="G519" s="59">
        <v>1</v>
      </c>
      <c r="K519" s="59" t="s">
        <v>31753</v>
      </c>
      <c r="L519" s="59">
        <v>242</v>
      </c>
      <c r="M519" s="59">
        <v>0</v>
      </c>
      <c r="N519" s="59">
        <v>219</v>
      </c>
      <c r="O519" s="59">
        <v>1</v>
      </c>
      <c r="P519" s="59">
        <v>0.47619047599999997</v>
      </c>
      <c r="Q519" s="59">
        <v>1</v>
      </c>
      <c r="T519" s="59" t="s">
        <v>33172</v>
      </c>
      <c r="U519" s="59">
        <v>246</v>
      </c>
      <c r="V519" s="59">
        <v>0</v>
      </c>
      <c r="W519" s="59">
        <v>234</v>
      </c>
      <c r="X519" s="59">
        <v>1</v>
      </c>
      <c r="Y519" s="59">
        <v>0.48856548900000002</v>
      </c>
      <c r="Z519" s="59">
        <v>1</v>
      </c>
    </row>
    <row r="520" spans="1:26">
      <c r="A520" s="59" t="s">
        <v>31760</v>
      </c>
      <c r="B520" s="59">
        <v>327</v>
      </c>
      <c r="C520" s="59">
        <v>2</v>
      </c>
      <c r="D520" s="59">
        <v>70</v>
      </c>
      <c r="E520" s="59">
        <v>1</v>
      </c>
      <c r="F520" s="59">
        <v>0.44447765099999997</v>
      </c>
      <c r="G520" s="59">
        <v>1</v>
      </c>
      <c r="K520" s="59" t="s">
        <v>31755</v>
      </c>
      <c r="L520" s="59">
        <v>242</v>
      </c>
      <c r="M520" s="59">
        <v>0</v>
      </c>
      <c r="N520" s="59">
        <v>219</v>
      </c>
      <c r="O520" s="59">
        <v>1</v>
      </c>
      <c r="P520" s="59">
        <v>0.47619047599999997</v>
      </c>
      <c r="Q520" s="59">
        <v>1</v>
      </c>
      <c r="T520" s="59" t="s">
        <v>33360</v>
      </c>
      <c r="U520" s="59">
        <v>246</v>
      </c>
      <c r="V520" s="59">
        <v>0</v>
      </c>
      <c r="W520" s="59">
        <v>234</v>
      </c>
      <c r="X520" s="59">
        <v>1</v>
      </c>
      <c r="Y520" s="59">
        <v>0.48856548900000002</v>
      </c>
      <c r="Z520" s="59">
        <v>1</v>
      </c>
    </row>
    <row r="521" spans="1:26">
      <c r="A521" s="59" t="s">
        <v>31786</v>
      </c>
      <c r="B521" s="59">
        <v>327</v>
      </c>
      <c r="C521" s="59">
        <v>2</v>
      </c>
      <c r="D521" s="59">
        <v>70</v>
      </c>
      <c r="E521" s="59">
        <v>1</v>
      </c>
      <c r="F521" s="59">
        <v>0.44447765099999997</v>
      </c>
      <c r="G521" s="59">
        <v>1</v>
      </c>
      <c r="K521" s="59" t="s">
        <v>31767</v>
      </c>
      <c r="L521" s="59">
        <v>242</v>
      </c>
      <c r="M521" s="59">
        <v>0</v>
      </c>
      <c r="N521" s="59">
        <v>219</v>
      </c>
      <c r="O521" s="59">
        <v>1</v>
      </c>
      <c r="P521" s="59">
        <v>0.47619047599999997</v>
      </c>
      <c r="Q521" s="59">
        <v>1</v>
      </c>
      <c r="T521" s="59" t="s">
        <v>33431</v>
      </c>
      <c r="U521" s="59">
        <v>246</v>
      </c>
      <c r="V521" s="59">
        <v>0</v>
      </c>
      <c r="W521" s="59">
        <v>234</v>
      </c>
      <c r="X521" s="59">
        <v>1</v>
      </c>
      <c r="Y521" s="59">
        <v>0.48856548900000002</v>
      </c>
      <c r="Z521" s="59">
        <v>1</v>
      </c>
    </row>
    <row r="522" spans="1:26">
      <c r="A522" s="59" t="s">
        <v>31847</v>
      </c>
      <c r="B522" s="59">
        <v>327</v>
      </c>
      <c r="C522" s="59">
        <v>2</v>
      </c>
      <c r="D522" s="59">
        <v>70</v>
      </c>
      <c r="E522" s="59">
        <v>1</v>
      </c>
      <c r="F522" s="59">
        <v>0.44447765099999997</v>
      </c>
      <c r="G522" s="59">
        <v>1</v>
      </c>
      <c r="K522" s="59" t="s">
        <v>31775</v>
      </c>
      <c r="L522" s="59">
        <v>242</v>
      </c>
      <c r="M522" s="59">
        <v>0</v>
      </c>
      <c r="N522" s="59">
        <v>219</v>
      </c>
      <c r="O522" s="59">
        <v>1</v>
      </c>
      <c r="P522" s="59">
        <v>0.47619047599999997</v>
      </c>
      <c r="Q522" s="59">
        <v>1</v>
      </c>
      <c r="T522" s="59" t="s">
        <v>32372</v>
      </c>
      <c r="U522" s="59">
        <v>246</v>
      </c>
      <c r="V522" s="59">
        <v>0</v>
      </c>
      <c r="W522" s="59">
        <v>234</v>
      </c>
      <c r="X522" s="59">
        <v>1</v>
      </c>
      <c r="Y522" s="59">
        <v>0.48856548900000002</v>
      </c>
      <c r="Z522" s="59">
        <v>1</v>
      </c>
    </row>
    <row r="523" spans="1:26">
      <c r="A523" s="59" t="s">
        <v>31822</v>
      </c>
      <c r="B523" s="59">
        <v>327</v>
      </c>
      <c r="C523" s="59">
        <v>2</v>
      </c>
      <c r="D523" s="59">
        <v>70</v>
      </c>
      <c r="E523" s="59">
        <v>1</v>
      </c>
      <c r="F523" s="59">
        <v>0.44447765099999997</v>
      </c>
      <c r="G523" s="59">
        <v>1</v>
      </c>
      <c r="K523" s="59" t="s">
        <v>31781</v>
      </c>
      <c r="L523" s="59">
        <v>242</v>
      </c>
      <c r="M523" s="59">
        <v>0</v>
      </c>
      <c r="N523" s="59">
        <v>219</v>
      </c>
      <c r="O523" s="59">
        <v>1</v>
      </c>
      <c r="P523" s="59">
        <v>0.47619047599999997</v>
      </c>
      <c r="Q523" s="59">
        <v>1</v>
      </c>
      <c r="T523" s="59" t="s">
        <v>31586</v>
      </c>
      <c r="U523" s="59">
        <v>246</v>
      </c>
      <c r="V523" s="59">
        <v>0</v>
      </c>
      <c r="W523" s="59">
        <v>234</v>
      </c>
      <c r="X523" s="59">
        <v>1</v>
      </c>
      <c r="Y523" s="59">
        <v>0.48856548900000002</v>
      </c>
      <c r="Z523" s="59">
        <v>1</v>
      </c>
    </row>
    <row r="524" spans="1:26">
      <c r="A524" s="59" t="s">
        <v>31856</v>
      </c>
      <c r="B524" s="59">
        <v>327</v>
      </c>
      <c r="C524" s="59">
        <v>2</v>
      </c>
      <c r="D524" s="59">
        <v>70</v>
      </c>
      <c r="E524" s="59">
        <v>1</v>
      </c>
      <c r="F524" s="59">
        <v>0.44447765099999997</v>
      </c>
      <c r="G524" s="59">
        <v>1</v>
      </c>
      <c r="K524" s="59" t="s">
        <v>31784</v>
      </c>
      <c r="L524" s="59">
        <v>242</v>
      </c>
      <c r="M524" s="59">
        <v>0</v>
      </c>
      <c r="N524" s="59">
        <v>219</v>
      </c>
      <c r="O524" s="59">
        <v>1</v>
      </c>
      <c r="P524" s="59">
        <v>0.47619047599999997</v>
      </c>
      <c r="Q524" s="59">
        <v>1</v>
      </c>
      <c r="T524" s="59" t="s">
        <v>31617</v>
      </c>
      <c r="U524" s="59">
        <v>246</v>
      </c>
      <c r="V524" s="59">
        <v>0</v>
      </c>
      <c r="W524" s="59">
        <v>234</v>
      </c>
      <c r="X524" s="59">
        <v>1</v>
      </c>
      <c r="Y524" s="59">
        <v>0.48856548900000002</v>
      </c>
      <c r="Z524" s="59">
        <v>1</v>
      </c>
    </row>
    <row r="525" spans="1:26">
      <c r="A525" s="59" t="s">
        <v>31854</v>
      </c>
      <c r="B525" s="59">
        <v>327</v>
      </c>
      <c r="C525" s="59">
        <v>2</v>
      </c>
      <c r="D525" s="59">
        <v>70</v>
      </c>
      <c r="E525" s="59">
        <v>1</v>
      </c>
      <c r="F525" s="59">
        <v>0.44447765099999997</v>
      </c>
      <c r="G525" s="59">
        <v>1</v>
      </c>
      <c r="K525" s="59" t="s">
        <v>31795</v>
      </c>
      <c r="L525" s="59">
        <v>242</v>
      </c>
      <c r="M525" s="59">
        <v>0</v>
      </c>
      <c r="N525" s="59">
        <v>219</v>
      </c>
      <c r="O525" s="59">
        <v>1</v>
      </c>
      <c r="P525" s="59">
        <v>0.47619047599999997</v>
      </c>
      <c r="Q525" s="59">
        <v>1</v>
      </c>
      <c r="T525" s="59" t="s">
        <v>32375</v>
      </c>
      <c r="U525" s="59">
        <v>246</v>
      </c>
      <c r="V525" s="59">
        <v>0</v>
      </c>
      <c r="W525" s="59">
        <v>234</v>
      </c>
      <c r="X525" s="59">
        <v>1</v>
      </c>
      <c r="Y525" s="59">
        <v>0.48856548900000002</v>
      </c>
      <c r="Z525" s="59">
        <v>1</v>
      </c>
    </row>
    <row r="526" spans="1:26">
      <c r="A526" s="59" t="s">
        <v>31891</v>
      </c>
      <c r="B526" s="59">
        <v>327</v>
      </c>
      <c r="C526" s="59">
        <v>2</v>
      </c>
      <c r="D526" s="59">
        <v>70</v>
      </c>
      <c r="E526" s="59">
        <v>1</v>
      </c>
      <c r="F526" s="59">
        <v>0.44447765099999997</v>
      </c>
      <c r="G526" s="59">
        <v>1</v>
      </c>
      <c r="K526" s="59" t="s">
        <v>31797</v>
      </c>
      <c r="L526" s="59">
        <v>242</v>
      </c>
      <c r="M526" s="59">
        <v>0</v>
      </c>
      <c r="N526" s="59">
        <v>219</v>
      </c>
      <c r="O526" s="59">
        <v>1</v>
      </c>
      <c r="P526" s="59">
        <v>0.47619047599999997</v>
      </c>
      <c r="Q526" s="59">
        <v>1</v>
      </c>
      <c r="T526" s="59" t="s">
        <v>32804</v>
      </c>
      <c r="U526" s="59">
        <v>246</v>
      </c>
      <c r="V526" s="59">
        <v>0</v>
      </c>
      <c r="W526" s="59">
        <v>234</v>
      </c>
      <c r="X526" s="59">
        <v>1</v>
      </c>
      <c r="Y526" s="59">
        <v>0.48856548900000002</v>
      </c>
      <c r="Z526" s="59">
        <v>1</v>
      </c>
    </row>
    <row r="527" spans="1:26">
      <c r="A527" s="59" t="s">
        <v>31861</v>
      </c>
      <c r="B527" s="59">
        <v>327</v>
      </c>
      <c r="C527" s="59">
        <v>2</v>
      </c>
      <c r="D527" s="59">
        <v>70</v>
      </c>
      <c r="E527" s="59">
        <v>1</v>
      </c>
      <c r="F527" s="59">
        <v>0.44447765099999997</v>
      </c>
      <c r="G527" s="59">
        <v>1</v>
      </c>
      <c r="K527" s="59" t="s">
        <v>31802</v>
      </c>
      <c r="L527" s="59">
        <v>242</v>
      </c>
      <c r="M527" s="59">
        <v>0</v>
      </c>
      <c r="N527" s="59">
        <v>219</v>
      </c>
      <c r="O527" s="59">
        <v>1</v>
      </c>
      <c r="P527" s="59">
        <v>0.47619047599999997</v>
      </c>
      <c r="Q527" s="59">
        <v>1</v>
      </c>
      <c r="T527" s="59" t="s">
        <v>30824</v>
      </c>
      <c r="U527" s="59">
        <v>246</v>
      </c>
      <c r="V527" s="59">
        <v>0</v>
      </c>
      <c r="W527" s="59">
        <v>234</v>
      </c>
      <c r="X527" s="59">
        <v>1</v>
      </c>
      <c r="Y527" s="59">
        <v>0.48856548900000002</v>
      </c>
      <c r="Z527" s="59">
        <v>1</v>
      </c>
    </row>
    <row r="528" spans="1:26">
      <c r="A528" s="59" t="s">
        <v>31899</v>
      </c>
      <c r="B528" s="59">
        <v>327</v>
      </c>
      <c r="C528" s="59">
        <v>2</v>
      </c>
      <c r="D528" s="59">
        <v>70</v>
      </c>
      <c r="E528" s="59">
        <v>1</v>
      </c>
      <c r="F528" s="59">
        <v>0.44447765099999997</v>
      </c>
      <c r="G528" s="59">
        <v>1</v>
      </c>
      <c r="K528" s="59" t="s">
        <v>31809</v>
      </c>
      <c r="L528" s="59">
        <v>242</v>
      </c>
      <c r="M528" s="59">
        <v>0</v>
      </c>
      <c r="N528" s="59">
        <v>219</v>
      </c>
      <c r="O528" s="59">
        <v>1</v>
      </c>
      <c r="P528" s="59">
        <v>0.47619047599999997</v>
      </c>
      <c r="Q528" s="59">
        <v>1</v>
      </c>
      <c r="T528" s="59" t="s">
        <v>31454</v>
      </c>
      <c r="U528" s="59">
        <v>246</v>
      </c>
      <c r="V528" s="59">
        <v>0</v>
      </c>
      <c r="W528" s="59">
        <v>234</v>
      </c>
      <c r="X528" s="59">
        <v>1</v>
      </c>
      <c r="Y528" s="59">
        <v>0.48856548900000002</v>
      </c>
      <c r="Z528" s="59">
        <v>1</v>
      </c>
    </row>
    <row r="529" spans="1:26">
      <c r="A529" s="59" t="s">
        <v>31885</v>
      </c>
      <c r="B529" s="59">
        <v>327</v>
      </c>
      <c r="C529" s="59">
        <v>2</v>
      </c>
      <c r="D529" s="59">
        <v>70</v>
      </c>
      <c r="E529" s="59">
        <v>1</v>
      </c>
      <c r="F529" s="59">
        <v>0.44447765099999997</v>
      </c>
      <c r="G529" s="59">
        <v>1</v>
      </c>
      <c r="K529" s="59" t="s">
        <v>31815</v>
      </c>
      <c r="L529" s="59">
        <v>242</v>
      </c>
      <c r="M529" s="59">
        <v>0</v>
      </c>
      <c r="N529" s="59">
        <v>219</v>
      </c>
      <c r="O529" s="59">
        <v>1</v>
      </c>
      <c r="P529" s="59">
        <v>0.47619047599999997</v>
      </c>
      <c r="Q529" s="59">
        <v>1</v>
      </c>
      <c r="T529" s="59" t="s">
        <v>31650</v>
      </c>
      <c r="U529" s="59">
        <v>246</v>
      </c>
      <c r="V529" s="59">
        <v>0</v>
      </c>
      <c r="W529" s="59">
        <v>234</v>
      </c>
      <c r="X529" s="59">
        <v>1</v>
      </c>
      <c r="Y529" s="59">
        <v>0.48856548900000002</v>
      </c>
      <c r="Z529" s="59">
        <v>1</v>
      </c>
    </row>
    <row r="530" spans="1:26">
      <c r="A530" s="59" t="s">
        <v>31907</v>
      </c>
      <c r="B530" s="59">
        <v>327</v>
      </c>
      <c r="C530" s="59">
        <v>2</v>
      </c>
      <c r="D530" s="59">
        <v>70</v>
      </c>
      <c r="E530" s="59">
        <v>1</v>
      </c>
      <c r="F530" s="59">
        <v>0.44447765099999997</v>
      </c>
      <c r="G530" s="59">
        <v>1</v>
      </c>
      <c r="K530" s="59" t="s">
        <v>31819</v>
      </c>
      <c r="L530" s="59">
        <v>242</v>
      </c>
      <c r="M530" s="59">
        <v>0</v>
      </c>
      <c r="N530" s="59">
        <v>219</v>
      </c>
      <c r="O530" s="59">
        <v>1</v>
      </c>
      <c r="P530" s="59">
        <v>0.47619047599999997</v>
      </c>
      <c r="Q530" s="59">
        <v>1</v>
      </c>
      <c r="T530" s="59" t="s">
        <v>31815</v>
      </c>
      <c r="U530" s="59">
        <v>246</v>
      </c>
      <c r="V530" s="59">
        <v>0</v>
      </c>
      <c r="W530" s="59">
        <v>234</v>
      </c>
      <c r="X530" s="59">
        <v>1</v>
      </c>
      <c r="Y530" s="59">
        <v>0.48856548900000002</v>
      </c>
      <c r="Z530" s="59">
        <v>1</v>
      </c>
    </row>
    <row r="531" spans="1:26">
      <c r="A531" s="59" t="s">
        <v>31948</v>
      </c>
      <c r="B531" s="59">
        <v>327</v>
      </c>
      <c r="C531" s="59">
        <v>2</v>
      </c>
      <c r="D531" s="59">
        <v>70</v>
      </c>
      <c r="E531" s="59">
        <v>1</v>
      </c>
      <c r="F531" s="59">
        <v>0.44447765099999997</v>
      </c>
      <c r="G531" s="59">
        <v>1</v>
      </c>
      <c r="K531" s="59" t="s">
        <v>31826</v>
      </c>
      <c r="L531" s="59">
        <v>242</v>
      </c>
      <c r="M531" s="59">
        <v>0</v>
      </c>
      <c r="N531" s="59">
        <v>219</v>
      </c>
      <c r="O531" s="59">
        <v>1</v>
      </c>
      <c r="P531" s="59">
        <v>0.47619047599999997</v>
      </c>
      <c r="Q531" s="59">
        <v>1</v>
      </c>
      <c r="T531" s="59" t="s">
        <v>31827</v>
      </c>
      <c r="U531" s="59">
        <v>246</v>
      </c>
      <c r="V531" s="59">
        <v>0</v>
      </c>
      <c r="W531" s="59">
        <v>234</v>
      </c>
      <c r="X531" s="59">
        <v>1</v>
      </c>
      <c r="Y531" s="59">
        <v>0.48856548900000002</v>
      </c>
      <c r="Z531" s="59">
        <v>1</v>
      </c>
    </row>
    <row r="532" spans="1:26">
      <c r="A532" s="59" t="s">
        <v>32757</v>
      </c>
      <c r="B532" s="59">
        <v>327</v>
      </c>
      <c r="C532" s="59">
        <v>2</v>
      </c>
      <c r="D532" s="59">
        <v>70</v>
      </c>
      <c r="E532" s="59">
        <v>1</v>
      </c>
      <c r="F532" s="59">
        <v>0.44447765099999997</v>
      </c>
      <c r="G532" s="59">
        <v>1</v>
      </c>
      <c r="K532" s="59" t="s">
        <v>31827</v>
      </c>
      <c r="L532" s="59">
        <v>242</v>
      </c>
      <c r="M532" s="59">
        <v>0</v>
      </c>
      <c r="N532" s="59">
        <v>219</v>
      </c>
      <c r="O532" s="59">
        <v>1</v>
      </c>
      <c r="P532" s="59">
        <v>0.47619047599999997</v>
      </c>
      <c r="Q532" s="59">
        <v>1</v>
      </c>
      <c r="T532" s="59" t="s">
        <v>32178</v>
      </c>
      <c r="U532" s="59">
        <v>246</v>
      </c>
      <c r="V532" s="59">
        <v>0</v>
      </c>
      <c r="W532" s="59">
        <v>234</v>
      </c>
      <c r="X532" s="59">
        <v>1</v>
      </c>
      <c r="Y532" s="59">
        <v>0.48856548900000002</v>
      </c>
      <c r="Z532" s="59">
        <v>1</v>
      </c>
    </row>
    <row r="533" spans="1:26">
      <c r="A533" s="59" t="s">
        <v>33075</v>
      </c>
      <c r="B533" s="59">
        <v>327</v>
      </c>
      <c r="C533" s="59">
        <v>2</v>
      </c>
      <c r="D533" s="59">
        <v>70</v>
      </c>
      <c r="E533" s="59">
        <v>1</v>
      </c>
      <c r="F533" s="59">
        <v>0.44447765099999997</v>
      </c>
      <c r="G533" s="59">
        <v>1</v>
      </c>
      <c r="K533" s="59" t="s">
        <v>31840</v>
      </c>
      <c r="L533" s="59">
        <v>242</v>
      </c>
      <c r="M533" s="59">
        <v>0</v>
      </c>
      <c r="N533" s="59">
        <v>219</v>
      </c>
      <c r="O533" s="59">
        <v>1</v>
      </c>
      <c r="P533" s="59">
        <v>0.47619047599999997</v>
      </c>
      <c r="Q533" s="59">
        <v>1</v>
      </c>
      <c r="T533" s="59" t="s">
        <v>32417</v>
      </c>
      <c r="U533" s="59">
        <v>246</v>
      </c>
      <c r="V533" s="59">
        <v>0</v>
      </c>
      <c r="W533" s="59">
        <v>234</v>
      </c>
      <c r="X533" s="59">
        <v>1</v>
      </c>
      <c r="Y533" s="59">
        <v>0.48856548900000002</v>
      </c>
      <c r="Z533" s="59">
        <v>1</v>
      </c>
    </row>
    <row r="534" spans="1:26">
      <c r="A534" s="59" t="s">
        <v>33092</v>
      </c>
      <c r="B534" s="59">
        <v>327</v>
      </c>
      <c r="C534" s="59">
        <v>2</v>
      </c>
      <c r="D534" s="59">
        <v>70</v>
      </c>
      <c r="E534" s="59">
        <v>1</v>
      </c>
      <c r="F534" s="59">
        <v>0.44447765099999997</v>
      </c>
      <c r="G534" s="59">
        <v>1</v>
      </c>
      <c r="K534" s="59" t="s">
        <v>31841</v>
      </c>
      <c r="L534" s="59">
        <v>242</v>
      </c>
      <c r="M534" s="59">
        <v>0</v>
      </c>
      <c r="N534" s="59">
        <v>219</v>
      </c>
      <c r="O534" s="59">
        <v>1</v>
      </c>
      <c r="P534" s="59">
        <v>0.47619047599999997</v>
      </c>
      <c r="Q534" s="59">
        <v>1</v>
      </c>
      <c r="T534" s="59" t="s">
        <v>32426</v>
      </c>
      <c r="U534" s="59">
        <v>246</v>
      </c>
      <c r="V534" s="59">
        <v>0</v>
      </c>
      <c r="W534" s="59">
        <v>234</v>
      </c>
      <c r="X534" s="59">
        <v>1</v>
      </c>
      <c r="Y534" s="59">
        <v>0.48856548900000002</v>
      </c>
      <c r="Z534" s="59">
        <v>1</v>
      </c>
    </row>
    <row r="535" spans="1:26">
      <c r="A535" s="59" t="s">
        <v>33100</v>
      </c>
      <c r="B535" s="59">
        <v>327</v>
      </c>
      <c r="C535" s="59">
        <v>2</v>
      </c>
      <c r="D535" s="59">
        <v>70</v>
      </c>
      <c r="E535" s="59">
        <v>1</v>
      </c>
      <c r="F535" s="59">
        <v>0.44447765099999997</v>
      </c>
      <c r="G535" s="59">
        <v>1</v>
      </c>
      <c r="K535" s="59" t="s">
        <v>31888</v>
      </c>
      <c r="L535" s="59">
        <v>242</v>
      </c>
      <c r="M535" s="59">
        <v>0</v>
      </c>
      <c r="N535" s="59">
        <v>219</v>
      </c>
      <c r="O535" s="59">
        <v>1</v>
      </c>
      <c r="P535" s="59">
        <v>0.47619047599999997</v>
      </c>
      <c r="Q535" s="59">
        <v>1</v>
      </c>
      <c r="T535" s="59" t="s">
        <v>32461</v>
      </c>
      <c r="U535" s="59">
        <v>246</v>
      </c>
      <c r="V535" s="59">
        <v>0</v>
      </c>
      <c r="W535" s="59">
        <v>234</v>
      </c>
      <c r="X535" s="59">
        <v>1</v>
      </c>
      <c r="Y535" s="59">
        <v>0.48856548900000002</v>
      </c>
      <c r="Z535" s="59">
        <v>1</v>
      </c>
    </row>
    <row r="536" spans="1:26">
      <c r="A536" s="59" t="s">
        <v>33181</v>
      </c>
      <c r="B536" s="59">
        <v>327</v>
      </c>
      <c r="C536" s="59">
        <v>2</v>
      </c>
      <c r="D536" s="59">
        <v>70</v>
      </c>
      <c r="E536" s="59">
        <v>1</v>
      </c>
      <c r="F536" s="59">
        <v>0.44447765099999997</v>
      </c>
      <c r="G536" s="59">
        <v>1</v>
      </c>
      <c r="K536" s="59" t="s">
        <v>31903</v>
      </c>
      <c r="L536" s="59">
        <v>242</v>
      </c>
      <c r="M536" s="59">
        <v>0</v>
      </c>
      <c r="N536" s="59">
        <v>219</v>
      </c>
      <c r="O536" s="59">
        <v>1</v>
      </c>
      <c r="P536" s="59">
        <v>0.47619047599999997</v>
      </c>
      <c r="Q536" s="59">
        <v>1</v>
      </c>
      <c r="T536" s="59" t="s">
        <v>32788</v>
      </c>
      <c r="U536" s="59">
        <v>246</v>
      </c>
      <c r="V536" s="59">
        <v>0</v>
      </c>
      <c r="W536" s="59">
        <v>234</v>
      </c>
      <c r="X536" s="59">
        <v>1</v>
      </c>
      <c r="Y536" s="59">
        <v>0.48856548900000002</v>
      </c>
      <c r="Z536" s="59">
        <v>1</v>
      </c>
    </row>
    <row r="537" spans="1:26">
      <c r="A537" s="59" t="s">
        <v>33273</v>
      </c>
      <c r="B537" s="59">
        <v>327</v>
      </c>
      <c r="C537" s="59">
        <v>2</v>
      </c>
      <c r="D537" s="59">
        <v>70</v>
      </c>
      <c r="E537" s="59">
        <v>1</v>
      </c>
      <c r="F537" s="59">
        <v>0.44447765099999997</v>
      </c>
      <c r="G537" s="59">
        <v>1</v>
      </c>
      <c r="K537" s="59" t="s">
        <v>31866</v>
      </c>
      <c r="L537" s="59">
        <v>242</v>
      </c>
      <c r="M537" s="59">
        <v>0</v>
      </c>
      <c r="N537" s="59">
        <v>219</v>
      </c>
      <c r="O537" s="59">
        <v>1</v>
      </c>
      <c r="P537" s="59">
        <v>0.47619047599999997</v>
      </c>
      <c r="Q537" s="59">
        <v>1</v>
      </c>
      <c r="T537" s="59" t="s">
        <v>32875</v>
      </c>
      <c r="U537" s="59">
        <v>246</v>
      </c>
      <c r="V537" s="59">
        <v>0</v>
      </c>
      <c r="W537" s="59">
        <v>234</v>
      </c>
      <c r="X537" s="59">
        <v>1</v>
      </c>
      <c r="Y537" s="59">
        <v>0.48856548900000002</v>
      </c>
      <c r="Z537" s="59">
        <v>1</v>
      </c>
    </row>
    <row r="538" spans="1:26">
      <c r="A538" s="59" t="s">
        <v>33313</v>
      </c>
      <c r="B538" s="59">
        <v>327</v>
      </c>
      <c r="C538" s="59">
        <v>2</v>
      </c>
      <c r="D538" s="59">
        <v>70</v>
      </c>
      <c r="E538" s="59">
        <v>1</v>
      </c>
      <c r="F538" s="59">
        <v>0.44447765099999997</v>
      </c>
      <c r="G538" s="59">
        <v>1</v>
      </c>
      <c r="K538" s="59" t="s">
        <v>31884</v>
      </c>
      <c r="L538" s="59">
        <v>242</v>
      </c>
      <c r="M538" s="59">
        <v>0</v>
      </c>
      <c r="N538" s="59">
        <v>219</v>
      </c>
      <c r="O538" s="59">
        <v>1</v>
      </c>
      <c r="P538" s="59">
        <v>0.47619047599999997</v>
      </c>
      <c r="Q538" s="59">
        <v>1</v>
      </c>
      <c r="T538" s="59" t="s">
        <v>31474</v>
      </c>
      <c r="U538" s="59">
        <v>246</v>
      </c>
      <c r="V538" s="59">
        <v>0</v>
      </c>
      <c r="W538" s="59">
        <v>234</v>
      </c>
      <c r="X538" s="59">
        <v>1</v>
      </c>
      <c r="Y538" s="59">
        <v>0.48856548900000002</v>
      </c>
      <c r="Z538" s="59">
        <v>1</v>
      </c>
    </row>
    <row r="539" spans="1:26">
      <c r="A539" s="59" t="s">
        <v>33350</v>
      </c>
      <c r="B539" s="59">
        <v>327</v>
      </c>
      <c r="C539" s="59">
        <v>2</v>
      </c>
      <c r="D539" s="59">
        <v>70</v>
      </c>
      <c r="E539" s="59">
        <v>1</v>
      </c>
      <c r="F539" s="59">
        <v>0.44447765099999997</v>
      </c>
      <c r="G539" s="59">
        <v>1</v>
      </c>
      <c r="K539" s="59" t="s">
        <v>31906</v>
      </c>
      <c r="L539" s="59">
        <v>242</v>
      </c>
      <c r="M539" s="59">
        <v>0</v>
      </c>
      <c r="N539" s="59">
        <v>219</v>
      </c>
      <c r="O539" s="59">
        <v>1</v>
      </c>
      <c r="P539" s="59">
        <v>0.47619047599999997</v>
      </c>
      <c r="Q539" s="59">
        <v>1</v>
      </c>
      <c r="T539" s="59" t="s">
        <v>32148</v>
      </c>
      <c r="U539" s="59">
        <v>246</v>
      </c>
      <c r="V539" s="59">
        <v>0</v>
      </c>
      <c r="W539" s="59">
        <v>234</v>
      </c>
      <c r="X539" s="59">
        <v>1</v>
      </c>
      <c r="Y539" s="59">
        <v>0.48856548900000002</v>
      </c>
      <c r="Z539" s="59">
        <v>1</v>
      </c>
    </row>
    <row r="540" spans="1:26">
      <c r="A540" s="59" t="s">
        <v>32630</v>
      </c>
      <c r="B540" s="59">
        <v>327</v>
      </c>
      <c r="C540" s="59">
        <v>2</v>
      </c>
      <c r="D540" s="59">
        <v>70</v>
      </c>
      <c r="E540" s="59">
        <v>1</v>
      </c>
      <c r="F540" s="59">
        <v>0.44447765099999997</v>
      </c>
      <c r="G540" s="59">
        <v>1</v>
      </c>
      <c r="K540" s="59" t="s">
        <v>31934</v>
      </c>
      <c r="L540" s="59">
        <v>242</v>
      </c>
      <c r="M540" s="59">
        <v>0</v>
      </c>
      <c r="N540" s="59">
        <v>219</v>
      </c>
      <c r="O540" s="59">
        <v>1</v>
      </c>
      <c r="P540" s="59">
        <v>0.47619047599999997</v>
      </c>
      <c r="Q540" s="59">
        <v>1</v>
      </c>
      <c r="T540" s="59" t="s">
        <v>32503</v>
      </c>
      <c r="U540" s="59">
        <v>246</v>
      </c>
      <c r="V540" s="59">
        <v>0</v>
      </c>
      <c r="W540" s="59">
        <v>234</v>
      </c>
      <c r="X540" s="59">
        <v>1</v>
      </c>
      <c r="Y540" s="59">
        <v>0.48856548900000002</v>
      </c>
      <c r="Z540" s="59">
        <v>1</v>
      </c>
    </row>
    <row r="541" spans="1:26">
      <c r="A541" s="59" t="s">
        <v>32590</v>
      </c>
      <c r="B541" s="59">
        <v>327</v>
      </c>
      <c r="C541" s="59">
        <v>2</v>
      </c>
      <c r="D541" s="59">
        <v>70</v>
      </c>
      <c r="E541" s="59">
        <v>1</v>
      </c>
      <c r="F541" s="59">
        <v>0.44447765099999997</v>
      </c>
      <c r="G541" s="59">
        <v>1</v>
      </c>
      <c r="K541" s="59" t="s">
        <v>31944</v>
      </c>
      <c r="L541" s="59">
        <v>242</v>
      </c>
      <c r="M541" s="59">
        <v>0</v>
      </c>
      <c r="N541" s="59">
        <v>219</v>
      </c>
      <c r="O541" s="59">
        <v>1</v>
      </c>
      <c r="P541" s="59">
        <v>0.47619047599999997</v>
      </c>
      <c r="Q541" s="59">
        <v>1</v>
      </c>
      <c r="T541" s="59" t="s">
        <v>32434</v>
      </c>
      <c r="U541" s="59">
        <v>246</v>
      </c>
      <c r="V541" s="59">
        <v>0</v>
      </c>
      <c r="W541" s="59">
        <v>234</v>
      </c>
      <c r="X541" s="59">
        <v>1</v>
      </c>
      <c r="Y541" s="59">
        <v>0.48856548900000002</v>
      </c>
      <c r="Z541" s="59">
        <v>1</v>
      </c>
    </row>
    <row r="542" spans="1:26">
      <c r="A542" s="59" t="s">
        <v>32128</v>
      </c>
      <c r="B542" s="59">
        <v>327</v>
      </c>
      <c r="C542" s="59">
        <v>2</v>
      </c>
      <c r="D542" s="59">
        <v>70</v>
      </c>
      <c r="E542" s="59">
        <v>1</v>
      </c>
      <c r="F542" s="59">
        <v>0.44447765099999997</v>
      </c>
      <c r="G542" s="59">
        <v>1</v>
      </c>
      <c r="K542" s="59" t="s">
        <v>31971</v>
      </c>
      <c r="L542" s="59">
        <v>242</v>
      </c>
      <c r="M542" s="59">
        <v>0</v>
      </c>
      <c r="N542" s="59">
        <v>219</v>
      </c>
      <c r="O542" s="59">
        <v>1</v>
      </c>
      <c r="P542" s="59">
        <v>0.47619047599999997</v>
      </c>
      <c r="Q542" s="59">
        <v>1</v>
      </c>
      <c r="T542" s="59" t="s">
        <v>32585</v>
      </c>
      <c r="U542" s="59">
        <v>246</v>
      </c>
      <c r="V542" s="59">
        <v>0</v>
      </c>
      <c r="W542" s="59">
        <v>234</v>
      </c>
      <c r="X542" s="59">
        <v>1</v>
      </c>
      <c r="Y542" s="59">
        <v>0.48856548900000002</v>
      </c>
      <c r="Z542" s="59">
        <v>1</v>
      </c>
    </row>
    <row r="543" spans="1:26">
      <c r="A543" s="59" t="s">
        <v>32351</v>
      </c>
      <c r="B543" s="59">
        <v>327</v>
      </c>
      <c r="C543" s="59">
        <v>2</v>
      </c>
      <c r="D543" s="59">
        <v>70</v>
      </c>
      <c r="E543" s="59">
        <v>1</v>
      </c>
      <c r="F543" s="59">
        <v>0.44447765099999997</v>
      </c>
      <c r="G543" s="59">
        <v>1</v>
      </c>
      <c r="K543" s="59" t="s">
        <v>31977</v>
      </c>
      <c r="L543" s="59">
        <v>242</v>
      </c>
      <c r="M543" s="59">
        <v>0</v>
      </c>
      <c r="N543" s="59">
        <v>219</v>
      </c>
      <c r="O543" s="59">
        <v>1</v>
      </c>
      <c r="P543" s="59">
        <v>0.47619047599999997</v>
      </c>
      <c r="Q543" s="59">
        <v>1</v>
      </c>
      <c r="T543" s="59" t="s">
        <v>33236</v>
      </c>
      <c r="U543" s="59">
        <v>246</v>
      </c>
      <c r="V543" s="59">
        <v>0</v>
      </c>
      <c r="W543" s="59">
        <v>234</v>
      </c>
      <c r="X543" s="59">
        <v>1</v>
      </c>
      <c r="Y543" s="59">
        <v>0.48856548900000002</v>
      </c>
      <c r="Z543" s="59">
        <v>1</v>
      </c>
    </row>
    <row r="544" spans="1:26">
      <c r="A544" s="59" t="s">
        <v>32429</v>
      </c>
      <c r="B544" s="59">
        <v>327</v>
      </c>
      <c r="C544" s="59">
        <v>2</v>
      </c>
      <c r="D544" s="59">
        <v>70</v>
      </c>
      <c r="E544" s="59">
        <v>1</v>
      </c>
      <c r="F544" s="59">
        <v>0.44447765099999997</v>
      </c>
      <c r="G544" s="59">
        <v>1</v>
      </c>
      <c r="K544" s="59" t="s">
        <v>31978</v>
      </c>
      <c r="L544" s="59">
        <v>242</v>
      </c>
      <c r="M544" s="59">
        <v>0</v>
      </c>
      <c r="N544" s="59">
        <v>219</v>
      </c>
      <c r="O544" s="59">
        <v>1</v>
      </c>
      <c r="P544" s="59">
        <v>0.47619047599999997</v>
      </c>
      <c r="Q544" s="59">
        <v>1</v>
      </c>
      <c r="T544" s="59" t="s">
        <v>30838</v>
      </c>
      <c r="U544" s="59">
        <v>246</v>
      </c>
      <c r="V544" s="59">
        <v>0</v>
      </c>
      <c r="W544" s="59">
        <v>234</v>
      </c>
      <c r="X544" s="59">
        <v>1</v>
      </c>
      <c r="Y544" s="59">
        <v>0.48856548900000002</v>
      </c>
      <c r="Z544" s="59">
        <v>1</v>
      </c>
    </row>
    <row r="545" spans="1:26">
      <c r="A545" s="59" t="s">
        <v>32523</v>
      </c>
      <c r="B545" s="59">
        <v>327</v>
      </c>
      <c r="C545" s="59">
        <v>2</v>
      </c>
      <c r="D545" s="59">
        <v>70</v>
      </c>
      <c r="E545" s="59">
        <v>1</v>
      </c>
      <c r="F545" s="59">
        <v>0.44447765099999997</v>
      </c>
      <c r="G545" s="59">
        <v>1</v>
      </c>
      <c r="K545" s="59" t="s">
        <v>31979</v>
      </c>
      <c r="L545" s="59">
        <v>242</v>
      </c>
      <c r="M545" s="59">
        <v>0</v>
      </c>
      <c r="N545" s="59">
        <v>219</v>
      </c>
      <c r="O545" s="59">
        <v>1</v>
      </c>
      <c r="P545" s="59">
        <v>0.47619047599999997</v>
      </c>
      <c r="Q545" s="59">
        <v>1</v>
      </c>
      <c r="T545" s="59" t="s">
        <v>32146</v>
      </c>
      <c r="U545" s="59">
        <v>246</v>
      </c>
      <c r="V545" s="59">
        <v>0</v>
      </c>
      <c r="W545" s="59">
        <v>234</v>
      </c>
      <c r="X545" s="59">
        <v>1</v>
      </c>
      <c r="Y545" s="59">
        <v>0.48856548900000002</v>
      </c>
      <c r="Z545" s="59">
        <v>1</v>
      </c>
    </row>
    <row r="546" spans="1:26">
      <c r="A546" s="59" t="s">
        <v>32832</v>
      </c>
      <c r="B546" s="59">
        <v>327</v>
      </c>
      <c r="C546" s="59">
        <v>2</v>
      </c>
      <c r="D546" s="59">
        <v>70</v>
      </c>
      <c r="E546" s="59">
        <v>1</v>
      </c>
      <c r="F546" s="59">
        <v>0.44447765099999997</v>
      </c>
      <c r="G546" s="59">
        <v>1</v>
      </c>
      <c r="K546" s="59" t="s">
        <v>32061</v>
      </c>
      <c r="L546" s="59">
        <v>242</v>
      </c>
      <c r="M546" s="59">
        <v>0</v>
      </c>
      <c r="N546" s="59">
        <v>219</v>
      </c>
      <c r="O546" s="59">
        <v>1</v>
      </c>
      <c r="P546" s="59">
        <v>0.47619047599999997</v>
      </c>
      <c r="Q546" s="59">
        <v>1</v>
      </c>
      <c r="T546" s="59" t="s">
        <v>32411</v>
      </c>
      <c r="U546" s="59">
        <v>246</v>
      </c>
      <c r="V546" s="59">
        <v>0</v>
      </c>
      <c r="W546" s="59">
        <v>234</v>
      </c>
      <c r="X546" s="59">
        <v>1</v>
      </c>
      <c r="Y546" s="59">
        <v>0.48856548900000002</v>
      </c>
      <c r="Z546" s="59">
        <v>1</v>
      </c>
    </row>
    <row r="547" spans="1:26">
      <c r="A547" s="59" t="s">
        <v>32293</v>
      </c>
      <c r="B547" s="59">
        <v>327</v>
      </c>
      <c r="C547" s="59">
        <v>2</v>
      </c>
      <c r="D547" s="59">
        <v>70</v>
      </c>
      <c r="E547" s="59">
        <v>1</v>
      </c>
      <c r="F547" s="59">
        <v>0.44447765099999997</v>
      </c>
      <c r="G547" s="59">
        <v>1</v>
      </c>
      <c r="K547" s="59" t="s">
        <v>32143</v>
      </c>
      <c r="L547" s="59">
        <v>242</v>
      </c>
      <c r="M547" s="59">
        <v>0</v>
      </c>
      <c r="N547" s="59">
        <v>219</v>
      </c>
      <c r="O547" s="59">
        <v>1</v>
      </c>
      <c r="P547" s="59">
        <v>0.47619047599999997</v>
      </c>
      <c r="Q547" s="59">
        <v>1</v>
      </c>
      <c r="T547" s="59" t="s">
        <v>32789</v>
      </c>
      <c r="U547" s="59">
        <v>246</v>
      </c>
      <c r="V547" s="59">
        <v>0</v>
      </c>
      <c r="W547" s="59">
        <v>234</v>
      </c>
      <c r="X547" s="59">
        <v>1</v>
      </c>
      <c r="Y547" s="59">
        <v>0.48856548900000002</v>
      </c>
      <c r="Z547" s="59">
        <v>1</v>
      </c>
    </row>
    <row r="548" spans="1:26">
      <c r="A548" s="59" t="s">
        <v>32800</v>
      </c>
      <c r="B548" s="59">
        <v>327</v>
      </c>
      <c r="C548" s="59">
        <v>2</v>
      </c>
      <c r="D548" s="59">
        <v>70</v>
      </c>
      <c r="E548" s="59">
        <v>1</v>
      </c>
      <c r="F548" s="59">
        <v>0.44447765099999997</v>
      </c>
      <c r="G548" s="59">
        <v>1</v>
      </c>
      <c r="K548" s="59" t="s">
        <v>32146</v>
      </c>
      <c r="L548" s="59">
        <v>242</v>
      </c>
      <c r="M548" s="59">
        <v>0</v>
      </c>
      <c r="N548" s="59">
        <v>219</v>
      </c>
      <c r="O548" s="59">
        <v>1</v>
      </c>
      <c r="P548" s="59">
        <v>0.47619047599999997</v>
      </c>
      <c r="Q548" s="59">
        <v>1</v>
      </c>
      <c r="T548" s="59" t="s">
        <v>32866</v>
      </c>
      <c r="U548" s="59">
        <v>246</v>
      </c>
      <c r="V548" s="59">
        <v>0</v>
      </c>
      <c r="W548" s="59">
        <v>234</v>
      </c>
      <c r="X548" s="59">
        <v>1</v>
      </c>
      <c r="Y548" s="59">
        <v>0.48856548900000002</v>
      </c>
      <c r="Z548" s="59">
        <v>1</v>
      </c>
    </row>
    <row r="549" spans="1:26">
      <c r="A549" s="59" t="s">
        <v>32072</v>
      </c>
      <c r="B549" s="59">
        <v>327</v>
      </c>
      <c r="C549" s="59">
        <v>2</v>
      </c>
      <c r="D549" s="59">
        <v>70</v>
      </c>
      <c r="E549" s="59">
        <v>1</v>
      </c>
      <c r="F549" s="59">
        <v>0.44447765099999997</v>
      </c>
      <c r="G549" s="59">
        <v>1</v>
      </c>
      <c r="K549" s="59" t="s">
        <v>32263</v>
      </c>
      <c r="L549" s="59">
        <v>242</v>
      </c>
      <c r="M549" s="59">
        <v>0</v>
      </c>
      <c r="N549" s="59">
        <v>219</v>
      </c>
      <c r="O549" s="59">
        <v>1</v>
      </c>
      <c r="P549" s="59">
        <v>0.47619047599999997</v>
      </c>
      <c r="Q549" s="59">
        <v>1</v>
      </c>
      <c r="T549" s="59" t="s">
        <v>33084</v>
      </c>
      <c r="U549" s="59">
        <v>246</v>
      </c>
      <c r="V549" s="59">
        <v>0</v>
      </c>
      <c r="W549" s="59">
        <v>234</v>
      </c>
      <c r="X549" s="59">
        <v>1</v>
      </c>
      <c r="Y549" s="59">
        <v>0.48856548900000002</v>
      </c>
      <c r="Z549" s="59">
        <v>1</v>
      </c>
    </row>
    <row r="550" spans="1:26">
      <c r="A550" s="59" t="s">
        <v>32867</v>
      </c>
      <c r="B550" s="59">
        <v>327</v>
      </c>
      <c r="C550" s="59">
        <v>2</v>
      </c>
      <c r="D550" s="59">
        <v>70</v>
      </c>
      <c r="E550" s="59">
        <v>1</v>
      </c>
      <c r="F550" s="59">
        <v>0.44447765099999997</v>
      </c>
      <c r="G550" s="59">
        <v>1</v>
      </c>
      <c r="K550" s="59" t="s">
        <v>32267</v>
      </c>
      <c r="L550" s="59">
        <v>242</v>
      </c>
      <c r="M550" s="59">
        <v>0</v>
      </c>
      <c r="N550" s="59">
        <v>219</v>
      </c>
      <c r="O550" s="59">
        <v>1</v>
      </c>
      <c r="P550" s="59">
        <v>0.47619047599999997</v>
      </c>
      <c r="Q550" s="59">
        <v>1</v>
      </c>
      <c r="T550" s="59" t="s">
        <v>33089</v>
      </c>
      <c r="U550" s="59">
        <v>246</v>
      </c>
      <c r="V550" s="59">
        <v>0</v>
      </c>
      <c r="W550" s="59">
        <v>234</v>
      </c>
      <c r="X550" s="59">
        <v>1</v>
      </c>
      <c r="Y550" s="59">
        <v>0.48856548900000002</v>
      </c>
      <c r="Z550" s="59">
        <v>1</v>
      </c>
    </row>
    <row r="551" spans="1:26">
      <c r="A551" s="59" t="s">
        <v>33462</v>
      </c>
      <c r="B551" s="59">
        <v>327</v>
      </c>
      <c r="C551" s="59">
        <v>2</v>
      </c>
      <c r="D551" s="59">
        <v>70</v>
      </c>
      <c r="E551" s="59">
        <v>1</v>
      </c>
      <c r="F551" s="59">
        <v>0.44447765099999997</v>
      </c>
      <c r="G551" s="59">
        <v>1</v>
      </c>
      <c r="K551" s="59" t="s">
        <v>32292</v>
      </c>
      <c r="L551" s="59">
        <v>242</v>
      </c>
      <c r="M551" s="59">
        <v>0</v>
      </c>
      <c r="N551" s="59">
        <v>219</v>
      </c>
      <c r="O551" s="59">
        <v>1</v>
      </c>
      <c r="P551" s="59">
        <v>0.47619047599999997</v>
      </c>
      <c r="Q551" s="59">
        <v>1</v>
      </c>
      <c r="T551" s="59" t="s">
        <v>32047</v>
      </c>
      <c r="U551" s="59">
        <v>246</v>
      </c>
      <c r="V551" s="59">
        <v>0</v>
      </c>
      <c r="W551" s="59">
        <v>234</v>
      </c>
      <c r="X551" s="59">
        <v>1</v>
      </c>
      <c r="Y551" s="59">
        <v>0.48856548900000002</v>
      </c>
      <c r="Z551" s="59">
        <v>1</v>
      </c>
    </row>
    <row r="552" spans="1:26">
      <c r="A552" s="59" t="s">
        <v>32244</v>
      </c>
      <c r="B552" s="59">
        <v>327</v>
      </c>
      <c r="C552" s="59">
        <v>2</v>
      </c>
      <c r="D552" s="59">
        <v>70</v>
      </c>
      <c r="E552" s="59">
        <v>1</v>
      </c>
      <c r="F552" s="59">
        <v>0.44447765099999997</v>
      </c>
      <c r="G552" s="59">
        <v>1</v>
      </c>
      <c r="K552" s="59" t="s">
        <v>32348</v>
      </c>
      <c r="L552" s="59">
        <v>242</v>
      </c>
      <c r="M552" s="59">
        <v>0</v>
      </c>
      <c r="N552" s="59">
        <v>219</v>
      </c>
      <c r="O552" s="59">
        <v>1</v>
      </c>
      <c r="P552" s="59">
        <v>0.47619047599999997</v>
      </c>
      <c r="Q552" s="59">
        <v>1</v>
      </c>
      <c r="T552" s="59" t="s">
        <v>32769</v>
      </c>
      <c r="U552" s="59">
        <v>246</v>
      </c>
      <c r="V552" s="59">
        <v>0</v>
      </c>
      <c r="W552" s="59">
        <v>234</v>
      </c>
      <c r="X552" s="59">
        <v>1</v>
      </c>
      <c r="Y552" s="59">
        <v>0.48856548900000002</v>
      </c>
      <c r="Z552" s="59">
        <v>1</v>
      </c>
    </row>
    <row r="553" spans="1:26">
      <c r="A553" s="59" t="s">
        <v>32378</v>
      </c>
      <c r="B553" s="59">
        <v>327</v>
      </c>
      <c r="C553" s="59">
        <v>2</v>
      </c>
      <c r="D553" s="59">
        <v>70</v>
      </c>
      <c r="E553" s="59">
        <v>1</v>
      </c>
      <c r="F553" s="59">
        <v>0.44447765099999997</v>
      </c>
      <c r="G553" s="59">
        <v>1</v>
      </c>
      <c r="K553" s="59" t="s">
        <v>32371</v>
      </c>
      <c r="L553" s="59">
        <v>242</v>
      </c>
      <c r="M553" s="59">
        <v>0</v>
      </c>
      <c r="N553" s="59">
        <v>219</v>
      </c>
      <c r="O553" s="59">
        <v>1</v>
      </c>
      <c r="P553" s="59">
        <v>0.47619047599999997</v>
      </c>
      <c r="Q553" s="59">
        <v>1</v>
      </c>
      <c r="T553" s="59" t="s">
        <v>31246</v>
      </c>
      <c r="U553" s="59">
        <v>246</v>
      </c>
      <c r="V553" s="59">
        <v>0</v>
      </c>
      <c r="W553" s="59">
        <v>234</v>
      </c>
      <c r="X553" s="59">
        <v>1</v>
      </c>
      <c r="Y553" s="59">
        <v>0.48856548900000002</v>
      </c>
      <c r="Z553" s="59">
        <v>1</v>
      </c>
    </row>
    <row r="554" spans="1:26">
      <c r="A554" s="59" t="s">
        <v>32395</v>
      </c>
      <c r="B554" s="59">
        <v>327</v>
      </c>
      <c r="C554" s="59">
        <v>2</v>
      </c>
      <c r="D554" s="59">
        <v>70</v>
      </c>
      <c r="E554" s="59">
        <v>1</v>
      </c>
      <c r="F554" s="59">
        <v>0.44447765099999997</v>
      </c>
      <c r="G554" s="59">
        <v>1</v>
      </c>
      <c r="K554" s="59" t="s">
        <v>32425</v>
      </c>
      <c r="L554" s="59">
        <v>242</v>
      </c>
      <c r="M554" s="59">
        <v>0</v>
      </c>
      <c r="N554" s="59">
        <v>219</v>
      </c>
      <c r="O554" s="59">
        <v>1</v>
      </c>
      <c r="P554" s="59">
        <v>0.47619047599999997</v>
      </c>
      <c r="Q554" s="59">
        <v>1</v>
      </c>
      <c r="T554" s="59" t="s">
        <v>31309</v>
      </c>
      <c r="U554" s="59">
        <v>246</v>
      </c>
      <c r="V554" s="59">
        <v>0</v>
      </c>
      <c r="W554" s="59">
        <v>234</v>
      </c>
      <c r="X554" s="59">
        <v>1</v>
      </c>
      <c r="Y554" s="59">
        <v>0.48856548900000002</v>
      </c>
      <c r="Z554" s="59">
        <v>1</v>
      </c>
    </row>
    <row r="555" spans="1:26">
      <c r="A555" s="59" t="s">
        <v>32396</v>
      </c>
      <c r="B555" s="59">
        <v>327</v>
      </c>
      <c r="C555" s="59">
        <v>2</v>
      </c>
      <c r="D555" s="59">
        <v>70</v>
      </c>
      <c r="E555" s="59">
        <v>1</v>
      </c>
      <c r="F555" s="59">
        <v>0.44447765099999997</v>
      </c>
      <c r="G555" s="59">
        <v>1</v>
      </c>
      <c r="K555" s="59" t="s">
        <v>32426</v>
      </c>
      <c r="L555" s="59">
        <v>242</v>
      </c>
      <c r="M555" s="59">
        <v>0</v>
      </c>
      <c r="N555" s="59">
        <v>219</v>
      </c>
      <c r="O555" s="59">
        <v>1</v>
      </c>
      <c r="P555" s="59">
        <v>0.47619047599999997</v>
      </c>
      <c r="Q555" s="59">
        <v>1</v>
      </c>
      <c r="T555" s="59" t="s">
        <v>31323</v>
      </c>
      <c r="U555" s="59">
        <v>246</v>
      </c>
      <c r="V555" s="59">
        <v>0</v>
      </c>
      <c r="W555" s="59">
        <v>234</v>
      </c>
      <c r="X555" s="59">
        <v>1</v>
      </c>
      <c r="Y555" s="59">
        <v>0.48856548900000002</v>
      </c>
      <c r="Z555" s="59">
        <v>1</v>
      </c>
    </row>
    <row r="556" spans="1:26">
      <c r="A556" s="59" t="s">
        <v>32400</v>
      </c>
      <c r="B556" s="59">
        <v>327</v>
      </c>
      <c r="C556" s="59">
        <v>2</v>
      </c>
      <c r="D556" s="59">
        <v>70</v>
      </c>
      <c r="E556" s="59">
        <v>1</v>
      </c>
      <c r="F556" s="59">
        <v>0.44447765099999997</v>
      </c>
      <c r="G556" s="59">
        <v>1</v>
      </c>
      <c r="K556" s="59" t="s">
        <v>32435</v>
      </c>
      <c r="L556" s="59">
        <v>242</v>
      </c>
      <c r="M556" s="59">
        <v>0</v>
      </c>
      <c r="N556" s="59">
        <v>219</v>
      </c>
      <c r="O556" s="59">
        <v>1</v>
      </c>
      <c r="P556" s="59">
        <v>0.47619047599999997</v>
      </c>
      <c r="Q556" s="59">
        <v>1</v>
      </c>
      <c r="T556" s="59" t="s">
        <v>31523</v>
      </c>
      <c r="U556" s="59">
        <v>246</v>
      </c>
      <c r="V556" s="59">
        <v>0</v>
      </c>
      <c r="W556" s="59">
        <v>234</v>
      </c>
      <c r="X556" s="59">
        <v>1</v>
      </c>
      <c r="Y556" s="59">
        <v>0.48856548900000002</v>
      </c>
      <c r="Z556" s="59">
        <v>1</v>
      </c>
    </row>
    <row r="557" spans="1:26">
      <c r="A557" s="59" t="s">
        <v>32561</v>
      </c>
      <c r="B557" s="59">
        <v>327</v>
      </c>
      <c r="C557" s="59">
        <v>2</v>
      </c>
      <c r="D557" s="59">
        <v>70</v>
      </c>
      <c r="E557" s="59">
        <v>1</v>
      </c>
      <c r="F557" s="59">
        <v>0.44447765099999997</v>
      </c>
      <c r="G557" s="59">
        <v>1</v>
      </c>
      <c r="K557" s="59" t="s">
        <v>32490</v>
      </c>
      <c r="L557" s="59">
        <v>242</v>
      </c>
      <c r="M557" s="59">
        <v>0</v>
      </c>
      <c r="N557" s="59">
        <v>219</v>
      </c>
      <c r="O557" s="59">
        <v>1</v>
      </c>
      <c r="P557" s="59">
        <v>0.47619047599999997</v>
      </c>
      <c r="Q557" s="59">
        <v>1</v>
      </c>
      <c r="T557" s="59" t="s">
        <v>31781</v>
      </c>
      <c r="U557" s="59">
        <v>246</v>
      </c>
      <c r="V557" s="59">
        <v>0</v>
      </c>
      <c r="W557" s="59">
        <v>234</v>
      </c>
      <c r="X557" s="59">
        <v>1</v>
      </c>
      <c r="Y557" s="59">
        <v>0.48856548900000002</v>
      </c>
      <c r="Z557" s="59">
        <v>1</v>
      </c>
    </row>
    <row r="558" spans="1:26">
      <c r="A558" s="59" t="s">
        <v>32573</v>
      </c>
      <c r="B558" s="59">
        <v>327</v>
      </c>
      <c r="C558" s="59">
        <v>2</v>
      </c>
      <c r="D558" s="59">
        <v>70</v>
      </c>
      <c r="E558" s="59">
        <v>1</v>
      </c>
      <c r="F558" s="59">
        <v>0.44447765099999997</v>
      </c>
      <c r="G558" s="59">
        <v>1</v>
      </c>
      <c r="K558" s="59" t="s">
        <v>32529</v>
      </c>
      <c r="L558" s="59">
        <v>242</v>
      </c>
      <c r="M558" s="59">
        <v>0</v>
      </c>
      <c r="N558" s="59">
        <v>219</v>
      </c>
      <c r="O558" s="59">
        <v>1</v>
      </c>
      <c r="P558" s="59">
        <v>0.47619047599999997</v>
      </c>
      <c r="Q558" s="59">
        <v>1</v>
      </c>
      <c r="T558" s="59" t="s">
        <v>32053</v>
      </c>
      <c r="U558" s="59">
        <v>246</v>
      </c>
      <c r="V558" s="59">
        <v>0</v>
      </c>
      <c r="W558" s="59">
        <v>234</v>
      </c>
      <c r="X558" s="59">
        <v>1</v>
      </c>
      <c r="Y558" s="59">
        <v>0.48856548900000002</v>
      </c>
      <c r="Z558" s="59">
        <v>1</v>
      </c>
    </row>
    <row r="559" spans="1:26">
      <c r="A559" s="59" t="s">
        <v>32579</v>
      </c>
      <c r="B559" s="59">
        <v>327</v>
      </c>
      <c r="C559" s="59">
        <v>2</v>
      </c>
      <c r="D559" s="59">
        <v>70</v>
      </c>
      <c r="E559" s="59">
        <v>1</v>
      </c>
      <c r="F559" s="59">
        <v>0.44447765099999997</v>
      </c>
      <c r="G559" s="59">
        <v>1</v>
      </c>
      <c r="K559" s="59" t="s">
        <v>32603</v>
      </c>
      <c r="L559" s="59">
        <v>242</v>
      </c>
      <c r="M559" s="59">
        <v>0</v>
      </c>
      <c r="N559" s="59">
        <v>219</v>
      </c>
      <c r="O559" s="59">
        <v>1</v>
      </c>
      <c r="P559" s="59">
        <v>0.47619047599999997</v>
      </c>
      <c r="Q559" s="59">
        <v>1</v>
      </c>
      <c r="T559" s="59" t="s">
        <v>32263</v>
      </c>
      <c r="U559" s="59">
        <v>246</v>
      </c>
      <c r="V559" s="59">
        <v>0</v>
      </c>
      <c r="W559" s="59">
        <v>234</v>
      </c>
      <c r="X559" s="59">
        <v>1</v>
      </c>
      <c r="Y559" s="59">
        <v>0.48856548900000002</v>
      </c>
      <c r="Z559" s="59">
        <v>1</v>
      </c>
    </row>
    <row r="560" spans="1:26">
      <c r="A560" s="59" t="s">
        <v>32709</v>
      </c>
      <c r="B560" s="59">
        <v>327</v>
      </c>
      <c r="C560" s="59">
        <v>2</v>
      </c>
      <c r="D560" s="59">
        <v>70</v>
      </c>
      <c r="E560" s="59">
        <v>1</v>
      </c>
      <c r="F560" s="59">
        <v>0.44447765099999997</v>
      </c>
      <c r="G560" s="59">
        <v>1</v>
      </c>
      <c r="K560" s="59" t="s">
        <v>32707</v>
      </c>
      <c r="L560" s="59">
        <v>242</v>
      </c>
      <c r="M560" s="59">
        <v>0</v>
      </c>
      <c r="N560" s="59">
        <v>219</v>
      </c>
      <c r="O560" s="59">
        <v>1</v>
      </c>
      <c r="P560" s="59">
        <v>0.47619047599999997</v>
      </c>
      <c r="Q560" s="59">
        <v>1</v>
      </c>
      <c r="T560" s="59" t="s">
        <v>33168</v>
      </c>
      <c r="U560" s="59">
        <v>246</v>
      </c>
      <c r="V560" s="59">
        <v>0</v>
      </c>
      <c r="W560" s="59">
        <v>234</v>
      </c>
      <c r="X560" s="59">
        <v>1</v>
      </c>
      <c r="Y560" s="59">
        <v>0.48856548900000002</v>
      </c>
      <c r="Z560" s="59">
        <v>1</v>
      </c>
    </row>
    <row r="561" spans="1:26">
      <c r="A561" s="59" t="s">
        <v>32880</v>
      </c>
      <c r="B561" s="59">
        <v>327</v>
      </c>
      <c r="C561" s="59">
        <v>2</v>
      </c>
      <c r="D561" s="59">
        <v>70</v>
      </c>
      <c r="E561" s="59">
        <v>1</v>
      </c>
      <c r="F561" s="59">
        <v>0.44447765099999997</v>
      </c>
      <c r="G561" s="59">
        <v>1</v>
      </c>
      <c r="K561" s="59" t="s">
        <v>32753</v>
      </c>
      <c r="L561" s="59">
        <v>242</v>
      </c>
      <c r="M561" s="59">
        <v>0</v>
      </c>
      <c r="N561" s="59">
        <v>219</v>
      </c>
      <c r="O561" s="59">
        <v>1</v>
      </c>
      <c r="P561" s="59">
        <v>0.47619047599999997</v>
      </c>
      <c r="Q561" s="59">
        <v>1</v>
      </c>
      <c r="T561" s="59" t="s">
        <v>33274</v>
      </c>
      <c r="U561" s="59">
        <v>246</v>
      </c>
      <c r="V561" s="59">
        <v>0</v>
      </c>
      <c r="W561" s="59">
        <v>234</v>
      </c>
      <c r="X561" s="59">
        <v>1</v>
      </c>
      <c r="Y561" s="59">
        <v>0.48856548900000002</v>
      </c>
      <c r="Z561" s="59">
        <v>1</v>
      </c>
    </row>
    <row r="562" spans="1:26">
      <c r="A562" s="59" t="s">
        <v>32905</v>
      </c>
      <c r="B562" s="59">
        <v>327</v>
      </c>
      <c r="C562" s="59">
        <v>2</v>
      </c>
      <c r="D562" s="59">
        <v>70</v>
      </c>
      <c r="E562" s="59">
        <v>1</v>
      </c>
      <c r="F562" s="59">
        <v>0.44447765099999997</v>
      </c>
      <c r="G562" s="59">
        <v>1</v>
      </c>
      <c r="K562" s="59" t="s">
        <v>32764</v>
      </c>
      <c r="L562" s="59">
        <v>242</v>
      </c>
      <c r="M562" s="59">
        <v>0</v>
      </c>
      <c r="N562" s="59">
        <v>219</v>
      </c>
      <c r="O562" s="59">
        <v>1</v>
      </c>
      <c r="P562" s="59">
        <v>0.47619047599999997</v>
      </c>
      <c r="Q562" s="59">
        <v>1</v>
      </c>
      <c r="T562" s="59" t="s">
        <v>32065</v>
      </c>
      <c r="U562" s="59">
        <v>246</v>
      </c>
      <c r="V562" s="59">
        <v>0</v>
      </c>
      <c r="W562" s="59">
        <v>234</v>
      </c>
      <c r="X562" s="59">
        <v>1</v>
      </c>
      <c r="Y562" s="59">
        <v>0.48856548900000002</v>
      </c>
      <c r="Z562" s="59">
        <v>1</v>
      </c>
    </row>
    <row r="563" spans="1:26">
      <c r="A563" s="59" t="s">
        <v>33015</v>
      </c>
      <c r="B563" s="59">
        <v>327</v>
      </c>
      <c r="C563" s="59">
        <v>2</v>
      </c>
      <c r="D563" s="59">
        <v>70</v>
      </c>
      <c r="E563" s="59">
        <v>1</v>
      </c>
      <c r="F563" s="59">
        <v>0.44447765099999997</v>
      </c>
      <c r="G563" s="59">
        <v>1</v>
      </c>
      <c r="K563" s="59" t="s">
        <v>32803</v>
      </c>
      <c r="L563" s="59">
        <v>242</v>
      </c>
      <c r="M563" s="59">
        <v>0</v>
      </c>
      <c r="N563" s="59">
        <v>219</v>
      </c>
      <c r="O563" s="59">
        <v>1</v>
      </c>
      <c r="P563" s="59">
        <v>0.47619047599999997</v>
      </c>
      <c r="Q563" s="59">
        <v>1</v>
      </c>
      <c r="T563" s="59" t="s">
        <v>31228</v>
      </c>
      <c r="U563" s="59">
        <v>246</v>
      </c>
      <c r="V563" s="59">
        <v>0</v>
      </c>
      <c r="W563" s="59">
        <v>234</v>
      </c>
      <c r="X563" s="59">
        <v>1</v>
      </c>
      <c r="Y563" s="59">
        <v>0.48856548900000002</v>
      </c>
      <c r="Z563" s="59">
        <v>1</v>
      </c>
    </row>
    <row r="564" spans="1:26">
      <c r="A564" s="59" t="s">
        <v>33357</v>
      </c>
      <c r="B564" s="59">
        <v>327</v>
      </c>
      <c r="C564" s="59">
        <v>2</v>
      </c>
      <c r="D564" s="59">
        <v>70</v>
      </c>
      <c r="E564" s="59">
        <v>1</v>
      </c>
      <c r="F564" s="59">
        <v>0.44447765099999997</v>
      </c>
      <c r="G564" s="59">
        <v>1</v>
      </c>
      <c r="K564" s="59" t="s">
        <v>32820</v>
      </c>
      <c r="L564" s="59">
        <v>242</v>
      </c>
      <c r="M564" s="59">
        <v>0</v>
      </c>
      <c r="N564" s="59">
        <v>219</v>
      </c>
      <c r="O564" s="59">
        <v>1</v>
      </c>
      <c r="P564" s="59">
        <v>0.47619047599999997</v>
      </c>
      <c r="Q564" s="59">
        <v>1</v>
      </c>
      <c r="T564" s="59" t="s">
        <v>32019</v>
      </c>
      <c r="U564" s="59">
        <v>246</v>
      </c>
      <c r="V564" s="59">
        <v>0</v>
      </c>
      <c r="W564" s="59">
        <v>234</v>
      </c>
      <c r="X564" s="59">
        <v>1</v>
      </c>
      <c r="Y564" s="59">
        <v>0.48856548900000002</v>
      </c>
      <c r="Z564" s="59">
        <v>1</v>
      </c>
    </row>
    <row r="565" spans="1:26">
      <c r="A565" s="59" t="s">
        <v>33402</v>
      </c>
      <c r="B565" s="59">
        <v>327</v>
      </c>
      <c r="C565" s="59">
        <v>2</v>
      </c>
      <c r="D565" s="59">
        <v>70</v>
      </c>
      <c r="E565" s="59">
        <v>1</v>
      </c>
      <c r="F565" s="59">
        <v>0.44447765099999997</v>
      </c>
      <c r="G565" s="59">
        <v>1</v>
      </c>
      <c r="K565" s="59" t="s">
        <v>32902</v>
      </c>
      <c r="L565" s="59">
        <v>242</v>
      </c>
      <c r="M565" s="59">
        <v>0</v>
      </c>
      <c r="N565" s="59">
        <v>219</v>
      </c>
      <c r="O565" s="59">
        <v>1</v>
      </c>
      <c r="P565" s="59">
        <v>0.47619047599999997</v>
      </c>
      <c r="Q565" s="59">
        <v>1</v>
      </c>
      <c r="T565" s="59" t="s">
        <v>33085</v>
      </c>
      <c r="U565" s="59">
        <v>246</v>
      </c>
      <c r="V565" s="59">
        <v>0</v>
      </c>
      <c r="W565" s="59">
        <v>234</v>
      </c>
      <c r="X565" s="59">
        <v>1</v>
      </c>
      <c r="Y565" s="59">
        <v>0.48856548900000002</v>
      </c>
      <c r="Z565" s="59">
        <v>1</v>
      </c>
    </row>
    <row r="566" spans="1:26">
      <c r="A566" s="59" t="s">
        <v>33508</v>
      </c>
      <c r="B566" s="59">
        <v>327</v>
      </c>
      <c r="C566" s="59">
        <v>2</v>
      </c>
      <c r="D566" s="59">
        <v>70</v>
      </c>
      <c r="E566" s="59">
        <v>1</v>
      </c>
      <c r="F566" s="59">
        <v>0.44447765099999997</v>
      </c>
      <c r="G566" s="59">
        <v>1</v>
      </c>
      <c r="K566" s="59" t="s">
        <v>32915</v>
      </c>
      <c r="L566" s="59">
        <v>242</v>
      </c>
      <c r="M566" s="59">
        <v>0</v>
      </c>
      <c r="N566" s="59">
        <v>219</v>
      </c>
      <c r="O566" s="59">
        <v>1</v>
      </c>
      <c r="P566" s="59">
        <v>0.47619047599999997</v>
      </c>
      <c r="Q566" s="59">
        <v>1</v>
      </c>
      <c r="T566" s="59" t="s">
        <v>32603</v>
      </c>
      <c r="U566" s="59">
        <v>246</v>
      </c>
      <c r="V566" s="59">
        <v>0</v>
      </c>
      <c r="W566" s="59">
        <v>234</v>
      </c>
      <c r="X566" s="59">
        <v>1</v>
      </c>
      <c r="Y566" s="59">
        <v>0.48856548900000002</v>
      </c>
      <c r="Z566" s="59">
        <v>1</v>
      </c>
    </row>
    <row r="567" spans="1:26">
      <c r="A567" s="59" t="s">
        <v>32865</v>
      </c>
      <c r="B567" s="59">
        <v>327</v>
      </c>
      <c r="C567" s="59">
        <v>2</v>
      </c>
      <c r="D567" s="59">
        <v>70</v>
      </c>
      <c r="E567" s="59">
        <v>1</v>
      </c>
      <c r="F567" s="59">
        <v>0.44447765099999997</v>
      </c>
      <c r="G567" s="59">
        <v>1</v>
      </c>
      <c r="K567" s="59" t="s">
        <v>32943</v>
      </c>
      <c r="L567" s="59">
        <v>242</v>
      </c>
      <c r="M567" s="59">
        <v>0</v>
      </c>
      <c r="N567" s="59">
        <v>219</v>
      </c>
      <c r="O567" s="59">
        <v>1</v>
      </c>
      <c r="P567" s="59">
        <v>0.47619047599999997</v>
      </c>
      <c r="Q567" s="59">
        <v>1</v>
      </c>
      <c r="T567" s="59" t="s">
        <v>33337</v>
      </c>
      <c r="U567" s="59">
        <v>246</v>
      </c>
      <c r="V567" s="59">
        <v>0</v>
      </c>
      <c r="W567" s="59">
        <v>234</v>
      </c>
      <c r="X567" s="59">
        <v>1</v>
      </c>
      <c r="Y567" s="59">
        <v>0.48856548900000002</v>
      </c>
      <c r="Z567" s="59">
        <v>1</v>
      </c>
    </row>
    <row r="568" spans="1:26">
      <c r="A568" s="59" t="s">
        <v>32816</v>
      </c>
      <c r="B568" s="59">
        <v>327</v>
      </c>
      <c r="C568" s="59">
        <v>2</v>
      </c>
      <c r="D568" s="59">
        <v>70</v>
      </c>
      <c r="E568" s="59">
        <v>1</v>
      </c>
      <c r="F568" s="59">
        <v>0.44447765099999997</v>
      </c>
      <c r="G568" s="59">
        <v>1</v>
      </c>
      <c r="K568" s="59" t="s">
        <v>32991</v>
      </c>
      <c r="L568" s="59">
        <v>242</v>
      </c>
      <c r="M568" s="59">
        <v>0</v>
      </c>
      <c r="N568" s="59">
        <v>219</v>
      </c>
      <c r="O568" s="59">
        <v>1</v>
      </c>
      <c r="P568" s="59">
        <v>0.47619047599999997</v>
      </c>
      <c r="Q568" s="59">
        <v>1</v>
      </c>
      <c r="T568" s="59" t="s">
        <v>30986</v>
      </c>
      <c r="U568" s="59">
        <v>246</v>
      </c>
      <c r="V568" s="59">
        <v>0</v>
      </c>
      <c r="W568" s="59">
        <v>234</v>
      </c>
      <c r="X568" s="59">
        <v>1</v>
      </c>
      <c r="Y568" s="59">
        <v>0.48856548900000002</v>
      </c>
      <c r="Z568" s="59">
        <v>1</v>
      </c>
    </row>
    <row r="569" spans="1:26">
      <c r="A569" s="59" t="s">
        <v>31982</v>
      </c>
      <c r="B569" s="59">
        <v>327</v>
      </c>
      <c r="C569" s="59">
        <v>2</v>
      </c>
      <c r="D569" s="59">
        <v>70</v>
      </c>
      <c r="E569" s="59">
        <v>1</v>
      </c>
      <c r="F569" s="59">
        <v>0.44447765099999997</v>
      </c>
      <c r="G569" s="59">
        <v>1</v>
      </c>
      <c r="K569" s="59" t="s">
        <v>32999</v>
      </c>
      <c r="L569" s="59">
        <v>242</v>
      </c>
      <c r="M569" s="59">
        <v>0</v>
      </c>
      <c r="N569" s="59">
        <v>219</v>
      </c>
      <c r="O569" s="59">
        <v>1</v>
      </c>
      <c r="P569" s="59">
        <v>0.47619047599999997</v>
      </c>
      <c r="Q569" s="59">
        <v>1</v>
      </c>
      <c r="T569" s="59" t="s">
        <v>33253</v>
      </c>
      <c r="U569" s="59">
        <v>246</v>
      </c>
      <c r="V569" s="59">
        <v>0</v>
      </c>
      <c r="W569" s="59">
        <v>234</v>
      </c>
      <c r="X569" s="59">
        <v>1</v>
      </c>
      <c r="Y569" s="59">
        <v>0.48856548900000002</v>
      </c>
      <c r="Z569" s="59">
        <v>1</v>
      </c>
    </row>
    <row r="570" spans="1:26">
      <c r="A570" s="59" t="s">
        <v>32063</v>
      </c>
      <c r="B570" s="59">
        <v>327</v>
      </c>
      <c r="C570" s="59">
        <v>2</v>
      </c>
      <c r="D570" s="59">
        <v>70</v>
      </c>
      <c r="E570" s="59">
        <v>1</v>
      </c>
      <c r="F570" s="59">
        <v>0.44447765099999997</v>
      </c>
      <c r="G570" s="59">
        <v>1</v>
      </c>
      <c r="K570" s="59" t="s">
        <v>33003</v>
      </c>
      <c r="L570" s="59">
        <v>242</v>
      </c>
      <c r="M570" s="59">
        <v>0</v>
      </c>
      <c r="N570" s="59">
        <v>219</v>
      </c>
      <c r="O570" s="59">
        <v>1</v>
      </c>
      <c r="P570" s="59">
        <v>0.47619047599999997</v>
      </c>
      <c r="Q570" s="59">
        <v>1</v>
      </c>
      <c r="T570" s="59" t="s">
        <v>32691</v>
      </c>
      <c r="U570" s="59">
        <v>246</v>
      </c>
      <c r="V570" s="59">
        <v>0</v>
      </c>
      <c r="W570" s="59">
        <v>234</v>
      </c>
      <c r="X570" s="59">
        <v>1</v>
      </c>
      <c r="Y570" s="59">
        <v>0.48856548900000002</v>
      </c>
      <c r="Z570" s="59">
        <v>1</v>
      </c>
    </row>
    <row r="571" spans="1:26">
      <c r="A571" s="59" t="s">
        <v>32132</v>
      </c>
      <c r="B571" s="59">
        <v>327</v>
      </c>
      <c r="C571" s="59">
        <v>2</v>
      </c>
      <c r="D571" s="59">
        <v>70</v>
      </c>
      <c r="E571" s="59">
        <v>1</v>
      </c>
      <c r="F571" s="59">
        <v>0.44447765099999997</v>
      </c>
      <c r="G571" s="59">
        <v>1</v>
      </c>
      <c r="K571" s="59" t="s">
        <v>33027</v>
      </c>
      <c r="L571" s="59">
        <v>242</v>
      </c>
      <c r="M571" s="59">
        <v>0</v>
      </c>
      <c r="N571" s="59">
        <v>219</v>
      </c>
      <c r="O571" s="59">
        <v>1</v>
      </c>
      <c r="P571" s="59">
        <v>0.47619047599999997</v>
      </c>
      <c r="Q571" s="59">
        <v>1</v>
      </c>
      <c r="T571" s="59" t="s">
        <v>31319</v>
      </c>
      <c r="U571" s="59">
        <v>246</v>
      </c>
      <c r="V571" s="59">
        <v>0</v>
      </c>
      <c r="W571" s="59">
        <v>234</v>
      </c>
      <c r="X571" s="59">
        <v>1</v>
      </c>
      <c r="Y571" s="59">
        <v>0.48856548900000002</v>
      </c>
      <c r="Z571" s="59">
        <v>1</v>
      </c>
    </row>
    <row r="572" spans="1:26">
      <c r="A572" s="59" t="s">
        <v>32161</v>
      </c>
      <c r="B572" s="59">
        <v>327</v>
      </c>
      <c r="C572" s="59">
        <v>2</v>
      </c>
      <c r="D572" s="59">
        <v>70</v>
      </c>
      <c r="E572" s="59">
        <v>1</v>
      </c>
      <c r="F572" s="59">
        <v>0.44447765099999997</v>
      </c>
      <c r="G572" s="59">
        <v>1</v>
      </c>
      <c r="K572" s="59" t="s">
        <v>33101</v>
      </c>
      <c r="L572" s="59">
        <v>242</v>
      </c>
      <c r="M572" s="59">
        <v>0</v>
      </c>
      <c r="N572" s="59">
        <v>219</v>
      </c>
      <c r="O572" s="59">
        <v>1</v>
      </c>
      <c r="P572" s="59">
        <v>0.47619047599999997</v>
      </c>
      <c r="Q572" s="59">
        <v>1</v>
      </c>
      <c r="T572" s="59" t="s">
        <v>30956</v>
      </c>
      <c r="U572" s="59">
        <v>246</v>
      </c>
      <c r="V572" s="59">
        <v>0</v>
      </c>
      <c r="W572" s="59">
        <v>234</v>
      </c>
      <c r="X572" s="59">
        <v>1</v>
      </c>
      <c r="Y572" s="59">
        <v>0.48856548900000002</v>
      </c>
      <c r="Z572" s="59">
        <v>1</v>
      </c>
    </row>
    <row r="573" spans="1:26">
      <c r="A573" s="59" t="s">
        <v>32173</v>
      </c>
      <c r="B573" s="59">
        <v>327</v>
      </c>
      <c r="C573" s="59">
        <v>2</v>
      </c>
      <c r="D573" s="59">
        <v>70</v>
      </c>
      <c r="E573" s="59">
        <v>1</v>
      </c>
      <c r="F573" s="59">
        <v>0.44447765099999997</v>
      </c>
      <c r="G573" s="59">
        <v>1</v>
      </c>
      <c r="K573" s="59" t="s">
        <v>33110</v>
      </c>
      <c r="L573" s="59">
        <v>242</v>
      </c>
      <c r="M573" s="59">
        <v>0</v>
      </c>
      <c r="N573" s="59">
        <v>219</v>
      </c>
      <c r="O573" s="59">
        <v>1</v>
      </c>
      <c r="P573" s="59">
        <v>0.47619047599999997</v>
      </c>
      <c r="Q573" s="59">
        <v>1</v>
      </c>
      <c r="T573" s="59" t="s">
        <v>32374</v>
      </c>
      <c r="U573" s="59">
        <v>246</v>
      </c>
      <c r="V573" s="59">
        <v>0</v>
      </c>
      <c r="W573" s="59">
        <v>234</v>
      </c>
      <c r="X573" s="59">
        <v>1</v>
      </c>
      <c r="Y573" s="59">
        <v>0.48856548900000002</v>
      </c>
      <c r="Z573" s="59">
        <v>1</v>
      </c>
    </row>
    <row r="574" spans="1:26">
      <c r="A574" s="59" t="s">
        <v>32196</v>
      </c>
      <c r="B574" s="59">
        <v>327</v>
      </c>
      <c r="C574" s="59">
        <v>2</v>
      </c>
      <c r="D574" s="59">
        <v>70</v>
      </c>
      <c r="E574" s="59">
        <v>1</v>
      </c>
      <c r="F574" s="59">
        <v>0.44447765099999997</v>
      </c>
      <c r="G574" s="59">
        <v>1</v>
      </c>
      <c r="K574" s="59" t="s">
        <v>33167</v>
      </c>
      <c r="L574" s="59">
        <v>242</v>
      </c>
      <c r="M574" s="59">
        <v>0</v>
      </c>
      <c r="N574" s="59">
        <v>219</v>
      </c>
      <c r="O574" s="59">
        <v>1</v>
      </c>
      <c r="P574" s="59">
        <v>0.47619047599999997</v>
      </c>
      <c r="Q574" s="59">
        <v>1</v>
      </c>
      <c r="T574" s="59" t="s">
        <v>31075</v>
      </c>
      <c r="U574" s="59">
        <v>246</v>
      </c>
      <c r="V574" s="59">
        <v>0</v>
      </c>
      <c r="W574" s="59">
        <v>234</v>
      </c>
      <c r="X574" s="59">
        <v>1</v>
      </c>
      <c r="Y574" s="59">
        <v>0.48856548900000002</v>
      </c>
      <c r="Z574" s="59">
        <v>1</v>
      </c>
    </row>
    <row r="575" spans="1:26">
      <c r="A575" s="59" t="s">
        <v>32243</v>
      </c>
      <c r="B575" s="59">
        <v>327</v>
      </c>
      <c r="C575" s="59">
        <v>2</v>
      </c>
      <c r="D575" s="59">
        <v>70</v>
      </c>
      <c r="E575" s="59">
        <v>1</v>
      </c>
      <c r="F575" s="59">
        <v>0.44447765099999997</v>
      </c>
      <c r="G575" s="59">
        <v>1</v>
      </c>
      <c r="K575" s="59" t="s">
        <v>33208</v>
      </c>
      <c r="L575" s="59">
        <v>242</v>
      </c>
      <c r="M575" s="59">
        <v>0</v>
      </c>
      <c r="N575" s="59">
        <v>219</v>
      </c>
      <c r="O575" s="59">
        <v>1</v>
      </c>
      <c r="P575" s="59">
        <v>0.47619047599999997</v>
      </c>
      <c r="Q575" s="59">
        <v>1</v>
      </c>
      <c r="T575" s="59" t="s">
        <v>30935</v>
      </c>
      <c r="U575" s="59">
        <v>246</v>
      </c>
      <c r="V575" s="59">
        <v>0</v>
      </c>
      <c r="W575" s="59">
        <v>234</v>
      </c>
      <c r="X575" s="59">
        <v>1</v>
      </c>
      <c r="Y575" s="59">
        <v>0.48856548900000002</v>
      </c>
      <c r="Z575" s="59">
        <v>1</v>
      </c>
    </row>
    <row r="576" spans="1:26">
      <c r="A576" s="59" t="s">
        <v>32249</v>
      </c>
      <c r="B576" s="59">
        <v>327</v>
      </c>
      <c r="C576" s="59">
        <v>2</v>
      </c>
      <c r="D576" s="59">
        <v>70</v>
      </c>
      <c r="E576" s="59">
        <v>1</v>
      </c>
      <c r="F576" s="59">
        <v>0.44447765099999997</v>
      </c>
      <c r="G576" s="59">
        <v>1</v>
      </c>
      <c r="K576" s="59" t="s">
        <v>33291</v>
      </c>
      <c r="L576" s="59">
        <v>242</v>
      </c>
      <c r="M576" s="59">
        <v>0</v>
      </c>
      <c r="N576" s="59">
        <v>219</v>
      </c>
      <c r="O576" s="59">
        <v>1</v>
      </c>
      <c r="P576" s="59">
        <v>0.47619047599999997</v>
      </c>
      <c r="Q576" s="59">
        <v>1</v>
      </c>
      <c r="T576" s="59" t="s">
        <v>31298</v>
      </c>
      <c r="U576" s="59">
        <v>246</v>
      </c>
      <c r="V576" s="59">
        <v>0</v>
      </c>
      <c r="W576" s="59">
        <v>234</v>
      </c>
      <c r="X576" s="59">
        <v>1</v>
      </c>
      <c r="Y576" s="59">
        <v>0.48856548900000002</v>
      </c>
      <c r="Z576" s="59">
        <v>1</v>
      </c>
    </row>
    <row r="577" spans="1:26">
      <c r="A577" s="59" t="s">
        <v>32270</v>
      </c>
      <c r="B577" s="59">
        <v>327</v>
      </c>
      <c r="C577" s="59">
        <v>2</v>
      </c>
      <c r="D577" s="59">
        <v>70</v>
      </c>
      <c r="E577" s="59">
        <v>1</v>
      </c>
      <c r="F577" s="59">
        <v>0.44447765099999997</v>
      </c>
      <c r="G577" s="59">
        <v>1</v>
      </c>
      <c r="K577" s="59" t="s">
        <v>33320</v>
      </c>
      <c r="L577" s="59">
        <v>242</v>
      </c>
      <c r="M577" s="59">
        <v>0</v>
      </c>
      <c r="N577" s="59">
        <v>219</v>
      </c>
      <c r="O577" s="59">
        <v>1</v>
      </c>
      <c r="P577" s="59">
        <v>0.47619047599999997</v>
      </c>
      <c r="Q577" s="59">
        <v>1</v>
      </c>
      <c r="T577" s="59" t="s">
        <v>31292</v>
      </c>
      <c r="U577" s="59">
        <v>246</v>
      </c>
      <c r="V577" s="59">
        <v>0</v>
      </c>
      <c r="W577" s="59">
        <v>234</v>
      </c>
      <c r="X577" s="59">
        <v>1</v>
      </c>
      <c r="Y577" s="59">
        <v>0.48856548900000002</v>
      </c>
      <c r="Z577" s="59">
        <v>1</v>
      </c>
    </row>
    <row r="578" spans="1:26">
      <c r="A578" s="59" t="s">
        <v>32272</v>
      </c>
      <c r="B578" s="59">
        <v>327</v>
      </c>
      <c r="C578" s="59">
        <v>2</v>
      </c>
      <c r="D578" s="59">
        <v>70</v>
      </c>
      <c r="E578" s="59">
        <v>1</v>
      </c>
      <c r="F578" s="59">
        <v>0.44447765099999997</v>
      </c>
      <c r="G578" s="59">
        <v>1</v>
      </c>
      <c r="K578" s="59" t="s">
        <v>33335</v>
      </c>
      <c r="L578" s="59">
        <v>242</v>
      </c>
      <c r="M578" s="59">
        <v>0</v>
      </c>
      <c r="N578" s="59">
        <v>219</v>
      </c>
      <c r="O578" s="59">
        <v>1</v>
      </c>
      <c r="P578" s="59">
        <v>0.47619047599999997</v>
      </c>
      <c r="Q578" s="59">
        <v>1</v>
      </c>
      <c r="T578" s="59" t="s">
        <v>32143</v>
      </c>
      <c r="U578" s="59">
        <v>246</v>
      </c>
      <c r="V578" s="59">
        <v>0</v>
      </c>
      <c r="W578" s="59">
        <v>234</v>
      </c>
      <c r="X578" s="59">
        <v>1</v>
      </c>
      <c r="Y578" s="59">
        <v>0.48856548900000002</v>
      </c>
      <c r="Z578" s="59">
        <v>1</v>
      </c>
    </row>
    <row r="579" spans="1:26">
      <c r="A579" s="59" t="s">
        <v>32336</v>
      </c>
      <c r="B579" s="59">
        <v>327</v>
      </c>
      <c r="C579" s="59">
        <v>2</v>
      </c>
      <c r="D579" s="59">
        <v>70</v>
      </c>
      <c r="E579" s="59">
        <v>1</v>
      </c>
      <c r="F579" s="59">
        <v>0.44447765099999997</v>
      </c>
      <c r="G579" s="59">
        <v>1</v>
      </c>
      <c r="K579" s="59" t="s">
        <v>33367</v>
      </c>
      <c r="L579" s="59">
        <v>242</v>
      </c>
      <c r="M579" s="59">
        <v>0</v>
      </c>
      <c r="N579" s="59">
        <v>219</v>
      </c>
      <c r="O579" s="59">
        <v>1</v>
      </c>
      <c r="P579" s="59">
        <v>0.47619047599999997</v>
      </c>
      <c r="Q579" s="59">
        <v>1</v>
      </c>
      <c r="T579" s="59" t="s">
        <v>32013</v>
      </c>
      <c r="U579" s="59">
        <v>246</v>
      </c>
      <c r="V579" s="59">
        <v>0</v>
      </c>
      <c r="W579" s="59">
        <v>234</v>
      </c>
      <c r="X579" s="59">
        <v>1</v>
      </c>
      <c r="Y579" s="59">
        <v>0.48856548900000002</v>
      </c>
      <c r="Z579" s="59">
        <v>1</v>
      </c>
    </row>
    <row r="580" spans="1:26">
      <c r="A580" s="59" t="s">
        <v>32358</v>
      </c>
      <c r="B580" s="59">
        <v>327</v>
      </c>
      <c r="C580" s="59">
        <v>2</v>
      </c>
      <c r="D580" s="59">
        <v>70</v>
      </c>
      <c r="E580" s="59">
        <v>1</v>
      </c>
      <c r="F580" s="59">
        <v>0.44447765099999997</v>
      </c>
      <c r="G580" s="59">
        <v>1</v>
      </c>
      <c r="K580" s="59" t="s">
        <v>33431</v>
      </c>
      <c r="L580" s="59">
        <v>242</v>
      </c>
      <c r="M580" s="59">
        <v>0</v>
      </c>
      <c r="N580" s="59">
        <v>219</v>
      </c>
      <c r="O580" s="59">
        <v>1</v>
      </c>
      <c r="P580" s="59">
        <v>0.47619047599999997</v>
      </c>
      <c r="Q580" s="59">
        <v>1</v>
      </c>
      <c r="T580" s="59" t="s">
        <v>33413</v>
      </c>
      <c r="U580" s="59">
        <v>246</v>
      </c>
      <c r="V580" s="59">
        <v>0</v>
      </c>
      <c r="W580" s="59">
        <v>234</v>
      </c>
      <c r="X580" s="59">
        <v>1</v>
      </c>
      <c r="Y580" s="59">
        <v>0.48856548900000002</v>
      </c>
      <c r="Z580" s="59">
        <v>1</v>
      </c>
    </row>
    <row r="581" spans="1:26">
      <c r="A581" s="59" t="s">
        <v>32397</v>
      </c>
      <c r="B581" s="59">
        <v>327</v>
      </c>
      <c r="C581" s="59">
        <v>2</v>
      </c>
      <c r="D581" s="59">
        <v>70</v>
      </c>
      <c r="E581" s="59">
        <v>1</v>
      </c>
      <c r="F581" s="59">
        <v>0.44447765099999997</v>
      </c>
      <c r="G581" s="59">
        <v>1</v>
      </c>
      <c r="K581" s="59" t="s">
        <v>33497</v>
      </c>
      <c r="L581" s="59">
        <v>242</v>
      </c>
      <c r="M581" s="59">
        <v>0</v>
      </c>
      <c r="N581" s="59">
        <v>219</v>
      </c>
      <c r="O581" s="59">
        <v>1</v>
      </c>
      <c r="P581" s="59">
        <v>0.47619047599999997</v>
      </c>
      <c r="Q581" s="59">
        <v>1</v>
      </c>
      <c r="T581" s="59" t="s">
        <v>33027</v>
      </c>
      <c r="U581" s="59">
        <v>246</v>
      </c>
      <c r="V581" s="59">
        <v>0</v>
      </c>
      <c r="W581" s="59">
        <v>234</v>
      </c>
      <c r="X581" s="59">
        <v>1</v>
      </c>
      <c r="Y581" s="59">
        <v>0.48856548900000002</v>
      </c>
      <c r="Z581" s="59">
        <v>1</v>
      </c>
    </row>
    <row r="582" spans="1:26">
      <c r="A582" s="59" t="s">
        <v>32502</v>
      </c>
      <c r="B582" s="59">
        <v>327</v>
      </c>
      <c r="C582" s="59">
        <v>2</v>
      </c>
      <c r="D582" s="59">
        <v>70</v>
      </c>
      <c r="E582" s="59">
        <v>1</v>
      </c>
      <c r="F582" s="59">
        <v>0.44447765099999997</v>
      </c>
      <c r="G582" s="59">
        <v>1</v>
      </c>
      <c r="K582" s="59" t="s">
        <v>33192</v>
      </c>
      <c r="L582" s="59">
        <v>242</v>
      </c>
      <c r="M582" s="59">
        <v>0</v>
      </c>
      <c r="N582" s="59">
        <v>219</v>
      </c>
      <c r="O582" s="59">
        <v>1</v>
      </c>
      <c r="P582" s="59">
        <v>0.47619047599999997</v>
      </c>
      <c r="Q582" s="59">
        <v>1</v>
      </c>
      <c r="T582" s="59" t="s">
        <v>33451</v>
      </c>
      <c r="U582" s="59">
        <v>246</v>
      </c>
      <c r="V582" s="59">
        <v>0</v>
      </c>
      <c r="W582" s="59">
        <v>234</v>
      </c>
      <c r="X582" s="59">
        <v>1</v>
      </c>
      <c r="Y582" s="59">
        <v>0.48856548900000002</v>
      </c>
      <c r="Z582" s="59">
        <v>1</v>
      </c>
    </row>
    <row r="583" spans="1:26">
      <c r="A583" s="59" t="s">
        <v>32535</v>
      </c>
      <c r="B583" s="59">
        <v>327</v>
      </c>
      <c r="C583" s="59">
        <v>2</v>
      </c>
      <c r="D583" s="59">
        <v>70</v>
      </c>
      <c r="E583" s="59">
        <v>1</v>
      </c>
      <c r="F583" s="59">
        <v>0.44447765099999997</v>
      </c>
      <c r="G583" s="59">
        <v>1</v>
      </c>
      <c r="K583" s="59" t="s">
        <v>33502</v>
      </c>
      <c r="L583" s="59">
        <v>242</v>
      </c>
      <c r="M583" s="59">
        <v>0</v>
      </c>
      <c r="N583" s="59">
        <v>219</v>
      </c>
      <c r="O583" s="59">
        <v>1</v>
      </c>
      <c r="P583" s="59">
        <v>0.47619047599999997</v>
      </c>
      <c r="Q583" s="59">
        <v>1</v>
      </c>
      <c r="T583" s="59" t="s">
        <v>31260</v>
      </c>
      <c r="U583" s="59">
        <v>246</v>
      </c>
      <c r="V583" s="59">
        <v>0</v>
      </c>
      <c r="W583" s="59">
        <v>234</v>
      </c>
      <c r="X583" s="59">
        <v>1</v>
      </c>
      <c r="Y583" s="59">
        <v>0.48856548900000002</v>
      </c>
      <c r="Z583" s="59">
        <v>1</v>
      </c>
    </row>
    <row r="584" spans="1:26">
      <c r="A584" s="59" t="s">
        <v>32553</v>
      </c>
      <c r="B584" s="59">
        <v>327</v>
      </c>
      <c r="C584" s="59">
        <v>2</v>
      </c>
      <c r="D584" s="59">
        <v>70</v>
      </c>
      <c r="E584" s="59">
        <v>1</v>
      </c>
      <c r="F584" s="59">
        <v>0.44447765099999997</v>
      </c>
      <c r="G584" s="59">
        <v>1</v>
      </c>
      <c r="K584" s="59" t="s">
        <v>31987</v>
      </c>
      <c r="L584" s="59">
        <v>242</v>
      </c>
      <c r="M584" s="59">
        <v>0</v>
      </c>
      <c r="N584" s="59">
        <v>219</v>
      </c>
      <c r="O584" s="59">
        <v>1</v>
      </c>
      <c r="P584" s="59">
        <v>0.47619047599999997</v>
      </c>
      <c r="Q584" s="59">
        <v>1</v>
      </c>
      <c r="T584" s="59" t="s">
        <v>31755</v>
      </c>
      <c r="U584" s="59">
        <v>246</v>
      </c>
      <c r="V584" s="59">
        <v>0</v>
      </c>
      <c r="W584" s="59">
        <v>234</v>
      </c>
      <c r="X584" s="59">
        <v>1</v>
      </c>
      <c r="Y584" s="59">
        <v>0.48856548900000002</v>
      </c>
      <c r="Z584" s="59">
        <v>1</v>
      </c>
    </row>
    <row r="585" spans="1:26">
      <c r="A585" s="59" t="s">
        <v>32569</v>
      </c>
      <c r="B585" s="59">
        <v>327</v>
      </c>
      <c r="C585" s="59">
        <v>2</v>
      </c>
      <c r="D585" s="59">
        <v>70</v>
      </c>
      <c r="E585" s="59">
        <v>1</v>
      </c>
      <c r="F585" s="59">
        <v>0.44447765099999997</v>
      </c>
      <c r="G585" s="59">
        <v>1</v>
      </c>
      <c r="K585" s="59" t="s">
        <v>31988</v>
      </c>
      <c r="L585" s="59">
        <v>242</v>
      </c>
      <c r="M585" s="59">
        <v>0</v>
      </c>
      <c r="N585" s="59">
        <v>219</v>
      </c>
      <c r="O585" s="59">
        <v>1</v>
      </c>
      <c r="P585" s="59">
        <v>0.47619047599999997</v>
      </c>
      <c r="Q585" s="59">
        <v>1</v>
      </c>
      <c r="T585" s="59" t="s">
        <v>31775</v>
      </c>
      <c r="U585" s="59">
        <v>246</v>
      </c>
      <c r="V585" s="59">
        <v>0</v>
      </c>
      <c r="W585" s="59">
        <v>234</v>
      </c>
      <c r="X585" s="59">
        <v>1</v>
      </c>
      <c r="Y585" s="59">
        <v>0.48856548900000002</v>
      </c>
      <c r="Z585" s="59">
        <v>1</v>
      </c>
    </row>
    <row r="586" spans="1:26">
      <c r="A586" s="59" t="s">
        <v>32608</v>
      </c>
      <c r="B586" s="59">
        <v>327</v>
      </c>
      <c r="C586" s="59">
        <v>2</v>
      </c>
      <c r="D586" s="59">
        <v>70</v>
      </c>
      <c r="E586" s="59">
        <v>1</v>
      </c>
      <c r="F586" s="59">
        <v>0.44447765099999997</v>
      </c>
      <c r="G586" s="59">
        <v>1</v>
      </c>
      <c r="K586" s="59" t="s">
        <v>31989</v>
      </c>
      <c r="L586" s="59">
        <v>242</v>
      </c>
      <c r="M586" s="59">
        <v>0</v>
      </c>
      <c r="N586" s="59">
        <v>219</v>
      </c>
      <c r="O586" s="59">
        <v>1</v>
      </c>
      <c r="P586" s="59">
        <v>0.47619047599999997</v>
      </c>
      <c r="Q586" s="59">
        <v>1</v>
      </c>
      <c r="T586" s="59" t="s">
        <v>32295</v>
      </c>
      <c r="U586" s="59">
        <v>246</v>
      </c>
      <c r="V586" s="59">
        <v>0</v>
      </c>
      <c r="W586" s="59">
        <v>234</v>
      </c>
      <c r="X586" s="59">
        <v>1</v>
      </c>
      <c r="Y586" s="59">
        <v>0.48856548900000002</v>
      </c>
      <c r="Z586" s="59">
        <v>1</v>
      </c>
    </row>
    <row r="587" spans="1:26">
      <c r="A587" s="59" t="s">
        <v>32626</v>
      </c>
      <c r="B587" s="59">
        <v>327</v>
      </c>
      <c r="C587" s="59">
        <v>2</v>
      </c>
      <c r="D587" s="59">
        <v>70</v>
      </c>
      <c r="E587" s="59">
        <v>1</v>
      </c>
      <c r="F587" s="59">
        <v>0.44447765099999997</v>
      </c>
      <c r="G587" s="59">
        <v>1</v>
      </c>
      <c r="K587" s="59" t="s">
        <v>31996</v>
      </c>
      <c r="L587" s="59">
        <v>242</v>
      </c>
      <c r="M587" s="59">
        <v>0</v>
      </c>
      <c r="N587" s="59">
        <v>219</v>
      </c>
      <c r="O587" s="59">
        <v>1</v>
      </c>
      <c r="P587" s="59">
        <v>0.47619047599999997</v>
      </c>
      <c r="Q587" s="59">
        <v>1</v>
      </c>
      <c r="T587" s="59" t="s">
        <v>33120</v>
      </c>
      <c r="U587" s="59">
        <v>246</v>
      </c>
      <c r="V587" s="59">
        <v>0</v>
      </c>
      <c r="W587" s="59">
        <v>234</v>
      </c>
      <c r="X587" s="59">
        <v>1</v>
      </c>
      <c r="Y587" s="59">
        <v>0.48856548900000002</v>
      </c>
      <c r="Z587" s="59">
        <v>1</v>
      </c>
    </row>
    <row r="588" spans="1:26">
      <c r="A588" s="59" t="s">
        <v>32744</v>
      </c>
      <c r="B588" s="59">
        <v>327</v>
      </c>
      <c r="C588" s="59">
        <v>2</v>
      </c>
      <c r="D588" s="59">
        <v>70</v>
      </c>
      <c r="E588" s="59">
        <v>1</v>
      </c>
      <c r="F588" s="59">
        <v>0.44447765099999997</v>
      </c>
      <c r="G588" s="59">
        <v>1</v>
      </c>
      <c r="K588" s="59" t="s">
        <v>31999</v>
      </c>
      <c r="L588" s="59">
        <v>242</v>
      </c>
      <c r="M588" s="59">
        <v>0</v>
      </c>
      <c r="N588" s="59">
        <v>219</v>
      </c>
      <c r="O588" s="59">
        <v>1</v>
      </c>
      <c r="P588" s="59">
        <v>0.47619047599999997</v>
      </c>
      <c r="Q588" s="59">
        <v>1</v>
      </c>
      <c r="T588" s="59" t="s">
        <v>33160</v>
      </c>
      <c r="U588" s="59">
        <v>246</v>
      </c>
      <c r="V588" s="59">
        <v>0</v>
      </c>
      <c r="W588" s="59">
        <v>234</v>
      </c>
      <c r="X588" s="59">
        <v>1</v>
      </c>
      <c r="Y588" s="59">
        <v>0.48856548900000002</v>
      </c>
      <c r="Z588" s="59">
        <v>1</v>
      </c>
    </row>
    <row r="589" spans="1:26">
      <c r="A589" s="59" t="s">
        <v>32793</v>
      </c>
      <c r="B589" s="59">
        <v>327</v>
      </c>
      <c r="C589" s="59">
        <v>2</v>
      </c>
      <c r="D589" s="59">
        <v>70</v>
      </c>
      <c r="E589" s="59">
        <v>1</v>
      </c>
      <c r="F589" s="59">
        <v>0.44447765099999997</v>
      </c>
      <c r="G589" s="59">
        <v>1</v>
      </c>
      <c r="K589" s="59" t="s">
        <v>32006</v>
      </c>
      <c r="L589" s="59">
        <v>242</v>
      </c>
      <c r="M589" s="59">
        <v>0</v>
      </c>
      <c r="N589" s="59">
        <v>219</v>
      </c>
      <c r="O589" s="59">
        <v>1</v>
      </c>
      <c r="P589" s="59">
        <v>0.47619047599999997</v>
      </c>
      <c r="Q589" s="59">
        <v>1</v>
      </c>
      <c r="T589" s="59" t="s">
        <v>31698</v>
      </c>
      <c r="U589" s="59">
        <v>246</v>
      </c>
      <c r="V589" s="59">
        <v>0</v>
      </c>
      <c r="W589" s="59">
        <v>234</v>
      </c>
      <c r="X589" s="59">
        <v>1</v>
      </c>
      <c r="Y589" s="59">
        <v>0.48856548900000002</v>
      </c>
      <c r="Z589" s="59">
        <v>1</v>
      </c>
    </row>
    <row r="590" spans="1:26">
      <c r="A590" s="59" t="s">
        <v>32877</v>
      </c>
      <c r="B590" s="59">
        <v>327</v>
      </c>
      <c r="C590" s="59">
        <v>2</v>
      </c>
      <c r="D590" s="59">
        <v>70</v>
      </c>
      <c r="E590" s="59">
        <v>1</v>
      </c>
      <c r="F590" s="59">
        <v>0.44447765099999997</v>
      </c>
      <c r="G590" s="59">
        <v>1</v>
      </c>
      <c r="K590" s="59" t="s">
        <v>32013</v>
      </c>
      <c r="L590" s="59">
        <v>242</v>
      </c>
      <c r="M590" s="59">
        <v>0</v>
      </c>
      <c r="N590" s="59">
        <v>219</v>
      </c>
      <c r="O590" s="59">
        <v>1</v>
      </c>
      <c r="P590" s="59">
        <v>0.47619047599999997</v>
      </c>
      <c r="Q590" s="59">
        <v>1</v>
      </c>
      <c r="T590" s="59" t="s">
        <v>32958</v>
      </c>
      <c r="U590" s="59">
        <v>246</v>
      </c>
      <c r="V590" s="59">
        <v>0</v>
      </c>
      <c r="W590" s="59">
        <v>234</v>
      </c>
      <c r="X590" s="59">
        <v>1</v>
      </c>
      <c r="Y590" s="59">
        <v>0.48856548900000002</v>
      </c>
      <c r="Z590" s="59">
        <v>1</v>
      </c>
    </row>
    <row r="591" spans="1:26">
      <c r="A591" s="59" t="s">
        <v>32992</v>
      </c>
      <c r="B591" s="59">
        <v>327</v>
      </c>
      <c r="C591" s="59">
        <v>2</v>
      </c>
      <c r="D591" s="59">
        <v>70</v>
      </c>
      <c r="E591" s="59">
        <v>1</v>
      </c>
      <c r="F591" s="59">
        <v>0.44447765099999997</v>
      </c>
      <c r="G591" s="59">
        <v>1</v>
      </c>
      <c r="K591" s="59" t="s">
        <v>32019</v>
      </c>
      <c r="L591" s="59">
        <v>242</v>
      </c>
      <c r="M591" s="59">
        <v>0</v>
      </c>
      <c r="N591" s="59">
        <v>219</v>
      </c>
      <c r="O591" s="59">
        <v>1</v>
      </c>
      <c r="P591" s="59">
        <v>0.47619047599999997</v>
      </c>
      <c r="Q591" s="59">
        <v>1</v>
      </c>
      <c r="T591" s="59" t="s">
        <v>31213</v>
      </c>
      <c r="U591" s="59">
        <v>246</v>
      </c>
      <c r="V591" s="59">
        <v>0</v>
      </c>
      <c r="W591" s="59">
        <v>234</v>
      </c>
      <c r="X591" s="59">
        <v>1</v>
      </c>
      <c r="Y591" s="59">
        <v>0.48856548900000002</v>
      </c>
      <c r="Z591" s="59">
        <v>1</v>
      </c>
    </row>
    <row r="592" spans="1:26">
      <c r="A592" s="59" t="s">
        <v>33033</v>
      </c>
      <c r="B592" s="59">
        <v>327</v>
      </c>
      <c r="C592" s="59">
        <v>2</v>
      </c>
      <c r="D592" s="59">
        <v>70</v>
      </c>
      <c r="E592" s="59">
        <v>1</v>
      </c>
      <c r="F592" s="59">
        <v>0.44447765099999997</v>
      </c>
      <c r="G592" s="59">
        <v>1</v>
      </c>
      <c r="K592" s="59" t="s">
        <v>32032</v>
      </c>
      <c r="L592" s="59">
        <v>242</v>
      </c>
      <c r="M592" s="59">
        <v>0</v>
      </c>
      <c r="N592" s="59">
        <v>219</v>
      </c>
      <c r="O592" s="59">
        <v>1</v>
      </c>
      <c r="P592" s="59">
        <v>0.47619047599999997</v>
      </c>
      <c r="Q592" s="59">
        <v>1</v>
      </c>
      <c r="T592" s="59" t="s">
        <v>31651</v>
      </c>
      <c r="U592" s="59">
        <v>246</v>
      </c>
      <c r="V592" s="59">
        <v>0</v>
      </c>
      <c r="W592" s="59">
        <v>234</v>
      </c>
      <c r="X592" s="59">
        <v>1</v>
      </c>
      <c r="Y592" s="59">
        <v>0.48856548900000002</v>
      </c>
      <c r="Z592" s="59">
        <v>1</v>
      </c>
    </row>
    <row r="593" spans="1:26">
      <c r="A593" s="59" t="s">
        <v>33061</v>
      </c>
      <c r="B593" s="59">
        <v>327</v>
      </c>
      <c r="C593" s="59">
        <v>2</v>
      </c>
      <c r="D593" s="59">
        <v>70</v>
      </c>
      <c r="E593" s="59">
        <v>1</v>
      </c>
      <c r="F593" s="59">
        <v>0.44447765099999997</v>
      </c>
      <c r="G593" s="59">
        <v>1</v>
      </c>
      <c r="K593" s="59" t="s">
        <v>32033</v>
      </c>
      <c r="L593" s="59">
        <v>242</v>
      </c>
      <c r="M593" s="59">
        <v>0</v>
      </c>
      <c r="N593" s="59">
        <v>219</v>
      </c>
      <c r="O593" s="59">
        <v>1</v>
      </c>
      <c r="P593" s="59">
        <v>0.47619047599999997</v>
      </c>
      <c r="Q593" s="59">
        <v>1</v>
      </c>
      <c r="T593" s="59" t="s">
        <v>31668</v>
      </c>
      <c r="U593" s="59">
        <v>246</v>
      </c>
      <c r="V593" s="59">
        <v>0</v>
      </c>
      <c r="W593" s="59">
        <v>234</v>
      </c>
      <c r="X593" s="59">
        <v>1</v>
      </c>
      <c r="Y593" s="59">
        <v>0.48856548900000002</v>
      </c>
      <c r="Z593" s="59">
        <v>1</v>
      </c>
    </row>
    <row r="594" spans="1:26">
      <c r="A594" s="59" t="s">
        <v>33066</v>
      </c>
      <c r="B594" s="59">
        <v>327</v>
      </c>
      <c r="C594" s="59">
        <v>2</v>
      </c>
      <c r="D594" s="59">
        <v>70</v>
      </c>
      <c r="E594" s="59">
        <v>1</v>
      </c>
      <c r="F594" s="59">
        <v>0.44447765099999997</v>
      </c>
      <c r="G594" s="59">
        <v>1</v>
      </c>
      <c r="K594" s="59" t="s">
        <v>32034</v>
      </c>
      <c r="L594" s="59">
        <v>242</v>
      </c>
      <c r="M594" s="59">
        <v>0</v>
      </c>
      <c r="N594" s="59">
        <v>219</v>
      </c>
      <c r="O594" s="59">
        <v>1</v>
      </c>
      <c r="P594" s="59">
        <v>0.47619047599999997</v>
      </c>
      <c r="Q594" s="59">
        <v>1</v>
      </c>
      <c r="T594" s="59" t="s">
        <v>31700</v>
      </c>
      <c r="U594" s="59">
        <v>246</v>
      </c>
      <c r="V594" s="59">
        <v>0</v>
      </c>
      <c r="W594" s="59">
        <v>234</v>
      </c>
      <c r="X594" s="59">
        <v>1</v>
      </c>
      <c r="Y594" s="59">
        <v>0.48856548900000002</v>
      </c>
      <c r="Z594" s="59">
        <v>1</v>
      </c>
    </row>
    <row r="595" spans="1:26">
      <c r="A595" s="59" t="s">
        <v>33094</v>
      </c>
      <c r="B595" s="59">
        <v>327</v>
      </c>
      <c r="C595" s="59">
        <v>2</v>
      </c>
      <c r="D595" s="59">
        <v>70</v>
      </c>
      <c r="E595" s="59">
        <v>1</v>
      </c>
      <c r="F595" s="59">
        <v>0.44447765099999997</v>
      </c>
      <c r="G595" s="59">
        <v>1</v>
      </c>
      <c r="K595" s="59" t="s">
        <v>32047</v>
      </c>
      <c r="L595" s="59">
        <v>242</v>
      </c>
      <c r="M595" s="59">
        <v>0</v>
      </c>
      <c r="N595" s="59">
        <v>219</v>
      </c>
      <c r="O595" s="59">
        <v>1</v>
      </c>
      <c r="P595" s="59">
        <v>0.47619047599999997</v>
      </c>
      <c r="Q595" s="59">
        <v>1</v>
      </c>
      <c r="T595" s="59" t="s">
        <v>31819</v>
      </c>
      <c r="U595" s="59">
        <v>246</v>
      </c>
      <c r="V595" s="59">
        <v>0</v>
      </c>
      <c r="W595" s="59">
        <v>234</v>
      </c>
      <c r="X595" s="59">
        <v>1</v>
      </c>
      <c r="Y595" s="59">
        <v>0.48856548900000002</v>
      </c>
      <c r="Z595" s="59">
        <v>1</v>
      </c>
    </row>
    <row r="596" spans="1:26">
      <c r="A596" s="59" t="s">
        <v>33250</v>
      </c>
      <c r="B596" s="59">
        <v>327</v>
      </c>
      <c r="C596" s="59">
        <v>2</v>
      </c>
      <c r="D596" s="59">
        <v>70</v>
      </c>
      <c r="E596" s="59">
        <v>1</v>
      </c>
      <c r="F596" s="59">
        <v>0.44447765099999997</v>
      </c>
      <c r="G596" s="59">
        <v>1</v>
      </c>
      <c r="K596" s="59" t="s">
        <v>32053</v>
      </c>
      <c r="L596" s="59">
        <v>242</v>
      </c>
      <c r="M596" s="59">
        <v>0</v>
      </c>
      <c r="N596" s="59">
        <v>219</v>
      </c>
      <c r="O596" s="59">
        <v>1</v>
      </c>
      <c r="P596" s="59">
        <v>0.47619047599999997</v>
      </c>
      <c r="Q596" s="59">
        <v>1</v>
      </c>
      <c r="T596" s="59" t="s">
        <v>31884</v>
      </c>
      <c r="U596" s="59">
        <v>246</v>
      </c>
      <c r="V596" s="59">
        <v>0</v>
      </c>
      <c r="W596" s="59">
        <v>234</v>
      </c>
      <c r="X596" s="59">
        <v>1</v>
      </c>
      <c r="Y596" s="59">
        <v>0.48856548900000002</v>
      </c>
      <c r="Z596" s="59">
        <v>1</v>
      </c>
    </row>
    <row r="597" spans="1:26">
      <c r="A597" s="59" t="s">
        <v>33381</v>
      </c>
      <c r="B597" s="59">
        <v>327</v>
      </c>
      <c r="C597" s="59">
        <v>2</v>
      </c>
      <c r="D597" s="59">
        <v>70</v>
      </c>
      <c r="E597" s="59">
        <v>1</v>
      </c>
      <c r="F597" s="59">
        <v>0.44447765099999997</v>
      </c>
      <c r="G597" s="59">
        <v>1</v>
      </c>
      <c r="K597" s="59" t="s">
        <v>32055</v>
      </c>
      <c r="L597" s="59">
        <v>242</v>
      </c>
      <c r="M597" s="59">
        <v>0</v>
      </c>
      <c r="N597" s="59">
        <v>219</v>
      </c>
      <c r="O597" s="59">
        <v>1</v>
      </c>
      <c r="P597" s="59">
        <v>0.47619047599999997</v>
      </c>
      <c r="Q597" s="59">
        <v>1</v>
      </c>
      <c r="T597" s="59" t="s">
        <v>32362</v>
      </c>
      <c r="U597" s="59">
        <v>246</v>
      </c>
      <c r="V597" s="59">
        <v>0</v>
      </c>
      <c r="W597" s="59">
        <v>234</v>
      </c>
      <c r="X597" s="59">
        <v>1</v>
      </c>
      <c r="Y597" s="59">
        <v>0.48856548900000002</v>
      </c>
      <c r="Z597" s="59">
        <v>1</v>
      </c>
    </row>
    <row r="598" spans="1:26">
      <c r="A598" s="59" t="s">
        <v>33406</v>
      </c>
      <c r="B598" s="59">
        <v>327</v>
      </c>
      <c r="C598" s="59">
        <v>2</v>
      </c>
      <c r="D598" s="59">
        <v>70</v>
      </c>
      <c r="E598" s="59">
        <v>1</v>
      </c>
      <c r="F598" s="59">
        <v>0.44447765099999997</v>
      </c>
      <c r="G598" s="59">
        <v>1</v>
      </c>
      <c r="K598" s="59" t="s">
        <v>32056</v>
      </c>
      <c r="L598" s="59">
        <v>242</v>
      </c>
      <c r="M598" s="59">
        <v>0</v>
      </c>
      <c r="N598" s="59">
        <v>219</v>
      </c>
      <c r="O598" s="59">
        <v>1</v>
      </c>
      <c r="P598" s="59">
        <v>0.47619047599999997</v>
      </c>
      <c r="Q598" s="59">
        <v>1</v>
      </c>
      <c r="T598" s="59" t="s">
        <v>32432</v>
      </c>
      <c r="U598" s="59">
        <v>246</v>
      </c>
      <c r="V598" s="59">
        <v>0</v>
      </c>
      <c r="W598" s="59">
        <v>234</v>
      </c>
      <c r="X598" s="59">
        <v>1</v>
      </c>
      <c r="Y598" s="59">
        <v>0.48856548900000002</v>
      </c>
      <c r="Z598" s="59">
        <v>1</v>
      </c>
    </row>
    <row r="599" spans="1:26">
      <c r="A599" s="59" t="s">
        <v>33436</v>
      </c>
      <c r="B599" s="59">
        <v>327</v>
      </c>
      <c r="C599" s="59">
        <v>2</v>
      </c>
      <c r="D599" s="59">
        <v>70</v>
      </c>
      <c r="E599" s="59">
        <v>1</v>
      </c>
      <c r="F599" s="59">
        <v>0.44447765099999997</v>
      </c>
      <c r="G599" s="59">
        <v>1</v>
      </c>
      <c r="K599" s="59" t="s">
        <v>32065</v>
      </c>
      <c r="L599" s="59">
        <v>242</v>
      </c>
      <c r="M599" s="59">
        <v>0</v>
      </c>
      <c r="N599" s="59">
        <v>219</v>
      </c>
      <c r="O599" s="59">
        <v>1</v>
      </c>
      <c r="P599" s="59">
        <v>0.47619047599999997</v>
      </c>
      <c r="Q599" s="59">
        <v>1</v>
      </c>
      <c r="T599" s="59" t="s">
        <v>32438</v>
      </c>
      <c r="U599" s="59">
        <v>246</v>
      </c>
      <c r="V599" s="59">
        <v>0</v>
      </c>
      <c r="W599" s="59">
        <v>234</v>
      </c>
      <c r="X599" s="59">
        <v>1</v>
      </c>
      <c r="Y599" s="59">
        <v>0.48856548900000002</v>
      </c>
      <c r="Z599" s="59">
        <v>1</v>
      </c>
    </row>
    <row r="600" spans="1:26">
      <c r="A600" s="59" t="s">
        <v>33474</v>
      </c>
      <c r="B600" s="59">
        <v>327</v>
      </c>
      <c r="C600" s="59">
        <v>2</v>
      </c>
      <c r="D600" s="59">
        <v>70</v>
      </c>
      <c r="E600" s="59">
        <v>1</v>
      </c>
      <c r="F600" s="59">
        <v>0.44447765099999997</v>
      </c>
      <c r="G600" s="59">
        <v>1</v>
      </c>
      <c r="K600" s="59" t="s">
        <v>32123</v>
      </c>
      <c r="L600" s="59">
        <v>242</v>
      </c>
      <c r="M600" s="59">
        <v>0</v>
      </c>
      <c r="N600" s="59">
        <v>219</v>
      </c>
      <c r="O600" s="59">
        <v>1</v>
      </c>
      <c r="P600" s="59">
        <v>0.47619047599999997</v>
      </c>
      <c r="Q600" s="59">
        <v>1</v>
      </c>
      <c r="T600" s="59" t="s">
        <v>32689</v>
      </c>
      <c r="U600" s="59">
        <v>246</v>
      </c>
      <c r="V600" s="59">
        <v>0</v>
      </c>
      <c r="W600" s="59">
        <v>234</v>
      </c>
      <c r="X600" s="59">
        <v>1</v>
      </c>
      <c r="Y600" s="59">
        <v>0.48856548900000002</v>
      </c>
      <c r="Z600" s="59">
        <v>1</v>
      </c>
    </row>
    <row r="601" spans="1:26">
      <c r="A601" s="59" t="s">
        <v>33482</v>
      </c>
      <c r="B601" s="59">
        <v>327</v>
      </c>
      <c r="C601" s="59">
        <v>2</v>
      </c>
      <c r="D601" s="59">
        <v>70</v>
      </c>
      <c r="E601" s="59">
        <v>1</v>
      </c>
      <c r="F601" s="59">
        <v>0.44447765099999997</v>
      </c>
      <c r="G601" s="59">
        <v>1</v>
      </c>
      <c r="K601" s="59" t="s">
        <v>32130</v>
      </c>
      <c r="L601" s="59">
        <v>242</v>
      </c>
      <c r="M601" s="59">
        <v>0</v>
      </c>
      <c r="N601" s="59">
        <v>219</v>
      </c>
      <c r="O601" s="59">
        <v>1</v>
      </c>
      <c r="P601" s="59">
        <v>0.47619047599999997</v>
      </c>
      <c r="Q601" s="59">
        <v>1</v>
      </c>
      <c r="T601" s="59" t="s">
        <v>32753</v>
      </c>
      <c r="U601" s="59">
        <v>246</v>
      </c>
      <c r="V601" s="59">
        <v>0</v>
      </c>
      <c r="W601" s="59">
        <v>234</v>
      </c>
      <c r="X601" s="59">
        <v>1</v>
      </c>
      <c r="Y601" s="59">
        <v>0.48856548900000002</v>
      </c>
      <c r="Z601" s="59">
        <v>1</v>
      </c>
    </row>
    <row r="602" spans="1:26">
      <c r="A602" s="59" t="s">
        <v>31951</v>
      </c>
      <c r="B602" s="59">
        <v>320</v>
      </c>
      <c r="C602" s="59">
        <v>9</v>
      </c>
      <c r="D602" s="59">
        <v>68</v>
      </c>
      <c r="E602" s="59">
        <v>3</v>
      </c>
      <c r="F602" s="59">
        <v>0.45345670399999999</v>
      </c>
      <c r="G602" s="59">
        <v>1</v>
      </c>
      <c r="K602" s="59" t="s">
        <v>32135</v>
      </c>
      <c r="L602" s="59">
        <v>242</v>
      </c>
      <c r="M602" s="59">
        <v>0</v>
      </c>
      <c r="N602" s="59">
        <v>219</v>
      </c>
      <c r="O602" s="59">
        <v>1</v>
      </c>
      <c r="P602" s="59">
        <v>0.47619047599999997</v>
      </c>
      <c r="Q602" s="59">
        <v>1</v>
      </c>
      <c r="T602" s="59" t="s">
        <v>33145</v>
      </c>
      <c r="U602" s="59">
        <v>246</v>
      </c>
      <c r="V602" s="59">
        <v>0</v>
      </c>
      <c r="W602" s="59">
        <v>234</v>
      </c>
      <c r="X602" s="59">
        <v>1</v>
      </c>
      <c r="Y602" s="59">
        <v>0.48856548900000002</v>
      </c>
      <c r="Z602" s="59">
        <v>1</v>
      </c>
    </row>
    <row r="603" spans="1:26">
      <c r="A603" s="59" t="s">
        <v>31264</v>
      </c>
      <c r="B603" s="59">
        <v>317</v>
      </c>
      <c r="C603" s="59">
        <v>12</v>
      </c>
      <c r="D603" s="59">
        <v>70</v>
      </c>
      <c r="E603" s="59">
        <v>1</v>
      </c>
      <c r="F603" s="59">
        <v>0.47925199800000001</v>
      </c>
      <c r="G603" s="59">
        <v>1</v>
      </c>
      <c r="K603" s="59" t="s">
        <v>32148</v>
      </c>
      <c r="L603" s="59">
        <v>242</v>
      </c>
      <c r="M603" s="59">
        <v>0</v>
      </c>
      <c r="N603" s="59">
        <v>219</v>
      </c>
      <c r="O603" s="59">
        <v>1</v>
      </c>
      <c r="P603" s="59">
        <v>0.47619047599999997</v>
      </c>
      <c r="Q603" s="59">
        <v>1</v>
      </c>
      <c r="T603" s="59" t="s">
        <v>33269</v>
      </c>
      <c r="U603" s="59">
        <v>246</v>
      </c>
      <c r="V603" s="59">
        <v>0</v>
      </c>
      <c r="W603" s="59">
        <v>234</v>
      </c>
      <c r="X603" s="59">
        <v>1</v>
      </c>
      <c r="Y603" s="59">
        <v>0.48856548900000002</v>
      </c>
      <c r="Z603" s="59">
        <v>1</v>
      </c>
    </row>
    <row r="604" spans="1:26">
      <c r="A604" s="59" t="s">
        <v>33318</v>
      </c>
      <c r="B604" s="59">
        <v>317</v>
      </c>
      <c r="C604" s="59">
        <v>12</v>
      </c>
      <c r="D604" s="59">
        <v>70</v>
      </c>
      <c r="E604" s="59">
        <v>1</v>
      </c>
      <c r="F604" s="59">
        <v>0.47925199800000001</v>
      </c>
      <c r="G604" s="59">
        <v>1</v>
      </c>
      <c r="K604" s="59" t="s">
        <v>32157</v>
      </c>
      <c r="L604" s="59">
        <v>242</v>
      </c>
      <c r="M604" s="59">
        <v>0</v>
      </c>
      <c r="N604" s="59">
        <v>219</v>
      </c>
      <c r="O604" s="59">
        <v>1</v>
      </c>
      <c r="P604" s="59">
        <v>0.47619047599999997</v>
      </c>
      <c r="Q604" s="59">
        <v>1</v>
      </c>
      <c r="T604" s="59" t="s">
        <v>33221</v>
      </c>
      <c r="U604" s="59">
        <v>246</v>
      </c>
      <c r="V604" s="59">
        <v>0</v>
      </c>
      <c r="W604" s="59">
        <v>234</v>
      </c>
      <c r="X604" s="59">
        <v>1</v>
      </c>
      <c r="Y604" s="59">
        <v>0.48856548900000002</v>
      </c>
      <c r="Z604" s="59">
        <v>1</v>
      </c>
    </row>
    <row r="605" spans="1:26">
      <c r="A605" s="59" t="s">
        <v>32618</v>
      </c>
      <c r="B605" s="59">
        <v>316</v>
      </c>
      <c r="C605" s="59">
        <v>13</v>
      </c>
      <c r="D605" s="59">
        <v>70</v>
      </c>
      <c r="E605" s="59">
        <v>1</v>
      </c>
      <c r="F605" s="59">
        <v>0.47995067600000002</v>
      </c>
      <c r="G605" s="59">
        <v>1</v>
      </c>
      <c r="K605" s="59" t="s">
        <v>32171</v>
      </c>
      <c r="L605" s="59">
        <v>242</v>
      </c>
      <c r="M605" s="59">
        <v>0</v>
      </c>
      <c r="N605" s="59">
        <v>219</v>
      </c>
      <c r="O605" s="59">
        <v>1</v>
      </c>
      <c r="P605" s="59">
        <v>0.47619047599999997</v>
      </c>
      <c r="Q605" s="59">
        <v>1</v>
      </c>
      <c r="T605" s="59" t="s">
        <v>31161</v>
      </c>
      <c r="U605" s="59">
        <v>246</v>
      </c>
      <c r="V605" s="59">
        <v>0</v>
      </c>
      <c r="W605" s="59">
        <v>234</v>
      </c>
      <c r="X605" s="59">
        <v>1</v>
      </c>
      <c r="Y605" s="59">
        <v>0.48856548900000002</v>
      </c>
      <c r="Z605" s="59">
        <v>1</v>
      </c>
    </row>
    <row r="606" spans="1:26">
      <c r="A606" s="59" t="s">
        <v>31386</v>
      </c>
      <c r="B606" s="59">
        <v>315</v>
      </c>
      <c r="C606" s="59">
        <v>14</v>
      </c>
      <c r="D606" s="59">
        <v>70</v>
      </c>
      <c r="E606" s="59">
        <v>1</v>
      </c>
      <c r="F606" s="59">
        <v>0.48734343200000002</v>
      </c>
      <c r="G606" s="59">
        <v>1</v>
      </c>
      <c r="K606" s="59" t="s">
        <v>32178</v>
      </c>
      <c r="L606" s="59">
        <v>242</v>
      </c>
      <c r="M606" s="59">
        <v>0</v>
      </c>
      <c r="N606" s="59">
        <v>219</v>
      </c>
      <c r="O606" s="59">
        <v>1</v>
      </c>
      <c r="P606" s="59">
        <v>0.47619047599999997</v>
      </c>
      <c r="Q606" s="59">
        <v>1</v>
      </c>
      <c r="T606" s="59" t="s">
        <v>31250</v>
      </c>
      <c r="U606" s="59">
        <v>246</v>
      </c>
      <c r="V606" s="59">
        <v>0</v>
      </c>
      <c r="W606" s="59">
        <v>234</v>
      </c>
      <c r="X606" s="59">
        <v>1</v>
      </c>
      <c r="Y606" s="59">
        <v>0.48856548900000002</v>
      </c>
      <c r="Z606" s="59">
        <v>1</v>
      </c>
    </row>
    <row r="607" spans="1:26">
      <c r="A607" s="59" t="s">
        <v>31367</v>
      </c>
      <c r="B607" s="59">
        <v>316</v>
      </c>
      <c r="C607" s="59">
        <v>13</v>
      </c>
      <c r="D607" s="59">
        <v>67</v>
      </c>
      <c r="E607" s="59">
        <v>4</v>
      </c>
      <c r="F607" s="59">
        <v>0.51794815500000002</v>
      </c>
      <c r="G607" s="59">
        <v>1</v>
      </c>
      <c r="K607" s="59" t="s">
        <v>32188</v>
      </c>
      <c r="L607" s="59">
        <v>242</v>
      </c>
      <c r="M607" s="59">
        <v>0</v>
      </c>
      <c r="N607" s="59">
        <v>219</v>
      </c>
      <c r="O607" s="59">
        <v>1</v>
      </c>
      <c r="P607" s="59">
        <v>0.47619047599999997</v>
      </c>
      <c r="Q607" s="59">
        <v>1</v>
      </c>
      <c r="T607" s="59" t="s">
        <v>31345</v>
      </c>
      <c r="U607" s="59">
        <v>246</v>
      </c>
      <c r="V607" s="59">
        <v>0</v>
      </c>
      <c r="W607" s="59">
        <v>234</v>
      </c>
      <c r="X607" s="59">
        <v>1</v>
      </c>
      <c r="Y607" s="59">
        <v>0.48856548900000002</v>
      </c>
      <c r="Z607" s="59">
        <v>1</v>
      </c>
    </row>
    <row r="608" spans="1:26">
      <c r="A608" s="59" t="s">
        <v>30894</v>
      </c>
      <c r="B608" s="59">
        <v>326</v>
      </c>
      <c r="C608" s="59">
        <v>3</v>
      </c>
      <c r="D608" s="59">
        <v>70</v>
      </c>
      <c r="E608" s="59">
        <v>1</v>
      </c>
      <c r="F608" s="59">
        <v>0.54382799599999998</v>
      </c>
      <c r="G608" s="59">
        <v>1</v>
      </c>
      <c r="K608" s="59" t="s">
        <v>32200</v>
      </c>
      <c r="L608" s="59">
        <v>242</v>
      </c>
      <c r="M608" s="59">
        <v>0</v>
      </c>
      <c r="N608" s="59">
        <v>219</v>
      </c>
      <c r="O608" s="59">
        <v>1</v>
      </c>
      <c r="P608" s="59">
        <v>0.47619047599999997</v>
      </c>
      <c r="Q608" s="59">
        <v>1</v>
      </c>
      <c r="T608" s="59" t="s">
        <v>31725</v>
      </c>
      <c r="U608" s="59">
        <v>246</v>
      </c>
      <c r="V608" s="59">
        <v>0</v>
      </c>
      <c r="W608" s="59">
        <v>234</v>
      </c>
      <c r="X608" s="59">
        <v>1</v>
      </c>
      <c r="Y608" s="59">
        <v>0.48856548900000002</v>
      </c>
      <c r="Z608" s="59">
        <v>1</v>
      </c>
    </row>
    <row r="609" spans="1:26">
      <c r="A609" s="59" t="s">
        <v>30897</v>
      </c>
      <c r="B609" s="59">
        <v>326</v>
      </c>
      <c r="C609" s="59">
        <v>3</v>
      </c>
      <c r="D609" s="59">
        <v>70</v>
      </c>
      <c r="E609" s="59">
        <v>1</v>
      </c>
      <c r="F609" s="59">
        <v>0.54382799599999998</v>
      </c>
      <c r="G609" s="59">
        <v>1</v>
      </c>
      <c r="K609" s="59" t="s">
        <v>32210</v>
      </c>
      <c r="L609" s="59">
        <v>242</v>
      </c>
      <c r="M609" s="59">
        <v>0</v>
      </c>
      <c r="N609" s="59">
        <v>219</v>
      </c>
      <c r="O609" s="59">
        <v>1</v>
      </c>
      <c r="P609" s="59">
        <v>0.47619047599999997</v>
      </c>
      <c r="Q609" s="59">
        <v>1</v>
      </c>
      <c r="T609" s="59" t="s">
        <v>31959</v>
      </c>
      <c r="U609" s="59">
        <v>246</v>
      </c>
      <c r="V609" s="59">
        <v>0</v>
      </c>
      <c r="W609" s="59">
        <v>234</v>
      </c>
      <c r="X609" s="59">
        <v>1</v>
      </c>
      <c r="Y609" s="59">
        <v>0.48856548900000002</v>
      </c>
      <c r="Z609" s="59">
        <v>1</v>
      </c>
    </row>
    <row r="610" spans="1:26">
      <c r="A610" s="59" t="s">
        <v>30887</v>
      </c>
      <c r="B610" s="59">
        <v>326</v>
      </c>
      <c r="C610" s="59">
        <v>3</v>
      </c>
      <c r="D610" s="59">
        <v>70</v>
      </c>
      <c r="E610" s="59">
        <v>1</v>
      </c>
      <c r="F610" s="59">
        <v>0.54382799599999998</v>
      </c>
      <c r="G610" s="59">
        <v>1</v>
      </c>
      <c r="K610" s="59" t="s">
        <v>32232</v>
      </c>
      <c r="L610" s="59">
        <v>242</v>
      </c>
      <c r="M610" s="59">
        <v>0</v>
      </c>
      <c r="N610" s="59">
        <v>219</v>
      </c>
      <c r="O610" s="59">
        <v>1</v>
      </c>
      <c r="P610" s="59">
        <v>0.47619047599999997</v>
      </c>
      <c r="Q610" s="59">
        <v>1</v>
      </c>
      <c r="T610" s="59" t="s">
        <v>33146</v>
      </c>
      <c r="U610" s="59">
        <v>246</v>
      </c>
      <c r="V610" s="59">
        <v>0</v>
      </c>
      <c r="W610" s="59">
        <v>234</v>
      </c>
      <c r="X610" s="59">
        <v>1</v>
      </c>
      <c r="Y610" s="59">
        <v>0.48856548900000002</v>
      </c>
      <c r="Z610" s="59">
        <v>1</v>
      </c>
    </row>
    <row r="611" spans="1:26">
      <c r="A611" s="59" t="s">
        <v>31011</v>
      </c>
      <c r="B611" s="59">
        <v>326</v>
      </c>
      <c r="C611" s="59">
        <v>3</v>
      </c>
      <c r="D611" s="59">
        <v>70</v>
      </c>
      <c r="E611" s="59">
        <v>1</v>
      </c>
      <c r="F611" s="59">
        <v>0.54382799599999998</v>
      </c>
      <c r="G611" s="59">
        <v>1</v>
      </c>
      <c r="K611" s="59" t="s">
        <v>32255</v>
      </c>
      <c r="L611" s="59">
        <v>242</v>
      </c>
      <c r="M611" s="59">
        <v>0</v>
      </c>
      <c r="N611" s="59">
        <v>219</v>
      </c>
      <c r="O611" s="59">
        <v>1</v>
      </c>
      <c r="P611" s="59">
        <v>0.47619047599999997</v>
      </c>
      <c r="Q611" s="59">
        <v>1</v>
      </c>
      <c r="T611" s="59" t="s">
        <v>31702</v>
      </c>
      <c r="U611" s="59">
        <v>246</v>
      </c>
      <c r="V611" s="59">
        <v>0</v>
      </c>
      <c r="W611" s="59">
        <v>234</v>
      </c>
      <c r="X611" s="59">
        <v>1</v>
      </c>
      <c r="Y611" s="59">
        <v>0.48856548900000002</v>
      </c>
      <c r="Z611" s="59">
        <v>1</v>
      </c>
    </row>
    <row r="612" spans="1:26">
      <c r="A612" s="59" t="s">
        <v>31025</v>
      </c>
      <c r="B612" s="59">
        <v>326</v>
      </c>
      <c r="C612" s="59">
        <v>3</v>
      </c>
      <c r="D612" s="59">
        <v>70</v>
      </c>
      <c r="E612" s="59">
        <v>1</v>
      </c>
      <c r="F612" s="59">
        <v>0.54382799599999998</v>
      </c>
      <c r="G612" s="59">
        <v>1</v>
      </c>
      <c r="K612" s="59" t="s">
        <v>32256</v>
      </c>
      <c r="L612" s="59">
        <v>242</v>
      </c>
      <c r="M612" s="59">
        <v>0</v>
      </c>
      <c r="N612" s="59">
        <v>219</v>
      </c>
      <c r="O612" s="59">
        <v>1</v>
      </c>
      <c r="P612" s="59">
        <v>0.47619047599999997</v>
      </c>
      <c r="Q612" s="59">
        <v>1</v>
      </c>
      <c r="T612" s="59" t="s">
        <v>31756</v>
      </c>
      <c r="U612" s="59">
        <v>246</v>
      </c>
      <c r="V612" s="59">
        <v>0</v>
      </c>
      <c r="W612" s="59">
        <v>234</v>
      </c>
      <c r="X612" s="59">
        <v>1</v>
      </c>
      <c r="Y612" s="59">
        <v>0.48856548900000002</v>
      </c>
      <c r="Z612" s="59">
        <v>1</v>
      </c>
    </row>
    <row r="613" spans="1:26">
      <c r="A613" s="59" t="s">
        <v>31065</v>
      </c>
      <c r="B613" s="59">
        <v>326</v>
      </c>
      <c r="C613" s="59">
        <v>3</v>
      </c>
      <c r="D613" s="59">
        <v>70</v>
      </c>
      <c r="E613" s="59">
        <v>1</v>
      </c>
      <c r="F613" s="59">
        <v>0.54382799599999998</v>
      </c>
      <c r="G613" s="59">
        <v>1</v>
      </c>
      <c r="K613" s="59" t="s">
        <v>32294</v>
      </c>
      <c r="L613" s="59">
        <v>242</v>
      </c>
      <c r="M613" s="59">
        <v>0</v>
      </c>
      <c r="N613" s="59">
        <v>219</v>
      </c>
      <c r="O613" s="59">
        <v>1</v>
      </c>
      <c r="P613" s="59">
        <v>0.47619047599999997</v>
      </c>
      <c r="Q613" s="59">
        <v>1</v>
      </c>
      <c r="T613" s="59" t="s">
        <v>32294</v>
      </c>
      <c r="U613" s="59">
        <v>246</v>
      </c>
      <c r="V613" s="59">
        <v>0</v>
      </c>
      <c r="W613" s="59">
        <v>234</v>
      </c>
      <c r="X613" s="59">
        <v>1</v>
      </c>
      <c r="Y613" s="59">
        <v>0.48856548900000002</v>
      </c>
      <c r="Z613" s="59">
        <v>1</v>
      </c>
    </row>
    <row r="614" spans="1:26">
      <c r="A614" s="59" t="s">
        <v>31087</v>
      </c>
      <c r="B614" s="59">
        <v>326</v>
      </c>
      <c r="C614" s="59">
        <v>3</v>
      </c>
      <c r="D614" s="59">
        <v>70</v>
      </c>
      <c r="E614" s="59">
        <v>1</v>
      </c>
      <c r="F614" s="59">
        <v>0.54382799599999998</v>
      </c>
      <c r="G614" s="59">
        <v>1</v>
      </c>
      <c r="K614" s="59" t="s">
        <v>32297</v>
      </c>
      <c r="L614" s="59">
        <v>242</v>
      </c>
      <c r="M614" s="59">
        <v>0</v>
      </c>
      <c r="N614" s="59">
        <v>219</v>
      </c>
      <c r="O614" s="59">
        <v>1</v>
      </c>
      <c r="P614" s="59">
        <v>0.47619047599999997</v>
      </c>
      <c r="Q614" s="59">
        <v>1</v>
      </c>
      <c r="T614" s="59" t="s">
        <v>30803</v>
      </c>
      <c r="U614" s="59">
        <v>246</v>
      </c>
      <c r="V614" s="59">
        <v>0</v>
      </c>
      <c r="W614" s="59">
        <v>234</v>
      </c>
      <c r="X614" s="59">
        <v>1</v>
      </c>
      <c r="Y614" s="59">
        <v>0.48856548900000002</v>
      </c>
      <c r="Z614" s="59">
        <v>1</v>
      </c>
    </row>
    <row r="615" spans="1:26">
      <c r="A615" s="59" t="s">
        <v>31130</v>
      </c>
      <c r="B615" s="59">
        <v>326</v>
      </c>
      <c r="C615" s="59">
        <v>3</v>
      </c>
      <c r="D615" s="59">
        <v>70</v>
      </c>
      <c r="E615" s="59">
        <v>1</v>
      </c>
      <c r="F615" s="59">
        <v>0.54382799599999998</v>
      </c>
      <c r="G615" s="59">
        <v>1</v>
      </c>
      <c r="K615" s="59" t="s">
        <v>32299</v>
      </c>
      <c r="L615" s="59">
        <v>242</v>
      </c>
      <c r="M615" s="59">
        <v>0</v>
      </c>
      <c r="N615" s="59">
        <v>219</v>
      </c>
      <c r="O615" s="59">
        <v>1</v>
      </c>
      <c r="P615" s="59">
        <v>0.47619047599999997</v>
      </c>
      <c r="Q615" s="59">
        <v>1</v>
      </c>
      <c r="T615" s="59" t="s">
        <v>30820</v>
      </c>
      <c r="U615" s="59">
        <v>246</v>
      </c>
      <c r="V615" s="59">
        <v>0</v>
      </c>
      <c r="W615" s="59">
        <v>234</v>
      </c>
      <c r="X615" s="59">
        <v>1</v>
      </c>
      <c r="Y615" s="59">
        <v>0.48856548900000002</v>
      </c>
      <c r="Z615" s="59">
        <v>1</v>
      </c>
    </row>
    <row r="616" spans="1:26">
      <c r="A616" s="59" t="s">
        <v>31116</v>
      </c>
      <c r="B616" s="59">
        <v>326</v>
      </c>
      <c r="C616" s="59">
        <v>3</v>
      </c>
      <c r="D616" s="59">
        <v>70</v>
      </c>
      <c r="E616" s="59">
        <v>1</v>
      </c>
      <c r="F616" s="59">
        <v>0.54382799599999998</v>
      </c>
      <c r="G616" s="59">
        <v>1</v>
      </c>
      <c r="K616" s="59" t="s">
        <v>32302</v>
      </c>
      <c r="L616" s="59">
        <v>242</v>
      </c>
      <c r="M616" s="59">
        <v>0</v>
      </c>
      <c r="N616" s="59">
        <v>219</v>
      </c>
      <c r="O616" s="59">
        <v>1</v>
      </c>
      <c r="P616" s="59">
        <v>0.47619047599999997</v>
      </c>
      <c r="Q616" s="59">
        <v>1</v>
      </c>
      <c r="T616" s="59" t="s">
        <v>30822</v>
      </c>
      <c r="U616" s="59">
        <v>246</v>
      </c>
      <c r="V616" s="59">
        <v>0</v>
      </c>
      <c r="W616" s="59">
        <v>234</v>
      </c>
      <c r="X616" s="59">
        <v>1</v>
      </c>
      <c r="Y616" s="59">
        <v>0.48856548900000002</v>
      </c>
      <c r="Z616" s="59">
        <v>1</v>
      </c>
    </row>
    <row r="617" spans="1:26">
      <c r="A617" s="59" t="s">
        <v>31173</v>
      </c>
      <c r="B617" s="59">
        <v>326</v>
      </c>
      <c r="C617" s="59">
        <v>3</v>
      </c>
      <c r="D617" s="59">
        <v>70</v>
      </c>
      <c r="E617" s="59">
        <v>1</v>
      </c>
      <c r="F617" s="59">
        <v>0.54382799599999998</v>
      </c>
      <c r="G617" s="59">
        <v>1</v>
      </c>
      <c r="K617" s="59" t="s">
        <v>32309</v>
      </c>
      <c r="L617" s="59">
        <v>242</v>
      </c>
      <c r="M617" s="59">
        <v>0</v>
      </c>
      <c r="N617" s="59">
        <v>219</v>
      </c>
      <c r="O617" s="59">
        <v>1</v>
      </c>
      <c r="P617" s="59">
        <v>0.47619047599999997</v>
      </c>
      <c r="Q617" s="59">
        <v>1</v>
      </c>
      <c r="T617" s="59" t="s">
        <v>30826</v>
      </c>
      <c r="U617" s="59">
        <v>246</v>
      </c>
      <c r="V617" s="59">
        <v>0</v>
      </c>
      <c r="W617" s="59">
        <v>234</v>
      </c>
      <c r="X617" s="59">
        <v>1</v>
      </c>
      <c r="Y617" s="59">
        <v>0.48856548900000002</v>
      </c>
      <c r="Z617" s="59">
        <v>1</v>
      </c>
    </row>
    <row r="618" spans="1:26">
      <c r="A618" s="59" t="s">
        <v>31277</v>
      </c>
      <c r="B618" s="59">
        <v>326</v>
      </c>
      <c r="C618" s="59">
        <v>3</v>
      </c>
      <c r="D618" s="59">
        <v>70</v>
      </c>
      <c r="E618" s="59">
        <v>1</v>
      </c>
      <c r="F618" s="59">
        <v>0.54382799599999998</v>
      </c>
      <c r="G618" s="59">
        <v>1</v>
      </c>
      <c r="K618" s="59" t="s">
        <v>32318</v>
      </c>
      <c r="L618" s="59">
        <v>242</v>
      </c>
      <c r="M618" s="59">
        <v>0</v>
      </c>
      <c r="N618" s="59">
        <v>219</v>
      </c>
      <c r="O618" s="59">
        <v>1</v>
      </c>
      <c r="P618" s="59">
        <v>0.47619047599999997</v>
      </c>
      <c r="Q618" s="59">
        <v>1</v>
      </c>
      <c r="T618" s="59" t="s">
        <v>30871</v>
      </c>
      <c r="U618" s="59">
        <v>246</v>
      </c>
      <c r="V618" s="59">
        <v>0</v>
      </c>
      <c r="W618" s="59">
        <v>234</v>
      </c>
      <c r="X618" s="59">
        <v>1</v>
      </c>
      <c r="Y618" s="59">
        <v>0.48856548900000002</v>
      </c>
      <c r="Z618" s="59">
        <v>1</v>
      </c>
    </row>
    <row r="619" spans="1:26">
      <c r="A619" s="59" t="s">
        <v>31419</v>
      </c>
      <c r="B619" s="59">
        <v>326</v>
      </c>
      <c r="C619" s="59">
        <v>3</v>
      </c>
      <c r="D619" s="59">
        <v>70</v>
      </c>
      <c r="E619" s="59">
        <v>1</v>
      </c>
      <c r="F619" s="59">
        <v>0.54382799599999998</v>
      </c>
      <c r="G619" s="59">
        <v>1</v>
      </c>
      <c r="K619" s="59" t="s">
        <v>32361</v>
      </c>
      <c r="L619" s="59">
        <v>242</v>
      </c>
      <c r="M619" s="59">
        <v>0</v>
      </c>
      <c r="N619" s="59">
        <v>219</v>
      </c>
      <c r="O619" s="59">
        <v>1</v>
      </c>
      <c r="P619" s="59">
        <v>0.47619047599999997</v>
      </c>
      <c r="Q619" s="59">
        <v>1</v>
      </c>
      <c r="T619" s="59" t="s">
        <v>30873</v>
      </c>
      <c r="U619" s="59">
        <v>246</v>
      </c>
      <c r="V619" s="59">
        <v>0</v>
      </c>
      <c r="W619" s="59">
        <v>234</v>
      </c>
      <c r="X619" s="59">
        <v>1</v>
      </c>
      <c r="Y619" s="59">
        <v>0.48856548900000002</v>
      </c>
      <c r="Z619" s="59">
        <v>1</v>
      </c>
    </row>
    <row r="620" spans="1:26">
      <c r="A620" s="59" t="s">
        <v>31446</v>
      </c>
      <c r="B620" s="59">
        <v>326</v>
      </c>
      <c r="C620" s="59">
        <v>3</v>
      </c>
      <c r="D620" s="59">
        <v>70</v>
      </c>
      <c r="E620" s="59">
        <v>1</v>
      </c>
      <c r="F620" s="59">
        <v>0.54382799599999998</v>
      </c>
      <c r="G620" s="59">
        <v>1</v>
      </c>
      <c r="K620" s="59" t="s">
        <v>32362</v>
      </c>
      <c r="L620" s="59">
        <v>242</v>
      </c>
      <c r="M620" s="59">
        <v>0</v>
      </c>
      <c r="N620" s="59">
        <v>219</v>
      </c>
      <c r="O620" s="59">
        <v>1</v>
      </c>
      <c r="P620" s="59">
        <v>0.47619047599999997</v>
      </c>
      <c r="Q620" s="59">
        <v>1</v>
      </c>
      <c r="T620" s="59" t="s">
        <v>30877</v>
      </c>
      <c r="U620" s="59">
        <v>246</v>
      </c>
      <c r="V620" s="59">
        <v>0</v>
      </c>
      <c r="W620" s="59">
        <v>234</v>
      </c>
      <c r="X620" s="59">
        <v>1</v>
      </c>
      <c r="Y620" s="59">
        <v>0.48856548900000002</v>
      </c>
      <c r="Z620" s="59">
        <v>1</v>
      </c>
    </row>
    <row r="621" spans="1:26">
      <c r="A621" s="59" t="s">
        <v>31362</v>
      </c>
      <c r="B621" s="59">
        <v>326</v>
      </c>
      <c r="C621" s="59">
        <v>3</v>
      </c>
      <c r="D621" s="59">
        <v>70</v>
      </c>
      <c r="E621" s="59">
        <v>1</v>
      </c>
      <c r="F621" s="59">
        <v>0.54382799599999998</v>
      </c>
      <c r="G621" s="59">
        <v>1</v>
      </c>
      <c r="K621" s="59" t="s">
        <v>32366</v>
      </c>
      <c r="L621" s="59">
        <v>242</v>
      </c>
      <c r="M621" s="59">
        <v>0</v>
      </c>
      <c r="N621" s="59">
        <v>219</v>
      </c>
      <c r="O621" s="59">
        <v>1</v>
      </c>
      <c r="P621" s="59">
        <v>0.47619047599999997</v>
      </c>
      <c r="Q621" s="59">
        <v>1</v>
      </c>
      <c r="T621" s="59" t="s">
        <v>30943</v>
      </c>
      <c r="U621" s="59">
        <v>246</v>
      </c>
      <c r="V621" s="59">
        <v>0</v>
      </c>
      <c r="W621" s="59">
        <v>234</v>
      </c>
      <c r="X621" s="59">
        <v>1</v>
      </c>
      <c r="Y621" s="59">
        <v>0.48856548900000002</v>
      </c>
      <c r="Z621" s="59">
        <v>1</v>
      </c>
    </row>
    <row r="622" spans="1:26">
      <c r="A622" s="59" t="s">
        <v>31315</v>
      </c>
      <c r="B622" s="59">
        <v>326</v>
      </c>
      <c r="C622" s="59">
        <v>3</v>
      </c>
      <c r="D622" s="59">
        <v>70</v>
      </c>
      <c r="E622" s="59">
        <v>1</v>
      </c>
      <c r="F622" s="59">
        <v>0.54382799599999998</v>
      </c>
      <c r="G622" s="59">
        <v>1</v>
      </c>
      <c r="K622" s="59" t="s">
        <v>32369</v>
      </c>
      <c r="L622" s="59">
        <v>242</v>
      </c>
      <c r="M622" s="59">
        <v>0</v>
      </c>
      <c r="N622" s="59">
        <v>219</v>
      </c>
      <c r="O622" s="59">
        <v>1</v>
      </c>
      <c r="P622" s="59">
        <v>0.47619047599999997</v>
      </c>
      <c r="Q622" s="59">
        <v>1</v>
      </c>
      <c r="T622" s="59" t="s">
        <v>30945</v>
      </c>
      <c r="U622" s="59">
        <v>246</v>
      </c>
      <c r="V622" s="59">
        <v>0</v>
      </c>
      <c r="W622" s="59">
        <v>234</v>
      </c>
      <c r="X622" s="59">
        <v>1</v>
      </c>
      <c r="Y622" s="59">
        <v>0.48856548900000002</v>
      </c>
      <c r="Z622" s="59">
        <v>1</v>
      </c>
    </row>
    <row r="623" spans="1:26">
      <c r="A623" s="59" t="s">
        <v>31322</v>
      </c>
      <c r="B623" s="59">
        <v>326</v>
      </c>
      <c r="C623" s="59">
        <v>3</v>
      </c>
      <c r="D623" s="59">
        <v>70</v>
      </c>
      <c r="E623" s="59">
        <v>1</v>
      </c>
      <c r="F623" s="59">
        <v>0.54382799599999998</v>
      </c>
      <c r="G623" s="59">
        <v>1</v>
      </c>
      <c r="K623" s="59" t="s">
        <v>32372</v>
      </c>
      <c r="L623" s="59">
        <v>242</v>
      </c>
      <c r="M623" s="59">
        <v>0</v>
      </c>
      <c r="N623" s="59">
        <v>219</v>
      </c>
      <c r="O623" s="59">
        <v>1</v>
      </c>
      <c r="P623" s="59">
        <v>0.47619047599999997</v>
      </c>
      <c r="Q623" s="59">
        <v>1</v>
      </c>
      <c r="T623" s="59" t="s">
        <v>30976</v>
      </c>
      <c r="U623" s="59">
        <v>246</v>
      </c>
      <c r="V623" s="59">
        <v>0</v>
      </c>
      <c r="W623" s="59">
        <v>234</v>
      </c>
      <c r="X623" s="59">
        <v>1</v>
      </c>
      <c r="Y623" s="59">
        <v>0.48856548900000002</v>
      </c>
      <c r="Z623" s="59">
        <v>1</v>
      </c>
    </row>
    <row r="624" spans="1:26">
      <c r="A624" s="59" t="s">
        <v>31381</v>
      </c>
      <c r="B624" s="59">
        <v>326</v>
      </c>
      <c r="C624" s="59">
        <v>3</v>
      </c>
      <c r="D624" s="59">
        <v>70</v>
      </c>
      <c r="E624" s="59">
        <v>1</v>
      </c>
      <c r="F624" s="59">
        <v>0.54382799599999998</v>
      </c>
      <c r="G624" s="59">
        <v>1</v>
      </c>
      <c r="K624" s="59" t="s">
        <v>32374</v>
      </c>
      <c r="L624" s="59">
        <v>242</v>
      </c>
      <c r="M624" s="59">
        <v>0</v>
      </c>
      <c r="N624" s="59">
        <v>219</v>
      </c>
      <c r="O624" s="59">
        <v>1</v>
      </c>
      <c r="P624" s="59">
        <v>0.47619047599999997</v>
      </c>
      <c r="Q624" s="59">
        <v>1</v>
      </c>
      <c r="T624" s="59" t="s">
        <v>30979</v>
      </c>
      <c r="U624" s="59">
        <v>246</v>
      </c>
      <c r="V624" s="59">
        <v>0</v>
      </c>
      <c r="W624" s="59">
        <v>234</v>
      </c>
      <c r="X624" s="59">
        <v>1</v>
      </c>
      <c r="Y624" s="59">
        <v>0.48856548900000002</v>
      </c>
      <c r="Z624" s="59">
        <v>1</v>
      </c>
    </row>
    <row r="625" spans="1:26">
      <c r="A625" s="59" t="s">
        <v>31666</v>
      </c>
      <c r="B625" s="59">
        <v>326</v>
      </c>
      <c r="C625" s="59">
        <v>3</v>
      </c>
      <c r="D625" s="59">
        <v>70</v>
      </c>
      <c r="E625" s="59">
        <v>1</v>
      </c>
      <c r="F625" s="59">
        <v>0.54382799599999998</v>
      </c>
      <c r="G625" s="59">
        <v>1</v>
      </c>
      <c r="K625" s="59" t="s">
        <v>32379</v>
      </c>
      <c r="L625" s="59">
        <v>242</v>
      </c>
      <c r="M625" s="59">
        <v>0</v>
      </c>
      <c r="N625" s="59">
        <v>219</v>
      </c>
      <c r="O625" s="59">
        <v>1</v>
      </c>
      <c r="P625" s="59">
        <v>0.47619047599999997</v>
      </c>
      <c r="Q625" s="59">
        <v>1</v>
      </c>
      <c r="T625" s="59" t="s">
        <v>30991</v>
      </c>
      <c r="U625" s="59">
        <v>246</v>
      </c>
      <c r="V625" s="59">
        <v>0</v>
      </c>
      <c r="W625" s="59">
        <v>234</v>
      </c>
      <c r="X625" s="59">
        <v>1</v>
      </c>
      <c r="Y625" s="59">
        <v>0.48856548900000002</v>
      </c>
      <c r="Z625" s="59">
        <v>1</v>
      </c>
    </row>
    <row r="626" spans="1:26">
      <c r="A626" s="59" t="s">
        <v>31577</v>
      </c>
      <c r="B626" s="59">
        <v>326</v>
      </c>
      <c r="C626" s="59">
        <v>3</v>
      </c>
      <c r="D626" s="59">
        <v>70</v>
      </c>
      <c r="E626" s="59">
        <v>1</v>
      </c>
      <c r="F626" s="59">
        <v>0.54382799599999998</v>
      </c>
      <c r="G626" s="59">
        <v>1</v>
      </c>
      <c r="K626" s="59" t="s">
        <v>32388</v>
      </c>
      <c r="L626" s="59">
        <v>242</v>
      </c>
      <c r="M626" s="59">
        <v>0</v>
      </c>
      <c r="N626" s="59">
        <v>219</v>
      </c>
      <c r="O626" s="59">
        <v>1</v>
      </c>
      <c r="P626" s="59">
        <v>0.47619047599999997</v>
      </c>
      <c r="Q626" s="59">
        <v>1</v>
      </c>
      <c r="T626" s="59" t="s">
        <v>30993</v>
      </c>
      <c r="U626" s="59">
        <v>246</v>
      </c>
      <c r="V626" s="59">
        <v>0</v>
      </c>
      <c r="W626" s="59">
        <v>234</v>
      </c>
      <c r="X626" s="59">
        <v>1</v>
      </c>
      <c r="Y626" s="59">
        <v>0.48856548900000002</v>
      </c>
      <c r="Z626" s="59">
        <v>1</v>
      </c>
    </row>
    <row r="627" spans="1:26">
      <c r="A627" s="59" t="s">
        <v>31603</v>
      </c>
      <c r="B627" s="59">
        <v>326</v>
      </c>
      <c r="C627" s="59">
        <v>3</v>
      </c>
      <c r="D627" s="59">
        <v>70</v>
      </c>
      <c r="E627" s="59">
        <v>1</v>
      </c>
      <c r="F627" s="59">
        <v>0.54382799599999998</v>
      </c>
      <c r="G627" s="59">
        <v>1</v>
      </c>
      <c r="K627" s="59" t="s">
        <v>32390</v>
      </c>
      <c r="L627" s="59">
        <v>242</v>
      </c>
      <c r="M627" s="59">
        <v>0</v>
      </c>
      <c r="N627" s="59">
        <v>219</v>
      </c>
      <c r="O627" s="59">
        <v>1</v>
      </c>
      <c r="P627" s="59">
        <v>0.47619047599999997</v>
      </c>
      <c r="Q627" s="59">
        <v>1</v>
      </c>
      <c r="T627" s="59" t="s">
        <v>31015</v>
      </c>
      <c r="U627" s="59">
        <v>246</v>
      </c>
      <c r="V627" s="59">
        <v>0</v>
      </c>
      <c r="W627" s="59">
        <v>234</v>
      </c>
      <c r="X627" s="59">
        <v>1</v>
      </c>
      <c r="Y627" s="59">
        <v>0.48856548900000002</v>
      </c>
      <c r="Z627" s="59">
        <v>1</v>
      </c>
    </row>
    <row r="628" spans="1:26">
      <c r="A628" s="59" t="s">
        <v>31686</v>
      </c>
      <c r="B628" s="59">
        <v>326</v>
      </c>
      <c r="C628" s="59">
        <v>3</v>
      </c>
      <c r="D628" s="59">
        <v>70</v>
      </c>
      <c r="E628" s="59">
        <v>1</v>
      </c>
      <c r="F628" s="59">
        <v>0.54382799599999998</v>
      </c>
      <c r="G628" s="59">
        <v>1</v>
      </c>
      <c r="K628" s="59" t="s">
        <v>32391</v>
      </c>
      <c r="L628" s="59">
        <v>242</v>
      </c>
      <c r="M628" s="59">
        <v>0</v>
      </c>
      <c r="N628" s="59">
        <v>219</v>
      </c>
      <c r="O628" s="59">
        <v>1</v>
      </c>
      <c r="P628" s="59">
        <v>0.47619047599999997</v>
      </c>
      <c r="Q628" s="59">
        <v>1</v>
      </c>
      <c r="T628" s="59" t="s">
        <v>31033</v>
      </c>
      <c r="U628" s="59">
        <v>246</v>
      </c>
      <c r="V628" s="59">
        <v>0</v>
      </c>
      <c r="W628" s="59">
        <v>234</v>
      </c>
      <c r="X628" s="59">
        <v>1</v>
      </c>
      <c r="Y628" s="59">
        <v>0.48856548900000002</v>
      </c>
      <c r="Z628" s="59">
        <v>1</v>
      </c>
    </row>
    <row r="629" spans="1:26">
      <c r="A629" s="59" t="s">
        <v>31764</v>
      </c>
      <c r="B629" s="59">
        <v>326</v>
      </c>
      <c r="C629" s="59">
        <v>3</v>
      </c>
      <c r="D629" s="59">
        <v>70</v>
      </c>
      <c r="E629" s="59">
        <v>1</v>
      </c>
      <c r="F629" s="59">
        <v>0.54382799599999998</v>
      </c>
      <c r="G629" s="59">
        <v>1</v>
      </c>
      <c r="K629" s="59" t="s">
        <v>32404</v>
      </c>
      <c r="L629" s="59">
        <v>242</v>
      </c>
      <c r="M629" s="59">
        <v>0</v>
      </c>
      <c r="N629" s="59">
        <v>219</v>
      </c>
      <c r="O629" s="59">
        <v>1</v>
      </c>
      <c r="P629" s="59">
        <v>0.47619047599999997</v>
      </c>
      <c r="Q629" s="59">
        <v>1</v>
      </c>
      <c r="T629" s="59" t="s">
        <v>31063</v>
      </c>
      <c r="U629" s="59">
        <v>246</v>
      </c>
      <c r="V629" s="59">
        <v>0</v>
      </c>
      <c r="W629" s="59">
        <v>234</v>
      </c>
      <c r="X629" s="59">
        <v>1</v>
      </c>
      <c r="Y629" s="59">
        <v>0.48856548900000002</v>
      </c>
      <c r="Z629" s="59">
        <v>1</v>
      </c>
    </row>
    <row r="630" spans="1:26">
      <c r="A630" s="59" t="s">
        <v>31818</v>
      </c>
      <c r="B630" s="59">
        <v>326</v>
      </c>
      <c r="C630" s="59">
        <v>3</v>
      </c>
      <c r="D630" s="59">
        <v>70</v>
      </c>
      <c r="E630" s="59">
        <v>1</v>
      </c>
      <c r="F630" s="59">
        <v>0.54382799599999998</v>
      </c>
      <c r="G630" s="59">
        <v>1</v>
      </c>
      <c r="K630" s="59" t="s">
        <v>32417</v>
      </c>
      <c r="L630" s="59">
        <v>242</v>
      </c>
      <c r="M630" s="59">
        <v>0</v>
      </c>
      <c r="N630" s="59">
        <v>219</v>
      </c>
      <c r="O630" s="59">
        <v>1</v>
      </c>
      <c r="P630" s="59">
        <v>0.47619047599999997</v>
      </c>
      <c r="Q630" s="59">
        <v>1</v>
      </c>
      <c r="T630" s="59" t="s">
        <v>31076</v>
      </c>
      <c r="U630" s="59">
        <v>246</v>
      </c>
      <c r="V630" s="59">
        <v>0</v>
      </c>
      <c r="W630" s="59">
        <v>234</v>
      </c>
      <c r="X630" s="59">
        <v>1</v>
      </c>
      <c r="Y630" s="59">
        <v>0.48856548900000002</v>
      </c>
      <c r="Z630" s="59">
        <v>1</v>
      </c>
    </row>
    <row r="631" spans="1:26">
      <c r="A631" s="59" t="s">
        <v>31892</v>
      </c>
      <c r="B631" s="59">
        <v>326</v>
      </c>
      <c r="C631" s="59">
        <v>3</v>
      </c>
      <c r="D631" s="59">
        <v>70</v>
      </c>
      <c r="E631" s="59">
        <v>1</v>
      </c>
      <c r="F631" s="59">
        <v>0.54382799599999998</v>
      </c>
      <c r="G631" s="59">
        <v>1</v>
      </c>
      <c r="K631" s="59" t="s">
        <v>32419</v>
      </c>
      <c r="L631" s="59">
        <v>242</v>
      </c>
      <c r="M631" s="59">
        <v>0</v>
      </c>
      <c r="N631" s="59">
        <v>219</v>
      </c>
      <c r="O631" s="59">
        <v>1</v>
      </c>
      <c r="P631" s="59">
        <v>0.47619047599999997</v>
      </c>
      <c r="Q631" s="59">
        <v>1</v>
      </c>
      <c r="T631" s="59" t="s">
        <v>31095</v>
      </c>
      <c r="U631" s="59">
        <v>246</v>
      </c>
      <c r="V631" s="59">
        <v>0</v>
      </c>
      <c r="W631" s="59">
        <v>234</v>
      </c>
      <c r="X631" s="59">
        <v>1</v>
      </c>
      <c r="Y631" s="59">
        <v>0.48856548900000002</v>
      </c>
      <c r="Z631" s="59">
        <v>1</v>
      </c>
    </row>
    <row r="632" spans="1:26">
      <c r="A632" s="59" t="s">
        <v>31913</v>
      </c>
      <c r="B632" s="59">
        <v>326</v>
      </c>
      <c r="C632" s="59">
        <v>3</v>
      </c>
      <c r="D632" s="59">
        <v>70</v>
      </c>
      <c r="E632" s="59">
        <v>1</v>
      </c>
      <c r="F632" s="59">
        <v>0.54382799599999998</v>
      </c>
      <c r="G632" s="59">
        <v>1</v>
      </c>
      <c r="K632" s="59" t="s">
        <v>32421</v>
      </c>
      <c r="L632" s="59">
        <v>242</v>
      </c>
      <c r="M632" s="59">
        <v>0</v>
      </c>
      <c r="N632" s="59">
        <v>219</v>
      </c>
      <c r="O632" s="59">
        <v>1</v>
      </c>
      <c r="P632" s="59">
        <v>0.47619047599999997</v>
      </c>
      <c r="Q632" s="59">
        <v>1</v>
      </c>
      <c r="T632" s="59" t="s">
        <v>31175</v>
      </c>
      <c r="U632" s="59">
        <v>246</v>
      </c>
      <c r="V632" s="59">
        <v>0</v>
      </c>
      <c r="W632" s="59">
        <v>234</v>
      </c>
      <c r="X632" s="59">
        <v>1</v>
      </c>
      <c r="Y632" s="59">
        <v>0.48856548900000002</v>
      </c>
      <c r="Z632" s="59">
        <v>1</v>
      </c>
    </row>
    <row r="633" spans="1:26">
      <c r="A633" s="59" t="s">
        <v>31927</v>
      </c>
      <c r="B633" s="59">
        <v>326</v>
      </c>
      <c r="C633" s="59">
        <v>3</v>
      </c>
      <c r="D633" s="59">
        <v>70</v>
      </c>
      <c r="E633" s="59">
        <v>1</v>
      </c>
      <c r="F633" s="59">
        <v>0.54382799599999998</v>
      </c>
      <c r="G633" s="59">
        <v>1</v>
      </c>
      <c r="K633" s="59" t="s">
        <v>32423</v>
      </c>
      <c r="L633" s="59">
        <v>242</v>
      </c>
      <c r="M633" s="59">
        <v>0</v>
      </c>
      <c r="N633" s="59">
        <v>219</v>
      </c>
      <c r="O633" s="59">
        <v>1</v>
      </c>
      <c r="P633" s="59">
        <v>0.47619047599999997</v>
      </c>
      <c r="Q633" s="59">
        <v>1</v>
      </c>
      <c r="T633" s="59" t="s">
        <v>31183</v>
      </c>
      <c r="U633" s="59">
        <v>246</v>
      </c>
      <c r="V633" s="59">
        <v>0</v>
      </c>
      <c r="W633" s="59">
        <v>234</v>
      </c>
      <c r="X633" s="59">
        <v>1</v>
      </c>
      <c r="Y633" s="59">
        <v>0.48856548900000002</v>
      </c>
      <c r="Z633" s="59">
        <v>1</v>
      </c>
    </row>
    <row r="634" spans="1:26">
      <c r="A634" s="59" t="s">
        <v>31916</v>
      </c>
      <c r="B634" s="59">
        <v>326</v>
      </c>
      <c r="C634" s="59">
        <v>3</v>
      </c>
      <c r="D634" s="59">
        <v>70</v>
      </c>
      <c r="E634" s="59">
        <v>1</v>
      </c>
      <c r="F634" s="59">
        <v>0.54382799599999998</v>
      </c>
      <c r="G634" s="59">
        <v>1</v>
      </c>
      <c r="K634" s="59" t="s">
        <v>32431</v>
      </c>
      <c r="L634" s="59">
        <v>242</v>
      </c>
      <c r="M634" s="59">
        <v>0</v>
      </c>
      <c r="N634" s="59">
        <v>219</v>
      </c>
      <c r="O634" s="59">
        <v>1</v>
      </c>
      <c r="P634" s="59">
        <v>0.47619047599999997</v>
      </c>
      <c r="Q634" s="59">
        <v>1</v>
      </c>
      <c r="T634" s="59" t="s">
        <v>31191</v>
      </c>
      <c r="U634" s="59">
        <v>246</v>
      </c>
      <c r="V634" s="59">
        <v>0</v>
      </c>
      <c r="W634" s="59">
        <v>234</v>
      </c>
      <c r="X634" s="59">
        <v>1</v>
      </c>
      <c r="Y634" s="59">
        <v>0.48856548900000002</v>
      </c>
      <c r="Z634" s="59">
        <v>1</v>
      </c>
    </row>
    <row r="635" spans="1:26">
      <c r="A635" s="59" t="s">
        <v>31954</v>
      </c>
      <c r="B635" s="59">
        <v>326</v>
      </c>
      <c r="C635" s="59">
        <v>3</v>
      </c>
      <c r="D635" s="59">
        <v>70</v>
      </c>
      <c r="E635" s="59">
        <v>1</v>
      </c>
      <c r="F635" s="59">
        <v>0.54382799599999998</v>
      </c>
      <c r="G635" s="59">
        <v>1</v>
      </c>
      <c r="K635" s="59" t="s">
        <v>32434</v>
      </c>
      <c r="L635" s="59">
        <v>242</v>
      </c>
      <c r="M635" s="59">
        <v>0</v>
      </c>
      <c r="N635" s="59">
        <v>219</v>
      </c>
      <c r="O635" s="59">
        <v>1</v>
      </c>
      <c r="P635" s="59">
        <v>0.47619047599999997</v>
      </c>
      <c r="Q635" s="59">
        <v>1</v>
      </c>
      <c r="T635" s="59" t="s">
        <v>31206</v>
      </c>
      <c r="U635" s="59">
        <v>246</v>
      </c>
      <c r="V635" s="59">
        <v>0</v>
      </c>
      <c r="W635" s="59">
        <v>234</v>
      </c>
      <c r="X635" s="59">
        <v>1</v>
      </c>
      <c r="Y635" s="59">
        <v>0.48856548900000002</v>
      </c>
      <c r="Z635" s="59">
        <v>1</v>
      </c>
    </row>
    <row r="636" spans="1:26">
      <c r="A636" s="59" t="s">
        <v>32743</v>
      </c>
      <c r="B636" s="59">
        <v>326</v>
      </c>
      <c r="C636" s="59">
        <v>3</v>
      </c>
      <c r="D636" s="59">
        <v>70</v>
      </c>
      <c r="E636" s="59">
        <v>1</v>
      </c>
      <c r="F636" s="59">
        <v>0.54382799599999998</v>
      </c>
      <c r="G636" s="59">
        <v>1</v>
      </c>
      <c r="K636" s="59" t="s">
        <v>32438</v>
      </c>
      <c r="L636" s="59">
        <v>242</v>
      </c>
      <c r="M636" s="59">
        <v>0</v>
      </c>
      <c r="N636" s="59">
        <v>219</v>
      </c>
      <c r="O636" s="59">
        <v>1</v>
      </c>
      <c r="P636" s="59">
        <v>0.47619047599999997</v>
      </c>
      <c r="Q636" s="59">
        <v>1</v>
      </c>
      <c r="T636" s="59" t="s">
        <v>31261</v>
      </c>
      <c r="U636" s="59">
        <v>246</v>
      </c>
      <c r="V636" s="59">
        <v>0</v>
      </c>
      <c r="W636" s="59">
        <v>234</v>
      </c>
      <c r="X636" s="59">
        <v>1</v>
      </c>
      <c r="Y636" s="59">
        <v>0.48856548900000002</v>
      </c>
      <c r="Z636" s="59">
        <v>1</v>
      </c>
    </row>
    <row r="637" spans="1:26">
      <c r="A637" s="59" t="s">
        <v>32794</v>
      </c>
      <c r="B637" s="59">
        <v>326</v>
      </c>
      <c r="C637" s="59">
        <v>3</v>
      </c>
      <c r="D637" s="59">
        <v>70</v>
      </c>
      <c r="E637" s="59">
        <v>1</v>
      </c>
      <c r="F637" s="59">
        <v>0.54382799599999998</v>
      </c>
      <c r="G637" s="59">
        <v>1</v>
      </c>
      <c r="K637" s="59" t="s">
        <v>32449</v>
      </c>
      <c r="L637" s="59">
        <v>242</v>
      </c>
      <c r="M637" s="59">
        <v>0</v>
      </c>
      <c r="N637" s="59">
        <v>219</v>
      </c>
      <c r="O637" s="59">
        <v>1</v>
      </c>
      <c r="P637" s="59">
        <v>0.47619047599999997</v>
      </c>
      <c r="Q637" s="59">
        <v>1</v>
      </c>
      <c r="T637" s="59" t="s">
        <v>31275</v>
      </c>
      <c r="U637" s="59">
        <v>246</v>
      </c>
      <c r="V637" s="59">
        <v>0</v>
      </c>
      <c r="W637" s="59">
        <v>234</v>
      </c>
      <c r="X637" s="59">
        <v>1</v>
      </c>
      <c r="Y637" s="59">
        <v>0.48856548900000002</v>
      </c>
      <c r="Z637" s="59">
        <v>1</v>
      </c>
    </row>
    <row r="638" spans="1:26">
      <c r="A638" s="59" t="s">
        <v>31984</v>
      </c>
      <c r="B638" s="59">
        <v>326</v>
      </c>
      <c r="C638" s="59">
        <v>3</v>
      </c>
      <c r="D638" s="59">
        <v>70</v>
      </c>
      <c r="E638" s="59">
        <v>1</v>
      </c>
      <c r="F638" s="59">
        <v>0.54382799599999998</v>
      </c>
      <c r="G638" s="59">
        <v>1</v>
      </c>
      <c r="K638" s="59" t="s">
        <v>32451</v>
      </c>
      <c r="L638" s="59">
        <v>242</v>
      </c>
      <c r="M638" s="59">
        <v>0</v>
      </c>
      <c r="N638" s="59">
        <v>219</v>
      </c>
      <c r="O638" s="59">
        <v>1</v>
      </c>
      <c r="P638" s="59">
        <v>0.47619047599999997</v>
      </c>
      <c r="Q638" s="59">
        <v>1</v>
      </c>
      <c r="T638" s="59" t="s">
        <v>31301</v>
      </c>
      <c r="U638" s="59">
        <v>246</v>
      </c>
      <c r="V638" s="59">
        <v>0</v>
      </c>
      <c r="W638" s="59">
        <v>234</v>
      </c>
      <c r="X638" s="59">
        <v>1</v>
      </c>
      <c r="Y638" s="59">
        <v>0.48856548900000002</v>
      </c>
      <c r="Z638" s="59">
        <v>1</v>
      </c>
    </row>
    <row r="639" spans="1:26">
      <c r="A639" s="59" t="s">
        <v>32099</v>
      </c>
      <c r="B639" s="59">
        <v>326</v>
      </c>
      <c r="C639" s="59">
        <v>3</v>
      </c>
      <c r="D639" s="59">
        <v>70</v>
      </c>
      <c r="E639" s="59">
        <v>1</v>
      </c>
      <c r="F639" s="59">
        <v>0.54382799599999998</v>
      </c>
      <c r="G639" s="59">
        <v>1</v>
      </c>
      <c r="K639" s="59" t="s">
        <v>32457</v>
      </c>
      <c r="L639" s="59">
        <v>242</v>
      </c>
      <c r="M639" s="59">
        <v>0</v>
      </c>
      <c r="N639" s="59">
        <v>219</v>
      </c>
      <c r="O639" s="59">
        <v>1</v>
      </c>
      <c r="P639" s="59">
        <v>0.47619047599999997</v>
      </c>
      <c r="Q639" s="59">
        <v>1</v>
      </c>
      <c r="T639" s="59" t="s">
        <v>31341</v>
      </c>
      <c r="U639" s="59">
        <v>246</v>
      </c>
      <c r="V639" s="59">
        <v>0</v>
      </c>
      <c r="W639" s="59">
        <v>234</v>
      </c>
      <c r="X639" s="59">
        <v>1</v>
      </c>
      <c r="Y639" s="59">
        <v>0.48856548900000002</v>
      </c>
      <c r="Z639" s="59">
        <v>1</v>
      </c>
    </row>
    <row r="640" spans="1:26">
      <c r="A640" s="59" t="s">
        <v>32282</v>
      </c>
      <c r="B640" s="59">
        <v>326</v>
      </c>
      <c r="C640" s="59">
        <v>3</v>
      </c>
      <c r="D640" s="59">
        <v>70</v>
      </c>
      <c r="E640" s="59">
        <v>1</v>
      </c>
      <c r="F640" s="59">
        <v>0.54382799599999998</v>
      </c>
      <c r="G640" s="59">
        <v>1</v>
      </c>
      <c r="K640" s="59" t="s">
        <v>32458</v>
      </c>
      <c r="L640" s="59">
        <v>242</v>
      </c>
      <c r="M640" s="59">
        <v>0</v>
      </c>
      <c r="N640" s="59">
        <v>219</v>
      </c>
      <c r="O640" s="59">
        <v>1</v>
      </c>
      <c r="P640" s="59">
        <v>0.47619047599999997</v>
      </c>
      <c r="Q640" s="59">
        <v>1</v>
      </c>
      <c r="T640" s="59" t="s">
        <v>31342</v>
      </c>
      <c r="U640" s="59">
        <v>246</v>
      </c>
      <c r="V640" s="59">
        <v>0</v>
      </c>
      <c r="W640" s="59">
        <v>234</v>
      </c>
      <c r="X640" s="59">
        <v>1</v>
      </c>
      <c r="Y640" s="59">
        <v>0.48856548900000002</v>
      </c>
      <c r="Z640" s="59">
        <v>1</v>
      </c>
    </row>
    <row r="641" spans="1:26">
      <c r="A641" s="59" t="s">
        <v>32996</v>
      </c>
      <c r="B641" s="59">
        <v>326</v>
      </c>
      <c r="C641" s="59">
        <v>3</v>
      </c>
      <c r="D641" s="59">
        <v>70</v>
      </c>
      <c r="E641" s="59">
        <v>1</v>
      </c>
      <c r="F641" s="59">
        <v>0.54382799599999998</v>
      </c>
      <c r="G641" s="59">
        <v>1</v>
      </c>
      <c r="K641" s="59" t="s">
        <v>32461</v>
      </c>
      <c r="L641" s="59">
        <v>242</v>
      </c>
      <c r="M641" s="59">
        <v>0</v>
      </c>
      <c r="N641" s="59">
        <v>219</v>
      </c>
      <c r="O641" s="59">
        <v>1</v>
      </c>
      <c r="P641" s="59">
        <v>0.47619047599999997</v>
      </c>
      <c r="Q641" s="59">
        <v>1</v>
      </c>
      <c r="T641" s="59" t="s">
        <v>31344</v>
      </c>
      <c r="U641" s="59">
        <v>246</v>
      </c>
      <c r="V641" s="59">
        <v>0</v>
      </c>
      <c r="W641" s="59">
        <v>234</v>
      </c>
      <c r="X641" s="59">
        <v>1</v>
      </c>
      <c r="Y641" s="59">
        <v>0.48856548900000002</v>
      </c>
      <c r="Z641" s="59">
        <v>1</v>
      </c>
    </row>
    <row r="642" spans="1:26">
      <c r="A642" s="59" t="s">
        <v>32015</v>
      </c>
      <c r="B642" s="59">
        <v>326</v>
      </c>
      <c r="C642" s="59">
        <v>3</v>
      </c>
      <c r="D642" s="59">
        <v>70</v>
      </c>
      <c r="E642" s="59">
        <v>1</v>
      </c>
      <c r="F642" s="59">
        <v>0.54382799599999998</v>
      </c>
      <c r="G642" s="59">
        <v>1</v>
      </c>
      <c r="K642" s="59" t="s">
        <v>32483</v>
      </c>
      <c r="L642" s="59">
        <v>242</v>
      </c>
      <c r="M642" s="59">
        <v>0</v>
      </c>
      <c r="N642" s="59">
        <v>219</v>
      </c>
      <c r="O642" s="59">
        <v>1</v>
      </c>
      <c r="P642" s="59">
        <v>0.47619047599999997</v>
      </c>
      <c r="Q642" s="59">
        <v>1</v>
      </c>
      <c r="T642" s="59" t="s">
        <v>31382</v>
      </c>
      <c r="U642" s="59">
        <v>246</v>
      </c>
      <c r="V642" s="59">
        <v>0</v>
      </c>
      <c r="W642" s="59">
        <v>234</v>
      </c>
      <c r="X642" s="59">
        <v>1</v>
      </c>
      <c r="Y642" s="59">
        <v>0.48856548900000002</v>
      </c>
      <c r="Z642" s="59">
        <v>1</v>
      </c>
    </row>
    <row r="643" spans="1:26">
      <c r="A643" s="59" t="s">
        <v>33364</v>
      </c>
      <c r="B643" s="59">
        <v>326</v>
      </c>
      <c r="C643" s="59">
        <v>3</v>
      </c>
      <c r="D643" s="59">
        <v>70</v>
      </c>
      <c r="E643" s="59">
        <v>1</v>
      </c>
      <c r="F643" s="59">
        <v>0.54382799599999998</v>
      </c>
      <c r="G643" s="59">
        <v>1</v>
      </c>
      <c r="K643" s="59" t="s">
        <v>32488</v>
      </c>
      <c r="L643" s="59">
        <v>242</v>
      </c>
      <c r="M643" s="59">
        <v>0</v>
      </c>
      <c r="N643" s="59">
        <v>219</v>
      </c>
      <c r="O643" s="59">
        <v>1</v>
      </c>
      <c r="P643" s="59">
        <v>0.47619047599999997</v>
      </c>
      <c r="Q643" s="59">
        <v>1</v>
      </c>
      <c r="T643" s="59" t="s">
        <v>31387</v>
      </c>
      <c r="U643" s="59">
        <v>246</v>
      </c>
      <c r="V643" s="59">
        <v>0</v>
      </c>
      <c r="W643" s="59">
        <v>234</v>
      </c>
      <c r="X643" s="59">
        <v>1</v>
      </c>
      <c r="Y643" s="59">
        <v>0.48856548900000002</v>
      </c>
      <c r="Z643" s="59">
        <v>1</v>
      </c>
    </row>
    <row r="644" spans="1:26">
      <c r="A644" s="59" t="s">
        <v>32153</v>
      </c>
      <c r="B644" s="59">
        <v>326</v>
      </c>
      <c r="C644" s="59">
        <v>3</v>
      </c>
      <c r="D644" s="59">
        <v>70</v>
      </c>
      <c r="E644" s="59">
        <v>1</v>
      </c>
      <c r="F644" s="59">
        <v>0.54382799599999998</v>
      </c>
      <c r="G644" s="59">
        <v>1</v>
      </c>
      <c r="K644" s="59" t="s">
        <v>32503</v>
      </c>
      <c r="L644" s="59">
        <v>242</v>
      </c>
      <c r="M644" s="59">
        <v>0</v>
      </c>
      <c r="N644" s="59">
        <v>219</v>
      </c>
      <c r="O644" s="59">
        <v>1</v>
      </c>
      <c r="P644" s="59">
        <v>0.47619047599999997</v>
      </c>
      <c r="Q644" s="59">
        <v>1</v>
      </c>
      <c r="T644" s="59" t="s">
        <v>31392</v>
      </c>
      <c r="U644" s="59">
        <v>246</v>
      </c>
      <c r="V644" s="59">
        <v>0</v>
      </c>
      <c r="W644" s="59">
        <v>234</v>
      </c>
      <c r="X644" s="59">
        <v>1</v>
      </c>
      <c r="Y644" s="59">
        <v>0.48856548900000002</v>
      </c>
      <c r="Z644" s="59">
        <v>1</v>
      </c>
    </row>
    <row r="645" spans="1:26">
      <c r="A645" s="59" t="s">
        <v>32284</v>
      </c>
      <c r="B645" s="59">
        <v>326</v>
      </c>
      <c r="C645" s="59">
        <v>3</v>
      </c>
      <c r="D645" s="59">
        <v>70</v>
      </c>
      <c r="E645" s="59">
        <v>1</v>
      </c>
      <c r="F645" s="59">
        <v>0.54382799599999998</v>
      </c>
      <c r="G645" s="59">
        <v>1</v>
      </c>
      <c r="K645" s="59" t="s">
        <v>32545</v>
      </c>
      <c r="L645" s="59">
        <v>242</v>
      </c>
      <c r="M645" s="59">
        <v>0</v>
      </c>
      <c r="N645" s="59">
        <v>219</v>
      </c>
      <c r="O645" s="59">
        <v>1</v>
      </c>
      <c r="P645" s="59">
        <v>0.47619047599999997</v>
      </c>
      <c r="Q645" s="59">
        <v>1</v>
      </c>
      <c r="T645" s="59" t="s">
        <v>31418</v>
      </c>
      <c r="U645" s="59">
        <v>246</v>
      </c>
      <c r="V645" s="59">
        <v>0</v>
      </c>
      <c r="W645" s="59">
        <v>234</v>
      </c>
      <c r="X645" s="59">
        <v>1</v>
      </c>
      <c r="Y645" s="59">
        <v>0.48856548900000002</v>
      </c>
      <c r="Z645" s="59">
        <v>1</v>
      </c>
    </row>
    <row r="646" spans="1:26">
      <c r="A646" s="59" t="s">
        <v>32466</v>
      </c>
      <c r="B646" s="59">
        <v>326</v>
      </c>
      <c r="C646" s="59">
        <v>3</v>
      </c>
      <c r="D646" s="59">
        <v>70</v>
      </c>
      <c r="E646" s="59">
        <v>1</v>
      </c>
      <c r="F646" s="59">
        <v>0.54382799599999998</v>
      </c>
      <c r="G646" s="59">
        <v>1</v>
      </c>
      <c r="K646" s="59" t="s">
        <v>32550</v>
      </c>
      <c r="L646" s="59">
        <v>242</v>
      </c>
      <c r="M646" s="59">
        <v>0</v>
      </c>
      <c r="N646" s="59">
        <v>219</v>
      </c>
      <c r="O646" s="59">
        <v>1</v>
      </c>
      <c r="P646" s="59">
        <v>0.47619047599999997</v>
      </c>
      <c r="Q646" s="59">
        <v>1</v>
      </c>
      <c r="T646" s="59" t="s">
        <v>31421</v>
      </c>
      <c r="U646" s="59">
        <v>246</v>
      </c>
      <c r="V646" s="59">
        <v>0</v>
      </c>
      <c r="W646" s="59">
        <v>234</v>
      </c>
      <c r="X646" s="59">
        <v>1</v>
      </c>
      <c r="Y646" s="59">
        <v>0.48856548900000002</v>
      </c>
      <c r="Z646" s="59">
        <v>1</v>
      </c>
    </row>
    <row r="647" spans="1:26">
      <c r="A647" s="59" t="s">
        <v>33265</v>
      </c>
      <c r="B647" s="59">
        <v>326</v>
      </c>
      <c r="C647" s="59">
        <v>3</v>
      </c>
      <c r="D647" s="59">
        <v>70</v>
      </c>
      <c r="E647" s="59">
        <v>1</v>
      </c>
      <c r="F647" s="59">
        <v>0.54382799599999998</v>
      </c>
      <c r="G647" s="59">
        <v>1</v>
      </c>
      <c r="K647" s="59" t="s">
        <v>32575</v>
      </c>
      <c r="L647" s="59">
        <v>242</v>
      </c>
      <c r="M647" s="59">
        <v>0</v>
      </c>
      <c r="N647" s="59">
        <v>219</v>
      </c>
      <c r="O647" s="59">
        <v>1</v>
      </c>
      <c r="P647" s="59">
        <v>0.47619047599999997</v>
      </c>
      <c r="Q647" s="59">
        <v>1</v>
      </c>
      <c r="T647" s="59" t="s">
        <v>31422</v>
      </c>
      <c r="U647" s="59">
        <v>246</v>
      </c>
      <c r="V647" s="59">
        <v>0</v>
      </c>
      <c r="W647" s="59">
        <v>234</v>
      </c>
      <c r="X647" s="59">
        <v>1</v>
      </c>
      <c r="Y647" s="59">
        <v>0.48856548900000002</v>
      </c>
      <c r="Z647" s="59">
        <v>1</v>
      </c>
    </row>
    <row r="648" spans="1:26">
      <c r="A648" s="59" t="s">
        <v>33430</v>
      </c>
      <c r="B648" s="59">
        <v>326</v>
      </c>
      <c r="C648" s="59">
        <v>3</v>
      </c>
      <c r="D648" s="59">
        <v>70</v>
      </c>
      <c r="E648" s="59">
        <v>1</v>
      </c>
      <c r="F648" s="59">
        <v>0.54382799599999998</v>
      </c>
      <c r="G648" s="59">
        <v>1</v>
      </c>
      <c r="K648" s="59" t="s">
        <v>32583</v>
      </c>
      <c r="L648" s="59">
        <v>242</v>
      </c>
      <c r="M648" s="59">
        <v>0</v>
      </c>
      <c r="N648" s="59">
        <v>219</v>
      </c>
      <c r="O648" s="59">
        <v>1</v>
      </c>
      <c r="P648" s="59">
        <v>0.47619047599999997</v>
      </c>
      <c r="Q648" s="59">
        <v>1</v>
      </c>
      <c r="T648" s="59" t="s">
        <v>31425</v>
      </c>
      <c r="U648" s="59">
        <v>246</v>
      </c>
      <c r="V648" s="59">
        <v>0</v>
      </c>
      <c r="W648" s="59">
        <v>234</v>
      </c>
      <c r="X648" s="59">
        <v>1</v>
      </c>
      <c r="Y648" s="59">
        <v>0.48856548900000002</v>
      </c>
      <c r="Z648" s="59">
        <v>1</v>
      </c>
    </row>
    <row r="649" spans="1:26">
      <c r="A649" s="59" t="s">
        <v>32427</v>
      </c>
      <c r="B649" s="59">
        <v>326</v>
      </c>
      <c r="C649" s="59">
        <v>3</v>
      </c>
      <c r="D649" s="59">
        <v>70</v>
      </c>
      <c r="E649" s="59">
        <v>1</v>
      </c>
      <c r="F649" s="59">
        <v>0.54382799599999998</v>
      </c>
      <c r="G649" s="59">
        <v>1</v>
      </c>
      <c r="K649" s="59" t="s">
        <v>32585</v>
      </c>
      <c r="L649" s="59">
        <v>242</v>
      </c>
      <c r="M649" s="59">
        <v>0</v>
      </c>
      <c r="N649" s="59">
        <v>219</v>
      </c>
      <c r="O649" s="59">
        <v>1</v>
      </c>
      <c r="P649" s="59">
        <v>0.47619047599999997</v>
      </c>
      <c r="Q649" s="59">
        <v>1</v>
      </c>
      <c r="T649" s="59" t="s">
        <v>31426</v>
      </c>
      <c r="U649" s="59">
        <v>246</v>
      </c>
      <c r="V649" s="59">
        <v>0</v>
      </c>
      <c r="W649" s="59">
        <v>234</v>
      </c>
      <c r="X649" s="59">
        <v>1</v>
      </c>
      <c r="Y649" s="59">
        <v>0.48856548900000002</v>
      </c>
      <c r="Z649" s="59">
        <v>1</v>
      </c>
    </row>
    <row r="650" spans="1:26">
      <c r="A650" s="59" t="s">
        <v>32141</v>
      </c>
      <c r="B650" s="59">
        <v>326</v>
      </c>
      <c r="C650" s="59">
        <v>3</v>
      </c>
      <c r="D650" s="59">
        <v>70</v>
      </c>
      <c r="E650" s="59">
        <v>1</v>
      </c>
      <c r="F650" s="59">
        <v>0.54382799599999998</v>
      </c>
      <c r="G650" s="59">
        <v>1</v>
      </c>
      <c r="K650" s="59" t="s">
        <v>32635</v>
      </c>
      <c r="L650" s="59">
        <v>242</v>
      </c>
      <c r="M650" s="59">
        <v>0</v>
      </c>
      <c r="N650" s="59">
        <v>219</v>
      </c>
      <c r="O650" s="59">
        <v>1</v>
      </c>
      <c r="P650" s="59">
        <v>0.47619047599999997</v>
      </c>
      <c r="Q650" s="59">
        <v>1</v>
      </c>
      <c r="T650" s="59" t="s">
        <v>31490</v>
      </c>
      <c r="U650" s="59">
        <v>246</v>
      </c>
      <c r="V650" s="59">
        <v>0</v>
      </c>
      <c r="W650" s="59">
        <v>234</v>
      </c>
      <c r="X650" s="59">
        <v>1</v>
      </c>
      <c r="Y650" s="59">
        <v>0.48856548900000002</v>
      </c>
      <c r="Z650" s="59">
        <v>1</v>
      </c>
    </row>
    <row r="651" spans="1:26">
      <c r="A651" s="59" t="s">
        <v>32344</v>
      </c>
      <c r="B651" s="59">
        <v>326</v>
      </c>
      <c r="C651" s="59">
        <v>3</v>
      </c>
      <c r="D651" s="59">
        <v>70</v>
      </c>
      <c r="E651" s="59">
        <v>1</v>
      </c>
      <c r="F651" s="59">
        <v>0.54382799599999998</v>
      </c>
      <c r="G651" s="59">
        <v>1</v>
      </c>
      <c r="K651" s="59" t="s">
        <v>32646</v>
      </c>
      <c r="L651" s="59">
        <v>242</v>
      </c>
      <c r="M651" s="59">
        <v>0</v>
      </c>
      <c r="N651" s="59">
        <v>219</v>
      </c>
      <c r="O651" s="59">
        <v>1</v>
      </c>
      <c r="P651" s="59">
        <v>0.47619047599999997</v>
      </c>
      <c r="Q651" s="59">
        <v>1</v>
      </c>
      <c r="T651" s="59" t="s">
        <v>31497</v>
      </c>
      <c r="U651" s="59">
        <v>246</v>
      </c>
      <c r="V651" s="59">
        <v>0</v>
      </c>
      <c r="W651" s="59">
        <v>234</v>
      </c>
      <c r="X651" s="59">
        <v>1</v>
      </c>
      <c r="Y651" s="59">
        <v>0.48856548900000002</v>
      </c>
      <c r="Z651" s="59">
        <v>1</v>
      </c>
    </row>
    <row r="652" spans="1:26">
      <c r="A652" s="59" t="s">
        <v>32648</v>
      </c>
      <c r="B652" s="59">
        <v>326</v>
      </c>
      <c r="C652" s="59">
        <v>3</v>
      </c>
      <c r="D652" s="59">
        <v>70</v>
      </c>
      <c r="E652" s="59">
        <v>1</v>
      </c>
      <c r="F652" s="59">
        <v>0.54382799599999998</v>
      </c>
      <c r="G652" s="59">
        <v>1</v>
      </c>
      <c r="K652" s="59" t="s">
        <v>32674</v>
      </c>
      <c r="L652" s="59">
        <v>242</v>
      </c>
      <c r="M652" s="59">
        <v>0</v>
      </c>
      <c r="N652" s="59">
        <v>219</v>
      </c>
      <c r="O652" s="59">
        <v>1</v>
      </c>
      <c r="P652" s="59">
        <v>0.47619047599999997</v>
      </c>
      <c r="Q652" s="59">
        <v>1</v>
      </c>
      <c r="T652" s="59" t="s">
        <v>31559</v>
      </c>
      <c r="U652" s="59">
        <v>246</v>
      </c>
      <c r="V652" s="59">
        <v>0</v>
      </c>
      <c r="W652" s="59">
        <v>234</v>
      </c>
      <c r="X652" s="59">
        <v>1</v>
      </c>
      <c r="Y652" s="59">
        <v>0.48856548900000002</v>
      </c>
      <c r="Z652" s="59">
        <v>1</v>
      </c>
    </row>
    <row r="653" spans="1:26">
      <c r="A653" s="59" t="s">
        <v>32823</v>
      </c>
      <c r="B653" s="59">
        <v>326</v>
      </c>
      <c r="C653" s="59">
        <v>3</v>
      </c>
      <c r="D653" s="59">
        <v>70</v>
      </c>
      <c r="E653" s="59">
        <v>1</v>
      </c>
      <c r="F653" s="59">
        <v>0.54382799599999998</v>
      </c>
      <c r="G653" s="59">
        <v>1</v>
      </c>
      <c r="K653" s="59" t="s">
        <v>32689</v>
      </c>
      <c r="L653" s="59">
        <v>242</v>
      </c>
      <c r="M653" s="59">
        <v>0</v>
      </c>
      <c r="N653" s="59">
        <v>219</v>
      </c>
      <c r="O653" s="59">
        <v>1</v>
      </c>
      <c r="P653" s="59">
        <v>0.47619047599999997</v>
      </c>
      <c r="Q653" s="59">
        <v>1</v>
      </c>
      <c r="T653" s="59" t="s">
        <v>31562</v>
      </c>
      <c r="U653" s="59">
        <v>246</v>
      </c>
      <c r="V653" s="59">
        <v>0</v>
      </c>
      <c r="W653" s="59">
        <v>234</v>
      </c>
      <c r="X653" s="59">
        <v>1</v>
      </c>
      <c r="Y653" s="59">
        <v>0.48856548900000002</v>
      </c>
      <c r="Z653" s="59">
        <v>1</v>
      </c>
    </row>
    <row r="654" spans="1:26">
      <c r="A654" s="59" t="s">
        <v>33127</v>
      </c>
      <c r="B654" s="59">
        <v>326</v>
      </c>
      <c r="C654" s="59">
        <v>3</v>
      </c>
      <c r="D654" s="59">
        <v>70</v>
      </c>
      <c r="E654" s="59">
        <v>1</v>
      </c>
      <c r="F654" s="59">
        <v>0.54382799599999998</v>
      </c>
      <c r="G654" s="59">
        <v>1</v>
      </c>
      <c r="K654" s="59" t="s">
        <v>32691</v>
      </c>
      <c r="L654" s="59">
        <v>242</v>
      </c>
      <c r="M654" s="59">
        <v>0</v>
      </c>
      <c r="N654" s="59">
        <v>219</v>
      </c>
      <c r="O654" s="59">
        <v>1</v>
      </c>
      <c r="P654" s="59">
        <v>0.47619047599999997</v>
      </c>
      <c r="Q654" s="59">
        <v>1</v>
      </c>
      <c r="T654" s="59" t="s">
        <v>31585</v>
      </c>
      <c r="U654" s="59">
        <v>246</v>
      </c>
      <c r="V654" s="59">
        <v>0</v>
      </c>
      <c r="W654" s="59">
        <v>234</v>
      </c>
      <c r="X654" s="59">
        <v>1</v>
      </c>
      <c r="Y654" s="59">
        <v>0.48856548900000002</v>
      </c>
      <c r="Z654" s="59">
        <v>1</v>
      </c>
    </row>
    <row r="655" spans="1:26">
      <c r="A655" s="59" t="s">
        <v>33138</v>
      </c>
      <c r="B655" s="59">
        <v>326</v>
      </c>
      <c r="C655" s="59">
        <v>3</v>
      </c>
      <c r="D655" s="59">
        <v>70</v>
      </c>
      <c r="E655" s="59">
        <v>1</v>
      </c>
      <c r="F655" s="59">
        <v>0.54382799599999998</v>
      </c>
      <c r="G655" s="59">
        <v>1</v>
      </c>
      <c r="K655" s="59" t="s">
        <v>32710</v>
      </c>
      <c r="L655" s="59">
        <v>242</v>
      </c>
      <c r="M655" s="59">
        <v>0</v>
      </c>
      <c r="N655" s="59">
        <v>219</v>
      </c>
      <c r="O655" s="59">
        <v>1</v>
      </c>
      <c r="P655" s="59">
        <v>0.47619047599999997</v>
      </c>
      <c r="Q655" s="59">
        <v>1</v>
      </c>
      <c r="T655" s="59" t="s">
        <v>31605</v>
      </c>
      <c r="U655" s="59">
        <v>246</v>
      </c>
      <c r="V655" s="59">
        <v>0</v>
      </c>
      <c r="W655" s="59">
        <v>234</v>
      </c>
      <c r="X655" s="59">
        <v>1</v>
      </c>
      <c r="Y655" s="59">
        <v>0.48856548900000002</v>
      </c>
      <c r="Z655" s="59">
        <v>1</v>
      </c>
    </row>
    <row r="656" spans="1:26">
      <c r="A656" s="59" t="s">
        <v>32368</v>
      </c>
      <c r="B656" s="59">
        <v>326</v>
      </c>
      <c r="C656" s="59">
        <v>3</v>
      </c>
      <c r="D656" s="59">
        <v>70</v>
      </c>
      <c r="E656" s="59">
        <v>1</v>
      </c>
      <c r="F656" s="59">
        <v>0.54382799599999998</v>
      </c>
      <c r="G656" s="59">
        <v>1</v>
      </c>
      <c r="K656" s="59" t="s">
        <v>32711</v>
      </c>
      <c r="L656" s="59">
        <v>242</v>
      </c>
      <c r="M656" s="59">
        <v>0</v>
      </c>
      <c r="N656" s="59">
        <v>219</v>
      </c>
      <c r="O656" s="59">
        <v>1</v>
      </c>
      <c r="P656" s="59">
        <v>0.47619047599999997</v>
      </c>
      <c r="Q656" s="59">
        <v>1</v>
      </c>
      <c r="T656" s="59" t="s">
        <v>31627</v>
      </c>
      <c r="U656" s="59">
        <v>246</v>
      </c>
      <c r="V656" s="59">
        <v>0</v>
      </c>
      <c r="W656" s="59">
        <v>234</v>
      </c>
      <c r="X656" s="59">
        <v>1</v>
      </c>
      <c r="Y656" s="59">
        <v>0.48856548900000002</v>
      </c>
      <c r="Z656" s="59">
        <v>1</v>
      </c>
    </row>
    <row r="657" spans="1:26">
      <c r="A657" s="59" t="s">
        <v>32533</v>
      </c>
      <c r="B657" s="59">
        <v>326</v>
      </c>
      <c r="C657" s="59">
        <v>3</v>
      </c>
      <c r="D657" s="59">
        <v>70</v>
      </c>
      <c r="E657" s="59">
        <v>1</v>
      </c>
      <c r="F657" s="59">
        <v>0.54382799599999998</v>
      </c>
      <c r="G657" s="59">
        <v>1</v>
      </c>
      <c r="K657" s="59" t="s">
        <v>32712</v>
      </c>
      <c r="L657" s="59">
        <v>242</v>
      </c>
      <c r="M657" s="59">
        <v>0</v>
      </c>
      <c r="N657" s="59">
        <v>219</v>
      </c>
      <c r="O657" s="59">
        <v>1</v>
      </c>
      <c r="P657" s="59">
        <v>0.47619047599999997</v>
      </c>
      <c r="Q657" s="59">
        <v>1</v>
      </c>
      <c r="T657" s="59" t="s">
        <v>31654</v>
      </c>
      <c r="U657" s="59">
        <v>246</v>
      </c>
      <c r="V657" s="59">
        <v>0</v>
      </c>
      <c r="W657" s="59">
        <v>234</v>
      </c>
      <c r="X657" s="59">
        <v>1</v>
      </c>
      <c r="Y657" s="59">
        <v>0.48856548900000002</v>
      </c>
      <c r="Z657" s="59">
        <v>1</v>
      </c>
    </row>
    <row r="658" spans="1:26">
      <c r="A658" s="59" t="s">
        <v>32008</v>
      </c>
      <c r="B658" s="59">
        <v>326</v>
      </c>
      <c r="C658" s="59">
        <v>3</v>
      </c>
      <c r="D658" s="59">
        <v>70</v>
      </c>
      <c r="E658" s="59">
        <v>1</v>
      </c>
      <c r="F658" s="59">
        <v>0.54382799599999998</v>
      </c>
      <c r="G658" s="59">
        <v>1</v>
      </c>
      <c r="K658" s="59" t="s">
        <v>32729</v>
      </c>
      <c r="L658" s="59">
        <v>242</v>
      </c>
      <c r="M658" s="59">
        <v>0</v>
      </c>
      <c r="N658" s="59">
        <v>219</v>
      </c>
      <c r="O658" s="59">
        <v>1</v>
      </c>
      <c r="P658" s="59">
        <v>0.47619047599999997</v>
      </c>
      <c r="Q658" s="59">
        <v>1</v>
      </c>
      <c r="T658" s="59" t="s">
        <v>31657</v>
      </c>
      <c r="U658" s="59">
        <v>246</v>
      </c>
      <c r="V658" s="59">
        <v>0</v>
      </c>
      <c r="W658" s="59">
        <v>234</v>
      </c>
      <c r="X658" s="59">
        <v>1</v>
      </c>
      <c r="Y658" s="59">
        <v>0.48856548900000002</v>
      </c>
      <c r="Z658" s="59">
        <v>1</v>
      </c>
    </row>
    <row r="659" spans="1:26">
      <c r="A659" s="59" t="s">
        <v>32022</v>
      </c>
      <c r="B659" s="59">
        <v>326</v>
      </c>
      <c r="C659" s="59">
        <v>3</v>
      </c>
      <c r="D659" s="59">
        <v>70</v>
      </c>
      <c r="E659" s="59">
        <v>1</v>
      </c>
      <c r="F659" s="59">
        <v>0.54382799599999998</v>
      </c>
      <c r="G659" s="59">
        <v>1</v>
      </c>
      <c r="K659" s="59" t="s">
        <v>32732</v>
      </c>
      <c r="L659" s="59">
        <v>242</v>
      </c>
      <c r="M659" s="59">
        <v>0</v>
      </c>
      <c r="N659" s="59">
        <v>219</v>
      </c>
      <c r="O659" s="59">
        <v>1</v>
      </c>
      <c r="P659" s="59">
        <v>0.47619047599999997</v>
      </c>
      <c r="Q659" s="59">
        <v>1</v>
      </c>
      <c r="T659" s="59" t="s">
        <v>31658</v>
      </c>
      <c r="U659" s="59">
        <v>246</v>
      </c>
      <c r="V659" s="59">
        <v>0</v>
      </c>
      <c r="W659" s="59">
        <v>234</v>
      </c>
      <c r="X659" s="59">
        <v>1</v>
      </c>
      <c r="Y659" s="59">
        <v>0.48856548900000002</v>
      </c>
      <c r="Z659" s="59">
        <v>1</v>
      </c>
    </row>
    <row r="660" spans="1:26">
      <c r="A660" s="59" t="s">
        <v>32036</v>
      </c>
      <c r="B660" s="59">
        <v>326</v>
      </c>
      <c r="C660" s="59">
        <v>3</v>
      </c>
      <c r="D660" s="59">
        <v>70</v>
      </c>
      <c r="E660" s="59">
        <v>1</v>
      </c>
      <c r="F660" s="59">
        <v>0.54382799599999998</v>
      </c>
      <c r="G660" s="59">
        <v>1</v>
      </c>
      <c r="K660" s="59" t="s">
        <v>32736</v>
      </c>
      <c r="L660" s="59">
        <v>242</v>
      </c>
      <c r="M660" s="59">
        <v>0</v>
      </c>
      <c r="N660" s="59">
        <v>219</v>
      </c>
      <c r="O660" s="59">
        <v>1</v>
      </c>
      <c r="P660" s="59">
        <v>0.47619047599999997</v>
      </c>
      <c r="Q660" s="59">
        <v>1</v>
      </c>
      <c r="T660" s="59" t="s">
        <v>31678</v>
      </c>
      <c r="U660" s="59">
        <v>246</v>
      </c>
      <c r="V660" s="59">
        <v>0</v>
      </c>
      <c r="W660" s="59">
        <v>234</v>
      </c>
      <c r="X660" s="59">
        <v>1</v>
      </c>
      <c r="Y660" s="59">
        <v>0.48856548900000002</v>
      </c>
      <c r="Z660" s="59">
        <v>1</v>
      </c>
    </row>
    <row r="661" spans="1:26">
      <c r="A661" s="59" t="s">
        <v>32298</v>
      </c>
      <c r="B661" s="59">
        <v>326</v>
      </c>
      <c r="C661" s="59">
        <v>3</v>
      </c>
      <c r="D661" s="59">
        <v>70</v>
      </c>
      <c r="E661" s="59">
        <v>1</v>
      </c>
      <c r="F661" s="59">
        <v>0.54382799599999998</v>
      </c>
      <c r="G661" s="59">
        <v>1</v>
      </c>
      <c r="K661" s="59" t="s">
        <v>32737</v>
      </c>
      <c r="L661" s="59">
        <v>242</v>
      </c>
      <c r="M661" s="59">
        <v>0</v>
      </c>
      <c r="N661" s="59">
        <v>219</v>
      </c>
      <c r="O661" s="59">
        <v>1</v>
      </c>
      <c r="P661" s="59">
        <v>0.47619047599999997</v>
      </c>
      <c r="Q661" s="59">
        <v>1</v>
      </c>
      <c r="T661" s="59" t="s">
        <v>31709</v>
      </c>
      <c r="U661" s="59">
        <v>246</v>
      </c>
      <c r="V661" s="59">
        <v>0</v>
      </c>
      <c r="W661" s="59">
        <v>234</v>
      </c>
      <c r="X661" s="59">
        <v>1</v>
      </c>
      <c r="Y661" s="59">
        <v>0.48856548900000002</v>
      </c>
      <c r="Z661" s="59">
        <v>1</v>
      </c>
    </row>
    <row r="662" spans="1:26">
      <c r="A662" s="59" t="s">
        <v>32452</v>
      </c>
      <c r="B662" s="59">
        <v>326</v>
      </c>
      <c r="C662" s="59">
        <v>3</v>
      </c>
      <c r="D662" s="59">
        <v>70</v>
      </c>
      <c r="E662" s="59">
        <v>1</v>
      </c>
      <c r="F662" s="59">
        <v>0.54382799599999998</v>
      </c>
      <c r="G662" s="59">
        <v>1</v>
      </c>
      <c r="K662" s="59" t="s">
        <v>32765</v>
      </c>
      <c r="L662" s="59">
        <v>242</v>
      </c>
      <c r="M662" s="59">
        <v>0</v>
      </c>
      <c r="N662" s="59">
        <v>219</v>
      </c>
      <c r="O662" s="59">
        <v>1</v>
      </c>
      <c r="P662" s="59">
        <v>0.47619047599999997</v>
      </c>
      <c r="Q662" s="59">
        <v>1</v>
      </c>
      <c r="T662" s="59" t="s">
        <v>31733</v>
      </c>
      <c r="U662" s="59">
        <v>246</v>
      </c>
      <c r="V662" s="59">
        <v>0</v>
      </c>
      <c r="W662" s="59">
        <v>234</v>
      </c>
      <c r="X662" s="59">
        <v>1</v>
      </c>
      <c r="Y662" s="59">
        <v>0.48856548900000002</v>
      </c>
      <c r="Z662" s="59">
        <v>1</v>
      </c>
    </row>
    <row r="663" spans="1:26">
      <c r="A663" s="59" t="s">
        <v>32481</v>
      </c>
      <c r="B663" s="59">
        <v>326</v>
      </c>
      <c r="C663" s="59">
        <v>3</v>
      </c>
      <c r="D663" s="59">
        <v>70</v>
      </c>
      <c r="E663" s="59">
        <v>1</v>
      </c>
      <c r="F663" s="59">
        <v>0.54382799599999998</v>
      </c>
      <c r="G663" s="59">
        <v>1</v>
      </c>
      <c r="K663" s="59" t="s">
        <v>32769</v>
      </c>
      <c r="L663" s="59">
        <v>242</v>
      </c>
      <c r="M663" s="59">
        <v>0</v>
      </c>
      <c r="N663" s="59">
        <v>219</v>
      </c>
      <c r="O663" s="59">
        <v>1</v>
      </c>
      <c r="P663" s="59">
        <v>0.47619047599999997</v>
      </c>
      <c r="Q663" s="59">
        <v>1</v>
      </c>
      <c r="T663" s="59" t="s">
        <v>31753</v>
      </c>
      <c r="U663" s="59">
        <v>246</v>
      </c>
      <c r="V663" s="59">
        <v>0</v>
      </c>
      <c r="W663" s="59">
        <v>234</v>
      </c>
      <c r="X663" s="59">
        <v>1</v>
      </c>
      <c r="Y663" s="59">
        <v>0.48856548900000002</v>
      </c>
      <c r="Z663" s="59">
        <v>1</v>
      </c>
    </row>
    <row r="664" spans="1:26">
      <c r="A664" s="59" t="s">
        <v>32531</v>
      </c>
      <c r="B664" s="59">
        <v>326</v>
      </c>
      <c r="C664" s="59">
        <v>3</v>
      </c>
      <c r="D664" s="59">
        <v>70</v>
      </c>
      <c r="E664" s="59">
        <v>1</v>
      </c>
      <c r="F664" s="59">
        <v>0.54382799599999998</v>
      </c>
      <c r="G664" s="59">
        <v>1</v>
      </c>
      <c r="K664" s="59" t="s">
        <v>32774</v>
      </c>
      <c r="L664" s="59">
        <v>242</v>
      </c>
      <c r="M664" s="59">
        <v>0</v>
      </c>
      <c r="N664" s="59">
        <v>219</v>
      </c>
      <c r="O664" s="59">
        <v>1</v>
      </c>
      <c r="P664" s="59">
        <v>0.47619047599999997</v>
      </c>
      <c r="Q664" s="59">
        <v>1</v>
      </c>
      <c r="T664" s="59" t="s">
        <v>31792</v>
      </c>
      <c r="U664" s="59">
        <v>246</v>
      </c>
      <c r="V664" s="59">
        <v>0</v>
      </c>
      <c r="W664" s="59">
        <v>234</v>
      </c>
      <c r="X664" s="59">
        <v>1</v>
      </c>
      <c r="Y664" s="59">
        <v>0.48856548900000002</v>
      </c>
      <c r="Z664" s="59">
        <v>1</v>
      </c>
    </row>
    <row r="665" spans="1:26">
      <c r="A665" s="59" t="s">
        <v>32567</v>
      </c>
      <c r="B665" s="59">
        <v>326</v>
      </c>
      <c r="C665" s="59">
        <v>3</v>
      </c>
      <c r="D665" s="59">
        <v>70</v>
      </c>
      <c r="E665" s="59">
        <v>1</v>
      </c>
      <c r="F665" s="59">
        <v>0.54382799599999998</v>
      </c>
      <c r="G665" s="59">
        <v>1</v>
      </c>
      <c r="K665" s="59" t="s">
        <v>32779</v>
      </c>
      <c r="L665" s="59">
        <v>242</v>
      </c>
      <c r="M665" s="59">
        <v>0</v>
      </c>
      <c r="N665" s="59">
        <v>219</v>
      </c>
      <c r="O665" s="59">
        <v>1</v>
      </c>
      <c r="P665" s="59">
        <v>0.47619047599999997</v>
      </c>
      <c r="Q665" s="59">
        <v>1</v>
      </c>
      <c r="T665" s="59" t="s">
        <v>31797</v>
      </c>
      <c r="U665" s="59">
        <v>246</v>
      </c>
      <c r="V665" s="59">
        <v>0</v>
      </c>
      <c r="W665" s="59">
        <v>234</v>
      </c>
      <c r="X665" s="59">
        <v>1</v>
      </c>
      <c r="Y665" s="59">
        <v>0.48856548900000002</v>
      </c>
      <c r="Z665" s="59">
        <v>1</v>
      </c>
    </row>
    <row r="666" spans="1:26">
      <c r="A666" s="59" t="s">
        <v>32572</v>
      </c>
      <c r="B666" s="59">
        <v>326</v>
      </c>
      <c r="C666" s="59">
        <v>3</v>
      </c>
      <c r="D666" s="59">
        <v>70</v>
      </c>
      <c r="E666" s="59">
        <v>1</v>
      </c>
      <c r="F666" s="59">
        <v>0.54382799599999998</v>
      </c>
      <c r="G666" s="59">
        <v>1</v>
      </c>
      <c r="K666" s="59" t="s">
        <v>32789</v>
      </c>
      <c r="L666" s="59">
        <v>242</v>
      </c>
      <c r="M666" s="59">
        <v>0</v>
      </c>
      <c r="N666" s="59">
        <v>219</v>
      </c>
      <c r="O666" s="59">
        <v>1</v>
      </c>
      <c r="P666" s="59">
        <v>0.47619047599999997</v>
      </c>
      <c r="Q666" s="59">
        <v>1</v>
      </c>
      <c r="T666" s="59" t="s">
        <v>31806</v>
      </c>
      <c r="U666" s="59">
        <v>246</v>
      </c>
      <c r="V666" s="59">
        <v>0</v>
      </c>
      <c r="W666" s="59">
        <v>234</v>
      </c>
      <c r="X666" s="59">
        <v>1</v>
      </c>
      <c r="Y666" s="59">
        <v>0.48856548900000002</v>
      </c>
      <c r="Z666" s="59">
        <v>1</v>
      </c>
    </row>
    <row r="667" spans="1:26">
      <c r="A667" s="59" t="s">
        <v>32617</v>
      </c>
      <c r="B667" s="59">
        <v>326</v>
      </c>
      <c r="C667" s="59">
        <v>3</v>
      </c>
      <c r="D667" s="59">
        <v>70</v>
      </c>
      <c r="E667" s="59">
        <v>1</v>
      </c>
      <c r="F667" s="59">
        <v>0.54382799599999998</v>
      </c>
      <c r="G667" s="59">
        <v>1</v>
      </c>
      <c r="K667" s="59" t="s">
        <v>32801</v>
      </c>
      <c r="L667" s="59">
        <v>242</v>
      </c>
      <c r="M667" s="59">
        <v>0</v>
      </c>
      <c r="N667" s="59">
        <v>219</v>
      </c>
      <c r="O667" s="59">
        <v>1</v>
      </c>
      <c r="P667" s="59">
        <v>0.47619047599999997</v>
      </c>
      <c r="Q667" s="59">
        <v>1</v>
      </c>
      <c r="T667" s="59" t="s">
        <v>31826</v>
      </c>
      <c r="U667" s="59">
        <v>246</v>
      </c>
      <c r="V667" s="59">
        <v>0</v>
      </c>
      <c r="W667" s="59">
        <v>234</v>
      </c>
      <c r="X667" s="59">
        <v>1</v>
      </c>
      <c r="Y667" s="59">
        <v>0.48856548900000002</v>
      </c>
      <c r="Z667" s="59">
        <v>1</v>
      </c>
    </row>
    <row r="668" spans="1:26">
      <c r="A668" s="59" t="s">
        <v>32662</v>
      </c>
      <c r="B668" s="59">
        <v>326</v>
      </c>
      <c r="C668" s="59">
        <v>3</v>
      </c>
      <c r="D668" s="59">
        <v>70</v>
      </c>
      <c r="E668" s="59">
        <v>1</v>
      </c>
      <c r="F668" s="59">
        <v>0.54382799599999998</v>
      </c>
      <c r="G668" s="59">
        <v>1</v>
      </c>
      <c r="K668" s="59" t="s">
        <v>32804</v>
      </c>
      <c r="L668" s="59">
        <v>242</v>
      </c>
      <c r="M668" s="59">
        <v>0</v>
      </c>
      <c r="N668" s="59">
        <v>219</v>
      </c>
      <c r="O668" s="59">
        <v>1</v>
      </c>
      <c r="P668" s="59">
        <v>0.47619047599999997</v>
      </c>
      <c r="Q668" s="59">
        <v>1</v>
      </c>
      <c r="T668" s="59" t="s">
        <v>31841</v>
      </c>
      <c r="U668" s="59">
        <v>246</v>
      </c>
      <c r="V668" s="59">
        <v>0</v>
      </c>
      <c r="W668" s="59">
        <v>234</v>
      </c>
      <c r="X668" s="59">
        <v>1</v>
      </c>
      <c r="Y668" s="59">
        <v>0.48856548900000002</v>
      </c>
      <c r="Z668" s="59">
        <v>1</v>
      </c>
    </row>
    <row r="669" spans="1:26">
      <c r="A669" s="59" t="s">
        <v>32841</v>
      </c>
      <c r="B669" s="59">
        <v>326</v>
      </c>
      <c r="C669" s="59">
        <v>3</v>
      </c>
      <c r="D669" s="59">
        <v>70</v>
      </c>
      <c r="E669" s="59">
        <v>1</v>
      </c>
      <c r="F669" s="59">
        <v>0.54382799599999998</v>
      </c>
      <c r="G669" s="59">
        <v>1</v>
      </c>
      <c r="K669" s="59" t="s">
        <v>32821</v>
      </c>
      <c r="L669" s="59">
        <v>242</v>
      </c>
      <c r="M669" s="59">
        <v>0</v>
      </c>
      <c r="N669" s="59">
        <v>219</v>
      </c>
      <c r="O669" s="59">
        <v>1</v>
      </c>
      <c r="P669" s="59">
        <v>0.47619047599999997</v>
      </c>
      <c r="Q669" s="59">
        <v>1</v>
      </c>
      <c r="T669" s="59" t="s">
        <v>31979</v>
      </c>
      <c r="U669" s="59">
        <v>246</v>
      </c>
      <c r="V669" s="59">
        <v>0</v>
      </c>
      <c r="W669" s="59">
        <v>234</v>
      </c>
      <c r="X669" s="59">
        <v>1</v>
      </c>
      <c r="Y669" s="59">
        <v>0.48856548900000002</v>
      </c>
      <c r="Z669" s="59">
        <v>1</v>
      </c>
    </row>
    <row r="670" spans="1:26">
      <c r="A670" s="59" t="s">
        <v>32862</v>
      </c>
      <c r="B670" s="59">
        <v>326</v>
      </c>
      <c r="C670" s="59">
        <v>3</v>
      </c>
      <c r="D670" s="59">
        <v>70</v>
      </c>
      <c r="E670" s="59">
        <v>1</v>
      </c>
      <c r="F670" s="59">
        <v>0.54382799599999998</v>
      </c>
      <c r="G670" s="59">
        <v>1</v>
      </c>
      <c r="K670" s="59" t="s">
        <v>32851</v>
      </c>
      <c r="L670" s="59">
        <v>242</v>
      </c>
      <c r="M670" s="59">
        <v>0</v>
      </c>
      <c r="N670" s="59">
        <v>219</v>
      </c>
      <c r="O670" s="59">
        <v>1</v>
      </c>
      <c r="P670" s="59">
        <v>0.47619047599999997</v>
      </c>
      <c r="Q670" s="59">
        <v>1</v>
      </c>
      <c r="T670" s="59" t="s">
        <v>31987</v>
      </c>
      <c r="U670" s="59">
        <v>246</v>
      </c>
      <c r="V670" s="59">
        <v>0</v>
      </c>
      <c r="W670" s="59">
        <v>234</v>
      </c>
      <c r="X670" s="59">
        <v>1</v>
      </c>
      <c r="Y670" s="59">
        <v>0.48856548900000002</v>
      </c>
      <c r="Z670" s="59">
        <v>1</v>
      </c>
    </row>
    <row r="671" spans="1:26">
      <c r="A671" s="59" t="s">
        <v>33154</v>
      </c>
      <c r="B671" s="59">
        <v>326</v>
      </c>
      <c r="C671" s="59">
        <v>3</v>
      </c>
      <c r="D671" s="59">
        <v>70</v>
      </c>
      <c r="E671" s="59">
        <v>1</v>
      </c>
      <c r="F671" s="59">
        <v>0.54382799599999998</v>
      </c>
      <c r="G671" s="59">
        <v>1</v>
      </c>
      <c r="K671" s="59" t="s">
        <v>32861</v>
      </c>
      <c r="L671" s="59">
        <v>242</v>
      </c>
      <c r="M671" s="59">
        <v>0</v>
      </c>
      <c r="N671" s="59">
        <v>219</v>
      </c>
      <c r="O671" s="59">
        <v>1</v>
      </c>
      <c r="P671" s="59">
        <v>0.47619047599999997</v>
      </c>
      <c r="Q671" s="59">
        <v>1</v>
      </c>
      <c r="T671" s="59" t="s">
        <v>31988</v>
      </c>
      <c r="U671" s="59">
        <v>246</v>
      </c>
      <c r="V671" s="59">
        <v>0</v>
      </c>
      <c r="W671" s="59">
        <v>234</v>
      </c>
      <c r="X671" s="59">
        <v>1</v>
      </c>
      <c r="Y671" s="59">
        <v>0.48856548900000002</v>
      </c>
      <c r="Z671" s="59">
        <v>1</v>
      </c>
    </row>
    <row r="672" spans="1:26">
      <c r="A672" s="59" t="s">
        <v>33278</v>
      </c>
      <c r="B672" s="59">
        <v>326</v>
      </c>
      <c r="C672" s="59">
        <v>3</v>
      </c>
      <c r="D672" s="59">
        <v>70</v>
      </c>
      <c r="E672" s="59">
        <v>1</v>
      </c>
      <c r="F672" s="59">
        <v>0.54382799599999998</v>
      </c>
      <c r="G672" s="59">
        <v>1</v>
      </c>
      <c r="K672" s="59" t="s">
        <v>32866</v>
      </c>
      <c r="L672" s="59">
        <v>242</v>
      </c>
      <c r="M672" s="59">
        <v>0</v>
      </c>
      <c r="N672" s="59">
        <v>219</v>
      </c>
      <c r="O672" s="59">
        <v>1</v>
      </c>
      <c r="P672" s="59">
        <v>0.47619047599999997</v>
      </c>
      <c r="Q672" s="59">
        <v>1</v>
      </c>
      <c r="T672" s="59" t="s">
        <v>31999</v>
      </c>
      <c r="U672" s="59">
        <v>246</v>
      </c>
      <c r="V672" s="59">
        <v>0</v>
      </c>
      <c r="W672" s="59">
        <v>234</v>
      </c>
      <c r="X672" s="59">
        <v>1</v>
      </c>
      <c r="Y672" s="59">
        <v>0.48856548900000002</v>
      </c>
      <c r="Z672" s="59">
        <v>1</v>
      </c>
    </row>
    <row r="673" spans="1:26">
      <c r="A673" s="59" t="s">
        <v>33285</v>
      </c>
      <c r="B673" s="59">
        <v>326</v>
      </c>
      <c r="C673" s="59">
        <v>3</v>
      </c>
      <c r="D673" s="59">
        <v>70</v>
      </c>
      <c r="E673" s="59">
        <v>1</v>
      </c>
      <c r="F673" s="59">
        <v>0.54382799599999998</v>
      </c>
      <c r="G673" s="59">
        <v>1</v>
      </c>
      <c r="K673" s="59" t="s">
        <v>32875</v>
      </c>
      <c r="L673" s="59">
        <v>242</v>
      </c>
      <c r="M673" s="59">
        <v>0</v>
      </c>
      <c r="N673" s="59">
        <v>219</v>
      </c>
      <c r="O673" s="59">
        <v>1</v>
      </c>
      <c r="P673" s="59">
        <v>0.47619047599999997</v>
      </c>
      <c r="Q673" s="59">
        <v>1</v>
      </c>
      <c r="T673" s="59" t="s">
        <v>32006</v>
      </c>
      <c r="U673" s="59">
        <v>246</v>
      </c>
      <c r="V673" s="59">
        <v>0</v>
      </c>
      <c r="W673" s="59">
        <v>234</v>
      </c>
      <c r="X673" s="59">
        <v>1</v>
      </c>
      <c r="Y673" s="59">
        <v>0.48856548900000002</v>
      </c>
      <c r="Z673" s="59">
        <v>1</v>
      </c>
    </row>
    <row r="674" spans="1:26">
      <c r="A674" s="59" t="s">
        <v>33342</v>
      </c>
      <c r="B674" s="59">
        <v>326</v>
      </c>
      <c r="C674" s="59">
        <v>3</v>
      </c>
      <c r="D674" s="59">
        <v>70</v>
      </c>
      <c r="E674" s="59">
        <v>1</v>
      </c>
      <c r="F674" s="59">
        <v>0.54382799599999998</v>
      </c>
      <c r="G674" s="59">
        <v>1</v>
      </c>
      <c r="K674" s="59" t="s">
        <v>32885</v>
      </c>
      <c r="L674" s="59">
        <v>242</v>
      </c>
      <c r="M674" s="59">
        <v>0</v>
      </c>
      <c r="N674" s="59">
        <v>219</v>
      </c>
      <c r="O674" s="59">
        <v>1</v>
      </c>
      <c r="P674" s="59">
        <v>0.47619047599999997</v>
      </c>
      <c r="Q674" s="59">
        <v>1</v>
      </c>
      <c r="T674" s="59" t="s">
        <v>32033</v>
      </c>
      <c r="U674" s="59">
        <v>246</v>
      </c>
      <c r="V674" s="59">
        <v>0</v>
      </c>
      <c r="W674" s="59">
        <v>234</v>
      </c>
      <c r="X674" s="59">
        <v>1</v>
      </c>
      <c r="Y674" s="59">
        <v>0.48856548900000002</v>
      </c>
      <c r="Z674" s="59">
        <v>1</v>
      </c>
    </row>
    <row r="675" spans="1:26">
      <c r="A675" s="59" t="s">
        <v>33478</v>
      </c>
      <c r="B675" s="59">
        <v>326</v>
      </c>
      <c r="C675" s="59">
        <v>3</v>
      </c>
      <c r="D675" s="59">
        <v>70</v>
      </c>
      <c r="E675" s="59">
        <v>1</v>
      </c>
      <c r="F675" s="59">
        <v>0.54382799599999998</v>
      </c>
      <c r="G675" s="59">
        <v>1</v>
      </c>
      <c r="K675" s="59" t="s">
        <v>32898</v>
      </c>
      <c r="L675" s="59">
        <v>242</v>
      </c>
      <c r="M675" s="59">
        <v>0</v>
      </c>
      <c r="N675" s="59">
        <v>219</v>
      </c>
      <c r="O675" s="59">
        <v>1</v>
      </c>
      <c r="P675" s="59">
        <v>0.47619047599999997</v>
      </c>
      <c r="Q675" s="59">
        <v>1</v>
      </c>
      <c r="T675" s="59" t="s">
        <v>32034</v>
      </c>
      <c r="U675" s="59">
        <v>246</v>
      </c>
      <c r="V675" s="59">
        <v>0</v>
      </c>
      <c r="W675" s="59">
        <v>234</v>
      </c>
      <c r="X675" s="59">
        <v>1</v>
      </c>
      <c r="Y675" s="59">
        <v>0.48856548900000002</v>
      </c>
      <c r="Z675" s="59">
        <v>1</v>
      </c>
    </row>
    <row r="676" spans="1:26">
      <c r="A676" s="59" t="s">
        <v>31338</v>
      </c>
      <c r="B676" s="59">
        <v>313</v>
      </c>
      <c r="C676" s="59">
        <v>16</v>
      </c>
      <c r="D676" s="59">
        <v>66</v>
      </c>
      <c r="E676" s="59">
        <v>5</v>
      </c>
      <c r="F676" s="59">
        <v>0.55484224599999998</v>
      </c>
      <c r="G676" s="59">
        <v>1</v>
      </c>
      <c r="K676" s="59" t="s">
        <v>32925</v>
      </c>
      <c r="L676" s="59">
        <v>242</v>
      </c>
      <c r="M676" s="59">
        <v>0</v>
      </c>
      <c r="N676" s="59">
        <v>219</v>
      </c>
      <c r="O676" s="59">
        <v>1</v>
      </c>
      <c r="P676" s="59">
        <v>0.47619047599999997</v>
      </c>
      <c r="Q676" s="59">
        <v>1</v>
      </c>
      <c r="T676" s="59" t="s">
        <v>32043</v>
      </c>
      <c r="U676" s="59">
        <v>246</v>
      </c>
      <c r="V676" s="59">
        <v>0</v>
      </c>
      <c r="W676" s="59">
        <v>234</v>
      </c>
      <c r="X676" s="59">
        <v>1</v>
      </c>
      <c r="Y676" s="59">
        <v>0.48856548900000002</v>
      </c>
      <c r="Z676" s="59">
        <v>1</v>
      </c>
    </row>
    <row r="677" spans="1:26">
      <c r="A677" s="59" t="s">
        <v>30914</v>
      </c>
      <c r="B677" s="59">
        <v>324</v>
      </c>
      <c r="C677" s="59">
        <v>5</v>
      </c>
      <c r="D677" s="59">
        <v>71</v>
      </c>
      <c r="E677" s="59">
        <v>0</v>
      </c>
      <c r="F677" s="59">
        <v>0.59105792599999996</v>
      </c>
      <c r="G677" s="59">
        <v>1</v>
      </c>
      <c r="K677" s="59" t="s">
        <v>32926</v>
      </c>
      <c r="L677" s="59">
        <v>242</v>
      </c>
      <c r="M677" s="59">
        <v>0</v>
      </c>
      <c r="N677" s="59">
        <v>219</v>
      </c>
      <c r="O677" s="59">
        <v>1</v>
      </c>
      <c r="P677" s="59">
        <v>0.47619047599999997</v>
      </c>
      <c r="Q677" s="59">
        <v>1</v>
      </c>
      <c r="T677" s="59" t="s">
        <v>32055</v>
      </c>
      <c r="U677" s="59">
        <v>246</v>
      </c>
      <c r="V677" s="59">
        <v>0</v>
      </c>
      <c r="W677" s="59">
        <v>234</v>
      </c>
      <c r="X677" s="59">
        <v>1</v>
      </c>
      <c r="Y677" s="59">
        <v>0.48856548900000002</v>
      </c>
      <c r="Z677" s="59">
        <v>1</v>
      </c>
    </row>
    <row r="678" spans="1:26">
      <c r="A678" s="59" t="s">
        <v>30927</v>
      </c>
      <c r="B678" s="59">
        <v>324</v>
      </c>
      <c r="C678" s="59">
        <v>5</v>
      </c>
      <c r="D678" s="59">
        <v>71</v>
      </c>
      <c r="E678" s="59">
        <v>0</v>
      </c>
      <c r="F678" s="59">
        <v>0.59105792599999996</v>
      </c>
      <c r="G678" s="59">
        <v>1</v>
      </c>
      <c r="K678" s="59" t="s">
        <v>32940</v>
      </c>
      <c r="L678" s="59">
        <v>242</v>
      </c>
      <c r="M678" s="59">
        <v>0</v>
      </c>
      <c r="N678" s="59">
        <v>219</v>
      </c>
      <c r="O678" s="59">
        <v>1</v>
      </c>
      <c r="P678" s="59">
        <v>0.47619047599999997</v>
      </c>
      <c r="Q678" s="59">
        <v>1</v>
      </c>
      <c r="T678" s="59" t="s">
        <v>32056</v>
      </c>
      <c r="U678" s="59">
        <v>246</v>
      </c>
      <c r="V678" s="59">
        <v>0</v>
      </c>
      <c r="W678" s="59">
        <v>234</v>
      </c>
      <c r="X678" s="59">
        <v>1</v>
      </c>
      <c r="Y678" s="59">
        <v>0.48856548900000002</v>
      </c>
      <c r="Z678" s="59">
        <v>1</v>
      </c>
    </row>
    <row r="679" spans="1:26">
      <c r="A679" s="59" t="s">
        <v>31027</v>
      </c>
      <c r="B679" s="59">
        <v>324</v>
      </c>
      <c r="C679" s="59">
        <v>5</v>
      </c>
      <c r="D679" s="59">
        <v>71</v>
      </c>
      <c r="E679" s="59">
        <v>0</v>
      </c>
      <c r="F679" s="59">
        <v>0.59105792599999996</v>
      </c>
      <c r="G679" s="59">
        <v>1</v>
      </c>
      <c r="K679" s="59" t="s">
        <v>32949</v>
      </c>
      <c r="L679" s="59">
        <v>242</v>
      </c>
      <c r="M679" s="59">
        <v>0</v>
      </c>
      <c r="N679" s="59">
        <v>219</v>
      </c>
      <c r="O679" s="59">
        <v>1</v>
      </c>
      <c r="P679" s="59">
        <v>0.47619047599999997</v>
      </c>
      <c r="Q679" s="59">
        <v>1</v>
      </c>
      <c r="T679" s="59" t="s">
        <v>32061</v>
      </c>
      <c r="U679" s="59">
        <v>246</v>
      </c>
      <c r="V679" s="59">
        <v>0</v>
      </c>
      <c r="W679" s="59">
        <v>234</v>
      </c>
      <c r="X679" s="59">
        <v>1</v>
      </c>
      <c r="Y679" s="59">
        <v>0.48856548900000002</v>
      </c>
      <c r="Z679" s="59">
        <v>1</v>
      </c>
    </row>
    <row r="680" spans="1:26">
      <c r="A680" s="59" t="s">
        <v>31020</v>
      </c>
      <c r="B680" s="59">
        <v>324</v>
      </c>
      <c r="C680" s="59">
        <v>5</v>
      </c>
      <c r="D680" s="59">
        <v>71</v>
      </c>
      <c r="E680" s="59">
        <v>0</v>
      </c>
      <c r="F680" s="59">
        <v>0.59105792599999996</v>
      </c>
      <c r="G680" s="59">
        <v>1</v>
      </c>
      <c r="K680" s="59" t="s">
        <v>32963</v>
      </c>
      <c r="L680" s="59">
        <v>242</v>
      </c>
      <c r="M680" s="59">
        <v>0</v>
      </c>
      <c r="N680" s="59">
        <v>219</v>
      </c>
      <c r="O680" s="59">
        <v>1</v>
      </c>
      <c r="P680" s="59">
        <v>0.47619047599999997</v>
      </c>
      <c r="Q680" s="59">
        <v>1</v>
      </c>
      <c r="T680" s="59" t="s">
        <v>32101</v>
      </c>
      <c r="U680" s="59">
        <v>246</v>
      </c>
      <c r="V680" s="59">
        <v>0</v>
      </c>
      <c r="W680" s="59">
        <v>234</v>
      </c>
      <c r="X680" s="59">
        <v>1</v>
      </c>
      <c r="Y680" s="59">
        <v>0.48856548900000002</v>
      </c>
      <c r="Z680" s="59">
        <v>1</v>
      </c>
    </row>
    <row r="681" spans="1:26">
      <c r="A681" s="59" t="s">
        <v>31102</v>
      </c>
      <c r="B681" s="59">
        <v>324</v>
      </c>
      <c r="C681" s="59">
        <v>5</v>
      </c>
      <c r="D681" s="59">
        <v>71</v>
      </c>
      <c r="E681" s="59">
        <v>0</v>
      </c>
      <c r="F681" s="59">
        <v>0.59105792599999996</v>
      </c>
      <c r="G681" s="59">
        <v>1</v>
      </c>
      <c r="K681" s="59" t="s">
        <v>32967</v>
      </c>
      <c r="L681" s="59">
        <v>242</v>
      </c>
      <c r="M681" s="59">
        <v>0</v>
      </c>
      <c r="N681" s="59">
        <v>219</v>
      </c>
      <c r="O681" s="59">
        <v>1</v>
      </c>
      <c r="P681" s="59">
        <v>0.47619047599999997</v>
      </c>
      <c r="Q681" s="59">
        <v>1</v>
      </c>
      <c r="T681" s="59" t="s">
        <v>32123</v>
      </c>
      <c r="U681" s="59">
        <v>246</v>
      </c>
      <c r="V681" s="59">
        <v>0</v>
      </c>
      <c r="W681" s="59">
        <v>234</v>
      </c>
      <c r="X681" s="59">
        <v>1</v>
      </c>
      <c r="Y681" s="59">
        <v>0.48856548900000002</v>
      </c>
      <c r="Z681" s="59">
        <v>1</v>
      </c>
    </row>
    <row r="682" spans="1:26">
      <c r="A682" s="59" t="s">
        <v>31148</v>
      </c>
      <c r="B682" s="59">
        <v>324</v>
      </c>
      <c r="C682" s="59">
        <v>5</v>
      </c>
      <c r="D682" s="59">
        <v>71</v>
      </c>
      <c r="E682" s="59">
        <v>0</v>
      </c>
      <c r="F682" s="59">
        <v>0.59105792599999996</v>
      </c>
      <c r="G682" s="59">
        <v>1</v>
      </c>
      <c r="K682" s="59" t="s">
        <v>32983</v>
      </c>
      <c r="L682" s="59">
        <v>242</v>
      </c>
      <c r="M682" s="59">
        <v>0</v>
      </c>
      <c r="N682" s="59">
        <v>219</v>
      </c>
      <c r="O682" s="59">
        <v>1</v>
      </c>
      <c r="P682" s="59">
        <v>0.47619047599999997</v>
      </c>
      <c r="Q682" s="59">
        <v>1</v>
      </c>
      <c r="T682" s="59" t="s">
        <v>32135</v>
      </c>
      <c r="U682" s="59">
        <v>246</v>
      </c>
      <c r="V682" s="59">
        <v>0</v>
      </c>
      <c r="W682" s="59">
        <v>234</v>
      </c>
      <c r="X682" s="59">
        <v>1</v>
      </c>
      <c r="Y682" s="59">
        <v>0.48856548900000002</v>
      </c>
      <c r="Z682" s="59">
        <v>1</v>
      </c>
    </row>
    <row r="683" spans="1:26">
      <c r="A683" s="59" t="s">
        <v>31164</v>
      </c>
      <c r="B683" s="59">
        <v>324</v>
      </c>
      <c r="C683" s="59">
        <v>5</v>
      </c>
      <c r="D683" s="59">
        <v>71</v>
      </c>
      <c r="E683" s="59">
        <v>0</v>
      </c>
      <c r="F683" s="59">
        <v>0.59105792599999996</v>
      </c>
      <c r="G683" s="59">
        <v>1</v>
      </c>
      <c r="K683" s="59" t="s">
        <v>32985</v>
      </c>
      <c r="L683" s="59">
        <v>242</v>
      </c>
      <c r="M683" s="59">
        <v>0</v>
      </c>
      <c r="N683" s="59">
        <v>219</v>
      </c>
      <c r="O683" s="59">
        <v>1</v>
      </c>
      <c r="P683" s="59">
        <v>0.47619047599999997</v>
      </c>
      <c r="Q683" s="59">
        <v>1</v>
      </c>
      <c r="T683" s="59" t="s">
        <v>32157</v>
      </c>
      <c r="U683" s="59">
        <v>246</v>
      </c>
      <c r="V683" s="59">
        <v>0</v>
      </c>
      <c r="W683" s="59">
        <v>234</v>
      </c>
      <c r="X683" s="59">
        <v>1</v>
      </c>
      <c r="Y683" s="59">
        <v>0.48856548900000002</v>
      </c>
      <c r="Z683" s="59">
        <v>1</v>
      </c>
    </row>
    <row r="684" spans="1:26">
      <c r="A684" s="59" t="s">
        <v>31172</v>
      </c>
      <c r="B684" s="59">
        <v>324</v>
      </c>
      <c r="C684" s="59">
        <v>5</v>
      </c>
      <c r="D684" s="59">
        <v>71</v>
      </c>
      <c r="E684" s="59">
        <v>0</v>
      </c>
      <c r="F684" s="59">
        <v>0.59105792599999996</v>
      </c>
      <c r="G684" s="59">
        <v>1</v>
      </c>
      <c r="K684" s="59" t="s">
        <v>33020</v>
      </c>
      <c r="L684" s="59">
        <v>242</v>
      </c>
      <c r="M684" s="59">
        <v>0</v>
      </c>
      <c r="N684" s="59">
        <v>219</v>
      </c>
      <c r="O684" s="59">
        <v>1</v>
      </c>
      <c r="P684" s="59">
        <v>0.47619047599999997</v>
      </c>
      <c r="Q684" s="59">
        <v>1</v>
      </c>
      <c r="T684" s="59" t="s">
        <v>32171</v>
      </c>
      <c r="U684" s="59">
        <v>246</v>
      </c>
      <c r="V684" s="59">
        <v>0</v>
      </c>
      <c r="W684" s="59">
        <v>234</v>
      </c>
      <c r="X684" s="59">
        <v>1</v>
      </c>
      <c r="Y684" s="59">
        <v>0.48856548900000002</v>
      </c>
      <c r="Z684" s="59">
        <v>1</v>
      </c>
    </row>
    <row r="685" spans="1:26">
      <c r="A685" s="59" t="s">
        <v>31493</v>
      </c>
      <c r="B685" s="59">
        <v>324</v>
      </c>
      <c r="C685" s="59">
        <v>5</v>
      </c>
      <c r="D685" s="59">
        <v>71</v>
      </c>
      <c r="E685" s="59">
        <v>0</v>
      </c>
      <c r="F685" s="59">
        <v>0.59105792599999996</v>
      </c>
      <c r="G685" s="59">
        <v>1</v>
      </c>
      <c r="K685" s="59" t="s">
        <v>33073</v>
      </c>
      <c r="L685" s="59">
        <v>242</v>
      </c>
      <c r="M685" s="59">
        <v>0</v>
      </c>
      <c r="N685" s="59">
        <v>219</v>
      </c>
      <c r="O685" s="59">
        <v>1</v>
      </c>
      <c r="P685" s="59">
        <v>0.47619047599999997</v>
      </c>
      <c r="Q685" s="59">
        <v>1</v>
      </c>
      <c r="T685" s="59" t="s">
        <v>32188</v>
      </c>
      <c r="U685" s="59">
        <v>246</v>
      </c>
      <c r="V685" s="59">
        <v>0</v>
      </c>
      <c r="W685" s="59">
        <v>234</v>
      </c>
      <c r="X685" s="59">
        <v>1</v>
      </c>
      <c r="Y685" s="59">
        <v>0.48856548900000002</v>
      </c>
      <c r="Z685" s="59">
        <v>1</v>
      </c>
    </row>
    <row r="686" spans="1:26">
      <c r="A686" s="59" t="s">
        <v>31274</v>
      </c>
      <c r="B686" s="59">
        <v>324</v>
      </c>
      <c r="C686" s="59">
        <v>5</v>
      </c>
      <c r="D686" s="59">
        <v>71</v>
      </c>
      <c r="E686" s="59">
        <v>0</v>
      </c>
      <c r="F686" s="59">
        <v>0.59105792599999996</v>
      </c>
      <c r="G686" s="59">
        <v>1</v>
      </c>
      <c r="K686" s="59" t="s">
        <v>33082</v>
      </c>
      <c r="L686" s="59">
        <v>242</v>
      </c>
      <c r="M686" s="59">
        <v>0</v>
      </c>
      <c r="N686" s="59">
        <v>219</v>
      </c>
      <c r="O686" s="59">
        <v>1</v>
      </c>
      <c r="P686" s="59">
        <v>0.47619047599999997</v>
      </c>
      <c r="Q686" s="59">
        <v>1</v>
      </c>
      <c r="T686" s="59" t="s">
        <v>32210</v>
      </c>
      <c r="U686" s="59">
        <v>246</v>
      </c>
      <c r="V686" s="59">
        <v>0</v>
      </c>
      <c r="W686" s="59">
        <v>234</v>
      </c>
      <c r="X686" s="59">
        <v>1</v>
      </c>
      <c r="Y686" s="59">
        <v>0.48856548900000002</v>
      </c>
      <c r="Z686" s="59">
        <v>1</v>
      </c>
    </row>
    <row r="687" spans="1:26">
      <c r="A687" s="59" t="s">
        <v>31410</v>
      </c>
      <c r="B687" s="59">
        <v>324</v>
      </c>
      <c r="C687" s="59">
        <v>5</v>
      </c>
      <c r="D687" s="59">
        <v>71</v>
      </c>
      <c r="E687" s="59">
        <v>0</v>
      </c>
      <c r="F687" s="59">
        <v>0.59105792599999996</v>
      </c>
      <c r="G687" s="59">
        <v>1</v>
      </c>
      <c r="K687" s="59" t="s">
        <v>33084</v>
      </c>
      <c r="L687" s="59">
        <v>242</v>
      </c>
      <c r="M687" s="59">
        <v>0</v>
      </c>
      <c r="N687" s="59">
        <v>219</v>
      </c>
      <c r="O687" s="59">
        <v>1</v>
      </c>
      <c r="P687" s="59">
        <v>0.47619047599999997</v>
      </c>
      <c r="Q687" s="59">
        <v>1</v>
      </c>
      <c r="T687" s="59" t="s">
        <v>32255</v>
      </c>
      <c r="U687" s="59">
        <v>246</v>
      </c>
      <c r="V687" s="59">
        <v>0</v>
      </c>
      <c r="W687" s="59">
        <v>234</v>
      </c>
      <c r="X687" s="59">
        <v>1</v>
      </c>
      <c r="Y687" s="59">
        <v>0.48856548900000002</v>
      </c>
      <c r="Z687" s="59">
        <v>1</v>
      </c>
    </row>
    <row r="688" spans="1:26">
      <c r="A688" s="59" t="s">
        <v>31649</v>
      </c>
      <c r="B688" s="59">
        <v>324</v>
      </c>
      <c r="C688" s="59">
        <v>5</v>
      </c>
      <c r="D688" s="59">
        <v>71</v>
      </c>
      <c r="E688" s="59">
        <v>0</v>
      </c>
      <c r="F688" s="59">
        <v>0.59105792599999996</v>
      </c>
      <c r="G688" s="59">
        <v>1</v>
      </c>
      <c r="K688" s="59" t="s">
        <v>33085</v>
      </c>
      <c r="L688" s="59">
        <v>242</v>
      </c>
      <c r="M688" s="59">
        <v>0</v>
      </c>
      <c r="N688" s="59">
        <v>219</v>
      </c>
      <c r="O688" s="59">
        <v>1</v>
      </c>
      <c r="P688" s="59">
        <v>0.47619047599999997</v>
      </c>
      <c r="Q688" s="59">
        <v>1</v>
      </c>
      <c r="T688" s="59" t="s">
        <v>32256</v>
      </c>
      <c r="U688" s="59">
        <v>246</v>
      </c>
      <c r="V688" s="59">
        <v>0</v>
      </c>
      <c r="W688" s="59">
        <v>234</v>
      </c>
      <c r="X688" s="59">
        <v>1</v>
      </c>
      <c r="Y688" s="59">
        <v>0.48856548900000002</v>
      </c>
      <c r="Z688" s="59">
        <v>1</v>
      </c>
    </row>
    <row r="689" spans="1:26">
      <c r="A689" s="59" t="s">
        <v>31824</v>
      </c>
      <c r="B689" s="59">
        <v>324</v>
      </c>
      <c r="C689" s="59">
        <v>5</v>
      </c>
      <c r="D689" s="59">
        <v>71</v>
      </c>
      <c r="E689" s="59">
        <v>0</v>
      </c>
      <c r="F689" s="59">
        <v>0.59105792599999996</v>
      </c>
      <c r="G689" s="59">
        <v>1</v>
      </c>
      <c r="K689" s="59" t="s">
        <v>33089</v>
      </c>
      <c r="L689" s="59">
        <v>242</v>
      </c>
      <c r="M689" s="59">
        <v>0</v>
      </c>
      <c r="N689" s="59">
        <v>219</v>
      </c>
      <c r="O689" s="59">
        <v>1</v>
      </c>
      <c r="P689" s="59">
        <v>0.47619047599999997</v>
      </c>
      <c r="Q689" s="59">
        <v>1</v>
      </c>
      <c r="T689" s="59" t="s">
        <v>32267</v>
      </c>
      <c r="U689" s="59">
        <v>246</v>
      </c>
      <c r="V689" s="59">
        <v>0</v>
      </c>
      <c r="W689" s="59">
        <v>234</v>
      </c>
      <c r="X689" s="59">
        <v>1</v>
      </c>
      <c r="Y689" s="59">
        <v>0.48856548900000002</v>
      </c>
      <c r="Z689" s="59">
        <v>1</v>
      </c>
    </row>
    <row r="690" spans="1:26">
      <c r="A690" s="59" t="s">
        <v>31842</v>
      </c>
      <c r="B690" s="59">
        <v>324</v>
      </c>
      <c r="C690" s="59">
        <v>5</v>
      </c>
      <c r="D690" s="59">
        <v>71</v>
      </c>
      <c r="E690" s="59">
        <v>0</v>
      </c>
      <c r="F690" s="59">
        <v>0.59105792599999996</v>
      </c>
      <c r="G690" s="59">
        <v>1</v>
      </c>
      <c r="K690" s="59" t="s">
        <v>33109</v>
      </c>
      <c r="L690" s="59">
        <v>242</v>
      </c>
      <c r="M690" s="59">
        <v>0</v>
      </c>
      <c r="N690" s="59">
        <v>219</v>
      </c>
      <c r="O690" s="59">
        <v>1</v>
      </c>
      <c r="P690" s="59">
        <v>0.47619047599999997</v>
      </c>
      <c r="Q690" s="59">
        <v>1</v>
      </c>
      <c r="T690" s="59" t="s">
        <v>32292</v>
      </c>
      <c r="U690" s="59">
        <v>246</v>
      </c>
      <c r="V690" s="59">
        <v>0</v>
      </c>
      <c r="W690" s="59">
        <v>234</v>
      </c>
      <c r="X690" s="59">
        <v>1</v>
      </c>
      <c r="Y690" s="59">
        <v>0.48856548900000002</v>
      </c>
      <c r="Z690" s="59">
        <v>1</v>
      </c>
    </row>
    <row r="691" spans="1:26">
      <c r="A691" s="59" t="s">
        <v>31939</v>
      </c>
      <c r="B691" s="59">
        <v>324</v>
      </c>
      <c r="C691" s="59">
        <v>5</v>
      </c>
      <c r="D691" s="59">
        <v>71</v>
      </c>
      <c r="E691" s="59">
        <v>0</v>
      </c>
      <c r="F691" s="59">
        <v>0.59105792599999996</v>
      </c>
      <c r="G691" s="59">
        <v>1</v>
      </c>
      <c r="K691" s="59" t="s">
        <v>33114</v>
      </c>
      <c r="L691" s="59">
        <v>242</v>
      </c>
      <c r="M691" s="59">
        <v>0</v>
      </c>
      <c r="N691" s="59">
        <v>219</v>
      </c>
      <c r="O691" s="59">
        <v>1</v>
      </c>
      <c r="P691" s="59">
        <v>0.47619047599999997</v>
      </c>
      <c r="Q691" s="59">
        <v>1</v>
      </c>
      <c r="T691" s="59" t="s">
        <v>32297</v>
      </c>
      <c r="U691" s="59">
        <v>246</v>
      </c>
      <c r="V691" s="59">
        <v>0</v>
      </c>
      <c r="W691" s="59">
        <v>234</v>
      </c>
      <c r="X691" s="59">
        <v>1</v>
      </c>
      <c r="Y691" s="59">
        <v>0.48856548900000002</v>
      </c>
      <c r="Z691" s="59">
        <v>1</v>
      </c>
    </row>
    <row r="692" spans="1:26">
      <c r="A692" s="59" t="s">
        <v>31969</v>
      </c>
      <c r="B692" s="59">
        <v>324</v>
      </c>
      <c r="C692" s="59">
        <v>5</v>
      </c>
      <c r="D692" s="59">
        <v>71</v>
      </c>
      <c r="E692" s="59">
        <v>0</v>
      </c>
      <c r="F692" s="59">
        <v>0.59105792599999996</v>
      </c>
      <c r="G692" s="59">
        <v>1</v>
      </c>
      <c r="K692" s="59" t="s">
        <v>33120</v>
      </c>
      <c r="L692" s="59">
        <v>242</v>
      </c>
      <c r="M692" s="59">
        <v>0</v>
      </c>
      <c r="N692" s="59">
        <v>219</v>
      </c>
      <c r="O692" s="59">
        <v>1</v>
      </c>
      <c r="P692" s="59">
        <v>0.47619047599999997</v>
      </c>
      <c r="Q692" s="59">
        <v>1</v>
      </c>
      <c r="T692" s="59" t="s">
        <v>32302</v>
      </c>
      <c r="U692" s="59">
        <v>246</v>
      </c>
      <c r="V692" s="59">
        <v>0</v>
      </c>
      <c r="W692" s="59">
        <v>234</v>
      </c>
      <c r="X692" s="59">
        <v>1</v>
      </c>
      <c r="Y692" s="59">
        <v>0.48856548900000002</v>
      </c>
      <c r="Z692" s="59">
        <v>1</v>
      </c>
    </row>
    <row r="693" spans="1:26">
      <c r="A693" s="59" t="s">
        <v>32389</v>
      </c>
      <c r="B693" s="59">
        <v>324</v>
      </c>
      <c r="C693" s="59">
        <v>5</v>
      </c>
      <c r="D693" s="59">
        <v>71</v>
      </c>
      <c r="E693" s="59">
        <v>0</v>
      </c>
      <c r="F693" s="59">
        <v>0.59105792599999996</v>
      </c>
      <c r="G693" s="59">
        <v>1</v>
      </c>
      <c r="K693" s="59" t="s">
        <v>33122</v>
      </c>
      <c r="L693" s="59">
        <v>242</v>
      </c>
      <c r="M693" s="59">
        <v>0</v>
      </c>
      <c r="N693" s="59">
        <v>219</v>
      </c>
      <c r="O693" s="59">
        <v>1</v>
      </c>
      <c r="P693" s="59">
        <v>0.47619047599999997</v>
      </c>
      <c r="Q693" s="59">
        <v>1</v>
      </c>
      <c r="T693" s="59" t="s">
        <v>32311</v>
      </c>
      <c r="U693" s="59">
        <v>246</v>
      </c>
      <c r="V693" s="59">
        <v>0</v>
      </c>
      <c r="W693" s="59">
        <v>234</v>
      </c>
      <c r="X693" s="59">
        <v>1</v>
      </c>
      <c r="Y693" s="59">
        <v>0.48856548900000002</v>
      </c>
      <c r="Z693" s="59">
        <v>1</v>
      </c>
    </row>
    <row r="694" spans="1:26">
      <c r="A694" s="59" t="s">
        <v>32668</v>
      </c>
      <c r="B694" s="59">
        <v>324</v>
      </c>
      <c r="C694" s="59">
        <v>5</v>
      </c>
      <c r="D694" s="59">
        <v>71</v>
      </c>
      <c r="E694" s="59">
        <v>0</v>
      </c>
      <c r="F694" s="59">
        <v>0.59105792599999996</v>
      </c>
      <c r="G694" s="59">
        <v>1</v>
      </c>
      <c r="K694" s="59" t="s">
        <v>33145</v>
      </c>
      <c r="L694" s="59">
        <v>242</v>
      </c>
      <c r="M694" s="59">
        <v>0</v>
      </c>
      <c r="N694" s="59">
        <v>219</v>
      </c>
      <c r="O694" s="59">
        <v>1</v>
      </c>
      <c r="P694" s="59">
        <v>0.47619047599999997</v>
      </c>
      <c r="Q694" s="59">
        <v>1</v>
      </c>
      <c r="T694" s="59" t="s">
        <v>32348</v>
      </c>
      <c r="U694" s="59">
        <v>246</v>
      </c>
      <c r="V694" s="59">
        <v>0</v>
      </c>
      <c r="W694" s="59">
        <v>234</v>
      </c>
      <c r="X694" s="59">
        <v>1</v>
      </c>
      <c r="Y694" s="59">
        <v>0.48856548900000002</v>
      </c>
      <c r="Z694" s="59">
        <v>1</v>
      </c>
    </row>
    <row r="695" spans="1:26">
      <c r="A695" s="59" t="s">
        <v>33395</v>
      </c>
      <c r="B695" s="59">
        <v>324</v>
      </c>
      <c r="C695" s="59">
        <v>5</v>
      </c>
      <c r="D695" s="59">
        <v>71</v>
      </c>
      <c r="E695" s="59">
        <v>0</v>
      </c>
      <c r="F695" s="59">
        <v>0.59105792599999996</v>
      </c>
      <c r="G695" s="59">
        <v>1</v>
      </c>
      <c r="K695" s="59" t="s">
        <v>33146</v>
      </c>
      <c r="L695" s="59">
        <v>242</v>
      </c>
      <c r="M695" s="59">
        <v>0</v>
      </c>
      <c r="N695" s="59">
        <v>219</v>
      </c>
      <c r="O695" s="59">
        <v>1</v>
      </c>
      <c r="P695" s="59">
        <v>0.47619047599999997</v>
      </c>
      <c r="Q695" s="59">
        <v>1</v>
      </c>
      <c r="T695" s="59" t="s">
        <v>32366</v>
      </c>
      <c r="U695" s="59">
        <v>246</v>
      </c>
      <c r="V695" s="59">
        <v>0</v>
      </c>
      <c r="W695" s="59">
        <v>234</v>
      </c>
      <c r="X695" s="59">
        <v>1</v>
      </c>
      <c r="Y695" s="59">
        <v>0.48856548900000002</v>
      </c>
      <c r="Z695" s="59">
        <v>1</v>
      </c>
    </row>
    <row r="696" spans="1:26">
      <c r="A696" s="59" t="s">
        <v>32211</v>
      </c>
      <c r="B696" s="59">
        <v>324</v>
      </c>
      <c r="C696" s="59">
        <v>5</v>
      </c>
      <c r="D696" s="59">
        <v>71</v>
      </c>
      <c r="E696" s="59">
        <v>0</v>
      </c>
      <c r="F696" s="59">
        <v>0.59105792599999996</v>
      </c>
      <c r="G696" s="59">
        <v>1</v>
      </c>
      <c r="K696" s="59" t="s">
        <v>33153</v>
      </c>
      <c r="L696" s="59">
        <v>242</v>
      </c>
      <c r="M696" s="59">
        <v>0</v>
      </c>
      <c r="N696" s="59">
        <v>219</v>
      </c>
      <c r="O696" s="59">
        <v>1</v>
      </c>
      <c r="P696" s="59">
        <v>0.47619047599999997</v>
      </c>
      <c r="Q696" s="59">
        <v>1</v>
      </c>
      <c r="T696" s="59" t="s">
        <v>32369</v>
      </c>
      <c r="U696" s="59">
        <v>246</v>
      </c>
      <c r="V696" s="59">
        <v>0</v>
      </c>
      <c r="W696" s="59">
        <v>234</v>
      </c>
      <c r="X696" s="59">
        <v>1</v>
      </c>
      <c r="Y696" s="59">
        <v>0.48856548900000002</v>
      </c>
      <c r="Z696" s="59">
        <v>1</v>
      </c>
    </row>
    <row r="697" spans="1:26">
      <c r="A697" s="59" t="s">
        <v>32109</v>
      </c>
      <c r="B697" s="59">
        <v>324</v>
      </c>
      <c r="C697" s="59">
        <v>5</v>
      </c>
      <c r="D697" s="59">
        <v>71</v>
      </c>
      <c r="E697" s="59">
        <v>0</v>
      </c>
      <c r="F697" s="59">
        <v>0.59105792599999996</v>
      </c>
      <c r="G697" s="59">
        <v>1</v>
      </c>
      <c r="K697" s="59" t="s">
        <v>33160</v>
      </c>
      <c r="L697" s="59">
        <v>242</v>
      </c>
      <c r="M697" s="59">
        <v>0</v>
      </c>
      <c r="N697" s="59">
        <v>219</v>
      </c>
      <c r="O697" s="59">
        <v>1</v>
      </c>
      <c r="P697" s="59">
        <v>0.47619047599999997</v>
      </c>
      <c r="Q697" s="59">
        <v>1</v>
      </c>
      <c r="T697" s="59" t="s">
        <v>32390</v>
      </c>
      <c r="U697" s="59">
        <v>246</v>
      </c>
      <c r="V697" s="59">
        <v>0</v>
      </c>
      <c r="W697" s="59">
        <v>234</v>
      </c>
      <c r="X697" s="59">
        <v>1</v>
      </c>
      <c r="Y697" s="59">
        <v>0.48856548900000002</v>
      </c>
      <c r="Z697" s="59">
        <v>1</v>
      </c>
    </row>
    <row r="698" spans="1:26">
      <c r="A698" s="59" t="s">
        <v>33323</v>
      </c>
      <c r="B698" s="59">
        <v>324</v>
      </c>
      <c r="C698" s="59">
        <v>5</v>
      </c>
      <c r="D698" s="59">
        <v>71</v>
      </c>
      <c r="E698" s="59">
        <v>0</v>
      </c>
      <c r="F698" s="59">
        <v>0.59105792599999996</v>
      </c>
      <c r="G698" s="59">
        <v>1</v>
      </c>
      <c r="K698" s="59" t="s">
        <v>33204</v>
      </c>
      <c r="L698" s="59">
        <v>242</v>
      </c>
      <c r="M698" s="59">
        <v>0</v>
      </c>
      <c r="N698" s="59">
        <v>219</v>
      </c>
      <c r="O698" s="59">
        <v>1</v>
      </c>
      <c r="P698" s="59">
        <v>0.47619047599999997</v>
      </c>
      <c r="Q698" s="59">
        <v>1</v>
      </c>
      <c r="T698" s="59" t="s">
        <v>32391</v>
      </c>
      <c r="U698" s="59">
        <v>246</v>
      </c>
      <c r="V698" s="59">
        <v>0</v>
      </c>
      <c r="W698" s="59">
        <v>234</v>
      </c>
      <c r="X698" s="59">
        <v>1</v>
      </c>
      <c r="Y698" s="59">
        <v>0.48856548900000002</v>
      </c>
      <c r="Z698" s="59">
        <v>1</v>
      </c>
    </row>
    <row r="699" spans="1:26">
      <c r="A699" s="59" t="s">
        <v>32231</v>
      </c>
      <c r="B699" s="59">
        <v>324</v>
      </c>
      <c r="C699" s="59">
        <v>5</v>
      </c>
      <c r="D699" s="59">
        <v>71</v>
      </c>
      <c r="E699" s="59">
        <v>0</v>
      </c>
      <c r="F699" s="59">
        <v>0.59105792599999996</v>
      </c>
      <c r="G699" s="59">
        <v>1</v>
      </c>
      <c r="K699" s="59" t="s">
        <v>33230</v>
      </c>
      <c r="L699" s="59">
        <v>242</v>
      </c>
      <c r="M699" s="59">
        <v>0</v>
      </c>
      <c r="N699" s="59">
        <v>219</v>
      </c>
      <c r="O699" s="59">
        <v>1</v>
      </c>
      <c r="P699" s="59">
        <v>0.47619047599999997</v>
      </c>
      <c r="Q699" s="59">
        <v>1</v>
      </c>
      <c r="T699" s="59" t="s">
        <v>32419</v>
      </c>
      <c r="U699" s="59">
        <v>246</v>
      </c>
      <c r="V699" s="59">
        <v>0</v>
      </c>
      <c r="W699" s="59">
        <v>234</v>
      </c>
      <c r="X699" s="59">
        <v>1</v>
      </c>
      <c r="Y699" s="59">
        <v>0.48856548900000002</v>
      </c>
      <c r="Z699" s="59">
        <v>1</v>
      </c>
    </row>
    <row r="700" spans="1:26">
      <c r="A700" s="59" t="s">
        <v>32261</v>
      </c>
      <c r="B700" s="59">
        <v>324</v>
      </c>
      <c r="C700" s="59">
        <v>5</v>
      </c>
      <c r="D700" s="59">
        <v>71</v>
      </c>
      <c r="E700" s="59">
        <v>0</v>
      </c>
      <c r="F700" s="59">
        <v>0.59105792599999996</v>
      </c>
      <c r="G700" s="59">
        <v>1</v>
      </c>
      <c r="K700" s="59" t="s">
        <v>33236</v>
      </c>
      <c r="L700" s="59">
        <v>242</v>
      </c>
      <c r="M700" s="59">
        <v>0</v>
      </c>
      <c r="N700" s="59">
        <v>219</v>
      </c>
      <c r="O700" s="59">
        <v>1</v>
      </c>
      <c r="P700" s="59">
        <v>0.47619047599999997</v>
      </c>
      <c r="Q700" s="59">
        <v>1</v>
      </c>
      <c r="T700" s="59" t="s">
        <v>32425</v>
      </c>
      <c r="U700" s="59">
        <v>246</v>
      </c>
      <c r="V700" s="59">
        <v>0</v>
      </c>
      <c r="W700" s="59">
        <v>234</v>
      </c>
      <c r="X700" s="59">
        <v>1</v>
      </c>
      <c r="Y700" s="59">
        <v>0.48856548900000002</v>
      </c>
      <c r="Z700" s="59">
        <v>1</v>
      </c>
    </row>
    <row r="701" spans="1:26">
      <c r="A701" s="59" t="s">
        <v>32382</v>
      </c>
      <c r="B701" s="59">
        <v>324</v>
      </c>
      <c r="C701" s="59">
        <v>5</v>
      </c>
      <c r="D701" s="59">
        <v>71</v>
      </c>
      <c r="E701" s="59">
        <v>0</v>
      </c>
      <c r="F701" s="59">
        <v>0.59105792599999996</v>
      </c>
      <c r="G701" s="59">
        <v>1</v>
      </c>
      <c r="K701" s="59" t="s">
        <v>33237</v>
      </c>
      <c r="L701" s="59">
        <v>242</v>
      </c>
      <c r="M701" s="59">
        <v>0</v>
      </c>
      <c r="N701" s="59">
        <v>219</v>
      </c>
      <c r="O701" s="59">
        <v>1</v>
      </c>
      <c r="P701" s="59">
        <v>0.47619047599999997</v>
      </c>
      <c r="Q701" s="59">
        <v>1</v>
      </c>
      <c r="T701" s="59" t="s">
        <v>32431</v>
      </c>
      <c r="U701" s="59">
        <v>246</v>
      </c>
      <c r="V701" s="59">
        <v>0</v>
      </c>
      <c r="W701" s="59">
        <v>234</v>
      </c>
      <c r="X701" s="59">
        <v>1</v>
      </c>
      <c r="Y701" s="59">
        <v>0.48856548900000002</v>
      </c>
      <c r="Z701" s="59">
        <v>1</v>
      </c>
    </row>
    <row r="702" spans="1:26">
      <c r="A702" s="59" t="s">
        <v>32410</v>
      </c>
      <c r="B702" s="59">
        <v>324</v>
      </c>
      <c r="C702" s="59">
        <v>5</v>
      </c>
      <c r="D702" s="59">
        <v>71</v>
      </c>
      <c r="E702" s="59">
        <v>0</v>
      </c>
      <c r="F702" s="59">
        <v>0.59105792599999996</v>
      </c>
      <c r="G702" s="59">
        <v>1</v>
      </c>
      <c r="K702" s="59" t="s">
        <v>33247</v>
      </c>
      <c r="L702" s="59">
        <v>242</v>
      </c>
      <c r="M702" s="59">
        <v>0</v>
      </c>
      <c r="N702" s="59">
        <v>219</v>
      </c>
      <c r="O702" s="59">
        <v>1</v>
      </c>
      <c r="P702" s="59">
        <v>0.47619047599999997</v>
      </c>
      <c r="Q702" s="59">
        <v>1</v>
      </c>
      <c r="T702" s="59" t="s">
        <v>32449</v>
      </c>
      <c r="U702" s="59">
        <v>246</v>
      </c>
      <c r="V702" s="59">
        <v>0</v>
      </c>
      <c r="W702" s="59">
        <v>234</v>
      </c>
      <c r="X702" s="59">
        <v>1</v>
      </c>
      <c r="Y702" s="59">
        <v>0.48856548900000002</v>
      </c>
      <c r="Z702" s="59">
        <v>1</v>
      </c>
    </row>
    <row r="703" spans="1:26">
      <c r="A703" s="59" t="s">
        <v>32741</v>
      </c>
      <c r="B703" s="59">
        <v>324</v>
      </c>
      <c r="C703" s="59">
        <v>5</v>
      </c>
      <c r="D703" s="59">
        <v>71</v>
      </c>
      <c r="E703" s="59">
        <v>0</v>
      </c>
      <c r="F703" s="59">
        <v>0.59105792599999996</v>
      </c>
      <c r="G703" s="59">
        <v>1</v>
      </c>
      <c r="K703" s="59" t="s">
        <v>33253</v>
      </c>
      <c r="L703" s="59">
        <v>242</v>
      </c>
      <c r="M703" s="59">
        <v>0</v>
      </c>
      <c r="N703" s="59">
        <v>219</v>
      </c>
      <c r="O703" s="59">
        <v>1</v>
      </c>
      <c r="P703" s="59">
        <v>0.47619047599999997</v>
      </c>
      <c r="Q703" s="59">
        <v>1</v>
      </c>
      <c r="T703" s="59" t="s">
        <v>32488</v>
      </c>
      <c r="U703" s="59">
        <v>246</v>
      </c>
      <c r="V703" s="59">
        <v>0</v>
      </c>
      <c r="W703" s="59">
        <v>234</v>
      </c>
      <c r="X703" s="59">
        <v>1</v>
      </c>
      <c r="Y703" s="59">
        <v>0.48856548900000002</v>
      </c>
      <c r="Z703" s="59">
        <v>1</v>
      </c>
    </row>
    <row r="704" spans="1:26">
      <c r="A704" s="59" t="s">
        <v>32947</v>
      </c>
      <c r="B704" s="59">
        <v>324</v>
      </c>
      <c r="C704" s="59">
        <v>5</v>
      </c>
      <c r="D704" s="59">
        <v>71</v>
      </c>
      <c r="E704" s="59">
        <v>0</v>
      </c>
      <c r="F704" s="59">
        <v>0.59105792599999996</v>
      </c>
      <c r="G704" s="59">
        <v>1</v>
      </c>
      <c r="K704" s="59" t="s">
        <v>33258</v>
      </c>
      <c r="L704" s="59">
        <v>242</v>
      </c>
      <c r="M704" s="59">
        <v>0</v>
      </c>
      <c r="N704" s="59">
        <v>219</v>
      </c>
      <c r="O704" s="59">
        <v>1</v>
      </c>
      <c r="P704" s="59">
        <v>0.47619047599999997</v>
      </c>
      <c r="Q704" s="59">
        <v>1</v>
      </c>
      <c r="T704" s="59" t="s">
        <v>32545</v>
      </c>
      <c r="U704" s="59">
        <v>246</v>
      </c>
      <c r="V704" s="59">
        <v>0</v>
      </c>
      <c r="W704" s="59">
        <v>234</v>
      </c>
      <c r="X704" s="59">
        <v>1</v>
      </c>
      <c r="Y704" s="59">
        <v>0.48856548900000002</v>
      </c>
      <c r="Z704" s="59">
        <v>1</v>
      </c>
    </row>
    <row r="705" spans="1:26">
      <c r="A705" s="59" t="s">
        <v>33013</v>
      </c>
      <c r="B705" s="59">
        <v>324</v>
      </c>
      <c r="C705" s="59">
        <v>5</v>
      </c>
      <c r="D705" s="59">
        <v>71</v>
      </c>
      <c r="E705" s="59">
        <v>0</v>
      </c>
      <c r="F705" s="59">
        <v>0.59105792599999996</v>
      </c>
      <c r="G705" s="59">
        <v>1</v>
      </c>
      <c r="K705" s="59" t="s">
        <v>33260</v>
      </c>
      <c r="L705" s="59">
        <v>242</v>
      </c>
      <c r="M705" s="59">
        <v>0</v>
      </c>
      <c r="N705" s="59">
        <v>219</v>
      </c>
      <c r="O705" s="59">
        <v>1</v>
      </c>
      <c r="P705" s="59">
        <v>0.47619047599999997</v>
      </c>
      <c r="Q705" s="59">
        <v>1</v>
      </c>
      <c r="T705" s="59" t="s">
        <v>32575</v>
      </c>
      <c r="U705" s="59">
        <v>246</v>
      </c>
      <c r="V705" s="59">
        <v>0</v>
      </c>
      <c r="W705" s="59">
        <v>234</v>
      </c>
      <c r="X705" s="59">
        <v>1</v>
      </c>
      <c r="Y705" s="59">
        <v>0.48856548900000002</v>
      </c>
      <c r="Z705" s="59">
        <v>1</v>
      </c>
    </row>
    <row r="706" spans="1:26">
      <c r="A706" s="59" t="s">
        <v>33223</v>
      </c>
      <c r="B706" s="59">
        <v>324</v>
      </c>
      <c r="C706" s="59">
        <v>5</v>
      </c>
      <c r="D706" s="59">
        <v>71</v>
      </c>
      <c r="E706" s="59">
        <v>0</v>
      </c>
      <c r="F706" s="59">
        <v>0.59105792599999996</v>
      </c>
      <c r="G706" s="59">
        <v>1</v>
      </c>
      <c r="K706" s="59" t="s">
        <v>33274</v>
      </c>
      <c r="L706" s="59">
        <v>242</v>
      </c>
      <c r="M706" s="59">
        <v>0</v>
      </c>
      <c r="N706" s="59">
        <v>219</v>
      </c>
      <c r="O706" s="59">
        <v>1</v>
      </c>
      <c r="P706" s="59">
        <v>0.47619047599999997</v>
      </c>
      <c r="Q706" s="59">
        <v>1</v>
      </c>
      <c r="T706" s="59" t="s">
        <v>32600</v>
      </c>
      <c r="U706" s="59">
        <v>246</v>
      </c>
      <c r="V706" s="59">
        <v>0</v>
      </c>
      <c r="W706" s="59">
        <v>234</v>
      </c>
      <c r="X706" s="59">
        <v>1</v>
      </c>
      <c r="Y706" s="59">
        <v>0.48856548900000002</v>
      </c>
      <c r="Z706" s="59">
        <v>1</v>
      </c>
    </row>
    <row r="707" spans="1:26">
      <c r="A707" s="59" t="s">
        <v>32580</v>
      </c>
      <c r="B707" s="59">
        <v>324</v>
      </c>
      <c r="C707" s="59">
        <v>5</v>
      </c>
      <c r="D707" s="59">
        <v>71</v>
      </c>
      <c r="E707" s="59">
        <v>0</v>
      </c>
      <c r="F707" s="59">
        <v>0.59105792599999996</v>
      </c>
      <c r="G707" s="59">
        <v>1</v>
      </c>
      <c r="K707" s="59" t="s">
        <v>33277</v>
      </c>
      <c r="L707" s="59">
        <v>242</v>
      </c>
      <c r="M707" s="59">
        <v>0</v>
      </c>
      <c r="N707" s="59">
        <v>219</v>
      </c>
      <c r="O707" s="59">
        <v>1</v>
      </c>
      <c r="P707" s="59">
        <v>0.47619047599999997</v>
      </c>
      <c r="Q707" s="59">
        <v>1</v>
      </c>
      <c r="T707" s="59" t="s">
        <v>32646</v>
      </c>
      <c r="U707" s="59">
        <v>246</v>
      </c>
      <c r="V707" s="59">
        <v>0</v>
      </c>
      <c r="W707" s="59">
        <v>234</v>
      </c>
      <c r="X707" s="59">
        <v>1</v>
      </c>
      <c r="Y707" s="59">
        <v>0.48856548900000002</v>
      </c>
      <c r="Z707" s="59">
        <v>1</v>
      </c>
    </row>
    <row r="708" spans="1:26">
      <c r="A708" s="59" t="s">
        <v>33405</v>
      </c>
      <c r="B708" s="59">
        <v>324</v>
      </c>
      <c r="C708" s="59">
        <v>5</v>
      </c>
      <c r="D708" s="59">
        <v>71</v>
      </c>
      <c r="E708" s="59">
        <v>0</v>
      </c>
      <c r="F708" s="59">
        <v>0.59105792599999996</v>
      </c>
      <c r="G708" s="59">
        <v>1</v>
      </c>
      <c r="K708" s="59" t="s">
        <v>33279</v>
      </c>
      <c r="L708" s="59">
        <v>242</v>
      </c>
      <c r="M708" s="59">
        <v>0</v>
      </c>
      <c r="N708" s="59">
        <v>219</v>
      </c>
      <c r="O708" s="59">
        <v>1</v>
      </c>
      <c r="P708" s="59">
        <v>0.47619047599999997</v>
      </c>
      <c r="Q708" s="59">
        <v>1</v>
      </c>
      <c r="T708" s="59" t="s">
        <v>32674</v>
      </c>
      <c r="U708" s="59">
        <v>246</v>
      </c>
      <c r="V708" s="59">
        <v>0</v>
      </c>
      <c r="W708" s="59">
        <v>234</v>
      </c>
      <c r="X708" s="59">
        <v>1</v>
      </c>
      <c r="Y708" s="59">
        <v>0.48856548900000002</v>
      </c>
      <c r="Z708" s="59">
        <v>1</v>
      </c>
    </row>
    <row r="709" spans="1:26">
      <c r="A709" s="59" t="s">
        <v>32016</v>
      </c>
      <c r="B709" s="59">
        <v>324</v>
      </c>
      <c r="C709" s="59">
        <v>5</v>
      </c>
      <c r="D709" s="59">
        <v>71</v>
      </c>
      <c r="E709" s="59">
        <v>0</v>
      </c>
      <c r="F709" s="59">
        <v>0.59105792599999996</v>
      </c>
      <c r="G709" s="59">
        <v>1</v>
      </c>
      <c r="K709" s="59" t="s">
        <v>33284</v>
      </c>
      <c r="L709" s="59">
        <v>242</v>
      </c>
      <c r="M709" s="59">
        <v>0</v>
      </c>
      <c r="N709" s="59">
        <v>219</v>
      </c>
      <c r="O709" s="59">
        <v>1</v>
      </c>
      <c r="P709" s="59">
        <v>0.47619047599999997</v>
      </c>
      <c r="Q709" s="59">
        <v>1</v>
      </c>
      <c r="T709" s="59" t="s">
        <v>32707</v>
      </c>
      <c r="U709" s="59">
        <v>246</v>
      </c>
      <c r="V709" s="59">
        <v>0</v>
      </c>
      <c r="W709" s="59">
        <v>234</v>
      </c>
      <c r="X709" s="59">
        <v>1</v>
      </c>
      <c r="Y709" s="59">
        <v>0.48856548900000002</v>
      </c>
      <c r="Z709" s="59">
        <v>1</v>
      </c>
    </row>
    <row r="710" spans="1:26">
      <c r="A710" s="59" t="s">
        <v>32728</v>
      </c>
      <c r="B710" s="59">
        <v>324</v>
      </c>
      <c r="C710" s="59">
        <v>5</v>
      </c>
      <c r="D710" s="59">
        <v>71</v>
      </c>
      <c r="E710" s="59">
        <v>0</v>
      </c>
      <c r="F710" s="59">
        <v>0.59105792599999996</v>
      </c>
      <c r="G710" s="59">
        <v>1</v>
      </c>
      <c r="K710" s="59" t="s">
        <v>33290</v>
      </c>
      <c r="L710" s="59">
        <v>242</v>
      </c>
      <c r="M710" s="59">
        <v>0</v>
      </c>
      <c r="N710" s="59">
        <v>219</v>
      </c>
      <c r="O710" s="59">
        <v>1</v>
      </c>
      <c r="P710" s="59">
        <v>0.47619047599999997</v>
      </c>
      <c r="Q710" s="59">
        <v>1</v>
      </c>
      <c r="T710" s="59" t="s">
        <v>32711</v>
      </c>
      <c r="U710" s="59">
        <v>246</v>
      </c>
      <c r="V710" s="59">
        <v>0</v>
      </c>
      <c r="W710" s="59">
        <v>234</v>
      </c>
      <c r="X710" s="59">
        <v>1</v>
      </c>
      <c r="Y710" s="59">
        <v>0.48856548900000002</v>
      </c>
      <c r="Z710" s="59">
        <v>1</v>
      </c>
    </row>
    <row r="711" spans="1:26">
      <c r="A711" s="59" t="s">
        <v>32886</v>
      </c>
      <c r="B711" s="59">
        <v>324</v>
      </c>
      <c r="C711" s="59">
        <v>5</v>
      </c>
      <c r="D711" s="59">
        <v>71</v>
      </c>
      <c r="E711" s="59">
        <v>0</v>
      </c>
      <c r="F711" s="59">
        <v>0.59105792599999996</v>
      </c>
      <c r="G711" s="59">
        <v>1</v>
      </c>
      <c r="K711" s="59" t="s">
        <v>33303</v>
      </c>
      <c r="L711" s="59">
        <v>242</v>
      </c>
      <c r="M711" s="59">
        <v>0</v>
      </c>
      <c r="N711" s="59">
        <v>219</v>
      </c>
      <c r="O711" s="59">
        <v>1</v>
      </c>
      <c r="P711" s="59">
        <v>0.47619047599999997</v>
      </c>
      <c r="Q711" s="59">
        <v>1</v>
      </c>
      <c r="T711" s="59" t="s">
        <v>32712</v>
      </c>
      <c r="U711" s="59">
        <v>246</v>
      </c>
      <c r="V711" s="59">
        <v>0</v>
      </c>
      <c r="W711" s="59">
        <v>234</v>
      </c>
      <c r="X711" s="59">
        <v>1</v>
      </c>
      <c r="Y711" s="59">
        <v>0.48856548900000002</v>
      </c>
      <c r="Z711" s="59">
        <v>1</v>
      </c>
    </row>
    <row r="712" spans="1:26">
      <c r="A712" s="59" t="s">
        <v>32914</v>
      </c>
      <c r="B712" s="59">
        <v>324</v>
      </c>
      <c r="C712" s="59">
        <v>5</v>
      </c>
      <c r="D712" s="59">
        <v>71</v>
      </c>
      <c r="E712" s="59">
        <v>0</v>
      </c>
      <c r="F712" s="59">
        <v>0.59105792599999996</v>
      </c>
      <c r="G712" s="59">
        <v>1</v>
      </c>
      <c r="K712" s="59" t="s">
        <v>33304</v>
      </c>
      <c r="L712" s="59">
        <v>242</v>
      </c>
      <c r="M712" s="59">
        <v>0</v>
      </c>
      <c r="N712" s="59">
        <v>219</v>
      </c>
      <c r="O712" s="59">
        <v>1</v>
      </c>
      <c r="P712" s="59">
        <v>0.47619047599999997</v>
      </c>
      <c r="Q712" s="59">
        <v>1</v>
      </c>
      <c r="T712" s="59" t="s">
        <v>32729</v>
      </c>
      <c r="U712" s="59">
        <v>246</v>
      </c>
      <c r="V712" s="59">
        <v>0</v>
      </c>
      <c r="W712" s="59">
        <v>234</v>
      </c>
      <c r="X712" s="59">
        <v>1</v>
      </c>
      <c r="Y712" s="59">
        <v>0.48856548900000002</v>
      </c>
      <c r="Z712" s="59">
        <v>1</v>
      </c>
    </row>
    <row r="713" spans="1:26">
      <c r="A713" s="59" t="s">
        <v>33447</v>
      </c>
      <c r="B713" s="59">
        <v>324</v>
      </c>
      <c r="C713" s="59">
        <v>5</v>
      </c>
      <c r="D713" s="59">
        <v>71</v>
      </c>
      <c r="E713" s="59">
        <v>0</v>
      </c>
      <c r="F713" s="59">
        <v>0.59105792599999996</v>
      </c>
      <c r="G713" s="59">
        <v>1</v>
      </c>
      <c r="K713" s="59" t="s">
        <v>33314</v>
      </c>
      <c r="L713" s="59">
        <v>242</v>
      </c>
      <c r="M713" s="59">
        <v>0</v>
      </c>
      <c r="N713" s="59">
        <v>219</v>
      </c>
      <c r="O713" s="59">
        <v>1</v>
      </c>
      <c r="P713" s="59">
        <v>0.47619047599999997</v>
      </c>
      <c r="Q713" s="59">
        <v>1</v>
      </c>
      <c r="T713" s="59" t="s">
        <v>32732</v>
      </c>
      <c r="U713" s="59">
        <v>246</v>
      </c>
      <c r="V713" s="59">
        <v>0</v>
      </c>
      <c r="W713" s="59">
        <v>234</v>
      </c>
      <c r="X713" s="59">
        <v>1</v>
      </c>
      <c r="Y713" s="59">
        <v>0.48856548900000002</v>
      </c>
      <c r="Z713" s="59">
        <v>1</v>
      </c>
    </row>
    <row r="714" spans="1:26">
      <c r="A714" s="59" t="s">
        <v>33496</v>
      </c>
      <c r="B714" s="59">
        <v>324</v>
      </c>
      <c r="C714" s="59">
        <v>5</v>
      </c>
      <c r="D714" s="59">
        <v>71</v>
      </c>
      <c r="E714" s="59">
        <v>0</v>
      </c>
      <c r="F714" s="59">
        <v>0.59105792599999996</v>
      </c>
      <c r="G714" s="59">
        <v>1</v>
      </c>
      <c r="K714" s="59" t="s">
        <v>33336</v>
      </c>
      <c r="L714" s="59">
        <v>242</v>
      </c>
      <c r="M714" s="59">
        <v>0</v>
      </c>
      <c r="N714" s="59">
        <v>219</v>
      </c>
      <c r="O714" s="59">
        <v>1</v>
      </c>
      <c r="P714" s="59">
        <v>0.47619047599999997</v>
      </c>
      <c r="Q714" s="59">
        <v>1</v>
      </c>
      <c r="T714" s="59" t="s">
        <v>32736</v>
      </c>
      <c r="U714" s="59">
        <v>246</v>
      </c>
      <c r="V714" s="59">
        <v>0</v>
      </c>
      <c r="W714" s="59">
        <v>234</v>
      </c>
      <c r="X714" s="59">
        <v>1</v>
      </c>
      <c r="Y714" s="59">
        <v>0.48856548900000002</v>
      </c>
      <c r="Z714" s="59">
        <v>1</v>
      </c>
    </row>
    <row r="715" spans="1:26">
      <c r="A715" s="59" t="s">
        <v>32345</v>
      </c>
      <c r="B715" s="59">
        <v>307</v>
      </c>
      <c r="C715" s="59">
        <v>22</v>
      </c>
      <c r="D715" s="59">
        <v>68</v>
      </c>
      <c r="E715" s="59">
        <v>3</v>
      </c>
      <c r="F715" s="59">
        <v>0.59258587200000001</v>
      </c>
      <c r="G715" s="59">
        <v>1</v>
      </c>
      <c r="K715" s="59" t="s">
        <v>33337</v>
      </c>
      <c r="L715" s="59">
        <v>242</v>
      </c>
      <c r="M715" s="59">
        <v>0</v>
      </c>
      <c r="N715" s="59">
        <v>219</v>
      </c>
      <c r="O715" s="59">
        <v>1</v>
      </c>
      <c r="P715" s="59">
        <v>0.47619047599999997</v>
      </c>
      <c r="Q715" s="59">
        <v>1</v>
      </c>
      <c r="T715" s="59" t="s">
        <v>32737</v>
      </c>
      <c r="U715" s="59">
        <v>246</v>
      </c>
      <c r="V715" s="59">
        <v>0</v>
      </c>
      <c r="W715" s="59">
        <v>234</v>
      </c>
      <c r="X715" s="59">
        <v>1</v>
      </c>
      <c r="Y715" s="59">
        <v>0.48856548900000002</v>
      </c>
      <c r="Z715" s="59">
        <v>1</v>
      </c>
    </row>
    <row r="716" spans="1:26">
      <c r="A716" s="59" t="s">
        <v>31287</v>
      </c>
      <c r="B716" s="59">
        <v>310</v>
      </c>
      <c r="C716" s="59">
        <v>19</v>
      </c>
      <c r="D716" s="59">
        <v>66</v>
      </c>
      <c r="E716" s="59">
        <v>5</v>
      </c>
      <c r="F716" s="59">
        <v>0.59340420699999996</v>
      </c>
      <c r="G716" s="59">
        <v>1</v>
      </c>
      <c r="K716" s="59" t="s">
        <v>33391</v>
      </c>
      <c r="L716" s="59">
        <v>242</v>
      </c>
      <c r="M716" s="59">
        <v>0</v>
      </c>
      <c r="N716" s="59">
        <v>219</v>
      </c>
      <c r="O716" s="59">
        <v>1</v>
      </c>
      <c r="P716" s="59">
        <v>0.47619047599999997</v>
      </c>
      <c r="Q716" s="59">
        <v>1</v>
      </c>
      <c r="T716" s="59" t="s">
        <v>32774</v>
      </c>
      <c r="U716" s="59">
        <v>246</v>
      </c>
      <c r="V716" s="59">
        <v>0</v>
      </c>
      <c r="W716" s="59">
        <v>234</v>
      </c>
      <c r="X716" s="59">
        <v>1</v>
      </c>
      <c r="Y716" s="59">
        <v>0.48856548900000002</v>
      </c>
      <c r="Z716" s="59">
        <v>1</v>
      </c>
    </row>
    <row r="717" spans="1:26">
      <c r="A717" s="59" t="s">
        <v>30804</v>
      </c>
      <c r="B717" s="59">
        <v>323</v>
      </c>
      <c r="C717" s="59">
        <v>6</v>
      </c>
      <c r="D717" s="59">
        <v>71</v>
      </c>
      <c r="E717" s="59">
        <v>0</v>
      </c>
      <c r="F717" s="59">
        <v>0.59623440800000005</v>
      </c>
      <c r="G717" s="59">
        <v>1</v>
      </c>
      <c r="K717" s="59" t="s">
        <v>33392</v>
      </c>
      <c r="L717" s="59">
        <v>242</v>
      </c>
      <c r="M717" s="59">
        <v>0</v>
      </c>
      <c r="N717" s="59">
        <v>219</v>
      </c>
      <c r="O717" s="59">
        <v>1</v>
      </c>
      <c r="P717" s="59">
        <v>0.47619047599999997</v>
      </c>
      <c r="Q717" s="59">
        <v>1</v>
      </c>
      <c r="T717" s="59" t="s">
        <v>32779</v>
      </c>
      <c r="U717" s="59">
        <v>246</v>
      </c>
      <c r="V717" s="59">
        <v>0</v>
      </c>
      <c r="W717" s="59">
        <v>234</v>
      </c>
      <c r="X717" s="59">
        <v>1</v>
      </c>
      <c r="Y717" s="59">
        <v>0.48856548900000002</v>
      </c>
      <c r="Z717" s="59">
        <v>1</v>
      </c>
    </row>
    <row r="718" spans="1:26">
      <c r="A718" s="59" t="s">
        <v>30921</v>
      </c>
      <c r="B718" s="59">
        <v>323</v>
      </c>
      <c r="C718" s="59">
        <v>6</v>
      </c>
      <c r="D718" s="59">
        <v>71</v>
      </c>
      <c r="E718" s="59">
        <v>0</v>
      </c>
      <c r="F718" s="59">
        <v>0.59623440800000005</v>
      </c>
      <c r="G718" s="59">
        <v>1</v>
      </c>
      <c r="K718" s="59" t="s">
        <v>33416</v>
      </c>
      <c r="L718" s="59">
        <v>242</v>
      </c>
      <c r="M718" s="59">
        <v>0</v>
      </c>
      <c r="N718" s="59">
        <v>219</v>
      </c>
      <c r="O718" s="59">
        <v>1</v>
      </c>
      <c r="P718" s="59">
        <v>0.47619047599999997</v>
      </c>
      <c r="Q718" s="59">
        <v>1</v>
      </c>
      <c r="T718" s="59" t="s">
        <v>32801</v>
      </c>
      <c r="U718" s="59">
        <v>246</v>
      </c>
      <c r="V718" s="59">
        <v>0</v>
      </c>
      <c r="W718" s="59">
        <v>234</v>
      </c>
      <c r="X718" s="59">
        <v>1</v>
      </c>
      <c r="Y718" s="59">
        <v>0.48856548900000002</v>
      </c>
      <c r="Z718" s="59">
        <v>1</v>
      </c>
    </row>
    <row r="719" spans="1:26">
      <c r="A719" s="59" t="s">
        <v>31013</v>
      </c>
      <c r="B719" s="59">
        <v>323</v>
      </c>
      <c r="C719" s="59">
        <v>6</v>
      </c>
      <c r="D719" s="59">
        <v>71</v>
      </c>
      <c r="E719" s="59">
        <v>0</v>
      </c>
      <c r="F719" s="59">
        <v>0.59623440800000005</v>
      </c>
      <c r="G719" s="59">
        <v>1</v>
      </c>
      <c r="K719" s="59" t="s">
        <v>33418</v>
      </c>
      <c r="L719" s="59">
        <v>242</v>
      </c>
      <c r="M719" s="59">
        <v>0</v>
      </c>
      <c r="N719" s="59">
        <v>219</v>
      </c>
      <c r="O719" s="59">
        <v>1</v>
      </c>
      <c r="P719" s="59">
        <v>0.47619047599999997</v>
      </c>
      <c r="Q719" s="59">
        <v>1</v>
      </c>
      <c r="T719" s="59" t="s">
        <v>32803</v>
      </c>
      <c r="U719" s="59">
        <v>246</v>
      </c>
      <c r="V719" s="59">
        <v>0</v>
      </c>
      <c r="W719" s="59">
        <v>234</v>
      </c>
      <c r="X719" s="59">
        <v>1</v>
      </c>
      <c r="Y719" s="59">
        <v>0.48856548900000002</v>
      </c>
      <c r="Z719" s="59">
        <v>1</v>
      </c>
    </row>
    <row r="720" spans="1:26">
      <c r="A720" s="59" t="s">
        <v>31062</v>
      </c>
      <c r="B720" s="59">
        <v>323</v>
      </c>
      <c r="C720" s="59">
        <v>6</v>
      </c>
      <c r="D720" s="59">
        <v>71</v>
      </c>
      <c r="E720" s="59">
        <v>0</v>
      </c>
      <c r="F720" s="59">
        <v>0.59623440800000005</v>
      </c>
      <c r="G720" s="59">
        <v>1</v>
      </c>
      <c r="K720" s="59" t="s">
        <v>33424</v>
      </c>
      <c r="L720" s="59">
        <v>242</v>
      </c>
      <c r="M720" s="59">
        <v>0</v>
      </c>
      <c r="N720" s="59">
        <v>219</v>
      </c>
      <c r="O720" s="59">
        <v>1</v>
      </c>
      <c r="P720" s="59">
        <v>0.47619047599999997</v>
      </c>
      <c r="Q720" s="59">
        <v>1</v>
      </c>
      <c r="T720" s="59" t="s">
        <v>32861</v>
      </c>
      <c r="U720" s="59">
        <v>246</v>
      </c>
      <c r="V720" s="59">
        <v>0</v>
      </c>
      <c r="W720" s="59">
        <v>234</v>
      </c>
      <c r="X720" s="59">
        <v>1</v>
      </c>
      <c r="Y720" s="59">
        <v>0.48856548900000002</v>
      </c>
      <c r="Z720" s="59">
        <v>1</v>
      </c>
    </row>
    <row r="721" spans="1:26">
      <c r="A721" s="59" t="s">
        <v>31257</v>
      </c>
      <c r="B721" s="59">
        <v>323</v>
      </c>
      <c r="C721" s="59">
        <v>6</v>
      </c>
      <c r="D721" s="59">
        <v>71</v>
      </c>
      <c r="E721" s="59">
        <v>0</v>
      </c>
      <c r="F721" s="59">
        <v>0.59623440800000005</v>
      </c>
      <c r="G721" s="59">
        <v>1</v>
      </c>
      <c r="K721" s="59" t="s">
        <v>33427</v>
      </c>
      <c r="L721" s="59">
        <v>242</v>
      </c>
      <c r="M721" s="59">
        <v>0</v>
      </c>
      <c r="N721" s="59">
        <v>219</v>
      </c>
      <c r="O721" s="59">
        <v>1</v>
      </c>
      <c r="P721" s="59">
        <v>0.47619047599999997</v>
      </c>
      <c r="Q721" s="59">
        <v>1</v>
      </c>
      <c r="T721" s="59" t="s">
        <v>32885</v>
      </c>
      <c r="U721" s="59">
        <v>246</v>
      </c>
      <c r="V721" s="59">
        <v>0</v>
      </c>
      <c r="W721" s="59">
        <v>234</v>
      </c>
      <c r="X721" s="59">
        <v>1</v>
      </c>
      <c r="Y721" s="59">
        <v>0.48856548900000002</v>
      </c>
      <c r="Z721" s="59">
        <v>1</v>
      </c>
    </row>
    <row r="722" spans="1:26">
      <c r="A722" s="59" t="s">
        <v>31297</v>
      </c>
      <c r="B722" s="59">
        <v>323</v>
      </c>
      <c r="C722" s="59">
        <v>6</v>
      </c>
      <c r="D722" s="59">
        <v>71</v>
      </c>
      <c r="E722" s="59">
        <v>0</v>
      </c>
      <c r="F722" s="59">
        <v>0.59623440800000005</v>
      </c>
      <c r="G722" s="59">
        <v>1</v>
      </c>
      <c r="K722" s="59" t="s">
        <v>33428</v>
      </c>
      <c r="L722" s="59">
        <v>242</v>
      </c>
      <c r="M722" s="59">
        <v>0</v>
      </c>
      <c r="N722" s="59">
        <v>219</v>
      </c>
      <c r="O722" s="59">
        <v>1</v>
      </c>
      <c r="P722" s="59">
        <v>0.47619047599999997</v>
      </c>
      <c r="Q722" s="59">
        <v>1</v>
      </c>
      <c r="T722" s="59" t="s">
        <v>32898</v>
      </c>
      <c r="U722" s="59">
        <v>246</v>
      </c>
      <c r="V722" s="59">
        <v>0</v>
      </c>
      <c r="W722" s="59">
        <v>234</v>
      </c>
      <c r="X722" s="59">
        <v>1</v>
      </c>
      <c r="Y722" s="59">
        <v>0.48856548900000002</v>
      </c>
      <c r="Z722" s="59">
        <v>1</v>
      </c>
    </row>
    <row r="723" spans="1:26">
      <c r="A723" s="59" t="s">
        <v>31416</v>
      </c>
      <c r="B723" s="59">
        <v>323</v>
      </c>
      <c r="C723" s="59">
        <v>6</v>
      </c>
      <c r="D723" s="59">
        <v>71</v>
      </c>
      <c r="E723" s="59">
        <v>0</v>
      </c>
      <c r="F723" s="59">
        <v>0.59623440800000005</v>
      </c>
      <c r="G723" s="59">
        <v>1</v>
      </c>
      <c r="K723" s="59" t="s">
        <v>33434</v>
      </c>
      <c r="L723" s="59">
        <v>242</v>
      </c>
      <c r="M723" s="59">
        <v>0</v>
      </c>
      <c r="N723" s="59">
        <v>219</v>
      </c>
      <c r="O723" s="59">
        <v>1</v>
      </c>
      <c r="P723" s="59">
        <v>0.47619047599999997</v>
      </c>
      <c r="Q723" s="59">
        <v>1</v>
      </c>
      <c r="T723" s="59" t="s">
        <v>32915</v>
      </c>
      <c r="U723" s="59">
        <v>246</v>
      </c>
      <c r="V723" s="59">
        <v>0</v>
      </c>
      <c r="W723" s="59">
        <v>234</v>
      </c>
      <c r="X723" s="59">
        <v>1</v>
      </c>
      <c r="Y723" s="59">
        <v>0.48856548900000002</v>
      </c>
      <c r="Z723" s="59">
        <v>1</v>
      </c>
    </row>
    <row r="724" spans="1:26">
      <c r="A724" s="59" t="s">
        <v>31384</v>
      </c>
      <c r="B724" s="59">
        <v>323</v>
      </c>
      <c r="C724" s="59">
        <v>6</v>
      </c>
      <c r="D724" s="59">
        <v>71</v>
      </c>
      <c r="E724" s="59">
        <v>0</v>
      </c>
      <c r="F724" s="59">
        <v>0.59623440800000005</v>
      </c>
      <c r="G724" s="59">
        <v>1</v>
      </c>
      <c r="K724" s="59" t="s">
        <v>33437</v>
      </c>
      <c r="L724" s="59">
        <v>242</v>
      </c>
      <c r="M724" s="59">
        <v>0</v>
      </c>
      <c r="N724" s="59">
        <v>219</v>
      </c>
      <c r="O724" s="59">
        <v>1</v>
      </c>
      <c r="P724" s="59">
        <v>0.47619047599999997</v>
      </c>
      <c r="Q724" s="59">
        <v>1</v>
      </c>
      <c r="T724" s="59" t="s">
        <v>32940</v>
      </c>
      <c r="U724" s="59">
        <v>246</v>
      </c>
      <c r="V724" s="59">
        <v>0</v>
      </c>
      <c r="W724" s="59">
        <v>234</v>
      </c>
      <c r="X724" s="59">
        <v>1</v>
      </c>
      <c r="Y724" s="59">
        <v>0.48856548900000002</v>
      </c>
      <c r="Z724" s="59">
        <v>1</v>
      </c>
    </row>
    <row r="725" spans="1:26">
      <c r="A725" s="59" t="s">
        <v>31353</v>
      </c>
      <c r="B725" s="59">
        <v>323</v>
      </c>
      <c r="C725" s="59">
        <v>6</v>
      </c>
      <c r="D725" s="59">
        <v>71</v>
      </c>
      <c r="E725" s="59">
        <v>0</v>
      </c>
      <c r="F725" s="59">
        <v>0.59623440800000005</v>
      </c>
      <c r="G725" s="59">
        <v>1</v>
      </c>
      <c r="K725" s="59" t="s">
        <v>33448</v>
      </c>
      <c r="L725" s="59">
        <v>242</v>
      </c>
      <c r="M725" s="59">
        <v>0</v>
      </c>
      <c r="N725" s="59">
        <v>219</v>
      </c>
      <c r="O725" s="59">
        <v>1</v>
      </c>
      <c r="P725" s="59">
        <v>0.47619047599999997</v>
      </c>
      <c r="Q725" s="59">
        <v>1</v>
      </c>
      <c r="T725" s="59" t="s">
        <v>32943</v>
      </c>
      <c r="U725" s="59">
        <v>246</v>
      </c>
      <c r="V725" s="59">
        <v>0</v>
      </c>
      <c r="W725" s="59">
        <v>234</v>
      </c>
      <c r="X725" s="59">
        <v>1</v>
      </c>
      <c r="Y725" s="59">
        <v>0.48856548900000002</v>
      </c>
      <c r="Z725" s="59">
        <v>1</v>
      </c>
    </row>
    <row r="726" spans="1:26">
      <c r="A726" s="59" t="s">
        <v>31480</v>
      </c>
      <c r="B726" s="59">
        <v>323</v>
      </c>
      <c r="C726" s="59">
        <v>6</v>
      </c>
      <c r="D726" s="59">
        <v>71</v>
      </c>
      <c r="E726" s="59">
        <v>0</v>
      </c>
      <c r="F726" s="59">
        <v>0.59623440800000005</v>
      </c>
      <c r="G726" s="59">
        <v>1</v>
      </c>
      <c r="K726" s="59" t="s">
        <v>33451</v>
      </c>
      <c r="L726" s="59">
        <v>242</v>
      </c>
      <c r="M726" s="59">
        <v>0</v>
      </c>
      <c r="N726" s="59">
        <v>219</v>
      </c>
      <c r="O726" s="59">
        <v>1</v>
      </c>
      <c r="P726" s="59">
        <v>0.47619047599999997</v>
      </c>
      <c r="Q726" s="59">
        <v>1</v>
      </c>
      <c r="T726" s="59" t="s">
        <v>32949</v>
      </c>
      <c r="U726" s="59">
        <v>246</v>
      </c>
      <c r="V726" s="59">
        <v>0</v>
      </c>
      <c r="W726" s="59">
        <v>234</v>
      </c>
      <c r="X726" s="59">
        <v>1</v>
      </c>
      <c r="Y726" s="59">
        <v>0.48856548900000002</v>
      </c>
      <c r="Z726" s="59">
        <v>1</v>
      </c>
    </row>
    <row r="727" spans="1:26">
      <c r="A727" s="59" t="s">
        <v>31434</v>
      </c>
      <c r="B727" s="59">
        <v>323</v>
      </c>
      <c r="C727" s="59">
        <v>6</v>
      </c>
      <c r="D727" s="59">
        <v>71</v>
      </c>
      <c r="E727" s="59">
        <v>0</v>
      </c>
      <c r="F727" s="59">
        <v>0.59623440800000005</v>
      </c>
      <c r="G727" s="59">
        <v>1</v>
      </c>
      <c r="K727" s="59" t="s">
        <v>33460</v>
      </c>
      <c r="L727" s="59">
        <v>242</v>
      </c>
      <c r="M727" s="59">
        <v>0</v>
      </c>
      <c r="N727" s="59">
        <v>219</v>
      </c>
      <c r="O727" s="59">
        <v>1</v>
      </c>
      <c r="P727" s="59">
        <v>0.47619047599999997</v>
      </c>
      <c r="Q727" s="59">
        <v>1</v>
      </c>
      <c r="T727" s="59" t="s">
        <v>32967</v>
      </c>
      <c r="U727" s="59">
        <v>246</v>
      </c>
      <c r="V727" s="59">
        <v>0</v>
      </c>
      <c r="W727" s="59">
        <v>234</v>
      </c>
      <c r="X727" s="59">
        <v>1</v>
      </c>
      <c r="Y727" s="59">
        <v>0.48856548900000002</v>
      </c>
      <c r="Z727" s="59">
        <v>1</v>
      </c>
    </row>
    <row r="728" spans="1:26">
      <c r="A728" s="59" t="s">
        <v>31638</v>
      </c>
      <c r="B728" s="59">
        <v>323</v>
      </c>
      <c r="C728" s="59">
        <v>6</v>
      </c>
      <c r="D728" s="59">
        <v>71</v>
      </c>
      <c r="E728" s="59">
        <v>0</v>
      </c>
      <c r="F728" s="59">
        <v>0.59623440800000005</v>
      </c>
      <c r="G728" s="59">
        <v>1</v>
      </c>
      <c r="K728" s="59" t="s">
        <v>33461</v>
      </c>
      <c r="L728" s="59">
        <v>242</v>
      </c>
      <c r="M728" s="59">
        <v>0</v>
      </c>
      <c r="N728" s="59">
        <v>219</v>
      </c>
      <c r="O728" s="59">
        <v>1</v>
      </c>
      <c r="P728" s="59">
        <v>0.47619047599999997</v>
      </c>
      <c r="Q728" s="59">
        <v>1</v>
      </c>
      <c r="T728" s="59" t="s">
        <v>32983</v>
      </c>
      <c r="U728" s="59">
        <v>246</v>
      </c>
      <c r="V728" s="59">
        <v>0</v>
      </c>
      <c r="W728" s="59">
        <v>234</v>
      </c>
      <c r="X728" s="59">
        <v>1</v>
      </c>
      <c r="Y728" s="59">
        <v>0.48856548900000002</v>
      </c>
      <c r="Z728" s="59">
        <v>1</v>
      </c>
    </row>
    <row r="729" spans="1:26">
      <c r="A729" s="59" t="s">
        <v>32296</v>
      </c>
      <c r="B729" s="59">
        <v>323</v>
      </c>
      <c r="C729" s="59">
        <v>6</v>
      </c>
      <c r="D729" s="59">
        <v>71</v>
      </c>
      <c r="E729" s="59">
        <v>0</v>
      </c>
      <c r="F729" s="59">
        <v>0.59623440800000005</v>
      </c>
      <c r="G729" s="59">
        <v>1</v>
      </c>
      <c r="K729" s="59" t="s">
        <v>33501</v>
      </c>
      <c r="L729" s="59">
        <v>242</v>
      </c>
      <c r="M729" s="59">
        <v>0</v>
      </c>
      <c r="N729" s="59">
        <v>219</v>
      </c>
      <c r="O729" s="59">
        <v>1</v>
      </c>
      <c r="P729" s="59">
        <v>0.47619047599999997</v>
      </c>
      <c r="Q729" s="59">
        <v>1</v>
      </c>
      <c r="T729" s="59" t="s">
        <v>32985</v>
      </c>
      <c r="U729" s="59">
        <v>246</v>
      </c>
      <c r="V729" s="59">
        <v>0</v>
      </c>
      <c r="W729" s="59">
        <v>234</v>
      </c>
      <c r="X729" s="59">
        <v>1</v>
      </c>
      <c r="Y729" s="59">
        <v>0.48856548900000002</v>
      </c>
      <c r="Z729" s="59">
        <v>1</v>
      </c>
    </row>
    <row r="730" spans="1:26">
      <c r="A730" s="59" t="s">
        <v>32808</v>
      </c>
      <c r="B730" s="59">
        <v>323</v>
      </c>
      <c r="C730" s="59">
        <v>6</v>
      </c>
      <c r="D730" s="59">
        <v>71</v>
      </c>
      <c r="E730" s="59">
        <v>0</v>
      </c>
      <c r="F730" s="59">
        <v>0.59623440800000005</v>
      </c>
      <c r="G730" s="59">
        <v>1</v>
      </c>
      <c r="K730" s="59" t="s">
        <v>33507</v>
      </c>
      <c r="L730" s="59">
        <v>242</v>
      </c>
      <c r="M730" s="59">
        <v>0</v>
      </c>
      <c r="N730" s="59">
        <v>219</v>
      </c>
      <c r="O730" s="59">
        <v>1</v>
      </c>
      <c r="P730" s="59">
        <v>0.47619047599999997</v>
      </c>
      <c r="Q730" s="59">
        <v>1</v>
      </c>
      <c r="T730" s="59" t="s">
        <v>32999</v>
      </c>
      <c r="U730" s="59">
        <v>246</v>
      </c>
      <c r="V730" s="59">
        <v>0</v>
      </c>
      <c r="W730" s="59">
        <v>234</v>
      </c>
      <c r="X730" s="59">
        <v>1</v>
      </c>
      <c r="Y730" s="59">
        <v>0.48856548900000002</v>
      </c>
      <c r="Z730" s="59">
        <v>1</v>
      </c>
    </row>
    <row r="731" spans="1:26">
      <c r="A731" s="59" t="s">
        <v>32169</v>
      </c>
      <c r="B731" s="59">
        <v>323</v>
      </c>
      <c r="C731" s="59">
        <v>6</v>
      </c>
      <c r="D731" s="59">
        <v>71</v>
      </c>
      <c r="E731" s="59">
        <v>0</v>
      </c>
      <c r="F731" s="59">
        <v>0.59623440800000005</v>
      </c>
      <c r="G731" s="59">
        <v>1</v>
      </c>
      <c r="K731" s="59" t="s">
        <v>33512</v>
      </c>
      <c r="L731" s="59">
        <v>242</v>
      </c>
      <c r="M731" s="59">
        <v>0</v>
      </c>
      <c r="N731" s="59">
        <v>219</v>
      </c>
      <c r="O731" s="59">
        <v>1</v>
      </c>
      <c r="P731" s="59">
        <v>0.47619047599999997</v>
      </c>
      <c r="Q731" s="59">
        <v>1</v>
      </c>
      <c r="T731" s="59" t="s">
        <v>33016</v>
      </c>
      <c r="U731" s="59">
        <v>246</v>
      </c>
      <c r="V731" s="59">
        <v>0</v>
      </c>
      <c r="W731" s="59">
        <v>234</v>
      </c>
      <c r="X731" s="59">
        <v>1</v>
      </c>
      <c r="Y731" s="59">
        <v>0.48856548900000002</v>
      </c>
      <c r="Z731" s="59">
        <v>1</v>
      </c>
    </row>
    <row r="732" spans="1:26">
      <c r="A732" s="59" t="s">
        <v>32266</v>
      </c>
      <c r="B732" s="59">
        <v>323</v>
      </c>
      <c r="C732" s="59">
        <v>6</v>
      </c>
      <c r="D732" s="59">
        <v>71</v>
      </c>
      <c r="E732" s="59">
        <v>0</v>
      </c>
      <c r="F732" s="59">
        <v>0.59623440800000005</v>
      </c>
      <c r="G732" s="59">
        <v>1</v>
      </c>
      <c r="K732" s="59" t="s">
        <v>33532</v>
      </c>
      <c r="L732" s="59">
        <v>242</v>
      </c>
      <c r="M732" s="59">
        <v>0</v>
      </c>
      <c r="N732" s="59">
        <v>219</v>
      </c>
      <c r="O732" s="59">
        <v>1</v>
      </c>
      <c r="P732" s="59">
        <v>0.47619047599999997</v>
      </c>
      <c r="Q732" s="59">
        <v>1</v>
      </c>
      <c r="T732" s="59" t="s">
        <v>33073</v>
      </c>
      <c r="U732" s="59">
        <v>246</v>
      </c>
      <c r="V732" s="59">
        <v>0</v>
      </c>
      <c r="W732" s="59">
        <v>234</v>
      </c>
      <c r="X732" s="59">
        <v>1</v>
      </c>
      <c r="Y732" s="59">
        <v>0.48856548900000002</v>
      </c>
      <c r="Z732" s="59">
        <v>1</v>
      </c>
    </row>
    <row r="733" spans="1:26">
      <c r="A733" s="59" t="s">
        <v>32287</v>
      </c>
      <c r="B733" s="59">
        <v>323</v>
      </c>
      <c r="C733" s="59">
        <v>6</v>
      </c>
      <c r="D733" s="59">
        <v>71</v>
      </c>
      <c r="E733" s="59">
        <v>0</v>
      </c>
      <c r="F733" s="59">
        <v>0.59623440800000005</v>
      </c>
      <c r="G733" s="59">
        <v>1</v>
      </c>
      <c r="K733" s="59" t="s">
        <v>33533</v>
      </c>
      <c r="L733" s="59">
        <v>242</v>
      </c>
      <c r="M733" s="59">
        <v>0</v>
      </c>
      <c r="N733" s="59">
        <v>219</v>
      </c>
      <c r="O733" s="59">
        <v>1</v>
      </c>
      <c r="P733" s="59">
        <v>0.47619047599999997</v>
      </c>
      <c r="Q733" s="59">
        <v>1</v>
      </c>
      <c r="T733" s="59" t="s">
        <v>33101</v>
      </c>
      <c r="U733" s="59">
        <v>246</v>
      </c>
      <c r="V733" s="59">
        <v>0</v>
      </c>
      <c r="W733" s="59">
        <v>234</v>
      </c>
      <c r="X733" s="59">
        <v>1</v>
      </c>
      <c r="Y733" s="59">
        <v>0.48856548900000002</v>
      </c>
      <c r="Z733" s="59">
        <v>1</v>
      </c>
    </row>
    <row r="734" spans="1:26">
      <c r="A734" s="59" t="s">
        <v>33220</v>
      </c>
      <c r="B734" s="59">
        <v>323</v>
      </c>
      <c r="C734" s="59">
        <v>6</v>
      </c>
      <c r="D734" s="59">
        <v>71</v>
      </c>
      <c r="E734" s="59">
        <v>0</v>
      </c>
      <c r="F734" s="59">
        <v>0.59623440800000005</v>
      </c>
      <c r="G734" s="59">
        <v>1</v>
      </c>
      <c r="K734" s="59" t="s">
        <v>31393</v>
      </c>
      <c r="L734" s="59">
        <v>239</v>
      </c>
      <c r="M734" s="59">
        <v>3</v>
      </c>
      <c r="N734" s="59">
        <v>215</v>
      </c>
      <c r="O734" s="59">
        <v>5</v>
      </c>
      <c r="P734" s="59">
        <v>0.48688753000000001</v>
      </c>
      <c r="Q734" s="59">
        <v>1</v>
      </c>
      <c r="T734" s="59" t="s">
        <v>33109</v>
      </c>
      <c r="U734" s="59">
        <v>246</v>
      </c>
      <c r="V734" s="59">
        <v>0</v>
      </c>
      <c r="W734" s="59">
        <v>234</v>
      </c>
      <c r="X734" s="59">
        <v>1</v>
      </c>
      <c r="Y734" s="59">
        <v>0.48856548900000002</v>
      </c>
      <c r="Z734" s="59">
        <v>1</v>
      </c>
    </row>
    <row r="735" spans="1:26">
      <c r="A735" s="59" t="s">
        <v>33529</v>
      </c>
      <c r="B735" s="59">
        <v>323</v>
      </c>
      <c r="C735" s="59">
        <v>6</v>
      </c>
      <c r="D735" s="59">
        <v>71</v>
      </c>
      <c r="E735" s="59">
        <v>0</v>
      </c>
      <c r="F735" s="59">
        <v>0.59623440800000005</v>
      </c>
      <c r="G735" s="59">
        <v>1</v>
      </c>
      <c r="K735" s="59" t="s">
        <v>31838</v>
      </c>
      <c r="L735" s="59">
        <v>239</v>
      </c>
      <c r="M735" s="59">
        <v>3</v>
      </c>
      <c r="N735" s="59">
        <v>215</v>
      </c>
      <c r="O735" s="59">
        <v>5</v>
      </c>
      <c r="P735" s="59">
        <v>0.48688753000000001</v>
      </c>
      <c r="Q735" s="59">
        <v>1</v>
      </c>
      <c r="T735" s="59" t="s">
        <v>33110</v>
      </c>
      <c r="U735" s="59">
        <v>246</v>
      </c>
      <c r="V735" s="59">
        <v>0</v>
      </c>
      <c r="W735" s="59">
        <v>234</v>
      </c>
      <c r="X735" s="59">
        <v>1</v>
      </c>
      <c r="Y735" s="59">
        <v>0.48856548900000002</v>
      </c>
      <c r="Z735" s="59">
        <v>1</v>
      </c>
    </row>
    <row r="736" spans="1:26">
      <c r="A736" s="59" t="s">
        <v>32852</v>
      </c>
      <c r="B736" s="59">
        <v>323</v>
      </c>
      <c r="C736" s="59">
        <v>6</v>
      </c>
      <c r="D736" s="59">
        <v>71</v>
      </c>
      <c r="E736" s="59">
        <v>0</v>
      </c>
      <c r="F736" s="59">
        <v>0.59623440800000005</v>
      </c>
      <c r="G736" s="59">
        <v>1</v>
      </c>
      <c r="K736" s="59" t="s">
        <v>31955</v>
      </c>
      <c r="L736" s="59">
        <v>239</v>
      </c>
      <c r="M736" s="59">
        <v>3</v>
      </c>
      <c r="N736" s="59">
        <v>215</v>
      </c>
      <c r="O736" s="59">
        <v>5</v>
      </c>
      <c r="P736" s="59">
        <v>0.48688753000000001</v>
      </c>
      <c r="Q736" s="59">
        <v>1</v>
      </c>
      <c r="T736" s="59" t="s">
        <v>33114</v>
      </c>
      <c r="U736" s="59">
        <v>246</v>
      </c>
      <c r="V736" s="59">
        <v>0</v>
      </c>
      <c r="W736" s="59">
        <v>234</v>
      </c>
      <c r="X736" s="59">
        <v>1</v>
      </c>
      <c r="Y736" s="59">
        <v>0.48856548900000002</v>
      </c>
      <c r="Z736" s="59">
        <v>1</v>
      </c>
    </row>
    <row r="737" spans="1:26">
      <c r="A737" s="59" t="s">
        <v>33400</v>
      </c>
      <c r="B737" s="59">
        <v>323</v>
      </c>
      <c r="C737" s="59">
        <v>6</v>
      </c>
      <c r="D737" s="59">
        <v>71</v>
      </c>
      <c r="E737" s="59">
        <v>0</v>
      </c>
      <c r="F737" s="59">
        <v>0.59623440800000005</v>
      </c>
      <c r="G737" s="59">
        <v>1</v>
      </c>
      <c r="K737" s="59" t="s">
        <v>32625</v>
      </c>
      <c r="L737" s="59">
        <v>239</v>
      </c>
      <c r="M737" s="59">
        <v>3</v>
      </c>
      <c r="N737" s="59">
        <v>215</v>
      </c>
      <c r="O737" s="59">
        <v>5</v>
      </c>
      <c r="P737" s="59">
        <v>0.48688753000000001</v>
      </c>
      <c r="Q737" s="59">
        <v>1</v>
      </c>
      <c r="T737" s="59" t="s">
        <v>33122</v>
      </c>
      <c r="U737" s="59">
        <v>246</v>
      </c>
      <c r="V737" s="59">
        <v>0</v>
      </c>
      <c r="W737" s="59">
        <v>234</v>
      </c>
      <c r="X737" s="59">
        <v>1</v>
      </c>
      <c r="Y737" s="59">
        <v>0.48856548900000002</v>
      </c>
      <c r="Z737" s="59">
        <v>1</v>
      </c>
    </row>
    <row r="738" spans="1:26">
      <c r="A738" s="59" t="s">
        <v>32190</v>
      </c>
      <c r="B738" s="59">
        <v>323</v>
      </c>
      <c r="C738" s="59">
        <v>6</v>
      </c>
      <c r="D738" s="59">
        <v>71</v>
      </c>
      <c r="E738" s="59">
        <v>0</v>
      </c>
      <c r="F738" s="59">
        <v>0.59623440800000005</v>
      </c>
      <c r="G738" s="59">
        <v>1</v>
      </c>
      <c r="K738" s="59" t="s">
        <v>32027</v>
      </c>
      <c r="L738" s="59">
        <v>239</v>
      </c>
      <c r="M738" s="59">
        <v>3</v>
      </c>
      <c r="N738" s="59">
        <v>215</v>
      </c>
      <c r="O738" s="59">
        <v>5</v>
      </c>
      <c r="P738" s="59">
        <v>0.48688753000000001</v>
      </c>
      <c r="Q738" s="59">
        <v>1</v>
      </c>
      <c r="T738" s="59" t="s">
        <v>33183</v>
      </c>
      <c r="U738" s="59">
        <v>246</v>
      </c>
      <c r="V738" s="59">
        <v>0</v>
      </c>
      <c r="W738" s="59">
        <v>234</v>
      </c>
      <c r="X738" s="59">
        <v>1</v>
      </c>
      <c r="Y738" s="59">
        <v>0.48856548900000002</v>
      </c>
      <c r="Z738" s="59">
        <v>1</v>
      </c>
    </row>
    <row r="739" spans="1:26">
      <c r="A739" s="59" t="s">
        <v>32329</v>
      </c>
      <c r="B739" s="59">
        <v>323</v>
      </c>
      <c r="C739" s="59">
        <v>6</v>
      </c>
      <c r="D739" s="59">
        <v>71</v>
      </c>
      <c r="E739" s="59">
        <v>0</v>
      </c>
      <c r="F739" s="59">
        <v>0.59623440800000005</v>
      </c>
      <c r="G739" s="59">
        <v>1</v>
      </c>
      <c r="K739" s="59" t="s">
        <v>32477</v>
      </c>
      <c r="L739" s="59">
        <v>239</v>
      </c>
      <c r="M739" s="59">
        <v>3</v>
      </c>
      <c r="N739" s="59">
        <v>215</v>
      </c>
      <c r="O739" s="59">
        <v>5</v>
      </c>
      <c r="P739" s="59">
        <v>0.48688753000000001</v>
      </c>
      <c r="Q739" s="59">
        <v>1</v>
      </c>
      <c r="T739" s="59" t="s">
        <v>33204</v>
      </c>
      <c r="U739" s="59">
        <v>246</v>
      </c>
      <c r="V739" s="59">
        <v>0</v>
      </c>
      <c r="W739" s="59">
        <v>234</v>
      </c>
      <c r="X739" s="59">
        <v>1</v>
      </c>
      <c r="Y739" s="59">
        <v>0.48856548900000002</v>
      </c>
      <c r="Z739" s="59">
        <v>1</v>
      </c>
    </row>
    <row r="740" spans="1:26">
      <c r="A740" s="59" t="s">
        <v>33479</v>
      </c>
      <c r="B740" s="59">
        <v>323</v>
      </c>
      <c r="C740" s="59">
        <v>6</v>
      </c>
      <c r="D740" s="59">
        <v>71</v>
      </c>
      <c r="E740" s="59">
        <v>0</v>
      </c>
      <c r="F740" s="59">
        <v>0.59623440800000005</v>
      </c>
      <c r="G740" s="59">
        <v>1</v>
      </c>
      <c r="K740" s="59" t="s">
        <v>32636</v>
      </c>
      <c r="L740" s="59">
        <v>239</v>
      </c>
      <c r="M740" s="59">
        <v>3</v>
      </c>
      <c r="N740" s="59">
        <v>215</v>
      </c>
      <c r="O740" s="59">
        <v>5</v>
      </c>
      <c r="P740" s="59">
        <v>0.48688753000000001</v>
      </c>
      <c r="Q740" s="59">
        <v>1</v>
      </c>
      <c r="T740" s="59" t="s">
        <v>33208</v>
      </c>
      <c r="U740" s="59">
        <v>246</v>
      </c>
      <c r="V740" s="59">
        <v>0</v>
      </c>
      <c r="W740" s="59">
        <v>234</v>
      </c>
      <c r="X740" s="59">
        <v>1</v>
      </c>
      <c r="Y740" s="59">
        <v>0.48856548900000002</v>
      </c>
      <c r="Z740" s="59">
        <v>1</v>
      </c>
    </row>
    <row r="741" spans="1:26">
      <c r="A741" s="59" t="s">
        <v>31009</v>
      </c>
      <c r="B741" s="59">
        <v>322</v>
      </c>
      <c r="C741" s="59">
        <v>7</v>
      </c>
      <c r="D741" s="59">
        <v>71</v>
      </c>
      <c r="E741" s="59">
        <v>0</v>
      </c>
      <c r="F741" s="59">
        <v>0.61263098000000005</v>
      </c>
      <c r="G741" s="59">
        <v>1</v>
      </c>
      <c r="K741" s="59" t="s">
        <v>30791</v>
      </c>
      <c r="L741" s="59">
        <v>240</v>
      </c>
      <c r="M741" s="59">
        <v>2</v>
      </c>
      <c r="N741" s="59">
        <v>220</v>
      </c>
      <c r="O741" s="59">
        <v>0</v>
      </c>
      <c r="P741" s="59">
        <v>0.50005164800000002</v>
      </c>
      <c r="Q741" s="59">
        <v>1</v>
      </c>
      <c r="T741" s="59" t="s">
        <v>33226</v>
      </c>
      <c r="U741" s="59">
        <v>246</v>
      </c>
      <c r="V741" s="59">
        <v>0</v>
      </c>
      <c r="W741" s="59">
        <v>234</v>
      </c>
      <c r="X741" s="59">
        <v>1</v>
      </c>
      <c r="Y741" s="59">
        <v>0.48856548900000002</v>
      </c>
      <c r="Z741" s="59">
        <v>1</v>
      </c>
    </row>
    <row r="742" spans="1:26">
      <c r="A742" s="59" t="s">
        <v>31080</v>
      </c>
      <c r="B742" s="59">
        <v>322</v>
      </c>
      <c r="C742" s="59">
        <v>7</v>
      </c>
      <c r="D742" s="59">
        <v>71</v>
      </c>
      <c r="E742" s="59">
        <v>0</v>
      </c>
      <c r="F742" s="59">
        <v>0.61263098000000005</v>
      </c>
      <c r="G742" s="59">
        <v>1</v>
      </c>
      <c r="K742" s="59" t="s">
        <v>30862</v>
      </c>
      <c r="L742" s="59">
        <v>240</v>
      </c>
      <c r="M742" s="59">
        <v>2</v>
      </c>
      <c r="N742" s="59">
        <v>220</v>
      </c>
      <c r="O742" s="59">
        <v>0</v>
      </c>
      <c r="P742" s="59">
        <v>0.50005164800000002</v>
      </c>
      <c r="Q742" s="59">
        <v>1</v>
      </c>
      <c r="T742" s="59" t="s">
        <v>33230</v>
      </c>
      <c r="U742" s="59">
        <v>246</v>
      </c>
      <c r="V742" s="59">
        <v>0</v>
      </c>
      <c r="W742" s="59">
        <v>234</v>
      </c>
      <c r="X742" s="59">
        <v>1</v>
      </c>
      <c r="Y742" s="59">
        <v>0.48856548900000002</v>
      </c>
      <c r="Z742" s="59">
        <v>1</v>
      </c>
    </row>
    <row r="743" spans="1:26">
      <c r="A743" s="59" t="s">
        <v>31436</v>
      </c>
      <c r="B743" s="59">
        <v>322</v>
      </c>
      <c r="C743" s="59">
        <v>7</v>
      </c>
      <c r="D743" s="59">
        <v>71</v>
      </c>
      <c r="E743" s="59">
        <v>0</v>
      </c>
      <c r="F743" s="59">
        <v>0.61263098000000005</v>
      </c>
      <c r="G743" s="59">
        <v>1</v>
      </c>
      <c r="K743" s="59" t="s">
        <v>30861</v>
      </c>
      <c r="L743" s="59">
        <v>240</v>
      </c>
      <c r="M743" s="59">
        <v>2</v>
      </c>
      <c r="N743" s="59">
        <v>220</v>
      </c>
      <c r="O743" s="59">
        <v>0</v>
      </c>
      <c r="P743" s="59">
        <v>0.50005164800000002</v>
      </c>
      <c r="Q743" s="59">
        <v>1</v>
      </c>
      <c r="T743" s="59" t="s">
        <v>33234</v>
      </c>
      <c r="U743" s="59">
        <v>246</v>
      </c>
      <c r="V743" s="59">
        <v>0</v>
      </c>
      <c r="W743" s="59">
        <v>234</v>
      </c>
      <c r="X743" s="59">
        <v>1</v>
      </c>
      <c r="Y743" s="59">
        <v>0.48856548900000002</v>
      </c>
      <c r="Z743" s="59">
        <v>1</v>
      </c>
    </row>
    <row r="744" spans="1:26">
      <c r="A744" s="59" t="s">
        <v>31539</v>
      </c>
      <c r="B744" s="59">
        <v>322</v>
      </c>
      <c r="C744" s="59">
        <v>7</v>
      </c>
      <c r="D744" s="59">
        <v>71</v>
      </c>
      <c r="E744" s="59">
        <v>0</v>
      </c>
      <c r="F744" s="59">
        <v>0.61263098000000005</v>
      </c>
      <c r="G744" s="59">
        <v>1</v>
      </c>
      <c r="K744" s="59" t="s">
        <v>30874</v>
      </c>
      <c r="L744" s="59">
        <v>240</v>
      </c>
      <c r="M744" s="59">
        <v>2</v>
      </c>
      <c r="N744" s="59">
        <v>220</v>
      </c>
      <c r="O744" s="59">
        <v>0</v>
      </c>
      <c r="P744" s="59">
        <v>0.50005164800000002</v>
      </c>
      <c r="Q744" s="59">
        <v>1</v>
      </c>
      <c r="T744" s="59" t="s">
        <v>33237</v>
      </c>
      <c r="U744" s="59">
        <v>246</v>
      </c>
      <c r="V744" s="59">
        <v>0</v>
      </c>
      <c r="W744" s="59">
        <v>234</v>
      </c>
      <c r="X744" s="59">
        <v>1</v>
      </c>
      <c r="Y744" s="59">
        <v>0.48856548900000002</v>
      </c>
      <c r="Z744" s="59">
        <v>1</v>
      </c>
    </row>
    <row r="745" spans="1:26">
      <c r="A745" s="59" t="s">
        <v>31233</v>
      </c>
      <c r="B745" s="59">
        <v>322</v>
      </c>
      <c r="C745" s="59">
        <v>7</v>
      </c>
      <c r="D745" s="59">
        <v>71</v>
      </c>
      <c r="E745" s="59">
        <v>0</v>
      </c>
      <c r="F745" s="59">
        <v>0.61263098000000005</v>
      </c>
      <c r="G745" s="59">
        <v>1</v>
      </c>
      <c r="K745" s="59" t="s">
        <v>30952</v>
      </c>
      <c r="L745" s="59">
        <v>240</v>
      </c>
      <c r="M745" s="59">
        <v>2</v>
      </c>
      <c r="N745" s="59">
        <v>220</v>
      </c>
      <c r="O745" s="59">
        <v>0</v>
      </c>
      <c r="P745" s="59">
        <v>0.50005164800000002</v>
      </c>
      <c r="Q745" s="59">
        <v>1</v>
      </c>
      <c r="T745" s="59" t="s">
        <v>33249</v>
      </c>
      <c r="U745" s="59">
        <v>246</v>
      </c>
      <c r="V745" s="59">
        <v>0</v>
      </c>
      <c r="W745" s="59">
        <v>234</v>
      </c>
      <c r="X745" s="59">
        <v>1</v>
      </c>
      <c r="Y745" s="59">
        <v>0.48856548900000002</v>
      </c>
      <c r="Z745" s="59">
        <v>1</v>
      </c>
    </row>
    <row r="746" spans="1:26">
      <c r="A746" s="59" t="s">
        <v>31761</v>
      </c>
      <c r="B746" s="59">
        <v>322</v>
      </c>
      <c r="C746" s="59">
        <v>7</v>
      </c>
      <c r="D746" s="59">
        <v>71</v>
      </c>
      <c r="E746" s="59">
        <v>0</v>
      </c>
      <c r="F746" s="59">
        <v>0.61263098000000005</v>
      </c>
      <c r="G746" s="59">
        <v>1</v>
      </c>
      <c r="K746" s="59" t="s">
        <v>30983</v>
      </c>
      <c r="L746" s="59">
        <v>240</v>
      </c>
      <c r="M746" s="59">
        <v>2</v>
      </c>
      <c r="N746" s="59">
        <v>220</v>
      </c>
      <c r="O746" s="59">
        <v>0</v>
      </c>
      <c r="P746" s="59">
        <v>0.50005164800000002</v>
      </c>
      <c r="Q746" s="59">
        <v>1</v>
      </c>
      <c r="T746" s="59" t="s">
        <v>33258</v>
      </c>
      <c r="U746" s="59">
        <v>246</v>
      </c>
      <c r="V746" s="59">
        <v>0</v>
      </c>
      <c r="W746" s="59">
        <v>234</v>
      </c>
      <c r="X746" s="59">
        <v>1</v>
      </c>
      <c r="Y746" s="59">
        <v>0.48856548900000002</v>
      </c>
      <c r="Z746" s="59">
        <v>1</v>
      </c>
    </row>
    <row r="747" spans="1:26">
      <c r="A747" s="59" t="s">
        <v>32176</v>
      </c>
      <c r="B747" s="59">
        <v>322</v>
      </c>
      <c r="C747" s="59">
        <v>7</v>
      </c>
      <c r="D747" s="59">
        <v>71</v>
      </c>
      <c r="E747" s="59">
        <v>0</v>
      </c>
      <c r="F747" s="59">
        <v>0.61263098000000005</v>
      </c>
      <c r="G747" s="59">
        <v>1</v>
      </c>
      <c r="K747" s="59" t="s">
        <v>30984</v>
      </c>
      <c r="L747" s="59">
        <v>240</v>
      </c>
      <c r="M747" s="59">
        <v>2</v>
      </c>
      <c r="N747" s="59">
        <v>220</v>
      </c>
      <c r="O747" s="59">
        <v>0</v>
      </c>
      <c r="P747" s="59">
        <v>0.50005164800000002</v>
      </c>
      <c r="Q747" s="59">
        <v>1</v>
      </c>
      <c r="T747" s="59" t="s">
        <v>33260</v>
      </c>
      <c r="U747" s="59">
        <v>246</v>
      </c>
      <c r="V747" s="59">
        <v>0</v>
      </c>
      <c r="W747" s="59">
        <v>234</v>
      </c>
      <c r="X747" s="59">
        <v>1</v>
      </c>
      <c r="Y747" s="59">
        <v>0.48856548900000002</v>
      </c>
      <c r="Z747" s="59">
        <v>1</v>
      </c>
    </row>
    <row r="748" spans="1:26">
      <c r="A748" s="59" t="s">
        <v>32012</v>
      </c>
      <c r="B748" s="59">
        <v>322</v>
      </c>
      <c r="C748" s="59">
        <v>7</v>
      </c>
      <c r="D748" s="59">
        <v>71</v>
      </c>
      <c r="E748" s="59">
        <v>0</v>
      </c>
      <c r="F748" s="59">
        <v>0.61263098000000005</v>
      </c>
      <c r="G748" s="59">
        <v>1</v>
      </c>
      <c r="K748" s="59" t="s">
        <v>31026</v>
      </c>
      <c r="L748" s="59">
        <v>240</v>
      </c>
      <c r="M748" s="59">
        <v>2</v>
      </c>
      <c r="N748" s="59">
        <v>220</v>
      </c>
      <c r="O748" s="59">
        <v>0</v>
      </c>
      <c r="P748" s="59">
        <v>0.50005164800000002</v>
      </c>
      <c r="Q748" s="59">
        <v>1</v>
      </c>
      <c r="T748" s="59" t="s">
        <v>33271</v>
      </c>
      <c r="U748" s="59">
        <v>246</v>
      </c>
      <c r="V748" s="59">
        <v>0</v>
      </c>
      <c r="W748" s="59">
        <v>234</v>
      </c>
      <c r="X748" s="59">
        <v>1</v>
      </c>
      <c r="Y748" s="59">
        <v>0.48856548900000002</v>
      </c>
      <c r="Z748" s="59">
        <v>1</v>
      </c>
    </row>
    <row r="749" spans="1:26">
      <c r="A749" s="59" t="s">
        <v>32748</v>
      </c>
      <c r="B749" s="59">
        <v>322</v>
      </c>
      <c r="C749" s="59">
        <v>7</v>
      </c>
      <c r="D749" s="59">
        <v>71</v>
      </c>
      <c r="E749" s="59">
        <v>0</v>
      </c>
      <c r="F749" s="59">
        <v>0.61263098000000005</v>
      </c>
      <c r="G749" s="59">
        <v>1</v>
      </c>
      <c r="K749" s="59" t="s">
        <v>30950</v>
      </c>
      <c r="L749" s="59">
        <v>240</v>
      </c>
      <c r="M749" s="59">
        <v>2</v>
      </c>
      <c r="N749" s="59">
        <v>220</v>
      </c>
      <c r="O749" s="59">
        <v>0</v>
      </c>
      <c r="P749" s="59">
        <v>0.50005164800000002</v>
      </c>
      <c r="Q749" s="59">
        <v>1</v>
      </c>
      <c r="T749" s="59" t="s">
        <v>33279</v>
      </c>
      <c r="U749" s="59">
        <v>246</v>
      </c>
      <c r="V749" s="59">
        <v>0</v>
      </c>
      <c r="W749" s="59">
        <v>234</v>
      </c>
      <c r="X749" s="59">
        <v>1</v>
      </c>
      <c r="Y749" s="59">
        <v>0.48856548900000002</v>
      </c>
      <c r="Z749" s="59">
        <v>1</v>
      </c>
    </row>
    <row r="750" spans="1:26">
      <c r="A750" s="59" t="s">
        <v>33411</v>
      </c>
      <c r="B750" s="59">
        <v>322</v>
      </c>
      <c r="C750" s="59">
        <v>7</v>
      </c>
      <c r="D750" s="59">
        <v>71</v>
      </c>
      <c r="E750" s="59">
        <v>0</v>
      </c>
      <c r="F750" s="59">
        <v>0.61263098000000005</v>
      </c>
      <c r="G750" s="59">
        <v>1</v>
      </c>
      <c r="K750" s="59" t="s">
        <v>30958</v>
      </c>
      <c r="L750" s="59">
        <v>240</v>
      </c>
      <c r="M750" s="59">
        <v>2</v>
      </c>
      <c r="N750" s="59">
        <v>220</v>
      </c>
      <c r="O750" s="59">
        <v>0</v>
      </c>
      <c r="P750" s="59">
        <v>0.50005164800000002</v>
      </c>
      <c r="Q750" s="59">
        <v>1</v>
      </c>
      <c r="T750" s="59" t="s">
        <v>33284</v>
      </c>
      <c r="U750" s="59">
        <v>246</v>
      </c>
      <c r="V750" s="59">
        <v>0</v>
      </c>
      <c r="W750" s="59">
        <v>234</v>
      </c>
      <c r="X750" s="59">
        <v>1</v>
      </c>
      <c r="Y750" s="59">
        <v>0.48856548900000002</v>
      </c>
      <c r="Z750" s="59">
        <v>1</v>
      </c>
    </row>
    <row r="751" spans="1:26">
      <c r="A751" s="59" t="s">
        <v>32202</v>
      </c>
      <c r="B751" s="59">
        <v>322</v>
      </c>
      <c r="C751" s="59">
        <v>7</v>
      </c>
      <c r="D751" s="59">
        <v>71</v>
      </c>
      <c r="E751" s="59">
        <v>0</v>
      </c>
      <c r="F751" s="59">
        <v>0.61263098000000005</v>
      </c>
      <c r="G751" s="59">
        <v>1</v>
      </c>
      <c r="K751" s="59" t="s">
        <v>30974</v>
      </c>
      <c r="L751" s="59">
        <v>240</v>
      </c>
      <c r="M751" s="59">
        <v>2</v>
      </c>
      <c r="N751" s="59">
        <v>220</v>
      </c>
      <c r="O751" s="59">
        <v>0</v>
      </c>
      <c r="P751" s="59">
        <v>0.50005164800000002</v>
      </c>
      <c r="Q751" s="59">
        <v>1</v>
      </c>
      <c r="T751" s="59" t="s">
        <v>33290</v>
      </c>
      <c r="U751" s="59">
        <v>246</v>
      </c>
      <c r="V751" s="59">
        <v>0</v>
      </c>
      <c r="W751" s="59">
        <v>234</v>
      </c>
      <c r="X751" s="59">
        <v>1</v>
      </c>
      <c r="Y751" s="59">
        <v>0.48856548900000002</v>
      </c>
      <c r="Z751" s="59">
        <v>1</v>
      </c>
    </row>
    <row r="752" spans="1:26">
      <c r="A752" s="59" t="s">
        <v>32903</v>
      </c>
      <c r="B752" s="59">
        <v>322</v>
      </c>
      <c r="C752" s="59">
        <v>7</v>
      </c>
      <c r="D752" s="59">
        <v>71</v>
      </c>
      <c r="E752" s="59">
        <v>0</v>
      </c>
      <c r="F752" s="59">
        <v>0.61263098000000005</v>
      </c>
      <c r="G752" s="59">
        <v>1</v>
      </c>
      <c r="K752" s="59" t="s">
        <v>31035</v>
      </c>
      <c r="L752" s="59">
        <v>240</v>
      </c>
      <c r="M752" s="59">
        <v>2</v>
      </c>
      <c r="N752" s="59">
        <v>220</v>
      </c>
      <c r="O752" s="59">
        <v>0</v>
      </c>
      <c r="P752" s="59">
        <v>0.50005164800000002</v>
      </c>
      <c r="Q752" s="59">
        <v>1</v>
      </c>
      <c r="T752" s="59" t="s">
        <v>33291</v>
      </c>
      <c r="U752" s="59">
        <v>246</v>
      </c>
      <c r="V752" s="59">
        <v>0</v>
      </c>
      <c r="W752" s="59">
        <v>234</v>
      </c>
      <c r="X752" s="59">
        <v>1</v>
      </c>
      <c r="Y752" s="59">
        <v>0.48856548900000002</v>
      </c>
      <c r="Z752" s="59">
        <v>1</v>
      </c>
    </row>
    <row r="753" spans="1:26">
      <c r="A753" s="59" t="s">
        <v>33494</v>
      </c>
      <c r="B753" s="59">
        <v>322</v>
      </c>
      <c r="C753" s="59">
        <v>7</v>
      </c>
      <c r="D753" s="59">
        <v>71</v>
      </c>
      <c r="E753" s="59">
        <v>0</v>
      </c>
      <c r="F753" s="59">
        <v>0.61263098000000005</v>
      </c>
      <c r="G753" s="59">
        <v>1</v>
      </c>
      <c r="K753" s="59" t="s">
        <v>31046</v>
      </c>
      <c r="L753" s="59">
        <v>240</v>
      </c>
      <c r="M753" s="59">
        <v>2</v>
      </c>
      <c r="N753" s="59">
        <v>220</v>
      </c>
      <c r="O753" s="59">
        <v>0</v>
      </c>
      <c r="P753" s="59">
        <v>0.50005164800000002</v>
      </c>
      <c r="Q753" s="59">
        <v>1</v>
      </c>
      <c r="T753" s="59" t="s">
        <v>33335</v>
      </c>
      <c r="U753" s="59">
        <v>246</v>
      </c>
      <c r="V753" s="59">
        <v>0</v>
      </c>
      <c r="W753" s="59">
        <v>234</v>
      </c>
      <c r="X753" s="59">
        <v>1</v>
      </c>
      <c r="Y753" s="59">
        <v>0.48856548900000002</v>
      </c>
      <c r="Z753" s="59">
        <v>1</v>
      </c>
    </row>
    <row r="754" spans="1:26">
      <c r="A754" s="59" t="s">
        <v>33209</v>
      </c>
      <c r="B754" s="59">
        <v>322</v>
      </c>
      <c r="C754" s="59">
        <v>7</v>
      </c>
      <c r="D754" s="59">
        <v>71</v>
      </c>
      <c r="E754" s="59">
        <v>0</v>
      </c>
      <c r="F754" s="59">
        <v>0.61263098000000005</v>
      </c>
      <c r="G754" s="59">
        <v>1</v>
      </c>
      <c r="K754" s="59" t="s">
        <v>31057</v>
      </c>
      <c r="L754" s="59">
        <v>240</v>
      </c>
      <c r="M754" s="59">
        <v>2</v>
      </c>
      <c r="N754" s="59">
        <v>220</v>
      </c>
      <c r="O754" s="59">
        <v>0</v>
      </c>
      <c r="P754" s="59">
        <v>0.50005164800000002</v>
      </c>
      <c r="Q754" s="59">
        <v>1</v>
      </c>
      <c r="T754" s="59" t="s">
        <v>33392</v>
      </c>
      <c r="U754" s="59">
        <v>246</v>
      </c>
      <c r="V754" s="59">
        <v>0</v>
      </c>
      <c r="W754" s="59">
        <v>234</v>
      </c>
      <c r="X754" s="59">
        <v>1</v>
      </c>
      <c r="Y754" s="59">
        <v>0.48856548900000002</v>
      </c>
      <c r="Z754" s="59">
        <v>1</v>
      </c>
    </row>
    <row r="755" spans="1:26">
      <c r="A755" s="59" t="s">
        <v>30817</v>
      </c>
      <c r="B755" s="59">
        <v>323</v>
      </c>
      <c r="C755" s="59">
        <v>6</v>
      </c>
      <c r="D755" s="59">
        <v>69</v>
      </c>
      <c r="E755" s="59">
        <v>2</v>
      </c>
      <c r="F755" s="59">
        <v>0.63614629300000003</v>
      </c>
      <c r="G755" s="59">
        <v>1</v>
      </c>
      <c r="K755" s="59" t="s">
        <v>31156</v>
      </c>
      <c r="L755" s="59">
        <v>240</v>
      </c>
      <c r="M755" s="59">
        <v>2</v>
      </c>
      <c r="N755" s="59">
        <v>220</v>
      </c>
      <c r="O755" s="59">
        <v>0</v>
      </c>
      <c r="P755" s="59">
        <v>0.50005164800000002</v>
      </c>
      <c r="Q755" s="59">
        <v>1</v>
      </c>
      <c r="T755" s="59" t="s">
        <v>33418</v>
      </c>
      <c r="U755" s="59">
        <v>246</v>
      </c>
      <c r="V755" s="59">
        <v>0</v>
      </c>
      <c r="W755" s="59">
        <v>234</v>
      </c>
      <c r="X755" s="59">
        <v>1</v>
      </c>
      <c r="Y755" s="59">
        <v>0.48856548900000002</v>
      </c>
      <c r="Z755" s="59">
        <v>1</v>
      </c>
    </row>
    <row r="756" spans="1:26">
      <c r="A756" s="59" t="s">
        <v>31104</v>
      </c>
      <c r="B756" s="59">
        <v>323</v>
      </c>
      <c r="C756" s="59">
        <v>6</v>
      </c>
      <c r="D756" s="59">
        <v>69</v>
      </c>
      <c r="E756" s="59">
        <v>2</v>
      </c>
      <c r="F756" s="59">
        <v>0.63614629300000003</v>
      </c>
      <c r="G756" s="59">
        <v>1</v>
      </c>
      <c r="K756" s="59" t="s">
        <v>31120</v>
      </c>
      <c r="L756" s="59">
        <v>240</v>
      </c>
      <c r="M756" s="59">
        <v>2</v>
      </c>
      <c r="N756" s="59">
        <v>220</v>
      </c>
      <c r="O756" s="59">
        <v>0</v>
      </c>
      <c r="P756" s="59">
        <v>0.50005164800000002</v>
      </c>
      <c r="Q756" s="59">
        <v>1</v>
      </c>
      <c r="T756" s="59" t="s">
        <v>33428</v>
      </c>
      <c r="U756" s="59">
        <v>246</v>
      </c>
      <c r="V756" s="59">
        <v>0</v>
      </c>
      <c r="W756" s="59">
        <v>234</v>
      </c>
      <c r="X756" s="59">
        <v>1</v>
      </c>
      <c r="Y756" s="59">
        <v>0.48856548900000002</v>
      </c>
      <c r="Z756" s="59">
        <v>1</v>
      </c>
    </row>
    <row r="757" spans="1:26">
      <c r="A757" s="59" t="s">
        <v>31149</v>
      </c>
      <c r="B757" s="59">
        <v>323</v>
      </c>
      <c r="C757" s="59">
        <v>6</v>
      </c>
      <c r="D757" s="59">
        <v>69</v>
      </c>
      <c r="E757" s="59">
        <v>2</v>
      </c>
      <c r="F757" s="59">
        <v>0.63614629300000003</v>
      </c>
      <c r="G757" s="59">
        <v>1</v>
      </c>
      <c r="K757" s="59" t="s">
        <v>31124</v>
      </c>
      <c r="L757" s="59">
        <v>240</v>
      </c>
      <c r="M757" s="59">
        <v>2</v>
      </c>
      <c r="N757" s="59">
        <v>220</v>
      </c>
      <c r="O757" s="59">
        <v>0</v>
      </c>
      <c r="P757" s="59">
        <v>0.50005164800000002</v>
      </c>
      <c r="Q757" s="59">
        <v>1</v>
      </c>
      <c r="T757" s="59" t="s">
        <v>33434</v>
      </c>
      <c r="U757" s="59">
        <v>246</v>
      </c>
      <c r="V757" s="59">
        <v>0</v>
      </c>
      <c r="W757" s="59">
        <v>234</v>
      </c>
      <c r="X757" s="59">
        <v>1</v>
      </c>
      <c r="Y757" s="59">
        <v>0.48856548900000002</v>
      </c>
      <c r="Z757" s="59">
        <v>1</v>
      </c>
    </row>
    <row r="758" spans="1:26">
      <c r="A758" s="59" t="s">
        <v>31713</v>
      </c>
      <c r="B758" s="59">
        <v>323</v>
      </c>
      <c r="C758" s="59">
        <v>6</v>
      </c>
      <c r="D758" s="59">
        <v>69</v>
      </c>
      <c r="E758" s="59">
        <v>2</v>
      </c>
      <c r="F758" s="59">
        <v>0.63614629300000003</v>
      </c>
      <c r="G758" s="59">
        <v>1</v>
      </c>
      <c r="K758" s="59" t="s">
        <v>31136</v>
      </c>
      <c r="L758" s="59">
        <v>240</v>
      </c>
      <c r="M758" s="59">
        <v>2</v>
      </c>
      <c r="N758" s="59">
        <v>220</v>
      </c>
      <c r="O758" s="59">
        <v>0</v>
      </c>
      <c r="P758" s="59">
        <v>0.50005164800000002</v>
      </c>
      <c r="Q758" s="59">
        <v>1</v>
      </c>
      <c r="T758" s="59" t="s">
        <v>33435</v>
      </c>
      <c r="U758" s="59">
        <v>246</v>
      </c>
      <c r="V758" s="59">
        <v>0</v>
      </c>
      <c r="W758" s="59">
        <v>234</v>
      </c>
      <c r="X758" s="59">
        <v>1</v>
      </c>
      <c r="Y758" s="59">
        <v>0.48856548900000002</v>
      </c>
      <c r="Z758" s="59">
        <v>1</v>
      </c>
    </row>
    <row r="759" spans="1:26">
      <c r="A759" s="59" t="s">
        <v>32479</v>
      </c>
      <c r="B759" s="59">
        <v>323</v>
      </c>
      <c r="C759" s="59">
        <v>6</v>
      </c>
      <c r="D759" s="59">
        <v>69</v>
      </c>
      <c r="E759" s="59">
        <v>2</v>
      </c>
      <c r="F759" s="59">
        <v>0.63614629300000003</v>
      </c>
      <c r="G759" s="59">
        <v>1</v>
      </c>
      <c r="K759" s="59" t="s">
        <v>31144</v>
      </c>
      <c r="L759" s="59">
        <v>240</v>
      </c>
      <c r="M759" s="59">
        <v>2</v>
      </c>
      <c r="N759" s="59">
        <v>220</v>
      </c>
      <c r="O759" s="59">
        <v>0</v>
      </c>
      <c r="P759" s="59">
        <v>0.50005164800000002</v>
      </c>
      <c r="Q759" s="59">
        <v>1</v>
      </c>
      <c r="T759" s="59" t="s">
        <v>33448</v>
      </c>
      <c r="U759" s="59">
        <v>246</v>
      </c>
      <c r="V759" s="59">
        <v>0</v>
      </c>
      <c r="W759" s="59">
        <v>234</v>
      </c>
      <c r="X759" s="59">
        <v>1</v>
      </c>
      <c r="Y759" s="59">
        <v>0.48856548900000002</v>
      </c>
      <c r="Z759" s="59">
        <v>1</v>
      </c>
    </row>
    <row r="760" spans="1:26">
      <c r="A760" s="59" t="s">
        <v>32142</v>
      </c>
      <c r="B760" s="59">
        <v>323</v>
      </c>
      <c r="C760" s="59">
        <v>6</v>
      </c>
      <c r="D760" s="59">
        <v>69</v>
      </c>
      <c r="E760" s="59">
        <v>2</v>
      </c>
      <c r="F760" s="59">
        <v>0.63614629300000003</v>
      </c>
      <c r="G760" s="59">
        <v>1</v>
      </c>
      <c r="K760" s="59" t="s">
        <v>31184</v>
      </c>
      <c r="L760" s="59">
        <v>240</v>
      </c>
      <c r="M760" s="59">
        <v>2</v>
      </c>
      <c r="N760" s="59">
        <v>220</v>
      </c>
      <c r="O760" s="59">
        <v>0</v>
      </c>
      <c r="P760" s="59">
        <v>0.50005164800000002</v>
      </c>
      <c r="Q760" s="59">
        <v>1</v>
      </c>
      <c r="T760" s="59" t="s">
        <v>33461</v>
      </c>
      <c r="U760" s="59">
        <v>246</v>
      </c>
      <c r="V760" s="59">
        <v>0</v>
      </c>
      <c r="W760" s="59">
        <v>234</v>
      </c>
      <c r="X760" s="59">
        <v>1</v>
      </c>
      <c r="Y760" s="59">
        <v>0.48856548900000002</v>
      </c>
      <c r="Z760" s="59">
        <v>1</v>
      </c>
    </row>
    <row r="761" spans="1:26">
      <c r="A761" s="59" t="s">
        <v>32136</v>
      </c>
      <c r="B761" s="59">
        <v>323</v>
      </c>
      <c r="C761" s="59">
        <v>6</v>
      </c>
      <c r="D761" s="59">
        <v>69</v>
      </c>
      <c r="E761" s="59">
        <v>2</v>
      </c>
      <c r="F761" s="59">
        <v>0.63614629300000003</v>
      </c>
      <c r="G761" s="59">
        <v>1</v>
      </c>
      <c r="K761" s="59" t="s">
        <v>31197</v>
      </c>
      <c r="L761" s="59">
        <v>240</v>
      </c>
      <c r="M761" s="59">
        <v>2</v>
      </c>
      <c r="N761" s="59">
        <v>220</v>
      </c>
      <c r="O761" s="59">
        <v>0</v>
      </c>
      <c r="P761" s="59">
        <v>0.50005164800000002</v>
      </c>
      <c r="Q761" s="59">
        <v>1</v>
      </c>
      <c r="T761" s="59" t="s">
        <v>33477</v>
      </c>
      <c r="U761" s="59">
        <v>246</v>
      </c>
      <c r="V761" s="59">
        <v>0</v>
      </c>
      <c r="W761" s="59">
        <v>234</v>
      </c>
      <c r="X761" s="59">
        <v>1</v>
      </c>
      <c r="Y761" s="59">
        <v>0.48856548900000002</v>
      </c>
      <c r="Z761" s="59">
        <v>1</v>
      </c>
    </row>
    <row r="762" spans="1:26">
      <c r="A762" s="59" t="s">
        <v>32027</v>
      </c>
      <c r="B762" s="59">
        <v>323</v>
      </c>
      <c r="C762" s="59">
        <v>6</v>
      </c>
      <c r="D762" s="59">
        <v>69</v>
      </c>
      <c r="E762" s="59">
        <v>2</v>
      </c>
      <c r="F762" s="59">
        <v>0.63614629300000003</v>
      </c>
      <c r="G762" s="59">
        <v>1</v>
      </c>
      <c r="K762" s="59" t="s">
        <v>31208</v>
      </c>
      <c r="L762" s="59">
        <v>240</v>
      </c>
      <c r="M762" s="59">
        <v>2</v>
      </c>
      <c r="N762" s="59">
        <v>220</v>
      </c>
      <c r="O762" s="59">
        <v>0</v>
      </c>
      <c r="P762" s="59">
        <v>0.50005164800000002</v>
      </c>
      <c r="Q762" s="59">
        <v>1</v>
      </c>
      <c r="T762" s="59" t="s">
        <v>33497</v>
      </c>
      <c r="U762" s="59">
        <v>246</v>
      </c>
      <c r="V762" s="59">
        <v>0</v>
      </c>
      <c r="W762" s="59">
        <v>234</v>
      </c>
      <c r="X762" s="59">
        <v>1</v>
      </c>
      <c r="Y762" s="59">
        <v>0.48856548900000002</v>
      </c>
      <c r="Z762" s="59">
        <v>1</v>
      </c>
    </row>
    <row r="763" spans="1:26">
      <c r="A763" s="59" t="s">
        <v>32453</v>
      </c>
      <c r="B763" s="59">
        <v>323</v>
      </c>
      <c r="C763" s="59">
        <v>6</v>
      </c>
      <c r="D763" s="59">
        <v>69</v>
      </c>
      <c r="E763" s="59">
        <v>2</v>
      </c>
      <c r="F763" s="59">
        <v>0.63614629300000003</v>
      </c>
      <c r="G763" s="59">
        <v>1</v>
      </c>
      <c r="K763" s="59" t="s">
        <v>31300</v>
      </c>
      <c r="L763" s="59">
        <v>240</v>
      </c>
      <c r="M763" s="59">
        <v>2</v>
      </c>
      <c r="N763" s="59">
        <v>220</v>
      </c>
      <c r="O763" s="59">
        <v>0</v>
      </c>
      <c r="P763" s="59">
        <v>0.50005164800000002</v>
      </c>
      <c r="Q763" s="59">
        <v>1</v>
      </c>
      <c r="T763" s="59" t="s">
        <v>33501</v>
      </c>
      <c r="U763" s="59">
        <v>246</v>
      </c>
      <c r="V763" s="59">
        <v>0</v>
      </c>
      <c r="W763" s="59">
        <v>234</v>
      </c>
      <c r="X763" s="59">
        <v>1</v>
      </c>
      <c r="Y763" s="59">
        <v>0.48856548900000002</v>
      </c>
      <c r="Z763" s="59">
        <v>1</v>
      </c>
    </row>
    <row r="764" spans="1:26">
      <c r="A764" s="59" t="s">
        <v>33487</v>
      </c>
      <c r="B764" s="59">
        <v>323</v>
      </c>
      <c r="C764" s="59">
        <v>6</v>
      </c>
      <c r="D764" s="59">
        <v>69</v>
      </c>
      <c r="E764" s="59">
        <v>2</v>
      </c>
      <c r="F764" s="59">
        <v>0.63614629300000003</v>
      </c>
      <c r="G764" s="59">
        <v>1</v>
      </c>
      <c r="K764" s="59" t="s">
        <v>31304</v>
      </c>
      <c r="L764" s="59">
        <v>240</v>
      </c>
      <c r="M764" s="59">
        <v>2</v>
      </c>
      <c r="N764" s="59">
        <v>220</v>
      </c>
      <c r="O764" s="59">
        <v>0</v>
      </c>
      <c r="P764" s="59">
        <v>0.50005164800000002</v>
      </c>
      <c r="Q764" s="59">
        <v>1</v>
      </c>
      <c r="T764" s="59" t="s">
        <v>33507</v>
      </c>
      <c r="U764" s="59">
        <v>246</v>
      </c>
      <c r="V764" s="59">
        <v>0</v>
      </c>
      <c r="W764" s="59">
        <v>234</v>
      </c>
      <c r="X764" s="59">
        <v>1</v>
      </c>
      <c r="Y764" s="59">
        <v>0.48856548900000002</v>
      </c>
      <c r="Z764" s="59">
        <v>1</v>
      </c>
    </row>
    <row r="765" spans="1:26">
      <c r="A765" s="59" t="s">
        <v>31980</v>
      </c>
      <c r="B765" s="59">
        <v>323</v>
      </c>
      <c r="C765" s="59">
        <v>6</v>
      </c>
      <c r="D765" s="59">
        <v>69</v>
      </c>
      <c r="E765" s="59">
        <v>2</v>
      </c>
      <c r="F765" s="59">
        <v>0.63614629300000003</v>
      </c>
      <c r="G765" s="59">
        <v>1</v>
      </c>
      <c r="K765" s="59" t="s">
        <v>31395</v>
      </c>
      <c r="L765" s="59">
        <v>240</v>
      </c>
      <c r="M765" s="59">
        <v>2</v>
      </c>
      <c r="N765" s="59">
        <v>220</v>
      </c>
      <c r="O765" s="59">
        <v>0</v>
      </c>
      <c r="P765" s="59">
        <v>0.50005164800000002</v>
      </c>
      <c r="Q765" s="59">
        <v>1</v>
      </c>
      <c r="T765" s="59" t="s">
        <v>33512</v>
      </c>
      <c r="U765" s="59">
        <v>246</v>
      </c>
      <c r="V765" s="59">
        <v>0</v>
      </c>
      <c r="W765" s="59">
        <v>234</v>
      </c>
      <c r="X765" s="59">
        <v>1</v>
      </c>
      <c r="Y765" s="59">
        <v>0.48856548900000002</v>
      </c>
      <c r="Z765" s="59">
        <v>1</v>
      </c>
    </row>
    <row r="766" spans="1:26">
      <c r="A766" s="59" t="s">
        <v>32946</v>
      </c>
      <c r="B766" s="59">
        <v>323</v>
      </c>
      <c r="C766" s="59">
        <v>6</v>
      </c>
      <c r="D766" s="59">
        <v>69</v>
      </c>
      <c r="E766" s="59">
        <v>2</v>
      </c>
      <c r="F766" s="59">
        <v>0.63614629300000003</v>
      </c>
      <c r="G766" s="59">
        <v>1</v>
      </c>
      <c r="K766" s="59" t="s">
        <v>31453</v>
      </c>
      <c r="L766" s="59">
        <v>240</v>
      </c>
      <c r="M766" s="59">
        <v>2</v>
      </c>
      <c r="N766" s="59">
        <v>220</v>
      </c>
      <c r="O766" s="59">
        <v>0</v>
      </c>
      <c r="P766" s="59">
        <v>0.50005164800000002</v>
      </c>
      <c r="Q766" s="59">
        <v>1</v>
      </c>
      <c r="T766" s="59" t="s">
        <v>33516</v>
      </c>
      <c r="U766" s="59">
        <v>246</v>
      </c>
      <c r="V766" s="59">
        <v>0</v>
      </c>
      <c r="W766" s="59">
        <v>234</v>
      </c>
      <c r="X766" s="59">
        <v>1</v>
      </c>
      <c r="Y766" s="59">
        <v>0.48856548900000002</v>
      </c>
      <c r="Z766" s="59">
        <v>1</v>
      </c>
    </row>
    <row r="767" spans="1:26">
      <c r="A767" s="59" t="s">
        <v>33039</v>
      </c>
      <c r="B767" s="59">
        <v>323</v>
      </c>
      <c r="C767" s="59">
        <v>6</v>
      </c>
      <c r="D767" s="59">
        <v>69</v>
      </c>
      <c r="E767" s="59">
        <v>2</v>
      </c>
      <c r="F767" s="59">
        <v>0.63614629300000003</v>
      </c>
      <c r="G767" s="59">
        <v>1</v>
      </c>
      <c r="K767" s="59" t="s">
        <v>31217</v>
      </c>
      <c r="L767" s="59">
        <v>240</v>
      </c>
      <c r="M767" s="59">
        <v>2</v>
      </c>
      <c r="N767" s="59">
        <v>220</v>
      </c>
      <c r="O767" s="59">
        <v>0</v>
      </c>
      <c r="P767" s="59">
        <v>0.50005164800000002</v>
      </c>
      <c r="Q767" s="59">
        <v>1</v>
      </c>
      <c r="T767" s="59" t="s">
        <v>33532</v>
      </c>
      <c r="U767" s="59">
        <v>246</v>
      </c>
      <c r="V767" s="59">
        <v>0</v>
      </c>
      <c r="W767" s="59">
        <v>234</v>
      </c>
      <c r="X767" s="59">
        <v>1</v>
      </c>
      <c r="Y767" s="59">
        <v>0.48856548900000002</v>
      </c>
      <c r="Z767" s="59">
        <v>1</v>
      </c>
    </row>
    <row r="768" spans="1:26">
      <c r="A768" s="59" t="s">
        <v>33053</v>
      </c>
      <c r="B768" s="59">
        <v>323</v>
      </c>
      <c r="C768" s="59">
        <v>6</v>
      </c>
      <c r="D768" s="59">
        <v>69</v>
      </c>
      <c r="E768" s="59">
        <v>2</v>
      </c>
      <c r="F768" s="59">
        <v>0.63614629300000003</v>
      </c>
      <c r="G768" s="59">
        <v>1</v>
      </c>
      <c r="K768" s="59" t="s">
        <v>31286</v>
      </c>
      <c r="L768" s="59">
        <v>240</v>
      </c>
      <c r="M768" s="59">
        <v>2</v>
      </c>
      <c r="N768" s="59">
        <v>220</v>
      </c>
      <c r="O768" s="59">
        <v>0</v>
      </c>
      <c r="P768" s="59">
        <v>0.50005164800000002</v>
      </c>
      <c r="Q768" s="59">
        <v>1</v>
      </c>
      <c r="T768" s="59" t="s">
        <v>30817</v>
      </c>
      <c r="U768" s="59">
        <v>243</v>
      </c>
      <c r="V768" s="59">
        <v>3</v>
      </c>
      <c r="W768" s="59">
        <v>230</v>
      </c>
      <c r="X768" s="59">
        <v>5</v>
      </c>
      <c r="Y768" s="59">
        <v>0.49523459199999997</v>
      </c>
      <c r="Z768" s="59">
        <v>1</v>
      </c>
    </row>
    <row r="769" spans="1:26">
      <c r="A769" s="59" t="s">
        <v>30835</v>
      </c>
      <c r="B769" s="59">
        <v>322</v>
      </c>
      <c r="C769" s="59">
        <v>7</v>
      </c>
      <c r="D769" s="59">
        <v>69</v>
      </c>
      <c r="E769" s="59">
        <v>2</v>
      </c>
      <c r="F769" s="59">
        <v>0.66376018999999997</v>
      </c>
      <c r="G769" s="59">
        <v>1</v>
      </c>
      <c r="K769" s="59" t="s">
        <v>31306</v>
      </c>
      <c r="L769" s="59">
        <v>240</v>
      </c>
      <c r="M769" s="59">
        <v>2</v>
      </c>
      <c r="N769" s="59">
        <v>220</v>
      </c>
      <c r="O769" s="59">
        <v>0</v>
      </c>
      <c r="P769" s="59">
        <v>0.50005164800000002</v>
      </c>
      <c r="Q769" s="59">
        <v>1</v>
      </c>
      <c r="T769" s="59" t="s">
        <v>31104</v>
      </c>
      <c r="U769" s="59">
        <v>243</v>
      </c>
      <c r="V769" s="59">
        <v>3</v>
      </c>
      <c r="W769" s="59">
        <v>230</v>
      </c>
      <c r="X769" s="59">
        <v>5</v>
      </c>
      <c r="Y769" s="59">
        <v>0.49523459199999997</v>
      </c>
      <c r="Z769" s="59">
        <v>1</v>
      </c>
    </row>
    <row r="770" spans="1:26">
      <c r="A770" s="59" t="s">
        <v>32670</v>
      </c>
      <c r="B770" s="59">
        <v>322</v>
      </c>
      <c r="C770" s="59">
        <v>7</v>
      </c>
      <c r="D770" s="59">
        <v>69</v>
      </c>
      <c r="E770" s="59">
        <v>2</v>
      </c>
      <c r="F770" s="59">
        <v>0.66376018999999997</v>
      </c>
      <c r="G770" s="59">
        <v>1</v>
      </c>
      <c r="K770" s="59" t="s">
        <v>31331</v>
      </c>
      <c r="L770" s="59">
        <v>240</v>
      </c>
      <c r="M770" s="59">
        <v>2</v>
      </c>
      <c r="N770" s="59">
        <v>220</v>
      </c>
      <c r="O770" s="59">
        <v>0</v>
      </c>
      <c r="P770" s="59">
        <v>0.50005164800000002</v>
      </c>
      <c r="Q770" s="59">
        <v>1</v>
      </c>
      <c r="T770" s="59" t="s">
        <v>33006</v>
      </c>
      <c r="U770" s="59">
        <v>243</v>
      </c>
      <c r="V770" s="59">
        <v>3</v>
      </c>
      <c r="W770" s="59">
        <v>230</v>
      </c>
      <c r="X770" s="59">
        <v>5</v>
      </c>
      <c r="Y770" s="59">
        <v>0.49523459199999997</v>
      </c>
      <c r="Z770" s="59">
        <v>1</v>
      </c>
    </row>
    <row r="771" spans="1:26">
      <c r="A771" s="59" t="s">
        <v>33106</v>
      </c>
      <c r="B771" s="59">
        <v>322</v>
      </c>
      <c r="C771" s="59">
        <v>7</v>
      </c>
      <c r="D771" s="59">
        <v>69</v>
      </c>
      <c r="E771" s="59">
        <v>2</v>
      </c>
      <c r="F771" s="59">
        <v>0.66376018999999997</v>
      </c>
      <c r="G771" s="59">
        <v>1</v>
      </c>
      <c r="K771" s="59" t="s">
        <v>31334</v>
      </c>
      <c r="L771" s="59">
        <v>240</v>
      </c>
      <c r="M771" s="59">
        <v>2</v>
      </c>
      <c r="N771" s="59">
        <v>220</v>
      </c>
      <c r="O771" s="59">
        <v>0</v>
      </c>
      <c r="P771" s="59">
        <v>0.50005164800000002</v>
      </c>
      <c r="Q771" s="59">
        <v>1</v>
      </c>
      <c r="T771" s="59" t="s">
        <v>31713</v>
      </c>
      <c r="U771" s="59">
        <v>243</v>
      </c>
      <c r="V771" s="59">
        <v>3</v>
      </c>
      <c r="W771" s="59">
        <v>230</v>
      </c>
      <c r="X771" s="59">
        <v>5</v>
      </c>
      <c r="Y771" s="59">
        <v>0.49523459199999997</v>
      </c>
      <c r="Z771" s="59">
        <v>1</v>
      </c>
    </row>
    <row r="772" spans="1:26">
      <c r="A772" s="59" t="s">
        <v>32080</v>
      </c>
      <c r="B772" s="59">
        <v>322</v>
      </c>
      <c r="C772" s="59">
        <v>7</v>
      </c>
      <c r="D772" s="59">
        <v>69</v>
      </c>
      <c r="E772" s="59">
        <v>2</v>
      </c>
      <c r="F772" s="59">
        <v>0.66376018999999997</v>
      </c>
      <c r="G772" s="59">
        <v>1</v>
      </c>
      <c r="K772" s="59" t="s">
        <v>31372</v>
      </c>
      <c r="L772" s="59">
        <v>240</v>
      </c>
      <c r="M772" s="59">
        <v>2</v>
      </c>
      <c r="N772" s="59">
        <v>220</v>
      </c>
      <c r="O772" s="59">
        <v>0</v>
      </c>
      <c r="P772" s="59">
        <v>0.50005164800000002</v>
      </c>
      <c r="Q772" s="59">
        <v>1</v>
      </c>
      <c r="T772" s="59" t="s">
        <v>31838</v>
      </c>
      <c r="U772" s="59">
        <v>243</v>
      </c>
      <c r="V772" s="59">
        <v>3</v>
      </c>
      <c r="W772" s="59">
        <v>230</v>
      </c>
      <c r="X772" s="59">
        <v>5</v>
      </c>
      <c r="Y772" s="59">
        <v>0.49523459199999997</v>
      </c>
      <c r="Z772" s="59">
        <v>1</v>
      </c>
    </row>
    <row r="773" spans="1:26">
      <c r="A773" s="59" t="s">
        <v>32477</v>
      </c>
      <c r="B773" s="59">
        <v>322</v>
      </c>
      <c r="C773" s="59">
        <v>7</v>
      </c>
      <c r="D773" s="59">
        <v>69</v>
      </c>
      <c r="E773" s="59">
        <v>2</v>
      </c>
      <c r="F773" s="59">
        <v>0.66376018999999997</v>
      </c>
      <c r="G773" s="59">
        <v>1</v>
      </c>
      <c r="K773" s="59" t="s">
        <v>31401</v>
      </c>
      <c r="L773" s="59">
        <v>240</v>
      </c>
      <c r="M773" s="59">
        <v>2</v>
      </c>
      <c r="N773" s="59">
        <v>220</v>
      </c>
      <c r="O773" s="59">
        <v>0</v>
      </c>
      <c r="P773" s="59">
        <v>0.50005164800000002</v>
      </c>
      <c r="Q773" s="59">
        <v>1</v>
      </c>
      <c r="T773" s="59" t="s">
        <v>32037</v>
      </c>
      <c r="U773" s="59">
        <v>243</v>
      </c>
      <c r="V773" s="59">
        <v>3</v>
      </c>
      <c r="W773" s="59">
        <v>230</v>
      </c>
      <c r="X773" s="59">
        <v>5</v>
      </c>
      <c r="Y773" s="59">
        <v>0.49523459199999997</v>
      </c>
      <c r="Z773" s="59">
        <v>1</v>
      </c>
    </row>
    <row r="774" spans="1:26">
      <c r="A774" s="59" t="s">
        <v>33433</v>
      </c>
      <c r="B774" s="59">
        <v>322</v>
      </c>
      <c r="C774" s="59">
        <v>7</v>
      </c>
      <c r="D774" s="59">
        <v>69</v>
      </c>
      <c r="E774" s="59">
        <v>2</v>
      </c>
      <c r="F774" s="59">
        <v>0.66376018999999997</v>
      </c>
      <c r="G774" s="59">
        <v>1</v>
      </c>
      <c r="K774" s="59" t="s">
        <v>31406</v>
      </c>
      <c r="L774" s="59">
        <v>240</v>
      </c>
      <c r="M774" s="59">
        <v>2</v>
      </c>
      <c r="N774" s="59">
        <v>220</v>
      </c>
      <c r="O774" s="59">
        <v>0</v>
      </c>
      <c r="P774" s="59">
        <v>0.50005164800000002</v>
      </c>
      <c r="Q774" s="59">
        <v>1</v>
      </c>
      <c r="T774" s="59" t="s">
        <v>31393</v>
      </c>
      <c r="U774" s="59">
        <v>243</v>
      </c>
      <c r="V774" s="59">
        <v>3</v>
      </c>
      <c r="W774" s="59">
        <v>230</v>
      </c>
      <c r="X774" s="59">
        <v>5</v>
      </c>
      <c r="Y774" s="59">
        <v>0.49523459199999997</v>
      </c>
      <c r="Z774" s="59">
        <v>1</v>
      </c>
    </row>
    <row r="775" spans="1:26">
      <c r="A775" s="59" t="s">
        <v>33530</v>
      </c>
      <c r="B775" s="59">
        <v>322</v>
      </c>
      <c r="C775" s="59">
        <v>7</v>
      </c>
      <c r="D775" s="59">
        <v>69</v>
      </c>
      <c r="E775" s="59">
        <v>2</v>
      </c>
      <c r="F775" s="59">
        <v>0.66376018999999997</v>
      </c>
      <c r="G775" s="59">
        <v>1</v>
      </c>
      <c r="K775" s="59" t="s">
        <v>31415</v>
      </c>
      <c r="L775" s="59">
        <v>240</v>
      </c>
      <c r="M775" s="59">
        <v>2</v>
      </c>
      <c r="N775" s="59">
        <v>220</v>
      </c>
      <c r="O775" s="59">
        <v>0</v>
      </c>
      <c r="P775" s="59">
        <v>0.50005164800000002</v>
      </c>
      <c r="Q775" s="59">
        <v>1</v>
      </c>
      <c r="T775" s="59" t="s">
        <v>32027</v>
      </c>
      <c r="U775" s="59">
        <v>243</v>
      </c>
      <c r="V775" s="59">
        <v>3</v>
      </c>
      <c r="W775" s="59">
        <v>230</v>
      </c>
      <c r="X775" s="59">
        <v>5</v>
      </c>
      <c r="Y775" s="59">
        <v>0.49523459199999997</v>
      </c>
      <c r="Z775" s="59">
        <v>1</v>
      </c>
    </row>
    <row r="776" spans="1:26">
      <c r="A776" s="59" t="s">
        <v>32394</v>
      </c>
      <c r="B776" s="59">
        <v>322</v>
      </c>
      <c r="C776" s="59">
        <v>7</v>
      </c>
      <c r="D776" s="59">
        <v>69</v>
      </c>
      <c r="E776" s="59">
        <v>2</v>
      </c>
      <c r="F776" s="59">
        <v>0.66376018999999997</v>
      </c>
      <c r="G776" s="59">
        <v>1</v>
      </c>
      <c r="K776" s="59" t="s">
        <v>31449</v>
      </c>
      <c r="L776" s="59">
        <v>240</v>
      </c>
      <c r="M776" s="59">
        <v>2</v>
      </c>
      <c r="N776" s="59">
        <v>220</v>
      </c>
      <c r="O776" s="59">
        <v>0</v>
      </c>
      <c r="P776" s="59">
        <v>0.50005164800000002</v>
      </c>
      <c r="Q776" s="59">
        <v>1</v>
      </c>
      <c r="T776" s="59" t="s">
        <v>32515</v>
      </c>
      <c r="U776" s="59">
        <v>243</v>
      </c>
      <c r="V776" s="59">
        <v>3</v>
      </c>
      <c r="W776" s="59">
        <v>230</v>
      </c>
      <c r="X776" s="59">
        <v>5</v>
      </c>
      <c r="Y776" s="59">
        <v>0.49523459199999997</v>
      </c>
      <c r="Z776" s="59">
        <v>1</v>
      </c>
    </row>
    <row r="777" spans="1:26">
      <c r="A777" s="59" t="s">
        <v>33498</v>
      </c>
      <c r="B777" s="59">
        <v>322</v>
      </c>
      <c r="C777" s="59">
        <v>7</v>
      </c>
      <c r="D777" s="59">
        <v>69</v>
      </c>
      <c r="E777" s="59">
        <v>2</v>
      </c>
      <c r="F777" s="59">
        <v>0.66376018999999997</v>
      </c>
      <c r="G777" s="59">
        <v>1</v>
      </c>
      <c r="K777" s="59" t="s">
        <v>31458</v>
      </c>
      <c r="L777" s="59">
        <v>240</v>
      </c>
      <c r="M777" s="59">
        <v>2</v>
      </c>
      <c r="N777" s="59">
        <v>220</v>
      </c>
      <c r="O777" s="59">
        <v>0</v>
      </c>
      <c r="P777" s="59">
        <v>0.50005164800000002</v>
      </c>
      <c r="Q777" s="59">
        <v>1</v>
      </c>
      <c r="T777" s="59" t="s">
        <v>32933</v>
      </c>
      <c r="U777" s="59">
        <v>243</v>
      </c>
      <c r="V777" s="59">
        <v>3</v>
      </c>
      <c r="W777" s="59">
        <v>230</v>
      </c>
      <c r="X777" s="59">
        <v>5</v>
      </c>
      <c r="Y777" s="59">
        <v>0.49523459199999997</v>
      </c>
      <c r="Z777" s="59">
        <v>1</v>
      </c>
    </row>
    <row r="778" spans="1:26">
      <c r="A778" s="59" t="s">
        <v>30876</v>
      </c>
      <c r="B778" s="59">
        <v>321</v>
      </c>
      <c r="C778" s="59">
        <v>8</v>
      </c>
      <c r="D778" s="59">
        <v>69</v>
      </c>
      <c r="E778" s="59">
        <v>2</v>
      </c>
      <c r="F778" s="59">
        <v>0.693285084</v>
      </c>
      <c r="G778" s="59">
        <v>1</v>
      </c>
      <c r="K778" s="59" t="s">
        <v>31549</v>
      </c>
      <c r="L778" s="59">
        <v>240</v>
      </c>
      <c r="M778" s="59">
        <v>2</v>
      </c>
      <c r="N778" s="59">
        <v>220</v>
      </c>
      <c r="O778" s="59">
        <v>0</v>
      </c>
      <c r="P778" s="59">
        <v>0.50005164800000002</v>
      </c>
      <c r="Q778" s="59">
        <v>1</v>
      </c>
      <c r="T778" s="59" t="s">
        <v>33312</v>
      </c>
      <c r="U778" s="59">
        <v>244</v>
      </c>
      <c r="V778" s="59">
        <v>2</v>
      </c>
      <c r="W778" s="59">
        <v>235</v>
      </c>
      <c r="X778" s="59">
        <v>0</v>
      </c>
      <c r="Y778" s="59">
        <v>0.49922037400000002</v>
      </c>
      <c r="Z778" s="59">
        <v>1</v>
      </c>
    </row>
    <row r="779" spans="1:26">
      <c r="A779" s="59" t="s">
        <v>31829</v>
      </c>
      <c r="B779" s="59">
        <v>321</v>
      </c>
      <c r="C779" s="59">
        <v>8</v>
      </c>
      <c r="D779" s="59">
        <v>69</v>
      </c>
      <c r="E779" s="59">
        <v>2</v>
      </c>
      <c r="F779" s="59">
        <v>0.693285084</v>
      </c>
      <c r="G779" s="59">
        <v>1</v>
      </c>
      <c r="K779" s="59" t="s">
        <v>31672</v>
      </c>
      <c r="L779" s="59">
        <v>240</v>
      </c>
      <c r="M779" s="59">
        <v>2</v>
      </c>
      <c r="N779" s="59">
        <v>220</v>
      </c>
      <c r="O779" s="59">
        <v>0</v>
      </c>
      <c r="P779" s="59">
        <v>0.50005164800000002</v>
      </c>
      <c r="Q779" s="59">
        <v>1</v>
      </c>
      <c r="T779" s="59" t="s">
        <v>31026</v>
      </c>
      <c r="U779" s="59">
        <v>244</v>
      </c>
      <c r="V779" s="59">
        <v>2</v>
      </c>
      <c r="W779" s="59">
        <v>235</v>
      </c>
      <c r="X779" s="59">
        <v>0</v>
      </c>
      <c r="Y779" s="59">
        <v>0.49922037400000002</v>
      </c>
      <c r="Z779" s="59">
        <v>1</v>
      </c>
    </row>
    <row r="780" spans="1:26">
      <c r="A780" s="59" t="s">
        <v>32906</v>
      </c>
      <c r="B780" s="59">
        <v>321</v>
      </c>
      <c r="C780" s="59">
        <v>8</v>
      </c>
      <c r="D780" s="59">
        <v>69</v>
      </c>
      <c r="E780" s="59">
        <v>2</v>
      </c>
      <c r="F780" s="59">
        <v>0.693285084</v>
      </c>
      <c r="G780" s="59">
        <v>1</v>
      </c>
      <c r="K780" s="59" t="s">
        <v>31573</v>
      </c>
      <c r="L780" s="59">
        <v>240</v>
      </c>
      <c r="M780" s="59">
        <v>2</v>
      </c>
      <c r="N780" s="59">
        <v>220</v>
      </c>
      <c r="O780" s="59">
        <v>0</v>
      </c>
      <c r="P780" s="59">
        <v>0.50005164800000002</v>
      </c>
      <c r="Q780" s="59">
        <v>1</v>
      </c>
      <c r="T780" s="59" t="s">
        <v>32693</v>
      </c>
      <c r="U780" s="59">
        <v>244</v>
      </c>
      <c r="V780" s="59">
        <v>2</v>
      </c>
      <c r="W780" s="59">
        <v>235</v>
      </c>
      <c r="X780" s="59">
        <v>0</v>
      </c>
      <c r="Y780" s="59">
        <v>0.49922037400000002</v>
      </c>
      <c r="Z780" s="59">
        <v>1</v>
      </c>
    </row>
    <row r="781" spans="1:26">
      <c r="A781" s="59" t="s">
        <v>32227</v>
      </c>
      <c r="B781" s="59">
        <v>321</v>
      </c>
      <c r="C781" s="59">
        <v>8</v>
      </c>
      <c r="D781" s="59">
        <v>69</v>
      </c>
      <c r="E781" s="59">
        <v>2</v>
      </c>
      <c r="F781" s="59">
        <v>0.693285084</v>
      </c>
      <c r="G781" s="59">
        <v>1</v>
      </c>
      <c r="K781" s="59" t="s">
        <v>31560</v>
      </c>
      <c r="L781" s="59">
        <v>240</v>
      </c>
      <c r="M781" s="59">
        <v>2</v>
      </c>
      <c r="N781" s="59">
        <v>220</v>
      </c>
      <c r="O781" s="59">
        <v>0</v>
      </c>
      <c r="P781" s="59">
        <v>0.50005164800000002</v>
      </c>
      <c r="Q781" s="59">
        <v>1</v>
      </c>
      <c r="T781" s="59" t="s">
        <v>31937</v>
      </c>
      <c r="U781" s="59">
        <v>244</v>
      </c>
      <c r="V781" s="59">
        <v>2</v>
      </c>
      <c r="W781" s="59">
        <v>235</v>
      </c>
      <c r="X781" s="59">
        <v>0</v>
      </c>
      <c r="Y781" s="59">
        <v>0.49922037400000002</v>
      </c>
      <c r="Z781" s="59">
        <v>1</v>
      </c>
    </row>
    <row r="782" spans="1:26">
      <c r="A782" s="59" t="s">
        <v>33453</v>
      </c>
      <c r="B782" s="59">
        <v>319</v>
      </c>
      <c r="C782" s="59">
        <v>10</v>
      </c>
      <c r="D782" s="59">
        <v>68</v>
      </c>
      <c r="E782" s="59">
        <v>3</v>
      </c>
      <c r="F782" s="59">
        <v>0.70958284500000002</v>
      </c>
      <c r="G782" s="59">
        <v>1</v>
      </c>
      <c r="K782" s="59" t="s">
        <v>31556</v>
      </c>
      <c r="L782" s="59">
        <v>240</v>
      </c>
      <c r="M782" s="59">
        <v>2</v>
      </c>
      <c r="N782" s="59">
        <v>220</v>
      </c>
      <c r="O782" s="59">
        <v>0</v>
      </c>
      <c r="P782" s="59">
        <v>0.50005164800000002</v>
      </c>
      <c r="Q782" s="59">
        <v>1</v>
      </c>
      <c r="T782" s="59" t="s">
        <v>32408</v>
      </c>
      <c r="U782" s="59">
        <v>244</v>
      </c>
      <c r="V782" s="59">
        <v>2</v>
      </c>
      <c r="W782" s="59">
        <v>235</v>
      </c>
      <c r="X782" s="59">
        <v>0</v>
      </c>
      <c r="Y782" s="59">
        <v>0.49922037400000002</v>
      </c>
      <c r="Z782" s="59">
        <v>1</v>
      </c>
    </row>
    <row r="783" spans="1:26">
      <c r="A783" s="59" t="s">
        <v>33023</v>
      </c>
      <c r="B783" s="59">
        <v>314</v>
      </c>
      <c r="C783" s="59">
        <v>15</v>
      </c>
      <c r="D783" s="59">
        <v>69</v>
      </c>
      <c r="E783" s="59">
        <v>2</v>
      </c>
      <c r="F783" s="59">
        <v>0.74801835400000005</v>
      </c>
      <c r="G783" s="59">
        <v>1</v>
      </c>
      <c r="K783" s="59" t="s">
        <v>31568</v>
      </c>
      <c r="L783" s="59">
        <v>240</v>
      </c>
      <c r="M783" s="59">
        <v>2</v>
      </c>
      <c r="N783" s="59">
        <v>220</v>
      </c>
      <c r="O783" s="59">
        <v>0</v>
      </c>
      <c r="P783" s="59">
        <v>0.50005164800000002</v>
      </c>
      <c r="Q783" s="59">
        <v>1</v>
      </c>
      <c r="T783" s="59" t="s">
        <v>30984</v>
      </c>
      <c r="U783" s="59">
        <v>244</v>
      </c>
      <c r="V783" s="59">
        <v>2</v>
      </c>
      <c r="W783" s="59">
        <v>235</v>
      </c>
      <c r="X783" s="59">
        <v>0</v>
      </c>
      <c r="Y783" s="59">
        <v>0.49922037400000002</v>
      </c>
      <c r="Z783" s="59">
        <v>1</v>
      </c>
    </row>
    <row r="784" spans="1:26">
      <c r="A784" s="59" t="s">
        <v>32074</v>
      </c>
      <c r="B784" s="59">
        <v>314</v>
      </c>
      <c r="C784" s="59">
        <v>15</v>
      </c>
      <c r="D784" s="59">
        <v>69</v>
      </c>
      <c r="E784" s="59">
        <v>2</v>
      </c>
      <c r="F784" s="59">
        <v>0.74801835400000005</v>
      </c>
      <c r="G784" s="59">
        <v>1</v>
      </c>
      <c r="K784" s="59" t="s">
        <v>31578</v>
      </c>
      <c r="L784" s="59">
        <v>240</v>
      </c>
      <c r="M784" s="59">
        <v>2</v>
      </c>
      <c r="N784" s="59">
        <v>220</v>
      </c>
      <c r="O784" s="59">
        <v>0</v>
      </c>
      <c r="P784" s="59">
        <v>0.50005164800000002</v>
      </c>
      <c r="Q784" s="59">
        <v>1</v>
      </c>
      <c r="T784" s="59" t="s">
        <v>33370</v>
      </c>
      <c r="U784" s="59">
        <v>244</v>
      </c>
      <c r="V784" s="59">
        <v>2</v>
      </c>
      <c r="W784" s="59">
        <v>235</v>
      </c>
      <c r="X784" s="59">
        <v>0</v>
      </c>
      <c r="Y784" s="59">
        <v>0.49922037400000002</v>
      </c>
      <c r="Z784" s="59">
        <v>1</v>
      </c>
    </row>
    <row r="785" spans="1:26">
      <c r="A785" s="59" t="s">
        <v>32637</v>
      </c>
      <c r="B785" s="59">
        <v>313</v>
      </c>
      <c r="C785" s="59">
        <v>16</v>
      </c>
      <c r="D785" s="59">
        <v>69</v>
      </c>
      <c r="E785" s="59">
        <v>2</v>
      </c>
      <c r="F785" s="59">
        <v>0.75130793100000004</v>
      </c>
      <c r="G785" s="59">
        <v>1</v>
      </c>
      <c r="K785" s="59" t="s">
        <v>31630</v>
      </c>
      <c r="L785" s="59">
        <v>240</v>
      </c>
      <c r="M785" s="59">
        <v>2</v>
      </c>
      <c r="N785" s="59">
        <v>220</v>
      </c>
      <c r="O785" s="59">
        <v>0</v>
      </c>
      <c r="P785" s="59">
        <v>0.50005164800000002</v>
      </c>
      <c r="Q785" s="59">
        <v>1</v>
      </c>
      <c r="T785" s="59" t="s">
        <v>33095</v>
      </c>
      <c r="U785" s="59">
        <v>244</v>
      </c>
      <c r="V785" s="59">
        <v>2</v>
      </c>
      <c r="W785" s="59">
        <v>235</v>
      </c>
      <c r="X785" s="59">
        <v>0</v>
      </c>
      <c r="Y785" s="59">
        <v>0.49922037400000002</v>
      </c>
      <c r="Z785" s="59">
        <v>1</v>
      </c>
    </row>
    <row r="786" spans="1:26">
      <c r="A786" s="59" t="s">
        <v>30784</v>
      </c>
      <c r="B786" s="59">
        <v>329</v>
      </c>
      <c r="C786" s="59">
        <v>0</v>
      </c>
      <c r="D786" s="59">
        <v>71</v>
      </c>
      <c r="E786" s="59">
        <v>0</v>
      </c>
      <c r="F786" s="59">
        <v>1</v>
      </c>
      <c r="G786" s="59">
        <v>1</v>
      </c>
      <c r="K786" s="59" t="s">
        <v>31648</v>
      </c>
      <c r="L786" s="59">
        <v>240</v>
      </c>
      <c r="M786" s="59">
        <v>2</v>
      </c>
      <c r="N786" s="59">
        <v>220</v>
      </c>
      <c r="O786" s="59">
        <v>0</v>
      </c>
      <c r="P786" s="59">
        <v>0.50005164800000002</v>
      </c>
      <c r="Q786" s="59">
        <v>1</v>
      </c>
      <c r="T786" s="59" t="s">
        <v>32399</v>
      </c>
      <c r="U786" s="59">
        <v>244</v>
      </c>
      <c r="V786" s="59">
        <v>2</v>
      </c>
      <c r="W786" s="59">
        <v>235</v>
      </c>
      <c r="X786" s="59">
        <v>0</v>
      </c>
      <c r="Y786" s="59">
        <v>0.49922037400000002</v>
      </c>
      <c r="Z786" s="59">
        <v>1</v>
      </c>
    </row>
    <row r="787" spans="1:26">
      <c r="A787" s="59" t="s">
        <v>30785</v>
      </c>
      <c r="B787" s="59">
        <v>329</v>
      </c>
      <c r="C787" s="59">
        <v>0</v>
      </c>
      <c r="D787" s="59">
        <v>71</v>
      </c>
      <c r="E787" s="59">
        <v>0</v>
      </c>
      <c r="F787" s="59">
        <v>1</v>
      </c>
      <c r="G787" s="59">
        <v>1</v>
      </c>
      <c r="K787" s="59" t="s">
        <v>31692</v>
      </c>
      <c r="L787" s="59">
        <v>240</v>
      </c>
      <c r="M787" s="59">
        <v>2</v>
      </c>
      <c r="N787" s="59">
        <v>220</v>
      </c>
      <c r="O787" s="59">
        <v>0</v>
      </c>
      <c r="P787" s="59">
        <v>0.50005164800000002</v>
      </c>
      <c r="Q787" s="59">
        <v>1</v>
      </c>
      <c r="T787" s="59" t="s">
        <v>32313</v>
      </c>
      <c r="U787" s="59">
        <v>244</v>
      </c>
      <c r="V787" s="59">
        <v>2</v>
      </c>
      <c r="W787" s="59">
        <v>235</v>
      </c>
      <c r="X787" s="59">
        <v>0</v>
      </c>
      <c r="Y787" s="59">
        <v>0.49922037400000002</v>
      </c>
      <c r="Z787" s="59">
        <v>1</v>
      </c>
    </row>
    <row r="788" spans="1:26">
      <c r="A788" s="59" t="s">
        <v>30786</v>
      </c>
      <c r="B788" s="59">
        <v>327</v>
      </c>
      <c r="C788" s="59">
        <v>2</v>
      </c>
      <c r="D788" s="59">
        <v>71</v>
      </c>
      <c r="E788" s="59">
        <v>0</v>
      </c>
      <c r="F788" s="59">
        <v>1</v>
      </c>
      <c r="G788" s="59">
        <v>1</v>
      </c>
      <c r="K788" s="59" t="s">
        <v>31739</v>
      </c>
      <c r="L788" s="59">
        <v>240</v>
      </c>
      <c r="M788" s="59">
        <v>2</v>
      </c>
      <c r="N788" s="59">
        <v>220</v>
      </c>
      <c r="O788" s="59">
        <v>0</v>
      </c>
      <c r="P788" s="59">
        <v>0.50005164800000002</v>
      </c>
      <c r="Q788" s="59">
        <v>1</v>
      </c>
      <c r="T788" s="59" t="s">
        <v>32392</v>
      </c>
      <c r="U788" s="59">
        <v>244</v>
      </c>
      <c r="V788" s="59">
        <v>2</v>
      </c>
      <c r="W788" s="59">
        <v>235</v>
      </c>
      <c r="X788" s="59">
        <v>0</v>
      </c>
      <c r="Y788" s="59">
        <v>0.49922037400000002</v>
      </c>
      <c r="Z788" s="59">
        <v>1</v>
      </c>
    </row>
    <row r="789" spans="1:26">
      <c r="A789" s="59" t="s">
        <v>30788</v>
      </c>
      <c r="B789" s="59">
        <v>328</v>
      </c>
      <c r="C789" s="59">
        <v>1</v>
      </c>
      <c r="D789" s="59">
        <v>71</v>
      </c>
      <c r="E789" s="59">
        <v>0</v>
      </c>
      <c r="F789" s="59">
        <v>1</v>
      </c>
      <c r="G789" s="59">
        <v>1</v>
      </c>
      <c r="K789" s="59" t="s">
        <v>31746</v>
      </c>
      <c r="L789" s="59">
        <v>240</v>
      </c>
      <c r="M789" s="59">
        <v>2</v>
      </c>
      <c r="N789" s="59">
        <v>220</v>
      </c>
      <c r="O789" s="59">
        <v>0</v>
      </c>
      <c r="P789" s="59">
        <v>0.50005164800000002</v>
      </c>
      <c r="Q789" s="59">
        <v>1</v>
      </c>
      <c r="T789" s="59" t="s">
        <v>33222</v>
      </c>
      <c r="U789" s="59">
        <v>244</v>
      </c>
      <c r="V789" s="59">
        <v>2</v>
      </c>
      <c r="W789" s="59">
        <v>235</v>
      </c>
      <c r="X789" s="59">
        <v>0</v>
      </c>
      <c r="Y789" s="59">
        <v>0.49922037400000002</v>
      </c>
      <c r="Z789" s="59">
        <v>1</v>
      </c>
    </row>
    <row r="790" spans="1:26">
      <c r="A790" s="59" t="s">
        <v>30789</v>
      </c>
      <c r="B790" s="59">
        <v>329</v>
      </c>
      <c r="C790" s="59">
        <v>0</v>
      </c>
      <c r="D790" s="59">
        <v>71</v>
      </c>
      <c r="E790" s="59">
        <v>0</v>
      </c>
      <c r="F790" s="59">
        <v>1</v>
      </c>
      <c r="G790" s="59">
        <v>1</v>
      </c>
      <c r="K790" s="59" t="s">
        <v>31757</v>
      </c>
      <c r="L790" s="59">
        <v>240</v>
      </c>
      <c r="M790" s="59">
        <v>2</v>
      </c>
      <c r="N790" s="59">
        <v>220</v>
      </c>
      <c r="O790" s="59">
        <v>0</v>
      </c>
      <c r="P790" s="59">
        <v>0.50005164800000002</v>
      </c>
      <c r="Q790" s="59">
        <v>1</v>
      </c>
      <c r="T790" s="59" t="s">
        <v>32038</v>
      </c>
      <c r="U790" s="59">
        <v>244</v>
      </c>
      <c r="V790" s="59">
        <v>2</v>
      </c>
      <c r="W790" s="59">
        <v>235</v>
      </c>
      <c r="X790" s="59">
        <v>0</v>
      </c>
      <c r="Y790" s="59">
        <v>0.49922037400000002</v>
      </c>
      <c r="Z790" s="59">
        <v>1</v>
      </c>
    </row>
    <row r="791" spans="1:26">
      <c r="A791" s="59" t="s">
        <v>30790</v>
      </c>
      <c r="B791" s="59">
        <v>328</v>
      </c>
      <c r="C791" s="59">
        <v>1</v>
      </c>
      <c r="D791" s="59">
        <v>71</v>
      </c>
      <c r="E791" s="59">
        <v>0</v>
      </c>
      <c r="F791" s="59">
        <v>1</v>
      </c>
      <c r="G791" s="59">
        <v>1</v>
      </c>
      <c r="K791" s="59" t="s">
        <v>31763</v>
      </c>
      <c r="L791" s="59">
        <v>240</v>
      </c>
      <c r="M791" s="59">
        <v>2</v>
      </c>
      <c r="N791" s="59">
        <v>220</v>
      </c>
      <c r="O791" s="59">
        <v>0</v>
      </c>
      <c r="P791" s="59">
        <v>0.50005164800000002</v>
      </c>
      <c r="Q791" s="59">
        <v>1</v>
      </c>
      <c r="T791" s="59" t="s">
        <v>32896</v>
      </c>
      <c r="U791" s="59">
        <v>244</v>
      </c>
      <c r="V791" s="59">
        <v>2</v>
      </c>
      <c r="W791" s="59">
        <v>235</v>
      </c>
      <c r="X791" s="59">
        <v>0</v>
      </c>
      <c r="Y791" s="59">
        <v>0.49922037400000002</v>
      </c>
      <c r="Z791" s="59">
        <v>1</v>
      </c>
    </row>
    <row r="792" spans="1:26">
      <c r="A792" s="59" t="s">
        <v>30792</v>
      </c>
      <c r="B792" s="59">
        <v>328</v>
      </c>
      <c r="C792" s="59">
        <v>1</v>
      </c>
      <c r="D792" s="59">
        <v>71</v>
      </c>
      <c r="E792" s="59">
        <v>0</v>
      </c>
      <c r="F792" s="59">
        <v>1</v>
      </c>
      <c r="G792" s="59">
        <v>1</v>
      </c>
      <c r="K792" s="59" t="s">
        <v>31774</v>
      </c>
      <c r="L792" s="59">
        <v>240</v>
      </c>
      <c r="M792" s="59">
        <v>2</v>
      </c>
      <c r="N792" s="59">
        <v>220</v>
      </c>
      <c r="O792" s="59">
        <v>0</v>
      </c>
      <c r="P792" s="59">
        <v>0.50005164800000002</v>
      </c>
      <c r="Q792" s="59">
        <v>1</v>
      </c>
      <c r="T792" s="59" t="s">
        <v>32584</v>
      </c>
      <c r="U792" s="59">
        <v>244</v>
      </c>
      <c r="V792" s="59">
        <v>2</v>
      </c>
      <c r="W792" s="59">
        <v>235</v>
      </c>
      <c r="X792" s="59">
        <v>0</v>
      </c>
      <c r="Y792" s="59">
        <v>0.49922037400000002</v>
      </c>
      <c r="Z792" s="59">
        <v>1</v>
      </c>
    </row>
    <row r="793" spans="1:26">
      <c r="A793" s="59" t="s">
        <v>30793</v>
      </c>
      <c r="B793" s="59">
        <v>328</v>
      </c>
      <c r="C793" s="59">
        <v>1</v>
      </c>
      <c r="D793" s="59">
        <v>71</v>
      </c>
      <c r="E793" s="59">
        <v>0</v>
      </c>
      <c r="F793" s="59">
        <v>1</v>
      </c>
      <c r="G793" s="59">
        <v>1</v>
      </c>
      <c r="K793" s="59" t="s">
        <v>31776</v>
      </c>
      <c r="L793" s="59">
        <v>240</v>
      </c>
      <c r="M793" s="59">
        <v>2</v>
      </c>
      <c r="N793" s="59">
        <v>220</v>
      </c>
      <c r="O793" s="59">
        <v>0</v>
      </c>
      <c r="P793" s="59">
        <v>0.50005164800000002</v>
      </c>
      <c r="Q793" s="59">
        <v>1</v>
      </c>
      <c r="T793" s="59" t="s">
        <v>31046</v>
      </c>
      <c r="U793" s="59">
        <v>244</v>
      </c>
      <c r="V793" s="59">
        <v>2</v>
      </c>
      <c r="W793" s="59">
        <v>235</v>
      </c>
      <c r="X793" s="59">
        <v>0</v>
      </c>
      <c r="Y793" s="59">
        <v>0.49922037400000002</v>
      </c>
      <c r="Z793" s="59">
        <v>1</v>
      </c>
    </row>
    <row r="794" spans="1:26">
      <c r="A794" s="59" t="s">
        <v>30794</v>
      </c>
      <c r="B794" s="59">
        <v>325</v>
      </c>
      <c r="C794" s="59">
        <v>4</v>
      </c>
      <c r="D794" s="59">
        <v>71</v>
      </c>
      <c r="E794" s="59">
        <v>0</v>
      </c>
      <c r="F794" s="59">
        <v>1</v>
      </c>
      <c r="G794" s="59">
        <v>1</v>
      </c>
      <c r="K794" s="59" t="s">
        <v>31821</v>
      </c>
      <c r="L794" s="59">
        <v>240</v>
      </c>
      <c r="M794" s="59">
        <v>2</v>
      </c>
      <c r="N794" s="59">
        <v>220</v>
      </c>
      <c r="O794" s="59">
        <v>0</v>
      </c>
      <c r="P794" s="59">
        <v>0.50005164800000002</v>
      </c>
      <c r="Q794" s="59">
        <v>1</v>
      </c>
      <c r="T794" s="59" t="s">
        <v>31372</v>
      </c>
      <c r="U794" s="59">
        <v>244</v>
      </c>
      <c r="V794" s="59">
        <v>2</v>
      </c>
      <c r="W794" s="59">
        <v>235</v>
      </c>
      <c r="X794" s="59">
        <v>0</v>
      </c>
      <c r="Y794" s="59">
        <v>0.49922037400000002</v>
      </c>
      <c r="Z794" s="59">
        <v>1</v>
      </c>
    </row>
    <row r="795" spans="1:26">
      <c r="A795" s="59" t="s">
        <v>30800</v>
      </c>
      <c r="B795" s="59">
        <v>325</v>
      </c>
      <c r="C795" s="59">
        <v>4</v>
      </c>
      <c r="D795" s="59">
        <v>71</v>
      </c>
      <c r="E795" s="59">
        <v>0</v>
      </c>
      <c r="F795" s="59">
        <v>1</v>
      </c>
      <c r="G795" s="59">
        <v>1</v>
      </c>
      <c r="K795" s="59" t="s">
        <v>31852</v>
      </c>
      <c r="L795" s="59">
        <v>240</v>
      </c>
      <c r="M795" s="59">
        <v>2</v>
      </c>
      <c r="N795" s="59">
        <v>220</v>
      </c>
      <c r="O795" s="59">
        <v>0</v>
      </c>
      <c r="P795" s="59">
        <v>0.50005164800000002</v>
      </c>
      <c r="Q795" s="59">
        <v>1</v>
      </c>
      <c r="T795" s="59" t="s">
        <v>32460</v>
      </c>
      <c r="U795" s="59">
        <v>244</v>
      </c>
      <c r="V795" s="59">
        <v>2</v>
      </c>
      <c r="W795" s="59">
        <v>235</v>
      </c>
      <c r="X795" s="59">
        <v>0</v>
      </c>
      <c r="Y795" s="59">
        <v>0.49922037400000002</v>
      </c>
      <c r="Z795" s="59">
        <v>1</v>
      </c>
    </row>
    <row r="796" spans="1:26">
      <c r="A796" s="59" t="s">
        <v>30795</v>
      </c>
      <c r="B796" s="59">
        <v>327</v>
      </c>
      <c r="C796" s="59">
        <v>2</v>
      </c>
      <c r="D796" s="59">
        <v>71</v>
      </c>
      <c r="E796" s="59">
        <v>0</v>
      </c>
      <c r="F796" s="59">
        <v>1</v>
      </c>
      <c r="G796" s="59">
        <v>1</v>
      </c>
      <c r="K796" s="59" t="s">
        <v>31912</v>
      </c>
      <c r="L796" s="59">
        <v>240</v>
      </c>
      <c r="M796" s="59">
        <v>2</v>
      </c>
      <c r="N796" s="59">
        <v>220</v>
      </c>
      <c r="O796" s="59">
        <v>0</v>
      </c>
      <c r="P796" s="59">
        <v>0.50005164800000002</v>
      </c>
      <c r="Q796" s="59">
        <v>1</v>
      </c>
      <c r="T796" s="59" t="s">
        <v>30874</v>
      </c>
      <c r="U796" s="59">
        <v>244</v>
      </c>
      <c r="V796" s="59">
        <v>2</v>
      </c>
      <c r="W796" s="59">
        <v>235</v>
      </c>
      <c r="X796" s="59">
        <v>0</v>
      </c>
      <c r="Y796" s="59">
        <v>0.49922037400000002</v>
      </c>
      <c r="Z796" s="59">
        <v>1</v>
      </c>
    </row>
    <row r="797" spans="1:26">
      <c r="A797" s="59" t="s">
        <v>30796</v>
      </c>
      <c r="B797" s="59">
        <v>329</v>
      </c>
      <c r="C797" s="59">
        <v>0</v>
      </c>
      <c r="D797" s="59">
        <v>71</v>
      </c>
      <c r="E797" s="59">
        <v>0</v>
      </c>
      <c r="F797" s="59">
        <v>1</v>
      </c>
      <c r="G797" s="59">
        <v>1</v>
      </c>
      <c r="K797" s="59" t="s">
        <v>31937</v>
      </c>
      <c r="L797" s="59">
        <v>240</v>
      </c>
      <c r="M797" s="59">
        <v>2</v>
      </c>
      <c r="N797" s="59">
        <v>220</v>
      </c>
      <c r="O797" s="59">
        <v>0</v>
      </c>
      <c r="P797" s="59">
        <v>0.50005164800000002</v>
      </c>
      <c r="Q797" s="59">
        <v>1</v>
      </c>
      <c r="T797" s="59" t="s">
        <v>30958</v>
      </c>
      <c r="U797" s="59">
        <v>244</v>
      </c>
      <c r="V797" s="59">
        <v>2</v>
      </c>
      <c r="W797" s="59">
        <v>235</v>
      </c>
      <c r="X797" s="59">
        <v>0</v>
      </c>
      <c r="Y797" s="59">
        <v>0.49922037400000002</v>
      </c>
      <c r="Z797" s="59">
        <v>1</v>
      </c>
    </row>
    <row r="798" spans="1:26">
      <c r="A798" s="59" t="s">
        <v>30798</v>
      </c>
      <c r="B798" s="59">
        <v>328</v>
      </c>
      <c r="C798" s="59">
        <v>1</v>
      </c>
      <c r="D798" s="59">
        <v>71</v>
      </c>
      <c r="E798" s="59">
        <v>0</v>
      </c>
      <c r="F798" s="59">
        <v>1</v>
      </c>
      <c r="G798" s="59">
        <v>1</v>
      </c>
      <c r="K798" s="59" t="s">
        <v>31960</v>
      </c>
      <c r="L798" s="59">
        <v>240</v>
      </c>
      <c r="M798" s="59">
        <v>2</v>
      </c>
      <c r="N798" s="59">
        <v>220</v>
      </c>
      <c r="O798" s="59">
        <v>0</v>
      </c>
      <c r="P798" s="59">
        <v>0.50005164800000002</v>
      </c>
      <c r="Q798" s="59">
        <v>1</v>
      </c>
      <c r="T798" s="59" t="s">
        <v>31136</v>
      </c>
      <c r="U798" s="59">
        <v>244</v>
      </c>
      <c r="V798" s="59">
        <v>2</v>
      </c>
      <c r="W798" s="59">
        <v>235</v>
      </c>
      <c r="X798" s="59">
        <v>0</v>
      </c>
      <c r="Y798" s="59">
        <v>0.49922037400000002</v>
      </c>
      <c r="Z798" s="59">
        <v>1</v>
      </c>
    </row>
    <row r="799" spans="1:26">
      <c r="A799" s="59" t="s">
        <v>30801</v>
      </c>
      <c r="B799" s="59">
        <v>328</v>
      </c>
      <c r="C799" s="59">
        <v>1</v>
      </c>
      <c r="D799" s="59">
        <v>71</v>
      </c>
      <c r="E799" s="59">
        <v>0</v>
      </c>
      <c r="F799" s="59">
        <v>1</v>
      </c>
      <c r="G799" s="59">
        <v>1</v>
      </c>
      <c r="K799" s="59" t="s">
        <v>31958</v>
      </c>
      <c r="L799" s="59">
        <v>240</v>
      </c>
      <c r="M799" s="59">
        <v>2</v>
      </c>
      <c r="N799" s="59">
        <v>220</v>
      </c>
      <c r="O799" s="59">
        <v>0</v>
      </c>
      <c r="P799" s="59">
        <v>0.50005164800000002</v>
      </c>
      <c r="Q799" s="59">
        <v>1</v>
      </c>
      <c r="T799" s="59" t="s">
        <v>31334</v>
      </c>
      <c r="U799" s="59">
        <v>244</v>
      </c>
      <c r="V799" s="59">
        <v>2</v>
      </c>
      <c r="W799" s="59">
        <v>235</v>
      </c>
      <c r="X799" s="59">
        <v>0</v>
      </c>
      <c r="Y799" s="59">
        <v>0.49922037400000002</v>
      </c>
      <c r="Z799" s="59">
        <v>1</v>
      </c>
    </row>
    <row r="800" spans="1:26">
      <c r="A800" s="59" t="s">
        <v>30803</v>
      </c>
      <c r="B800" s="59">
        <v>328</v>
      </c>
      <c r="C800" s="59">
        <v>1</v>
      </c>
      <c r="D800" s="59">
        <v>71</v>
      </c>
      <c r="E800" s="59">
        <v>0</v>
      </c>
      <c r="F800" s="59">
        <v>1</v>
      </c>
      <c r="G800" s="59">
        <v>1</v>
      </c>
      <c r="K800" s="59" t="s">
        <v>32443</v>
      </c>
      <c r="L800" s="59">
        <v>240</v>
      </c>
      <c r="M800" s="59">
        <v>2</v>
      </c>
      <c r="N800" s="59">
        <v>220</v>
      </c>
      <c r="O800" s="59">
        <v>0</v>
      </c>
      <c r="P800" s="59">
        <v>0.50005164800000002</v>
      </c>
      <c r="Q800" s="59">
        <v>1</v>
      </c>
      <c r="T800" s="59" t="s">
        <v>31641</v>
      </c>
      <c r="U800" s="59">
        <v>244</v>
      </c>
      <c r="V800" s="59">
        <v>2</v>
      </c>
      <c r="W800" s="59">
        <v>235</v>
      </c>
      <c r="X800" s="59">
        <v>0</v>
      </c>
      <c r="Y800" s="59">
        <v>0.49922037400000002</v>
      </c>
      <c r="Z800" s="59">
        <v>1</v>
      </c>
    </row>
    <row r="801" spans="1:26">
      <c r="A801" s="59" t="s">
        <v>30802</v>
      </c>
      <c r="B801" s="59">
        <v>329</v>
      </c>
      <c r="C801" s="59">
        <v>0</v>
      </c>
      <c r="D801" s="59">
        <v>71</v>
      </c>
      <c r="E801" s="59">
        <v>0</v>
      </c>
      <c r="F801" s="59">
        <v>1</v>
      </c>
      <c r="G801" s="59">
        <v>1</v>
      </c>
      <c r="K801" s="59" t="s">
        <v>32555</v>
      </c>
      <c r="L801" s="59">
        <v>240</v>
      </c>
      <c r="M801" s="59">
        <v>2</v>
      </c>
      <c r="N801" s="59">
        <v>220</v>
      </c>
      <c r="O801" s="59">
        <v>0</v>
      </c>
      <c r="P801" s="59">
        <v>0.50005164800000002</v>
      </c>
      <c r="Q801" s="59">
        <v>1</v>
      </c>
      <c r="T801" s="59" t="s">
        <v>31681</v>
      </c>
      <c r="U801" s="59">
        <v>244</v>
      </c>
      <c r="V801" s="59">
        <v>2</v>
      </c>
      <c r="W801" s="59">
        <v>235</v>
      </c>
      <c r="X801" s="59">
        <v>0</v>
      </c>
      <c r="Y801" s="59">
        <v>0.49922037400000002</v>
      </c>
      <c r="Z801" s="59">
        <v>1</v>
      </c>
    </row>
    <row r="802" spans="1:26">
      <c r="A802" s="59" t="s">
        <v>30808</v>
      </c>
      <c r="B802" s="59">
        <v>325</v>
      </c>
      <c r="C802" s="59">
        <v>4</v>
      </c>
      <c r="D802" s="59">
        <v>71</v>
      </c>
      <c r="E802" s="59">
        <v>0</v>
      </c>
      <c r="F802" s="59">
        <v>1</v>
      </c>
      <c r="G802" s="59">
        <v>1</v>
      </c>
      <c r="K802" s="59" t="s">
        <v>32760</v>
      </c>
      <c r="L802" s="59">
        <v>240</v>
      </c>
      <c r="M802" s="59">
        <v>2</v>
      </c>
      <c r="N802" s="59">
        <v>220</v>
      </c>
      <c r="O802" s="59">
        <v>0</v>
      </c>
      <c r="P802" s="59">
        <v>0.50005164800000002</v>
      </c>
      <c r="Q802" s="59">
        <v>1</v>
      </c>
      <c r="T802" s="59" t="s">
        <v>31763</v>
      </c>
      <c r="U802" s="59">
        <v>244</v>
      </c>
      <c r="V802" s="59">
        <v>2</v>
      </c>
      <c r="W802" s="59">
        <v>235</v>
      </c>
      <c r="X802" s="59">
        <v>0</v>
      </c>
      <c r="Y802" s="59">
        <v>0.49922037400000002</v>
      </c>
      <c r="Z802" s="59">
        <v>1</v>
      </c>
    </row>
    <row r="803" spans="1:26">
      <c r="A803" s="59" t="s">
        <v>30807</v>
      </c>
      <c r="B803" s="59">
        <v>329</v>
      </c>
      <c r="C803" s="59">
        <v>0</v>
      </c>
      <c r="D803" s="59">
        <v>71</v>
      </c>
      <c r="E803" s="59">
        <v>0</v>
      </c>
      <c r="F803" s="59">
        <v>1</v>
      </c>
      <c r="G803" s="59">
        <v>1</v>
      </c>
      <c r="K803" s="59" t="s">
        <v>32827</v>
      </c>
      <c r="L803" s="59">
        <v>240</v>
      </c>
      <c r="M803" s="59">
        <v>2</v>
      </c>
      <c r="N803" s="59">
        <v>220</v>
      </c>
      <c r="O803" s="59">
        <v>0</v>
      </c>
      <c r="P803" s="59">
        <v>0.50005164800000002</v>
      </c>
      <c r="Q803" s="59">
        <v>1</v>
      </c>
      <c r="T803" s="59" t="s">
        <v>32899</v>
      </c>
      <c r="U803" s="59">
        <v>244</v>
      </c>
      <c r="V803" s="59">
        <v>2</v>
      </c>
      <c r="W803" s="59">
        <v>235</v>
      </c>
      <c r="X803" s="59">
        <v>0</v>
      </c>
      <c r="Y803" s="59">
        <v>0.49922037400000002</v>
      </c>
      <c r="Z803" s="59">
        <v>1</v>
      </c>
    </row>
    <row r="804" spans="1:26">
      <c r="A804" s="59" t="s">
        <v>30809</v>
      </c>
      <c r="B804" s="59">
        <v>325</v>
      </c>
      <c r="C804" s="59">
        <v>4</v>
      </c>
      <c r="D804" s="59">
        <v>70</v>
      </c>
      <c r="E804" s="59">
        <v>1</v>
      </c>
      <c r="F804" s="59">
        <v>1</v>
      </c>
      <c r="G804" s="59">
        <v>1</v>
      </c>
      <c r="K804" s="59" t="s">
        <v>32002</v>
      </c>
      <c r="L804" s="59">
        <v>240</v>
      </c>
      <c r="M804" s="59">
        <v>2</v>
      </c>
      <c r="N804" s="59">
        <v>220</v>
      </c>
      <c r="O804" s="59">
        <v>0</v>
      </c>
      <c r="P804" s="59">
        <v>0.50005164800000002</v>
      </c>
      <c r="Q804" s="59">
        <v>1</v>
      </c>
      <c r="T804" s="59" t="s">
        <v>32922</v>
      </c>
      <c r="U804" s="59">
        <v>244</v>
      </c>
      <c r="V804" s="59">
        <v>2</v>
      </c>
      <c r="W804" s="59">
        <v>235</v>
      </c>
      <c r="X804" s="59">
        <v>0</v>
      </c>
      <c r="Y804" s="59">
        <v>0.49922037400000002</v>
      </c>
      <c r="Z804" s="59">
        <v>1</v>
      </c>
    </row>
    <row r="805" spans="1:26">
      <c r="A805" s="59" t="s">
        <v>30810</v>
      </c>
      <c r="B805" s="59">
        <v>328</v>
      </c>
      <c r="C805" s="59">
        <v>1</v>
      </c>
      <c r="D805" s="59">
        <v>71</v>
      </c>
      <c r="E805" s="59">
        <v>0</v>
      </c>
      <c r="F805" s="59">
        <v>1</v>
      </c>
      <c r="G805" s="59">
        <v>1</v>
      </c>
      <c r="K805" s="59" t="s">
        <v>32076</v>
      </c>
      <c r="L805" s="59">
        <v>240</v>
      </c>
      <c r="M805" s="59">
        <v>2</v>
      </c>
      <c r="N805" s="59">
        <v>220</v>
      </c>
      <c r="O805" s="59">
        <v>0</v>
      </c>
      <c r="P805" s="59">
        <v>0.50005164800000002</v>
      </c>
      <c r="Q805" s="59">
        <v>1</v>
      </c>
      <c r="T805" s="59" t="s">
        <v>32950</v>
      </c>
      <c r="U805" s="59">
        <v>244</v>
      </c>
      <c r="V805" s="59">
        <v>2</v>
      </c>
      <c r="W805" s="59">
        <v>235</v>
      </c>
      <c r="X805" s="59">
        <v>0</v>
      </c>
      <c r="Y805" s="59">
        <v>0.49922037400000002</v>
      </c>
      <c r="Z805" s="59">
        <v>1</v>
      </c>
    </row>
    <row r="806" spans="1:26">
      <c r="A806" s="59" t="s">
        <v>30813</v>
      </c>
      <c r="B806" s="59">
        <v>327</v>
      </c>
      <c r="C806" s="59">
        <v>2</v>
      </c>
      <c r="D806" s="59">
        <v>71</v>
      </c>
      <c r="E806" s="59">
        <v>0</v>
      </c>
      <c r="F806" s="59">
        <v>1</v>
      </c>
      <c r="G806" s="59">
        <v>1</v>
      </c>
      <c r="K806" s="59" t="s">
        <v>32207</v>
      </c>
      <c r="L806" s="59">
        <v>240</v>
      </c>
      <c r="M806" s="59">
        <v>2</v>
      </c>
      <c r="N806" s="59">
        <v>220</v>
      </c>
      <c r="O806" s="59">
        <v>0</v>
      </c>
      <c r="P806" s="59">
        <v>0.50005164800000002</v>
      </c>
      <c r="Q806" s="59">
        <v>1</v>
      </c>
      <c r="T806" s="59" t="s">
        <v>32974</v>
      </c>
      <c r="U806" s="59">
        <v>244</v>
      </c>
      <c r="V806" s="59">
        <v>2</v>
      </c>
      <c r="W806" s="59">
        <v>235</v>
      </c>
      <c r="X806" s="59">
        <v>0</v>
      </c>
      <c r="Y806" s="59">
        <v>0.49922037400000002</v>
      </c>
      <c r="Z806" s="59">
        <v>1</v>
      </c>
    </row>
    <row r="807" spans="1:26">
      <c r="A807" s="59" t="s">
        <v>30814</v>
      </c>
      <c r="B807" s="59">
        <v>328</v>
      </c>
      <c r="C807" s="59">
        <v>1</v>
      </c>
      <c r="D807" s="59">
        <v>71</v>
      </c>
      <c r="E807" s="59">
        <v>0</v>
      </c>
      <c r="F807" s="59">
        <v>1</v>
      </c>
      <c r="G807" s="59">
        <v>1</v>
      </c>
      <c r="K807" s="59" t="s">
        <v>32217</v>
      </c>
      <c r="L807" s="59">
        <v>240</v>
      </c>
      <c r="M807" s="59">
        <v>2</v>
      </c>
      <c r="N807" s="59">
        <v>220</v>
      </c>
      <c r="O807" s="59">
        <v>0</v>
      </c>
      <c r="P807" s="59">
        <v>0.50005164800000002</v>
      </c>
      <c r="Q807" s="59">
        <v>1</v>
      </c>
      <c r="T807" s="59" t="s">
        <v>33007</v>
      </c>
      <c r="U807" s="59">
        <v>244</v>
      </c>
      <c r="V807" s="59">
        <v>2</v>
      </c>
      <c r="W807" s="59">
        <v>235</v>
      </c>
      <c r="X807" s="59">
        <v>0</v>
      </c>
      <c r="Y807" s="59">
        <v>0.49922037400000002</v>
      </c>
      <c r="Z807" s="59">
        <v>1</v>
      </c>
    </row>
    <row r="808" spans="1:26">
      <c r="A808" s="59" t="s">
        <v>30815</v>
      </c>
      <c r="B808" s="59">
        <v>327</v>
      </c>
      <c r="C808" s="59">
        <v>2</v>
      </c>
      <c r="D808" s="59">
        <v>71</v>
      </c>
      <c r="E808" s="59">
        <v>0</v>
      </c>
      <c r="F808" s="59">
        <v>1</v>
      </c>
      <c r="G808" s="59">
        <v>1</v>
      </c>
      <c r="K808" s="59" t="s">
        <v>32359</v>
      </c>
      <c r="L808" s="59">
        <v>240</v>
      </c>
      <c r="M808" s="59">
        <v>2</v>
      </c>
      <c r="N808" s="59">
        <v>220</v>
      </c>
      <c r="O808" s="59">
        <v>0</v>
      </c>
      <c r="P808" s="59">
        <v>0.50005164800000002</v>
      </c>
      <c r="Q808" s="59">
        <v>1</v>
      </c>
      <c r="T808" s="59" t="s">
        <v>33282</v>
      </c>
      <c r="U808" s="59">
        <v>244</v>
      </c>
      <c r="V808" s="59">
        <v>2</v>
      </c>
      <c r="W808" s="59">
        <v>235</v>
      </c>
      <c r="X808" s="59">
        <v>0</v>
      </c>
      <c r="Y808" s="59">
        <v>0.49922037400000002</v>
      </c>
      <c r="Z808" s="59">
        <v>1</v>
      </c>
    </row>
    <row r="809" spans="1:26">
      <c r="A809" s="59" t="s">
        <v>30816</v>
      </c>
      <c r="B809" s="59">
        <v>326</v>
      </c>
      <c r="C809" s="59">
        <v>3</v>
      </c>
      <c r="D809" s="59">
        <v>71</v>
      </c>
      <c r="E809" s="59">
        <v>0</v>
      </c>
      <c r="F809" s="59">
        <v>1</v>
      </c>
      <c r="G809" s="59">
        <v>1</v>
      </c>
      <c r="K809" s="59" t="s">
        <v>32399</v>
      </c>
      <c r="L809" s="59">
        <v>240</v>
      </c>
      <c r="M809" s="59">
        <v>2</v>
      </c>
      <c r="N809" s="59">
        <v>220</v>
      </c>
      <c r="O809" s="59">
        <v>0</v>
      </c>
      <c r="P809" s="59">
        <v>0.50005164800000002</v>
      </c>
      <c r="Q809" s="59">
        <v>1</v>
      </c>
      <c r="T809" s="59" t="s">
        <v>33407</v>
      </c>
      <c r="U809" s="59">
        <v>244</v>
      </c>
      <c r="V809" s="59">
        <v>2</v>
      </c>
      <c r="W809" s="59">
        <v>235</v>
      </c>
      <c r="X809" s="59">
        <v>0</v>
      </c>
      <c r="Y809" s="59">
        <v>0.49922037400000002</v>
      </c>
      <c r="Z809" s="59">
        <v>1</v>
      </c>
    </row>
    <row r="810" spans="1:26">
      <c r="A810" s="59" t="s">
        <v>30820</v>
      </c>
      <c r="B810" s="59">
        <v>328</v>
      </c>
      <c r="C810" s="59">
        <v>1</v>
      </c>
      <c r="D810" s="59">
        <v>71</v>
      </c>
      <c r="E810" s="59">
        <v>0</v>
      </c>
      <c r="F810" s="59">
        <v>1</v>
      </c>
      <c r="G810" s="59">
        <v>1</v>
      </c>
      <c r="K810" s="59" t="s">
        <v>32460</v>
      </c>
      <c r="L810" s="59">
        <v>240</v>
      </c>
      <c r="M810" s="59">
        <v>2</v>
      </c>
      <c r="N810" s="59">
        <v>220</v>
      </c>
      <c r="O810" s="59">
        <v>0</v>
      </c>
      <c r="P810" s="59">
        <v>0.50005164800000002</v>
      </c>
      <c r="Q810" s="59">
        <v>1</v>
      </c>
      <c r="T810" s="59" t="s">
        <v>33425</v>
      </c>
      <c r="U810" s="59">
        <v>244</v>
      </c>
      <c r="V810" s="59">
        <v>2</v>
      </c>
      <c r="W810" s="59">
        <v>235</v>
      </c>
      <c r="X810" s="59">
        <v>0</v>
      </c>
      <c r="Y810" s="59">
        <v>0.49922037400000002</v>
      </c>
      <c r="Z810" s="59">
        <v>1</v>
      </c>
    </row>
    <row r="811" spans="1:26">
      <c r="A811" s="59" t="s">
        <v>30818</v>
      </c>
      <c r="B811" s="59">
        <v>329</v>
      </c>
      <c r="C811" s="59">
        <v>0</v>
      </c>
      <c r="D811" s="59">
        <v>71</v>
      </c>
      <c r="E811" s="59">
        <v>0</v>
      </c>
      <c r="F811" s="59">
        <v>1</v>
      </c>
      <c r="G811" s="59">
        <v>1</v>
      </c>
      <c r="K811" s="59" t="s">
        <v>32463</v>
      </c>
      <c r="L811" s="59">
        <v>240</v>
      </c>
      <c r="M811" s="59">
        <v>2</v>
      </c>
      <c r="N811" s="59">
        <v>220</v>
      </c>
      <c r="O811" s="59">
        <v>0</v>
      </c>
      <c r="P811" s="59">
        <v>0.50005164800000002</v>
      </c>
      <c r="Q811" s="59">
        <v>1</v>
      </c>
      <c r="T811" s="59" t="s">
        <v>33358</v>
      </c>
      <c r="U811" s="59">
        <v>244</v>
      </c>
      <c r="V811" s="59">
        <v>2</v>
      </c>
      <c r="W811" s="59">
        <v>235</v>
      </c>
      <c r="X811" s="59">
        <v>0</v>
      </c>
      <c r="Y811" s="59">
        <v>0.49922037400000002</v>
      </c>
      <c r="Z811" s="59">
        <v>1</v>
      </c>
    </row>
    <row r="812" spans="1:26">
      <c r="A812" s="59" t="s">
        <v>30819</v>
      </c>
      <c r="B812" s="59">
        <v>327</v>
      </c>
      <c r="C812" s="59">
        <v>2</v>
      </c>
      <c r="D812" s="59">
        <v>71</v>
      </c>
      <c r="E812" s="59">
        <v>0</v>
      </c>
      <c r="F812" s="59">
        <v>1</v>
      </c>
      <c r="G812" s="59">
        <v>1</v>
      </c>
      <c r="K812" s="59" t="s">
        <v>32465</v>
      </c>
      <c r="L812" s="59">
        <v>240</v>
      </c>
      <c r="M812" s="59">
        <v>2</v>
      </c>
      <c r="N812" s="59">
        <v>220</v>
      </c>
      <c r="O812" s="59">
        <v>0</v>
      </c>
      <c r="P812" s="59">
        <v>0.50005164800000002</v>
      </c>
      <c r="Q812" s="59">
        <v>1</v>
      </c>
      <c r="T812" s="59" t="s">
        <v>31120</v>
      </c>
      <c r="U812" s="59">
        <v>244</v>
      </c>
      <c r="V812" s="59">
        <v>2</v>
      </c>
      <c r="W812" s="59">
        <v>235</v>
      </c>
      <c r="X812" s="59">
        <v>0</v>
      </c>
      <c r="Y812" s="59">
        <v>0.49922037400000002</v>
      </c>
      <c r="Z812" s="59">
        <v>1</v>
      </c>
    </row>
    <row r="813" spans="1:26">
      <c r="A813" s="59" t="s">
        <v>30821</v>
      </c>
      <c r="B813" s="59">
        <v>325</v>
      </c>
      <c r="C813" s="59">
        <v>4</v>
      </c>
      <c r="D813" s="59">
        <v>70</v>
      </c>
      <c r="E813" s="59">
        <v>1</v>
      </c>
      <c r="F813" s="59">
        <v>1</v>
      </c>
      <c r="G813" s="59">
        <v>1</v>
      </c>
      <c r="K813" s="59" t="s">
        <v>32693</v>
      </c>
      <c r="L813" s="59">
        <v>240</v>
      </c>
      <c r="M813" s="59">
        <v>2</v>
      </c>
      <c r="N813" s="59">
        <v>220</v>
      </c>
      <c r="O813" s="59">
        <v>0</v>
      </c>
      <c r="P813" s="59">
        <v>0.50005164800000002</v>
      </c>
      <c r="Q813" s="59">
        <v>1</v>
      </c>
      <c r="T813" s="59" t="s">
        <v>30900</v>
      </c>
      <c r="U813" s="59">
        <v>244</v>
      </c>
      <c r="V813" s="59">
        <v>2</v>
      </c>
      <c r="W813" s="59">
        <v>235</v>
      </c>
      <c r="X813" s="59">
        <v>0</v>
      </c>
      <c r="Y813" s="59">
        <v>0.49922037400000002</v>
      </c>
      <c r="Z813" s="59">
        <v>1</v>
      </c>
    </row>
    <row r="814" spans="1:26">
      <c r="A814" s="59" t="s">
        <v>30851</v>
      </c>
      <c r="B814" s="59">
        <v>323</v>
      </c>
      <c r="C814" s="59">
        <v>6</v>
      </c>
      <c r="D814" s="59">
        <v>70</v>
      </c>
      <c r="E814" s="59">
        <v>1</v>
      </c>
      <c r="F814" s="59">
        <v>1</v>
      </c>
      <c r="G814" s="59">
        <v>1</v>
      </c>
      <c r="K814" s="59" t="s">
        <v>32872</v>
      </c>
      <c r="L814" s="59">
        <v>240</v>
      </c>
      <c r="M814" s="59">
        <v>2</v>
      </c>
      <c r="N814" s="59">
        <v>220</v>
      </c>
      <c r="O814" s="59">
        <v>0</v>
      </c>
      <c r="P814" s="59">
        <v>0.50005164800000002</v>
      </c>
      <c r="Q814" s="59">
        <v>1</v>
      </c>
      <c r="T814" s="59" t="s">
        <v>30791</v>
      </c>
      <c r="U814" s="59">
        <v>244</v>
      </c>
      <c r="V814" s="59">
        <v>2</v>
      </c>
      <c r="W814" s="59">
        <v>235</v>
      </c>
      <c r="X814" s="59">
        <v>0</v>
      </c>
      <c r="Y814" s="59">
        <v>0.49922037400000002</v>
      </c>
      <c r="Z814" s="59">
        <v>1</v>
      </c>
    </row>
    <row r="815" spans="1:26">
      <c r="A815" s="59" t="s">
        <v>30857</v>
      </c>
      <c r="B815" s="59">
        <v>326</v>
      </c>
      <c r="C815" s="59">
        <v>3</v>
      </c>
      <c r="D815" s="59">
        <v>71</v>
      </c>
      <c r="E815" s="59">
        <v>0</v>
      </c>
      <c r="F815" s="59">
        <v>1</v>
      </c>
      <c r="G815" s="59">
        <v>1</v>
      </c>
      <c r="K815" s="59" t="s">
        <v>32964</v>
      </c>
      <c r="L815" s="59">
        <v>240</v>
      </c>
      <c r="M815" s="59">
        <v>2</v>
      </c>
      <c r="N815" s="59">
        <v>220</v>
      </c>
      <c r="O815" s="59">
        <v>0</v>
      </c>
      <c r="P815" s="59">
        <v>0.50005164800000002</v>
      </c>
      <c r="Q815" s="59">
        <v>1</v>
      </c>
      <c r="T815" s="59" t="s">
        <v>31007</v>
      </c>
      <c r="U815" s="59">
        <v>244</v>
      </c>
      <c r="V815" s="59">
        <v>2</v>
      </c>
      <c r="W815" s="59">
        <v>235</v>
      </c>
      <c r="X815" s="59">
        <v>0</v>
      </c>
      <c r="Y815" s="59">
        <v>0.49922037400000002</v>
      </c>
      <c r="Z815" s="59">
        <v>1</v>
      </c>
    </row>
    <row r="816" spans="1:26">
      <c r="A816" s="59" t="s">
        <v>30854</v>
      </c>
      <c r="B816" s="59">
        <v>325</v>
      </c>
      <c r="C816" s="59">
        <v>4</v>
      </c>
      <c r="D816" s="59">
        <v>71</v>
      </c>
      <c r="E816" s="59">
        <v>0</v>
      </c>
      <c r="F816" s="59">
        <v>1</v>
      </c>
      <c r="G816" s="59">
        <v>1</v>
      </c>
      <c r="K816" s="59" t="s">
        <v>32974</v>
      </c>
      <c r="L816" s="59">
        <v>240</v>
      </c>
      <c r="M816" s="59">
        <v>2</v>
      </c>
      <c r="N816" s="59">
        <v>220</v>
      </c>
      <c r="O816" s="59">
        <v>0</v>
      </c>
      <c r="P816" s="59">
        <v>0.50005164800000002</v>
      </c>
      <c r="Q816" s="59">
        <v>1</v>
      </c>
      <c r="T816" s="59" t="s">
        <v>31283</v>
      </c>
      <c r="U816" s="59">
        <v>244</v>
      </c>
      <c r="V816" s="59">
        <v>2</v>
      </c>
      <c r="W816" s="59">
        <v>235</v>
      </c>
      <c r="X816" s="59">
        <v>0</v>
      </c>
      <c r="Y816" s="59">
        <v>0.49922037400000002</v>
      </c>
      <c r="Z816" s="59">
        <v>1</v>
      </c>
    </row>
    <row r="817" spans="1:26">
      <c r="A817" s="59" t="s">
        <v>30822</v>
      </c>
      <c r="B817" s="59">
        <v>328</v>
      </c>
      <c r="C817" s="59">
        <v>1</v>
      </c>
      <c r="D817" s="59">
        <v>71</v>
      </c>
      <c r="E817" s="59">
        <v>0</v>
      </c>
      <c r="F817" s="59">
        <v>1</v>
      </c>
      <c r="G817" s="59">
        <v>1</v>
      </c>
      <c r="K817" s="59" t="s">
        <v>32979</v>
      </c>
      <c r="L817" s="59">
        <v>240</v>
      </c>
      <c r="M817" s="59">
        <v>2</v>
      </c>
      <c r="N817" s="59">
        <v>220</v>
      </c>
      <c r="O817" s="59">
        <v>0</v>
      </c>
      <c r="P817" s="59">
        <v>0.50005164800000002</v>
      </c>
      <c r="Q817" s="59">
        <v>1</v>
      </c>
      <c r="T817" s="59" t="s">
        <v>32496</v>
      </c>
      <c r="U817" s="59">
        <v>244</v>
      </c>
      <c r="V817" s="59">
        <v>2</v>
      </c>
      <c r="W817" s="59">
        <v>235</v>
      </c>
      <c r="X817" s="59">
        <v>0</v>
      </c>
      <c r="Y817" s="59">
        <v>0.49922037400000002</v>
      </c>
      <c r="Z817" s="59">
        <v>1</v>
      </c>
    </row>
    <row r="818" spans="1:26">
      <c r="A818" s="59" t="s">
        <v>30833</v>
      </c>
      <c r="B818" s="59">
        <v>328</v>
      </c>
      <c r="C818" s="59">
        <v>1</v>
      </c>
      <c r="D818" s="59">
        <v>71</v>
      </c>
      <c r="E818" s="59">
        <v>0</v>
      </c>
      <c r="F818" s="59">
        <v>1</v>
      </c>
      <c r="G818" s="59">
        <v>1</v>
      </c>
      <c r="K818" s="59" t="s">
        <v>32997</v>
      </c>
      <c r="L818" s="59">
        <v>240</v>
      </c>
      <c r="M818" s="59">
        <v>2</v>
      </c>
      <c r="N818" s="59">
        <v>220</v>
      </c>
      <c r="O818" s="59">
        <v>0</v>
      </c>
      <c r="P818" s="59">
        <v>0.50005164800000002</v>
      </c>
      <c r="Q818" s="59">
        <v>1</v>
      </c>
      <c r="T818" s="59" t="s">
        <v>32878</v>
      </c>
      <c r="U818" s="59">
        <v>244</v>
      </c>
      <c r="V818" s="59">
        <v>2</v>
      </c>
      <c r="W818" s="59">
        <v>235</v>
      </c>
      <c r="X818" s="59">
        <v>0</v>
      </c>
      <c r="Y818" s="59">
        <v>0.49922037400000002</v>
      </c>
      <c r="Z818" s="59">
        <v>1</v>
      </c>
    </row>
    <row r="819" spans="1:26">
      <c r="A819" s="59" t="s">
        <v>30838</v>
      </c>
      <c r="B819" s="59">
        <v>328</v>
      </c>
      <c r="C819" s="59">
        <v>1</v>
      </c>
      <c r="D819" s="59">
        <v>71</v>
      </c>
      <c r="E819" s="59">
        <v>0</v>
      </c>
      <c r="F819" s="59">
        <v>1</v>
      </c>
      <c r="G819" s="59">
        <v>1</v>
      </c>
      <c r="K819" s="59" t="s">
        <v>33095</v>
      </c>
      <c r="L819" s="59">
        <v>240</v>
      </c>
      <c r="M819" s="59">
        <v>2</v>
      </c>
      <c r="N819" s="59">
        <v>220</v>
      </c>
      <c r="O819" s="59">
        <v>0</v>
      </c>
      <c r="P819" s="59">
        <v>0.50005164800000002</v>
      </c>
      <c r="Q819" s="59">
        <v>1</v>
      </c>
      <c r="T819" s="59" t="s">
        <v>32420</v>
      </c>
      <c r="U819" s="59">
        <v>244</v>
      </c>
      <c r="V819" s="59">
        <v>2</v>
      </c>
      <c r="W819" s="59">
        <v>235</v>
      </c>
      <c r="X819" s="59">
        <v>0</v>
      </c>
      <c r="Y819" s="59">
        <v>0.49922037400000002</v>
      </c>
      <c r="Z819" s="59">
        <v>1</v>
      </c>
    </row>
    <row r="820" spans="1:26">
      <c r="A820" s="59" t="s">
        <v>30840</v>
      </c>
      <c r="B820" s="59">
        <v>320</v>
      </c>
      <c r="C820" s="59">
        <v>9</v>
      </c>
      <c r="D820" s="59">
        <v>70</v>
      </c>
      <c r="E820" s="59">
        <v>1</v>
      </c>
      <c r="F820" s="59">
        <v>1</v>
      </c>
      <c r="G820" s="59">
        <v>1</v>
      </c>
      <c r="K820" s="59" t="s">
        <v>33126</v>
      </c>
      <c r="L820" s="59">
        <v>240</v>
      </c>
      <c r="M820" s="59">
        <v>2</v>
      </c>
      <c r="N820" s="59">
        <v>220</v>
      </c>
      <c r="O820" s="59">
        <v>0</v>
      </c>
      <c r="P820" s="59">
        <v>0.50005164800000002</v>
      </c>
      <c r="Q820" s="59">
        <v>1</v>
      </c>
      <c r="T820" s="59" t="s">
        <v>30861</v>
      </c>
      <c r="U820" s="59">
        <v>244</v>
      </c>
      <c r="V820" s="59">
        <v>2</v>
      </c>
      <c r="W820" s="59">
        <v>235</v>
      </c>
      <c r="X820" s="59">
        <v>0</v>
      </c>
      <c r="Y820" s="59">
        <v>0.49922037400000002</v>
      </c>
      <c r="Z820" s="59">
        <v>1</v>
      </c>
    </row>
    <row r="821" spans="1:26">
      <c r="A821" s="59" t="s">
        <v>30823</v>
      </c>
      <c r="B821" s="59">
        <v>328</v>
      </c>
      <c r="C821" s="59">
        <v>1</v>
      </c>
      <c r="D821" s="59">
        <v>71</v>
      </c>
      <c r="E821" s="59">
        <v>0</v>
      </c>
      <c r="F821" s="59">
        <v>1</v>
      </c>
      <c r="G821" s="59">
        <v>1</v>
      </c>
      <c r="K821" s="59" t="s">
        <v>33134</v>
      </c>
      <c r="L821" s="59">
        <v>240</v>
      </c>
      <c r="M821" s="59">
        <v>2</v>
      </c>
      <c r="N821" s="59">
        <v>220</v>
      </c>
      <c r="O821" s="59">
        <v>0</v>
      </c>
      <c r="P821" s="59">
        <v>0.50005164800000002</v>
      </c>
      <c r="Q821" s="59">
        <v>1</v>
      </c>
      <c r="T821" s="59" t="s">
        <v>31035</v>
      </c>
      <c r="U821" s="59">
        <v>244</v>
      </c>
      <c r="V821" s="59">
        <v>2</v>
      </c>
      <c r="W821" s="59">
        <v>235</v>
      </c>
      <c r="X821" s="59">
        <v>0</v>
      </c>
      <c r="Y821" s="59">
        <v>0.49922037400000002</v>
      </c>
      <c r="Z821" s="59">
        <v>1</v>
      </c>
    </row>
    <row r="822" spans="1:26">
      <c r="A822" s="59" t="s">
        <v>30825</v>
      </c>
      <c r="B822" s="59">
        <v>329</v>
      </c>
      <c r="C822" s="59">
        <v>0</v>
      </c>
      <c r="D822" s="59">
        <v>71</v>
      </c>
      <c r="E822" s="59">
        <v>0</v>
      </c>
      <c r="F822" s="59">
        <v>1</v>
      </c>
      <c r="G822" s="59">
        <v>1</v>
      </c>
      <c r="K822" s="59" t="s">
        <v>33228</v>
      </c>
      <c r="L822" s="59">
        <v>240</v>
      </c>
      <c r="M822" s="59">
        <v>2</v>
      </c>
      <c r="N822" s="59">
        <v>220</v>
      </c>
      <c r="O822" s="59">
        <v>0</v>
      </c>
      <c r="P822" s="59">
        <v>0.50005164800000002</v>
      </c>
      <c r="Q822" s="59">
        <v>1</v>
      </c>
      <c r="T822" s="59" t="s">
        <v>31318</v>
      </c>
      <c r="U822" s="59">
        <v>244</v>
      </c>
      <c r="V822" s="59">
        <v>2</v>
      </c>
      <c r="W822" s="59">
        <v>235</v>
      </c>
      <c r="X822" s="59">
        <v>0</v>
      </c>
      <c r="Y822" s="59">
        <v>0.49922037400000002</v>
      </c>
      <c r="Z822" s="59">
        <v>1</v>
      </c>
    </row>
    <row r="823" spans="1:26">
      <c r="A823" s="59" t="s">
        <v>30828</v>
      </c>
      <c r="B823" s="59">
        <v>325</v>
      </c>
      <c r="C823" s="59">
        <v>4</v>
      </c>
      <c r="D823" s="59">
        <v>71</v>
      </c>
      <c r="E823" s="59">
        <v>0</v>
      </c>
      <c r="F823" s="59">
        <v>1</v>
      </c>
      <c r="G823" s="59">
        <v>1</v>
      </c>
      <c r="K823" s="59" t="s">
        <v>33283</v>
      </c>
      <c r="L823" s="59">
        <v>240</v>
      </c>
      <c r="M823" s="59">
        <v>2</v>
      </c>
      <c r="N823" s="59">
        <v>220</v>
      </c>
      <c r="O823" s="59">
        <v>0</v>
      </c>
      <c r="P823" s="59">
        <v>0.50005164800000002</v>
      </c>
      <c r="Q823" s="59">
        <v>1</v>
      </c>
      <c r="T823" s="59" t="s">
        <v>32555</v>
      </c>
      <c r="U823" s="59">
        <v>244</v>
      </c>
      <c r="V823" s="59">
        <v>2</v>
      </c>
      <c r="W823" s="59">
        <v>235</v>
      </c>
      <c r="X823" s="59">
        <v>0</v>
      </c>
      <c r="Y823" s="59">
        <v>0.49922037400000002</v>
      </c>
      <c r="Z823" s="59">
        <v>1</v>
      </c>
    </row>
    <row r="824" spans="1:26">
      <c r="A824" s="59" t="s">
        <v>30830</v>
      </c>
      <c r="B824" s="59">
        <v>328</v>
      </c>
      <c r="C824" s="59">
        <v>1</v>
      </c>
      <c r="D824" s="59">
        <v>71</v>
      </c>
      <c r="E824" s="59">
        <v>0</v>
      </c>
      <c r="F824" s="59">
        <v>1</v>
      </c>
      <c r="G824" s="59">
        <v>1</v>
      </c>
      <c r="K824" s="59" t="s">
        <v>33361</v>
      </c>
      <c r="L824" s="59">
        <v>240</v>
      </c>
      <c r="M824" s="59">
        <v>2</v>
      </c>
      <c r="N824" s="59">
        <v>220</v>
      </c>
      <c r="O824" s="59">
        <v>0</v>
      </c>
      <c r="P824" s="59">
        <v>0.50005164800000002</v>
      </c>
      <c r="Q824" s="59">
        <v>1</v>
      </c>
      <c r="T824" s="59" t="s">
        <v>30977</v>
      </c>
      <c r="U824" s="59">
        <v>244</v>
      </c>
      <c r="V824" s="59">
        <v>2</v>
      </c>
      <c r="W824" s="59">
        <v>235</v>
      </c>
      <c r="X824" s="59">
        <v>0</v>
      </c>
      <c r="Y824" s="59">
        <v>0.49922037400000002</v>
      </c>
      <c r="Z824" s="59">
        <v>1</v>
      </c>
    </row>
    <row r="825" spans="1:26">
      <c r="A825" s="59" t="s">
        <v>30831</v>
      </c>
      <c r="B825" s="59">
        <v>328</v>
      </c>
      <c r="C825" s="59">
        <v>1</v>
      </c>
      <c r="D825" s="59">
        <v>71</v>
      </c>
      <c r="E825" s="59">
        <v>0</v>
      </c>
      <c r="F825" s="59">
        <v>1</v>
      </c>
      <c r="G825" s="59">
        <v>1</v>
      </c>
      <c r="K825" s="59" t="s">
        <v>33527</v>
      </c>
      <c r="L825" s="59">
        <v>240</v>
      </c>
      <c r="M825" s="59">
        <v>2</v>
      </c>
      <c r="N825" s="59">
        <v>220</v>
      </c>
      <c r="O825" s="59">
        <v>0</v>
      </c>
      <c r="P825" s="59">
        <v>0.50005164800000002</v>
      </c>
      <c r="Q825" s="59">
        <v>1</v>
      </c>
      <c r="T825" s="59" t="s">
        <v>31300</v>
      </c>
      <c r="U825" s="59">
        <v>244</v>
      </c>
      <c r="V825" s="59">
        <v>2</v>
      </c>
      <c r="W825" s="59">
        <v>235</v>
      </c>
      <c r="X825" s="59">
        <v>0</v>
      </c>
      <c r="Y825" s="59">
        <v>0.49922037400000002</v>
      </c>
      <c r="Z825" s="59">
        <v>1</v>
      </c>
    </row>
    <row r="826" spans="1:26">
      <c r="A826" s="59" t="s">
        <v>30832</v>
      </c>
      <c r="B826" s="59">
        <v>329</v>
      </c>
      <c r="C826" s="59">
        <v>0</v>
      </c>
      <c r="D826" s="59">
        <v>71</v>
      </c>
      <c r="E826" s="59">
        <v>0</v>
      </c>
      <c r="F826" s="59">
        <v>1</v>
      </c>
      <c r="G826" s="59">
        <v>1</v>
      </c>
      <c r="K826" s="59" t="s">
        <v>32072</v>
      </c>
      <c r="L826" s="59">
        <v>240</v>
      </c>
      <c r="M826" s="59">
        <v>2</v>
      </c>
      <c r="N826" s="59">
        <v>220</v>
      </c>
      <c r="O826" s="59">
        <v>0</v>
      </c>
      <c r="P826" s="59">
        <v>0.50005164800000002</v>
      </c>
      <c r="Q826" s="59">
        <v>1</v>
      </c>
      <c r="T826" s="59" t="s">
        <v>31286</v>
      </c>
      <c r="U826" s="59">
        <v>244</v>
      </c>
      <c r="V826" s="59">
        <v>2</v>
      </c>
      <c r="W826" s="59">
        <v>235</v>
      </c>
      <c r="X826" s="59">
        <v>0</v>
      </c>
      <c r="Y826" s="59">
        <v>0.49922037400000002</v>
      </c>
      <c r="Z826" s="59">
        <v>1</v>
      </c>
    </row>
    <row r="827" spans="1:26">
      <c r="A827" s="59" t="s">
        <v>30834</v>
      </c>
      <c r="B827" s="59">
        <v>327</v>
      </c>
      <c r="C827" s="59">
        <v>2</v>
      </c>
      <c r="D827" s="59">
        <v>71</v>
      </c>
      <c r="E827" s="59">
        <v>0</v>
      </c>
      <c r="F827" s="59">
        <v>1</v>
      </c>
      <c r="G827" s="59">
        <v>1</v>
      </c>
      <c r="K827" s="59" t="s">
        <v>32867</v>
      </c>
      <c r="L827" s="59">
        <v>240</v>
      </c>
      <c r="M827" s="59">
        <v>2</v>
      </c>
      <c r="N827" s="59">
        <v>220</v>
      </c>
      <c r="O827" s="59">
        <v>0</v>
      </c>
      <c r="P827" s="59">
        <v>0.50005164800000002</v>
      </c>
      <c r="Q827" s="59">
        <v>1</v>
      </c>
      <c r="T827" s="59" t="s">
        <v>31458</v>
      </c>
      <c r="U827" s="59">
        <v>244</v>
      </c>
      <c r="V827" s="59">
        <v>2</v>
      </c>
      <c r="W827" s="59">
        <v>235</v>
      </c>
      <c r="X827" s="59">
        <v>0</v>
      </c>
      <c r="Y827" s="59">
        <v>0.49922037400000002</v>
      </c>
      <c r="Z827" s="59">
        <v>1</v>
      </c>
    </row>
    <row r="828" spans="1:26">
      <c r="A828" s="59" t="s">
        <v>30837</v>
      </c>
      <c r="B828" s="59">
        <v>328</v>
      </c>
      <c r="C828" s="59">
        <v>1</v>
      </c>
      <c r="D828" s="59">
        <v>71</v>
      </c>
      <c r="E828" s="59">
        <v>0</v>
      </c>
      <c r="F828" s="59">
        <v>1</v>
      </c>
      <c r="G828" s="59">
        <v>1</v>
      </c>
      <c r="K828" s="59" t="s">
        <v>33462</v>
      </c>
      <c r="L828" s="59">
        <v>240</v>
      </c>
      <c r="M828" s="59">
        <v>2</v>
      </c>
      <c r="N828" s="59">
        <v>220</v>
      </c>
      <c r="O828" s="59">
        <v>0</v>
      </c>
      <c r="P828" s="59">
        <v>0.50005164800000002</v>
      </c>
      <c r="Q828" s="59">
        <v>1</v>
      </c>
      <c r="T828" s="59" t="s">
        <v>31566</v>
      </c>
      <c r="U828" s="59">
        <v>244</v>
      </c>
      <c r="V828" s="59">
        <v>2</v>
      </c>
      <c r="W828" s="59">
        <v>235</v>
      </c>
      <c r="X828" s="59">
        <v>0</v>
      </c>
      <c r="Y828" s="59">
        <v>0.49922037400000002</v>
      </c>
      <c r="Z828" s="59">
        <v>1</v>
      </c>
    </row>
    <row r="829" spans="1:26">
      <c r="A829" s="59" t="s">
        <v>30842</v>
      </c>
      <c r="B829" s="59">
        <v>328</v>
      </c>
      <c r="C829" s="59">
        <v>1</v>
      </c>
      <c r="D829" s="59">
        <v>71</v>
      </c>
      <c r="E829" s="59">
        <v>0</v>
      </c>
      <c r="F829" s="59">
        <v>1</v>
      </c>
      <c r="G829" s="59">
        <v>1</v>
      </c>
      <c r="K829" s="59" t="s">
        <v>32023</v>
      </c>
      <c r="L829" s="59">
        <v>240</v>
      </c>
      <c r="M829" s="59">
        <v>2</v>
      </c>
      <c r="N829" s="59">
        <v>220</v>
      </c>
      <c r="O829" s="59">
        <v>0</v>
      </c>
      <c r="P829" s="59">
        <v>0.50005164800000002</v>
      </c>
      <c r="Q829" s="59">
        <v>1</v>
      </c>
      <c r="T829" s="59" t="s">
        <v>33377</v>
      </c>
      <c r="U829" s="59">
        <v>244</v>
      </c>
      <c r="V829" s="59">
        <v>2</v>
      </c>
      <c r="W829" s="59">
        <v>235</v>
      </c>
      <c r="X829" s="59">
        <v>0</v>
      </c>
      <c r="Y829" s="59">
        <v>0.49922037400000002</v>
      </c>
      <c r="Z829" s="59">
        <v>1</v>
      </c>
    </row>
    <row r="830" spans="1:26">
      <c r="A830" s="59" t="s">
        <v>30843</v>
      </c>
      <c r="B830" s="59">
        <v>329</v>
      </c>
      <c r="C830" s="59">
        <v>0</v>
      </c>
      <c r="D830" s="59">
        <v>71</v>
      </c>
      <c r="E830" s="59">
        <v>0</v>
      </c>
      <c r="F830" s="59">
        <v>1</v>
      </c>
      <c r="G830" s="59">
        <v>1</v>
      </c>
      <c r="K830" s="59" t="s">
        <v>32038</v>
      </c>
      <c r="L830" s="59">
        <v>240</v>
      </c>
      <c r="M830" s="59">
        <v>2</v>
      </c>
      <c r="N830" s="59">
        <v>220</v>
      </c>
      <c r="O830" s="59">
        <v>0</v>
      </c>
      <c r="P830" s="59">
        <v>0.50005164800000002</v>
      </c>
      <c r="Q830" s="59">
        <v>1</v>
      </c>
      <c r="T830" s="59" t="s">
        <v>33264</v>
      </c>
      <c r="U830" s="59">
        <v>244</v>
      </c>
      <c r="V830" s="59">
        <v>2</v>
      </c>
      <c r="W830" s="59">
        <v>235</v>
      </c>
      <c r="X830" s="59">
        <v>0</v>
      </c>
      <c r="Y830" s="59">
        <v>0.49922037400000002</v>
      </c>
      <c r="Z830" s="59">
        <v>1</v>
      </c>
    </row>
    <row r="831" spans="1:26">
      <c r="A831" s="59" t="s">
        <v>30845</v>
      </c>
      <c r="B831" s="59">
        <v>329</v>
      </c>
      <c r="C831" s="59">
        <v>0</v>
      </c>
      <c r="D831" s="59">
        <v>71</v>
      </c>
      <c r="E831" s="59">
        <v>0</v>
      </c>
      <c r="F831" s="59">
        <v>1</v>
      </c>
      <c r="G831" s="59">
        <v>1</v>
      </c>
      <c r="K831" s="59" t="s">
        <v>32051</v>
      </c>
      <c r="L831" s="59">
        <v>240</v>
      </c>
      <c r="M831" s="59">
        <v>2</v>
      </c>
      <c r="N831" s="59">
        <v>220</v>
      </c>
      <c r="O831" s="59">
        <v>0</v>
      </c>
      <c r="P831" s="59">
        <v>0.50005164800000002</v>
      </c>
      <c r="Q831" s="59">
        <v>1</v>
      </c>
      <c r="T831" s="59" t="s">
        <v>33450</v>
      </c>
      <c r="U831" s="59">
        <v>244</v>
      </c>
      <c r="V831" s="59">
        <v>2</v>
      </c>
      <c r="W831" s="59">
        <v>235</v>
      </c>
      <c r="X831" s="59">
        <v>0</v>
      </c>
      <c r="Y831" s="59">
        <v>0.49922037400000002</v>
      </c>
      <c r="Z831" s="59">
        <v>1</v>
      </c>
    </row>
    <row r="832" spans="1:26">
      <c r="A832" s="59" t="s">
        <v>30846</v>
      </c>
      <c r="B832" s="59">
        <v>327</v>
      </c>
      <c r="C832" s="59">
        <v>2</v>
      </c>
      <c r="D832" s="59">
        <v>71</v>
      </c>
      <c r="E832" s="59">
        <v>0</v>
      </c>
      <c r="F832" s="59">
        <v>1</v>
      </c>
      <c r="G832" s="59">
        <v>1</v>
      </c>
      <c r="K832" s="59" t="s">
        <v>32071</v>
      </c>
      <c r="L832" s="59">
        <v>240</v>
      </c>
      <c r="M832" s="59">
        <v>2</v>
      </c>
      <c r="N832" s="59">
        <v>220</v>
      </c>
      <c r="O832" s="59">
        <v>0</v>
      </c>
      <c r="P832" s="59">
        <v>0.50005164800000002</v>
      </c>
      <c r="Q832" s="59">
        <v>1</v>
      </c>
      <c r="T832" s="59" t="s">
        <v>33308</v>
      </c>
      <c r="U832" s="59">
        <v>244</v>
      </c>
      <c r="V832" s="59">
        <v>2</v>
      </c>
      <c r="W832" s="59">
        <v>235</v>
      </c>
      <c r="X832" s="59">
        <v>0</v>
      </c>
      <c r="Y832" s="59">
        <v>0.49922037400000002</v>
      </c>
      <c r="Z832" s="59">
        <v>1</v>
      </c>
    </row>
    <row r="833" spans="1:26">
      <c r="A833" s="59" t="s">
        <v>30847</v>
      </c>
      <c r="B833" s="59">
        <v>329</v>
      </c>
      <c r="C833" s="59">
        <v>0</v>
      </c>
      <c r="D833" s="59">
        <v>71</v>
      </c>
      <c r="E833" s="59">
        <v>0</v>
      </c>
      <c r="F833" s="59">
        <v>1</v>
      </c>
      <c r="G833" s="59">
        <v>1</v>
      </c>
      <c r="K833" s="59" t="s">
        <v>32144</v>
      </c>
      <c r="L833" s="59">
        <v>240</v>
      </c>
      <c r="M833" s="59">
        <v>2</v>
      </c>
      <c r="N833" s="59">
        <v>220</v>
      </c>
      <c r="O833" s="59">
        <v>0</v>
      </c>
      <c r="P833" s="59">
        <v>0.50005164800000002</v>
      </c>
      <c r="Q833" s="59">
        <v>1</v>
      </c>
      <c r="T833" s="59" t="s">
        <v>32867</v>
      </c>
      <c r="U833" s="59">
        <v>244</v>
      </c>
      <c r="V833" s="59">
        <v>2</v>
      </c>
      <c r="W833" s="59">
        <v>235</v>
      </c>
      <c r="X833" s="59">
        <v>0</v>
      </c>
      <c r="Y833" s="59">
        <v>0.49922037400000002</v>
      </c>
      <c r="Z833" s="59">
        <v>1</v>
      </c>
    </row>
    <row r="834" spans="1:26">
      <c r="A834" s="59" t="s">
        <v>30849</v>
      </c>
      <c r="B834" s="59">
        <v>329</v>
      </c>
      <c r="C834" s="59">
        <v>0</v>
      </c>
      <c r="D834" s="59">
        <v>71</v>
      </c>
      <c r="E834" s="59">
        <v>0</v>
      </c>
      <c r="F834" s="59">
        <v>1</v>
      </c>
      <c r="G834" s="59">
        <v>1</v>
      </c>
      <c r="K834" s="59" t="s">
        <v>32150</v>
      </c>
      <c r="L834" s="59">
        <v>240</v>
      </c>
      <c r="M834" s="59">
        <v>2</v>
      </c>
      <c r="N834" s="59">
        <v>220</v>
      </c>
      <c r="O834" s="59">
        <v>0</v>
      </c>
      <c r="P834" s="59">
        <v>0.50005164800000002</v>
      </c>
      <c r="Q834" s="59">
        <v>1</v>
      </c>
      <c r="T834" s="59" t="s">
        <v>32642</v>
      </c>
      <c r="U834" s="59">
        <v>244</v>
      </c>
      <c r="V834" s="59">
        <v>2</v>
      </c>
      <c r="W834" s="59">
        <v>235</v>
      </c>
      <c r="X834" s="59">
        <v>0</v>
      </c>
      <c r="Y834" s="59">
        <v>0.49922037400000002</v>
      </c>
      <c r="Z834" s="59">
        <v>1</v>
      </c>
    </row>
    <row r="835" spans="1:26">
      <c r="A835" s="59" t="s">
        <v>30850</v>
      </c>
      <c r="B835" s="59">
        <v>329</v>
      </c>
      <c r="C835" s="59">
        <v>0</v>
      </c>
      <c r="D835" s="59">
        <v>71</v>
      </c>
      <c r="E835" s="59">
        <v>0</v>
      </c>
      <c r="F835" s="59">
        <v>1</v>
      </c>
      <c r="G835" s="59">
        <v>1</v>
      </c>
      <c r="K835" s="59" t="s">
        <v>32201</v>
      </c>
      <c r="L835" s="59">
        <v>240</v>
      </c>
      <c r="M835" s="59">
        <v>2</v>
      </c>
      <c r="N835" s="59">
        <v>220</v>
      </c>
      <c r="O835" s="59">
        <v>0</v>
      </c>
      <c r="P835" s="59">
        <v>0.50005164800000002</v>
      </c>
      <c r="Q835" s="59">
        <v>1</v>
      </c>
      <c r="T835" s="59" t="s">
        <v>30983</v>
      </c>
      <c r="U835" s="59">
        <v>244</v>
      </c>
      <c r="V835" s="59">
        <v>2</v>
      </c>
      <c r="W835" s="59">
        <v>235</v>
      </c>
      <c r="X835" s="59">
        <v>0</v>
      </c>
      <c r="Y835" s="59">
        <v>0.49922037400000002</v>
      </c>
      <c r="Z835" s="59">
        <v>1</v>
      </c>
    </row>
    <row r="836" spans="1:26">
      <c r="A836" s="59" t="s">
        <v>30852</v>
      </c>
      <c r="B836" s="59">
        <v>328</v>
      </c>
      <c r="C836" s="59">
        <v>1</v>
      </c>
      <c r="D836" s="59">
        <v>71</v>
      </c>
      <c r="E836" s="59">
        <v>0</v>
      </c>
      <c r="F836" s="59">
        <v>1</v>
      </c>
      <c r="G836" s="59">
        <v>1</v>
      </c>
      <c r="K836" s="59" t="s">
        <v>32228</v>
      </c>
      <c r="L836" s="59">
        <v>240</v>
      </c>
      <c r="M836" s="59">
        <v>2</v>
      </c>
      <c r="N836" s="59">
        <v>220</v>
      </c>
      <c r="O836" s="59">
        <v>0</v>
      </c>
      <c r="P836" s="59">
        <v>0.50005164800000002</v>
      </c>
      <c r="Q836" s="59">
        <v>1</v>
      </c>
      <c r="T836" s="59" t="s">
        <v>31406</v>
      </c>
      <c r="U836" s="59">
        <v>244</v>
      </c>
      <c r="V836" s="59">
        <v>2</v>
      </c>
      <c r="W836" s="59">
        <v>235</v>
      </c>
      <c r="X836" s="59">
        <v>0</v>
      </c>
      <c r="Y836" s="59">
        <v>0.49922037400000002</v>
      </c>
      <c r="Z836" s="59">
        <v>1</v>
      </c>
    </row>
    <row r="837" spans="1:26">
      <c r="A837" s="59" t="s">
        <v>30853</v>
      </c>
      <c r="B837" s="59">
        <v>329</v>
      </c>
      <c r="C837" s="59">
        <v>0</v>
      </c>
      <c r="D837" s="59">
        <v>71</v>
      </c>
      <c r="E837" s="59">
        <v>0</v>
      </c>
      <c r="F837" s="59">
        <v>1</v>
      </c>
      <c r="G837" s="59">
        <v>1</v>
      </c>
      <c r="K837" s="59" t="s">
        <v>32241</v>
      </c>
      <c r="L837" s="59">
        <v>240</v>
      </c>
      <c r="M837" s="59">
        <v>2</v>
      </c>
      <c r="N837" s="59">
        <v>220</v>
      </c>
      <c r="O837" s="59">
        <v>0</v>
      </c>
      <c r="P837" s="59">
        <v>0.50005164800000002</v>
      </c>
      <c r="Q837" s="59">
        <v>1</v>
      </c>
      <c r="T837" s="59" t="s">
        <v>32512</v>
      </c>
      <c r="U837" s="59">
        <v>244</v>
      </c>
      <c r="V837" s="59">
        <v>2</v>
      </c>
      <c r="W837" s="59">
        <v>235</v>
      </c>
      <c r="X837" s="59">
        <v>0</v>
      </c>
      <c r="Y837" s="59">
        <v>0.49922037400000002</v>
      </c>
      <c r="Z837" s="59">
        <v>1</v>
      </c>
    </row>
    <row r="838" spans="1:26">
      <c r="A838" s="59" t="s">
        <v>30856</v>
      </c>
      <c r="B838" s="59">
        <v>329</v>
      </c>
      <c r="C838" s="59">
        <v>0</v>
      </c>
      <c r="D838" s="59">
        <v>71</v>
      </c>
      <c r="E838" s="59">
        <v>0</v>
      </c>
      <c r="F838" s="59">
        <v>1</v>
      </c>
      <c r="G838" s="59">
        <v>1</v>
      </c>
      <c r="K838" s="59" t="s">
        <v>32258</v>
      </c>
      <c r="L838" s="59">
        <v>240</v>
      </c>
      <c r="M838" s="59">
        <v>2</v>
      </c>
      <c r="N838" s="59">
        <v>220</v>
      </c>
      <c r="O838" s="59">
        <v>0</v>
      </c>
      <c r="P838" s="59">
        <v>0.50005164800000002</v>
      </c>
      <c r="Q838" s="59">
        <v>1</v>
      </c>
      <c r="T838" s="59" t="s">
        <v>33503</v>
      </c>
      <c r="U838" s="59">
        <v>244</v>
      </c>
      <c r="V838" s="59">
        <v>2</v>
      </c>
      <c r="W838" s="59">
        <v>235</v>
      </c>
      <c r="X838" s="59">
        <v>0</v>
      </c>
      <c r="Y838" s="59">
        <v>0.49922037400000002</v>
      </c>
      <c r="Z838" s="59">
        <v>1</v>
      </c>
    </row>
    <row r="839" spans="1:26">
      <c r="A839" s="59" t="s">
        <v>30860</v>
      </c>
      <c r="B839" s="59">
        <v>327</v>
      </c>
      <c r="C839" s="59">
        <v>2</v>
      </c>
      <c r="D839" s="59">
        <v>71</v>
      </c>
      <c r="E839" s="59">
        <v>0</v>
      </c>
      <c r="F839" s="59">
        <v>1</v>
      </c>
      <c r="G839" s="59">
        <v>1</v>
      </c>
      <c r="K839" s="59" t="s">
        <v>32275</v>
      </c>
      <c r="L839" s="59">
        <v>240</v>
      </c>
      <c r="M839" s="59">
        <v>2</v>
      </c>
      <c r="N839" s="59">
        <v>220</v>
      </c>
      <c r="O839" s="59">
        <v>0</v>
      </c>
      <c r="P839" s="59">
        <v>0.50005164800000002</v>
      </c>
      <c r="Q839" s="59">
        <v>1</v>
      </c>
      <c r="T839" s="59" t="s">
        <v>33465</v>
      </c>
      <c r="U839" s="59">
        <v>244</v>
      </c>
      <c r="V839" s="59">
        <v>2</v>
      </c>
      <c r="W839" s="59">
        <v>235</v>
      </c>
      <c r="X839" s="59">
        <v>0</v>
      </c>
      <c r="Y839" s="59">
        <v>0.49922037400000002</v>
      </c>
      <c r="Z839" s="59">
        <v>1</v>
      </c>
    </row>
    <row r="840" spans="1:26">
      <c r="A840" s="59" t="s">
        <v>30858</v>
      </c>
      <c r="B840" s="59">
        <v>328</v>
      </c>
      <c r="C840" s="59">
        <v>1</v>
      </c>
      <c r="D840" s="59">
        <v>71</v>
      </c>
      <c r="E840" s="59">
        <v>0</v>
      </c>
      <c r="F840" s="59">
        <v>1</v>
      </c>
      <c r="G840" s="59">
        <v>1</v>
      </c>
      <c r="K840" s="59" t="s">
        <v>32290</v>
      </c>
      <c r="L840" s="59">
        <v>240</v>
      </c>
      <c r="M840" s="59">
        <v>2</v>
      </c>
      <c r="N840" s="59">
        <v>220</v>
      </c>
      <c r="O840" s="59">
        <v>0</v>
      </c>
      <c r="P840" s="59">
        <v>0.50005164800000002</v>
      </c>
      <c r="Q840" s="59">
        <v>1</v>
      </c>
      <c r="T840" s="59" t="s">
        <v>31217</v>
      </c>
      <c r="U840" s="59">
        <v>244</v>
      </c>
      <c r="V840" s="59">
        <v>2</v>
      </c>
      <c r="W840" s="59">
        <v>235</v>
      </c>
      <c r="X840" s="59">
        <v>0</v>
      </c>
      <c r="Y840" s="59">
        <v>0.49922037400000002</v>
      </c>
      <c r="Z840" s="59">
        <v>1</v>
      </c>
    </row>
    <row r="841" spans="1:26">
      <c r="A841" s="59" t="s">
        <v>30861</v>
      </c>
      <c r="B841" s="59">
        <v>327</v>
      </c>
      <c r="C841" s="59">
        <v>2</v>
      </c>
      <c r="D841" s="59">
        <v>71</v>
      </c>
      <c r="E841" s="59">
        <v>0</v>
      </c>
      <c r="F841" s="59">
        <v>1</v>
      </c>
      <c r="G841" s="59">
        <v>1</v>
      </c>
      <c r="K841" s="59" t="s">
        <v>32303</v>
      </c>
      <c r="L841" s="59">
        <v>240</v>
      </c>
      <c r="M841" s="59">
        <v>2</v>
      </c>
      <c r="N841" s="59">
        <v>220</v>
      </c>
      <c r="O841" s="59">
        <v>0</v>
      </c>
      <c r="P841" s="59">
        <v>0.50005164800000002</v>
      </c>
      <c r="Q841" s="59">
        <v>1</v>
      </c>
      <c r="T841" s="59" t="s">
        <v>31746</v>
      </c>
      <c r="U841" s="59">
        <v>244</v>
      </c>
      <c r="V841" s="59">
        <v>2</v>
      </c>
      <c r="W841" s="59">
        <v>235</v>
      </c>
      <c r="X841" s="59">
        <v>0</v>
      </c>
      <c r="Y841" s="59">
        <v>0.49922037400000002</v>
      </c>
      <c r="Z841" s="59">
        <v>1</v>
      </c>
    </row>
    <row r="842" spans="1:26">
      <c r="A842" s="59" t="s">
        <v>30867</v>
      </c>
      <c r="B842" s="59">
        <v>327</v>
      </c>
      <c r="C842" s="59">
        <v>2</v>
      </c>
      <c r="D842" s="59">
        <v>71</v>
      </c>
      <c r="E842" s="59">
        <v>0</v>
      </c>
      <c r="F842" s="59">
        <v>1</v>
      </c>
      <c r="G842" s="59">
        <v>1</v>
      </c>
      <c r="K842" s="59" t="s">
        <v>32313</v>
      </c>
      <c r="L842" s="59">
        <v>240</v>
      </c>
      <c r="M842" s="59">
        <v>2</v>
      </c>
      <c r="N842" s="59">
        <v>220</v>
      </c>
      <c r="O842" s="59">
        <v>0</v>
      </c>
      <c r="P842" s="59">
        <v>0.50005164800000002</v>
      </c>
      <c r="Q842" s="59">
        <v>1</v>
      </c>
      <c r="T842" s="59" t="s">
        <v>30862</v>
      </c>
      <c r="U842" s="59">
        <v>244</v>
      </c>
      <c r="V842" s="59">
        <v>2</v>
      </c>
      <c r="W842" s="59">
        <v>235</v>
      </c>
      <c r="X842" s="59">
        <v>0</v>
      </c>
      <c r="Y842" s="59">
        <v>0.49922037400000002</v>
      </c>
      <c r="Z842" s="59">
        <v>1</v>
      </c>
    </row>
    <row r="843" spans="1:26">
      <c r="A843" s="59" t="s">
        <v>30864</v>
      </c>
      <c r="B843" s="59">
        <v>328</v>
      </c>
      <c r="C843" s="59">
        <v>1</v>
      </c>
      <c r="D843" s="59">
        <v>71</v>
      </c>
      <c r="E843" s="59">
        <v>0</v>
      </c>
      <c r="F843" s="59">
        <v>1</v>
      </c>
      <c r="G843" s="59">
        <v>1</v>
      </c>
      <c r="K843" s="59" t="s">
        <v>32392</v>
      </c>
      <c r="L843" s="59">
        <v>240</v>
      </c>
      <c r="M843" s="59">
        <v>2</v>
      </c>
      <c r="N843" s="59">
        <v>220</v>
      </c>
      <c r="O843" s="59">
        <v>0</v>
      </c>
      <c r="P843" s="59">
        <v>0.50005164800000002</v>
      </c>
      <c r="Q843" s="59">
        <v>1</v>
      </c>
      <c r="T843" s="59" t="s">
        <v>30933</v>
      </c>
      <c r="U843" s="59">
        <v>244</v>
      </c>
      <c r="V843" s="59">
        <v>2</v>
      </c>
      <c r="W843" s="59">
        <v>235</v>
      </c>
      <c r="X843" s="59">
        <v>0</v>
      </c>
      <c r="Y843" s="59">
        <v>0.49922037400000002</v>
      </c>
      <c r="Z843" s="59">
        <v>1</v>
      </c>
    </row>
    <row r="844" spans="1:26">
      <c r="A844" s="59" t="s">
        <v>30871</v>
      </c>
      <c r="B844" s="59">
        <v>329</v>
      </c>
      <c r="C844" s="59">
        <v>0</v>
      </c>
      <c r="D844" s="59">
        <v>71</v>
      </c>
      <c r="E844" s="59">
        <v>0</v>
      </c>
      <c r="F844" s="59">
        <v>1</v>
      </c>
      <c r="G844" s="59">
        <v>1</v>
      </c>
      <c r="K844" s="59" t="s">
        <v>32420</v>
      </c>
      <c r="L844" s="59">
        <v>240</v>
      </c>
      <c r="M844" s="59">
        <v>2</v>
      </c>
      <c r="N844" s="59">
        <v>220</v>
      </c>
      <c r="O844" s="59">
        <v>0</v>
      </c>
      <c r="P844" s="59">
        <v>0.50005164800000002</v>
      </c>
      <c r="Q844" s="59">
        <v>1</v>
      </c>
      <c r="T844" s="59" t="s">
        <v>30973</v>
      </c>
      <c r="U844" s="59">
        <v>244</v>
      </c>
      <c r="V844" s="59">
        <v>2</v>
      </c>
      <c r="W844" s="59">
        <v>235</v>
      </c>
      <c r="X844" s="59">
        <v>0</v>
      </c>
      <c r="Y844" s="59">
        <v>0.49922037400000002</v>
      </c>
      <c r="Z844" s="59">
        <v>1</v>
      </c>
    </row>
    <row r="845" spans="1:26">
      <c r="A845" s="59" t="s">
        <v>30873</v>
      </c>
      <c r="B845" s="59">
        <v>328</v>
      </c>
      <c r="C845" s="59">
        <v>1</v>
      </c>
      <c r="D845" s="59">
        <v>71</v>
      </c>
      <c r="E845" s="59">
        <v>0</v>
      </c>
      <c r="F845" s="59">
        <v>1</v>
      </c>
      <c r="G845" s="59">
        <v>1</v>
      </c>
      <c r="K845" s="59" t="s">
        <v>32459</v>
      </c>
      <c r="L845" s="59">
        <v>240</v>
      </c>
      <c r="M845" s="59">
        <v>2</v>
      </c>
      <c r="N845" s="59">
        <v>220</v>
      </c>
      <c r="O845" s="59">
        <v>0</v>
      </c>
      <c r="P845" s="59">
        <v>0.50005164800000002</v>
      </c>
      <c r="Q845" s="59">
        <v>1</v>
      </c>
      <c r="T845" s="59" t="s">
        <v>30974</v>
      </c>
      <c r="U845" s="59">
        <v>244</v>
      </c>
      <c r="V845" s="59">
        <v>2</v>
      </c>
      <c r="W845" s="59">
        <v>235</v>
      </c>
      <c r="X845" s="59">
        <v>0</v>
      </c>
      <c r="Y845" s="59">
        <v>0.49922037400000002</v>
      </c>
      <c r="Z845" s="59">
        <v>1</v>
      </c>
    </row>
    <row r="846" spans="1:26">
      <c r="A846" s="59" t="s">
        <v>30877</v>
      </c>
      <c r="B846" s="59">
        <v>328</v>
      </c>
      <c r="C846" s="59">
        <v>1</v>
      </c>
      <c r="D846" s="59">
        <v>71</v>
      </c>
      <c r="E846" s="59">
        <v>0</v>
      </c>
      <c r="F846" s="59">
        <v>1</v>
      </c>
      <c r="G846" s="59">
        <v>1</v>
      </c>
      <c r="K846" s="59" t="s">
        <v>32462</v>
      </c>
      <c r="L846" s="59">
        <v>240</v>
      </c>
      <c r="M846" s="59">
        <v>2</v>
      </c>
      <c r="N846" s="59">
        <v>220</v>
      </c>
      <c r="O846" s="59">
        <v>0</v>
      </c>
      <c r="P846" s="59">
        <v>0.50005164800000002</v>
      </c>
      <c r="Q846" s="59">
        <v>1</v>
      </c>
      <c r="T846" s="59" t="s">
        <v>31057</v>
      </c>
      <c r="U846" s="59">
        <v>244</v>
      </c>
      <c r="V846" s="59">
        <v>2</v>
      </c>
      <c r="W846" s="59">
        <v>235</v>
      </c>
      <c r="X846" s="59">
        <v>0</v>
      </c>
      <c r="Y846" s="59">
        <v>0.49922037400000002</v>
      </c>
      <c r="Z846" s="59">
        <v>1</v>
      </c>
    </row>
    <row r="847" spans="1:26">
      <c r="A847" s="59" t="s">
        <v>30874</v>
      </c>
      <c r="B847" s="59">
        <v>327</v>
      </c>
      <c r="C847" s="59">
        <v>2</v>
      </c>
      <c r="D847" s="59">
        <v>71</v>
      </c>
      <c r="E847" s="59">
        <v>0</v>
      </c>
      <c r="F847" s="59">
        <v>1</v>
      </c>
      <c r="G847" s="59">
        <v>1</v>
      </c>
      <c r="K847" s="59" t="s">
        <v>32496</v>
      </c>
      <c r="L847" s="59">
        <v>240</v>
      </c>
      <c r="M847" s="59">
        <v>2</v>
      </c>
      <c r="N847" s="59">
        <v>220</v>
      </c>
      <c r="O847" s="59">
        <v>0</v>
      </c>
      <c r="P847" s="59">
        <v>0.50005164800000002</v>
      </c>
      <c r="Q847" s="59">
        <v>1</v>
      </c>
      <c r="T847" s="59" t="s">
        <v>31144</v>
      </c>
      <c r="U847" s="59">
        <v>244</v>
      </c>
      <c r="V847" s="59">
        <v>2</v>
      </c>
      <c r="W847" s="59">
        <v>235</v>
      </c>
      <c r="X847" s="59">
        <v>0</v>
      </c>
      <c r="Y847" s="59">
        <v>0.49922037400000002</v>
      </c>
      <c r="Z847" s="59">
        <v>1</v>
      </c>
    </row>
    <row r="848" spans="1:26">
      <c r="A848" s="59" t="s">
        <v>30865</v>
      </c>
      <c r="B848" s="59">
        <v>327</v>
      </c>
      <c r="C848" s="59">
        <v>2</v>
      </c>
      <c r="D848" s="59">
        <v>71</v>
      </c>
      <c r="E848" s="59">
        <v>0</v>
      </c>
      <c r="F848" s="59">
        <v>1</v>
      </c>
      <c r="G848" s="59">
        <v>1</v>
      </c>
      <c r="K848" s="59" t="s">
        <v>32512</v>
      </c>
      <c r="L848" s="59">
        <v>240</v>
      </c>
      <c r="M848" s="59">
        <v>2</v>
      </c>
      <c r="N848" s="59">
        <v>220</v>
      </c>
      <c r="O848" s="59">
        <v>0</v>
      </c>
      <c r="P848" s="59">
        <v>0.50005164800000002</v>
      </c>
      <c r="Q848" s="59">
        <v>1</v>
      </c>
      <c r="T848" s="59" t="s">
        <v>31197</v>
      </c>
      <c r="U848" s="59">
        <v>244</v>
      </c>
      <c r="V848" s="59">
        <v>2</v>
      </c>
      <c r="W848" s="59">
        <v>235</v>
      </c>
      <c r="X848" s="59">
        <v>0</v>
      </c>
      <c r="Y848" s="59">
        <v>0.49922037400000002</v>
      </c>
      <c r="Z848" s="59">
        <v>1</v>
      </c>
    </row>
    <row r="849" spans="1:26">
      <c r="A849" s="59" t="s">
        <v>30866</v>
      </c>
      <c r="B849" s="59">
        <v>327</v>
      </c>
      <c r="C849" s="59">
        <v>2</v>
      </c>
      <c r="D849" s="59">
        <v>71</v>
      </c>
      <c r="E849" s="59">
        <v>0</v>
      </c>
      <c r="F849" s="59">
        <v>1</v>
      </c>
      <c r="G849" s="59">
        <v>1</v>
      </c>
      <c r="K849" s="59" t="s">
        <v>32584</v>
      </c>
      <c r="L849" s="59">
        <v>240</v>
      </c>
      <c r="M849" s="59">
        <v>2</v>
      </c>
      <c r="N849" s="59">
        <v>220</v>
      </c>
      <c r="O849" s="59">
        <v>0</v>
      </c>
      <c r="P849" s="59">
        <v>0.50005164800000002</v>
      </c>
      <c r="Q849" s="59">
        <v>1</v>
      </c>
      <c r="T849" s="59" t="s">
        <v>31304</v>
      </c>
      <c r="U849" s="59">
        <v>244</v>
      </c>
      <c r="V849" s="59">
        <v>2</v>
      </c>
      <c r="W849" s="59">
        <v>235</v>
      </c>
      <c r="X849" s="59">
        <v>0</v>
      </c>
      <c r="Y849" s="59">
        <v>0.49922037400000002</v>
      </c>
      <c r="Z849" s="59">
        <v>1</v>
      </c>
    </row>
    <row r="850" spans="1:26">
      <c r="A850" s="59" t="s">
        <v>30868</v>
      </c>
      <c r="B850" s="59">
        <v>326</v>
      </c>
      <c r="C850" s="59">
        <v>3</v>
      </c>
      <c r="D850" s="59">
        <v>71</v>
      </c>
      <c r="E850" s="59">
        <v>0</v>
      </c>
      <c r="F850" s="59">
        <v>1</v>
      </c>
      <c r="G850" s="59">
        <v>1</v>
      </c>
      <c r="K850" s="59" t="s">
        <v>32642</v>
      </c>
      <c r="L850" s="59">
        <v>240</v>
      </c>
      <c r="M850" s="59">
        <v>2</v>
      </c>
      <c r="N850" s="59">
        <v>220</v>
      </c>
      <c r="O850" s="59">
        <v>0</v>
      </c>
      <c r="P850" s="59">
        <v>0.50005164800000002</v>
      </c>
      <c r="Q850" s="59">
        <v>1</v>
      </c>
      <c r="T850" s="59" t="s">
        <v>31306</v>
      </c>
      <c r="U850" s="59">
        <v>244</v>
      </c>
      <c r="V850" s="59">
        <v>2</v>
      </c>
      <c r="W850" s="59">
        <v>235</v>
      </c>
      <c r="X850" s="59">
        <v>0</v>
      </c>
      <c r="Y850" s="59">
        <v>0.49922037400000002</v>
      </c>
      <c r="Z850" s="59">
        <v>1</v>
      </c>
    </row>
    <row r="851" spans="1:26">
      <c r="A851" s="59" t="s">
        <v>30870</v>
      </c>
      <c r="B851" s="59">
        <v>329</v>
      </c>
      <c r="C851" s="59">
        <v>0</v>
      </c>
      <c r="D851" s="59">
        <v>71</v>
      </c>
      <c r="E851" s="59">
        <v>0</v>
      </c>
      <c r="F851" s="59">
        <v>1</v>
      </c>
      <c r="G851" s="59">
        <v>1</v>
      </c>
      <c r="K851" s="59" t="s">
        <v>32651</v>
      </c>
      <c r="L851" s="59">
        <v>240</v>
      </c>
      <c r="M851" s="59">
        <v>2</v>
      </c>
      <c r="N851" s="59">
        <v>220</v>
      </c>
      <c r="O851" s="59">
        <v>0</v>
      </c>
      <c r="P851" s="59">
        <v>0.50005164800000002</v>
      </c>
      <c r="Q851" s="59">
        <v>1</v>
      </c>
      <c r="T851" s="59" t="s">
        <v>31328</v>
      </c>
      <c r="U851" s="59">
        <v>244</v>
      </c>
      <c r="V851" s="59">
        <v>2</v>
      </c>
      <c r="W851" s="59">
        <v>235</v>
      </c>
      <c r="X851" s="59">
        <v>0</v>
      </c>
      <c r="Y851" s="59">
        <v>0.49922037400000002</v>
      </c>
      <c r="Z851" s="59">
        <v>1</v>
      </c>
    </row>
    <row r="852" spans="1:26">
      <c r="A852" s="59" t="s">
        <v>30875</v>
      </c>
      <c r="B852" s="59">
        <v>325</v>
      </c>
      <c r="C852" s="59">
        <v>4</v>
      </c>
      <c r="D852" s="59">
        <v>71</v>
      </c>
      <c r="E852" s="59">
        <v>0</v>
      </c>
      <c r="F852" s="59">
        <v>1</v>
      </c>
      <c r="G852" s="59">
        <v>1</v>
      </c>
      <c r="K852" s="59" t="s">
        <v>32669</v>
      </c>
      <c r="L852" s="59">
        <v>240</v>
      </c>
      <c r="M852" s="59">
        <v>2</v>
      </c>
      <c r="N852" s="59">
        <v>220</v>
      </c>
      <c r="O852" s="59">
        <v>0</v>
      </c>
      <c r="P852" s="59">
        <v>0.50005164800000002</v>
      </c>
      <c r="Q852" s="59">
        <v>1</v>
      </c>
      <c r="T852" s="59" t="s">
        <v>31395</v>
      </c>
      <c r="U852" s="59">
        <v>244</v>
      </c>
      <c r="V852" s="59">
        <v>2</v>
      </c>
      <c r="W852" s="59">
        <v>235</v>
      </c>
      <c r="X852" s="59">
        <v>0</v>
      </c>
      <c r="Y852" s="59">
        <v>0.49922037400000002</v>
      </c>
      <c r="Z852" s="59">
        <v>1</v>
      </c>
    </row>
    <row r="853" spans="1:26">
      <c r="A853" s="59" t="s">
        <v>30878</v>
      </c>
      <c r="B853" s="59">
        <v>329</v>
      </c>
      <c r="C853" s="59">
        <v>0</v>
      </c>
      <c r="D853" s="59">
        <v>71</v>
      </c>
      <c r="E853" s="59">
        <v>0</v>
      </c>
      <c r="F853" s="59">
        <v>1</v>
      </c>
      <c r="G853" s="59">
        <v>1</v>
      </c>
      <c r="K853" s="59" t="s">
        <v>32675</v>
      </c>
      <c r="L853" s="59">
        <v>240</v>
      </c>
      <c r="M853" s="59">
        <v>2</v>
      </c>
      <c r="N853" s="59">
        <v>220</v>
      </c>
      <c r="O853" s="59">
        <v>0</v>
      </c>
      <c r="P853" s="59">
        <v>0.50005164800000002</v>
      </c>
      <c r="Q853" s="59">
        <v>1</v>
      </c>
      <c r="T853" s="59" t="s">
        <v>31408</v>
      </c>
      <c r="U853" s="59">
        <v>244</v>
      </c>
      <c r="V853" s="59">
        <v>2</v>
      </c>
      <c r="W853" s="59">
        <v>235</v>
      </c>
      <c r="X853" s="59">
        <v>0</v>
      </c>
      <c r="Y853" s="59">
        <v>0.49922037400000002</v>
      </c>
      <c r="Z853" s="59">
        <v>1</v>
      </c>
    </row>
    <row r="854" spans="1:26">
      <c r="A854" s="59" t="s">
        <v>30879</v>
      </c>
      <c r="B854" s="59">
        <v>328</v>
      </c>
      <c r="C854" s="59">
        <v>1</v>
      </c>
      <c r="D854" s="59">
        <v>71</v>
      </c>
      <c r="E854" s="59">
        <v>0</v>
      </c>
      <c r="F854" s="59">
        <v>1</v>
      </c>
      <c r="G854" s="59">
        <v>1</v>
      </c>
      <c r="K854" s="59" t="s">
        <v>32683</v>
      </c>
      <c r="L854" s="59">
        <v>240</v>
      </c>
      <c r="M854" s="59">
        <v>2</v>
      </c>
      <c r="N854" s="59">
        <v>220</v>
      </c>
      <c r="O854" s="59">
        <v>0</v>
      </c>
      <c r="P854" s="59">
        <v>0.50005164800000002</v>
      </c>
      <c r="Q854" s="59">
        <v>1</v>
      </c>
      <c r="T854" s="59" t="s">
        <v>31415</v>
      </c>
      <c r="U854" s="59">
        <v>244</v>
      </c>
      <c r="V854" s="59">
        <v>2</v>
      </c>
      <c r="W854" s="59">
        <v>235</v>
      </c>
      <c r="X854" s="59">
        <v>0</v>
      </c>
      <c r="Y854" s="59">
        <v>0.49922037400000002</v>
      </c>
      <c r="Z854" s="59">
        <v>1</v>
      </c>
    </row>
    <row r="855" spans="1:26">
      <c r="A855" s="59" t="s">
        <v>30880</v>
      </c>
      <c r="B855" s="59">
        <v>327</v>
      </c>
      <c r="C855" s="59">
        <v>2</v>
      </c>
      <c r="D855" s="59">
        <v>71</v>
      </c>
      <c r="E855" s="59">
        <v>0</v>
      </c>
      <c r="F855" s="59">
        <v>1</v>
      </c>
      <c r="G855" s="59">
        <v>1</v>
      </c>
      <c r="K855" s="59" t="s">
        <v>32684</v>
      </c>
      <c r="L855" s="59">
        <v>240</v>
      </c>
      <c r="M855" s="59">
        <v>2</v>
      </c>
      <c r="N855" s="59">
        <v>220</v>
      </c>
      <c r="O855" s="59">
        <v>0</v>
      </c>
      <c r="P855" s="59">
        <v>0.50005164800000002</v>
      </c>
      <c r="Q855" s="59">
        <v>1</v>
      </c>
      <c r="T855" s="59" t="s">
        <v>31449</v>
      </c>
      <c r="U855" s="59">
        <v>244</v>
      </c>
      <c r="V855" s="59">
        <v>2</v>
      </c>
      <c r="W855" s="59">
        <v>235</v>
      </c>
      <c r="X855" s="59">
        <v>0</v>
      </c>
      <c r="Y855" s="59">
        <v>0.49922037400000002</v>
      </c>
      <c r="Z855" s="59">
        <v>1</v>
      </c>
    </row>
    <row r="856" spans="1:26">
      <c r="A856" s="59" t="s">
        <v>30881</v>
      </c>
      <c r="B856" s="59">
        <v>328</v>
      </c>
      <c r="C856" s="59">
        <v>1</v>
      </c>
      <c r="D856" s="59">
        <v>71</v>
      </c>
      <c r="E856" s="59">
        <v>0</v>
      </c>
      <c r="F856" s="59">
        <v>1</v>
      </c>
      <c r="G856" s="59">
        <v>1</v>
      </c>
      <c r="K856" s="59" t="s">
        <v>32687</v>
      </c>
      <c r="L856" s="59">
        <v>240</v>
      </c>
      <c r="M856" s="59">
        <v>2</v>
      </c>
      <c r="N856" s="59">
        <v>220</v>
      </c>
      <c r="O856" s="59">
        <v>0</v>
      </c>
      <c r="P856" s="59">
        <v>0.50005164800000002</v>
      </c>
      <c r="Q856" s="59">
        <v>1</v>
      </c>
      <c r="T856" s="59" t="s">
        <v>31453</v>
      </c>
      <c r="U856" s="59">
        <v>244</v>
      </c>
      <c r="V856" s="59">
        <v>2</v>
      </c>
      <c r="W856" s="59">
        <v>235</v>
      </c>
      <c r="X856" s="59">
        <v>0</v>
      </c>
      <c r="Y856" s="59">
        <v>0.49922037400000002</v>
      </c>
      <c r="Z856" s="59">
        <v>1</v>
      </c>
    </row>
    <row r="857" spans="1:26">
      <c r="A857" s="59" t="s">
        <v>30882</v>
      </c>
      <c r="B857" s="59">
        <v>326</v>
      </c>
      <c r="C857" s="59">
        <v>3</v>
      </c>
      <c r="D857" s="59">
        <v>71</v>
      </c>
      <c r="E857" s="59">
        <v>0</v>
      </c>
      <c r="F857" s="59">
        <v>1</v>
      </c>
      <c r="G857" s="59">
        <v>1</v>
      </c>
      <c r="K857" s="59" t="s">
        <v>32758</v>
      </c>
      <c r="L857" s="59">
        <v>240</v>
      </c>
      <c r="M857" s="59">
        <v>2</v>
      </c>
      <c r="N857" s="59">
        <v>220</v>
      </c>
      <c r="O857" s="59">
        <v>0</v>
      </c>
      <c r="P857" s="59">
        <v>0.50005164800000002</v>
      </c>
      <c r="Q857" s="59">
        <v>1</v>
      </c>
      <c r="T857" s="59" t="s">
        <v>31556</v>
      </c>
      <c r="U857" s="59">
        <v>244</v>
      </c>
      <c r="V857" s="59">
        <v>2</v>
      </c>
      <c r="W857" s="59">
        <v>235</v>
      </c>
      <c r="X857" s="59">
        <v>0</v>
      </c>
      <c r="Y857" s="59">
        <v>0.49922037400000002</v>
      </c>
      <c r="Z857" s="59">
        <v>1</v>
      </c>
    </row>
    <row r="858" spans="1:26">
      <c r="A858" s="59" t="s">
        <v>30883</v>
      </c>
      <c r="B858" s="59">
        <v>329</v>
      </c>
      <c r="C858" s="59">
        <v>0</v>
      </c>
      <c r="D858" s="59">
        <v>71</v>
      </c>
      <c r="E858" s="59">
        <v>0</v>
      </c>
      <c r="F858" s="59">
        <v>1</v>
      </c>
      <c r="G858" s="59">
        <v>1</v>
      </c>
      <c r="K858" s="59" t="s">
        <v>32837</v>
      </c>
      <c r="L858" s="59">
        <v>240</v>
      </c>
      <c r="M858" s="59">
        <v>2</v>
      </c>
      <c r="N858" s="59">
        <v>220</v>
      </c>
      <c r="O858" s="59">
        <v>0</v>
      </c>
      <c r="P858" s="59">
        <v>0.50005164800000002</v>
      </c>
      <c r="Q858" s="59">
        <v>1</v>
      </c>
      <c r="T858" s="59" t="s">
        <v>31573</v>
      </c>
      <c r="U858" s="59">
        <v>244</v>
      </c>
      <c r="V858" s="59">
        <v>2</v>
      </c>
      <c r="W858" s="59">
        <v>235</v>
      </c>
      <c r="X858" s="59">
        <v>0</v>
      </c>
      <c r="Y858" s="59">
        <v>0.49922037400000002</v>
      </c>
      <c r="Z858" s="59">
        <v>1</v>
      </c>
    </row>
    <row r="859" spans="1:26">
      <c r="A859" s="59" t="s">
        <v>30884</v>
      </c>
      <c r="B859" s="59">
        <v>329</v>
      </c>
      <c r="C859" s="59">
        <v>0</v>
      </c>
      <c r="D859" s="59">
        <v>71</v>
      </c>
      <c r="E859" s="59">
        <v>0</v>
      </c>
      <c r="F859" s="59">
        <v>1</v>
      </c>
      <c r="G859" s="59">
        <v>1</v>
      </c>
      <c r="K859" s="59" t="s">
        <v>32839</v>
      </c>
      <c r="L859" s="59">
        <v>240</v>
      </c>
      <c r="M859" s="59">
        <v>2</v>
      </c>
      <c r="N859" s="59">
        <v>220</v>
      </c>
      <c r="O859" s="59">
        <v>0</v>
      </c>
      <c r="P859" s="59">
        <v>0.50005164800000002</v>
      </c>
      <c r="Q859" s="59">
        <v>1</v>
      </c>
      <c r="T859" s="59" t="s">
        <v>31578</v>
      </c>
      <c r="U859" s="59">
        <v>244</v>
      </c>
      <c r="V859" s="59">
        <v>2</v>
      </c>
      <c r="W859" s="59">
        <v>235</v>
      </c>
      <c r="X859" s="59">
        <v>0</v>
      </c>
      <c r="Y859" s="59">
        <v>0.49922037400000002</v>
      </c>
      <c r="Z859" s="59">
        <v>1</v>
      </c>
    </row>
    <row r="860" spans="1:26">
      <c r="A860" s="59" t="s">
        <v>30885</v>
      </c>
      <c r="B860" s="59">
        <v>328</v>
      </c>
      <c r="C860" s="59">
        <v>1</v>
      </c>
      <c r="D860" s="59">
        <v>71</v>
      </c>
      <c r="E860" s="59">
        <v>0</v>
      </c>
      <c r="F860" s="59">
        <v>1</v>
      </c>
      <c r="G860" s="59">
        <v>1</v>
      </c>
      <c r="K860" s="59" t="s">
        <v>32855</v>
      </c>
      <c r="L860" s="59">
        <v>240</v>
      </c>
      <c r="M860" s="59">
        <v>2</v>
      </c>
      <c r="N860" s="59">
        <v>220</v>
      </c>
      <c r="O860" s="59">
        <v>0</v>
      </c>
      <c r="P860" s="59">
        <v>0.50005164800000002</v>
      </c>
      <c r="Q860" s="59">
        <v>1</v>
      </c>
      <c r="T860" s="59" t="s">
        <v>31672</v>
      </c>
      <c r="U860" s="59">
        <v>244</v>
      </c>
      <c r="V860" s="59">
        <v>2</v>
      </c>
      <c r="W860" s="59">
        <v>235</v>
      </c>
      <c r="X860" s="59">
        <v>0</v>
      </c>
      <c r="Y860" s="59">
        <v>0.49922037400000002</v>
      </c>
      <c r="Z860" s="59">
        <v>1</v>
      </c>
    </row>
    <row r="861" spans="1:26">
      <c r="A861" s="59" t="s">
        <v>30886</v>
      </c>
      <c r="B861" s="59">
        <v>329</v>
      </c>
      <c r="C861" s="59">
        <v>0</v>
      </c>
      <c r="D861" s="59">
        <v>71</v>
      </c>
      <c r="E861" s="59">
        <v>0</v>
      </c>
      <c r="F861" s="59">
        <v>1</v>
      </c>
      <c r="G861" s="59">
        <v>1</v>
      </c>
      <c r="K861" s="59" t="s">
        <v>32860</v>
      </c>
      <c r="L861" s="59">
        <v>240</v>
      </c>
      <c r="M861" s="59">
        <v>2</v>
      </c>
      <c r="N861" s="59">
        <v>220</v>
      </c>
      <c r="O861" s="59">
        <v>0</v>
      </c>
      <c r="P861" s="59">
        <v>0.50005164800000002</v>
      </c>
      <c r="Q861" s="59">
        <v>1</v>
      </c>
      <c r="T861" s="59" t="s">
        <v>31692</v>
      </c>
      <c r="U861" s="59">
        <v>244</v>
      </c>
      <c r="V861" s="59">
        <v>2</v>
      </c>
      <c r="W861" s="59">
        <v>235</v>
      </c>
      <c r="X861" s="59">
        <v>0</v>
      </c>
      <c r="Y861" s="59">
        <v>0.49922037400000002</v>
      </c>
      <c r="Z861" s="59">
        <v>1</v>
      </c>
    </row>
    <row r="862" spans="1:26">
      <c r="A862" s="59" t="s">
        <v>30892</v>
      </c>
      <c r="B862" s="59">
        <v>328</v>
      </c>
      <c r="C862" s="59">
        <v>1</v>
      </c>
      <c r="D862" s="59">
        <v>71</v>
      </c>
      <c r="E862" s="59">
        <v>0</v>
      </c>
      <c r="F862" s="59">
        <v>1</v>
      </c>
      <c r="G862" s="59">
        <v>1</v>
      </c>
      <c r="K862" s="59" t="s">
        <v>32878</v>
      </c>
      <c r="L862" s="59">
        <v>240</v>
      </c>
      <c r="M862" s="59">
        <v>2</v>
      </c>
      <c r="N862" s="59">
        <v>220</v>
      </c>
      <c r="O862" s="59">
        <v>0</v>
      </c>
      <c r="P862" s="59">
        <v>0.50005164800000002</v>
      </c>
      <c r="Q862" s="59">
        <v>1</v>
      </c>
      <c r="T862" s="59" t="s">
        <v>31739</v>
      </c>
      <c r="U862" s="59">
        <v>244</v>
      </c>
      <c r="V862" s="59">
        <v>2</v>
      </c>
      <c r="W862" s="59">
        <v>235</v>
      </c>
      <c r="X862" s="59">
        <v>0</v>
      </c>
      <c r="Y862" s="59">
        <v>0.49922037400000002</v>
      </c>
      <c r="Z862" s="59">
        <v>1</v>
      </c>
    </row>
    <row r="863" spans="1:26">
      <c r="A863" s="59" t="s">
        <v>30898</v>
      </c>
      <c r="B863" s="59">
        <v>328</v>
      </c>
      <c r="C863" s="59">
        <v>1</v>
      </c>
      <c r="D863" s="59">
        <v>71</v>
      </c>
      <c r="E863" s="59">
        <v>0</v>
      </c>
      <c r="F863" s="59">
        <v>1</v>
      </c>
      <c r="G863" s="59">
        <v>1</v>
      </c>
      <c r="K863" s="59" t="s">
        <v>32896</v>
      </c>
      <c r="L863" s="59">
        <v>240</v>
      </c>
      <c r="M863" s="59">
        <v>2</v>
      </c>
      <c r="N863" s="59">
        <v>220</v>
      </c>
      <c r="O863" s="59">
        <v>0</v>
      </c>
      <c r="P863" s="59">
        <v>0.50005164800000002</v>
      </c>
      <c r="Q863" s="59">
        <v>1</v>
      </c>
      <c r="T863" s="59" t="s">
        <v>31757</v>
      </c>
      <c r="U863" s="59">
        <v>244</v>
      </c>
      <c r="V863" s="59">
        <v>2</v>
      </c>
      <c r="W863" s="59">
        <v>235</v>
      </c>
      <c r="X863" s="59">
        <v>0</v>
      </c>
      <c r="Y863" s="59">
        <v>0.49922037400000002</v>
      </c>
      <c r="Z863" s="59">
        <v>1</v>
      </c>
    </row>
    <row r="864" spans="1:26">
      <c r="A864" s="59" t="s">
        <v>30901</v>
      </c>
      <c r="B864" s="59">
        <v>326</v>
      </c>
      <c r="C864" s="59">
        <v>3</v>
      </c>
      <c r="D864" s="59">
        <v>71</v>
      </c>
      <c r="E864" s="59">
        <v>0</v>
      </c>
      <c r="F864" s="59">
        <v>1</v>
      </c>
      <c r="G864" s="59">
        <v>1</v>
      </c>
      <c r="K864" s="59" t="s">
        <v>32899</v>
      </c>
      <c r="L864" s="59">
        <v>240</v>
      </c>
      <c r="M864" s="59">
        <v>2</v>
      </c>
      <c r="N864" s="59">
        <v>220</v>
      </c>
      <c r="O864" s="59">
        <v>0</v>
      </c>
      <c r="P864" s="59">
        <v>0.50005164800000002</v>
      </c>
      <c r="Q864" s="59">
        <v>1</v>
      </c>
      <c r="T864" s="59" t="s">
        <v>31852</v>
      </c>
      <c r="U864" s="59">
        <v>244</v>
      </c>
      <c r="V864" s="59">
        <v>2</v>
      </c>
      <c r="W864" s="59">
        <v>235</v>
      </c>
      <c r="X864" s="59">
        <v>0</v>
      </c>
      <c r="Y864" s="59">
        <v>0.49922037400000002</v>
      </c>
      <c r="Z864" s="59">
        <v>1</v>
      </c>
    </row>
    <row r="865" spans="1:26">
      <c r="A865" s="59" t="s">
        <v>30891</v>
      </c>
      <c r="B865" s="59">
        <v>325</v>
      </c>
      <c r="C865" s="59">
        <v>4</v>
      </c>
      <c r="D865" s="59">
        <v>71</v>
      </c>
      <c r="E865" s="59">
        <v>0</v>
      </c>
      <c r="F865" s="59">
        <v>1</v>
      </c>
      <c r="G865" s="59">
        <v>1</v>
      </c>
      <c r="K865" s="59" t="s">
        <v>32957</v>
      </c>
      <c r="L865" s="59">
        <v>240</v>
      </c>
      <c r="M865" s="59">
        <v>2</v>
      </c>
      <c r="N865" s="59">
        <v>220</v>
      </c>
      <c r="O865" s="59">
        <v>0</v>
      </c>
      <c r="P865" s="59">
        <v>0.50005164800000002</v>
      </c>
      <c r="Q865" s="59">
        <v>1</v>
      </c>
      <c r="T865" s="59" t="s">
        <v>31924</v>
      </c>
      <c r="U865" s="59">
        <v>244</v>
      </c>
      <c r="V865" s="59">
        <v>2</v>
      </c>
      <c r="W865" s="59">
        <v>235</v>
      </c>
      <c r="X865" s="59">
        <v>0</v>
      </c>
      <c r="Y865" s="59">
        <v>0.49922037400000002</v>
      </c>
      <c r="Z865" s="59">
        <v>1</v>
      </c>
    </row>
    <row r="866" spans="1:26">
      <c r="A866" s="59" t="s">
        <v>30888</v>
      </c>
      <c r="B866" s="59">
        <v>326</v>
      </c>
      <c r="C866" s="59">
        <v>3</v>
      </c>
      <c r="D866" s="59">
        <v>71</v>
      </c>
      <c r="E866" s="59">
        <v>0</v>
      </c>
      <c r="F866" s="59">
        <v>1</v>
      </c>
      <c r="G866" s="59">
        <v>1</v>
      </c>
      <c r="K866" s="59" t="s">
        <v>33007</v>
      </c>
      <c r="L866" s="59">
        <v>240</v>
      </c>
      <c r="M866" s="59">
        <v>2</v>
      </c>
      <c r="N866" s="59">
        <v>220</v>
      </c>
      <c r="O866" s="59">
        <v>0</v>
      </c>
      <c r="P866" s="59">
        <v>0.50005164800000002</v>
      </c>
      <c r="Q866" s="59">
        <v>1</v>
      </c>
      <c r="T866" s="59" t="s">
        <v>31960</v>
      </c>
      <c r="U866" s="59">
        <v>244</v>
      </c>
      <c r="V866" s="59">
        <v>2</v>
      </c>
      <c r="W866" s="59">
        <v>235</v>
      </c>
      <c r="X866" s="59">
        <v>0</v>
      </c>
      <c r="Y866" s="59">
        <v>0.49922037400000002</v>
      </c>
      <c r="Z866" s="59">
        <v>1</v>
      </c>
    </row>
    <row r="867" spans="1:26">
      <c r="A867" s="59" t="s">
        <v>30889</v>
      </c>
      <c r="B867" s="59">
        <v>329</v>
      </c>
      <c r="C867" s="59">
        <v>0</v>
      </c>
      <c r="D867" s="59">
        <v>71</v>
      </c>
      <c r="E867" s="59">
        <v>0</v>
      </c>
      <c r="F867" s="59">
        <v>1</v>
      </c>
      <c r="G867" s="59">
        <v>1</v>
      </c>
      <c r="K867" s="59" t="s">
        <v>33077</v>
      </c>
      <c r="L867" s="59">
        <v>240</v>
      </c>
      <c r="M867" s="59">
        <v>2</v>
      </c>
      <c r="N867" s="59">
        <v>220</v>
      </c>
      <c r="O867" s="59">
        <v>0</v>
      </c>
      <c r="P867" s="59">
        <v>0.50005164800000002</v>
      </c>
      <c r="Q867" s="59">
        <v>1</v>
      </c>
      <c r="T867" s="59" t="s">
        <v>32051</v>
      </c>
      <c r="U867" s="59">
        <v>244</v>
      </c>
      <c r="V867" s="59">
        <v>2</v>
      </c>
      <c r="W867" s="59">
        <v>235</v>
      </c>
      <c r="X867" s="59">
        <v>0</v>
      </c>
      <c r="Y867" s="59">
        <v>0.49922037400000002</v>
      </c>
      <c r="Z867" s="59">
        <v>1</v>
      </c>
    </row>
    <row r="868" spans="1:26">
      <c r="A868" s="59" t="s">
        <v>30890</v>
      </c>
      <c r="B868" s="59">
        <v>329</v>
      </c>
      <c r="C868" s="59">
        <v>0</v>
      </c>
      <c r="D868" s="59">
        <v>71</v>
      </c>
      <c r="E868" s="59">
        <v>0</v>
      </c>
      <c r="F868" s="59">
        <v>1</v>
      </c>
      <c r="G868" s="59">
        <v>1</v>
      </c>
      <c r="K868" s="59" t="s">
        <v>33158</v>
      </c>
      <c r="L868" s="59">
        <v>240</v>
      </c>
      <c r="M868" s="59">
        <v>2</v>
      </c>
      <c r="N868" s="59">
        <v>220</v>
      </c>
      <c r="O868" s="59">
        <v>0</v>
      </c>
      <c r="P868" s="59">
        <v>0.50005164800000002</v>
      </c>
      <c r="Q868" s="59">
        <v>1</v>
      </c>
      <c r="T868" s="59" t="s">
        <v>32071</v>
      </c>
      <c r="U868" s="59">
        <v>244</v>
      </c>
      <c r="V868" s="59">
        <v>2</v>
      </c>
      <c r="W868" s="59">
        <v>235</v>
      </c>
      <c r="X868" s="59">
        <v>0</v>
      </c>
      <c r="Y868" s="59">
        <v>0.49922037400000002</v>
      </c>
      <c r="Z868" s="59">
        <v>1</v>
      </c>
    </row>
    <row r="869" spans="1:26">
      <c r="A869" s="59" t="s">
        <v>30895</v>
      </c>
      <c r="B869" s="59">
        <v>327</v>
      </c>
      <c r="C869" s="59">
        <v>2</v>
      </c>
      <c r="D869" s="59">
        <v>71</v>
      </c>
      <c r="E869" s="59">
        <v>0</v>
      </c>
      <c r="F869" s="59">
        <v>1</v>
      </c>
      <c r="G869" s="59">
        <v>1</v>
      </c>
      <c r="K869" s="59" t="s">
        <v>33179</v>
      </c>
      <c r="L869" s="59">
        <v>240</v>
      </c>
      <c r="M869" s="59">
        <v>2</v>
      </c>
      <c r="N869" s="59">
        <v>220</v>
      </c>
      <c r="O869" s="59">
        <v>0</v>
      </c>
      <c r="P869" s="59">
        <v>0.50005164800000002</v>
      </c>
      <c r="Q869" s="59">
        <v>1</v>
      </c>
      <c r="T869" s="59" t="s">
        <v>32201</v>
      </c>
      <c r="U869" s="59">
        <v>244</v>
      </c>
      <c r="V869" s="59">
        <v>2</v>
      </c>
      <c r="W869" s="59">
        <v>235</v>
      </c>
      <c r="X869" s="59">
        <v>0</v>
      </c>
      <c r="Y869" s="59">
        <v>0.49922037400000002</v>
      </c>
      <c r="Z869" s="59">
        <v>1</v>
      </c>
    </row>
    <row r="870" spans="1:26">
      <c r="A870" s="59" t="s">
        <v>30896</v>
      </c>
      <c r="B870" s="59">
        <v>328</v>
      </c>
      <c r="C870" s="59">
        <v>1</v>
      </c>
      <c r="D870" s="59">
        <v>71</v>
      </c>
      <c r="E870" s="59">
        <v>0</v>
      </c>
      <c r="F870" s="59">
        <v>1</v>
      </c>
      <c r="G870" s="59">
        <v>1</v>
      </c>
      <c r="K870" s="59" t="s">
        <v>33185</v>
      </c>
      <c r="L870" s="59">
        <v>240</v>
      </c>
      <c r="M870" s="59">
        <v>2</v>
      </c>
      <c r="N870" s="59">
        <v>220</v>
      </c>
      <c r="O870" s="59">
        <v>0</v>
      </c>
      <c r="P870" s="59">
        <v>0.50005164800000002</v>
      </c>
      <c r="Q870" s="59">
        <v>1</v>
      </c>
      <c r="T870" s="59" t="s">
        <v>32207</v>
      </c>
      <c r="U870" s="59">
        <v>244</v>
      </c>
      <c r="V870" s="59">
        <v>2</v>
      </c>
      <c r="W870" s="59">
        <v>235</v>
      </c>
      <c r="X870" s="59">
        <v>0</v>
      </c>
      <c r="Y870" s="59">
        <v>0.49922037400000002</v>
      </c>
      <c r="Z870" s="59">
        <v>1</v>
      </c>
    </row>
    <row r="871" spans="1:26">
      <c r="A871" s="59" t="s">
        <v>30900</v>
      </c>
      <c r="B871" s="59">
        <v>327</v>
      </c>
      <c r="C871" s="59">
        <v>2</v>
      </c>
      <c r="D871" s="59">
        <v>71</v>
      </c>
      <c r="E871" s="59">
        <v>0</v>
      </c>
      <c r="F871" s="59">
        <v>1</v>
      </c>
      <c r="G871" s="59">
        <v>1</v>
      </c>
      <c r="K871" s="59" t="s">
        <v>33212</v>
      </c>
      <c r="L871" s="59">
        <v>240</v>
      </c>
      <c r="M871" s="59">
        <v>2</v>
      </c>
      <c r="N871" s="59">
        <v>220</v>
      </c>
      <c r="O871" s="59">
        <v>0</v>
      </c>
      <c r="P871" s="59">
        <v>0.50005164800000002</v>
      </c>
      <c r="Q871" s="59">
        <v>1</v>
      </c>
      <c r="T871" s="59" t="s">
        <v>32228</v>
      </c>
      <c r="U871" s="59">
        <v>244</v>
      </c>
      <c r="V871" s="59">
        <v>2</v>
      </c>
      <c r="W871" s="59">
        <v>235</v>
      </c>
      <c r="X871" s="59">
        <v>0</v>
      </c>
      <c r="Y871" s="59">
        <v>0.49922037400000002</v>
      </c>
      <c r="Z871" s="59">
        <v>1</v>
      </c>
    </row>
    <row r="872" spans="1:26">
      <c r="A872" s="59" t="s">
        <v>30902</v>
      </c>
      <c r="B872" s="59">
        <v>329</v>
      </c>
      <c r="C872" s="59">
        <v>0</v>
      </c>
      <c r="D872" s="59">
        <v>71</v>
      </c>
      <c r="E872" s="59">
        <v>0</v>
      </c>
      <c r="F872" s="59">
        <v>1</v>
      </c>
      <c r="G872" s="59">
        <v>1</v>
      </c>
      <c r="K872" s="59" t="s">
        <v>33222</v>
      </c>
      <c r="L872" s="59">
        <v>240</v>
      </c>
      <c r="M872" s="59">
        <v>2</v>
      </c>
      <c r="N872" s="59">
        <v>220</v>
      </c>
      <c r="O872" s="59">
        <v>0</v>
      </c>
      <c r="P872" s="59">
        <v>0.50005164800000002</v>
      </c>
      <c r="Q872" s="59">
        <v>1</v>
      </c>
      <c r="T872" s="59" t="s">
        <v>32275</v>
      </c>
      <c r="U872" s="59">
        <v>244</v>
      </c>
      <c r="V872" s="59">
        <v>2</v>
      </c>
      <c r="W872" s="59">
        <v>235</v>
      </c>
      <c r="X872" s="59">
        <v>0</v>
      </c>
      <c r="Y872" s="59">
        <v>0.49922037400000002</v>
      </c>
      <c r="Z872" s="59">
        <v>1</v>
      </c>
    </row>
    <row r="873" spans="1:26">
      <c r="A873" s="59" t="s">
        <v>30919</v>
      </c>
      <c r="B873" s="59">
        <v>325</v>
      </c>
      <c r="C873" s="59">
        <v>4</v>
      </c>
      <c r="D873" s="59">
        <v>70</v>
      </c>
      <c r="E873" s="59">
        <v>1</v>
      </c>
      <c r="F873" s="59">
        <v>1</v>
      </c>
      <c r="G873" s="59">
        <v>1</v>
      </c>
      <c r="K873" s="59" t="s">
        <v>33262</v>
      </c>
      <c r="L873" s="59">
        <v>240</v>
      </c>
      <c r="M873" s="59">
        <v>2</v>
      </c>
      <c r="N873" s="59">
        <v>220</v>
      </c>
      <c r="O873" s="59">
        <v>0</v>
      </c>
      <c r="P873" s="59">
        <v>0.50005164800000002</v>
      </c>
      <c r="Q873" s="59">
        <v>1</v>
      </c>
      <c r="T873" s="59" t="s">
        <v>32308</v>
      </c>
      <c r="U873" s="59">
        <v>244</v>
      </c>
      <c r="V873" s="59">
        <v>2</v>
      </c>
      <c r="W873" s="59">
        <v>235</v>
      </c>
      <c r="X873" s="59">
        <v>0</v>
      </c>
      <c r="Y873" s="59">
        <v>0.49922037400000002</v>
      </c>
      <c r="Z873" s="59">
        <v>1</v>
      </c>
    </row>
    <row r="874" spans="1:26">
      <c r="A874" s="59" t="s">
        <v>30909</v>
      </c>
      <c r="B874" s="59">
        <v>325</v>
      </c>
      <c r="C874" s="59">
        <v>4</v>
      </c>
      <c r="D874" s="59">
        <v>71</v>
      </c>
      <c r="E874" s="59">
        <v>0</v>
      </c>
      <c r="F874" s="59">
        <v>1</v>
      </c>
      <c r="G874" s="59">
        <v>1</v>
      </c>
      <c r="K874" s="59" t="s">
        <v>33264</v>
      </c>
      <c r="L874" s="59">
        <v>240</v>
      </c>
      <c r="M874" s="59">
        <v>2</v>
      </c>
      <c r="N874" s="59">
        <v>220</v>
      </c>
      <c r="O874" s="59">
        <v>0</v>
      </c>
      <c r="P874" s="59">
        <v>0.50005164800000002</v>
      </c>
      <c r="Q874" s="59">
        <v>1</v>
      </c>
      <c r="T874" s="59" t="s">
        <v>32332</v>
      </c>
      <c r="U874" s="59">
        <v>244</v>
      </c>
      <c r="V874" s="59">
        <v>2</v>
      </c>
      <c r="W874" s="59">
        <v>235</v>
      </c>
      <c r="X874" s="59">
        <v>0</v>
      </c>
      <c r="Y874" s="59">
        <v>0.49922037400000002</v>
      </c>
      <c r="Z874" s="59">
        <v>1</v>
      </c>
    </row>
    <row r="875" spans="1:26">
      <c r="A875" s="59" t="s">
        <v>30905</v>
      </c>
      <c r="B875" s="59">
        <v>327</v>
      </c>
      <c r="C875" s="59">
        <v>2</v>
      </c>
      <c r="D875" s="59">
        <v>71</v>
      </c>
      <c r="E875" s="59">
        <v>0</v>
      </c>
      <c r="F875" s="59">
        <v>1</v>
      </c>
      <c r="G875" s="59">
        <v>1</v>
      </c>
      <c r="K875" s="59" t="s">
        <v>33296</v>
      </c>
      <c r="L875" s="59">
        <v>240</v>
      </c>
      <c r="M875" s="59">
        <v>2</v>
      </c>
      <c r="N875" s="59">
        <v>220</v>
      </c>
      <c r="O875" s="59">
        <v>0</v>
      </c>
      <c r="P875" s="59">
        <v>0.50005164800000002</v>
      </c>
      <c r="Q875" s="59">
        <v>1</v>
      </c>
      <c r="T875" s="59" t="s">
        <v>32353</v>
      </c>
      <c r="U875" s="59">
        <v>244</v>
      </c>
      <c r="V875" s="59">
        <v>2</v>
      </c>
      <c r="W875" s="59">
        <v>235</v>
      </c>
      <c r="X875" s="59">
        <v>0</v>
      </c>
      <c r="Y875" s="59">
        <v>0.49922037400000002</v>
      </c>
      <c r="Z875" s="59">
        <v>1</v>
      </c>
    </row>
    <row r="876" spans="1:26">
      <c r="A876" s="59" t="s">
        <v>30906</v>
      </c>
      <c r="B876" s="59">
        <v>329</v>
      </c>
      <c r="C876" s="59">
        <v>0</v>
      </c>
      <c r="D876" s="59">
        <v>71</v>
      </c>
      <c r="E876" s="59">
        <v>0</v>
      </c>
      <c r="F876" s="59">
        <v>1</v>
      </c>
      <c r="G876" s="59">
        <v>1</v>
      </c>
      <c r="K876" s="59" t="s">
        <v>33308</v>
      </c>
      <c r="L876" s="59">
        <v>240</v>
      </c>
      <c r="M876" s="59">
        <v>2</v>
      </c>
      <c r="N876" s="59">
        <v>220</v>
      </c>
      <c r="O876" s="59">
        <v>0</v>
      </c>
      <c r="P876" s="59">
        <v>0.50005164800000002</v>
      </c>
      <c r="Q876" s="59">
        <v>1</v>
      </c>
      <c r="T876" s="59" t="s">
        <v>32359</v>
      </c>
      <c r="U876" s="59">
        <v>244</v>
      </c>
      <c r="V876" s="59">
        <v>2</v>
      </c>
      <c r="W876" s="59">
        <v>235</v>
      </c>
      <c r="X876" s="59">
        <v>0</v>
      </c>
      <c r="Y876" s="59">
        <v>0.49922037400000002</v>
      </c>
      <c r="Z876" s="59">
        <v>1</v>
      </c>
    </row>
    <row r="877" spans="1:26">
      <c r="A877" s="59" t="s">
        <v>30908</v>
      </c>
      <c r="B877" s="59">
        <v>328</v>
      </c>
      <c r="C877" s="59">
        <v>1</v>
      </c>
      <c r="D877" s="59">
        <v>71</v>
      </c>
      <c r="E877" s="59">
        <v>0</v>
      </c>
      <c r="F877" s="59">
        <v>1</v>
      </c>
      <c r="G877" s="59">
        <v>1</v>
      </c>
      <c r="K877" s="59" t="s">
        <v>33312</v>
      </c>
      <c r="L877" s="59">
        <v>240</v>
      </c>
      <c r="M877" s="59">
        <v>2</v>
      </c>
      <c r="N877" s="59">
        <v>220</v>
      </c>
      <c r="O877" s="59">
        <v>0</v>
      </c>
      <c r="P877" s="59">
        <v>0.50005164800000002</v>
      </c>
      <c r="Q877" s="59">
        <v>1</v>
      </c>
      <c r="T877" s="59" t="s">
        <v>32459</v>
      </c>
      <c r="U877" s="59">
        <v>244</v>
      </c>
      <c r="V877" s="59">
        <v>2</v>
      </c>
      <c r="W877" s="59">
        <v>235</v>
      </c>
      <c r="X877" s="59">
        <v>0</v>
      </c>
      <c r="Y877" s="59">
        <v>0.49922037400000002</v>
      </c>
      <c r="Z877" s="59">
        <v>1</v>
      </c>
    </row>
    <row r="878" spans="1:26">
      <c r="A878" s="59" t="s">
        <v>30910</v>
      </c>
      <c r="B878" s="59">
        <v>328</v>
      </c>
      <c r="C878" s="59">
        <v>1</v>
      </c>
      <c r="D878" s="59">
        <v>71</v>
      </c>
      <c r="E878" s="59">
        <v>0</v>
      </c>
      <c r="F878" s="59">
        <v>1</v>
      </c>
      <c r="G878" s="59">
        <v>1</v>
      </c>
      <c r="K878" s="59" t="s">
        <v>33338</v>
      </c>
      <c r="L878" s="59">
        <v>240</v>
      </c>
      <c r="M878" s="59">
        <v>2</v>
      </c>
      <c r="N878" s="59">
        <v>220</v>
      </c>
      <c r="O878" s="59">
        <v>0</v>
      </c>
      <c r="P878" s="59">
        <v>0.50005164800000002</v>
      </c>
      <c r="Q878" s="59">
        <v>1</v>
      </c>
      <c r="T878" s="59" t="s">
        <v>32463</v>
      </c>
      <c r="U878" s="59">
        <v>244</v>
      </c>
      <c r="V878" s="59">
        <v>2</v>
      </c>
      <c r="W878" s="59">
        <v>235</v>
      </c>
      <c r="X878" s="59">
        <v>0</v>
      </c>
      <c r="Y878" s="59">
        <v>0.49922037400000002</v>
      </c>
      <c r="Z878" s="59">
        <v>1</v>
      </c>
    </row>
    <row r="879" spans="1:26">
      <c r="A879" s="59" t="s">
        <v>30911</v>
      </c>
      <c r="B879" s="59">
        <v>329</v>
      </c>
      <c r="C879" s="59">
        <v>0</v>
      </c>
      <c r="D879" s="59">
        <v>71</v>
      </c>
      <c r="E879" s="59">
        <v>0</v>
      </c>
      <c r="F879" s="59">
        <v>1</v>
      </c>
      <c r="G879" s="59">
        <v>1</v>
      </c>
      <c r="K879" s="59" t="s">
        <v>33354</v>
      </c>
      <c r="L879" s="59">
        <v>240</v>
      </c>
      <c r="M879" s="59">
        <v>2</v>
      </c>
      <c r="N879" s="59">
        <v>220</v>
      </c>
      <c r="O879" s="59">
        <v>0</v>
      </c>
      <c r="P879" s="59">
        <v>0.50005164800000002</v>
      </c>
      <c r="Q879" s="59">
        <v>1</v>
      </c>
      <c r="T879" s="59" t="s">
        <v>32492</v>
      </c>
      <c r="U879" s="59">
        <v>244</v>
      </c>
      <c r="V879" s="59">
        <v>2</v>
      </c>
      <c r="W879" s="59">
        <v>235</v>
      </c>
      <c r="X879" s="59">
        <v>0</v>
      </c>
      <c r="Y879" s="59">
        <v>0.49922037400000002</v>
      </c>
      <c r="Z879" s="59">
        <v>1</v>
      </c>
    </row>
    <row r="880" spans="1:26">
      <c r="A880" s="59" t="s">
        <v>30912</v>
      </c>
      <c r="B880" s="59">
        <v>329</v>
      </c>
      <c r="C880" s="59">
        <v>0</v>
      </c>
      <c r="D880" s="59">
        <v>71</v>
      </c>
      <c r="E880" s="59">
        <v>0</v>
      </c>
      <c r="F880" s="59">
        <v>1</v>
      </c>
      <c r="G880" s="59">
        <v>1</v>
      </c>
      <c r="K880" s="59" t="s">
        <v>33358</v>
      </c>
      <c r="L880" s="59">
        <v>240</v>
      </c>
      <c r="M880" s="59">
        <v>2</v>
      </c>
      <c r="N880" s="59">
        <v>220</v>
      </c>
      <c r="O880" s="59">
        <v>0</v>
      </c>
      <c r="P880" s="59">
        <v>0.50005164800000002</v>
      </c>
      <c r="Q880" s="59">
        <v>1</v>
      </c>
      <c r="T880" s="59" t="s">
        <v>32669</v>
      </c>
      <c r="U880" s="59">
        <v>244</v>
      </c>
      <c r="V880" s="59">
        <v>2</v>
      </c>
      <c r="W880" s="59">
        <v>235</v>
      </c>
      <c r="X880" s="59">
        <v>0</v>
      </c>
      <c r="Y880" s="59">
        <v>0.49922037400000002</v>
      </c>
      <c r="Z880" s="59">
        <v>1</v>
      </c>
    </row>
    <row r="881" spans="1:26">
      <c r="A881" s="59" t="s">
        <v>30913</v>
      </c>
      <c r="B881" s="59">
        <v>327</v>
      </c>
      <c r="C881" s="59">
        <v>2</v>
      </c>
      <c r="D881" s="59">
        <v>71</v>
      </c>
      <c r="E881" s="59">
        <v>0</v>
      </c>
      <c r="F881" s="59">
        <v>1</v>
      </c>
      <c r="G881" s="59">
        <v>1</v>
      </c>
      <c r="K881" s="59" t="s">
        <v>33359</v>
      </c>
      <c r="L881" s="59">
        <v>240</v>
      </c>
      <c r="M881" s="59">
        <v>2</v>
      </c>
      <c r="N881" s="59">
        <v>220</v>
      </c>
      <c r="O881" s="59">
        <v>0</v>
      </c>
      <c r="P881" s="59">
        <v>0.50005164800000002</v>
      </c>
      <c r="Q881" s="59">
        <v>1</v>
      </c>
      <c r="T881" s="59" t="s">
        <v>32675</v>
      </c>
      <c r="U881" s="59">
        <v>244</v>
      </c>
      <c r="V881" s="59">
        <v>2</v>
      </c>
      <c r="W881" s="59">
        <v>235</v>
      </c>
      <c r="X881" s="59">
        <v>0</v>
      </c>
      <c r="Y881" s="59">
        <v>0.49922037400000002</v>
      </c>
      <c r="Z881" s="59">
        <v>1</v>
      </c>
    </row>
    <row r="882" spans="1:26">
      <c r="A882" s="59" t="s">
        <v>30915</v>
      </c>
      <c r="B882" s="59">
        <v>327</v>
      </c>
      <c r="C882" s="59">
        <v>2</v>
      </c>
      <c r="D882" s="59">
        <v>71</v>
      </c>
      <c r="E882" s="59">
        <v>0</v>
      </c>
      <c r="F882" s="59">
        <v>1</v>
      </c>
      <c r="G882" s="59">
        <v>1</v>
      </c>
      <c r="K882" s="59" t="s">
        <v>33374</v>
      </c>
      <c r="L882" s="59">
        <v>240</v>
      </c>
      <c r="M882" s="59">
        <v>2</v>
      </c>
      <c r="N882" s="59">
        <v>220</v>
      </c>
      <c r="O882" s="59">
        <v>0</v>
      </c>
      <c r="P882" s="59">
        <v>0.50005164800000002</v>
      </c>
      <c r="Q882" s="59">
        <v>1</v>
      </c>
      <c r="T882" s="59" t="s">
        <v>32687</v>
      </c>
      <c r="U882" s="59">
        <v>244</v>
      </c>
      <c r="V882" s="59">
        <v>2</v>
      </c>
      <c r="W882" s="59">
        <v>235</v>
      </c>
      <c r="X882" s="59">
        <v>0</v>
      </c>
      <c r="Y882" s="59">
        <v>0.49922037400000002</v>
      </c>
      <c r="Z882" s="59">
        <v>1</v>
      </c>
    </row>
    <row r="883" spans="1:26">
      <c r="A883" s="59" t="s">
        <v>30916</v>
      </c>
      <c r="B883" s="59">
        <v>327</v>
      </c>
      <c r="C883" s="59">
        <v>2</v>
      </c>
      <c r="D883" s="59">
        <v>71</v>
      </c>
      <c r="E883" s="59">
        <v>0</v>
      </c>
      <c r="F883" s="59">
        <v>1</v>
      </c>
      <c r="G883" s="59">
        <v>1</v>
      </c>
      <c r="K883" s="59" t="s">
        <v>33377</v>
      </c>
      <c r="L883" s="59">
        <v>240</v>
      </c>
      <c r="M883" s="59">
        <v>2</v>
      </c>
      <c r="N883" s="59">
        <v>220</v>
      </c>
      <c r="O883" s="59">
        <v>0</v>
      </c>
      <c r="P883" s="59">
        <v>0.50005164800000002</v>
      </c>
      <c r="Q883" s="59">
        <v>1</v>
      </c>
      <c r="T883" s="59" t="s">
        <v>32758</v>
      </c>
      <c r="U883" s="59">
        <v>244</v>
      </c>
      <c r="V883" s="59">
        <v>2</v>
      </c>
      <c r="W883" s="59">
        <v>235</v>
      </c>
      <c r="X883" s="59">
        <v>0</v>
      </c>
      <c r="Y883" s="59">
        <v>0.49922037400000002</v>
      </c>
      <c r="Z883" s="59">
        <v>1</v>
      </c>
    </row>
    <row r="884" spans="1:26">
      <c r="A884" s="59" t="s">
        <v>30917</v>
      </c>
      <c r="B884" s="59">
        <v>328</v>
      </c>
      <c r="C884" s="59">
        <v>1</v>
      </c>
      <c r="D884" s="59">
        <v>71</v>
      </c>
      <c r="E884" s="59">
        <v>0</v>
      </c>
      <c r="F884" s="59">
        <v>1</v>
      </c>
      <c r="G884" s="59">
        <v>1</v>
      </c>
      <c r="K884" s="59" t="s">
        <v>33407</v>
      </c>
      <c r="L884" s="59">
        <v>240</v>
      </c>
      <c r="M884" s="59">
        <v>2</v>
      </c>
      <c r="N884" s="59">
        <v>220</v>
      </c>
      <c r="O884" s="59">
        <v>0</v>
      </c>
      <c r="P884" s="59">
        <v>0.50005164800000002</v>
      </c>
      <c r="Q884" s="59">
        <v>1</v>
      </c>
      <c r="T884" s="59" t="s">
        <v>32760</v>
      </c>
      <c r="U884" s="59">
        <v>244</v>
      </c>
      <c r="V884" s="59">
        <v>2</v>
      </c>
      <c r="W884" s="59">
        <v>235</v>
      </c>
      <c r="X884" s="59">
        <v>0</v>
      </c>
      <c r="Y884" s="59">
        <v>0.49922037400000002</v>
      </c>
      <c r="Z884" s="59">
        <v>1</v>
      </c>
    </row>
    <row r="885" spans="1:26">
      <c r="A885" s="59" t="s">
        <v>30918</v>
      </c>
      <c r="B885" s="59">
        <v>329</v>
      </c>
      <c r="C885" s="59">
        <v>0</v>
      </c>
      <c r="D885" s="59">
        <v>71</v>
      </c>
      <c r="E885" s="59">
        <v>0</v>
      </c>
      <c r="F885" s="59">
        <v>1</v>
      </c>
      <c r="G885" s="59">
        <v>1</v>
      </c>
      <c r="K885" s="59" t="s">
        <v>33450</v>
      </c>
      <c r="L885" s="59">
        <v>240</v>
      </c>
      <c r="M885" s="59">
        <v>2</v>
      </c>
      <c r="N885" s="59">
        <v>220</v>
      </c>
      <c r="O885" s="59">
        <v>0</v>
      </c>
      <c r="P885" s="59">
        <v>0.50005164800000002</v>
      </c>
      <c r="Q885" s="59">
        <v>1</v>
      </c>
      <c r="T885" s="59" t="s">
        <v>32827</v>
      </c>
      <c r="U885" s="59">
        <v>244</v>
      </c>
      <c r="V885" s="59">
        <v>2</v>
      </c>
      <c r="W885" s="59">
        <v>235</v>
      </c>
      <c r="X885" s="59">
        <v>0</v>
      </c>
      <c r="Y885" s="59">
        <v>0.49922037400000002</v>
      </c>
      <c r="Z885" s="59">
        <v>1</v>
      </c>
    </row>
    <row r="886" spans="1:26">
      <c r="A886" s="59" t="s">
        <v>30922</v>
      </c>
      <c r="B886" s="59">
        <v>325</v>
      </c>
      <c r="C886" s="59">
        <v>4</v>
      </c>
      <c r="D886" s="59">
        <v>71</v>
      </c>
      <c r="E886" s="59">
        <v>0</v>
      </c>
      <c r="F886" s="59">
        <v>1</v>
      </c>
      <c r="G886" s="59">
        <v>1</v>
      </c>
      <c r="K886" s="59" t="s">
        <v>33465</v>
      </c>
      <c r="L886" s="59">
        <v>240</v>
      </c>
      <c r="M886" s="59">
        <v>2</v>
      </c>
      <c r="N886" s="59">
        <v>220</v>
      </c>
      <c r="O886" s="59">
        <v>0</v>
      </c>
      <c r="P886" s="59">
        <v>0.50005164800000002</v>
      </c>
      <c r="Q886" s="59">
        <v>1</v>
      </c>
      <c r="T886" s="59" t="s">
        <v>32837</v>
      </c>
      <c r="U886" s="59">
        <v>244</v>
      </c>
      <c r="V886" s="59">
        <v>2</v>
      </c>
      <c r="W886" s="59">
        <v>235</v>
      </c>
      <c r="X886" s="59">
        <v>0</v>
      </c>
      <c r="Y886" s="59">
        <v>0.49922037400000002</v>
      </c>
      <c r="Z886" s="59">
        <v>1</v>
      </c>
    </row>
    <row r="887" spans="1:26">
      <c r="A887" s="59" t="s">
        <v>30966</v>
      </c>
      <c r="B887" s="59">
        <v>324</v>
      </c>
      <c r="C887" s="59">
        <v>5</v>
      </c>
      <c r="D887" s="59">
        <v>70</v>
      </c>
      <c r="E887" s="59">
        <v>1</v>
      </c>
      <c r="F887" s="59">
        <v>1</v>
      </c>
      <c r="G887" s="59">
        <v>1</v>
      </c>
      <c r="K887" s="59" t="s">
        <v>33503</v>
      </c>
      <c r="L887" s="59">
        <v>240</v>
      </c>
      <c r="M887" s="59">
        <v>2</v>
      </c>
      <c r="N887" s="59">
        <v>220</v>
      </c>
      <c r="O887" s="59">
        <v>0</v>
      </c>
      <c r="P887" s="59">
        <v>0.50005164800000002</v>
      </c>
      <c r="Q887" s="59">
        <v>1</v>
      </c>
      <c r="T887" s="59" t="s">
        <v>32839</v>
      </c>
      <c r="U887" s="59">
        <v>244</v>
      </c>
      <c r="V887" s="59">
        <v>2</v>
      </c>
      <c r="W887" s="59">
        <v>235</v>
      </c>
      <c r="X887" s="59">
        <v>0</v>
      </c>
      <c r="Y887" s="59">
        <v>0.49922037400000002</v>
      </c>
      <c r="Z887" s="59">
        <v>1</v>
      </c>
    </row>
    <row r="888" spans="1:26">
      <c r="A888" s="59" t="s">
        <v>31022</v>
      </c>
      <c r="B888" s="59">
        <v>326</v>
      </c>
      <c r="C888" s="59">
        <v>3</v>
      </c>
      <c r="D888" s="59">
        <v>71</v>
      </c>
      <c r="E888" s="59">
        <v>0</v>
      </c>
      <c r="F888" s="59">
        <v>1</v>
      </c>
      <c r="G888" s="59">
        <v>1</v>
      </c>
      <c r="K888" s="59" t="s">
        <v>31732</v>
      </c>
      <c r="L888" s="59">
        <v>236</v>
      </c>
      <c r="M888" s="59">
        <v>6</v>
      </c>
      <c r="N888" s="59">
        <v>217</v>
      </c>
      <c r="O888" s="59">
        <v>3</v>
      </c>
      <c r="P888" s="59">
        <v>0.50804680700000004</v>
      </c>
      <c r="Q888" s="59">
        <v>1</v>
      </c>
      <c r="T888" s="59" t="s">
        <v>32855</v>
      </c>
      <c r="U888" s="59">
        <v>244</v>
      </c>
      <c r="V888" s="59">
        <v>2</v>
      </c>
      <c r="W888" s="59">
        <v>235</v>
      </c>
      <c r="X888" s="59">
        <v>0</v>
      </c>
      <c r="Y888" s="59">
        <v>0.49922037400000002</v>
      </c>
      <c r="Z888" s="59">
        <v>1</v>
      </c>
    </row>
    <row r="889" spans="1:26">
      <c r="A889" s="59" t="s">
        <v>31004</v>
      </c>
      <c r="B889" s="59">
        <v>325</v>
      </c>
      <c r="C889" s="59">
        <v>4</v>
      </c>
      <c r="D889" s="59">
        <v>71</v>
      </c>
      <c r="E889" s="59">
        <v>0</v>
      </c>
      <c r="F889" s="59">
        <v>1</v>
      </c>
      <c r="G889" s="59">
        <v>1</v>
      </c>
      <c r="K889" s="59" t="s">
        <v>33165</v>
      </c>
      <c r="L889" s="59">
        <v>236</v>
      </c>
      <c r="M889" s="59">
        <v>6</v>
      </c>
      <c r="N889" s="59">
        <v>217</v>
      </c>
      <c r="O889" s="59">
        <v>3</v>
      </c>
      <c r="P889" s="59">
        <v>0.50804680700000004</v>
      </c>
      <c r="Q889" s="59">
        <v>1</v>
      </c>
      <c r="T889" s="59" t="s">
        <v>32860</v>
      </c>
      <c r="U889" s="59">
        <v>244</v>
      </c>
      <c r="V889" s="59">
        <v>2</v>
      </c>
      <c r="W889" s="59">
        <v>235</v>
      </c>
      <c r="X889" s="59">
        <v>0</v>
      </c>
      <c r="Y889" s="59">
        <v>0.49922037400000002</v>
      </c>
      <c r="Z889" s="59">
        <v>1</v>
      </c>
    </row>
    <row r="890" spans="1:26">
      <c r="A890" s="59" t="s">
        <v>30940</v>
      </c>
      <c r="B890" s="59">
        <v>322</v>
      </c>
      <c r="C890" s="59">
        <v>7</v>
      </c>
      <c r="D890" s="59">
        <v>70</v>
      </c>
      <c r="E890" s="59">
        <v>1</v>
      </c>
      <c r="F890" s="59">
        <v>1</v>
      </c>
      <c r="G890" s="59">
        <v>1</v>
      </c>
      <c r="K890" s="59" t="s">
        <v>32498</v>
      </c>
      <c r="L890" s="59">
        <v>236</v>
      </c>
      <c r="M890" s="59">
        <v>6</v>
      </c>
      <c r="N890" s="59">
        <v>217</v>
      </c>
      <c r="O890" s="59">
        <v>3</v>
      </c>
      <c r="P890" s="59">
        <v>0.50804680700000004</v>
      </c>
      <c r="Q890" s="59">
        <v>1</v>
      </c>
      <c r="T890" s="59" t="s">
        <v>32872</v>
      </c>
      <c r="U890" s="59">
        <v>244</v>
      </c>
      <c r="V890" s="59">
        <v>2</v>
      </c>
      <c r="W890" s="59">
        <v>235</v>
      </c>
      <c r="X890" s="59">
        <v>0</v>
      </c>
      <c r="Y890" s="59">
        <v>0.49922037400000002</v>
      </c>
      <c r="Z890" s="59">
        <v>1</v>
      </c>
    </row>
    <row r="891" spans="1:26">
      <c r="A891" s="59" t="s">
        <v>30980</v>
      </c>
      <c r="B891" s="59">
        <v>328</v>
      </c>
      <c r="C891" s="59">
        <v>1</v>
      </c>
      <c r="D891" s="59">
        <v>71</v>
      </c>
      <c r="E891" s="59">
        <v>0</v>
      </c>
      <c r="F891" s="59">
        <v>1</v>
      </c>
      <c r="G891" s="59">
        <v>1</v>
      </c>
      <c r="K891" s="59" t="s">
        <v>32664</v>
      </c>
      <c r="L891" s="59">
        <v>236</v>
      </c>
      <c r="M891" s="59">
        <v>6</v>
      </c>
      <c r="N891" s="59">
        <v>217</v>
      </c>
      <c r="O891" s="59">
        <v>3</v>
      </c>
      <c r="P891" s="59">
        <v>0.50804680700000004</v>
      </c>
      <c r="Q891" s="59">
        <v>1</v>
      </c>
      <c r="T891" s="59" t="s">
        <v>32964</v>
      </c>
      <c r="U891" s="59">
        <v>244</v>
      </c>
      <c r="V891" s="59">
        <v>2</v>
      </c>
      <c r="W891" s="59">
        <v>235</v>
      </c>
      <c r="X891" s="59">
        <v>0</v>
      </c>
      <c r="Y891" s="59">
        <v>0.49922037400000002</v>
      </c>
      <c r="Z891" s="59">
        <v>1</v>
      </c>
    </row>
    <row r="892" spans="1:26">
      <c r="A892" s="59" t="s">
        <v>30965</v>
      </c>
      <c r="B892" s="59">
        <v>326</v>
      </c>
      <c r="C892" s="59">
        <v>3</v>
      </c>
      <c r="D892" s="59">
        <v>71</v>
      </c>
      <c r="E892" s="59">
        <v>0</v>
      </c>
      <c r="F892" s="59">
        <v>1</v>
      </c>
      <c r="G892" s="59">
        <v>1</v>
      </c>
      <c r="K892" s="59" t="s">
        <v>32980</v>
      </c>
      <c r="L892" s="59">
        <v>236</v>
      </c>
      <c r="M892" s="59">
        <v>6</v>
      </c>
      <c r="N892" s="59">
        <v>217</v>
      </c>
      <c r="O892" s="59">
        <v>3</v>
      </c>
      <c r="P892" s="59">
        <v>0.50804680700000004</v>
      </c>
      <c r="Q892" s="59">
        <v>1</v>
      </c>
      <c r="T892" s="59" t="s">
        <v>32979</v>
      </c>
      <c r="U892" s="59">
        <v>244</v>
      </c>
      <c r="V892" s="59">
        <v>2</v>
      </c>
      <c r="W892" s="59">
        <v>235</v>
      </c>
      <c r="X892" s="59">
        <v>0</v>
      </c>
      <c r="Y892" s="59">
        <v>0.49922037400000002</v>
      </c>
      <c r="Z892" s="59">
        <v>1</v>
      </c>
    </row>
    <row r="893" spans="1:26">
      <c r="A893" s="59" t="s">
        <v>30999</v>
      </c>
      <c r="B893" s="59">
        <v>322</v>
      </c>
      <c r="C893" s="59">
        <v>7</v>
      </c>
      <c r="D893" s="59">
        <v>70</v>
      </c>
      <c r="E893" s="59">
        <v>1</v>
      </c>
      <c r="F893" s="59">
        <v>1</v>
      </c>
      <c r="G893" s="59">
        <v>1</v>
      </c>
      <c r="K893" s="59" t="s">
        <v>31073</v>
      </c>
      <c r="L893" s="59">
        <v>238</v>
      </c>
      <c r="M893" s="59">
        <v>4</v>
      </c>
      <c r="N893" s="59">
        <v>214</v>
      </c>
      <c r="O893" s="59">
        <v>6</v>
      </c>
      <c r="P893" s="59">
        <v>0.52918293500000002</v>
      </c>
      <c r="Q893" s="59">
        <v>1</v>
      </c>
      <c r="T893" s="59" t="s">
        <v>32997</v>
      </c>
      <c r="U893" s="59">
        <v>244</v>
      </c>
      <c r="V893" s="59">
        <v>2</v>
      </c>
      <c r="W893" s="59">
        <v>235</v>
      </c>
      <c r="X893" s="59">
        <v>0</v>
      </c>
      <c r="Y893" s="59">
        <v>0.49922037400000002</v>
      </c>
      <c r="Z893" s="59">
        <v>1</v>
      </c>
    </row>
    <row r="894" spans="1:26">
      <c r="A894" s="59" t="s">
        <v>30990</v>
      </c>
      <c r="B894" s="59">
        <v>320</v>
      </c>
      <c r="C894" s="59">
        <v>9</v>
      </c>
      <c r="D894" s="59">
        <v>70</v>
      </c>
      <c r="E894" s="59">
        <v>1</v>
      </c>
      <c r="F894" s="59">
        <v>1</v>
      </c>
      <c r="G894" s="59">
        <v>1</v>
      </c>
      <c r="K894" s="59" t="s">
        <v>31179</v>
      </c>
      <c r="L894" s="59">
        <v>238</v>
      </c>
      <c r="M894" s="59">
        <v>4</v>
      </c>
      <c r="N894" s="59">
        <v>214</v>
      </c>
      <c r="O894" s="59">
        <v>6</v>
      </c>
      <c r="P894" s="59">
        <v>0.52918293500000002</v>
      </c>
      <c r="Q894" s="59">
        <v>1</v>
      </c>
      <c r="T894" s="59" t="s">
        <v>33077</v>
      </c>
      <c r="U894" s="59">
        <v>244</v>
      </c>
      <c r="V894" s="59">
        <v>2</v>
      </c>
      <c r="W894" s="59">
        <v>235</v>
      </c>
      <c r="X894" s="59">
        <v>0</v>
      </c>
      <c r="Y894" s="59">
        <v>0.49922037400000002</v>
      </c>
      <c r="Z894" s="59">
        <v>1</v>
      </c>
    </row>
    <row r="895" spans="1:26">
      <c r="A895" s="59" t="s">
        <v>30959</v>
      </c>
      <c r="B895" s="59">
        <v>325</v>
      </c>
      <c r="C895" s="59">
        <v>4</v>
      </c>
      <c r="D895" s="59">
        <v>71</v>
      </c>
      <c r="E895" s="59">
        <v>0</v>
      </c>
      <c r="F895" s="59">
        <v>1</v>
      </c>
      <c r="G895" s="59">
        <v>1</v>
      </c>
      <c r="K895" s="59" t="s">
        <v>33422</v>
      </c>
      <c r="L895" s="59">
        <v>238</v>
      </c>
      <c r="M895" s="59">
        <v>4</v>
      </c>
      <c r="N895" s="59">
        <v>214</v>
      </c>
      <c r="O895" s="59">
        <v>6</v>
      </c>
      <c r="P895" s="59">
        <v>0.52918293500000002</v>
      </c>
      <c r="Q895" s="59">
        <v>1</v>
      </c>
      <c r="T895" s="59" t="s">
        <v>33126</v>
      </c>
      <c r="U895" s="59">
        <v>244</v>
      </c>
      <c r="V895" s="59">
        <v>2</v>
      </c>
      <c r="W895" s="59">
        <v>235</v>
      </c>
      <c r="X895" s="59">
        <v>0</v>
      </c>
      <c r="Y895" s="59">
        <v>0.49922037400000002</v>
      </c>
      <c r="Z895" s="59">
        <v>1</v>
      </c>
    </row>
    <row r="896" spans="1:26">
      <c r="A896" s="59" t="s">
        <v>30982</v>
      </c>
      <c r="B896" s="59">
        <v>326</v>
      </c>
      <c r="C896" s="59">
        <v>3</v>
      </c>
      <c r="D896" s="59">
        <v>71</v>
      </c>
      <c r="E896" s="59">
        <v>0</v>
      </c>
      <c r="F896" s="59">
        <v>1</v>
      </c>
      <c r="G896" s="59">
        <v>1</v>
      </c>
      <c r="K896" s="59" t="s">
        <v>32227</v>
      </c>
      <c r="L896" s="59">
        <v>238</v>
      </c>
      <c r="M896" s="59">
        <v>4</v>
      </c>
      <c r="N896" s="59">
        <v>214</v>
      </c>
      <c r="O896" s="59">
        <v>6</v>
      </c>
      <c r="P896" s="59">
        <v>0.52918293500000002</v>
      </c>
      <c r="Q896" s="59">
        <v>1</v>
      </c>
      <c r="T896" s="59" t="s">
        <v>33134</v>
      </c>
      <c r="U896" s="59">
        <v>244</v>
      </c>
      <c r="V896" s="59">
        <v>2</v>
      </c>
      <c r="W896" s="59">
        <v>235</v>
      </c>
      <c r="X896" s="59">
        <v>0</v>
      </c>
      <c r="Y896" s="59">
        <v>0.49922037400000002</v>
      </c>
      <c r="Z896" s="59">
        <v>1</v>
      </c>
    </row>
    <row r="897" spans="1:26">
      <c r="A897" s="59" t="s">
        <v>30988</v>
      </c>
      <c r="B897" s="59">
        <v>326</v>
      </c>
      <c r="C897" s="59">
        <v>3</v>
      </c>
      <c r="D897" s="59">
        <v>71</v>
      </c>
      <c r="E897" s="59">
        <v>0</v>
      </c>
      <c r="F897" s="59">
        <v>1</v>
      </c>
      <c r="G897" s="59">
        <v>1</v>
      </c>
      <c r="K897" s="59" t="s">
        <v>33500</v>
      </c>
      <c r="L897" s="59">
        <v>238</v>
      </c>
      <c r="M897" s="59">
        <v>4</v>
      </c>
      <c r="N897" s="59">
        <v>214</v>
      </c>
      <c r="O897" s="59">
        <v>6</v>
      </c>
      <c r="P897" s="59">
        <v>0.52918293500000002</v>
      </c>
      <c r="Q897" s="59">
        <v>1</v>
      </c>
      <c r="T897" s="59" t="s">
        <v>33158</v>
      </c>
      <c r="U897" s="59">
        <v>244</v>
      </c>
      <c r="V897" s="59">
        <v>2</v>
      </c>
      <c r="W897" s="59">
        <v>235</v>
      </c>
      <c r="X897" s="59">
        <v>0</v>
      </c>
      <c r="Y897" s="59">
        <v>0.49922037400000002</v>
      </c>
      <c r="Z897" s="59">
        <v>1</v>
      </c>
    </row>
    <row r="898" spans="1:26">
      <c r="A898" s="59" t="s">
        <v>31028</v>
      </c>
      <c r="B898" s="59">
        <v>325</v>
      </c>
      <c r="C898" s="59">
        <v>4</v>
      </c>
      <c r="D898" s="59">
        <v>70</v>
      </c>
      <c r="E898" s="59">
        <v>1</v>
      </c>
      <c r="F898" s="59">
        <v>1</v>
      </c>
      <c r="G898" s="59">
        <v>1</v>
      </c>
      <c r="K898" s="59" t="s">
        <v>31287</v>
      </c>
      <c r="L898" s="59">
        <v>227</v>
      </c>
      <c r="M898" s="59">
        <v>15</v>
      </c>
      <c r="N898" s="59">
        <v>210</v>
      </c>
      <c r="O898" s="59">
        <v>10</v>
      </c>
      <c r="P898" s="59">
        <v>0.53808286500000002</v>
      </c>
      <c r="Q898" s="59">
        <v>1</v>
      </c>
      <c r="T898" s="59" t="s">
        <v>33185</v>
      </c>
      <c r="U898" s="59">
        <v>244</v>
      </c>
      <c r="V898" s="59">
        <v>2</v>
      </c>
      <c r="W898" s="59">
        <v>235</v>
      </c>
      <c r="X898" s="59">
        <v>0</v>
      </c>
      <c r="Y898" s="59">
        <v>0.49922037400000002</v>
      </c>
      <c r="Z898" s="59">
        <v>1</v>
      </c>
    </row>
    <row r="899" spans="1:26">
      <c r="A899" s="59" t="s">
        <v>30935</v>
      </c>
      <c r="B899" s="59">
        <v>328</v>
      </c>
      <c r="C899" s="59">
        <v>1</v>
      </c>
      <c r="D899" s="59">
        <v>71</v>
      </c>
      <c r="E899" s="59">
        <v>0</v>
      </c>
      <c r="F899" s="59">
        <v>1</v>
      </c>
      <c r="G899" s="59">
        <v>1</v>
      </c>
      <c r="K899" s="59" t="s">
        <v>33166</v>
      </c>
      <c r="L899" s="59">
        <v>237</v>
      </c>
      <c r="M899" s="59">
        <v>5</v>
      </c>
      <c r="N899" s="59">
        <v>213</v>
      </c>
      <c r="O899" s="59">
        <v>7</v>
      </c>
      <c r="P899" s="59">
        <v>0.56250937599999995</v>
      </c>
      <c r="Q899" s="59">
        <v>1</v>
      </c>
      <c r="T899" s="59" t="s">
        <v>33212</v>
      </c>
      <c r="U899" s="59">
        <v>244</v>
      </c>
      <c r="V899" s="59">
        <v>2</v>
      </c>
      <c r="W899" s="59">
        <v>235</v>
      </c>
      <c r="X899" s="59">
        <v>0</v>
      </c>
      <c r="Y899" s="59">
        <v>0.49922037400000002</v>
      </c>
      <c r="Z899" s="59">
        <v>1</v>
      </c>
    </row>
    <row r="900" spans="1:26">
      <c r="A900" s="59" t="s">
        <v>30956</v>
      </c>
      <c r="B900" s="59">
        <v>328</v>
      </c>
      <c r="C900" s="59">
        <v>1</v>
      </c>
      <c r="D900" s="59">
        <v>71</v>
      </c>
      <c r="E900" s="59">
        <v>0</v>
      </c>
      <c r="F900" s="59">
        <v>1</v>
      </c>
      <c r="G900" s="59">
        <v>1</v>
      </c>
      <c r="K900" s="59" t="s">
        <v>32763</v>
      </c>
      <c r="L900" s="59">
        <v>234</v>
      </c>
      <c r="M900" s="59">
        <v>8</v>
      </c>
      <c r="N900" s="59">
        <v>215</v>
      </c>
      <c r="O900" s="59">
        <v>5</v>
      </c>
      <c r="P900" s="59">
        <v>0.58138093400000002</v>
      </c>
      <c r="Q900" s="59">
        <v>1</v>
      </c>
      <c r="T900" s="59" t="s">
        <v>33213</v>
      </c>
      <c r="U900" s="59">
        <v>244</v>
      </c>
      <c r="V900" s="59">
        <v>2</v>
      </c>
      <c r="W900" s="59">
        <v>235</v>
      </c>
      <c r="X900" s="59">
        <v>0</v>
      </c>
      <c r="Y900" s="59">
        <v>0.49922037400000002</v>
      </c>
      <c r="Z900" s="59">
        <v>1</v>
      </c>
    </row>
    <row r="901" spans="1:26">
      <c r="A901" s="59" t="s">
        <v>30976</v>
      </c>
      <c r="B901" s="59">
        <v>329</v>
      </c>
      <c r="C901" s="59">
        <v>0</v>
      </c>
      <c r="D901" s="59">
        <v>71</v>
      </c>
      <c r="E901" s="59">
        <v>0</v>
      </c>
      <c r="F901" s="59">
        <v>1</v>
      </c>
      <c r="G901" s="59">
        <v>1</v>
      </c>
      <c r="K901" s="59" t="s">
        <v>30815</v>
      </c>
      <c r="L901" s="59">
        <v>241</v>
      </c>
      <c r="M901" s="59">
        <v>1</v>
      </c>
      <c r="N901" s="59">
        <v>218</v>
      </c>
      <c r="O901" s="59">
        <v>2</v>
      </c>
      <c r="P901" s="59">
        <v>0.60710580599999997</v>
      </c>
      <c r="Q901" s="59">
        <v>1</v>
      </c>
      <c r="T901" s="59" t="s">
        <v>33326</v>
      </c>
      <c r="U901" s="59">
        <v>244</v>
      </c>
      <c r="V901" s="59">
        <v>2</v>
      </c>
      <c r="W901" s="59">
        <v>235</v>
      </c>
      <c r="X901" s="59">
        <v>0</v>
      </c>
      <c r="Y901" s="59">
        <v>0.49922037400000002</v>
      </c>
      <c r="Z901" s="59">
        <v>1</v>
      </c>
    </row>
    <row r="902" spans="1:26">
      <c r="A902" s="59" t="s">
        <v>30979</v>
      </c>
      <c r="B902" s="59">
        <v>328</v>
      </c>
      <c r="C902" s="59">
        <v>1</v>
      </c>
      <c r="D902" s="59">
        <v>71</v>
      </c>
      <c r="E902" s="59">
        <v>0</v>
      </c>
      <c r="F902" s="59">
        <v>1</v>
      </c>
      <c r="G902" s="59">
        <v>1</v>
      </c>
      <c r="K902" s="59" t="s">
        <v>30893</v>
      </c>
      <c r="L902" s="59">
        <v>241</v>
      </c>
      <c r="M902" s="59">
        <v>1</v>
      </c>
      <c r="N902" s="59">
        <v>218</v>
      </c>
      <c r="O902" s="59">
        <v>2</v>
      </c>
      <c r="P902" s="59">
        <v>0.60710580599999997</v>
      </c>
      <c r="Q902" s="59">
        <v>1</v>
      </c>
      <c r="T902" s="59" t="s">
        <v>33359</v>
      </c>
      <c r="U902" s="59">
        <v>244</v>
      </c>
      <c r="V902" s="59">
        <v>2</v>
      </c>
      <c r="W902" s="59">
        <v>235</v>
      </c>
      <c r="X902" s="59">
        <v>0</v>
      </c>
      <c r="Y902" s="59">
        <v>0.49922037400000002</v>
      </c>
      <c r="Z902" s="59">
        <v>1</v>
      </c>
    </row>
    <row r="903" spans="1:26">
      <c r="A903" s="59" t="s">
        <v>30986</v>
      </c>
      <c r="B903" s="59">
        <v>328</v>
      </c>
      <c r="C903" s="59">
        <v>1</v>
      </c>
      <c r="D903" s="59">
        <v>71</v>
      </c>
      <c r="E903" s="59">
        <v>0</v>
      </c>
      <c r="F903" s="59">
        <v>1</v>
      </c>
      <c r="G903" s="59">
        <v>1</v>
      </c>
      <c r="K903" s="59" t="s">
        <v>30901</v>
      </c>
      <c r="L903" s="59">
        <v>241</v>
      </c>
      <c r="M903" s="59">
        <v>1</v>
      </c>
      <c r="N903" s="59">
        <v>218</v>
      </c>
      <c r="O903" s="59">
        <v>2</v>
      </c>
      <c r="P903" s="59">
        <v>0.60710580599999997</v>
      </c>
      <c r="Q903" s="59">
        <v>1</v>
      </c>
      <c r="T903" s="59" t="s">
        <v>33374</v>
      </c>
      <c r="U903" s="59">
        <v>244</v>
      </c>
      <c r="V903" s="59">
        <v>2</v>
      </c>
      <c r="W903" s="59">
        <v>235</v>
      </c>
      <c r="X903" s="59">
        <v>0</v>
      </c>
      <c r="Y903" s="59">
        <v>0.49922037400000002</v>
      </c>
      <c r="Z903" s="59">
        <v>1</v>
      </c>
    </row>
    <row r="904" spans="1:26">
      <c r="A904" s="59" t="s">
        <v>30987</v>
      </c>
      <c r="B904" s="59">
        <v>328</v>
      </c>
      <c r="C904" s="59">
        <v>1</v>
      </c>
      <c r="D904" s="59">
        <v>71</v>
      </c>
      <c r="E904" s="59">
        <v>0</v>
      </c>
      <c r="F904" s="59">
        <v>1</v>
      </c>
      <c r="G904" s="59">
        <v>1</v>
      </c>
      <c r="K904" s="59" t="s">
        <v>31051</v>
      </c>
      <c r="L904" s="59">
        <v>241</v>
      </c>
      <c r="M904" s="59">
        <v>1</v>
      </c>
      <c r="N904" s="59">
        <v>218</v>
      </c>
      <c r="O904" s="59">
        <v>2</v>
      </c>
      <c r="P904" s="59">
        <v>0.60710580599999997</v>
      </c>
      <c r="Q904" s="59">
        <v>1</v>
      </c>
      <c r="T904" s="59" t="s">
        <v>31732</v>
      </c>
      <c r="U904" s="59">
        <v>240</v>
      </c>
      <c r="V904" s="59">
        <v>6</v>
      </c>
      <c r="W904" s="59">
        <v>232</v>
      </c>
      <c r="X904" s="59">
        <v>3</v>
      </c>
      <c r="Y904" s="59">
        <v>0.50472266399999999</v>
      </c>
      <c r="Z904" s="59">
        <v>1</v>
      </c>
    </row>
    <row r="905" spans="1:26">
      <c r="A905" s="59" t="s">
        <v>31015</v>
      </c>
      <c r="B905" s="59">
        <v>328</v>
      </c>
      <c r="C905" s="59">
        <v>1</v>
      </c>
      <c r="D905" s="59">
        <v>71</v>
      </c>
      <c r="E905" s="59">
        <v>0</v>
      </c>
      <c r="F905" s="59">
        <v>1</v>
      </c>
      <c r="G905" s="59">
        <v>1</v>
      </c>
      <c r="K905" s="59" t="s">
        <v>31039</v>
      </c>
      <c r="L905" s="59">
        <v>241</v>
      </c>
      <c r="M905" s="59">
        <v>1</v>
      </c>
      <c r="N905" s="59">
        <v>218</v>
      </c>
      <c r="O905" s="59">
        <v>2</v>
      </c>
      <c r="P905" s="59">
        <v>0.60710580599999997</v>
      </c>
      <c r="Q905" s="59">
        <v>1</v>
      </c>
      <c r="T905" s="59" t="s">
        <v>30848</v>
      </c>
      <c r="U905" s="59">
        <v>240</v>
      </c>
      <c r="V905" s="59">
        <v>6</v>
      </c>
      <c r="W905" s="59">
        <v>232</v>
      </c>
      <c r="X905" s="59">
        <v>3</v>
      </c>
      <c r="Y905" s="59">
        <v>0.50472266399999999</v>
      </c>
      <c r="Z905" s="59">
        <v>1</v>
      </c>
    </row>
    <row r="906" spans="1:26">
      <c r="A906" s="59" t="s">
        <v>30950</v>
      </c>
      <c r="B906" s="59">
        <v>327</v>
      </c>
      <c r="C906" s="59">
        <v>2</v>
      </c>
      <c r="D906" s="59">
        <v>71</v>
      </c>
      <c r="E906" s="59">
        <v>0</v>
      </c>
      <c r="F906" s="59">
        <v>1</v>
      </c>
      <c r="G906" s="59">
        <v>1</v>
      </c>
      <c r="K906" s="59" t="s">
        <v>31042</v>
      </c>
      <c r="L906" s="59">
        <v>241</v>
      </c>
      <c r="M906" s="59">
        <v>1</v>
      </c>
      <c r="N906" s="59">
        <v>218</v>
      </c>
      <c r="O906" s="59">
        <v>2</v>
      </c>
      <c r="P906" s="59">
        <v>0.60710580599999997</v>
      </c>
      <c r="Q906" s="59">
        <v>1</v>
      </c>
      <c r="T906" s="59" t="s">
        <v>33106</v>
      </c>
      <c r="U906" s="59">
        <v>240</v>
      </c>
      <c r="V906" s="59">
        <v>6</v>
      </c>
      <c r="W906" s="59">
        <v>232</v>
      </c>
      <c r="X906" s="59">
        <v>3</v>
      </c>
      <c r="Y906" s="59">
        <v>0.50472266399999999</v>
      </c>
      <c r="Z906" s="59">
        <v>1</v>
      </c>
    </row>
    <row r="907" spans="1:26">
      <c r="A907" s="59" t="s">
        <v>30958</v>
      </c>
      <c r="B907" s="59">
        <v>327</v>
      </c>
      <c r="C907" s="59">
        <v>2</v>
      </c>
      <c r="D907" s="59">
        <v>71</v>
      </c>
      <c r="E907" s="59">
        <v>0</v>
      </c>
      <c r="F907" s="59">
        <v>1</v>
      </c>
      <c r="G907" s="59">
        <v>1</v>
      </c>
      <c r="K907" s="59" t="s">
        <v>31043</v>
      </c>
      <c r="L907" s="59">
        <v>241</v>
      </c>
      <c r="M907" s="59">
        <v>1</v>
      </c>
      <c r="N907" s="59">
        <v>218</v>
      </c>
      <c r="O907" s="59">
        <v>2</v>
      </c>
      <c r="P907" s="59">
        <v>0.60710580599999997</v>
      </c>
      <c r="Q907" s="59">
        <v>1</v>
      </c>
      <c r="T907" s="59" t="s">
        <v>31622</v>
      </c>
      <c r="U907" s="59">
        <v>240</v>
      </c>
      <c r="V907" s="59">
        <v>6</v>
      </c>
      <c r="W907" s="59">
        <v>232</v>
      </c>
      <c r="X907" s="59">
        <v>3</v>
      </c>
      <c r="Y907" s="59">
        <v>0.50472266399999999</v>
      </c>
      <c r="Z907" s="59">
        <v>1</v>
      </c>
    </row>
    <row r="908" spans="1:26">
      <c r="A908" s="59" t="s">
        <v>30974</v>
      </c>
      <c r="B908" s="59">
        <v>327</v>
      </c>
      <c r="C908" s="59">
        <v>2</v>
      </c>
      <c r="D908" s="59">
        <v>71</v>
      </c>
      <c r="E908" s="59">
        <v>0</v>
      </c>
      <c r="F908" s="59">
        <v>1</v>
      </c>
      <c r="G908" s="59">
        <v>1</v>
      </c>
      <c r="K908" s="59" t="s">
        <v>31083</v>
      </c>
      <c r="L908" s="59">
        <v>241</v>
      </c>
      <c r="M908" s="59">
        <v>1</v>
      </c>
      <c r="N908" s="59">
        <v>218</v>
      </c>
      <c r="O908" s="59">
        <v>2</v>
      </c>
      <c r="P908" s="59">
        <v>0.60710580599999997</v>
      </c>
      <c r="Q908" s="59">
        <v>1</v>
      </c>
      <c r="T908" s="59" t="s">
        <v>32349</v>
      </c>
      <c r="U908" s="59">
        <v>240</v>
      </c>
      <c r="V908" s="59">
        <v>6</v>
      </c>
      <c r="W908" s="59">
        <v>232</v>
      </c>
      <c r="X908" s="59">
        <v>3</v>
      </c>
      <c r="Y908" s="59">
        <v>0.50472266399999999</v>
      </c>
      <c r="Z908" s="59">
        <v>1</v>
      </c>
    </row>
    <row r="909" spans="1:26">
      <c r="A909" s="59" t="s">
        <v>30955</v>
      </c>
      <c r="B909" s="59">
        <v>325</v>
      </c>
      <c r="C909" s="59">
        <v>4</v>
      </c>
      <c r="D909" s="59">
        <v>70</v>
      </c>
      <c r="E909" s="59">
        <v>1</v>
      </c>
      <c r="F909" s="59">
        <v>1</v>
      </c>
      <c r="G909" s="59">
        <v>1</v>
      </c>
      <c r="K909" s="59" t="s">
        <v>31086</v>
      </c>
      <c r="L909" s="59">
        <v>241</v>
      </c>
      <c r="M909" s="59">
        <v>1</v>
      </c>
      <c r="N909" s="59">
        <v>218</v>
      </c>
      <c r="O909" s="59">
        <v>2</v>
      </c>
      <c r="P909" s="59">
        <v>0.60710580599999997</v>
      </c>
      <c r="Q909" s="59">
        <v>1</v>
      </c>
      <c r="T909" s="59" t="s">
        <v>31539</v>
      </c>
      <c r="U909" s="59">
        <v>240</v>
      </c>
      <c r="V909" s="59">
        <v>6</v>
      </c>
      <c r="W909" s="59">
        <v>232</v>
      </c>
      <c r="X909" s="59">
        <v>3</v>
      </c>
      <c r="Y909" s="59">
        <v>0.50472266399999999</v>
      </c>
      <c r="Z909" s="59">
        <v>1</v>
      </c>
    </row>
    <row r="910" spans="1:26">
      <c r="A910" s="59" t="s">
        <v>30971</v>
      </c>
      <c r="B910" s="59">
        <v>320</v>
      </c>
      <c r="C910" s="59">
        <v>9</v>
      </c>
      <c r="D910" s="59">
        <v>70</v>
      </c>
      <c r="E910" s="59">
        <v>1</v>
      </c>
      <c r="F910" s="59">
        <v>1</v>
      </c>
      <c r="G910" s="59">
        <v>1</v>
      </c>
      <c r="K910" s="59" t="s">
        <v>31085</v>
      </c>
      <c r="L910" s="59">
        <v>241</v>
      </c>
      <c r="M910" s="59">
        <v>1</v>
      </c>
      <c r="N910" s="59">
        <v>218</v>
      </c>
      <c r="O910" s="59">
        <v>2</v>
      </c>
      <c r="P910" s="59">
        <v>0.60710580599999997</v>
      </c>
      <c r="Q910" s="59">
        <v>1</v>
      </c>
      <c r="T910" s="59" t="s">
        <v>32498</v>
      </c>
      <c r="U910" s="59">
        <v>240</v>
      </c>
      <c r="V910" s="59">
        <v>6</v>
      </c>
      <c r="W910" s="59">
        <v>232</v>
      </c>
      <c r="X910" s="59">
        <v>3</v>
      </c>
      <c r="Y910" s="59">
        <v>0.50472266399999999</v>
      </c>
      <c r="Z910" s="59">
        <v>1</v>
      </c>
    </row>
    <row r="911" spans="1:26">
      <c r="A911" s="59" t="s">
        <v>30923</v>
      </c>
      <c r="B911" s="59">
        <v>327</v>
      </c>
      <c r="C911" s="59">
        <v>2</v>
      </c>
      <c r="D911" s="59">
        <v>71</v>
      </c>
      <c r="E911" s="59">
        <v>0</v>
      </c>
      <c r="F911" s="59">
        <v>1</v>
      </c>
      <c r="G911" s="59">
        <v>1</v>
      </c>
      <c r="K911" s="59" t="s">
        <v>31121</v>
      </c>
      <c r="L911" s="59">
        <v>241</v>
      </c>
      <c r="M911" s="59">
        <v>1</v>
      </c>
      <c r="N911" s="59">
        <v>218</v>
      </c>
      <c r="O911" s="59">
        <v>2</v>
      </c>
      <c r="P911" s="59">
        <v>0.60710580599999997</v>
      </c>
      <c r="Q911" s="59">
        <v>1</v>
      </c>
      <c r="T911" s="59" t="s">
        <v>32980</v>
      </c>
      <c r="U911" s="59">
        <v>240</v>
      </c>
      <c r="V911" s="59">
        <v>6</v>
      </c>
      <c r="W911" s="59">
        <v>232</v>
      </c>
      <c r="X911" s="59">
        <v>3</v>
      </c>
      <c r="Y911" s="59">
        <v>0.50472266399999999</v>
      </c>
      <c r="Z911" s="59">
        <v>1</v>
      </c>
    </row>
    <row r="912" spans="1:26">
      <c r="A912" s="59" t="s">
        <v>30924</v>
      </c>
      <c r="B912" s="59">
        <v>326</v>
      </c>
      <c r="C912" s="59">
        <v>3</v>
      </c>
      <c r="D912" s="59">
        <v>71</v>
      </c>
      <c r="E912" s="59">
        <v>0</v>
      </c>
      <c r="F912" s="59">
        <v>1</v>
      </c>
      <c r="G912" s="59">
        <v>1</v>
      </c>
      <c r="K912" s="59" t="s">
        <v>31126</v>
      </c>
      <c r="L912" s="59">
        <v>241</v>
      </c>
      <c r="M912" s="59">
        <v>1</v>
      </c>
      <c r="N912" s="59">
        <v>218</v>
      </c>
      <c r="O912" s="59">
        <v>2</v>
      </c>
      <c r="P912" s="59">
        <v>0.60710580599999997</v>
      </c>
      <c r="Q912" s="59">
        <v>1</v>
      </c>
      <c r="T912" s="59" t="s">
        <v>33199</v>
      </c>
      <c r="U912" s="59">
        <v>240</v>
      </c>
      <c r="V912" s="59">
        <v>6</v>
      </c>
      <c r="W912" s="59">
        <v>232</v>
      </c>
      <c r="X912" s="59">
        <v>3</v>
      </c>
      <c r="Y912" s="59">
        <v>0.50472266399999999</v>
      </c>
      <c r="Z912" s="59">
        <v>1</v>
      </c>
    </row>
    <row r="913" spans="1:26">
      <c r="A913" s="59" t="s">
        <v>30925</v>
      </c>
      <c r="B913" s="59">
        <v>329</v>
      </c>
      <c r="C913" s="59">
        <v>0</v>
      </c>
      <c r="D913" s="59">
        <v>71</v>
      </c>
      <c r="E913" s="59">
        <v>0</v>
      </c>
      <c r="F913" s="59">
        <v>1</v>
      </c>
      <c r="G913" s="59">
        <v>1</v>
      </c>
      <c r="K913" s="59" t="s">
        <v>31180</v>
      </c>
      <c r="L913" s="59">
        <v>241</v>
      </c>
      <c r="M913" s="59">
        <v>1</v>
      </c>
      <c r="N913" s="59">
        <v>218</v>
      </c>
      <c r="O913" s="59">
        <v>2</v>
      </c>
      <c r="P913" s="59">
        <v>0.60710580599999997</v>
      </c>
      <c r="Q913" s="59">
        <v>1</v>
      </c>
      <c r="T913" s="59" t="s">
        <v>33487</v>
      </c>
      <c r="U913" s="59">
        <v>240</v>
      </c>
      <c r="V913" s="59">
        <v>6</v>
      </c>
      <c r="W913" s="59">
        <v>232</v>
      </c>
      <c r="X913" s="59">
        <v>3</v>
      </c>
      <c r="Y913" s="59">
        <v>0.50472266399999999</v>
      </c>
      <c r="Z913" s="59">
        <v>1</v>
      </c>
    </row>
    <row r="914" spans="1:26">
      <c r="A914" s="59" t="s">
        <v>30926</v>
      </c>
      <c r="B914" s="59">
        <v>329</v>
      </c>
      <c r="C914" s="59">
        <v>0</v>
      </c>
      <c r="D914" s="59">
        <v>71</v>
      </c>
      <c r="E914" s="59">
        <v>0</v>
      </c>
      <c r="F914" s="59">
        <v>1</v>
      </c>
      <c r="G914" s="59">
        <v>1</v>
      </c>
      <c r="K914" s="59" t="s">
        <v>31212</v>
      </c>
      <c r="L914" s="59">
        <v>241</v>
      </c>
      <c r="M914" s="59">
        <v>1</v>
      </c>
      <c r="N914" s="59">
        <v>218</v>
      </c>
      <c r="O914" s="59">
        <v>2</v>
      </c>
      <c r="P914" s="59">
        <v>0.60710580599999997</v>
      </c>
      <c r="Q914" s="59">
        <v>1</v>
      </c>
      <c r="T914" s="59" t="s">
        <v>33422</v>
      </c>
      <c r="U914" s="59">
        <v>242</v>
      </c>
      <c r="V914" s="59">
        <v>4</v>
      </c>
      <c r="W914" s="59">
        <v>229</v>
      </c>
      <c r="X914" s="59">
        <v>6</v>
      </c>
      <c r="Y914" s="59">
        <v>0.53633230300000001</v>
      </c>
      <c r="Z914" s="59">
        <v>1</v>
      </c>
    </row>
    <row r="915" spans="1:26">
      <c r="A915" s="59" t="s">
        <v>30928</v>
      </c>
      <c r="B915" s="59">
        <v>329</v>
      </c>
      <c r="C915" s="59">
        <v>0</v>
      </c>
      <c r="D915" s="59">
        <v>71</v>
      </c>
      <c r="E915" s="59">
        <v>0</v>
      </c>
      <c r="F915" s="59">
        <v>1</v>
      </c>
      <c r="G915" s="59">
        <v>1</v>
      </c>
      <c r="K915" s="59" t="s">
        <v>31369</v>
      </c>
      <c r="L915" s="59">
        <v>241</v>
      </c>
      <c r="M915" s="59">
        <v>1</v>
      </c>
      <c r="N915" s="59">
        <v>218</v>
      </c>
      <c r="O915" s="59">
        <v>2</v>
      </c>
      <c r="P915" s="59">
        <v>0.60710580599999997</v>
      </c>
      <c r="Q915" s="59">
        <v>1</v>
      </c>
      <c r="T915" s="59" t="s">
        <v>30840</v>
      </c>
      <c r="U915" s="59">
        <v>242</v>
      </c>
      <c r="V915" s="59">
        <v>4</v>
      </c>
      <c r="W915" s="59">
        <v>229</v>
      </c>
      <c r="X915" s="59">
        <v>6</v>
      </c>
      <c r="Y915" s="59">
        <v>0.53633230300000001</v>
      </c>
      <c r="Z915" s="59">
        <v>1</v>
      </c>
    </row>
    <row r="916" spans="1:26">
      <c r="A916" s="59" t="s">
        <v>30930</v>
      </c>
      <c r="B916" s="59">
        <v>328</v>
      </c>
      <c r="C916" s="59">
        <v>1</v>
      </c>
      <c r="D916" s="59">
        <v>71</v>
      </c>
      <c r="E916" s="59">
        <v>0</v>
      </c>
      <c r="F916" s="59">
        <v>1</v>
      </c>
      <c r="G916" s="59">
        <v>1</v>
      </c>
      <c r="K916" s="59" t="s">
        <v>31420</v>
      </c>
      <c r="L916" s="59">
        <v>241</v>
      </c>
      <c r="M916" s="59">
        <v>1</v>
      </c>
      <c r="N916" s="59">
        <v>218</v>
      </c>
      <c r="O916" s="59">
        <v>2</v>
      </c>
      <c r="P916" s="59">
        <v>0.60710580599999997</v>
      </c>
      <c r="Q916" s="59">
        <v>1</v>
      </c>
      <c r="T916" s="59" t="s">
        <v>32227</v>
      </c>
      <c r="U916" s="59">
        <v>242</v>
      </c>
      <c r="V916" s="59">
        <v>4</v>
      </c>
      <c r="W916" s="59">
        <v>229</v>
      </c>
      <c r="X916" s="59">
        <v>6</v>
      </c>
      <c r="Y916" s="59">
        <v>0.53633230300000001</v>
      </c>
      <c r="Z916" s="59">
        <v>1</v>
      </c>
    </row>
    <row r="917" spans="1:26">
      <c r="A917" s="59" t="s">
        <v>30932</v>
      </c>
      <c r="B917" s="59">
        <v>327</v>
      </c>
      <c r="C917" s="59">
        <v>2</v>
      </c>
      <c r="D917" s="59">
        <v>71</v>
      </c>
      <c r="E917" s="59">
        <v>0</v>
      </c>
      <c r="F917" s="59">
        <v>1</v>
      </c>
      <c r="G917" s="59">
        <v>1</v>
      </c>
      <c r="K917" s="59" t="s">
        <v>31409</v>
      </c>
      <c r="L917" s="59">
        <v>241</v>
      </c>
      <c r="M917" s="59">
        <v>1</v>
      </c>
      <c r="N917" s="59">
        <v>218</v>
      </c>
      <c r="O917" s="59">
        <v>2</v>
      </c>
      <c r="P917" s="59">
        <v>0.60710580599999997</v>
      </c>
      <c r="Q917" s="59">
        <v>1</v>
      </c>
      <c r="T917" s="59" t="s">
        <v>32748</v>
      </c>
      <c r="U917" s="59">
        <v>242</v>
      </c>
      <c r="V917" s="59">
        <v>4</v>
      </c>
      <c r="W917" s="59">
        <v>229</v>
      </c>
      <c r="X917" s="59">
        <v>6</v>
      </c>
      <c r="Y917" s="59">
        <v>0.53633230300000001</v>
      </c>
      <c r="Z917" s="59">
        <v>1</v>
      </c>
    </row>
    <row r="918" spans="1:26">
      <c r="A918" s="59" t="s">
        <v>30934</v>
      </c>
      <c r="B918" s="59">
        <v>329</v>
      </c>
      <c r="C918" s="59">
        <v>0</v>
      </c>
      <c r="D918" s="59">
        <v>71</v>
      </c>
      <c r="E918" s="59">
        <v>0</v>
      </c>
      <c r="F918" s="59">
        <v>1</v>
      </c>
      <c r="G918" s="59">
        <v>1</v>
      </c>
      <c r="K918" s="59" t="s">
        <v>31427</v>
      </c>
      <c r="L918" s="59">
        <v>241</v>
      </c>
      <c r="M918" s="59">
        <v>1</v>
      </c>
      <c r="N918" s="59">
        <v>218</v>
      </c>
      <c r="O918" s="59">
        <v>2</v>
      </c>
      <c r="P918" s="59">
        <v>0.60710580599999997</v>
      </c>
      <c r="Q918" s="59">
        <v>1</v>
      </c>
      <c r="T918" s="59" t="s">
        <v>33530</v>
      </c>
      <c r="U918" s="59">
        <v>239</v>
      </c>
      <c r="V918" s="59">
        <v>7</v>
      </c>
      <c r="W918" s="59">
        <v>231</v>
      </c>
      <c r="X918" s="59">
        <v>4</v>
      </c>
      <c r="Y918" s="59">
        <v>0.54527996199999995</v>
      </c>
      <c r="Z918" s="59">
        <v>1</v>
      </c>
    </row>
    <row r="919" spans="1:26">
      <c r="A919" s="59" t="s">
        <v>30936</v>
      </c>
      <c r="B919" s="59">
        <v>329</v>
      </c>
      <c r="C919" s="59">
        <v>0</v>
      </c>
      <c r="D919" s="59">
        <v>71</v>
      </c>
      <c r="E919" s="59">
        <v>0</v>
      </c>
      <c r="F919" s="59">
        <v>1</v>
      </c>
      <c r="G919" s="59">
        <v>1</v>
      </c>
      <c r="K919" s="59" t="s">
        <v>31505</v>
      </c>
      <c r="L919" s="59">
        <v>241</v>
      </c>
      <c r="M919" s="59">
        <v>1</v>
      </c>
      <c r="N919" s="59">
        <v>218</v>
      </c>
      <c r="O919" s="59">
        <v>2</v>
      </c>
      <c r="P919" s="59">
        <v>0.60710580599999997</v>
      </c>
      <c r="Q919" s="59">
        <v>1</v>
      </c>
      <c r="T919" s="59" t="s">
        <v>32670</v>
      </c>
      <c r="U919" s="59">
        <v>239</v>
      </c>
      <c r="V919" s="59">
        <v>7</v>
      </c>
      <c r="W919" s="59">
        <v>231</v>
      </c>
      <c r="X919" s="59">
        <v>4</v>
      </c>
      <c r="Y919" s="59">
        <v>0.54527996199999995</v>
      </c>
      <c r="Z919" s="59">
        <v>1</v>
      </c>
    </row>
    <row r="920" spans="1:26">
      <c r="A920" s="59" t="s">
        <v>30937</v>
      </c>
      <c r="B920" s="59">
        <v>328</v>
      </c>
      <c r="C920" s="59">
        <v>1</v>
      </c>
      <c r="D920" s="59">
        <v>71</v>
      </c>
      <c r="E920" s="59">
        <v>0</v>
      </c>
      <c r="F920" s="59">
        <v>1</v>
      </c>
      <c r="G920" s="59">
        <v>1</v>
      </c>
      <c r="K920" s="59" t="s">
        <v>31220</v>
      </c>
      <c r="L920" s="59">
        <v>241</v>
      </c>
      <c r="M920" s="59">
        <v>1</v>
      </c>
      <c r="N920" s="59">
        <v>218</v>
      </c>
      <c r="O920" s="59">
        <v>2</v>
      </c>
      <c r="P920" s="59">
        <v>0.60710580599999997</v>
      </c>
      <c r="Q920" s="59">
        <v>1</v>
      </c>
      <c r="T920" s="59" t="s">
        <v>31265</v>
      </c>
      <c r="U920" s="59">
        <v>241</v>
      </c>
      <c r="V920" s="59">
        <v>5</v>
      </c>
      <c r="W920" s="59">
        <v>228</v>
      </c>
      <c r="X920" s="59">
        <v>7</v>
      </c>
      <c r="Y920" s="59">
        <v>0.56860593599999998</v>
      </c>
      <c r="Z920" s="59">
        <v>1</v>
      </c>
    </row>
    <row r="921" spans="1:26">
      <c r="A921" s="59" t="s">
        <v>30939</v>
      </c>
      <c r="B921" s="59">
        <v>329</v>
      </c>
      <c r="C921" s="59">
        <v>0</v>
      </c>
      <c r="D921" s="59">
        <v>71</v>
      </c>
      <c r="E921" s="59">
        <v>0</v>
      </c>
      <c r="F921" s="59">
        <v>1</v>
      </c>
      <c r="G921" s="59">
        <v>1</v>
      </c>
      <c r="K921" s="59" t="s">
        <v>31368</v>
      </c>
      <c r="L921" s="59">
        <v>241</v>
      </c>
      <c r="M921" s="59">
        <v>1</v>
      </c>
      <c r="N921" s="59">
        <v>218</v>
      </c>
      <c r="O921" s="59">
        <v>2</v>
      </c>
      <c r="P921" s="59">
        <v>0.60710580599999997</v>
      </c>
      <c r="Q921" s="59">
        <v>1</v>
      </c>
      <c r="T921" s="59" t="s">
        <v>32747</v>
      </c>
      <c r="U921" s="59">
        <v>240</v>
      </c>
      <c r="V921" s="59">
        <v>6</v>
      </c>
      <c r="W921" s="59">
        <v>227</v>
      </c>
      <c r="X921" s="59">
        <v>8</v>
      </c>
      <c r="Y921" s="59">
        <v>0.59480312199999996</v>
      </c>
      <c r="Z921" s="59">
        <v>1</v>
      </c>
    </row>
    <row r="922" spans="1:26">
      <c r="A922" s="59" t="s">
        <v>30941</v>
      </c>
      <c r="B922" s="59">
        <v>329</v>
      </c>
      <c r="C922" s="59">
        <v>0</v>
      </c>
      <c r="D922" s="59">
        <v>71</v>
      </c>
      <c r="E922" s="59">
        <v>0</v>
      </c>
      <c r="F922" s="59">
        <v>1</v>
      </c>
      <c r="G922" s="59">
        <v>1</v>
      </c>
      <c r="K922" s="59" t="s">
        <v>31400</v>
      </c>
      <c r="L922" s="59">
        <v>241</v>
      </c>
      <c r="M922" s="59">
        <v>1</v>
      </c>
      <c r="N922" s="59">
        <v>218</v>
      </c>
      <c r="O922" s="59">
        <v>2</v>
      </c>
      <c r="P922" s="59">
        <v>0.60710580599999997</v>
      </c>
      <c r="Q922" s="59">
        <v>1</v>
      </c>
      <c r="T922" s="59" t="s">
        <v>32701</v>
      </c>
      <c r="U922" s="59">
        <v>237</v>
      </c>
      <c r="V922" s="59">
        <v>9</v>
      </c>
      <c r="W922" s="59">
        <v>229</v>
      </c>
      <c r="X922" s="59">
        <v>6</v>
      </c>
      <c r="Y922" s="59">
        <v>0.60289549899999995</v>
      </c>
      <c r="Z922" s="59">
        <v>1</v>
      </c>
    </row>
    <row r="923" spans="1:26">
      <c r="A923" s="59" t="s">
        <v>30942</v>
      </c>
      <c r="B923" s="59">
        <v>329</v>
      </c>
      <c r="C923" s="59">
        <v>0</v>
      </c>
      <c r="D923" s="59">
        <v>71</v>
      </c>
      <c r="E923" s="59">
        <v>0</v>
      </c>
      <c r="F923" s="59">
        <v>1</v>
      </c>
      <c r="G923" s="59">
        <v>1</v>
      </c>
      <c r="K923" s="59" t="s">
        <v>31450</v>
      </c>
      <c r="L923" s="59">
        <v>241</v>
      </c>
      <c r="M923" s="59">
        <v>1</v>
      </c>
      <c r="N923" s="59">
        <v>218</v>
      </c>
      <c r="O923" s="59">
        <v>2</v>
      </c>
      <c r="P923" s="59">
        <v>0.60710580599999997</v>
      </c>
      <c r="Q923" s="59">
        <v>1</v>
      </c>
      <c r="T923" s="59" t="s">
        <v>31450</v>
      </c>
      <c r="U923" s="59">
        <v>245</v>
      </c>
      <c r="V923" s="59">
        <v>1</v>
      </c>
      <c r="W923" s="59">
        <v>233</v>
      </c>
      <c r="X923" s="59">
        <v>2</v>
      </c>
      <c r="Y923" s="59">
        <v>0.61579016200000003</v>
      </c>
      <c r="Z923" s="59">
        <v>1</v>
      </c>
    </row>
    <row r="924" spans="1:26">
      <c r="A924" s="59" t="s">
        <v>30943</v>
      </c>
      <c r="B924" s="59">
        <v>329</v>
      </c>
      <c r="C924" s="59">
        <v>0</v>
      </c>
      <c r="D924" s="59">
        <v>71</v>
      </c>
      <c r="E924" s="59">
        <v>0</v>
      </c>
      <c r="F924" s="59">
        <v>1</v>
      </c>
      <c r="G924" s="59">
        <v>1</v>
      </c>
      <c r="K924" s="59" t="s">
        <v>31457</v>
      </c>
      <c r="L924" s="59">
        <v>241</v>
      </c>
      <c r="M924" s="59">
        <v>1</v>
      </c>
      <c r="N924" s="59">
        <v>218</v>
      </c>
      <c r="O924" s="59">
        <v>2</v>
      </c>
      <c r="P924" s="59">
        <v>0.60710580599999997</v>
      </c>
      <c r="Q924" s="59">
        <v>1</v>
      </c>
      <c r="T924" s="59" t="s">
        <v>31643</v>
      </c>
      <c r="U924" s="59">
        <v>245</v>
      </c>
      <c r="V924" s="59">
        <v>1</v>
      </c>
      <c r="W924" s="59">
        <v>233</v>
      </c>
      <c r="X924" s="59">
        <v>2</v>
      </c>
      <c r="Y924" s="59">
        <v>0.61579016200000003</v>
      </c>
      <c r="Z924" s="59">
        <v>1</v>
      </c>
    </row>
    <row r="925" spans="1:26">
      <c r="A925" s="59" t="s">
        <v>30944</v>
      </c>
      <c r="B925" s="59">
        <v>328</v>
      </c>
      <c r="C925" s="59">
        <v>1</v>
      </c>
      <c r="D925" s="59">
        <v>71</v>
      </c>
      <c r="E925" s="59">
        <v>0</v>
      </c>
      <c r="F925" s="59">
        <v>1</v>
      </c>
      <c r="G925" s="59">
        <v>1</v>
      </c>
      <c r="K925" s="59" t="s">
        <v>31479</v>
      </c>
      <c r="L925" s="59">
        <v>241</v>
      </c>
      <c r="M925" s="59">
        <v>1</v>
      </c>
      <c r="N925" s="59">
        <v>218</v>
      </c>
      <c r="O925" s="59">
        <v>2</v>
      </c>
      <c r="P925" s="59">
        <v>0.60710580599999997</v>
      </c>
      <c r="Q925" s="59">
        <v>1</v>
      </c>
      <c r="T925" s="59" t="s">
        <v>31083</v>
      </c>
      <c r="U925" s="59">
        <v>245</v>
      </c>
      <c r="V925" s="59">
        <v>1</v>
      </c>
      <c r="W925" s="59">
        <v>233</v>
      </c>
      <c r="X925" s="59">
        <v>2</v>
      </c>
      <c r="Y925" s="59">
        <v>0.61579016200000003</v>
      </c>
      <c r="Z925" s="59">
        <v>1</v>
      </c>
    </row>
    <row r="926" spans="1:26">
      <c r="A926" s="59" t="s">
        <v>30947</v>
      </c>
      <c r="B926" s="59">
        <v>328</v>
      </c>
      <c r="C926" s="59">
        <v>1</v>
      </c>
      <c r="D926" s="59">
        <v>71</v>
      </c>
      <c r="E926" s="59">
        <v>0</v>
      </c>
      <c r="F926" s="59">
        <v>1</v>
      </c>
      <c r="G926" s="59">
        <v>1</v>
      </c>
      <c r="K926" s="59" t="s">
        <v>31481</v>
      </c>
      <c r="L926" s="59">
        <v>241</v>
      </c>
      <c r="M926" s="59">
        <v>1</v>
      </c>
      <c r="N926" s="59">
        <v>218</v>
      </c>
      <c r="O926" s="59">
        <v>2</v>
      </c>
      <c r="P926" s="59">
        <v>0.60710580599999997</v>
      </c>
      <c r="Q926" s="59">
        <v>1</v>
      </c>
      <c r="T926" s="59" t="s">
        <v>32277</v>
      </c>
      <c r="U926" s="59">
        <v>245</v>
      </c>
      <c r="V926" s="59">
        <v>1</v>
      </c>
      <c r="W926" s="59">
        <v>233</v>
      </c>
      <c r="X926" s="59">
        <v>2</v>
      </c>
      <c r="Y926" s="59">
        <v>0.61579016200000003</v>
      </c>
      <c r="Z926" s="59">
        <v>1</v>
      </c>
    </row>
    <row r="927" spans="1:26">
      <c r="A927" s="59" t="s">
        <v>30949</v>
      </c>
      <c r="B927" s="59">
        <v>329</v>
      </c>
      <c r="C927" s="59">
        <v>0</v>
      </c>
      <c r="D927" s="59">
        <v>71</v>
      </c>
      <c r="E927" s="59">
        <v>0</v>
      </c>
      <c r="F927" s="59">
        <v>1</v>
      </c>
      <c r="G927" s="59">
        <v>1</v>
      </c>
      <c r="K927" s="59" t="s">
        <v>31625</v>
      </c>
      <c r="L927" s="59">
        <v>241</v>
      </c>
      <c r="M927" s="59">
        <v>1</v>
      </c>
      <c r="N927" s="59">
        <v>218</v>
      </c>
      <c r="O927" s="59">
        <v>2</v>
      </c>
      <c r="P927" s="59">
        <v>0.60710580599999997</v>
      </c>
      <c r="Q927" s="59">
        <v>1</v>
      </c>
      <c r="T927" s="59" t="s">
        <v>31580</v>
      </c>
      <c r="U927" s="59">
        <v>245</v>
      </c>
      <c r="V927" s="59">
        <v>1</v>
      </c>
      <c r="W927" s="59">
        <v>233</v>
      </c>
      <c r="X927" s="59">
        <v>2</v>
      </c>
      <c r="Y927" s="59">
        <v>0.61579016200000003</v>
      </c>
      <c r="Z927" s="59">
        <v>1</v>
      </c>
    </row>
    <row r="928" spans="1:26">
      <c r="A928" s="59" t="s">
        <v>30951</v>
      </c>
      <c r="B928" s="59">
        <v>329</v>
      </c>
      <c r="C928" s="59">
        <v>0</v>
      </c>
      <c r="D928" s="59">
        <v>71</v>
      </c>
      <c r="E928" s="59">
        <v>0</v>
      </c>
      <c r="F928" s="59">
        <v>1</v>
      </c>
      <c r="G928" s="59">
        <v>1</v>
      </c>
      <c r="K928" s="59" t="s">
        <v>31557</v>
      </c>
      <c r="L928" s="59">
        <v>241</v>
      </c>
      <c r="M928" s="59">
        <v>1</v>
      </c>
      <c r="N928" s="59">
        <v>218</v>
      </c>
      <c r="O928" s="59">
        <v>2</v>
      </c>
      <c r="P928" s="59">
        <v>0.60710580599999997</v>
      </c>
      <c r="Q928" s="59">
        <v>1</v>
      </c>
      <c r="T928" s="59" t="s">
        <v>32560</v>
      </c>
      <c r="U928" s="59">
        <v>245</v>
      </c>
      <c r="V928" s="59">
        <v>1</v>
      </c>
      <c r="W928" s="59">
        <v>233</v>
      </c>
      <c r="X928" s="59">
        <v>2</v>
      </c>
      <c r="Y928" s="59">
        <v>0.61579016200000003</v>
      </c>
      <c r="Z928" s="59">
        <v>1</v>
      </c>
    </row>
    <row r="929" spans="1:26">
      <c r="A929" s="59" t="s">
        <v>30954</v>
      </c>
      <c r="B929" s="59">
        <v>328</v>
      </c>
      <c r="C929" s="59">
        <v>1</v>
      </c>
      <c r="D929" s="59">
        <v>71</v>
      </c>
      <c r="E929" s="59">
        <v>0</v>
      </c>
      <c r="F929" s="59">
        <v>1</v>
      </c>
      <c r="G929" s="59">
        <v>1</v>
      </c>
      <c r="K929" s="59" t="s">
        <v>31570</v>
      </c>
      <c r="L929" s="59">
        <v>241</v>
      </c>
      <c r="M929" s="59">
        <v>1</v>
      </c>
      <c r="N929" s="59">
        <v>218</v>
      </c>
      <c r="O929" s="59">
        <v>2</v>
      </c>
      <c r="P929" s="59">
        <v>0.60710580599999997</v>
      </c>
      <c r="Q929" s="59">
        <v>1</v>
      </c>
      <c r="T929" s="59" t="s">
        <v>31745</v>
      </c>
      <c r="U929" s="59">
        <v>245</v>
      </c>
      <c r="V929" s="59">
        <v>1</v>
      </c>
      <c r="W929" s="59">
        <v>233</v>
      </c>
      <c r="X929" s="59">
        <v>2</v>
      </c>
      <c r="Y929" s="59">
        <v>0.61579016200000003</v>
      </c>
      <c r="Z929" s="59">
        <v>1</v>
      </c>
    </row>
    <row r="930" spans="1:26">
      <c r="A930" s="59" t="s">
        <v>30957</v>
      </c>
      <c r="B930" s="59">
        <v>329</v>
      </c>
      <c r="C930" s="59">
        <v>0</v>
      </c>
      <c r="D930" s="59">
        <v>71</v>
      </c>
      <c r="E930" s="59">
        <v>0</v>
      </c>
      <c r="F930" s="59">
        <v>1</v>
      </c>
      <c r="G930" s="59">
        <v>1</v>
      </c>
      <c r="K930" s="59" t="s">
        <v>31583</v>
      </c>
      <c r="L930" s="59">
        <v>241</v>
      </c>
      <c r="M930" s="59">
        <v>1</v>
      </c>
      <c r="N930" s="59">
        <v>218</v>
      </c>
      <c r="O930" s="59">
        <v>2</v>
      </c>
      <c r="P930" s="59">
        <v>0.60710580599999997</v>
      </c>
      <c r="Q930" s="59">
        <v>1</v>
      </c>
      <c r="T930" s="59" t="s">
        <v>33015</v>
      </c>
      <c r="U930" s="59">
        <v>245</v>
      </c>
      <c r="V930" s="59">
        <v>1</v>
      </c>
      <c r="W930" s="59">
        <v>233</v>
      </c>
      <c r="X930" s="59">
        <v>2</v>
      </c>
      <c r="Y930" s="59">
        <v>0.61579016200000003</v>
      </c>
      <c r="Z930" s="59">
        <v>1</v>
      </c>
    </row>
    <row r="931" spans="1:26">
      <c r="A931" s="59" t="s">
        <v>30962</v>
      </c>
      <c r="B931" s="59">
        <v>329</v>
      </c>
      <c r="C931" s="59">
        <v>0</v>
      </c>
      <c r="D931" s="59">
        <v>71</v>
      </c>
      <c r="E931" s="59">
        <v>0</v>
      </c>
      <c r="F931" s="59">
        <v>1</v>
      </c>
      <c r="G931" s="59">
        <v>1</v>
      </c>
      <c r="K931" s="59" t="s">
        <v>31632</v>
      </c>
      <c r="L931" s="59">
        <v>241</v>
      </c>
      <c r="M931" s="59">
        <v>1</v>
      </c>
      <c r="N931" s="59">
        <v>218</v>
      </c>
      <c r="O931" s="59">
        <v>2</v>
      </c>
      <c r="P931" s="59">
        <v>0.60710580599999997</v>
      </c>
      <c r="Q931" s="59">
        <v>1</v>
      </c>
      <c r="T931" s="59" t="s">
        <v>33338</v>
      </c>
      <c r="U931" s="59">
        <v>245</v>
      </c>
      <c r="V931" s="59">
        <v>1</v>
      </c>
      <c r="W931" s="59">
        <v>233</v>
      </c>
      <c r="X931" s="59">
        <v>2</v>
      </c>
      <c r="Y931" s="59">
        <v>0.61579016200000003</v>
      </c>
      <c r="Z931" s="59">
        <v>1</v>
      </c>
    </row>
    <row r="932" spans="1:26">
      <c r="A932" s="59" t="s">
        <v>30963</v>
      </c>
      <c r="B932" s="59">
        <v>329</v>
      </c>
      <c r="C932" s="59">
        <v>0</v>
      </c>
      <c r="D932" s="59">
        <v>71</v>
      </c>
      <c r="E932" s="59">
        <v>0</v>
      </c>
      <c r="F932" s="59">
        <v>1</v>
      </c>
      <c r="G932" s="59">
        <v>1</v>
      </c>
      <c r="K932" s="59" t="s">
        <v>31565</v>
      </c>
      <c r="L932" s="59">
        <v>241</v>
      </c>
      <c r="M932" s="59">
        <v>1</v>
      </c>
      <c r="N932" s="59">
        <v>218</v>
      </c>
      <c r="O932" s="59">
        <v>2</v>
      </c>
      <c r="P932" s="59">
        <v>0.60710580599999997</v>
      </c>
      <c r="Q932" s="59">
        <v>1</v>
      </c>
      <c r="T932" s="59" t="s">
        <v>31420</v>
      </c>
      <c r="U932" s="59">
        <v>245</v>
      </c>
      <c r="V932" s="59">
        <v>1</v>
      </c>
      <c r="W932" s="59">
        <v>233</v>
      </c>
      <c r="X932" s="59">
        <v>2</v>
      </c>
      <c r="Y932" s="59">
        <v>0.61579016200000003</v>
      </c>
      <c r="Z932" s="59">
        <v>1</v>
      </c>
    </row>
    <row r="933" spans="1:26">
      <c r="A933" s="59" t="s">
        <v>30964</v>
      </c>
      <c r="B933" s="59">
        <v>328</v>
      </c>
      <c r="C933" s="59">
        <v>1</v>
      </c>
      <c r="D933" s="59">
        <v>71</v>
      </c>
      <c r="E933" s="59">
        <v>0</v>
      </c>
      <c r="F933" s="59">
        <v>1</v>
      </c>
      <c r="G933" s="59">
        <v>1</v>
      </c>
      <c r="K933" s="59" t="s">
        <v>31580</v>
      </c>
      <c r="L933" s="59">
        <v>241</v>
      </c>
      <c r="M933" s="59">
        <v>1</v>
      </c>
      <c r="N933" s="59">
        <v>218</v>
      </c>
      <c r="O933" s="59">
        <v>2</v>
      </c>
      <c r="P933" s="59">
        <v>0.60710580599999997</v>
      </c>
      <c r="Q933" s="59">
        <v>1</v>
      </c>
      <c r="T933" s="59" t="s">
        <v>33076</v>
      </c>
      <c r="U933" s="59">
        <v>245</v>
      </c>
      <c r="V933" s="59">
        <v>1</v>
      </c>
      <c r="W933" s="59">
        <v>233</v>
      </c>
      <c r="X933" s="59">
        <v>2</v>
      </c>
      <c r="Y933" s="59">
        <v>0.61579016200000003</v>
      </c>
      <c r="Z933" s="59">
        <v>1</v>
      </c>
    </row>
    <row r="934" spans="1:26">
      <c r="A934" s="59" t="s">
        <v>30967</v>
      </c>
      <c r="B934" s="59">
        <v>329</v>
      </c>
      <c r="C934" s="59">
        <v>0</v>
      </c>
      <c r="D934" s="59">
        <v>71</v>
      </c>
      <c r="E934" s="59">
        <v>0</v>
      </c>
      <c r="F934" s="59">
        <v>1</v>
      </c>
      <c r="G934" s="59">
        <v>1</v>
      </c>
      <c r="K934" s="59" t="s">
        <v>31682</v>
      </c>
      <c r="L934" s="59">
        <v>241</v>
      </c>
      <c r="M934" s="59">
        <v>1</v>
      </c>
      <c r="N934" s="59">
        <v>218</v>
      </c>
      <c r="O934" s="59">
        <v>2</v>
      </c>
      <c r="P934" s="59">
        <v>0.60710580599999997</v>
      </c>
      <c r="Q934" s="59">
        <v>1</v>
      </c>
      <c r="T934" s="59" t="s">
        <v>32356</v>
      </c>
      <c r="U934" s="59">
        <v>245</v>
      </c>
      <c r="V934" s="59">
        <v>1</v>
      </c>
      <c r="W934" s="59">
        <v>233</v>
      </c>
      <c r="X934" s="59">
        <v>2</v>
      </c>
      <c r="Y934" s="59">
        <v>0.61579016200000003</v>
      </c>
      <c r="Z934" s="59">
        <v>1</v>
      </c>
    </row>
    <row r="935" spans="1:26">
      <c r="A935" s="59" t="s">
        <v>30968</v>
      </c>
      <c r="B935" s="59">
        <v>329</v>
      </c>
      <c r="C935" s="59">
        <v>0</v>
      </c>
      <c r="D935" s="59">
        <v>71</v>
      </c>
      <c r="E935" s="59">
        <v>0</v>
      </c>
      <c r="F935" s="59">
        <v>1</v>
      </c>
      <c r="G935" s="59">
        <v>1</v>
      </c>
      <c r="K935" s="59" t="s">
        <v>31693</v>
      </c>
      <c r="L935" s="59">
        <v>241</v>
      </c>
      <c r="M935" s="59">
        <v>1</v>
      </c>
      <c r="N935" s="59">
        <v>218</v>
      </c>
      <c r="O935" s="59">
        <v>2</v>
      </c>
      <c r="P935" s="59">
        <v>0.60710580599999997</v>
      </c>
      <c r="Q935" s="59">
        <v>1</v>
      </c>
      <c r="T935" s="59" t="s">
        <v>31565</v>
      </c>
      <c r="U935" s="59">
        <v>245</v>
      </c>
      <c r="V935" s="59">
        <v>1</v>
      </c>
      <c r="W935" s="59">
        <v>233</v>
      </c>
      <c r="X935" s="59">
        <v>2</v>
      </c>
      <c r="Y935" s="59">
        <v>0.61579016200000003</v>
      </c>
      <c r="Z935" s="59">
        <v>1</v>
      </c>
    </row>
    <row r="936" spans="1:26">
      <c r="A936" s="59" t="s">
        <v>30970</v>
      </c>
      <c r="B936" s="59">
        <v>327</v>
      </c>
      <c r="C936" s="59">
        <v>2</v>
      </c>
      <c r="D936" s="59">
        <v>71</v>
      </c>
      <c r="E936" s="59">
        <v>0</v>
      </c>
      <c r="F936" s="59">
        <v>1</v>
      </c>
      <c r="G936" s="59">
        <v>1</v>
      </c>
      <c r="K936" s="59" t="s">
        <v>31783</v>
      </c>
      <c r="L936" s="59">
        <v>241</v>
      </c>
      <c r="M936" s="59">
        <v>1</v>
      </c>
      <c r="N936" s="59">
        <v>218</v>
      </c>
      <c r="O936" s="59">
        <v>2</v>
      </c>
      <c r="P936" s="59">
        <v>0.60710580599999997</v>
      </c>
      <c r="Q936" s="59">
        <v>1</v>
      </c>
      <c r="T936" s="59" t="s">
        <v>31368</v>
      </c>
      <c r="U936" s="59">
        <v>245</v>
      </c>
      <c r="V936" s="59">
        <v>1</v>
      </c>
      <c r="W936" s="59">
        <v>233</v>
      </c>
      <c r="X936" s="59">
        <v>2</v>
      </c>
      <c r="Y936" s="59">
        <v>0.61579016200000003</v>
      </c>
      <c r="Z936" s="59">
        <v>1</v>
      </c>
    </row>
    <row r="937" spans="1:26">
      <c r="A937" s="59" t="s">
        <v>30972</v>
      </c>
      <c r="B937" s="59">
        <v>327</v>
      </c>
      <c r="C937" s="59">
        <v>2</v>
      </c>
      <c r="D937" s="59">
        <v>71</v>
      </c>
      <c r="E937" s="59">
        <v>0</v>
      </c>
      <c r="F937" s="59">
        <v>1</v>
      </c>
      <c r="G937" s="59">
        <v>1</v>
      </c>
      <c r="K937" s="59" t="s">
        <v>31745</v>
      </c>
      <c r="L937" s="59">
        <v>241</v>
      </c>
      <c r="M937" s="59">
        <v>1</v>
      </c>
      <c r="N937" s="59">
        <v>218</v>
      </c>
      <c r="O937" s="59">
        <v>2</v>
      </c>
      <c r="P937" s="59">
        <v>0.60710580599999997</v>
      </c>
      <c r="Q937" s="59">
        <v>1</v>
      </c>
      <c r="T937" s="59" t="s">
        <v>32124</v>
      </c>
      <c r="U937" s="59">
        <v>245</v>
      </c>
      <c r="V937" s="59">
        <v>1</v>
      </c>
      <c r="W937" s="59">
        <v>233</v>
      </c>
      <c r="X937" s="59">
        <v>2</v>
      </c>
      <c r="Y937" s="59">
        <v>0.61579016200000003</v>
      </c>
      <c r="Z937" s="59">
        <v>1</v>
      </c>
    </row>
    <row r="938" spans="1:26">
      <c r="A938" s="59" t="s">
        <v>30973</v>
      </c>
      <c r="B938" s="59">
        <v>327</v>
      </c>
      <c r="C938" s="59">
        <v>2</v>
      </c>
      <c r="D938" s="59">
        <v>71</v>
      </c>
      <c r="E938" s="59">
        <v>0</v>
      </c>
      <c r="F938" s="59">
        <v>1</v>
      </c>
      <c r="G938" s="59">
        <v>1</v>
      </c>
      <c r="K938" s="59" t="s">
        <v>31823</v>
      </c>
      <c r="L938" s="59">
        <v>241</v>
      </c>
      <c r="M938" s="59">
        <v>1</v>
      </c>
      <c r="N938" s="59">
        <v>218</v>
      </c>
      <c r="O938" s="59">
        <v>2</v>
      </c>
      <c r="P938" s="59">
        <v>0.60710580599999997</v>
      </c>
      <c r="Q938" s="59">
        <v>1</v>
      </c>
      <c r="T938" s="59" t="s">
        <v>31220</v>
      </c>
      <c r="U938" s="59">
        <v>245</v>
      </c>
      <c r="V938" s="59">
        <v>1</v>
      </c>
      <c r="W938" s="59">
        <v>233</v>
      </c>
      <c r="X938" s="59">
        <v>2</v>
      </c>
      <c r="Y938" s="59">
        <v>0.61579016200000003</v>
      </c>
      <c r="Z938" s="59">
        <v>1</v>
      </c>
    </row>
    <row r="939" spans="1:26">
      <c r="A939" s="59" t="s">
        <v>30981</v>
      </c>
      <c r="B939" s="59">
        <v>328</v>
      </c>
      <c r="C939" s="59">
        <v>1</v>
      </c>
      <c r="D939" s="59">
        <v>71</v>
      </c>
      <c r="E939" s="59">
        <v>0</v>
      </c>
      <c r="F939" s="59">
        <v>1</v>
      </c>
      <c r="G939" s="59">
        <v>1</v>
      </c>
      <c r="K939" s="59" t="s">
        <v>31822</v>
      </c>
      <c r="L939" s="59">
        <v>241</v>
      </c>
      <c r="M939" s="59">
        <v>1</v>
      </c>
      <c r="N939" s="59">
        <v>218</v>
      </c>
      <c r="O939" s="59">
        <v>2</v>
      </c>
      <c r="P939" s="59">
        <v>0.60710580599999997</v>
      </c>
      <c r="Q939" s="59">
        <v>1</v>
      </c>
      <c r="T939" s="59" t="s">
        <v>31085</v>
      </c>
      <c r="U939" s="59">
        <v>245</v>
      </c>
      <c r="V939" s="59">
        <v>1</v>
      </c>
      <c r="W939" s="59">
        <v>233</v>
      </c>
      <c r="X939" s="59">
        <v>2</v>
      </c>
      <c r="Y939" s="59">
        <v>0.61579016200000003</v>
      </c>
      <c r="Z939" s="59">
        <v>1</v>
      </c>
    </row>
    <row r="940" spans="1:26">
      <c r="A940" s="59" t="s">
        <v>30985</v>
      </c>
      <c r="B940" s="59">
        <v>329</v>
      </c>
      <c r="C940" s="59">
        <v>0</v>
      </c>
      <c r="D940" s="59">
        <v>71</v>
      </c>
      <c r="E940" s="59">
        <v>0</v>
      </c>
      <c r="F940" s="59">
        <v>1</v>
      </c>
      <c r="G940" s="59">
        <v>1</v>
      </c>
      <c r="K940" s="59" t="s">
        <v>31856</v>
      </c>
      <c r="L940" s="59">
        <v>241</v>
      </c>
      <c r="M940" s="59">
        <v>1</v>
      </c>
      <c r="N940" s="59">
        <v>218</v>
      </c>
      <c r="O940" s="59">
        <v>2</v>
      </c>
      <c r="P940" s="59">
        <v>0.60710580599999997</v>
      </c>
      <c r="Q940" s="59">
        <v>1</v>
      </c>
      <c r="T940" s="59" t="s">
        <v>32160</v>
      </c>
      <c r="U940" s="59">
        <v>245</v>
      </c>
      <c r="V940" s="59">
        <v>1</v>
      </c>
      <c r="W940" s="59">
        <v>233</v>
      </c>
      <c r="X940" s="59">
        <v>2</v>
      </c>
      <c r="Y940" s="59">
        <v>0.61579016200000003</v>
      </c>
      <c r="Z940" s="59">
        <v>1</v>
      </c>
    </row>
    <row r="941" spans="1:26">
      <c r="A941" s="59" t="s">
        <v>30989</v>
      </c>
      <c r="B941" s="59">
        <v>329</v>
      </c>
      <c r="C941" s="59">
        <v>0</v>
      </c>
      <c r="D941" s="59">
        <v>71</v>
      </c>
      <c r="E941" s="59">
        <v>0</v>
      </c>
      <c r="F941" s="59">
        <v>1</v>
      </c>
      <c r="G941" s="59">
        <v>1</v>
      </c>
      <c r="K941" s="59" t="s">
        <v>31861</v>
      </c>
      <c r="L941" s="59">
        <v>241</v>
      </c>
      <c r="M941" s="59">
        <v>1</v>
      </c>
      <c r="N941" s="59">
        <v>218</v>
      </c>
      <c r="O941" s="59">
        <v>2</v>
      </c>
      <c r="P941" s="59">
        <v>0.60710580599999997</v>
      </c>
      <c r="Q941" s="59">
        <v>1</v>
      </c>
      <c r="T941" s="59" t="s">
        <v>30893</v>
      </c>
      <c r="U941" s="59">
        <v>245</v>
      </c>
      <c r="V941" s="59">
        <v>1</v>
      </c>
      <c r="W941" s="59">
        <v>233</v>
      </c>
      <c r="X941" s="59">
        <v>2</v>
      </c>
      <c r="Y941" s="59">
        <v>0.61579016200000003</v>
      </c>
      <c r="Z941" s="59">
        <v>1</v>
      </c>
    </row>
    <row r="942" spans="1:26">
      <c r="A942" s="59" t="s">
        <v>30992</v>
      </c>
      <c r="B942" s="59">
        <v>329</v>
      </c>
      <c r="C942" s="59">
        <v>0</v>
      </c>
      <c r="D942" s="59">
        <v>71</v>
      </c>
      <c r="E942" s="59">
        <v>0</v>
      </c>
      <c r="F942" s="59">
        <v>1</v>
      </c>
      <c r="G942" s="59">
        <v>1</v>
      </c>
      <c r="K942" s="59" t="s">
        <v>31880</v>
      </c>
      <c r="L942" s="59">
        <v>241</v>
      </c>
      <c r="M942" s="59">
        <v>1</v>
      </c>
      <c r="N942" s="59">
        <v>218</v>
      </c>
      <c r="O942" s="59">
        <v>2</v>
      </c>
      <c r="P942" s="59">
        <v>0.60710580599999997</v>
      </c>
      <c r="Q942" s="59">
        <v>1</v>
      </c>
      <c r="T942" s="59" t="s">
        <v>31481</v>
      </c>
      <c r="U942" s="59">
        <v>245</v>
      </c>
      <c r="V942" s="59">
        <v>1</v>
      </c>
      <c r="W942" s="59">
        <v>233</v>
      </c>
      <c r="X942" s="59">
        <v>2</v>
      </c>
      <c r="Y942" s="59">
        <v>0.61579016200000003</v>
      </c>
      <c r="Z942" s="59">
        <v>1</v>
      </c>
    </row>
    <row r="943" spans="1:26">
      <c r="A943" s="59" t="s">
        <v>30994</v>
      </c>
      <c r="B943" s="59">
        <v>328</v>
      </c>
      <c r="C943" s="59">
        <v>1</v>
      </c>
      <c r="D943" s="59">
        <v>71</v>
      </c>
      <c r="E943" s="59">
        <v>0</v>
      </c>
      <c r="F943" s="59">
        <v>1</v>
      </c>
      <c r="G943" s="59">
        <v>1</v>
      </c>
      <c r="K943" s="59" t="s">
        <v>31919</v>
      </c>
      <c r="L943" s="59">
        <v>241</v>
      </c>
      <c r="M943" s="59">
        <v>1</v>
      </c>
      <c r="N943" s="59">
        <v>218</v>
      </c>
      <c r="O943" s="59">
        <v>2</v>
      </c>
      <c r="P943" s="59">
        <v>0.60710580599999997</v>
      </c>
      <c r="Q943" s="59">
        <v>1</v>
      </c>
      <c r="T943" s="59" t="s">
        <v>31865</v>
      </c>
      <c r="U943" s="59">
        <v>245</v>
      </c>
      <c r="V943" s="59">
        <v>1</v>
      </c>
      <c r="W943" s="59">
        <v>233</v>
      </c>
      <c r="X943" s="59">
        <v>2</v>
      </c>
      <c r="Y943" s="59">
        <v>0.61579016200000003</v>
      </c>
      <c r="Z943" s="59">
        <v>1</v>
      </c>
    </row>
    <row r="944" spans="1:26">
      <c r="A944" s="59" t="s">
        <v>30995</v>
      </c>
      <c r="B944" s="59">
        <v>326</v>
      </c>
      <c r="C944" s="59">
        <v>3</v>
      </c>
      <c r="D944" s="59">
        <v>71</v>
      </c>
      <c r="E944" s="59">
        <v>0</v>
      </c>
      <c r="F944" s="59">
        <v>1</v>
      </c>
      <c r="G944" s="59">
        <v>1</v>
      </c>
      <c r="K944" s="59" t="s">
        <v>32845</v>
      </c>
      <c r="L944" s="59">
        <v>241</v>
      </c>
      <c r="M944" s="59">
        <v>1</v>
      </c>
      <c r="N944" s="59">
        <v>218</v>
      </c>
      <c r="O944" s="59">
        <v>2</v>
      </c>
      <c r="P944" s="59">
        <v>0.60710580599999997</v>
      </c>
      <c r="Q944" s="59">
        <v>1</v>
      </c>
      <c r="T944" s="59" t="s">
        <v>32120</v>
      </c>
      <c r="U944" s="59">
        <v>245</v>
      </c>
      <c r="V944" s="59">
        <v>1</v>
      </c>
      <c r="W944" s="59">
        <v>233</v>
      </c>
      <c r="X944" s="59">
        <v>2</v>
      </c>
      <c r="Y944" s="59">
        <v>0.61579016200000003</v>
      </c>
      <c r="Z944" s="59">
        <v>1</v>
      </c>
    </row>
    <row r="945" spans="1:26">
      <c r="A945" s="59" t="s">
        <v>30996</v>
      </c>
      <c r="B945" s="59">
        <v>328</v>
      </c>
      <c r="C945" s="59">
        <v>1</v>
      </c>
      <c r="D945" s="59">
        <v>71</v>
      </c>
      <c r="E945" s="59">
        <v>0</v>
      </c>
      <c r="F945" s="59">
        <v>1</v>
      </c>
      <c r="G945" s="59">
        <v>1</v>
      </c>
      <c r="K945" s="59" t="s">
        <v>32632</v>
      </c>
      <c r="L945" s="59">
        <v>241</v>
      </c>
      <c r="M945" s="59">
        <v>1</v>
      </c>
      <c r="N945" s="59">
        <v>218</v>
      </c>
      <c r="O945" s="59">
        <v>2</v>
      </c>
      <c r="P945" s="59">
        <v>0.60710580599999997</v>
      </c>
      <c r="Q945" s="59">
        <v>1</v>
      </c>
      <c r="T945" s="59" t="s">
        <v>32132</v>
      </c>
      <c r="U945" s="59">
        <v>245</v>
      </c>
      <c r="V945" s="59">
        <v>1</v>
      </c>
      <c r="W945" s="59">
        <v>233</v>
      </c>
      <c r="X945" s="59">
        <v>2</v>
      </c>
      <c r="Y945" s="59">
        <v>0.61579016200000003</v>
      </c>
      <c r="Z945" s="59">
        <v>1</v>
      </c>
    </row>
    <row r="946" spans="1:26">
      <c r="A946" s="59" t="s">
        <v>30997</v>
      </c>
      <c r="B946" s="59">
        <v>329</v>
      </c>
      <c r="C946" s="59">
        <v>0</v>
      </c>
      <c r="D946" s="59">
        <v>71</v>
      </c>
      <c r="E946" s="59">
        <v>0</v>
      </c>
      <c r="F946" s="59">
        <v>1</v>
      </c>
      <c r="G946" s="59">
        <v>1</v>
      </c>
      <c r="K946" s="59" t="s">
        <v>32982</v>
      </c>
      <c r="L946" s="59">
        <v>241</v>
      </c>
      <c r="M946" s="59">
        <v>1</v>
      </c>
      <c r="N946" s="59">
        <v>218</v>
      </c>
      <c r="O946" s="59">
        <v>2</v>
      </c>
      <c r="P946" s="59">
        <v>0.60710580599999997</v>
      </c>
      <c r="Q946" s="59">
        <v>1</v>
      </c>
      <c r="T946" s="59" t="s">
        <v>32441</v>
      </c>
      <c r="U946" s="59">
        <v>245</v>
      </c>
      <c r="V946" s="59">
        <v>1</v>
      </c>
      <c r="W946" s="59">
        <v>233</v>
      </c>
      <c r="X946" s="59">
        <v>2</v>
      </c>
      <c r="Y946" s="59">
        <v>0.61579016200000003</v>
      </c>
      <c r="Z946" s="59">
        <v>1</v>
      </c>
    </row>
    <row r="947" spans="1:26">
      <c r="A947" s="59" t="s">
        <v>30998</v>
      </c>
      <c r="B947" s="59">
        <v>328</v>
      </c>
      <c r="C947" s="59">
        <v>1</v>
      </c>
      <c r="D947" s="59">
        <v>71</v>
      </c>
      <c r="E947" s="59">
        <v>0</v>
      </c>
      <c r="F947" s="59">
        <v>1</v>
      </c>
      <c r="G947" s="59">
        <v>1</v>
      </c>
      <c r="K947" s="59" t="s">
        <v>33091</v>
      </c>
      <c r="L947" s="59">
        <v>241</v>
      </c>
      <c r="M947" s="59">
        <v>1</v>
      </c>
      <c r="N947" s="59">
        <v>218</v>
      </c>
      <c r="O947" s="59">
        <v>2</v>
      </c>
      <c r="P947" s="59">
        <v>0.60710580599999997</v>
      </c>
      <c r="Q947" s="59">
        <v>1</v>
      </c>
      <c r="T947" s="59" t="s">
        <v>32624</v>
      </c>
      <c r="U947" s="59">
        <v>245</v>
      </c>
      <c r="V947" s="59">
        <v>1</v>
      </c>
      <c r="W947" s="59">
        <v>233</v>
      </c>
      <c r="X947" s="59">
        <v>2</v>
      </c>
      <c r="Y947" s="59">
        <v>0.61579016200000003</v>
      </c>
      <c r="Z947" s="59">
        <v>1</v>
      </c>
    </row>
    <row r="948" spans="1:26">
      <c r="A948" s="59" t="s">
        <v>31000</v>
      </c>
      <c r="B948" s="59">
        <v>328</v>
      </c>
      <c r="C948" s="59">
        <v>1</v>
      </c>
      <c r="D948" s="59">
        <v>71</v>
      </c>
      <c r="E948" s="59">
        <v>0</v>
      </c>
      <c r="F948" s="59">
        <v>1</v>
      </c>
      <c r="G948" s="59">
        <v>1</v>
      </c>
      <c r="K948" s="59" t="s">
        <v>33429</v>
      </c>
      <c r="L948" s="59">
        <v>241</v>
      </c>
      <c r="M948" s="59">
        <v>1</v>
      </c>
      <c r="N948" s="59">
        <v>218</v>
      </c>
      <c r="O948" s="59">
        <v>2</v>
      </c>
      <c r="P948" s="59">
        <v>0.60710580599999997</v>
      </c>
      <c r="Q948" s="59">
        <v>1</v>
      </c>
      <c r="T948" s="59" t="s">
        <v>32744</v>
      </c>
      <c r="U948" s="59">
        <v>245</v>
      </c>
      <c r="V948" s="59">
        <v>1</v>
      </c>
      <c r="W948" s="59">
        <v>233</v>
      </c>
      <c r="X948" s="59">
        <v>2</v>
      </c>
      <c r="Y948" s="59">
        <v>0.61579016200000003</v>
      </c>
      <c r="Z948" s="59">
        <v>1</v>
      </c>
    </row>
    <row r="949" spans="1:26">
      <c r="A949" s="59" t="s">
        <v>31002</v>
      </c>
      <c r="B949" s="59">
        <v>329</v>
      </c>
      <c r="C949" s="59">
        <v>0</v>
      </c>
      <c r="D949" s="59">
        <v>71</v>
      </c>
      <c r="E949" s="59">
        <v>0</v>
      </c>
      <c r="F949" s="59">
        <v>1</v>
      </c>
      <c r="G949" s="59">
        <v>1</v>
      </c>
      <c r="K949" s="59" t="s">
        <v>32244</v>
      </c>
      <c r="L949" s="59">
        <v>241</v>
      </c>
      <c r="M949" s="59">
        <v>1</v>
      </c>
      <c r="N949" s="59">
        <v>218</v>
      </c>
      <c r="O949" s="59">
        <v>2</v>
      </c>
      <c r="P949" s="59">
        <v>0.60710580599999997</v>
      </c>
      <c r="Q949" s="59">
        <v>1</v>
      </c>
      <c r="T949" s="59" t="s">
        <v>32905</v>
      </c>
      <c r="U949" s="59">
        <v>245</v>
      </c>
      <c r="V949" s="59">
        <v>1</v>
      </c>
      <c r="W949" s="59">
        <v>233</v>
      </c>
      <c r="X949" s="59">
        <v>2</v>
      </c>
      <c r="Y949" s="59">
        <v>0.61579016200000003</v>
      </c>
      <c r="Z949" s="59">
        <v>1</v>
      </c>
    </row>
    <row r="950" spans="1:26">
      <c r="A950" s="59" t="s">
        <v>31003</v>
      </c>
      <c r="B950" s="59">
        <v>329</v>
      </c>
      <c r="C950" s="59">
        <v>0</v>
      </c>
      <c r="D950" s="59">
        <v>71</v>
      </c>
      <c r="E950" s="59">
        <v>0</v>
      </c>
      <c r="F950" s="59">
        <v>1</v>
      </c>
      <c r="G950" s="59">
        <v>1</v>
      </c>
      <c r="K950" s="59" t="s">
        <v>32378</v>
      </c>
      <c r="L950" s="59">
        <v>241</v>
      </c>
      <c r="M950" s="59">
        <v>1</v>
      </c>
      <c r="N950" s="59">
        <v>218</v>
      </c>
      <c r="O950" s="59">
        <v>2</v>
      </c>
      <c r="P950" s="59">
        <v>0.60710580599999997</v>
      </c>
      <c r="Q950" s="59">
        <v>1</v>
      </c>
      <c r="T950" s="59" t="s">
        <v>33310</v>
      </c>
      <c r="U950" s="59">
        <v>245</v>
      </c>
      <c r="V950" s="59">
        <v>1</v>
      </c>
      <c r="W950" s="59">
        <v>233</v>
      </c>
      <c r="X950" s="59">
        <v>2</v>
      </c>
      <c r="Y950" s="59">
        <v>0.61579016200000003</v>
      </c>
      <c r="Z950" s="59">
        <v>1</v>
      </c>
    </row>
    <row r="951" spans="1:26">
      <c r="A951" s="59" t="s">
        <v>31006</v>
      </c>
      <c r="B951" s="59">
        <v>325</v>
      </c>
      <c r="C951" s="59">
        <v>4</v>
      </c>
      <c r="D951" s="59">
        <v>71</v>
      </c>
      <c r="E951" s="59">
        <v>0</v>
      </c>
      <c r="F951" s="59">
        <v>1</v>
      </c>
      <c r="G951" s="59">
        <v>1</v>
      </c>
      <c r="K951" s="59" t="s">
        <v>32395</v>
      </c>
      <c r="L951" s="59">
        <v>241</v>
      </c>
      <c r="M951" s="59">
        <v>1</v>
      </c>
      <c r="N951" s="59">
        <v>218</v>
      </c>
      <c r="O951" s="59">
        <v>2</v>
      </c>
      <c r="P951" s="59">
        <v>0.60710580599999997</v>
      </c>
      <c r="Q951" s="59">
        <v>1</v>
      </c>
      <c r="T951" s="59" t="s">
        <v>33343</v>
      </c>
      <c r="U951" s="59">
        <v>245</v>
      </c>
      <c r="V951" s="59">
        <v>1</v>
      </c>
      <c r="W951" s="59">
        <v>233</v>
      </c>
      <c r="X951" s="59">
        <v>2</v>
      </c>
      <c r="Y951" s="59">
        <v>0.61579016200000003</v>
      </c>
      <c r="Z951" s="59">
        <v>1</v>
      </c>
    </row>
    <row r="952" spans="1:26">
      <c r="A952" s="59" t="s">
        <v>31007</v>
      </c>
      <c r="B952" s="59">
        <v>327</v>
      </c>
      <c r="C952" s="59">
        <v>2</v>
      </c>
      <c r="D952" s="59">
        <v>71</v>
      </c>
      <c r="E952" s="59">
        <v>0</v>
      </c>
      <c r="F952" s="59">
        <v>1</v>
      </c>
      <c r="G952" s="59">
        <v>1</v>
      </c>
      <c r="K952" s="59" t="s">
        <v>32396</v>
      </c>
      <c r="L952" s="59">
        <v>241</v>
      </c>
      <c r="M952" s="59">
        <v>1</v>
      </c>
      <c r="N952" s="59">
        <v>218</v>
      </c>
      <c r="O952" s="59">
        <v>2</v>
      </c>
      <c r="P952" s="59">
        <v>0.60710580599999997</v>
      </c>
      <c r="Q952" s="59">
        <v>1</v>
      </c>
      <c r="T952" s="59" t="s">
        <v>31783</v>
      </c>
      <c r="U952" s="59">
        <v>245</v>
      </c>
      <c r="V952" s="59">
        <v>1</v>
      </c>
      <c r="W952" s="59">
        <v>233</v>
      </c>
      <c r="X952" s="59">
        <v>2</v>
      </c>
      <c r="Y952" s="59">
        <v>0.61579016200000003</v>
      </c>
      <c r="Z952" s="59">
        <v>1</v>
      </c>
    </row>
    <row r="953" spans="1:26">
      <c r="A953" s="59" t="s">
        <v>31008</v>
      </c>
      <c r="B953" s="59">
        <v>328</v>
      </c>
      <c r="C953" s="59">
        <v>1</v>
      </c>
      <c r="D953" s="59">
        <v>71</v>
      </c>
      <c r="E953" s="59">
        <v>0</v>
      </c>
      <c r="F953" s="59">
        <v>1</v>
      </c>
      <c r="G953" s="59">
        <v>1</v>
      </c>
      <c r="K953" s="59" t="s">
        <v>32400</v>
      </c>
      <c r="L953" s="59">
        <v>241</v>
      </c>
      <c r="M953" s="59">
        <v>1</v>
      </c>
      <c r="N953" s="59">
        <v>218</v>
      </c>
      <c r="O953" s="59">
        <v>2</v>
      </c>
      <c r="P953" s="59">
        <v>0.60710580599999997</v>
      </c>
      <c r="Q953" s="59">
        <v>1</v>
      </c>
      <c r="T953" s="59" t="s">
        <v>31885</v>
      </c>
      <c r="U953" s="59">
        <v>245</v>
      </c>
      <c r="V953" s="59">
        <v>1</v>
      </c>
      <c r="W953" s="59">
        <v>233</v>
      </c>
      <c r="X953" s="59">
        <v>2</v>
      </c>
      <c r="Y953" s="59">
        <v>0.61579016200000003</v>
      </c>
      <c r="Z953" s="59">
        <v>1</v>
      </c>
    </row>
    <row r="954" spans="1:26">
      <c r="A954" s="59" t="s">
        <v>31012</v>
      </c>
      <c r="B954" s="59">
        <v>329</v>
      </c>
      <c r="C954" s="59">
        <v>0</v>
      </c>
      <c r="D954" s="59">
        <v>71</v>
      </c>
      <c r="E954" s="59">
        <v>0</v>
      </c>
      <c r="F954" s="59">
        <v>1</v>
      </c>
      <c r="G954" s="59">
        <v>1</v>
      </c>
      <c r="K954" s="59" t="s">
        <v>32561</v>
      </c>
      <c r="L954" s="59">
        <v>241</v>
      </c>
      <c r="M954" s="59">
        <v>1</v>
      </c>
      <c r="N954" s="59">
        <v>218</v>
      </c>
      <c r="O954" s="59">
        <v>2</v>
      </c>
      <c r="P954" s="59">
        <v>0.60710580599999997</v>
      </c>
      <c r="Q954" s="59">
        <v>1</v>
      </c>
      <c r="T954" s="59" t="s">
        <v>32170</v>
      </c>
      <c r="U954" s="59">
        <v>245</v>
      </c>
      <c r="V954" s="59">
        <v>1</v>
      </c>
      <c r="W954" s="59">
        <v>233</v>
      </c>
      <c r="X954" s="59">
        <v>2</v>
      </c>
      <c r="Y954" s="59">
        <v>0.61579016200000003</v>
      </c>
      <c r="Z954" s="59">
        <v>1</v>
      </c>
    </row>
    <row r="955" spans="1:26">
      <c r="A955" s="59" t="s">
        <v>31014</v>
      </c>
      <c r="B955" s="59">
        <v>327</v>
      </c>
      <c r="C955" s="59">
        <v>2</v>
      </c>
      <c r="D955" s="59">
        <v>71</v>
      </c>
      <c r="E955" s="59">
        <v>0</v>
      </c>
      <c r="F955" s="59">
        <v>1</v>
      </c>
      <c r="G955" s="59">
        <v>1</v>
      </c>
      <c r="K955" s="59" t="s">
        <v>32573</v>
      </c>
      <c r="L955" s="59">
        <v>241</v>
      </c>
      <c r="M955" s="59">
        <v>1</v>
      </c>
      <c r="N955" s="59">
        <v>218</v>
      </c>
      <c r="O955" s="59">
        <v>2</v>
      </c>
      <c r="P955" s="59">
        <v>0.60710580599999997</v>
      </c>
      <c r="Q955" s="59">
        <v>1</v>
      </c>
      <c r="T955" s="59" t="s">
        <v>32378</v>
      </c>
      <c r="U955" s="59">
        <v>245</v>
      </c>
      <c r="V955" s="59">
        <v>1</v>
      </c>
      <c r="W955" s="59">
        <v>233</v>
      </c>
      <c r="X955" s="59">
        <v>2</v>
      </c>
      <c r="Y955" s="59">
        <v>0.61579016200000003</v>
      </c>
      <c r="Z955" s="59">
        <v>1</v>
      </c>
    </row>
    <row r="956" spans="1:26">
      <c r="A956" s="59" t="s">
        <v>31017</v>
      </c>
      <c r="B956" s="59">
        <v>328</v>
      </c>
      <c r="C956" s="59">
        <v>1</v>
      </c>
      <c r="D956" s="59">
        <v>71</v>
      </c>
      <c r="E956" s="59">
        <v>0</v>
      </c>
      <c r="F956" s="59">
        <v>1</v>
      </c>
      <c r="G956" s="59">
        <v>1</v>
      </c>
      <c r="K956" s="59" t="s">
        <v>32579</v>
      </c>
      <c r="L956" s="59">
        <v>241</v>
      </c>
      <c r="M956" s="59">
        <v>1</v>
      </c>
      <c r="N956" s="59">
        <v>218</v>
      </c>
      <c r="O956" s="59">
        <v>2</v>
      </c>
      <c r="P956" s="59">
        <v>0.60710580599999997</v>
      </c>
      <c r="Q956" s="59">
        <v>1</v>
      </c>
      <c r="T956" s="59" t="s">
        <v>32579</v>
      </c>
      <c r="U956" s="59">
        <v>245</v>
      </c>
      <c r="V956" s="59">
        <v>1</v>
      </c>
      <c r="W956" s="59">
        <v>233</v>
      </c>
      <c r="X956" s="59">
        <v>2</v>
      </c>
      <c r="Y956" s="59">
        <v>0.61579016200000003</v>
      </c>
      <c r="Z956" s="59">
        <v>1</v>
      </c>
    </row>
    <row r="957" spans="1:26">
      <c r="A957" s="59" t="s">
        <v>31018</v>
      </c>
      <c r="B957" s="59">
        <v>329</v>
      </c>
      <c r="C957" s="59">
        <v>0</v>
      </c>
      <c r="D957" s="59">
        <v>71</v>
      </c>
      <c r="E957" s="59">
        <v>0</v>
      </c>
      <c r="F957" s="59">
        <v>1</v>
      </c>
      <c r="G957" s="59">
        <v>1</v>
      </c>
      <c r="K957" s="59" t="s">
        <v>32709</v>
      </c>
      <c r="L957" s="59">
        <v>241</v>
      </c>
      <c r="M957" s="59">
        <v>1</v>
      </c>
      <c r="N957" s="59">
        <v>218</v>
      </c>
      <c r="O957" s="59">
        <v>2</v>
      </c>
      <c r="P957" s="59">
        <v>0.60710580599999997</v>
      </c>
      <c r="Q957" s="59">
        <v>1</v>
      </c>
      <c r="T957" s="59" t="s">
        <v>32632</v>
      </c>
      <c r="U957" s="59">
        <v>245</v>
      </c>
      <c r="V957" s="59">
        <v>1</v>
      </c>
      <c r="W957" s="59">
        <v>233</v>
      </c>
      <c r="X957" s="59">
        <v>2</v>
      </c>
      <c r="Y957" s="59">
        <v>0.61579016200000003</v>
      </c>
      <c r="Z957" s="59">
        <v>1</v>
      </c>
    </row>
    <row r="958" spans="1:26">
      <c r="A958" s="59" t="s">
        <v>31019</v>
      </c>
      <c r="B958" s="59">
        <v>329</v>
      </c>
      <c r="C958" s="59">
        <v>0</v>
      </c>
      <c r="D958" s="59">
        <v>71</v>
      </c>
      <c r="E958" s="59">
        <v>0</v>
      </c>
      <c r="F958" s="59">
        <v>1</v>
      </c>
      <c r="G958" s="59">
        <v>1</v>
      </c>
      <c r="K958" s="59" t="s">
        <v>32880</v>
      </c>
      <c r="L958" s="59">
        <v>241</v>
      </c>
      <c r="M958" s="59">
        <v>1</v>
      </c>
      <c r="N958" s="59">
        <v>218</v>
      </c>
      <c r="O958" s="59">
        <v>2</v>
      </c>
      <c r="P958" s="59">
        <v>0.60710580599999997</v>
      </c>
      <c r="Q958" s="59">
        <v>1</v>
      </c>
      <c r="T958" s="59" t="s">
        <v>31630</v>
      </c>
      <c r="U958" s="59">
        <v>245</v>
      </c>
      <c r="V958" s="59">
        <v>1</v>
      </c>
      <c r="W958" s="59">
        <v>233</v>
      </c>
      <c r="X958" s="59">
        <v>2</v>
      </c>
      <c r="Y958" s="59">
        <v>0.61579016200000003</v>
      </c>
      <c r="Z958" s="59">
        <v>1</v>
      </c>
    </row>
    <row r="959" spans="1:26">
      <c r="A959" s="59" t="s">
        <v>31021</v>
      </c>
      <c r="B959" s="59">
        <v>328</v>
      </c>
      <c r="C959" s="59">
        <v>1</v>
      </c>
      <c r="D959" s="59">
        <v>71</v>
      </c>
      <c r="E959" s="59">
        <v>0</v>
      </c>
      <c r="F959" s="59">
        <v>1</v>
      </c>
      <c r="G959" s="59">
        <v>1</v>
      </c>
      <c r="K959" s="59" t="s">
        <v>32905</v>
      </c>
      <c r="L959" s="59">
        <v>241</v>
      </c>
      <c r="M959" s="59">
        <v>1</v>
      </c>
      <c r="N959" s="59">
        <v>218</v>
      </c>
      <c r="O959" s="59">
        <v>2</v>
      </c>
      <c r="P959" s="59">
        <v>0.60710580599999997</v>
      </c>
      <c r="Q959" s="59">
        <v>1</v>
      </c>
      <c r="T959" s="59" t="s">
        <v>32904</v>
      </c>
      <c r="U959" s="59">
        <v>245</v>
      </c>
      <c r="V959" s="59">
        <v>1</v>
      </c>
      <c r="W959" s="59">
        <v>233</v>
      </c>
      <c r="X959" s="59">
        <v>2</v>
      </c>
      <c r="Y959" s="59">
        <v>0.61579016200000003</v>
      </c>
      <c r="Z959" s="59">
        <v>1</v>
      </c>
    </row>
    <row r="960" spans="1:26">
      <c r="A960" s="59" t="s">
        <v>31023</v>
      </c>
      <c r="B960" s="59">
        <v>329</v>
      </c>
      <c r="C960" s="59">
        <v>0</v>
      </c>
      <c r="D960" s="59">
        <v>71</v>
      </c>
      <c r="E960" s="59">
        <v>0</v>
      </c>
      <c r="F960" s="59">
        <v>1</v>
      </c>
      <c r="G960" s="59">
        <v>1</v>
      </c>
      <c r="K960" s="59" t="s">
        <v>33015</v>
      </c>
      <c r="L960" s="59">
        <v>241</v>
      </c>
      <c r="M960" s="59">
        <v>1</v>
      </c>
      <c r="N960" s="59">
        <v>218</v>
      </c>
      <c r="O960" s="59">
        <v>2</v>
      </c>
      <c r="P960" s="59">
        <v>0.60710580599999997</v>
      </c>
      <c r="Q960" s="59">
        <v>1</v>
      </c>
      <c r="T960" s="59" t="s">
        <v>31880</v>
      </c>
      <c r="U960" s="59">
        <v>245</v>
      </c>
      <c r="V960" s="59">
        <v>1</v>
      </c>
      <c r="W960" s="59">
        <v>233</v>
      </c>
      <c r="X960" s="59">
        <v>2</v>
      </c>
      <c r="Y960" s="59">
        <v>0.61579016200000003</v>
      </c>
      <c r="Z960" s="59">
        <v>1</v>
      </c>
    </row>
    <row r="961" spans="1:26">
      <c r="A961" s="59" t="s">
        <v>31024</v>
      </c>
      <c r="B961" s="59">
        <v>329</v>
      </c>
      <c r="C961" s="59">
        <v>0</v>
      </c>
      <c r="D961" s="59">
        <v>71</v>
      </c>
      <c r="E961" s="59">
        <v>0</v>
      </c>
      <c r="F961" s="59">
        <v>1</v>
      </c>
      <c r="G961" s="59">
        <v>1</v>
      </c>
      <c r="K961" s="59" t="s">
        <v>33357</v>
      </c>
      <c r="L961" s="59">
        <v>241</v>
      </c>
      <c r="M961" s="59">
        <v>1</v>
      </c>
      <c r="N961" s="59">
        <v>218</v>
      </c>
      <c r="O961" s="59">
        <v>2</v>
      </c>
      <c r="P961" s="59">
        <v>0.60710580599999997</v>
      </c>
      <c r="Q961" s="59">
        <v>1</v>
      </c>
      <c r="T961" s="59" t="s">
        <v>32351</v>
      </c>
      <c r="U961" s="59">
        <v>245</v>
      </c>
      <c r="V961" s="59">
        <v>1</v>
      </c>
      <c r="W961" s="59">
        <v>233</v>
      </c>
      <c r="X961" s="59">
        <v>2</v>
      </c>
      <c r="Y961" s="59">
        <v>0.61579016200000003</v>
      </c>
      <c r="Z961" s="59">
        <v>1</v>
      </c>
    </row>
    <row r="962" spans="1:26">
      <c r="A962" s="59" t="s">
        <v>31029</v>
      </c>
      <c r="B962" s="59">
        <v>329</v>
      </c>
      <c r="C962" s="59">
        <v>0</v>
      </c>
      <c r="D962" s="59">
        <v>71</v>
      </c>
      <c r="E962" s="59">
        <v>0</v>
      </c>
      <c r="F962" s="59">
        <v>1</v>
      </c>
      <c r="G962" s="59">
        <v>1</v>
      </c>
      <c r="K962" s="59" t="s">
        <v>33402</v>
      </c>
      <c r="L962" s="59">
        <v>241</v>
      </c>
      <c r="M962" s="59">
        <v>1</v>
      </c>
      <c r="N962" s="59">
        <v>218</v>
      </c>
      <c r="O962" s="59">
        <v>2</v>
      </c>
      <c r="P962" s="59">
        <v>0.60710580599999997</v>
      </c>
      <c r="Q962" s="59">
        <v>1</v>
      </c>
      <c r="T962" s="59" t="s">
        <v>32396</v>
      </c>
      <c r="U962" s="59">
        <v>245</v>
      </c>
      <c r="V962" s="59">
        <v>1</v>
      </c>
      <c r="W962" s="59">
        <v>233</v>
      </c>
      <c r="X962" s="59">
        <v>2</v>
      </c>
      <c r="Y962" s="59">
        <v>0.61579016200000003</v>
      </c>
      <c r="Z962" s="59">
        <v>1</v>
      </c>
    </row>
    <row r="963" spans="1:26">
      <c r="A963" s="59" t="s">
        <v>31070</v>
      </c>
      <c r="B963" s="59">
        <v>320</v>
      </c>
      <c r="C963" s="59">
        <v>9</v>
      </c>
      <c r="D963" s="59">
        <v>69</v>
      </c>
      <c r="E963" s="59">
        <v>2</v>
      </c>
      <c r="F963" s="59">
        <v>1</v>
      </c>
      <c r="G963" s="59">
        <v>1</v>
      </c>
      <c r="K963" s="59" t="s">
        <v>33508</v>
      </c>
      <c r="L963" s="59">
        <v>241</v>
      </c>
      <c r="M963" s="59">
        <v>1</v>
      </c>
      <c r="N963" s="59">
        <v>218</v>
      </c>
      <c r="O963" s="59">
        <v>2</v>
      </c>
      <c r="P963" s="59">
        <v>0.60710580599999997</v>
      </c>
      <c r="Q963" s="59">
        <v>1</v>
      </c>
      <c r="T963" s="59" t="s">
        <v>32400</v>
      </c>
      <c r="U963" s="59">
        <v>245</v>
      </c>
      <c r="V963" s="59">
        <v>1</v>
      </c>
      <c r="W963" s="59">
        <v>233</v>
      </c>
      <c r="X963" s="59">
        <v>2</v>
      </c>
      <c r="Y963" s="59">
        <v>0.61579016200000003</v>
      </c>
      <c r="Z963" s="59">
        <v>1</v>
      </c>
    </row>
    <row r="964" spans="1:26">
      <c r="A964" s="59" t="s">
        <v>31049</v>
      </c>
      <c r="B964" s="59">
        <v>317</v>
      </c>
      <c r="C964" s="59">
        <v>12</v>
      </c>
      <c r="D964" s="59">
        <v>69</v>
      </c>
      <c r="E964" s="59">
        <v>2</v>
      </c>
      <c r="F964" s="59">
        <v>1</v>
      </c>
      <c r="G964" s="59">
        <v>1</v>
      </c>
      <c r="K964" s="59" t="s">
        <v>32039</v>
      </c>
      <c r="L964" s="59">
        <v>241</v>
      </c>
      <c r="M964" s="59">
        <v>1</v>
      </c>
      <c r="N964" s="59">
        <v>218</v>
      </c>
      <c r="O964" s="59">
        <v>2</v>
      </c>
      <c r="P964" s="59">
        <v>0.60710580599999997</v>
      </c>
      <c r="Q964" s="59">
        <v>1</v>
      </c>
      <c r="T964" s="59" t="s">
        <v>33259</v>
      </c>
      <c r="U964" s="59">
        <v>245</v>
      </c>
      <c r="V964" s="59">
        <v>1</v>
      </c>
      <c r="W964" s="59">
        <v>233</v>
      </c>
      <c r="X964" s="59">
        <v>2</v>
      </c>
      <c r="Y964" s="59">
        <v>0.61579016200000003</v>
      </c>
      <c r="Z964" s="59">
        <v>1</v>
      </c>
    </row>
    <row r="965" spans="1:26">
      <c r="A965" s="59" t="s">
        <v>31056</v>
      </c>
      <c r="B965" s="59">
        <v>327</v>
      </c>
      <c r="C965" s="59">
        <v>2</v>
      </c>
      <c r="D965" s="59">
        <v>71</v>
      </c>
      <c r="E965" s="59">
        <v>0</v>
      </c>
      <c r="F965" s="59">
        <v>1</v>
      </c>
      <c r="G965" s="59">
        <v>1</v>
      </c>
      <c r="K965" s="59" t="s">
        <v>32085</v>
      </c>
      <c r="L965" s="59">
        <v>241</v>
      </c>
      <c r="M965" s="59">
        <v>1</v>
      </c>
      <c r="N965" s="59">
        <v>218</v>
      </c>
      <c r="O965" s="59">
        <v>2</v>
      </c>
      <c r="P965" s="59">
        <v>0.60710580599999997</v>
      </c>
      <c r="Q965" s="59">
        <v>1</v>
      </c>
      <c r="T965" s="59" t="s">
        <v>31039</v>
      </c>
      <c r="U965" s="59">
        <v>245</v>
      </c>
      <c r="V965" s="59">
        <v>1</v>
      </c>
      <c r="W965" s="59">
        <v>233</v>
      </c>
      <c r="X965" s="59">
        <v>2</v>
      </c>
      <c r="Y965" s="59">
        <v>0.61579016200000003</v>
      </c>
      <c r="Z965" s="59">
        <v>1</v>
      </c>
    </row>
    <row r="966" spans="1:26">
      <c r="A966" s="59" t="s">
        <v>31032</v>
      </c>
      <c r="B966" s="59">
        <v>327</v>
      </c>
      <c r="C966" s="59">
        <v>2</v>
      </c>
      <c r="D966" s="59">
        <v>71</v>
      </c>
      <c r="E966" s="59">
        <v>0</v>
      </c>
      <c r="F966" s="59">
        <v>1</v>
      </c>
      <c r="G966" s="59">
        <v>1</v>
      </c>
      <c r="K966" s="59" t="s">
        <v>32092</v>
      </c>
      <c r="L966" s="59">
        <v>241</v>
      </c>
      <c r="M966" s="59">
        <v>1</v>
      </c>
      <c r="N966" s="59">
        <v>218</v>
      </c>
      <c r="O966" s="59">
        <v>2</v>
      </c>
      <c r="P966" s="59">
        <v>0.60710580599999997</v>
      </c>
      <c r="Q966" s="59">
        <v>1</v>
      </c>
      <c r="T966" s="59" t="s">
        <v>31508</v>
      </c>
      <c r="U966" s="59">
        <v>245</v>
      </c>
      <c r="V966" s="59">
        <v>1</v>
      </c>
      <c r="W966" s="59">
        <v>233</v>
      </c>
      <c r="X966" s="59">
        <v>2</v>
      </c>
      <c r="Y966" s="59">
        <v>0.61579016200000003</v>
      </c>
      <c r="Z966" s="59">
        <v>1</v>
      </c>
    </row>
    <row r="967" spans="1:26">
      <c r="A967" s="59" t="s">
        <v>31036</v>
      </c>
      <c r="B967" s="59">
        <v>328</v>
      </c>
      <c r="C967" s="59">
        <v>1</v>
      </c>
      <c r="D967" s="59">
        <v>71</v>
      </c>
      <c r="E967" s="59">
        <v>0</v>
      </c>
      <c r="F967" s="59">
        <v>1</v>
      </c>
      <c r="G967" s="59">
        <v>1</v>
      </c>
      <c r="K967" s="59" t="s">
        <v>32120</v>
      </c>
      <c r="L967" s="59">
        <v>241</v>
      </c>
      <c r="M967" s="59">
        <v>1</v>
      </c>
      <c r="N967" s="59">
        <v>218</v>
      </c>
      <c r="O967" s="59">
        <v>2</v>
      </c>
      <c r="P967" s="59">
        <v>0.60710580599999997</v>
      </c>
      <c r="Q967" s="59">
        <v>1</v>
      </c>
      <c r="T967" s="59" t="s">
        <v>32039</v>
      </c>
      <c r="U967" s="59">
        <v>245</v>
      </c>
      <c r="V967" s="59">
        <v>1</v>
      </c>
      <c r="W967" s="59">
        <v>233</v>
      </c>
      <c r="X967" s="59">
        <v>2</v>
      </c>
      <c r="Y967" s="59">
        <v>0.61579016200000003</v>
      </c>
      <c r="Z967" s="59">
        <v>1</v>
      </c>
    </row>
    <row r="968" spans="1:26">
      <c r="A968" s="59" t="s">
        <v>31076</v>
      </c>
      <c r="B968" s="59">
        <v>328</v>
      </c>
      <c r="C968" s="59">
        <v>1</v>
      </c>
      <c r="D968" s="59">
        <v>71</v>
      </c>
      <c r="E968" s="59">
        <v>0</v>
      </c>
      <c r="F968" s="59">
        <v>1</v>
      </c>
      <c r="G968" s="59">
        <v>1</v>
      </c>
      <c r="K968" s="59" t="s">
        <v>32124</v>
      </c>
      <c r="L968" s="59">
        <v>241</v>
      </c>
      <c r="M968" s="59">
        <v>1</v>
      </c>
      <c r="N968" s="59">
        <v>218</v>
      </c>
      <c r="O968" s="59">
        <v>2</v>
      </c>
      <c r="P968" s="59">
        <v>0.60710580599999997</v>
      </c>
      <c r="Q968" s="59">
        <v>1</v>
      </c>
      <c r="T968" s="59" t="s">
        <v>32919</v>
      </c>
      <c r="U968" s="59">
        <v>245</v>
      </c>
      <c r="V968" s="59">
        <v>1</v>
      </c>
      <c r="W968" s="59">
        <v>233</v>
      </c>
      <c r="X968" s="59">
        <v>2</v>
      </c>
      <c r="Y968" s="59">
        <v>0.61579016200000003</v>
      </c>
      <c r="Z968" s="59">
        <v>1</v>
      </c>
    </row>
    <row r="969" spans="1:26">
      <c r="A969" s="59" t="s">
        <v>31046</v>
      </c>
      <c r="B969" s="59">
        <v>327</v>
      </c>
      <c r="C969" s="59">
        <v>2</v>
      </c>
      <c r="D969" s="59">
        <v>71</v>
      </c>
      <c r="E969" s="59">
        <v>0</v>
      </c>
      <c r="F969" s="59">
        <v>1</v>
      </c>
      <c r="G969" s="59">
        <v>1</v>
      </c>
      <c r="K969" s="59" t="s">
        <v>32160</v>
      </c>
      <c r="L969" s="59">
        <v>241</v>
      </c>
      <c r="M969" s="59">
        <v>1</v>
      </c>
      <c r="N969" s="59">
        <v>218</v>
      </c>
      <c r="O969" s="59">
        <v>2</v>
      </c>
      <c r="P969" s="59">
        <v>0.60710580599999997</v>
      </c>
      <c r="Q969" s="59">
        <v>1</v>
      </c>
      <c r="T969" s="59" t="s">
        <v>31180</v>
      </c>
      <c r="U969" s="59">
        <v>245</v>
      </c>
      <c r="V969" s="59">
        <v>1</v>
      </c>
      <c r="W969" s="59">
        <v>233</v>
      </c>
      <c r="X969" s="59">
        <v>2</v>
      </c>
      <c r="Y969" s="59">
        <v>0.61579016200000003</v>
      </c>
      <c r="Z969" s="59">
        <v>1</v>
      </c>
    </row>
    <row r="970" spans="1:26">
      <c r="A970" s="59" t="s">
        <v>31057</v>
      </c>
      <c r="B970" s="59">
        <v>327</v>
      </c>
      <c r="C970" s="59">
        <v>2</v>
      </c>
      <c r="D970" s="59">
        <v>71</v>
      </c>
      <c r="E970" s="59">
        <v>0</v>
      </c>
      <c r="F970" s="59">
        <v>1</v>
      </c>
      <c r="G970" s="59">
        <v>1</v>
      </c>
      <c r="K970" s="59" t="s">
        <v>32170</v>
      </c>
      <c r="L970" s="59">
        <v>241</v>
      </c>
      <c r="M970" s="59">
        <v>1</v>
      </c>
      <c r="N970" s="59">
        <v>218</v>
      </c>
      <c r="O970" s="59">
        <v>2</v>
      </c>
      <c r="P970" s="59">
        <v>0.60710580599999997</v>
      </c>
      <c r="Q970" s="59">
        <v>1</v>
      </c>
      <c r="T970" s="59" t="s">
        <v>31543</v>
      </c>
      <c r="U970" s="59">
        <v>245</v>
      </c>
      <c r="V970" s="59">
        <v>1</v>
      </c>
      <c r="W970" s="59">
        <v>233</v>
      </c>
      <c r="X970" s="59">
        <v>2</v>
      </c>
      <c r="Y970" s="59">
        <v>0.61579016200000003</v>
      </c>
      <c r="Z970" s="59">
        <v>1</v>
      </c>
    </row>
    <row r="971" spans="1:26">
      <c r="A971" s="59" t="s">
        <v>31073</v>
      </c>
      <c r="B971" s="59">
        <v>320</v>
      </c>
      <c r="C971" s="59">
        <v>9</v>
      </c>
      <c r="D971" s="59">
        <v>70</v>
      </c>
      <c r="E971" s="59">
        <v>1</v>
      </c>
      <c r="F971" s="59">
        <v>1</v>
      </c>
      <c r="G971" s="59">
        <v>1</v>
      </c>
      <c r="K971" s="59" t="s">
        <v>32277</v>
      </c>
      <c r="L971" s="59">
        <v>241</v>
      </c>
      <c r="M971" s="59">
        <v>1</v>
      </c>
      <c r="N971" s="59">
        <v>218</v>
      </c>
      <c r="O971" s="59">
        <v>2</v>
      </c>
      <c r="P971" s="59">
        <v>0.60710580599999997</v>
      </c>
      <c r="Q971" s="59">
        <v>1</v>
      </c>
      <c r="T971" s="59" t="s">
        <v>32709</v>
      </c>
      <c r="U971" s="59">
        <v>245</v>
      </c>
      <c r="V971" s="59">
        <v>1</v>
      </c>
      <c r="W971" s="59">
        <v>233</v>
      </c>
      <c r="X971" s="59">
        <v>2</v>
      </c>
      <c r="Y971" s="59">
        <v>0.61579016200000003</v>
      </c>
      <c r="Z971" s="59">
        <v>1</v>
      </c>
    </row>
    <row r="972" spans="1:26">
      <c r="A972" s="59" t="s">
        <v>31039</v>
      </c>
      <c r="B972" s="59">
        <v>326</v>
      </c>
      <c r="C972" s="59">
        <v>3</v>
      </c>
      <c r="D972" s="59">
        <v>71</v>
      </c>
      <c r="E972" s="59">
        <v>0</v>
      </c>
      <c r="F972" s="59">
        <v>1</v>
      </c>
      <c r="G972" s="59">
        <v>1</v>
      </c>
      <c r="K972" s="59" t="s">
        <v>32356</v>
      </c>
      <c r="L972" s="59">
        <v>241</v>
      </c>
      <c r="M972" s="59">
        <v>1</v>
      </c>
      <c r="N972" s="59">
        <v>218</v>
      </c>
      <c r="O972" s="59">
        <v>2</v>
      </c>
      <c r="P972" s="59">
        <v>0.60710580599999997</v>
      </c>
      <c r="Q972" s="59">
        <v>1</v>
      </c>
      <c r="T972" s="59" t="s">
        <v>32992</v>
      </c>
      <c r="U972" s="59">
        <v>245</v>
      </c>
      <c r="V972" s="59">
        <v>1</v>
      </c>
      <c r="W972" s="59">
        <v>233</v>
      </c>
      <c r="X972" s="59">
        <v>2</v>
      </c>
      <c r="Y972" s="59">
        <v>0.61579016200000003</v>
      </c>
      <c r="Z972" s="59">
        <v>1</v>
      </c>
    </row>
    <row r="973" spans="1:26">
      <c r="A973" s="59" t="s">
        <v>31042</v>
      </c>
      <c r="B973" s="59">
        <v>326</v>
      </c>
      <c r="C973" s="59">
        <v>3</v>
      </c>
      <c r="D973" s="59">
        <v>71</v>
      </c>
      <c r="E973" s="59">
        <v>0</v>
      </c>
      <c r="F973" s="59">
        <v>1</v>
      </c>
      <c r="G973" s="59">
        <v>1</v>
      </c>
      <c r="K973" s="59" t="s">
        <v>32398</v>
      </c>
      <c r="L973" s="59">
        <v>241</v>
      </c>
      <c r="M973" s="59">
        <v>1</v>
      </c>
      <c r="N973" s="59">
        <v>218</v>
      </c>
      <c r="O973" s="59">
        <v>2</v>
      </c>
      <c r="P973" s="59">
        <v>0.60710580599999997</v>
      </c>
      <c r="Q973" s="59">
        <v>1</v>
      </c>
      <c r="T973" s="59" t="s">
        <v>32957</v>
      </c>
      <c r="U973" s="59">
        <v>245</v>
      </c>
      <c r="V973" s="59">
        <v>1</v>
      </c>
      <c r="W973" s="59">
        <v>233</v>
      </c>
      <c r="X973" s="59">
        <v>2</v>
      </c>
      <c r="Y973" s="59">
        <v>0.61579016200000003</v>
      </c>
      <c r="Z973" s="59">
        <v>1</v>
      </c>
    </row>
    <row r="974" spans="1:26">
      <c r="A974" s="59" t="s">
        <v>31043</v>
      </c>
      <c r="B974" s="59">
        <v>326</v>
      </c>
      <c r="C974" s="59">
        <v>3</v>
      </c>
      <c r="D974" s="59">
        <v>71</v>
      </c>
      <c r="E974" s="59">
        <v>0</v>
      </c>
      <c r="F974" s="59">
        <v>1</v>
      </c>
      <c r="G974" s="59">
        <v>1</v>
      </c>
      <c r="K974" s="59" t="s">
        <v>32441</v>
      </c>
      <c r="L974" s="59">
        <v>241</v>
      </c>
      <c r="M974" s="59">
        <v>1</v>
      </c>
      <c r="N974" s="59">
        <v>218</v>
      </c>
      <c r="O974" s="59">
        <v>2</v>
      </c>
      <c r="P974" s="59">
        <v>0.60710580599999997</v>
      </c>
      <c r="Q974" s="59">
        <v>1</v>
      </c>
      <c r="T974" s="59" t="s">
        <v>31198</v>
      </c>
      <c r="U974" s="59">
        <v>245</v>
      </c>
      <c r="V974" s="59">
        <v>1</v>
      </c>
      <c r="W974" s="59">
        <v>233</v>
      </c>
      <c r="X974" s="59">
        <v>2</v>
      </c>
      <c r="Y974" s="59">
        <v>0.61579016200000003</v>
      </c>
      <c r="Z974" s="59">
        <v>1</v>
      </c>
    </row>
    <row r="975" spans="1:26">
      <c r="A975" s="59" t="s">
        <v>31033</v>
      </c>
      <c r="B975" s="59">
        <v>328</v>
      </c>
      <c r="C975" s="59">
        <v>1</v>
      </c>
      <c r="D975" s="59">
        <v>71</v>
      </c>
      <c r="E975" s="59">
        <v>0</v>
      </c>
      <c r="F975" s="59">
        <v>1</v>
      </c>
      <c r="G975" s="59">
        <v>1</v>
      </c>
      <c r="K975" s="59" t="s">
        <v>32482</v>
      </c>
      <c r="L975" s="59">
        <v>241</v>
      </c>
      <c r="M975" s="59">
        <v>1</v>
      </c>
      <c r="N975" s="59">
        <v>218</v>
      </c>
      <c r="O975" s="59">
        <v>2</v>
      </c>
      <c r="P975" s="59">
        <v>0.60710580599999997</v>
      </c>
      <c r="Q975" s="59">
        <v>1</v>
      </c>
      <c r="T975" s="59" t="s">
        <v>30880</v>
      </c>
      <c r="U975" s="59">
        <v>245</v>
      </c>
      <c r="V975" s="59">
        <v>1</v>
      </c>
      <c r="W975" s="59">
        <v>233</v>
      </c>
      <c r="X975" s="59">
        <v>2</v>
      </c>
      <c r="Y975" s="59">
        <v>0.61579016200000003</v>
      </c>
      <c r="Z975" s="59">
        <v>1</v>
      </c>
    </row>
    <row r="976" spans="1:26">
      <c r="A976" s="59" t="s">
        <v>31034</v>
      </c>
      <c r="B976" s="59">
        <v>329</v>
      </c>
      <c r="C976" s="59">
        <v>0</v>
      </c>
      <c r="D976" s="59">
        <v>71</v>
      </c>
      <c r="E976" s="59">
        <v>0</v>
      </c>
      <c r="F976" s="59">
        <v>1</v>
      </c>
      <c r="G976" s="59">
        <v>1</v>
      </c>
      <c r="K976" s="59" t="s">
        <v>32560</v>
      </c>
      <c r="L976" s="59">
        <v>241</v>
      </c>
      <c r="M976" s="59">
        <v>1</v>
      </c>
      <c r="N976" s="59">
        <v>218</v>
      </c>
      <c r="O976" s="59">
        <v>2</v>
      </c>
      <c r="P976" s="59">
        <v>0.60710580599999997</v>
      </c>
      <c r="Q976" s="59">
        <v>1</v>
      </c>
      <c r="T976" s="59" t="s">
        <v>30901</v>
      </c>
      <c r="U976" s="59">
        <v>245</v>
      </c>
      <c r="V976" s="59">
        <v>1</v>
      </c>
      <c r="W976" s="59">
        <v>233</v>
      </c>
      <c r="X976" s="59">
        <v>2</v>
      </c>
      <c r="Y976" s="59">
        <v>0.61579016200000003</v>
      </c>
      <c r="Z976" s="59">
        <v>1</v>
      </c>
    </row>
    <row r="977" spans="1:26">
      <c r="A977" s="59" t="s">
        <v>31037</v>
      </c>
      <c r="B977" s="59">
        <v>329</v>
      </c>
      <c r="C977" s="59">
        <v>0</v>
      </c>
      <c r="D977" s="59">
        <v>71</v>
      </c>
      <c r="E977" s="59">
        <v>0</v>
      </c>
      <c r="F977" s="59">
        <v>1</v>
      </c>
      <c r="G977" s="59">
        <v>1</v>
      </c>
      <c r="K977" s="59" t="s">
        <v>32565</v>
      </c>
      <c r="L977" s="59">
        <v>241</v>
      </c>
      <c r="M977" s="59">
        <v>1</v>
      </c>
      <c r="N977" s="59">
        <v>218</v>
      </c>
      <c r="O977" s="59">
        <v>2</v>
      </c>
      <c r="P977" s="59">
        <v>0.60710580599999997</v>
      </c>
      <c r="Q977" s="59">
        <v>1</v>
      </c>
      <c r="T977" s="59" t="s">
        <v>31041</v>
      </c>
      <c r="U977" s="59">
        <v>245</v>
      </c>
      <c r="V977" s="59">
        <v>1</v>
      </c>
      <c r="W977" s="59">
        <v>233</v>
      </c>
      <c r="X977" s="59">
        <v>2</v>
      </c>
      <c r="Y977" s="59">
        <v>0.61579016200000003</v>
      </c>
      <c r="Z977" s="59">
        <v>1</v>
      </c>
    </row>
    <row r="978" spans="1:26">
      <c r="A978" s="59" t="s">
        <v>31038</v>
      </c>
      <c r="B978" s="59">
        <v>328</v>
      </c>
      <c r="C978" s="59">
        <v>1</v>
      </c>
      <c r="D978" s="59">
        <v>71</v>
      </c>
      <c r="E978" s="59">
        <v>0</v>
      </c>
      <c r="F978" s="59">
        <v>1</v>
      </c>
      <c r="G978" s="59">
        <v>1</v>
      </c>
      <c r="K978" s="59" t="s">
        <v>32577</v>
      </c>
      <c r="L978" s="59">
        <v>241</v>
      </c>
      <c r="M978" s="59">
        <v>1</v>
      </c>
      <c r="N978" s="59">
        <v>218</v>
      </c>
      <c r="O978" s="59">
        <v>2</v>
      </c>
      <c r="P978" s="59">
        <v>0.60710580599999997</v>
      </c>
      <c r="Q978" s="59">
        <v>1</v>
      </c>
      <c r="T978" s="59" t="s">
        <v>31043</v>
      </c>
      <c r="U978" s="59">
        <v>245</v>
      </c>
      <c r="V978" s="59">
        <v>1</v>
      </c>
      <c r="W978" s="59">
        <v>233</v>
      </c>
      <c r="X978" s="59">
        <v>2</v>
      </c>
      <c r="Y978" s="59">
        <v>0.61579016200000003</v>
      </c>
      <c r="Z978" s="59">
        <v>1</v>
      </c>
    </row>
    <row r="979" spans="1:26">
      <c r="A979" s="59" t="s">
        <v>31040</v>
      </c>
      <c r="B979" s="59">
        <v>329</v>
      </c>
      <c r="C979" s="59">
        <v>0</v>
      </c>
      <c r="D979" s="59">
        <v>71</v>
      </c>
      <c r="E979" s="59">
        <v>0</v>
      </c>
      <c r="F979" s="59">
        <v>1</v>
      </c>
      <c r="G979" s="59">
        <v>1</v>
      </c>
      <c r="K979" s="59" t="s">
        <v>32578</v>
      </c>
      <c r="L979" s="59">
        <v>241</v>
      </c>
      <c r="M979" s="59">
        <v>1</v>
      </c>
      <c r="N979" s="59">
        <v>218</v>
      </c>
      <c r="O979" s="59">
        <v>2</v>
      </c>
      <c r="P979" s="59">
        <v>0.60710580599999997</v>
      </c>
      <c r="Q979" s="59">
        <v>1</v>
      </c>
      <c r="T979" s="59" t="s">
        <v>31051</v>
      </c>
      <c r="U979" s="59">
        <v>245</v>
      </c>
      <c r="V979" s="59">
        <v>1</v>
      </c>
      <c r="W979" s="59">
        <v>233</v>
      </c>
      <c r="X979" s="59">
        <v>2</v>
      </c>
      <c r="Y979" s="59">
        <v>0.61579016200000003</v>
      </c>
      <c r="Z979" s="59">
        <v>1</v>
      </c>
    </row>
    <row r="980" spans="1:26">
      <c r="A980" s="59" t="s">
        <v>31041</v>
      </c>
      <c r="B980" s="59">
        <v>326</v>
      </c>
      <c r="C980" s="59">
        <v>3</v>
      </c>
      <c r="D980" s="59">
        <v>71</v>
      </c>
      <c r="E980" s="59">
        <v>0</v>
      </c>
      <c r="F980" s="59">
        <v>1</v>
      </c>
      <c r="G980" s="59">
        <v>1</v>
      </c>
      <c r="K980" s="59" t="s">
        <v>32624</v>
      </c>
      <c r="L980" s="59">
        <v>241</v>
      </c>
      <c r="M980" s="59">
        <v>1</v>
      </c>
      <c r="N980" s="59">
        <v>218</v>
      </c>
      <c r="O980" s="59">
        <v>2</v>
      </c>
      <c r="P980" s="59">
        <v>0.60710580599999997</v>
      </c>
      <c r="Q980" s="59">
        <v>1</v>
      </c>
      <c r="T980" s="59" t="s">
        <v>31086</v>
      </c>
      <c r="U980" s="59">
        <v>245</v>
      </c>
      <c r="V980" s="59">
        <v>1</v>
      </c>
      <c r="W980" s="59">
        <v>233</v>
      </c>
      <c r="X980" s="59">
        <v>2</v>
      </c>
      <c r="Y980" s="59">
        <v>0.61579016200000003</v>
      </c>
      <c r="Z980" s="59">
        <v>1</v>
      </c>
    </row>
    <row r="981" spans="1:26">
      <c r="A981" s="59" t="s">
        <v>31044</v>
      </c>
      <c r="B981" s="59">
        <v>329</v>
      </c>
      <c r="C981" s="59">
        <v>0</v>
      </c>
      <c r="D981" s="59">
        <v>71</v>
      </c>
      <c r="E981" s="59">
        <v>0</v>
      </c>
      <c r="F981" s="59">
        <v>1</v>
      </c>
      <c r="G981" s="59">
        <v>1</v>
      </c>
      <c r="K981" s="59" t="s">
        <v>32629</v>
      </c>
      <c r="L981" s="59">
        <v>241</v>
      </c>
      <c r="M981" s="59">
        <v>1</v>
      </c>
      <c r="N981" s="59">
        <v>218</v>
      </c>
      <c r="O981" s="59">
        <v>2</v>
      </c>
      <c r="P981" s="59">
        <v>0.60710580599999997</v>
      </c>
      <c r="Q981" s="59">
        <v>1</v>
      </c>
      <c r="T981" s="59" t="s">
        <v>31126</v>
      </c>
      <c r="U981" s="59">
        <v>245</v>
      </c>
      <c r="V981" s="59">
        <v>1</v>
      </c>
      <c r="W981" s="59">
        <v>233</v>
      </c>
      <c r="X981" s="59">
        <v>2</v>
      </c>
      <c r="Y981" s="59">
        <v>0.61579016200000003</v>
      </c>
      <c r="Z981" s="59">
        <v>1</v>
      </c>
    </row>
    <row r="982" spans="1:26">
      <c r="A982" s="59" t="s">
        <v>31045</v>
      </c>
      <c r="B982" s="59">
        <v>327</v>
      </c>
      <c r="C982" s="59">
        <v>2</v>
      </c>
      <c r="D982" s="59">
        <v>71</v>
      </c>
      <c r="E982" s="59">
        <v>0</v>
      </c>
      <c r="F982" s="59">
        <v>1</v>
      </c>
      <c r="G982" s="59">
        <v>1</v>
      </c>
      <c r="K982" s="59" t="s">
        <v>32634</v>
      </c>
      <c r="L982" s="59">
        <v>241</v>
      </c>
      <c r="M982" s="59">
        <v>1</v>
      </c>
      <c r="N982" s="59">
        <v>218</v>
      </c>
      <c r="O982" s="59">
        <v>2</v>
      </c>
      <c r="P982" s="59">
        <v>0.60710580599999997</v>
      </c>
      <c r="Q982" s="59">
        <v>1</v>
      </c>
      <c r="T982" s="59" t="s">
        <v>31212</v>
      </c>
      <c r="U982" s="59">
        <v>245</v>
      </c>
      <c r="V982" s="59">
        <v>1</v>
      </c>
      <c r="W982" s="59">
        <v>233</v>
      </c>
      <c r="X982" s="59">
        <v>2</v>
      </c>
      <c r="Y982" s="59">
        <v>0.61579016200000003</v>
      </c>
      <c r="Z982" s="59">
        <v>1</v>
      </c>
    </row>
    <row r="983" spans="1:26">
      <c r="A983" s="59" t="s">
        <v>31047</v>
      </c>
      <c r="B983" s="59">
        <v>329</v>
      </c>
      <c r="C983" s="59">
        <v>0</v>
      </c>
      <c r="D983" s="59">
        <v>71</v>
      </c>
      <c r="E983" s="59">
        <v>0</v>
      </c>
      <c r="F983" s="59">
        <v>1</v>
      </c>
      <c r="G983" s="59">
        <v>1</v>
      </c>
      <c r="K983" s="59" t="s">
        <v>32672</v>
      </c>
      <c r="L983" s="59">
        <v>241</v>
      </c>
      <c r="M983" s="59">
        <v>1</v>
      </c>
      <c r="N983" s="59">
        <v>218</v>
      </c>
      <c r="O983" s="59">
        <v>2</v>
      </c>
      <c r="P983" s="59">
        <v>0.60710580599999997</v>
      </c>
      <c r="Q983" s="59">
        <v>1</v>
      </c>
      <c r="T983" s="59" t="s">
        <v>31317</v>
      </c>
      <c r="U983" s="59">
        <v>245</v>
      </c>
      <c r="V983" s="59">
        <v>1</v>
      </c>
      <c r="W983" s="59">
        <v>233</v>
      </c>
      <c r="X983" s="59">
        <v>2</v>
      </c>
      <c r="Y983" s="59">
        <v>0.61579016200000003</v>
      </c>
      <c r="Z983" s="59">
        <v>1</v>
      </c>
    </row>
    <row r="984" spans="1:26">
      <c r="A984" s="59" t="s">
        <v>31050</v>
      </c>
      <c r="B984" s="59">
        <v>329</v>
      </c>
      <c r="C984" s="59">
        <v>0</v>
      </c>
      <c r="D984" s="59">
        <v>71</v>
      </c>
      <c r="E984" s="59">
        <v>0</v>
      </c>
      <c r="F984" s="59">
        <v>1</v>
      </c>
      <c r="G984" s="59">
        <v>1</v>
      </c>
      <c r="K984" s="59" t="s">
        <v>32719</v>
      </c>
      <c r="L984" s="59">
        <v>241</v>
      </c>
      <c r="M984" s="59">
        <v>1</v>
      </c>
      <c r="N984" s="59">
        <v>218</v>
      </c>
      <c r="O984" s="59">
        <v>2</v>
      </c>
      <c r="P984" s="59">
        <v>0.60710580599999997</v>
      </c>
      <c r="Q984" s="59">
        <v>1</v>
      </c>
      <c r="T984" s="59" t="s">
        <v>31340</v>
      </c>
      <c r="U984" s="59">
        <v>245</v>
      </c>
      <c r="V984" s="59">
        <v>1</v>
      </c>
      <c r="W984" s="59">
        <v>233</v>
      </c>
      <c r="X984" s="59">
        <v>2</v>
      </c>
      <c r="Y984" s="59">
        <v>0.61579016200000003</v>
      </c>
      <c r="Z984" s="59">
        <v>1</v>
      </c>
    </row>
    <row r="985" spans="1:26">
      <c r="A985" s="59" t="s">
        <v>31052</v>
      </c>
      <c r="B985" s="59">
        <v>329</v>
      </c>
      <c r="C985" s="59">
        <v>0</v>
      </c>
      <c r="D985" s="59">
        <v>71</v>
      </c>
      <c r="E985" s="59">
        <v>0</v>
      </c>
      <c r="F985" s="59">
        <v>1</v>
      </c>
      <c r="G985" s="59">
        <v>1</v>
      </c>
      <c r="K985" s="59" t="s">
        <v>32904</v>
      </c>
      <c r="L985" s="59">
        <v>241</v>
      </c>
      <c r="M985" s="59">
        <v>1</v>
      </c>
      <c r="N985" s="59">
        <v>218</v>
      </c>
      <c r="O985" s="59">
        <v>2</v>
      </c>
      <c r="P985" s="59">
        <v>0.60710580599999997</v>
      </c>
      <c r="Q985" s="59">
        <v>1</v>
      </c>
      <c r="T985" s="59" t="s">
        <v>31369</v>
      </c>
      <c r="U985" s="59">
        <v>245</v>
      </c>
      <c r="V985" s="59">
        <v>1</v>
      </c>
      <c r="W985" s="59">
        <v>233</v>
      </c>
      <c r="X985" s="59">
        <v>2</v>
      </c>
      <c r="Y985" s="59">
        <v>0.61579016200000003</v>
      </c>
      <c r="Z985" s="59">
        <v>1</v>
      </c>
    </row>
    <row r="986" spans="1:26">
      <c r="A986" s="59" t="s">
        <v>31053</v>
      </c>
      <c r="B986" s="59">
        <v>329</v>
      </c>
      <c r="C986" s="59">
        <v>0</v>
      </c>
      <c r="D986" s="59">
        <v>71</v>
      </c>
      <c r="E986" s="59">
        <v>0</v>
      </c>
      <c r="F986" s="59">
        <v>1</v>
      </c>
      <c r="G986" s="59">
        <v>1</v>
      </c>
      <c r="K986" s="59" t="s">
        <v>32919</v>
      </c>
      <c r="L986" s="59">
        <v>241</v>
      </c>
      <c r="M986" s="59">
        <v>1</v>
      </c>
      <c r="N986" s="59">
        <v>218</v>
      </c>
      <c r="O986" s="59">
        <v>2</v>
      </c>
      <c r="P986" s="59">
        <v>0.60710580599999997</v>
      </c>
      <c r="Q986" s="59">
        <v>1</v>
      </c>
      <c r="T986" s="59" t="s">
        <v>31400</v>
      </c>
      <c r="U986" s="59">
        <v>245</v>
      </c>
      <c r="V986" s="59">
        <v>1</v>
      </c>
      <c r="W986" s="59">
        <v>233</v>
      </c>
      <c r="X986" s="59">
        <v>2</v>
      </c>
      <c r="Y986" s="59">
        <v>0.61579016200000003</v>
      </c>
      <c r="Z986" s="59">
        <v>1</v>
      </c>
    </row>
    <row r="987" spans="1:26">
      <c r="A987" s="59" t="s">
        <v>31054</v>
      </c>
      <c r="B987" s="59">
        <v>328</v>
      </c>
      <c r="C987" s="59">
        <v>1</v>
      </c>
      <c r="D987" s="59">
        <v>71</v>
      </c>
      <c r="E987" s="59">
        <v>0</v>
      </c>
      <c r="F987" s="59">
        <v>1</v>
      </c>
      <c r="G987" s="59">
        <v>1</v>
      </c>
      <c r="K987" s="59" t="s">
        <v>32923</v>
      </c>
      <c r="L987" s="59">
        <v>241</v>
      </c>
      <c r="M987" s="59">
        <v>1</v>
      </c>
      <c r="N987" s="59">
        <v>218</v>
      </c>
      <c r="O987" s="59">
        <v>2</v>
      </c>
      <c r="P987" s="59">
        <v>0.60710580599999997</v>
      </c>
      <c r="Q987" s="59">
        <v>1</v>
      </c>
      <c r="T987" s="59" t="s">
        <v>31423</v>
      </c>
      <c r="U987" s="59">
        <v>245</v>
      </c>
      <c r="V987" s="59">
        <v>1</v>
      </c>
      <c r="W987" s="59">
        <v>233</v>
      </c>
      <c r="X987" s="59">
        <v>2</v>
      </c>
      <c r="Y987" s="59">
        <v>0.61579016200000003</v>
      </c>
      <c r="Z987" s="59">
        <v>1</v>
      </c>
    </row>
    <row r="988" spans="1:26">
      <c r="A988" s="59" t="s">
        <v>31055</v>
      </c>
      <c r="B988" s="59">
        <v>328</v>
      </c>
      <c r="C988" s="59">
        <v>1</v>
      </c>
      <c r="D988" s="59">
        <v>71</v>
      </c>
      <c r="E988" s="59">
        <v>0</v>
      </c>
      <c r="F988" s="59">
        <v>1</v>
      </c>
      <c r="G988" s="59">
        <v>1</v>
      </c>
      <c r="K988" s="59" t="s">
        <v>32930</v>
      </c>
      <c r="L988" s="59">
        <v>241</v>
      </c>
      <c r="M988" s="59">
        <v>1</v>
      </c>
      <c r="N988" s="59">
        <v>218</v>
      </c>
      <c r="O988" s="59">
        <v>2</v>
      </c>
      <c r="P988" s="59">
        <v>0.60710580599999997</v>
      </c>
      <c r="Q988" s="59">
        <v>1</v>
      </c>
      <c r="T988" s="59" t="s">
        <v>31427</v>
      </c>
      <c r="U988" s="59">
        <v>245</v>
      </c>
      <c r="V988" s="59">
        <v>1</v>
      </c>
      <c r="W988" s="59">
        <v>233</v>
      </c>
      <c r="X988" s="59">
        <v>2</v>
      </c>
      <c r="Y988" s="59">
        <v>0.61579016200000003</v>
      </c>
      <c r="Z988" s="59">
        <v>1</v>
      </c>
    </row>
    <row r="989" spans="1:26">
      <c r="A989" s="59" t="s">
        <v>31058</v>
      </c>
      <c r="B989" s="59">
        <v>329</v>
      </c>
      <c r="C989" s="59">
        <v>0</v>
      </c>
      <c r="D989" s="59">
        <v>71</v>
      </c>
      <c r="E989" s="59">
        <v>0</v>
      </c>
      <c r="F989" s="59">
        <v>1</v>
      </c>
      <c r="G989" s="59">
        <v>1</v>
      </c>
      <c r="K989" s="59" t="s">
        <v>33229</v>
      </c>
      <c r="L989" s="59">
        <v>241</v>
      </c>
      <c r="M989" s="59">
        <v>1</v>
      </c>
      <c r="N989" s="59">
        <v>218</v>
      </c>
      <c r="O989" s="59">
        <v>2</v>
      </c>
      <c r="P989" s="59">
        <v>0.60710580599999997</v>
      </c>
      <c r="Q989" s="59">
        <v>1</v>
      </c>
      <c r="T989" s="59" t="s">
        <v>31583</v>
      </c>
      <c r="U989" s="59">
        <v>245</v>
      </c>
      <c r="V989" s="59">
        <v>1</v>
      </c>
      <c r="W989" s="59">
        <v>233</v>
      </c>
      <c r="X989" s="59">
        <v>2</v>
      </c>
      <c r="Y989" s="59">
        <v>0.61579016200000003</v>
      </c>
      <c r="Z989" s="59">
        <v>1</v>
      </c>
    </row>
    <row r="990" spans="1:26">
      <c r="A990" s="59" t="s">
        <v>31059</v>
      </c>
      <c r="B990" s="59">
        <v>328</v>
      </c>
      <c r="C990" s="59">
        <v>1</v>
      </c>
      <c r="D990" s="59">
        <v>71</v>
      </c>
      <c r="E990" s="59">
        <v>0</v>
      </c>
      <c r="F990" s="59">
        <v>1</v>
      </c>
      <c r="G990" s="59">
        <v>1</v>
      </c>
      <c r="K990" s="59" t="s">
        <v>33259</v>
      </c>
      <c r="L990" s="59">
        <v>241</v>
      </c>
      <c r="M990" s="59">
        <v>1</v>
      </c>
      <c r="N990" s="59">
        <v>218</v>
      </c>
      <c r="O990" s="59">
        <v>2</v>
      </c>
      <c r="P990" s="59">
        <v>0.60710580599999997</v>
      </c>
      <c r="Q990" s="59">
        <v>1</v>
      </c>
      <c r="T990" s="59" t="s">
        <v>31625</v>
      </c>
      <c r="U990" s="59">
        <v>245</v>
      </c>
      <c r="V990" s="59">
        <v>1</v>
      </c>
      <c r="W990" s="59">
        <v>233</v>
      </c>
      <c r="X990" s="59">
        <v>2</v>
      </c>
      <c r="Y990" s="59">
        <v>0.61579016200000003</v>
      </c>
      <c r="Z990" s="59">
        <v>1</v>
      </c>
    </row>
    <row r="991" spans="1:26">
      <c r="A991" s="59" t="s">
        <v>31061</v>
      </c>
      <c r="B991" s="59">
        <v>328</v>
      </c>
      <c r="C991" s="59">
        <v>1</v>
      </c>
      <c r="D991" s="59">
        <v>71</v>
      </c>
      <c r="E991" s="59">
        <v>0</v>
      </c>
      <c r="F991" s="59">
        <v>1</v>
      </c>
      <c r="G991" s="59">
        <v>1</v>
      </c>
      <c r="K991" s="59" t="s">
        <v>33310</v>
      </c>
      <c r="L991" s="59">
        <v>241</v>
      </c>
      <c r="M991" s="59">
        <v>1</v>
      </c>
      <c r="N991" s="59">
        <v>218</v>
      </c>
      <c r="O991" s="59">
        <v>2</v>
      </c>
      <c r="P991" s="59">
        <v>0.60710580599999997</v>
      </c>
      <c r="Q991" s="59">
        <v>1</v>
      </c>
      <c r="T991" s="59" t="s">
        <v>31632</v>
      </c>
      <c r="U991" s="59">
        <v>245</v>
      </c>
      <c r="V991" s="59">
        <v>1</v>
      </c>
      <c r="W991" s="59">
        <v>233</v>
      </c>
      <c r="X991" s="59">
        <v>2</v>
      </c>
      <c r="Y991" s="59">
        <v>0.61579016200000003</v>
      </c>
      <c r="Z991" s="59">
        <v>1</v>
      </c>
    </row>
    <row r="992" spans="1:26">
      <c r="A992" s="59" t="s">
        <v>31064</v>
      </c>
      <c r="B992" s="59">
        <v>328</v>
      </c>
      <c r="C992" s="59">
        <v>1</v>
      </c>
      <c r="D992" s="59">
        <v>71</v>
      </c>
      <c r="E992" s="59">
        <v>0</v>
      </c>
      <c r="F992" s="59">
        <v>1</v>
      </c>
      <c r="G992" s="59">
        <v>1</v>
      </c>
      <c r="K992" s="59" t="s">
        <v>33371</v>
      </c>
      <c r="L992" s="59">
        <v>241</v>
      </c>
      <c r="M992" s="59">
        <v>1</v>
      </c>
      <c r="N992" s="59">
        <v>218</v>
      </c>
      <c r="O992" s="59">
        <v>2</v>
      </c>
      <c r="P992" s="59">
        <v>0.60710580599999997</v>
      </c>
      <c r="Q992" s="59">
        <v>1</v>
      </c>
      <c r="T992" s="59" t="s">
        <v>31682</v>
      </c>
      <c r="U992" s="59">
        <v>245</v>
      </c>
      <c r="V992" s="59">
        <v>1</v>
      </c>
      <c r="W992" s="59">
        <v>233</v>
      </c>
      <c r="X992" s="59">
        <v>2</v>
      </c>
      <c r="Y992" s="59">
        <v>0.61579016200000003</v>
      </c>
      <c r="Z992" s="59">
        <v>1</v>
      </c>
    </row>
    <row r="993" spans="1:26">
      <c r="A993" s="59" t="s">
        <v>31066</v>
      </c>
      <c r="B993" s="59">
        <v>323</v>
      </c>
      <c r="C993" s="59">
        <v>6</v>
      </c>
      <c r="D993" s="59">
        <v>70</v>
      </c>
      <c r="E993" s="59">
        <v>1</v>
      </c>
      <c r="F993" s="59">
        <v>1</v>
      </c>
      <c r="G993" s="59">
        <v>1</v>
      </c>
      <c r="K993" s="59" t="s">
        <v>33410</v>
      </c>
      <c r="L993" s="59">
        <v>241</v>
      </c>
      <c r="M993" s="59">
        <v>1</v>
      </c>
      <c r="N993" s="59">
        <v>218</v>
      </c>
      <c r="O993" s="59">
        <v>2</v>
      </c>
      <c r="P993" s="59">
        <v>0.60710580599999997</v>
      </c>
      <c r="Q993" s="59">
        <v>1</v>
      </c>
      <c r="T993" s="59" t="s">
        <v>31693</v>
      </c>
      <c r="U993" s="59">
        <v>245</v>
      </c>
      <c r="V993" s="59">
        <v>1</v>
      </c>
      <c r="W993" s="59">
        <v>233</v>
      </c>
      <c r="X993" s="59">
        <v>2</v>
      </c>
      <c r="Y993" s="59">
        <v>0.61579016200000003</v>
      </c>
      <c r="Z993" s="59">
        <v>1</v>
      </c>
    </row>
    <row r="994" spans="1:26">
      <c r="A994" s="59" t="s">
        <v>31067</v>
      </c>
      <c r="B994" s="59">
        <v>329</v>
      </c>
      <c r="C994" s="59">
        <v>0</v>
      </c>
      <c r="D994" s="59">
        <v>71</v>
      </c>
      <c r="E994" s="59">
        <v>0</v>
      </c>
      <c r="F994" s="59">
        <v>1</v>
      </c>
      <c r="G994" s="59">
        <v>1</v>
      </c>
      <c r="K994" s="59" t="s">
        <v>33514</v>
      </c>
      <c r="L994" s="59">
        <v>241</v>
      </c>
      <c r="M994" s="59">
        <v>1</v>
      </c>
      <c r="N994" s="59">
        <v>218</v>
      </c>
      <c r="O994" s="59">
        <v>2</v>
      </c>
      <c r="P994" s="59">
        <v>0.60710580599999997</v>
      </c>
      <c r="Q994" s="59">
        <v>1</v>
      </c>
      <c r="T994" s="59" t="s">
        <v>31762</v>
      </c>
      <c r="U994" s="59">
        <v>245</v>
      </c>
      <c r="V994" s="59">
        <v>1</v>
      </c>
      <c r="W994" s="59">
        <v>233</v>
      </c>
      <c r="X994" s="59">
        <v>2</v>
      </c>
      <c r="Y994" s="59">
        <v>0.61579016200000003</v>
      </c>
      <c r="Z994" s="59">
        <v>1</v>
      </c>
    </row>
    <row r="995" spans="1:26">
      <c r="A995" s="59" t="s">
        <v>31069</v>
      </c>
      <c r="B995" s="59">
        <v>329</v>
      </c>
      <c r="C995" s="59">
        <v>0</v>
      </c>
      <c r="D995" s="59">
        <v>71</v>
      </c>
      <c r="E995" s="59">
        <v>0</v>
      </c>
      <c r="F995" s="59">
        <v>1</v>
      </c>
      <c r="G995" s="59">
        <v>1</v>
      </c>
      <c r="K995" s="59" t="s">
        <v>30808</v>
      </c>
      <c r="L995" s="59">
        <v>239</v>
      </c>
      <c r="M995" s="59">
        <v>3</v>
      </c>
      <c r="N995" s="59">
        <v>219</v>
      </c>
      <c r="O995" s="59">
        <v>1</v>
      </c>
      <c r="P995" s="59">
        <v>0.625081357</v>
      </c>
      <c r="Q995" s="59">
        <v>1</v>
      </c>
      <c r="T995" s="59" t="s">
        <v>31822</v>
      </c>
      <c r="U995" s="59">
        <v>245</v>
      </c>
      <c r="V995" s="59">
        <v>1</v>
      </c>
      <c r="W995" s="59">
        <v>233</v>
      </c>
      <c r="X995" s="59">
        <v>2</v>
      </c>
      <c r="Y995" s="59">
        <v>0.61579016200000003</v>
      </c>
      <c r="Z995" s="59">
        <v>1</v>
      </c>
    </row>
    <row r="996" spans="1:26">
      <c r="A996" s="59" t="s">
        <v>31071</v>
      </c>
      <c r="B996" s="59">
        <v>328</v>
      </c>
      <c r="C996" s="59">
        <v>1</v>
      </c>
      <c r="D996" s="59">
        <v>71</v>
      </c>
      <c r="E996" s="59">
        <v>0</v>
      </c>
      <c r="F996" s="59">
        <v>1</v>
      </c>
      <c r="G996" s="59">
        <v>1</v>
      </c>
      <c r="K996" s="59" t="s">
        <v>30891</v>
      </c>
      <c r="L996" s="59">
        <v>239</v>
      </c>
      <c r="M996" s="59">
        <v>3</v>
      </c>
      <c r="N996" s="59">
        <v>219</v>
      </c>
      <c r="O996" s="59">
        <v>1</v>
      </c>
      <c r="P996" s="59">
        <v>0.625081357</v>
      </c>
      <c r="Q996" s="59">
        <v>1</v>
      </c>
      <c r="T996" s="59" t="s">
        <v>31846</v>
      </c>
      <c r="U996" s="59">
        <v>245</v>
      </c>
      <c r="V996" s="59">
        <v>1</v>
      </c>
      <c r="W996" s="59">
        <v>233</v>
      </c>
      <c r="X996" s="59">
        <v>2</v>
      </c>
      <c r="Y996" s="59">
        <v>0.61579016200000003</v>
      </c>
      <c r="Z996" s="59">
        <v>1</v>
      </c>
    </row>
    <row r="997" spans="1:26">
      <c r="A997" s="59" t="s">
        <v>31072</v>
      </c>
      <c r="B997" s="59">
        <v>329</v>
      </c>
      <c r="C997" s="59">
        <v>0</v>
      </c>
      <c r="D997" s="59">
        <v>71</v>
      </c>
      <c r="E997" s="59">
        <v>0</v>
      </c>
      <c r="F997" s="59">
        <v>1</v>
      </c>
      <c r="G997" s="59">
        <v>1</v>
      </c>
      <c r="K997" s="59" t="s">
        <v>31103</v>
      </c>
      <c r="L997" s="59">
        <v>239</v>
      </c>
      <c r="M997" s="59">
        <v>3</v>
      </c>
      <c r="N997" s="59">
        <v>219</v>
      </c>
      <c r="O997" s="59">
        <v>1</v>
      </c>
      <c r="P997" s="59">
        <v>0.625081357</v>
      </c>
      <c r="Q997" s="59">
        <v>1</v>
      </c>
      <c r="T997" s="59" t="s">
        <v>31856</v>
      </c>
      <c r="U997" s="59">
        <v>245</v>
      </c>
      <c r="V997" s="59">
        <v>1</v>
      </c>
      <c r="W997" s="59">
        <v>233</v>
      </c>
      <c r="X997" s="59">
        <v>2</v>
      </c>
      <c r="Y997" s="59">
        <v>0.61579016200000003</v>
      </c>
      <c r="Z997" s="59">
        <v>1</v>
      </c>
    </row>
    <row r="998" spans="1:26">
      <c r="A998" s="59" t="s">
        <v>31074</v>
      </c>
      <c r="B998" s="59">
        <v>327</v>
      </c>
      <c r="C998" s="59">
        <v>2</v>
      </c>
      <c r="D998" s="59">
        <v>71</v>
      </c>
      <c r="E998" s="59">
        <v>0</v>
      </c>
      <c r="F998" s="59">
        <v>1</v>
      </c>
      <c r="G998" s="59">
        <v>1</v>
      </c>
      <c r="K998" s="59" t="s">
        <v>31130</v>
      </c>
      <c r="L998" s="59">
        <v>239</v>
      </c>
      <c r="M998" s="59">
        <v>3</v>
      </c>
      <c r="N998" s="59">
        <v>219</v>
      </c>
      <c r="O998" s="59">
        <v>1</v>
      </c>
      <c r="P998" s="59">
        <v>0.625081357</v>
      </c>
      <c r="Q998" s="59">
        <v>1</v>
      </c>
      <c r="T998" s="59" t="s">
        <v>31861</v>
      </c>
      <c r="U998" s="59">
        <v>245</v>
      </c>
      <c r="V998" s="59">
        <v>1</v>
      </c>
      <c r="W998" s="59">
        <v>233</v>
      </c>
      <c r="X998" s="59">
        <v>2</v>
      </c>
      <c r="Y998" s="59">
        <v>0.61579016200000003</v>
      </c>
      <c r="Z998" s="59">
        <v>1</v>
      </c>
    </row>
    <row r="999" spans="1:26">
      <c r="A999" s="59" t="s">
        <v>31077</v>
      </c>
      <c r="B999" s="59">
        <v>326</v>
      </c>
      <c r="C999" s="59">
        <v>3</v>
      </c>
      <c r="D999" s="59">
        <v>71</v>
      </c>
      <c r="E999" s="59">
        <v>0</v>
      </c>
      <c r="F999" s="59">
        <v>1</v>
      </c>
      <c r="G999" s="59">
        <v>1</v>
      </c>
      <c r="K999" s="59" t="s">
        <v>31357</v>
      </c>
      <c r="L999" s="59">
        <v>239</v>
      </c>
      <c r="M999" s="59">
        <v>3</v>
      </c>
      <c r="N999" s="59">
        <v>219</v>
      </c>
      <c r="O999" s="59">
        <v>1</v>
      </c>
      <c r="P999" s="59">
        <v>0.625081357</v>
      </c>
      <c r="Q999" s="59">
        <v>1</v>
      </c>
      <c r="T999" s="59" t="s">
        <v>31919</v>
      </c>
      <c r="U999" s="59">
        <v>245</v>
      </c>
      <c r="V999" s="59">
        <v>1</v>
      </c>
      <c r="W999" s="59">
        <v>233</v>
      </c>
      <c r="X999" s="59">
        <v>2</v>
      </c>
      <c r="Y999" s="59">
        <v>0.61579016200000003</v>
      </c>
      <c r="Z999" s="59">
        <v>1</v>
      </c>
    </row>
    <row r="1000" spans="1:26">
      <c r="A1000" s="59" t="s">
        <v>31079</v>
      </c>
      <c r="B1000" s="59">
        <v>329</v>
      </c>
      <c r="C1000" s="59">
        <v>0</v>
      </c>
      <c r="D1000" s="59">
        <v>71</v>
      </c>
      <c r="E1000" s="59">
        <v>0</v>
      </c>
      <c r="F1000" s="59">
        <v>1</v>
      </c>
      <c r="G1000" s="59">
        <v>1</v>
      </c>
      <c r="K1000" s="59" t="s">
        <v>31446</v>
      </c>
      <c r="L1000" s="59">
        <v>239</v>
      </c>
      <c r="M1000" s="59">
        <v>3</v>
      </c>
      <c r="N1000" s="59">
        <v>219</v>
      </c>
      <c r="O1000" s="59">
        <v>1</v>
      </c>
      <c r="P1000" s="59">
        <v>0.625081357</v>
      </c>
      <c r="Q1000" s="59">
        <v>1</v>
      </c>
      <c r="T1000" s="59" t="s">
        <v>31982</v>
      </c>
      <c r="U1000" s="59">
        <v>245</v>
      </c>
      <c r="V1000" s="59">
        <v>1</v>
      </c>
      <c r="W1000" s="59">
        <v>233</v>
      </c>
      <c r="X1000" s="59">
        <v>2</v>
      </c>
      <c r="Y1000" s="59">
        <v>0.61579016200000003</v>
      </c>
      <c r="Z1000" s="59">
        <v>1</v>
      </c>
    </row>
    <row r="1001" spans="1:26">
      <c r="A1001" s="59" t="s">
        <v>31084</v>
      </c>
      <c r="B1001" s="59">
        <v>328</v>
      </c>
      <c r="C1001" s="59">
        <v>1</v>
      </c>
      <c r="D1001" s="59">
        <v>71</v>
      </c>
      <c r="E1001" s="59">
        <v>0</v>
      </c>
      <c r="F1001" s="59">
        <v>1</v>
      </c>
      <c r="G1001" s="59">
        <v>1</v>
      </c>
      <c r="K1001" s="59" t="s">
        <v>31258</v>
      </c>
      <c r="L1001" s="59">
        <v>239</v>
      </c>
      <c r="M1001" s="59">
        <v>3</v>
      </c>
      <c r="N1001" s="59">
        <v>219</v>
      </c>
      <c r="O1001" s="59">
        <v>1</v>
      </c>
      <c r="P1001" s="59">
        <v>0.625081357</v>
      </c>
      <c r="Q1001" s="59">
        <v>1</v>
      </c>
      <c r="T1001" s="59" t="s">
        <v>32085</v>
      </c>
      <c r="U1001" s="59">
        <v>245</v>
      </c>
      <c r="V1001" s="59">
        <v>1</v>
      </c>
      <c r="W1001" s="59">
        <v>233</v>
      </c>
      <c r="X1001" s="59">
        <v>2</v>
      </c>
      <c r="Y1001" s="59">
        <v>0.61579016200000003</v>
      </c>
      <c r="Z1001" s="59">
        <v>1</v>
      </c>
    </row>
    <row r="1002" spans="1:26">
      <c r="A1002" s="59" t="s">
        <v>31085</v>
      </c>
      <c r="B1002" s="59">
        <v>326</v>
      </c>
      <c r="C1002" s="59">
        <v>3</v>
      </c>
      <c r="D1002" s="59">
        <v>71</v>
      </c>
      <c r="E1002" s="59">
        <v>0</v>
      </c>
      <c r="F1002" s="59">
        <v>1</v>
      </c>
      <c r="G1002" s="59">
        <v>1</v>
      </c>
      <c r="K1002" s="59" t="s">
        <v>31267</v>
      </c>
      <c r="L1002" s="59">
        <v>239</v>
      </c>
      <c r="M1002" s="59">
        <v>3</v>
      </c>
      <c r="N1002" s="59">
        <v>219</v>
      </c>
      <c r="O1002" s="59">
        <v>1</v>
      </c>
      <c r="P1002" s="59">
        <v>0.625081357</v>
      </c>
      <c r="Q1002" s="59">
        <v>1</v>
      </c>
      <c r="T1002" s="59" t="s">
        <v>32090</v>
      </c>
      <c r="U1002" s="59">
        <v>245</v>
      </c>
      <c r="V1002" s="59">
        <v>1</v>
      </c>
      <c r="W1002" s="59">
        <v>233</v>
      </c>
      <c r="X1002" s="59">
        <v>2</v>
      </c>
      <c r="Y1002" s="59">
        <v>0.61579016200000003</v>
      </c>
      <c r="Z1002" s="59">
        <v>1</v>
      </c>
    </row>
    <row r="1003" spans="1:26">
      <c r="A1003" s="59" t="s">
        <v>31082</v>
      </c>
      <c r="B1003" s="59">
        <v>319</v>
      </c>
      <c r="C1003" s="59">
        <v>10</v>
      </c>
      <c r="D1003" s="59">
        <v>69</v>
      </c>
      <c r="E1003" s="59">
        <v>2</v>
      </c>
      <c r="F1003" s="59">
        <v>1</v>
      </c>
      <c r="G1003" s="59">
        <v>1</v>
      </c>
      <c r="K1003" s="59" t="s">
        <v>31269</v>
      </c>
      <c r="L1003" s="59">
        <v>239</v>
      </c>
      <c r="M1003" s="59">
        <v>3</v>
      </c>
      <c r="N1003" s="59">
        <v>219</v>
      </c>
      <c r="O1003" s="59">
        <v>1</v>
      </c>
      <c r="P1003" s="59">
        <v>0.625081357</v>
      </c>
      <c r="Q1003" s="59">
        <v>1</v>
      </c>
      <c r="T1003" s="59" t="s">
        <v>32092</v>
      </c>
      <c r="U1003" s="59">
        <v>245</v>
      </c>
      <c r="V1003" s="59">
        <v>1</v>
      </c>
      <c r="W1003" s="59">
        <v>233</v>
      </c>
      <c r="X1003" s="59">
        <v>2</v>
      </c>
      <c r="Y1003" s="59">
        <v>0.61579016200000003</v>
      </c>
      <c r="Z1003" s="59">
        <v>1</v>
      </c>
    </row>
    <row r="1004" spans="1:26">
      <c r="A1004" s="59" t="s">
        <v>31088</v>
      </c>
      <c r="B1004" s="59">
        <v>328</v>
      </c>
      <c r="C1004" s="59">
        <v>1</v>
      </c>
      <c r="D1004" s="59">
        <v>71</v>
      </c>
      <c r="E1004" s="59">
        <v>0</v>
      </c>
      <c r="F1004" s="59">
        <v>1</v>
      </c>
      <c r="G1004" s="59">
        <v>1</v>
      </c>
      <c r="K1004" s="59" t="s">
        <v>31290</v>
      </c>
      <c r="L1004" s="59">
        <v>239</v>
      </c>
      <c r="M1004" s="59">
        <v>3</v>
      </c>
      <c r="N1004" s="59">
        <v>219</v>
      </c>
      <c r="O1004" s="59">
        <v>1</v>
      </c>
      <c r="P1004" s="59">
        <v>0.625081357</v>
      </c>
      <c r="Q1004" s="59">
        <v>1</v>
      </c>
      <c r="T1004" s="59" t="s">
        <v>32244</v>
      </c>
      <c r="U1004" s="59">
        <v>245</v>
      </c>
      <c r="V1004" s="59">
        <v>1</v>
      </c>
      <c r="W1004" s="59">
        <v>233</v>
      </c>
      <c r="X1004" s="59">
        <v>2</v>
      </c>
      <c r="Y1004" s="59">
        <v>0.61579016200000003</v>
      </c>
      <c r="Z1004" s="59">
        <v>1</v>
      </c>
    </row>
    <row r="1005" spans="1:26">
      <c r="A1005" s="59" t="s">
        <v>31091</v>
      </c>
      <c r="B1005" s="59">
        <v>327</v>
      </c>
      <c r="C1005" s="59">
        <v>2</v>
      </c>
      <c r="D1005" s="59">
        <v>71</v>
      </c>
      <c r="E1005" s="59">
        <v>0</v>
      </c>
      <c r="F1005" s="59">
        <v>1</v>
      </c>
      <c r="G1005" s="59">
        <v>1</v>
      </c>
      <c r="K1005" s="59" t="s">
        <v>31325</v>
      </c>
      <c r="L1005" s="59">
        <v>239</v>
      </c>
      <c r="M1005" s="59">
        <v>3</v>
      </c>
      <c r="N1005" s="59">
        <v>219</v>
      </c>
      <c r="O1005" s="59">
        <v>1</v>
      </c>
      <c r="P1005" s="59">
        <v>0.625081357</v>
      </c>
      <c r="Q1005" s="59">
        <v>1</v>
      </c>
      <c r="T1005" s="59" t="s">
        <v>32358</v>
      </c>
      <c r="U1005" s="59">
        <v>245</v>
      </c>
      <c r="V1005" s="59">
        <v>1</v>
      </c>
      <c r="W1005" s="59">
        <v>233</v>
      </c>
      <c r="X1005" s="59">
        <v>2</v>
      </c>
      <c r="Y1005" s="59">
        <v>0.61579016200000003</v>
      </c>
      <c r="Z1005" s="59">
        <v>1</v>
      </c>
    </row>
    <row r="1006" spans="1:26">
      <c r="A1006" s="59" t="s">
        <v>31089</v>
      </c>
      <c r="B1006" s="59">
        <v>325</v>
      </c>
      <c r="C1006" s="59">
        <v>4</v>
      </c>
      <c r="D1006" s="59">
        <v>70</v>
      </c>
      <c r="E1006" s="59">
        <v>1</v>
      </c>
      <c r="F1006" s="59">
        <v>1</v>
      </c>
      <c r="G1006" s="59">
        <v>1</v>
      </c>
      <c r="K1006" s="59" t="s">
        <v>31358</v>
      </c>
      <c r="L1006" s="59">
        <v>239</v>
      </c>
      <c r="M1006" s="59">
        <v>3</v>
      </c>
      <c r="N1006" s="59">
        <v>219</v>
      </c>
      <c r="O1006" s="59">
        <v>1</v>
      </c>
      <c r="P1006" s="59">
        <v>0.625081357</v>
      </c>
      <c r="Q1006" s="59">
        <v>1</v>
      </c>
      <c r="T1006" s="59" t="s">
        <v>32402</v>
      </c>
      <c r="U1006" s="59">
        <v>245</v>
      </c>
      <c r="V1006" s="59">
        <v>1</v>
      </c>
      <c r="W1006" s="59">
        <v>233</v>
      </c>
      <c r="X1006" s="59">
        <v>2</v>
      </c>
      <c r="Y1006" s="59">
        <v>0.61579016200000003</v>
      </c>
      <c r="Z1006" s="59">
        <v>1</v>
      </c>
    </row>
    <row r="1007" spans="1:26">
      <c r="A1007" s="59" t="s">
        <v>31095</v>
      </c>
      <c r="B1007" s="59">
        <v>328</v>
      </c>
      <c r="C1007" s="59">
        <v>1</v>
      </c>
      <c r="D1007" s="59">
        <v>71</v>
      </c>
      <c r="E1007" s="59">
        <v>0</v>
      </c>
      <c r="F1007" s="59">
        <v>1</v>
      </c>
      <c r="G1007" s="59">
        <v>1</v>
      </c>
      <c r="K1007" s="59" t="s">
        <v>31378</v>
      </c>
      <c r="L1007" s="59">
        <v>239</v>
      </c>
      <c r="M1007" s="59">
        <v>3</v>
      </c>
      <c r="N1007" s="59">
        <v>219</v>
      </c>
      <c r="O1007" s="59">
        <v>1</v>
      </c>
      <c r="P1007" s="59">
        <v>0.625081357</v>
      </c>
      <c r="Q1007" s="59">
        <v>1</v>
      </c>
      <c r="T1007" s="59" t="s">
        <v>32482</v>
      </c>
      <c r="U1007" s="59">
        <v>245</v>
      </c>
      <c r="V1007" s="59">
        <v>1</v>
      </c>
      <c r="W1007" s="59">
        <v>233</v>
      </c>
      <c r="X1007" s="59">
        <v>2</v>
      </c>
      <c r="Y1007" s="59">
        <v>0.61579016200000003</v>
      </c>
      <c r="Z1007" s="59">
        <v>1</v>
      </c>
    </row>
    <row r="1008" spans="1:26">
      <c r="A1008" s="59" t="s">
        <v>31094</v>
      </c>
      <c r="B1008" s="59">
        <v>326</v>
      </c>
      <c r="C1008" s="59">
        <v>3</v>
      </c>
      <c r="D1008" s="59">
        <v>71</v>
      </c>
      <c r="E1008" s="59">
        <v>0</v>
      </c>
      <c r="F1008" s="59">
        <v>1</v>
      </c>
      <c r="G1008" s="59">
        <v>1</v>
      </c>
      <c r="K1008" s="59" t="s">
        <v>31496</v>
      </c>
      <c r="L1008" s="59">
        <v>239</v>
      </c>
      <c r="M1008" s="59">
        <v>3</v>
      </c>
      <c r="N1008" s="59">
        <v>219</v>
      </c>
      <c r="O1008" s="59">
        <v>1</v>
      </c>
      <c r="P1008" s="59">
        <v>0.625081357</v>
      </c>
      <c r="Q1008" s="59">
        <v>1</v>
      </c>
      <c r="T1008" s="59" t="s">
        <v>32535</v>
      </c>
      <c r="U1008" s="59">
        <v>245</v>
      </c>
      <c r="V1008" s="59">
        <v>1</v>
      </c>
      <c r="W1008" s="59">
        <v>233</v>
      </c>
      <c r="X1008" s="59">
        <v>2</v>
      </c>
      <c r="Y1008" s="59">
        <v>0.61579016200000003</v>
      </c>
      <c r="Z1008" s="59">
        <v>1</v>
      </c>
    </row>
    <row r="1009" spans="1:26">
      <c r="A1009" s="59" t="s">
        <v>31097</v>
      </c>
      <c r="B1009" s="59">
        <v>328</v>
      </c>
      <c r="C1009" s="59">
        <v>1</v>
      </c>
      <c r="D1009" s="59">
        <v>71</v>
      </c>
      <c r="E1009" s="59">
        <v>0</v>
      </c>
      <c r="F1009" s="59">
        <v>1</v>
      </c>
      <c r="G1009" s="59">
        <v>1</v>
      </c>
      <c r="K1009" s="59" t="s">
        <v>31514</v>
      </c>
      <c r="L1009" s="59">
        <v>239</v>
      </c>
      <c r="M1009" s="59">
        <v>3</v>
      </c>
      <c r="N1009" s="59">
        <v>219</v>
      </c>
      <c r="O1009" s="59">
        <v>1</v>
      </c>
      <c r="P1009" s="59">
        <v>0.625081357</v>
      </c>
      <c r="Q1009" s="59">
        <v>1</v>
      </c>
      <c r="T1009" s="59" t="s">
        <v>32561</v>
      </c>
      <c r="U1009" s="59">
        <v>245</v>
      </c>
      <c r="V1009" s="59">
        <v>1</v>
      </c>
      <c r="W1009" s="59">
        <v>233</v>
      </c>
      <c r="X1009" s="59">
        <v>2</v>
      </c>
      <c r="Y1009" s="59">
        <v>0.61579016200000003</v>
      </c>
      <c r="Z1009" s="59">
        <v>1</v>
      </c>
    </row>
    <row r="1010" spans="1:26">
      <c r="A1010" s="59" t="s">
        <v>31098</v>
      </c>
      <c r="B1010" s="59">
        <v>327</v>
      </c>
      <c r="C1010" s="59">
        <v>2</v>
      </c>
      <c r="D1010" s="59">
        <v>71</v>
      </c>
      <c r="E1010" s="59">
        <v>0</v>
      </c>
      <c r="F1010" s="59">
        <v>1</v>
      </c>
      <c r="G1010" s="59">
        <v>1</v>
      </c>
      <c r="K1010" s="59" t="s">
        <v>31579</v>
      </c>
      <c r="L1010" s="59">
        <v>239</v>
      </c>
      <c r="M1010" s="59">
        <v>3</v>
      </c>
      <c r="N1010" s="59">
        <v>219</v>
      </c>
      <c r="O1010" s="59">
        <v>1</v>
      </c>
      <c r="P1010" s="59">
        <v>0.625081357</v>
      </c>
      <c r="Q1010" s="59">
        <v>1</v>
      </c>
      <c r="T1010" s="59" t="s">
        <v>32569</v>
      </c>
      <c r="U1010" s="59">
        <v>245</v>
      </c>
      <c r="V1010" s="59">
        <v>1</v>
      </c>
      <c r="W1010" s="59">
        <v>233</v>
      </c>
      <c r="X1010" s="59">
        <v>2</v>
      </c>
      <c r="Y1010" s="59">
        <v>0.61579016200000003</v>
      </c>
      <c r="Z1010" s="59">
        <v>1</v>
      </c>
    </row>
    <row r="1011" spans="1:26">
      <c r="A1011" s="59" t="s">
        <v>31099</v>
      </c>
      <c r="B1011" s="59">
        <v>329</v>
      </c>
      <c r="C1011" s="59">
        <v>0</v>
      </c>
      <c r="D1011" s="59">
        <v>71</v>
      </c>
      <c r="E1011" s="59">
        <v>0</v>
      </c>
      <c r="F1011" s="59">
        <v>1</v>
      </c>
      <c r="G1011" s="59">
        <v>1</v>
      </c>
      <c r="K1011" s="59" t="s">
        <v>31593</v>
      </c>
      <c r="L1011" s="59">
        <v>239</v>
      </c>
      <c r="M1011" s="59">
        <v>3</v>
      </c>
      <c r="N1011" s="59">
        <v>219</v>
      </c>
      <c r="O1011" s="59">
        <v>1</v>
      </c>
      <c r="P1011" s="59">
        <v>0.625081357</v>
      </c>
      <c r="Q1011" s="59">
        <v>1</v>
      </c>
      <c r="T1011" s="59" t="s">
        <v>32577</v>
      </c>
      <c r="U1011" s="59">
        <v>245</v>
      </c>
      <c r="V1011" s="59">
        <v>1</v>
      </c>
      <c r="W1011" s="59">
        <v>233</v>
      </c>
      <c r="X1011" s="59">
        <v>2</v>
      </c>
      <c r="Y1011" s="59">
        <v>0.61579016200000003</v>
      </c>
      <c r="Z1011" s="59">
        <v>1</v>
      </c>
    </row>
    <row r="1012" spans="1:26">
      <c r="A1012" s="59" t="s">
        <v>31103</v>
      </c>
      <c r="B1012" s="59">
        <v>325</v>
      </c>
      <c r="C1012" s="59">
        <v>4</v>
      </c>
      <c r="D1012" s="59">
        <v>71</v>
      </c>
      <c r="E1012" s="59">
        <v>0</v>
      </c>
      <c r="F1012" s="59">
        <v>1</v>
      </c>
      <c r="G1012" s="59">
        <v>1</v>
      </c>
      <c r="K1012" s="59" t="s">
        <v>31595</v>
      </c>
      <c r="L1012" s="59">
        <v>239</v>
      </c>
      <c r="M1012" s="59">
        <v>3</v>
      </c>
      <c r="N1012" s="59">
        <v>219</v>
      </c>
      <c r="O1012" s="59">
        <v>1</v>
      </c>
      <c r="P1012" s="59">
        <v>0.625081357</v>
      </c>
      <c r="Q1012" s="59">
        <v>1</v>
      </c>
      <c r="T1012" s="59" t="s">
        <v>32672</v>
      </c>
      <c r="U1012" s="59">
        <v>245</v>
      </c>
      <c r="V1012" s="59">
        <v>1</v>
      </c>
      <c r="W1012" s="59">
        <v>233</v>
      </c>
      <c r="X1012" s="59">
        <v>2</v>
      </c>
      <c r="Y1012" s="59">
        <v>0.61579016200000003</v>
      </c>
      <c r="Z1012" s="59">
        <v>1</v>
      </c>
    </row>
    <row r="1013" spans="1:26">
      <c r="A1013" s="59" t="s">
        <v>31100</v>
      </c>
      <c r="B1013" s="59">
        <v>329</v>
      </c>
      <c r="C1013" s="59">
        <v>0</v>
      </c>
      <c r="D1013" s="59">
        <v>71</v>
      </c>
      <c r="E1013" s="59">
        <v>0</v>
      </c>
      <c r="F1013" s="59">
        <v>1</v>
      </c>
      <c r="G1013" s="59">
        <v>1</v>
      </c>
      <c r="K1013" s="59" t="s">
        <v>31676</v>
      </c>
      <c r="L1013" s="59">
        <v>239</v>
      </c>
      <c r="M1013" s="59">
        <v>3</v>
      </c>
      <c r="N1013" s="59">
        <v>219</v>
      </c>
      <c r="O1013" s="59">
        <v>1</v>
      </c>
      <c r="P1013" s="59">
        <v>0.625081357</v>
      </c>
      <c r="Q1013" s="59">
        <v>1</v>
      </c>
      <c r="T1013" s="59" t="s">
        <v>32686</v>
      </c>
      <c r="U1013" s="59">
        <v>245</v>
      </c>
      <c r="V1013" s="59">
        <v>1</v>
      </c>
      <c r="W1013" s="59">
        <v>233</v>
      </c>
      <c r="X1013" s="59">
        <v>2</v>
      </c>
      <c r="Y1013" s="59">
        <v>0.61579016200000003</v>
      </c>
      <c r="Z1013" s="59">
        <v>1</v>
      </c>
    </row>
    <row r="1014" spans="1:26">
      <c r="A1014" s="59" t="s">
        <v>31106</v>
      </c>
      <c r="B1014" s="59">
        <v>327</v>
      </c>
      <c r="C1014" s="59">
        <v>2</v>
      </c>
      <c r="D1014" s="59">
        <v>71</v>
      </c>
      <c r="E1014" s="59">
        <v>0</v>
      </c>
      <c r="F1014" s="59">
        <v>1</v>
      </c>
      <c r="G1014" s="59">
        <v>1</v>
      </c>
      <c r="K1014" s="59" t="s">
        <v>31760</v>
      </c>
      <c r="L1014" s="59">
        <v>239</v>
      </c>
      <c r="M1014" s="59">
        <v>3</v>
      </c>
      <c r="N1014" s="59">
        <v>219</v>
      </c>
      <c r="O1014" s="59">
        <v>1</v>
      </c>
      <c r="P1014" s="59">
        <v>0.625081357</v>
      </c>
      <c r="Q1014" s="59">
        <v>1</v>
      </c>
      <c r="T1014" s="59" t="s">
        <v>32719</v>
      </c>
      <c r="U1014" s="59">
        <v>245</v>
      </c>
      <c r="V1014" s="59">
        <v>1</v>
      </c>
      <c r="W1014" s="59">
        <v>233</v>
      </c>
      <c r="X1014" s="59">
        <v>2</v>
      </c>
      <c r="Y1014" s="59">
        <v>0.61579016200000003</v>
      </c>
      <c r="Z1014" s="59">
        <v>1</v>
      </c>
    </row>
    <row r="1015" spans="1:26">
      <c r="A1015" s="59" t="s">
        <v>31105</v>
      </c>
      <c r="B1015" s="59">
        <v>329</v>
      </c>
      <c r="C1015" s="59">
        <v>0</v>
      </c>
      <c r="D1015" s="59">
        <v>71</v>
      </c>
      <c r="E1015" s="59">
        <v>0</v>
      </c>
      <c r="F1015" s="59">
        <v>1</v>
      </c>
      <c r="G1015" s="59">
        <v>1</v>
      </c>
      <c r="K1015" s="59" t="s">
        <v>31764</v>
      </c>
      <c r="L1015" s="59">
        <v>239</v>
      </c>
      <c r="M1015" s="59">
        <v>3</v>
      </c>
      <c r="N1015" s="59">
        <v>219</v>
      </c>
      <c r="O1015" s="59">
        <v>1</v>
      </c>
      <c r="P1015" s="59">
        <v>0.625081357</v>
      </c>
      <c r="Q1015" s="59">
        <v>1</v>
      </c>
      <c r="T1015" s="59" t="s">
        <v>32845</v>
      </c>
      <c r="U1015" s="59">
        <v>245</v>
      </c>
      <c r="V1015" s="59">
        <v>1</v>
      </c>
      <c r="W1015" s="59">
        <v>233</v>
      </c>
      <c r="X1015" s="59">
        <v>2</v>
      </c>
      <c r="Y1015" s="59">
        <v>0.61579016200000003</v>
      </c>
      <c r="Z1015" s="59">
        <v>1</v>
      </c>
    </row>
    <row r="1016" spans="1:26">
      <c r="A1016" s="59" t="s">
        <v>31154</v>
      </c>
      <c r="B1016" s="59">
        <v>326</v>
      </c>
      <c r="C1016" s="59">
        <v>3</v>
      </c>
      <c r="D1016" s="59">
        <v>71</v>
      </c>
      <c r="E1016" s="59">
        <v>0</v>
      </c>
      <c r="F1016" s="59">
        <v>1</v>
      </c>
      <c r="G1016" s="59">
        <v>1</v>
      </c>
      <c r="K1016" s="59" t="s">
        <v>31765</v>
      </c>
      <c r="L1016" s="59">
        <v>239</v>
      </c>
      <c r="M1016" s="59">
        <v>3</v>
      </c>
      <c r="N1016" s="59">
        <v>219</v>
      </c>
      <c r="O1016" s="59">
        <v>1</v>
      </c>
      <c r="P1016" s="59">
        <v>0.625081357</v>
      </c>
      <c r="Q1016" s="59">
        <v>1</v>
      </c>
      <c r="T1016" s="59" t="s">
        <v>32982</v>
      </c>
      <c r="U1016" s="59">
        <v>245</v>
      </c>
      <c r="V1016" s="59">
        <v>1</v>
      </c>
      <c r="W1016" s="59">
        <v>233</v>
      </c>
      <c r="X1016" s="59">
        <v>2</v>
      </c>
      <c r="Y1016" s="59">
        <v>0.61579016200000003</v>
      </c>
      <c r="Z1016" s="59">
        <v>1</v>
      </c>
    </row>
    <row r="1017" spans="1:26">
      <c r="A1017" s="59" t="s">
        <v>31157</v>
      </c>
      <c r="B1017" s="59">
        <v>316</v>
      </c>
      <c r="C1017" s="59">
        <v>13</v>
      </c>
      <c r="D1017" s="59">
        <v>68</v>
      </c>
      <c r="E1017" s="59">
        <v>3</v>
      </c>
      <c r="F1017" s="59">
        <v>1</v>
      </c>
      <c r="G1017" s="59">
        <v>1</v>
      </c>
      <c r="K1017" s="59" t="s">
        <v>31794</v>
      </c>
      <c r="L1017" s="59">
        <v>239</v>
      </c>
      <c r="M1017" s="59">
        <v>3</v>
      </c>
      <c r="N1017" s="59">
        <v>219</v>
      </c>
      <c r="O1017" s="59">
        <v>1</v>
      </c>
      <c r="P1017" s="59">
        <v>0.625081357</v>
      </c>
      <c r="Q1017" s="59">
        <v>1</v>
      </c>
      <c r="T1017" s="59" t="s">
        <v>33057</v>
      </c>
      <c r="U1017" s="59">
        <v>245</v>
      </c>
      <c r="V1017" s="59">
        <v>1</v>
      </c>
      <c r="W1017" s="59">
        <v>233</v>
      </c>
      <c r="X1017" s="59">
        <v>2</v>
      </c>
      <c r="Y1017" s="59">
        <v>0.61579016200000003</v>
      </c>
      <c r="Z1017" s="59">
        <v>1</v>
      </c>
    </row>
    <row r="1018" spans="1:26">
      <c r="A1018" s="59" t="s">
        <v>31120</v>
      </c>
      <c r="B1018" s="59">
        <v>327</v>
      </c>
      <c r="C1018" s="59">
        <v>2</v>
      </c>
      <c r="D1018" s="59">
        <v>71</v>
      </c>
      <c r="E1018" s="59">
        <v>0</v>
      </c>
      <c r="F1018" s="59">
        <v>1</v>
      </c>
      <c r="G1018" s="59">
        <v>1</v>
      </c>
      <c r="K1018" s="59" t="s">
        <v>31899</v>
      </c>
      <c r="L1018" s="59">
        <v>239</v>
      </c>
      <c r="M1018" s="59">
        <v>3</v>
      </c>
      <c r="N1018" s="59">
        <v>219</v>
      </c>
      <c r="O1018" s="59">
        <v>1</v>
      </c>
      <c r="P1018" s="59">
        <v>0.625081357</v>
      </c>
      <c r="Q1018" s="59">
        <v>1</v>
      </c>
      <c r="T1018" s="59" t="s">
        <v>33097</v>
      </c>
      <c r="U1018" s="59">
        <v>245</v>
      </c>
      <c r="V1018" s="59">
        <v>1</v>
      </c>
      <c r="W1018" s="59">
        <v>233</v>
      </c>
      <c r="X1018" s="59">
        <v>2</v>
      </c>
      <c r="Y1018" s="59">
        <v>0.61579016200000003</v>
      </c>
      <c r="Z1018" s="59">
        <v>1</v>
      </c>
    </row>
    <row r="1019" spans="1:26">
      <c r="A1019" s="59" t="s">
        <v>31124</v>
      </c>
      <c r="B1019" s="59">
        <v>327</v>
      </c>
      <c r="C1019" s="59">
        <v>2</v>
      </c>
      <c r="D1019" s="59">
        <v>71</v>
      </c>
      <c r="E1019" s="59">
        <v>0</v>
      </c>
      <c r="F1019" s="59">
        <v>1</v>
      </c>
      <c r="G1019" s="59">
        <v>1</v>
      </c>
      <c r="K1019" s="59" t="s">
        <v>31892</v>
      </c>
      <c r="L1019" s="59">
        <v>239</v>
      </c>
      <c r="M1019" s="59">
        <v>3</v>
      </c>
      <c r="N1019" s="59">
        <v>219</v>
      </c>
      <c r="O1019" s="59">
        <v>1</v>
      </c>
      <c r="P1019" s="59">
        <v>0.625081357</v>
      </c>
      <c r="Q1019" s="59">
        <v>1</v>
      </c>
      <c r="T1019" s="59" t="s">
        <v>33100</v>
      </c>
      <c r="U1019" s="59">
        <v>245</v>
      </c>
      <c r="V1019" s="59">
        <v>1</v>
      </c>
      <c r="W1019" s="59">
        <v>233</v>
      </c>
      <c r="X1019" s="59">
        <v>2</v>
      </c>
      <c r="Y1019" s="59">
        <v>0.61579016200000003</v>
      </c>
      <c r="Z1019" s="59">
        <v>1</v>
      </c>
    </row>
    <row r="1020" spans="1:26">
      <c r="A1020" s="59" t="s">
        <v>31136</v>
      </c>
      <c r="B1020" s="59">
        <v>327</v>
      </c>
      <c r="C1020" s="59">
        <v>2</v>
      </c>
      <c r="D1020" s="59">
        <v>71</v>
      </c>
      <c r="E1020" s="59">
        <v>0</v>
      </c>
      <c r="F1020" s="59">
        <v>1</v>
      </c>
      <c r="G1020" s="59">
        <v>1</v>
      </c>
      <c r="K1020" s="59" t="s">
        <v>31913</v>
      </c>
      <c r="L1020" s="59">
        <v>239</v>
      </c>
      <c r="M1020" s="59">
        <v>3</v>
      </c>
      <c r="N1020" s="59">
        <v>219</v>
      </c>
      <c r="O1020" s="59">
        <v>1</v>
      </c>
      <c r="P1020" s="59">
        <v>0.625081357</v>
      </c>
      <c r="Q1020" s="59">
        <v>1</v>
      </c>
      <c r="T1020" s="59" t="s">
        <v>33371</v>
      </c>
      <c r="U1020" s="59">
        <v>245</v>
      </c>
      <c r="V1020" s="59">
        <v>1</v>
      </c>
      <c r="W1020" s="59">
        <v>233</v>
      </c>
      <c r="X1020" s="59">
        <v>2</v>
      </c>
      <c r="Y1020" s="59">
        <v>0.61579016200000003</v>
      </c>
      <c r="Z1020" s="59">
        <v>1</v>
      </c>
    </row>
    <row r="1021" spans="1:26">
      <c r="A1021" s="59" t="s">
        <v>31144</v>
      </c>
      <c r="B1021" s="59">
        <v>327</v>
      </c>
      <c r="C1021" s="59">
        <v>2</v>
      </c>
      <c r="D1021" s="59">
        <v>71</v>
      </c>
      <c r="E1021" s="59">
        <v>0</v>
      </c>
      <c r="F1021" s="59">
        <v>1</v>
      </c>
      <c r="G1021" s="59">
        <v>1</v>
      </c>
      <c r="K1021" s="59" t="s">
        <v>31927</v>
      </c>
      <c r="L1021" s="59">
        <v>239</v>
      </c>
      <c r="M1021" s="59">
        <v>3</v>
      </c>
      <c r="N1021" s="59">
        <v>219</v>
      </c>
      <c r="O1021" s="59">
        <v>1</v>
      </c>
      <c r="P1021" s="59">
        <v>0.625081357</v>
      </c>
      <c r="Q1021" s="59">
        <v>1</v>
      </c>
      <c r="T1021" s="59" t="s">
        <v>33444</v>
      </c>
      <c r="U1021" s="59">
        <v>245</v>
      </c>
      <c r="V1021" s="59">
        <v>1</v>
      </c>
      <c r="W1021" s="59">
        <v>233</v>
      </c>
      <c r="X1021" s="59">
        <v>2</v>
      </c>
      <c r="Y1021" s="59">
        <v>0.61579016200000003</v>
      </c>
      <c r="Z1021" s="59">
        <v>1</v>
      </c>
    </row>
    <row r="1022" spans="1:26">
      <c r="A1022" s="59" t="s">
        <v>31121</v>
      </c>
      <c r="B1022" s="59">
        <v>326</v>
      </c>
      <c r="C1022" s="59">
        <v>3</v>
      </c>
      <c r="D1022" s="59">
        <v>71</v>
      </c>
      <c r="E1022" s="59">
        <v>0</v>
      </c>
      <c r="F1022" s="59">
        <v>1</v>
      </c>
      <c r="G1022" s="59">
        <v>1</v>
      </c>
      <c r="K1022" s="59" t="s">
        <v>31947</v>
      </c>
      <c r="L1022" s="59">
        <v>239</v>
      </c>
      <c r="M1022" s="59">
        <v>3</v>
      </c>
      <c r="N1022" s="59">
        <v>219</v>
      </c>
      <c r="O1022" s="59">
        <v>1</v>
      </c>
      <c r="P1022" s="59">
        <v>0.625081357</v>
      </c>
      <c r="Q1022" s="59">
        <v>1</v>
      </c>
      <c r="T1022" s="59" t="s">
        <v>33508</v>
      </c>
      <c r="U1022" s="59">
        <v>245</v>
      </c>
      <c r="V1022" s="59">
        <v>1</v>
      </c>
      <c r="W1022" s="59">
        <v>233</v>
      </c>
      <c r="X1022" s="59">
        <v>2</v>
      </c>
      <c r="Y1022" s="59">
        <v>0.61579016200000003</v>
      </c>
      <c r="Z1022" s="59">
        <v>1</v>
      </c>
    </row>
    <row r="1023" spans="1:26">
      <c r="A1023" s="59" t="s">
        <v>31126</v>
      </c>
      <c r="B1023" s="59">
        <v>326</v>
      </c>
      <c r="C1023" s="59">
        <v>3</v>
      </c>
      <c r="D1023" s="59">
        <v>71</v>
      </c>
      <c r="E1023" s="59">
        <v>0</v>
      </c>
      <c r="F1023" s="59">
        <v>1</v>
      </c>
      <c r="G1023" s="59">
        <v>1</v>
      </c>
      <c r="K1023" s="59" t="s">
        <v>33034</v>
      </c>
      <c r="L1023" s="59">
        <v>239</v>
      </c>
      <c r="M1023" s="59">
        <v>3</v>
      </c>
      <c r="N1023" s="59">
        <v>219</v>
      </c>
      <c r="O1023" s="59">
        <v>1</v>
      </c>
      <c r="P1023" s="59">
        <v>0.625081357</v>
      </c>
      <c r="Q1023" s="59">
        <v>1</v>
      </c>
      <c r="T1023" s="59" t="s">
        <v>31157</v>
      </c>
      <c r="U1023" s="59">
        <v>239</v>
      </c>
      <c r="V1023" s="59">
        <v>7</v>
      </c>
      <c r="W1023" s="59">
        <v>226</v>
      </c>
      <c r="X1023" s="59">
        <v>9</v>
      </c>
      <c r="Y1023" s="59">
        <v>0.61660743799999995</v>
      </c>
      <c r="Z1023" s="59">
        <v>1</v>
      </c>
    </row>
    <row r="1024" spans="1:26">
      <c r="A1024" s="59" t="s">
        <v>31133</v>
      </c>
      <c r="B1024" s="59">
        <v>325</v>
      </c>
      <c r="C1024" s="59">
        <v>4</v>
      </c>
      <c r="D1024" s="59">
        <v>71</v>
      </c>
      <c r="E1024" s="59">
        <v>0</v>
      </c>
      <c r="F1024" s="59">
        <v>1</v>
      </c>
      <c r="G1024" s="59">
        <v>1</v>
      </c>
      <c r="K1024" s="59" t="s">
        <v>33177</v>
      </c>
      <c r="L1024" s="59">
        <v>239</v>
      </c>
      <c r="M1024" s="59">
        <v>3</v>
      </c>
      <c r="N1024" s="59">
        <v>219</v>
      </c>
      <c r="O1024" s="59">
        <v>1</v>
      </c>
      <c r="P1024" s="59">
        <v>0.625081357</v>
      </c>
      <c r="Q1024" s="59">
        <v>1</v>
      </c>
      <c r="T1024" s="59" t="s">
        <v>31954</v>
      </c>
      <c r="U1024" s="59">
        <v>243</v>
      </c>
      <c r="V1024" s="59">
        <v>3</v>
      </c>
      <c r="W1024" s="59">
        <v>234</v>
      </c>
      <c r="X1024" s="59">
        <v>1</v>
      </c>
      <c r="Y1024" s="59">
        <v>0.62382802500000001</v>
      </c>
      <c r="Z1024" s="59">
        <v>1</v>
      </c>
    </row>
    <row r="1025" spans="1:26">
      <c r="A1025" s="59" t="s">
        <v>31114</v>
      </c>
      <c r="B1025" s="59">
        <v>324</v>
      </c>
      <c r="C1025" s="59">
        <v>5</v>
      </c>
      <c r="D1025" s="59">
        <v>70</v>
      </c>
      <c r="E1025" s="59">
        <v>1</v>
      </c>
      <c r="F1025" s="59">
        <v>1</v>
      </c>
      <c r="G1025" s="59">
        <v>1</v>
      </c>
      <c r="K1025" s="59" t="s">
        <v>32301</v>
      </c>
      <c r="L1025" s="59">
        <v>239</v>
      </c>
      <c r="M1025" s="59">
        <v>3</v>
      </c>
      <c r="N1025" s="59">
        <v>219</v>
      </c>
      <c r="O1025" s="59">
        <v>1</v>
      </c>
      <c r="P1025" s="59">
        <v>0.625081357</v>
      </c>
      <c r="Q1025" s="59">
        <v>1</v>
      </c>
      <c r="T1025" s="59" t="s">
        <v>32996</v>
      </c>
      <c r="U1025" s="59">
        <v>243</v>
      </c>
      <c r="V1025" s="59">
        <v>3</v>
      </c>
      <c r="W1025" s="59">
        <v>234</v>
      </c>
      <c r="X1025" s="59">
        <v>1</v>
      </c>
      <c r="Y1025" s="59">
        <v>0.62382802500000001</v>
      </c>
      <c r="Z1025" s="59">
        <v>1</v>
      </c>
    </row>
    <row r="1026" spans="1:26">
      <c r="A1026" s="59" t="s">
        <v>31108</v>
      </c>
      <c r="B1026" s="59">
        <v>329</v>
      </c>
      <c r="C1026" s="59">
        <v>0</v>
      </c>
      <c r="D1026" s="59">
        <v>71</v>
      </c>
      <c r="E1026" s="59">
        <v>0</v>
      </c>
      <c r="F1026" s="59">
        <v>1</v>
      </c>
      <c r="G1026" s="59">
        <v>1</v>
      </c>
      <c r="K1026" s="59" t="s">
        <v>32768</v>
      </c>
      <c r="L1026" s="59">
        <v>239</v>
      </c>
      <c r="M1026" s="59">
        <v>3</v>
      </c>
      <c r="N1026" s="59">
        <v>219</v>
      </c>
      <c r="O1026" s="59">
        <v>1</v>
      </c>
      <c r="P1026" s="59">
        <v>0.625081357</v>
      </c>
      <c r="Q1026" s="59">
        <v>1</v>
      </c>
      <c r="T1026" s="59" t="s">
        <v>33252</v>
      </c>
      <c r="U1026" s="59">
        <v>243</v>
      </c>
      <c r="V1026" s="59">
        <v>3</v>
      </c>
      <c r="W1026" s="59">
        <v>234</v>
      </c>
      <c r="X1026" s="59">
        <v>1</v>
      </c>
      <c r="Y1026" s="59">
        <v>0.62382802500000001</v>
      </c>
      <c r="Z1026" s="59">
        <v>1</v>
      </c>
    </row>
    <row r="1027" spans="1:26">
      <c r="A1027" s="59" t="s">
        <v>31111</v>
      </c>
      <c r="B1027" s="59">
        <v>329</v>
      </c>
      <c r="C1027" s="59">
        <v>0</v>
      </c>
      <c r="D1027" s="59">
        <v>71</v>
      </c>
      <c r="E1027" s="59">
        <v>0</v>
      </c>
      <c r="F1027" s="59">
        <v>1</v>
      </c>
      <c r="G1027" s="59">
        <v>1</v>
      </c>
      <c r="K1027" s="59" t="s">
        <v>32907</v>
      </c>
      <c r="L1027" s="59">
        <v>239</v>
      </c>
      <c r="M1027" s="59">
        <v>3</v>
      </c>
      <c r="N1027" s="59">
        <v>219</v>
      </c>
      <c r="O1027" s="59">
        <v>1</v>
      </c>
      <c r="P1027" s="59">
        <v>0.625081357</v>
      </c>
      <c r="Q1027" s="59">
        <v>1</v>
      </c>
      <c r="T1027" s="59" t="s">
        <v>33463</v>
      </c>
      <c r="U1027" s="59">
        <v>243</v>
      </c>
      <c r="V1027" s="59">
        <v>3</v>
      </c>
      <c r="W1027" s="59">
        <v>234</v>
      </c>
      <c r="X1027" s="59">
        <v>1</v>
      </c>
      <c r="Y1027" s="59">
        <v>0.62382802500000001</v>
      </c>
      <c r="Z1027" s="59">
        <v>1</v>
      </c>
    </row>
    <row r="1028" spans="1:26">
      <c r="A1028" s="59" t="s">
        <v>31112</v>
      </c>
      <c r="B1028" s="59">
        <v>328</v>
      </c>
      <c r="C1028" s="59">
        <v>1</v>
      </c>
      <c r="D1028" s="59">
        <v>71</v>
      </c>
      <c r="E1028" s="59">
        <v>0</v>
      </c>
      <c r="F1028" s="59">
        <v>1</v>
      </c>
      <c r="G1028" s="59">
        <v>1</v>
      </c>
      <c r="K1028" s="59" t="s">
        <v>32717</v>
      </c>
      <c r="L1028" s="59">
        <v>239</v>
      </c>
      <c r="M1028" s="59">
        <v>3</v>
      </c>
      <c r="N1028" s="59">
        <v>219</v>
      </c>
      <c r="O1028" s="59">
        <v>1</v>
      </c>
      <c r="P1028" s="59">
        <v>0.625081357</v>
      </c>
      <c r="Q1028" s="59">
        <v>1</v>
      </c>
      <c r="T1028" s="59" t="s">
        <v>31290</v>
      </c>
      <c r="U1028" s="59">
        <v>243</v>
      </c>
      <c r="V1028" s="59">
        <v>3</v>
      </c>
      <c r="W1028" s="59">
        <v>234</v>
      </c>
      <c r="X1028" s="59">
        <v>1</v>
      </c>
      <c r="Y1028" s="59">
        <v>0.62382802500000001</v>
      </c>
      <c r="Z1028" s="59">
        <v>1</v>
      </c>
    </row>
    <row r="1029" spans="1:26">
      <c r="A1029" s="59" t="s">
        <v>31113</v>
      </c>
      <c r="B1029" s="59">
        <v>325</v>
      </c>
      <c r="C1029" s="59">
        <v>4</v>
      </c>
      <c r="D1029" s="59">
        <v>71</v>
      </c>
      <c r="E1029" s="59">
        <v>0</v>
      </c>
      <c r="F1029" s="59">
        <v>1</v>
      </c>
      <c r="G1029" s="59">
        <v>1</v>
      </c>
      <c r="K1029" s="59" t="s">
        <v>32703</v>
      </c>
      <c r="L1029" s="59">
        <v>239</v>
      </c>
      <c r="M1029" s="59">
        <v>3</v>
      </c>
      <c r="N1029" s="59">
        <v>219</v>
      </c>
      <c r="O1029" s="59">
        <v>1</v>
      </c>
      <c r="P1029" s="59">
        <v>0.625081357</v>
      </c>
      <c r="Q1029" s="59">
        <v>1</v>
      </c>
      <c r="T1029" s="59" t="s">
        <v>32114</v>
      </c>
      <c r="U1029" s="59">
        <v>243</v>
      </c>
      <c r="V1029" s="59">
        <v>3</v>
      </c>
      <c r="W1029" s="59">
        <v>234</v>
      </c>
      <c r="X1029" s="59">
        <v>1</v>
      </c>
      <c r="Y1029" s="59">
        <v>0.62382802500000001</v>
      </c>
      <c r="Z1029" s="59">
        <v>1</v>
      </c>
    </row>
    <row r="1030" spans="1:26">
      <c r="A1030" s="59" t="s">
        <v>31117</v>
      </c>
      <c r="B1030" s="59">
        <v>329</v>
      </c>
      <c r="C1030" s="59">
        <v>0</v>
      </c>
      <c r="D1030" s="59">
        <v>71</v>
      </c>
      <c r="E1030" s="59">
        <v>0</v>
      </c>
      <c r="F1030" s="59">
        <v>1</v>
      </c>
      <c r="G1030" s="59">
        <v>1</v>
      </c>
      <c r="K1030" s="59" t="s">
        <v>32865</v>
      </c>
      <c r="L1030" s="59">
        <v>239</v>
      </c>
      <c r="M1030" s="59">
        <v>3</v>
      </c>
      <c r="N1030" s="59">
        <v>219</v>
      </c>
      <c r="O1030" s="59">
        <v>1</v>
      </c>
      <c r="P1030" s="59">
        <v>0.625081357</v>
      </c>
      <c r="Q1030" s="59">
        <v>1</v>
      </c>
      <c r="T1030" s="59" t="s">
        <v>31325</v>
      </c>
      <c r="U1030" s="59">
        <v>243</v>
      </c>
      <c r="V1030" s="59">
        <v>3</v>
      </c>
      <c r="W1030" s="59">
        <v>234</v>
      </c>
      <c r="X1030" s="59">
        <v>1</v>
      </c>
      <c r="Y1030" s="59">
        <v>0.62382802500000001</v>
      </c>
      <c r="Z1030" s="59">
        <v>1</v>
      </c>
    </row>
    <row r="1031" spans="1:26">
      <c r="A1031" s="59" t="s">
        <v>31118</v>
      </c>
      <c r="B1031" s="59">
        <v>323</v>
      </c>
      <c r="C1031" s="59">
        <v>6</v>
      </c>
      <c r="D1031" s="59">
        <v>70</v>
      </c>
      <c r="E1031" s="59">
        <v>1</v>
      </c>
      <c r="F1031" s="59">
        <v>1</v>
      </c>
      <c r="G1031" s="59">
        <v>1</v>
      </c>
      <c r="K1031" s="59" t="s">
        <v>32141</v>
      </c>
      <c r="L1031" s="59">
        <v>239</v>
      </c>
      <c r="M1031" s="59">
        <v>3</v>
      </c>
      <c r="N1031" s="59">
        <v>219</v>
      </c>
      <c r="O1031" s="59">
        <v>1</v>
      </c>
      <c r="P1031" s="59">
        <v>0.625081357</v>
      </c>
      <c r="Q1031" s="59">
        <v>1</v>
      </c>
      <c r="T1031" s="59" t="s">
        <v>32768</v>
      </c>
      <c r="U1031" s="59">
        <v>243</v>
      </c>
      <c r="V1031" s="59">
        <v>3</v>
      </c>
      <c r="W1031" s="59">
        <v>234</v>
      </c>
      <c r="X1031" s="59">
        <v>1</v>
      </c>
      <c r="Y1031" s="59">
        <v>0.62382802500000001</v>
      </c>
      <c r="Z1031" s="59">
        <v>1</v>
      </c>
    </row>
    <row r="1032" spans="1:26">
      <c r="A1032" s="59" t="s">
        <v>31122</v>
      </c>
      <c r="B1032" s="59">
        <v>329</v>
      </c>
      <c r="C1032" s="59">
        <v>0</v>
      </c>
      <c r="D1032" s="59">
        <v>71</v>
      </c>
      <c r="E1032" s="59">
        <v>0</v>
      </c>
      <c r="F1032" s="59">
        <v>1</v>
      </c>
      <c r="G1032" s="59">
        <v>1</v>
      </c>
      <c r="K1032" s="59" t="s">
        <v>32344</v>
      </c>
      <c r="L1032" s="59">
        <v>239</v>
      </c>
      <c r="M1032" s="59">
        <v>3</v>
      </c>
      <c r="N1032" s="59">
        <v>219</v>
      </c>
      <c r="O1032" s="59">
        <v>1</v>
      </c>
      <c r="P1032" s="59">
        <v>0.625081357</v>
      </c>
      <c r="Q1032" s="59">
        <v>1</v>
      </c>
      <c r="T1032" s="59" t="s">
        <v>33421</v>
      </c>
      <c r="U1032" s="59">
        <v>243</v>
      </c>
      <c r="V1032" s="59">
        <v>3</v>
      </c>
      <c r="W1032" s="59">
        <v>234</v>
      </c>
      <c r="X1032" s="59">
        <v>1</v>
      </c>
      <c r="Y1032" s="59">
        <v>0.62382802500000001</v>
      </c>
      <c r="Z1032" s="59">
        <v>1</v>
      </c>
    </row>
    <row r="1033" spans="1:26">
      <c r="A1033" s="59" t="s">
        <v>31123</v>
      </c>
      <c r="B1033" s="59">
        <v>329</v>
      </c>
      <c r="C1033" s="59">
        <v>0</v>
      </c>
      <c r="D1033" s="59">
        <v>71</v>
      </c>
      <c r="E1033" s="59">
        <v>0</v>
      </c>
      <c r="F1033" s="59">
        <v>1</v>
      </c>
      <c r="G1033" s="59">
        <v>1</v>
      </c>
      <c r="K1033" s="59" t="s">
        <v>32648</v>
      </c>
      <c r="L1033" s="59">
        <v>239</v>
      </c>
      <c r="M1033" s="59">
        <v>3</v>
      </c>
      <c r="N1033" s="59">
        <v>219</v>
      </c>
      <c r="O1033" s="59">
        <v>1</v>
      </c>
      <c r="P1033" s="59">
        <v>0.625081357</v>
      </c>
      <c r="Q1033" s="59">
        <v>1</v>
      </c>
      <c r="T1033" s="59" t="s">
        <v>31492</v>
      </c>
      <c r="U1033" s="59">
        <v>243</v>
      </c>
      <c r="V1033" s="59">
        <v>3</v>
      </c>
      <c r="W1033" s="59">
        <v>234</v>
      </c>
      <c r="X1033" s="59">
        <v>1</v>
      </c>
      <c r="Y1033" s="59">
        <v>0.62382802500000001</v>
      </c>
      <c r="Z1033" s="59">
        <v>1</v>
      </c>
    </row>
    <row r="1034" spans="1:26">
      <c r="A1034" s="59" t="s">
        <v>31125</v>
      </c>
      <c r="B1034" s="59">
        <v>329</v>
      </c>
      <c r="C1034" s="59">
        <v>0</v>
      </c>
      <c r="D1034" s="59">
        <v>71</v>
      </c>
      <c r="E1034" s="59">
        <v>0</v>
      </c>
      <c r="F1034" s="59">
        <v>1</v>
      </c>
      <c r="G1034" s="59">
        <v>1</v>
      </c>
      <c r="K1034" s="59" t="s">
        <v>32823</v>
      </c>
      <c r="L1034" s="59">
        <v>239</v>
      </c>
      <c r="M1034" s="59">
        <v>3</v>
      </c>
      <c r="N1034" s="59">
        <v>219</v>
      </c>
      <c r="O1034" s="59">
        <v>1</v>
      </c>
      <c r="P1034" s="59">
        <v>0.625081357</v>
      </c>
      <c r="Q1034" s="59">
        <v>1</v>
      </c>
      <c r="T1034" s="59" t="s">
        <v>30815</v>
      </c>
      <c r="U1034" s="59">
        <v>243</v>
      </c>
      <c r="V1034" s="59">
        <v>3</v>
      </c>
      <c r="W1034" s="59">
        <v>234</v>
      </c>
      <c r="X1034" s="59">
        <v>1</v>
      </c>
      <c r="Y1034" s="59">
        <v>0.62382802500000001</v>
      </c>
      <c r="Z1034" s="59">
        <v>1</v>
      </c>
    </row>
    <row r="1035" spans="1:26">
      <c r="A1035" s="59" t="s">
        <v>31127</v>
      </c>
      <c r="B1035" s="59">
        <v>328</v>
      </c>
      <c r="C1035" s="59">
        <v>1</v>
      </c>
      <c r="D1035" s="59">
        <v>71</v>
      </c>
      <c r="E1035" s="59">
        <v>0</v>
      </c>
      <c r="F1035" s="59">
        <v>1</v>
      </c>
      <c r="G1035" s="59">
        <v>1</v>
      </c>
      <c r="K1035" s="59" t="s">
        <v>33127</v>
      </c>
      <c r="L1035" s="59">
        <v>239</v>
      </c>
      <c r="M1035" s="59">
        <v>3</v>
      </c>
      <c r="N1035" s="59">
        <v>219</v>
      </c>
      <c r="O1035" s="59">
        <v>1</v>
      </c>
      <c r="P1035" s="59">
        <v>0.625081357</v>
      </c>
      <c r="Q1035" s="59">
        <v>1</v>
      </c>
      <c r="T1035" s="59" t="s">
        <v>31227</v>
      </c>
      <c r="U1035" s="59">
        <v>243</v>
      </c>
      <c r="V1035" s="59">
        <v>3</v>
      </c>
      <c r="W1035" s="59">
        <v>234</v>
      </c>
      <c r="X1035" s="59">
        <v>1</v>
      </c>
      <c r="Y1035" s="59">
        <v>0.62382802500000001</v>
      </c>
      <c r="Z1035" s="59">
        <v>1</v>
      </c>
    </row>
    <row r="1036" spans="1:26">
      <c r="A1036" s="59" t="s">
        <v>31128</v>
      </c>
      <c r="B1036" s="59">
        <v>328</v>
      </c>
      <c r="C1036" s="59">
        <v>1</v>
      </c>
      <c r="D1036" s="59">
        <v>71</v>
      </c>
      <c r="E1036" s="59">
        <v>0</v>
      </c>
      <c r="F1036" s="59">
        <v>1</v>
      </c>
      <c r="G1036" s="59">
        <v>1</v>
      </c>
      <c r="K1036" s="59" t="s">
        <v>33138</v>
      </c>
      <c r="L1036" s="59">
        <v>239</v>
      </c>
      <c r="M1036" s="59">
        <v>3</v>
      </c>
      <c r="N1036" s="59">
        <v>219</v>
      </c>
      <c r="O1036" s="59">
        <v>1</v>
      </c>
      <c r="P1036" s="59">
        <v>0.625081357</v>
      </c>
      <c r="Q1036" s="59">
        <v>1</v>
      </c>
      <c r="T1036" s="59" t="s">
        <v>31445</v>
      </c>
      <c r="U1036" s="59">
        <v>243</v>
      </c>
      <c r="V1036" s="59">
        <v>3</v>
      </c>
      <c r="W1036" s="59">
        <v>234</v>
      </c>
      <c r="X1036" s="59">
        <v>1</v>
      </c>
      <c r="Y1036" s="59">
        <v>0.62382802500000001</v>
      </c>
      <c r="Z1036" s="59">
        <v>1</v>
      </c>
    </row>
    <row r="1037" spans="1:26">
      <c r="A1037" s="59" t="s">
        <v>31129</v>
      </c>
      <c r="B1037" s="59">
        <v>329</v>
      </c>
      <c r="C1037" s="59">
        <v>0</v>
      </c>
      <c r="D1037" s="59">
        <v>71</v>
      </c>
      <c r="E1037" s="59">
        <v>0</v>
      </c>
      <c r="F1037" s="59">
        <v>1</v>
      </c>
      <c r="G1037" s="59">
        <v>1</v>
      </c>
      <c r="K1037" s="59" t="s">
        <v>32107</v>
      </c>
      <c r="L1037" s="59">
        <v>239</v>
      </c>
      <c r="M1037" s="59">
        <v>3</v>
      </c>
      <c r="N1037" s="59">
        <v>219</v>
      </c>
      <c r="O1037" s="59">
        <v>1</v>
      </c>
      <c r="P1037" s="59">
        <v>0.625081357</v>
      </c>
      <c r="Q1037" s="59">
        <v>1</v>
      </c>
      <c r="T1037" s="59" t="s">
        <v>31534</v>
      </c>
      <c r="U1037" s="59">
        <v>243</v>
      </c>
      <c r="V1037" s="59">
        <v>3</v>
      </c>
      <c r="W1037" s="59">
        <v>234</v>
      </c>
      <c r="X1037" s="59">
        <v>1</v>
      </c>
      <c r="Y1037" s="59">
        <v>0.62382802500000001</v>
      </c>
      <c r="Z1037" s="59">
        <v>1</v>
      </c>
    </row>
    <row r="1038" spans="1:26">
      <c r="A1038" s="59" t="s">
        <v>31131</v>
      </c>
      <c r="B1038" s="59">
        <v>329</v>
      </c>
      <c r="C1038" s="59">
        <v>0</v>
      </c>
      <c r="D1038" s="59">
        <v>71</v>
      </c>
      <c r="E1038" s="59">
        <v>0</v>
      </c>
      <c r="F1038" s="59">
        <v>1</v>
      </c>
      <c r="G1038" s="59">
        <v>1</v>
      </c>
      <c r="K1038" s="59" t="s">
        <v>32224</v>
      </c>
      <c r="L1038" s="59">
        <v>239</v>
      </c>
      <c r="M1038" s="59">
        <v>3</v>
      </c>
      <c r="N1038" s="59">
        <v>219</v>
      </c>
      <c r="O1038" s="59">
        <v>1</v>
      </c>
      <c r="P1038" s="59">
        <v>0.625081357</v>
      </c>
      <c r="Q1038" s="59">
        <v>1</v>
      </c>
      <c r="T1038" s="59" t="s">
        <v>31892</v>
      </c>
      <c r="U1038" s="59">
        <v>243</v>
      </c>
      <c r="V1038" s="59">
        <v>3</v>
      </c>
      <c r="W1038" s="59">
        <v>234</v>
      </c>
      <c r="X1038" s="59">
        <v>1</v>
      </c>
      <c r="Y1038" s="59">
        <v>0.62382802500000001</v>
      </c>
      <c r="Z1038" s="59">
        <v>1</v>
      </c>
    </row>
    <row r="1039" spans="1:26">
      <c r="A1039" s="59" t="s">
        <v>31132</v>
      </c>
      <c r="B1039" s="59">
        <v>328</v>
      </c>
      <c r="C1039" s="59">
        <v>1</v>
      </c>
      <c r="D1039" s="59">
        <v>71</v>
      </c>
      <c r="E1039" s="59">
        <v>0</v>
      </c>
      <c r="F1039" s="59">
        <v>1</v>
      </c>
      <c r="G1039" s="59">
        <v>1</v>
      </c>
      <c r="K1039" s="59" t="s">
        <v>32257</v>
      </c>
      <c r="L1039" s="59">
        <v>239</v>
      </c>
      <c r="M1039" s="59">
        <v>3</v>
      </c>
      <c r="N1039" s="59">
        <v>219</v>
      </c>
      <c r="O1039" s="59">
        <v>1</v>
      </c>
      <c r="P1039" s="59">
        <v>0.625081357</v>
      </c>
      <c r="Q1039" s="59">
        <v>1</v>
      </c>
      <c r="T1039" s="59" t="s">
        <v>31899</v>
      </c>
      <c r="U1039" s="59">
        <v>243</v>
      </c>
      <c r="V1039" s="59">
        <v>3</v>
      </c>
      <c r="W1039" s="59">
        <v>234</v>
      </c>
      <c r="X1039" s="59">
        <v>1</v>
      </c>
      <c r="Y1039" s="59">
        <v>0.62382802500000001</v>
      </c>
      <c r="Z1039" s="59">
        <v>1</v>
      </c>
    </row>
    <row r="1040" spans="1:26">
      <c r="A1040" s="59" t="s">
        <v>31134</v>
      </c>
      <c r="B1040" s="59">
        <v>327</v>
      </c>
      <c r="C1040" s="59">
        <v>2</v>
      </c>
      <c r="D1040" s="59">
        <v>71</v>
      </c>
      <c r="E1040" s="59">
        <v>0</v>
      </c>
      <c r="F1040" s="59">
        <v>1</v>
      </c>
      <c r="G1040" s="59">
        <v>1</v>
      </c>
      <c r="K1040" s="59" t="s">
        <v>32310</v>
      </c>
      <c r="L1040" s="59">
        <v>239</v>
      </c>
      <c r="M1040" s="59">
        <v>3</v>
      </c>
      <c r="N1040" s="59">
        <v>219</v>
      </c>
      <c r="O1040" s="59">
        <v>1</v>
      </c>
      <c r="P1040" s="59">
        <v>0.625081357</v>
      </c>
      <c r="Q1040" s="59">
        <v>1</v>
      </c>
      <c r="T1040" s="59" t="s">
        <v>32567</v>
      </c>
      <c r="U1040" s="59">
        <v>243</v>
      </c>
      <c r="V1040" s="59">
        <v>3</v>
      </c>
      <c r="W1040" s="59">
        <v>234</v>
      </c>
      <c r="X1040" s="59">
        <v>1</v>
      </c>
      <c r="Y1040" s="59">
        <v>0.62382802500000001</v>
      </c>
      <c r="Z1040" s="59">
        <v>1</v>
      </c>
    </row>
    <row r="1041" spans="1:26">
      <c r="A1041" s="59" t="s">
        <v>31135</v>
      </c>
      <c r="B1041" s="59">
        <v>325</v>
      </c>
      <c r="C1041" s="59">
        <v>4</v>
      </c>
      <c r="D1041" s="59">
        <v>71</v>
      </c>
      <c r="E1041" s="59">
        <v>0</v>
      </c>
      <c r="F1041" s="59">
        <v>1</v>
      </c>
      <c r="G1041" s="59">
        <v>1</v>
      </c>
      <c r="K1041" s="59" t="s">
        <v>32667</v>
      </c>
      <c r="L1041" s="59">
        <v>239</v>
      </c>
      <c r="M1041" s="59">
        <v>3</v>
      </c>
      <c r="N1041" s="59">
        <v>219</v>
      </c>
      <c r="O1041" s="59">
        <v>1</v>
      </c>
      <c r="P1041" s="59">
        <v>0.625081357</v>
      </c>
      <c r="Q1041" s="59">
        <v>1</v>
      </c>
      <c r="T1041" s="59" t="s">
        <v>32581</v>
      </c>
      <c r="U1041" s="59">
        <v>243</v>
      </c>
      <c r="V1041" s="59">
        <v>3</v>
      </c>
      <c r="W1041" s="59">
        <v>234</v>
      </c>
      <c r="X1041" s="59">
        <v>1</v>
      </c>
      <c r="Y1041" s="59">
        <v>0.62382802500000001</v>
      </c>
      <c r="Z1041" s="59">
        <v>1</v>
      </c>
    </row>
    <row r="1042" spans="1:26">
      <c r="A1042" s="59" t="s">
        <v>31138</v>
      </c>
      <c r="B1042" s="59">
        <v>329</v>
      </c>
      <c r="C1042" s="59">
        <v>0</v>
      </c>
      <c r="D1042" s="59">
        <v>71</v>
      </c>
      <c r="E1042" s="59">
        <v>0</v>
      </c>
      <c r="F1042" s="59">
        <v>1</v>
      </c>
      <c r="G1042" s="59">
        <v>1</v>
      </c>
      <c r="K1042" s="59" t="s">
        <v>32962</v>
      </c>
      <c r="L1042" s="59">
        <v>239</v>
      </c>
      <c r="M1042" s="59">
        <v>3</v>
      </c>
      <c r="N1042" s="59">
        <v>219</v>
      </c>
      <c r="O1042" s="59">
        <v>1</v>
      </c>
      <c r="P1042" s="59">
        <v>0.625081357</v>
      </c>
      <c r="Q1042" s="59">
        <v>1</v>
      </c>
      <c r="T1042" s="59" t="s">
        <v>32273</v>
      </c>
      <c r="U1042" s="59">
        <v>243</v>
      </c>
      <c r="V1042" s="59">
        <v>3</v>
      </c>
      <c r="W1042" s="59">
        <v>234</v>
      </c>
      <c r="X1042" s="59">
        <v>1</v>
      </c>
      <c r="Y1042" s="59">
        <v>0.62382802500000001</v>
      </c>
      <c r="Z1042" s="59">
        <v>1</v>
      </c>
    </row>
    <row r="1043" spans="1:26">
      <c r="A1043" s="59" t="s">
        <v>31139</v>
      </c>
      <c r="B1043" s="59">
        <v>328</v>
      </c>
      <c r="C1043" s="59">
        <v>1</v>
      </c>
      <c r="D1043" s="59">
        <v>71</v>
      </c>
      <c r="E1043" s="59">
        <v>0</v>
      </c>
      <c r="F1043" s="59">
        <v>1</v>
      </c>
      <c r="G1043" s="59">
        <v>1</v>
      </c>
      <c r="K1043" s="59" t="s">
        <v>33002</v>
      </c>
      <c r="L1043" s="59">
        <v>239</v>
      </c>
      <c r="M1043" s="59">
        <v>3</v>
      </c>
      <c r="N1043" s="59">
        <v>219</v>
      </c>
      <c r="O1043" s="59">
        <v>1</v>
      </c>
      <c r="P1043" s="59">
        <v>0.625081357</v>
      </c>
      <c r="Q1043" s="59">
        <v>1</v>
      </c>
      <c r="T1043" s="59" t="s">
        <v>31676</v>
      </c>
      <c r="U1043" s="59">
        <v>243</v>
      </c>
      <c r="V1043" s="59">
        <v>3</v>
      </c>
      <c r="W1043" s="59">
        <v>234</v>
      </c>
      <c r="X1043" s="59">
        <v>1</v>
      </c>
      <c r="Y1043" s="59">
        <v>0.62382802500000001</v>
      </c>
      <c r="Z1043" s="59">
        <v>1</v>
      </c>
    </row>
    <row r="1044" spans="1:26">
      <c r="A1044" s="59" t="s">
        <v>31140</v>
      </c>
      <c r="B1044" s="59">
        <v>329</v>
      </c>
      <c r="C1044" s="59">
        <v>0</v>
      </c>
      <c r="D1044" s="59">
        <v>71</v>
      </c>
      <c r="E1044" s="59">
        <v>0</v>
      </c>
      <c r="F1044" s="59">
        <v>1</v>
      </c>
      <c r="G1044" s="59">
        <v>1</v>
      </c>
      <c r="K1044" s="59" t="s">
        <v>33058</v>
      </c>
      <c r="L1044" s="59">
        <v>239</v>
      </c>
      <c r="M1044" s="59">
        <v>3</v>
      </c>
      <c r="N1044" s="59">
        <v>219</v>
      </c>
      <c r="O1044" s="59">
        <v>1</v>
      </c>
      <c r="P1044" s="59">
        <v>0.625081357</v>
      </c>
      <c r="Q1044" s="59">
        <v>1</v>
      </c>
      <c r="T1044" s="59" t="s">
        <v>33227</v>
      </c>
      <c r="U1044" s="59">
        <v>243</v>
      </c>
      <c r="V1044" s="59">
        <v>3</v>
      </c>
      <c r="W1044" s="59">
        <v>234</v>
      </c>
      <c r="X1044" s="59">
        <v>1</v>
      </c>
      <c r="Y1044" s="59">
        <v>0.62382802500000001</v>
      </c>
      <c r="Z1044" s="59">
        <v>1</v>
      </c>
    </row>
    <row r="1045" spans="1:26">
      <c r="A1045" s="59" t="s">
        <v>31141</v>
      </c>
      <c r="B1045" s="59">
        <v>326</v>
      </c>
      <c r="C1045" s="59">
        <v>3</v>
      </c>
      <c r="D1045" s="59">
        <v>71</v>
      </c>
      <c r="E1045" s="59">
        <v>0</v>
      </c>
      <c r="F1045" s="59">
        <v>1</v>
      </c>
      <c r="G1045" s="59">
        <v>1</v>
      </c>
      <c r="K1045" s="59" t="s">
        <v>33171</v>
      </c>
      <c r="L1045" s="59">
        <v>239</v>
      </c>
      <c r="M1045" s="59">
        <v>3</v>
      </c>
      <c r="N1045" s="59">
        <v>219</v>
      </c>
      <c r="O1045" s="59">
        <v>1</v>
      </c>
      <c r="P1045" s="59">
        <v>0.625081357</v>
      </c>
      <c r="Q1045" s="59">
        <v>1</v>
      </c>
      <c r="T1045" s="59" t="s">
        <v>31777</v>
      </c>
      <c r="U1045" s="59">
        <v>243</v>
      </c>
      <c r="V1045" s="59">
        <v>3</v>
      </c>
      <c r="W1045" s="59">
        <v>234</v>
      </c>
      <c r="X1045" s="59">
        <v>1</v>
      </c>
      <c r="Y1045" s="59">
        <v>0.62382802500000001</v>
      </c>
      <c r="Z1045" s="59">
        <v>1</v>
      </c>
    </row>
    <row r="1046" spans="1:26">
      <c r="A1046" s="59" t="s">
        <v>31143</v>
      </c>
      <c r="B1046" s="59">
        <v>329</v>
      </c>
      <c r="C1046" s="59">
        <v>0</v>
      </c>
      <c r="D1046" s="59">
        <v>71</v>
      </c>
      <c r="E1046" s="59">
        <v>0</v>
      </c>
      <c r="F1046" s="59">
        <v>1</v>
      </c>
      <c r="G1046" s="59">
        <v>1</v>
      </c>
      <c r="K1046" s="59" t="s">
        <v>33193</v>
      </c>
      <c r="L1046" s="59">
        <v>239</v>
      </c>
      <c r="M1046" s="59">
        <v>3</v>
      </c>
      <c r="N1046" s="59">
        <v>219</v>
      </c>
      <c r="O1046" s="59">
        <v>1</v>
      </c>
      <c r="P1046" s="59">
        <v>0.625081357</v>
      </c>
      <c r="Q1046" s="59">
        <v>1</v>
      </c>
      <c r="T1046" s="59" t="s">
        <v>31760</v>
      </c>
      <c r="U1046" s="59">
        <v>243</v>
      </c>
      <c r="V1046" s="59">
        <v>3</v>
      </c>
      <c r="W1046" s="59">
        <v>234</v>
      </c>
      <c r="X1046" s="59">
        <v>1</v>
      </c>
      <c r="Y1046" s="59">
        <v>0.62382802500000001</v>
      </c>
      <c r="Z1046" s="59">
        <v>1</v>
      </c>
    </row>
    <row r="1047" spans="1:26">
      <c r="A1047" s="59" t="s">
        <v>31145</v>
      </c>
      <c r="B1047" s="59">
        <v>329</v>
      </c>
      <c r="C1047" s="59">
        <v>0</v>
      </c>
      <c r="D1047" s="59">
        <v>71</v>
      </c>
      <c r="E1047" s="59">
        <v>0</v>
      </c>
      <c r="F1047" s="59">
        <v>1</v>
      </c>
      <c r="G1047" s="59">
        <v>1</v>
      </c>
      <c r="K1047" s="59" t="s">
        <v>33203</v>
      </c>
      <c r="L1047" s="59">
        <v>239</v>
      </c>
      <c r="M1047" s="59">
        <v>3</v>
      </c>
      <c r="N1047" s="59">
        <v>219</v>
      </c>
      <c r="O1047" s="59">
        <v>1</v>
      </c>
      <c r="P1047" s="59">
        <v>0.625081357</v>
      </c>
      <c r="Q1047" s="59">
        <v>1</v>
      </c>
      <c r="T1047" s="59" t="s">
        <v>33412</v>
      </c>
      <c r="U1047" s="59">
        <v>243</v>
      </c>
      <c r="V1047" s="59">
        <v>3</v>
      </c>
      <c r="W1047" s="59">
        <v>234</v>
      </c>
      <c r="X1047" s="59">
        <v>1</v>
      </c>
      <c r="Y1047" s="59">
        <v>0.62382802500000001</v>
      </c>
      <c r="Z1047" s="59">
        <v>1</v>
      </c>
    </row>
    <row r="1048" spans="1:26">
      <c r="A1048" s="59" t="s">
        <v>31146</v>
      </c>
      <c r="B1048" s="59">
        <v>329</v>
      </c>
      <c r="C1048" s="59">
        <v>0</v>
      </c>
      <c r="D1048" s="59">
        <v>71</v>
      </c>
      <c r="E1048" s="59">
        <v>0</v>
      </c>
      <c r="F1048" s="59">
        <v>1</v>
      </c>
      <c r="G1048" s="59">
        <v>1</v>
      </c>
      <c r="K1048" s="59" t="s">
        <v>33252</v>
      </c>
      <c r="L1048" s="59">
        <v>239</v>
      </c>
      <c r="M1048" s="59">
        <v>3</v>
      </c>
      <c r="N1048" s="59">
        <v>219</v>
      </c>
      <c r="O1048" s="59">
        <v>1</v>
      </c>
      <c r="P1048" s="59">
        <v>0.625081357</v>
      </c>
      <c r="Q1048" s="59">
        <v>1</v>
      </c>
      <c r="T1048" s="59" t="s">
        <v>31358</v>
      </c>
      <c r="U1048" s="59">
        <v>243</v>
      </c>
      <c r="V1048" s="59">
        <v>3</v>
      </c>
      <c r="W1048" s="59">
        <v>234</v>
      </c>
      <c r="X1048" s="59">
        <v>1</v>
      </c>
      <c r="Y1048" s="59">
        <v>0.62382802500000001</v>
      </c>
      <c r="Z1048" s="59">
        <v>1</v>
      </c>
    </row>
    <row r="1049" spans="1:26">
      <c r="A1049" s="59" t="s">
        <v>31150</v>
      </c>
      <c r="B1049" s="59">
        <v>329</v>
      </c>
      <c r="C1049" s="59">
        <v>0</v>
      </c>
      <c r="D1049" s="59">
        <v>71</v>
      </c>
      <c r="E1049" s="59">
        <v>0</v>
      </c>
      <c r="F1049" s="59">
        <v>1</v>
      </c>
      <c r="G1049" s="59">
        <v>1</v>
      </c>
      <c r="K1049" s="59" t="s">
        <v>33322</v>
      </c>
      <c r="L1049" s="59">
        <v>239</v>
      </c>
      <c r="M1049" s="59">
        <v>3</v>
      </c>
      <c r="N1049" s="59">
        <v>219</v>
      </c>
      <c r="O1049" s="59">
        <v>1</v>
      </c>
      <c r="P1049" s="59">
        <v>0.625081357</v>
      </c>
      <c r="Q1049" s="59">
        <v>1</v>
      </c>
      <c r="T1049" s="59" t="s">
        <v>31595</v>
      </c>
      <c r="U1049" s="59">
        <v>243</v>
      </c>
      <c r="V1049" s="59">
        <v>3</v>
      </c>
      <c r="W1049" s="59">
        <v>234</v>
      </c>
      <c r="X1049" s="59">
        <v>1</v>
      </c>
      <c r="Y1049" s="59">
        <v>0.62382802500000001</v>
      </c>
      <c r="Z1049" s="59">
        <v>1</v>
      </c>
    </row>
    <row r="1050" spans="1:26">
      <c r="A1050" s="59" t="s">
        <v>31151</v>
      </c>
      <c r="B1050" s="59">
        <v>327</v>
      </c>
      <c r="C1050" s="59">
        <v>2</v>
      </c>
      <c r="D1050" s="59">
        <v>71</v>
      </c>
      <c r="E1050" s="59">
        <v>0</v>
      </c>
      <c r="F1050" s="59">
        <v>1</v>
      </c>
      <c r="G1050" s="59">
        <v>1</v>
      </c>
      <c r="K1050" s="59" t="s">
        <v>33363</v>
      </c>
      <c r="L1050" s="59">
        <v>239</v>
      </c>
      <c r="M1050" s="59">
        <v>3</v>
      </c>
      <c r="N1050" s="59">
        <v>219</v>
      </c>
      <c r="O1050" s="59">
        <v>1</v>
      </c>
      <c r="P1050" s="59">
        <v>0.625081357</v>
      </c>
      <c r="Q1050" s="59">
        <v>1</v>
      </c>
      <c r="T1050" s="59" t="s">
        <v>31947</v>
      </c>
      <c r="U1050" s="59">
        <v>243</v>
      </c>
      <c r="V1050" s="59">
        <v>3</v>
      </c>
      <c r="W1050" s="59">
        <v>234</v>
      </c>
      <c r="X1050" s="59">
        <v>1</v>
      </c>
      <c r="Y1050" s="59">
        <v>0.62382802500000001</v>
      </c>
      <c r="Z1050" s="59">
        <v>1</v>
      </c>
    </row>
    <row r="1051" spans="1:26">
      <c r="A1051" s="59" t="s">
        <v>31152</v>
      </c>
      <c r="B1051" s="59">
        <v>328</v>
      </c>
      <c r="C1051" s="59">
        <v>1</v>
      </c>
      <c r="D1051" s="59">
        <v>71</v>
      </c>
      <c r="E1051" s="59">
        <v>0</v>
      </c>
      <c r="F1051" s="59">
        <v>1</v>
      </c>
      <c r="G1051" s="59">
        <v>1</v>
      </c>
      <c r="K1051" s="59" t="s">
        <v>33382</v>
      </c>
      <c r="L1051" s="59">
        <v>239</v>
      </c>
      <c r="M1051" s="59">
        <v>3</v>
      </c>
      <c r="N1051" s="59">
        <v>219</v>
      </c>
      <c r="O1051" s="59">
        <v>1</v>
      </c>
      <c r="P1051" s="59">
        <v>0.625081357</v>
      </c>
      <c r="Q1051" s="59">
        <v>1</v>
      </c>
      <c r="T1051" s="59" t="s">
        <v>32030</v>
      </c>
      <c r="U1051" s="59">
        <v>243</v>
      </c>
      <c r="V1051" s="59">
        <v>3</v>
      </c>
      <c r="W1051" s="59">
        <v>234</v>
      </c>
      <c r="X1051" s="59">
        <v>1</v>
      </c>
      <c r="Y1051" s="59">
        <v>0.62382802500000001</v>
      </c>
      <c r="Z1051" s="59">
        <v>1</v>
      </c>
    </row>
    <row r="1052" spans="1:26">
      <c r="A1052" s="59" t="s">
        <v>31153</v>
      </c>
      <c r="B1052" s="59">
        <v>329</v>
      </c>
      <c r="C1052" s="59">
        <v>0</v>
      </c>
      <c r="D1052" s="59">
        <v>71</v>
      </c>
      <c r="E1052" s="59">
        <v>0</v>
      </c>
      <c r="F1052" s="59">
        <v>1</v>
      </c>
      <c r="G1052" s="59">
        <v>1</v>
      </c>
      <c r="K1052" s="59" t="s">
        <v>33412</v>
      </c>
      <c r="L1052" s="59">
        <v>239</v>
      </c>
      <c r="M1052" s="59">
        <v>3</v>
      </c>
      <c r="N1052" s="59">
        <v>219</v>
      </c>
      <c r="O1052" s="59">
        <v>1</v>
      </c>
      <c r="P1052" s="59">
        <v>0.625081357</v>
      </c>
      <c r="Q1052" s="59">
        <v>1</v>
      </c>
      <c r="T1052" s="59" t="s">
        <v>31004</v>
      </c>
      <c r="U1052" s="59">
        <v>243</v>
      </c>
      <c r="V1052" s="59">
        <v>3</v>
      </c>
      <c r="W1052" s="59">
        <v>234</v>
      </c>
      <c r="X1052" s="59">
        <v>1</v>
      </c>
      <c r="Y1052" s="59">
        <v>0.62382802500000001</v>
      </c>
      <c r="Z1052" s="59">
        <v>1</v>
      </c>
    </row>
    <row r="1053" spans="1:26">
      <c r="A1053" s="59" t="s">
        <v>31155</v>
      </c>
      <c r="B1053" s="59">
        <v>329</v>
      </c>
      <c r="C1053" s="59">
        <v>0</v>
      </c>
      <c r="D1053" s="59">
        <v>71</v>
      </c>
      <c r="E1053" s="59">
        <v>0</v>
      </c>
      <c r="F1053" s="59">
        <v>1</v>
      </c>
      <c r="G1053" s="59">
        <v>1</v>
      </c>
      <c r="K1053" s="59" t="s">
        <v>33421</v>
      </c>
      <c r="L1053" s="59">
        <v>239</v>
      </c>
      <c r="M1053" s="59">
        <v>3</v>
      </c>
      <c r="N1053" s="59">
        <v>219</v>
      </c>
      <c r="O1053" s="59">
        <v>1</v>
      </c>
      <c r="P1053" s="59">
        <v>0.625081357</v>
      </c>
      <c r="Q1053" s="59">
        <v>1</v>
      </c>
      <c r="T1053" s="59" t="s">
        <v>32533</v>
      </c>
      <c r="U1053" s="59">
        <v>243</v>
      </c>
      <c r="V1053" s="59">
        <v>3</v>
      </c>
      <c r="W1053" s="59">
        <v>234</v>
      </c>
      <c r="X1053" s="59">
        <v>1</v>
      </c>
      <c r="Y1053" s="59">
        <v>0.62382802500000001</v>
      </c>
      <c r="Z1053" s="59">
        <v>1</v>
      </c>
    </row>
    <row r="1054" spans="1:26">
      <c r="A1054" s="59" t="s">
        <v>31158</v>
      </c>
      <c r="B1054" s="59">
        <v>329</v>
      </c>
      <c r="C1054" s="59">
        <v>0</v>
      </c>
      <c r="D1054" s="59">
        <v>71</v>
      </c>
      <c r="E1054" s="59">
        <v>0</v>
      </c>
      <c r="F1054" s="59">
        <v>1</v>
      </c>
      <c r="G1054" s="59">
        <v>1</v>
      </c>
      <c r="K1054" s="59" t="s">
        <v>33463</v>
      </c>
      <c r="L1054" s="59">
        <v>239</v>
      </c>
      <c r="M1054" s="59">
        <v>3</v>
      </c>
      <c r="N1054" s="59">
        <v>219</v>
      </c>
      <c r="O1054" s="59">
        <v>1</v>
      </c>
      <c r="P1054" s="59">
        <v>0.625081357</v>
      </c>
      <c r="Q1054" s="59">
        <v>1</v>
      </c>
      <c r="T1054" s="59" t="s">
        <v>33002</v>
      </c>
      <c r="U1054" s="59">
        <v>243</v>
      </c>
      <c r="V1054" s="59">
        <v>3</v>
      </c>
      <c r="W1054" s="59">
        <v>234</v>
      </c>
      <c r="X1054" s="59">
        <v>1</v>
      </c>
      <c r="Y1054" s="59">
        <v>0.62382802500000001</v>
      </c>
      <c r="Z1054" s="59">
        <v>1</v>
      </c>
    </row>
    <row r="1055" spans="1:26">
      <c r="A1055" s="59" t="s">
        <v>31159</v>
      </c>
      <c r="B1055" s="59">
        <v>329</v>
      </c>
      <c r="C1055" s="59">
        <v>0</v>
      </c>
      <c r="D1055" s="59">
        <v>71</v>
      </c>
      <c r="E1055" s="59">
        <v>0</v>
      </c>
      <c r="F1055" s="59">
        <v>1</v>
      </c>
      <c r="G1055" s="59">
        <v>1</v>
      </c>
      <c r="K1055" s="59" t="s">
        <v>33466</v>
      </c>
      <c r="L1055" s="59">
        <v>239</v>
      </c>
      <c r="M1055" s="59">
        <v>3</v>
      </c>
      <c r="N1055" s="59">
        <v>219</v>
      </c>
      <c r="O1055" s="59">
        <v>1</v>
      </c>
      <c r="P1055" s="59">
        <v>0.625081357</v>
      </c>
      <c r="Q1055" s="59">
        <v>1</v>
      </c>
      <c r="T1055" s="59" t="s">
        <v>33363</v>
      </c>
      <c r="U1055" s="59">
        <v>243</v>
      </c>
      <c r="V1055" s="59">
        <v>3</v>
      </c>
      <c r="W1055" s="59">
        <v>234</v>
      </c>
      <c r="X1055" s="59">
        <v>1</v>
      </c>
      <c r="Y1055" s="59">
        <v>0.62382802500000001</v>
      </c>
      <c r="Z1055" s="59">
        <v>1</v>
      </c>
    </row>
    <row r="1056" spans="1:26">
      <c r="A1056" s="59" t="s">
        <v>31160</v>
      </c>
      <c r="B1056" s="59">
        <v>326</v>
      </c>
      <c r="C1056" s="59">
        <v>3</v>
      </c>
      <c r="D1056" s="59">
        <v>71</v>
      </c>
      <c r="E1056" s="59">
        <v>0</v>
      </c>
      <c r="F1056" s="59">
        <v>1</v>
      </c>
      <c r="G1056" s="59">
        <v>1</v>
      </c>
      <c r="K1056" s="59" t="s">
        <v>33495</v>
      </c>
      <c r="L1056" s="59">
        <v>239</v>
      </c>
      <c r="M1056" s="59">
        <v>3</v>
      </c>
      <c r="N1056" s="59">
        <v>219</v>
      </c>
      <c r="O1056" s="59">
        <v>1</v>
      </c>
      <c r="P1056" s="59">
        <v>0.625081357</v>
      </c>
      <c r="Q1056" s="59">
        <v>1</v>
      </c>
      <c r="T1056" s="59" t="s">
        <v>31496</v>
      </c>
      <c r="U1056" s="59">
        <v>243</v>
      </c>
      <c r="V1056" s="59">
        <v>3</v>
      </c>
      <c r="W1056" s="59">
        <v>234</v>
      </c>
      <c r="X1056" s="59">
        <v>1</v>
      </c>
      <c r="Y1056" s="59">
        <v>0.62382802500000001</v>
      </c>
      <c r="Z1056" s="59">
        <v>1</v>
      </c>
    </row>
    <row r="1057" spans="1:26">
      <c r="A1057" s="59" t="s">
        <v>31162</v>
      </c>
      <c r="B1057" s="59">
        <v>328</v>
      </c>
      <c r="C1057" s="59">
        <v>1</v>
      </c>
      <c r="D1057" s="59">
        <v>71</v>
      </c>
      <c r="E1057" s="59">
        <v>0</v>
      </c>
      <c r="F1057" s="59">
        <v>1</v>
      </c>
      <c r="G1057" s="59">
        <v>1</v>
      </c>
      <c r="K1057" s="59" t="s">
        <v>32637</v>
      </c>
      <c r="L1057" s="59">
        <v>231</v>
      </c>
      <c r="M1057" s="59">
        <v>11</v>
      </c>
      <c r="N1057" s="59">
        <v>212</v>
      </c>
      <c r="O1057" s="59">
        <v>8</v>
      </c>
      <c r="P1057" s="59">
        <v>0.64807025399999996</v>
      </c>
      <c r="Q1057" s="59">
        <v>1</v>
      </c>
      <c r="T1057" s="59" t="s">
        <v>31794</v>
      </c>
      <c r="U1057" s="59">
        <v>243</v>
      </c>
      <c r="V1057" s="59">
        <v>3</v>
      </c>
      <c r="W1057" s="59">
        <v>234</v>
      </c>
      <c r="X1057" s="59">
        <v>1</v>
      </c>
      <c r="Y1057" s="59">
        <v>0.62382802500000001</v>
      </c>
      <c r="Z1057" s="59">
        <v>1</v>
      </c>
    </row>
    <row r="1058" spans="1:26">
      <c r="A1058" s="59" t="s">
        <v>31165</v>
      </c>
      <c r="B1058" s="59">
        <v>329</v>
      </c>
      <c r="C1058" s="59">
        <v>0</v>
      </c>
      <c r="D1058" s="59">
        <v>71</v>
      </c>
      <c r="E1058" s="59">
        <v>0</v>
      </c>
      <c r="F1058" s="59">
        <v>1</v>
      </c>
      <c r="G1058" s="59">
        <v>1</v>
      </c>
      <c r="K1058" s="59" t="s">
        <v>30897</v>
      </c>
      <c r="L1058" s="59">
        <v>240</v>
      </c>
      <c r="M1058" s="59">
        <v>2</v>
      </c>
      <c r="N1058" s="59">
        <v>217</v>
      </c>
      <c r="O1058" s="59">
        <v>3</v>
      </c>
      <c r="P1058" s="59">
        <v>0.67256013699999995</v>
      </c>
      <c r="Q1058" s="59">
        <v>1</v>
      </c>
      <c r="T1058" s="59" t="s">
        <v>32648</v>
      </c>
      <c r="U1058" s="59">
        <v>243</v>
      </c>
      <c r="V1058" s="59">
        <v>3</v>
      </c>
      <c r="W1058" s="59">
        <v>234</v>
      </c>
      <c r="X1058" s="59">
        <v>1</v>
      </c>
      <c r="Y1058" s="59">
        <v>0.62382802500000001</v>
      </c>
      <c r="Z1058" s="59">
        <v>1</v>
      </c>
    </row>
    <row r="1059" spans="1:26">
      <c r="A1059" s="59" t="s">
        <v>31166</v>
      </c>
      <c r="B1059" s="59">
        <v>329</v>
      </c>
      <c r="C1059" s="59">
        <v>0</v>
      </c>
      <c r="D1059" s="59">
        <v>71</v>
      </c>
      <c r="E1059" s="59">
        <v>0</v>
      </c>
      <c r="F1059" s="59">
        <v>1</v>
      </c>
      <c r="G1059" s="59">
        <v>1</v>
      </c>
      <c r="K1059" s="59" t="s">
        <v>31027</v>
      </c>
      <c r="L1059" s="59">
        <v>240</v>
      </c>
      <c r="M1059" s="59">
        <v>2</v>
      </c>
      <c r="N1059" s="59">
        <v>217</v>
      </c>
      <c r="O1059" s="59">
        <v>3</v>
      </c>
      <c r="P1059" s="59">
        <v>0.67256013699999995</v>
      </c>
      <c r="Q1059" s="59">
        <v>1</v>
      </c>
      <c r="T1059" s="59" t="s">
        <v>30891</v>
      </c>
      <c r="U1059" s="59">
        <v>243</v>
      </c>
      <c r="V1059" s="59">
        <v>3</v>
      </c>
      <c r="W1059" s="59">
        <v>234</v>
      </c>
      <c r="X1059" s="59">
        <v>1</v>
      </c>
      <c r="Y1059" s="59">
        <v>0.62382802500000001</v>
      </c>
      <c r="Z1059" s="59">
        <v>1</v>
      </c>
    </row>
    <row r="1060" spans="1:26">
      <c r="A1060" s="59" t="s">
        <v>31167</v>
      </c>
      <c r="B1060" s="59">
        <v>327</v>
      </c>
      <c r="C1060" s="59">
        <v>2</v>
      </c>
      <c r="D1060" s="59">
        <v>71</v>
      </c>
      <c r="E1060" s="59">
        <v>0</v>
      </c>
      <c r="F1060" s="59">
        <v>1</v>
      </c>
      <c r="G1060" s="59">
        <v>1</v>
      </c>
      <c r="K1060" s="59" t="s">
        <v>30955</v>
      </c>
      <c r="L1060" s="59">
        <v>240</v>
      </c>
      <c r="M1060" s="59">
        <v>2</v>
      </c>
      <c r="N1060" s="59">
        <v>217</v>
      </c>
      <c r="O1060" s="59">
        <v>3</v>
      </c>
      <c r="P1060" s="59">
        <v>0.67256013699999995</v>
      </c>
      <c r="Q1060" s="59">
        <v>1</v>
      </c>
      <c r="T1060" s="59" t="s">
        <v>30924</v>
      </c>
      <c r="U1060" s="59">
        <v>243</v>
      </c>
      <c r="V1060" s="59">
        <v>3</v>
      </c>
      <c r="W1060" s="59">
        <v>234</v>
      </c>
      <c r="X1060" s="59">
        <v>1</v>
      </c>
      <c r="Y1060" s="59">
        <v>0.62382802500000001</v>
      </c>
      <c r="Z1060" s="59">
        <v>1</v>
      </c>
    </row>
    <row r="1061" spans="1:26">
      <c r="A1061" s="59" t="s">
        <v>31168</v>
      </c>
      <c r="B1061" s="59">
        <v>328</v>
      </c>
      <c r="C1061" s="59">
        <v>1</v>
      </c>
      <c r="D1061" s="59">
        <v>71</v>
      </c>
      <c r="E1061" s="59">
        <v>0</v>
      </c>
      <c r="F1061" s="59">
        <v>1</v>
      </c>
      <c r="G1061" s="59">
        <v>1</v>
      </c>
      <c r="K1061" s="59" t="s">
        <v>31102</v>
      </c>
      <c r="L1061" s="59">
        <v>240</v>
      </c>
      <c r="M1061" s="59">
        <v>2</v>
      </c>
      <c r="N1061" s="59">
        <v>217</v>
      </c>
      <c r="O1061" s="59">
        <v>3</v>
      </c>
      <c r="P1061" s="59">
        <v>0.67256013699999995</v>
      </c>
      <c r="Q1061" s="59">
        <v>1</v>
      </c>
      <c r="T1061" s="59" t="s">
        <v>31011</v>
      </c>
      <c r="U1061" s="59">
        <v>243</v>
      </c>
      <c r="V1061" s="59">
        <v>3</v>
      </c>
      <c r="W1061" s="59">
        <v>234</v>
      </c>
      <c r="X1061" s="59">
        <v>1</v>
      </c>
      <c r="Y1061" s="59">
        <v>0.62382802500000001</v>
      </c>
      <c r="Z1061" s="59">
        <v>1</v>
      </c>
    </row>
    <row r="1062" spans="1:26">
      <c r="A1062" s="59" t="s">
        <v>31170</v>
      </c>
      <c r="B1062" s="59">
        <v>327</v>
      </c>
      <c r="C1062" s="59">
        <v>2</v>
      </c>
      <c r="D1062" s="59">
        <v>71</v>
      </c>
      <c r="E1062" s="59">
        <v>0</v>
      </c>
      <c r="F1062" s="59">
        <v>1</v>
      </c>
      <c r="G1062" s="59">
        <v>1</v>
      </c>
      <c r="K1062" s="59" t="s">
        <v>31110</v>
      </c>
      <c r="L1062" s="59">
        <v>240</v>
      </c>
      <c r="M1062" s="59">
        <v>2</v>
      </c>
      <c r="N1062" s="59">
        <v>217</v>
      </c>
      <c r="O1062" s="59">
        <v>3</v>
      </c>
      <c r="P1062" s="59">
        <v>0.67256013699999995</v>
      </c>
      <c r="Q1062" s="59">
        <v>1</v>
      </c>
      <c r="T1062" s="59" t="s">
        <v>31103</v>
      </c>
      <c r="U1062" s="59">
        <v>243</v>
      </c>
      <c r="V1062" s="59">
        <v>3</v>
      </c>
      <c r="W1062" s="59">
        <v>234</v>
      </c>
      <c r="X1062" s="59">
        <v>1</v>
      </c>
      <c r="Y1062" s="59">
        <v>0.62382802500000001</v>
      </c>
      <c r="Z1062" s="59">
        <v>1</v>
      </c>
    </row>
    <row r="1063" spans="1:26">
      <c r="A1063" s="59" t="s">
        <v>31171</v>
      </c>
      <c r="B1063" s="59">
        <v>329</v>
      </c>
      <c r="C1063" s="59">
        <v>0</v>
      </c>
      <c r="D1063" s="59">
        <v>71</v>
      </c>
      <c r="E1063" s="59">
        <v>0</v>
      </c>
      <c r="F1063" s="59">
        <v>1</v>
      </c>
      <c r="G1063" s="59">
        <v>1</v>
      </c>
      <c r="K1063" s="59" t="s">
        <v>31133</v>
      </c>
      <c r="L1063" s="59">
        <v>240</v>
      </c>
      <c r="M1063" s="59">
        <v>2</v>
      </c>
      <c r="N1063" s="59">
        <v>217</v>
      </c>
      <c r="O1063" s="59">
        <v>3</v>
      </c>
      <c r="P1063" s="59">
        <v>0.67256013699999995</v>
      </c>
      <c r="Q1063" s="59">
        <v>1</v>
      </c>
      <c r="T1063" s="59" t="s">
        <v>31130</v>
      </c>
      <c r="U1063" s="59">
        <v>243</v>
      </c>
      <c r="V1063" s="59">
        <v>3</v>
      </c>
      <c r="W1063" s="59">
        <v>234</v>
      </c>
      <c r="X1063" s="59">
        <v>1</v>
      </c>
      <c r="Y1063" s="59">
        <v>0.62382802500000001</v>
      </c>
      <c r="Z1063" s="59">
        <v>1</v>
      </c>
    </row>
    <row r="1064" spans="1:26">
      <c r="A1064" s="59" t="s">
        <v>31174</v>
      </c>
      <c r="B1064" s="59">
        <v>327</v>
      </c>
      <c r="C1064" s="59">
        <v>2</v>
      </c>
      <c r="D1064" s="59">
        <v>71</v>
      </c>
      <c r="E1064" s="59">
        <v>0</v>
      </c>
      <c r="F1064" s="59">
        <v>1</v>
      </c>
      <c r="G1064" s="59">
        <v>1</v>
      </c>
      <c r="K1064" s="59" t="s">
        <v>31163</v>
      </c>
      <c r="L1064" s="59">
        <v>240</v>
      </c>
      <c r="M1064" s="59">
        <v>2</v>
      </c>
      <c r="N1064" s="59">
        <v>217</v>
      </c>
      <c r="O1064" s="59">
        <v>3</v>
      </c>
      <c r="P1064" s="59">
        <v>0.67256013699999995</v>
      </c>
      <c r="Q1064" s="59">
        <v>1</v>
      </c>
      <c r="T1064" s="59" t="s">
        <v>31267</v>
      </c>
      <c r="U1064" s="59">
        <v>243</v>
      </c>
      <c r="V1064" s="59">
        <v>3</v>
      </c>
      <c r="W1064" s="59">
        <v>234</v>
      </c>
      <c r="X1064" s="59">
        <v>1</v>
      </c>
      <c r="Y1064" s="59">
        <v>0.62382802500000001</v>
      </c>
      <c r="Z1064" s="59">
        <v>1</v>
      </c>
    </row>
    <row r="1065" spans="1:26">
      <c r="A1065" s="59" t="s">
        <v>31175</v>
      </c>
      <c r="B1065" s="59">
        <v>328</v>
      </c>
      <c r="C1065" s="59">
        <v>1</v>
      </c>
      <c r="D1065" s="59">
        <v>71</v>
      </c>
      <c r="E1065" s="59">
        <v>0</v>
      </c>
      <c r="F1065" s="59">
        <v>1</v>
      </c>
      <c r="G1065" s="59">
        <v>1</v>
      </c>
      <c r="K1065" s="59" t="s">
        <v>31362</v>
      </c>
      <c r="L1065" s="59">
        <v>240</v>
      </c>
      <c r="M1065" s="59">
        <v>2</v>
      </c>
      <c r="N1065" s="59">
        <v>217</v>
      </c>
      <c r="O1065" s="59">
        <v>3</v>
      </c>
      <c r="P1065" s="59">
        <v>0.67256013699999995</v>
      </c>
      <c r="Q1065" s="59">
        <v>1</v>
      </c>
      <c r="T1065" s="59" t="s">
        <v>31357</v>
      </c>
      <c r="U1065" s="59">
        <v>243</v>
      </c>
      <c r="V1065" s="59">
        <v>3</v>
      </c>
      <c r="W1065" s="59">
        <v>234</v>
      </c>
      <c r="X1065" s="59">
        <v>1</v>
      </c>
      <c r="Y1065" s="59">
        <v>0.62382802500000001</v>
      </c>
      <c r="Z1065" s="59">
        <v>1</v>
      </c>
    </row>
    <row r="1066" spans="1:26">
      <c r="A1066" s="59" t="s">
        <v>31177</v>
      </c>
      <c r="B1066" s="59">
        <v>328</v>
      </c>
      <c r="C1066" s="59">
        <v>1</v>
      </c>
      <c r="D1066" s="59">
        <v>71</v>
      </c>
      <c r="E1066" s="59">
        <v>0</v>
      </c>
      <c r="F1066" s="59">
        <v>1</v>
      </c>
      <c r="G1066" s="59">
        <v>1</v>
      </c>
      <c r="K1066" s="59" t="s">
        <v>31256</v>
      </c>
      <c r="L1066" s="59">
        <v>240</v>
      </c>
      <c r="M1066" s="59">
        <v>2</v>
      </c>
      <c r="N1066" s="59">
        <v>217</v>
      </c>
      <c r="O1066" s="59">
        <v>3</v>
      </c>
      <c r="P1066" s="59">
        <v>0.67256013699999995</v>
      </c>
      <c r="Q1066" s="59">
        <v>1</v>
      </c>
      <c r="T1066" s="59" t="s">
        <v>31470</v>
      </c>
      <c r="U1066" s="59">
        <v>243</v>
      </c>
      <c r="V1066" s="59">
        <v>3</v>
      </c>
      <c r="W1066" s="59">
        <v>234</v>
      </c>
      <c r="X1066" s="59">
        <v>1</v>
      </c>
      <c r="Y1066" s="59">
        <v>0.62382802500000001</v>
      </c>
      <c r="Z1066" s="59">
        <v>1</v>
      </c>
    </row>
    <row r="1067" spans="1:26">
      <c r="A1067" s="59" t="s">
        <v>31178</v>
      </c>
      <c r="B1067" s="59">
        <v>329</v>
      </c>
      <c r="C1067" s="59">
        <v>0</v>
      </c>
      <c r="D1067" s="59">
        <v>71</v>
      </c>
      <c r="E1067" s="59">
        <v>0</v>
      </c>
      <c r="F1067" s="59">
        <v>1</v>
      </c>
      <c r="G1067" s="59">
        <v>1</v>
      </c>
      <c r="K1067" s="59" t="s">
        <v>31667</v>
      </c>
      <c r="L1067" s="59">
        <v>240</v>
      </c>
      <c r="M1067" s="59">
        <v>2</v>
      </c>
      <c r="N1067" s="59">
        <v>217</v>
      </c>
      <c r="O1067" s="59">
        <v>3</v>
      </c>
      <c r="P1067" s="59">
        <v>0.67256013699999995</v>
      </c>
      <c r="Q1067" s="59">
        <v>1</v>
      </c>
      <c r="T1067" s="59" t="s">
        <v>31891</v>
      </c>
      <c r="U1067" s="59">
        <v>243</v>
      </c>
      <c r="V1067" s="59">
        <v>3</v>
      </c>
      <c r="W1067" s="59">
        <v>234</v>
      </c>
      <c r="X1067" s="59">
        <v>1</v>
      </c>
      <c r="Y1067" s="59">
        <v>0.62382802500000001</v>
      </c>
      <c r="Z1067" s="59">
        <v>1</v>
      </c>
    </row>
    <row r="1068" spans="1:26">
      <c r="A1068" s="59" t="s">
        <v>31182</v>
      </c>
      <c r="B1068" s="59">
        <v>327</v>
      </c>
      <c r="C1068" s="59">
        <v>2</v>
      </c>
      <c r="D1068" s="59">
        <v>71</v>
      </c>
      <c r="E1068" s="59">
        <v>0</v>
      </c>
      <c r="F1068" s="59">
        <v>1</v>
      </c>
      <c r="G1068" s="59">
        <v>1</v>
      </c>
      <c r="K1068" s="59" t="s">
        <v>31679</v>
      </c>
      <c r="L1068" s="59">
        <v>240</v>
      </c>
      <c r="M1068" s="59">
        <v>2</v>
      </c>
      <c r="N1068" s="59">
        <v>217</v>
      </c>
      <c r="O1068" s="59">
        <v>3</v>
      </c>
      <c r="P1068" s="59">
        <v>0.67256013699999995</v>
      </c>
      <c r="Q1068" s="59">
        <v>1</v>
      </c>
      <c r="T1068" s="59" t="s">
        <v>31927</v>
      </c>
      <c r="U1068" s="59">
        <v>243</v>
      </c>
      <c r="V1068" s="59">
        <v>3</v>
      </c>
      <c r="W1068" s="59">
        <v>234</v>
      </c>
      <c r="X1068" s="59">
        <v>1</v>
      </c>
      <c r="Y1068" s="59">
        <v>0.62382802500000001</v>
      </c>
      <c r="Z1068" s="59">
        <v>1</v>
      </c>
    </row>
    <row r="1069" spans="1:26">
      <c r="A1069" s="59" t="s">
        <v>31183</v>
      </c>
      <c r="B1069" s="59">
        <v>328</v>
      </c>
      <c r="C1069" s="59">
        <v>1</v>
      </c>
      <c r="D1069" s="59">
        <v>71</v>
      </c>
      <c r="E1069" s="59">
        <v>0</v>
      </c>
      <c r="F1069" s="59">
        <v>1</v>
      </c>
      <c r="G1069" s="59">
        <v>1</v>
      </c>
      <c r="K1069" s="59" t="s">
        <v>31689</v>
      </c>
      <c r="L1069" s="59">
        <v>240</v>
      </c>
      <c r="M1069" s="59">
        <v>2</v>
      </c>
      <c r="N1069" s="59">
        <v>217</v>
      </c>
      <c r="O1069" s="59">
        <v>3</v>
      </c>
      <c r="P1069" s="59">
        <v>0.67256013699999995</v>
      </c>
      <c r="Q1069" s="59">
        <v>1</v>
      </c>
      <c r="T1069" s="59" t="s">
        <v>32015</v>
      </c>
      <c r="U1069" s="59">
        <v>243</v>
      </c>
      <c r="V1069" s="59">
        <v>3</v>
      </c>
      <c r="W1069" s="59">
        <v>234</v>
      </c>
      <c r="X1069" s="59">
        <v>1</v>
      </c>
      <c r="Y1069" s="59">
        <v>0.62382802500000001</v>
      </c>
      <c r="Z1069" s="59">
        <v>1</v>
      </c>
    </row>
    <row r="1070" spans="1:26">
      <c r="A1070" s="59" t="s">
        <v>31185</v>
      </c>
      <c r="B1070" s="59">
        <v>329</v>
      </c>
      <c r="C1070" s="59">
        <v>0</v>
      </c>
      <c r="D1070" s="59">
        <v>71</v>
      </c>
      <c r="E1070" s="59">
        <v>0</v>
      </c>
      <c r="F1070" s="59">
        <v>1</v>
      </c>
      <c r="G1070" s="59">
        <v>1</v>
      </c>
      <c r="K1070" s="59" t="s">
        <v>31704</v>
      </c>
      <c r="L1070" s="59">
        <v>240</v>
      </c>
      <c r="M1070" s="59">
        <v>2</v>
      </c>
      <c r="N1070" s="59">
        <v>217</v>
      </c>
      <c r="O1070" s="59">
        <v>3</v>
      </c>
      <c r="P1070" s="59">
        <v>0.67256013699999995</v>
      </c>
      <c r="Q1070" s="59">
        <v>1</v>
      </c>
      <c r="T1070" s="59" t="s">
        <v>32107</v>
      </c>
      <c r="U1070" s="59">
        <v>243</v>
      </c>
      <c r="V1070" s="59">
        <v>3</v>
      </c>
      <c r="W1070" s="59">
        <v>234</v>
      </c>
      <c r="X1070" s="59">
        <v>1</v>
      </c>
      <c r="Y1070" s="59">
        <v>0.62382802500000001</v>
      </c>
      <c r="Z1070" s="59">
        <v>1</v>
      </c>
    </row>
    <row r="1071" spans="1:26">
      <c r="A1071" s="59" t="s">
        <v>31186</v>
      </c>
      <c r="B1071" s="59">
        <v>328</v>
      </c>
      <c r="C1071" s="59">
        <v>1</v>
      </c>
      <c r="D1071" s="59">
        <v>71</v>
      </c>
      <c r="E1071" s="59">
        <v>0</v>
      </c>
      <c r="F1071" s="59">
        <v>1</v>
      </c>
      <c r="G1071" s="59">
        <v>1</v>
      </c>
      <c r="K1071" s="59" t="s">
        <v>31814</v>
      </c>
      <c r="L1071" s="59">
        <v>240</v>
      </c>
      <c r="M1071" s="59">
        <v>2</v>
      </c>
      <c r="N1071" s="59">
        <v>217</v>
      </c>
      <c r="O1071" s="59">
        <v>3</v>
      </c>
      <c r="P1071" s="59">
        <v>0.67256013699999995</v>
      </c>
      <c r="Q1071" s="59">
        <v>1</v>
      </c>
      <c r="T1071" s="59" t="s">
        <v>32128</v>
      </c>
      <c r="U1071" s="59">
        <v>243</v>
      </c>
      <c r="V1071" s="59">
        <v>3</v>
      </c>
      <c r="W1071" s="59">
        <v>234</v>
      </c>
      <c r="X1071" s="59">
        <v>1</v>
      </c>
      <c r="Y1071" s="59">
        <v>0.62382802500000001</v>
      </c>
      <c r="Z1071" s="59">
        <v>1</v>
      </c>
    </row>
    <row r="1072" spans="1:26">
      <c r="A1072" s="59" t="s">
        <v>31187</v>
      </c>
      <c r="B1072" s="59">
        <v>328</v>
      </c>
      <c r="C1072" s="59">
        <v>1</v>
      </c>
      <c r="D1072" s="59">
        <v>71</v>
      </c>
      <c r="E1072" s="59">
        <v>0</v>
      </c>
      <c r="F1072" s="59">
        <v>1</v>
      </c>
      <c r="G1072" s="59">
        <v>1</v>
      </c>
      <c r="K1072" s="59" t="s">
        <v>31872</v>
      </c>
      <c r="L1072" s="59">
        <v>240</v>
      </c>
      <c r="M1072" s="59">
        <v>2</v>
      </c>
      <c r="N1072" s="59">
        <v>217</v>
      </c>
      <c r="O1072" s="59">
        <v>3</v>
      </c>
      <c r="P1072" s="59">
        <v>0.67256013699999995</v>
      </c>
      <c r="Q1072" s="59">
        <v>1</v>
      </c>
      <c r="T1072" s="59" t="s">
        <v>32141</v>
      </c>
      <c r="U1072" s="59">
        <v>243</v>
      </c>
      <c r="V1072" s="59">
        <v>3</v>
      </c>
      <c r="W1072" s="59">
        <v>234</v>
      </c>
      <c r="X1072" s="59">
        <v>1</v>
      </c>
      <c r="Y1072" s="59">
        <v>0.62382802500000001</v>
      </c>
      <c r="Z1072" s="59">
        <v>1</v>
      </c>
    </row>
    <row r="1073" spans="1:26">
      <c r="A1073" s="59" t="s">
        <v>31189</v>
      </c>
      <c r="B1073" s="59">
        <v>325</v>
      </c>
      <c r="C1073" s="59">
        <v>4</v>
      </c>
      <c r="D1073" s="59">
        <v>71</v>
      </c>
      <c r="E1073" s="59">
        <v>0</v>
      </c>
      <c r="F1073" s="59">
        <v>1</v>
      </c>
      <c r="G1073" s="59">
        <v>1</v>
      </c>
      <c r="K1073" s="59" t="s">
        <v>31887</v>
      </c>
      <c r="L1073" s="59">
        <v>240</v>
      </c>
      <c r="M1073" s="59">
        <v>2</v>
      </c>
      <c r="N1073" s="59">
        <v>217</v>
      </c>
      <c r="O1073" s="59">
        <v>3</v>
      </c>
      <c r="P1073" s="59">
        <v>0.67256013699999995</v>
      </c>
      <c r="Q1073" s="59">
        <v>1</v>
      </c>
      <c r="T1073" s="59" t="s">
        <v>32262</v>
      </c>
      <c r="U1073" s="59">
        <v>243</v>
      </c>
      <c r="V1073" s="59">
        <v>3</v>
      </c>
      <c r="W1073" s="59">
        <v>234</v>
      </c>
      <c r="X1073" s="59">
        <v>1</v>
      </c>
      <c r="Y1073" s="59">
        <v>0.62382802500000001</v>
      </c>
      <c r="Z1073" s="59">
        <v>1</v>
      </c>
    </row>
    <row r="1074" spans="1:26">
      <c r="A1074" s="59" t="s">
        <v>31191</v>
      </c>
      <c r="B1074" s="59">
        <v>328</v>
      </c>
      <c r="C1074" s="59">
        <v>1</v>
      </c>
      <c r="D1074" s="59">
        <v>71</v>
      </c>
      <c r="E1074" s="59">
        <v>0</v>
      </c>
      <c r="F1074" s="59">
        <v>1</v>
      </c>
      <c r="G1074" s="59">
        <v>1</v>
      </c>
      <c r="K1074" s="59" t="s">
        <v>31973</v>
      </c>
      <c r="L1074" s="59">
        <v>240</v>
      </c>
      <c r="M1074" s="59">
        <v>2</v>
      </c>
      <c r="N1074" s="59">
        <v>217</v>
      </c>
      <c r="O1074" s="59">
        <v>3</v>
      </c>
      <c r="P1074" s="59">
        <v>0.67256013699999995</v>
      </c>
      <c r="Q1074" s="59">
        <v>1</v>
      </c>
      <c r="T1074" s="59" t="s">
        <v>32907</v>
      </c>
      <c r="U1074" s="59">
        <v>243</v>
      </c>
      <c r="V1074" s="59">
        <v>3</v>
      </c>
      <c r="W1074" s="59">
        <v>234</v>
      </c>
      <c r="X1074" s="59">
        <v>1</v>
      </c>
      <c r="Y1074" s="59">
        <v>0.62382802500000001</v>
      </c>
      <c r="Z1074" s="59">
        <v>1</v>
      </c>
    </row>
    <row r="1075" spans="1:26">
      <c r="A1075" s="59" t="s">
        <v>31197</v>
      </c>
      <c r="B1075" s="59">
        <v>328</v>
      </c>
      <c r="C1075" s="59">
        <v>1</v>
      </c>
      <c r="D1075" s="59">
        <v>71</v>
      </c>
      <c r="E1075" s="59">
        <v>0</v>
      </c>
      <c r="F1075" s="59">
        <v>1</v>
      </c>
      <c r="G1075" s="59">
        <v>1</v>
      </c>
      <c r="K1075" s="59" t="s">
        <v>31976</v>
      </c>
      <c r="L1075" s="59">
        <v>240</v>
      </c>
      <c r="M1075" s="59">
        <v>2</v>
      </c>
      <c r="N1075" s="59">
        <v>217</v>
      </c>
      <c r="O1075" s="59">
        <v>3</v>
      </c>
      <c r="P1075" s="59">
        <v>0.67256013699999995</v>
      </c>
      <c r="Q1075" s="59">
        <v>1</v>
      </c>
      <c r="T1075" s="59" t="s">
        <v>32962</v>
      </c>
      <c r="U1075" s="59">
        <v>243</v>
      </c>
      <c r="V1075" s="59">
        <v>3</v>
      </c>
      <c r="W1075" s="59">
        <v>234</v>
      </c>
      <c r="X1075" s="59">
        <v>1</v>
      </c>
      <c r="Y1075" s="59">
        <v>0.62382802500000001</v>
      </c>
      <c r="Z1075" s="59">
        <v>1</v>
      </c>
    </row>
    <row r="1076" spans="1:26">
      <c r="A1076" s="59" t="s">
        <v>31190</v>
      </c>
      <c r="B1076" s="59">
        <v>329</v>
      </c>
      <c r="C1076" s="59">
        <v>0</v>
      </c>
      <c r="D1076" s="59">
        <v>71</v>
      </c>
      <c r="E1076" s="59">
        <v>0</v>
      </c>
      <c r="F1076" s="59">
        <v>1</v>
      </c>
      <c r="G1076" s="59">
        <v>1</v>
      </c>
      <c r="K1076" s="59" t="s">
        <v>32556</v>
      </c>
      <c r="L1076" s="59">
        <v>240</v>
      </c>
      <c r="M1076" s="59">
        <v>2</v>
      </c>
      <c r="N1076" s="59">
        <v>217</v>
      </c>
      <c r="O1076" s="59">
        <v>3</v>
      </c>
      <c r="P1076" s="59">
        <v>0.67256013699999995</v>
      </c>
      <c r="Q1076" s="59">
        <v>1</v>
      </c>
      <c r="T1076" s="59" t="s">
        <v>32975</v>
      </c>
      <c r="U1076" s="59">
        <v>243</v>
      </c>
      <c r="V1076" s="59">
        <v>3</v>
      </c>
      <c r="W1076" s="59">
        <v>234</v>
      </c>
      <c r="X1076" s="59">
        <v>1</v>
      </c>
      <c r="Y1076" s="59">
        <v>0.62382802500000001</v>
      </c>
      <c r="Z1076" s="59">
        <v>1</v>
      </c>
    </row>
    <row r="1077" spans="1:26">
      <c r="A1077" s="59" t="s">
        <v>31192</v>
      </c>
      <c r="B1077" s="59">
        <v>327</v>
      </c>
      <c r="C1077" s="59">
        <v>2</v>
      </c>
      <c r="D1077" s="59">
        <v>71</v>
      </c>
      <c r="E1077" s="59">
        <v>0</v>
      </c>
      <c r="F1077" s="59">
        <v>1</v>
      </c>
      <c r="G1077" s="59">
        <v>1</v>
      </c>
      <c r="K1077" s="59" t="s">
        <v>33329</v>
      </c>
      <c r="L1077" s="59">
        <v>240</v>
      </c>
      <c r="M1077" s="59">
        <v>2</v>
      </c>
      <c r="N1077" s="59">
        <v>217</v>
      </c>
      <c r="O1077" s="59">
        <v>3</v>
      </c>
      <c r="P1077" s="59">
        <v>0.67256013699999995</v>
      </c>
      <c r="Q1077" s="59">
        <v>1</v>
      </c>
      <c r="T1077" s="59" t="s">
        <v>33058</v>
      </c>
      <c r="U1077" s="59">
        <v>243</v>
      </c>
      <c r="V1077" s="59">
        <v>3</v>
      </c>
      <c r="W1077" s="59">
        <v>234</v>
      </c>
      <c r="X1077" s="59">
        <v>1</v>
      </c>
      <c r="Y1077" s="59">
        <v>0.62382802500000001</v>
      </c>
      <c r="Z1077" s="59">
        <v>1</v>
      </c>
    </row>
    <row r="1078" spans="1:26">
      <c r="A1078" s="59" t="s">
        <v>31193</v>
      </c>
      <c r="B1078" s="59">
        <v>329</v>
      </c>
      <c r="C1078" s="59">
        <v>0</v>
      </c>
      <c r="D1078" s="59">
        <v>71</v>
      </c>
      <c r="E1078" s="59">
        <v>0</v>
      </c>
      <c r="F1078" s="59">
        <v>1</v>
      </c>
      <c r="G1078" s="59">
        <v>1</v>
      </c>
      <c r="K1078" s="59" t="s">
        <v>32046</v>
      </c>
      <c r="L1078" s="59">
        <v>240</v>
      </c>
      <c r="M1078" s="59">
        <v>2</v>
      </c>
      <c r="N1078" s="59">
        <v>217</v>
      </c>
      <c r="O1078" s="59">
        <v>3</v>
      </c>
      <c r="P1078" s="59">
        <v>0.67256013699999995</v>
      </c>
      <c r="Q1078" s="59">
        <v>1</v>
      </c>
      <c r="T1078" s="59" t="s">
        <v>33177</v>
      </c>
      <c r="U1078" s="59">
        <v>243</v>
      </c>
      <c r="V1078" s="59">
        <v>3</v>
      </c>
      <c r="W1078" s="59">
        <v>234</v>
      </c>
      <c r="X1078" s="59">
        <v>1</v>
      </c>
      <c r="Y1078" s="59">
        <v>0.62382802500000001</v>
      </c>
      <c r="Z1078" s="59">
        <v>1</v>
      </c>
    </row>
    <row r="1079" spans="1:26">
      <c r="A1079" s="59" t="s">
        <v>31194</v>
      </c>
      <c r="B1079" s="59">
        <v>328</v>
      </c>
      <c r="C1079" s="59">
        <v>1</v>
      </c>
      <c r="D1079" s="59">
        <v>71</v>
      </c>
      <c r="E1079" s="59">
        <v>0</v>
      </c>
      <c r="F1079" s="59">
        <v>1</v>
      </c>
      <c r="G1079" s="59">
        <v>1</v>
      </c>
      <c r="K1079" s="59" t="s">
        <v>32159</v>
      </c>
      <c r="L1079" s="59">
        <v>240</v>
      </c>
      <c r="M1079" s="59">
        <v>2</v>
      </c>
      <c r="N1079" s="59">
        <v>217</v>
      </c>
      <c r="O1079" s="59">
        <v>3</v>
      </c>
      <c r="P1079" s="59">
        <v>0.67256013699999995</v>
      </c>
      <c r="Q1079" s="59">
        <v>1</v>
      </c>
      <c r="T1079" s="59" t="s">
        <v>33203</v>
      </c>
      <c r="U1079" s="59">
        <v>243</v>
      </c>
      <c r="V1079" s="59">
        <v>3</v>
      </c>
      <c r="W1079" s="59">
        <v>234</v>
      </c>
      <c r="X1079" s="59">
        <v>1</v>
      </c>
      <c r="Y1079" s="59">
        <v>0.62382802500000001</v>
      </c>
      <c r="Z1079" s="59">
        <v>1</v>
      </c>
    </row>
    <row r="1080" spans="1:26">
      <c r="A1080" s="59" t="s">
        <v>31195</v>
      </c>
      <c r="B1080" s="59">
        <v>329</v>
      </c>
      <c r="C1080" s="59">
        <v>0</v>
      </c>
      <c r="D1080" s="59">
        <v>71</v>
      </c>
      <c r="E1080" s="59">
        <v>0</v>
      </c>
      <c r="F1080" s="59">
        <v>1</v>
      </c>
      <c r="G1080" s="59">
        <v>1</v>
      </c>
      <c r="K1080" s="59" t="s">
        <v>33028</v>
      </c>
      <c r="L1080" s="59">
        <v>240</v>
      </c>
      <c r="M1080" s="59">
        <v>2</v>
      </c>
      <c r="N1080" s="59">
        <v>217</v>
      </c>
      <c r="O1080" s="59">
        <v>3</v>
      </c>
      <c r="P1080" s="59">
        <v>0.67256013699999995</v>
      </c>
      <c r="Q1080" s="59">
        <v>1</v>
      </c>
      <c r="T1080" s="59" t="s">
        <v>33382</v>
      </c>
      <c r="U1080" s="59">
        <v>243</v>
      </c>
      <c r="V1080" s="59">
        <v>3</v>
      </c>
      <c r="W1080" s="59">
        <v>234</v>
      </c>
      <c r="X1080" s="59">
        <v>1</v>
      </c>
      <c r="Y1080" s="59">
        <v>0.62382802500000001</v>
      </c>
      <c r="Z1080" s="59">
        <v>1</v>
      </c>
    </row>
    <row r="1081" spans="1:26">
      <c r="A1081" s="59" t="s">
        <v>31199</v>
      </c>
      <c r="B1081" s="59">
        <v>329</v>
      </c>
      <c r="C1081" s="59">
        <v>0</v>
      </c>
      <c r="D1081" s="59">
        <v>71</v>
      </c>
      <c r="E1081" s="59">
        <v>0</v>
      </c>
      <c r="F1081" s="59">
        <v>1</v>
      </c>
      <c r="G1081" s="59">
        <v>1</v>
      </c>
      <c r="K1081" s="59" t="s">
        <v>33245</v>
      </c>
      <c r="L1081" s="59">
        <v>240</v>
      </c>
      <c r="M1081" s="59">
        <v>2</v>
      </c>
      <c r="N1081" s="59">
        <v>217</v>
      </c>
      <c r="O1081" s="59">
        <v>3</v>
      </c>
      <c r="P1081" s="59">
        <v>0.67256013699999995</v>
      </c>
      <c r="Q1081" s="59">
        <v>1</v>
      </c>
      <c r="T1081" s="59" t="s">
        <v>31367</v>
      </c>
      <c r="U1081" s="59">
        <v>235</v>
      </c>
      <c r="V1081" s="59">
        <v>11</v>
      </c>
      <c r="W1081" s="59">
        <v>227</v>
      </c>
      <c r="X1081" s="59">
        <v>8</v>
      </c>
      <c r="Y1081" s="59">
        <v>0.64257358499999995</v>
      </c>
      <c r="Z1081" s="59">
        <v>1</v>
      </c>
    </row>
    <row r="1082" spans="1:26">
      <c r="A1082" s="59" t="s">
        <v>31200</v>
      </c>
      <c r="B1082" s="59">
        <v>329</v>
      </c>
      <c r="C1082" s="59">
        <v>0</v>
      </c>
      <c r="D1082" s="59">
        <v>71</v>
      </c>
      <c r="E1082" s="59">
        <v>0</v>
      </c>
      <c r="F1082" s="59">
        <v>1</v>
      </c>
      <c r="G1082" s="59">
        <v>1</v>
      </c>
      <c r="K1082" s="59" t="s">
        <v>32377</v>
      </c>
      <c r="L1082" s="59">
        <v>240</v>
      </c>
      <c r="M1082" s="59">
        <v>2</v>
      </c>
      <c r="N1082" s="59">
        <v>217</v>
      </c>
      <c r="O1082" s="59">
        <v>3</v>
      </c>
      <c r="P1082" s="59">
        <v>0.67256013699999995</v>
      </c>
      <c r="Q1082" s="59">
        <v>1</v>
      </c>
      <c r="T1082" s="59" t="s">
        <v>32637</v>
      </c>
      <c r="U1082" s="59">
        <v>235</v>
      </c>
      <c r="V1082" s="59">
        <v>11</v>
      </c>
      <c r="W1082" s="59">
        <v>227</v>
      </c>
      <c r="X1082" s="59">
        <v>8</v>
      </c>
      <c r="Y1082" s="59">
        <v>0.64257358499999995</v>
      </c>
      <c r="Z1082" s="59">
        <v>1</v>
      </c>
    </row>
    <row r="1083" spans="1:26">
      <c r="A1083" s="59" t="s">
        <v>31201</v>
      </c>
      <c r="B1083" s="59">
        <v>329</v>
      </c>
      <c r="C1083" s="59">
        <v>0</v>
      </c>
      <c r="D1083" s="59">
        <v>71</v>
      </c>
      <c r="E1083" s="59">
        <v>0</v>
      </c>
      <c r="F1083" s="59">
        <v>1</v>
      </c>
      <c r="G1083" s="59">
        <v>1</v>
      </c>
      <c r="K1083" s="59" t="s">
        <v>32816</v>
      </c>
      <c r="L1083" s="59">
        <v>240</v>
      </c>
      <c r="M1083" s="59">
        <v>2</v>
      </c>
      <c r="N1083" s="59">
        <v>217</v>
      </c>
      <c r="O1083" s="59">
        <v>3</v>
      </c>
      <c r="P1083" s="59">
        <v>0.67256013699999995</v>
      </c>
      <c r="Q1083" s="59">
        <v>1</v>
      </c>
      <c r="T1083" s="59" t="s">
        <v>33478</v>
      </c>
      <c r="U1083" s="59">
        <v>244</v>
      </c>
      <c r="V1083" s="59">
        <v>2</v>
      </c>
      <c r="W1083" s="59">
        <v>232</v>
      </c>
      <c r="X1083" s="59">
        <v>3</v>
      </c>
      <c r="Y1083" s="59">
        <v>0.67929433299999997</v>
      </c>
      <c r="Z1083" s="59">
        <v>1</v>
      </c>
    </row>
    <row r="1084" spans="1:26">
      <c r="A1084" s="59" t="s">
        <v>31202</v>
      </c>
      <c r="B1084" s="59">
        <v>325</v>
      </c>
      <c r="C1084" s="59">
        <v>4</v>
      </c>
      <c r="D1084" s="59">
        <v>71</v>
      </c>
      <c r="E1084" s="59">
        <v>0</v>
      </c>
      <c r="F1084" s="59">
        <v>1</v>
      </c>
      <c r="G1084" s="59">
        <v>1</v>
      </c>
      <c r="K1084" s="59" t="s">
        <v>32368</v>
      </c>
      <c r="L1084" s="59">
        <v>240</v>
      </c>
      <c r="M1084" s="59">
        <v>2</v>
      </c>
      <c r="N1084" s="59">
        <v>217</v>
      </c>
      <c r="O1084" s="59">
        <v>3</v>
      </c>
      <c r="P1084" s="59">
        <v>0.67256013699999995</v>
      </c>
      <c r="Q1084" s="59">
        <v>1</v>
      </c>
      <c r="T1084" s="59" t="s">
        <v>30955</v>
      </c>
      <c r="U1084" s="59">
        <v>244</v>
      </c>
      <c r="V1084" s="59">
        <v>2</v>
      </c>
      <c r="W1084" s="59">
        <v>232</v>
      </c>
      <c r="X1084" s="59">
        <v>3</v>
      </c>
      <c r="Y1084" s="59">
        <v>0.67929433299999997</v>
      </c>
      <c r="Z1084" s="59">
        <v>1</v>
      </c>
    </row>
    <row r="1085" spans="1:26">
      <c r="A1085" s="59" t="s">
        <v>31207</v>
      </c>
      <c r="B1085" s="59">
        <v>326</v>
      </c>
      <c r="C1085" s="59">
        <v>3</v>
      </c>
      <c r="D1085" s="59">
        <v>71</v>
      </c>
      <c r="E1085" s="59">
        <v>0</v>
      </c>
      <c r="F1085" s="59">
        <v>1</v>
      </c>
      <c r="G1085" s="59">
        <v>1</v>
      </c>
      <c r="K1085" s="59" t="s">
        <v>32533</v>
      </c>
      <c r="L1085" s="59">
        <v>240</v>
      </c>
      <c r="M1085" s="59">
        <v>2</v>
      </c>
      <c r="N1085" s="59">
        <v>217</v>
      </c>
      <c r="O1085" s="59">
        <v>3</v>
      </c>
      <c r="P1085" s="59">
        <v>0.67256013699999995</v>
      </c>
      <c r="Q1085" s="59">
        <v>1</v>
      </c>
      <c r="T1085" s="59" t="s">
        <v>30909</v>
      </c>
      <c r="U1085" s="59">
        <v>244</v>
      </c>
      <c r="V1085" s="59">
        <v>2</v>
      </c>
      <c r="W1085" s="59">
        <v>232</v>
      </c>
      <c r="X1085" s="59">
        <v>3</v>
      </c>
      <c r="Y1085" s="59">
        <v>0.67929433299999997</v>
      </c>
      <c r="Z1085" s="59">
        <v>1</v>
      </c>
    </row>
    <row r="1086" spans="1:26">
      <c r="A1086" s="59" t="s">
        <v>31206</v>
      </c>
      <c r="B1086" s="59">
        <v>328</v>
      </c>
      <c r="C1086" s="59">
        <v>1</v>
      </c>
      <c r="D1086" s="59">
        <v>71</v>
      </c>
      <c r="E1086" s="59">
        <v>0</v>
      </c>
      <c r="F1086" s="59">
        <v>1</v>
      </c>
      <c r="G1086" s="59">
        <v>1</v>
      </c>
      <c r="K1086" s="59" t="s">
        <v>32231</v>
      </c>
      <c r="L1086" s="59">
        <v>240</v>
      </c>
      <c r="M1086" s="59">
        <v>2</v>
      </c>
      <c r="N1086" s="59">
        <v>217</v>
      </c>
      <c r="O1086" s="59">
        <v>3</v>
      </c>
      <c r="P1086" s="59">
        <v>0.67256013699999995</v>
      </c>
      <c r="Q1086" s="59">
        <v>1</v>
      </c>
      <c r="T1086" s="59" t="s">
        <v>32794</v>
      </c>
      <c r="U1086" s="59">
        <v>244</v>
      </c>
      <c r="V1086" s="59">
        <v>2</v>
      </c>
      <c r="W1086" s="59">
        <v>232</v>
      </c>
      <c r="X1086" s="59">
        <v>3</v>
      </c>
      <c r="Y1086" s="59">
        <v>0.67929433299999997</v>
      </c>
      <c r="Z1086" s="59">
        <v>1</v>
      </c>
    </row>
    <row r="1087" spans="1:26">
      <c r="A1087" s="59" t="s">
        <v>31208</v>
      </c>
      <c r="B1087" s="59">
        <v>327</v>
      </c>
      <c r="C1087" s="59">
        <v>2</v>
      </c>
      <c r="D1087" s="59">
        <v>71</v>
      </c>
      <c r="E1087" s="59">
        <v>0</v>
      </c>
      <c r="F1087" s="59">
        <v>1</v>
      </c>
      <c r="G1087" s="59">
        <v>1</v>
      </c>
      <c r="K1087" s="59" t="s">
        <v>32261</v>
      </c>
      <c r="L1087" s="59">
        <v>240</v>
      </c>
      <c r="M1087" s="59">
        <v>2</v>
      </c>
      <c r="N1087" s="59">
        <v>217</v>
      </c>
      <c r="O1087" s="59">
        <v>3</v>
      </c>
      <c r="P1087" s="59">
        <v>0.67256013699999995</v>
      </c>
      <c r="Q1087" s="59">
        <v>1</v>
      </c>
      <c r="T1087" s="59" t="s">
        <v>31362</v>
      </c>
      <c r="U1087" s="59">
        <v>244</v>
      </c>
      <c r="V1087" s="59">
        <v>2</v>
      </c>
      <c r="W1087" s="59">
        <v>232</v>
      </c>
      <c r="X1087" s="59">
        <v>3</v>
      </c>
      <c r="Y1087" s="59">
        <v>0.67929433299999997</v>
      </c>
      <c r="Z1087" s="59">
        <v>1</v>
      </c>
    </row>
    <row r="1088" spans="1:26">
      <c r="A1088" s="59" t="s">
        <v>31212</v>
      </c>
      <c r="B1088" s="59">
        <v>326</v>
      </c>
      <c r="C1088" s="59">
        <v>3</v>
      </c>
      <c r="D1088" s="59">
        <v>71</v>
      </c>
      <c r="E1088" s="59">
        <v>0</v>
      </c>
      <c r="F1088" s="59">
        <v>1</v>
      </c>
      <c r="G1088" s="59">
        <v>1</v>
      </c>
      <c r="K1088" s="59" t="s">
        <v>32382</v>
      </c>
      <c r="L1088" s="59">
        <v>240</v>
      </c>
      <c r="M1088" s="59">
        <v>2</v>
      </c>
      <c r="N1088" s="59">
        <v>217</v>
      </c>
      <c r="O1088" s="59">
        <v>3</v>
      </c>
      <c r="P1088" s="59">
        <v>0.67256013699999995</v>
      </c>
      <c r="Q1088" s="59">
        <v>1</v>
      </c>
      <c r="T1088" s="59" t="s">
        <v>32531</v>
      </c>
      <c r="U1088" s="59">
        <v>244</v>
      </c>
      <c r="V1088" s="59">
        <v>2</v>
      </c>
      <c r="W1088" s="59">
        <v>232</v>
      </c>
      <c r="X1088" s="59">
        <v>3</v>
      </c>
      <c r="Y1088" s="59">
        <v>0.67929433299999997</v>
      </c>
      <c r="Z1088" s="59">
        <v>1</v>
      </c>
    </row>
    <row r="1089" spans="1:26">
      <c r="A1089" s="59" t="s">
        <v>31204</v>
      </c>
      <c r="B1089" s="59">
        <v>325</v>
      </c>
      <c r="C1089" s="59">
        <v>4</v>
      </c>
      <c r="D1089" s="59">
        <v>71</v>
      </c>
      <c r="E1089" s="59">
        <v>0</v>
      </c>
      <c r="F1089" s="59">
        <v>1</v>
      </c>
      <c r="G1089" s="59">
        <v>1</v>
      </c>
      <c r="K1089" s="59" t="s">
        <v>32410</v>
      </c>
      <c r="L1089" s="59">
        <v>240</v>
      </c>
      <c r="M1089" s="59">
        <v>2</v>
      </c>
      <c r="N1089" s="59">
        <v>217</v>
      </c>
      <c r="O1089" s="59">
        <v>3</v>
      </c>
      <c r="P1089" s="59">
        <v>0.67256013699999995</v>
      </c>
      <c r="Q1089" s="59">
        <v>1</v>
      </c>
      <c r="T1089" s="59" t="s">
        <v>32412</v>
      </c>
      <c r="U1089" s="59">
        <v>244</v>
      </c>
      <c r="V1089" s="59">
        <v>2</v>
      </c>
      <c r="W1089" s="59">
        <v>232</v>
      </c>
      <c r="X1089" s="59">
        <v>3</v>
      </c>
      <c r="Y1089" s="59">
        <v>0.67929433299999997</v>
      </c>
      <c r="Z1089" s="59">
        <v>1</v>
      </c>
    </row>
    <row r="1090" spans="1:26">
      <c r="A1090" s="59" t="s">
        <v>31205</v>
      </c>
      <c r="B1090" s="59">
        <v>329</v>
      </c>
      <c r="C1090" s="59">
        <v>0</v>
      </c>
      <c r="D1090" s="59">
        <v>71</v>
      </c>
      <c r="E1090" s="59">
        <v>0</v>
      </c>
      <c r="F1090" s="59">
        <v>1</v>
      </c>
      <c r="G1090" s="59">
        <v>1</v>
      </c>
      <c r="K1090" s="59" t="s">
        <v>32741</v>
      </c>
      <c r="L1090" s="59">
        <v>240</v>
      </c>
      <c r="M1090" s="59">
        <v>2</v>
      </c>
      <c r="N1090" s="59">
        <v>217</v>
      </c>
      <c r="O1090" s="59">
        <v>3</v>
      </c>
      <c r="P1090" s="59">
        <v>0.67256013699999995</v>
      </c>
      <c r="Q1090" s="59">
        <v>1</v>
      </c>
      <c r="T1090" s="59" t="s">
        <v>33340</v>
      </c>
      <c r="U1090" s="59">
        <v>244</v>
      </c>
      <c r="V1090" s="59">
        <v>2</v>
      </c>
      <c r="W1090" s="59">
        <v>232</v>
      </c>
      <c r="X1090" s="59">
        <v>3</v>
      </c>
      <c r="Y1090" s="59">
        <v>0.67929433299999997</v>
      </c>
      <c r="Z1090" s="59">
        <v>1</v>
      </c>
    </row>
    <row r="1091" spans="1:26">
      <c r="A1091" s="59" t="s">
        <v>31227</v>
      </c>
      <c r="B1091" s="59">
        <v>325</v>
      </c>
      <c r="C1091" s="59">
        <v>4</v>
      </c>
      <c r="D1091" s="59">
        <v>71</v>
      </c>
      <c r="E1091" s="59">
        <v>0</v>
      </c>
      <c r="F1091" s="59">
        <v>1</v>
      </c>
      <c r="G1091" s="59">
        <v>1</v>
      </c>
      <c r="K1091" s="59" t="s">
        <v>32947</v>
      </c>
      <c r="L1091" s="59">
        <v>240</v>
      </c>
      <c r="M1091" s="59">
        <v>2</v>
      </c>
      <c r="N1091" s="59">
        <v>217</v>
      </c>
      <c r="O1091" s="59">
        <v>3</v>
      </c>
      <c r="P1091" s="59">
        <v>0.67256013699999995</v>
      </c>
      <c r="Q1091" s="59">
        <v>1</v>
      </c>
      <c r="T1091" s="59" t="s">
        <v>31065</v>
      </c>
      <c r="U1091" s="59">
        <v>244</v>
      </c>
      <c r="V1091" s="59">
        <v>2</v>
      </c>
      <c r="W1091" s="59">
        <v>232</v>
      </c>
      <c r="X1091" s="59">
        <v>3</v>
      </c>
      <c r="Y1091" s="59">
        <v>0.67929433299999997</v>
      </c>
      <c r="Z1091" s="59">
        <v>1</v>
      </c>
    </row>
    <row r="1092" spans="1:26">
      <c r="A1092" s="59" t="s">
        <v>31470</v>
      </c>
      <c r="B1092" s="59">
        <v>325</v>
      </c>
      <c r="C1092" s="59">
        <v>4</v>
      </c>
      <c r="D1092" s="59">
        <v>71</v>
      </c>
      <c r="E1092" s="59">
        <v>0</v>
      </c>
      <c r="F1092" s="59">
        <v>1</v>
      </c>
      <c r="G1092" s="59">
        <v>1</v>
      </c>
      <c r="K1092" s="59" t="s">
        <v>33013</v>
      </c>
      <c r="L1092" s="59">
        <v>240</v>
      </c>
      <c r="M1092" s="59">
        <v>2</v>
      </c>
      <c r="N1092" s="59">
        <v>217</v>
      </c>
      <c r="O1092" s="59">
        <v>3</v>
      </c>
      <c r="P1092" s="59">
        <v>0.67256013699999995</v>
      </c>
      <c r="Q1092" s="59">
        <v>1</v>
      </c>
      <c r="T1092" s="59" t="s">
        <v>32340</v>
      </c>
      <c r="U1092" s="59">
        <v>244</v>
      </c>
      <c r="V1092" s="59">
        <v>2</v>
      </c>
      <c r="W1092" s="59">
        <v>232</v>
      </c>
      <c r="X1092" s="59">
        <v>3</v>
      </c>
      <c r="Y1092" s="59">
        <v>0.67929433299999997</v>
      </c>
      <c r="Z1092" s="59">
        <v>1</v>
      </c>
    </row>
    <row r="1093" spans="1:26">
      <c r="A1093" s="59" t="s">
        <v>31444</v>
      </c>
      <c r="B1093" s="59">
        <v>324</v>
      </c>
      <c r="C1093" s="59">
        <v>5</v>
      </c>
      <c r="D1093" s="59">
        <v>70</v>
      </c>
      <c r="E1093" s="59">
        <v>1</v>
      </c>
      <c r="F1093" s="59">
        <v>1</v>
      </c>
      <c r="G1093" s="59">
        <v>1</v>
      </c>
      <c r="K1093" s="59" t="s">
        <v>33223</v>
      </c>
      <c r="L1093" s="59">
        <v>240</v>
      </c>
      <c r="M1093" s="59">
        <v>2</v>
      </c>
      <c r="N1093" s="59">
        <v>217</v>
      </c>
      <c r="O1093" s="59">
        <v>3</v>
      </c>
      <c r="P1093" s="59">
        <v>0.67256013699999995</v>
      </c>
      <c r="Q1093" s="59">
        <v>1</v>
      </c>
      <c r="T1093" s="59" t="s">
        <v>30800</v>
      </c>
      <c r="U1093" s="59">
        <v>244</v>
      </c>
      <c r="V1093" s="59">
        <v>2</v>
      </c>
      <c r="W1093" s="59">
        <v>232</v>
      </c>
      <c r="X1093" s="59">
        <v>3</v>
      </c>
      <c r="Y1093" s="59">
        <v>0.67929433299999997</v>
      </c>
      <c r="Z1093" s="59">
        <v>1</v>
      </c>
    </row>
    <row r="1094" spans="1:26">
      <c r="A1094" s="59" t="s">
        <v>31328</v>
      </c>
      <c r="B1094" s="59">
        <v>327</v>
      </c>
      <c r="C1094" s="59">
        <v>2</v>
      </c>
      <c r="D1094" s="59">
        <v>71</v>
      </c>
      <c r="E1094" s="59">
        <v>0</v>
      </c>
      <c r="F1094" s="59">
        <v>1</v>
      </c>
      <c r="G1094" s="59">
        <v>1</v>
      </c>
      <c r="K1094" s="59" t="s">
        <v>32149</v>
      </c>
      <c r="L1094" s="59">
        <v>240</v>
      </c>
      <c r="M1094" s="59">
        <v>2</v>
      </c>
      <c r="N1094" s="59">
        <v>217</v>
      </c>
      <c r="O1094" s="59">
        <v>3</v>
      </c>
      <c r="P1094" s="59">
        <v>0.67256013699999995</v>
      </c>
      <c r="Q1094" s="59">
        <v>1</v>
      </c>
      <c r="T1094" s="59" t="s">
        <v>32046</v>
      </c>
      <c r="U1094" s="59">
        <v>244</v>
      </c>
      <c r="V1094" s="59">
        <v>2</v>
      </c>
      <c r="W1094" s="59">
        <v>232</v>
      </c>
      <c r="X1094" s="59">
        <v>3</v>
      </c>
      <c r="Y1094" s="59">
        <v>0.67929433299999997</v>
      </c>
      <c r="Z1094" s="59">
        <v>1</v>
      </c>
    </row>
    <row r="1095" spans="1:26">
      <c r="A1095" s="59" t="s">
        <v>31329</v>
      </c>
      <c r="B1095" s="59">
        <v>327</v>
      </c>
      <c r="C1095" s="59">
        <v>2</v>
      </c>
      <c r="D1095" s="59">
        <v>71</v>
      </c>
      <c r="E1095" s="59">
        <v>0</v>
      </c>
      <c r="F1095" s="59">
        <v>1</v>
      </c>
      <c r="G1095" s="59">
        <v>1</v>
      </c>
      <c r="K1095" s="59" t="s">
        <v>32412</v>
      </c>
      <c r="L1095" s="59">
        <v>240</v>
      </c>
      <c r="M1095" s="59">
        <v>2</v>
      </c>
      <c r="N1095" s="59">
        <v>217</v>
      </c>
      <c r="O1095" s="59">
        <v>3</v>
      </c>
      <c r="P1095" s="59">
        <v>0.67256013699999995</v>
      </c>
      <c r="Q1095" s="59">
        <v>1</v>
      </c>
      <c r="T1095" s="59" t="s">
        <v>33013</v>
      </c>
      <c r="U1095" s="59">
        <v>244</v>
      </c>
      <c r="V1095" s="59">
        <v>2</v>
      </c>
      <c r="W1095" s="59">
        <v>232</v>
      </c>
      <c r="X1095" s="59">
        <v>3</v>
      </c>
      <c r="Y1095" s="59">
        <v>0.67929433299999997</v>
      </c>
      <c r="Z1095" s="59">
        <v>1</v>
      </c>
    </row>
    <row r="1096" spans="1:26">
      <c r="A1096" s="59" t="s">
        <v>31430</v>
      </c>
      <c r="B1096" s="59">
        <v>328</v>
      </c>
      <c r="C1096" s="59">
        <v>1</v>
      </c>
      <c r="D1096" s="59">
        <v>71</v>
      </c>
      <c r="E1096" s="59">
        <v>0</v>
      </c>
      <c r="F1096" s="59">
        <v>1</v>
      </c>
      <c r="G1096" s="59">
        <v>1</v>
      </c>
      <c r="K1096" s="59" t="s">
        <v>32530</v>
      </c>
      <c r="L1096" s="59">
        <v>240</v>
      </c>
      <c r="M1096" s="59">
        <v>2</v>
      </c>
      <c r="N1096" s="59">
        <v>217</v>
      </c>
      <c r="O1096" s="59">
        <v>3</v>
      </c>
      <c r="P1096" s="59">
        <v>0.67256013699999995</v>
      </c>
      <c r="Q1096" s="59">
        <v>1</v>
      </c>
      <c r="T1096" s="59" t="s">
        <v>32556</v>
      </c>
      <c r="U1096" s="59">
        <v>244</v>
      </c>
      <c r="V1096" s="59">
        <v>2</v>
      </c>
      <c r="W1096" s="59">
        <v>232</v>
      </c>
      <c r="X1096" s="59">
        <v>3</v>
      </c>
      <c r="Y1096" s="59">
        <v>0.67929433299999997</v>
      </c>
      <c r="Z1096" s="59">
        <v>1</v>
      </c>
    </row>
    <row r="1097" spans="1:26">
      <c r="A1097" s="59" t="s">
        <v>31495</v>
      </c>
      <c r="B1097" s="59">
        <v>327</v>
      </c>
      <c r="C1097" s="59">
        <v>2</v>
      </c>
      <c r="D1097" s="59">
        <v>71</v>
      </c>
      <c r="E1097" s="59">
        <v>0</v>
      </c>
      <c r="F1097" s="59">
        <v>1</v>
      </c>
      <c r="G1097" s="59">
        <v>1</v>
      </c>
      <c r="K1097" s="59" t="s">
        <v>32562</v>
      </c>
      <c r="L1097" s="59">
        <v>240</v>
      </c>
      <c r="M1097" s="59">
        <v>2</v>
      </c>
      <c r="N1097" s="59">
        <v>217</v>
      </c>
      <c r="O1097" s="59">
        <v>3</v>
      </c>
      <c r="P1097" s="59">
        <v>0.67256013699999995</v>
      </c>
      <c r="Q1097" s="59">
        <v>1</v>
      </c>
      <c r="T1097" s="59" t="s">
        <v>31414</v>
      </c>
      <c r="U1097" s="59">
        <v>244</v>
      </c>
      <c r="V1097" s="59">
        <v>2</v>
      </c>
      <c r="W1097" s="59">
        <v>232</v>
      </c>
      <c r="X1097" s="59">
        <v>3</v>
      </c>
      <c r="Y1097" s="59">
        <v>0.67929433299999997</v>
      </c>
      <c r="Z1097" s="59">
        <v>1</v>
      </c>
    </row>
    <row r="1098" spans="1:26">
      <c r="A1098" s="59" t="s">
        <v>31225</v>
      </c>
      <c r="B1098" s="59">
        <v>319</v>
      </c>
      <c r="C1098" s="59">
        <v>10</v>
      </c>
      <c r="D1098" s="59">
        <v>69</v>
      </c>
      <c r="E1098" s="59">
        <v>2</v>
      </c>
      <c r="F1098" s="59">
        <v>1</v>
      </c>
      <c r="G1098" s="59">
        <v>1</v>
      </c>
      <c r="K1098" s="59" t="s">
        <v>32888</v>
      </c>
      <c r="L1098" s="59">
        <v>240</v>
      </c>
      <c r="M1098" s="59">
        <v>2</v>
      </c>
      <c r="N1098" s="59">
        <v>217</v>
      </c>
      <c r="O1098" s="59">
        <v>3</v>
      </c>
      <c r="P1098" s="59">
        <v>0.67256013699999995</v>
      </c>
      <c r="Q1098" s="59">
        <v>1</v>
      </c>
      <c r="T1098" s="59" t="s">
        <v>32382</v>
      </c>
      <c r="U1098" s="59">
        <v>244</v>
      </c>
      <c r="V1098" s="59">
        <v>2</v>
      </c>
      <c r="W1098" s="59">
        <v>232</v>
      </c>
      <c r="X1098" s="59">
        <v>3</v>
      </c>
      <c r="Y1098" s="59">
        <v>0.67929433299999997</v>
      </c>
      <c r="Z1098" s="59">
        <v>1</v>
      </c>
    </row>
    <row r="1099" spans="1:26">
      <c r="A1099" s="59" t="s">
        <v>31232</v>
      </c>
      <c r="B1099" s="59">
        <v>326</v>
      </c>
      <c r="C1099" s="59">
        <v>3</v>
      </c>
      <c r="D1099" s="59">
        <v>71</v>
      </c>
      <c r="E1099" s="59">
        <v>0</v>
      </c>
      <c r="F1099" s="59">
        <v>1</v>
      </c>
      <c r="G1099" s="59">
        <v>1</v>
      </c>
      <c r="K1099" s="59" t="s">
        <v>32973</v>
      </c>
      <c r="L1099" s="59">
        <v>240</v>
      </c>
      <c r="M1099" s="59">
        <v>2</v>
      </c>
      <c r="N1099" s="59">
        <v>217</v>
      </c>
      <c r="O1099" s="59">
        <v>3</v>
      </c>
      <c r="P1099" s="59">
        <v>0.67256013699999995</v>
      </c>
      <c r="Q1099" s="59">
        <v>1</v>
      </c>
      <c r="T1099" s="59" t="s">
        <v>31872</v>
      </c>
      <c r="U1099" s="59">
        <v>244</v>
      </c>
      <c r="V1099" s="59">
        <v>2</v>
      </c>
      <c r="W1099" s="59">
        <v>232</v>
      </c>
      <c r="X1099" s="59">
        <v>3</v>
      </c>
      <c r="Y1099" s="59">
        <v>0.67929433299999997</v>
      </c>
      <c r="Z1099" s="59">
        <v>1</v>
      </c>
    </row>
    <row r="1100" spans="1:26">
      <c r="A1100" s="59" t="s">
        <v>31486</v>
      </c>
      <c r="B1100" s="59">
        <v>326</v>
      </c>
      <c r="C1100" s="59">
        <v>3</v>
      </c>
      <c r="D1100" s="59">
        <v>71</v>
      </c>
      <c r="E1100" s="59">
        <v>0</v>
      </c>
      <c r="F1100" s="59">
        <v>1</v>
      </c>
      <c r="G1100" s="59">
        <v>1</v>
      </c>
      <c r="K1100" s="59" t="s">
        <v>33088</v>
      </c>
      <c r="L1100" s="59">
        <v>240</v>
      </c>
      <c r="M1100" s="59">
        <v>2</v>
      </c>
      <c r="N1100" s="59">
        <v>217</v>
      </c>
      <c r="O1100" s="59">
        <v>3</v>
      </c>
      <c r="P1100" s="59">
        <v>0.67256013699999995</v>
      </c>
      <c r="Q1100" s="59">
        <v>1</v>
      </c>
      <c r="T1100" s="59" t="s">
        <v>32530</v>
      </c>
      <c r="U1100" s="59">
        <v>244</v>
      </c>
      <c r="V1100" s="59">
        <v>2</v>
      </c>
      <c r="W1100" s="59">
        <v>232</v>
      </c>
      <c r="X1100" s="59">
        <v>3</v>
      </c>
      <c r="Y1100" s="59">
        <v>0.67929433299999997</v>
      </c>
      <c r="Z1100" s="59">
        <v>1</v>
      </c>
    </row>
    <row r="1101" spans="1:26">
      <c r="A1101" s="59" t="s">
        <v>31524</v>
      </c>
      <c r="B1101" s="59">
        <v>326</v>
      </c>
      <c r="C1101" s="59">
        <v>3</v>
      </c>
      <c r="D1101" s="59">
        <v>71</v>
      </c>
      <c r="E1101" s="59">
        <v>0</v>
      </c>
      <c r="F1101" s="59">
        <v>1</v>
      </c>
      <c r="G1101" s="59">
        <v>1</v>
      </c>
      <c r="K1101" s="59" t="s">
        <v>33340</v>
      </c>
      <c r="L1101" s="59">
        <v>240</v>
      </c>
      <c r="M1101" s="59">
        <v>2</v>
      </c>
      <c r="N1101" s="59">
        <v>217</v>
      </c>
      <c r="O1101" s="59">
        <v>3</v>
      </c>
      <c r="P1101" s="59">
        <v>0.67256013699999995</v>
      </c>
      <c r="Q1101" s="59">
        <v>1</v>
      </c>
      <c r="T1101" s="59" t="s">
        <v>31695</v>
      </c>
      <c r="U1101" s="59">
        <v>244</v>
      </c>
      <c r="V1101" s="59">
        <v>2</v>
      </c>
      <c r="W1101" s="59">
        <v>232</v>
      </c>
      <c r="X1101" s="59">
        <v>3</v>
      </c>
      <c r="Y1101" s="59">
        <v>0.67929433299999997</v>
      </c>
      <c r="Z1101" s="59">
        <v>1</v>
      </c>
    </row>
    <row r="1102" spans="1:26">
      <c r="A1102" s="59" t="s">
        <v>31396</v>
      </c>
      <c r="B1102" s="59">
        <v>325</v>
      </c>
      <c r="C1102" s="59">
        <v>4</v>
      </c>
      <c r="D1102" s="59">
        <v>71</v>
      </c>
      <c r="E1102" s="59">
        <v>0</v>
      </c>
      <c r="F1102" s="59">
        <v>1</v>
      </c>
      <c r="G1102" s="59">
        <v>1</v>
      </c>
      <c r="K1102" s="59" t="s">
        <v>31114</v>
      </c>
      <c r="L1102" s="59">
        <v>238</v>
      </c>
      <c r="M1102" s="59">
        <v>4</v>
      </c>
      <c r="N1102" s="59">
        <v>218</v>
      </c>
      <c r="O1102" s="59">
        <v>2</v>
      </c>
      <c r="P1102" s="59">
        <v>0.68760660799999995</v>
      </c>
      <c r="Q1102" s="59">
        <v>1</v>
      </c>
      <c r="T1102" s="59" t="s">
        <v>32947</v>
      </c>
      <c r="U1102" s="59">
        <v>244</v>
      </c>
      <c r="V1102" s="59">
        <v>2</v>
      </c>
      <c r="W1102" s="59">
        <v>232</v>
      </c>
      <c r="X1102" s="59">
        <v>3</v>
      </c>
      <c r="Y1102" s="59">
        <v>0.67929433299999997</v>
      </c>
      <c r="Z1102" s="59">
        <v>1</v>
      </c>
    </row>
    <row r="1103" spans="1:26">
      <c r="A1103" s="59" t="s">
        <v>31279</v>
      </c>
      <c r="B1103" s="59">
        <v>323</v>
      </c>
      <c r="C1103" s="59">
        <v>6</v>
      </c>
      <c r="D1103" s="59">
        <v>70</v>
      </c>
      <c r="E1103" s="59">
        <v>1</v>
      </c>
      <c r="F1103" s="59">
        <v>1</v>
      </c>
      <c r="G1103" s="59">
        <v>1</v>
      </c>
      <c r="K1103" s="59" t="s">
        <v>31353</v>
      </c>
      <c r="L1103" s="59">
        <v>238</v>
      </c>
      <c r="M1103" s="59">
        <v>4</v>
      </c>
      <c r="N1103" s="59">
        <v>218</v>
      </c>
      <c r="O1103" s="59">
        <v>2</v>
      </c>
      <c r="P1103" s="59">
        <v>0.68760660799999995</v>
      </c>
      <c r="Q1103" s="59">
        <v>1</v>
      </c>
      <c r="T1103" s="59" t="s">
        <v>32368</v>
      </c>
      <c r="U1103" s="59">
        <v>244</v>
      </c>
      <c r="V1103" s="59">
        <v>2</v>
      </c>
      <c r="W1103" s="59">
        <v>232</v>
      </c>
      <c r="X1103" s="59">
        <v>3</v>
      </c>
      <c r="Y1103" s="59">
        <v>0.67929433299999997</v>
      </c>
      <c r="Z1103" s="59">
        <v>1</v>
      </c>
    </row>
    <row r="1104" spans="1:26">
      <c r="A1104" s="59" t="s">
        <v>31302</v>
      </c>
      <c r="B1104" s="59">
        <v>315</v>
      </c>
      <c r="C1104" s="59">
        <v>14</v>
      </c>
      <c r="D1104" s="59">
        <v>68</v>
      </c>
      <c r="E1104" s="59">
        <v>3</v>
      </c>
      <c r="F1104" s="59">
        <v>1</v>
      </c>
      <c r="G1104" s="59">
        <v>1</v>
      </c>
      <c r="K1104" s="59" t="s">
        <v>31480</v>
      </c>
      <c r="L1104" s="59">
        <v>238</v>
      </c>
      <c r="M1104" s="59">
        <v>4</v>
      </c>
      <c r="N1104" s="59">
        <v>218</v>
      </c>
      <c r="O1104" s="59">
        <v>2</v>
      </c>
      <c r="P1104" s="59">
        <v>0.68760660799999995</v>
      </c>
      <c r="Q1104" s="59">
        <v>1</v>
      </c>
      <c r="T1104" s="59" t="s">
        <v>30888</v>
      </c>
      <c r="U1104" s="59">
        <v>244</v>
      </c>
      <c r="V1104" s="59">
        <v>2</v>
      </c>
      <c r="W1104" s="59">
        <v>232</v>
      </c>
      <c r="X1104" s="59">
        <v>3</v>
      </c>
      <c r="Y1104" s="59">
        <v>0.67929433299999997</v>
      </c>
      <c r="Z1104" s="59">
        <v>1</v>
      </c>
    </row>
    <row r="1105" spans="1:26">
      <c r="A1105" s="59" t="s">
        <v>31294</v>
      </c>
      <c r="B1105" s="59">
        <v>322</v>
      </c>
      <c r="C1105" s="59">
        <v>7</v>
      </c>
      <c r="D1105" s="59">
        <v>70</v>
      </c>
      <c r="E1105" s="59">
        <v>1</v>
      </c>
      <c r="F1105" s="59">
        <v>1</v>
      </c>
      <c r="G1105" s="59">
        <v>1</v>
      </c>
      <c r="K1105" s="59" t="s">
        <v>31429</v>
      </c>
      <c r="L1105" s="59">
        <v>238</v>
      </c>
      <c r="M1105" s="59">
        <v>4</v>
      </c>
      <c r="N1105" s="59">
        <v>218</v>
      </c>
      <c r="O1105" s="59">
        <v>2</v>
      </c>
      <c r="P1105" s="59">
        <v>0.68760660799999995</v>
      </c>
      <c r="Q1105" s="59">
        <v>1</v>
      </c>
      <c r="T1105" s="59" t="s">
        <v>31027</v>
      </c>
      <c r="U1105" s="59">
        <v>244</v>
      </c>
      <c r="V1105" s="59">
        <v>2</v>
      </c>
      <c r="W1105" s="59">
        <v>232</v>
      </c>
      <c r="X1105" s="59">
        <v>3</v>
      </c>
      <c r="Y1105" s="59">
        <v>0.67929433299999997</v>
      </c>
      <c r="Z1105" s="59">
        <v>1</v>
      </c>
    </row>
    <row r="1106" spans="1:26">
      <c r="A1106" s="59" t="s">
        <v>31365</v>
      </c>
      <c r="B1106" s="59">
        <v>325</v>
      </c>
      <c r="C1106" s="59">
        <v>4</v>
      </c>
      <c r="D1106" s="59">
        <v>71</v>
      </c>
      <c r="E1106" s="59">
        <v>0</v>
      </c>
      <c r="F1106" s="59">
        <v>1</v>
      </c>
      <c r="G1106" s="59">
        <v>1</v>
      </c>
      <c r="K1106" s="59" t="s">
        <v>31522</v>
      </c>
      <c r="L1106" s="59">
        <v>238</v>
      </c>
      <c r="M1106" s="59">
        <v>4</v>
      </c>
      <c r="N1106" s="59">
        <v>218</v>
      </c>
      <c r="O1106" s="59">
        <v>2</v>
      </c>
      <c r="P1106" s="59">
        <v>0.68760660799999995</v>
      </c>
      <c r="Q1106" s="59">
        <v>1</v>
      </c>
      <c r="T1106" s="59" t="s">
        <v>31116</v>
      </c>
      <c r="U1106" s="59">
        <v>244</v>
      </c>
      <c r="V1106" s="59">
        <v>2</v>
      </c>
      <c r="W1106" s="59">
        <v>232</v>
      </c>
      <c r="X1106" s="59">
        <v>3</v>
      </c>
      <c r="Y1106" s="59">
        <v>0.67929433299999997</v>
      </c>
      <c r="Z1106" s="59">
        <v>1</v>
      </c>
    </row>
    <row r="1107" spans="1:26">
      <c r="A1107" s="59" t="s">
        <v>31468</v>
      </c>
      <c r="B1107" s="59">
        <v>326</v>
      </c>
      <c r="C1107" s="59">
        <v>3</v>
      </c>
      <c r="D1107" s="59">
        <v>71</v>
      </c>
      <c r="E1107" s="59">
        <v>0</v>
      </c>
      <c r="F1107" s="59">
        <v>1</v>
      </c>
      <c r="G1107" s="59">
        <v>1</v>
      </c>
      <c r="K1107" s="59" t="s">
        <v>31550</v>
      </c>
      <c r="L1107" s="59">
        <v>238</v>
      </c>
      <c r="M1107" s="59">
        <v>4</v>
      </c>
      <c r="N1107" s="59">
        <v>218</v>
      </c>
      <c r="O1107" s="59">
        <v>2</v>
      </c>
      <c r="P1107" s="59">
        <v>0.68760660799999995</v>
      </c>
      <c r="Q1107" s="59">
        <v>1</v>
      </c>
      <c r="T1107" s="59" t="s">
        <v>31181</v>
      </c>
      <c r="U1107" s="59">
        <v>244</v>
      </c>
      <c r="V1107" s="59">
        <v>2</v>
      </c>
      <c r="W1107" s="59">
        <v>232</v>
      </c>
      <c r="X1107" s="59">
        <v>3</v>
      </c>
      <c r="Y1107" s="59">
        <v>0.67929433299999997</v>
      </c>
      <c r="Z1107" s="59">
        <v>1</v>
      </c>
    </row>
    <row r="1108" spans="1:26">
      <c r="A1108" s="59" t="s">
        <v>31543</v>
      </c>
      <c r="B1108" s="59">
        <v>326</v>
      </c>
      <c r="C1108" s="59">
        <v>3</v>
      </c>
      <c r="D1108" s="59">
        <v>71</v>
      </c>
      <c r="E1108" s="59">
        <v>0</v>
      </c>
      <c r="F1108" s="59">
        <v>1</v>
      </c>
      <c r="G1108" s="59">
        <v>1</v>
      </c>
      <c r="K1108" s="59" t="s">
        <v>31669</v>
      </c>
      <c r="L1108" s="59">
        <v>238</v>
      </c>
      <c r="M1108" s="59">
        <v>4</v>
      </c>
      <c r="N1108" s="59">
        <v>218</v>
      </c>
      <c r="O1108" s="59">
        <v>2</v>
      </c>
      <c r="P1108" s="59">
        <v>0.68760660799999995</v>
      </c>
      <c r="Q1108" s="59">
        <v>1</v>
      </c>
      <c r="T1108" s="59" t="s">
        <v>31256</v>
      </c>
      <c r="U1108" s="59">
        <v>244</v>
      </c>
      <c r="V1108" s="59">
        <v>2</v>
      </c>
      <c r="W1108" s="59">
        <v>232</v>
      </c>
      <c r="X1108" s="59">
        <v>3</v>
      </c>
      <c r="Y1108" s="59">
        <v>0.67929433299999997</v>
      </c>
      <c r="Z1108" s="59">
        <v>1</v>
      </c>
    </row>
    <row r="1109" spans="1:26">
      <c r="A1109" s="59" t="s">
        <v>31399</v>
      </c>
      <c r="B1109" s="59">
        <v>325</v>
      </c>
      <c r="C1109" s="59">
        <v>4</v>
      </c>
      <c r="D1109" s="59">
        <v>70</v>
      </c>
      <c r="E1109" s="59">
        <v>1</v>
      </c>
      <c r="F1109" s="59">
        <v>1</v>
      </c>
      <c r="G1109" s="59">
        <v>1</v>
      </c>
      <c r="K1109" s="59" t="s">
        <v>31726</v>
      </c>
      <c r="L1109" s="59">
        <v>238</v>
      </c>
      <c r="M1109" s="59">
        <v>4</v>
      </c>
      <c r="N1109" s="59">
        <v>218</v>
      </c>
      <c r="O1109" s="59">
        <v>2</v>
      </c>
      <c r="P1109" s="59">
        <v>0.68760660799999995</v>
      </c>
      <c r="Q1109" s="59">
        <v>1</v>
      </c>
      <c r="T1109" s="59" t="s">
        <v>31359</v>
      </c>
      <c r="U1109" s="59">
        <v>244</v>
      </c>
      <c r="V1109" s="59">
        <v>2</v>
      </c>
      <c r="W1109" s="59">
        <v>232</v>
      </c>
      <c r="X1109" s="59">
        <v>3</v>
      </c>
      <c r="Y1109" s="59">
        <v>0.67929433299999997</v>
      </c>
      <c r="Z1109" s="59">
        <v>1</v>
      </c>
    </row>
    <row r="1110" spans="1:26">
      <c r="A1110" s="59" t="s">
        <v>31414</v>
      </c>
      <c r="B1110" s="59">
        <v>325</v>
      </c>
      <c r="C1110" s="59">
        <v>4</v>
      </c>
      <c r="D1110" s="59">
        <v>70</v>
      </c>
      <c r="E1110" s="59">
        <v>1</v>
      </c>
      <c r="F1110" s="59">
        <v>1</v>
      </c>
      <c r="G1110" s="59">
        <v>1</v>
      </c>
      <c r="K1110" s="59" t="s">
        <v>31878</v>
      </c>
      <c r="L1110" s="59">
        <v>238</v>
      </c>
      <c r="M1110" s="59">
        <v>4</v>
      </c>
      <c r="N1110" s="59">
        <v>218</v>
      </c>
      <c r="O1110" s="59">
        <v>2</v>
      </c>
      <c r="P1110" s="59">
        <v>0.68760660799999995</v>
      </c>
      <c r="Q1110" s="59">
        <v>1</v>
      </c>
      <c r="T1110" s="59" t="s">
        <v>31419</v>
      </c>
      <c r="U1110" s="59">
        <v>244</v>
      </c>
      <c r="V1110" s="59">
        <v>2</v>
      </c>
      <c r="W1110" s="59">
        <v>232</v>
      </c>
      <c r="X1110" s="59">
        <v>3</v>
      </c>
      <c r="Y1110" s="59">
        <v>0.67929433299999997</v>
      </c>
      <c r="Z1110" s="59">
        <v>1</v>
      </c>
    </row>
    <row r="1111" spans="1:26">
      <c r="A1111" s="59" t="s">
        <v>31221</v>
      </c>
      <c r="B1111" s="59">
        <v>328</v>
      </c>
      <c r="C1111" s="59">
        <v>1</v>
      </c>
      <c r="D1111" s="59">
        <v>71</v>
      </c>
      <c r="E1111" s="59">
        <v>0</v>
      </c>
      <c r="F1111" s="59">
        <v>1</v>
      </c>
      <c r="G1111" s="59">
        <v>1</v>
      </c>
      <c r="K1111" s="59" t="s">
        <v>32314</v>
      </c>
      <c r="L1111" s="59">
        <v>238</v>
      </c>
      <c r="M1111" s="59">
        <v>4</v>
      </c>
      <c r="N1111" s="59">
        <v>218</v>
      </c>
      <c r="O1111" s="59">
        <v>2</v>
      </c>
      <c r="P1111" s="59">
        <v>0.68760660799999995</v>
      </c>
      <c r="Q1111" s="59">
        <v>1</v>
      </c>
      <c r="T1111" s="59" t="s">
        <v>31667</v>
      </c>
      <c r="U1111" s="59">
        <v>244</v>
      </c>
      <c r="V1111" s="59">
        <v>2</v>
      </c>
      <c r="W1111" s="59">
        <v>232</v>
      </c>
      <c r="X1111" s="59">
        <v>3</v>
      </c>
      <c r="Y1111" s="59">
        <v>0.67929433299999997</v>
      </c>
      <c r="Z1111" s="59">
        <v>1</v>
      </c>
    </row>
    <row r="1112" spans="1:26">
      <c r="A1112" s="59" t="s">
        <v>31228</v>
      </c>
      <c r="B1112" s="59">
        <v>328</v>
      </c>
      <c r="C1112" s="59">
        <v>1</v>
      </c>
      <c r="D1112" s="59">
        <v>71</v>
      </c>
      <c r="E1112" s="59">
        <v>0</v>
      </c>
      <c r="F1112" s="59">
        <v>1</v>
      </c>
      <c r="G1112" s="59">
        <v>1</v>
      </c>
      <c r="K1112" s="59" t="s">
        <v>33125</v>
      </c>
      <c r="L1112" s="59">
        <v>238</v>
      </c>
      <c r="M1112" s="59">
        <v>4</v>
      </c>
      <c r="N1112" s="59">
        <v>218</v>
      </c>
      <c r="O1112" s="59">
        <v>2</v>
      </c>
      <c r="P1112" s="59">
        <v>0.68760660799999995</v>
      </c>
      <c r="Q1112" s="59">
        <v>1</v>
      </c>
      <c r="T1112" s="59" t="s">
        <v>31704</v>
      </c>
      <c r="U1112" s="59">
        <v>244</v>
      </c>
      <c r="V1112" s="59">
        <v>2</v>
      </c>
      <c r="W1112" s="59">
        <v>232</v>
      </c>
      <c r="X1112" s="59">
        <v>3</v>
      </c>
      <c r="Y1112" s="59">
        <v>0.67929433299999997</v>
      </c>
      <c r="Z1112" s="59">
        <v>1</v>
      </c>
    </row>
    <row r="1113" spans="1:26">
      <c r="A1113" s="59" t="s">
        <v>31237</v>
      </c>
      <c r="B1113" s="59">
        <v>328</v>
      </c>
      <c r="C1113" s="59">
        <v>1</v>
      </c>
      <c r="D1113" s="59">
        <v>71</v>
      </c>
      <c r="E1113" s="59">
        <v>0</v>
      </c>
      <c r="F1113" s="59">
        <v>1</v>
      </c>
      <c r="G1113" s="59">
        <v>1</v>
      </c>
      <c r="K1113" s="59" t="s">
        <v>32580</v>
      </c>
      <c r="L1113" s="59">
        <v>238</v>
      </c>
      <c r="M1113" s="59">
        <v>4</v>
      </c>
      <c r="N1113" s="59">
        <v>218</v>
      </c>
      <c r="O1113" s="59">
        <v>2</v>
      </c>
      <c r="P1113" s="59">
        <v>0.68760660799999995</v>
      </c>
      <c r="Q1113" s="59">
        <v>1</v>
      </c>
      <c r="T1113" s="59" t="s">
        <v>31842</v>
      </c>
      <c r="U1113" s="59">
        <v>244</v>
      </c>
      <c r="V1113" s="59">
        <v>2</v>
      </c>
      <c r="W1113" s="59">
        <v>232</v>
      </c>
      <c r="X1113" s="59">
        <v>3</v>
      </c>
      <c r="Y1113" s="59">
        <v>0.67929433299999997</v>
      </c>
      <c r="Z1113" s="59">
        <v>1</v>
      </c>
    </row>
    <row r="1114" spans="1:26">
      <c r="A1114" s="59" t="s">
        <v>31246</v>
      </c>
      <c r="B1114" s="59">
        <v>329</v>
      </c>
      <c r="C1114" s="59">
        <v>0</v>
      </c>
      <c r="D1114" s="59">
        <v>71</v>
      </c>
      <c r="E1114" s="59">
        <v>0</v>
      </c>
      <c r="F1114" s="59">
        <v>1</v>
      </c>
      <c r="G1114" s="59">
        <v>1</v>
      </c>
      <c r="K1114" s="59" t="s">
        <v>33405</v>
      </c>
      <c r="L1114" s="59">
        <v>238</v>
      </c>
      <c r="M1114" s="59">
        <v>4</v>
      </c>
      <c r="N1114" s="59">
        <v>218</v>
      </c>
      <c r="O1114" s="59">
        <v>2</v>
      </c>
      <c r="P1114" s="59">
        <v>0.68760660799999995</v>
      </c>
      <c r="Q1114" s="59">
        <v>1</v>
      </c>
      <c r="T1114" s="59" t="s">
        <v>31887</v>
      </c>
      <c r="U1114" s="59">
        <v>244</v>
      </c>
      <c r="V1114" s="59">
        <v>2</v>
      </c>
      <c r="W1114" s="59">
        <v>232</v>
      </c>
      <c r="X1114" s="59">
        <v>3</v>
      </c>
      <c r="Y1114" s="59">
        <v>0.67929433299999997</v>
      </c>
      <c r="Z1114" s="59">
        <v>1</v>
      </c>
    </row>
    <row r="1115" spans="1:26">
      <c r="A1115" s="59" t="s">
        <v>31250</v>
      </c>
      <c r="B1115" s="59">
        <v>328</v>
      </c>
      <c r="C1115" s="59">
        <v>1</v>
      </c>
      <c r="D1115" s="59">
        <v>71</v>
      </c>
      <c r="E1115" s="59">
        <v>0</v>
      </c>
      <c r="F1115" s="59">
        <v>1</v>
      </c>
      <c r="G1115" s="59">
        <v>1</v>
      </c>
      <c r="K1115" s="59" t="s">
        <v>33529</v>
      </c>
      <c r="L1115" s="59">
        <v>238</v>
      </c>
      <c r="M1115" s="59">
        <v>4</v>
      </c>
      <c r="N1115" s="59">
        <v>218</v>
      </c>
      <c r="O1115" s="59">
        <v>2</v>
      </c>
      <c r="P1115" s="59">
        <v>0.68760660799999995</v>
      </c>
      <c r="Q1115" s="59">
        <v>1</v>
      </c>
      <c r="T1115" s="59" t="s">
        <v>32231</v>
      </c>
      <c r="U1115" s="59">
        <v>244</v>
      </c>
      <c r="V1115" s="59">
        <v>2</v>
      </c>
      <c r="W1115" s="59">
        <v>232</v>
      </c>
      <c r="X1115" s="59">
        <v>3</v>
      </c>
      <c r="Y1115" s="59">
        <v>0.67929433299999997</v>
      </c>
      <c r="Z1115" s="59">
        <v>1</v>
      </c>
    </row>
    <row r="1116" spans="1:26">
      <c r="A1116" s="59" t="s">
        <v>31255</v>
      </c>
      <c r="B1116" s="59">
        <v>328</v>
      </c>
      <c r="C1116" s="59">
        <v>1</v>
      </c>
      <c r="D1116" s="59">
        <v>71</v>
      </c>
      <c r="E1116" s="59">
        <v>0</v>
      </c>
      <c r="F1116" s="59">
        <v>1</v>
      </c>
      <c r="G1116" s="59">
        <v>1</v>
      </c>
      <c r="K1116" s="59" t="s">
        <v>32029</v>
      </c>
      <c r="L1116" s="59">
        <v>238</v>
      </c>
      <c r="M1116" s="59">
        <v>4</v>
      </c>
      <c r="N1116" s="59">
        <v>218</v>
      </c>
      <c r="O1116" s="59">
        <v>2</v>
      </c>
      <c r="P1116" s="59">
        <v>0.68760660799999995</v>
      </c>
      <c r="Q1116" s="59">
        <v>1</v>
      </c>
      <c r="T1116" s="59" t="s">
        <v>32261</v>
      </c>
      <c r="U1116" s="59">
        <v>244</v>
      </c>
      <c r="V1116" s="59">
        <v>2</v>
      </c>
      <c r="W1116" s="59">
        <v>232</v>
      </c>
      <c r="X1116" s="59">
        <v>3</v>
      </c>
      <c r="Y1116" s="59">
        <v>0.67929433299999997</v>
      </c>
      <c r="Z1116" s="59">
        <v>1</v>
      </c>
    </row>
    <row r="1117" spans="1:26">
      <c r="A1117" s="59" t="s">
        <v>31260</v>
      </c>
      <c r="B1117" s="59">
        <v>328</v>
      </c>
      <c r="C1117" s="59">
        <v>1</v>
      </c>
      <c r="D1117" s="59">
        <v>71</v>
      </c>
      <c r="E1117" s="59">
        <v>0</v>
      </c>
      <c r="F1117" s="59">
        <v>1</v>
      </c>
      <c r="G1117" s="59">
        <v>1</v>
      </c>
      <c r="K1117" s="59" t="s">
        <v>32237</v>
      </c>
      <c r="L1117" s="59">
        <v>238</v>
      </c>
      <c r="M1117" s="59">
        <v>4</v>
      </c>
      <c r="N1117" s="59">
        <v>218</v>
      </c>
      <c r="O1117" s="59">
        <v>2</v>
      </c>
      <c r="P1117" s="59">
        <v>0.68760660799999995</v>
      </c>
      <c r="Q1117" s="59">
        <v>1</v>
      </c>
      <c r="T1117" s="59" t="s">
        <v>32289</v>
      </c>
      <c r="U1117" s="59">
        <v>244</v>
      </c>
      <c r="V1117" s="59">
        <v>2</v>
      </c>
      <c r="W1117" s="59">
        <v>232</v>
      </c>
      <c r="X1117" s="59">
        <v>3</v>
      </c>
      <c r="Y1117" s="59">
        <v>0.67929433299999997</v>
      </c>
      <c r="Z1117" s="59">
        <v>1</v>
      </c>
    </row>
    <row r="1118" spans="1:26">
      <c r="A1118" s="59" t="s">
        <v>31275</v>
      </c>
      <c r="B1118" s="59">
        <v>328</v>
      </c>
      <c r="C1118" s="59">
        <v>1</v>
      </c>
      <c r="D1118" s="59">
        <v>71</v>
      </c>
      <c r="E1118" s="59">
        <v>0</v>
      </c>
      <c r="F1118" s="59">
        <v>1</v>
      </c>
      <c r="G1118" s="59">
        <v>1</v>
      </c>
      <c r="K1118" s="59" t="s">
        <v>32327</v>
      </c>
      <c r="L1118" s="59">
        <v>238</v>
      </c>
      <c r="M1118" s="59">
        <v>4</v>
      </c>
      <c r="N1118" s="59">
        <v>218</v>
      </c>
      <c r="O1118" s="59">
        <v>2</v>
      </c>
      <c r="P1118" s="59">
        <v>0.68760660799999995</v>
      </c>
      <c r="Q1118" s="59">
        <v>1</v>
      </c>
      <c r="T1118" s="59" t="s">
        <v>32377</v>
      </c>
      <c r="U1118" s="59">
        <v>244</v>
      </c>
      <c r="V1118" s="59">
        <v>2</v>
      </c>
      <c r="W1118" s="59">
        <v>232</v>
      </c>
      <c r="X1118" s="59">
        <v>3</v>
      </c>
      <c r="Y1118" s="59">
        <v>0.67929433299999997</v>
      </c>
      <c r="Z1118" s="59">
        <v>1</v>
      </c>
    </row>
    <row r="1119" spans="1:26">
      <c r="A1119" s="59" t="s">
        <v>31292</v>
      </c>
      <c r="B1119" s="59">
        <v>328</v>
      </c>
      <c r="C1119" s="59">
        <v>1</v>
      </c>
      <c r="D1119" s="59">
        <v>71</v>
      </c>
      <c r="E1119" s="59">
        <v>0</v>
      </c>
      <c r="F1119" s="59">
        <v>1</v>
      </c>
      <c r="G1119" s="59">
        <v>1</v>
      </c>
      <c r="K1119" s="59" t="s">
        <v>32339</v>
      </c>
      <c r="L1119" s="59">
        <v>238</v>
      </c>
      <c r="M1119" s="59">
        <v>4</v>
      </c>
      <c r="N1119" s="59">
        <v>218</v>
      </c>
      <c r="O1119" s="59">
        <v>2</v>
      </c>
      <c r="P1119" s="59">
        <v>0.68760660799999995</v>
      </c>
      <c r="Q1119" s="59">
        <v>1</v>
      </c>
      <c r="T1119" s="59" t="s">
        <v>32486</v>
      </c>
      <c r="U1119" s="59">
        <v>244</v>
      </c>
      <c r="V1119" s="59">
        <v>2</v>
      </c>
      <c r="W1119" s="59">
        <v>232</v>
      </c>
      <c r="X1119" s="59">
        <v>3</v>
      </c>
      <c r="Y1119" s="59">
        <v>0.67929433299999997</v>
      </c>
      <c r="Z1119" s="59">
        <v>1</v>
      </c>
    </row>
    <row r="1120" spans="1:26">
      <c r="A1120" s="59" t="s">
        <v>31298</v>
      </c>
      <c r="B1120" s="59">
        <v>329</v>
      </c>
      <c r="C1120" s="59">
        <v>0</v>
      </c>
      <c r="D1120" s="59">
        <v>71</v>
      </c>
      <c r="E1120" s="59">
        <v>0</v>
      </c>
      <c r="F1120" s="59">
        <v>1</v>
      </c>
      <c r="G1120" s="59">
        <v>1</v>
      </c>
      <c r="K1120" s="59" t="s">
        <v>32540</v>
      </c>
      <c r="L1120" s="59">
        <v>238</v>
      </c>
      <c r="M1120" s="59">
        <v>4</v>
      </c>
      <c r="N1120" s="59">
        <v>218</v>
      </c>
      <c r="O1120" s="59">
        <v>2</v>
      </c>
      <c r="P1120" s="59">
        <v>0.68760660799999995</v>
      </c>
      <c r="Q1120" s="59">
        <v>1</v>
      </c>
      <c r="T1120" s="59" t="s">
        <v>32562</v>
      </c>
      <c r="U1120" s="59">
        <v>244</v>
      </c>
      <c r="V1120" s="59">
        <v>2</v>
      </c>
      <c r="W1120" s="59">
        <v>232</v>
      </c>
      <c r="X1120" s="59">
        <v>3</v>
      </c>
      <c r="Y1120" s="59">
        <v>0.67929433299999997</v>
      </c>
      <c r="Z1120" s="59">
        <v>1</v>
      </c>
    </row>
    <row r="1121" spans="1:26">
      <c r="A1121" s="59" t="s">
        <v>31301</v>
      </c>
      <c r="B1121" s="59">
        <v>328</v>
      </c>
      <c r="C1121" s="59">
        <v>1</v>
      </c>
      <c r="D1121" s="59">
        <v>71</v>
      </c>
      <c r="E1121" s="59">
        <v>0</v>
      </c>
      <c r="F1121" s="59">
        <v>1</v>
      </c>
      <c r="G1121" s="59">
        <v>1</v>
      </c>
      <c r="K1121" s="59" t="s">
        <v>32713</v>
      </c>
      <c r="L1121" s="59">
        <v>238</v>
      </c>
      <c r="M1121" s="59">
        <v>4</v>
      </c>
      <c r="N1121" s="59">
        <v>218</v>
      </c>
      <c r="O1121" s="59">
        <v>2</v>
      </c>
      <c r="P1121" s="59">
        <v>0.68760660799999995</v>
      </c>
      <c r="Q1121" s="59">
        <v>1</v>
      </c>
      <c r="T1121" s="59" t="s">
        <v>32802</v>
      </c>
      <c r="U1121" s="59">
        <v>244</v>
      </c>
      <c r="V1121" s="59">
        <v>2</v>
      </c>
      <c r="W1121" s="59">
        <v>232</v>
      </c>
      <c r="X1121" s="59">
        <v>3</v>
      </c>
      <c r="Y1121" s="59">
        <v>0.67929433299999997</v>
      </c>
      <c r="Z1121" s="59">
        <v>1</v>
      </c>
    </row>
    <row r="1122" spans="1:26">
      <c r="A1122" s="59" t="s">
        <v>31319</v>
      </c>
      <c r="B1122" s="59">
        <v>328</v>
      </c>
      <c r="C1122" s="59">
        <v>1</v>
      </c>
      <c r="D1122" s="59">
        <v>71</v>
      </c>
      <c r="E1122" s="59">
        <v>0</v>
      </c>
      <c r="F1122" s="59">
        <v>1</v>
      </c>
      <c r="G1122" s="59">
        <v>1</v>
      </c>
      <c r="K1122" s="59" t="s">
        <v>32909</v>
      </c>
      <c r="L1122" s="59">
        <v>238</v>
      </c>
      <c r="M1122" s="59">
        <v>4</v>
      </c>
      <c r="N1122" s="59">
        <v>218</v>
      </c>
      <c r="O1122" s="59">
        <v>2</v>
      </c>
      <c r="P1122" s="59">
        <v>0.68760660799999995</v>
      </c>
      <c r="Q1122" s="59">
        <v>1</v>
      </c>
      <c r="T1122" s="59" t="s">
        <v>32888</v>
      </c>
      <c r="U1122" s="59">
        <v>244</v>
      </c>
      <c r="V1122" s="59">
        <v>2</v>
      </c>
      <c r="W1122" s="59">
        <v>232</v>
      </c>
      <c r="X1122" s="59">
        <v>3</v>
      </c>
      <c r="Y1122" s="59">
        <v>0.67929433299999997</v>
      </c>
      <c r="Z1122" s="59">
        <v>1</v>
      </c>
    </row>
    <row r="1123" spans="1:26">
      <c r="A1123" s="59" t="s">
        <v>31323</v>
      </c>
      <c r="B1123" s="59">
        <v>328</v>
      </c>
      <c r="C1123" s="59">
        <v>1</v>
      </c>
      <c r="D1123" s="59">
        <v>71</v>
      </c>
      <c r="E1123" s="59">
        <v>0</v>
      </c>
      <c r="F1123" s="59">
        <v>1</v>
      </c>
      <c r="G1123" s="59">
        <v>1</v>
      </c>
      <c r="K1123" s="59" t="s">
        <v>33307</v>
      </c>
      <c r="L1123" s="59">
        <v>238</v>
      </c>
      <c r="M1123" s="59">
        <v>4</v>
      </c>
      <c r="N1123" s="59">
        <v>218</v>
      </c>
      <c r="O1123" s="59">
        <v>2</v>
      </c>
      <c r="P1123" s="59">
        <v>0.68760660799999995</v>
      </c>
      <c r="Q1123" s="59">
        <v>1</v>
      </c>
      <c r="T1123" s="59" t="s">
        <v>32973</v>
      </c>
      <c r="U1123" s="59">
        <v>244</v>
      </c>
      <c r="V1123" s="59">
        <v>2</v>
      </c>
      <c r="W1123" s="59">
        <v>232</v>
      </c>
      <c r="X1123" s="59">
        <v>3</v>
      </c>
      <c r="Y1123" s="59">
        <v>0.67929433299999997</v>
      </c>
      <c r="Z1123" s="59">
        <v>1</v>
      </c>
    </row>
    <row r="1124" spans="1:26">
      <c r="A1124" s="59" t="s">
        <v>31341</v>
      </c>
      <c r="B1124" s="59">
        <v>328</v>
      </c>
      <c r="C1124" s="59">
        <v>1</v>
      </c>
      <c r="D1124" s="59">
        <v>71</v>
      </c>
      <c r="E1124" s="59">
        <v>0</v>
      </c>
      <c r="F1124" s="59">
        <v>1</v>
      </c>
      <c r="G1124" s="59">
        <v>1</v>
      </c>
      <c r="K1124" s="59" t="s">
        <v>31009</v>
      </c>
      <c r="L1124" s="59">
        <v>239</v>
      </c>
      <c r="M1124" s="59">
        <v>3</v>
      </c>
      <c r="N1124" s="59">
        <v>216</v>
      </c>
      <c r="O1124" s="59">
        <v>4</v>
      </c>
      <c r="P1124" s="59">
        <v>0.71346812199999998</v>
      </c>
      <c r="Q1124" s="59">
        <v>1</v>
      </c>
      <c r="T1124" s="59" t="s">
        <v>33223</v>
      </c>
      <c r="U1124" s="59">
        <v>244</v>
      </c>
      <c r="V1124" s="59">
        <v>2</v>
      </c>
      <c r="W1124" s="59">
        <v>232</v>
      </c>
      <c r="X1124" s="59">
        <v>3</v>
      </c>
      <c r="Y1124" s="59">
        <v>0.67929433299999997</v>
      </c>
      <c r="Z1124" s="59">
        <v>1</v>
      </c>
    </row>
    <row r="1125" spans="1:26">
      <c r="A1125" s="59" t="s">
        <v>31342</v>
      </c>
      <c r="B1125" s="59">
        <v>328</v>
      </c>
      <c r="C1125" s="59">
        <v>1</v>
      </c>
      <c r="D1125" s="59">
        <v>71</v>
      </c>
      <c r="E1125" s="59">
        <v>0</v>
      </c>
      <c r="F1125" s="59">
        <v>1</v>
      </c>
      <c r="G1125" s="59">
        <v>1</v>
      </c>
      <c r="K1125" s="59" t="s">
        <v>31104</v>
      </c>
      <c r="L1125" s="59">
        <v>239</v>
      </c>
      <c r="M1125" s="59">
        <v>3</v>
      </c>
      <c r="N1125" s="59">
        <v>216</v>
      </c>
      <c r="O1125" s="59">
        <v>4</v>
      </c>
      <c r="P1125" s="59">
        <v>0.71346812199999998</v>
      </c>
      <c r="Q1125" s="59">
        <v>1</v>
      </c>
      <c r="T1125" s="59" t="s">
        <v>33245</v>
      </c>
      <c r="U1125" s="59">
        <v>244</v>
      </c>
      <c r="V1125" s="59">
        <v>2</v>
      </c>
      <c r="W1125" s="59">
        <v>232</v>
      </c>
      <c r="X1125" s="59">
        <v>3</v>
      </c>
      <c r="Y1125" s="59">
        <v>0.67929433299999997</v>
      </c>
      <c r="Z1125" s="59">
        <v>1</v>
      </c>
    </row>
    <row r="1126" spans="1:26">
      <c r="A1126" s="59" t="s">
        <v>31344</v>
      </c>
      <c r="B1126" s="59">
        <v>328</v>
      </c>
      <c r="C1126" s="59">
        <v>1</v>
      </c>
      <c r="D1126" s="59">
        <v>71</v>
      </c>
      <c r="E1126" s="59">
        <v>0</v>
      </c>
      <c r="F1126" s="59">
        <v>1</v>
      </c>
      <c r="G1126" s="59">
        <v>1</v>
      </c>
      <c r="K1126" s="59" t="s">
        <v>31236</v>
      </c>
      <c r="L1126" s="59">
        <v>239</v>
      </c>
      <c r="M1126" s="59">
        <v>3</v>
      </c>
      <c r="N1126" s="59">
        <v>216</v>
      </c>
      <c r="O1126" s="59">
        <v>4</v>
      </c>
      <c r="P1126" s="59">
        <v>0.71346812199999998</v>
      </c>
      <c r="Q1126" s="59">
        <v>1</v>
      </c>
      <c r="T1126" s="59" t="s">
        <v>33329</v>
      </c>
      <c r="U1126" s="59">
        <v>244</v>
      </c>
      <c r="V1126" s="59">
        <v>2</v>
      </c>
      <c r="W1126" s="59">
        <v>232</v>
      </c>
      <c r="X1126" s="59">
        <v>3</v>
      </c>
      <c r="Y1126" s="59">
        <v>0.67929433299999997</v>
      </c>
      <c r="Z1126" s="59">
        <v>1</v>
      </c>
    </row>
    <row r="1127" spans="1:26">
      <c r="A1127" s="59" t="s">
        <v>31345</v>
      </c>
      <c r="B1127" s="59">
        <v>328</v>
      </c>
      <c r="C1127" s="59">
        <v>1</v>
      </c>
      <c r="D1127" s="59">
        <v>71</v>
      </c>
      <c r="E1127" s="59">
        <v>0</v>
      </c>
      <c r="F1127" s="59">
        <v>1</v>
      </c>
      <c r="G1127" s="59">
        <v>1</v>
      </c>
      <c r="K1127" s="59" t="s">
        <v>31509</v>
      </c>
      <c r="L1127" s="59">
        <v>239</v>
      </c>
      <c r="M1127" s="59">
        <v>3</v>
      </c>
      <c r="N1127" s="59">
        <v>216</v>
      </c>
      <c r="O1127" s="59">
        <v>4</v>
      </c>
      <c r="P1127" s="59">
        <v>0.71346812199999998</v>
      </c>
      <c r="Q1127" s="59">
        <v>1</v>
      </c>
      <c r="T1127" s="59" t="s">
        <v>33430</v>
      </c>
      <c r="U1127" s="59">
        <v>244</v>
      </c>
      <c r="V1127" s="59">
        <v>2</v>
      </c>
      <c r="W1127" s="59">
        <v>232</v>
      </c>
      <c r="X1127" s="59">
        <v>3</v>
      </c>
      <c r="Y1127" s="59">
        <v>0.67929433299999997</v>
      </c>
      <c r="Z1127" s="59">
        <v>1</v>
      </c>
    </row>
    <row r="1128" spans="1:26">
      <c r="A1128" s="59" t="s">
        <v>31349</v>
      </c>
      <c r="B1128" s="59">
        <v>328</v>
      </c>
      <c r="C1128" s="59">
        <v>1</v>
      </c>
      <c r="D1128" s="59">
        <v>71</v>
      </c>
      <c r="E1128" s="59">
        <v>0</v>
      </c>
      <c r="F1128" s="59">
        <v>1</v>
      </c>
      <c r="G1128" s="59">
        <v>1</v>
      </c>
      <c r="K1128" s="59" t="s">
        <v>31434</v>
      </c>
      <c r="L1128" s="59">
        <v>239</v>
      </c>
      <c r="M1128" s="59">
        <v>3</v>
      </c>
      <c r="N1128" s="59">
        <v>216</v>
      </c>
      <c r="O1128" s="59">
        <v>4</v>
      </c>
      <c r="P1128" s="59">
        <v>0.71346812199999998</v>
      </c>
      <c r="Q1128" s="59">
        <v>1</v>
      </c>
      <c r="T1128" s="59" t="s">
        <v>31287</v>
      </c>
      <c r="U1128" s="59">
        <v>232</v>
      </c>
      <c r="V1128" s="59">
        <v>14</v>
      </c>
      <c r="W1128" s="59">
        <v>224</v>
      </c>
      <c r="X1128" s="59">
        <v>11</v>
      </c>
      <c r="Y1128" s="59">
        <v>0.68409697300000005</v>
      </c>
      <c r="Z1128" s="59">
        <v>1</v>
      </c>
    </row>
    <row r="1129" spans="1:26">
      <c r="A1129" s="59" t="s">
        <v>31392</v>
      </c>
      <c r="B1129" s="59">
        <v>328</v>
      </c>
      <c r="C1129" s="59">
        <v>1</v>
      </c>
      <c r="D1129" s="59">
        <v>71</v>
      </c>
      <c r="E1129" s="59">
        <v>0</v>
      </c>
      <c r="F1129" s="59">
        <v>1</v>
      </c>
      <c r="G1129" s="59">
        <v>1</v>
      </c>
      <c r="K1129" s="59" t="s">
        <v>31268</v>
      </c>
      <c r="L1129" s="59">
        <v>239</v>
      </c>
      <c r="M1129" s="59">
        <v>3</v>
      </c>
      <c r="N1129" s="59">
        <v>216</v>
      </c>
      <c r="O1129" s="59">
        <v>4</v>
      </c>
      <c r="P1129" s="59">
        <v>0.71346812199999998</v>
      </c>
      <c r="Q1129" s="59">
        <v>1</v>
      </c>
      <c r="T1129" s="59" t="s">
        <v>31089</v>
      </c>
      <c r="U1129" s="59">
        <v>242</v>
      </c>
      <c r="V1129" s="59">
        <v>4</v>
      </c>
      <c r="W1129" s="59">
        <v>233</v>
      </c>
      <c r="X1129" s="59">
        <v>2</v>
      </c>
      <c r="Y1129" s="59">
        <v>0.68603184699999997</v>
      </c>
      <c r="Z1129" s="59">
        <v>1</v>
      </c>
    </row>
    <row r="1130" spans="1:26">
      <c r="A1130" s="59" t="s">
        <v>31403</v>
      </c>
      <c r="B1130" s="59">
        <v>329</v>
      </c>
      <c r="C1130" s="59">
        <v>0</v>
      </c>
      <c r="D1130" s="59">
        <v>71</v>
      </c>
      <c r="E1130" s="59">
        <v>0</v>
      </c>
      <c r="F1130" s="59">
        <v>1</v>
      </c>
      <c r="G1130" s="59">
        <v>1</v>
      </c>
      <c r="K1130" s="59" t="s">
        <v>32548</v>
      </c>
      <c r="L1130" s="59">
        <v>239</v>
      </c>
      <c r="M1130" s="59">
        <v>3</v>
      </c>
      <c r="N1130" s="59">
        <v>216</v>
      </c>
      <c r="O1130" s="59">
        <v>4</v>
      </c>
      <c r="P1130" s="59">
        <v>0.71346812199999998</v>
      </c>
      <c r="Q1130" s="59">
        <v>1</v>
      </c>
      <c r="T1130" s="59" t="s">
        <v>31172</v>
      </c>
      <c r="U1130" s="59">
        <v>242</v>
      </c>
      <c r="V1130" s="59">
        <v>4</v>
      </c>
      <c r="W1130" s="59">
        <v>233</v>
      </c>
      <c r="X1130" s="59">
        <v>2</v>
      </c>
      <c r="Y1130" s="59">
        <v>0.68603184699999997</v>
      </c>
      <c r="Z1130" s="59">
        <v>1</v>
      </c>
    </row>
    <row r="1131" spans="1:26">
      <c r="A1131" s="59" t="s">
        <v>31418</v>
      </c>
      <c r="B1131" s="59">
        <v>328</v>
      </c>
      <c r="C1131" s="59">
        <v>1</v>
      </c>
      <c r="D1131" s="59">
        <v>71</v>
      </c>
      <c r="E1131" s="59">
        <v>0</v>
      </c>
      <c r="F1131" s="59">
        <v>1</v>
      </c>
      <c r="G1131" s="59">
        <v>1</v>
      </c>
      <c r="K1131" s="59" t="s">
        <v>32731</v>
      </c>
      <c r="L1131" s="59">
        <v>239</v>
      </c>
      <c r="M1131" s="59">
        <v>3</v>
      </c>
      <c r="N1131" s="59">
        <v>216</v>
      </c>
      <c r="O1131" s="59">
        <v>4</v>
      </c>
      <c r="P1131" s="59">
        <v>0.71346812199999998</v>
      </c>
      <c r="Q1131" s="59">
        <v>1</v>
      </c>
      <c r="T1131" s="59" t="s">
        <v>30804</v>
      </c>
      <c r="U1131" s="59">
        <v>242</v>
      </c>
      <c r="V1131" s="59">
        <v>4</v>
      </c>
      <c r="W1131" s="59">
        <v>233</v>
      </c>
      <c r="X1131" s="59">
        <v>2</v>
      </c>
      <c r="Y1131" s="59">
        <v>0.68603184699999997</v>
      </c>
      <c r="Z1131" s="59">
        <v>1</v>
      </c>
    </row>
    <row r="1132" spans="1:26">
      <c r="A1132" s="59" t="s">
        <v>31422</v>
      </c>
      <c r="B1132" s="59">
        <v>329</v>
      </c>
      <c r="C1132" s="59">
        <v>0</v>
      </c>
      <c r="D1132" s="59">
        <v>71</v>
      </c>
      <c r="E1132" s="59">
        <v>0</v>
      </c>
      <c r="F1132" s="59">
        <v>1</v>
      </c>
      <c r="G1132" s="59">
        <v>1</v>
      </c>
      <c r="K1132" s="59" t="s">
        <v>33334</v>
      </c>
      <c r="L1132" s="59">
        <v>239</v>
      </c>
      <c r="M1132" s="59">
        <v>3</v>
      </c>
      <c r="N1132" s="59">
        <v>216</v>
      </c>
      <c r="O1132" s="59">
        <v>4</v>
      </c>
      <c r="P1132" s="59">
        <v>0.71346812199999998</v>
      </c>
      <c r="Q1132" s="59">
        <v>1</v>
      </c>
      <c r="T1132" s="59" t="s">
        <v>32528</v>
      </c>
      <c r="U1132" s="59">
        <v>242</v>
      </c>
      <c r="V1132" s="59">
        <v>4</v>
      </c>
      <c r="W1132" s="59">
        <v>233</v>
      </c>
      <c r="X1132" s="59">
        <v>2</v>
      </c>
      <c r="Y1132" s="59">
        <v>0.68603184699999997</v>
      </c>
      <c r="Z1132" s="59">
        <v>1</v>
      </c>
    </row>
    <row r="1133" spans="1:26">
      <c r="A1133" s="59" t="s">
        <v>31425</v>
      </c>
      <c r="B1133" s="59">
        <v>329</v>
      </c>
      <c r="C1133" s="59">
        <v>0</v>
      </c>
      <c r="D1133" s="59">
        <v>71</v>
      </c>
      <c r="E1133" s="59">
        <v>0</v>
      </c>
      <c r="F1133" s="59">
        <v>1</v>
      </c>
      <c r="G1133" s="59">
        <v>1</v>
      </c>
      <c r="K1133" s="59" t="s">
        <v>32852</v>
      </c>
      <c r="L1133" s="59">
        <v>239</v>
      </c>
      <c r="M1133" s="59">
        <v>3</v>
      </c>
      <c r="N1133" s="59">
        <v>216</v>
      </c>
      <c r="O1133" s="59">
        <v>4</v>
      </c>
      <c r="P1133" s="59">
        <v>0.71346812199999998</v>
      </c>
      <c r="Q1133" s="59">
        <v>1</v>
      </c>
      <c r="T1133" s="59" t="s">
        <v>31480</v>
      </c>
      <c r="U1133" s="59">
        <v>242</v>
      </c>
      <c r="V1133" s="59">
        <v>4</v>
      </c>
      <c r="W1133" s="59">
        <v>233</v>
      </c>
      <c r="X1133" s="59">
        <v>2</v>
      </c>
      <c r="Y1133" s="59">
        <v>0.68603184699999997</v>
      </c>
      <c r="Z1133" s="59">
        <v>1</v>
      </c>
    </row>
    <row r="1134" spans="1:26">
      <c r="A1134" s="59" t="s">
        <v>31426</v>
      </c>
      <c r="B1134" s="59">
        <v>328</v>
      </c>
      <c r="C1134" s="59">
        <v>1</v>
      </c>
      <c r="D1134" s="59">
        <v>71</v>
      </c>
      <c r="E1134" s="59">
        <v>0</v>
      </c>
      <c r="F1134" s="59">
        <v>1</v>
      </c>
      <c r="G1134" s="59">
        <v>1</v>
      </c>
      <c r="K1134" s="59" t="s">
        <v>33400</v>
      </c>
      <c r="L1134" s="59">
        <v>239</v>
      </c>
      <c r="M1134" s="59">
        <v>3</v>
      </c>
      <c r="N1134" s="59">
        <v>216</v>
      </c>
      <c r="O1134" s="59">
        <v>4</v>
      </c>
      <c r="P1134" s="59">
        <v>0.71346812199999998</v>
      </c>
      <c r="Q1134" s="59">
        <v>1</v>
      </c>
      <c r="T1134" s="59" t="s">
        <v>32237</v>
      </c>
      <c r="U1134" s="59">
        <v>242</v>
      </c>
      <c r="V1134" s="59">
        <v>4</v>
      </c>
      <c r="W1134" s="59">
        <v>233</v>
      </c>
      <c r="X1134" s="59">
        <v>2</v>
      </c>
      <c r="Y1134" s="59">
        <v>0.68603184699999997</v>
      </c>
      <c r="Z1134" s="59">
        <v>1</v>
      </c>
    </row>
    <row r="1135" spans="1:26">
      <c r="A1135" s="59" t="s">
        <v>31474</v>
      </c>
      <c r="B1135" s="59">
        <v>328</v>
      </c>
      <c r="C1135" s="59">
        <v>1</v>
      </c>
      <c r="D1135" s="59">
        <v>71</v>
      </c>
      <c r="E1135" s="59">
        <v>0</v>
      </c>
      <c r="F1135" s="59">
        <v>1</v>
      </c>
      <c r="G1135" s="59">
        <v>1</v>
      </c>
      <c r="K1135" s="59" t="s">
        <v>32202</v>
      </c>
      <c r="L1135" s="59">
        <v>239</v>
      </c>
      <c r="M1135" s="59">
        <v>3</v>
      </c>
      <c r="N1135" s="59">
        <v>216</v>
      </c>
      <c r="O1135" s="59">
        <v>4</v>
      </c>
      <c r="P1135" s="59">
        <v>0.71346812199999998</v>
      </c>
      <c r="Q1135" s="59">
        <v>1</v>
      </c>
      <c r="T1135" s="59" t="s">
        <v>31550</v>
      </c>
      <c r="U1135" s="59">
        <v>242</v>
      </c>
      <c r="V1135" s="59">
        <v>4</v>
      </c>
      <c r="W1135" s="59">
        <v>233</v>
      </c>
      <c r="X1135" s="59">
        <v>2</v>
      </c>
      <c r="Y1135" s="59">
        <v>0.68603184699999997</v>
      </c>
      <c r="Z1135" s="59">
        <v>1</v>
      </c>
    </row>
    <row r="1136" spans="1:26">
      <c r="A1136" s="59" t="s">
        <v>31497</v>
      </c>
      <c r="B1136" s="59">
        <v>328</v>
      </c>
      <c r="C1136" s="59">
        <v>1</v>
      </c>
      <c r="D1136" s="59">
        <v>71</v>
      </c>
      <c r="E1136" s="59">
        <v>0</v>
      </c>
      <c r="F1136" s="59">
        <v>1</v>
      </c>
      <c r="G1136" s="59">
        <v>1</v>
      </c>
      <c r="K1136" s="59" t="s">
        <v>32230</v>
      </c>
      <c r="L1136" s="59">
        <v>239</v>
      </c>
      <c r="M1136" s="59">
        <v>3</v>
      </c>
      <c r="N1136" s="59">
        <v>216</v>
      </c>
      <c r="O1136" s="59">
        <v>4</v>
      </c>
      <c r="P1136" s="59">
        <v>0.71346812199999998</v>
      </c>
      <c r="Q1136" s="59">
        <v>1</v>
      </c>
      <c r="T1136" s="59" t="s">
        <v>33307</v>
      </c>
      <c r="U1136" s="59">
        <v>242</v>
      </c>
      <c r="V1136" s="59">
        <v>4</v>
      </c>
      <c r="W1136" s="59">
        <v>233</v>
      </c>
      <c r="X1136" s="59">
        <v>2</v>
      </c>
      <c r="Y1136" s="59">
        <v>0.68603184699999997</v>
      </c>
      <c r="Z1136" s="59">
        <v>1</v>
      </c>
    </row>
    <row r="1137" spans="1:26">
      <c r="A1137" s="59" t="s">
        <v>31523</v>
      </c>
      <c r="B1137" s="59">
        <v>328</v>
      </c>
      <c r="C1137" s="59">
        <v>1</v>
      </c>
      <c r="D1137" s="59">
        <v>71</v>
      </c>
      <c r="E1137" s="59">
        <v>0</v>
      </c>
      <c r="F1137" s="59">
        <v>1</v>
      </c>
      <c r="G1137" s="59">
        <v>1</v>
      </c>
      <c r="K1137" s="59" t="s">
        <v>32304</v>
      </c>
      <c r="L1137" s="59">
        <v>239</v>
      </c>
      <c r="M1137" s="59">
        <v>3</v>
      </c>
      <c r="N1137" s="59">
        <v>216</v>
      </c>
      <c r="O1137" s="59">
        <v>4</v>
      </c>
      <c r="P1137" s="59">
        <v>0.71346812199999998</v>
      </c>
      <c r="Q1137" s="59">
        <v>1</v>
      </c>
      <c r="T1137" s="59" t="s">
        <v>31890</v>
      </c>
      <c r="U1137" s="59">
        <v>242</v>
      </c>
      <c r="V1137" s="59">
        <v>4</v>
      </c>
      <c r="W1137" s="59">
        <v>233</v>
      </c>
      <c r="X1137" s="59">
        <v>2</v>
      </c>
      <c r="Y1137" s="59">
        <v>0.68603184699999997</v>
      </c>
      <c r="Z1137" s="59">
        <v>1</v>
      </c>
    </row>
    <row r="1138" spans="1:26">
      <c r="A1138" s="59" t="s">
        <v>31530</v>
      </c>
      <c r="B1138" s="59">
        <v>328</v>
      </c>
      <c r="C1138" s="59">
        <v>1</v>
      </c>
      <c r="D1138" s="59">
        <v>71</v>
      </c>
      <c r="E1138" s="59">
        <v>0</v>
      </c>
      <c r="F1138" s="59">
        <v>1</v>
      </c>
      <c r="G1138" s="59">
        <v>1</v>
      </c>
      <c r="K1138" s="59" t="s">
        <v>32754</v>
      </c>
      <c r="L1138" s="59">
        <v>239</v>
      </c>
      <c r="M1138" s="59">
        <v>3</v>
      </c>
      <c r="N1138" s="59">
        <v>216</v>
      </c>
      <c r="O1138" s="59">
        <v>4</v>
      </c>
      <c r="P1138" s="59">
        <v>0.71346812199999998</v>
      </c>
      <c r="Q1138" s="59">
        <v>1</v>
      </c>
      <c r="T1138" s="59" t="s">
        <v>31114</v>
      </c>
      <c r="U1138" s="59">
        <v>242</v>
      </c>
      <c r="V1138" s="59">
        <v>4</v>
      </c>
      <c r="W1138" s="59">
        <v>233</v>
      </c>
      <c r="X1138" s="59">
        <v>2</v>
      </c>
      <c r="Y1138" s="59">
        <v>0.68603184699999997</v>
      </c>
      <c r="Z1138" s="59">
        <v>1</v>
      </c>
    </row>
    <row r="1139" spans="1:26">
      <c r="A1139" s="59" t="s">
        <v>31217</v>
      </c>
      <c r="B1139" s="59">
        <v>327</v>
      </c>
      <c r="C1139" s="59">
        <v>2</v>
      </c>
      <c r="D1139" s="59">
        <v>71</v>
      </c>
      <c r="E1139" s="59">
        <v>0</v>
      </c>
      <c r="F1139" s="59">
        <v>1</v>
      </c>
      <c r="G1139" s="59">
        <v>1</v>
      </c>
      <c r="K1139" s="59" t="s">
        <v>32882</v>
      </c>
      <c r="L1139" s="59">
        <v>239</v>
      </c>
      <c r="M1139" s="59">
        <v>3</v>
      </c>
      <c r="N1139" s="59">
        <v>216</v>
      </c>
      <c r="O1139" s="59">
        <v>4</v>
      </c>
      <c r="P1139" s="59">
        <v>0.71346812199999998</v>
      </c>
      <c r="Q1139" s="59">
        <v>1</v>
      </c>
      <c r="T1139" s="59" t="s">
        <v>31142</v>
      </c>
      <c r="U1139" s="59">
        <v>242</v>
      </c>
      <c r="V1139" s="59">
        <v>4</v>
      </c>
      <c r="W1139" s="59">
        <v>233</v>
      </c>
      <c r="X1139" s="59">
        <v>2</v>
      </c>
      <c r="Y1139" s="59">
        <v>0.68603184699999997</v>
      </c>
      <c r="Z1139" s="59">
        <v>1</v>
      </c>
    </row>
    <row r="1140" spans="1:26">
      <c r="A1140" s="59" t="s">
        <v>31286</v>
      </c>
      <c r="B1140" s="59">
        <v>327</v>
      </c>
      <c r="C1140" s="59">
        <v>2</v>
      </c>
      <c r="D1140" s="59">
        <v>71</v>
      </c>
      <c r="E1140" s="59">
        <v>0</v>
      </c>
      <c r="F1140" s="59">
        <v>1</v>
      </c>
      <c r="G1140" s="59">
        <v>1</v>
      </c>
      <c r="K1140" s="59" t="s">
        <v>31233</v>
      </c>
      <c r="L1140" s="59">
        <v>237</v>
      </c>
      <c r="M1140" s="59">
        <v>5</v>
      </c>
      <c r="N1140" s="59">
        <v>217</v>
      </c>
      <c r="O1140" s="59">
        <v>3</v>
      </c>
      <c r="P1140" s="59">
        <v>0.72669267000000004</v>
      </c>
      <c r="Q1140" s="59">
        <v>1</v>
      </c>
      <c r="T1140" s="59" t="s">
        <v>31726</v>
      </c>
      <c r="U1140" s="59">
        <v>242</v>
      </c>
      <c r="V1140" s="59">
        <v>4</v>
      </c>
      <c r="W1140" s="59">
        <v>233</v>
      </c>
      <c r="X1140" s="59">
        <v>2</v>
      </c>
      <c r="Y1140" s="59">
        <v>0.68603184699999997</v>
      </c>
      <c r="Z1140" s="59">
        <v>1</v>
      </c>
    </row>
    <row r="1141" spans="1:26">
      <c r="A1141" s="59" t="s">
        <v>31306</v>
      </c>
      <c r="B1141" s="59">
        <v>327</v>
      </c>
      <c r="C1141" s="59">
        <v>2</v>
      </c>
      <c r="D1141" s="59">
        <v>71</v>
      </c>
      <c r="E1141" s="59">
        <v>0</v>
      </c>
      <c r="F1141" s="59">
        <v>1</v>
      </c>
      <c r="G1141" s="59">
        <v>1</v>
      </c>
      <c r="K1141" s="59" t="s">
        <v>31394</v>
      </c>
      <c r="L1141" s="59">
        <v>237</v>
      </c>
      <c r="M1141" s="59">
        <v>5</v>
      </c>
      <c r="N1141" s="59">
        <v>217</v>
      </c>
      <c r="O1141" s="59">
        <v>3</v>
      </c>
      <c r="P1141" s="59">
        <v>0.72669267000000004</v>
      </c>
      <c r="Q1141" s="59">
        <v>1</v>
      </c>
      <c r="T1141" s="59" t="s">
        <v>31878</v>
      </c>
      <c r="U1141" s="59">
        <v>242</v>
      </c>
      <c r="V1141" s="59">
        <v>4</v>
      </c>
      <c r="W1141" s="59">
        <v>233</v>
      </c>
      <c r="X1141" s="59">
        <v>2</v>
      </c>
      <c r="Y1141" s="59">
        <v>0.68603184699999997</v>
      </c>
      <c r="Z1141" s="59">
        <v>1</v>
      </c>
    </row>
    <row r="1142" spans="1:26">
      <c r="A1142" s="59" t="s">
        <v>31331</v>
      </c>
      <c r="B1142" s="59">
        <v>327</v>
      </c>
      <c r="C1142" s="59">
        <v>2</v>
      </c>
      <c r="D1142" s="59">
        <v>71</v>
      </c>
      <c r="E1142" s="59">
        <v>0</v>
      </c>
      <c r="F1142" s="59">
        <v>1</v>
      </c>
      <c r="G1142" s="59">
        <v>1</v>
      </c>
      <c r="K1142" s="59" t="s">
        <v>31552</v>
      </c>
      <c r="L1142" s="59">
        <v>237</v>
      </c>
      <c r="M1142" s="59">
        <v>5</v>
      </c>
      <c r="N1142" s="59">
        <v>217</v>
      </c>
      <c r="O1142" s="59">
        <v>3</v>
      </c>
      <c r="P1142" s="59">
        <v>0.72669267000000004</v>
      </c>
      <c r="Q1142" s="59">
        <v>1</v>
      </c>
      <c r="T1142" s="59" t="s">
        <v>31969</v>
      </c>
      <c r="U1142" s="59">
        <v>242</v>
      </c>
      <c r="V1142" s="59">
        <v>4</v>
      </c>
      <c r="W1142" s="59">
        <v>233</v>
      </c>
      <c r="X1142" s="59">
        <v>2</v>
      </c>
      <c r="Y1142" s="59">
        <v>0.68603184699999997</v>
      </c>
      <c r="Z1142" s="59">
        <v>1</v>
      </c>
    </row>
    <row r="1143" spans="1:26">
      <c r="A1143" s="59" t="s">
        <v>31334</v>
      </c>
      <c r="B1143" s="59">
        <v>327</v>
      </c>
      <c r="C1143" s="59">
        <v>2</v>
      </c>
      <c r="D1143" s="59">
        <v>71</v>
      </c>
      <c r="E1143" s="59">
        <v>0</v>
      </c>
      <c r="F1143" s="59">
        <v>1</v>
      </c>
      <c r="G1143" s="59">
        <v>1</v>
      </c>
      <c r="K1143" s="59" t="s">
        <v>32349</v>
      </c>
      <c r="L1143" s="59">
        <v>237</v>
      </c>
      <c r="M1143" s="59">
        <v>5</v>
      </c>
      <c r="N1143" s="59">
        <v>217</v>
      </c>
      <c r="O1143" s="59">
        <v>3</v>
      </c>
      <c r="P1143" s="59">
        <v>0.72669267000000004</v>
      </c>
      <c r="Q1143" s="59">
        <v>1</v>
      </c>
      <c r="T1143" s="59" t="s">
        <v>32029</v>
      </c>
      <c r="U1143" s="59">
        <v>242</v>
      </c>
      <c r="V1143" s="59">
        <v>4</v>
      </c>
      <c r="W1143" s="59">
        <v>233</v>
      </c>
      <c r="X1143" s="59">
        <v>2</v>
      </c>
      <c r="Y1143" s="59">
        <v>0.68603184699999997</v>
      </c>
      <c r="Z1143" s="59">
        <v>1</v>
      </c>
    </row>
    <row r="1144" spans="1:26">
      <c r="A1144" s="59" t="s">
        <v>31372</v>
      </c>
      <c r="B1144" s="59">
        <v>327</v>
      </c>
      <c r="C1144" s="59">
        <v>2</v>
      </c>
      <c r="D1144" s="59">
        <v>71</v>
      </c>
      <c r="E1144" s="59">
        <v>0</v>
      </c>
      <c r="F1144" s="59">
        <v>1</v>
      </c>
      <c r="G1144" s="59">
        <v>1</v>
      </c>
      <c r="K1144" s="59" t="s">
        <v>32612</v>
      </c>
      <c r="L1144" s="59">
        <v>237</v>
      </c>
      <c r="M1144" s="59">
        <v>5</v>
      </c>
      <c r="N1144" s="59">
        <v>217</v>
      </c>
      <c r="O1144" s="59">
        <v>3</v>
      </c>
      <c r="P1144" s="59">
        <v>0.72669267000000004</v>
      </c>
      <c r="Q1144" s="59">
        <v>1</v>
      </c>
      <c r="T1144" s="59" t="s">
        <v>32327</v>
      </c>
      <c r="U1144" s="59">
        <v>242</v>
      </c>
      <c r="V1144" s="59">
        <v>4</v>
      </c>
      <c r="W1144" s="59">
        <v>233</v>
      </c>
      <c r="X1144" s="59">
        <v>2</v>
      </c>
      <c r="Y1144" s="59">
        <v>0.68603184699999997</v>
      </c>
      <c r="Z1144" s="59">
        <v>1</v>
      </c>
    </row>
    <row r="1145" spans="1:26">
      <c r="A1145" s="59" t="s">
        <v>31401</v>
      </c>
      <c r="B1145" s="59">
        <v>327</v>
      </c>
      <c r="C1145" s="59">
        <v>2</v>
      </c>
      <c r="D1145" s="59">
        <v>71</v>
      </c>
      <c r="E1145" s="59">
        <v>0</v>
      </c>
      <c r="F1145" s="59">
        <v>1</v>
      </c>
      <c r="G1145" s="59">
        <v>1</v>
      </c>
      <c r="K1145" s="59" t="s">
        <v>33107</v>
      </c>
      <c r="L1145" s="59">
        <v>237</v>
      </c>
      <c r="M1145" s="59">
        <v>5</v>
      </c>
      <c r="N1145" s="59">
        <v>217</v>
      </c>
      <c r="O1145" s="59">
        <v>3</v>
      </c>
      <c r="P1145" s="59">
        <v>0.72669267000000004</v>
      </c>
      <c r="Q1145" s="59">
        <v>1</v>
      </c>
      <c r="T1145" s="59" t="s">
        <v>32540</v>
      </c>
      <c r="U1145" s="59">
        <v>242</v>
      </c>
      <c r="V1145" s="59">
        <v>4</v>
      </c>
      <c r="W1145" s="59">
        <v>233</v>
      </c>
      <c r="X1145" s="59">
        <v>2</v>
      </c>
      <c r="Y1145" s="59">
        <v>0.68603184699999997</v>
      </c>
      <c r="Z1145" s="59">
        <v>1</v>
      </c>
    </row>
    <row r="1146" spans="1:26">
      <c r="A1146" s="59" t="s">
        <v>31406</v>
      </c>
      <c r="B1146" s="59">
        <v>327</v>
      </c>
      <c r="C1146" s="59">
        <v>2</v>
      </c>
      <c r="D1146" s="59">
        <v>71</v>
      </c>
      <c r="E1146" s="59">
        <v>0</v>
      </c>
      <c r="F1146" s="59">
        <v>1</v>
      </c>
      <c r="G1146" s="59">
        <v>1</v>
      </c>
      <c r="K1146" s="59" t="s">
        <v>32097</v>
      </c>
      <c r="L1146" s="59">
        <v>237</v>
      </c>
      <c r="M1146" s="59">
        <v>5</v>
      </c>
      <c r="N1146" s="59">
        <v>217</v>
      </c>
      <c r="O1146" s="59">
        <v>3</v>
      </c>
      <c r="P1146" s="59">
        <v>0.72669267000000004</v>
      </c>
      <c r="Q1146" s="59">
        <v>1</v>
      </c>
      <c r="T1146" s="59" t="s">
        <v>32668</v>
      </c>
      <c r="U1146" s="59">
        <v>242</v>
      </c>
      <c r="V1146" s="59">
        <v>4</v>
      </c>
      <c r="W1146" s="59">
        <v>233</v>
      </c>
      <c r="X1146" s="59">
        <v>2</v>
      </c>
      <c r="Y1146" s="59">
        <v>0.68603184699999997</v>
      </c>
      <c r="Z1146" s="59">
        <v>1</v>
      </c>
    </row>
    <row r="1147" spans="1:26">
      <c r="A1147" s="59" t="s">
        <v>31415</v>
      </c>
      <c r="B1147" s="59">
        <v>327</v>
      </c>
      <c r="C1147" s="59">
        <v>2</v>
      </c>
      <c r="D1147" s="59">
        <v>71</v>
      </c>
      <c r="E1147" s="59">
        <v>0</v>
      </c>
      <c r="F1147" s="59">
        <v>1</v>
      </c>
      <c r="G1147" s="59">
        <v>1</v>
      </c>
      <c r="K1147" s="59" t="s">
        <v>32903</v>
      </c>
      <c r="L1147" s="59">
        <v>237</v>
      </c>
      <c r="M1147" s="59">
        <v>5</v>
      </c>
      <c r="N1147" s="59">
        <v>217</v>
      </c>
      <c r="O1147" s="59">
        <v>3</v>
      </c>
      <c r="P1147" s="59">
        <v>0.72669267000000004</v>
      </c>
      <c r="Q1147" s="59">
        <v>1</v>
      </c>
      <c r="T1147" s="59" t="s">
        <v>32713</v>
      </c>
      <c r="U1147" s="59">
        <v>242</v>
      </c>
      <c r="V1147" s="59">
        <v>4</v>
      </c>
      <c r="W1147" s="59">
        <v>233</v>
      </c>
      <c r="X1147" s="59">
        <v>2</v>
      </c>
      <c r="Y1147" s="59">
        <v>0.68603184699999997</v>
      </c>
      <c r="Z1147" s="59">
        <v>1</v>
      </c>
    </row>
    <row r="1148" spans="1:26">
      <c r="A1148" s="59" t="s">
        <v>31449</v>
      </c>
      <c r="B1148" s="59">
        <v>327</v>
      </c>
      <c r="C1148" s="59">
        <v>2</v>
      </c>
      <c r="D1148" s="59">
        <v>71</v>
      </c>
      <c r="E1148" s="59">
        <v>0</v>
      </c>
      <c r="F1148" s="59">
        <v>1</v>
      </c>
      <c r="G1148" s="59">
        <v>1</v>
      </c>
      <c r="K1148" s="59" t="s">
        <v>33494</v>
      </c>
      <c r="L1148" s="59">
        <v>237</v>
      </c>
      <c r="M1148" s="59">
        <v>5</v>
      </c>
      <c r="N1148" s="59">
        <v>217</v>
      </c>
      <c r="O1148" s="59">
        <v>3</v>
      </c>
      <c r="P1148" s="59">
        <v>0.72669267000000004</v>
      </c>
      <c r="Q1148" s="59">
        <v>1</v>
      </c>
      <c r="T1148" s="59" t="s">
        <v>33096</v>
      </c>
      <c r="U1148" s="59">
        <v>242</v>
      </c>
      <c r="V1148" s="59">
        <v>4</v>
      </c>
      <c r="W1148" s="59">
        <v>233</v>
      </c>
      <c r="X1148" s="59">
        <v>2</v>
      </c>
      <c r="Y1148" s="59">
        <v>0.68603184699999997</v>
      </c>
      <c r="Z1148" s="59">
        <v>1</v>
      </c>
    </row>
    <row r="1149" spans="1:26">
      <c r="A1149" s="59" t="s">
        <v>31458</v>
      </c>
      <c r="B1149" s="59">
        <v>327</v>
      </c>
      <c r="C1149" s="59">
        <v>2</v>
      </c>
      <c r="D1149" s="59">
        <v>71</v>
      </c>
      <c r="E1149" s="59">
        <v>0</v>
      </c>
      <c r="F1149" s="59">
        <v>1</v>
      </c>
      <c r="G1149" s="59">
        <v>1</v>
      </c>
      <c r="K1149" s="59" t="s">
        <v>32453</v>
      </c>
      <c r="L1149" s="59">
        <v>237</v>
      </c>
      <c r="M1149" s="59">
        <v>5</v>
      </c>
      <c r="N1149" s="59">
        <v>217</v>
      </c>
      <c r="O1149" s="59">
        <v>3</v>
      </c>
      <c r="P1149" s="59">
        <v>0.72669267000000004</v>
      </c>
      <c r="Q1149" s="59">
        <v>1</v>
      </c>
      <c r="T1149" s="59" t="s">
        <v>33125</v>
      </c>
      <c r="U1149" s="59">
        <v>242</v>
      </c>
      <c r="V1149" s="59">
        <v>4</v>
      </c>
      <c r="W1149" s="59">
        <v>233</v>
      </c>
      <c r="X1149" s="59">
        <v>2</v>
      </c>
      <c r="Y1149" s="59">
        <v>0.68603184699999997</v>
      </c>
      <c r="Z1149" s="59">
        <v>1</v>
      </c>
    </row>
    <row r="1150" spans="1:26">
      <c r="A1150" s="59" t="s">
        <v>31220</v>
      </c>
      <c r="B1150" s="59">
        <v>327</v>
      </c>
      <c r="C1150" s="59">
        <v>2</v>
      </c>
      <c r="D1150" s="59">
        <v>71</v>
      </c>
      <c r="E1150" s="59">
        <v>0</v>
      </c>
      <c r="F1150" s="59">
        <v>1</v>
      </c>
      <c r="G1150" s="59">
        <v>1</v>
      </c>
      <c r="K1150" s="59" t="s">
        <v>33487</v>
      </c>
      <c r="L1150" s="59">
        <v>237</v>
      </c>
      <c r="M1150" s="59">
        <v>5</v>
      </c>
      <c r="N1150" s="59">
        <v>217</v>
      </c>
      <c r="O1150" s="59">
        <v>3</v>
      </c>
      <c r="P1150" s="59">
        <v>0.72669267000000004</v>
      </c>
      <c r="Q1150" s="59">
        <v>1</v>
      </c>
      <c r="T1150" s="59" t="s">
        <v>32230</v>
      </c>
      <c r="U1150" s="59">
        <v>243</v>
      </c>
      <c r="V1150" s="59">
        <v>3</v>
      </c>
      <c r="W1150" s="59">
        <v>231</v>
      </c>
      <c r="X1150" s="59">
        <v>4</v>
      </c>
      <c r="Y1150" s="59">
        <v>0.71891587999999995</v>
      </c>
      <c r="Z1150" s="59">
        <v>1</v>
      </c>
    </row>
    <row r="1151" spans="1:26">
      <c r="A1151" s="59" t="s">
        <v>31368</v>
      </c>
      <c r="B1151" s="59">
        <v>326</v>
      </c>
      <c r="C1151" s="59">
        <v>3</v>
      </c>
      <c r="D1151" s="59">
        <v>71</v>
      </c>
      <c r="E1151" s="59">
        <v>0</v>
      </c>
      <c r="F1151" s="59">
        <v>1</v>
      </c>
      <c r="G1151" s="59">
        <v>1</v>
      </c>
      <c r="K1151" s="59" t="s">
        <v>32568</v>
      </c>
      <c r="L1151" s="59">
        <v>237</v>
      </c>
      <c r="M1151" s="59">
        <v>5</v>
      </c>
      <c r="N1151" s="59">
        <v>217</v>
      </c>
      <c r="O1151" s="59">
        <v>3</v>
      </c>
      <c r="P1151" s="59">
        <v>0.72669267000000004</v>
      </c>
      <c r="Q1151" s="59">
        <v>1</v>
      </c>
      <c r="T1151" s="59" t="s">
        <v>32754</v>
      </c>
      <c r="U1151" s="59">
        <v>243</v>
      </c>
      <c r="V1151" s="59">
        <v>3</v>
      </c>
      <c r="W1151" s="59">
        <v>231</v>
      </c>
      <c r="X1151" s="59">
        <v>4</v>
      </c>
      <c r="Y1151" s="59">
        <v>0.71891587999999995</v>
      </c>
      <c r="Z1151" s="59">
        <v>1</v>
      </c>
    </row>
    <row r="1152" spans="1:26">
      <c r="A1152" s="59" t="s">
        <v>31400</v>
      </c>
      <c r="B1152" s="59">
        <v>326</v>
      </c>
      <c r="C1152" s="59">
        <v>3</v>
      </c>
      <c r="D1152" s="59">
        <v>71</v>
      </c>
      <c r="E1152" s="59">
        <v>0</v>
      </c>
      <c r="F1152" s="59">
        <v>1</v>
      </c>
      <c r="G1152" s="59">
        <v>1</v>
      </c>
      <c r="K1152" s="59" t="s">
        <v>32643</v>
      </c>
      <c r="L1152" s="59">
        <v>237</v>
      </c>
      <c r="M1152" s="59">
        <v>5</v>
      </c>
      <c r="N1152" s="59">
        <v>217</v>
      </c>
      <c r="O1152" s="59">
        <v>3</v>
      </c>
      <c r="P1152" s="59">
        <v>0.72669267000000004</v>
      </c>
      <c r="Q1152" s="59">
        <v>1</v>
      </c>
      <c r="T1152" s="59" t="s">
        <v>32772</v>
      </c>
      <c r="U1152" s="59">
        <v>243</v>
      </c>
      <c r="V1152" s="59">
        <v>3</v>
      </c>
      <c r="W1152" s="59">
        <v>231</v>
      </c>
      <c r="X1152" s="59">
        <v>4</v>
      </c>
      <c r="Y1152" s="59">
        <v>0.71891587999999995</v>
      </c>
      <c r="Z1152" s="59">
        <v>1</v>
      </c>
    </row>
    <row r="1153" spans="1:26">
      <c r="A1153" s="59" t="s">
        <v>31450</v>
      </c>
      <c r="B1153" s="59">
        <v>326</v>
      </c>
      <c r="C1153" s="59">
        <v>3</v>
      </c>
      <c r="D1153" s="59">
        <v>71</v>
      </c>
      <c r="E1153" s="59">
        <v>0</v>
      </c>
      <c r="F1153" s="59">
        <v>1</v>
      </c>
      <c r="G1153" s="59">
        <v>1</v>
      </c>
      <c r="K1153" s="59" t="s">
        <v>32844</v>
      </c>
      <c r="L1153" s="59">
        <v>237</v>
      </c>
      <c r="M1153" s="59">
        <v>5</v>
      </c>
      <c r="N1153" s="59">
        <v>217</v>
      </c>
      <c r="O1153" s="59">
        <v>3</v>
      </c>
      <c r="P1153" s="59">
        <v>0.72669267000000004</v>
      </c>
      <c r="Q1153" s="59">
        <v>1</v>
      </c>
      <c r="T1153" s="59" t="s">
        <v>32427</v>
      </c>
      <c r="U1153" s="59">
        <v>243</v>
      </c>
      <c r="V1153" s="59">
        <v>3</v>
      </c>
      <c r="W1153" s="59">
        <v>231</v>
      </c>
      <c r="X1153" s="59">
        <v>4</v>
      </c>
      <c r="Y1153" s="59">
        <v>0.71891587999999995</v>
      </c>
      <c r="Z1153" s="59">
        <v>1</v>
      </c>
    </row>
    <row r="1154" spans="1:26">
      <c r="A1154" s="59" t="s">
        <v>31457</v>
      </c>
      <c r="B1154" s="59">
        <v>326</v>
      </c>
      <c r="C1154" s="59">
        <v>3</v>
      </c>
      <c r="D1154" s="59">
        <v>71</v>
      </c>
      <c r="E1154" s="59">
        <v>0</v>
      </c>
      <c r="F1154" s="59">
        <v>1</v>
      </c>
      <c r="G1154" s="59">
        <v>1</v>
      </c>
      <c r="K1154" s="59" t="s">
        <v>33030</v>
      </c>
      <c r="L1154" s="59">
        <v>237</v>
      </c>
      <c r="M1154" s="59">
        <v>5</v>
      </c>
      <c r="N1154" s="59">
        <v>217</v>
      </c>
      <c r="O1154" s="59">
        <v>3</v>
      </c>
      <c r="P1154" s="59">
        <v>0.72669267000000004</v>
      </c>
      <c r="Q1154" s="59">
        <v>1</v>
      </c>
      <c r="T1154" s="59" t="s">
        <v>33529</v>
      </c>
      <c r="U1154" s="59">
        <v>243</v>
      </c>
      <c r="V1154" s="59">
        <v>3</v>
      </c>
      <c r="W1154" s="59">
        <v>231</v>
      </c>
      <c r="X1154" s="59">
        <v>4</v>
      </c>
      <c r="Y1154" s="59">
        <v>0.71891587999999995</v>
      </c>
      <c r="Z1154" s="59">
        <v>1</v>
      </c>
    </row>
    <row r="1155" spans="1:26">
      <c r="A1155" s="59" t="s">
        <v>31479</v>
      </c>
      <c r="B1155" s="59">
        <v>326</v>
      </c>
      <c r="C1155" s="59">
        <v>3</v>
      </c>
      <c r="D1155" s="59">
        <v>71</v>
      </c>
      <c r="E1155" s="59">
        <v>0</v>
      </c>
      <c r="F1155" s="59">
        <v>1</v>
      </c>
      <c r="G1155" s="59">
        <v>1</v>
      </c>
      <c r="K1155" s="59" t="s">
        <v>31243</v>
      </c>
      <c r="L1155" s="59">
        <v>238</v>
      </c>
      <c r="M1155" s="59">
        <v>4</v>
      </c>
      <c r="N1155" s="59">
        <v>215</v>
      </c>
      <c r="O1155" s="59">
        <v>5</v>
      </c>
      <c r="P1155" s="59">
        <v>0.74210383300000005</v>
      </c>
      <c r="Q1155" s="59">
        <v>1</v>
      </c>
      <c r="T1155" s="59" t="s">
        <v>32741</v>
      </c>
      <c r="U1155" s="59">
        <v>243</v>
      </c>
      <c r="V1155" s="59">
        <v>3</v>
      </c>
      <c r="W1155" s="59">
        <v>231</v>
      </c>
      <c r="X1155" s="59">
        <v>4</v>
      </c>
      <c r="Y1155" s="59">
        <v>0.71891587999999995</v>
      </c>
      <c r="Z1155" s="59">
        <v>1</v>
      </c>
    </row>
    <row r="1156" spans="1:26">
      <c r="A1156" s="59" t="s">
        <v>31481</v>
      </c>
      <c r="B1156" s="59">
        <v>326</v>
      </c>
      <c r="C1156" s="59">
        <v>3</v>
      </c>
      <c r="D1156" s="59">
        <v>71</v>
      </c>
      <c r="E1156" s="59">
        <v>0</v>
      </c>
      <c r="F1156" s="59">
        <v>1</v>
      </c>
      <c r="G1156" s="59">
        <v>1</v>
      </c>
      <c r="K1156" s="59" t="s">
        <v>32414</v>
      </c>
      <c r="L1156" s="59">
        <v>238</v>
      </c>
      <c r="M1156" s="59">
        <v>4</v>
      </c>
      <c r="N1156" s="59">
        <v>215</v>
      </c>
      <c r="O1156" s="59">
        <v>5</v>
      </c>
      <c r="P1156" s="59">
        <v>0.74210383300000005</v>
      </c>
      <c r="Q1156" s="59">
        <v>1</v>
      </c>
      <c r="T1156" s="59" t="s">
        <v>32304</v>
      </c>
      <c r="U1156" s="59">
        <v>243</v>
      </c>
      <c r="V1156" s="59">
        <v>3</v>
      </c>
      <c r="W1156" s="59">
        <v>231</v>
      </c>
      <c r="X1156" s="59">
        <v>4</v>
      </c>
      <c r="Y1156" s="59">
        <v>0.71891587999999995</v>
      </c>
      <c r="Z1156" s="59">
        <v>1</v>
      </c>
    </row>
    <row r="1157" spans="1:26">
      <c r="A1157" s="59" t="s">
        <v>31258</v>
      </c>
      <c r="B1157" s="59">
        <v>326</v>
      </c>
      <c r="C1157" s="59">
        <v>3</v>
      </c>
      <c r="D1157" s="59">
        <v>71</v>
      </c>
      <c r="E1157" s="59">
        <v>0</v>
      </c>
      <c r="F1157" s="59">
        <v>1</v>
      </c>
      <c r="G1157" s="59">
        <v>1</v>
      </c>
      <c r="K1157" s="59" t="s">
        <v>32828</v>
      </c>
      <c r="L1157" s="59">
        <v>238</v>
      </c>
      <c r="M1157" s="59">
        <v>4</v>
      </c>
      <c r="N1157" s="59">
        <v>215</v>
      </c>
      <c r="O1157" s="59">
        <v>5</v>
      </c>
      <c r="P1157" s="59">
        <v>0.74210383300000005</v>
      </c>
      <c r="Q1157" s="59">
        <v>1</v>
      </c>
      <c r="T1157" s="59" t="s">
        <v>31009</v>
      </c>
      <c r="U1157" s="59">
        <v>243</v>
      </c>
      <c r="V1157" s="59">
        <v>3</v>
      </c>
      <c r="W1157" s="59">
        <v>231</v>
      </c>
      <c r="X1157" s="59">
        <v>4</v>
      </c>
      <c r="Y1157" s="59">
        <v>0.71891587999999995</v>
      </c>
      <c r="Z1157" s="59">
        <v>1</v>
      </c>
    </row>
    <row r="1158" spans="1:26">
      <c r="A1158" s="59" t="s">
        <v>31267</v>
      </c>
      <c r="B1158" s="59">
        <v>326</v>
      </c>
      <c r="C1158" s="59">
        <v>3</v>
      </c>
      <c r="D1158" s="59">
        <v>71</v>
      </c>
      <c r="E1158" s="59">
        <v>0</v>
      </c>
      <c r="F1158" s="59">
        <v>1</v>
      </c>
      <c r="G1158" s="59">
        <v>1</v>
      </c>
      <c r="K1158" s="59" t="s">
        <v>31980</v>
      </c>
      <c r="L1158" s="59">
        <v>238</v>
      </c>
      <c r="M1158" s="59">
        <v>4</v>
      </c>
      <c r="N1158" s="59">
        <v>215</v>
      </c>
      <c r="O1158" s="59">
        <v>5</v>
      </c>
      <c r="P1158" s="59">
        <v>0.74210383300000005</v>
      </c>
      <c r="Q1158" s="59">
        <v>1</v>
      </c>
      <c r="T1158" s="59" t="s">
        <v>31226</v>
      </c>
      <c r="U1158" s="59">
        <v>243</v>
      </c>
      <c r="V1158" s="59">
        <v>3</v>
      </c>
      <c r="W1158" s="59">
        <v>231</v>
      </c>
      <c r="X1158" s="59">
        <v>4</v>
      </c>
      <c r="Y1158" s="59">
        <v>0.71891587999999995</v>
      </c>
      <c r="Z1158" s="59">
        <v>1</v>
      </c>
    </row>
    <row r="1159" spans="1:26">
      <c r="A1159" s="59" t="s">
        <v>31269</v>
      </c>
      <c r="B1159" s="59">
        <v>325</v>
      </c>
      <c r="C1159" s="59">
        <v>4</v>
      </c>
      <c r="D1159" s="59">
        <v>71</v>
      </c>
      <c r="E1159" s="59">
        <v>0</v>
      </c>
      <c r="F1159" s="59">
        <v>1</v>
      </c>
      <c r="G1159" s="59">
        <v>1</v>
      </c>
      <c r="K1159" s="59" t="s">
        <v>33433</v>
      </c>
      <c r="L1159" s="59">
        <v>238</v>
      </c>
      <c r="M1159" s="59">
        <v>4</v>
      </c>
      <c r="N1159" s="59">
        <v>215</v>
      </c>
      <c r="O1159" s="59">
        <v>5</v>
      </c>
      <c r="P1159" s="59">
        <v>0.74210383300000005</v>
      </c>
      <c r="Q1159" s="59">
        <v>1</v>
      </c>
      <c r="T1159" s="59" t="s">
        <v>31080</v>
      </c>
      <c r="U1159" s="59">
        <v>243</v>
      </c>
      <c r="V1159" s="59">
        <v>3</v>
      </c>
      <c r="W1159" s="59">
        <v>231</v>
      </c>
      <c r="X1159" s="59">
        <v>4</v>
      </c>
      <c r="Y1159" s="59">
        <v>0.71891587999999995</v>
      </c>
      <c r="Z1159" s="59">
        <v>1</v>
      </c>
    </row>
    <row r="1160" spans="1:26">
      <c r="A1160" s="59" t="s">
        <v>31290</v>
      </c>
      <c r="B1160" s="59">
        <v>325</v>
      </c>
      <c r="C1160" s="59">
        <v>4</v>
      </c>
      <c r="D1160" s="59">
        <v>71</v>
      </c>
      <c r="E1160" s="59">
        <v>0</v>
      </c>
      <c r="F1160" s="59">
        <v>1</v>
      </c>
      <c r="G1160" s="59">
        <v>1</v>
      </c>
      <c r="K1160" s="59" t="s">
        <v>30840</v>
      </c>
      <c r="L1160" s="59">
        <v>236</v>
      </c>
      <c r="M1160" s="59">
        <v>6</v>
      </c>
      <c r="N1160" s="59">
        <v>216</v>
      </c>
      <c r="O1160" s="59">
        <v>4</v>
      </c>
      <c r="P1160" s="59">
        <v>0.754059284</v>
      </c>
      <c r="Q1160" s="59">
        <v>1</v>
      </c>
      <c r="T1160" s="59" t="s">
        <v>32329</v>
      </c>
      <c r="U1160" s="59">
        <v>243</v>
      </c>
      <c r="V1160" s="59">
        <v>3</v>
      </c>
      <c r="W1160" s="59">
        <v>231</v>
      </c>
      <c r="X1160" s="59">
        <v>4</v>
      </c>
      <c r="Y1160" s="59">
        <v>0.71891587999999995</v>
      </c>
      <c r="Z1160" s="59">
        <v>1</v>
      </c>
    </row>
    <row r="1161" spans="1:26">
      <c r="A1161" s="59" t="s">
        <v>31325</v>
      </c>
      <c r="B1161" s="59">
        <v>326</v>
      </c>
      <c r="C1161" s="59">
        <v>3</v>
      </c>
      <c r="D1161" s="59">
        <v>71</v>
      </c>
      <c r="E1161" s="59">
        <v>0</v>
      </c>
      <c r="F1161" s="59">
        <v>1</v>
      </c>
      <c r="G1161" s="59">
        <v>1</v>
      </c>
      <c r="K1161" s="59" t="s">
        <v>30971</v>
      </c>
      <c r="L1161" s="59">
        <v>236</v>
      </c>
      <c r="M1161" s="59">
        <v>6</v>
      </c>
      <c r="N1161" s="59">
        <v>216</v>
      </c>
      <c r="O1161" s="59">
        <v>4</v>
      </c>
      <c r="P1161" s="59">
        <v>0.754059284</v>
      </c>
      <c r="Q1161" s="59">
        <v>1</v>
      </c>
      <c r="T1161" s="59" t="s">
        <v>32731</v>
      </c>
      <c r="U1161" s="59">
        <v>243</v>
      </c>
      <c r="V1161" s="59">
        <v>3</v>
      </c>
      <c r="W1161" s="59">
        <v>231</v>
      </c>
      <c r="X1161" s="59">
        <v>4</v>
      </c>
      <c r="Y1161" s="59">
        <v>0.71891587999999995</v>
      </c>
      <c r="Z1161" s="59">
        <v>1</v>
      </c>
    </row>
    <row r="1162" spans="1:26">
      <c r="A1162" s="59" t="s">
        <v>31358</v>
      </c>
      <c r="B1162" s="59">
        <v>325</v>
      </c>
      <c r="C1162" s="59">
        <v>4</v>
      </c>
      <c r="D1162" s="59">
        <v>71</v>
      </c>
      <c r="E1162" s="59">
        <v>0</v>
      </c>
      <c r="F1162" s="59">
        <v>1</v>
      </c>
      <c r="G1162" s="59">
        <v>1</v>
      </c>
      <c r="K1162" s="59" t="s">
        <v>31030</v>
      </c>
      <c r="L1162" s="59">
        <v>236</v>
      </c>
      <c r="M1162" s="59">
        <v>6</v>
      </c>
      <c r="N1162" s="59">
        <v>216</v>
      </c>
      <c r="O1162" s="59">
        <v>4</v>
      </c>
      <c r="P1162" s="59">
        <v>0.754059284</v>
      </c>
      <c r="Q1162" s="59">
        <v>1</v>
      </c>
      <c r="T1162" s="59" t="s">
        <v>32734</v>
      </c>
      <c r="U1162" s="59">
        <v>243</v>
      </c>
      <c r="V1162" s="59">
        <v>3</v>
      </c>
      <c r="W1162" s="59">
        <v>231</v>
      </c>
      <c r="X1162" s="59">
        <v>4</v>
      </c>
      <c r="Y1162" s="59">
        <v>0.71891587999999995</v>
      </c>
      <c r="Z1162" s="59">
        <v>1</v>
      </c>
    </row>
    <row r="1163" spans="1:26">
      <c r="A1163" s="59" t="s">
        <v>31378</v>
      </c>
      <c r="B1163" s="59">
        <v>325</v>
      </c>
      <c r="C1163" s="59">
        <v>4</v>
      </c>
      <c r="D1163" s="59">
        <v>71</v>
      </c>
      <c r="E1163" s="59">
        <v>0</v>
      </c>
      <c r="F1163" s="59">
        <v>1</v>
      </c>
      <c r="G1163" s="59">
        <v>1</v>
      </c>
      <c r="K1163" s="59" t="s">
        <v>31229</v>
      </c>
      <c r="L1163" s="59">
        <v>236</v>
      </c>
      <c r="M1163" s="59">
        <v>6</v>
      </c>
      <c r="N1163" s="59">
        <v>216</v>
      </c>
      <c r="O1163" s="59">
        <v>4</v>
      </c>
      <c r="P1163" s="59">
        <v>0.754059284</v>
      </c>
      <c r="Q1163" s="59">
        <v>1</v>
      </c>
      <c r="T1163" s="59" t="s">
        <v>32852</v>
      </c>
      <c r="U1163" s="59">
        <v>243</v>
      </c>
      <c r="V1163" s="59">
        <v>3</v>
      </c>
      <c r="W1163" s="59">
        <v>231</v>
      </c>
      <c r="X1163" s="59">
        <v>4</v>
      </c>
      <c r="Y1163" s="59">
        <v>0.71891587999999995</v>
      </c>
      <c r="Z1163" s="59">
        <v>1</v>
      </c>
    </row>
    <row r="1164" spans="1:26">
      <c r="A1164" s="59" t="s">
        <v>31496</v>
      </c>
      <c r="B1164" s="59">
        <v>325</v>
      </c>
      <c r="C1164" s="59">
        <v>4</v>
      </c>
      <c r="D1164" s="59">
        <v>71</v>
      </c>
      <c r="E1164" s="59">
        <v>0</v>
      </c>
      <c r="F1164" s="59">
        <v>1</v>
      </c>
      <c r="G1164" s="59">
        <v>1</v>
      </c>
      <c r="K1164" s="59" t="s">
        <v>31820</v>
      </c>
      <c r="L1164" s="59">
        <v>236</v>
      </c>
      <c r="M1164" s="59">
        <v>6</v>
      </c>
      <c r="N1164" s="59">
        <v>216</v>
      </c>
      <c r="O1164" s="59">
        <v>4</v>
      </c>
      <c r="P1164" s="59">
        <v>0.754059284</v>
      </c>
      <c r="Q1164" s="59">
        <v>1</v>
      </c>
      <c r="T1164" s="59" t="s">
        <v>33159</v>
      </c>
      <c r="U1164" s="59">
        <v>243</v>
      </c>
      <c r="V1164" s="59">
        <v>3</v>
      </c>
      <c r="W1164" s="59">
        <v>231</v>
      </c>
      <c r="X1164" s="59">
        <v>4</v>
      </c>
      <c r="Y1164" s="59">
        <v>0.71891587999999995</v>
      </c>
      <c r="Z1164" s="59">
        <v>1</v>
      </c>
    </row>
    <row r="1165" spans="1:26">
      <c r="A1165" s="59" t="s">
        <v>31514</v>
      </c>
      <c r="B1165" s="59">
        <v>325</v>
      </c>
      <c r="C1165" s="59">
        <v>4</v>
      </c>
      <c r="D1165" s="59">
        <v>71</v>
      </c>
      <c r="E1165" s="59">
        <v>0</v>
      </c>
      <c r="F1165" s="59">
        <v>1</v>
      </c>
      <c r="G1165" s="59">
        <v>1</v>
      </c>
      <c r="K1165" s="59" t="s">
        <v>31829</v>
      </c>
      <c r="L1165" s="59">
        <v>236</v>
      </c>
      <c r="M1165" s="59">
        <v>6</v>
      </c>
      <c r="N1165" s="59">
        <v>216</v>
      </c>
      <c r="O1165" s="59">
        <v>4</v>
      </c>
      <c r="P1165" s="59">
        <v>0.754059284</v>
      </c>
      <c r="Q1165" s="59">
        <v>1</v>
      </c>
      <c r="T1165" s="59" t="s">
        <v>33209</v>
      </c>
      <c r="U1165" s="59">
        <v>243</v>
      </c>
      <c r="V1165" s="59">
        <v>3</v>
      </c>
      <c r="W1165" s="59">
        <v>231</v>
      </c>
      <c r="X1165" s="59">
        <v>4</v>
      </c>
      <c r="Y1165" s="59">
        <v>0.71891587999999995</v>
      </c>
      <c r="Z1165" s="59">
        <v>1</v>
      </c>
    </row>
    <row r="1166" spans="1:26">
      <c r="A1166" s="59" t="s">
        <v>31256</v>
      </c>
      <c r="B1166" s="59">
        <v>325</v>
      </c>
      <c r="C1166" s="59">
        <v>4</v>
      </c>
      <c r="D1166" s="59">
        <v>70</v>
      </c>
      <c r="E1166" s="59">
        <v>1</v>
      </c>
      <c r="F1166" s="59">
        <v>1</v>
      </c>
      <c r="G1166" s="59">
        <v>1</v>
      </c>
      <c r="K1166" s="59" t="s">
        <v>31990</v>
      </c>
      <c r="L1166" s="59">
        <v>236</v>
      </c>
      <c r="M1166" s="59">
        <v>6</v>
      </c>
      <c r="N1166" s="59">
        <v>216</v>
      </c>
      <c r="O1166" s="59">
        <v>4</v>
      </c>
      <c r="P1166" s="59">
        <v>0.754059284</v>
      </c>
      <c r="Q1166" s="59">
        <v>1</v>
      </c>
      <c r="T1166" s="59" t="s">
        <v>33330</v>
      </c>
      <c r="U1166" s="59">
        <v>243</v>
      </c>
      <c r="V1166" s="59">
        <v>3</v>
      </c>
      <c r="W1166" s="59">
        <v>231</v>
      </c>
      <c r="X1166" s="59">
        <v>4</v>
      </c>
      <c r="Y1166" s="59">
        <v>0.71891587999999995</v>
      </c>
      <c r="Z1166" s="59">
        <v>1</v>
      </c>
    </row>
    <row r="1167" spans="1:26">
      <c r="A1167" s="59" t="s">
        <v>31429</v>
      </c>
      <c r="B1167" s="59">
        <v>324</v>
      </c>
      <c r="C1167" s="59">
        <v>5</v>
      </c>
      <c r="D1167" s="59">
        <v>70</v>
      </c>
      <c r="E1167" s="59">
        <v>1</v>
      </c>
      <c r="F1167" s="59">
        <v>1</v>
      </c>
      <c r="G1167" s="59">
        <v>1</v>
      </c>
      <c r="K1167" s="59" t="s">
        <v>33327</v>
      </c>
      <c r="L1167" s="59">
        <v>236</v>
      </c>
      <c r="M1167" s="59">
        <v>6</v>
      </c>
      <c r="N1167" s="59">
        <v>216</v>
      </c>
      <c r="O1167" s="59">
        <v>4</v>
      </c>
      <c r="P1167" s="59">
        <v>0.754059284</v>
      </c>
      <c r="Q1167" s="59">
        <v>1</v>
      </c>
      <c r="T1167" s="59" t="s">
        <v>32838</v>
      </c>
      <c r="U1167" s="59">
        <v>241</v>
      </c>
      <c r="V1167" s="59">
        <v>5</v>
      </c>
      <c r="W1167" s="59">
        <v>232</v>
      </c>
      <c r="X1167" s="59">
        <v>3</v>
      </c>
      <c r="Y1167" s="59">
        <v>0.72484592400000003</v>
      </c>
      <c r="Z1167" s="59">
        <v>1</v>
      </c>
    </row>
    <row r="1168" spans="1:26">
      <c r="A1168" s="59" t="s">
        <v>31522</v>
      </c>
      <c r="B1168" s="59">
        <v>324</v>
      </c>
      <c r="C1168" s="59">
        <v>5</v>
      </c>
      <c r="D1168" s="59">
        <v>70</v>
      </c>
      <c r="E1168" s="59">
        <v>1</v>
      </c>
      <c r="F1168" s="59">
        <v>1</v>
      </c>
      <c r="G1168" s="59">
        <v>1</v>
      </c>
      <c r="K1168" s="59" t="s">
        <v>33530</v>
      </c>
      <c r="L1168" s="59">
        <v>236</v>
      </c>
      <c r="M1168" s="59">
        <v>6</v>
      </c>
      <c r="N1168" s="59">
        <v>216</v>
      </c>
      <c r="O1168" s="59">
        <v>4</v>
      </c>
      <c r="P1168" s="59">
        <v>0.754059284</v>
      </c>
      <c r="Q1168" s="59">
        <v>1</v>
      </c>
      <c r="T1168" s="59" t="s">
        <v>31730</v>
      </c>
      <c r="U1168" s="59">
        <v>241</v>
      </c>
      <c r="V1168" s="59">
        <v>5</v>
      </c>
      <c r="W1168" s="59">
        <v>232</v>
      </c>
      <c r="X1168" s="59">
        <v>3</v>
      </c>
      <c r="Y1168" s="59">
        <v>0.72484592400000003</v>
      </c>
      <c r="Z1168" s="59">
        <v>1</v>
      </c>
    </row>
    <row r="1169" spans="1:26">
      <c r="A1169" s="59" t="s">
        <v>31268</v>
      </c>
      <c r="B1169" s="59">
        <v>324</v>
      </c>
      <c r="C1169" s="59">
        <v>5</v>
      </c>
      <c r="D1169" s="59">
        <v>70</v>
      </c>
      <c r="E1169" s="59">
        <v>1</v>
      </c>
      <c r="F1169" s="59">
        <v>1</v>
      </c>
      <c r="G1169" s="59">
        <v>1</v>
      </c>
      <c r="K1169" s="59" t="s">
        <v>31265</v>
      </c>
      <c r="L1169" s="59">
        <v>237</v>
      </c>
      <c r="M1169" s="59">
        <v>5</v>
      </c>
      <c r="N1169" s="59">
        <v>214</v>
      </c>
      <c r="O1169" s="59">
        <v>6</v>
      </c>
      <c r="P1169" s="59">
        <v>0.76358132499999998</v>
      </c>
      <c r="Q1169" s="59">
        <v>1</v>
      </c>
      <c r="T1169" s="59" t="s">
        <v>31618</v>
      </c>
      <c r="U1169" s="59">
        <v>241</v>
      </c>
      <c r="V1169" s="59">
        <v>5</v>
      </c>
      <c r="W1169" s="59">
        <v>232</v>
      </c>
      <c r="X1169" s="59">
        <v>3</v>
      </c>
      <c r="Y1169" s="59">
        <v>0.72484592400000003</v>
      </c>
      <c r="Z1169" s="59">
        <v>1</v>
      </c>
    </row>
    <row r="1170" spans="1:26">
      <c r="A1170" s="59" t="s">
        <v>31394</v>
      </c>
      <c r="B1170" s="59">
        <v>323</v>
      </c>
      <c r="C1170" s="59">
        <v>6</v>
      </c>
      <c r="D1170" s="59">
        <v>70</v>
      </c>
      <c r="E1170" s="59">
        <v>1</v>
      </c>
      <c r="F1170" s="59">
        <v>1</v>
      </c>
      <c r="G1170" s="59">
        <v>1</v>
      </c>
      <c r="K1170" s="59" t="s">
        <v>31010</v>
      </c>
      <c r="L1170" s="59">
        <v>236</v>
      </c>
      <c r="M1170" s="59">
        <v>6</v>
      </c>
      <c r="N1170" s="59">
        <v>213</v>
      </c>
      <c r="O1170" s="59">
        <v>7</v>
      </c>
      <c r="P1170" s="59">
        <v>0.780457556</v>
      </c>
      <c r="Q1170" s="59">
        <v>1</v>
      </c>
      <c r="T1170" s="59" t="s">
        <v>32568</v>
      </c>
      <c r="U1170" s="59">
        <v>241</v>
      </c>
      <c r="V1170" s="59">
        <v>5</v>
      </c>
      <c r="W1170" s="59">
        <v>232</v>
      </c>
      <c r="X1170" s="59">
        <v>3</v>
      </c>
      <c r="Y1170" s="59">
        <v>0.72484592400000003</v>
      </c>
      <c r="Z1170" s="59">
        <v>1</v>
      </c>
    </row>
    <row r="1171" spans="1:26">
      <c r="A1171" s="59" t="s">
        <v>31229</v>
      </c>
      <c r="B1171" s="59">
        <v>321</v>
      </c>
      <c r="C1171" s="59">
        <v>8</v>
      </c>
      <c r="D1171" s="59">
        <v>70</v>
      </c>
      <c r="E1171" s="59">
        <v>1</v>
      </c>
      <c r="F1171" s="59">
        <v>1</v>
      </c>
      <c r="G1171" s="59">
        <v>1</v>
      </c>
      <c r="K1171" s="59" t="s">
        <v>31264</v>
      </c>
      <c r="L1171" s="59">
        <v>236</v>
      </c>
      <c r="M1171" s="59">
        <v>6</v>
      </c>
      <c r="N1171" s="59">
        <v>213</v>
      </c>
      <c r="O1171" s="59">
        <v>7</v>
      </c>
      <c r="P1171" s="59">
        <v>0.780457556</v>
      </c>
      <c r="Q1171" s="59">
        <v>1</v>
      </c>
      <c r="T1171" s="59" t="s">
        <v>33494</v>
      </c>
      <c r="U1171" s="59">
        <v>241</v>
      </c>
      <c r="V1171" s="59">
        <v>5</v>
      </c>
      <c r="W1171" s="59">
        <v>232</v>
      </c>
      <c r="X1171" s="59">
        <v>3</v>
      </c>
      <c r="Y1171" s="59">
        <v>0.72484592400000003</v>
      </c>
      <c r="Z1171" s="59">
        <v>1</v>
      </c>
    </row>
    <row r="1172" spans="1:26">
      <c r="A1172" s="59" t="s">
        <v>31214</v>
      </c>
      <c r="B1172" s="59">
        <v>328</v>
      </c>
      <c r="C1172" s="59">
        <v>1</v>
      </c>
      <c r="D1172" s="59">
        <v>71</v>
      </c>
      <c r="E1172" s="59">
        <v>0</v>
      </c>
      <c r="F1172" s="59">
        <v>1</v>
      </c>
      <c r="G1172" s="59">
        <v>1</v>
      </c>
      <c r="K1172" s="59" t="s">
        <v>31646</v>
      </c>
      <c r="L1172" s="59">
        <v>236</v>
      </c>
      <c r="M1172" s="59">
        <v>6</v>
      </c>
      <c r="N1172" s="59">
        <v>213</v>
      </c>
      <c r="O1172" s="59">
        <v>7</v>
      </c>
      <c r="P1172" s="59">
        <v>0.780457556</v>
      </c>
      <c r="Q1172" s="59">
        <v>1</v>
      </c>
      <c r="T1172" s="59" t="s">
        <v>31451</v>
      </c>
      <c r="U1172" s="59">
        <v>241</v>
      </c>
      <c r="V1172" s="59">
        <v>5</v>
      </c>
      <c r="W1172" s="59">
        <v>232</v>
      </c>
      <c r="X1172" s="59">
        <v>3</v>
      </c>
      <c r="Y1172" s="59">
        <v>0.72484592400000003</v>
      </c>
      <c r="Z1172" s="59">
        <v>1</v>
      </c>
    </row>
    <row r="1173" spans="1:26">
      <c r="A1173" s="59" t="s">
        <v>31215</v>
      </c>
      <c r="B1173" s="59">
        <v>329</v>
      </c>
      <c r="C1173" s="59">
        <v>0</v>
      </c>
      <c r="D1173" s="59">
        <v>71</v>
      </c>
      <c r="E1173" s="59">
        <v>0</v>
      </c>
      <c r="F1173" s="59">
        <v>1</v>
      </c>
      <c r="G1173" s="59">
        <v>1</v>
      </c>
      <c r="K1173" s="59" t="s">
        <v>33453</v>
      </c>
      <c r="L1173" s="59">
        <v>236</v>
      </c>
      <c r="M1173" s="59">
        <v>6</v>
      </c>
      <c r="N1173" s="59">
        <v>213</v>
      </c>
      <c r="O1173" s="59">
        <v>7</v>
      </c>
      <c r="P1173" s="59">
        <v>0.780457556</v>
      </c>
      <c r="Q1173" s="59">
        <v>1</v>
      </c>
      <c r="T1173" s="59" t="s">
        <v>31552</v>
      </c>
      <c r="U1173" s="59">
        <v>241</v>
      </c>
      <c r="V1173" s="59">
        <v>5</v>
      </c>
      <c r="W1173" s="59">
        <v>232</v>
      </c>
      <c r="X1173" s="59">
        <v>3</v>
      </c>
      <c r="Y1173" s="59">
        <v>0.72484592400000003</v>
      </c>
      <c r="Z1173" s="59">
        <v>1</v>
      </c>
    </row>
    <row r="1174" spans="1:26">
      <c r="A1174" s="59" t="s">
        <v>31216</v>
      </c>
      <c r="B1174" s="59">
        <v>329</v>
      </c>
      <c r="C1174" s="59">
        <v>0</v>
      </c>
      <c r="D1174" s="59">
        <v>71</v>
      </c>
      <c r="E1174" s="59">
        <v>0</v>
      </c>
      <c r="F1174" s="59">
        <v>1</v>
      </c>
      <c r="G1174" s="59">
        <v>1</v>
      </c>
      <c r="K1174" s="59" t="s">
        <v>30931</v>
      </c>
      <c r="L1174" s="59">
        <v>234</v>
      </c>
      <c r="M1174" s="59">
        <v>8</v>
      </c>
      <c r="N1174" s="59">
        <v>214</v>
      </c>
      <c r="O1174" s="59">
        <v>6</v>
      </c>
      <c r="P1174" s="59">
        <v>0.79072568799999998</v>
      </c>
      <c r="Q1174" s="59">
        <v>1</v>
      </c>
      <c r="T1174" s="59" t="s">
        <v>32097</v>
      </c>
      <c r="U1174" s="59">
        <v>241</v>
      </c>
      <c r="V1174" s="59">
        <v>5</v>
      </c>
      <c r="W1174" s="59">
        <v>232</v>
      </c>
      <c r="X1174" s="59">
        <v>3</v>
      </c>
      <c r="Y1174" s="59">
        <v>0.72484592400000003</v>
      </c>
      <c r="Z1174" s="59">
        <v>1</v>
      </c>
    </row>
    <row r="1175" spans="1:26">
      <c r="A1175" s="59" t="s">
        <v>31218</v>
      </c>
      <c r="B1175" s="59">
        <v>329</v>
      </c>
      <c r="C1175" s="59">
        <v>0</v>
      </c>
      <c r="D1175" s="59">
        <v>71</v>
      </c>
      <c r="E1175" s="59">
        <v>0</v>
      </c>
      <c r="F1175" s="59">
        <v>1</v>
      </c>
      <c r="G1175" s="59">
        <v>1</v>
      </c>
      <c r="K1175" s="59" t="s">
        <v>33476</v>
      </c>
      <c r="L1175" s="59">
        <v>234</v>
      </c>
      <c r="M1175" s="59">
        <v>8</v>
      </c>
      <c r="N1175" s="59">
        <v>214</v>
      </c>
      <c r="O1175" s="59">
        <v>6</v>
      </c>
      <c r="P1175" s="59">
        <v>0.79072568799999998</v>
      </c>
      <c r="Q1175" s="59">
        <v>1</v>
      </c>
      <c r="T1175" s="59" t="s">
        <v>32142</v>
      </c>
      <c r="U1175" s="59">
        <v>241</v>
      </c>
      <c r="V1175" s="59">
        <v>5</v>
      </c>
      <c r="W1175" s="59">
        <v>232</v>
      </c>
      <c r="X1175" s="59">
        <v>3</v>
      </c>
      <c r="Y1175" s="59">
        <v>0.72484592400000003</v>
      </c>
      <c r="Z1175" s="59">
        <v>1</v>
      </c>
    </row>
    <row r="1176" spans="1:26">
      <c r="A1176" s="59" t="s">
        <v>31222</v>
      </c>
      <c r="B1176" s="59">
        <v>329</v>
      </c>
      <c r="C1176" s="59">
        <v>0</v>
      </c>
      <c r="D1176" s="59">
        <v>71</v>
      </c>
      <c r="E1176" s="59">
        <v>0</v>
      </c>
      <c r="F1176" s="59">
        <v>1</v>
      </c>
      <c r="G1176" s="59">
        <v>1</v>
      </c>
      <c r="K1176" s="59" t="s">
        <v>31966</v>
      </c>
      <c r="L1176" s="59">
        <v>233</v>
      </c>
      <c r="M1176" s="59">
        <v>9</v>
      </c>
      <c r="N1176" s="59">
        <v>213</v>
      </c>
      <c r="O1176" s="59">
        <v>7</v>
      </c>
      <c r="P1176" s="59">
        <v>0.80384060300000004</v>
      </c>
      <c r="Q1176" s="59">
        <v>1</v>
      </c>
      <c r="T1176" s="59" t="s">
        <v>32643</v>
      </c>
      <c r="U1176" s="59">
        <v>241</v>
      </c>
      <c r="V1176" s="59">
        <v>5</v>
      </c>
      <c r="W1176" s="59">
        <v>232</v>
      </c>
      <c r="X1176" s="59">
        <v>3</v>
      </c>
      <c r="Y1176" s="59">
        <v>0.72484592400000003</v>
      </c>
      <c r="Z1176" s="59">
        <v>1</v>
      </c>
    </row>
    <row r="1177" spans="1:26">
      <c r="A1177" s="59" t="s">
        <v>31223</v>
      </c>
      <c r="B1177" s="59">
        <v>329</v>
      </c>
      <c r="C1177" s="59">
        <v>0</v>
      </c>
      <c r="D1177" s="59">
        <v>71</v>
      </c>
      <c r="E1177" s="59">
        <v>0</v>
      </c>
      <c r="F1177" s="59">
        <v>1</v>
      </c>
      <c r="G1177" s="59">
        <v>1</v>
      </c>
      <c r="K1177" s="59" t="s">
        <v>32618</v>
      </c>
      <c r="L1177" s="59">
        <v>234</v>
      </c>
      <c r="M1177" s="59">
        <v>8</v>
      </c>
      <c r="N1177" s="59">
        <v>211</v>
      </c>
      <c r="O1177" s="59">
        <v>9</v>
      </c>
      <c r="P1177" s="59">
        <v>0.80559988000000005</v>
      </c>
      <c r="Q1177" s="59">
        <v>1</v>
      </c>
      <c r="T1177" s="59" t="s">
        <v>31268</v>
      </c>
      <c r="U1177" s="59">
        <v>242</v>
      </c>
      <c r="V1177" s="59">
        <v>4</v>
      </c>
      <c r="W1177" s="59">
        <v>230</v>
      </c>
      <c r="X1177" s="59">
        <v>5</v>
      </c>
      <c r="Y1177" s="59">
        <v>0.74660229300000003</v>
      </c>
      <c r="Z1177" s="59">
        <v>1</v>
      </c>
    </row>
    <row r="1178" spans="1:26">
      <c r="A1178" s="59" t="s">
        <v>31224</v>
      </c>
      <c r="B1178" s="59">
        <v>329</v>
      </c>
      <c r="C1178" s="59">
        <v>0</v>
      </c>
      <c r="D1178" s="59">
        <v>71</v>
      </c>
      <c r="E1178" s="59">
        <v>0</v>
      </c>
      <c r="F1178" s="59">
        <v>1</v>
      </c>
      <c r="G1178" s="59">
        <v>1</v>
      </c>
      <c r="K1178" s="59" t="s">
        <v>31367</v>
      </c>
      <c r="L1178" s="59">
        <v>232</v>
      </c>
      <c r="M1178" s="59">
        <v>10</v>
      </c>
      <c r="N1178" s="59">
        <v>212</v>
      </c>
      <c r="O1178" s="59">
        <v>8</v>
      </c>
      <c r="P1178" s="59">
        <v>0.81477381800000004</v>
      </c>
      <c r="Q1178" s="59">
        <v>1</v>
      </c>
      <c r="T1178" s="59" t="s">
        <v>33053</v>
      </c>
      <c r="U1178" s="59">
        <v>242</v>
      </c>
      <c r="V1178" s="59">
        <v>4</v>
      </c>
      <c r="W1178" s="59">
        <v>230</v>
      </c>
      <c r="X1178" s="59">
        <v>5</v>
      </c>
      <c r="Y1178" s="59">
        <v>0.74660229300000003</v>
      </c>
      <c r="Z1178" s="59">
        <v>1</v>
      </c>
    </row>
    <row r="1179" spans="1:26">
      <c r="A1179" s="59" t="s">
        <v>31230</v>
      </c>
      <c r="B1179" s="59">
        <v>328</v>
      </c>
      <c r="C1179" s="59">
        <v>1</v>
      </c>
      <c r="D1179" s="59">
        <v>71</v>
      </c>
      <c r="E1179" s="59">
        <v>0</v>
      </c>
      <c r="F1179" s="59">
        <v>1</v>
      </c>
      <c r="G1179" s="59">
        <v>1</v>
      </c>
      <c r="K1179" s="59" t="s">
        <v>30783</v>
      </c>
      <c r="L1179" s="59">
        <v>240</v>
      </c>
      <c r="M1179" s="59">
        <v>2</v>
      </c>
      <c r="N1179" s="59">
        <v>219</v>
      </c>
      <c r="O1179" s="59">
        <v>1</v>
      </c>
      <c r="P1179" s="59">
        <v>1</v>
      </c>
      <c r="Q1179" s="59">
        <v>1</v>
      </c>
      <c r="T1179" s="59" t="s">
        <v>32676</v>
      </c>
      <c r="U1179" s="59">
        <v>242</v>
      </c>
      <c r="V1179" s="59">
        <v>4</v>
      </c>
      <c r="W1179" s="59">
        <v>230</v>
      </c>
      <c r="X1179" s="59">
        <v>5</v>
      </c>
      <c r="Y1179" s="59">
        <v>0.74660229300000003</v>
      </c>
      <c r="Z1179" s="59">
        <v>1</v>
      </c>
    </row>
    <row r="1180" spans="1:26">
      <c r="A1180" s="59" t="s">
        <v>31231</v>
      </c>
      <c r="B1180" s="59">
        <v>327</v>
      </c>
      <c r="C1180" s="59">
        <v>2</v>
      </c>
      <c r="D1180" s="59">
        <v>71</v>
      </c>
      <c r="E1180" s="59">
        <v>0</v>
      </c>
      <c r="F1180" s="59">
        <v>1</v>
      </c>
      <c r="G1180" s="59">
        <v>1</v>
      </c>
      <c r="K1180" s="59" t="s">
        <v>30784</v>
      </c>
      <c r="L1180" s="59">
        <v>242</v>
      </c>
      <c r="M1180" s="59">
        <v>0</v>
      </c>
      <c r="N1180" s="59">
        <v>220</v>
      </c>
      <c r="O1180" s="59">
        <v>0</v>
      </c>
      <c r="P1180" s="59">
        <v>1</v>
      </c>
      <c r="Q1180" s="59">
        <v>1</v>
      </c>
      <c r="T1180" s="59" t="s">
        <v>31980</v>
      </c>
      <c r="U1180" s="59">
        <v>242</v>
      </c>
      <c r="V1180" s="59">
        <v>4</v>
      </c>
      <c r="W1180" s="59">
        <v>230</v>
      </c>
      <c r="X1180" s="59">
        <v>5</v>
      </c>
      <c r="Y1180" s="59">
        <v>0.74660229300000003</v>
      </c>
      <c r="Z1180" s="59">
        <v>1</v>
      </c>
    </row>
    <row r="1181" spans="1:26">
      <c r="A1181" s="59" t="s">
        <v>31234</v>
      </c>
      <c r="B1181" s="59">
        <v>329</v>
      </c>
      <c r="C1181" s="59">
        <v>0</v>
      </c>
      <c r="D1181" s="59">
        <v>71</v>
      </c>
      <c r="E1181" s="59">
        <v>0</v>
      </c>
      <c r="F1181" s="59">
        <v>1</v>
      </c>
      <c r="G1181" s="59">
        <v>1</v>
      </c>
      <c r="K1181" s="59" t="s">
        <v>30785</v>
      </c>
      <c r="L1181" s="59">
        <v>242</v>
      </c>
      <c r="M1181" s="59">
        <v>0</v>
      </c>
      <c r="N1181" s="59">
        <v>220</v>
      </c>
      <c r="O1181" s="59">
        <v>0</v>
      </c>
      <c r="P1181" s="59">
        <v>1</v>
      </c>
      <c r="Q1181" s="59">
        <v>1</v>
      </c>
      <c r="T1181" s="59" t="s">
        <v>32416</v>
      </c>
      <c r="U1181" s="59">
        <v>242</v>
      </c>
      <c r="V1181" s="59">
        <v>4</v>
      </c>
      <c r="W1181" s="59">
        <v>230</v>
      </c>
      <c r="X1181" s="59">
        <v>5</v>
      </c>
      <c r="Y1181" s="59">
        <v>0.74660229300000003</v>
      </c>
      <c r="Z1181" s="59">
        <v>1</v>
      </c>
    </row>
    <row r="1182" spans="1:26">
      <c r="A1182" s="59" t="s">
        <v>31235</v>
      </c>
      <c r="B1182" s="59">
        <v>329</v>
      </c>
      <c r="C1182" s="59">
        <v>0</v>
      </c>
      <c r="D1182" s="59">
        <v>71</v>
      </c>
      <c r="E1182" s="59">
        <v>0</v>
      </c>
      <c r="F1182" s="59">
        <v>1</v>
      </c>
      <c r="G1182" s="59">
        <v>1</v>
      </c>
      <c r="K1182" s="59" t="s">
        <v>30787</v>
      </c>
      <c r="L1182" s="59">
        <v>242</v>
      </c>
      <c r="M1182" s="59">
        <v>0</v>
      </c>
      <c r="N1182" s="59">
        <v>220</v>
      </c>
      <c r="O1182" s="59">
        <v>0</v>
      </c>
      <c r="P1182" s="59">
        <v>1</v>
      </c>
      <c r="Q1182" s="59">
        <v>1</v>
      </c>
      <c r="T1182" s="59" t="s">
        <v>32694</v>
      </c>
      <c r="U1182" s="59">
        <v>242</v>
      </c>
      <c r="V1182" s="59">
        <v>4</v>
      </c>
      <c r="W1182" s="59">
        <v>230</v>
      </c>
      <c r="X1182" s="59">
        <v>5</v>
      </c>
      <c r="Y1182" s="59">
        <v>0.74660229300000003</v>
      </c>
      <c r="Z1182" s="59">
        <v>1</v>
      </c>
    </row>
    <row r="1183" spans="1:26">
      <c r="A1183" s="59" t="s">
        <v>31238</v>
      </c>
      <c r="B1183" s="59">
        <v>328</v>
      </c>
      <c r="C1183" s="59">
        <v>1</v>
      </c>
      <c r="D1183" s="59">
        <v>71</v>
      </c>
      <c r="E1183" s="59">
        <v>0</v>
      </c>
      <c r="F1183" s="59">
        <v>1</v>
      </c>
      <c r="G1183" s="59">
        <v>1</v>
      </c>
      <c r="K1183" s="59" t="s">
        <v>30788</v>
      </c>
      <c r="L1183" s="59">
        <v>241</v>
      </c>
      <c r="M1183" s="59">
        <v>1</v>
      </c>
      <c r="N1183" s="59">
        <v>220</v>
      </c>
      <c r="O1183" s="59">
        <v>0</v>
      </c>
      <c r="P1183" s="59">
        <v>1</v>
      </c>
      <c r="Q1183" s="59">
        <v>1</v>
      </c>
      <c r="T1183" s="59" t="s">
        <v>32818</v>
      </c>
      <c r="U1183" s="59">
        <v>240</v>
      </c>
      <c r="V1183" s="59">
        <v>6</v>
      </c>
      <c r="W1183" s="59">
        <v>231</v>
      </c>
      <c r="X1183" s="59">
        <v>4</v>
      </c>
      <c r="Y1183" s="59">
        <v>0.75197088899999998</v>
      </c>
      <c r="Z1183" s="59">
        <v>1</v>
      </c>
    </row>
    <row r="1184" spans="1:26">
      <c r="A1184" s="59" t="s">
        <v>31239</v>
      </c>
      <c r="B1184" s="59">
        <v>328</v>
      </c>
      <c r="C1184" s="59">
        <v>1</v>
      </c>
      <c r="D1184" s="59">
        <v>71</v>
      </c>
      <c r="E1184" s="59">
        <v>0</v>
      </c>
      <c r="F1184" s="59">
        <v>1</v>
      </c>
      <c r="G1184" s="59">
        <v>1</v>
      </c>
      <c r="K1184" s="59" t="s">
        <v>30789</v>
      </c>
      <c r="L1184" s="59">
        <v>242</v>
      </c>
      <c r="M1184" s="59">
        <v>0</v>
      </c>
      <c r="N1184" s="59">
        <v>220</v>
      </c>
      <c r="O1184" s="59">
        <v>0</v>
      </c>
      <c r="P1184" s="59">
        <v>1</v>
      </c>
      <c r="Q1184" s="59">
        <v>1</v>
      </c>
      <c r="T1184" s="59" t="s">
        <v>33327</v>
      </c>
      <c r="U1184" s="59">
        <v>240</v>
      </c>
      <c r="V1184" s="59">
        <v>6</v>
      </c>
      <c r="W1184" s="59">
        <v>231</v>
      </c>
      <c r="X1184" s="59">
        <v>4</v>
      </c>
      <c r="Y1184" s="59">
        <v>0.75197088899999998</v>
      </c>
      <c r="Z1184" s="59">
        <v>1</v>
      </c>
    </row>
    <row r="1185" spans="1:26">
      <c r="A1185" s="59" t="s">
        <v>31240</v>
      </c>
      <c r="B1185" s="59">
        <v>328</v>
      </c>
      <c r="C1185" s="59">
        <v>1</v>
      </c>
      <c r="D1185" s="59">
        <v>71</v>
      </c>
      <c r="E1185" s="59">
        <v>0</v>
      </c>
      <c r="F1185" s="59">
        <v>1</v>
      </c>
      <c r="G1185" s="59">
        <v>1</v>
      </c>
      <c r="K1185" s="59" t="s">
        <v>30792</v>
      </c>
      <c r="L1185" s="59">
        <v>241</v>
      </c>
      <c r="M1185" s="59">
        <v>1</v>
      </c>
      <c r="N1185" s="59">
        <v>220</v>
      </c>
      <c r="O1185" s="59">
        <v>0</v>
      </c>
      <c r="P1185" s="59">
        <v>1</v>
      </c>
      <c r="Q1185" s="59">
        <v>1</v>
      </c>
      <c r="T1185" s="59" t="s">
        <v>30876</v>
      </c>
      <c r="U1185" s="59">
        <v>240</v>
      </c>
      <c r="V1185" s="59">
        <v>6</v>
      </c>
      <c r="W1185" s="59">
        <v>231</v>
      </c>
      <c r="X1185" s="59">
        <v>4</v>
      </c>
      <c r="Y1185" s="59">
        <v>0.75197088899999998</v>
      </c>
      <c r="Z1185" s="59">
        <v>1</v>
      </c>
    </row>
    <row r="1186" spans="1:26">
      <c r="A1186" s="59" t="s">
        <v>31241</v>
      </c>
      <c r="B1186" s="59">
        <v>329</v>
      </c>
      <c r="C1186" s="59">
        <v>0</v>
      </c>
      <c r="D1186" s="59">
        <v>71</v>
      </c>
      <c r="E1186" s="59">
        <v>0</v>
      </c>
      <c r="F1186" s="59">
        <v>1</v>
      </c>
      <c r="G1186" s="59">
        <v>1</v>
      </c>
      <c r="K1186" s="59" t="s">
        <v>30793</v>
      </c>
      <c r="L1186" s="59">
        <v>241</v>
      </c>
      <c r="M1186" s="59">
        <v>1</v>
      </c>
      <c r="N1186" s="59">
        <v>220</v>
      </c>
      <c r="O1186" s="59">
        <v>0</v>
      </c>
      <c r="P1186" s="59">
        <v>1</v>
      </c>
      <c r="Q1186" s="59">
        <v>1</v>
      </c>
      <c r="T1186" s="59" t="s">
        <v>30990</v>
      </c>
      <c r="U1186" s="59">
        <v>240</v>
      </c>
      <c r="V1186" s="59">
        <v>6</v>
      </c>
      <c r="W1186" s="59">
        <v>231</v>
      </c>
      <c r="X1186" s="59">
        <v>4</v>
      </c>
      <c r="Y1186" s="59">
        <v>0.75197088899999998</v>
      </c>
      <c r="Z1186" s="59">
        <v>1</v>
      </c>
    </row>
    <row r="1187" spans="1:26">
      <c r="A1187" s="59" t="s">
        <v>31242</v>
      </c>
      <c r="B1187" s="59">
        <v>329</v>
      </c>
      <c r="C1187" s="59">
        <v>0</v>
      </c>
      <c r="D1187" s="59">
        <v>71</v>
      </c>
      <c r="E1187" s="59">
        <v>0</v>
      </c>
      <c r="F1187" s="59">
        <v>1</v>
      </c>
      <c r="G1187" s="59">
        <v>1</v>
      </c>
      <c r="K1187" s="59" t="s">
        <v>30794</v>
      </c>
      <c r="L1187" s="59">
        <v>240</v>
      </c>
      <c r="M1187" s="59">
        <v>2</v>
      </c>
      <c r="N1187" s="59">
        <v>218</v>
      </c>
      <c r="O1187" s="59">
        <v>2</v>
      </c>
      <c r="P1187" s="59">
        <v>1</v>
      </c>
      <c r="Q1187" s="59">
        <v>1</v>
      </c>
      <c r="T1187" s="59" t="s">
        <v>31030</v>
      </c>
      <c r="U1187" s="59">
        <v>240</v>
      </c>
      <c r="V1187" s="59">
        <v>6</v>
      </c>
      <c r="W1187" s="59">
        <v>231</v>
      </c>
      <c r="X1187" s="59">
        <v>4</v>
      </c>
      <c r="Y1187" s="59">
        <v>0.75197088899999998</v>
      </c>
      <c r="Z1187" s="59">
        <v>1</v>
      </c>
    </row>
    <row r="1188" spans="1:26">
      <c r="A1188" s="59" t="s">
        <v>31244</v>
      </c>
      <c r="B1188" s="59">
        <v>327</v>
      </c>
      <c r="C1188" s="59">
        <v>2</v>
      </c>
      <c r="D1188" s="59">
        <v>71</v>
      </c>
      <c r="E1188" s="59">
        <v>0</v>
      </c>
      <c r="F1188" s="59">
        <v>1</v>
      </c>
      <c r="G1188" s="59">
        <v>1</v>
      </c>
      <c r="K1188" s="59" t="s">
        <v>30799</v>
      </c>
      <c r="L1188" s="59">
        <v>240</v>
      </c>
      <c r="M1188" s="59">
        <v>2</v>
      </c>
      <c r="N1188" s="59">
        <v>219</v>
      </c>
      <c r="O1188" s="59">
        <v>1</v>
      </c>
      <c r="P1188" s="59">
        <v>1</v>
      </c>
      <c r="Q1188" s="59">
        <v>1</v>
      </c>
      <c r="T1188" s="59" t="s">
        <v>31294</v>
      </c>
      <c r="U1188" s="59">
        <v>240</v>
      </c>
      <c r="V1188" s="59">
        <v>6</v>
      </c>
      <c r="W1188" s="59">
        <v>231</v>
      </c>
      <c r="X1188" s="59">
        <v>4</v>
      </c>
      <c r="Y1188" s="59">
        <v>0.75197088899999998</v>
      </c>
      <c r="Z1188" s="59">
        <v>1</v>
      </c>
    </row>
    <row r="1189" spans="1:26">
      <c r="A1189" s="59" t="s">
        <v>31245</v>
      </c>
      <c r="B1189" s="59">
        <v>329</v>
      </c>
      <c r="C1189" s="59">
        <v>0</v>
      </c>
      <c r="D1189" s="59">
        <v>71</v>
      </c>
      <c r="E1189" s="59">
        <v>0</v>
      </c>
      <c r="F1189" s="59">
        <v>1</v>
      </c>
      <c r="G1189" s="59">
        <v>1</v>
      </c>
      <c r="K1189" s="59" t="s">
        <v>30795</v>
      </c>
      <c r="L1189" s="59">
        <v>241</v>
      </c>
      <c r="M1189" s="59">
        <v>1</v>
      </c>
      <c r="N1189" s="59">
        <v>219</v>
      </c>
      <c r="O1189" s="59">
        <v>1</v>
      </c>
      <c r="P1189" s="59">
        <v>1</v>
      </c>
      <c r="Q1189" s="59">
        <v>1</v>
      </c>
      <c r="T1189" s="59" t="s">
        <v>33433</v>
      </c>
      <c r="U1189" s="59">
        <v>240</v>
      </c>
      <c r="V1189" s="59">
        <v>6</v>
      </c>
      <c r="W1189" s="59">
        <v>231</v>
      </c>
      <c r="X1189" s="59">
        <v>4</v>
      </c>
      <c r="Y1189" s="59">
        <v>0.75197088899999998</v>
      </c>
      <c r="Z1189" s="59">
        <v>1</v>
      </c>
    </row>
    <row r="1190" spans="1:26">
      <c r="A1190" s="59" t="s">
        <v>31248</v>
      </c>
      <c r="B1190" s="59">
        <v>329</v>
      </c>
      <c r="C1190" s="59">
        <v>0</v>
      </c>
      <c r="D1190" s="59">
        <v>71</v>
      </c>
      <c r="E1190" s="59">
        <v>0</v>
      </c>
      <c r="F1190" s="59">
        <v>1</v>
      </c>
      <c r="G1190" s="59">
        <v>1</v>
      </c>
      <c r="K1190" s="59" t="s">
        <v>30796</v>
      </c>
      <c r="L1190" s="59">
        <v>242</v>
      </c>
      <c r="M1190" s="59">
        <v>0</v>
      </c>
      <c r="N1190" s="59">
        <v>220</v>
      </c>
      <c r="O1190" s="59">
        <v>0</v>
      </c>
      <c r="P1190" s="59">
        <v>1</v>
      </c>
      <c r="Q1190" s="59">
        <v>1</v>
      </c>
      <c r="T1190" s="59" t="s">
        <v>31073</v>
      </c>
      <c r="U1190" s="59">
        <v>241</v>
      </c>
      <c r="V1190" s="59">
        <v>5</v>
      </c>
      <c r="W1190" s="59">
        <v>229</v>
      </c>
      <c r="X1190" s="59">
        <v>6</v>
      </c>
      <c r="Y1190" s="59">
        <v>0.76733008700000005</v>
      </c>
      <c r="Z1190" s="59">
        <v>1</v>
      </c>
    </row>
    <row r="1191" spans="1:26">
      <c r="A1191" s="59" t="s">
        <v>31249</v>
      </c>
      <c r="B1191" s="59">
        <v>329</v>
      </c>
      <c r="C1191" s="59">
        <v>0</v>
      </c>
      <c r="D1191" s="59">
        <v>71</v>
      </c>
      <c r="E1191" s="59">
        <v>0</v>
      </c>
      <c r="F1191" s="59">
        <v>1</v>
      </c>
      <c r="G1191" s="59">
        <v>1</v>
      </c>
      <c r="K1191" s="59" t="s">
        <v>30798</v>
      </c>
      <c r="L1191" s="59">
        <v>241</v>
      </c>
      <c r="M1191" s="59">
        <v>1</v>
      </c>
      <c r="N1191" s="59">
        <v>220</v>
      </c>
      <c r="O1191" s="59">
        <v>0</v>
      </c>
      <c r="P1191" s="59">
        <v>1</v>
      </c>
      <c r="Q1191" s="59">
        <v>1</v>
      </c>
      <c r="T1191" s="59" t="s">
        <v>31179</v>
      </c>
      <c r="U1191" s="59">
        <v>241</v>
      </c>
      <c r="V1191" s="59">
        <v>5</v>
      </c>
      <c r="W1191" s="59">
        <v>229</v>
      </c>
      <c r="X1191" s="59">
        <v>6</v>
      </c>
      <c r="Y1191" s="59">
        <v>0.76733008700000005</v>
      </c>
      <c r="Z1191" s="59">
        <v>1</v>
      </c>
    </row>
    <row r="1192" spans="1:26">
      <c r="A1192" s="59" t="s">
        <v>31251</v>
      </c>
      <c r="B1192" s="59">
        <v>328</v>
      </c>
      <c r="C1192" s="59">
        <v>1</v>
      </c>
      <c r="D1192" s="59">
        <v>71</v>
      </c>
      <c r="E1192" s="59">
        <v>0</v>
      </c>
      <c r="F1192" s="59">
        <v>1</v>
      </c>
      <c r="G1192" s="59">
        <v>1</v>
      </c>
      <c r="K1192" s="59" t="s">
        <v>30801</v>
      </c>
      <c r="L1192" s="59">
        <v>241</v>
      </c>
      <c r="M1192" s="59">
        <v>1</v>
      </c>
      <c r="N1192" s="59">
        <v>220</v>
      </c>
      <c r="O1192" s="59">
        <v>0</v>
      </c>
      <c r="P1192" s="59">
        <v>1</v>
      </c>
      <c r="Q1192" s="59">
        <v>1</v>
      </c>
      <c r="T1192" s="59" t="s">
        <v>33500</v>
      </c>
      <c r="U1192" s="59">
        <v>241</v>
      </c>
      <c r="V1192" s="59">
        <v>5</v>
      </c>
      <c r="W1192" s="59">
        <v>229</v>
      </c>
      <c r="X1192" s="59">
        <v>6</v>
      </c>
      <c r="Y1192" s="59">
        <v>0.76733008700000005</v>
      </c>
      <c r="Z1192" s="59">
        <v>1</v>
      </c>
    </row>
    <row r="1193" spans="1:26">
      <c r="A1193" s="59" t="s">
        <v>31252</v>
      </c>
      <c r="B1193" s="59">
        <v>329</v>
      </c>
      <c r="C1193" s="59">
        <v>0</v>
      </c>
      <c r="D1193" s="59">
        <v>71</v>
      </c>
      <c r="E1193" s="59">
        <v>0</v>
      </c>
      <c r="F1193" s="59">
        <v>1</v>
      </c>
      <c r="G1193" s="59">
        <v>1</v>
      </c>
      <c r="K1193" s="59" t="s">
        <v>30804</v>
      </c>
      <c r="L1193" s="59">
        <v>239</v>
      </c>
      <c r="M1193" s="59">
        <v>3</v>
      </c>
      <c r="N1193" s="59">
        <v>217</v>
      </c>
      <c r="O1193" s="59">
        <v>3</v>
      </c>
      <c r="P1193" s="59">
        <v>1</v>
      </c>
      <c r="Q1193" s="59">
        <v>1</v>
      </c>
      <c r="T1193" s="59" t="s">
        <v>32739</v>
      </c>
      <c r="U1193" s="59">
        <v>239</v>
      </c>
      <c r="V1193" s="59">
        <v>7</v>
      </c>
      <c r="W1193" s="59">
        <v>230</v>
      </c>
      <c r="X1193" s="59">
        <v>5</v>
      </c>
      <c r="Y1193" s="59">
        <v>0.77228051099999995</v>
      </c>
      <c r="Z1193" s="59">
        <v>1</v>
      </c>
    </row>
    <row r="1194" spans="1:26">
      <c r="A1194" s="59" t="s">
        <v>31262</v>
      </c>
      <c r="B1194" s="59">
        <v>329</v>
      </c>
      <c r="C1194" s="59">
        <v>0</v>
      </c>
      <c r="D1194" s="59">
        <v>71</v>
      </c>
      <c r="E1194" s="59">
        <v>0</v>
      </c>
      <c r="F1194" s="59">
        <v>1</v>
      </c>
      <c r="G1194" s="59">
        <v>1</v>
      </c>
      <c r="K1194" s="59" t="s">
        <v>30802</v>
      </c>
      <c r="L1194" s="59">
        <v>242</v>
      </c>
      <c r="M1194" s="59">
        <v>0</v>
      </c>
      <c r="N1194" s="59">
        <v>220</v>
      </c>
      <c r="O1194" s="59">
        <v>0</v>
      </c>
      <c r="P1194" s="59">
        <v>1</v>
      </c>
      <c r="Q1194" s="59">
        <v>1</v>
      </c>
      <c r="T1194" s="59" t="s">
        <v>31951</v>
      </c>
      <c r="U1194" s="59">
        <v>239</v>
      </c>
      <c r="V1194" s="59">
        <v>7</v>
      </c>
      <c r="W1194" s="59">
        <v>230</v>
      </c>
      <c r="X1194" s="59">
        <v>5</v>
      </c>
      <c r="Y1194" s="59">
        <v>0.77228051099999995</v>
      </c>
      <c r="Z1194" s="59">
        <v>1</v>
      </c>
    </row>
    <row r="1195" spans="1:26">
      <c r="A1195" s="59" t="s">
        <v>31263</v>
      </c>
      <c r="B1195" s="59">
        <v>327</v>
      </c>
      <c r="C1195" s="59">
        <v>2</v>
      </c>
      <c r="D1195" s="59">
        <v>71</v>
      </c>
      <c r="E1195" s="59">
        <v>0</v>
      </c>
      <c r="F1195" s="59">
        <v>1</v>
      </c>
      <c r="G1195" s="59">
        <v>1</v>
      </c>
      <c r="K1195" s="59" t="s">
        <v>30805</v>
      </c>
      <c r="L1195" s="59">
        <v>240</v>
      </c>
      <c r="M1195" s="59">
        <v>2</v>
      </c>
      <c r="N1195" s="59">
        <v>219</v>
      </c>
      <c r="O1195" s="59">
        <v>1</v>
      </c>
      <c r="P1195" s="59">
        <v>1</v>
      </c>
      <c r="Q1195" s="59">
        <v>1</v>
      </c>
      <c r="T1195" s="59" t="s">
        <v>33166</v>
      </c>
      <c r="U1195" s="59">
        <v>240</v>
      </c>
      <c r="V1195" s="59">
        <v>6</v>
      </c>
      <c r="W1195" s="59">
        <v>228</v>
      </c>
      <c r="X1195" s="59">
        <v>7</v>
      </c>
      <c r="Y1195" s="59">
        <v>0.78358671700000004</v>
      </c>
      <c r="Z1195" s="59">
        <v>1</v>
      </c>
    </row>
    <row r="1196" spans="1:26">
      <c r="A1196" s="59" t="s">
        <v>31266</v>
      </c>
      <c r="B1196" s="59">
        <v>329</v>
      </c>
      <c r="C1196" s="59">
        <v>0</v>
      </c>
      <c r="D1196" s="59">
        <v>71</v>
      </c>
      <c r="E1196" s="59">
        <v>0</v>
      </c>
      <c r="F1196" s="59">
        <v>1</v>
      </c>
      <c r="G1196" s="59">
        <v>1</v>
      </c>
      <c r="K1196" s="59" t="s">
        <v>30806</v>
      </c>
      <c r="L1196" s="59">
        <v>240</v>
      </c>
      <c r="M1196" s="59">
        <v>2</v>
      </c>
      <c r="N1196" s="59">
        <v>218</v>
      </c>
      <c r="O1196" s="59">
        <v>2</v>
      </c>
      <c r="P1196" s="59">
        <v>1</v>
      </c>
      <c r="Q1196" s="59">
        <v>1</v>
      </c>
      <c r="T1196" s="59" t="s">
        <v>30931</v>
      </c>
      <c r="U1196" s="59">
        <v>238</v>
      </c>
      <c r="V1196" s="59">
        <v>8</v>
      </c>
      <c r="W1196" s="59">
        <v>229</v>
      </c>
      <c r="X1196" s="59">
        <v>6</v>
      </c>
      <c r="Y1196" s="59">
        <v>0.788210933</v>
      </c>
      <c r="Z1196" s="59">
        <v>1</v>
      </c>
    </row>
    <row r="1197" spans="1:26">
      <c r="A1197" s="59" t="s">
        <v>31270</v>
      </c>
      <c r="B1197" s="59">
        <v>324</v>
      </c>
      <c r="C1197" s="59">
        <v>5</v>
      </c>
      <c r="D1197" s="59">
        <v>70</v>
      </c>
      <c r="E1197" s="59">
        <v>1</v>
      </c>
      <c r="F1197" s="59">
        <v>1</v>
      </c>
      <c r="G1197" s="59">
        <v>1</v>
      </c>
      <c r="K1197" s="59" t="s">
        <v>30807</v>
      </c>
      <c r="L1197" s="59">
        <v>242</v>
      </c>
      <c r="M1197" s="59">
        <v>0</v>
      </c>
      <c r="N1197" s="59">
        <v>220</v>
      </c>
      <c r="O1197" s="59">
        <v>0</v>
      </c>
      <c r="P1197" s="59">
        <v>1</v>
      </c>
      <c r="Q1197" s="59">
        <v>1</v>
      </c>
      <c r="T1197" s="59" t="s">
        <v>33453</v>
      </c>
      <c r="U1197" s="59">
        <v>238</v>
      </c>
      <c r="V1197" s="59">
        <v>8</v>
      </c>
      <c r="W1197" s="59">
        <v>229</v>
      </c>
      <c r="X1197" s="59">
        <v>6</v>
      </c>
      <c r="Y1197" s="59">
        <v>0.788210933</v>
      </c>
      <c r="Z1197" s="59">
        <v>1</v>
      </c>
    </row>
    <row r="1198" spans="1:26">
      <c r="A1198" s="59" t="s">
        <v>31271</v>
      </c>
      <c r="B1198" s="59">
        <v>328</v>
      </c>
      <c r="C1198" s="59">
        <v>1</v>
      </c>
      <c r="D1198" s="59">
        <v>71</v>
      </c>
      <c r="E1198" s="59">
        <v>0</v>
      </c>
      <c r="F1198" s="59">
        <v>1</v>
      </c>
      <c r="G1198" s="59">
        <v>1</v>
      </c>
      <c r="K1198" s="59" t="s">
        <v>30811</v>
      </c>
      <c r="L1198" s="59">
        <v>240</v>
      </c>
      <c r="M1198" s="59">
        <v>2</v>
      </c>
      <c r="N1198" s="59">
        <v>219</v>
      </c>
      <c r="O1198" s="59">
        <v>1</v>
      </c>
      <c r="P1198" s="59">
        <v>1</v>
      </c>
      <c r="Q1198" s="59">
        <v>1</v>
      </c>
      <c r="T1198" s="59" t="s">
        <v>33476</v>
      </c>
      <c r="U1198" s="59">
        <v>237</v>
      </c>
      <c r="V1198" s="59">
        <v>9</v>
      </c>
      <c r="W1198" s="59">
        <v>228</v>
      </c>
      <c r="X1198" s="59">
        <v>7</v>
      </c>
      <c r="Y1198" s="59">
        <v>0.801132069</v>
      </c>
      <c r="Z1198" s="59">
        <v>1</v>
      </c>
    </row>
    <row r="1199" spans="1:26">
      <c r="A1199" s="59" t="s">
        <v>31272</v>
      </c>
      <c r="B1199" s="59">
        <v>329</v>
      </c>
      <c r="C1199" s="59">
        <v>0</v>
      </c>
      <c r="D1199" s="59">
        <v>71</v>
      </c>
      <c r="E1199" s="59">
        <v>0</v>
      </c>
      <c r="F1199" s="59">
        <v>1</v>
      </c>
      <c r="G1199" s="59">
        <v>1</v>
      </c>
      <c r="K1199" s="59" t="s">
        <v>30810</v>
      </c>
      <c r="L1199" s="59">
        <v>241</v>
      </c>
      <c r="M1199" s="59">
        <v>1</v>
      </c>
      <c r="N1199" s="59">
        <v>220</v>
      </c>
      <c r="O1199" s="59">
        <v>0</v>
      </c>
      <c r="P1199" s="59">
        <v>1</v>
      </c>
      <c r="Q1199" s="59">
        <v>1</v>
      </c>
      <c r="T1199" s="59" t="s">
        <v>31302</v>
      </c>
      <c r="U1199" s="59">
        <v>236</v>
      </c>
      <c r="V1199" s="59">
        <v>10</v>
      </c>
      <c r="W1199" s="59">
        <v>227</v>
      </c>
      <c r="X1199" s="59">
        <v>8</v>
      </c>
      <c r="Y1199" s="59">
        <v>0.811880834</v>
      </c>
      <c r="Z1199" s="59">
        <v>1</v>
      </c>
    </row>
    <row r="1200" spans="1:26">
      <c r="A1200" s="59" t="s">
        <v>31276</v>
      </c>
      <c r="B1200" s="59">
        <v>328</v>
      </c>
      <c r="C1200" s="59">
        <v>1</v>
      </c>
      <c r="D1200" s="59">
        <v>71</v>
      </c>
      <c r="E1200" s="59">
        <v>0</v>
      </c>
      <c r="F1200" s="59">
        <v>1</v>
      </c>
      <c r="G1200" s="59">
        <v>1</v>
      </c>
      <c r="K1200" s="59" t="s">
        <v>30812</v>
      </c>
      <c r="L1200" s="59">
        <v>241</v>
      </c>
      <c r="M1200" s="59">
        <v>1</v>
      </c>
      <c r="N1200" s="59">
        <v>219</v>
      </c>
      <c r="O1200" s="59">
        <v>1</v>
      </c>
      <c r="P1200" s="59">
        <v>1</v>
      </c>
      <c r="Q1200" s="59">
        <v>1</v>
      </c>
      <c r="T1200" s="59" t="s">
        <v>32074</v>
      </c>
      <c r="U1200" s="59">
        <v>235</v>
      </c>
      <c r="V1200" s="59">
        <v>11</v>
      </c>
      <c r="W1200" s="59">
        <v>226</v>
      </c>
      <c r="X1200" s="59">
        <v>9</v>
      </c>
      <c r="Y1200" s="59">
        <v>0.82100105999999995</v>
      </c>
      <c r="Z1200" s="59">
        <v>1</v>
      </c>
    </row>
    <row r="1201" spans="1:26">
      <c r="A1201" s="59" t="s">
        <v>31278</v>
      </c>
      <c r="B1201" s="59">
        <v>329</v>
      </c>
      <c r="C1201" s="59">
        <v>0</v>
      </c>
      <c r="D1201" s="59">
        <v>71</v>
      </c>
      <c r="E1201" s="59">
        <v>0</v>
      </c>
      <c r="F1201" s="59">
        <v>1</v>
      </c>
      <c r="G1201" s="59">
        <v>1</v>
      </c>
      <c r="K1201" s="59" t="s">
        <v>30813</v>
      </c>
      <c r="L1201" s="59">
        <v>241</v>
      </c>
      <c r="M1201" s="59">
        <v>1</v>
      </c>
      <c r="N1201" s="59">
        <v>219</v>
      </c>
      <c r="O1201" s="59">
        <v>1</v>
      </c>
      <c r="P1201" s="59">
        <v>1</v>
      </c>
      <c r="Q1201" s="59">
        <v>1</v>
      </c>
      <c r="T1201" s="59" t="s">
        <v>33031</v>
      </c>
      <c r="U1201" s="59">
        <v>234</v>
      </c>
      <c r="V1201" s="59">
        <v>12</v>
      </c>
      <c r="W1201" s="59">
        <v>225</v>
      </c>
      <c r="X1201" s="59">
        <v>10</v>
      </c>
      <c r="Y1201" s="59">
        <v>0.82886342800000001</v>
      </c>
      <c r="Z1201" s="59">
        <v>1</v>
      </c>
    </row>
    <row r="1202" spans="1:26">
      <c r="A1202" s="59" t="s">
        <v>31280</v>
      </c>
      <c r="B1202" s="59">
        <v>329</v>
      </c>
      <c r="C1202" s="59">
        <v>0</v>
      </c>
      <c r="D1202" s="59">
        <v>71</v>
      </c>
      <c r="E1202" s="59">
        <v>0</v>
      </c>
      <c r="F1202" s="59">
        <v>1</v>
      </c>
      <c r="G1202" s="59">
        <v>1</v>
      </c>
      <c r="K1202" s="59" t="s">
        <v>30814</v>
      </c>
      <c r="L1202" s="59">
        <v>241</v>
      </c>
      <c r="M1202" s="59">
        <v>1</v>
      </c>
      <c r="N1202" s="59">
        <v>220</v>
      </c>
      <c r="O1202" s="59">
        <v>0</v>
      </c>
      <c r="P1202" s="59">
        <v>1</v>
      </c>
      <c r="Q1202" s="59">
        <v>1</v>
      </c>
      <c r="T1202" s="59" t="s">
        <v>31694</v>
      </c>
      <c r="U1202" s="59">
        <v>246</v>
      </c>
      <c r="V1202" s="59">
        <v>0</v>
      </c>
      <c r="W1202" s="59">
        <v>235</v>
      </c>
      <c r="X1202" s="59">
        <v>0</v>
      </c>
      <c r="Y1202" s="59">
        <v>1</v>
      </c>
      <c r="Z1202" s="59">
        <v>1</v>
      </c>
    </row>
    <row r="1203" spans="1:26">
      <c r="A1203" s="59" t="s">
        <v>31281</v>
      </c>
      <c r="B1203" s="59">
        <v>327</v>
      </c>
      <c r="C1203" s="59">
        <v>2</v>
      </c>
      <c r="D1203" s="59">
        <v>71</v>
      </c>
      <c r="E1203" s="59">
        <v>0</v>
      </c>
      <c r="F1203" s="59">
        <v>1</v>
      </c>
      <c r="G1203" s="59">
        <v>1</v>
      </c>
      <c r="K1203" s="59" t="s">
        <v>30817</v>
      </c>
      <c r="L1203" s="59">
        <v>238</v>
      </c>
      <c r="M1203" s="59">
        <v>4</v>
      </c>
      <c r="N1203" s="59">
        <v>216</v>
      </c>
      <c r="O1203" s="59">
        <v>4</v>
      </c>
      <c r="P1203" s="59">
        <v>1</v>
      </c>
      <c r="Q1203" s="59">
        <v>1</v>
      </c>
      <c r="T1203" s="59" t="s">
        <v>31332</v>
      </c>
      <c r="U1203" s="59">
        <v>245</v>
      </c>
      <c r="V1203" s="59">
        <v>1</v>
      </c>
      <c r="W1203" s="59">
        <v>234</v>
      </c>
      <c r="X1203" s="59">
        <v>1</v>
      </c>
      <c r="Y1203" s="59">
        <v>1</v>
      </c>
      <c r="Z1203" s="59">
        <v>1</v>
      </c>
    </row>
    <row r="1204" spans="1:26">
      <c r="A1204" s="59" t="s">
        <v>31282</v>
      </c>
      <c r="B1204" s="59">
        <v>329</v>
      </c>
      <c r="C1204" s="59">
        <v>0</v>
      </c>
      <c r="D1204" s="59">
        <v>71</v>
      </c>
      <c r="E1204" s="59">
        <v>0</v>
      </c>
      <c r="F1204" s="59">
        <v>1</v>
      </c>
      <c r="G1204" s="59">
        <v>1</v>
      </c>
      <c r="K1204" s="59" t="s">
        <v>30818</v>
      </c>
      <c r="L1204" s="59">
        <v>242</v>
      </c>
      <c r="M1204" s="59">
        <v>0</v>
      </c>
      <c r="N1204" s="59">
        <v>220</v>
      </c>
      <c r="O1204" s="59">
        <v>0</v>
      </c>
      <c r="P1204" s="59">
        <v>1</v>
      </c>
      <c r="Q1204" s="59">
        <v>1</v>
      </c>
      <c r="T1204" s="59" t="s">
        <v>32222</v>
      </c>
      <c r="U1204" s="59">
        <v>245</v>
      </c>
      <c r="V1204" s="59">
        <v>1</v>
      </c>
      <c r="W1204" s="59">
        <v>234</v>
      </c>
      <c r="X1204" s="59">
        <v>1</v>
      </c>
      <c r="Y1204" s="59">
        <v>1</v>
      </c>
      <c r="Z1204" s="59">
        <v>1</v>
      </c>
    </row>
    <row r="1205" spans="1:26">
      <c r="A1205" s="59" t="s">
        <v>31283</v>
      </c>
      <c r="B1205" s="59">
        <v>327</v>
      </c>
      <c r="C1205" s="59">
        <v>2</v>
      </c>
      <c r="D1205" s="59">
        <v>71</v>
      </c>
      <c r="E1205" s="59">
        <v>0</v>
      </c>
      <c r="F1205" s="59">
        <v>1</v>
      </c>
      <c r="G1205" s="59">
        <v>1</v>
      </c>
      <c r="K1205" s="59" t="s">
        <v>30819</v>
      </c>
      <c r="L1205" s="59">
        <v>241</v>
      </c>
      <c r="M1205" s="59">
        <v>1</v>
      </c>
      <c r="N1205" s="59">
        <v>219</v>
      </c>
      <c r="O1205" s="59">
        <v>1</v>
      </c>
      <c r="P1205" s="59">
        <v>1</v>
      </c>
      <c r="Q1205" s="59">
        <v>1</v>
      </c>
      <c r="T1205" s="59" t="s">
        <v>31003</v>
      </c>
      <c r="U1205" s="59">
        <v>246</v>
      </c>
      <c r="V1205" s="59">
        <v>0</v>
      </c>
      <c r="W1205" s="59">
        <v>235</v>
      </c>
      <c r="X1205" s="59">
        <v>0</v>
      </c>
      <c r="Y1205" s="59">
        <v>1</v>
      </c>
      <c r="Z1205" s="59">
        <v>1</v>
      </c>
    </row>
    <row r="1206" spans="1:26">
      <c r="A1206" s="59" t="s">
        <v>31284</v>
      </c>
      <c r="B1206" s="59">
        <v>327</v>
      </c>
      <c r="C1206" s="59">
        <v>2</v>
      </c>
      <c r="D1206" s="59">
        <v>71</v>
      </c>
      <c r="E1206" s="59">
        <v>0</v>
      </c>
      <c r="F1206" s="59">
        <v>1</v>
      </c>
      <c r="G1206" s="59">
        <v>1</v>
      </c>
      <c r="K1206" s="59" t="s">
        <v>30821</v>
      </c>
      <c r="L1206" s="59">
        <v>239</v>
      </c>
      <c r="M1206" s="59">
        <v>3</v>
      </c>
      <c r="N1206" s="59">
        <v>218</v>
      </c>
      <c r="O1206" s="59">
        <v>2</v>
      </c>
      <c r="P1206" s="59">
        <v>1</v>
      </c>
      <c r="Q1206" s="59">
        <v>1</v>
      </c>
      <c r="T1206" s="59" t="s">
        <v>31188</v>
      </c>
      <c r="U1206" s="59">
        <v>245</v>
      </c>
      <c r="V1206" s="59">
        <v>1</v>
      </c>
      <c r="W1206" s="59">
        <v>234</v>
      </c>
      <c r="X1206" s="59">
        <v>1</v>
      </c>
      <c r="Y1206" s="59">
        <v>1</v>
      </c>
      <c r="Z1206" s="59">
        <v>1</v>
      </c>
    </row>
    <row r="1207" spans="1:26">
      <c r="A1207" s="59" t="s">
        <v>31285</v>
      </c>
      <c r="B1207" s="59">
        <v>329</v>
      </c>
      <c r="C1207" s="59">
        <v>0</v>
      </c>
      <c r="D1207" s="59">
        <v>71</v>
      </c>
      <c r="E1207" s="59">
        <v>0</v>
      </c>
      <c r="F1207" s="59">
        <v>1</v>
      </c>
      <c r="G1207" s="59">
        <v>1</v>
      </c>
      <c r="K1207" s="59" t="s">
        <v>30844</v>
      </c>
      <c r="L1207" s="59">
        <v>237</v>
      </c>
      <c r="M1207" s="59">
        <v>5</v>
      </c>
      <c r="N1207" s="59">
        <v>215</v>
      </c>
      <c r="O1207" s="59">
        <v>5</v>
      </c>
      <c r="P1207" s="59">
        <v>1</v>
      </c>
      <c r="Q1207" s="59">
        <v>1</v>
      </c>
      <c r="T1207" s="59" t="s">
        <v>31223</v>
      </c>
      <c r="U1207" s="59">
        <v>246</v>
      </c>
      <c r="V1207" s="59">
        <v>0</v>
      </c>
      <c r="W1207" s="59">
        <v>235</v>
      </c>
      <c r="X1207" s="59">
        <v>0</v>
      </c>
      <c r="Y1207" s="59">
        <v>1</v>
      </c>
      <c r="Z1207" s="59">
        <v>1</v>
      </c>
    </row>
    <row r="1208" spans="1:26">
      <c r="A1208" s="59" t="s">
        <v>31288</v>
      </c>
      <c r="B1208" s="59">
        <v>329</v>
      </c>
      <c r="C1208" s="59">
        <v>0</v>
      </c>
      <c r="D1208" s="59">
        <v>71</v>
      </c>
      <c r="E1208" s="59">
        <v>0</v>
      </c>
      <c r="F1208" s="59">
        <v>1</v>
      </c>
      <c r="G1208" s="59">
        <v>1</v>
      </c>
      <c r="K1208" s="59" t="s">
        <v>30848</v>
      </c>
      <c r="L1208" s="59">
        <v>237</v>
      </c>
      <c r="M1208" s="59">
        <v>5</v>
      </c>
      <c r="N1208" s="59">
        <v>216</v>
      </c>
      <c r="O1208" s="59">
        <v>4</v>
      </c>
      <c r="P1208" s="59">
        <v>1</v>
      </c>
      <c r="Q1208" s="59">
        <v>1</v>
      </c>
      <c r="T1208" s="59" t="s">
        <v>31874</v>
      </c>
      <c r="U1208" s="59">
        <v>246</v>
      </c>
      <c r="V1208" s="59">
        <v>0</v>
      </c>
      <c r="W1208" s="59">
        <v>235</v>
      </c>
      <c r="X1208" s="59">
        <v>0</v>
      </c>
      <c r="Y1208" s="59">
        <v>1</v>
      </c>
      <c r="Z1208" s="59">
        <v>1</v>
      </c>
    </row>
    <row r="1209" spans="1:26">
      <c r="A1209" s="59" t="s">
        <v>31289</v>
      </c>
      <c r="B1209" s="59">
        <v>329</v>
      </c>
      <c r="C1209" s="59">
        <v>0</v>
      </c>
      <c r="D1209" s="59">
        <v>71</v>
      </c>
      <c r="E1209" s="59">
        <v>0</v>
      </c>
      <c r="F1209" s="59">
        <v>1</v>
      </c>
      <c r="G1209" s="59">
        <v>1</v>
      </c>
      <c r="K1209" s="59" t="s">
        <v>30829</v>
      </c>
      <c r="L1209" s="59">
        <v>241</v>
      </c>
      <c r="M1209" s="59">
        <v>1</v>
      </c>
      <c r="N1209" s="59">
        <v>220</v>
      </c>
      <c r="O1209" s="59">
        <v>0</v>
      </c>
      <c r="P1209" s="59">
        <v>1</v>
      </c>
      <c r="Q1209" s="59">
        <v>1</v>
      </c>
      <c r="T1209" s="59" t="s">
        <v>33499</v>
      </c>
      <c r="U1209" s="59">
        <v>245</v>
      </c>
      <c r="V1209" s="59">
        <v>1</v>
      </c>
      <c r="W1209" s="59">
        <v>235</v>
      </c>
      <c r="X1209" s="59">
        <v>0</v>
      </c>
      <c r="Y1209" s="59">
        <v>1</v>
      </c>
      <c r="Z1209" s="59">
        <v>1</v>
      </c>
    </row>
    <row r="1210" spans="1:26">
      <c r="A1210" s="59" t="s">
        <v>31295</v>
      </c>
      <c r="B1210" s="59">
        <v>327</v>
      </c>
      <c r="C1210" s="59">
        <v>2</v>
      </c>
      <c r="D1210" s="59">
        <v>71</v>
      </c>
      <c r="E1210" s="59">
        <v>0</v>
      </c>
      <c r="F1210" s="59">
        <v>1</v>
      </c>
      <c r="G1210" s="59">
        <v>1</v>
      </c>
      <c r="K1210" s="59" t="s">
        <v>30827</v>
      </c>
      <c r="L1210" s="59">
        <v>239</v>
      </c>
      <c r="M1210" s="59">
        <v>3</v>
      </c>
      <c r="N1210" s="59">
        <v>217</v>
      </c>
      <c r="O1210" s="59">
        <v>3</v>
      </c>
      <c r="P1210" s="59">
        <v>1</v>
      </c>
      <c r="Q1210" s="59">
        <v>1</v>
      </c>
      <c r="T1210" s="59" t="s">
        <v>32122</v>
      </c>
      <c r="U1210" s="59">
        <v>245</v>
      </c>
      <c r="V1210" s="59">
        <v>1</v>
      </c>
      <c r="W1210" s="59">
        <v>235</v>
      </c>
      <c r="X1210" s="59">
        <v>0</v>
      </c>
      <c r="Y1210" s="59">
        <v>1</v>
      </c>
      <c r="Z1210" s="59">
        <v>1</v>
      </c>
    </row>
    <row r="1211" spans="1:26">
      <c r="A1211" s="59" t="s">
        <v>31296</v>
      </c>
      <c r="B1211" s="59">
        <v>325</v>
      </c>
      <c r="C1211" s="59">
        <v>4</v>
      </c>
      <c r="D1211" s="59">
        <v>71</v>
      </c>
      <c r="E1211" s="59">
        <v>0</v>
      </c>
      <c r="F1211" s="59">
        <v>1</v>
      </c>
      <c r="G1211" s="59">
        <v>1</v>
      </c>
      <c r="K1211" s="59" t="s">
        <v>30855</v>
      </c>
      <c r="L1211" s="59">
        <v>240</v>
      </c>
      <c r="M1211" s="59">
        <v>2</v>
      </c>
      <c r="N1211" s="59">
        <v>219</v>
      </c>
      <c r="O1211" s="59">
        <v>1</v>
      </c>
      <c r="P1211" s="59">
        <v>1</v>
      </c>
      <c r="Q1211" s="59">
        <v>1</v>
      </c>
      <c r="T1211" s="59" t="s">
        <v>32202</v>
      </c>
      <c r="U1211" s="59">
        <v>242</v>
      </c>
      <c r="V1211" s="59">
        <v>4</v>
      </c>
      <c r="W1211" s="59">
        <v>231</v>
      </c>
      <c r="X1211" s="59">
        <v>4</v>
      </c>
      <c r="Y1211" s="59">
        <v>1</v>
      </c>
      <c r="Z1211" s="59">
        <v>1</v>
      </c>
    </row>
    <row r="1212" spans="1:26">
      <c r="A1212" s="59" t="s">
        <v>31299</v>
      </c>
      <c r="B1212" s="59">
        <v>328</v>
      </c>
      <c r="C1212" s="59">
        <v>1</v>
      </c>
      <c r="D1212" s="59">
        <v>71</v>
      </c>
      <c r="E1212" s="59">
        <v>0</v>
      </c>
      <c r="F1212" s="59">
        <v>1</v>
      </c>
      <c r="G1212" s="59">
        <v>1</v>
      </c>
      <c r="K1212" s="59" t="s">
        <v>30823</v>
      </c>
      <c r="L1212" s="59">
        <v>241</v>
      </c>
      <c r="M1212" s="59">
        <v>1</v>
      </c>
      <c r="N1212" s="59">
        <v>220</v>
      </c>
      <c r="O1212" s="59">
        <v>0</v>
      </c>
      <c r="P1212" s="59">
        <v>1</v>
      </c>
      <c r="Q1212" s="59">
        <v>1</v>
      </c>
      <c r="T1212" s="59" t="s">
        <v>33263</v>
      </c>
      <c r="U1212" s="59">
        <v>245</v>
      </c>
      <c r="V1212" s="59">
        <v>1</v>
      </c>
      <c r="W1212" s="59">
        <v>234</v>
      </c>
      <c r="X1212" s="59">
        <v>1</v>
      </c>
      <c r="Y1212" s="59">
        <v>1</v>
      </c>
      <c r="Z1212" s="59">
        <v>1</v>
      </c>
    </row>
    <row r="1213" spans="1:26">
      <c r="A1213" s="59" t="s">
        <v>31303</v>
      </c>
      <c r="B1213" s="59">
        <v>328</v>
      </c>
      <c r="C1213" s="59">
        <v>1</v>
      </c>
      <c r="D1213" s="59">
        <v>71</v>
      </c>
      <c r="E1213" s="59">
        <v>0</v>
      </c>
      <c r="F1213" s="59">
        <v>1</v>
      </c>
      <c r="G1213" s="59">
        <v>1</v>
      </c>
      <c r="K1213" s="59" t="s">
        <v>30825</v>
      </c>
      <c r="L1213" s="59">
        <v>242</v>
      </c>
      <c r="M1213" s="59">
        <v>0</v>
      </c>
      <c r="N1213" s="59">
        <v>220</v>
      </c>
      <c r="O1213" s="59">
        <v>0</v>
      </c>
      <c r="P1213" s="59">
        <v>1</v>
      </c>
      <c r="Q1213" s="59">
        <v>1</v>
      </c>
      <c r="T1213" s="59" t="s">
        <v>31117</v>
      </c>
      <c r="U1213" s="59">
        <v>246</v>
      </c>
      <c r="V1213" s="59">
        <v>0</v>
      </c>
      <c r="W1213" s="59">
        <v>235</v>
      </c>
      <c r="X1213" s="59">
        <v>0</v>
      </c>
      <c r="Y1213" s="59">
        <v>1</v>
      </c>
      <c r="Z1213" s="59">
        <v>1</v>
      </c>
    </row>
    <row r="1214" spans="1:26">
      <c r="A1214" s="59" t="s">
        <v>31305</v>
      </c>
      <c r="B1214" s="59">
        <v>329</v>
      </c>
      <c r="C1214" s="59">
        <v>0</v>
      </c>
      <c r="D1214" s="59">
        <v>71</v>
      </c>
      <c r="E1214" s="59">
        <v>0</v>
      </c>
      <c r="F1214" s="59">
        <v>1</v>
      </c>
      <c r="G1214" s="59">
        <v>1</v>
      </c>
      <c r="K1214" s="59" t="s">
        <v>30828</v>
      </c>
      <c r="L1214" s="59">
        <v>240</v>
      </c>
      <c r="M1214" s="59">
        <v>2</v>
      </c>
      <c r="N1214" s="59">
        <v>218</v>
      </c>
      <c r="O1214" s="59">
        <v>2</v>
      </c>
      <c r="P1214" s="59">
        <v>1</v>
      </c>
      <c r="Q1214" s="59">
        <v>1</v>
      </c>
      <c r="T1214" s="59" t="s">
        <v>31769</v>
      </c>
      <c r="U1214" s="59">
        <v>246</v>
      </c>
      <c r="V1214" s="59">
        <v>0</v>
      </c>
      <c r="W1214" s="59">
        <v>235</v>
      </c>
      <c r="X1214" s="59">
        <v>0</v>
      </c>
      <c r="Y1214" s="59">
        <v>1</v>
      </c>
      <c r="Z1214" s="59">
        <v>1</v>
      </c>
    </row>
    <row r="1215" spans="1:26">
      <c r="A1215" s="59" t="s">
        <v>31308</v>
      </c>
      <c r="B1215" s="59">
        <v>328</v>
      </c>
      <c r="C1215" s="59">
        <v>1</v>
      </c>
      <c r="D1215" s="59">
        <v>71</v>
      </c>
      <c r="E1215" s="59">
        <v>0</v>
      </c>
      <c r="F1215" s="59">
        <v>1</v>
      </c>
      <c r="G1215" s="59">
        <v>1</v>
      </c>
      <c r="K1215" s="59" t="s">
        <v>30830</v>
      </c>
      <c r="L1215" s="59">
        <v>241</v>
      </c>
      <c r="M1215" s="59">
        <v>1</v>
      </c>
      <c r="N1215" s="59">
        <v>220</v>
      </c>
      <c r="O1215" s="59">
        <v>0</v>
      </c>
      <c r="P1215" s="59">
        <v>1</v>
      </c>
      <c r="Q1215" s="59">
        <v>1</v>
      </c>
      <c r="T1215" s="59" t="s">
        <v>31500</v>
      </c>
      <c r="U1215" s="59">
        <v>246</v>
      </c>
      <c r="V1215" s="59">
        <v>0</v>
      </c>
      <c r="W1215" s="59">
        <v>235</v>
      </c>
      <c r="X1215" s="59">
        <v>0</v>
      </c>
      <c r="Y1215" s="59">
        <v>1</v>
      </c>
      <c r="Z1215" s="59">
        <v>1</v>
      </c>
    </row>
    <row r="1216" spans="1:26">
      <c r="A1216" s="59" t="s">
        <v>31309</v>
      </c>
      <c r="B1216" s="59">
        <v>329</v>
      </c>
      <c r="C1216" s="59">
        <v>0</v>
      </c>
      <c r="D1216" s="59">
        <v>71</v>
      </c>
      <c r="E1216" s="59">
        <v>0</v>
      </c>
      <c r="F1216" s="59">
        <v>1</v>
      </c>
      <c r="G1216" s="59">
        <v>1</v>
      </c>
      <c r="K1216" s="59" t="s">
        <v>30831</v>
      </c>
      <c r="L1216" s="59">
        <v>241</v>
      </c>
      <c r="M1216" s="59">
        <v>1</v>
      </c>
      <c r="N1216" s="59">
        <v>220</v>
      </c>
      <c r="O1216" s="59">
        <v>0</v>
      </c>
      <c r="P1216" s="59">
        <v>1</v>
      </c>
      <c r="Q1216" s="59">
        <v>1</v>
      </c>
      <c r="T1216" s="59" t="s">
        <v>31995</v>
      </c>
      <c r="U1216" s="59">
        <v>243</v>
      </c>
      <c r="V1216" s="59">
        <v>3</v>
      </c>
      <c r="W1216" s="59">
        <v>233</v>
      </c>
      <c r="X1216" s="59">
        <v>2</v>
      </c>
      <c r="Y1216" s="59">
        <v>1</v>
      </c>
      <c r="Z1216" s="59">
        <v>1</v>
      </c>
    </row>
    <row r="1217" spans="1:26">
      <c r="A1217" s="59" t="s">
        <v>31310</v>
      </c>
      <c r="B1217" s="59">
        <v>329</v>
      </c>
      <c r="C1217" s="59">
        <v>0</v>
      </c>
      <c r="D1217" s="59">
        <v>71</v>
      </c>
      <c r="E1217" s="59">
        <v>0</v>
      </c>
      <c r="F1217" s="59">
        <v>1</v>
      </c>
      <c r="G1217" s="59">
        <v>1</v>
      </c>
      <c r="K1217" s="59" t="s">
        <v>30832</v>
      </c>
      <c r="L1217" s="59">
        <v>242</v>
      </c>
      <c r="M1217" s="59">
        <v>0</v>
      </c>
      <c r="N1217" s="59">
        <v>220</v>
      </c>
      <c r="O1217" s="59">
        <v>0</v>
      </c>
      <c r="P1217" s="59">
        <v>1</v>
      </c>
      <c r="Q1217" s="59">
        <v>1</v>
      </c>
      <c r="T1217" s="59" t="s">
        <v>33293</v>
      </c>
      <c r="U1217" s="59">
        <v>246</v>
      </c>
      <c r="V1217" s="59">
        <v>0</v>
      </c>
      <c r="W1217" s="59">
        <v>235</v>
      </c>
      <c r="X1217" s="59">
        <v>0</v>
      </c>
      <c r="Y1217" s="59">
        <v>1</v>
      </c>
      <c r="Z1217" s="59">
        <v>1</v>
      </c>
    </row>
    <row r="1218" spans="1:26">
      <c r="A1218" s="59" t="s">
        <v>31312</v>
      </c>
      <c r="B1218" s="59">
        <v>328</v>
      </c>
      <c r="C1218" s="59">
        <v>1</v>
      </c>
      <c r="D1218" s="59">
        <v>71</v>
      </c>
      <c r="E1218" s="59">
        <v>0</v>
      </c>
      <c r="F1218" s="59">
        <v>1</v>
      </c>
      <c r="G1218" s="59">
        <v>1</v>
      </c>
      <c r="K1218" s="59" t="s">
        <v>30834</v>
      </c>
      <c r="L1218" s="59">
        <v>241</v>
      </c>
      <c r="M1218" s="59">
        <v>1</v>
      </c>
      <c r="N1218" s="59">
        <v>219</v>
      </c>
      <c r="O1218" s="59">
        <v>1</v>
      </c>
      <c r="P1218" s="59">
        <v>1</v>
      </c>
      <c r="Q1218" s="59">
        <v>1</v>
      </c>
      <c r="T1218" s="59" t="s">
        <v>32939</v>
      </c>
      <c r="U1218" s="59">
        <v>246</v>
      </c>
      <c r="V1218" s="59">
        <v>0</v>
      </c>
      <c r="W1218" s="59">
        <v>235</v>
      </c>
      <c r="X1218" s="59">
        <v>0</v>
      </c>
      <c r="Y1218" s="59">
        <v>1</v>
      </c>
      <c r="Z1218" s="59">
        <v>1</v>
      </c>
    </row>
    <row r="1219" spans="1:26">
      <c r="A1219" s="59" t="s">
        <v>31316</v>
      </c>
      <c r="B1219" s="59">
        <v>329</v>
      </c>
      <c r="C1219" s="59">
        <v>0</v>
      </c>
      <c r="D1219" s="59">
        <v>71</v>
      </c>
      <c r="E1219" s="59">
        <v>0</v>
      </c>
      <c r="F1219" s="59">
        <v>1</v>
      </c>
      <c r="G1219" s="59">
        <v>1</v>
      </c>
      <c r="K1219" s="59" t="s">
        <v>30837</v>
      </c>
      <c r="L1219" s="59">
        <v>241</v>
      </c>
      <c r="M1219" s="59">
        <v>1</v>
      </c>
      <c r="N1219" s="59">
        <v>220</v>
      </c>
      <c r="O1219" s="59">
        <v>0</v>
      </c>
      <c r="P1219" s="59">
        <v>1</v>
      </c>
      <c r="Q1219" s="59">
        <v>1</v>
      </c>
      <c r="T1219" s="59" t="s">
        <v>33142</v>
      </c>
      <c r="U1219" s="59">
        <v>245</v>
      </c>
      <c r="V1219" s="59">
        <v>1</v>
      </c>
      <c r="W1219" s="59">
        <v>234</v>
      </c>
      <c r="X1219" s="59">
        <v>1</v>
      </c>
      <c r="Y1219" s="59">
        <v>1</v>
      </c>
      <c r="Z1219" s="59">
        <v>1</v>
      </c>
    </row>
    <row r="1220" spans="1:26">
      <c r="A1220" s="59" t="s">
        <v>31318</v>
      </c>
      <c r="B1220" s="59">
        <v>328</v>
      </c>
      <c r="C1220" s="59">
        <v>1</v>
      </c>
      <c r="D1220" s="59">
        <v>71</v>
      </c>
      <c r="E1220" s="59">
        <v>0</v>
      </c>
      <c r="F1220" s="59">
        <v>1</v>
      </c>
      <c r="G1220" s="59">
        <v>1</v>
      </c>
      <c r="K1220" s="59" t="s">
        <v>30842</v>
      </c>
      <c r="L1220" s="59">
        <v>241</v>
      </c>
      <c r="M1220" s="59">
        <v>1</v>
      </c>
      <c r="N1220" s="59">
        <v>220</v>
      </c>
      <c r="O1220" s="59">
        <v>0</v>
      </c>
      <c r="P1220" s="59">
        <v>1</v>
      </c>
      <c r="Q1220" s="59">
        <v>1</v>
      </c>
      <c r="T1220" s="59" t="s">
        <v>31557</v>
      </c>
      <c r="U1220" s="59">
        <v>244</v>
      </c>
      <c r="V1220" s="59">
        <v>2</v>
      </c>
      <c r="W1220" s="59">
        <v>233</v>
      </c>
      <c r="X1220" s="59">
        <v>2</v>
      </c>
      <c r="Y1220" s="59">
        <v>1</v>
      </c>
      <c r="Z1220" s="59">
        <v>1</v>
      </c>
    </row>
    <row r="1221" spans="1:26">
      <c r="A1221" s="59" t="s">
        <v>31320</v>
      </c>
      <c r="B1221" s="59">
        <v>329</v>
      </c>
      <c r="C1221" s="59">
        <v>0</v>
      </c>
      <c r="D1221" s="59">
        <v>71</v>
      </c>
      <c r="E1221" s="59">
        <v>0</v>
      </c>
      <c r="F1221" s="59">
        <v>1</v>
      </c>
      <c r="G1221" s="59">
        <v>1</v>
      </c>
      <c r="K1221" s="59" t="s">
        <v>30843</v>
      </c>
      <c r="L1221" s="59">
        <v>242</v>
      </c>
      <c r="M1221" s="59">
        <v>0</v>
      </c>
      <c r="N1221" s="59">
        <v>220</v>
      </c>
      <c r="O1221" s="59">
        <v>0</v>
      </c>
      <c r="P1221" s="59">
        <v>1</v>
      </c>
      <c r="Q1221" s="59">
        <v>1</v>
      </c>
      <c r="T1221" s="59" t="s">
        <v>32028</v>
      </c>
      <c r="U1221" s="59">
        <v>246</v>
      </c>
      <c r="V1221" s="59">
        <v>0</v>
      </c>
      <c r="W1221" s="59">
        <v>235</v>
      </c>
      <c r="X1221" s="59">
        <v>0</v>
      </c>
      <c r="Y1221" s="59">
        <v>1</v>
      </c>
      <c r="Z1221" s="59">
        <v>1</v>
      </c>
    </row>
    <row r="1222" spans="1:26">
      <c r="A1222" s="59" t="s">
        <v>31326</v>
      </c>
      <c r="B1222" s="59">
        <v>329</v>
      </c>
      <c r="C1222" s="59">
        <v>0</v>
      </c>
      <c r="D1222" s="59">
        <v>71</v>
      </c>
      <c r="E1222" s="59">
        <v>0</v>
      </c>
      <c r="F1222" s="59">
        <v>1</v>
      </c>
      <c r="G1222" s="59">
        <v>1</v>
      </c>
      <c r="K1222" s="59" t="s">
        <v>30845</v>
      </c>
      <c r="L1222" s="59">
        <v>242</v>
      </c>
      <c r="M1222" s="59">
        <v>0</v>
      </c>
      <c r="N1222" s="59">
        <v>220</v>
      </c>
      <c r="O1222" s="59">
        <v>0</v>
      </c>
      <c r="P1222" s="59">
        <v>1</v>
      </c>
      <c r="Q1222" s="59">
        <v>1</v>
      </c>
      <c r="T1222" s="59" t="s">
        <v>33375</v>
      </c>
      <c r="U1222" s="59">
        <v>246</v>
      </c>
      <c r="V1222" s="59">
        <v>0</v>
      </c>
      <c r="W1222" s="59">
        <v>235</v>
      </c>
      <c r="X1222" s="59">
        <v>0</v>
      </c>
      <c r="Y1222" s="59">
        <v>1</v>
      </c>
      <c r="Z1222" s="59">
        <v>1</v>
      </c>
    </row>
    <row r="1223" spans="1:26">
      <c r="A1223" s="59" t="s">
        <v>31327</v>
      </c>
      <c r="B1223" s="59">
        <v>329</v>
      </c>
      <c r="C1223" s="59">
        <v>0</v>
      </c>
      <c r="D1223" s="59">
        <v>71</v>
      </c>
      <c r="E1223" s="59">
        <v>0</v>
      </c>
      <c r="F1223" s="59">
        <v>1</v>
      </c>
      <c r="G1223" s="59">
        <v>1</v>
      </c>
      <c r="K1223" s="59" t="s">
        <v>30846</v>
      </c>
      <c r="L1223" s="59">
        <v>241</v>
      </c>
      <c r="M1223" s="59">
        <v>1</v>
      </c>
      <c r="N1223" s="59">
        <v>219</v>
      </c>
      <c r="O1223" s="59">
        <v>1</v>
      </c>
      <c r="P1223" s="59">
        <v>1</v>
      </c>
      <c r="Q1223" s="59">
        <v>1</v>
      </c>
      <c r="T1223" s="59" t="s">
        <v>31957</v>
      </c>
      <c r="U1223" s="59">
        <v>245</v>
      </c>
      <c r="V1223" s="59">
        <v>1</v>
      </c>
      <c r="W1223" s="59">
        <v>235</v>
      </c>
      <c r="X1223" s="59">
        <v>0</v>
      </c>
      <c r="Y1223" s="59">
        <v>1</v>
      </c>
      <c r="Z1223" s="59">
        <v>1</v>
      </c>
    </row>
    <row r="1224" spans="1:26">
      <c r="A1224" s="59" t="s">
        <v>31330</v>
      </c>
      <c r="B1224" s="59">
        <v>329</v>
      </c>
      <c r="C1224" s="59">
        <v>0</v>
      </c>
      <c r="D1224" s="59">
        <v>71</v>
      </c>
      <c r="E1224" s="59">
        <v>0</v>
      </c>
      <c r="F1224" s="59">
        <v>1</v>
      </c>
      <c r="G1224" s="59">
        <v>1</v>
      </c>
      <c r="K1224" s="59" t="s">
        <v>30847</v>
      </c>
      <c r="L1224" s="59">
        <v>242</v>
      </c>
      <c r="M1224" s="59">
        <v>0</v>
      </c>
      <c r="N1224" s="59">
        <v>220</v>
      </c>
      <c r="O1224" s="59">
        <v>0</v>
      </c>
      <c r="P1224" s="59">
        <v>1</v>
      </c>
      <c r="Q1224" s="59">
        <v>1</v>
      </c>
      <c r="T1224" s="59" t="s">
        <v>32247</v>
      </c>
      <c r="U1224" s="59">
        <v>246</v>
      </c>
      <c r="V1224" s="59">
        <v>0</v>
      </c>
      <c r="W1224" s="59">
        <v>235</v>
      </c>
      <c r="X1224" s="59">
        <v>0</v>
      </c>
      <c r="Y1224" s="59">
        <v>1</v>
      </c>
      <c r="Z1224" s="59">
        <v>1</v>
      </c>
    </row>
    <row r="1225" spans="1:26">
      <c r="A1225" s="59" t="s">
        <v>31333</v>
      </c>
      <c r="B1225" s="59">
        <v>329</v>
      </c>
      <c r="C1225" s="59">
        <v>0</v>
      </c>
      <c r="D1225" s="59">
        <v>71</v>
      </c>
      <c r="E1225" s="59">
        <v>0</v>
      </c>
      <c r="F1225" s="59">
        <v>1</v>
      </c>
      <c r="G1225" s="59">
        <v>1</v>
      </c>
      <c r="K1225" s="59" t="s">
        <v>30849</v>
      </c>
      <c r="L1225" s="59">
        <v>242</v>
      </c>
      <c r="M1225" s="59">
        <v>0</v>
      </c>
      <c r="N1225" s="59">
        <v>220</v>
      </c>
      <c r="O1225" s="59">
        <v>0</v>
      </c>
      <c r="P1225" s="59">
        <v>1</v>
      </c>
      <c r="Q1225" s="59">
        <v>1</v>
      </c>
      <c r="T1225" s="59" t="s">
        <v>32149</v>
      </c>
      <c r="U1225" s="59">
        <v>243</v>
      </c>
      <c r="V1225" s="59">
        <v>3</v>
      </c>
      <c r="W1225" s="59">
        <v>233</v>
      </c>
      <c r="X1225" s="59">
        <v>2</v>
      </c>
      <c r="Y1225" s="59">
        <v>1</v>
      </c>
      <c r="Z1225" s="59">
        <v>1</v>
      </c>
    </row>
    <row r="1226" spans="1:26">
      <c r="A1226" s="59" t="s">
        <v>31336</v>
      </c>
      <c r="B1226" s="59">
        <v>329</v>
      </c>
      <c r="C1226" s="59">
        <v>0</v>
      </c>
      <c r="D1226" s="59">
        <v>71</v>
      </c>
      <c r="E1226" s="59">
        <v>0</v>
      </c>
      <c r="F1226" s="59">
        <v>1</v>
      </c>
      <c r="G1226" s="59">
        <v>1</v>
      </c>
      <c r="K1226" s="59" t="s">
        <v>30850</v>
      </c>
      <c r="L1226" s="59">
        <v>242</v>
      </c>
      <c r="M1226" s="59">
        <v>0</v>
      </c>
      <c r="N1226" s="59">
        <v>220</v>
      </c>
      <c r="O1226" s="59">
        <v>0</v>
      </c>
      <c r="P1226" s="59">
        <v>1</v>
      </c>
      <c r="Q1226" s="59">
        <v>1</v>
      </c>
      <c r="T1226" s="59" t="s">
        <v>32716</v>
      </c>
      <c r="U1226" s="59">
        <v>246</v>
      </c>
      <c r="V1226" s="59">
        <v>0</v>
      </c>
      <c r="W1226" s="59">
        <v>235</v>
      </c>
      <c r="X1226" s="59">
        <v>0</v>
      </c>
      <c r="Y1226" s="59">
        <v>1</v>
      </c>
      <c r="Z1226" s="59">
        <v>1</v>
      </c>
    </row>
    <row r="1227" spans="1:26">
      <c r="A1227" s="59" t="s">
        <v>31346</v>
      </c>
      <c r="B1227" s="59">
        <v>329</v>
      </c>
      <c r="C1227" s="59">
        <v>0</v>
      </c>
      <c r="D1227" s="59">
        <v>71</v>
      </c>
      <c r="E1227" s="59">
        <v>0</v>
      </c>
      <c r="F1227" s="59">
        <v>1</v>
      </c>
      <c r="G1227" s="59">
        <v>1</v>
      </c>
      <c r="K1227" s="59" t="s">
        <v>30852</v>
      </c>
      <c r="L1227" s="59">
        <v>241</v>
      </c>
      <c r="M1227" s="59">
        <v>1</v>
      </c>
      <c r="N1227" s="59">
        <v>220</v>
      </c>
      <c r="O1227" s="59">
        <v>0</v>
      </c>
      <c r="P1227" s="59">
        <v>1</v>
      </c>
      <c r="Q1227" s="59">
        <v>1</v>
      </c>
      <c r="T1227" s="59" t="s">
        <v>32750</v>
      </c>
      <c r="U1227" s="59">
        <v>246</v>
      </c>
      <c r="V1227" s="59">
        <v>0</v>
      </c>
      <c r="W1227" s="59">
        <v>235</v>
      </c>
      <c r="X1227" s="59">
        <v>0</v>
      </c>
      <c r="Y1227" s="59">
        <v>1</v>
      </c>
      <c r="Z1227" s="59">
        <v>1</v>
      </c>
    </row>
    <row r="1228" spans="1:26">
      <c r="A1228" s="59" t="s">
        <v>31347</v>
      </c>
      <c r="B1228" s="59">
        <v>327</v>
      </c>
      <c r="C1228" s="59">
        <v>2</v>
      </c>
      <c r="D1228" s="59">
        <v>71</v>
      </c>
      <c r="E1228" s="59">
        <v>0</v>
      </c>
      <c r="F1228" s="59">
        <v>1</v>
      </c>
      <c r="G1228" s="59">
        <v>1</v>
      </c>
      <c r="K1228" s="59" t="s">
        <v>30853</v>
      </c>
      <c r="L1228" s="59">
        <v>242</v>
      </c>
      <c r="M1228" s="59">
        <v>0</v>
      </c>
      <c r="N1228" s="59">
        <v>220</v>
      </c>
      <c r="O1228" s="59">
        <v>0</v>
      </c>
      <c r="P1228" s="59">
        <v>1</v>
      </c>
      <c r="Q1228" s="59">
        <v>1</v>
      </c>
      <c r="T1228" s="59" t="s">
        <v>32771</v>
      </c>
      <c r="U1228" s="59">
        <v>246</v>
      </c>
      <c r="V1228" s="59">
        <v>0</v>
      </c>
      <c r="W1228" s="59">
        <v>235</v>
      </c>
      <c r="X1228" s="59">
        <v>0</v>
      </c>
      <c r="Y1228" s="59">
        <v>1</v>
      </c>
      <c r="Z1228" s="59">
        <v>1</v>
      </c>
    </row>
    <row r="1229" spans="1:26">
      <c r="A1229" s="59" t="s">
        <v>31348</v>
      </c>
      <c r="B1229" s="59">
        <v>327</v>
      </c>
      <c r="C1229" s="59">
        <v>2</v>
      </c>
      <c r="D1229" s="59">
        <v>71</v>
      </c>
      <c r="E1229" s="59">
        <v>0</v>
      </c>
      <c r="F1229" s="59">
        <v>1</v>
      </c>
      <c r="G1229" s="59">
        <v>1</v>
      </c>
      <c r="K1229" s="59" t="s">
        <v>30856</v>
      </c>
      <c r="L1229" s="59">
        <v>242</v>
      </c>
      <c r="M1229" s="59">
        <v>0</v>
      </c>
      <c r="N1229" s="59">
        <v>220</v>
      </c>
      <c r="O1229" s="59">
        <v>0</v>
      </c>
      <c r="P1229" s="59">
        <v>1</v>
      </c>
      <c r="Q1229" s="59">
        <v>1</v>
      </c>
      <c r="T1229" s="59" t="s">
        <v>32912</v>
      </c>
      <c r="U1229" s="59">
        <v>246</v>
      </c>
      <c r="V1229" s="59">
        <v>0</v>
      </c>
      <c r="W1229" s="59">
        <v>235</v>
      </c>
      <c r="X1229" s="59">
        <v>0</v>
      </c>
      <c r="Y1229" s="59">
        <v>1</v>
      </c>
      <c r="Z1229" s="59">
        <v>1</v>
      </c>
    </row>
    <row r="1230" spans="1:26">
      <c r="A1230" s="59" t="s">
        <v>31350</v>
      </c>
      <c r="B1230" s="59">
        <v>329</v>
      </c>
      <c r="C1230" s="59">
        <v>0</v>
      </c>
      <c r="D1230" s="59">
        <v>71</v>
      </c>
      <c r="E1230" s="59">
        <v>0</v>
      </c>
      <c r="F1230" s="59">
        <v>1</v>
      </c>
      <c r="G1230" s="59">
        <v>1</v>
      </c>
      <c r="K1230" s="59" t="s">
        <v>30863</v>
      </c>
      <c r="L1230" s="59">
        <v>241</v>
      </c>
      <c r="M1230" s="59">
        <v>1</v>
      </c>
      <c r="N1230" s="59">
        <v>220</v>
      </c>
      <c r="O1230" s="59">
        <v>0</v>
      </c>
      <c r="P1230" s="59">
        <v>1</v>
      </c>
      <c r="Q1230" s="59">
        <v>1</v>
      </c>
      <c r="T1230" s="59" t="s">
        <v>33065</v>
      </c>
      <c r="U1230" s="59">
        <v>246</v>
      </c>
      <c r="V1230" s="59">
        <v>0</v>
      </c>
      <c r="W1230" s="59">
        <v>235</v>
      </c>
      <c r="X1230" s="59">
        <v>0</v>
      </c>
      <c r="Y1230" s="59">
        <v>1</v>
      </c>
      <c r="Z1230" s="59">
        <v>1</v>
      </c>
    </row>
    <row r="1231" spans="1:26">
      <c r="A1231" s="59" t="s">
        <v>31351</v>
      </c>
      <c r="B1231" s="59">
        <v>327</v>
      </c>
      <c r="C1231" s="59">
        <v>2</v>
      </c>
      <c r="D1231" s="59">
        <v>71</v>
      </c>
      <c r="E1231" s="59">
        <v>0</v>
      </c>
      <c r="F1231" s="59">
        <v>1</v>
      </c>
      <c r="G1231" s="59">
        <v>1</v>
      </c>
      <c r="K1231" s="59" t="s">
        <v>30872</v>
      </c>
      <c r="L1231" s="59">
        <v>241</v>
      </c>
      <c r="M1231" s="59">
        <v>1</v>
      </c>
      <c r="N1231" s="59">
        <v>220</v>
      </c>
      <c r="O1231" s="59">
        <v>0</v>
      </c>
      <c r="P1231" s="59">
        <v>1</v>
      </c>
      <c r="Q1231" s="59">
        <v>1</v>
      </c>
      <c r="T1231" s="59" t="s">
        <v>33137</v>
      </c>
      <c r="U1231" s="59">
        <v>246</v>
      </c>
      <c r="V1231" s="59">
        <v>0</v>
      </c>
      <c r="W1231" s="59">
        <v>235</v>
      </c>
      <c r="X1231" s="59">
        <v>0</v>
      </c>
      <c r="Y1231" s="59">
        <v>1</v>
      </c>
      <c r="Z1231" s="59">
        <v>1</v>
      </c>
    </row>
    <row r="1232" spans="1:26">
      <c r="A1232" s="59" t="s">
        <v>31354</v>
      </c>
      <c r="B1232" s="59">
        <v>329</v>
      </c>
      <c r="C1232" s="59">
        <v>0</v>
      </c>
      <c r="D1232" s="59">
        <v>71</v>
      </c>
      <c r="E1232" s="59">
        <v>0</v>
      </c>
      <c r="F1232" s="59">
        <v>1</v>
      </c>
      <c r="G1232" s="59">
        <v>1</v>
      </c>
      <c r="K1232" s="59" t="s">
        <v>30869</v>
      </c>
      <c r="L1232" s="59">
        <v>241</v>
      </c>
      <c r="M1232" s="59">
        <v>1</v>
      </c>
      <c r="N1232" s="59">
        <v>219</v>
      </c>
      <c r="O1232" s="59">
        <v>1</v>
      </c>
      <c r="P1232" s="59">
        <v>1</v>
      </c>
      <c r="Q1232" s="59">
        <v>1</v>
      </c>
      <c r="T1232" s="59" t="s">
        <v>33195</v>
      </c>
      <c r="U1232" s="59">
        <v>245</v>
      </c>
      <c r="V1232" s="59">
        <v>1</v>
      </c>
      <c r="W1232" s="59">
        <v>235</v>
      </c>
      <c r="X1232" s="59">
        <v>0</v>
      </c>
      <c r="Y1232" s="59">
        <v>1</v>
      </c>
      <c r="Z1232" s="59">
        <v>1</v>
      </c>
    </row>
    <row r="1233" spans="1:26">
      <c r="A1233" s="59" t="s">
        <v>31355</v>
      </c>
      <c r="B1233" s="59">
        <v>328</v>
      </c>
      <c r="C1233" s="59">
        <v>1</v>
      </c>
      <c r="D1233" s="59">
        <v>71</v>
      </c>
      <c r="E1233" s="59">
        <v>0</v>
      </c>
      <c r="F1233" s="59">
        <v>1</v>
      </c>
      <c r="G1233" s="59">
        <v>1</v>
      </c>
      <c r="K1233" s="59" t="s">
        <v>30865</v>
      </c>
      <c r="L1233" s="59">
        <v>241</v>
      </c>
      <c r="M1233" s="59">
        <v>1</v>
      </c>
      <c r="N1233" s="59">
        <v>219</v>
      </c>
      <c r="O1233" s="59">
        <v>1</v>
      </c>
      <c r="P1233" s="59">
        <v>1</v>
      </c>
      <c r="Q1233" s="59">
        <v>1</v>
      </c>
      <c r="T1233" s="59" t="s">
        <v>31596</v>
      </c>
      <c r="U1233" s="59">
        <v>246</v>
      </c>
      <c r="V1233" s="59">
        <v>0</v>
      </c>
      <c r="W1233" s="59">
        <v>235</v>
      </c>
      <c r="X1233" s="59">
        <v>0</v>
      </c>
      <c r="Y1233" s="59">
        <v>1</v>
      </c>
      <c r="Z1233" s="59">
        <v>1</v>
      </c>
    </row>
    <row r="1234" spans="1:26">
      <c r="A1234" s="59" t="s">
        <v>31356</v>
      </c>
      <c r="B1234" s="59">
        <v>329</v>
      </c>
      <c r="C1234" s="59">
        <v>0</v>
      </c>
      <c r="D1234" s="59">
        <v>71</v>
      </c>
      <c r="E1234" s="59">
        <v>0</v>
      </c>
      <c r="F1234" s="59">
        <v>1</v>
      </c>
      <c r="G1234" s="59">
        <v>1</v>
      </c>
      <c r="K1234" s="59" t="s">
        <v>30866</v>
      </c>
      <c r="L1234" s="59">
        <v>241</v>
      </c>
      <c r="M1234" s="59">
        <v>1</v>
      </c>
      <c r="N1234" s="59">
        <v>219</v>
      </c>
      <c r="O1234" s="59">
        <v>1</v>
      </c>
      <c r="P1234" s="59">
        <v>1</v>
      </c>
      <c r="Q1234" s="59">
        <v>1</v>
      </c>
      <c r="T1234" s="59" t="s">
        <v>31820</v>
      </c>
      <c r="U1234" s="59">
        <v>241</v>
      </c>
      <c r="V1234" s="59">
        <v>5</v>
      </c>
      <c r="W1234" s="59">
        <v>230</v>
      </c>
      <c r="X1234" s="59">
        <v>5</v>
      </c>
      <c r="Y1234" s="59">
        <v>1</v>
      </c>
      <c r="Z1234" s="59">
        <v>1</v>
      </c>
    </row>
    <row r="1235" spans="1:26">
      <c r="A1235" s="59" t="s">
        <v>31359</v>
      </c>
      <c r="B1235" s="59">
        <v>325</v>
      </c>
      <c r="C1235" s="59">
        <v>4</v>
      </c>
      <c r="D1235" s="59">
        <v>70</v>
      </c>
      <c r="E1235" s="59">
        <v>1</v>
      </c>
      <c r="F1235" s="59">
        <v>1</v>
      </c>
      <c r="G1235" s="59">
        <v>1</v>
      </c>
      <c r="K1235" s="59" t="s">
        <v>30868</v>
      </c>
      <c r="L1235" s="59">
        <v>240</v>
      </c>
      <c r="M1235" s="59">
        <v>2</v>
      </c>
      <c r="N1235" s="59">
        <v>219</v>
      </c>
      <c r="O1235" s="59">
        <v>1</v>
      </c>
      <c r="P1235" s="59">
        <v>1</v>
      </c>
      <c r="Q1235" s="59">
        <v>1</v>
      </c>
      <c r="T1235" s="59" t="s">
        <v>32221</v>
      </c>
      <c r="U1235" s="59">
        <v>246</v>
      </c>
      <c r="V1235" s="59">
        <v>0</v>
      </c>
      <c r="W1235" s="59">
        <v>235</v>
      </c>
      <c r="X1235" s="59">
        <v>0</v>
      </c>
      <c r="Y1235" s="59">
        <v>1</v>
      </c>
      <c r="Z1235" s="59">
        <v>1</v>
      </c>
    </row>
    <row r="1236" spans="1:26">
      <c r="A1236" s="59" t="s">
        <v>31360</v>
      </c>
      <c r="B1236" s="59">
        <v>329</v>
      </c>
      <c r="C1236" s="59">
        <v>0</v>
      </c>
      <c r="D1236" s="59">
        <v>71</v>
      </c>
      <c r="E1236" s="59">
        <v>0</v>
      </c>
      <c r="F1236" s="59">
        <v>1</v>
      </c>
      <c r="G1236" s="59">
        <v>1</v>
      </c>
      <c r="K1236" s="59" t="s">
        <v>30870</v>
      </c>
      <c r="L1236" s="59">
        <v>242</v>
      </c>
      <c r="M1236" s="59">
        <v>0</v>
      </c>
      <c r="N1236" s="59">
        <v>220</v>
      </c>
      <c r="O1236" s="59">
        <v>0</v>
      </c>
      <c r="P1236" s="59">
        <v>1</v>
      </c>
      <c r="Q1236" s="59">
        <v>1</v>
      </c>
      <c r="T1236" s="59" t="s">
        <v>32815</v>
      </c>
      <c r="U1236" s="59">
        <v>245</v>
      </c>
      <c r="V1236" s="59">
        <v>1</v>
      </c>
      <c r="W1236" s="59">
        <v>235</v>
      </c>
      <c r="X1236" s="59">
        <v>0</v>
      </c>
      <c r="Y1236" s="59">
        <v>1</v>
      </c>
      <c r="Z1236" s="59">
        <v>1</v>
      </c>
    </row>
    <row r="1237" spans="1:26">
      <c r="A1237" s="59" t="s">
        <v>31361</v>
      </c>
      <c r="B1237" s="59">
        <v>329</v>
      </c>
      <c r="C1237" s="59">
        <v>0</v>
      </c>
      <c r="D1237" s="59">
        <v>71</v>
      </c>
      <c r="E1237" s="59">
        <v>0</v>
      </c>
      <c r="F1237" s="59">
        <v>1</v>
      </c>
      <c r="G1237" s="59">
        <v>1</v>
      </c>
      <c r="K1237" s="59" t="s">
        <v>30875</v>
      </c>
      <c r="L1237" s="59">
        <v>240</v>
      </c>
      <c r="M1237" s="59">
        <v>2</v>
      </c>
      <c r="N1237" s="59">
        <v>218</v>
      </c>
      <c r="O1237" s="59">
        <v>2</v>
      </c>
      <c r="P1237" s="59">
        <v>1</v>
      </c>
      <c r="Q1237" s="59">
        <v>1</v>
      </c>
      <c r="T1237" s="59" t="s">
        <v>33397</v>
      </c>
      <c r="U1237" s="59">
        <v>246</v>
      </c>
      <c r="V1237" s="59">
        <v>0</v>
      </c>
      <c r="W1237" s="59">
        <v>235</v>
      </c>
      <c r="X1237" s="59">
        <v>0</v>
      </c>
      <c r="Y1237" s="59">
        <v>1</v>
      </c>
      <c r="Z1237" s="59">
        <v>1</v>
      </c>
    </row>
    <row r="1238" spans="1:26">
      <c r="A1238" s="59" t="s">
        <v>31363</v>
      </c>
      <c r="B1238" s="59">
        <v>329</v>
      </c>
      <c r="C1238" s="59">
        <v>0</v>
      </c>
      <c r="D1238" s="59">
        <v>71</v>
      </c>
      <c r="E1238" s="59">
        <v>0</v>
      </c>
      <c r="F1238" s="59">
        <v>1</v>
      </c>
      <c r="G1238" s="59">
        <v>1</v>
      </c>
      <c r="K1238" s="59" t="s">
        <v>30878</v>
      </c>
      <c r="L1238" s="59">
        <v>242</v>
      </c>
      <c r="M1238" s="59">
        <v>0</v>
      </c>
      <c r="N1238" s="59">
        <v>220</v>
      </c>
      <c r="O1238" s="59">
        <v>0</v>
      </c>
      <c r="P1238" s="59">
        <v>1</v>
      </c>
      <c r="Q1238" s="59">
        <v>1</v>
      </c>
      <c r="T1238" s="59" t="s">
        <v>31923</v>
      </c>
      <c r="U1238" s="59">
        <v>246</v>
      </c>
      <c r="V1238" s="59">
        <v>0</v>
      </c>
      <c r="W1238" s="59">
        <v>235</v>
      </c>
      <c r="X1238" s="59">
        <v>0</v>
      </c>
      <c r="Y1238" s="59">
        <v>1</v>
      </c>
      <c r="Z1238" s="59">
        <v>1</v>
      </c>
    </row>
    <row r="1239" spans="1:26">
      <c r="A1239" s="59" t="s">
        <v>31364</v>
      </c>
      <c r="B1239" s="59">
        <v>329</v>
      </c>
      <c r="C1239" s="59">
        <v>0</v>
      </c>
      <c r="D1239" s="59">
        <v>71</v>
      </c>
      <c r="E1239" s="59">
        <v>0</v>
      </c>
      <c r="F1239" s="59">
        <v>1</v>
      </c>
      <c r="G1239" s="59">
        <v>1</v>
      </c>
      <c r="K1239" s="59" t="s">
        <v>30879</v>
      </c>
      <c r="L1239" s="59">
        <v>241</v>
      </c>
      <c r="M1239" s="59">
        <v>1</v>
      </c>
      <c r="N1239" s="59">
        <v>220</v>
      </c>
      <c r="O1239" s="59">
        <v>0</v>
      </c>
      <c r="P1239" s="59">
        <v>1</v>
      </c>
      <c r="Q1239" s="59">
        <v>1</v>
      </c>
      <c r="T1239" s="59" t="s">
        <v>31182</v>
      </c>
      <c r="U1239" s="59">
        <v>245</v>
      </c>
      <c r="V1239" s="59">
        <v>1</v>
      </c>
      <c r="W1239" s="59">
        <v>234</v>
      </c>
      <c r="X1239" s="59">
        <v>1</v>
      </c>
      <c r="Y1239" s="59">
        <v>1</v>
      </c>
      <c r="Z1239" s="59">
        <v>1</v>
      </c>
    </row>
    <row r="1240" spans="1:26">
      <c r="A1240" s="59" t="s">
        <v>31366</v>
      </c>
      <c r="B1240" s="59">
        <v>329</v>
      </c>
      <c r="C1240" s="59">
        <v>0</v>
      </c>
      <c r="D1240" s="59">
        <v>71</v>
      </c>
      <c r="E1240" s="59">
        <v>0</v>
      </c>
      <c r="F1240" s="59">
        <v>1</v>
      </c>
      <c r="G1240" s="59">
        <v>1</v>
      </c>
      <c r="K1240" s="59" t="s">
        <v>30880</v>
      </c>
      <c r="L1240" s="59">
        <v>241</v>
      </c>
      <c r="M1240" s="59">
        <v>1</v>
      </c>
      <c r="N1240" s="59">
        <v>219</v>
      </c>
      <c r="O1240" s="59">
        <v>1</v>
      </c>
      <c r="P1240" s="59">
        <v>1</v>
      </c>
      <c r="Q1240" s="59">
        <v>1</v>
      </c>
      <c r="T1240" s="59" t="s">
        <v>32376</v>
      </c>
      <c r="U1240" s="59">
        <v>246</v>
      </c>
      <c r="V1240" s="59">
        <v>0</v>
      </c>
      <c r="W1240" s="59">
        <v>235</v>
      </c>
      <c r="X1240" s="59">
        <v>0</v>
      </c>
      <c r="Y1240" s="59">
        <v>1</v>
      </c>
      <c r="Z1240" s="59">
        <v>1</v>
      </c>
    </row>
    <row r="1241" spans="1:26">
      <c r="A1241" s="59" t="s">
        <v>31370</v>
      </c>
      <c r="B1241" s="59">
        <v>327</v>
      </c>
      <c r="C1241" s="59">
        <v>2</v>
      </c>
      <c r="D1241" s="59">
        <v>71</v>
      </c>
      <c r="E1241" s="59">
        <v>0</v>
      </c>
      <c r="F1241" s="59">
        <v>1</v>
      </c>
      <c r="G1241" s="59">
        <v>1</v>
      </c>
      <c r="K1241" s="59" t="s">
        <v>30881</v>
      </c>
      <c r="L1241" s="59">
        <v>241</v>
      </c>
      <c r="M1241" s="59">
        <v>1</v>
      </c>
      <c r="N1241" s="59">
        <v>220</v>
      </c>
      <c r="O1241" s="59">
        <v>0</v>
      </c>
      <c r="P1241" s="59">
        <v>1</v>
      </c>
      <c r="Q1241" s="59">
        <v>1</v>
      </c>
      <c r="T1241" s="59" t="s">
        <v>33303</v>
      </c>
      <c r="U1241" s="59">
        <v>246</v>
      </c>
      <c r="V1241" s="59">
        <v>0</v>
      </c>
      <c r="W1241" s="59">
        <v>235</v>
      </c>
      <c r="X1241" s="59">
        <v>0</v>
      </c>
      <c r="Y1241" s="59">
        <v>1</v>
      </c>
      <c r="Z1241" s="59">
        <v>1</v>
      </c>
    </row>
    <row r="1242" spans="1:26">
      <c r="A1242" s="59" t="s">
        <v>31371</v>
      </c>
      <c r="B1242" s="59">
        <v>328</v>
      </c>
      <c r="C1242" s="59">
        <v>1</v>
      </c>
      <c r="D1242" s="59">
        <v>71</v>
      </c>
      <c r="E1242" s="59">
        <v>0</v>
      </c>
      <c r="F1242" s="59">
        <v>1</v>
      </c>
      <c r="G1242" s="59">
        <v>1</v>
      </c>
      <c r="K1242" s="59" t="s">
        <v>30882</v>
      </c>
      <c r="L1242" s="59">
        <v>240</v>
      </c>
      <c r="M1242" s="59">
        <v>2</v>
      </c>
      <c r="N1242" s="59">
        <v>219</v>
      </c>
      <c r="O1242" s="59">
        <v>1</v>
      </c>
      <c r="P1242" s="59">
        <v>1</v>
      </c>
      <c r="Q1242" s="59">
        <v>1</v>
      </c>
      <c r="T1242" s="59" t="s">
        <v>31998</v>
      </c>
      <c r="U1242" s="59">
        <v>246</v>
      </c>
      <c r="V1242" s="59">
        <v>0</v>
      </c>
      <c r="W1242" s="59">
        <v>235</v>
      </c>
      <c r="X1242" s="59">
        <v>0</v>
      </c>
      <c r="Y1242" s="59">
        <v>1</v>
      </c>
      <c r="Z1242" s="59">
        <v>1</v>
      </c>
    </row>
    <row r="1243" spans="1:26">
      <c r="A1243" s="59" t="s">
        <v>31373</v>
      </c>
      <c r="B1243" s="59">
        <v>329</v>
      </c>
      <c r="C1243" s="59">
        <v>0</v>
      </c>
      <c r="D1243" s="59">
        <v>71</v>
      </c>
      <c r="E1243" s="59">
        <v>0</v>
      </c>
      <c r="F1243" s="59">
        <v>1</v>
      </c>
      <c r="G1243" s="59">
        <v>1</v>
      </c>
      <c r="K1243" s="59" t="s">
        <v>30883</v>
      </c>
      <c r="L1243" s="59">
        <v>242</v>
      </c>
      <c r="M1243" s="59">
        <v>0</v>
      </c>
      <c r="N1243" s="59">
        <v>220</v>
      </c>
      <c r="O1243" s="59">
        <v>0</v>
      </c>
      <c r="P1243" s="59">
        <v>1</v>
      </c>
      <c r="Q1243" s="59">
        <v>1</v>
      </c>
      <c r="T1243" s="59" t="s">
        <v>32418</v>
      </c>
      <c r="U1243" s="59">
        <v>246</v>
      </c>
      <c r="V1243" s="59">
        <v>0</v>
      </c>
      <c r="W1243" s="59">
        <v>235</v>
      </c>
      <c r="X1243" s="59">
        <v>0</v>
      </c>
      <c r="Y1243" s="59">
        <v>1</v>
      </c>
      <c r="Z1243" s="59">
        <v>1</v>
      </c>
    </row>
    <row r="1244" spans="1:26">
      <c r="A1244" s="59" t="s">
        <v>31374</v>
      </c>
      <c r="B1244" s="59">
        <v>327</v>
      </c>
      <c r="C1244" s="59">
        <v>2</v>
      </c>
      <c r="D1244" s="59">
        <v>71</v>
      </c>
      <c r="E1244" s="59">
        <v>0</v>
      </c>
      <c r="F1244" s="59">
        <v>1</v>
      </c>
      <c r="G1244" s="59">
        <v>1</v>
      </c>
      <c r="K1244" s="59" t="s">
        <v>30884</v>
      </c>
      <c r="L1244" s="59">
        <v>242</v>
      </c>
      <c r="M1244" s="59">
        <v>0</v>
      </c>
      <c r="N1244" s="59">
        <v>220</v>
      </c>
      <c r="O1244" s="59">
        <v>0</v>
      </c>
      <c r="P1244" s="59">
        <v>1</v>
      </c>
      <c r="Q1244" s="59">
        <v>1</v>
      </c>
      <c r="T1244" s="59" t="s">
        <v>31314</v>
      </c>
      <c r="U1244" s="59">
        <v>245</v>
      </c>
      <c r="V1244" s="59">
        <v>1</v>
      </c>
      <c r="W1244" s="59">
        <v>234</v>
      </c>
      <c r="X1244" s="59">
        <v>1</v>
      </c>
      <c r="Y1244" s="59">
        <v>1</v>
      </c>
      <c r="Z1244" s="59">
        <v>1</v>
      </c>
    </row>
    <row r="1245" spans="1:26">
      <c r="A1245" s="59" t="s">
        <v>31376</v>
      </c>
      <c r="B1245" s="59">
        <v>329</v>
      </c>
      <c r="C1245" s="59">
        <v>0</v>
      </c>
      <c r="D1245" s="59">
        <v>71</v>
      </c>
      <c r="E1245" s="59">
        <v>0</v>
      </c>
      <c r="F1245" s="59">
        <v>1</v>
      </c>
      <c r="G1245" s="59">
        <v>1</v>
      </c>
      <c r="K1245" s="59" t="s">
        <v>30885</v>
      </c>
      <c r="L1245" s="59">
        <v>241</v>
      </c>
      <c r="M1245" s="59">
        <v>1</v>
      </c>
      <c r="N1245" s="59">
        <v>220</v>
      </c>
      <c r="O1245" s="59">
        <v>0</v>
      </c>
      <c r="P1245" s="59">
        <v>1</v>
      </c>
      <c r="Q1245" s="59">
        <v>1</v>
      </c>
      <c r="T1245" s="59" t="s">
        <v>30789</v>
      </c>
      <c r="U1245" s="59">
        <v>246</v>
      </c>
      <c r="V1245" s="59">
        <v>0</v>
      </c>
      <c r="W1245" s="59">
        <v>235</v>
      </c>
      <c r="X1245" s="59">
        <v>0</v>
      </c>
      <c r="Y1245" s="59">
        <v>1</v>
      </c>
      <c r="Z1245" s="59">
        <v>1</v>
      </c>
    </row>
    <row r="1246" spans="1:26">
      <c r="A1246" s="59" t="s">
        <v>31377</v>
      </c>
      <c r="B1246" s="59">
        <v>329</v>
      </c>
      <c r="C1246" s="59">
        <v>0</v>
      </c>
      <c r="D1246" s="59">
        <v>71</v>
      </c>
      <c r="E1246" s="59">
        <v>0</v>
      </c>
      <c r="F1246" s="59">
        <v>1</v>
      </c>
      <c r="G1246" s="59">
        <v>1</v>
      </c>
      <c r="K1246" s="59" t="s">
        <v>30886</v>
      </c>
      <c r="L1246" s="59">
        <v>242</v>
      </c>
      <c r="M1246" s="59">
        <v>0</v>
      </c>
      <c r="N1246" s="59">
        <v>220</v>
      </c>
      <c r="O1246" s="59">
        <v>0</v>
      </c>
      <c r="P1246" s="59">
        <v>1</v>
      </c>
      <c r="Q1246" s="59">
        <v>1</v>
      </c>
      <c r="T1246" s="59" t="s">
        <v>30994</v>
      </c>
      <c r="U1246" s="59">
        <v>245</v>
      </c>
      <c r="V1246" s="59">
        <v>1</v>
      </c>
      <c r="W1246" s="59">
        <v>235</v>
      </c>
      <c r="X1246" s="59">
        <v>0</v>
      </c>
      <c r="Y1246" s="59">
        <v>1</v>
      </c>
      <c r="Z1246" s="59">
        <v>1</v>
      </c>
    </row>
    <row r="1247" spans="1:26">
      <c r="A1247" s="59" t="s">
        <v>31379</v>
      </c>
      <c r="B1247" s="59">
        <v>329</v>
      </c>
      <c r="C1247" s="59">
        <v>0</v>
      </c>
      <c r="D1247" s="59">
        <v>71</v>
      </c>
      <c r="E1247" s="59">
        <v>0</v>
      </c>
      <c r="F1247" s="59">
        <v>1</v>
      </c>
      <c r="G1247" s="59">
        <v>1</v>
      </c>
      <c r="K1247" s="59" t="s">
        <v>30899</v>
      </c>
      <c r="L1247" s="59">
        <v>242</v>
      </c>
      <c r="M1247" s="59">
        <v>0</v>
      </c>
      <c r="N1247" s="59">
        <v>220</v>
      </c>
      <c r="O1247" s="59">
        <v>0</v>
      </c>
      <c r="P1247" s="59">
        <v>1</v>
      </c>
      <c r="Q1247" s="59">
        <v>1</v>
      </c>
      <c r="T1247" s="59" t="s">
        <v>31310</v>
      </c>
      <c r="U1247" s="59">
        <v>246</v>
      </c>
      <c r="V1247" s="59">
        <v>0</v>
      </c>
      <c r="W1247" s="59">
        <v>235</v>
      </c>
      <c r="X1247" s="59">
        <v>0</v>
      </c>
      <c r="Y1247" s="59">
        <v>1</v>
      </c>
      <c r="Z1247" s="59">
        <v>1</v>
      </c>
    </row>
    <row r="1248" spans="1:26">
      <c r="A1248" s="59" t="s">
        <v>31380</v>
      </c>
      <c r="B1248" s="59">
        <v>326</v>
      </c>
      <c r="C1248" s="59">
        <v>3</v>
      </c>
      <c r="D1248" s="59">
        <v>71</v>
      </c>
      <c r="E1248" s="59">
        <v>0</v>
      </c>
      <c r="F1248" s="59">
        <v>1</v>
      </c>
      <c r="G1248" s="59">
        <v>1</v>
      </c>
      <c r="K1248" s="59" t="s">
        <v>30887</v>
      </c>
      <c r="L1248" s="59">
        <v>240</v>
      </c>
      <c r="M1248" s="59">
        <v>2</v>
      </c>
      <c r="N1248" s="59">
        <v>218</v>
      </c>
      <c r="O1248" s="59">
        <v>2</v>
      </c>
      <c r="P1248" s="59">
        <v>1</v>
      </c>
      <c r="Q1248" s="59">
        <v>1</v>
      </c>
      <c r="T1248" s="59" t="s">
        <v>32592</v>
      </c>
      <c r="U1248" s="59">
        <v>246</v>
      </c>
      <c r="V1248" s="59">
        <v>0</v>
      </c>
      <c r="W1248" s="59">
        <v>235</v>
      </c>
      <c r="X1248" s="59">
        <v>0</v>
      </c>
      <c r="Y1248" s="59">
        <v>1</v>
      </c>
      <c r="Z1248" s="59">
        <v>1</v>
      </c>
    </row>
    <row r="1249" spans="1:26">
      <c r="A1249" s="59" t="s">
        <v>31383</v>
      </c>
      <c r="B1249" s="59">
        <v>328</v>
      </c>
      <c r="C1249" s="59">
        <v>1</v>
      </c>
      <c r="D1249" s="59">
        <v>71</v>
      </c>
      <c r="E1249" s="59">
        <v>0</v>
      </c>
      <c r="F1249" s="59">
        <v>1</v>
      </c>
      <c r="G1249" s="59">
        <v>1</v>
      </c>
      <c r="K1249" s="59" t="s">
        <v>30888</v>
      </c>
      <c r="L1249" s="59">
        <v>240</v>
      </c>
      <c r="M1249" s="59">
        <v>2</v>
      </c>
      <c r="N1249" s="59">
        <v>218</v>
      </c>
      <c r="O1249" s="59">
        <v>2</v>
      </c>
      <c r="P1249" s="59">
        <v>1</v>
      </c>
      <c r="Q1249" s="59">
        <v>1</v>
      </c>
      <c r="T1249" s="59" t="s">
        <v>31231</v>
      </c>
      <c r="U1249" s="59">
        <v>245</v>
      </c>
      <c r="V1249" s="59">
        <v>1</v>
      </c>
      <c r="W1249" s="59">
        <v>234</v>
      </c>
      <c r="X1249" s="59">
        <v>1</v>
      </c>
      <c r="Y1249" s="59">
        <v>1</v>
      </c>
      <c r="Z1249" s="59">
        <v>1</v>
      </c>
    </row>
    <row r="1250" spans="1:26">
      <c r="A1250" s="59" t="s">
        <v>31385</v>
      </c>
      <c r="B1250" s="59">
        <v>328</v>
      </c>
      <c r="C1250" s="59">
        <v>1</v>
      </c>
      <c r="D1250" s="59">
        <v>71</v>
      </c>
      <c r="E1250" s="59">
        <v>0</v>
      </c>
      <c r="F1250" s="59">
        <v>1</v>
      </c>
      <c r="G1250" s="59">
        <v>1</v>
      </c>
      <c r="K1250" s="59" t="s">
        <v>30889</v>
      </c>
      <c r="L1250" s="59">
        <v>242</v>
      </c>
      <c r="M1250" s="59">
        <v>0</v>
      </c>
      <c r="N1250" s="59">
        <v>220</v>
      </c>
      <c r="O1250" s="59">
        <v>0</v>
      </c>
      <c r="P1250" s="59">
        <v>1</v>
      </c>
      <c r="Q1250" s="59">
        <v>1</v>
      </c>
      <c r="T1250" s="59" t="s">
        <v>31835</v>
      </c>
      <c r="U1250" s="59">
        <v>246</v>
      </c>
      <c r="V1250" s="59">
        <v>0</v>
      </c>
      <c r="W1250" s="59">
        <v>235</v>
      </c>
      <c r="X1250" s="59">
        <v>0</v>
      </c>
      <c r="Y1250" s="59">
        <v>1</v>
      </c>
      <c r="Z1250" s="59">
        <v>1</v>
      </c>
    </row>
    <row r="1251" spans="1:26">
      <c r="A1251" s="59" t="s">
        <v>31387</v>
      </c>
      <c r="B1251" s="59">
        <v>328</v>
      </c>
      <c r="C1251" s="59">
        <v>1</v>
      </c>
      <c r="D1251" s="59">
        <v>71</v>
      </c>
      <c r="E1251" s="59">
        <v>0</v>
      </c>
      <c r="F1251" s="59">
        <v>1</v>
      </c>
      <c r="G1251" s="59">
        <v>1</v>
      </c>
      <c r="K1251" s="59" t="s">
        <v>30890</v>
      </c>
      <c r="L1251" s="59">
        <v>242</v>
      </c>
      <c r="M1251" s="59">
        <v>0</v>
      </c>
      <c r="N1251" s="59">
        <v>220</v>
      </c>
      <c r="O1251" s="59">
        <v>0</v>
      </c>
      <c r="P1251" s="59">
        <v>1</v>
      </c>
      <c r="Q1251" s="59">
        <v>1</v>
      </c>
      <c r="T1251" s="59" t="s">
        <v>32566</v>
      </c>
      <c r="U1251" s="59">
        <v>246</v>
      </c>
      <c r="V1251" s="59">
        <v>0</v>
      </c>
      <c r="W1251" s="59">
        <v>235</v>
      </c>
      <c r="X1251" s="59">
        <v>0</v>
      </c>
      <c r="Y1251" s="59">
        <v>1</v>
      </c>
      <c r="Z1251" s="59">
        <v>1</v>
      </c>
    </row>
    <row r="1252" spans="1:26">
      <c r="A1252" s="59" t="s">
        <v>31388</v>
      </c>
      <c r="B1252" s="59">
        <v>329</v>
      </c>
      <c r="C1252" s="59">
        <v>0</v>
      </c>
      <c r="D1252" s="59">
        <v>71</v>
      </c>
      <c r="E1252" s="59">
        <v>0</v>
      </c>
      <c r="F1252" s="59">
        <v>1</v>
      </c>
      <c r="G1252" s="59">
        <v>1</v>
      </c>
      <c r="K1252" s="59" t="s">
        <v>30895</v>
      </c>
      <c r="L1252" s="59">
        <v>240</v>
      </c>
      <c r="M1252" s="59">
        <v>2</v>
      </c>
      <c r="N1252" s="59">
        <v>219</v>
      </c>
      <c r="O1252" s="59">
        <v>1</v>
      </c>
      <c r="P1252" s="59">
        <v>1</v>
      </c>
      <c r="Q1252" s="59">
        <v>1</v>
      </c>
      <c r="T1252" s="59" t="s">
        <v>33019</v>
      </c>
      <c r="U1252" s="59">
        <v>246</v>
      </c>
      <c r="V1252" s="59">
        <v>0</v>
      </c>
      <c r="W1252" s="59">
        <v>235</v>
      </c>
      <c r="X1252" s="59">
        <v>0</v>
      </c>
      <c r="Y1252" s="59">
        <v>1</v>
      </c>
      <c r="Z1252" s="59">
        <v>1</v>
      </c>
    </row>
    <row r="1253" spans="1:26">
      <c r="A1253" s="59" t="s">
        <v>31390</v>
      </c>
      <c r="B1253" s="59">
        <v>329</v>
      </c>
      <c r="C1253" s="59">
        <v>0</v>
      </c>
      <c r="D1253" s="59">
        <v>71</v>
      </c>
      <c r="E1253" s="59">
        <v>0</v>
      </c>
      <c r="F1253" s="59">
        <v>1</v>
      </c>
      <c r="G1253" s="59">
        <v>1</v>
      </c>
      <c r="K1253" s="59" t="s">
        <v>30896</v>
      </c>
      <c r="L1253" s="59">
        <v>241</v>
      </c>
      <c r="M1253" s="59">
        <v>1</v>
      </c>
      <c r="N1253" s="59">
        <v>220</v>
      </c>
      <c r="O1253" s="59">
        <v>0</v>
      </c>
      <c r="P1253" s="59">
        <v>1</v>
      </c>
      <c r="Q1253" s="59">
        <v>1</v>
      </c>
      <c r="T1253" s="59" t="s">
        <v>33250</v>
      </c>
      <c r="U1253" s="59">
        <v>244</v>
      </c>
      <c r="V1253" s="59">
        <v>2</v>
      </c>
      <c r="W1253" s="59">
        <v>234</v>
      </c>
      <c r="X1253" s="59">
        <v>1</v>
      </c>
      <c r="Y1253" s="59">
        <v>1</v>
      </c>
      <c r="Z1253" s="59">
        <v>1</v>
      </c>
    </row>
    <row r="1254" spans="1:26">
      <c r="A1254" s="59" t="s">
        <v>31391</v>
      </c>
      <c r="B1254" s="59">
        <v>328</v>
      </c>
      <c r="C1254" s="59">
        <v>1</v>
      </c>
      <c r="D1254" s="59">
        <v>71</v>
      </c>
      <c r="E1254" s="59">
        <v>0</v>
      </c>
      <c r="F1254" s="59">
        <v>1</v>
      </c>
      <c r="G1254" s="59">
        <v>1</v>
      </c>
      <c r="K1254" s="59" t="s">
        <v>30900</v>
      </c>
      <c r="L1254" s="59">
        <v>241</v>
      </c>
      <c r="M1254" s="59">
        <v>1</v>
      </c>
      <c r="N1254" s="59">
        <v>219</v>
      </c>
      <c r="O1254" s="59">
        <v>1</v>
      </c>
      <c r="P1254" s="59">
        <v>1</v>
      </c>
      <c r="Q1254" s="59">
        <v>1</v>
      </c>
      <c r="T1254" s="59" t="s">
        <v>33268</v>
      </c>
      <c r="U1254" s="59">
        <v>245</v>
      </c>
      <c r="V1254" s="59">
        <v>1</v>
      </c>
      <c r="W1254" s="59">
        <v>235</v>
      </c>
      <c r="X1254" s="59">
        <v>0</v>
      </c>
      <c r="Y1254" s="59">
        <v>1</v>
      </c>
      <c r="Z1254" s="59">
        <v>1</v>
      </c>
    </row>
    <row r="1255" spans="1:26">
      <c r="A1255" s="59" t="s">
        <v>31397</v>
      </c>
      <c r="B1255" s="59">
        <v>329</v>
      </c>
      <c r="C1255" s="59">
        <v>0</v>
      </c>
      <c r="D1255" s="59">
        <v>71</v>
      </c>
      <c r="E1255" s="59">
        <v>0</v>
      </c>
      <c r="F1255" s="59">
        <v>1</v>
      </c>
      <c r="G1255" s="59">
        <v>1</v>
      </c>
      <c r="K1255" s="59" t="s">
        <v>30902</v>
      </c>
      <c r="L1255" s="59">
        <v>242</v>
      </c>
      <c r="M1255" s="59">
        <v>0</v>
      </c>
      <c r="N1255" s="59">
        <v>220</v>
      </c>
      <c r="O1255" s="59">
        <v>0</v>
      </c>
      <c r="P1255" s="59">
        <v>1</v>
      </c>
      <c r="Q1255" s="59">
        <v>1</v>
      </c>
      <c r="T1255" s="59" t="s">
        <v>31127</v>
      </c>
      <c r="U1255" s="59">
        <v>245</v>
      </c>
      <c r="V1255" s="59">
        <v>1</v>
      </c>
      <c r="W1255" s="59">
        <v>235</v>
      </c>
      <c r="X1255" s="59">
        <v>0</v>
      </c>
      <c r="Y1255" s="59">
        <v>1</v>
      </c>
      <c r="Z1255" s="59">
        <v>1</v>
      </c>
    </row>
    <row r="1256" spans="1:26">
      <c r="A1256" s="59" t="s">
        <v>31398</v>
      </c>
      <c r="B1256" s="59">
        <v>327</v>
      </c>
      <c r="C1256" s="59">
        <v>2</v>
      </c>
      <c r="D1256" s="59">
        <v>71</v>
      </c>
      <c r="E1256" s="59">
        <v>0</v>
      </c>
      <c r="F1256" s="59">
        <v>1</v>
      </c>
      <c r="G1256" s="59">
        <v>1</v>
      </c>
      <c r="K1256" s="59" t="s">
        <v>30907</v>
      </c>
      <c r="L1256" s="59">
        <v>241</v>
      </c>
      <c r="M1256" s="59">
        <v>1</v>
      </c>
      <c r="N1256" s="59">
        <v>220</v>
      </c>
      <c r="O1256" s="59">
        <v>0</v>
      </c>
      <c r="P1256" s="59">
        <v>1</v>
      </c>
      <c r="Q1256" s="59">
        <v>1</v>
      </c>
      <c r="T1256" s="59" t="s">
        <v>32115</v>
      </c>
      <c r="U1256" s="59">
        <v>244</v>
      </c>
      <c r="V1256" s="59">
        <v>2</v>
      </c>
      <c r="W1256" s="59">
        <v>234</v>
      </c>
      <c r="X1256" s="59">
        <v>1</v>
      </c>
      <c r="Y1256" s="59">
        <v>1</v>
      </c>
      <c r="Z1256" s="59">
        <v>1</v>
      </c>
    </row>
    <row r="1257" spans="1:26">
      <c r="A1257" s="59" t="s">
        <v>31402</v>
      </c>
      <c r="B1257" s="59">
        <v>329</v>
      </c>
      <c r="C1257" s="59">
        <v>0</v>
      </c>
      <c r="D1257" s="59">
        <v>71</v>
      </c>
      <c r="E1257" s="59">
        <v>0</v>
      </c>
      <c r="F1257" s="59">
        <v>1</v>
      </c>
      <c r="G1257" s="59">
        <v>1</v>
      </c>
      <c r="K1257" s="59" t="s">
        <v>30904</v>
      </c>
      <c r="L1257" s="59">
        <v>241</v>
      </c>
      <c r="M1257" s="59">
        <v>1</v>
      </c>
      <c r="N1257" s="59">
        <v>219</v>
      </c>
      <c r="O1257" s="59">
        <v>1</v>
      </c>
      <c r="P1257" s="59">
        <v>1</v>
      </c>
      <c r="Q1257" s="59">
        <v>1</v>
      </c>
      <c r="T1257" s="59" t="s">
        <v>32659</v>
      </c>
      <c r="U1257" s="59">
        <v>246</v>
      </c>
      <c r="V1257" s="59">
        <v>0</v>
      </c>
      <c r="W1257" s="59">
        <v>235</v>
      </c>
      <c r="X1257" s="59">
        <v>0</v>
      </c>
      <c r="Y1257" s="59">
        <v>1</v>
      </c>
      <c r="Z1257" s="59">
        <v>1</v>
      </c>
    </row>
    <row r="1258" spans="1:26">
      <c r="A1258" s="59" t="s">
        <v>31405</v>
      </c>
      <c r="B1258" s="59">
        <v>329</v>
      </c>
      <c r="C1258" s="59">
        <v>0</v>
      </c>
      <c r="D1258" s="59">
        <v>71</v>
      </c>
      <c r="E1258" s="59">
        <v>0</v>
      </c>
      <c r="F1258" s="59">
        <v>1</v>
      </c>
      <c r="G1258" s="59">
        <v>1</v>
      </c>
      <c r="K1258" s="59" t="s">
        <v>30906</v>
      </c>
      <c r="L1258" s="59">
        <v>242</v>
      </c>
      <c r="M1258" s="59">
        <v>0</v>
      </c>
      <c r="N1258" s="59">
        <v>220</v>
      </c>
      <c r="O1258" s="59">
        <v>0</v>
      </c>
      <c r="P1258" s="59">
        <v>1</v>
      </c>
      <c r="Q1258" s="59">
        <v>1</v>
      </c>
      <c r="T1258" s="59" t="s">
        <v>32727</v>
      </c>
      <c r="U1258" s="59">
        <v>245</v>
      </c>
      <c r="V1258" s="59">
        <v>1</v>
      </c>
      <c r="W1258" s="59">
        <v>234</v>
      </c>
      <c r="X1258" s="59">
        <v>1</v>
      </c>
      <c r="Y1258" s="59">
        <v>1</v>
      </c>
      <c r="Z1258" s="59">
        <v>1</v>
      </c>
    </row>
    <row r="1259" spans="1:26">
      <c r="A1259" s="59" t="s">
        <v>31407</v>
      </c>
      <c r="B1259" s="59">
        <v>327</v>
      </c>
      <c r="C1259" s="59">
        <v>2</v>
      </c>
      <c r="D1259" s="59">
        <v>71</v>
      </c>
      <c r="E1259" s="59">
        <v>0</v>
      </c>
      <c r="F1259" s="59">
        <v>1</v>
      </c>
      <c r="G1259" s="59">
        <v>1</v>
      </c>
      <c r="K1259" s="59" t="s">
        <v>30908</v>
      </c>
      <c r="L1259" s="59">
        <v>241</v>
      </c>
      <c r="M1259" s="59">
        <v>1</v>
      </c>
      <c r="N1259" s="59">
        <v>220</v>
      </c>
      <c r="O1259" s="59">
        <v>0</v>
      </c>
      <c r="P1259" s="59">
        <v>1</v>
      </c>
      <c r="Q1259" s="59">
        <v>1</v>
      </c>
      <c r="T1259" s="59" t="s">
        <v>30832</v>
      </c>
      <c r="U1259" s="59">
        <v>246</v>
      </c>
      <c r="V1259" s="59">
        <v>0</v>
      </c>
      <c r="W1259" s="59">
        <v>235</v>
      </c>
      <c r="X1259" s="59">
        <v>0</v>
      </c>
      <c r="Y1259" s="59">
        <v>1</v>
      </c>
      <c r="Z1259" s="59">
        <v>1</v>
      </c>
    </row>
    <row r="1260" spans="1:26">
      <c r="A1260" s="59" t="s">
        <v>31412</v>
      </c>
      <c r="B1260" s="59">
        <v>329</v>
      </c>
      <c r="C1260" s="59">
        <v>0</v>
      </c>
      <c r="D1260" s="59">
        <v>71</v>
      </c>
      <c r="E1260" s="59">
        <v>0</v>
      </c>
      <c r="F1260" s="59">
        <v>1</v>
      </c>
      <c r="G1260" s="59">
        <v>1</v>
      </c>
      <c r="K1260" s="59" t="s">
        <v>30910</v>
      </c>
      <c r="L1260" s="59">
        <v>241</v>
      </c>
      <c r="M1260" s="59">
        <v>1</v>
      </c>
      <c r="N1260" s="59">
        <v>220</v>
      </c>
      <c r="O1260" s="59">
        <v>0</v>
      </c>
      <c r="P1260" s="59">
        <v>1</v>
      </c>
      <c r="Q1260" s="59">
        <v>1</v>
      </c>
      <c r="T1260" s="59" t="s">
        <v>32354</v>
      </c>
      <c r="U1260" s="59">
        <v>246</v>
      </c>
      <c r="V1260" s="59">
        <v>0</v>
      </c>
      <c r="W1260" s="59">
        <v>235</v>
      </c>
      <c r="X1260" s="59">
        <v>0</v>
      </c>
      <c r="Y1260" s="59">
        <v>1</v>
      </c>
      <c r="Z1260" s="59">
        <v>1</v>
      </c>
    </row>
    <row r="1261" spans="1:26">
      <c r="A1261" s="59" t="s">
        <v>31417</v>
      </c>
      <c r="B1261" s="59">
        <v>327</v>
      </c>
      <c r="C1261" s="59">
        <v>2</v>
      </c>
      <c r="D1261" s="59">
        <v>71</v>
      </c>
      <c r="E1261" s="59">
        <v>0</v>
      </c>
      <c r="F1261" s="59">
        <v>1</v>
      </c>
      <c r="G1261" s="59">
        <v>1</v>
      </c>
      <c r="K1261" s="59" t="s">
        <v>30911</v>
      </c>
      <c r="L1261" s="59">
        <v>242</v>
      </c>
      <c r="M1261" s="59">
        <v>0</v>
      </c>
      <c r="N1261" s="59">
        <v>220</v>
      </c>
      <c r="O1261" s="59">
        <v>0</v>
      </c>
      <c r="P1261" s="59">
        <v>1</v>
      </c>
      <c r="Q1261" s="59">
        <v>1</v>
      </c>
      <c r="T1261" s="59" t="s">
        <v>32977</v>
      </c>
      <c r="U1261" s="59">
        <v>245</v>
      </c>
      <c r="V1261" s="59">
        <v>1</v>
      </c>
      <c r="W1261" s="59">
        <v>234</v>
      </c>
      <c r="X1261" s="59">
        <v>1</v>
      </c>
      <c r="Y1261" s="59">
        <v>1</v>
      </c>
      <c r="Z1261" s="59">
        <v>1</v>
      </c>
    </row>
    <row r="1262" spans="1:26">
      <c r="A1262" s="59" t="s">
        <v>31423</v>
      </c>
      <c r="B1262" s="59">
        <v>327</v>
      </c>
      <c r="C1262" s="59">
        <v>2</v>
      </c>
      <c r="D1262" s="59">
        <v>71</v>
      </c>
      <c r="E1262" s="59">
        <v>0</v>
      </c>
      <c r="F1262" s="59">
        <v>1</v>
      </c>
      <c r="G1262" s="59">
        <v>1</v>
      </c>
      <c r="K1262" s="59" t="s">
        <v>30912</v>
      </c>
      <c r="L1262" s="59">
        <v>242</v>
      </c>
      <c r="M1262" s="59">
        <v>0</v>
      </c>
      <c r="N1262" s="59">
        <v>220</v>
      </c>
      <c r="O1262" s="59">
        <v>0</v>
      </c>
      <c r="P1262" s="59">
        <v>1</v>
      </c>
      <c r="Q1262" s="59">
        <v>1</v>
      </c>
      <c r="T1262" s="59" t="s">
        <v>32216</v>
      </c>
      <c r="U1262" s="59">
        <v>245</v>
      </c>
      <c r="V1262" s="59">
        <v>1</v>
      </c>
      <c r="W1262" s="59">
        <v>235</v>
      </c>
      <c r="X1262" s="59">
        <v>0</v>
      </c>
      <c r="Y1262" s="59">
        <v>1</v>
      </c>
      <c r="Z1262" s="59">
        <v>1</v>
      </c>
    </row>
    <row r="1263" spans="1:26">
      <c r="A1263" s="59" t="s">
        <v>31424</v>
      </c>
      <c r="B1263" s="59">
        <v>329</v>
      </c>
      <c r="C1263" s="59">
        <v>0</v>
      </c>
      <c r="D1263" s="59">
        <v>71</v>
      </c>
      <c r="E1263" s="59">
        <v>0</v>
      </c>
      <c r="F1263" s="59">
        <v>1</v>
      </c>
      <c r="G1263" s="59">
        <v>1</v>
      </c>
      <c r="K1263" s="59" t="s">
        <v>30913</v>
      </c>
      <c r="L1263" s="59">
        <v>241</v>
      </c>
      <c r="M1263" s="59">
        <v>1</v>
      </c>
      <c r="N1263" s="59">
        <v>219</v>
      </c>
      <c r="O1263" s="59">
        <v>1</v>
      </c>
      <c r="P1263" s="59">
        <v>1</v>
      </c>
      <c r="Q1263" s="59">
        <v>1</v>
      </c>
      <c r="T1263" s="59" t="s">
        <v>31008</v>
      </c>
      <c r="U1263" s="59">
        <v>245</v>
      </c>
      <c r="V1263" s="59">
        <v>1</v>
      </c>
      <c r="W1263" s="59">
        <v>235</v>
      </c>
      <c r="X1263" s="59">
        <v>0</v>
      </c>
      <c r="Y1263" s="59">
        <v>1</v>
      </c>
      <c r="Z1263" s="59">
        <v>1</v>
      </c>
    </row>
    <row r="1264" spans="1:26">
      <c r="A1264" s="59" t="s">
        <v>31428</v>
      </c>
      <c r="B1264" s="59">
        <v>329</v>
      </c>
      <c r="C1264" s="59">
        <v>0</v>
      </c>
      <c r="D1264" s="59">
        <v>71</v>
      </c>
      <c r="E1264" s="59">
        <v>0</v>
      </c>
      <c r="F1264" s="59">
        <v>1</v>
      </c>
      <c r="G1264" s="59">
        <v>1</v>
      </c>
      <c r="K1264" s="59" t="s">
        <v>30915</v>
      </c>
      <c r="L1264" s="59">
        <v>241</v>
      </c>
      <c r="M1264" s="59">
        <v>1</v>
      </c>
      <c r="N1264" s="59">
        <v>219</v>
      </c>
      <c r="O1264" s="59">
        <v>1</v>
      </c>
      <c r="P1264" s="59">
        <v>1</v>
      </c>
      <c r="Q1264" s="59">
        <v>1</v>
      </c>
      <c r="T1264" s="59" t="s">
        <v>33149</v>
      </c>
      <c r="U1264" s="59">
        <v>244</v>
      </c>
      <c r="V1264" s="59">
        <v>2</v>
      </c>
      <c r="W1264" s="59">
        <v>234</v>
      </c>
      <c r="X1264" s="59">
        <v>1</v>
      </c>
      <c r="Y1264" s="59">
        <v>1</v>
      </c>
      <c r="Z1264" s="59">
        <v>1</v>
      </c>
    </row>
    <row r="1265" spans="1:26">
      <c r="A1265" s="59" t="s">
        <v>31431</v>
      </c>
      <c r="B1265" s="59">
        <v>328</v>
      </c>
      <c r="C1265" s="59">
        <v>1</v>
      </c>
      <c r="D1265" s="59">
        <v>71</v>
      </c>
      <c r="E1265" s="59">
        <v>0</v>
      </c>
      <c r="F1265" s="59">
        <v>1</v>
      </c>
      <c r="G1265" s="59">
        <v>1</v>
      </c>
      <c r="K1265" s="59" t="s">
        <v>30916</v>
      </c>
      <c r="L1265" s="59">
        <v>241</v>
      </c>
      <c r="M1265" s="59">
        <v>1</v>
      </c>
      <c r="N1265" s="59">
        <v>219</v>
      </c>
      <c r="O1265" s="59">
        <v>1</v>
      </c>
      <c r="P1265" s="59">
        <v>1</v>
      </c>
      <c r="Q1265" s="59">
        <v>1</v>
      </c>
      <c r="T1265" s="59" t="s">
        <v>30790</v>
      </c>
      <c r="U1265" s="59">
        <v>245</v>
      </c>
      <c r="V1265" s="59">
        <v>1</v>
      </c>
      <c r="W1265" s="59">
        <v>235</v>
      </c>
      <c r="X1265" s="59">
        <v>0</v>
      </c>
      <c r="Y1265" s="59">
        <v>1</v>
      </c>
      <c r="Z1265" s="59">
        <v>1</v>
      </c>
    </row>
    <row r="1266" spans="1:26">
      <c r="A1266" s="59" t="s">
        <v>31432</v>
      </c>
      <c r="B1266" s="59">
        <v>325</v>
      </c>
      <c r="C1266" s="59">
        <v>4</v>
      </c>
      <c r="D1266" s="59">
        <v>71</v>
      </c>
      <c r="E1266" s="59">
        <v>0</v>
      </c>
      <c r="F1266" s="59">
        <v>1</v>
      </c>
      <c r="G1266" s="59">
        <v>1</v>
      </c>
      <c r="K1266" s="59" t="s">
        <v>30917</v>
      </c>
      <c r="L1266" s="59">
        <v>241</v>
      </c>
      <c r="M1266" s="59">
        <v>1</v>
      </c>
      <c r="N1266" s="59">
        <v>220</v>
      </c>
      <c r="O1266" s="59">
        <v>0</v>
      </c>
      <c r="P1266" s="59">
        <v>1</v>
      </c>
      <c r="Q1266" s="59">
        <v>1</v>
      </c>
      <c r="T1266" s="59" t="s">
        <v>30878</v>
      </c>
      <c r="U1266" s="59">
        <v>246</v>
      </c>
      <c r="V1266" s="59">
        <v>0</v>
      </c>
      <c r="W1266" s="59">
        <v>235</v>
      </c>
      <c r="X1266" s="59">
        <v>0</v>
      </c>
      <c r="Y1266" s="59">
        <v>1</v>
      </c>
      <c r="Z1266" s="59">
        <v>1</v>
      </c>
    </row>
    <row r="1267" spans="1:26">
      <c r="A1267" s="59" t="s">
        <v>31435</v>
      </c>
      <c r="B1267" s="59">
        <v>329</v>
      </c>
      <c r="C1267" s="59">
        <v>0</v>
      </c>
      <c r="D1267" s="59">
        <v>71</v>
      </c>
      <c r="E1267" s="59">
        <v>0</v>
      </c>
      <c r="F1267" s="59">
        <v>1</v>
      </c>
      <c r="G1267" s="59">
        <v>1</v>
      </c>
      <c r="K1267" s="59" t="s">
        <v>30918</v>
      </c>
      <c r="L1267" s="59">
        <v>242</v>
      </c>
      <c r="M1267" s="59">
        <v>0</v>
      </c>
      <c r="N1267" s="59">
        <v>220</v>
      </c>
      <c r="O1267" s="59">
        <v>0</v>
      </c>
      <c r="P1267" s="59">
        <v>1</v>
      </c>
      <c r="Q1267" s="59">
        <v>1</v>
      </c>
      <c r="T1267" s="59" t="s">
        <v>31252</v>
      </c>
      <c r="U1267" s="59">
        <v>246</v>
      </c>
      <c r="V1267" s="59">
        <v>0</v>
      </c>
      <c r="W1267" s="59">
        <v>235</v>
      </c>
      <c r="X1267" s="59">
        <v>0</v>
      </c>
      <c r="Y1267" s="59">
        <v>1</v>
      </c>
      <c r="Z1267" s="59">
        <v>1</v>
      </c>
    </row>
    <row r="1268" spans="1:26">
      <c r="A1268" s="59" t="s">
        <v>31437</v>
      </c>
      <c r="B1268" s="59">
        <v>328</v>
      </c>
      <c r="C1268" s="59">
        <v>1</v>
      </c>
      <c r="D1268" s="59">
        <v>71</v>
      </c>
      <c r="E1268" s="59">
        <v>0</v>
      </c>
      <c r="F1268" s="59">
        <v>1</v>
      </c>
      <c r="G1268" s="59">
        <v>1</v>
      </c>
      <c r="K1268" s="59" t="s">
        <v>30920</v>
      </c>
      <c r="L1268" s="59">
        <v>238</v>
      </c>
      <c r="M1268" s="59">
        <v>4</v>
      </c>
      <c r="N1268" s="59">
        <v>217</v>
      </c>
      <c r="O1268" s="59">
        <v>3</v>
      </c>
      <c r="P1268" s="59">
        <v>1</v>
      </c>
      <c r="Q1268" s="59">
        <v>1</v>
      </c>
      <c r="T1268" s="59" t="s">
        <v>31320</v>
      </c>
      <c r="U1268" s="59">
        <v>246</v>
      </c>
      <c r="V1268" s="59">
        <v>0</v>
      </c>
      <c r="W1268" s="59">
        <v>235</v>
      </c>
      <c r="X1268" s="59">
        <v>0</v>
      </c>
      <c r="Y1268" s="59">
        <v>1</v>
      </c>
      <c r="Z1268" s="59">
        <v>1</v>
      </c>
    </row>
    <row r="1269" spans="1:26">
      <c r="A1269" s="59" t="s">
        <v>31438</v>
      </c>
      <c r="B1269" s="59">
        <v>329</v>
      </c>
      <c r="C1269" s="59">
        <v>0</v>
      </c>
      <c r="D1269" s="59">
        <v>71</v>
      </c>
      <c r="E1269" s="59">
        <v>0</v>
      </c>
      <c r="F1269" s="59">
        <v>1</v>
      </c>
      <c r="G1269" s="59">
        <v>1</v>
      </c>
      <c r="K1269" s="59" t="s">
        <v>30921</v>
      </c>
      <c r="L1269" s="59">
        <v>239</v>
      </c>
      <c r="M1269" s="59">
        <v>3</v>
      </c>
      <c r="N1269" s="59">
        <v>217</v>
      </c>
      <c r="O1269" s="59">
        <v>3</v>
      </c>
      <c r="P1269" s="59">
        <v>1</v>
      </c>
      <c r="Q1269" s="59">
        <v>1</v>
      </c>
      <c r="T1269" s="59" t="s">
        <v>31378</v>
      </c>
      <c r="U1269" s="59">
        <v>244</v>
      </c>
      <c r="V1269" s="59">
        <v>2</v>
      </c>
      <c r="W1269" s="59">
        <v>233</v>
      </c>
      <c r="X1269" s="59">
        <v>2</v>
      </c>
      <c r="Y1269" s="59">
        <v>1</v>
      </c>
      <c r="Z1269" s="59">
        <v>1</v>
      </c>
    </row>
    <row r="1270" spans="1:26">
      <c r="A1270" s="59" t="s">
        <v>31439</v>
      </c>
      <c r="B1270" s="59">
        <v>326</v>
      </c>
      <c r="C1270" s="59">
        <v>3</v>
      </c>
      <c r="D1270" s="59">
        <v>71</v>
      </c>
      <c r="E1270" s="59">
        <v>0</v>
      </c>
      <c r="F1270" s="59">
        <v>1</v>
      </c>
      <c r="G1270" s="59">
        <v>1</v>
      </c>
      <c r="K1270" s="59" t="s">
        <v>30922</v>
      </c>
      <c r="L1270" s="59">
        <v>239</v>
      </c>
      <c r="M1270" s="59">
        <v>3</v>
      </c>
      <c r="N1270" s="59">
        <v>218</v>
      </c>
      <c r="O1270" s="59">
        <v>2</v>
      </c>
      <c r="P1270" s="59">
        <v>1</v>
      </c>
      <c r="Q1270" s="59">
        <v>1</v>
      </c>
      <c r="T1270" s="59" t="s">
        <v>32494</v>
      </c>
      <c r="U1270" s="59">
        <v>245</v>
      </c>
      <c r="V1270" s="59">
        <v>1</v>
      </c>
      <c r="W1270" s="59">
        <v>234</v>
      </c>
      <c r="X1270" s="59">
        <v>1</v>
      </c>
      <c r="Y1270" s="59">
        <v>1</v>
      </c>
      <c r="Z1270" s="59">
        <v>1</v>
      </c>
    </row>
    <row r="1271" spans="1:26">
      <c r="A1271" s="59" t="s">
        <v>31440</v>
      </c>
      <c r="B1271" s="59">
        <v>326</v>
      </c>
      <c r="C1271" s="59">
        <v>3</v>
      </c>
      <c r="D1271" s="59">
        <v>71</v>
      </c>
      <c r="E1271" s="59">
        <v>0</v>
      </c>
      <c r="F1271" s="59">
        <v>1</v>
      </c>
      <c r="G1271" s="59">
        <v>1</v>
      </c>
      <c r="K1271" s="59" t="s">
        <v>30975</v>
      </c>
      <c r="L1271" s="59">
        <v>240</v>
      </c>
      <c r="M1271" s="59">
        <v>2</v>
      </c>
      <c r="N1271" s="59">
        <v>219</v>
      </c>
      <c r="O1271" s="59">
        <v>1</v>
      </c>
      <c r="P1271" s="59">
        <v>1</v>
      </c>
      <c r="Q1271" s="59">
        <v>1</v>
      </c>
      <c r="T1271" s="59" t="s">
        <v>33055</v>
      </c>
      <c r="U1271" s="59">
        <v>246</v>
      </c>
      <c r="V1271" s="59">
        <v>0</v>
      </c>
      <c r="W1271" s="59">
        <v>235</v>
      </c>
      <c r="X1271" s="59">
        <v>0</v>
      </c>
      <c r="Y1271" s="59">
        <v>1</v>
      </c>
      <c r="Z1271" s="59">
        <v>1</v>
      </c>
    </row>
    <row r="1272" spans="1:26">
      <c r="A1272" s="59" t="s">
        <v>31441</v>
      </c>
      <c r="B1272" s="59">
        <v>329</v>
      </c>
      <c r="C1272" s="59">
        <v>0</v>
      </c>
      <c r="D1272" s="59">
        <v>71</v>
      </c>
      <c r="E1272" s="59">
        <v>0</v>
      </c>
      <c r="F1272" s="59">
        <v>1</v>
      </c>
      <c r="G1272" s="59">
        <v>1</v>
      </c>
      <c r="K1272" s="59" t="s">
        <v>30933</v>
      </c>
      <c r="L1272" s="59">
        <v>241</v>
      </c>
      <c r="M1272" s="59">
        <v>1</v>
      </c>
      <c r="N1272" s="59">
        <v>219</v>
      </c>
      <c r="O1272" s="59">
        <v>1</v>
      </c>
      <c r="P1272" s="59">
        <v>1</v>
      </c>
      <c r="Q1272" s="59">
        <v>1</v>
      </c>
      <c r="T1272" s="59" t="s">
        <v>32791</v>
      </c>
      <c r="U1272" s="59">
        <v>246</v>
      </c>
      <c r="V1272" s="59">
        <v>0</v>
      </c>
      <c r="W1272" s="59">
        <v>235</v>
      </c>
      <c r="X1272" s="59">
        <v>0</v>
      </c>
      <c r="Y1272" s="59">
        <v>1</v>
      </c>
      <c r="Z1272" s="59">
        <v>1</v>
      </c>
    </row>
    <row r="1273" spans="1:26">
      <c r="A1273" s="59" t="s">
        <v>31442</v>
      </c>
      <c r="B1273" s="59">
        <v>328</v>
      </c>
      <c r="C1273" s="59">
        <v>1</v>
      </c>
      <c r="D1273" s="59">
        <v>71</v>
      </c>
      <c r="E1273" s="59">
        <v>0</v>
      </c>
      <c r="F1273" s="59">
        <v>1</v>
      </c>
      <c r="G1273" s="59">
        <v>1</v>
      </c>
      <c r="K1273" s="59" t="s">
        <v>30929</v>
      </c>
      <c r="L1273" s="59">
        <v>241</v>
      </c>
      <c r="M1273" s="59">
        <v>1</v>
      </c>
      <c r="N1273" s="59">
        <v>220</v>
      </c>
      <c r="O1273" s="59">
        <v>0</v>
      </c>
      <c r="P1273" s="59">
        <v>1</v>
      </c>
      <c r="Q1273" s="59">
        <v>1</v>
      </c>
      <c r="T1273" s="59" t="s">
        <v>31648</v>
      </c>
      <c r="U1273" s="59">
        <v>245</v>
      </c>
      <c r="V1273" s="59">
        <v>1</v>
      </c>
      <c r="W1273" s="59">
        <v>234</v>
      </c>
      <c r="X1273" s="59">
        <v>1</v>
      </c>
      <c r="Y1273" s="59">
        <v>1</v>
      </c>
      <c r="Z1273" s="59">
        <v>1</v>
      </c>
    </row>
    <row r="1274" spans="1:26">
      <c r="A1274" s="59" t="s">
        <v>31447</v>
      </c>
      <c r="B1274" s="59">
        <v>329</v>
      </c>
      <c r="C1274" s="59">
        <v>0</v>
      </c>
      <c r="D1274" s="59">
        <v>71</v>
      </c>
      <c r="E1274" s="59">
        <v>0</v>
      </c>
      <c r="F1274" s="59">
        <v>1</v>
      </c>
      <c r="G1274" s="59">
        <v>1</v>
      </c>
      <c r="K1274" s="59" t="s">
        <v>30938</v>
      </c>
      <c r="L1274" s="59">
        <v>241</v>
      </c>
      <c r="M1274" s="59">
        <v>1</v>
      </c>
      <c r="N1274" s="59">
        <v>220</v>
      </c>
      <c r="O1274" s="59">
        <v>0</v>
      </c>
      <c r="P1274" s="59">
        <v>1</v>
      </c>
      <c r="Q1274" s="59">
        <v>1</v>
      </c>
      <c r="T1274" s="59" t="s">
        <v>32695</v>
      </c>
      <c r="U1274" s="59">
        <v>244</v>
      </c>
      <c r="V1274" s="59">
        <v>2</v>
      </c>
      <c r="W1274" s="59">
        <v>234</v>
      </c>
      <c r="X1274" s="59">
        <v>1</v>
      </c>
      <c r="Y1274" s="59">
        <v>1</v>
      </c>
      <c r="Z1274" s="59">
        <v>1</v>
      </c>
    </row>
    <row r="1275" spans="1:26">
      <c r="A1275" s="59" t="s">
        <v>31448</v>
      </c>
      <c r="B1275" s="59">
        <v>329</v>
      </c>
      <c r="C1275" s="59">
        <v>0</v>
      </c>
      <c r="D1275" s="59">
        <v>71</v>
      </c>
      <c r="E1275" s="59">
        <v>0</v>
      </c>
      <c r="F1275" s="59">
        <v>1</v>
      </c>
      <c r="G1275" s="59">
        <v>1</v>
      </c>
      <c r="K1275" s="59" t="s">
        <v>30977</v>
      </c>
      <c r="L1275" s="59">
        <v>241</v>
      </c>
      <c r="M1275" s="59">
        <v>1</v>
      </c>
      <c r="N1275" s="59">
        <v>220</v>
      </c>
      <c r="O1275" s="59">
        <v>0</v>
      </c>
      <c r="P1275" s="59">
        <v>1</v>
      </c>
      <c r="Q1275" s="59">
        <v>1</v>
      </c>
      <c r="T1275" s="59" t="s">
        <v>32108</v>
      </c>
      <c r="U1275" s="59">
        <v>246</v>
      </c>
      <c r="V1275" s="59">
        <v>0</v>
      </c>
      <c r="W1275" s="59">
        <v>235</v>
      </c>
      <c r="X1275" s="59">
        <v>0</v>
      </c>
      <c r="Y1275" s="59">
        <v>1</v>
      </c>
      <c r="Z1275" s="59">
        <v>1</v>
      </c>
    </row>
    <row r="1276" spans="1:26">
      <c r="A1276" s="59" t="s">
        <v>31451</v>
      </c>
      <c r="B1276" s="59">
        <v>324</v>
      </c>
      <c r="C1276" s="59">
        <v>5</v>
      </c>
      <c r="D1276" s="59">
        <v>70</v>
      </c>
      <c r="E1276" s="59">
        <v>1</v>
      </c>
      <c r="F1276" s="59">
        <v>1</v>
      </c>
      <c r="G1276" s="59">
        <v>1</v>
      </c>
      <c r="K1276" s="59" t="s">
        <v>30961</v>
      </c>
      <c r="L1276" s="59">
        <v>241</v>
      </c>
      <c r="M1276" s="59">
        <v>1</v>
      </c>
      <c r="N1276" s="59">
        <v>219</v>
      </c>
      <c r="O1276" s="59">
        <v>1</v>
      </c>
      <c r="P1276" s="59">
        <v>1</v>
      </c>
      <c r="Q1276" s="59">
        <v>1</v>
      </c>
      <c r="T1276" s="59" t="s">
        <v>31278</v>
      </c>
      <c r="U1276" s="59">
        <v>246</v>
      </c>
      <c r="V1276" s="59">
        <v>0</v>
      </c>
      <c r="W1276" s="59">
        <v>235</v>
      </c>
      <c r="X1276" s="59">
        <v>0</v>
      </c>
      <c r="Y1276" s="59">
        <v>1</v>
      </c>
      <c r="Z1276" s="59">
        <v>1</v>
      </c>
    </row>
    <row r="1277" spans="1:26">
      <c r="A1277" s="59" t="s">
        <v>31452</v>
      </c>
      <c r="B1277" s="59">
        <v>329</v>
      </c>
      <c r="C1277" s="59">
        <v>0</v>
      </c>
      <c r="D1277" s="59">
        <v>71</v>
      </c>
      <c r="E1277" s="59">
        <v>0</v>
      </c>
      <c r="F1277" s="59">
        <v>1</v>
      </c>
      <c r="G1277" s="59">
        <v>1</v>
      </c>
      <c r="K1277" s="59" t="s">
        <v>31005</v>
      </c>
      <c r="L1277" s="59">
        <v>241</v>
      </c>
      <c r="M1277" s="59">
        <v>1</v>
      </c>
      <c r="N1277" s="59">
        <v>219</v>
      </c>
      <c r="O1277" s="59">
        <v>1</v>
      </c>
      <c r="P1277" s="59">
        <v>1</v>
      </c>
      <c r="Q1277" s="59">
        <v>1</v>
      </c>
      <c r="T1277" s="59" t="s">
        <v>31315</v>
      </c>
      <c r="U1277" s="59">
        <v>244</v>
      </c>
      <c r="V1277" s="59">
        <v>2</v>
      </c>
      <c r="W1277" s="59">
        <v>233</v>
      </c>
      <c r="X1277" s="59">
        <v>2</v>
      </c>
      <c r="Y1277" s="59">
        <v>1</v>
      </c>
      <c r="Z1277" s="59">
        <v>1</v>
      </c>
    </row>
    <row r="1278" spans="1:26">
      <c r="A1278" s="59" t="s">
        <v>31456</v>
      </c>
      <c r="B1278" s="59">
        <v>329</v>
      </c>
      <c r="C1278" s="59">
        <v>0</v>
      </c>
      <c r="D1278" s="59">
        <v>71</v>
      </c>
      <c r="E1278" s="59">
        <v>0</v>
      </c>
      <c r="F1278" s="59">
        <v>1</v>
      </c>
      <c r="G1278" s="59">
        <v>1</v>
      </c>
      <c r="K1278" s="59" t="s">
        <v>30946</v>
      </c>
      <c r="L1278" s="59">
        <v>240</v>
      </c>
      <c r="M1278" s="59">
        <v>2</v>
      </c>
      <c r="N1278" s="59">
        <v>219</v>
      </c>
      <c r="O1278" s="59">
        <v>1</v>
      </c>
      <c r="P1278" s="59">
        <v>1</v>
      </c>
      <c r="Q1278" s="59">
        <v>1</v>
      </c>
      <c r="T1278" s="59" t="s">
        <v>32978</v>
      </c>
      <c r="U1278" s="59">
        <v>244</v>
      </c>
      <c r="V1278" s="59">
        <v>2</v>
      </c>
      <c r="W1278" s="59">
        <v>234</v>
      </c>
      <c r="X1278" s="59">
        <v>1</v>
      </c>
      <c r="Y1278" s="59">
        <v>1</v>
      </c>
      <c r="Z1278" s="59">
        <v>1</v>
      </c>
    </row>
    <row r="1279" spans="1:26">
      <c r="A1279" s="59" t="s">
        <v>31459</v>
      </c>
      <c r="B1279" s="59">
        <v>327</v>
      </c>
      <c r="C1279" s="59">
        <v>2</v>
      </c>
      <c r="D1279" s="59">
        <v>71</v>
      </c>
      <c r="E1279" s="59">
        <v>0</v>
      </c>
      <c r="F1279" s="59">
        <v>1</v>
      </c>
      <c r="G1279" s="59">
        <v>1</v>
      </c>
      <c r="K1279" s="59" t="s">
        <v>31011</v>
      </c>
      <c r="L1279" s="59">
        <v>239</v>
      </c>
      <c r="M1279" s="59">
        <v>3</v>
      </c>
      <c r="N1279" s="59">
        <v>218</v>
      </c>
      <c r="O1279" s="59">
        <v>2</v>
      </c>
      <c r="P1279" s="59">
        <v>1</v>
      </c>
      <c r="Q1279" s="59">
        <v>1</v>
      </c>
      <c r="T1279" s="59" t="s">
        <v>30985</v>
      </c>
      <c r="U1279" s="59">
        <v>246</v>
      </c>
      <c r="V1279" s="59">
        <v>0</v>
      </c>
      <c r="W1279" s="59">
        <v>235</v>
      </c>
      <c r="X1279" s="59">
        <v>0</v>
      </c>
      <c r="Y1279" s="59">
        <v>1</v>
      </c>
      <c r="Z1279" s="59">
        <v>1</v>
      </c>
    </row>
    <row r="1280" spans="1:26">
      <c r="A1280" s="59" t="s">
        <v>31461</v>
      </c>
      <c r="B1280" s="59">
        <v>329</v>
      </c>
      <c r="C1280" s="59">
        <v>0</v>
      </c>
      <c r="D1280" s="59">
        <v>71</v>
      </c>
      <c r="E1280" s="59">
        <v>0</v>
      </c>
      <c r="F1280" s="59">
        <v>1</v>
      </c>
      <c r="G1280" s="59">
        <v>1</v>
      </c>
      <c r="K1280" s="59" t="s">
        <v>31025</v>
      </c>
      <c r="L1280" s="59">
        <v>239</v>
      </c>
      <c r="M1280" s="59">
        <v>3</v>
      </c>
      <c r="N1280" s="59">
        <v>218</v>
      </c>
      <c r="O1280" s="59">
        <v>2</v>
      </c>
      <c r="P1280" s="59">
        <v>1</v>
      </c>
      <c r="Q1280" s="59">
        <v>1</v>
      </c>
      <c r="T1280" s="59" t="s">
        <v>31740</v>
      </c>
      <c r="U1280" s="59">
        <v>245</v>
      </c>
      <c r="V1280" s="59">
        <v>1</v>
      </c>
      <c r="W1280" s="59">
        <v>234</v>
      </c>
      <c r="X1280" s="59">
        <v>1</v>
      </c>
      <c r="Y1280" s="59">
        <v>1</v>
      </c>
      <c r="Z1280" s="59">
        <v>1</v>
      </c>
    </row>
    <row r="1281" spans="1:26">
      <c r="A1281" s="59" t="s">
        <v>31462</v>
      </c>
      <c r="B1281" s="59">
        <v>328</v>
      </c>
      <c r="C1281" s="59">
        <v>1</v>
      </c>
      <c r="D1281" s="59">
        <v>71</v>
      </c>
      <c r="E1281" s="59">
        <v>0</v>
      </c>
      <c r="F1281" s="59">
        <v>1</v>
      </c>
      <c r="G1281" s="59">
        <v>1</v>
      </c>
      <c r="K1281" s="59" t="s">
        <v>31020</v>
      </c>
      <c r="L1281" s="59">
        <v>239</v>
      </c>
      <c r="M1281" s="59">
        <v>3</v>
      </c>
      <c r="N1281" s="59">
        <v>218</v>
      </c>
      <c r="O1281" s="59">
        <v>2</v>
      </c>
      <c r="P1281" s="59">
        <v>1</v>
      </c>
      <c r="Q1281" s="59">
        <v>1</v>
      </c>
      <c r="T1281" s="59" t="s">
        <v>32661</v>
      </c>
      <c r="U1281" s="59">
        <v>244</v>
      </c>
      <c r="V1281" s="59">
        <v>2</v>
      </c>
      <c r="W1281" s="59">
        <v>234</v>
      </c>
      <c r="X1281" s="59">
        <v>1</v>
      </c>
      <c r="Y1281" s="59">
        <v>1</v>
      </c>
      <c r="Z1281" s="59">
        <v>1</v>
      </c>
    </row>
    <row r="1282" spans="1:26">
      <c r="A1282" s="59" t="s">
        <v>31464</v>
      </c>
      <c r="B1282" s="59">
        <v>329</v>
      </c>
      <c r="C1282" s="59">
        <v>0</v>
      </c>
      <c r="D1282" s="59">
        <v>71</v>
      </c>
      <c r="E1282" s="59">
        <v>0</v>
      </c>
      <c r="F1282" s="59">
        <v>1</v>
      </c>
      <c r="G1282" s="59">
        <v>1</v>
      </c>
      <c r="K1282" s="59" t="s">
        <v>30923</v>
      </c>
      <c r="L1282" s="59">
        <v>241</v>
      </c>
      <c r="M1282" s="59">
        <v>1</v>
      </c>
      <c r="N1282" s="59">
        <v>219</v>
      </c>
      <c r="O1282" s="59">
        <v>1</v>
      </c>
      <c r="P1282" s="59">
        <v>1</v>
      </c>
      <c r="Q1282" s="59">
        <v>1</v>
      </c>
      <c r="T1282" s="59" t="s">
        <v>33376</v>
      </c>
      <c r="U1282" s="59">
        <v>245</v>
      </c>
      <c r="V1282" s="59">
        <v>1</v>
      </c>
      <c r="W1282" s="59">
        <v>235</v>
      </c>
      <c r="X1282" s="59">
        <v>0</v>
      </c>
      <c r="Y1282" s="59">
        <v>1</v>
      </c>
      <c r="Z1282" s="59">
        <v>1</v>
      </c>
    </row>
    <row r="1283" spans="1:26">
      <c r="A1283" s="59" t="s">
        <v>31465</v>
      </c>
      <c r="B1283" s="59">
        <v>327</v>
      </c>
      <c r="C1283" s="59">
        <v>2</v>
      </c>
      <c r="D1283" s="59">
        <v>71</v>
      </c>
      <c r="E1283" s="59">
        <v>0</v>
      </c>
      <c r="F1283" s="59">
        <v>1</v>
      </c>
      <c r="G1283" s="59">
        <v>1</v>
      </c>
      <c r="K1283" s="59" t="s">
        <v>30924</v>
      </c>
      <c r="L1283" s="59">
        <v>240</v>
      </c>
      <c r="M1283" s="59">
        <v>2</v>
      </c>
      <c r="N1283" s="59">
        <v>218</v>
      </c>
      <c r="O1283" s="59">
        <v>2</v>
      </c>
      <c r="P1283" s="59">
        <v>1</v>
      </c>
      <c r="Q1283" s="59">
        <v>1</v>
      </c>
      <c r="T1283" s="59" t="s">
        <v>31683</v>
      </c>
      <c r="U1283" s="59">
        <v>246</v>
      </c>
      <c r="V1283" s="59">
        <v>0</v>
      </c>
      <c r="W1283" s="59">
        <v>235</v>
      </c>
      <c r="X1283" s="59">
        <v>0</v>
      </c>
      <c r="Y1283" s="59">
        <v>1</v>
      </c>
      <c r="Z1283" s="59">
        <v>1</v>
      </c>
    </row>
    <row r="1284" spans="1:26">
      <c r="A1284" s="59" t="s">
        <v>31466</v>
      </c>
      <c r="B1284" s="59">
        <v>329</v>
      </c>
      <c r="C1284" s="59">
        <v>0</v>
      </c>
      <c r="D1284" s="59">
        <v>71</v>
      </c>
      <c r="E1284" s="59">
        <v>0</v>
      </c>
      <c r="F1284" s="59">
        <v>1</v>
      </c>
      <c r="G1284" s="59">
        <v>1</v>
      </c>
      <c r="K1284" s="59" t="s">
        <v>30925</v>
      </c>
      <c r="L1284" s="59">
        <v>242</v>
      </c>
      <c r="M1284" s="59">
        <v>0</v>
      </c>
      <c r="N1284" s="59">
        <v>220</v>
      </c>
      <c r="O1284" s="59">
        <v>0</v>
      </c>
      <c r="P1284" s="59">
        <v>1</v>
      </c>
      <c r="Q1284" s="59">
        <v>1</v>
      </c>
      <c r="T1284" s="59" t="s">
        <v>31812</v>
      </c>
      <c r="U1284" s="59">
        <v>244</v>
      </c>
      <c r="V1284" s="59">
        <v>2</v>
      </c>
      <c r="W1284" s="59">
        <v>233</v>
      </c>
      <c r="X1284" s="59">
        <v>2</v>
      </c>
      <c r="Y1284" s="59">
        <v>1</v>
      </c>
      <c r="Z1284" s="59">
        <v>1</v>
      </c>
    </row>
    <row r="1285" spans="1:26">
      <c r="A1285" s="59" t="s">
        <v>31469</v>
      </c>
      <c r="B1285" s="59">
        <v>329</v>
      </c>
      <c r="C1285" s="59">
        <v>0</v>
      </c>
      <c r="D1285" s="59">
        <v>71</v>
      </c>
      <c r="E1285" s="59">
        <v>0</v>
      </c>
      <c r="F1285" s="59">
        <v>1</v>
      </c>
      <c r="G1285" s="59">
        <v>1</v>
      </c>
      <c r="K1285" s="59" t="s">
        <v>30926</v>
      </c>
      <c r="L1285" s="59">
        <v>242</v>
      </c>
      <c r="M1285" s="59">
        <v>0</v>
      </c>
      <c r="N1285" s="59">
        <v>220</v>
      </c>
      <c r="O1285" s="59">
        <v>0</v>
      </c>
      <c r="P1285" s="59">
        <v>1</v>
      </c>
      <c r="Q1285" s="59">
        <v>1</v>
      </c>
      <c r="T1285" s="59" t="s">
        <v>33141</v>
      </c>
      <c r="U1285" s="59">
        <v>245</v>
      </c>
      <c r="V1285" s="59">
        <v>1</v>
      </c>
      <c r="W1285" s="59">
        <v>234</v>
      </c>
      <c r="X1285" s="59">
        <v>1</v>
      </c>
      <c r="Y1285" s="59">
        <v>1</v>
      </c>
      <c r="Z1285" s="59">
        <v>1</v>
      </c>
    </row>
    <row r="1286" spans="1:26">
      <c r="A1286" s="59" t="s">
        <v>31471</v>
      </c>
      <c r="B1286" s="59">
        <v>329</v>
      </c>
      <c r="C1286" s="59">
        <v>0</v>
      </c>
      <c r="D1286" s="59">
        <v>71</v>
      </c>
      <c r="E1286" s="59">
        <v>0</v>
      </c>
      <c r="F1286" s="59">
        <v>1</v>
      </c>
      <c r="G1286" s="59">
        <v>1</v>
      </c>
      <c r="K1286" s="59" t="s">
        <v>30928</v>
      </c>
      <c r="L1286" s="59">
        <v>241</v>
      </c>
      <c r="M1286" s="59">
        <v>1</v>
      </c>
      <c r="N1286" s="59">
        <v>220</v>
      </c>
      <c r="O1286" s="59">
        <v>0</v>
      </c>
      <c r="P1286" s="59">
        <v>1</v>
      </c>
      <c r="Q1286" s="59">
        <v>1</v>
      </c>
      <c r="T1286" s="59" t="s">
        <v>33048</v>
      </c>
      <c r="U1286" s="59">
        <v>246</v>
      </c>
      <c r="V1286" s="59">
        <v>0</v>
      </c>
      <c r="W1286" s="59">
        <v>235</v>
      </c>
      <c r="X1286" s="59">
        <v>0</v>
      </c>
      <c r="Y1286" s="59">
        <v>1</v>
      </c>
      <c r="Z1286" s="59">
        <v>1</v>
      </c>
    </row>
    <row r="1287" spans="1:26">
      <c r="A1287" s="59" t="s">
        <v>31472</v>
      </c>
      <c r="B1287" s="59">
        <v>327</v>
      </c>
      <c r="C1287" s="59">
        <v>2</v>
      </c>
      <c r="D1287" s="59">
        <v>71</v>
      </c>
      <c r="E1287" s="59">
        <v>0</v>
      </c>
      <c r="F1287" s="59">
        <v>1</v>
      </c>
      <c r="G1287" s="59">
        <v>1</v>
      </c>
      <c r="K1287" s="59" t="s">
        <v>30930</v>
      </c>
      <c r="L1287" s="59">
        <v>241</v>
      </c>
      <c r="M1287" s="59">
        <v>1</v>
      </c>
      <c r="N1287" s="59">
        <v>220</v>
      </c>
      <c r="O1287" s="59">
        <v>0</v>
      </c>
      <c r="P1287" s="59">
        <v>1</v>
      </c>
      <c r="Q1287" s="59">
        <v>1</v>
      </c>
      <c r="T1287" s="59" t="s">
        <v>32110</v>
      </c>
      <c r="U1287" s="59">
        <v>244</v>
      </c>
      <c r="V1287" s="59">
        <v>2</v>
      </c>
      <c r="W1287" s="59">
        <v>233</v>
      </c>
      <c r="X1287" s="59">
        <v>2</v>
      </c>
      <c r="Y1287" s="59">
        <v>1</v>
      </c>
      <c r="Z1287" s="59">
        <v>1</v>
      </c>
    </row>
    <row r="1288" spans="1:26">
      <c r="A1288" s="59" t="s">
        <v>31473</v>
      </c>
      <c r="B1288" s="59">
        <v>329</v>
      </c>
      <c r="C1288" s="59">
        <v>0</v>
      </c>
      <c r="D1288" s="59">
        <v>71</v>
      </c>
      <c r="E1288" s="59">
        <v>0</v>
      </c>
      <c r="F1288" s="59">
        <v>1</v>
      </c>
      <c r="G1288" s="59">
        <v>1</v>
      </c>
      <c r="K1288" s="59" t="s">
        <v>30932</v>
      </c>
      <c r="L1288" s="59">
        <v>241</v>
      </c>
      <c r="M1288" s="59">
        <v>1</v>
      </c>
      <c r="N1288" s="59">
        <v>219</v>
      </c>
      <c r="O1288" s="59">
        <v>1</v>
      </c>
      <c r="P1288" s="59">
        <v>1</v>
      </c>
      <c r="Q1288" s="59">
        <v>1</v>
      </c>
      <c r="T1288" s="59" t="s">
        <v>30792</v>
      </c>
      <c r="U1288" s="59">
        <v>245</v>
      </c>
      <c r="V1288" s="59">
        <v>1</v>
      </c>
      <c r="W1288" s="59">
        <v>235</v>
      </c>
      <c r="X1288" s="59">
        <v>0</v>
      </c>
      <c r="Y1288" s="59">
        <v>1</v>
      </c>
      <c r="Z1288" s="59">
        <v>1</v>
      </c>
    </row>
    <row r="1289" spans="1:26">
      <c r="A1289" s="59" t="s">
        <v>31475</v>
      </c>
      <c r="B1289" s="59">
        <v>328</v>
      </c>
      <c r="C1289" s="59">
        <v>1</v>
      </c>
      <c r="D1289" s="59">
        <v>71</v>
      </c>
      <c r="E1289" s="59">
        <v>0</v>
      </c>
      <c r="F1289" s="59">
        <v>1</v>
      </c>
      <c r="G1289" s="59">
        <v>1</v>
      </c>
      <c r="K1289" s="59" t="s">
        <v>30934</v>
      </c>
      <c r="L1289" s="59">
        <v>241</v>
      </c>
      <c r="M1289" s="59">
        <v>1</v>
      </c>
      <c r="N1289" s="59">
        <v>220</v>
      </c>
      <c r="O1289" s="59">
        <v>0</v>
      </c>
      <c r="P1289" s="59">
        <v>1</v>
      </c>
      <c r="Q1289" s="59">
        <v>1</v>
      </c>
      <c r="T1289" s="59" t="s">
        <v>30855</v>
      </c>
      <c r="U1289" s="59">
        <v>244</v>
      </c>
      <c r="V1289" s="59">
        <v>2</v>
      </c>
      <c r="W1289" s="59">
        <v>234</v>
      </c>
      <c r="X1289" s="59">
        <v>1</v>
      </c>
      <c r="Y1289" s="59">
        <v>1</v>
      </c>
      <c r="Z1289" s="59">
        <v>1</v>
      </c>
    </row>
    <row r="1290" spans="1:26">
      <c r="A1290" s="59" t="s">
        <v>31478</v>
      </c>
      <c r="B1290" s="59">
        <v>329</v>
      </c>
      <c r="C1290" s="59">
        <v>0</v>
      </c>
      <c r="D1290" s="59">
        <v>71</v>
      </c>
      <c r="E1290" s="59">
        <v>0</v>
      </c>
      <c r="F1290" s="59">
        <v>1</v>
      </c>
      <c r="G1290" s="59">
        <v>1</v>
      </c>
      <c r="K1290" s="59" t="s">
        <v>30936</v>
      </c>
      <c r="L1290" s="59">
        <v>242</v>
      </c>
      <c r="M1290" s="59">
        <v>0</v>
      </c>
      <c r="N1290" s="59">
        <v>220</v>
      </c>
      <c r="O1290" s="59">
        <v>0</v>
      </c>
      <c r="P1290" s="59">
        <v>1</v>
      </c>
      <c r="Q1290" s="59">
        <v>1</v>
      </c>
      <c r="T1290" s="59" t="s">
        <v>30964</v>
      </c>
      <c r="U1290" s="59">
        <v>245</v>
      </c>
      <c r="V1290" s="59">
        <v>1</v>
      </c>
      <c r="W1290" s="59">
        <v>234</v>
      </c>
      <c r="X1290" s="59">
        <v>1</v>
      </c>
      <c r="Y1290" s="59">
        <v>1</v>
      </c>
      <c r="Z1290" s="59">
        <v>1</v>
      </c>
    </row>
    <row r="1291" spans="1:26">
      <c r="A1291" s="59" t="s">
        <v>31482</v>
      </c>
      <c r="B1291" s="59">
        <v>329</v>
      </c>
      <c r="C1291" s="59">
        <v>0</v>
      </c>
      <c r="D1291" s="59">
        <v>71</v>
      </c>
      <c r="E1291" s="59">
        <v>0</v>
      </c>
      <c r="F1291" s="59">
        <v>1</v>
      </c>
      <c r="G1291" s="59">
        <v>1</v>
      </c>
      <c r="K1291" s="59" t="s">
        <v>30937</v>
      </c>
      <c r="L1291" s="59">
        <v>241</v>
      </c>
      <c r="M1291" s="59">
        <v>1</v>
      </c>
      <c r="N1291" s="59">
        <v>220</v>
      </c>
      <c r="O1291" s="59">
        <v>0</v>
      </c>
      <c r="P1291" s="59">
        <v>1</v>
      </c>
      <c r="Q1291" s="59">
        <v>1</v>
      </c>
      <c r="T1291" s="59" t="s">
        <v>31170</v>
      </c>
      <c r="U1291" s="59">
        <v>244</v>
      </c>
      <c r="V1291" s="59">
        <v>2</v>
      </c>
      <c r="W1291" s="59">
        <v>234</v>
      </c>
      <c r="X1291" s="59">
        <v>1</v>
      </c>
      <c r="Y1291" s="59">
        <v>1</v>
      </c>
      <c r="Z1291" s="59">
        <v>1</v>
      </c>
    </row>
    <row r="1292" spans="1:26">
      <c r="A1292" s="59" t="s">
        <v>31484</v>
      </c>
      <c r="B1292" s="59">
        <v>329</v>
      </c>
      <c r="C1292" s="59">
        <v>0</v>
      </c>
      <c r="D1292" s="59">
        <v>71</v>
      </c>
      <c r="E1292" s="59">
        <v>0</v>
      </c>
      <c r="F1292" s="59">
        <v>1</v>
      </c>
      <c r="G1292" s="59">
        <v>1</v>
      </c>
      <c r="K1292" s="59" t="s">
        <v>30939</v>
      </c>
      <c r="L1292" s="59">
        <v>242</v>
      </c>
      <c r="M1292" s="59">
        <v>0</v>
      </c>
      <c r="N1292" s="59">
        <v>220</v>
      </c>
      <c r="O1292" s="59">
        <v>0</v>
      </c>
      <c r="P1292" s="59">
        <v>1</v>
      </c>
      <c r="Q1292" s="59">
        <v>1</v>
      </c>
      <c r="T1292" s="59" t="s">
        <v>31266</v>
      </c>
      <c r="U1292" s="59">
        <v>246</v>
      </c>
      <c r="V1292" s="59">
        <v>0</v>
      </c>
      <c r="W1292" s="59">
        <v>235</v>
      </c>
      <c r="X1292" s="59">
        <v>0</v>
      </c>
      <c r="Y1292" s="59">
        <v>1</v>
      </c>
      <c r="Z1292" s="59">
        <v>1</v>
      </c>
    </row>
    <row r="1293" spans="1:26">
      <c r="A1293" s="59" t="s">
        <v>31485</v>
      </c>
      <c r="B1293" s="59">
        <v>327</v>
      </c>
      <c r="C1293" s="59">
        <v>2</v>
      </c>
      <c r="D1293" s="59">
        <v>71</v>
      </c>
      <c r="E1293" s="59">
        <v>0</v>
      </c>
      <c r="F1293" s="59">
        <v>1</v>
      </c>
      <c r="G1293" s="59">
        <v>1</v>
      </c>
      <c r="K1293" s="59" t="s">
        <v>30941</v>
      </c>
      <c r="L1293" s="59">
        <v>242</v>
      </c>
      <c r="M1293" s="59">
        <v>0</v>
      </c>
      <c r="N1293" s="59">
        <v>220</v>
      </c>
      <c r="O1293" s="59">
        <v>0</v>
      </c>
      <c r="P1293" s="59">
        <v>1</v>
      </c>
      <c r="Q1293" s="59">
        <v>1</v>
      </c>
      <c r="T1293" s="59" t="s">
        <v>31376</v>
      </c>
      <c r="U1293" s="59">
        <v>246</v>
      </c>
      <c r="V1293" s="59">
        <v>0</v>
      </c>
      <c r="W1293" s="59">
        <v>235</v>
      </c>
      <c r="X1293" s="59">
        <v>0</v>
      </c>
      <c r="Y1293" s="59">
        <v>1</v>
      </c>
      <c r="Z1293" s="59">
        <v>1</v>
      </c>
    </row>
    <row r="1294" spans="1:26">
      <c r="A1294" s="59" t="s">
        <v>31487</v>
      </c>
      <c r="B1294" s="59">
        <v>329</v>
      </c>
      <c r="C1294" s="59">
        <v>0</v>
      </c>
      <c r="D1294" s="59">
        <v>71</v>
      </c>
      <c r="E1294" s="59">
        <v>0</v>
      </c>
      <c r="F1294" s="59">
        <v>1</v>
      </c>
      <c r="G1294" s="59">
        <v>1</v>
      </c>
      <c r="K1294" s="59" t="s">
        <v>30942</v>
      </c>
      <c r="L1294" s="59">
        <v>242</v>
      </c>
      <c r="M1294" s="59">
        <v>0</v>
      </c>
      <c r="N1294" s="59">
        <v>220</v>
      </c>
      <c r="O1294" s="59">
        <v>0</v>
      </c>
      <c r="P1294" s="59">
        <v>1</v>
      </c>
      <c r="Q1294" s="59">
        <v>1</v>
      </c>
      <c r="T1294" s="59" t="s">
        <v>31388</v>
      </c>
      <c r="U1294" s="59">
        <v>246</v>
      </c>
      <c r="V1294" s="59">
        <v>0</v>
      </c>
      <c r="W1294" s="59">
        <v>235</v>
      </c>
      <c r="X1294" s="59">
        <v>0</v>
      </c>
      <c r="Y1294" s="59">
        <v>1</v>
      </c>
      <c r="Z1294" s="59">
        <v>1</v>
      </c>
    </row>
    <row r="1295" spans="1:26">
      <c r="A1295" s="59" t="s">
        <v>31489</v>
      </c>
      <c r="B1295" s="59">
        <v>328</v>
      </c>
      <c r="C1295" s="59">
        <v>1</v>
      </c>
      <c r="D1295" s="59">
        <v>71</v>
      </c>
      <c r="E1295" s="59">
        <v>0</v>
      </c>
      <c r="F1295" s="59">
        <v>1</v>
      </c>
      <c r="G1295" s="59">
        <v>1</v>
      </c>
      <c r="K1295" s="59" t="s">
        <v>30943</v>
      </c>
      <c r="L1295" s="59">
        <v>241</v>
      </c>
      <c r="M1295" s="59">
        <v>1</v>
      </c>
      <c r="N1295" s="59">
        <v>220</v>
      </c>
      <c r="O1295" s="59">
        <v>0</v>
      </c>
      <c r="P1295" s="59">
        <v>1</v>
      </c>
      <c r="Q1295" s="59">
        <v>1</v>
      </c>
      <c r="T1295" s="59" t="s">
        <v>31711</v>
      </c>
      <c r="U1295" s="59">
        <v>246</v>
      </c>
      <c r="V1295" s="59">
        <v>0</v>
      </c>
      <c r="W1295" s="59">
        <v>235</v>
      </c>
      <c r="X1295" s="59">
        <v>0</v>
      </c>
      <c r="Y1295" s="59">
        <v>1</v>
      </c>
      <c r="Z1295" s="59">
        <v>1</v>
      </c>
    </row>
    <row r="1296" spans="1:26">
      <c r="A1296" s="59" t="s">
        <v>31498</v>
      </c>
      <c r="B1296" s="59">
        <v>325</v>
      </c>
      <c r="C1296" s="59">
        <v>4</v>
      </c>
      <c r="D1296" s="59">
        <v>71</v>
      </c>
      <c r="E1296" s="59">
        <v>0</v>
      </c>
      <c r="F1296" s="59">
        <v>1</v>
      </c>
      <c r="G1296" s="59">
        <v>1</v>
      </c>
      <c r="K1296" s="59" t="s">
        <v>30944</v>
      </c>
      <c r="L1296" s="59">
        <v>241</v>
      </c>
      <c r="M1296" s="59">
        <v>1</v>
      </c>
      <c r="N1296" s="59">
        <v>220</v>
      </c>
      <c r="O1296" s="59">
        <v>0</v>
      </c>
      <c r="P1296" s="59">
        <v>1</v>
      </c>
      <c r="Q1296" s="59">
        <v>1</v>
      </c>
      <c r="T1296" s="59" t="s">
        <v>31722</v>
      </c>
      <c r="U1296" s="59">
        <v>246</v>
      </c>
      <c r="V1296" s="59">
        <v>0</v>
      </c>
      <c r="W1296" s="59">
        <v>235</v>
      </c>
      <c r="X1296" s="59">
        <v>0</v>
      </c>
      <c r="Y1296" s="59">
        <v>1</v>
      </c>
      <c r="Z1296" s="59">
        <v>1</v>
      </c>
    </row>
    <row r="1297" spans="1:26">
      <c r="A1297" s="59" t="s">
        <v>31499</v>
      </c>
      <c r="B1297" s="59">
        <v>328</v>
      </c>
      <c r="C1297" s="59">
        <v>1</v>
      </c>
      <c r="D1297" s="59">
        <v>71</v>
      </c>
      <c r="E1297" s="59">
        <v>0</v>
      </c>
      <c r="F1297" s="59">
        <v>1</v>
      </c>
      <c r="G1297" s="59">
        <v>1</v>
      </c>
      <c r="K1297" s="59" t="s">
        <v>30947</v>
      </c>
      <c r="L1297" s="59">
        <v>241</v>
      </c>
      <c r="M1297" s="59">
        <v>1</v>
      </c>
      <c r="N1297" s="59">
        <v>220</v>
      </c>
      <c r="O1297" s="59">
        <v>0</v>
      </c>
      <c r="P1297" s="59">
        <v>1</v>
      </c>
      <c r="Q1297" s="59">
        <v>1</v>
      </c>
      <c r="T1297" s="59" t="s">
        <v>32129</v>
      </c>
      <c r="U1297" s="59">
        <v>246</v>
      </c>
      <c r="V1297" s="59">
        <v>0</v>
      </c>
      <c r="W1297" s="59">
        <v>235</v>
      </c>
      <c r="X1297" s="59">
        <v>0</v>
      </c>
      <c r="Y1297" s="59">
        <v>1</v>
      </c>
      <c r="Z1297" s="59">
        <v>1</v>
      </c>
    </row>
    <row r="1298" spans="1:26">
      <c r="A1298" s="59" t="s">
        <v>31500</v>
      </c>
      <c r="B1298" s="59">
        <v>329</v>
      </c>
      <c r="C1298" s="59">
        <v>0</v>
      </c>
      <c r="D1298" s="59">
        <v>71</v>
      </c>
      <c r="E1298" s="59">
        <v>0</v>
      </c>
      <c r="F1298" s="59">
        <v>1</v>
      </c>
      <c r="G1298" s="59">
        <v>1</v>
      </c>
      <c r="K1298" s="59" t="s">
        <v>30949</v>
      </c>
      <c r="L1298" s="59">
        <v>242</v>
      </c>
      <c r="M1298" s="59">
        <v>0</v>
      </c>
      <c r="N1298" s="59">
        <v>220</v>
      </c>
      <c r="O1298" s="59">
        <v>0</v>
      </c>
      <c r="P1298" s="59">
        <v>1</v>
      </c>
      <c r="Q1298" s="59">
        <v>1</v>
      </c>
      <c r="T1298" s="59" t="s">
        <v>32805</v>
      </c>
      <c r="U1298" s="59">
        <v>246</v>
      </c>
      <c r="V1298" s="59">
        <v>0</v>
      </c>
      <c r="W1298" s="59">
        <v>235</v>
      </c>
      <c r="X1298" s="59">
        <v>0</v>
      </c>
      <c r="Y1298" s="59">
        <v>1</v>
      </c>
      <c r="Z1298" s="59">
        <v>1</v>
      </c>
    </row>
    <row r="1299" spans="1:26">
      <c r="A1299" s="59" t="s">
        <v>31502</v>
      </c>
      <c r="B1299" s="59">
        <v>327</v>
      </c>
      <c r="C1299" s="59">
        <v>2</v>
      </c>
      <c r="D1299" s="59">
        <v>71</v>
      </c>
      <c r="E1299" s="59">
        <v>0</v>
      </c>
      <c r="F1299" s="59">
        <v>1</v>
      </c>
      <c r="G1299" s="59">
        <v>1</v>
      </c>
      <c r="K1299" s="59" t="s">
        <v>30951</v>
      </c>
      <c r="L1299" s="59">
        <v>242</v>
      </c>
      <c r="M1299" s="59">
        <v>0</v>
      </c>
      <c r="N1299" s="59">
        <v>220</v>
      </c>
      <c r="O1299" s="59">
        <v>0</v>
      </c>
      <c r="P1299" s="59">
        <v>1</v>
      </c>
      <c r="Q1299" s="59">
        <v>1</v>
      </c>
      <c r="T1299" s="59" t="s">
        <v>33054</v>
      </c>
      <c r="U1299" s="59">
        <v>246</v>
      </c>
      <c r="V1299" s="59">
        <v>0</v>
      </c>
      <c r="W1299" s="59">
        <v>235</v>
      </c>
      <c r="X1299" s="59">
        <v>0</v>
      </c>
      <c r="Y1299" s="59">
        <v>1</v>
      </c>
      <c r="Z1299" s="59">
        <v>1</v>
      </c>
    </row>
    <row r="1300" spans="1:26">
      <c r="A1300" s="59" t="s">
        <v>31503</v>
      </c>
      <c r="B1300" s="59">
        <v>329</v>
      </c>
      <c r="C1300" s="59">
        <v>0</v>
      </c>
      <c r="D1300" s="59">
        <v>71</v>
      </c>
      <c r="E1300" s="59">
        <v>0</v>
      </c>
      <c r="F1300" s="59">
        <v>1</v>
      </c>
      <c r="G1300" s="59">
        <v>1</v>
      </c>
      <c r="K1300" s="59" t="s">
        <v>30954</v>
      </c>
      <c r="L1300" s="59">
        <v>241</v>
      </c>
      <c r="M1300" s="59">
        <v>1</v>
      </c>
      <c r="N1300" s="59">
        <v>220</v>
      </c>
      <c r="O1300" s="59">
        <v>0</v>
      </c>
      <c r="P1300" s="59">
        <v>1</v>
      </c>
      <c r="Q1300" s="59">
        <v>1</v>
      </c>
      <c r="T1300" s="59" t="s">
        <v>33116</v>
      </c>
      <c r="U1300" s="59">
        <v>246</v>
      </c>
      <c r="V1300" s="59">
        <v>0</v>
      </c>
      <c r="W1300" s="59">
        <v>235</v>
      </c>
      <c r="X1300" s="59">
        <v>0</v>
      </c>
      <c r="Y1300" s="59">
        <v>1</v>
      </c>
      <c r="Z1300" s="59">
        <v>1</v>
      </c>
    </row>
    <row r="1301" spans="1:26">
      <c r="A1301" s="59" t="s">
        <v>31504</v>
      </c>
      <c r="B1301" s="59">
        <v>329</v>
      </c>
      <c r="C1301" s="59">
        <v>0</v>
      </c>
      <c r="D1301" s="59">
        <v>71</v>
      </c>
      <c r="E1301" s="59">
        <v>0</v>
      </c>
      <c r="F1301" s="59">
        <v>1</v>
      </c>
      <c r="G1301" s="59">
        <v>1</v>
      </c>
      <c r="K1301" s="59" t="s">
        <v>30957</v>
      </c>
      <c r="L1301" s="59">
        <v>242</v>
      </c>
      <c r="M1301" s="59">
        <v>0</v>
      </c>
      <c r="N1301" s="59">
        <v>220</v>
      </c>
      <c r="O1301" s="59">
        <v>0</v>
      </c>
      <c r="P1301" s="59">
        <v>1</v>
      </c>
      <c r="Q1301" s="59">
        <v>1</v>
      </c>
      <c r="T1301" s="59" t="s">
        <v>33396</v>
      </c>
      <c r="U1301" s="59">
        <v>245</v>
      </c>
      <c r="V1301" s="59">
        <v>1</v>
      </c>
      <c r="W1301" s="59">
        <v>235</v>
      </c>
      <c r="X1301" s="59">
        <v>0</v>
      </c>
      <c r="Y1301" s="59">
        <v>1</v>
      </c>
      <c r="Z1301" s="59">
        <v>1</v>
      </c>
    </row>
    <row r="1302" spans="1:26">
      <c r="A1302" s="59" t="s">
        <v>31506</v>
      </c>
      <c r="B1302" s="59">
        <v>329</v>
      </c>
      <c r="C1302" s="59">
        <v>0</v>
      </c>
      <c r="D1302" s="59">
        <v>71</v>
      </c>
      <c r="E1302" s="59">
        <v>0</v>
      </c>
      <c r="F1302" s="59">
        <v>1</v>
      </c>
      <c r="G1302" s="59">
        <v>1</v>
      </c>
      <c r="K1302" s="59" t="s">
        <v>30962</v>
      </c>
      <c r="L1302" s="59">
        <v>242</v>
      </c>
      <c r="M1302" s="59">
        <v>0</v>
      </c>
      <c r="N1302" s="59">
        <v>220</v>
      </c>
      <c r="O1302" s="59">
        <v>0</v>
      </c>
      <c r="P1302" s="59">
        <v>1</v>
      </c>
      <c r="Q1302" s="59">
        <v>1</v>
      </c>
      <c r="T1302" s="59" t="s">
        <v>33460</v>
      </c>
      <c r="U1302" s="59">
        <v>245</v>
      </c>
      <c r="V1302" s="59">
        <v>1</v>
      </c>
      <c r="W1302" s="59">
        <v>235</v>
      </c>
      <c r="X1302" s="59">
        <v>0</v>
      </c>
      <c r="Y1302" s="59">
        <v>1</v>
      </c>
      <c r="Z1302" s="59">
        <v>1</v>
      </c>
    </row>
    <row r="1303" spans="1:26">
      <c r="A1303" s="59" t="s">
        <v>31508</v>
      </c>
      <c r="B1303" s="59">
        <v>326</v>
      </c>
      <c r="C1303" s="59">
        <v>3</v>
      </c>
      <c r="D1303" s="59">
        <v>71</v>
      </c>
      <c r="E1303" s="59">
        <v>0</v>
      </c>
      <c r="F1303" s="59">
        <v>1</v>
      </c>
      <c r="G1303" s="59">
        <v>1</v>
      </c>
      <c r="K1303" s="59" t="s">
        <v>30963</v>
      </c>
      <c r="L1303" s="59">
        <v>242</v>
      </c>
      <c r="M1303" s="59">
        <v>0</v>
      </c>
      <c r="N1303" s="59">
        <v>220</v>
      </c>
      <c r="O1303" s="59">
        <v>0</v>
      </c>
      <c r="P1303" s="59">
        <v>1</v>
      </c>
      <c r="Q1303" s="59">
        <v>1</v>
      </c>
      <c r="T1303" s="59" t="s">
        <v>33491</v>
      </c>
      <c r="U1303" s="59">
        <v>246</v>
      </c>
      <c r="V1303" s="59">
        <v>0</v>
      </c>
      <c r="W1303" s="59">
        <v>235</v>
      </c>
      <c r="X1303" s="59">
        <v>0</v>
      </c>
      <c r="Y1303" s="59">
        <v>1</v>
      </c>
      <c r="Z1303" s="59">
        <v>1</v>
      </c>
    </row>
    <row r="1304" spans="1:26">
      <c r="A1304" s="59" t="s">
        <v>31510</v>
      </c>
      <c r="B1304" s="59">
        <v>329</v>
      </c>
      <c r="C1304" s="59">
        <v>0</v>
      </c>
      <c r="D1304" s="59">
        <v>71</v>
      </c>
      <c r="E1304" s="59">
        <v>0</v>
      </c>
      <c r="F1304" s="59">
        <v>1</v>
      </c>
      <c r="G1304" s="59">
        <v>1</v>
      </c>
      <c r="K1304" s="59" t="s">
        <v>30964</v>
      </c>
      <c r="L1304" s="59">
        <v>241</v>
      </c>
      <c r="M1304" s="59">
        <v>1</v>
      </c>
      <c r="N1304" s="59">
        <v>220</v>
      </c>
      <c r="O1304" s="59">
        <v>0</v>
      </c>
      <c r="P1304" s="59">
        <v>1</v>
      </c>
      <c r="Q1304" s="59">
        <v>1</v>
      </c>
      <c r="T1304" s="59" t="s">
        <v>31850</v>
      </c>
      <c r="U1304" s="59">
        <v>245</v>
      </c>
      <c r="V1304" s="59">
        <v>1</v>
      </c>
      <c r="W1304" s="59">
        <v>235</v>
      </c>
      <c r="X1304" s="59">
        <v>0</v>
      </c>
      <c r="Y1304" s="59">
        <v>1</v>
      </c>
      <c r="Z1304" s="59">
        <v>1</v>
      </c>
    </row>
    <row r="1305" spans="1:26">
      <c r="A1305" s="59" t="s">
        <v>31511</v>
      </c>
      <c r="B1305" s="59">
        <v>329</v>
      </c>
      <c r="C1305" s="59">
        <v>0</v>
      </c>
      <c r="D1305" s="59">
        <v>71</v>
      </c>
      <c r="E1305" s="59">
        <v>0</v>
      </c>
      <c r="F1305" s="59">
        <v>1</v>
      </c>
      <c r="G1305" s="59">
        <v>1</v>
      </c>
      <c r="K1305" s="59" t="s">
        <v>30967</v>
      </c>
      <c r="L1305" s="59">
        <v>242</v>
      </c>
      <c r="M1305" s="59">
        <v>0</v>
      </c>
      <c r="N1305" s="59">
        <v>220</v>
      </c>
      <c r="O1305" s="59">
        <v>0</v>
      </c>
      <c r="P1305" s="59">
        <v>1</v>
      </c>
      <c r="Q1305" s="59">
        <v>1</v>
      </c>
      <c r="T1305" s="59" t="s">
        <v>30846</v>
      </c>
      <c r="U1305" s="59">
        <v>245</v>
      </c>
      <c r="V1305" s="59">
        <v>1</v>
      </c>
      <c r="W1305" s="59">
        <v>234</v>
      </c>
      <c r="X1305" s="59">
        <v>1</v>
      </c>
      <c r="Y1305" s="59">
        <v>1</v>
      </c>
      <c r="Z1305" s="59">
        <v>1</v>
      </c>
    </row>
    <row r="1306" spans="1:26">
      <c r="A1306" s="59" t="s">
        <v>31513</v>
      </c>
      <c r="B1306" s="59">
        <v>329</v>
      </c>
      <c r="C1306" s="59">
        <v>0</v>
      </c>
      <c r="D1306" s="59">
        <v>71</v>
      </c>
      <c r="E1306" s="59">
        <v>0</v>
      </c>
      <c r="F1306" s="59">
        <v>1</v>
      </c>
      <c r="G1306" s="59">
        <v>1</v>
      </c>
      <c r="K1306" s="59" t="s">
        <v>30968</v>
      </c>
      <c r="L1306" s="59">
        <v>242</v>
      </c>
      <c r="M1306" s="59">
        <v>0</v>
      </c>
      <c r="N1306" s="59">
        <v>220</v>
      </c>
      <c r="O1306" s="59">
        <v>0</v>
      </c>
      <c r="P1306" s="59">
        <v>1</v>
      </c>
      <c r="Q1306" s="59">
        <v>1</v>
      </c>
      <c r="T1306" s="59" t="s">
        <v>31044</v>
      </c>
      <c r="U1306" s="59">
        <v>246</v>
      </c>
      <c r="V1306" s="59">
        <v>0</v>
      </c>
      <c r="W1306" s="59">
        <v>235</v>
      </c>
      <c r="X1306" s="59">
        <v>0</v>
      </c>
      <c r="Y1306" s="59">
        <v>1</v>
      </c>
      <c r="Z1306" s="59">
        <v>1</v>
      </c>
    </row>
    <row r="1307" spans="1:26">
      <c r="A1307" s="59" t="s">
        <v>31516</v>
      </c>
      <c r="B1307" s="59">
        <v>326</v>
      </c>
      <c r="C1307" s="59">
        <v>3</v>
      </c>
      <c r="D1307" s="59">
        <v>71</v>
      </c>
      <c r="E1307" s="59">
        <v>0</v>
      </c>
      <c r="F1307" s="59">
        <v>1</v>
      </c>
      <c r="G1307" s="59">
        <v>1</v>
      </c>
      <c r="K1307" s="59" t="s">
        <v>30970</v>
      </c>
      <c r="L1307" s="59">
        <v>241</v>
      </c>
      <c r="M1307" s="59">
        <v>1</v>
      </c>
      <c r="N1307" s="59">
        <v>219</v>
      </c>
      <c r="O1307" s="59">
        <v>1</v>
      </c>
      <c r="P1307" s="59">
        <v>1</v>
      </c>
      <c r="Q1307" s="59">
        <v>1</v>
      </c>
      <c r="T1307" s="59" t="s">
        <v>31162</v>
      </c>
      <c r="U1307" s="59">
        <v>245</v>
      </c>
      <c r="V1307" s="59">
        <v>1</v>
      </c>
      <c r="W1307" s="59">
        <v>235</v>
      </c>
      <c r="X1307" s="59">
        <v>0</v>
      </c>
      <c r="Y1307" s="59">
        <v>1</v>
      </c>
      <c r="Z1307" s="59">
        <v>1</v>
      </c>
    </row>
    <row r="1308" spans="1:26">
      <c r="A1308" s="59" t="s">
        <v>31517</v>
      </c>
      <c r="B1308" s="59">
        <v>328</v>
      </c>
      <c r="C1308" s="59">
        <v>1</v>
      </c>
      <c r="D1308" s="59">
        <v>71</v>
      </c>
      <c r="E1308" s="59">
        <v>0</v>
      </c>
      <c r="F1308" s="59">
        <v>1</v>
      </c>
      <c r="G1308" s="59">
        <v>1</v>
      </c>
      <c r="K1308" s="59" t="s">
        <v>30972</v>
      </c>
      <c r="L1308" s="59">
        <v>240</v>
      </c>
      <c r="M1308" s="59">
        <v>2</v>
      </c>
      <c r="N1308" s="59">
        <v>218</v>
      </c>
      <c r="O1308" s="59">
        <v>2</v>
      </c>
      <c r="P1308" s="59">
        <v>1</v>
      </c>
      <c r="Q1308" s="59">
        <v>1</v>
      </c>
      <c r="T1308" s="59" t="s">
        <v>31194</v>
      </c>
      <c r="U1308" s="59">
        <v>245</v>
      </c>
      <c r="V1308" s="59">
        <v>1</v>
      </c>
      <c r="W1308" s="59">
        <v>235</v>
      </c>
      <c r="X1308" s="59">
        <v>0</v>
      </c>
      <c r="Y1308" s="59">
        <v>1</v>
      </c>
      <c r="Z1308" s="59">
        <v>1</v>
      </c>
    </row>
    <row r="1309" spans="1:26">
      <c r="A1309" s="59" t="s">
        <v>31518</v>
      </c>
      <c r="B1309" s="59">
        <v>320</v>
      </c>
      <c r="C1309" s="59">
        <v>9</v>
      </c>
      <c r="D1309" s="59">
        <v>69</v>
      </c>
      <c r="E1309" s="59">
        <v>2</v>
      </c>
      <c r="F1309" s="59">
        <v>1</v>
      </c>
      <c r="G1309" s="59">
        <v>1</v>
      </c>
      <c r="K1309" s="59" t="s">
        <v>30973</v>
      </c>
      <c r="L1309" s="59">
        <v>241</v>
      </c>
      <c r="M1309" s="59">
        <v>1</v>
      </c>
      <c r="N1309" s="59">
        <v>219</v>
      </c>
      <c r="O1309" s="59">
        <v>1</v>
      </c>
      <c r="P1309" s="59">
        <v>1</v>
      </c>
      <c r="Q1309" s="59">
        <v>1</v>
      </c>
      <c r="T1309" s="59" t="s">
        <v>31276</v>
      </c>
      <c r="U1309" s="59">
        <v>245</v>
      </c>
      <c r="V1309" s="59">
        <v>1</v>
      </c>
      <c r="W1309" s="59">
        <v>235</v>
      </c>
      <c r="X1309" s="59">
        <v>0</v>
      </c>
      <c r="Y1309" s="59">
        <v>1</v>
      </c>
      <c r="Z1309" s="59">
        <v>1</v>
      </c>
    </row>
    <row r="1310" spans="1:26">
      <c r="A1310" s="59" t="s">
        <v>31519</v>
      </c>
      <c r="B1310" s="59">
        <v>329</v>
      </c>
      <c r="C1310" s="59">
        <v>0</v>
      </c>
      <c r="D1310" s="59">
        <v>71</v>
      </c>
      <c r="E1310" s="59">
        <v>0</v>
      </c>
      <c r="F1310" s="59">
        <v>1</v>
      </c>
      <c r="G1310" s="59">
        <v>1</v>
      </c>
      <c r="K1310" s="59" t="s">
        <v>30981</v>
      </c>
      <c r="L1310" s="59">
        <v>241</v>
      </c>
      <c r="M1310" s="59">
        <v>1</v>
      </c>
      <c r="N1310" s="59">
        <v>220</v>
      </c>
      <c r="O1310" s="59">
        <v>0</v>
      </c>
      <c r="P1310" s="59">
        <v>1</v>
      </c>
      <c r="Q1310" s="59">
        <v>1</v>
      </c>
      <c r="T1310" s="59" t="s">
        <v>31379</v>
      </c>
      <c r="U1310" s="59">
        <v>246</v>
      </c>
      <c r="V1310" s="59">
        <v>0</v>
      </c>
      <c r="W1310" s="59">
        <v>235</v>
      </c>
      <c r="X1310" s="59">
        <v>0</v>
      </c>
      <c r="Y1310" s="59">
        <v>1</v>
      </c>
      <c r="Z1310" s="59">
        <v>1</v>
      </c>
    </row>
    <row r="1311" spans="1:26">
      <c r="A1311" s="59" t="s">
        <v>31520</v>
      </c>
      <c r="B1311" s="59">
        <v>329</v>
      </c>
      <c r="C1311" s="59">
        <v>0</v>
      </c>
      <c r="D1311" s="59">
        <v>71</v>
      </c>
      <c r="E1311" s="59">
        <v>0</v>
      </c>
      <c r="F1311" s="59">
        <v>1</v>
      </c>
      <c r="G1311" s="59">
        <v>1</v>
      </c>
      <c r="K1311" s="59" t="s">
        <v>30985</v>
      </c>
      <c r="L1311" s="59">
        <v>242</v>
      </c>
      <c r="M1311" s="59">
        <v>0</v>
      </c>
      <c r="N1311" s="59">
        <v>220</v>
      </c>
      <c r="O1311" s="59">
        <v>0</v>
      </c>
      <c r="P1311" s="59">
        <v>1</v>
      </c>
      <c r="Q1311" s="59">
        <v>1</v>
      </c>
      <c r="T1311" s="59" t="s">
        <v>31485</v>
      </c>
      <c r="U1311" s="59">
        <v>245</v>
      </c>
      <c r="V1311" s="59">
        <v>1</v>
      </c>
      <c r="W1311" s="59">
        <v>234</v>
      </c>
      <c r="X1311" s="59">
        <v>1</v>
      </c>
      <c r="Y1311" s="59">
        <v>1</v>
      </c>
      <c r="Z1311" s="59">
        <v>1</v>
      </c>
    </row>
    <row r="1312" spans="1:26">
      <c r="A1312" s="59" t="s">
        <v>31525</v>
      </c>
      <c r="B1312" s="59">
        <v>328</v>
      </c>
      <c r="C1312" s="59">
        <v>1</v>
      </c>
      <c r="D1312" s="59">
        <v>71</v>
      </c>
      <c r="E1312" s="59">
        <v>0</v>
      </c>
      <c r="F1312" s="59">
        <v>1</v>
      </c>
      <c r="G1312" s="59">
        <v>1</v>
      </c>
      <c r="K1312" s="59" t="s">
        <v>30989</v>
      </c>
      <c r="L1312" s="59">
        <v>242</v>
      </c>
      <c r="M1312" s="59">
        <v>0</v>
      </c>
      <c r="N1312" s="59">
        <v>220</v>
      </c>
      <c r="O1312" s="59">
        <v>0</v>
      </c>
      <c r="P1312" s="59">
        <v>1</v>
      </c>
      <c r="Q1312" s="59">
        <v>1</v>
      </c>
      <c r="T1312" s="59" t="s">
        <v>31526</v>
      </c>
      <c r="U1312" s="59">
        <v>244</v>
      </c>
      <c r="V1312" s="59">
        <v>2</v>
      </c>
      <c r="W1312" s="59">
        <v>234</v>
      </c>
      <c r="X1312" s="59">
        <v>1</v>
      </c>
      <c r="Y1312" s="59">
        <v>1</v>
      </c>
      <c r="Z1312" s="59">
        <v>1</v>
      </c>
    </row>
    <row r="1313" spans="1:26">
      <c r="A1313" s="59" t="s">
        <v>31527</v>
      </c>
      <c r="B1313" s="59">
        <v>329</v>
      </c>
      <c r="C1313" s="59">
        <v>0</v>
      </c>
      <c r="D1313" s="59">
        <v>71</v>
      </c>
      <c r="E1313" s="59">
        <v>0</v>
      </c>
      <c r="F1313" s="59">
        <v>1</v>
      </c>
      <c r="G1313" s="59">
        <v>1</v>
      </c>
      <c r="K1313" s="59" t="s">
        <v>30992</v>
      </c>
      <c r="L1313" s="59">
        <v>242</v>
      </c>
      <c r="M1313" s="59">
        <v>0</v>
      </c>
      <c r="N1313" s="59">
        <v>220</v>
      </c>
      <c r="O1313" s="59">
        <v>0</v>
      </c>
      <c r="P1313" s="59">
        <v>1</v>
      </c>
      <c r="Q1313" s="59">
        <v>1</v>
      </c>
      <c r="T1313" s="59" t="s">
        <v>31536</v>
      </c>
      <c r="U1313" s="59">
        <v>246</v>
      </c>
      <c r="V1313" s="59">
        <v>0</v>
      </c>
      <c r="W1313" s="59">
        <v>235</v>
      </c>
      <c r="X1313" s="59">
        <v>0</v>
      </c>
      <c r="Y1313" s="59">
        <v>1</v>
      </c>
      <c r="Z1313" s="59">
        <v>1</v>
      </c>
    </row>
    <row r="1314" spans="1:26">
      <c r="A1314" s="59" t="s">
        <v>31529</v>
      </c>
      <c r="B1314" s="59">
        <v>329</v>
      </c>
      <c r="C1314" s="59">
        <v>0</v>
      </c>
      <c r="D1314" s="59">
        <v>71</v>
      </c>
      <c r="E1314" s="59">
        <v>0</v>
      </c>
      <c r="F1314" s="59">
        <v>1</v>
      </c>
      <c r="G1314" s="59">
        <v>1</v>
      </c>
      <c r="K1314" s="59" t="s">
        <v>30994</v>
      </c>
      <c r="L1314" s="59">
        <v>241</v>
      </c>
      <c r="M1314" s="59">
        <v>1</v>
      </c>
      <c r="N1314" s="59">
        <v>220</v>
      </c>
      <c r="O1314" s="59">
        <v>0</v>
      </c>
      <c r="P1314" s="59">
        <v>1</v>
      </c>
      <c r="Q1314" s="59">
        <v>1</v>
      </c>
      <c r="T1314" s="59" t="s">
        <v>31582</v>
      </c>
      <c r="U1314" s="59">
        <v>246</v>
      </c>
      <c r="V1314" s="59">
        <v>0</v>
      </c>
      <c r="W1314" s="59">
        <v>235</v>
      </c>
      <c r="X1314" s="59">
        <v>0</v>
      </c>
      <c r="Y1314" s="59">
        <v>1</v>
      </c>
      <c r="Z1314" s="59">
        <v>1</v>
      </c>
    </row>
    <row r="1315" spans="1:26">
      <c r="A1315" s="59" t="s">
        <v>31531</v>
      </c>
      <c r="B1315" s="59">
        <v>329</v>
      </c>
      <c r="C1315" s="59">
        <v>0</v>
      </c>
      <c r="D1315" s="59">
        <v>71</v>
      </c>
      <c r="E1315" s="59">
        <v>0</v>
      </c>
      <c r="F1315" s="59">
        <v>1</v>
      </c>
      <c r="G1315" s="59">
        <v>1</v>
      </c>
      <c r="K1315" s="59" t="s">
        <v>30995</v>
      </c>
      <c r="L1315" s="59">
        <v>240</v>
      </c>
      <c r="M1315" s="59">
        <v>2</v>
      </c>
      <c r="N1315" s="59">
        <v>219</v>
      </c>
      <c r="O1315" s="59">
        <v>1</v>
      </c>
      <c r="P1315" s="59">
        <v>1</v>
      </c>
      <c r="Q1315" s="59">
        <v>1</v>
      </c>
      <c r="T1315" s="59" t="s">
        <v>31594</v>
      </c>
      <c r="U1315" s="59">
        <v>246</v>
      </c>
      <c r="V1315" s="59">
        <v>0</v>
      </c>
      <c r="W1315" s="59">
        <v>235</v>
      </c>
      <c r="X1315" s="59">
        <v>0</v>
      </c>
      <c r="Y1315" s="59">
        <v>1</v>
      </c>
      <c r="Z1315" s="59">
        <v>1</v>
      </c>
    </row>
    <row r="1316" spans="1:26">
      <c r="A1316" s="59" t="s">
        <v>31532</v>
      </c>
      <c r="B1316" s="59">
        <v>329</v>
      </c>
      <c r="C1316" s="59">
        <v>0</v>
      </c>
      <c r="D1316" s="59">
        <v>71</v>
      </c>
      <c r="E1316" s="59">
        <v>0</v>
      </c>
      <c r="F1316" s="59">
        <v>1</v>
      </c>
      <c r="G1316" s="59">
        <v>1</v>
      </c>
      <c r="K1316" s="59" t="s">
        <v>30996</v>
      </c>
      <c r="L1316" s="59">
        <v>241</v>
      </c>
      <c r="M1316" s="59">
        <v>1</v>
      </c>
      <c r="N1316" s="59">
        <v>220</v>
      </c>
      <c r="O1316" s="59">
        <v>0</v>
      </c>
      <c r="P1316" s="59">
        <v>1</v>
      </c>
      <c r="Q1316" s="59">
        <v>1</v>
      </c>
      <c r="T1316" s="59" t="s">
        <v>31649</v>
      </c>
      <c r="U1316" s="59">
        <v>243</v>
      </c>
      <c r="V1316" s="59">
        <v>3</v>
      </c>
      <c r="W1316" s="59">
        <v>232</v>
      </c>
      <c r="X1316" s="59">
        <v>3</v>
      </c>
      <c r="Y1316" s="59">
        <v>1</v>
      </c>
      <c r="Z1316" s="59">
        <v>1</v>
      </c>
    </row>
    <row r="1317" spans="1:26">
      <c r="A1317" s="59" t="s">
        <v>31533</v>
      </c>
      <c r="B1317" s="59">
        <v>329</v>
      </c>
      <c r="C1317" s="59">
        <v>0</v>
      </c>
      <c r="D1317" s="59">
        <v>71</v>
      </c>
      <c r="E1317" s="59">
        <v>0</v>
      </c>
      <c r="F1317" s="59">
        <v>1</v>
      </c>
      <c r="G1317" s="59">
        <v>1</v>
      </c>
      <c r="K1317" s="59" t="s">
        <v>30997</v>
      </c>
      <c r="L1317" s="59">
        <v>242</v>
      </c>
      <c r="M1317" s="59">
        <v>0</v>
      </c>
      <c r="N1317" s="59">
        <v>220</v>
      </c>
      <c r="O1317" s="59">
        <v>0</v>
      </c>
      <c r="P1317" s="59">
        <v>1</v>
      </c>
      <c r="Q1317" s="59">
        <v>1</v>
      </c>
      <c r="T1317" s="59" t="s">
        <v>31714</v>
      </c>
      <c r="U1317" s="59">
        <v>246</v>
      </c>
      <c r="V1317" s="59">
        <v>0</v>
      </c>
      <c r="W1317" s="59">
        <v>235</v>
      </c>
      <c r="X1317" s="59">
        <v>0</v>
      </c>
      <c r="Y1317" s="59">
        <v>1</v>
      </c>
      <c r="Z1317" s="59">
        <v>1</v>
      </c>
    </row>
    <row r="1318" spans="1:26">
      <c r="A1318" s="59" t="s">
        <v>31535</v>
      </c>
      <c r="B1318" s="59">
        <v>328</v>
      </c>
      <c r="C1318" s="59">
        <v>1</v>
      </c>
      <c r="D1318" s="59">
        <v>71</v>
      </c>
      <c r="E1318" s="59">
        <v>0</v>
      </c>
      <c r="F1318" s="59">
        <v>1</v>
      </c>
      <c r="G1318" s="59">
        <v>1</v>
      </c>
      <c r="K1318" s="59" t="s">
        <v>30998</v>
      </c>
      <c r="L1318" s="59">
        <v>241</v>
      </c>
      <c r="M1318" s="59">
        <v>1</v>
      </c>
      <c r="N1318" s="59">
        <v>220</v>
      </c>
      <c r="O1318" s="59">
        <v>0</v>
      </c>
      <c r="P1318" s="59">
        <v>1</v>
      </c>
      <c r="Q1318" s="59">
        <v>1</v>
      </c>
      <c r="T1318" s="59" t="s">
        <v>31860</v>
      </c>
      <c r="U1318" s="59">
        <v>246</v>
      </c>
      <c r="V1318" s="59">
        <v>0</v>
      </c>
      <c r="W1318" s="59">
        <v>235</v>
      </c>
      <c r="X1318" s="59">
        <v>0</v>
      </c>
      <c r="Y1318" s="59">
        <v>1</v>
      </c>
      <c r="Z1318" s="59">
        <v>1</v>
      </c>
    </row>
    <row r="1319" spans="1:26">
      <c r="A1319" s="59" t="s">
        <v>31536</v>
      </c>
      <c r="B1319" s="59">
        <v>329</v>
      </c>
      <c r="C1319" s="59">
        <v>0</v>
      </c>
      <c r="D1319" s="59">
        <v>71</v>
      </c>
      <c r="E1319" s="59">
        <v>0</v>
      </c>
      <c r="F1319" s="59">
        <v>1</v>
      </c>
      <c r="G1319" s="59">
        <v>1</v>
      </c>
      <c r="K1319" s="59" t="s">
        <v>31000</v>
      </c>
      <c r="L1319" s="59">
        <v>241</v>
      </c>
      <c r="M1319" s="59">
        <v>1</v>
      </c>
      <c r="N1319" s="59">
        <v>220</v>
      </c>
      <c r="O1319" s="59">
        <v>0</v>
      </c>
      <c r="P1319" s="59">
        <v>1</v>
      </c>
      <c r="Q1319" s="59">
        <v>1</v>
      </c>
      <c r="T1319" s="59" t="s">
        <v>31910</v>
      </c>
      <c r="U1319" s="59">
        <v>246</v>
      </c>
      <c r="V1319" s="59">
        <v>0</v>
      </c>
      <c r="W1319" s="59">
        <v>235</v>
      </c>
      <c r="X1319" s="59">
        <v>0</v>
      </c>
      <c r="Y1319" s="59">
        <v>1</v>
      </c>
      <c r="Z1319" s="59">
        <v>1</v>
      </c>
    </row>
    <row r="1320" spans="1:26">
      <c r="A1320" s="59" t="s">
        <v>31537</v>
      </c>
      <c r="B1320" s="59">
        <v>329</v>
      </c>
      <c r="C1320" s="59">
        <v>0</v>
      </c>
      <c r="D1320" s="59">
        <v>71</v>
      </c>
      <c r="E1320" s="59">
        <v>0</v>
      </c>
      <c r="F1320" s="59">
        <v>1</v>
      </c>
      <c r="G1320" s="59">
        <v>1</v>
      </c>
      <c r="K1320" s="59" t="s">
        <v>31002</v>
      </c>
      <c r="L1320" s="59">
        <v>242</v>
      </c>
      <c r="M1320" s="59">
        <v>0</v>
      </c>
      <c r="N1320" s="59">
        <v>220</v>
      </c>
      <c r="O1320" s="59">
        <v>0</v>
      </c>
      <c r="P1320" s="59">
        <v>1</v>
      </c>
      <c r="Q1320" s="59">
        <v>1</v>
      </c>
      <c r="T1320" s="59" t="s">
        <v>32089</v>
      </c>
      <c r="U1320" s="59">
        <v>246</v>
      </c>
      <c r="V1320" s="59">
        <v>0</v>
      </c>
      <c r="W1320" s="59">
        <v>235</v>
      </c>
      <c r="X1320" s="59">
        <v>0</v>
      </c>
      <c r="Y1320" s="59">
        <v>1</v>
      </c>
      <c r="Z1320" s="59">
        <v>1</v>
      </c>
    </row>
    <row r="1321" spans="1:26">
      <c r="A1321" s="59" t="s">
        <v>31538</v>
      </c>
      <c r="B1321" s="59">
        <v>327</v>
      </c>
      <c r="C1321" s="59">
        <v>2</v>
      </c>
      <c r="D1321" s="59">
        <v>71</v>
      </c>
      <c r="E1321" s="59">
        <v>0</v>
      </c>
      <c r="F1321" s="59">
        <v>1</v>
      </c>
      <c r="G1321" s="59">
        <v>1</v>
      </c>
      <c r="K1321" s="59" t="s">
        <v>31003</v>
      </c>
      <c r="L1321" s="59">
        <v>242</v>
      </c>
      <c r="M1321" s="59">
        <v>0</v>
      </c>
      <c r="N1321" s="59">
        <v>220</v>
      </c>
      <c r="O1321" s="59">
        <v>0</v>
      </c>
      <c r="P1321" s="59">
        <v>1</v>
      </c>
      <c r="Q1321" s="59">
        <v>1</v>
      </c>
      <c r="T1321" s="59" t="s">
        <v>32187</v>
      </c>
      <c r="U1321" s="59">
        <v>245</v>
      </c>
      <c r="V1321" s="59">
        <v>1</v>
      </c>
      <c r="W1321" s="59">
        <v>234</v>
      </c>
      <c r="X1321" s="59">
        <v>1</v>
      </c>
      <c r="Y1321" s="59">
        <v>1</v>
      </c>
      <c r="Z1321" s="59">
        <v>1</v>
      </c>
    </row>
    <row r="1322" spans="1:26">
      <c r="A1322" s="59" t="s">
        <v>31540</v>
      </c>
      <c r="B1322" s="59">
        <v>329</v>
      </c>
      <c r="C1322" s="59">
        <v>0</v>
      </c>
      <c r="D1322" s="59">
        <v>71</v>
      </c>
      <c r="E1322" s="59">
        <v>0</v>
      </c>
      <c r="F1322" s="59">
        <v>1</v>
      </c>
      <c r="G1322" s="59">
        <v>1</v>
      </c>
      <c r="K1322" s="59" t="s">
        <v>31006</v>
      </c>
      <c r="L1322" s="59">
        <v>240</v>
      </c>
      <c r="M1322" s="59">
        <v>2</v>
      </c>
      <c r="N1322" s="59">
        <v>218</v>
      </c>
      <c r="O1322" s="59">
        <v>2</v>
      </c>
      <c r="P1322" s="59">
        <v>1</v>
      </c>
      <c r="Q1322" s="59">
        <v>1</v>
      </c>
      <c r="T1322" s="59" t="s">
        <v>32191</v>
      </c>
      <c r="U1322" s="59">
        <v>246</v>
      </c>
      <c r="V1322" s="59">
        <v>0</v>
      </c>
      <c r="W1322" s="59">
        <v>235</v>
      </c>
      <c r="X1322" s="59">
        <v>0</v>
      </c>
      <c r="Y1322" s="59">
        <v>1</v>
      </c>
      <c r="Z1322" s="59">
        <v>1</v>
      </c>
    </row>
    <row r="1323" spans="1:26">
      <c r="A1323" s="59" t="s">
        <v>31541</v>
      </c>
      <c r="B1323" s="59">
        <v>329</v>
      </c>
      <c r="C1323" s="59">
        <v>0</v>
      </c>
      <c r="D1323" s="59">
        <v>71</v>
      </c>
      <c r="E1323" s="59">
        <v>0</v>
      </c>
      <c r="F1323" s="59">
        <v>1</v>
      </c>
      <c r="G1323" s="59">
        <v>1</v>
      </c>
      <c r="K1323" s="59" t="s">
        <v>31007</v>
      </c>
      <c r="L1323" s="59">
        <v>241</v>
      </c>
      <c r="M1323" s="59">
        <v>1</v>
      </c>
      <c r="N1323" s="59">
        <v>219</v>
      </c>
      <c r="O1323" s="59">
        <v>1</v>
      </c>
      <c r="P1323" s="59">
        <v>1</v>
      </c>
      <c r="Q1323" s="59">
        <v>1</v>
      </c>
      <c r="T1323" s="59" t="s">
        <v>32234</v>
      </c>
      <c r="U1323" s="59">
        <v>246</v>
      </c>
      <c r="V1323" s="59">
        <v>0</v>
      </c>
      <c r="W1323" s="59">
        <v>235</v>
      </c>
      <c r="X1323" s="59">
        <v>0</v>
      </c>
      <c r="Y1323" s="59">
        <v>1</v>
      </c>
      <c r="Z1323" s="59">
        <v>1</v>
      </c>
    </row>
    <row r="1324" spans="1:26">
      <c r="A1324" s="59" t="s">
        <v>31542</v>
      </c>
      <c r="B1324" s="59">
        <v>325</v>
      </c>
      <c r="C1324" s="59">
        <v>4</v>
      </c>
      <c r="D1324" s="59">
        <v>71</v>
      </c>
      <c r="E1324" s="59">
        <v>0</v>
      </c>
      <c r="F1324" s="59">
        <v>1</v>
      </c>
      <c r="G1324" s="59">
        <v>1</v>
      </c>
      <c r="K1324" s="59" t="s">
        <v>31008</v>
      </c>
      <c r="L1324" s="59">
        <v>241</v>
      </c>
      <c r="M1324" s="59">
        <v>1</v>
      </c>
      <c r="N1324" s="59">
        <v>220</v>
      </c>
      <c r="O1324" s="59">
        <v>0</v>
      </c>
      <c r="P1324" s="59">
        <v>1</v>
      </c>
      <c r="Q1324" s="59">
        <v>1</v>
      </c>
      <c r="T1324" s="59" t="s">
        <v>32610</v>
      </c>
      <c r="U1324" s="59">
        <v>244</v>
      </c>
      <c r="V1324" s="59">
        <v>2</v>
      </c>
      <c r="W1324" s="59">
        <v>233</v>
      </c>
      <c r="X1324" s="59">
        <v>2</v>
      </c>
      <c r="Y1324" s="59">
        <v>1</v>
      </c>
      <c r="Z1324" s="59">
        <v>1</v>
      </c>
    </row>
    <row r="1325" spans="1:26">
      <c r="A1325" s="59" t="s">
        <v>31544</v>
      </c>
      <c r="B1325" s="59">
        <v>327</v>
      </c>
      <c r="C1325" s="59">
        <v>2</v>
      </c>
      <c r="D1325" s="59">
        <v>71</v>
      </c>
      <c r="E1325" s="59">
        <v>0</v>
      </c>
      <c r="F1325" s="59">
        <v>1</v>
      </c>
      <c r="G1325" s="59">
        <v>1</v>
      </c>
      <c r="K1325" s="59" t="s">
        <v>31012</v>
      </c>
      <c r="L1325" s="59">
        <v>242</v>
      </c>
      <c r="M1325" s="59">
        <v>0</v>
      </c>
      <c r="N1325" s="59">
        <v>220</v>
      </c>
      <c r="O1325" s="59">
        <v>0</v>
      </c>
      <c r="P1325" s="59">
        <v>1</v>
      </c>
      <c r="Q1325" s="59">
        <v>1</v>
      </c>
      <c r="T1325" s="59" t="s">
        <v>32634</v>
      </c>
      <c r="U1325" s="59">
        <v>244</v>
      </c>
      <c r="V1325" s="59">
        <v>2</v>
      </c>
      <c r="W1325" s="59">
        <v>233</v>
      </c>
      <c r="X1325" s="59">
        <v>2</v>
      </c>
      <c r="Y1325" s="59">
        <v>1</v>
      </c>
      <c r="Z1325" s="59">
        <v>1</v>
      </c>
    </row>
    <row r="1326" spans="1:26">
      <c r="A1326" s="59" t="s">
        <v>31546</v>
      </c>
      <c r="B1326" s="59">
        <v>327</v>
      </c>
      <c r="C1326" s="59">
        <v>2</v>
      </c>
      <c r="D1326" s="59">
        <v>71</v>
      </c>
      <c r="E1326" s="59">
        <v>0</v>
      </c>
      <c r="F1326" s="59">
        <v>1</v>
      </c>
      <c r="G1326" s="59">
        <v>1</v>
      </c>
      <c r="K1326" s="59" t="s">
        <v>31014</v>
      </c>
      <c r="L1326" s="59">
        <v>241</v>
      </c>
      <c r="M1326" s="59">
        <v>1</v>
      </c>
      <c r="N1326" s="59">
        <v>219</v>
      </c>
      <c r="O1326" s="59">
        <v>1</v>
      </c>
      <c r="P1326" s="59">
        <v>1</v>
      </c>
      <c r="Q1326" s="59">
        <v>1</v>
      </c>
      <c r="T1326" s="59" t="s">
        <v>32921</v>
      </c>
      <c r="U1326" s="59">
        <v>246</v>
      </c>
      <c r="V1326" s="59">
        <v>0</v>
      </c>
      <c r="W1326" s="59">
        <v>235</v>
      </c>
      <c r="X1326" s="59">
        <v>0</v>
      </c>
      <c r="Y1326" s="59">
        <v>1</v>
      </c>
      <c r="Z1326" s="59">
        <v>1</v>
      </c>
    </row>
    <row r="1327" spans="1:26">
      <c r="A1327" s="59" t="s">
        <v>31547</v>
      </c>
      <c r="B1327" s="59">
        <v>327</v>
      </c>
      <c r="C1327" s="59">
        <v>2</v>
      </c>
      <c r="D1327" s="59">
        <v>71</v>
      </c>
      <c r="E1327" s="59">
        <v>0</v>
      </c>
      <c r="F1327" s="59">
        <v>1</v>
      </c>
      <c r="G1327" s="59">
        <v>1</v>
      </c>
      <c r="K1327" s="59" t="s">
        <v>31017</v>
      </c>
      <c r="L1327" s="59">
        <v>241</v>
      </c>
      <c r="M1327" s="59">
        <v>1</v>
      </c>
      <c r="N1327" s="59">
        <v>220</v>
      </c>
      <c r="O1327" s="59">
        <v>0</v>
      </c>
      <c r="P1327" s="59">
        <v>1</v>
      </c>
      <c r="Q1327" s="59">
        <v>1</v>
      </c>
      <c r="T1327" s="59" t="s">
        <v>32970</v>
      </c>
      <c r="U1327" s="59">
        <v>245</v>
      </c>
      <c r="V1327" s="59">
        <v>1</v>
      </c>
      <c r="W1327" s="59">
        <v>235</v>
      </c>
      <c r="X1327" s="59">
        <v>0</v>
      </c>
      <c r="Y1327" s="59">
        <v>1</v>
      </c>
      <c r="Z1327" s="59">
        <v>1</v>
      </c>
    </row>
    <row r="1328" spans="1:26">
      <c r="A1328" s="59" t="s">
        <v>31555</v>
      </c>
      <c r="B1328" s="59">
        <v>328</v>
      </c>
      <c r="C1328" s="59">
        <v>1</v>
      </c>
      <c r="D1328" s="59">
        <v>71</v>
      </c>
      <c r="E1328" s="59">
        <v>0</v>
      </c>
      <c r="F1328" s="59">
        <v>1</v>
      </c>
      <c r="G1328" s="59">
        <v>1</v>
      </c>
      <c r="K1328" s="59" t="s">
        <v>31018</v>
      </c>
      <c r="L1328" s="59">
        <v>242</v>
      </c>
      <c r="M1328" s="59">
        <v>0</v>
      </c>
      <c r="N1328" s="59">
        <v>220</v>
      </c>
      <c r="O1328" s="59">
        <v>0</v>
      </c>
      <c r="P1328" s="59">
        <v>1</v>
      </c>
      <c r="Q1328" s="59">
        <v>1</v>
      </c>
      <c r="T1328" s="59" t="s">
        <v>32976</v>
      </c>
      <c r="U1328" s="59">
        <v>246</v>
      </c>
      <c r="V1328" s="59">
        <v>0</v>
      </c>
      <c r="W1328" s="59">
        <v>235</v>
      </c>
      <c r="X1328" s="59">
        <v>0</v>
      </c>
      <c r="Y1328" s="59">
        <v>1</v>
      </c>
      <c r="Z1328" s="59">
        <v>1</v>
      </c>
    </row>
    <row r="1329" spans="1:26">
      <c r="A1329" s="59" t="s">
        <v>31548</v>
      </c>
      <c r="B1329" s="59">
        <v>327</v>
      </c>
      <c r="C1329" s="59">
        <v>2</v>
      </c>
      <c r="D1329" s="59">
        <v>71</v>
      </c>
      <c r="E1329" s="59">
        <v>0</v>
      </c>
      <c r="F1329" s="59">
        <v>1</v>
      </c>
      <c r="G1329" s="59">
        <v>1</v>
      </c>
      <c r="K1329" s="59" t="s">
        <v>31019</v>
      </c>
      <c r="L1329" s="59">
        <v>242</v>
      </c>
      <c r="M1329" s="59">
        <v>0</v>
      </c>
      <c r="N1329" s="59">
        <v>220</v>
      </c>
      <c r="O1329" s="59">
        <v>0</v>
      </c>
      <c r="P1329" s="59">
        <v>1</v>
      </c>
      <c r="Q1329" s="59">
        <v>1</v>
      </c>
      <c r="T1329" s="59" t="s">
        <v>32989</v>
      </c>
      <c r="U1329" s="59">
        <v>246</v>
      </c>
      <c r="V1329" s="59">
        <v>0</v>
      </c>
      <c r="W1329" s="59">
        <v>235</v>
      </c>
      <c r="X1329" s="59">
        <v>0</v>
      </c>
      <c r="Y1329" s="59">
        <v>1</v>
      </c>
      <c r="Z1329" s="59">
        <v>1</v>
      </c>
    </row>
    <row r="1330" spans="1:26">
      <c r="A1330" s="59" t="s">
        <v>31551</v>
      </c>
      <c r="B1330" s="59">
        <v>329</v>
      </c>
      <c r="C1330" s="59">
        <v>0</v>
      </c>
      <c r="D1330" s="59">
        <v>71</v>
      </c>
      <c r="E1330" s="59">
        <v>0</v>
      </c>
      <c r="F1330" s="59">
        <v>1</v>
      </c>
      <c r="G1330" s="59">
        <v>1</v>
      </c>
      <c r="K1330" s="59" t="s">
        <v>31021</v>
      </c>
      <c r="L1330" s="59">
        <v>241</v>
      </c>
      <c r="M1330" s="59">
        <v>1</v>
      </c>
      <c r="N1330" s="59">
        <v>220</v>
      </c>
      <c r="O1330" s="59">
        <v>0</v>
      </c>
      <c r="P1330" s="59">
        <v>1</v>
      </c>
      <c r="Q1330" s="59">
        <v>1</v>
      </c>
      <c r="T1330" s="59" t="s">
        <v>33029</v>
      </c>
      <c r="U1330" s="59">
        <v>245</v>
      </c>
      <c r="V1330" s="59">
        <v>1</v>
      </c>
      <c r="W1330" s="59">
        <v>234</v>
      </c>
      <c r="X1330" s="59">
        <v>1</v>
      </c>
      <c r="Y1330" s="59">
        <v>1</v>
      </c>
      <c r="Z1330" s="59">
        <v>1</v>
      </c>
    </row>
    <row r="1331" spans="1:26">
      <c r="A1331" s="59" t="s">
        <v>31553</v>
      </c>
      <c r="B1331" s="59">
        <v>329</v>
      </c>
      <c r="C1331" s="59">
        <v>0</v>
      </c>
      <c r="D1331" s="59">
        <v>71</v>
      </c>
      <c r="E1331" s="59">
        <v>0</v>
      </c>
      <c r="F1331" s="59">
        <v>1</v>
      </c>
      <c r="G1331" s="59">
        <v>1</v>
      </c>
      <c r="K1331" s="59" t="s">
        <v>31023</v>
      </c>
      <c r="L1331" s="59">
        <v>242</v>
      </c>
      <c r="M1331" s="59">
        <v>0</v>
      </c>
      <c r="N1331" s="59">
        <v>220</v>
      </c>
      <c r="O1331" s="59">
        <v>0</v>
      </c>
      <c r="P1331" s="59">
        <v>1</v>
      </c>
      <c r="Q1331" s="59">
        <v>1</v>
      </c>
      <c r="T1331" s="59" t="s">
        <v>33086</v>
      </c>
      <c r="U1331" s="59">
        <v>244</v>
      </c>
      <c r="V1331" s="59">
        <v>2</v>
      </c>
      <c r="W1331" s="59">
        <v>233</v>
      </c>
      <c r="X1331" s="59">
        <v>2</v>
      </c>
      <c r="Y1331" s="59">
        <v>1</v>
      </c>
      <c r="Z1331" s="59">
        <v>1</v>
      </c>
    </row>
    <row r="1332" spans="1:26">
      <c r="A1332" s="59" t="s">
        <v>31554</v>
      </c>
      <c r="B1332" s="59">
        <v>329</v>
      </c>
      <c r="C1332" s="59">
        <v>0</v>
      </c>
      <c r="D1332" s="59">
        <v>71</v>
      </c>
      <c r="E1332" s="59">
        <v>0</v>
      </c>
      <c r="F1332" s="59">
        <v>1</v>
      </c>
      <c r="G1332" s="59">
        <v>1</v>
      </c>
      <c r="K1332" s="59" t="s">
        <v>31024</v>
      </c>
      <c r="L1332" s="59">
        <v>242</v>
      </c>
      <c r="M1332" s="59">
        <v>0</v>
      </c>
      <c r="N1332" s="59">
        <v>220</v>
      </c>
      <c r="O1332" s="59">
        <v>0</v>
      </c>
      <c r="P1332" s="59">
        <v>1</v>
      </c>
      <c r="Q1332" s="59">
        <v>1</v>
      </c>
      <c r="T1332" s="59" t="s">
        <v>33094</v>
      </c>
      <c r="U1332" s="59">
        <v>244</v>
      </c>
      <c r="V1332" s="59">
        <v>2</v>
      </c>
      <c r="W1332" s="59">
        <v>234</v>
      </c>
      <c r="X1332" s="59">
        <v>1</v>
      </c>
      <c r="Y1332" s="59">
        <v>1</v>
      </c>
      <c r="Z1332" s="59">
        <v>1</v>
      </c>
    </row>
    <row r="1333" spans="1:26">
      <c r="A1333" s="59" t="s">
        <v>31569</v>
      </c>
      <c r="B1333" s="59">
        <v>325</v>
      </c>
      <c r="C1333" s="59">
        <v>4</v>
      </c>
      <c r="D1333" s="59">
        <v>71</v>
      </c>
      <c r="E1333" s="59">
        <v>0</v>
      </c>
      <c r="F1333" s="59">
        <v>1</v>
      </c>
      <c r="G1333" s="59">
        <v>1</v>
      </c>
      <c r="K1333" s="59" t="s">
        <v>31029</v>
      </c>
      <c r="L1333" s="59">
        <v>242</v>
      </c>
      <c r="M1333" s="59">
        <v>0</v>
      </c>
      <c r="N1333" s="59">
        <v>220</v>
      </c>
      <c r="O1333" s="59">
        <v>0</v>
      </c>
      <c r="P1333" s="59">
        <v>1</v>
      </c>
      <c r="Q1333" s="59">
        <v>1</v>
      </c>
      <c r="T1333" s="59" t="s">
        <v>33161</v>
      </c>
      <c r="U1333" s="59">
        <v>246</v>
      </c>
      <c r="V1333" s="59">
        <v>0</v>
      </c>
      <c r="W1333" s="59">
        <v>235</v>
      </c>
      <c r="X1333" s="59">
        <v>0</v>
      </c>
      <c r="Y1333" s="59">
        <v>1</v>
      </c>
      <c r="Z1333" s="59">
        <v>1</v>
      </c>
    </row>
    <row r="1334" spans="1:26">
      <c r="A1334" s="59" t="s">
        <v>31608</v>
      </c>
      <c r="B1334" s="59">
        <v>324</v>
      </c>
      <c r="C1334" s="59">
        <v>5</v>
      </c>
      <c r="D1334" s="59">
        <v>70</v>
      </c>
      <c r="E1334" s="59">
        <v>1</v>
      </c>
      <c r="F1334" s="59">
        <v>1</v>
      </c>
      <c r="G1334" s="59">
        <v>1</v>
      </c>
      <c r="K1334" s="59" t="s">
        <v>31031</v>
      </c>
      <c r="L1334" s="59">
        <v>240</v>
      </c>
      <c r="M1334" s="59">
        <v>2</v>
      </c>
      <c r="N1334" s="59">
        <v>219</v>
      </c>
      <c r="O1334" s="59">
        <v>1</v>
      </c>
      <c r="P1334" s="59">
        <v>1</v>
      </c>
      <c r="Q1334" s="59">
        <v>1</v>
      </c>
      <c r="T1334" s="59" t="s">
        <v>33194</v>
      </c>
      <c r="U1334" s="59">
        <v>246</v>
      </c>
      <c r="V1334" s="59">
        <v>0</v>
      </c>
      <c r="W1334" s="59">
        <v>235</v>
      </c>
      <c r="X1334" s="59">
        <v>0</v>
      </c>
      <c r="Y1334" s="59">
        <v>1</v>
      </c>
      <c r="Z1334" s="59">
        <v>1</v>
      </c>
    </row>
    <row r="1335" spans="1:26">
      <c r="A1335" s="59" t="s">
        <v>31624</v>
      </c>
      <c r="B1335" s="59">
        <v>325</v>
      </c>
      <c r="C1335" s="59">
        <v>4</v>
      </c>
      <c r="D1335" s="59">
        <v>70</v>
      </c>
      <c r="E1335" s="59">
        <v>1</v>
      </c>
      <c r="F1335" s="59">
        <v>1</v>
      </c>
      <c r="G1335" s="59">
        <v>1</v>
      </c>
      <c r="K1335" s="59" t="s">
        <v>31060</v>
      </c>
      <c r="L1335" s="59">
        <v>240</v>
      </c>
      <c r="M1335" s="59">
        <v>2</v>
      </c>
      <c r="N1335" s="59">
        <v>218</v>
      </c>
      <c r="O1335" s="59">
        <v>2</v>
      </c>
      <c r="P1335" s="59">
        <v>1</v>
      </c>
      <c r="Q1335" s="59">
        <v>1</v>
      </c>
      <c r="T1335" s="59" t="s">
        <v>33289</v>
      </c>
      <c r="U1335" s="59">
        <v>246</v>
      </c>
      <c r="V1335" s="59">
        <v>0</v>
      </c>
      <c r="W1335" s="59">
        <v>235</v>
      </c>
      <c r="X1335" s="59">
        <v>0</v>
      </c>
      <c r="Y1335" s="59">
        <v>1</v>
      </c>
      <c r="Z1335" s="59">
        <v>1</v>
      </c>
    </row>
    <row r="1336" spans="1:26">
      <c r="A1336" s="59" t="s">
        <v>31674</v>
      </c>
      <c r="B1336" s="59">
        <v>327</v>
      </c>
      <c r="C1336" s="59">
        <v>2</v>
      </c>
      <c r="D1336" s="59">
        <v>71</v>
      </c>
      <c r="E1336" s="59">
        <v>0</v>
      </c>
      <c r="F1336" s="59">
        <v>1</v>
      </c>
      <c r="G1336" s="59">
        <v>1</v>
      </c>
      <c r="K1336" s="59" t="s">
        <v>31048</v>
      </c>
      <c r="L1336" s="59">
        <v>241</v>
      </c>
      <c r="M1336" s="59">
        <v>1</v>
      </c>
      <c r="N1336" s="59">
        <v>219</v>
      </c>
      <c r="O1336" s="59">
        <v>1</v>
      </c>
      <c r="P1336" s="59">
        <v>1</v>
      </c>
      <c r="Q1336" s="59">
        <v>1</v>
      </c>
      <c r="T1336" s="59" t="s">
        <v>33334</v>
      </c>
      <c r="U1336" s="59">
        <v>242</v>
      </c>
      <c r="V1336" s="59">
        <v>4</v>
      </c>
      <c r="W1336" s="59">
        <v>232</v>
      </c>
      <c r="X1336" s="59">
        <v>3</v>
      </c>
      <c r="Y1336" s="59">
        <v>1</v>
      </c>
      <c r="Z1336" s="59">
        <v>1</v>
      </c>
    </row>
    <row r="1337" spans="1:26">
      <c r="A1337" s="59" t="s">
        <v>31659</v>
      </c>
      <c r="B1337" s="59">
        <v>326</v>
      </c>
      <c r="C1337" s="59">
        <v>3</v>
      </c>
      <c r="D1337" s="59">
        <v>71</v>
      </c>
      <c r="E1337" s="59">
        <v>0</v>
      </c>
      <c r="F1337" s="59">
        <v>1</v>
      </c>
      <c r="G1337" s="59">
        <v>1</v>
      </c>
      <c r="K1337" s="59" t="s">
        <v>31063</v>
      </c>
      <c r="L1337" s="59">
        <v>241</v>
      </c>
      <c r="M1337" s="59">
        <v>1</v>
      </c>
      <c r="N1337" s="59">
        <v>220</v>
      </c>
      <c r="O1337" s="59">
        <v>0</v>
      </c>
      <c r="P1337" s="59">
        <v>1</v>
      </c>
      <c r="Q1337" s="59">
        <v>1</v>
      </c>
      <c r="T1337" s="59" t="s">
        <v>33526</v>
      </c>
      <c r="U1337" s="59">
        <v>246</v>
      </c>
      <c r="V1337" s="59">
        <v>0</v>
      </c>
      <c r="W1337" s="59">
        <v>235</v>
      </c>
      <c r="X1337" s="59">
        <v>0</v>
      </c>
      <c r="Y1337" s="59">
        <v>1</v>
      </c>
      <c r="Z1337" s="59">
        <v>1</v>
      </c>
    </row>
    <row r="1338" spans="1:26">
      <c r="A1338" s="59" t="s">
        <v>31623</v>
      </c>
      <c r="B1338" s="59">
        <v>323</v>
      </c>
      <c r="C1338" s="59">
        <v>6</v>
      </c>
      <c r="D1338" s="59">
        <v>70</v>
      </c>
      <c r="E1338" s="59">
        <v>1</v>
      </c>
      <c r="F1338" s="59">
        <v>1</v>
      </c>
      <c r="G1338" s="59">
        <v>1</v>
      </c>
      <c r="K1338" s="59" t="s">
        <v>31068</v>
      </c>
      <c r="L1338" s="59">
        <v>241</v>
      </c>
      <c r="M1338" s="59">
        <v>1</v>
      </c>
      <c r="N1338" s="59">
        <v>220</v>
      </c>
      <c r="O1338" s="59">
        <v>0</v>
      </c>
      <c r="P1338" s="59">
        <v>1</v>
      </c>
      <c r="Q1338" s="59">
        <v>1</v>
      </c>
      <c r="T1338" s="59" t="s">
        <v>31661</v>
      </c>
      <c r="U1338" s="59">
        <v>246</v>
      </c>
      <c r="V1338" s="59">
        <v>0</v>
      </c>
      <c r="W1338" s="59">
        <v>235</v>
      </c>
      <c r="X1338" s="59">
        <v>0</v>
      </c>
      <c r="Y1338" s="59">
        <v>1</v>
      </c>
      <c r="Z1338" s="59">
        <v>1</v>
      </c>
    </row>
    <row r="1339" spans="1:26">
      <c r="A1339" s="59" t="s">
        <v>31610</v>
      </c>
      <c r="B1339" s="59">
        <v>325</v>
      </c>
      <c r="C1339" s="59">
        <v>4</v>
      </c>
      <c r="D1339" s="59">
        <v>71</v>
      </c>
      <c r="E1339" s="59">
        <v>0</v>
      </c>
      <c r="F1339" s="59">
        <v>1</v>
      </c>
      <c r="G1339" s="59">
        <v>1</v>
      </c>
      <c r="K1339" s="59" t="s">
        <v>31078</v>
      </c>
      <c r="L1339" s="59">
        <v>241</v>
      </c>
      <c r="M1339" s="59">
        <v>1</v>
      </c>
      <c r="N1339" s="59">
        <v>219</v>
      </c>
      <c r="O1339" s="59">
        <v>1</v>
      </c>
      <c r="P1339" s="59">
        <v>1</v>
      </c>
      <c r="Q1339" s="59">
        <v>1</v>
      </c>
      <c r="T1339" s="59" t="s">
        <v>31031</v>
      </c>
      <c r="U1339" s="59">
        <v>244</v>
      </c>
      <c r="V1339" s="59">
        <v>2</v>
      </c>
      <c r="W1339" s="59">
        <v>234</v>
      </c>
      <c r="X1339" s="59">
        <v>1</v>
      </c>
      <c r="Y1339" s="59">
        <v>1</v>
      </c>
      <c r="Z1339" s="59">
        <v>1</v>
      </c>
    </row>
    <row r="1340" spans="1:26">
      <c r="A1340" s="59" t="s">
        <v>31633</v>
      </c>
      <c r="B1340" s="59">
        <v>323</v>
      </c>
      <c r="C1340" s="59">
        <v>6</v>
      </c>
      <c r="D1340" s="59">
        <v>70</v>
      </c>
      <c r="E1340" s="59">
        <v>1</v>
      </c>
      <c r="F1340" s="59">
        <v>1</v>
      </c>
      <c r="G1340" s="59">
        <v>1</v>
      </c>
      <c r="K1340" s="59" t="s">
        <v>31065</v>
      </c>
      <c r="L1340" s="59">
        <v>240</v>
      </c>
      <c r="M1340" s="59">
        <v>2</v>
      </c>
      <c r="N1340" s="59">
        <v>218</v>
      </c>
      <c r="O1340" s="59">
        <v>2</v>
      </c>
      <c r="P1340" s="59">
        <v>1</v>
      </c>
      <c r="Q1340" s="59">
        <v>1</v>
      </c>
      <c r="T1340" s="59" t="s">
        <v>31110</v>
      </c>
      <c r="U1340" s="59">
        <v>243</v>
      </c>
      <c r="V1340" s="59">
        <v>3</v>
      </c>
      <c r="W1340" s="59">
        <v>232</v>
      </c>
      <c r="X1340" s="59">
        <v>3</v>
      </c>
      <c r="Y1340" s="59">
        <v>1</v>
      </c>
      <c r="Z1340" s="59">
        <v>1</v>
      </c>
    </row>
    <row r="1341" spans="1:26">
      <c r="A1341" s="59" t="s">
        <v>31559</v>
      </c>
      <c r="B1341" s="59">
        <v>328</v>
      </c>
      <c r="C1341" s="59">
        <v>1</v>
      </c>
      <c r="D1341" s="59">
        <v>71</v>
      </c>
      <c r="E1341" s="59">
        <v>0</v>
      </c>
      <c r="F1341" s="59">
        <v>1</v>
      </c>
      <c r="G1341" s="59">
        <v>1</v>
      </c>
      <c r="K1341" s="59" t="s">
        <v>31033</v>
      </c>
      <c r="L1341" s="59">
        <v>241</v>
      </c>
      <c r="M1341" s="59">
        <v>1</v>
      </c>
      <c r="N1341" s="59">
        <v>220</v>
      </c>
      <c r="O1341" s="59">
        <v>0</v>
      </c>
      <c r="P1341" s="59">
        <v>1</v>
      </c>
      <c r="Q1341" s="59">
        <v>1</v>
      </c>
      <c r="T1341" s="59" t="s">
        <v>33143</v>
      </c>
      <c r="U1341" s="59">
        <v>245</v>
      </c>
      <c r="V1341" s="59">
        <v>1</v>
      </c>
      <c r="W1341" s="59">
        <v>234</v>
      </c>
      <c r="X1341" s="59">
        <v>1</v>
      </c>
      <c r="Y1341" s="59">
        <v>1</v>
      </c>
      <c r="Z1341" s="59">
        <v>1</v>
      </c>
    </row>
    <row r="1342" spans="1:26">
      <c r="A1342" s="59" t="s">
        <v>31562</v>
      </c>
      <c r="B1342" s="59">
        <v>328</v>
      </c>
      <c r="C1342" s="59">
        <v>1</v>
      </c>
      <c r="D1342" s="59">
        <v>71</v>
      </c>
      <c r="E1342" s="59">
        <v>0</v>
      </c>
      <c r="F1342" s="59">
        <v>1</v>
      </c>
      <c r="G1342" s="59">
        <v>1</v>
      </c>
      <c r="K1342" s="59" t="s">
        <v>31034</v>
      </c>
      <c r="L1342" s="59">
        <v>242</v>
      </c>
      <c r="M1342" s="59">
        <v>0</v>
      </c>
      <c r="N1342" s="59">
        <v>220</v>
      </c>
      <c r="O1342" s="59">
        <v>0</v>
      </c>
      <c r="P1342" s="59">
        <v>1</v>
      </c>
      <c r="Q1342" s="59">
        <v>1</v>
      </c>
      <c r="T1342" s="59" t="s">
        <v>31047</v>
      </c>
      <c r="U1342" s="59">
        <v>246</v>
      </c>
      <c r="V1342" s="59">
        <v>0</v>
      </c>
      <c r="W1342" s="59">
        <v>235</v>
      </c>
      <c r="X1342" s="59">
        <v>0</v>
      </c>
      <c r="Y1342" s="59">
        <v>1</v>
      </c>
      <c r="Z1342" s="59">
        <v>1</v>
      </c>
    </row>
    <row r="1343" spans="1:26">
      <c r="A1343" s="59" t="s">
        <v>31574</v>
      </c>
      <c r="B1343" s="59">
        <v>328</v>
      </c>
      <c r="C1343" s="59">
        <v>1</v>
      </c>
      <c r="D1343" s="59">
        <v>71</v>
      </c>
      <c r="E1343" s="59">
        <v>0</v>
      </c>
      <c r="F1343" s="59">
        <v>1</v>
      </c>
      <c r="G1343" s="59">
        <v>1</v>
      </c>
      <c r="K1343" s="59" t="s">
        <v>31037</v>
      </c>
      <c r="L1343" s="59">
        <v>242</v>
      </c>
      <c r="M1343" s="59">
        <v>0</v>
      </c>
      <c r="N1343" s="59">
        <v>220</v>
      </c>
      <c r="O1343" s="59">
        <v>0</v>
      </c>
      <c r="P1343" s="59">
        <v>1</v>
      </c>
      <c r="Q1343" s="59">
        <v>1</v>
      </c>
      <c r="T1343" s="59" t="s">
        <v>31438</v>
      </c>
      <c r="U1343" s="59">
        <v>245</v>
      </c>
      <c r="V1343" s="59">
        <v>1</v>
      </c>
      <c r="W1343" s="59">
        <v>235</v>
      </c>
      <c r="X1343" s="59">
        <v>0</v>
      </c>
      <c r="Y1343" s="59">
        <v>1</v>
      </c>
      <c r="Z1343" s="59">
        <v>1</v>
      </c>
    </row>
    <row r="1344" spans="1:26">
      <c r="A1344" s="59" t="s">
        <v>31585</v>
      </c>
      <c r="B1344" s="59">
        <v>328</v>
      </c>
      <c r="C1344" s="59">
        <v>1</v>
      </c>
      <c r="D1344" s="59">
        <v>71</v>
      </c>
      <c r="E1344" s="59">
        <v>0</v>
      </c>
      <c r="F1344" s="59">
        <v>1</v>
      </c>
      <c r="G1344" s="59">
        <v>1</v>
      </c>
      <c r="K1344" s="59" t="s">
        <v>31038</v>
      </c>
      <c r="L1344" s="59">
        <v>241</v>
      </c>
      <c r="M1344" s="59">
        <v>1</v>
      </c>
      <c r="N1344" s="59">
        <v>220</v>
      </c>
      <c r="O1344" s="59">
        <v>0</v>
      </c>
      <c r="P1344" s="59">
        <v>1</v>
      </c>
      <c r="Q1344" s="59">
        <v>1</v>
      </c>
      <c r="T1344" s="59" t="s">
        <v>31564</v>
      </c>
      <c r="U1344" s="59">
        <v>246</v>
      </c>
      <c r="V1344" s="59">
        <v>0</v>
      </c>
      <c r="W1344" s="59">
        <v>235</v>
      </c>
      <c r="X1344" s="59">
        <v>0</v>
      </c>
      <c r="Y1344" s="59">
        <v>1</v>
      </c>
      <c r="Z1344" s="59">
        <v>1</v>
      </c>
    </row>
    <row r="1345" spans="1:26">
      <c r="A1345" s="59" t="s">
        <v>31598</v>
      </c>
      <c r="B1345" s="59">
        <v>328</v>
      </c>
      <c r="C1345" s="59">
        <v>1</v>
      </c>
      <c r="D1345" s="59">
        <v>71</v>
      </c>
      <c r="E1345" s="59">
        <v>0</v>
      </c>
      <c r="F1345" s="59">
        <v>1</v>
      </c>
      <c r="G1345" s="59">
        <v>1</v>
      </c>
      <c r="K1345" s="59" t="s">
        <v>31040</v>
      </c>
      <c r="L1345" s="59">
        <v>242</v>
      </c>
      <c r="M1345" s="59">
        <v>0</v>
      </c>
      <c r="N1345" s="59">
        <v>220</v>
      </c>
      <c r="O1345" s="59">
        <v>0</v>
      </c>
      <c r="P1345" s="59">
        <v>1</v>
      </c>
      <c r="Q1345" s="59">
        <v>1</v>
      </c>
      <c r="T1345" s="59" t="s">
        <v>31727</v>
      </c>
      <c r="U1345" s="59">
        <v>245</v>
      </c>
      <c r="V1345" s="59">
        <v>1</v>
      </c>
      <c r="W1345" s="59">
        <v>234</v>
      </c>
      <c r="X1345" s="59">
        <v>1</v>
      </c>
      <c r="Y1345" s="59">
        <v>1</v>
      </c>
      <c r="Z1345" s="59">
        <v>1</v>
      </c>
    </row>
    <row r="1346" spans="1:26">
      <c r="A1346" s="59" t="s">
        <v>31600</v>
      </c>
      <c r="B1346" s="59">
        <v>328</v>
      </c>
      <c r="C1346" s="59">
        <v>1</v>
      </c>
      <c r="D1346" s="59">
        <v>71</v>
      </c>
      <c r="E1346" s="59">
        <v>0</v>
      </c>
      <c r="F1346" s="59">
        <v>1</v>
      </c>
      <c r="G1346" s="59">
        <v>1</v>
      </c>
      <c r="K1346" s="59" t="s">
        <v>31041</v>
      </c>
      <c r="L1346" s="59">
        <v>240</v>
      </c>
      <c r="M1346" s="59">
        <v>2</v>
      </c>
      <c r="N1346" s="59">
        <v>219</v>
      </c>
      <c r="O1346" s="59">
        <v>1</v>
      </c>
      <c r="P1346" s="59">
        <v>1</v>
      </c>
      <c r="Q1346" s="59">
        <v>1</v>
      </c>
      <c r="T1346" s="59" t="s">
        <v>32269</v>
      </c>
      <c r="U1346" s="59">
        <v>242</v>
      </c>
      <c r="V1346" s="59">
        <v>4</v>
      </c>
      <c r="W1346" s="59">
        <v>232</v>
      </c>
      <c r="X1346" s="59">
        <v>3</v>
      </c>
      <c r="Y1346" s="59">
        <v>1</v>
      </c>
      <c r="Z1346" s="59">
        <v>1</v>
      </c>
    </row>
    <row r="1347" spans="1:26">
      <c r="A1347" s="59" t="s">
        <v>31605</v>
      </c>
      <c r="B1347" s="59">
        <v>328</v>
      </c>
      <c r="C1347" s="59">
        <v>1</v>
      </c>
      <c r="D1347" s="59">
        <v>71</v>
      </c>
      <c r="E1347" s="59">
        <v>0</v>
      </c>
      <c r="F1347" s="59">
        <v>1</v>
      </c>
      <c r="G1347" s="59">
        <v>1</v>
      </c>
      <c r="K1347" s="59" t="s">
        <v>31044</v>
      </c>
      <c r="L1347" s="59">
        <v>242</v>
      </c>
      <c r="M1347" s="59">
        <v>0</v>
      </c>
      <c r="N1347" s="59">
        <v>220</v>
      </c>
      <c r="O1347" s="59">
        <v>0</v>
      </c>
      <c r="P1347" s="59">
        <v>1</v>
      </c>
      <c r="Q1347" s="59">
        <v>1</v>
      </c>
      <c r="T1347" s="59" t="s">
        <v>30841</v>
      </c>
      <c r="U1347" s="59">
        <v>242</v>
      </c>
      <c r="V1347" s="59">
        <v>4</v>
      </c>
      <c r="W1347" s="59">
        <v>232</v>
      </c>
      <c r="X1347" s="59">
        <v>3</v>
      </c>
      <c r="Y1347" s="59">
        <v>1</v>
      </c>
      <c r="Z1347" s="59">
        <v>1</v>
      </c>
    </row>
    <row r="1348" spans="1:26">
      <c r="A1348" s="59" t="s">
        <v>31650</v>
      </c>
      <c r="B1348" s="59">
        <v>328</v>
      </c>
      <c r="C1348" s="59">
        <v>1</v>
      </c>
      <c r="D1348" s="59">
        <v>71</v>
      </c>
      <c r="E1348" s="59">
        <v>0</v>
      </c>
      <c r="F1348" s="59">
        <v>1</v>
      </c>
      <c r="G1348" s="59">
        <v>1</v>
      </c>
      <c r="K1348" s="59" t="s">
        <v>31045</v>
      </c>
      <c r="L1348" s="59">
        <v>241</v>
      </c>
      <c r="M1348" s="59">
        <v>1</v>
      </c>
      <c r="N1348" s="59">
        <v>219</v>
      </c>
      <c r="O1348" s="59">
        <v>1</v>
      </c>
      <c r="P1348" s="59">
        <v>1</v>
      </c>
      <c r="Q1348" s="59">
        <v>1</v>
      </c>
      <c r="T1348" s="59" t="s">
        <v>33217</v>
      </c>
      <c r="U1348" s="59">
        <v>245</v>
      </c>
      <c r="V1348" s="59">
        <v>1</v>
      </c>
      <c r="W1348" s="59">
        <v>235</v>
      </c>
      <c r="X1348" s="59">
        <v>0</v>
      </c>
      <c r="Y1348" s="59">
        <v>1</v>
      </c>
      <c r="Z1348" s="59">
        <v>1</v>
      </c>
    </row>
    <row r="1349" spans="1:26">
      <c r="A1349" s="59" t="s">
        <v>31651</v>
      </c>
      <c r="B1349" s="59">
        <v>328</v>
      </c>
      <c r="C1349" s="59">
        <v>1</v>
      </c>
      <c r="D1349" s="59">
        <v>71</v>
      </c>
      <c r="E1349" s="59">
        <v>0</v>
      </c>
      <c r="F1349" s="59">
        <v>1</v>
      </c>
      <c r="G1349" s="59">
        <v>1</v>
      </c>
      <c r="K1349" s="59" t="s">
        <v>31047</v>
      </c>
      <c r="L1349" s="59">
        <v>242</v>
      </c>
      <c r="M1349" s="59">
        <v>0</v>
      </c>
      <c r="N1349" s="59">
        <v>220</v>
      </c>
      <c r="O1349" s="59">
        <v>0</v>
      </c>
      <c r="P1349" s="59">
        <v>1</v>
      </c>
      <c r="Q1349" s="59">
        <v>1</v>
      </c>
      <c r="T1349" s="59" t="s">
        <v>30837</v>
      </c>
      <c r="U1349" s="59">
        <v>245</v>
      </c>
      <c r="V1349" s="59">
        <v>1</v>
      </c>
      <c r="W1349" s="59">
        <v>235</v>
      </c>
      <c r="X1349" s="59">
        <v>0</v>
      </c>
      <c r="Y1349" s="59">
        <v>1</v>
      </c>
      <c r="Z1349" s="59">
        <v>1</v>
      </c>
    </row>
    <row r="1350" spans="1:26">
      <c r="A1350" s="59" t="s">
        <v>31652</v>
      </c>
      <c r="B1350" s="59">
        <v>328</v>
      </c>
      <c r="C1350" s="59">
        <v>1</v>
      </c>
      <c r="D1350" s="59">
        <v>71</v>
      </c>
      <c r="E1350" s="59">
        <v>0</v>
      </c>
      <c r="F1350" s="59">
        <v>1</v>
      </c>
      <c r="G1350" s="59">
        <v>1</v>
      </c>
      <c r="K1350" s="59" t="s">
        <v>31050</v>
      </c>
      <c r="L1350" s="59">
        <v>242</v>
      </c>
      <c r="M1350" s="59">
        <v>0</v>
      </c>
      <c r="N1350" s="59">
        <v>220</v>
      </c>
      <c r="O1350" s="59">
        <v>0</v>
      </c>
      <c r="P1350" s="59">
        <v>1</v>
      </c>
      <c r="Q1350" s="59">
        <v>1</v>
      </c>
      <c r="T1350" s="59" t="s">
        <v>30852</v>
      </c>
      <c r="U1350" s="59">
        <v>245</v>
      </c>
      <c r="V1350" s="59">
        <v>1</v>
      </c>
      <c r="W1350" s="59">
        <v>235</v>
      </c>
      <c r="X1350" s="59">
        <v>0</v>
      </c>
      <c r="Y1350" s="59">
        <v>1</v>
      </c>
      <c r="Z1350" s="59">
        <v>1</v>
      </c>
    </row>
    <row r="1351" spans="1:26">
      <c r="A1351" s="59" t="s">
        <v>31654</v>
      </c>
      <c r="B1351" s="59">
        <v>328</v>
      </c>
      <c r="C1351" s="59">
        <v>1</v>
      </c>
      <c r="D1351" s="59">
        <v>71</v>
      </c>
      <c r="E1351" s="59">
        <v>0</v>
      </c>
      <c r="F1351" s="59">
        <v>1</v>
      </c>
      <c r="G1351" s="59">
        <v>1</v>
      </c>
      <c r="K1351" s="59" t="s">
        <v>31052</v>
      </c>
      <c r="L1351" s="59">
        <v>242</v>
      </c>
      <c r="M1351" s="59">
        <v>0</v>
      </c>
      <c r="N1351" s="59">
        <v>220</v>
      </c>
      <c r="O1351" s="59">
        <v>0</v>
      </c>
      <c r="P1351" s="59">
        <v>1</v>
      </c>
      <c r="Q1351" s="59">
        <v>1</v>
      </c>
      <c r="T1351" s="59" t="s">
        <v>30962</v>
      </c>
      <c r="U1351" s="59">
        <v>246</v>
      </c>
      <c r="V1351" s="59">
        <v>0</v>
      </c>
      <c r="W1351" s="59">
        <v>235</v>
      </c>
      <c r="X1351" s="59">
        <v>0</v>
      </c>
      <c r="Y1351" s="59">
        <v>1</v>
      </c>
      <c r="Z1351" s="59">
        <v>1</v>
      </c>
    </row>
    <row r="1352" spans="1:26">
      <c r="A1352" s="59" t="s">
        <v>31657</v>
      </c>
      <c r="B1352" s="59">
        <v>328</v>
      </c>
      <c r="C1352" s="59">
        <v>1</v>
      </c>
      <c r="D1352" s="59">
        <v>71</v>
      </c>
      <c r="E1352" s="59">
        <v>0</v>
      </c>
      <c r="F1352" s="59">
        <v>1</v>
      </c>
      <c r="G1352" s="59">
        <v>1</v>
      </c>
      <c r="K1352" s="59" t="s">
        <v>31053</v>
      </c>
      <c r="L1352" s="59">
        <v>242</v>
      </c>
      <c r="M1352" s="59">
        <v>0</v>
      </c>
      <c r="N1352" s="59">
        <v>220</v>
      </c>
      <c r="O1352" s="59">
        <v>0</v>
      </c>
      <c r="P1352" s="59">
        <v>1</v>
      </c>
      <c r="Q1352" s="59">
        <v>1</v>
      </c>
      <c r="T1352" s="59" t="s">
        <v>31021</v>
      </c>
      <c r="U1352" s="59">
        <v>245</v>
      </c>
      <c r="V1352" s="59">
        <v>1</v>
      </c>
      <c r="W1352" s="59">
        <v>235</v>
      </c>
      <c r="X1352" s="59">
        <v>0</v>
      </c>
      <c r="Y1352" s="59">
        <v>1</v>
      </c>
      <c r="Z1352" s="59">
        <v>1</v>
      </c>
    </row>
    <row r="1353" spans="1:26">
      <c r="A1353" s="59" t="s">
        <v>31668</v>
      </c>
      <c r="B1353" s="59">
        <v>328</v>
      </c>
      <c r="C1353" s="59">
        <v>1</v>
      </c>
      <c r="D1353" s="59">
        <v>71</v>
      </c>
      <c r="E1353" s="59">
        <v>0</v>
      </c>
      <c r="F1353" s="59">
        <v>1</v>
      </c>
      <c r="G1353" s="59">
        <v>1</v>
      </c>
      <c r="K1353" s="59" t="s">
        <v>31054</v>
      </c>
      <c r="L1353" s="59">
        <v>241</v>
      </c>
      <c r="M1353" s="59">
        <v>1</v>
      </c>
      <c r="N1353" s="59">
        <v>220</v>
      </c>
      <c r="O1353" s="59">
        <v>0</v>
      </c>
      <c r="P1353" s="59">
        <v>1</v>
      </c>
      <c r="Q1353" s="59">
        <v>1</v>
      </c>
      <c r="T1353" s="59" t="s">
        <v>31024</v>
      </c>
      <c r="U1353" s="59">
        <v>246</v>
      </c>
      <c r="V1353" s="59">
        <v>0</v>
      </c>
      <c r="W1353" s="59">
        <v>235</v>
      </c>
      <c r="X1353" s="59">
        <v>0</v>
      </c>
      <c r="Y1353" s="59">
        <v>1</v>
      </c>
      <c r="Z1353" s="59">
        <v>1</v>
      </c>
    </row>
    <row r="1354" spans="1:26">
      <c r="A1354" s="59" t="s">
        <v>31677</v>
      </c>
      <c r="B1354" s="59">
        <v>328</v>
      </c>
      <c r="C1354" s="59">
        <v>1</v>
      </c>
      <c r="D1354" s="59">
        <v>71</v>
      </c>
      <c r="E1354" s="59">
        <v>0</v>
      </c>
      <c r="F1354" s="59">
        <v>1</v>
      </c>
      <c r="G1354" s="59">
        <v>1</v>
      </c>
      <c r="K1354" s="59" t="s">
        <v>31055</v>
      </c>
      <c r="L1354" s="59">
        <v>241</v>
      </c>
      <c r="M1354" s="59">
        <v>1</v>
      </c>
      <c r="N1354" s="59">
        <v>220</v>
      </c>
      <c r="O1354" s="59">
        <v>0</v>
      </c>
      <c r="P1354" s="59">
        <v>1</v>
      </c>
      <c r="Q1354" s="59">
        <v>1</v>
      </c>
      <c r="T1354" s="59" t="s">
        <v>31799</v>
      </c>
      <c r="U1354" s="59">
        <v>245</v>
      </c>
      <c r="V1354" s="59">
        <v>1</v>
      </c>
      <c r="W1354" s="59">
        <v>235</v>
      </c>
      <c r="X1354" s="59">
        <v>0</v>
      </c>
      <c r="Y1354" s="59">
        <v>1</v>
      </c>
      <c r="Z1354" s="59">
        <v>1</v>
      </c>
    </row>
    <row r="1355" spans="1:26">
      <c r="A1355" s="59" t="s">
        <v>31678</v>
      </c>
      <c r="B1355" s="59">
        <v>328</v>
      </c>
      <c r="C1355" s="59">
        <v>1</v>
      </c>
      <c r="D1355" s="59">
        <v>71</v>
      </c>
      <c r="E1355" s="59">
        <v>0</v>
      </c>
      <c r="F1355" s="59">
        <v>1</v>
      </c>
      <c r="G1355" s="59">
        <v>1</v>
      </c>
      <c r="K1355" s="59" t="s">
        <v>31058</v>
      </c>
      <c r="L1355" s="59">
        <v>242</v>
      </c>
      <c r="M1355" s="59">
        <v>0</v>
      </c>
      <c r="N1355" s="59">
        <v>220</v>
      </c>
      <c r="O1355" s="59">
        <v>0</v>
      </c>
      <c r="P1355" s="59">
        <v>1</v>
      </c>
      <c r="Q1355" s="59">
        <v>1</v>
      </c>
      <c r="T1355" s="59" t="s">
        <v>31896</v>
      </c>
      <c r="U1355" s="59">
        <v>246</v>
      </c>
      <c r="V1355" s="59">
        <v>0</v>
      </c>
      <c r="W1355" s="59">
        <v>235</v>
      </c>
      <c r="X1355" s="59">
        <v>0</v>
      </c>
      <c r="Y1355" s="59">
        <v>1</v>
      </c>
      <c r="Z1355" s="59">
        <v>1</v>
      </c>
    </row>
    <row r="1356" spans="1:26">
      <c r="A1356" s="59" t="s">
        <v>31556</v>
      </c>
      <c r="B1356" s="59">
        <v>327</v>
      </c>
      <c r="C1356" s="59">
        <v>2</v>
      </c>
      <c r="D1356" s="59">
        <v>71</v>
      </c>
      <c r="E1356" s="59">
        <v>0</v>
      </c>
      <c r="F1356" s="59">
        <v>1</v>
      </c>
      <c r="G1356" s="59">
        <v>1</v>
      </c>
      <c r="K1356" s="59" t="s">
        <v>31059</v>
      </c>
      <c r="L1356" s="59">
        <v>241</v>
      </c>
      <c r="M1356" s="59">
        <v>1</v>
      </c>
      <c r="N1356" s="59">
        <v>220</v>
      </c>
      <c r="O1356" s="59">
        <v>0</v>
      </c>
      <c r="P1356" s="59">
        <v>1</v>
      </c>
      <c r="Q1356" s="59">
        <v>1</v>
      </c>
      <c r="T1356" s="59" t="s">
        <v>32093</v>
      </c>
      <c r="U1356" s="59">
        <v>246</v>
      </c>
      <c r="V1356" s="59">
        <v>0</v>
      </c>
      <c r="W1356" s="59">
        <v>235</v>
      </c>
      <c r="X1356" s="59">
        <v>0</v>
      </c>
      <c r="Y1356" s="59">
        <v>1</v>
      </c>
      <c r="Z1356" s="59">
        <v>1</v>
      </c>
    </row>
    <row r="1357" spans="1:26">
      <c r="A1357" s="59" t="s">
        <v>31568</v>
      </c>
      <c r="B1357" s="59">
        <v>327</v>
      </c>
      <c r="C1357" s="59">
        <v>2</v>
      </c>
      <c r="D1357" s="59">
        <v>71</v>
      </c>
      <c r="E1357" s="59">
        <v>0</v>
      </c>
      <c r="F1357" s="59">
        <v>1</v>
      </c>
      <c r="G1357" s="59">
        <v>1</v>
      </c>
      <c r="K1357" s="59" t="s">
        <v>31061</v>
      </c>
      <c r="L1357" s="59">
        <v>241</v>
      </c>
      <c r="M1357" s="59">
        <v>1</v>
      </c>
      <c r="N1357" s="59">
        <v>220</v>
      </c>
      <c r="O1357" s="59">
        <v>0</v>
      </c>
      <c r="P1357" s="59">
        <v>1</v>
      </c>
      <c r="Q1357" s="59">
        <v>1</v>
      </c>
      <c r="T1357" s="59" t="s">
        <v>32447</v>
      </c>
      <c r="U1357" s="59">
        <v>244</v>
      </c>
      <c r="V1357" s="59">
        <v>2</v>
      </c>
      <c r="W1357" s="59">
        <v>233</v>
      </c>
      <c r="X1357" s="59">
        <v>2</v>
      </c>
      <c r="Y1357" s="59">
        <v>1</v>
      </c>
      <c r="Z1357" s="59">
        <v>1</v>
      </c>
    </row>
    <row r="1358" spans="1:26">
      <c r="A1358" s="59" t="s">
        <v>31578</v>
      </c>
      <c r="B1358" s="59">
        <v>327</v>
      </c>
      <c r="C1358" s="59">
        <v>2</v>
      </c>
      <c r="D1358" s="59">
        <v>71</v>
      </c>
      <c r="E1358" s="59">
        <v>0</v>
      </c>
      <c r="F1358" s="59">
        <v>1</v>
      </c>
      <c r="G1358" s="59">
        <v>1</v>
      </c>
      <c r="K1358" s="59" t="s">
        <v>31064</v>
      </c>
      <c r="L1358" s="59">
        <v>241</v>
      </c>
      <c r="M1358" s="59">
        <v>1</v>
      </c>
      <c r="N1358" s="59">
        <v>220</v>
      </c>
      <c r="O1358" s="59">
        <v>0</v>
      </c>
      <c r="P1358" s="59">
        <v>1</v>
      </c>
      <c r="Q1358" s="59">
        <v>1</v>
      </c>
      <c r="T1358" s="59" t="s">
        <v>32638</v>
      </c>
      <c r="U1358" s="59">
        <v>246</v>
      </c>
      <c r="V1358" s="59">
        <v>0</v>
      </c>
      <c r="W1358" s="59">
        <v>235</v>
      </c>
      <c r="X1358" s="59">
        <v>0</v>
      </c>
      <c r="Y1358" s="59">
        <v>1</v>
      </c>
      <c r="Z1358" s="59">
        <v>1</v>
      </c>
    </row>
    <row r="1359" spans="1:26">
      <c r="A1359" s="59" t="s">
        <v>31630</v>
      </c>
      <c r="B1359" s="59">
        <v>327</v>
      </c>
      <c r="C1359" s="59">
        <v>2</v>
      </c>
      <c r="D1359" s="59">
        <v>71</v>
      </c>
      <c r="E1359" s="59">
        <v>0</v>
      </c>
      <c r="F1359" s="59">
        <v>1</v>
      </c>
      <c r="G1359" s="59">
        <v>1</v>
      </c>
      <c r="K1359" s="59" t="s">
        <v>31066</v>
      </c>
      <c r="L1359" s="59">
        <v>238</v>
      </c>
      <c r="M1359" s="59">
        <v>4</v>
      </c>
      <c r="N1359" s="59">
        <v>217</v>
      </c>
      <c r="O1359" s="59">
        <v>3</v>
      </c>
      <c r="P1359" s="59">
        <v>1</v>
      </c>
      <c r="Q1359" s="59">
        <v>1</v>
      </c>
      <c r="T1359" s="59" t="s">
        <v>32653</v>
      </c>
      <c r="U1359" s="59">
        <v>245</v>
      </c>
      <c r="V1359" s="59">
        <v>1</v>
      </c>
      <c r="W1359" s="59">
        <v>235</v>
      </c>
      <c r="X1359" s="59">
        <v>0</v>
      </c>
      <c r="Y1359" s="59">
        <v>1</v>
      </c>
      <c r="Z1359" s="59">
        <v>1</v>
      </c>
    </row>
    <row r="1360" spans="1:26">
      <c r="A1360" s="59" t="s">
        <v>31648</v>
      </c>
      <c r="B1360" s="59">
        <v>328</v>
      </c>
      <c r="C1360" s="59">
        <v>1</v>
      </c>
      <c r="D1360" s="59">
        <v>71</v>
      </c>
      <c r="E1360" s="59">
        <v>0</v>
      </c>
      <c r="F1360" s="59">
        <v>1</v>
      </c>
      <c r="G1360" s="59">
        <v>1</v>
      </c>
      <c r="K1360" s="59" t="s">
        <v>31067</v>
      </c>
      <c r="L1360" s="59">
        <v>242</v>
      </c>
      <c r="M1360" s="59">
        <v>0</v>
      </c>
      <c r="N1360" s="59">
        <v>220</v>
      </c>
      <c r="O1360" s="59">
        <v>0</v>
      </c>
      <c r="P1360" s="59">
        <v>1</v>
      </c>
      <c r="Q1360" s="59">
        <v>1</v>
      </c>
      <c r="T1360" s="59" t="s">
        <v>32654</v>
      </c>
      <c r="U1360" s="59">
        <v>245</v>
      </c>
      <c r="V1360" s="59">
        <v>1</v>
      </c>
      <c r="W1360" s="59">
        <v>235</v>
      </c>
      <c r="X1360" s="59">
        <v>0</v>
      </c>
      <c r="Y1360" s="59">
        <v>1</v>
      </c>
      <c r="Z1360" s="59">
        <v>1</v>
      </c>
    </row>
    <row r="1361" spans="1:26">
      <c r="A1361" s="59" t="s">
        <v>31565</v>
      </c>
      <c r="B1361" s="59">
        <v>326</v>
      </c>
      <c r="C1361" s="59">
        <v>3</v>
      </c>
      <c r="D1361" s="59">
        <v>71</v>
      </c>
      <c r="E1361" s="59">
        <v>0</v>
      </c>
      <c r="F1361" s="59">
        <v>1</v>
      </c>
      <c r="G1361" s="59">
        <v>1</v>
      </c>
      <c r="K1361" s="59" t="s">
        <v>31069</v>
      </c>
      <c r="L1361" s="59">
        <v>242</v>
      </c>
      <c r="M1361" s="59">
        <v>0</v>
      </c>
      <c r="N1361" s="59">
        <v>220</v>
      </c>
      <c r="O1361" s="59">
        <v>0</v>
      </c>
      <c r="P1361" s="59">
        <v>1</v>
      </c>
      <c r="Q1361" s="59">
        <v>1</v>
      </c>
      <c r="T1361" s="59" t="s">
        <v>32665</v>
      </c>
      <c r="U1361" s="59">
        <v>245</v>
      </c>
      <c r="V1361" s="59">
        <v>1</v>
      </c>
      <c r="W1361" s="59">
        <v>235</v>
      </c>
      <c r="X1361" s="59">
        <v>0</v>
      </c>
      <c r="Y1361" s="59">
        <v>1</v>
      </c>
      <c r="Z1361" s="59">
        <v>1</v>
      </c>
    </row>
    <row r="1362" spans="1:26">
      <c r="A1362" s="59" t="s">
        <v>31580</v>
      </c>
      <c r="B1362" s="59">
        <v>326</v>
      </c>
      <c r="C1362" s="59">
        <v>3</v>
      </c>
      <c r="D1362" s="59">
        <v>71</v>
      </c>
      <c r="E1362" s="59">
        <v>0</v>
      </c>
      <c r="F1362" s="59">
        <v>1</v>
      </c>
      <c r="G1362" s="59">
        <v>1</v>
      </c>
      <c r="K1362" s="59" t="s">
        <v>31071</v>
      </c>
      <c r="L1362" s="59">
        <v>241</v>
      </c>
      <c r="M1362" s="59">
        <v>1</v>
      </c>
      <c r="N1362" s="59">
        <v>219</v>
      </c>
      <c r="O1362" s="59">
        <v>1</v>
      </c>
      <c r="P1362" s="59">
        <v>1</v>
      </c>
      <c r="Q1362" s="59">
        <v>1</v>
      </c>
      <c r="T1362" s="59" t="s">
        <v>32745</v>
      </c>
      <c r="U1362" s="59">
        <v>246</v>
      </c>
      <c r="V1362" s="59">
        <v>0</v>
      </c>
      <c r="W1362" s="59">
        <v>235</v>
      </c>
      <c r="X1362" s="59">
        <v>0</v>
      </c>
      <c r="Y1362" s="59">
        <v>1</v>
      </c>
      <c r="Z1362" s="59">
        <v>1</v>
      </c>
    </row>
    <row r="1363" spans="1:26">
      <c r="A1363" s="59" t="s">
        <v>31579</v>
      </c>
      <c r="B1363" s="59">
        <v>325</v>
      </c>
      <c r="C1363" s="59">
        <v>4</v>
      </c>
      <c r="D1363" s="59">
        <v>70</v>
      </c>
      <c r="E1363" s="59">
        <v>1</v>
      </c>
      <c r="F1363" s="59">
        <v>1</v>
      </c>
      <c r="G1363" s="59">
        <v>1</v>
      </c>
      <c r="K1363" s="59" t="s">
        <v>31072</v>
      </c>
      <c r="L1363" s="59">
        <v>242</v>
      </c>
      <c r="M1363" s="59">
        <v>0</v>
      </c>
      <c r="N1363" s="59">
        <v>220</v>
      </c>
      <c r="O1363" s="59">
        <v>0</v>
      </c>
      <c r="P1363" s="59">
        <v>1</v>
      </c>
      <c r="Q1363" s="59">
        <v>1</v>
      </c>
      <c r="T1363" s="59" t="s">
        <v>32793</v>
      </c>
      <c r="U1363" s="59">
        <v>244</v>
      </c>
      <c r="V1363" s="59">
        <v>2</v>
      </c>
      <c r="W1363" s="59">
        <v>234</v>
      </c>
      <c r="X1363" s="59">
        <v>1</v>
      </c>
      <c r="Y1363" s="59">
        <v>1</v>
      </c>
      <c r="Z1363" s="59">
        <v>1</v>
      </c>
    </row>
    <row r="1364" spans="1:26">
      <c r="A1364" s="59" t="s">
        <v>31593</v>
      </c>
      <c r="B1364" s="59">
        <v>325</v>
      </c>
      <c r="C1364" s="59">
        <v>4</v>
      </c>
      <c r="D1364" s="59">
        <v>71</v>
      </c>
      <c r="E1364" s="59">
        <v>0</v>
      </c>
      <c r="F1364" s="59">
        <v>1</v>
      </c>
      <c r="G1364" s="59">
        <v>1</v>
      </c>
      <c r="K1364" s="59" t="s">
        <v>31074</v>
      </c>
      <c r="L1364" s="59">
        <v>241</v>
      </c>
      <c r="M1364" s="59">
        <v>1</v>
      </c>
      <c r="N1364" s="59">
        <v>219</v>
      </c>
      <c r="O1364" s="59">
        <v>1</v>
      </c>
      <c r="P1364" s="59">
        <v>1</v>
      </c>
      <c r="Q1364" s="59">
        <v>1</v>
      </c>
      <c r="T1364" s="59" t="s">
        <v>33018</v>
      </c>
      <c r="U1364" s="59">
        <v>243</v>
      </c>
      <c r="V1364" s="59">
        <v>3</v>
      </c>
      <c r="W1364" s="59">
        <v>232</v>
      </c>
      <c r="X1364" s="59">
        <v>3</v>
      </c>
      <c r="Y1364" s="59">
        <v>1</v>
      </c>
      <c r="Z1364" s="59">
        <v>1</v>
      </c>
    </row>
    <row r="1365" spans="1:26">
      <c r="A1365" s="59" t="s">
        <v>31595</v>
      </c>
      <c r="B1365" s="59">
        <v>325</v>
      </c>
      <c r="C1365" s="59">
        <v>4</v>
      </c>
      <c r="D1365" s="59">
        <v>71</v>
      </c>
      <c r="E1365" s="59">
        <v>0</v>
      </c>
      <c r="F1365" s="59">
        <v>1</v>
      </c>
      <c r="G1365" s="59">
        <v>1</v>
      </c>
      <c r="K1365" s="59" t="s">
        <v>31077</v>
      </c>
      <c r="L1365" s="59">
        <v>240</v>
      </c>
      <c r="M1365" s="59">
        <v>2</v>
      </c>
      <c r="N1365" s="59">
        <v>219</v>
      </c>
      <c r="O1365" s="59">
        <v>1</v>
      </c>
      <c r="P1365" s="59">
        <v>1</v>
      </c>
      <c r="Q1365" s="59">
        <v>1</v>
      </c>
      <c r="T1365" s="59" t="s">
        <v>33083</v>
      </c>
      <c r="U1365" s="59">
        <v>241</v>
      </c>
      <c r="V1365" s="59">
        <v>5</v>
      </c>
      <c r="W1365" s="59">
        <v>231</v>
      </c>
      <c r="X1365" s="59">
        <v>4</v>
      </c>
      <c r="Y1365" s="59">
        <v>1</v>
      </c>
      <c r="Z1365" s="59">
        <v>1</v>
      </c>
    </row>
    <row r="1366" spans="1:26">
      <c r="A1366" s="59" t="s">
        <v>31676</v>
      </c>
      <c r="B1366" s="59">
        <v>325</v>
      </c>
      <c r="C1366" s="59">
        <v>4</v>
      </c>
      <c r="D1366" s="59">
        <v>71</v>
      </c>
      <c r="E1366" s="59">
        <v>0</v>
      </c>
      <c r="F1366" s="59">
        <v>1</v>
      </c>
      <c r="G1366" s="59">
        <v>1</v>
      </c>
      <c r="K1366" s="59" t="s">
        <v>31079</v>
      </c>
      <c r="L1366" s="59">
        <v>242</v>
      </c>
      <c r="M1366" s="59">
        <v>0</v>
      </c>
      <c r="N1366" s="59">
        <v>220</v>
      </c>
      <c r="O1366" s="59">
        <v>0</v>
      </c>
      <c r="P1366" s="59">
        <v>1</v>
      </c>
      <c r="Q1366" s="59">
        <v>1</v>
      </c>
      <c r="T1366" s="59" t="s">
        <v>33365</v>
      </c>
      <c r="U1366" s="59">
        <v>245</v>
      </c>
      <c r="V1366" s="59">
        <v>1</v>
      </c>
      <c r="W1366" s="59">
        <v>234</v>
      </c>
      <c r="X1366" s="59">
        <v>1</v>
      </c>
      <c r="Y1366" s="59">
        <v>1</v>
      </c>
      <c r="Z1366" s="59">
        <v>1</v>
      </c>
    </row>
    <row r="1367" spans="1:26">
      <c r="A1367" s="59" t="s">
        <v>31667</v>
      </c>
      <c r="B1367" s="59">
        <v>325</v>
      </c>
      <c r="C1367" s="59">
        <v>4</v>
      </c>
      <c r="D1367" s="59">
        <v>70</v>
      </c>
      <c r="E1367" s="59">
        <v>1</v>
      </c>
      <c r="F1367" s="59">
        <v>1</v>
      </c>
      <c r="G1367" s="59">
        <v>1</v>
      </c>
      <c r="K1367" s="59" t="s">
        <v>31081</v>
      </c>
      <c r="L1367" s="59">
        <v>241</v>
      </c>
      <c r="M1367" s="59">
        <v>1</v>
      </c>
      <c r="N1367" s="59">
        <v>220</v>
      </c>
      <c r="O1367" s="59">
        <v>0</v>
      </c>
      <c r="P1367" s="59">
        <v>1</v>
      </c>
      <c r="Q1367" s="59">
        <v>1</v>
      </c>
      <c r="T1367" s="59" t="s">
        <v>33436</v>
      </c>
      <c r="U1367" s="59">
        <v>244</v>
      </c>
      <c r="V1367" s="59">
        <v>2</v>
      </c>
      <c r="W1367" s="59">
        <v>234</v>
      </c>
      <c r="X1367" s="59">
        <v>1</v>
      </c>
      <c r="Y1367" s="59">
        <v>1</v>
      </c>
      <c r="Z1367" s="59">
        <v>1</v>
      </c>
    </row>
    <row r="1368" spans="1:26">
      <c r="A1368" s="59" t="s">
        <v>31679</v>
      </c>
      <c r="B1368" s="59">
        <v>325</v>
      </c>
      <c r="C1368" s="59">
        <v>4</v>
      </c>
      <c r="D1368" s="59">
        <v>70</v>
      </c>
      <c r="E1368" s="59">
        <v>1</v>
      </c>
      <c r="F1368" s="59">
        <v>1</v>
      </c>
      <c r="G1368" s="59">
        <v>1</v>
      </c>
      <c r="K1368" s="59" t="s">
        <v>31082</v>
      </c>
      <c r="L1368" s="59">
        <v>236</v>
      </c>
      <c r="M1368" s="59">
        <v>6</v>
      </c>
      <c r="N1368" s="59">
        <v>214</v>
      </c>
      <c r="O1368" s="59">
        <v>6</v>
      </c>
      <c r="P1368" s="59">
        <v>1</v>
      </c>
      <c r="Q1368" s="59">
        <v>1</v>
      </c>
      <c r="T1368" s="59" t="s">
        <v>33452</v>
      </c>
      <c r="U1368" s="59">
        <v>245</v>
      </c>
      <c r="V1368" s="59">
        <v>1</v>
      </c>
      <c r="W1368" s="59">
        <v>234</v>
      </c>
      <c r="X1368" s="59">
        <v>1</v>
      </c>
      <c r="Y1368" s="59">
        <v>1</v>
      </c>
      <c r="Z1368" s="59">
        <v>1</v>
      </c>
    </row>
    <row r="1369" spans="1:26">
      <c r="A1369" s="59" t="s">
        <v>31646</v>
      </c>
      <c r="B1369" s="59">
        <v>318</v>
      </c>
      <c r="C1369" s="59">
        <v>11</v>
      </c>
      <c r="D1369" s="59">
        <v>69</v>
      </c>
      <c r="E1369" s="59">
        <v>2</v>
      </c>
      <c r="F1369" s="59">
        <v>1</v>
      </c>
      <c r="G1369" s="59">
        <v>1</v>
      </c>
      <c r="K1369" s="59" t="s">
        <v>31093</v>
      </c>
      <c r="L1369" s="59">
        <v>239</v>
      </c>
      <c r="M1369" s="59">
        <v>3</v>
      </c>
      <c r="N1369" s="59">
        <v>218</v>
      </c>
      <c r="O1369" s="59">
        <v>2</v>
      </c>
      <c r="P1369" s="59">
        <v>1</v>
      </c>
      <c r="Q1369" s="59">
        <v>1</v>
      </c>
      <c r="T1369" s="59" t="s">
        <v>33510</v>
      </c>
      <c r="U1369" s="59">
        <v>245</v>
      </c>
      <c r="V1369" s="59">
        <v>1</v>
      </c>
      <c r="W1369" s="59">
        <v>234</v>
      </c>
      <c r="X1369" s="59">
        <v>1</v>
      </c>
      <c r="Y1369" s="59">
        <v>1</v>
      </c>
      <c r="Z1369" s="59">
        <v>1</v>
      </c>
    </row>
    <row r="1370" spans="1:26">
      <c r="A1370" s="59" t="s">
        <v>31558</v>
      </c>
      <c r="B1370" s="59">
        <v>329</v>
      </c>
      <c r="C1370" s="59">
        <v>0</v>
      </c>
      <c r="D1370" s="59">
        <v>71</v>
      </c>
      <c r="E1370" s="59">
        <v>0</v>
      </c>
      <c r="F1370" s="59">
        <v>1</v>
      </c>
      <c r="G1370" s="59">
        <v>1</v>
      </c>
      <c r="K1370" s="59" t="s">
        <v>31090</v>
      </c>
      <c r="L1370" s="59">
        <v>241</v>
      </c>
      <c r="M1370" s="59">
        <v>1</v>
      </c>
      <c r="N1370" s="59">
        <v>219</v>
      </c>
      <c r="O1370" s="59">
        <v>1</v>
      </c>
      <c r="P1370" s="59">
        <v>1</v>
      </c>
      <c r="Q1370" s="59">
        <v>1</v>
      </c>
      <c r="T1370" s="59" t="s">
        <v>32647</v>
      </c>
      <c r="U1370" s="59">
        <v>246</v>
      </c>
      <c r="V1370" s="59">
        <v>0</v>
      </c>
      <c r="W1370" s="59">
        <v>235</v>
      </c>
      <c r="X1370" s="59">
        <v>0</v>
      </c>
      <c r="Y1370" s="59">
        <v>1</v>
      </c>
      <c r="Z1370" s="59">
        <v>1</v>
      </c>
    </row>
    <row r="1371" spans="1:26">
      <c r="A1371" s="59" t="s">
        <v>31561</v>
      </c>
      <c r="B1371" s="59">
        <v>328</v>
      </c>
      <c r="C1371" s="59">
        <v>1</v>
      </c>
      <c r="D1371" s="59">
        <v>71</v>
      </c>
      <c r="E1371" s="59">
        <v>0</v>
      </c>
      <c r="F1371" s="59">
        <v>1</v>
      </c>
      <c r="G1371" s="59">
        <v>1</v>
      </c>
      <c r="K1371" s="59" t="s">
        <v>31096</v>
      </c>
      <c r="L1371" s="59">
        <v>241</v>
      </c>
      <c r="M1371" s="59">
        <v>1</v>
      </c>
      <c r="N1371" s="59">
        <v>219</v>
      </c>
      <c r="O1371" s="59">
        <v>1</v>
      </c>
      <c r="P1371" s="59">
        <v>1</v>
      </c>
      <c r="Q1371" s="59">
        <v>1</v>
      </c>
      <c r="T1371" s="59" t="s">
        <v>31184</v>
      </c>
      <c r="U1371" s="59">
        <v>244</v>
      </c>
      <c r="V1371" s="59">
        <v>2</v>
      </c>
      <c r="W1371" s="59">
        <v>234</v>
      </c>
      <c r="X1371" s="59">
        <v>1</v>
      </c>
      <c r="Y1371" s="59">
        <v>1</v>
      </c>
      <c r="Z1371" s="59">
        <v>1</v>
      </c>
    </row>
    <row r="1372" spans="1:26">
      <c r="A1372" s="59" t="s">
        <v>31563</v>
      </c>
      <c r="B1372" s="59">
        <v>328</v>
      </c>
      <c r="C1372" s="59">
        <v>1</v>
      </c>
      <c r="D1372" s="59">
        <v>71</v>
      </c>
      <c r="E1372" s="59">
        <v>0</v>
      </c>
      <c r="F1372" s="59">
        <v>1</v>
      </c>
      <c r="G1372" s="59">
        <v>1</v>
      </c>
      <c r="K1372" s="59" t="s">
        <v>31094</v>
      </c>
      <c r="L1372" s="59">
        <v>240</v>
      </c>
      <c r="M1372" s="59">
        <v>2</v>
      </c>
      <c r="N1372" s="59">
        <v>219</v>
      </c>
      <c r="O1372" s="59">
        <v>1</v>
      </c>
      <c r="P1372" s="59">
        <v>1</v>
      </c>
      <c r="Q1372" s="59">
        <v>1</v>
      </c>
      <c r="T1372" s="59" t="s">
        <v>32685</v>
      </c>
      <c r="U1372" s="59">
        <v>245</v>
      </c>
      <c r="V1372" s="59">
        <v>1</v>
      </c>
      <c r="W1372" s="59">
        <v>235</v>
      </c>
      <c r="X1372" s="59">
        <v>0</v>
      </c>
      <c r="Y1372" s="59">
        <v>1</v>
      </c>
      <c r="Z1372" s="59">
        <v>1</v>
      </c>
    </row>
    <row r="1373" spans="1:26">
      <c r="A1373" s="59" t="s">
        <v>31564</v>
      </c>
      <c r="B1373" s="59">
        <v>329</v>
      </c>
      <c r="C1373" s="59">
        <v>0</v>
      </c>
      <c r="D1373" s="59">
        <v>71</v>
      </c>
      <c r="E1373" s="59">
        <v>0</v>
      </c>
      <c r="F1373" s="59">
        <v>1</v>
      </c>
      <c r="G1373" s="59">
        <v>1</v>
      </c>
      <c r="K1373" s="59" t="s">
        <v>31097</v>
      </c>
      <c r="L1373" s="59">
        <v>241</v>
      </c>
      <c r="M1373" s="59">
        <v>1</v>
      </c>
      <c r="N1373" s="59">
        <v>220</v>
      </c>
      <c r="O1373" s="59">
        <v>0</v>
      </c>
      <c r="P1373" s="59">
        <v>1</v>
      </c>
      <c r="Q1373" s="59">
        <v>1</v>
      </c>
      <c r="T1373" s="59" t="s">
        <v>32172</v>
      </c>
      <c r="U1373" s="59">
        <v>243</v>
      </c>
      <c r="V1373" s="59">
        <v>3</v>
      </c>
      <c r="W1373" s="59">
        <v>233</v>
      </c>
      <c r="X1373" s="59">
        <v>2</v>
      </c>
      <c r="Y1373" s="59">
        <v>1</v>
      </c>
      <c r="Z1373" s="59">
        <v>1</v>
      </c>
    </row>
    <row r="1374" spans="1:26">
      <c r="A1374" s="59" t="s">
        <v>31572</v>
      </c>
      <c r="B1374" s="59">
        <v>329</v>
      </c>
      <c r="C1374" s="59">
        <v>0</v>
      </c>
      <c r="D1374" s="59">
        <v>71</v>
      </c>
      <c r="E1374" s="59">
        <v>0</v>
      </c>
      <c r="F1374" s="59">
        <v>1</v>
      </c>
      <c r="G1374" s="59">
        <v>1</v>
      </c>
      <c r="K1374" s="59" t="s">
        <v>31098</v>
      </c>
      <c r="L1374" s="59">
        <v>241</v>
      </c>
      <c r="M1374" s="59">
        <v>1</v>
      </c>
      <c r="N1374" s="59">
        <v>219</v>
      </c>
      <c r="O1374" s="59">
        <v>1</v>
      </c>
      <c r="P1374" s="59">
        <v>1</v>
      </c>
      <c r="Q1374" s="59">
        <v>1</v>
      </c>
      <c r="T1374" s="59" t="s">
        <v>32208</v>
      </c>
      <c r="U1374" s="59">
        <v>246</v>
      </c>
      <c r="V1374" s="59">
        <v>0</v>
      </c>
      <c r="W1374" s="59">
        <v>235</v>
      </c>
      <c r="X1374" s="59">
        <v>0</v>
      </c>
      <c r="Y1374" s="59">
        <v>1</v>
      </c>
      <c r="Z1374" s="59">
        <v>1</v>
      </c>
    </row>
    <row r="1375" spans="1:26">
      <c r="A1375" s="59" t="s">
        <v>31575</v>
      </c>
      <c r="B1375" s="59">
        <v>329</v>
      </c>
      <c r="C1375" s="59">
        <v>0</v>
      </c>
      <c r="D1375" s="59">
        <v>71</v>
      </c>
      <c r="E1375" s="59">
        <v>0</v>
      </c>
      <c r="F1375" s="59">
        <v>1</v>
      </c>
      <c r="G1375" s="59">
        <v>1</v>
      </c>
      <c r="K1375" s="59" t="s">
        <v>31099</v>
      </c>
      <c r="L1375" s="59">
        <v>242</v>
      </c>
      <c r="M1375" s="59">
        <v>0</v>
      </c>
      <c r="N1375" s="59">
        <v>220</v>
      </c>
      <c r="O1375" s="59">
        <v>0</v>
      </c>
      <c r="P1375" s="59">
        <v>1</v>
      </c>
      <c r="Q1375" s="59">
        <v>1</v>
      </c>
      <c r="T1375" s="59" t="s">
        <v>32607</v>
      </c>
      <c r="U1375" s="59">
        <v>246</v>
      </c>
      <c r="V1375" s="59">
        <v>0</v>
      </c>
      <c r="W1375" s="59">
        <v>235</v>
      </c>
      <c r="X1375" s="59">
        <v>0</v>
      </c>
      <c r="Y1375" s="59">
        <v>1</v>
      </c>
      <c r="Z1375" s="59">
        <v>1</v>
      </c>
    </row>
    <row r="1376" spans="1:26">
      <c r="A1376" s="59" t="s">
        <v>31576</v>
      </c>
      <c r="B1376" s="59">
        <v>329</v>
      </c>
      <c r="C1376" s="59">
        <v>0</v>
      </c>
      <c r="D1376" s="59">
        <v>71</v>
      </c>
      <c r="E1376" s="59">
        <v>0</v>
      </c>
      <c r="F1376" s="59">
        <v>1</v>
      </c>
      <c r="G1376" s="59">
        <v>1</v>
      </c>
      <c r="K1376" s="59" t="s">
        <v>31101</v>
      </c>
      <c r="L1376" s="59">
        <v>241</v>
      </c>
      <c r="M1376" s="59">
        <v>1</v>
      </c>
      <c r="N1376" s="59">
        <v>219</v>
      </c>
      <c r="O1376" s="59">
        <v>1</v>
      </c>
      <c r="P1376" s="59">
        <v>1</v>
      </c>
      <c r="Q1376" s="59">
        <v>1</v>
      </c>
      <c r="T1376" s="59" t="s">
        <v>32334</v>
      </c>
      <c r="U1376" s="59">
        <v>245</v>
      </c>
      <c r="V1376" s="59">
        <v>1</v>
      </c>
      <c r="W1376" s="59">
        <v>235</v>
      </c>
      <c r="X1376" s="59">
        <v>0</v>
      </c>
      <c r="Y1376" s="59">
        <v>1</v>
      </c>
      <c r="Z1376" s="59">
        <v>1</v>
      </c>
    </row>
    <row r="1377" spans="1:26">
      <c r="A1377" s="59" t="s">
        <v>31581</v>
      </c>
      <c r="B1377" s="59">
        <v>328</v>
      </c>
      <c r="C1377" s="59">
        <v>1</v>
      </c>
      <c r="D1377" s="59">
        <v>71</v>
      </c>
      <c r="E1377" s="59">
        <v>0</v>
      </c>
      <c r="F1377" s="59">
        <v>1</v>
      </c>
      <c r="G1377" s="59">
        <v>1</v>
      </c>
      <c r="K1377" s="59" t="s">
        <v>31100</v>
      </c>
      <c r="L1377" s="59">
        <v>242</v>
      </c>
      <c r="M1377" s="59">
        <v>0</v>
      </c>
      <c r="N1377" s="59">
        <v>220</v>
      </c>
      <c r="O1377" s="59">
        <v>0</v>
      </c>
      <c r="P1377" s="59">
        <v>1</v>
      </c>
      <c r="Q1377" s="59">
        <v>1</v>
      </c>
      <c r="T1377" s="59" t="s">
        <v>31540</v>
      </c>
      <c r="U1377" s="59">
        <v>246</v>
      </c>
      <c r="V1377" s="59">
        <v>0</v>
      </c>
      <c r="W1377" s="59">
        <v>235</v>
      </c>
      <c r="X1377" s="59">
        <v>0</v>
      </c>
      <c r="Y1377" s="59">
        <v>1</v>
      </c>
      <c r="Z1377" s="59">
        <v>1</v>
      </c>
    </row>
    <row r="1378" spans="1:26">
      <c r="A1378" s="59" t="s">
        <v>31582</v>
      </c>
      <c r="B1378" s="59">
        <v>329</v>
      </c>
      <c r="C1378" s="59">
        <v>0</v>
      </c>
      <c r="D1378" s="59">
        <v>71</v>
      </c>
      <c r="E1378" s="59">
        <v>0</v>
      </c>
      <c r="F1378" s="59">
        <v>1</v>
      </c>
      <c r="G1378" s="59">
        <v>1</v>
      </c>
      <c r="K1378" s="59" t="s">
        <v>31107</v>
      </c>
      <c r="L1378" s="59">
        <v>241</v>
      </c>
      <c r="M1378" s="59">
        <v>1</v>
      </c>
      <c r="N1378" s="59">
        <v>219</v>
      </c>
      <c r="O1378" s="59">
        <v>1</v>
      </c>
      <c r="P1378" s="59">
        <v>1</v>
      </c>
      <c r="Q1378" s="59">
        <v>1</v>
      </c>
      <c r="T1378" s="59" t="s">
        <v>31068</v>
      </c>
      <c r="U1378" s="59">
        <v>244</v>
      </c>
      <c r="V1378" s="59">
        <v>2</v>
      </c>
      <c r="W1378" s="59">
        <v>234</v>
      </c>
      <c r="X1378" s="59">
        <v>1</v>
      </c>
      <c r="Y1378" s="59">
        <v>1</v>
      </c>
      <c r="Z1378" s="59">
        <v>1</v>
      </c>
    </row>
    <row r="1379" spans="1:26">
      <c r="A1379" s="59" t="s">
        <v>31584</v>
      </c>
      <c r="B1379" s="59">
        <v>325</v>
      </c>
      <c r="C1379" s="59">
        <v>4</v>
      </c>
      <c r="D1379" s="59">
        <v>71</v>
      </c>
      <c r="E1379" s="59">
        <v>0</v>
      </c>
      <c r="F1379" s="59">
        <v>1</v>
      </c>
      <c r="G1379" s="59">
        <v>1</v>
      </c>
      <c r="K1379" s="59" t="s">
        <v>31105</v>
      </c>
      <c r="L1379" s="59">
        <v>241</v>
      </c>
      <c r="M1379" s="59">
        <v>1</v>
      </c>
      <c r="N1379" s="59">
        <v>220</v>
      </c>
      <c r="O1379" s="59">
        <v>0</v>
      </c>
      <c r="P1379" s="59">
        <v>1</v>
      </c>
      <c r="Q1379" s="59">
        <v>1</v>
      </c>
      <c r="T1379" s="59" t="s">
        <v>32780</v>
      </c>
      <c r="U1379" s="59">
        <v>246</v>
      </c>
      <c r="V1379" s="59">
        <v>0</v>
      </c>
      <c r="W1379" s="59">
        <v>235</v>
      </c>
      <c r="X1379" s="59">
        <v>0</v>
      </c>
      <c r="Y1379" s="59">
        <v>1</v>
      </c>
      <c r="Z1379" s="59">
        <v>1</v>
      </c>
    </row>
    <row r="1380" spans="1:26">
      <c r="A1380" s="59" t="s">
        <v>31587</v>
      </c>
      <c r="B1380" s="59">
        <v>329</v>
      </c>
      <c r="C1380" s="59">
        <v>0</v>
      </c>
      <c r="D1380" s="59">
        <v>71</v>
      </c>
      <c r="E1380" s="59">
        <v>0</v>
      </c>
      <c r="F1380" s="59">
        <v>1</v>
      </c>
      <c r="G1380" s="59">
        <v>1</v>
      </c>
      <c r="K1380" s="59" t="s">
        <v>31119</v>
      </c>
      <c r="L1380" s="59">
        <v>240</v>
      </c>
      <c r="M1380" s="59">
        <v>2</v>
      </c>
      <c r="N1380" s="59">
        <v>218</v>
      </c>
      <c r="O1380" s="59">
        <v>2</v>
      </c>
      <c r="P1380" s="59">
        <v>1</v>
      </c>
      <c r="Q1380" s="59">
        <v>1</v>
      </c>
      <c r="T1380" s="59" t="s">
        <v>32058</v>
      </c>
      <c r="U1380" s="59">
        <v>246</v>
      </c>
      <c r="V1380" s="59">
        <v>0</v>
      </c>
      <c r="W1380" s="59">
        <v>235</v>
      </c>
      <c r="X1380" s="59">
        <v>0</v>
      </c>
      <c r="Y1380" s="59">
        <v>1</v>
      </c>
      <c r="Z1380" s="59">
        <v>1</v>
      </c>
    </row>
    <row r="1381" spans="1:26">
      <c r="A1381" s="59" t="s">
        <v>31589</v>
      </c>
      <c r="B1381" s="59">
        <v>329</v>
      </c>
      <c r="C1381" s="59">
        <v>0</v>
      </c>
      <c r="D1381" s="59">
        <v>71</v>
      </c>
      <c r="E1381" s="59">
        <v>0</v>
      </c>
      <c r="F1381" s="59">
        <v>1</v>
      </c>
      <c r="G1381" s="59">
        <v>1</v>
      </c>
      <c r="K1381" s="59" t="s">
        <v>31116</v>
      </c>
      <c r="L1381" s="59">
        <v>240</v>
      </c>
      <c r="M1381" s="59">
        <v>2</v>
      </c>
      <c r="N1381" s="59">
        <v>218</v>
      </c>
      <c r="O1381" s="59">
        <v>2</v>
      </c>
      <c r="P1381" s="59">
        <v>1</v>
      </c>
      <c r="Q1381" s="59">
        <v>1</v>
      </c>
      <c r="T1381" s="59" t="s">
        <v>32133</v>
      </c>
      <c r="U1381" s="59">
        <v>245</v>
      </c>
      <c r="V1381" s="59">
        <v>1</v>
      </c>
      <c r="W1381" s="59">
        <v>235</v>
      </c>
      <c r="X1381" s="59">
        <v>0</v>
      </c>
      <c r="Y1381" s="59">
        <v>1</v>
      </c>
      <c r="Z1381" s="59">
        <v>1</v>
      </c>
    </row>
    <row r="1382" spans="1:26">
      <c r="A1382" s="59" t="s">
        <v>31590</v>
      </c>
      <c r="B1382" s="59">
        <v>328</v>
      </c>
      <c r="C1382" s="59">
        <v>1</v>
      </c>
      <c r="D1382" s="59">
        <v>71</v>
      </c>
      <c r="E1382" s="59">
        <v>0</v>
      </c>
      <c r="F1382" s="59">
        <v>1</v>
      </c>
      <c r="G1382" s="59">
        <v>1</v>
      </c>
      <c r="K1382" s="59" t="s">
        <v>31148</v>
      </c>
      <c r="L1382" s="59">
        <v>239</v>
      </c>
      <c r="M1382" s="59">
        <v>3</v>
      </c>
      <c r="N1382" s="59">
        <v>218</v>
      </c>
      <c r="O1382" s="59">
        <v>2</v>
      </c>
      <c r="P1382" s="59">
        <v>1</v>
      </c>
      <c r="Q1382" s="59">
        <v>1</v>
      </c>
      <c r="T1382" s="59" t="s">
        <v>32631</v>
      </c>
      <c r="U1382" s="59">
        <v>246</v>
      </c>
      <c r="V1382" s="59">
        <v>0</v>
      </c>
      <c r="W1382" s="59">
        <v>235</v>
      </c>
      <c r="X1382" s="59">
        <v>0</v>
      </c>
      <c r="Y1382" s="59">
        <v>1</v>
      </c>
      <c r="Z1382" s="59">
        <v>1</v>
      </c>
    </row>
    <row r="1383" spans="1:26">
      <c r="A1383" s="59" t="s">
        <v>31591</v>
      </c>
      <c r="B1383" s="59">
        <v>327</v>
      </c>
      <c r="C1383" s="59">
        <v>2</v>
      </c>
      <c r="D1383" s="59">
        <v>71</v>
      </c>
      <c r="E1383" s="59">
        <v>0</v>
      </c>
      <c r="F1383" s="59">
        <v>1</v>
      </c>
      <c r="G1383" s="59">
        <v>1</v>
      </c>
      <c r="K1383" s="59" t="s">
        <v>31108</v>
      </c>
      <c r="L1383" s="59">
        <v>242</v>
      </c>
      <c r="M1383" s="59">
        <v>0</v>
      </c>
      <c r="N1383" s="59">
        <v>220</v>
      </c>
      <c r="O1383" s="59">
        <v>0</v>
      </c>
      <c r="P1383" s="59">
        <v>1</v>
      </c>
      <c r="Q1383" s="59">
        <v>1</v>
      </c>
      <c r="T1383" s="59" t="s">
        <v>31059</v>
      </c>
      <c r="U1383" s="59">
        <v>245</v>
      </c>
      <c r="V1383" s="59">
        <v>1</v>
      </c>
      <c r="W1383" s="59">
        <v>235</v>
      </c>
      <c r="X1383" s="59">
        <v>0</v>
      </c>
      <c r="Y1383" s="59">
        <v>1</v>
      </c>
      <c r="Z1383" s="59">
        <v>1</v>
      </c>
    </row>
    <row r="1384" spans="1:26">
      <c r="A1384" s="59" t="s">
        <v>31592</v>
      </c>
      <c r="B1384" s="59">
        <v>329</v>
      </c>
      <c r="C1384" s="59">
        <v>0</v>
      </c>
      <c r="D1384" s="59">
        <v>71</v>
      </c>
      <c r="E1384" s="59">
        <v>0</v>
      </c>
      <c r="F1384" s="59">
        <v>1</v>
      </c>
      <c r="G1384" s="59">
        <v>1</v>
      </c>
      <c r="K1384" s="59" t="s">
        <v>31111</v>
      </c>
      <c r="L1384" s="59">
        <v>242</v>
      </c>
      <c r="M1384" s="59">
        <v>0</v>
      </c>
      <c r="N1384" s="59">
        <v>220</v>
      </c>
      <c r="O1384" s="59">
        <v>0</v>
      </c>
      <c r="P1384" s="59">
        <v>1</v>
      </c>
      <c r="Q1384" s="59">
        <v>1</v>
      </c>
      <c r="T1384" s="59" t="s">
        <v>30950</v>
      </c>
      <c r="U1384" s="59">
        <v>245</v>
      </c>
      <c r="V1384" s="59">
        <v>1</v>
      </c>
      <c r="W1384" s="59">
        <v>234</v>
      </c>
      <c r="X1384" s="59">
        <v>1</v>
      </c>
      <c r="Y1384" s="59">
        <v>1</v>
      </c>
      <c r="Z1384" s="59">
        <v>1</v>
      </c>
    </row>
    <row r="1385" spans="1:26">
      <c r="A1385" s="59" t="s">
        <v>31594</v>
      </c>
      <c r="B1385" s="59">
        <v>329</v>
      </c>
      <c r="C1385" s="59">
        <v>0</v>
      </c>
      <c r="D1385" s="59">
        <v>71</v>
      </c>
      <c r="E1385" s="59">
        <v>0</v>
      </c>
      <c r="F1385" s="59">
        <v>1</v>
      </c>
      <c r="G1385" s="59">
        <v>1</v>
      </c>
      <c r="K1385" s="59" t="s">
        <v>31112</v>
      </c>
      <c r="L1385" s="59">
        <v>241</v>
      </c>
      <c r="M1385" s="59">
        <v>1</v>
      </c>
      <c r="N1385" s="59">
        <v>220</v>
      </c>
      <c r="O1385" s="59">
        <v>0</v>
      </c>
      <c r="P1385" s="59">
        <v>1</v>
      </c>
      <c r="Q1385" s="59">
        <v>1</v>
      </c>
      <c r="T1385" s="59" t="s">
        <v>31879</v>
      </c>
      <c r="U1385" s="59">
        <v>246</v>
      </c>
      <c r="V1385" s="59">
        <v>0</v>
      </c>
      <c r="W1385" s="59">
        <v>235</v>
      </c>
      <c r="X1385" s="59">
        <v>0</v>
      </c>
      <c r="Y1385" s="59">
        <v>1</v>
      </c>
      <c r="Z1385" s="59">
        <v>1</v>
      </c>
    </row>
    <row r="1386" spans="1:26">
      <c r="A1386" s="59" t="s">
        <v>31596</v>
      </c>
      <c r="B1386" s="59">
        <v>329</v>
      </c>
      <c r="C1386" s="59">
        <v>0</v>
      </c>
      <c r="D1386" s="59">
        <v>71</v>
      </c>
      <c r="E1386" s="59">
        <v>0</v>
      </c>
      <c r="F1386" s="59">
        <v>1</v>
      </c>
      <c r="G1386" s="59">
        <v>1</v>
      </c>
      <c r="K1386" s="59" t="s">
        <v>31113</v>
      </c>
      <c r="L1386" s="59">
        <v>240</v>
      </c>
      <c r="M1386" s="59">
        <v>2</v>
      </c>
      <c r="N1386" s="59">
        <v>218</v>
      </c>
      <c r="O1386" s="59">
        <v>2</v>
      </c>
      <c r="P1386" s="59">
        <v>1</v>
      </c>
      <c r="Q1386" s="59">
        <v>1</v>
      </c>
      <c r="T1386" s="59" t="s">
        <v>32241</v>
      </c>
      <c r="U1386" s="59">
        <v>245</v>
      </c>
      <c r="V1386" s="59">
        <v>1</v>
      </c>
      <c r="W1386" s="59">
        <v>234</v>
      </c>
      <c r="X1386" s="59">
        <v>1</v>
      </c>
      <c r="Y1386" s="59">
        <v>1</v>
      </c>
      <c r="Z1386" s="59">
        <v>1</v>
      </c>
    </row>
    <row r="1387" spans="1:26">
      <c r="A1387" s="59" t="s">
        <v>31597</v>
      </c>
      <c r="B1387" s="59">
        <v>329</v>
      </c>
      <c r="C1387" s="59">
        <v>0</v>
      </c>
      <c r="D1387" s="59">
        <v>71</v>
      </c>
      <c r="E1387" s="59">
        <v>0</v>
      </c>
      <c r="F1387" s="59">
        <v>1</v>
      </c>
      <c r="G1387" s="59">
        <v>1</v>
      </c>
      <c r="K1387" s="59" t="s">
        <v>31117</v>
      </c>
      <c r="L1387" s="59">
        <v>242</v>
      </c>
      <c r="M1387" s="59">
        <v>0</v>
      </c>
      <c r="N1387" s="59">
        <v>220</v>
      </c>
      <c r="O1387" s="59">
        <v>0</v>
      </c>
      <c r="P1387" s="59">
        <v>1</v>
      </c>
      <c r="Q1387" s="59">
        <v>1</v>
      </c>
      <c r="T1387" s="59" t="s">
        <v>31371</v>
      </c>
      <c r="U1387" s="59">
        <v>245</v>
      </c>
      <c r="V1387" s="59">
        <v>1</v>
      </c>
      <c r="W1387" s="59">
        <v>234</v>
      </c>
      <c r="X1387" s="59">
        <v>1</v>
      </c>
      <c r="Y1387" s="59">
        <v>1</v>
      </c>
      <c r="Z1387" s="59">
        <v>1</v>
      </c>
    </row>
    <row r="1388" spans="1:26">
      <c r="A1388" s="59" t="s">
        <v>31599</v>
      </c>
      <c r="B1388" s="59">
        <v>329</v>
      </c>
      <c r="C1388" s="59">
        <v>0</v>
      </c>
      <c r="D1388" s="59">
        <v>71</v>
      </c>
      <c r="E1388" s="59">
        <v>0</v>
      </c>
      <c r="F1388" s="59">
        <v>1</v>
      </c>
      <c r="G1388" s="59">
        <v>1</v>
      </c>
      <c r="K1388" s="59" t="s">
        <v>31118</v>
      </c>
      <c r="L1388" s="59">
        <v>238</v>
      </c>
      <c r="M1388" s="59">
        <v>4</v>
      </c>
      <c r="N1388" s="59">
        <v>217</v>
      </c>
      <c r="O1388" s="59">
        <v>3</v>
      </c>
      <c r="P1388" s="59">
        <v>1</v>
      </c>
      <c r="Q1388" s="59">
        <v>1</v>
      </c>
      <c r="T1388" s="59" t="s">
        <v>31635</v>
      </c>
      <c r="U1388" s="59">
        <v>246</v>
      </c>
      <c r="V1388" s="59">
        <v>0</v>
      </c>
      <c r="W1388" s="59">
        <v>235</v>
      </c>
      <c r="X1388" s="59">
        <v>0</v>
      </c>
      <c r="Y1388" s="59">
        <v>1</v>
      </c>
      <c r="Z1388" s="59">
        <v>1</v>
      </c>
    </row>
    <row r="1389" spans="1:26">
      <c r="A1389" s="59" t="s">
        <v>31601</v>
      </c>
      <c r="B1389" s="59">
        <v>329</v>
      </c>
      <c r="C1389" s="59">
        <v>0</v>
      </c>
      <c r="D1389" s="59">
        <v>71</v>
      </c>
      <c r="E1389" s="59">
        <v>0</v>
      </c>
      <c r="F1389" s="59">
        <v>1</v>
      </c>
      <c r="G1389" s="59">
        <v>1</v>
      </c>
      <c r="K1389" s="59" t="s">
        <v>31122</v>
      </c>
      <c r="L1389" s="59">
        <v>242</v>
      </c>
      <c r="M1389" s="59">
        <v>0</v>
      </c>
      <c r="N1389" s="59">
        <v>220</v>
      </c>
      <c r="O1389" s="59">
        <v>0</v>
      </c>
      <c r="P1389" s="59">
        <v>1</v>
      </c>
      <c r="Q1389" s="59">
        <v>1</v>
      </c>
      <c r="T1389" s="59" t="s">
        <v>31956</v>
      </c>
      <c r="U1389" s="59">
        <v>245</v>
      </c>
      <c r="V1389" s="59">
        <v>1</v>
      </c>
      <c r="W1389" s="59">
        <v>235</v>
      </c>
      <c r="X1389" s="59">
        <v>0</v>
      </c>
      <c r="Y1389" s="59">
        <v>1</v>
      </c>
      <c r="Z1389" s="59">
        <v>1</v>
      </c>
    </row>
    <row r="1390" spans="1:26">
      <c r="A1390" s="59" t="s">
        <v>31602</v>
      </c>
      <c r="B1390" s="59">
        <v>329</v>
      </c>
      <c r="C1390" s="59">
        <v>0</v>
      </c>
      <c r="D1390" s="59">
        <v>71</v>
      </c>
      <c r="E1390" s="59">
        <v>0</v>
      </c>
      <c r="F1390" s="59">
        <v>1</v>
      </c>
      <c r="G1390" s="59">
        <v>1</v>
      </c>
      <c r="K1390" s="59" t="s">
        <v>31123</v>
      </c>
      <c r="L1390" s="59">
        <v>242</v>
      </c>
      <c r="M1390" s="59">
        <v>0</v>
      </c>
      <c r="N1390" s="59">
        <v>220</v>
      </c>
      <c r="O1390" s="59">
        <v>0</v>
      </c>
      <c r="P1390" s="59">
        <v>1</v>
      </c>
      <c r="Q1390" s="59">
        <v>1</v>
      </c>
      <c r="T1390" s="59" t="s">
        <v>32658</v>
      </c>
      <c r="U1390" s="59">
        <v>246</v>
      </c>
      <c r="V1390" s="59">
        <v>0</v>
      </c>
      <c r="W1390" s="59">
        <v>235</v>
      </c>
      <c r="X1390" s="59">
        <v>0</v>
      </c>
      <c r="Y1390" s="59">
        <v>1</v>
      </c>
      <c r="Z1390" s="59">
        <v>1</v>
      </c>
    </row>
    <row r="1391" spans="1:26">
      <c r="A1391" s="59" t="s">
        <v>31604</v>
      </c>
      <c r="B1391" s="59">
        <v>325</v>
      </c>
      <c r="C1391" s="59">
        <v>4</v>
      </c>
      <c r="D1391" s="59">
        <v>70</v>
      </c>
      <c r="E1391" s="59">
        <v>1</v>
      </c>
      <c r="F1391" s="59">
        <v>1</v>
      </c>
      <c r="G1391" s="59">
        <v>1</v>
      </c>
      <c r="K1391" s="59" t="s">
        <v>31125</v>
      </c>
      <c r="L1391" s="59">
        <v>242</v>
      </c>
      <c r="M1391" s="59">
        <v>0</v>
      </c>
      <c r="N1391" s="59">
        <v>220</v>
      </c>
      <c r="O1391" s="59">
        <v>0</v>
      </c>
      <c r="P1391" s="59">
        <v>1</v>
      </c>
      <c r="Q1391" s="59">
        <v>1</v>
      </c>
      <c r="T1391" s="59" t="s">
        <v>32833</v>
      </c>
      <c r="U1391" s="59">
        <v>246</v>
      </c>
      <c r="V1391" s="59">
        <v>0</v>
      </c>
      <c r="W1391" s="59">
        <v>235</v>
      </c>
      <c r="X1391" s="59">
        <v>0</v>
      </c>
      <c r="Y1391" s="59">
        <v>1</v>
      </c>
      <c r="Z1391" s="59">
        <v>1</v>
      </c>
    </row>
    <row r="1392" spans="1:26">
      <c r="A1392" s="59" t="s">
        <v>31606</v>
      </c>
      <c r="B1392" s="59">
        <v>329</v>
      </c>
      <c r="C1392" s="59">
        <v>0</v>
      </c>
      <c r="D1392" s="59">
        <v>71</v>
      </c>
      <c r="E1392" s="59">
        <v>0</v>
      </c>
      <c r="F1392" s="59">
        <v>1</v>
      </c>
      <c r="G1392" s="59">
        <v>1</v>
      </c>
      <c r="K1392" s="59" t="s">
        <v>31127</v>
      </c>
      <c r="L1392" s="59">
        <v>241</v>
      </c>
      <c r="M1392" s="59">
        <v>1</v>
      </c>
      <c r="N1392" s="59">
        <v>220</v>
      </c>
      <c r="O1392" s="59">
        <v>0</v>
      </c>
      <c r="P1392" s="59">
        <v>1</v>
      </c>
      <c r="Q1392" s="59">
        <v>1</v>
      </c>
      <c r="T1392" s="59" t="s">
        <v>33127</v>
      </c>
      <c r="U1392" s="59">
        <v>244</v>
      </c>
      <c r="V1392" s="59">
        <v>2</v>
      </c>
      <c r="W1392" s="59">
        <v>233</v>
      </c>
      <c r="X1392" s="59">
        <v>2</v>
      </c>
      <c r="Y1392" s="59">
        <v>1</v>
      </c>
      <c r="Z1392" s="59">
        <v>1</v>
      </c>
    </row>
    <row r="1393" spans="1:26">
      <c r="A1393" s="59" t="s">
        <v>31607</v>
      </c>
      <c r="B1393" s="59">
        <v>325</v>
      </c>
      <c r="C1393" s="59">
        <v>4</v>
      </c>
      <c r="D1393" s="59">
        <v>71</v>
      </c>
      <c r="E1393" s="59">
        <v>0</v>
      </c>
      <c r="F1393" s="59">
        <v>1</v>
      </c>
      <c r="G1393" s="59">
        <v>1</v>
      </c>
      <c r="K1393" s="59" t="s">
        <v>31128</v>
      </c>
      <c r="L1393" s="59">
        <v>241</v>
      </c>
      <c r="M1393" s="59">
        <v>1</v>
      </c>
      <c r="N1393" s="59">
        <v>220</v>
      </c>
      <c r="O1393" s="59">
        <v>0</v>
      </c>
      <c r="P1393" s="59">
        <v>1</v>
      </c>
      <c r="Q1393" s="59">
        <v>1</v>
      </c>
      <c r="T1393" s="59" t="s">
        <v>33523</v>
      </c>
      <c r="U1393" s="59">
        <v>245</v>
      </c>
      <c r="V1393" s="59">
        <v>1</v>
      </c>
      <c r="W1393" s="59">
        <v>235</v>
      </c>
      <c r="X1393" s="59">
        <v>0</v>
      </c>
      <c r="Y1393" s="59">
        <v>1</v>
      </c>
      <c r="Z1393" s="59">
        <v>1</v>
      </c>
    </row>
    <row r="1394" spans="1:26">
      <c r="A1394" s="59" t="s">
        <v>31609</v>
      </c>
      <c r="B1394" s="59">
        <v>329</v>
      </c>
      <c r="C1394" s="59">
        <v>0</v>
      </c>
      <c r="D1394" s="59">
        <v>71</v>
      </c>
      <c r="E1394" s="59">
        <v>0</v>
      </c>
      <c r="F1394" s="59">
        <v>1</v>
      </c>
      <c r="G1394" s="59">
        <v>1</v>
      </c>
      <c r="K1394" s="59" t="s">
        <v>31129</v>
      </c>
      <c r="L1394" s="59">
        <v>242</v>
      </c>
      <c r="M1394" s="59">
        <v>0</v>
      </c>
      <c r="N1394" s="59">
        <v>220</v>
      </c>
      <c r="O1394" s="59">
        <v>0</v>
      </c>
      <c r="P1394" s="59">
        <v>1</v>
      </c>
      <c r="Q1394" s="59">
        <v>1</v>
      </c>
      <c r="T1394" s="59" t="s">
        <v>31326</v>
      </c>
      <c r="U1394" s="59">
        <v>246</v>
      </c>
      <c r="V1394" s="59">
        <v>0</v>
      </c>
      <c r="W1394" s="59">
        <v>235</v>
      </c>
      <c r="X1394" s="59">
        <v>0</v>
      </c>
      <c r="Y1394" s="59">
        <v>1</v>
      </c>
      <c r="Z1394" s="59">
        <v>1</v>
      </c>
    </row>
    <row r="1395" spans="1:26">
      <c r="A1395" s="59" t="s">
        <v>31611</v>
      </c>
      <c r="B1395" s="59">
        <v>329</v>
      </c>
      <c r="C1395" s="59">
        <v>0</v>
      </c>
      <c r="D1395" s="59">
        <v>71</v>
      </c>
      <c r="E1395" s="59">
        <v>0</v>
      </c>
      <c r="F1395" s="59">
        <v>1</v>
      </c>
      <c r="G1395" s="59">
        <v>1</v>
      </c>
      <c r="K1395" s="59" t="s">
        <v>31131</v>
      </c>
      <c r="L1395" s="59">
        <v>242</v>
      </c>
      <c r="M1395" s="59">
        <v>0</v>
      </c>
      <c r="N1395" s="59">
        <v>220</v>
      </c>
      <c r="O1395" s="59">
        <v>0</v>
      </c>
      <c r="P1395" s="59">
        <v>1</v>
      </c>
      <c r="Q1395" s="59">
        <v>1</v>
      </c>
      <c r="T1395" s="59" t="s">
        <v>32213</v>
      </c>
      <c r="U1395" s="59">
        <v>246</v>
      </c>
      <c r="V1395" s="59">
        <v>0</v>
      </c>
      <c r="W1395" s="59">
        <v>235</v>
      </c>
      <c r="X1395" s="59">
        <v>0</v>
      </c>
      <c r="Y1395" s="59">
        <v>1</v>
      </c>
      <c r="Z1395" s="59">
        <v>1</v>
      </c>
    </row>
    <row r="1396" spans="1:26">
      <c r="A1396" s="59" t="s">
        <v>31612</v>
      </c>
      <c r="B1396" s="59">
        <v>329</v>
      </c>
      <c r="C1396" s="59">
        <v>0</v>
      </c>
      <c r="D1396" s="59">
        <v>71</v>
      </c>
      <c r="E1396" s="59">
        <v>0</v>
      </c>
      <c r="F1396" s="59">
        <v>1</v>
      </c>
      <c r="G1396" s="59">
        <v>1</v>
      </c>
      <c r="K1396" s="59" t="s">
        <v>31132</v>
      </c>
      <c r="L1396" s="59">
        <v>241</v>
      </c>
      <c r="M1396" s="59">
        <v>1</v>
      </c>
      <c r="N1396" s="59">
        <v>220</v>
      </c>
      <c r="O1396" s="59">
        <v>0</v>
      </c>
      <c r="P1396" s="59">
        <v>1</v>
      </c>
      <c r="Q1396" s="59">
        <v>1</v>
      </c>
      <c r="T1396" s="59" t="s">
        <v>31092</v>
      </c>
      <c r="U1396" s="59">
        <v>245</v>
      </c>
      <c r="V1396" s="59">
        <v>1</v>
      </c>
      <c r="W1396" s="59">
        <v>235</v>
      </c>
      <c r="X1396" s="59">
        <v>0</v>
      </c>
      <c r="Y1396" s="59">
        <v>1</v>
      </c>
      <c r="Z1396" s="59">
        <v>1</v>
      </c>
    </row>
    <row r="1397" spans="1:26">
      <c r="A1397" s="59" t="s">
        <v>31613</v>
      </c>
      <c r="B1397" s="59">
        <v>329</v>
      </c>
      <c r="C1397" s="59">
        <v>0</v>
      </c>
      <c r="D1397" s="59">
        <v>71</v>
      </c>
      <c r="E1397" s="59">
        <v>0</v>
      </c>
      <c r="F1397" s="59">
        <v>1</v>
      </c>
      <c r="G1397" s="59">
        <v>1</v>
      </c>
      <c r="K1397" s="59" t="s">
        <v>31134</v>
      </c>
      <c r="L1397" s="59">
        <v>240</v>
      </c>
      <c r="M1397" s="59">
        <v>2</v>
      </c>
      <c r="N1397" s="59">
        <v>219</v>
      </c>
      <c r="O1397" s="59">
        <v>1</v>
      </c>
      <c r="P1397" s="59">
        <v>1</v>
      </c>
      <c r="Q1397" s="59">
        <v>1</v>
      </c>
      <c r="T1397" s="59" t="s">
        <v>31312</v>
      </c>
      <c r="U1397" s="59">
        <v>245</v>
      </c>
      <c r="V1397" s="59">
        <v>1</v>
      </c>
      <c r="W1397" s="59">
        <v>235</v>
      </c>
      <c r="X1397" s="59">
        <v>0</v>
      </c>
      <c r="Y1397" s="59">
        <v>1</v>
      </c>
      <c r="Z1397" s="59">
        <v>1</v>
      </c>
    </row>
    <row r="1398" spans="1:26">
      <c r="A1398" s="59" t="s">
        <v>31614</v>
      </c>
      <c r="B1398" s="59">
        <v>327</v>
      </c>
      <c r="C1398" s="59">
        <v>2</v>
      </c>
      <c r="D1398" s="59">
        <v>71</v>
      </c>
      <c r="E1398" s="59">
        <v>0</v>
      </c>
      <c r="F1398" s="59">
        <v>1</v>
      </c>
      <c r="G1398" s="59">
        <v>1</v>
      </c>
      <c r="K1398" s="59" t="s">
        <v>31135</v>
      </c>
      <c r="L1398" s="59">
        <v>240</v>
      </c>
      <c r="M1398" s="59">
        <v>2</v>
      </c>
      <c r="N1398" s="59">
        <v>218</v>
      </c>
      <c r="O1398" s="59">
        <v>2</v>
      </c>
      <c r="P1398" s="59">
        <v>1</v>
      </c>
      <c r="Q1398" s="59">
        <v>1</v>
      </c>
      <c r="T1398" s="59" t="s">
        <v>31628</v>
      </c>
      <c r="U1398" s="59">
        <v>244</v>
      </c>
      <c r="V1398" s="59">
        <v>2</v>
      </c>
      <c r="W1398" s="59">
        <v>234</v>
      </c>
      <c r="X1398" s="59">
        <v>1</v>
      </c>
      <c r="Y1398" s="59">
        <v>1</v>
      </c>
      <c r="Z1398" s="59">
        <v>1</v>
      </c>
    </row>
    <row r="1399" spans="1:26">
      <c r="A1399" s="59" t="s">
        <v>31615</v>
      </c>
      <c r="B1399" s="59">
        <v>328</v>
      </c>
      <c r="C1399" s="59">
        <v>1</v>
      </c>
      <c r="D1399" s="59">
        <v>71</v>
      </c>
      <c r="E1399" s="59">
        <v>0</v>
      </c>
      <c r="F1399" s="59">
        <v>1</v>
      </c>
      <c r="G1399" s="59">
        <v>1</v>
      </c>
      <c r="K1399" s="59" t="s">
        <v>31138</v>
      </c>
      <c r="L1399" s="59">
        <v>242</v>
      </c>
      <c r="M1399" s="59">
        <v>0</v>
      </c>
      <c r="N1399" s="59">
        <v>220</v>
      </c>
      <c r="O1399" s="59">
        <v>0</v>
      </c>
      <c r="P1399" s="59">
        <v>1</v>
      </c>
      <c r="Q1399" s="59">
        <v>1</v>
      </c>
      <c r="T1399" s="59" t="s">
        <v>33052</v>
      </c>
      <c r="U1399" s="59">
        <v>245</v>
      </c>
      <c r="V1399" s="59">
        <v>1</v>
      </c>
      <c r="W1399" s="59">
        <v>235</v>
      </c>
      <c r="X1399" s="59">
        <v>0</v>
      </c>
      <c r="Y1399" s="59">
        <v>1</v>
      </c>
      <c r="Z1399" s="59">
        <v>1</v>
      </c>
    </row>
    <row r="1400" spans="1:26">
      <c r="A1400" s="59" t="s">
        <v>31616</v>
      </c>
      <c r="B1400" s="59">
        <v>329</v>
      </c>
      <c r="C1400" s="59">
        <v>0</v>
      </c>
      <c r="D1400" s="59">
        <v>71</v>
      </c>
      <c r="E1400" s="59">
        <v>0</v>
      </c>
      <c r="F1400" s="59">
        <v>1</v>
      </c>
      <c r="G1400" s="59">
        <v>1</v>
      </c>
      <c r="K1400" s="59" t="s">
        <v>31139</v>
      </c>
      <c r="L1400" s="59">
        <v>241</v>
      </c>
      <c r="M1400" s="59">
        <v>1</v>
      </c>
      <c r="N1400" s="59">
        <v>220</v>
      </c>
      <c r="O1400" s="59">
        <v>0</v>
      </c>
      <c r="P1400" s="59">
        <v>1</v>
      </c>
      <c r="Q1400" s="59">
        <v>1</v>
      </c>
      <c r="T1400" s="59" t="s">
        <v>33352</v>
      </c>
      <c r="U1400" s="59">
        <v>245</v>
      </c>
      <c r="V1400" s="59">
        <v>1</v>
      </c>
      <c r="W1400" s="59">
        <v>235</v>
      </c>
      <c r="X1400" s="59">
        <v>0</v>
      </c>
      <c r="Y1400" s="59">
        <v>1</v>
      </c>
      <c r="Z1400" s="59">
        <v>1</v>
      </c>
    </row>
    <row r="1401" spans="1:26">
      <c r="A1401" s="59" t="s">
        <v>31617</v>
      </c>
      <c r="B1401" s="59">
        <v>328</v>
      </c>
      <c r="C1401" s="59">
        <v>1</v>
      </c>
      <c r="D1401" s="59">
        <v>71</v>
      </c>
      <c r="E1401" s="59">
        <v>0</v>
      </c>
      <c r="F1401" s="59">
        <v>1</v>
      </c>
      <c r="G1401" s="59">
        <v>1</v>
      </c>
      <c r="K1401" s="59" t="s">
        <v>31140</v>
      </c>
      <c r="L1401" s="59">
        <v>242</v>
      </c>
      <c r="M1401" s="59">
        <v>0</v>
      </c>
      <c r="N1401" s="59">
        <v>220</v>
      </c>
      <c r="O1401" s="59">
        <v>0</v>
      </c>
      <c r="P1401" s="59">
        <v>1</v>
      </c>
      <c r="Q1401" s="59">
        <v>1</v>
      </c>
      <c r="T1401" s="59" t="s">
        <v>31018</v>
      </c>
      <c r="U1401" s="59">
        <v>246</v>
      </c>
      <c r="V1401" s="59">
        <v>0</v>
      </c>
      <c r="W1401" s="59">
        <v>235</v>
      </c>
      <c r="X1401" s="59">
        <v>0</v>
      </c>
      <c r="Y1401" s="59">
        <v>1</v>
      </c>
      <c r="Z1401" s="59">
        <v>1</v>
      </c>
    </row>
    <row r="1402" spans="1:26">
      <c r="A1402" s="59" t="s">
        <v>31619</v>
      </c>
      <c r="B1402" s="59">
        <v>328</v>
      </c>
      <c r="C1402" s="59">
        <v>1</v>
      </c>
      <c r="D1402" s="59">
        <v>71</v>
      </c>
      <c r="E1402" s="59">
        <v>0</v>
      </c>
      <c r="F1402" s="59">
        <v>1</v>
      </c>
      <c r="G1402" s="59">
        <v>1</v>
      </c>
      <c r="K1402" s="59" t="s">
        <v>31141</v>
      </c>
      <c r="L1402" s="59">
        <v>240</v>
      </c>
      <c r="M1402" s="59">
        <v>2</v>
      </c>
      <c r="N1402" s="59">
        <v>219</v>
      </c>
      <c r="O1402" s="59">
        <v>1</v>
      </c>
      <c r="P1402" s="59">
        <v>1</v>
      </c>
      <c r="Q1402" s="59">
        <v>1</v>
      </c>
      <c r="T1402" s="59" t="s">
        <v>31151</v>
      </c>
      <c r="U1402" s="59">
        <v>245</v>
      </c>
      <c r="V1402" s="59">
        <v>1</v>
      </c>
      <c r="W1402" s="59">
        <v>234</v>
      </c>
      <c r="X1402" s="59">
        <v>1</v>
      </c>
      <c r="Y1402" s="59">
        <v>1</v>
      </c>
      <c r="Z1402" s="59">
        <v>1</v>
      </c>
    </row>
    <row r="1403" spans="1:26">
      <c r="A1403" s="59" t="s">
        <v>31620</v>
      </c>
      <c r="B1403" s="59">
        <v>329</v>
      </c>
      <c r="C1403" s="59">
        <v>0</v>
      </c>
      <c r="D1403" s="59">
        <v>71</v>
      </c>
      <c r="E1403" s="59">
        <v>0</v>
      </c>
      <c r="F1403" s="59">
        <v>1</v>
      </c>
      <c r="G1403" s="59">
        <v>1</v>
      </c>
      <c r="K1403" s="59" t="s">
        <v>31143</v>
      </c>
      <c r="L1403" s="59">
        <v>242</v>
      </c>
      <c r="M1403" s="59">
        <v>0</v>
      </c>
      <c r="N1403" s="59">
        <v>220</v>
      </c>
      <c r="O1403" s="59">
        <v>0</v>
      </c>
      <c r="P1403" s="59">
        <v>1</v>
      </c>
      <c r="Q1403" s="59">
        <v>1</v>
      </c>
      <c r="T1403" s="59" t="s">
        <v>31409</v>
      </c>
      <c r="U1403" s="59">
        <v>244</v>
      </c>
      <c r="V1403" s="59">
        <v>2</v>
      </c>
      <c r="W1403" s="59">
        <v>234</v>
      </c>
      <c r="X1403" s="59">
        <v>1</v>
      </c>
      <c r="Y1403" s="59">
        <v>1</v>
      </c>
      <c r="Z1403" s="59">
        <v>1</v>
      </c>
    </row>
    <row r="1404" spans="1:26">
      <c r="A1404" s="59" t="s">
        <v>31621</v>
      </c>
      <c r="B1404" s="59">
        <v>329</v>
      </c>
      <c r="C1404" s="59">
        <v>0</v>
      </c>
      <c r="D1404" s="59">
        <v>71</v>
      </c>
      <c r="E1404" s="59">
        <v>0</v>
      </c>
      <c r="F1404" s="59">
        <v>1</v>
      </c>
      <c r="G1404" s="59">
        <v>1</v>
      </c>
      <c r="K1404" s="59" t="s">
        <v>31145</v>
      </c>
      <c r="L1404" s="59">
        <v>242</v>
      </c>
      <c r="M1404" s="59">
        <v>0</v>
      </c>
      <c r="N1404" s="59">
        <v>220</v>
      </c>
      <c r="O1404" s="59">
        <v>0</v>
      </c>
      <c r="P1404" s="59">
        <v>1</v>
      </c>
      <c r="Q1404" s="59">
        <v>1</v>
      </c>
      <c r="T1404" s="59" t="s">
        <v>31662</v>
      </c>
      <c r="U1404" s="59">
        <v>245</v>
      </c>
      <c r="V1404" s="59">
        <v>1</v>
      </c>
      <c r="W1404" s="59">
        <v>234</v>
      </c>
      <c r="X1404" s="59">
        <v>1</v>
      </c>
      <c r="Y1404" s="59">
        <v>1</v>
      </c>
      <c r="Z1404" s="59">
        <v>1</v>
      </c>
    </row>
    <row r="1405" spans="1:26">
      <c r="A1405" s="59" t="s">
        <v>31626</v>
      </c>
      <c r="B1405" s="59">
        <v>327</v>
      </c>
      <c r="C1405" s="59">
        <v>2</v>
      </c>
      <c r="D1405" s="59">
        <v>71</v>
      </c>
      <c r="E1405" s="59">
        <v>0</v>
      </c>
      <c r="F1405" s="59">
        <v>1</v>
      </c>
      <c r="G1405" s="59">
        <v>1</v>
      </c>
      <c r="K1405" s="59" t="s">
        <v>31146</v>
      </c>
      <c r="L1405" s="59">
        <v>242</v>
      </c>
      <c r="M1405" s="59">
        <v>0</v>
      </c>
      <c r="N1405" s="59">
        <v>220</v>
      </c>
      <c r="O1405" s="59">
        <v>0</v>
      </c>
      <c r="P1405" s="59">
        <v>1</v>
      </c>
      <c r="Q1405" s="59">
        <v>1</v>
      </c>
      <c r="T1405" s="59" t="s">
        <v>32268</v>
      </c>
      <c r="U1405" s="59">
        <v>246</v>
      </c>
      <c r="V1405" s="59">
        <v>0</v>
      </c>
      <c r="W1405" s="59">
        <v>235</v>
      </c>
      <c r="X1405" s="59">
        <v>0</v>
      </c>
      <c r="Y1405" s="59">
        <v>1</v>
      </c>
      <c r="Z1405" s="59">
        <v>1</v>
      </c>
    </row>
    <row r="1406" spans="1:26">
      <c r="A1406" s="59" t="s">
        <v>31628</v>
      </c>
      <c r="B1406" s="59">
        <v>326</v>
      </c>
      <c r="C1406" s="59">
        <v>3</v>
      </c>
      <c r="D1406" s="59">
        <v>71</v>
      </c>
      <c r="E1406" s="59">
        <v>0</v>
      </c>
      <c r="F1406" s="59">
        <v>1</v>
      </c>
      <c r="G1406" s="59">
        <v>1</v>
      </c>
      <c r="K1406" s="59" t="s">
        <v>31150</v>
      </c>
      <c r="L1406" s="59">
        <v>242</v>
      </c>
      <c r="M1406" s="59">
        <v>0</v>
      </c>
      <c r="N1406" s="59">
        <v>220</v>
      </c>
      <c r="O1406" s="59">
        <v>0</v>
      </c>
      <c r="P1406" s="59">
        <v>1</v>
      </c>
      <c r="Q1406" s="59">
        <v>1</v>
      </c>
      <c r="T1406" s="59" t="s">
        <v>32428</v>
      </c>
      <c r="U1406" s="59">
        <v>245</v>
      </c>
      <c r="V1406" s="59">
        <v>1</v>
      </c>
      <c r="W1406" s="59">
        <v>235</v>
      </c>
      <c r="X1406" s="59">
        <v>0</v>
      </c>
      <c r="Y1406" s="59">
        <v>1</v>
      </c>
      <c r="Z1406" s="59">
        <v>1</v>
      </c>
    </row>
    <row r="1407" spans="1:26">
      <c r="A1407" s="59" t="s">
        <v>31629</v>
      </c>
      <c r="B1407" s="59">
        <v>325</v>
      </c>
      <c r="C1407" s="59">
        <v>4</v>
      </c>
      <c r="D1407" s="59">
        <v>70</v>
      </c>
      <c r="E1407" s="59">
        <v>1</v>
      </c>
      <c r="F1407" s="59">
        <v>1</v>
      </c>
      <c r="G1407" s="59">
        <v>1</v>
      </c>
      <c r="K1407" s="59" t="s">
        <v>31151</v>
      </c>
      <c r="L1407" s="59">
        <v>241</v>
      </c>
      <c r="M1407" s="59">
        <v>1</v>
      </c>
      <c r="N1407" s="59">
        <v>219</v>
      </c>
      <c r="O1407" s="59">
        <v>1</v>
      </c>
      <c r="P1407" s="59">
        <v>1</v>
      </c>
      <c r="Q1407" s="59">
        <v>1</v>
      </c>
      <c r="T1407" s="59" t="s">
        <v>32466</v>
      </c>
      <c r="U1407" s="59">
        <v>243</v>
      </c>
      <c r="V1407" s="59">
        <v>3</v>
      </c>
      <c r="W1407" s="59">
        <v>233</v>
      </c>
      <c r="X1407" s="59">
        <v>2</v>
      </c>
      <c r="Y1407" s="59">
        <v>1</v>
      </c>
      <c r="Z1407" s="59">
        <v>1</v>
      </c>
    </row>
    <row r="1408" spans="1:26">
      <c r="A1408" s="59" t="s">
        <v>31635</v>
      </c>
      <c r="B1408" s="59">
        <v>329</v>
      </c>
      <c r="C1408" s="59">
        <v>0</v>
      </c>
      <c r="D1408" s="59">
        <v>71</v>
      </c>
      <c r="E1408" s="59">
        <v>0</v>
      </c>
      <c r="F1408" s="59">
        <v>1</v>
      </c>
      <c r="G1408" s="59">
        <v>1</v>
      </c>
      <c r="K1408" s="59" t="s">
        <v>31152</v>
      </c>
      <c r="L1408" s="59">
        <v>241</v>
      </c>
      <c r="M1408" s="59">
        <v>1</v>
      </c>
      <c r="N1408" s="59">
        <v>220</v>
      </c>
      <c r="O1408" s="59">
        <v>0</v>
      </c>
      <c r="P1408" s="59">
        <v>1</v>
      </c>
      <c r="Q1408" s="59">
        <v>1</v>
      </c>
      <c r="T1408" s="59" t="s">
        <v>32799</v>
      </c>
      <c r="U1408" s="59">
        <v>245</v>
      </c>
      <c r="V1408" s="59">
        <v>1</v>
      </c>
      <c r="W1408" s="59">
        <v>234</v>
      </c>
      <c r="X1408" s="59">
        <v>1</v>
      </c>
      <c r="Y1408" s="59">
        <v>1</v>
      </c>
      <c r="Z1408" s="59">
        <v>1</v>
      </c>
    </row>
    <row r="1409" spans="1:26">
      <c r="A1409" s="59" t="s">
        <v>31636</v>
      </c>
      <c r="B1409" s="59">
        <v>326</v>
      </c>
      <c r="C1409" s="59">
        <v>3</v>
      </c>
      <c r="D1409" s="59">
        <v>71</v>
      </c>
      <c r="E1409" s="59">
        <v>0</v>
      </c>
      <c r="F1409" s="59">
        <v>1</v>
      </c>
      <c r="G1409" s="59">
        <v>1</v>
      </c>
      <c r="K1409" s="59" t="s">
        <v>31153</v>
      </c>
      <c r="L1409" s="59">
        <v>242</v>
      </c>
      <c r="M1409" s="59">
        <v>0</v>
      </c>
      <c r="N1409" s="59">
        <v>220</v>
      </c>
      <c r="O1409" s="59">
        <v>0</v>
      </c>
      <c r="P1409" s="59">
        <v>1</v>
      </c>
      <c r="Q1409" s="59">
        <v>1</v>
      </c>
      <c r="T1409" s="59" t="s">
        <v>32925</v>
      </c>
      <c r="U1409" s="59">
        <v>245</v>
      </c>
      <c r="V1409" s="59">
        <v>1</v>
      </c>
      <c r="W1409" s="59">
        <v>234</v>
      </c>
      <c r="X1409" s="59">
        <v>1</v>
      </c>
      <c r="Y1409" s="59">
        <v>1</v>
      </c>
      <c r="Z1409" s="59">
        <v>1</v>
      </c>
    </row>
    <row r="1410" spans="1:26">
      <c r="A1410" s="59" t="s">
        <v>31637</v>
      </c>
      <c r="B1410" s="59">
        <v>323</v>
      </c>
      <c r="C1410" s="59">
        <v>6</v>
      </c>
      <c r="D1410" s="59">
        <v>70</v>
      </c>
      <c r="E1410" s="59">
        <v>1</v>
      </c>
      <c r="F1410" s="59">
        <v>1</v>
      </c>
      <c r="G1410" s="59">
        <v>1</v>
      </c>
      <c r="K1410" s="59" t="s">
        <v>31155</v>
      </c>
      <c r="L1410" s="59">
        <v>242</v>
      </c>
      <c r="M1410" s="59">
        <v>0</v>
      </c>
      <c r="N1410" s="59">
        <v>220</v>
      </c>
      <c r="O1410" s="59">
        <v>0</v>
      </c>
      <c r="P1410" s="59">
        <v>1</v>
      </c>
      <c r="Q1410" s="59">
        <v>1</v>
      </c>
      <c r="T1410" s="59" t="s">
        <v>33459</v>
      </c>
      <c r="U1410" s="59">
        <v>245</v>
      </c>
      <c r="V1410" s="59">
        <v>1</v>
      </c>
      <c r="W1410" s="59">
        <v>235</v>
      </c>
      <c r="X1410" s="59">
        <v>0</v>
      </c>
      <c r="Y1410" s="59">
        <v>1</v>
      </c>
      <c r="Z1410" s="59">
        <v>1</v>
      </c>
    </row>
    <row r="1411" spans="1:26">
      <c r="A1411" s="59" t="s">
        <v>31639</v>
      </c>
      <c r="B1411" s="59">
        <v>328</v>
      </c>
      <c r="C1411" s="59">
        <v>1</v>
      </c>
      <c r="D1411" s="59">
        <v>71</v>
      </c>
      <c r="E1411" s="59">
        <v>0</v>
      </c>
      <c r="F1411" s="59">
        <v>1</v>
      </c>
      <c r="G1411" s="59">
        <v>1</v>
      </c>
      <c r="K1411" s="59" t="s">
        <v>31158</v>
      </c>
      <c r="L1411" s="59">
        <v>242</v>
      </c>
      <c r="M1411" s="59">
        <v>0</v>
      </c>
      <c r="N1411" s="59">
        <v>220</v>
      </c>
      <c r="O1411" s="59">
        <v>0</v>
      </c>
      <c r="P1411" s="59">
        <v>1</v>
      </c>
      <c r="Q1411" s="59">
        <v>1</v>
      </c>
      <c r="T1411" s="59" t="s">
        <v>30939</v>
      </c>
      <c r="U1411" s="59">
        <v>246</v>
      </c>
      <c r="V1411" s="59">
        <v>0</v>
      </c>
      <c r="W1411" s="59">
        <v>235</v>
      </c>
      <c r="X1411" s="59">
        <v>0</v>
      </c>
      <c r="Y1411" s="59">
        <v>1</v>
      </c>
      <c r="Z1411" s="59">
        <v>1</v>
      </c>
    </row>
    <row r="1412" spans="1:26">
      <c r="A1412" s="59" t="s">
        <v>31640</v>
      </c>
      <c r="B1412" s="59">
        <v>329</v>
      </c>
      <c r="C1412" s="59">
        <v>0</v>
      </c>
      <c r="D1412" s="59">
        <v>71</v>
      </c>
      <c r="E1412" s="59">
        <v>0</v>
      </c>
      <c r="F1412" s="59">
        <v>1</v>
      </c>
      <c r="G1412" s="59">
        <v>1</v>
      </c>
      <c r="K1412" s="59" t="s">
        <v>31159</v>
      </c>
      <c r="L1412" s="59">
        <v>242</v>
      </c>
      <c r="M1412" s="59">
        <v>0</v>
      </c>
      <c r="N1412" s="59">
        <v>220</v>
      </c>
      <c r="O1412" s="59">
        <v>0</v>
      </c>
      <c r="P1412" s="59">
        <v>1</v>
      </c>
      <c r="Q1412" s="59">
        <v>1</v>
      </c>
      <c r="T1412" s="59" t="s">
        <v>32381</v>
      </c>
      <c r="U1412" s="59">
        <v>246</v>
      </c>
      <c r="V1412" s="59">
        <v>0</v>
      </c>
      <c r="W1412" s="59">
        <v>235</v>
      </c>
      <c r="X1412" s="59">
        <v>0</v>
      </c>
      <c r="Y1412" s="59">
        <v>1</v>
      </c>
      <c r="Z1412" s="59">
        <v>1</v>
      </c>
    </row>
    <row r="1413" spans="1:26">
      <c r="A1413" s="59" t="s">
        <v>31641</v>
      </c>
      <c r="B1413" s="59">
        <v>328</v>
      </c>
      <c r="C1413" s="59">
        <v>1</v>
      </c>
      <c r="D1413" s="59">
        <v>71</v>
      </c>
      <c r="E1413" s="59">
        <v>0</v>
      </c>
      <c r="F1413" s="59">
        <v>1</v>
      </c>
      <c r="G1413" s="59">
        <v>1</v>
      </c>
      <c r="K1413" s="59" t="s">
        <v>31181</v>
      </c>
      <c r="L1413" s="59">
        <v>240</v>
      </c>
      <c r="M1413" s="59">
        <v>2</v>
      </c>
      <c r="N1413" s="59">
        <v>218</v>
      </c>
      <c r="O1413" s="59">
        <v>2</v>
      </c>
      <c r="P1413" s="59">
        <v>1</v>
      </c>
      <c r="Q1413" s="59">
        <v>1</v>
      </c>
      <c r="T1413" s="59" t="s">
        <v>33322</v>
      </c>
      <c r="U1413" s="59">
        <v>244</v>
      </c>
      <c r="V1413" s="59">
        <v>2</v>
      </c>
      <c r="W1413" s="59">
        <v>233</v>
      </c>
      <c r="X1413" s="59">
        <v>2</v>
      </c>
      <c r="Y1413" s="59">
        <v>1</v>
      </c>
      <c r="Z1413" s="59">
        <v>1</v>
      </c>
    </row>
    <row r="1414" spans="1:26">
      <c r="A1414" s="59" t="s">
        <v>31642</v>
      </c>
      <c r="B1414" s="59">
        <v>328</v>
      </c>
      <c r="C1414" s="59">
        <v>1</v>
      </c>
      <c r="D1414" s="59">
        <v>71</v>
      </c>
      <c r="E1414" s="59">
        <v>0</v>
      </c>
      <c r="F1414" s="59">
        <v>1</v>
      </c>
      <c r="G1414" s="59">
        <v>1</v>
      </c>
      <c r="K1414" s="59" t="s">
        <v>31169</v>
      </c>
      <c r="L1414" s="59">
        <v>241</v>
      </c>
      <c r="M1414" s="59">
        <v>1</v>
      </c>
      <c r="N1414" s="59">
        <v>219</v>
      </c>
      <c r="O1414" s="59">
        <v>1</v>
      </c>
      <c r="P1414" s="59">
        <v>1</v>
      </c>
      <c r="Q1414" s="59">
        <v>1</v>
      </c>
      <c r="T1414" s="59" t="s">
        <v>32952</v>
      </c>
      <c r="U1414" s="59">
        <v>246</v>
      </c>
      <c r="V1414" s="59">
        <v>0</v>
      </c>
      <c r="W1414" s="59">
        <v>235</v>
      </c>
      <c r="X1414" s="59">
        <v>0</v>
      </c>
      <c r="Y1414" s="59">
        <v>1</v>
      </c>
      <c r="Z1414" s="59">
        <v>1</v>
      </c>
    </row>
    <row r="1415" spans="1:26">
      <c r="A1415" s="59" t="s">
        <v>31643</v>
      </c>
      <c r="B1415" s="59">
        <v>326</v>
      </c>
      <c r="C1415" s="59">
        <v>3</v>
      </c>
      <c r="D1415" s="59">
        <v>71</v>
      </c>
      <c r="E1415" s="59">
        <v>0</v>
      </c>
      <c r="F1415" s="59">
        <v>1</v>
      </c>
      <c r="G1415" s="59">
        <v>1</v>
      </c>
      <c r="K1415" s="59" t="s">
        <v>31173</v>
      </c>
      <c r="L1415" s="59">
        <v>240</v>
      </c>
      <c r="M1415" s="59">
        <v>2</v>
      </c>
      <c r="N1415" s="59">
        <v>218</v>
      </c>
      <c r="O1415" s="59">
        <v>2</v>
      </c>
      <c r="P1415" s="59">
        <v>1</v>
      </c>
      <c r="Q1415" s="59">
        <v>1</v>
      </c>
      <c r="T1415" s="59" t="s">
        <v>31439</v>
      </c>
      <c r="U1415" s="59">
        <v>244</v>
      </c>
      <c r="V1415" s="59">
        <v>2</v>
      </c>
      <c r="W1415" s="59">
        <v>234</v>
      </c>
      <c r="X1415" s="59">
        <v>1</v>
      </c>
      <c r="Y1415" s="59">
        <v>1</v>
      </c>
      <c r="Z1415" s="59">
        <v>1</v>
      </c>
    </row>
    <row r="1416" spans="1:26">
      <c r="A1416" s="59" t="s">
        <v>31644</v>
      </c>
      <c r="B1416" s="59">
        <v>329</v>
      </c>
      <c r="C1416" s="59">
        <v>0</v>
      </c>
      <c r="D1416" s="59">
        <v>71</v>
      </c>
      <c r="E1416" s="59">
        <v>0</v>
      </c>
      <c r="F1416" s="59">
        <v>1</v>
      </c>
      <c r="G1416" s="59">
        <v>1</v>
      </c>
      <c r="K1416" s="59" t="s">
        <v>31164</v>
      </c>
      <c r="L1416" s="59">
        <v>239</v>
      </c>
      <c r="M1416" s="59">
        <v>3</v>
      </c>
      <c r="N1416" s="59">
        <v>217</v>
      </c>
      <c r="O1416" s="59">
        <v>3</v>
      </c>
      <c r="P1416" s="59">
        <v>1</v>
      </c>
      <c r="Q1416" s="59">
        <v>1</v>
      </c>
      <c r="T1416" s="59" t="s">
        <v>31675</v>
      </c>
      <c r="U1416" s="59">
        <v>243</v>
      </c>
      <c r="V1416" s="59">
        <v>3</v>
      </c>
      <c r="W1416" s="59">
        <v>233</v>
      </c>
      <c r="X1416" s="59">
        <v>2</v>
      </c>
      <c r="Y1416" s="59">
        <v>1</v>
      </c>
      <c r="Z1416" s="59">
        <v>1</v>
      </c>
    </row>
    <row r="1417" spans="1:26">
      <c r="A1417" s="59" t="s">
        <v>31645</v>
      </c>
      <c r="B1417" s="59">
        <v>329</v>
      </c>
      <c r="C1417" s="59">
        <v>0</v>
      </c>
      <c r="D1417" s="59">
        <v>71</v>
      </c>
      <c r="E1417" s="59">
        <v>0</v>
      </c>
      <c r="F1417" s="59">
        <v>1</v>
      </c>
      <c r="G1417" s="59">
        <v>1</v>
      </c>
      <c r="K1417" s="59" t="s">
        <v>31172</v>
      </c>
      <c r="L1417" s="59">
        <v>239</v>
      </c>
      <c r="M1417" s="59">
        <v>3</v>
      </c>
      <c r="N1417" s="59">
        <v>218</v>
      </c>
      <c r="O1417" s="59">
        <v>2</v>
      </c>
      <c r="P1417" s="59">
        <v>1</v>
      </c>
      <c r="Q1417" s="59">
        <v>1</v>
      </c>
      <c r="T1417" s="59" t="s">
        <v>31936</v>
      </c>
      <c r="U1417" s="59">
        <v>246</v>
      </c>
      <c r="V1417" s="59">
        <v>0</v>
      </c>
      <c r="W1417" s="59">
        <v>235</v>
      </c>
      <c r="X1417" s="59">
        <v>0</v>
      </c>
      <c r="Y1417" s="59">
        <v>1</v>
      </c>
      <c r="Z1417" s="59">
        <v>1</v>
      </c>
    </row>
    <row r="1418" spans="1:26">
      <c r="A1418" s="59" t="s">
        <v>31647</v>
      </c>
      <c r="B1418" s="59">
        <v>326</v>
      </c>
      <c r="C1418" s="59">
        <v>3</v>
      </c>
      <c r="D1418" s="59">
        <v>71</v>
      </c>
      <c r="E1418" s="59">
        <v>0</v>
      </c>
      <c r="F1418" s="59">
        <v>1</v>
      </c>
      <c r="G1418" s="59">
        <v>1</v>
      </c>
      <c r="K1418" s="59" t="s">
        <v>31162</v>
      </c>
      <c r="L1418" s="59">
        <v>241</v>
      </c>
      <c r="M1418" s="59">
        <v>1</v>
      </c>
      <c r="N1418" s="59">
        <v>220</v>
      </c>
      <c r="O1418" s="59">
        <v>0</v>
      </c>
      <c r="P1418" s="59">
        <v>1</v>
      </c>
      <c r="Q1418" s="59">
        <v>1</v>
      </c>
      <c r="T1418" s="59" t="s">
        <v>32054</v>
      </c>
      <c r="U1418" s="59">
        <v>246</v>
      </c>
      <c r="V1418" s="59">
        <v>0</v>
      </c>
      <c r="W1418" s="59">
        <v>235</v>
      </c>
      <c r="X1418" s="59">
        <v>0</v>
      </c>
      <c r="Y1418" s="59">
        <v>1</v>
      </c>
      <c r="Z1418" s="59">
        <v>1</v>
      </c>
    </row>
    <row r="1419" spans="1:26">
      <c r="A1419" s="59" t="s">
        <v>31653</v>
      </c>
      <c r="B1419" s="59">
        <v>323</v>
      </c>
      <c r="C1419" s="59">
        <v>6</v>
      </c>
      <c r="D1419" s="59">
        <v>70</v>
      </c>
      <c r="E1419" s="59">
        <v>1</v>
      </c>
      <c r="F1419" s="59">
        <v>1</v>
      </c>
      <c r="G1419" s="59">
        <v>1</v>
      </c>
      <c r="K1419" s="59" t="s">
        <v>31165</v>
      </c>
      <c r="L1419" s="59">
        <v>242</v>
      </c>
      <c r="M1419" s="59">
        <v>0</v>
      </c>
      <c r="N1419" s="59">
        <v>220</v>
      </c>
      <c r="O1419" s="59">
        <v>0</v>
      </c>
      <c r="P1419" s="59">
        <v>1</v>
      </c>
      <c r="Q1419" s="59">
        <v>1</v>
      </c>
      <c r="T1419" s="59" t="s">
        <v>32162</v>
      </c>
      <c r="U1419" s="59">
        <v>245</v>
      </c>
      <c r="V1419" s="59">
        <v>1</v>
      </c>
      <c r="W1419" s="59">
        <v>235</v>
      </c>
      <c r="X1419" s="59">
        <v>0</v>
      </c>
      <c r="Y1419" s="59">
        <v>1</v>
      </c>
      <c r="Z1419" s="59">
        <v>1</v>
      </c>
    </row>
    <row r="1420" spans="1:26">
      <c r="A1420" s="59" t="s">
        <v>31655</v>
      </c>
      <c r="B1420" s="59">
        <v>329</v>
      </c>
      <c r="C1420" s="59">
        <v>0</v>
      </c>
      <c r="D1420" s="59">
        <v>71</v>
      </c>
      <c r="E1420" s="59">
        <v>0</v>
      </c>
      <c r="F1420" s="59">
        <v>1</v>
      </c>
      <c r="G1420" s="59">
        <v>1</v>
      </c>
      <c r="K1420" s="59" t="s">
        <v>31166</v>
      </c>
      <c r="L1420" s="59">
        <v>242</v>
      </c>
      <c r="M1420" s="59">
        <v>0</v>
      </c>
      <c r="N1420" s="59">
        <v>220</v>
      </c>
      <c r="O1420" s="59">
        <v>0</v>
      </c>
      <c r="P1420" s="59">
        <v>1</v>
      </c>
      <c r="Q1420" s="59">
        <v>1</v>
      </c>
      <c r="T1420" s="59" t="s">
        <v>32272</v>
      </c>
      <c r="U1420" s="59">
        <v>244</v>
      </c>
      <c r="V1420" s="59">
        <v>2</v>
      </c>
      <c r="W1420" s="59">
        <v>234</v>
      </c>
      <c r="X1420" s="59">
        <v>1</v>
      </c>
      <c r="Y1420" s="59">
        <v>1</v>
      </c>
      <c r="Z1420" s="59">
        <v>1</v>
      </c>
    </row>
    <row r="1421" spans="1:26">
      <c r="A1421" s="59" t="s">
        <v>31656</v>
      </c>
      <c r="B1421" s="59">
        <v>328</v>
      </c>
      <c r="C1421" s="59">
        <v>1</v>
      </c>
      <c r="D1421" s="59">
        <v>71</v>
      </c>
      <c r="E1421" s="59">
        <v>0</v>
      </c>
      <c r="F1421" s="59">
        <v>1</v>
      </c>
      <c r="G1421" s="59">
        <v>1</v>
      </c>
      <c r="K1421" s="59" t="s">
        <v>31167</v>
      </c>
      <c r="L1421" s="59">
        <v>241</v>
      </c>
      <c r="M1421" s="59">
        <v>1</v>
      </c>
      <c r="N1421" s="59">
        <v>219</v>
      </c>
      <c r="O1421" s="59">
        <v>1</v>
      </c>
      <c r="P1421" s="59">
        <v>1</v>
      </c>
      <c r="Q1421" s="59">
        <v>1</v>
      </c>
      <c r="T1421" s="59" t="s">
        <v>31087</v>
      </c>
      <c r="U1421" s="59">
        <v>244</v>
      </c>
      <c r="V1421" s="59">
        <v>2</v>
      </c>
      <c r="W1421" s="59">
        <v>233</v>
      </c>
      <c r="X1421" s="59">
        <v>2</v>
      </c>
      <c r="Y1421" s="59">
        <v>1</v>
      </c>
      <c r="Z1421" s="59">
        <v>1</v>
      </c>
    </row>
    <row r="1422" spans="1:26">
      <c r="A1422" s="59" t="s">
        <v>31658</v>
      </c>
      <c r="B1422" s="59">
        <v>328</v>
      </c>
      <c r="C1422" s="59">
        <v>1</v>
      </c>
      <c r="D1422" s="59">
        <v>71</v>
      </c>
      <c r="E1422" s="59">
        <v>0</v>
      </c>
      <c r="F1422" s="59">
        <v>1</v>
      </c>
      <c r="G1422" s="59">
        <v>1</v>
      </c>
      <c r="K1422" s="59" t="s">
        <v>31168</v>
      </c>
      <c r="L1422" s="59">
        <v>241</v>
      </c>
      <c r="M1422" s="59">
        <v>1</v>
      </c>
      <c r="N1422" s="59">
        <v>220</v>
      </c>
      <c r="O1422" s="59">
        <v>0</v>
      </c>
      <c r="P1422" s="59">
        <v>1</v>
      </c>
      <c r="Q1422" s="59">
        <v>1</v>
      </c>
      <c r="T1422" s="59" t="s">
        <v>32164</v>
      </c>
      <c r="U1422" s="59">
        <v>246</v>
      </c>
      <c r="V1422" s="59">
        <v>0</v>
      </c>
      <c r="W1422" s="59">
        <v>235</v>
      </c>
      <c r="X1422" s="59">
        <v>0</v>
      </c>
      <c r="Y1422" s="59">
        <v>1</v>
      </c>
      <c r="Z1422" s="59">
        <v>1</v>
      </c>
    </row>
    <row r="1423" spans="1:26">
      <c r="A1423" s="59" t="s">
        <v>31660</v>
      </c>
      <c r="B1423" s="59">
        <v>325</v>
      </c>
      <c r="C1423" s="59">
        <v>4</v>
      </c>
      <c r="D1423" s="59">
        <v>70</v>
      </c>
      <c r="E1423" s="59">
        <v>1</v>
      </c>
      <c r="F1423" s="59">
        <v>1</v>
      </c>
      <c r="G1423" s="59">
        <v>1</v>
      </c>
      <c r="K1423" s="59" t="s">
        <v>31170</v>
      </c>
      <c r="L1423" s="59">
        <v>240</v>
      </c>
      <c r="M1423" s="59">
        <v>2</v>
      </c>
      <c r="N1423" s="59">
        <v>219</v>
      </c>
      <c r="O1423" s="59">
        <v>1</v>
      </c>
      <c r="P1423" s="59">
        <v>1</v>
      </c>
      <c r="Q1423" s="59">
        <v>1</v>
      </c>
      <c r="T1423" s="59" t="s">
        <v>31561</v>
      </c>
      <c r="U1423" s="59">
        <v>245</v>
      </c>
      <c r="V1423" s="59">
        <v>1</v>
      </c>
      <c r="W1423" s="59">
        <v>235</v>
      </c>
      <c r="X1423" s="59">
        <v>0</v>
      </c>
      <c r="Y1423" s="59">
        <v>1</v>
      </c>
      <c r="Z1423" s="59">
        <v>1</v>
      </c>
    </row>
    <row r="1424" spans="1:26">
      <c r="A1424" s="59" t="s">
        <v>31661</v>
      </c>
      <c r="B1424" s="59">
        <v>329</v>
      </c>
      <c r="C1424" s="59">
        <v>0</v>
      </c>
      <c r="D1424" s="59">
        <v>71</v>
      </c>
      <c r="E1424" s="59">
        <v>0</v>
      </c>
      <c r="F1424" s="59">
        <v>1</v>
      </c>
      <c r="G1424" s="59">
        <v>1</v>
      </c>
      <c r="K1424" s="59" t="s">
        <v>31171</v>
      </c>
      <c r="L1424" s="59">
        <v>242</v>
      </c>
      <c r="M1424" s="59">
        <v>0</v>
      </c>
      <c r="N1424" s="59">
        <v>220</v>
      </c>
      <c r="O1424" s="59">
        <v>0</v>
      </c>
      <c r="P1424" s="59">
        <v>1</v>
      </c>
      <c r="Q1424" s="59">
        <v>1</v>
      </c>
      <c r="T1424" s="59" t="s">
        <v>30819</v>
      </c>
      <c r="U1424" s="59">
        <v>245</v>
      </c>
      <c r="V1424" s="59">
        <v>1</v>
      </c>
      <c r="W1424" s="59">
        <v>234</v>
      </c>
      <c r="X1424" s="59">
        <v>1</v>
      </c>
      <c r="Y1424" s="59">
        <v>1</v>
      </c>
      <c r="Z1424" s="59">
        <v>1</v>
      </c>
    </row>
    <row r="1425" spans="1:26">
      <c r="A1425" s="59" t="s">
        <v>31662</v>
      </c>
      <c r="B1425" s="59">
        <v>328</v>
      </c>
      <c r="C1425" s="59">
        <v>1</v>
      </c>
      <c r="D1425" s="59">
        <v>71</v>
      </c>
      <c r="E1425" s="59">
        <v>0</v>
      </c>
      <c r="F1425" s="59">
        <v>1</v>
      </c>
      <c r="G1425" s="59">
        <v>1</v>
      </c>
      <c r="K1425" s="59" t="s">
        <v>31174</v>
      </c>
      <c r="L1425" s="59">
        <v>241</v>
      </c>
      <c r="M1425" s="59">
        <v>1</v>
      </c>
      <c r="N1425" s="59">
        <v>219</v>
      </c>
      <c r="O1425" s="59">
        <v>1</v>
      </c>
      <c r="P1425" s="59">
        <v>1</v>
      </c>
      <c r="Q1425" s="59">
        <v>1</v>
      </c>
      <c r="T1425" s="59" t="s">
        <v>31258</v>
      </c>
      <c r="U1425" s="59">
        <v>244</v>
      </c>
      <c r="V1425" s="59">
        <v>2</v>
      </c>
      <c r="W1425" s="59">
        <v>233</v>
      </c>
      <c r="X1425" s="59">
        <v>2</v>
      </c>
      <c r="Y1425" s="59">
        <v>1</v>
      </c>
      <c r="Z1425" s="59">
        <v>1</v>
      </c>
    </row>
    <row r="1426" spans="1:26">
      <c r="A1426" s="59" t="s">
        <v>31663</v>
      </c>
      <c r="B1426" s="59">
        <v>328</v>
      </c>
      <c r="C1426" s="59">
        <v>1</v>
      </c>
      <c r="D1426" s="59">
        <v>71</v>
      </c>
      <c r="E1426" s="59">
        <v>0</v>
      </c>
      <c r="F1426" s="59">
        <v>1</v>
      </c>
      <c r="G1426" s="59">
        <v>1</v>
      </c>
      <c r="K1426" s="59" t="s">
        <v>31175</v>
      </c>
      <c r="L1426" s="59">
        <v>241</v>
      </c>
      <c r="M1426" s="59">
        <v>1</v>
      </c>
      <c r="N1426" s="59">
        <v>220</v>
      </c>
      <c r="O1426" s="59">
        <v>0</v>
      </c>
      <c r="P1426" s="59">
        <v>1</v>
      </c>
      <c r="Q1426" s="59">
        <v>1</v>
      </c>
      <c r="T1426" s="59" t="s">
        <v>32868</v>
      </c>
      <c r="U1426" s="59">
        <v>246</v>
      </c>
      <c r="V1426" s="59">
        <v>0</v>
      </c>
      <c r="W1426" s="59">
        <v>235</v>
      </c>
      <c r="X1426" s="59">
        <v>0</v>
      </c>
      <c r="Y1426" s="59">
        <v>1</v>
      </c>
      <c r="Z1426" s="59">
        <v>1</v>
      </c>
    </row>
    <row r="1427" spans="1:26">
      <c r="A1427" s="59" t="s">
        <v>31664</v>
      </c>
      <c r="B1427" s="59">
        <v>329</v>
      </c>
      <c r="C1427" s="59">
        <v>0</v>
      </c>
      <c r="D1427" s="59">
        <v>71</v>
      </c>
      <c r="E1427" s="59">
        <v>0</v>
      </c>
      <c r="F1427" s="59">
        <v>1</v>
      </c>
      <c r="G1427" s="59">
        <v>1</v>
      </c>
      <c r="K1427" s="59" t="s">
        <v>31177</v>
      </c>
      <c r="L1427" s="59">
        <v>241</v>
      </c>
      <c r="M1427" s="59">
        <v>1</v>
      </c>
      <c r="N1427" s="59">
        <v>220</v>
      </c>
      <c r="O1427" s="59">
        <v>0</v>
      </c>
      <c r="P1427" s="59">
        <v>1</v>
      </c>
      <c r="Q1427" s="59">
        <v>1</v>
      </c>
      <c r="T1427" s="59" t="s">
        <v>32874</v>
      </c>
      <c r="U1427" s="59">
        <v>245</v>
      </c>
      <c r="V1427" s="59">
        <v>1</v>
      </c>
      <c r="W1427" s="59">
        <v>235</v>
      </c>
      <c r="X1427" s="59">
        <v>0</v>
      </c>
      <c r="Y1427" s="59">
        <v>1</v>
      </c>
      <c r="Z1427" s="59">
        <v>1</v>
      </c>
    </row>
    <row r="1428" spans="1:26">
      <c r="A1428" s="59" t="s">
        <v>31665</v>
      </c>
      <c r="B1428" s="59">
        <v>329</v>
      </c>
      <c r="C1428" s="59">
        <v>0</v>
      </c>
      <c r="D1428" s="59">
        <v>71</v>
      </c>
      <c r="E1428" s="59">
        <v>0</v>
      </c>
      <c r="F1428" s="59">
        <v>1</v>
      </c>
      <c r="G1428" s="59">
        <v>1</v>
      </c>
      <c r="K1428" s="59" t="s">
        <v>31178</v>
      </c>
      <c r="L1428" s="59">
        <v>242</v>
      </c>
      <c r="M1428" s="59">
        <v>0</v>
      </c>
      <c r="N1428" s="59">
        <v>220</v>
      </c>
      <c r="O1428" s="59">
        <v>0</v>
      </c>
      <c r="P1428" s="59">
        <v>1</v>
      </c>
      <c r="Q1428" s="59">
        <v>1</v>
      </c>
      <c r="T1428" s="59" t="s">
        <v>30997</v>
      </c>
      <c r="U1428" s="59">
        <v>246</v>
      </c>
      <c r="V1428" s="59">
        <v>0</v>
      </c>
      <c r="W1428" s="59">
        <v>235</v>
      </c>
      <c r="X1428" s="59">
        <v>0</v>
      </c>
      <c r="Y1428" s="59">
        <v>1</v>
      </c>
      <c r="Z1428" s="59">
        <v>1</v>
      </c>
    </row>
    <row r="1429" spans="1:26">
      <c r="A1429" s="59" t="s">
        <v>31671</v>
      </c>
      <c r="B1429" s="59">
        <v>329</v>
      </c>
      <c r="C1429" s="59">
        <v>0</v>
      </c>
      <c r="D1429" s="59">
        <v>71</v>
      </c>
      <c r="E1429" s="59">
        <v>0</v>
      </c>
      <c r="F1429" s="59">
        <v>1</v>
      </c>
      <c r="G1429" s="59">
        <v>1</v>
      </c>
      <c r="K1429" s="59" t="s">
        <v>31182</v>
      </c>
      <c r="L1429" s="59">
        <v>241</v>
      </c>
      <c r="M1429" s="59">
        <v>1</v>
      </c>
      <c r="N1429" s="59">
        <v>219</v>
      </c>
      <c r="O1429" s="59">
        <v>1</v>
      </c>
      <c r="P1429" s="59">
        <v>1</v>
      </c>
      <c r="Q1429" s="59">
        <v>1</v>
      </c>
      <c r="T1429" s="59" t="s">
        <v>31712</v>
      </c>
      <c r="U1429" s="59">
        <v>245</v>
      </c>
      <c r="V1429" s="59">
        <v>1</v>
      </c>
      <c r="W1429" s="59">
        <v>234</v>
      </c>
      <c r="X1429" s="59">
        <v>1</v>
      </c>
      <c r="Y1429" s="59">
        <v>1</v>
      </c>
      <c r="Z1429" s="59">
        <v>1</v>
      </c>
    </row>
    <row r="1430" spans="1:26">
      <c r="A1430" s="59" t="s">
        <v>31673</v>
      </c>
      <c r="B1430" s="59">
        <v>329</v>
      </c>
      <c r="C1430" s="59">
        <v>0</v>
      </c>
      <c r="D1430" s="59">
        <v>71</v>
      </c>
      <c r="E1430" s="59">
        <v>0</v>
      </c>
      <c r="F1430" s="59">
        <v>1</v>
      </c>
      <c r="G1430" s="59">
        <v>1</v>
      </c>
      <c r="K1430" s="59" t="s">
        <v>31185</v>
      </c>
      <c r="L1430" s="59">
        <v>242</v>
      </c>
      <c r="M1430" s="59">
        <v>0</v>
      </c>
      <c r="N1430" s="59">
        <v>220</v>
      </c>
      <c r="O1430" s="59">
        <v>0</v>
      </c>
      <c r="P1430" s="59">
        <v>1</v>
      </c>
      <c r="Q1430" s="59">
        <v>1</v>
      </c>
      <c r="T1430" s="59" t="s">
        <v>33316</v>
      </c>
      <c r="U1430" s="59">
        <v>246</v>
      </c>
      <c r="V1430" s="59">
        <v>0</v>
      </c>
      <c r="W1430" s="59">
        <v>235</v>
      </c>
      <c r="X1430" s="59">
        <v>0</v>
      </c>
      <c r="Y1430" s="59">
        <v>1</v>
      </c>
      <c r="Z1430" s="59">
        <v>1</v>
      </c>
    </row>
    <row r="1431" spans="1:26">
      <c r="A1431" s="59" t="s">
        <v>31675</v>
      </c>
      <c r="B1431" s="59">
        <v>325</v>
      </c>
      <c r="C1431" s="59">
        <v>4</v>
      </c>
      <c r="D1431" s="59">
        <v>70</v>
      </c>
      <c r="E1431" s="59">
        <v>1</v>
      </c>
      <c r="F1431" s="59">
        <v>1</v>
      </c>
      <c r="G1431" s="59">
        <v>1</v>
      </c>
      <c r="K1431" s="59" t="s">
        <v>31186</v>
      </c>
      <c r="L1431" s="59">
        <v>241</v>
      </c>
      <c r="M1431" s="59">
        <v>1</v>
      </c>
      <c r="N1431" s="59">
        <v>220</v>
      </c>
      <c r="O1431" s="59">
        <v>0</v>
      </c>
      <c r="P1431" s="59">
        <v>1</v>
      </c>
      <c r="Q1431" s="59">
        <v>1</v>
      </c>
      <c r="T1431" s="59" t="s">
        <v>31169</v>
      </c>
      <c r="U1431" s="59">
        <v>245</v>
      </c>
      <c r="V1431" s="59">
        <v>1</v>
      </c>
      <c r="W1431" s="59">
        <v>234</v>
      </c>
      <c r="X1431" s="59">
        <v>1</v>
      </c>
      <c r="Y1431" s="59">
        <v>1</v>
      </c>
      <c r="Z1431" s="59">
        <v>1</v>
      </c>
    </row>
    <row r="1432" spans="1:26">
      <c r="A1432" s="59" t="s">
        <v>31685</v>
      </c>
      <c r="B1432" s="59">
        <v>325</v>
      </c>
      <c r="C1432" s="59">
        <v>4</v>
      </c>
      <c r="D1432" s="59">
        <v>71</v>
      </c>
      <c r="E1432" s="59">
        <v>0</v>
      </c>
      <c r="F1432" s="59">
        <v>1</v>
      </c>
      <c r="G1432" s="59">
        <v>1</v>
      </c>
      <c r="K1432" s="59" t="s">
        <v>31188</v>
      </c>
      <c r="L1432" s="59">
        <v>241</v>
      </c>
      <c r="M1432" s="59">
        <v>1</v>
      </c>
      <c r="N1432" s="59">
        <v>219</v>
      </c>
      <c r="O1432" s="59">
        <v>1</v>
      </c>
      <c r="P1432" s="59">
        <v>1</v>
      </c>
      <c r="Q1432" s="59">
        <v>1</v>
      </c>
      <c r="T1432" s="59" t="s">
        <v>31282</v>
      </c>
      <c r="U1432" s="59">
        <v>246</v>
      </c>
      <c r="V1432" s="59">
        <v>0</v>
      </c>
      <c r="W1432" s="59">
        <v>235</v>
      </c>
      <c r="X1432" s="59">
        <v>0</v>
      </c>
      <c r="Y1432" s="59">
        <v>1</v>
      </c>
      <c r="Z1432" s="59">
        <v>1</v>
      </c>
    </row>
    <row r="1433" spans="1:26">
      <c r="A1433" s="59" t="s">
        <v>31683</v>
      </c>
      <c r="B1433" s="59">
        <v>329</v>
      </c>
      <c r="C1433" s="59">
        <v>0</v>
      </c>
      <c r="D1433" s="59">
        <v>71</v>
      </c>
      <c r="E1433" s="59">
        <v>0</v>
      </c>
      <c r="F1433" s="59">
        <v>1</v>
      </c>
      <c r="G1433" s="59">
        <v>1</v>
      </c>
      <c r="K1433" s="59" t="s">
        <v>31190</v>
      </c>
      <c r="L1433" s="59">
        <v>242</v>
      </c>
      <c r="M1433" s="59">
        <v>0</v>
      </c>
      <c r="N1433" s="59">
        <v>220</v>
      </c>
      <c r="O1433" s="59">
        <v>0</v>
      </c>
      <c r="P1433" s="59">
        <v>1</v>
      </c>
      <c r="Q1433" s="59">
        <v>1</v>
      </c>
      <c r="T1433" s="59" t="s">
        <v>32655</v>
      </c>
      <c r="U1433" s="59">
        <v>246</v>
      </c>
      <c r="V1433" s="59">
        <v>0</v>
      </c>
      <c r="W1433" s="59">
        <v>235</v>
      </c>
      <c r="X1433" s="59">
        <v>0</v>
      </c>
      <c r="Y1433" s="59">
        <v>1</v>
      </c>
      <c r="Z1433" s="59">
        <v>1</v>
      </c>
    </row>
    <row r="1434" spans="1:26">
      <c r="A1434" s="59" t="s">
        <v>31687</v>
      </c>
      <c r="B1434" s="59">
        <v>329</v>
      </c>
      <c r="C1434" s="59">
        <v>0</v>
      </c>
      <c r="D1434" s="59">
        <v>71</v>
      </c>
      <c r="E1434" s="59">
        <v>0</v>
      </c>
      <c r="F1434" s="59">
        <v>1</v>
      </c>
      <c r="G1434" s="59">
        <v>1</v>
      </c>
      <c r="K1434" s="59" t="s">
        <v>31192</v>
      </c>
      <c r="L1434" s="59">
        <v>241</v>
      </c>
      <c r="M1434" s="59">
        <v>1</v>
      </c>
      <c r="N1434" s="59">
        <v>219</v>
      </c>
      <c r="O1434" s="59">
        <v>1</v>
      </c>
      <c r="P1434" s="59">
        <v>1</v>
      </c>
      <c r="Q1434" s="59">
        <v>1</v>
      </c>
      <c r="T1434" s="59" t="s">
        <v>32816</v>
      </c>
      <c r="U1434" s="59">
        <v>243</v>
      </c>
      <c r="V1434" s="59">
        <v>3</v>
      </c>
      <c r="W1434" s="59">
        <v>233</v>
      </c>
      <c r="X1434" s="59">
        <v>2</v>
      </c>
      <c r="Y1434" s="59">
        <v>1</v>
      </c>
      <c r="Z1434" s="59">
        <v>1</v>
      </c>
    </row>
    <row r="1435" spans="1:26">
      <c r="A1435" s="59" t="s">
        <v>31688</v>
      </c>
      <c r="B1435" s="59">
        <v>328</v>
      </c>
      <c r="C1435" s="59">
        <v>1</v>
      </c>
      <c r="D1435" s="59">
        <v>71</v>
      </c>
      <c r="E1435" s="59">
        <v>0</v>
      </c>
      <c r="F1435" s="59">
        <v>1</v>
      </c>
      <c r="G1435" s="59">
        <v>1</v>
      </c>
      <c r="K1435" s="59" t="s">
        <v>31193</v>
      </c>
      <c r="L1435" s="59">
        <v>242</v>
      </c>
      <c r="M1435" s="59">
        <v>0</v>
      </c>
      <c r="N1435" s="59">
        <v>220</v>
      </c>
      <c r="O1435" s="59">
        <v>0</v>
      </c>
      <c r="P1435" s="59">
        <v>1</v>
      </c>
      <c r="Q1435" s="59">
        <v>1</v>
      </c>
      <c r="T1435" s="59" t="s">
        <v>30922</v>
      </c>
      <c r="U1435" s="59">
        <v>243</v>
      </c>
      <c r="V1435" s="59">
        <v>3</v>
      </c>
      <c r="W1435" s="59">
        <v>233</v>
      </c>
      <c r="X1435" s="59">
        <v>2</v>
      </c>
      <c r="Y1435" s="59">
        <v>1</v>
      </c>
      <c r="Z1435" s="59">
        <v>1</v>
      </c>
    </row>
    <row r="1436" spans="1:26">
      <c r="A1436" s="59" t="s">
        <v>31690</v>
      </c>
      <c r="B1436" s="59">
        <v>329</v>
      </c>
      <c r="C1436" s="59">
        <v>0</v>
      </c>
      <c r="D1436" s="59">
        <v>71</v>
      </c>
      <c r="E1436" s="59">
        <v>0</v>
      </c>
      <c r="F1436" s="59">
        <v>1</v>
      </c>
      <c r="G1436" s="59">
        <v>1</v>
      </c>
      <c r="K1436" s="59" t="s">
        <v>31194</v>
      </c>
      <c r="L1436" s="59">
        <v>241</v>
      </c>
      <c r="M1436" s="59">
        <v>1</v>
      </c>
      <c r="N1436" s="59">
        <v>220</v>
      </c>
      <c r="O1436" s="59">
        <v>0</v>
      </c>
      <c r="P1436" s="59">
        <v>1</v>
      </c>
      <c r="Q1436" s="59">
        <v>1</v>
      </c>
      <c r="T1436" s="59" t="s">
        <v>31069</v>
      </c>
      <c r="U1436" s="59">
        <v>246</v>
      </c>
      <c r="V1436" s="59">
        <v>0</v>
      </c>
      <c r="W1436" s="59">
        <v>235</v>
      </c>
      <c r="X1436" s="59">
        <v>0</v>
      </c>
      <c r="Y1436" s="59">
        <v>1</v>
      </c>
      <c r="Z1436" s="59">
        <v>1</v>
      </c>
    </row>
    <row r="1437" spans="1:26">
      <c r="A1437" s="59" t="s">
        <v>31691</v>
      </c>
      <c r="B1437" s="59">
        <v>329</v>
      </c>
      <c r="C1437" s="59">
        <v>0</v>
      </c>
      <c r="D1437" s="59">
        <v>71</v>
      </c>
      <c r="E1437" s="59">
        <v>0</v>
      </c>
      <c r="F1437" s="59">
        <v>1</v>
      </c>
      <c r="G1437" s="59">
        <v>1</v>
      </c>
      <c r="K1437" s="59" t="s">
        <v>31195</v>
      </c>
      <c r="L1437" s="59">
        <v>242</v>
      </c>
      <c r="M1437" s="59">
        <v>0</v>
      </c>
      <c r="N1437" s="59">
        <v>220</v>
      </c>
      <c r="O1437" s="59">
        <v>0</v>
      </c>
      <c r="P1437" s="59">
        <v>1</v>
      </c>
      <c r="Q1437" s="59">
        <v>1</v>
      </c>
      <c r="T1437" s="59" t="s">
        <v>31074</v>
      </c>
      <c r="U1437" s="59">
        <v>245</v>
      </c>
      <c r="V1437" s="59">
        <v>1</v>
      </c>
      <c r="W1437" s="59">
        <v>234</v>
      </c>
      <c r="X1437" s="59">
        <v>1</v>
      </c>
      <c r="Y1437" s="59">
        <v>1</v>
      </c>
      <c r="Z1437" s="59">
        <v>1</v>
      </c>
    </row>
    <row r="1438" spans="1:26">
      <c r="A1438" s="59" t="s">
        <v>31695</v>
      </c>
      <c r="B1438" s="59">
        <v>325</v>
      </c>
      <c r="C1438" s="59">
        <v>4</v>
      </c>
      <c r="D1438" s="59">
        <v>70</v>
      </c>
      <c r="E1438" s="59">
        <v>1</v>
      </c>
      <c r="F1438" s="59">
        <v>1</v>
      </c>
      <c r="G1438" s="59">
        <v>1</v>
      </c>
      <c r="K1438" s="59" t="s">
        <v>31199</v>
      </c>
      <c r="L1438" s="59">
        <v>242</v>
      </c>
      <c r="M1438" s="59">
        <v>0</v>
      </c>
      <c r="N1438" s="59">
        <v>220</v>
      </c>
      <c r="O1438" s="59">
        <v>0</v>
      </c>
      <c r="P1438" s="59">
        <v>1</v>
      </c>
      <c r="Q1438" s="59">
        <v>1</v>
      </c>
      <c r="T1438" s="59" t="s">
        <v>31273</v>
      </c>
      <c r="U1438" s="59">
        <v>244</v>
      </c>
      <c r="V1438" s="59">
        <v>2</v>
      </c>
      <c r="W1438" s="59">
        <v>234</v>
      </c>
      <c r="X1438" s="59">
        <v>1</v>
      </c>
      <c r="Y1438" s="59">
        <v>1</v>
      </c>
      <c r="Z1438" s="59">
        <v>1</v>
      </c>
    </row>
    <row r="1439" spans="1:26">
      <c r="A1439" s="59" t="s">
        <v>31692</v>
      </c>
      <c r="B1439" s="59">
        <v>327</v>
      </c>
      <c r="C1439" s="59">
        <v>2</v>
      </c>
      <c r="D1439" s="59">
        <v>71</v>
      </c>
      <c r="E1439" s="59">
        <v>0</v>
      </c>
      <c r="F1439" s="59">
        <v>1</v>
      </c>
      <c r="G1439" s="59">
        <v>1</v>
      </c>
      <c r="K1439" s="59" t="s">
        <v>31200</v>
      </c>
      <c r="L1439" s="59">
        <v>242</v>
      </c>
      <c r="M1439" s="59">
        <v>0</v>
      </c>
      <c r="N1439" s="59">
        <v>220</v>
      </c>
      <c r="O1439" s="59">
        <v>0</v>
      </c>
      <c r="P1439" s="59">
        <v>1</v>
      </c>
      <c r="Q1439" s="59">
        <v>1</v>
      </c>
      <c r="T1439" s="59" t="s">
        <v>31280</v>
      </c>
      <c r="U1439" s="59">
        <v>246</v>
      </c>
      <c r="V1439" s="59">
        <v>0</v>
      </c>
      <c r="W1439" s="59">
        <v>235</v>
      </c>
      <c r="X1439" s="59">
        <v>0</v>
      </c>
      <c r="Y1439" s="59">
        <v>1</v>
      </c>
      <c r="Z1439" s="59">
        <v>1</v>
      </c>
    </row>
    <row r="1440" spans="1:26">
      <c r="A1440" s="59" t="s">
        <v>31694</v>
      </c>
      <c r="B1440" s="59">
        <v>329</v>
      </c>
      <c r="C1440" s="59">
        <v>0</v>
      </c>
      <c r="D1440" s="59">
        <v>71</v>
      </c>
      <c r="E1440" s="59">
        <v>0</v>
      </c>
      <c r="F1440" s="59">
        <v>1</v>
      </c>
      <c r="G1440" s="59">
        <v>1</v>
      </c>
      <c r="K1440" s="59" t="s">
        <v>31201</v>
      </c>
      <c r="L1440" s="59">
        <v>242</v>
      </c>
      <c r="M1440" s="59">
        <v>0</v>
      </c>
      <c r="N1440" s="59">
        <v>220</v>
      </c>
      <c r="O1440" s="59">
        <v>0</v>
      </c>
      <c r="P1440" s="59">
        <v>1</v>
      </c>
      <c r="Q1440" s="59">
        <v>1</v>
      </c>
      <c r="T1440" s="59" t="s">
        <v>31324</v>
      </c>
      <c r="U1440" s="59">
        <v>245</v>
      </c>
      <c r="V1440" s="59">
        <v>1</v>
      </c>
      <c r="W1440" s="59">
        <v>235</v>
      </c>
      <c r="X1440" s="59">
        <v>0</v>
      </c>
      <c r="Y1440" s="59">
        <v>1</v>
      </c>
      <c r="Z1440" s="59">
        <v>1</v>
      </c>
    </row>
    <row r="1441" spans="1:26">
      <c r="A1441" s="59" t="s">
        <v>31696</v>
      </c>
      <c r="B1441" s="59">
        <v>329</v>
      </c>
      <c r="C1441" s="59">
        <v>0</v>
      </c>
      <c r="D1441" s="59">
        <v>71</v>
      </c>
      <c r="E1441" s="59">
        <v>0</v>
      </c>
      <c r="F1441" s="59">
        <v>1</v>
      </c>
      <c r="G1441" s="59">
        <v>1</v>
      </c>
      <c r="K1441" s="59" t="s">
        <v>31202</v>
      </c>
      <c r="L1441" s="59">
        <v>240</v>
      </c>
      <c r="M1441" s="59">
        <v>2</v>
      </c>
      <c r="N1441" s="59">
        <v>218</v>
      </c>
      <c r="O1441" s="59">
        <v>2</v>
      </c>
      <c r="P1441" s="59">
        <v>1</v>
      </c>
      <c r="Q1441" s="59">
        <v>1</v>
      </c>
      <c r="T1441" s="59" t="s">
        <v>31434</v>
      </c>
      <c r="U1441" s="59">
        <v>242</v>
      </c>
      <c r="V1441" s="59">
        <v>4</v>
      </c>
      <c r="W1441" s="59">
        <v>232</v>
      </c>
      <c r="X1441" s="59">
        <v>3</v>
      </c>
      <c r="Y1441" s="59">
        <v>1</v>
      </c>
      <c r="Z1441" s="59">
        <v>1</v>
      </c>
    </row>
    <row r="1442" spans="1:26">
      <c r="A1442" s="59" t="s">
        <v>31699</v>
      </c>
      <c r="B1442" s="59">
        <v>329</v>
      </c>
      <c r="C1442" s="59">
        <v>0</v>
      </c>
      <c r="D1442" s="59">
        <v>71</v>
      </c>
      <c r="E1442" s="59">
        <v>0</v>
      </c>
      <c r="F1442" s="59">
        <v>1</v>
      </c>
      <c r="G1442" s="59">
        <v>1</v>
      </c>
      <c r="K1442" s="59" t="s">
        <v>31210</v>
      </c>
      <c r="L1442" s="59">
        <v>239</v>
      </c>
      <c r="M1442" s="59">
        <v>3</v>
      </c>
      <c r="N1442" s="59">
        <v>218</v>
      </c>
      <c r="O1442" s="59">
        <v>2</v>
      </c>
      <c r="P1442" s="59">
        <v>1</v>
      </c>
      <c r="Q1442" s="59">
        <v>1</v>
      </c>
      <c r="T1442" s="59" t="s">
        <v>31471</v>
      </c>
      <c r="U1442" s="59">
        <v>246</v>
      </c>
      <c r="V1442" s="59">
        <v>0</v>
      </c>
      <c r="W1442" s="59">
        <v>235</v>
      </c>
      <c r="X1442" s="59">
        <v>0</v>
      </c>
      <c r="Y1442" s="59">
        <v>1</v>
      </c>
      <c r="Z1442" s="59">
        <v>1</v>
      </c>
    </row>
    <row r="1443" spans="1:26">
      <c r="A1443" s="59" t="s">
        <v>31700</v>
      </c>
      <c r="B1443" s="59">
        <v>328</v>
      </c>
      <c r="C1443" s="59">
        <v>1</v>
      </c>
      <c r="D1443" s="59">
        <v>71</v>
      </c>
      <c r="E1443" s="59">
        <v>0</v>
      </c>
      <c r="F1443" s="59">
        <v>1</v>
      </c>
      <c r="G1443" s="59">
        <v>1</v>
      </c>
      <c r="K1443" s="59" t="s">
        <v>31209</v>
      </c>
      <c r="L1443" s="59">
        <v>240</v>
      </c>
      <c r="M1443" s="59">
        <v>2</v>
      </c>
      <c r="N1443" s="59">
        <v>218</v>
      </c>
      <c r="O1443" s="59">
        <v>2</v>
      </c>
      <c r="P1443" s="59">
        <v>1</v>
      </c>
      <c r="Q1443" s="59">
        <v>1</v>
      </c>
      <c r="T1443" s="59" t="s">
        <v>31558</v>
      </c>
      <c r="U1443" s="59">
        <v>246</v>
      </c>
      <c r="V1443" s="59">
        <v>0</v>
      </c>
      <c r="W1443" s="59">
        <v>235</v>
      </c>
      <c r="X1443" s="59">
        <v>0</v>
      </c>
      <c r="Y1443" s="59">
        <v>1</v>
      </c>
      <c r="Z1443" s="59">
        <v>1</v>
      </c>
    </row>
    <row r="1444" spans="1:26">
      <c r="A1444" s="59" t="s">
        <v>31724</v>
      </c>
      <c r="B1444" s="59">
        <v>326</v>
      </c>
      <c r="C1444" s="59">
        <v>3</v>
      </c>
      <c r="D1444" s="59">
        <v>71</v>
      </c>
      <c r="E1444" s="59">
        <v>0</v>
      </c>
      <c r="F1444" s="59">
        <v>1</v>
      </c>
      <c r="G1444" s="59">
        <v>1</v>
      </c>
      <c r="K1444" s="59" t="s">
        <v>31211</v>
      </c>
      <c r="L1444" s="59">
        <v>240</v>
      </c>
      <c r="M1444" s="59">
        <v>2</v>
      </c>
      <c r="N1444" s="59">
        <v>219</v>
      </c>
      <c r="O1444" s="59">
        <v>1</v>
      </c>
      <c r="P1444" s="59">
        <v>1</v>
      </c>
      <c r="Q1444" s="59">
        <v>1</v>
      </c>
      <c r="T1444" s="59" t="s">
        <v>31560</v>
      </c>
      <c r="U1444" s="59">
        <v>244</v>
      </c>
      <c r="V1444" s="59">
        <v>2</v>
      </c>
      <c r="W1444" s="59">
        <v>234</v>
      </c>
      <c r="X1444" s="59">
        <v>1</v>
      </c>
      <c r="Y1444" s="59">
        <v>1</v>
      </c>
      <c r="Z1444" s="59">
        <v>1</v>
      </c>
    </row>
    <row r="1445" spans="1:26">
      <c r="A1445" s="59" t="s">
        <v>31734</v>
      </c>
      <c r="B1445" s="59">
        <v>323</v>
      </c>
      <c r="C1445" s="59">
        <v>6</v>
      </c>
      <c r="D1445" s="59">
        <v>70</v>
      </c>
      <c r="E1445" s="59">
        <v>1</v>
      </c>
      <c r="F1445" s="59">
        <v>1</v>
      </c>
      <c r="G1445" s="59">
        <v>1</v>
      </c>
      <c r="K1445" s="59" t="s">
        <v>31204</v>
      </c>
      <c r="L1445" s="59">
        <v>240</v>
      </c>
      <c r="M1445" s="59">
        <v>2</v>
      </c>
      <c r="N1445" s="59">
        <v>218</v>
      </c>
      <c r="O1445" s="59">
        <v>2</v>
      </c>
      <c r="P1445" s="59">
        <v>1</v>
      </c>
      <c r="Q1445" s="59">
        <v>1</v>
      </c>
      <c r="T1445" s="59" t="s">
        <v>31579</v>
      </c>
      <c r="U1445" s="59">
        <v>243</v>
      </c>
      <c r="V1445" s="59">
        <v>3</v>
      </c>
      <c r="W1445" s="59">
        <v>233</v>
      </c>
      <c r="X1445" s="59">
        <v>2</v>
      </c>
      <c r="Y1445" s="59">
        <v>1</v>
      </c>
      <c r="Z1445" s="59">
        <v>1</v>
      </c>
    </row>
    <row r="1446" spans="1:26">
      <c r="A1446" s="59" t="s">
        <v>31708</v>
      </c>
      <c r="B1446" s="59">
        <v>325</v>
      </c>
      <c r="C1446" s="59">
        <v>4</v>
      </c>
      <c r="D1446" s="59">
        <v>70</v>
      </c>
      <c r="E1446" s="59">
        <v>1</v>
      </c>
      <c r="F1446" s="59">
        <v>1</v>
      </c>
      <c r="G1446" s="59">
        <v>1</v>
      </c>
      <c r="K1446" s="59" t="s">
        <v>31205</v>
      </c>
      <c r="L1446" s="59">
        <v>242</v>
      </c>
      <c r="M1446" s="59">
        <v>0</v>
      </c>
      <c r="N1446" s="59">
        <v>220</v>
      </c>
      <c r="O1446" s="59">
        <v>0</v>
      </c>
      <c r="P1446" s="59">
        <v>1</v>
      </c>
      <c r="Q1446" s="59">
        <v>1</v>
      </c>
      <c r="T1446" s="59" t="s">
        <v>31669</v>
      </c>
      <c r="U1446" s="59">
        <v>243</v>
      </c>
      <c r="V1446" s="59">
        <v>3</v>
      </c>
      <c r="W1446" s="59">
        <v>232</v>
      </c>
      <c r="X1446" s="59">
        <v>3</v>
      </c>
      <c r="Y1446" s="59">
        <v>1</v>
      </c>
      <c r="Z1446" s="59">
        <v>1</v>
      </c>
    </row>
    <row r="1447" spans="1:26">
      <c r="A1447" s="59" t="s">
        <v>31737</v>
      </c>
      <c r="B1447" s="59">
        <v>327</v>
      </c>
      <c r="C1447" s="59">
        <v>2</v>
      </c>
      <c r="D1447" s="59">
        <v>71</v>
      </c>
      <c r="E1447" s="59">
        <v>0</v>
      </c>
      <c r="F1447" s="59">
        <v>1</v>
      </c>
      <c r="G1447" s="59">
        <v>1</v>
      </c>
      <c r="K1447" s="59" t="s">
        <v>31352</v>
      </c>
      <c r="L1447" s="59">
        <v>241</v>
      </c>
      <c r="M1447" s="59">
        <v>1</v>
      </c>
      <c r="N1447" s="59">
        <v>219</v>
      </c>
      <c r="O1447" s="59">
        <v>1</v>
      </c>
      <c r="P1447" s="59">
        <v>1</v>
      </c>
      <c r="Q1447" s="59">
        <v>1</v>
      </c>
      <c r="T1447" s="59" t="s">
        <v>31741</v>
      </c>
      <c r="U1447" s="59">
        <v>246</v>
      </c>
      <c r="V1447" s="59">
        <v>0</v>
      </c>
      <c r="W1447" s="59">
        <v>235</v>
      </c>
      <c r="X1447" s="59">
        <v>0</v>
      </c>
      <c r="Y1447" s="59">
        <v>1</v>
      </c>
      <c r="Z1447" s="59">
        <v>1</v>
      </c>
    </row>
    <row r="1448" spans="1:26">
      <c r="A1448" s="59" t="s">
        <v>31789</v>
      </c>
      <c r="B1448" s="59">
        <v>327</v>
      </c>
      <c r="C1448" s="59">
        <v>2</v>
      </c>
      <c r="D1448" s="59">
        <v>71</v>
      </c>
      <c r="E1448" s="59">
        <v>0</v>
      </c>
      <c r="F1448" s="59">
        <v>1</v>
      </c>
      <c r="G1448" s="59">
        <v>1</v>
      </c>
      <c r="K1448" s="59" t="s">
        <v>31526</v>
      </c>
      <c r="L1448" s="59">
        <v>240</v>
      </c>
      <c r="M1448" s="59">
        <v>2</v>
      </c>
      <c r="N1448" s="59">
        <v>219</v>
      </c>
      <c r="O1448" s="59">
        <v>1</v>
      </c>
      <c r="P1448" s="59">
        <v>1</v>
      </c>
      <c r="Q1448" s="59">
        <v>1</v>
      </c>
      <c r="T1448" s="59" t="s">
        <v>31875</v>
      </c>
      <c r="U1448" s="59">
        <v>245</v>
      </c>
      <c r="V1448" s="59">
        <v>1</v>
      </c>
      <c r="W1448" s="59">
        <v>234</v>
      </c>
      <c r="X1448" s="59">
        <v>1</v>
      </c>
      <c r="Y1448" s="59">
        <v>1</v>
      </c>
      <c r="Z1448" s="59">
        <v>1</v>
      </c>
    </row>
    <row r="1449" spans="1:26">
      <c r="A1449" s="59" t="s">
        <v>31796</v>
      </c>
      <c r="B1449" s="59">
        <v>327</v>
      </c>
      <c r="C1449" s="59">
        <v>2</v>
      </c>
      <c r="D1449" s="59">
        <v>71</v>
      </c>
      <c r="E1449" s="59">
        <v>0</v>
      </c>
      <c r="F1449" s="59">
        <v>1</v>
      </c>
      <c r="G1449" s="59">
        <v>1</v>
      </c>
      <c r="K1449" s="59" t="s">
        <v>31477</v>
      </c>
      <c r="L1449" s="59">
        <v>240</v>
      </c>
      <c r="M1449" s="59">
        <v>2</v>
      </c>
      <c r="N1449" s="59">
        <v>218</v>
      </c>
      <c r="O1449" s="59">
        <v>2</v>
      </c>
      <c r="P1449" s="59">
        <v>1</v>
      </c>
      <c r="Q1449" s="59">
        <v>1</v>
      </c>
      <c r="T1449" s="59" t="s">
        <v>32066</v>
      </c>
      <c r="U1449" s="59">
        <v>245</v>
      </c>
      <c r="V1449" s="59">
        <v>1</v>
      </c>
      <c r="W1449" s="59">
        <v>235</v>
      </c>
      <c r="X1449" s="59">
        <v>0</v>
      </c>
      <c r="Y1449" s="59">
        <v>1</v>
      </c>
      <c r="Z1449" s="59">
        <v>1</v>
      </c>
    </row>
    <row r="1450" spans="1:26">
      <c r="A1450" s="59" t="s">
        <v>31721</v>
      </c>
      <c r="B1450" s="59">
        <v>326</v>
      </c>
      <c r="C1450" s="59">
        <v>3</v>
      </c>
      <c r="D1450" s="59">
        <v>71</v>
      </c>
      <c r="E1450" s="59">
        <v>0</v>
      </c>
      <c r="F1450" s="59">
        <v>1</v>
      </c>
      <c r="G1450" s="59">
        <v>1</v>
      </c>
      <c r="K1450" s="59" t="s">
        <v>31534</v>
      </c>
      <c r="L1450" s="59">
        <v>240</v>
      </c>
      <c r="M1450" s="59">
        <v>2</v>
      </c>
      <c r="N1450" s="59">
        <v>218</v>
      </c>
      <c r="O1450" s="59">
        <v>2</v>
      </c>
      <c r="P1450" s="59">
        <v>1</v>
      </c>
      <c r="Q1450" s="59">
        <v>1</v>
      </c>
      <c r="T1450" s="59" t="s">
        <v>32140</v>
      </c>
      <c r="U1450" s="59">
        <v>246</v>
      </c>
      <c r="V1450" s="59">
        <v>0</v>
      </c>
      <c r="W1450" s="59">
        <v>235</v>
      </c>
      <c r="X1450" s="59">
        <v>0</v>
      </c>
      <c r="Y1450" s="59">
        <v>1</v>
      </c>
      <c r="Z1450" s="59">
        <v>1</v>
      </c>
    </row>
    <row r="1451" spans="1:26">
      <c r="A1451" s="59" t="s">
        <v>31791</v>
      </c>
      <c r="B1451" s="59">
        <v>326</v>
      </c>
      <c r="C1451" s="59">
        <v>3</v>
      </c>
      <c r="D1451" s="59">
        <v>71</v>
      </c>
      <c r="E1451" s="59">
        <v>0</v>
      </c>
      <c r="F1451" s="59">
        <v>1</v>
      </c>
      <c r="G1451" s="59">
        <v>1</v>
      </c>
      <c r="K1451" s="59" t="s">
        <v>31261</v>
      </c>
      <c r="L1451" s="59">
        <v>242</v>
      </c>
      <c r="M1451" s="59">
        <v>0</v>
      </c>
      <c r="N1451" s="59">
        <v>220</v>
      </c>
      <c r="O1451" s="59">
        <v>0</v>
      </c>
      <c r="P1451" s="59">
        <v>1</v>
      </c>
      <c r="Q1451" s="59">
        <v>1</v>
      </c>
      <c r="T1451" s="59" t="s">
        <v>32158</v>
      </c>
      <c r="U1451" s="59">
        <v>246</v>
      </c>
      <c r="V1451" s="59">
        <v>0</v>
      </c>
      <c r="W1451" s="59">
        <v>235</v>
      </c>
      <c r="X1451" s="59">
        <v>0</v>
      </c>
      <c r="Y1451" s="59">
        <v>1</v>
      </c>
      <c r="Z1451" s="59">
        <v>1</v>
      </c>
    </row>
    <row r="1452" spans="1:26">
      <c r="A1452" s="59" t="s">
        <v>31718</v>
      </c>
      <c r="B1452" s="59">
        <v>325</v>
      </c>
      <c r="C1452" s="59">
        <v>4</v>
      </c>
      <c r="D1452" s="59">
        <v>71</v>
      </c>
      <c r="E1452" s="59">
        <v>0</v>
      </c>
      <c r="F1452" s="59">
        <v>1</v>
      </c>
      <c r="G1452" s="59">
        <v>1</v>
      </c>
      <c r="K1452" s="59" t="s">
        <v>31321</v>
      </c>
      <c r="L1452" s="59">
        <v>241</v>
      </c>
      <c r="M1452" s="59">
        <v>1</v>
      </c>
      <c r="N1452" s="59">
        <v>220</v>
      </c>
      <c r="O1452" s="59">
        <v>0</v>
      </c>
      <c r="P1452" s="59">
        <v>1</v>
      </c>
      <c r="Q1452" s="59">
        <v>1</v>
      </c>
      <c r="T1452" s="59" t="s">
        <v>32217</v>
      </c>
      <c r="U1452" s="59">
        <v>245</v>
      </c>
      <c r="V1452" s="59">
        <v>1</v>
      </c>
      <c r="W1452" s="59">
        <v>234</v>
      </c>
      <c r="X1452" s="59">
        <v>1</v>
      </c>
      <c r="Y1452" s="59">
        <v>1</v>
      </c>
      <c r="Z1452" s="59">
        <v>1</v>
      </c>
    </row>
    <row r="1453" spans="1:26">
      <c r="A1453" s="59" t="s">
        <v>31754</v>
      </c>
      <c r="B1453" s="59">
        <v>326</v>
      </c>
      <c r="C1453" s="59">
        <v>3</v>
      </c>
      <c r="D1453" s="59">
        <v>71</v>
      </c>
      <c r="E1453" s="59">
        <v>0</v>
      </c>
      <c r="F1453" s="59">
        <v>1</v>
      </c>
      <c r="G1453" s="59">
        <v>1</v>
      </c>
      <c r="K1453" s="59" t="s">
        <v>31324</v>
      </c>
      <c r="L1453" s="59">
        <v>241</v>
      </c>
      <c r="M1453" s="59">
        <v>1</v>
      </c>
      <c r="N1453" s="59">
        <v>220</v>
      </c>
      <c r="O1453" s="59">
        <v>0</v>
      </c>
      <c r="P1453" s="59">
        <v>1</v>
      </c>
      <c r="Q1453" s="59">
        <v>1</v>
      </c>
      <c r="T1453" s="59" t="s">
        <v>32243</v>
      </c>
      <c r="U1453" s="59">
        <v>244</v>
      </c>
      <c r="V1453" s="59">
        <v>2</v>
      </c>
      <c r="W1453" s="59">
        <v>234</v>
      </c>
      <c r="X1453" s="59">
        <v>1</v>
      </c>
      <c r="Y1453" s="59">
        <v>1</v>
      </c>
      <c r="Z1453" s="59">
        <v>1</v>
      </c>
    </row>
    <row r="1454" spans="1:26">
      <c r="A1454" s="59" t="s">
        <v>31715</v>
      </c>
      <c r="B1454" s="59">
        <v>325</v>
      </c>
      <c r="C1454" s="59">
        <v>4</v>
      </c>
      <c r="D1454" s="59">
        <v>70</v>
      </c>
      <c r="E1454" s="59">
        <v>1</v>
      </c>
      <c r="F1454" s="59">
        <v>1</v>
      </c>
      <c r="G1454" s="59">
        <v>1</v>
      </c>
      <c r="K1454" s="59" t="s">
        <v>31382</v>
      </c>
      <c r="L1454" s="59">
        <v>241</v>
      </c>
      <c r="M1454" s="59">
        <v>1</v>
      </c>
      <c r="N1454" s="59">
        <v>220</v>
      </c>
      <c r="O1454" s="59">
        <v>0</v>
      </c>
      <c r="P1454" s="59">
        <v>1</v>
      </c>
      <c r="Q1454" s="59">
        <v>1</v>
      </c>
      <c r="T1454" s="59" t="s">
        <v>32406</v>
      </c>
      <c r="U1454" s="59">
        <v>246</v>
      </c>
      <c r="V1454" s="59">
        <v>0</v>
      </c>
      <c r="W1454" s="59">
        <v>235</v>
      </c>
      <c r="X1454" s="59">
        <v>0</v>
      </c>
      <c r="Y1454" s="59">
        <v>1</v>
      </c>
      <c r="Z1454" s="59">
        <v>1</v>
      </c>
    </row>
    <row r="1455" spans="1:26">
      <c r="A1455" s="59" t="s">
        <v>31702</v>
      </c>
      <c r="B1455" s="59">
        <v>328</v>
      </c>
      <c r="C1455" s="59">
        <v>1</v>
      </c>
      <c r="D1455" s="59">
        <v>71</v>
      </c>
      <c r="E1455" s="59">
        <v>0</v>
      </c>
      <c r="F1455" s="59">
        <v>1</v>
      </c>
      <c r="G1455" s="59">
        <v>1</v>
      </c>
      <c r="K1455" s="59" t="s">
        <v>31488</v>
      </c>
      <c r="L1455" s="59">
        <v>241</v>
      </c>
      <c r="M1455" s="59">
        <v>1</v>
      </c>
      <c r="N1455" s="59">
        <v>220</v>
      </c>
      <c r="O1455" s="59">
        <v>0</v>
      </c>
      <c r="P1455" s="59">
        <v>1</v>
      </c>
      <c r="Q1455" s="59">
        <v>1</v>
      </c>
      <c r="T1455" s="59" t="s">
        <v>32443</v>
      </c>
      <c r="U1455" s="59">
        <v>245</v>
      </c>
      <c r="V1455" s="59">
        <v>1</v>
      </c>
      <c r="W1455" s="59">
        <v>234</v>
      </c>
      <c r="X1455" s="59">
        <v>1</v>
      </c>
      <c r="Y1455" s="59">
        <v>1</v>
      </c>
      <c r="Z1455" s="59">
        <v>1</v>
      </c>
    </row>
    <row r="1456" spans="1:26">
      <c r="A1456" s="59" t="s">
        <v>31725</v>
      </c>
      <c r="B1456" s="59">
        <v>328</v>
      </c>
      <c r="C1456" s="59">
        <v>1</v>
      </c>
      <c r="D1456" s="59">
        <v>71</v>
      </c>
      <c r="E1456" s="59">
        <v>0</v>
      </c>
      <c r="F1456" s="59">
        <v>1</v>
      </c>
      <c r="G1456" s="59">
        <v>1</v>
      </c>
      <c r="K1456" s="59" t="s">
        <v>31494</v>
      </c>
      <c r="L1456" s="59">
        <v>239</v>
      </c>
      <c r="M1456" s="59">
        <v>3</v>
      </c>
      <c r="N1456" s="59">
        <v>217</v>
      </c>
      <c r="O1456" s="59">
        <v>3</v>
      </c>
      <c r="P1456" s="59">
        <v>1</v>
      </c>
      <c r="Q1456" s="59">
        <v>1</v>
      </c>
      <c r="T1456" s="59" t="s">
        <v>32495</v>
      </c>
      <c r="U1456" s="59">
        <v>245</v>
      </c>
      <c r="V1456" s="59">
        <v>1</v>
      </c>
      <c r="W1456" s="59">
        <v>234</v>
      </c>
      <c r="X1456" s="59">
        <v>1</v>
      </c>
      <c r="Y1456" s="59">
        <v>1</v>
      </c>
      <c r="Z1456" s="59">
        <v>1</v>
      </c>
    </row>
    <row r="1457" spans="1:26">
      <c r="A1457" s="59" t="s">
        <v>31744</v>
      </c>
      <c r="B1457" s="59">
        <v>328</v>
      </c>
      <c r="C1457" s="59">
        <v>1</v>
      </c>
      <c r="D1457" s="59">
        <v>71</v>
      </c>
      <c r="E1457" s="59">
        <v>0</v>
      </c>
      <c r="F1457" s="59">
        <v>1</v>
      </c>
      <c r="G1457" s="59">
        <v>1</v>
      </c>
      <c r="K1457" s="59" t="s">
        <v>31313</v>
      </c>
      <c r="L1457" s="59">
        <v>237</v>
      </c>
      <c r="M1457" s="59">
        <v>5</v>
      </c>
      <c r="N1457" s="59">
        <v>215</v>
      </c>
      <c r="O1457" s="59">
        <v>5</v>
      </c>
      <c r="P1457" s="59">
        <v>1</v>
      </c>
      <c r="Q1457" s="59">
        <v>1</v>
      </c>
      <c r="T1457" s="59" t="s">
        <v>32580</v>
      </c>
      <c r="U1457" s="59">
        <v>243</v>
      </c>
      <c r="V1457" s="59">
        <v>3</v>
      </c>
      <c r="W1457" s="59">
        <v>232</v>
      </c>
      <c r="X1457" s="59">
        <v>3</v>
      </c>
      <c r="Y1457" s="59">
        <v>1</v>
      </c>
      <c r="Z1457" s="59">
        <v>1</v>
      </c>
    </row>
    <row r="1458" spans="1:26">
      <c r="A1458" s="59" t="s">
        <v>31753</v>
      </c>
      <c r="B1458" s="59">
        <v>328</v>
      </c>
      <c r="C1458" s="59">
        <v>1</v>
      </c>
      <c r="D1458" s="59">
        <v>71</v>
      </c>
      <c r="E1458" s="59">
        <v>0</v>
      </c>
      <c r="F1458" s="59">
        <v>1</v>
      </c>
      <c r="G1458" s="59">
        <v>1</v>
      </c>
      <c r="K1458" s="59" t="s">
        <v>31467</v>
      </c>
      <c r="L1458" s="59">
        <v>239</v>
      </c>
      <c r="M1458" s="59">
        <v>3</v>
      </c>
      <c r="N1458" s="59">
        <v>217</v>
      </c>
      <c r="O1458" s="59">
        <v>3</v>
      </c>
      <c r="P1458" s="59">
        <v>1</v>
      </c>
      <c r="Q1458" s="59">
        <v>1</v>
      </c>
      <c r="T1458" s="59" t="s">
        <v>32596</v>
      </c>
      <c r="U1458" s="59">
        <v>244</v>
      </c>
      <c r="V1458" s="59">
        <v>2</v>
      </c>
      <c r="W1458" s="59">
        <v>233</v>
      </c>
      <c r="X1458" s="59">
        <v>2</v>
      </c>
      <c r="Y1458" s="59">
        <v>1</v>
      </c>
      <c r="Z1458" s="59">
        <v>1</v>
      </c>
    </row>
    <row r="1459" spans="1:26">
      <c r="A1459" s="59" t="s">
        <v>31755</v>
      </c>
      <c r="B1459" s="59">
        <v>328</v>
      </c>
      <c r="C1459" s="59">
        <v>1</v>
      </c>
      <c r="D1459" s="59">
        <v>71</v>
      </c>
      <c r="E1459" s="59">
        <v>0</v>
      </c>
      <c r="F1459" s="59">
        <v>1</v>
      </c>
      <c r="G1459" s="59">
        <v>1</v>
      </c>
      <c r="K1459" s="59" t="s">
        <v>31253</v>
      </c>
      <c r="L1459" s="59">
        <v>241</v>
      </c>
      <c r="M1459" s="59">
        <v>1</v>
      </c>
      <c r="N1459" s="59">
        <v>219</v>
      </c>
      <c r="O1459" s="59">
        <v>1</v>
      </c>
      <c r="P1459" s="59">
        <v>1</v>
      </c>
      <c r="Q1459" s="59">
        <v>1</v>
      </c>
      <c r="T1459" s="59" t="s">
        <v>32601</v>
      </c>
      <c r="U1459" s="59">
        <v>244</v>
      </c>
      <c r="V1459" s="59">
        <v>2</v>
      </c>
      <c r="W1459" s="59">
        <v>234</v>
      </c>
      <c r="X1459" s="59">
        <v>1</v>
      </c>
      <c r="Y1459" s="59">
        <v>1</v>
      </c>
      <c r="Z1459" s="59">
        <v>1</v>
      </c>
    </row>
    <row r="1460" spans="1:26">
      <c r="A1460" s="59" t="s">
        <v>31767</v>
      </c>
      <c r="B1460" s="59">
        <v>328</v>
      </c>
      <c r="C1460" s="59">
        <v>1</v>
      </c>
      <c r="D1460" s="59">
        <v>71</v>
      </c>
      <c r="E1460" s="59">
        <v>0</v>
      </c>
      <c r="F1460" s="59">
        <v>1</v>
      </c>
      <c r="G1460" s="59">
        <v>1</v>
      </c>
      <c r="K1460" s="59" t="s">
        <v>31307</v>
      </c>
      <c r="L1460" s="59">
        <v>241</v>
      </c>
      <c r="M1460" s="59">
        <v>1</v>
      </c>
      <c r="N1460" s="59">
        <v>219</v>
      </c>
      <c r="O1460" s="59">
        <v>1</v>
      </c>
      <c r="P1460" s="59">
        <v>1</v>
      </c>
      <c r="Q1460" s="59">
        <v>1</v>
      </c>
      <c r="T1460" s="59" t="s">
        <v>32640</v>
      </c>
      <c r="U1460" s="59">
        <v>242</v>
      </c>
      <c r="V1460" s="59">
        <v>4</v>
      </c>
      <c r="W1460" s="59">
        <v>232</v>
      </c>
      <c r="X1460" s="59">
        <v>3</v>
      </c>
      <c r="Y1460" s="59">
        <v>1</v>
      </c>
      <c r="Z1460" s="59">
        <v>1</v>
      </c>
    </row>
    <row r="1461" spans="1:26">
      <c r="A1461" s="59" t="s">
        <v>31775</v>
      </c>
      <c r="B1461" s="59">
        <v>328</v>
      </c>
      <c r="C1461" s="59">
        <v>1</v>
      </c>
      <c r="D1461" s="59">
        <v>71</v>
      </c>
      <c r="E1461" s="59">
        <v>0</v>
      </c>
      <c r="F1461" s="59">
        <v>1</v>
      </c>
      <c r="G1461" s="59">
        <v>1</v>
      </c>
      <c r="K1461" s="59" t="s">
        <v>31311</v>
      </c>
      <c r="L1461" s="59">
        <v>241</v>
      </c>
      <c r="M1461" s="59">
        <v>1</v>
      </c>
      <c r="N1461" s="59">
        <v>219</v>
      </c>
      <c r="O1461" s="59">
        <v>1</v>
      </c>
      <c r="P1461" s="59">
        <v>1</v>
      </c>
      <c r="Q1461" s="59">
        <v>1</v>
      </c>
      <c r="T1461" s="59" t="s">
        <v>32773</v>
      </c>
      <c r="U1461" s="59">
        <v>246</v>
      </c>
      <c r="V1461" s="59">
        <v>0</v>
      </c>
      <c r="W1461" s="59">
        <v>235</v>
      </c>
      <c r="X1461" s="59">
        <v>0</v>
      </c>
      <c r="Y1461" s="59">
        <v>1</v>
      </c>
      <c r="Z1461" s="59">
        <v>1</v>
      </c>
    </row>
    <row r="1462" spans="1:26">
      <c r="A1462" s="59" t="s">
        <v>31781</v>
      </c>
      <c r="B1462" s="59">
        <v>328</v>
      </c>
      <c r="C1462" s="59">
        <v>1</v>
      </c>
      <c r="D1462" s="59">
        <v>71</v>
      </c>
      <c r="E1462" s="59">
        <v>0</v>
      </c>
      <c r="F1462" s="59">
        <v>1</v>
      </c>
      <c r="G1462" s="59">
        <v>1</v>
      </c>
      <c r="K1462" s="59" t="s">
        <v>31314</v>
      </c>
      <c r="L1462" s="59">
        <v>241</v>
      </c>
      <c r="M1462" s="59">
        <v>1</v>
      </c>
      <c r="N1462" s="59">
        <v>219</v>
      </c>
      <c r="O1462" s="59">
        <v>1</v>
      </c>
      <c r="P1462" s="59">
        <v>1</v>
      </c>
      <c r="Q1462" s="59">
        <v>1</v>
      </c>
      <c r="T1462" s="59" t="s">
        <v>32785</v>
      </c>
      <c r="U1462" s="59">
        <v>246</v>
      </c>
      <c r="V1462" s="59">
        <v>0</v>
      </c>
      <c r="W1462" s="59">
        <v>235</v>
      </c>
      <c r="X1462" s="59">
        <v>0</v>
      </c>
      <c r="Y1462" s="59">
        <v>1</v>
      </c>
      <c r="Z1462" s="59">
        <v>1</v>
      </c>
    </row>
    <row r="1463" spans="1:26">
      <c r="A1463" s="59" t="s">
        <v>31784</v>
      </c>
      <c r="B1463" s="59">
        <v>329</v>
      </c>
      <c r="C1463" s="59">
        <v>0</v>
      </c>
      <c r="D1463" s="59">
        <v>71</v>
      </c>
      <c r="E1463" s="59">
        <v>0</v>
      </c>
      <c r="F1463" s="59">
        <v>1</v>
      </c>
      <c r="G1463" s="59">
        <v>1</v>
      </c>
      <c r="K1463" s="59" t="s">
        <v>31332</v>
      </c>
      <c r="L1463" s="59">
        <v>241</v>
      </c>
      <c r="M1463" s="59">
        <v>1</v>
      </c>
      <c r="N1463" s="59">
        <v>219</v>
      </c>
      <c r="O1463" s="59">
        <v>1</v>
      </c>
      <c r="P1463" s="59">
        <v>1</v>
      </c>
      <c r="Q1463" s="59">
        <v>1</v>
      </c>
      <c r="T1463" s="59" t="s">
        <v>32883</v>
      </c>
      <c r="U1463" s="59">
        <v>245</v>
      </c>
      <c r="V1463" s="59">
        <v>1</v>
      </c>
      <c r="W1463" s="59">
        <v>235</v>
      </c>
      <c r="X1463" s="59">
        <v>0</v>
      </c>
      <c r="Y1463" s="59">
        <v>1</v>
      </c>
      <c r="Z1463" s="59">
        <v>1</v>
      </c>
    </row>
    <row r="1464" spans="1:26">
      <c r="A1464" s="59" t="s">
        <v>31795</v>
      </c>
      <c r="B1464" s="59">
        <v>328</v>
      </c>
      <c r="C1464" s="59">
        <v>1</v>
      </c>
      <c r="D1464" s="59">
        <v>71</v>
      </c>
      <c r="E1464" s="59">
        <v>0</v>
      </c>
      <c r="F1464" s="59">
        <v>1</v>
      </c>
      <c r="G1464" s="59">
        <v>1</v>
      </c>
      <c r="K1464" s="59" t="s">
        <v>31339</v>
      </c>
      <c r="L1464" s="59">
        <v>241</v>
      </c>
      <c r="M1464" s="59">
        <v>1</v>
      </c>
      <c r="N1464" s="59">
        <v>219</v>
      </c>
      <c r="O1464" s="59">
        <v>1</v>
      </c>
      <c r="P1464" s="59">
        <v>1</v>
      </c>
      <c r="Q1464" s="59">
        <v>1</v>
      </c>
      <c r="T1464" s="59" t="s">
        <v>32955</v>
      </c>
      <c r="U1464" s="59">
        <v>246</v>
      </c>
      <c r="V1464" s="59">
        <v>0</v>
      </c>
      <c r="W1464" s="59">
        <v>235</v>
      </c>
      <c r="X1464" s="59">
        <v>0</v>
      </c>
      <c r="Y1464" s="59">
        <v>1</v>
      </c>
      <c r="Z1464" s="59">
        <v>1</v>
      </c>
    </row>
    <row r="1465" spans="1:26">
      <c r="A1465" s="59" t="s">
        <v>31797</v>
      </c>
      <c r="B1465" s="59">
        <v>328</v>
      </c>
      <c r="C1465" s="59">
        <v>1</v>
      </c>
      <c r="D1465" s="59">
        <v>71</v>
      </c>
      <c r="E1465" s="59">
        <v>0</v>
      </c>
      <c r="F1465" s="59">
        <v>1</v>
      </c>
      <c r="G1465" s="59">
        <v>1</v>
      </c>
      <c r="K1465" s="59" t="s">
        <v>31389</v>
      </c>
      <c r="L1465" s="59">
        <v>241</v>
      </c>
      <c r="M1465" s="59">
        <v>1</v>
      </c>
      <c r="N1465" s="59">
        <v>219</v>
      </c>
      <c r="O1465" s="59">
        <v>1</v>
      </c>
      <c r="P1465" s="59">
        <v>1</v>
      </c>
      <c r="Q1465" s="59">
        <v>1</v>
      </c>
      <c r="T1465" s="59" t="s">
        <v>33093</v>
      </c>
      <c r="U1465" s="59">
        <v>245</v>
      </c>
      <c r="V1465" s="59">
        <v>1</v>
      </c>
      <c r="W1465" s="59">
        <v>234</v>
      </c>
      <c r="X1465" s="59">
        <v>1</v>
      </c>
      <c r="Y1465" s="59">
        <v>1</v>
      </c>
      <c r="Z1465" s="59">
        <v>1</v>
      </c>
    </row>
    <row r="1466" spans="1:26">
      <c r="A1466" s="59" t="s">
        <v>31746</v>
      </c>
      <c r="B1466" s="59">
        <v>327</v>
      </c>
      <c r="C1466" s="59">
        <v>2</v>
      </c>
      <c r="D1466" s="59">
        <v>71</v>
      </c>
      <c r="E1466" s="59">
        <v>0</v>
      </c>
      <c r="F1466" s="59">
        <v>1</v>
      </c>
      <c r="G1466" s="59">
        <v>1</v>
      </c>
      <c r="K1466" s="59" t="s">
        <v>31408</v>
      </c>
      <c r="L1466" s="59">
        <v>241</v>
      </c>
      <c r="M1466" s="59">
        <v>1</v>
      </c>
      <c r="N1466" s="59">
        <v>219</v>
      </c>
      <c r="O1466" s="59">
        <v>1</v>
      </c>
      <c r="P1466" s="59">
        <v>1</v>
      </c>
      <c r="Q1466" s="59">
        <v>1</v>
      </c>
      <c r="T1466" s="59" t="s">
        <v>33144</v>
      </c>
      <c r="U1466" s="59">
        <v>246</v>
      </c>
      <c r="V1466" s="59">
        <v>0</v>
      </c>
      <c r="W1466" s="59">
        <v>235</v>
      </c>
      <c r="X1466" s="59">
        <v>0</v>
      </c>
      <c r="Y1466" s="59">
        <v>1</v>
      </c>
      <c r="Z1466" s="59">
        <v>1</v>
      </c>
    </row>
    <row r="1467" spans="1:26">
      <c r="A1467" s="59" t="s">
        <v>31757</v>
      </c>
      <c r="B1467" s="59">
        <v>327</v>
      </c>
      <c r="C1467" s="59">
        <v>2</v>
      </c>
      <c r="D1467" s="59">
        <v>71</v>
      </c>
      <c r="E1467" s="59">
        <v>0</v>
      </c>
      <c r="F1467" s="59">
        <v>1</v>
      </c>
      <c r="G1467" s="59">
        <v>1</v>
      </c>
      <c r="K1467" s="59" t="s">
        <v>31411</v>
      </c>
      <c r="L1467" s="59">
        <v>241</v>
      </c>
      <c r="M1467" s="59">
        <v>1</v>
      </c>
      <c r="N1467" s="59">
        <v>219</v>
      </c>
      <c r="O1467" s="59">
        <v>1</v>
      </c>
      <c r="P1467" s="59">
        <v>1</v>
      </c>
      <c r="Q1467" s="59">
        <v>1</v>
      </c>
      <c r="T1467" s="59" t="s">
        <v>33173</v>
      </c>
      <c r="U1467" s="59">
        <v>246</v>
      </c>
      <c r="V1467" s="59">
        <v>0</v>
      </c>
      <c r="W1467" s="59">
        <v>235</v>
      </c>
      <c r="X1467" s="59">
        <v>0</v>
      </c>
      <c r="Y1467" s="59">
        <v>1</v>
      </c>
      <c r="Z1467" s="59">
        <v>1</v>
      </c>
    </row>
    <row r="1468" spans="1:26">
      <c r="A1468" s="59" t="s">
        <v>31763</v>
      </c>
      <c r="B1468" s="59">
        <v>327</v>
      </c>
      <c r="C1468" s="59">
        <v>2</v>
      </c>
      <c r="D1468" s="59">
        <v>71</v>
      </c>
      <c r="E1468" s="59">
        <v>0</v>
      </c>
      <c r="F1468" s="59">
        <v>1</v>
      </c>
      <c r="G1468" s="59">
        <v>1</v>
      </c>
      <c r="K1468" s="59" t="s">
        <v>31433</v>
      </c>
      <c r="L1468" s="59">
        <v>241</v>
      </c>
      <c r="M1468" s="59">
        <v>1</v>
      </c>
      <c r="N1468" s="59">
        <v>219</v>
      </c>
      <c r="O1468" s="59">
        <v>1</v>
      </c>
      <c r="P1468" s="59">
        <v>1</v>
      </c>
      <c r="Q1468" s="59">
        <v>1</v>
      </c>
      <c r="T1468" s="59" t="s">
        <v>33229</v>
      </c>
      <c r="U1468" s="59">
        <v>244</v>
      </c>
      <c r="V1468" s="59">
        <v>2</v>
      </c>
      <c r="W1468" s="59">
        <v>234</v>
      </c>
      <c r="X1468" s="59">
        <v>1</v>
      </c>
      <c r="Y1468" s="59">
        <v>1</v>
      </c>
      <c r="Z1468" s="59">
        <v>1</v>
      </c>
    </row>
    <row r="1469" spans="1:26">
      <c r="A1469" s="59" t="s">
        <v>31774</v>
      </c>
      <c r="B1469" s="59">
        <v>329</v>
      </c>
      <c r="C1469" s="59">
        <v>0</v>
      </c>
      <c r="D1469" s="59">
        <v>71</v>
      </c>
      <c r="E1469" s="59">
        <v>0</v>
      </c>
      <c r="F1469" s="59">
        <v>1</v>
      </c>
      <c r="G1469" s="59">
        <v>1</v>
      </c>
      <c r="K1469" s="59" t="s">
        <v>31443</v>
      </c>
      <c r="L1469" s="59">
        <v>241</v>
      </c>
      <c r="M1469" s="59">
        <v>1</v>
      </c>
      <c r="N1469" s="59">
        <v>219</v>
      </c>
      <c r="O1469" s="59">
        <v>1</v>
      </c>
      <c r="P1469" s="59">
        <v>1</v>
      </c>
      <c r="Q1469" s="59">
        <v>1</v>
      </c>
      <c r="T1469" s="59" t="s">
        <v>33353</v>
      </c>
      <c r="U1469" s="59">
        <v>245</v>
      </c>
      <c r="V1469" s="59">
        <v>1</v>
      </c>
      <c r="W1469" s="59">
        <v>235</v>
      </c>
      <c r="X1469" s="59">
        <v>0</v>
      </c>
      <c r="Y1469" s="59">
        <v>1</v>
      </c>
      <c r="Z1469" s="59">
        <v>1</v>
      </c>
    </row>
    <row r="1470" spans="1:26">
      <c r="A1470" s="59" t="s">
        <v>31776</v>
      </c>
      <c r="B1470" s="59">
        <v>327</v>
      </c>
      <c r="C1470" s="59">
        <v>2</v>
      </c>
      <c r="D1470" s="59">
        <v>71</v>
      </c>
      <c r="E1470" s="59">
        <v>0</v>
      </c>
      <c r="F1470" s="59">
        <v>1</v>
      </c>
      <c r="G1470" s="59">
        <v>1</v>
      </c>
      <c r="K1470" s="59" t="s">
        <v>31491</v>
      </c>
      <c r="L1470" s="59">
        <v>241</v>
      </c>
      <c r="M1470" s="59">
        <v>1</v>
      </c>
      <c r="N1470" s="59">
        <v>219</v>
      </c>
      <c r="O1470" s="59">
        <v>1</v>
      </c>
      <c r="P1470" s="59">
        <v>1</v>
      </c>
      <c r="Q1470" s="59">
        <v>1</v>
      </c>
      <c r="T1470" s="59" t="s">
        <v>33470</v>
      </c>
      <c r="U1470" s="59">
        <v>246</v>
      </c>
      <c r="V1470" s="59">
        <v>0</v>
      </c>
      <c r="W1470" s="59">
        <v>235</v>
      </c>
      <c r="X1470" s="59">
        <v>0</v>
      </c>
      <c r="Y1470" s="59">
        <v>1</v>
      </c>
      <c r="Z1470" s="59">
        <v>1</v>
      </c>
    </row>
    <row r="1471" spans="1:26">
      <c r="A1471" s="59" t="s">
        <v>31732</v>
      </c>
      <c r="B1471" s="59">
        <v>323</v>
      </c>
      <c r="C1471" s="59">
        <v>6</v>
      </c>
      <c r="D1471" s="59">
        <v>70</v>
      </c>
      <c r="E1471" s="59">
        <v>1</v>
      </c>
      <c r="F1471" s="59">
        <v>1</v>
      </c>
      <c r="G1471" s="59">
        <v>1</v>
      </c>
      <c r="K1471" s="59" t="s">
        <v>31512</v>
      </c>
      <c r="L1471" s="59">
        <v>241</v>
      </c>
      <c r="M1471" s="59">
        <v>1</v>
      </c>
      <c r="N1471" s="59">
        <v>219</v>
      </c>
      <c r="O1471" s="59">
        <v>1</v>
      </c>
      <c r="P1471" s="59">
        <v>1</v>
      </c>
      <c r="Q1471" s="59">
        <v>1</v>
      </c>
      <c r="T1471" s="59" t="s">
        <v>32930</v>
      </c>
      <c r="U1471" s="59">
        <v>244</v>
      </c>
      <c r="V1471" s="59">
        <v>2</v>
      </c>
      <c r="W1471" s="59">
        <v>234</v>
      </c>
      <c r="X1471" s="59">
        <v>1</v>
      </c>
      <c r="Y1471" s="59">
        <v>1</v>
      </c>
      <c r="Z1471" s="59">
        <v>1</v>
      </c>
    </row>
    <row r="1472" spans="1:26">
      <c r="A1472" s="59" t="s">
        <v>31745</v>
      </c>
      <c r="B1472" s="59">
        <v>326</v>
      </c>
      <c r="C1472" s="59">
        <v>3</v>
      </c>
      <c r="D1472" s="59">
        <v>71</v>
      </c>
      <c r="E1472" s="59">
        <v>0</v>
      </c>
      <c r="F1472" s="59">
        <v>1</v>
      </c>
      <c r="G1472" s="59">
        <v>1</v>
      </c>
      <c r="K1472" s="59" t="s">
        <v>31501</v>
      </c>
      <c r="L1472" s="59">
        <v>237</v>
      </c>
      <c r="M1472" s="59">
        <v>5</v>
      </c>
      <c r="N1472" s="59">
        <v>216</v>
      </c>
      <c r="O1472" s="59">
        <v>4</v>
      </c>
      <c r="P1472" s="59">
        <v>1</v>
      </c>
      <c r="Q1472" s="59">
        <v>1</v>
      </c>
      <c r="T1472" s="59" t="s">
        <v>33480</v>
      </c>
      <c r="U1472" s="59">
        <v>242</v>
      </c>
      <c r="V1472" s="59">
        <v>4</v>
      </c>
      <c r="W1472" s="59">
        <v>232</v>
      </c>
      <c r="X1472" s="59">
        <v>3</v>
      </c>
      <c r="Y1472" s="59">
        <v>1</v>
      </c>
      <c r="Z1472" s="59">
        <v>1</v>
      </c>
    </row>
    <row r="1473" spans="1:26">
      <c r="A1473" s="59" t="s">
        <v>31765</v>
      </c>
      <c r="B1473" s="59">
        <v>326</v>
      </c>
      <c r="C1473" s="59">
        <v>3</v>
      </c>
      <c r="D1473" s="59">
        <v>71</v>
      </c>
      <c r="E1473" s="59">
        <v>0</v>
      </c>
      <c r="F1473" s="59">
        <v>1</v>
      </c>
      <c r="G1473" s="59">
        <v>1</v>
      </c>
      <c r="K1473" s="59" t="s">
        <v>31247</v>
      </c>
      <c r="L1473" s="59">
        <v>240</v>
      </c>
      <c r="M1473" s="59">
        <v>2</v>
      </c>
      <c r="N1473" s="59">
        <v>219</v>
      </c>
      <c r="O1473" s="59">
        <v>1</v>
      </c>
      <c r="P1473" s="59">
        <v>1</v>
      </c>
      <c r="Q1473" s="59">
        <v>1</v>
      </c>
      <c r="T1473" s="59" t="s">
        <v>30793</v>
      </c>
      <c r="U1473" s="59">
        <v>245</v>
      </c>
      <c r="V1473" s="59">
        <v>1</v>
      </c>
      <c r="W1473" s="59">
        <v>235</v>
      </c>
      <c r="X1473" s="59">
        <v>0</v>
      </c>
      <c r="Y1473" s="59">
        <v>1</v>
      </c>
      <c r="Z1473" s="59">
        <v>1</v>
      </c>
    </row>
    <row r="1474" spans="1:26">
      <c r="A1474" s="59" t="s">
        <v>31794</v>
      </c>
      <c r="B1474" s="59">
        <v>325</v>
      </c>
      <c r="C1474" s="59">
        <v>4</v>
      </c>
      <c r="D1474" s="59">
        <v>71</v>
      </c>
      <c r="E1474" s="59">
        <v>0</v>
      </c>
      <c r="F1474" s="59">
        <v>1</v>
      </c>
      <c r="G1474" s="59">
        <v>1</v>
      </c>
      <c r="K1474" s="59" t="s">
        <v>31259</v>
      </c>
      <c r="L1474" s="59">
        <v>240</v>
      </c>
      <c r="M1474" s="59">
        <v>2</v>
      </c>
      <c r="N1474" s="59">
        <v>219</v>
      </c>
      <c r="O1474" s="59">
        <v>1</v>
      </c>
      <c r="P1474" s="59">
        <v>1</v>
      </c>
      <c r="Q1474" s="59">
        <v>1</v>
      </c>
      <c r="T1474" s="59" t="s">
        <v>30794</v>
      </c>
      <c r="U1474" s="59">
        <v>244</v>
      </c>
      <c r="V1474" s="59">
        <v>2</v>
      </c>
      <c r="W1474" s="59">
        <v>233</v>
      </c>
      <c r="X1474" s="59">
        <v>2</v>
      </c>
      <c r="Y1474" s="59">
        <v>1</v>
      </c>
      <c r="Z1474" s="59">
        <v>1</v>
      </c>
    </row>
    <row r="1475" spans="1:26">
      <c r="A1475" s="59" t="s">
        <v>31704</v>
      </c>
      <c r="B1475" s="59">
        <v>325</v>
      </c>
      <c r="C1475" s="59">
        <v>4</v>
      </c>
      <c r="D1475" s="59">
        <v>71</v>
      </c>
      <c r="E1475" s="59">
        <v>0</v>
      </c>
      <c r="F1475" s="59">
        <v>1</v>
      </c>
      <c r="G1475" s="59">
        <v>1</v>
      </c>
      <c r="K1475" s="59" t="s">
        <v>31273</v>
      </c>
      <c r="L1475" s="59">
        <v>240</v>
      </c>
      <c r="M1475" s="59">
        <v>2</v>
      </c>
      <c r="N1475" s="59">
        <v>219</v>
      </c>
      <c r="O1475" s="59">
        <v>1</v>
      </c>
      <c r="P1475" s="59">
        <v>1</v>
      </c>
      <c r="Q1475" s="59">
        <v>1</v>
      </c>
      <c r="T1475" s="59" t="s">
        <v>30796</v>
      </c>
      <c r="U1475" s="59">
        <v>246</v>
      </c>
      <c r="V1475" s="59">
        <v>0</v>
      </c>
      <c r="W1475" s="59">
        <v>235</v>
      </c>
      <c r="X1475" s="59">
        <v>0</v>
      </c>
      <c r="Y1475" s="59">
        <v>1</v>
      </c>
      <c r="Z1475" s="59">
        <v>1</v>
      </c>
    </row>
    <row r="1476" spans="1:26">
      <c r="A1476" s="59" t="s">
        <v>31701</v>
      </c>
      <c r="B1476" s="59">
        <v>328</v>
      </c>
      <c r="C1476" s="59">
        <v>1</v>
      </c>
      <c r="D1476" s="59">
        <v>71</v>
      </c>
      <c r="E1476" s="59">
        <v>0</v>
      </c>
      <c r="F1476" s="59">
        <v>1</v>
      </c>
      <c r="G1476" s="59">
        <v>1</v>
      </c>
      <c r="K1476" s="59" t="s">
        <v>31317</v>
      </c>
      <c r="L1476" s="59">
        <v>241</v>
      </c>
      <c r="M1476" s="59">
        <v>1</v>
      </c>
      <c r="N1476" s="59">
        <v>219</v>
      </c>
      <c r="O1476" s="59">
        <v>1</v>
      </c>
      <c r="P1476" s="59">
        <v>1</v>
      </c>
      <c r="Q1476" s="59">
        <v>1</v>
      </c>
      <c r="T1476" s="59" t="s">
        <v>30808</v>
      </c>
      <c r="U1476" s="59">
        <v>244</v>
      </c>
      <c r="V1476" s="59">
        <v>2</v>
      </c>
      <c r="W1476" s="59">
        <v>233</v>
      </c>
      <c r="X1476" s="59">
        <v>2</v>
      </c>
      <c r="Y1476" s="59">
        <v>1</v>
      </c>
      <c r="Z1476" s="59">
        <v>1</v>
      </c>
    </row>
    <row r="1477" spans="1:26">
      <c r="A1477" s="59" t="s">
        <v>31703</v>
      </c>
      <c r="B1477" s="59">
        <v>329</v>
      </c>
      <c r="C1477" s="59">
        <v>0</v>
      </c>
      <c r="D1477" s="59">
        <v>71</v>
      </c>
      <c r="E1477" s="59">
        <v>0</v>
      </c>
      <c r="F1477" s="59">
        <v>1</v>
      </c>
      <c r="G1477" s="59">
        <v>1</v>
      </c>
      <c r="K1477" s="59" t="s">
        <v>31343</v>
      </c>
      <c r="L1477" s="59">
        <v>240</v>
      </c>
      <c r="M1477" s="59">
        <v>2</v>
      </c>
      <c r="N1477" s="59">
        <v>219</v>
      </c>
      <c r="O1477" s="59">
        <v>1</v>
      </c>
      <c r="P1477" s="59">
        <v>1</v>
      </c>
      <c r="Q1477" s="59">
        <v>1</v>
      </c>
      <c r="T1477" s="59" t="s">
        <v>30812</v>
      </c>
      <c r="U1477" s="59">
        <v>245</v>
      </c>
      <c r="V1477" s="59">
        <v>1</v>
      </c>
      <c r="W1477" s="59">
        <v>234</v>
      </c>
      <c r="X1477" s="59">
        <v>1</v>
      </c>
      <c r="Y1477" s="59">
        <v>1</v>
      </c>
      <c r="Z1477" s="59">
        <v>1</v>
      </c>
    </row>
    <row r="1478" spans="1:26">
      <c r="A1478" s="59" t="s">
        <v>31705</v>
      </c>
      <c r="B1478" s="59">
        <v>329</v>
      </c>
      <c r="C1478" s="59">
        <v>0</v>
      </c>
      <c r="D1478" s="59">
        <v>71</v>
      </c>
      <c r="E1478" s="59">
        <v>0</v>
      </c>
      <c r="F1478" s="59">
        <v>1</v>
      </c>
      <c r="G1478" s="59">
        <v>1</v>
      </c>
      <c r="K1478" s="59" t="s">
        <v>31492</v>
      </c>
      <c r="L1478" s="59">
        <v>240</v>
      </c>
      <c r="M1478" s="59">
        <v>2</v>
      </c>
      <c r="N1478" s="59">
        <v>219</v>
      </c>
      <c r="O1478" s="59">
        <v>1</v>
      </c>
      <c r="P1478" s="59">
        <v>1</v>
      </c>
      <c r="Q1478" s="59">
        <v>1</v>
      </c>
      <c r="T1478" s="59" t="s">
        <v>30825</v>
      </c>
      <c r="U1478" s="59">
        <v>246</v>
      </c>
      <c r="V1478" s="59">
        <v>0</v>
      </c>
      <c r="W1478" s="59">
        <v>235</v>
      </c>
      <c r="X1478" s="59">
        <v>0</v>
      </c>
      <c r="Y1478" s="59">
        <v>1</v>
      </c>
      <c r="Z1478" s="59">
        <v>1</v>
      </c>
    </row>
    <row r="1479" spans="1:26">
      <c r="A1479" s="59" t="s">
        <v>31706</v>
      </c>
      <c r="B1479" s="59">
        <v>325</v>
      </c>
      <c r="C1479" s="59">
        <v>4</v>
      </c>
      <c r="D1479" s="59">
        <v>71</v>
      </c>
      <c r="E1479" s="59">
        <v>0</v>
      </c>
      <c r="F1479" s="59">
        <v>1</v>
      </c>
      <c r="G1479" s="59">
        <v>1</v>
      </c>
      <c r="K1479" s="59" t="s">
        <v>31315</v>
      </c>
      <c r="L1479" s="59">
        <v>240</v>
      </c>
      <c r="M1479" s="59">
        <v>2</v>
      </c>
      <c r="N1479" s="59">
        <v>218</v>
      </c>
      <c r="O1479" s="59">
        <v>2</v>
      </c>
      <c r="P1479" s="59">
        <v>1</v>
      </c>
      <c r="Q1479" s="59">
        <v>1</v>
      </c>
      <c r="T1479" s="59" t="s">
        <v>30834</v>
      </c>
      <c r="U1479" s="59">
        <v>245</v>
      </c>
      <c r="V1479" s="59">
        <v>1</v>
      </c>
      <c r="W1479" s="59">
        <v>234</v>
      </c>
      <c r="X1479" s="59">
        <v>1</v>
      </c>
      <c r="Y1479" s="59">
        <v>1</v>
      </c>
      <c r="Z1479" s="59">
        <v>1</v>
      </c>
    </row>
    <row r="1480" spans="1:26">
      <c r="A1480" s="59" t="s">
        <v>31707</v>
      </c>
      <c r="B1480" s="59">
        <v>329</v>
      </c>
      <c r="C1480" s="59">
        <v>0</v>
      </c>
      <c r="D1480" s="59">
        <v>71</v>
      </c>
      <c r="E1480" s="59">
        <v>0</v>
      </c>
      <c r="F1480" s="59">
        <v>1</v>
      </c>
      <c r="G1480" s="59">
        <v>1</v>
      </c>
      <c r="K1480" s="59" t="s">
        <v>31322</v>
      </c>
      <c r="L1480" s="59">
        <v>239</v>
      </c>
      <c r="M1480" s="59">
        <v>3</v>
      </c>
      <c r="N1480" s="59">
        <v>217</v>
      </c>
      <c r="O1480" s="59">
        <v>3</v>
      </c>
      <c r="P1480" s="59">
        <v>1</v>
      </c>
      <c r="Q1480" s="59">
        <v>1</v>
      </c>
      <c r="T1480" s="59" t="s">
        <v>30845</v>
      </c>
      <c r="U1480" s="59">
        <v>246</v>
      </c>
      <c r="V1480" s="59">
        <v>0</v>
      </c>
      <c r="W1480" s="59">
        <v>235</v>
      </c>
      <c r="X1480" s="59">
        <v>0</v>
      </c>
      <c r="Y1480" s="59">
        <v>1</v>
      </c>
      <c r="Z1480" s="59">
        <v>1</v>
      </c>
    </row>
    <row r="1481" spans="1:26">
      <c r="A1481" s="59" t="s">
        <v>31710</v>
      </c>
      <c r="B1481" s="59">
        <v>329</v>
      </c>
      <c r="C1481" s="59">
        <v>0</v>
      </c>
      <c r="D1481" s="59">
        <v>71</v>
      </c>
      <c r="E1481" s="59">
        <v>0</v>
      </c>
      <c r="F1481" s="59">
        <v>1</v>
      </c>
      <c r="G1481" s="59">
        <v>1</v>
      </c>
      <c r="K1481" s="59" t="s">
        <v>31381</v>
      </c>
      <c r="L1481" s="59">
        <v>240</v>
      </c>
      <c r="M1481" s="59">
        <v>2</v>
      </c>
      <c r="N1481" s="59">
        <v>218</v>
      </c>
      <c r="O1481" s="59">
        <v>2</v>
      </c>
      <c r="P1481" s="59">
        <v>1</v>
      </c>
      <c r="Q1481" s="59">
        <v>1</v>
      </c>
      <c r="T1481" s="59" t="s">
        <v>30869</v>
      </c>
      <c r="U1481" s="59">
        <v>245</v>
      </c>
      <c r="V1481" s="59">
        <v>1</v>
      </c>
      <c r="W1481" s="59">
        <v>234</v>
      </c>
      <c r="X1481" s="59">
        <v>1</v>
      </c>
      <c r="Y1481" s="59">
        <v>1</v>
      </c>
      <c r="Z1481" s="59">
        <v>1</v>
      </c>
    </row>
    <row r="1482" spans="1:26">
      <c r="A1482" s="59" t="s">
        <v>31711</v>
      </c>
      <c r="B1482" s="59">
        <v>329</v>
      </c>
      <c r="C1482" s="59">
        <v>0</v>
      </c>
      <c r="D1482" s="59">
        <v>71</v>
      </c>
      <c r="E1482" s="59">
        <v>0</v>
      </c>
      <c r="F1482" s="59">
        <v>1</v>
      </c>
      <c r="G1482" s="59">
        <v>1</v>
      </c>
      <c r="K1482" s="59" t="s">
        <v>31214</v>
      </c>
      <c r="L1482" s="59">
        <v>241</v>
      </c>
      <c r="M1482" s="59">
        <v>1</v>
      </c>
      <c r="N1482" s="59">
        <v>220</v>
      </c>
      <c r="O1482" s="59">
        <v>0</v>
      </c>
      <c r="P1482" s="59">
        <v>1</v>
      </c>
      <c r="Q1482" s="59">
        <v>1</v>
      </c>
      <c r="T1482" s="59" t="s">
        <v>30870</v>
      </c>
      <c r="U1482" s="59">
        <v>246</v>
      </c>
      <c r="V1482" s="59">
        <v>0</v>
      </c>
      <c r="W1482" s="59">
        <v>235</v>
      </c>
      <c r="X1482" s="59">
        <v>0</v>
      </c>
      <c r="Y1482" s="59">
        <v>1</v>
      </c>
      <c r="Z1482" s="59">
        <v>1</v>
      </c>
    </row>
    <row r="1483" spans="1:26">
      <c r="A1483" s="59" t="s">
        <v>31714</v>
      </c>
      <c r="B1483" s="59">
        <v>329</v>
      </c>
      <c r="C1483" s="59">
        <v>0</v>
      </c>
      <c r="D1483" s="59">
        <v>71</v>
      </c>
      <c r="E1483" s="59">
        <v>0</v>
      </c>
      <c r="F1483" s="59">
        <v>1</v>
      </c>
      <c r="G1483" s="59">
        <v>1</v>
      </c>
      <c r="K1483" s="59" t="s">
        <v>31215</v>
      </c>
      <c r="L1483" s="59">
        <v>242</v>
      </c>
      <c r="M1483" s="59">
        <v>0</v>
      </c>
      <c r="N1483" s="59">
        <v>220</v>
      </c>
      <c r="O1483" s="59">
        <v>0</v>
      </c>
      <c r="P1483" s="59">
        <v>1</v>
      </c>
      <c r="Q1483" s="59">
        <v>1</v>
      </c>
      <c r="T1483" s="59" t="s">
        <v>30872</v>
      </c>
      <c r="U1483" s="59">
        <v>245</v>
      </c>
      <c r="V1483" s="59">
        <v>1</v>
      </c>
      <c r="W1483" s="59">
        <v>235</v>
      </c>
      <c r="X1483" s="59">
        <v>0</v>
      </c>
      <c r="Y1483" s="59">
        <v>1</v>
      </c>
      <c r="Z1483" s="59">
        <v>1</v>
      </c>
    </row>
    <row r="1484" spans="1:26">
      <c r="A1484" s="59" t="s">
        <v>31716</v>
      </c>
      <c r="B1484" s="59">
        <v>325</v>
      </c>
      <c r="C1484" s="59">
        <v>4</v>
      </c>
      <c r="D1484" s="59">
        <v>71</v>
      </c>
      <c r="E1484" s="59">
        <v>0</v>
      </c>
      <c r="F1484" s="59">
        <v>1</v>
      </c>
      <c r="G1484" s="59">
        <v>1</v>
      </c>
      <c r="K1484" s="59" t="s">
        <v>31216</v>
      </c>
      <c r="L1484" s="59">
        <v>242</v>
      </c>
      <c r="M1484" s="59">
        <v>0</v>
      </c>
      <c r="N1484" s="59">
        <v>220</v>
      </c>
      <c r="O1484" s="59">
        <v>0</v>
      </c>
      <c r="P1484" s="59">
        <v>1</v>
      </c>
      <c r="Q1484" s="59">
        <v>1</v>
      </c>
      <c r="T1484" s="59" t="s">
        <v>30896</v>
      </c>
      <c r="U1484" s="59">
        <v>245</v>
      </c>
      <c r="V1484" s="59">
        <v>1</v>
      </c>
      <c r="W1484" s="59">
        <v>235</v>
      </c>
      <c r="X1484" s="59">
        <v>0</v>
      </c>
      <c r="Y1484" s="59">
        <v>1</v>
      </c>
      <c r="Z1484" s="59">
        <v>1</v>
      </c>
    </row>
    <row r="1485" spans="1:26">
      <c r="A1485" s="59" t="s">
        <v>31717</v>
      </c>
      <c r="B1485" s="59">
        <v>328</v>
      </c>
      <c r="C1485" s="59">
        <v>1</v>
      </c>
      <c r="D1485" s="59">
        <v>71</v>
      </c>
      <c r="E1485" s="59">
        <v>0</v>
      </c>
      <c r="F1485" s="59">
        <v>1</v>
      </c>
      <c r="G1485" s="59">
        <v>1</v>
      </c>
      <c r="K1485" s="59" t="s">
        <v>31218</v>
      </c>
      <c r="L1485" s="59">
        <v>242</v>
      </c>
      <c r="M1485" s="59">
        <v>0</v>
      </c>
      <c r="N1485" s="59">
        <v>220</v>
      </c>
      <c r="O1485" s="59">
        <v>0</v>
      </c>
      <c r="P1485" s="59">
        <v>1</v>
      </c>
      <c r="Q1485" s="59">
        <v>1</v>
      </c>
      <c r="T1485" s="59" t="s">
        <v>30908</v>
      </c>
      <c r="U1485" s="59">
        <v>245</v>
      </c>
      <c r="V1485" s="59">
        <v>1</v>
      </c>
      <c r="W1485" s="59">
        <v>234</v>
      </c>
      <c r="X1485" s="59">
        <v>1</v>
      </c>
      <c r="Y1485" s="59">
        <v>1</v>
      </c>
      <c r="Z1485" s="59">
        <v>1</v>
      </c>
    </row>
    <row r="1486" spans="1:26">
      <c r="A1486" s="59" t="s">
        <v>31719</v>
      </c>
      <c r="B1486" s="59">
        <v>329</v>
      </c>
      <c r="C1486" s="59">
        <v>0</v>
      </c>
      <c r="D1486" s="59">
        <v>71</v>
      </c>
      <c r="E1486" s="59">
        <v>0</v>
      </c>
      <c r="F1486" s="59">
        <v>1</v>
      </c>
      <c r="G1486" s="59">
        <v>1</v>
      </c>
      <c r="K1486" s="59" t="s">
        <v>31222</v>
      </c>
      <c r="L1486" s="59">
        <v>242</v>
      </c>
      <c r="M1486" s="59">
        <v>0</v>
      </c>
      <c r="N1486" s="59">
        <v>220</v>
      </c>
      <c r="O1486" s="59">
        <v>0</v>
      </c>
      <c r="P1486" s="59">
        <v>1</v>
      </c>
      <c r="Q1486" s="59">
        <v>1</v>
      </c>
      <c r="T1486" s="59" t="s">
        <v>30912</v>
      </c>
      <c r="U1486" s="59">
        <v>246</v>
      </c>
      <c r="V1486" s="59">
        <v>0</v>
      </c>
      <c r="W1486" s="59">
        <v>235</v>
      </c>
      <c r="X1486" s="59">
        <v>0</v>
      </c>
      <c r="Y1486" s="59">
        <v>1</v>
      </c>
      <c r="Z1486" s="59">
        <v>1</v>
      </c>
    </row>
    <row r="1487" spans="1:26">
      <c r="A1487" s="59" t="s">
        <v>31720</v>
      </c>
      <c r="B1487" s="59">
        <v>329</v>
      </c>
      <c r="C1487" s="59">
        <v>0</v>
      </c>
      <c r="D1487" s="59">
        <v>71</v>
      </c>
      <c r="E1487" s="59">
        <v>0</v>
      </c>
      <c r="F1487" s="59">
        <v>1</v>
      </c>
      <c r="G1487" s="59">
        <v>1</v>
      </c>
      <c r="K1487" s="59" t="s">
        <v>31223</v>
      </c>
      <c r="L1487" s="59">
        <v>242</v>
      </c>
      <c r="M1487" s="59">
        <v>0</v>
      </c>
      <c r="N1487" s="59">
        <v>220</v>
      </c>
      <c r="O1487" s="59">
        <v>0</v>
      </c>
      <c r="P1487" s="59">
        <v>1</v>
      </c>
      <c r="Q1487" s="59">
        <v>1</v>
      </c>
      <c r="T1487" s="59" t="s">
        <v>30913</v>
      </c>
      <c r="U1487" s="59">
        <v>245</v>
      </c>
      <c r="V1487" s="59">
        <v>1</v>
      </c>
      <c r="W1487" s="59">
        <v>234</v>
      </c>
      <c r="X1487" s="59">
        <v>1</v>
      </c>
      <c r="Y1487" s="59">
        <v>1</v>
      </c>
      <c r="Z1487" s="59">
        <v>1</v>
      </c>
    </row>
    <row r="1488" spans="1:26">
      <c r="A1488" s="59" t="s">
        <v>31722</v>
      </c>
      <c r="B1488" s="59">
        <v>329</v>
      </c>
      <c r="C1488" s="59">
        <v>0</v>
      </c>
      <c r="D1488" s="59">
        <v>71</v>
      </c>
      <c r="E1488" s="59">
        <v>0</v>
      </c>
      <c r="F1488" s="59">
        <v>1</v>
      </c>
      <c r="G1488" s="59">
        <v>1</v>
      </c>
      <c r="K1488" s="59" t="s">
        <v>31224</v>
      </c>
      <c r="L1488" s="59">
        <v>242</v>
      </c>
      <c r="M1488" s="59">
        <v>0</v>
      </c>
      <c r="N1488" s="59">
        <v>220</v>
      </c>
      <c r="O1488" s="59">
        <v>0</v>
      </c>
      <c r="P1488" s="59">
        <v>1</v>
      </c>
      <c r="Q1488" s="59">
        <v>1</v>
      </c>
      <c r="T1488" s="59" t="s">
        <v>30927</v>
      </c>
      <c r="U1488" s="59">
        <v>243</v>
      </c>
      <c r="V1488" s="59">
        <v>3</v>
      </c>
      <c r="W1488" s="59">
        <v>232</v>
      </c>
      <c r="X1488" s="59">
        <v>3</v>
      </c>
      <c r="Y1488" s="59">
        <v>1</v>
      </c>
      <c r="Z1488" s="59">
        <v>1</v>
      </c>
    </row>
    <row r="1489" spans="1:26">
      <c r="A1489" s="59" t="s">
        <v>31723</v>
      </c>
      <c r="B1489" s="59">
        <v>328</v>
      </c>
      <c r="C1489" s="59">
        <v>1</v>
      </c>
      <c r="D1489" s="59">
        <v>71</v>
      </c>
      <c r="E1489" s="59">
        <v>0</v>
      </c>
      <c r="F1489" s="59">
        <v>1</v>
      </c>
      <c r="G1489" s="59">
        <v>1</v>
      </c>
      <c r="K1489" s="59" t="s">
        <v>31230</v>
      </c>
      <c r="L1489" s="59">
        <v>241</v>
      </c>
      <c r="M1489" s="59">
        <v>1</v>
      </c>
      <c r="N1489" s="59">
        <v>220</v>
      </c>
      <c r="O1489" s="59">
        <v>0</v>
      </c>
      <c r="P1489" s="59">
        <v>1</v>
      </c>
      <c r="Q1489" s="59">
        <v>1</v>
      </c>
      <c r="T1489" s="59" t="s">
        <v>31038</v>
      </c>
      <c r="U1489" s="59">
        <v>245</v>
      </c>
      <c r="V1489" s="59">
        <v>1</v>
      </c>
      <c r="W1489" s="59">
        <v>235</v>
      </c>
      <c r="X1489" s="59">
        <v>0</v>
      </c>
      <c r="Y1489" s="59">
        <v>1</v>
      </c>
      <c r="Z1489" s="59">
        <v>1</v>
      </c>
    </row>
    <row r="1490" spans="1:26">
      <c r="A1490" s="59" t="s">
        <v>31730</v>
      </c>
      <c r="B1490" s="59">
        <v>323</v>
      </c>
      <c r="C1490" s="59">
        <v>6</v>
      </c>
      <c r="D1490" s="59">
        <v>70</v>
      </c>
      <c r="E1490" s="59">
        <v>1</v>
      </c>
      <c r="F1490" s="59">
        <v>1</v>
      </c>
      <c r="G1490" s="59">
        <v>1</v>
      </c>
      <c r="K1490" s="59" t="s">
        <v>31231</v>
      </c>
      <c r="L1490" s="59">
        <v>241</v>
      </c>
      <c r="M1490" s="59">
        <v>1</v>
      </c>
      <c r="N1490" s="59">
        <v>219</v>
      </c>
      <c r="O1490" s="59">
        <v>1</v>
      </c>
      <c r="P1490" s="59">
        <v>1</v>
      </c>
      <c r="Q1490" s="59">
        <v>1</v>
      </c>
      <c r="T1490" s="59" t="s">
        <v>31050</v>
      </c>
      <c r="U1490" s="59">
        <v>246</v>
      </c>
      <c r="V1490" s="59">
        <v>0</v>
      </c>
      <c r="W1490" s="59">
        <v>235</v>
      </c>
      <c r="X1490" s="59">
        <v>0</v>
      </c>
      <c r="Y1490" s="59">
        <v>1</v>
      </c>
      <c r="Z1490" s="59">
        <v>1</v>
      </c>
    </row>
    <row r="1491" spans="1:26">
      <c r="A1491" s="59" t="s">
        <v>31731</v>
      </c>
      <c r="B1491" s="59">
        <v>329</v>
      </c>
      <c r="C1491" s="59">
        <v>0</v>
      </c>
      <c r="D1491" s="59">
        <v>71</v>
      </c>
      <c r="E1491" s="59">
        <v>0</v>
      </c>
      <c r="F1491" s="59">
        <v>1</v>
      </c>
      <c r="G1491" s="59">
        <v>1</v>
      </c>
      <c r="K1491" s="59" t="s">
        <v>31234</v>
      </c>
      <c r="L1491" s="59">
        <v>242</v>
      </c>
      <c r="M1491" s="59">
        <v>0</v>
      </c>
      <c r="N1491" s="59">
        <v>220</v>
      </c>
      <c r="O1491" s="59">
        <v>0</v>
      </c>
      <c r="P1491" s="59">
        <v>1</v>
      </c>
      <c r="Q1491" s="59">
        <v>1</v>
      </c>
      <c r="T1491" s="59" t="s">
        <v>31058</v>
      </c>
      <c r="U1491" s="59">
        <v>246</v>
      </c>
      <c r="V1491" s="59">
        <v>0</v>
      </c>
      <c r="W1491" s="59">
        <v>235</v>
      </c>
      <c r="X1491" s="59">
        <v>0</v>
      </c>
      <c r="Y1491" s="59">
        <v>1</v>
      </c>
      <c r="Z1491" s="59">
        <v>1</v>
      </c>
    </row>
    <row r="1492" spans="1:26">
      <c r="A1492" s="59" t="s">
        <v>31733</v>
      </c>
      <c r="B1492" s="59">
        <v>328</v>
      </c>
      <c r="C1492" s="59">
        <v>1</v>
      </c>
      <c r="D1492" s="59">
        <v>71</v>
      </c>
      <c r="E1492" s="59">
        <v>0</v>
      </c>
      <c r="F1492" s="59">
        <v>1</v>
      </c>
      <c r="G1492" s="59">
        <v>1</v>
      </c>
      <c r="K1492" s="59" t="s">
        <v>31235</v>
      </c>
      <c r="L1492" s="59">
        <v>242</v>
      </c>
      <c r="M1492" s="59">
        <v>0</v>
      </c>
      <c r="N1492" s="59">
        <v>220</v>
      </c>
      <c r="O1492" s="59">
        <v>0</v>
      </c>
      <c r="P1492" s="59">
        <v>1</v>
      </c>
      <c r="Q1492" s="59">
        <v>1</v>
      </c>
      <c r="T1492" s="59" t="s">
        <v>31079</v>
      </c>
      <c r="U1492" s="59">
        <v>246</v>
      </c>
      <c r="V1492" s="59">
        <v>0</v>
      </c>
      <c r="W1492" s="59">
        <v>235</v>
      </c>
      <c r="X1492" s="59">
        <v>0</v>
      </c>
      <c r="Y1492" s="59">
        <v>1</v>
      </c>
      <c r="Z1492" s="59">
        <v>1</v>
      </c>
    </row>
    <row r="1493" spans="1:26">
      <c r="A1493" s="59" t="s">
        <v>31735</v>
      </c>
      <c r="B1493" s="59">
        <v>329</v>
      </c>
      <c r="C1493" s="59">
        <v>0</v>
      </c>
      <c r="D1493" s="59">
        <v>71</v>
      </c>
      <c r="E1493" s="59">
        <v>0</v>
      </c>
      <c r="F1493" s="59">
        <v>1</v>
      </c>
      <c r="G1493" s="59">
        <v>1</v>
      </c>
      <c r="K1493" s="59" t="s">
        <v>31238</v>
      </c>
      <c r="L1493" s="59">
        <v>241</v>
      </c>
      <c r="M1493" s="59">
        <v>1</v>
      </c>
      <c r="N1493" s="59">
        <v>220</v>
      </c>
      <c r="O1493" s="59">
        <v>0</v>
      </c>
      <c r="P1493" s="59">
        <v>1</v>
      </c>
      <c r="Q1493" s="59">
        <v>1</v>
      </c>
      <c r="T1493" s="59" t="s">
        <v>31099</v>
      </c>
      <c r="U1493" s="59">
        <v>246</v>
      </c>
      <c r="V1493" s="59">
        <v>0</v>
      </c>
      <c r="W1493" s="59">
        <v>235</v>
      </c>
      <c r="X1493" s="59">
        <v>0</v>
      </c>
      <c r="Y1493" s="59">
        <v>1</v>
      </c>
      <c r="Z1493" s="59">
        <v>1</v>
      </c>
    </row>
    <row r="1494" spans="1:26">
      <c r="A1494" s="59" t="s">
        <v>31736</v>
      </c>
      <c r="B1494" s="59">
        <v>329</v>
      </c>
      <c r="C1494" s="59">
        <v>0</v>
      </c>
      <c r="D1494" s="59">
        <v>71</v>
      </c>
      <c r="E1494" s="59">
        <v>0</v>
      </c>
      <c r="F1494" s="59">
        <v>1</v>
      </c>
      <c r="G1494" s="59">
        <v>1</v>
      </c>
      <c r="K1494" s="59" t="s">
        <v>31239</v>
      </c>
      <c r="L1494" s="59">
        <v>241</v>
      </c>
      <c r="M1494" s="59">
        <v>1</v>
      </c>
      <c r="N1494" s="59">
        <v>220</v>
      </c>
      <c r="O1494" s="59">
        <v>0</v>
      </c>
      <c r="P1494" s="59">
        <v>1</v>
      </c>
      <c r="Q1494" s="59">
        <v>1</v>
      </c>
      <c r="T1494" s="59" t="s">
        <v>31119</v>
      </c>
      <c r="U1494" s="59">
        <v>244</v>
      </c>
      <c r="V1494" s="59">
        <v>2</v>
      </c>
      <c r="W1494" s="59">
        <v>233</v>
      </c>
      <c r="X1494" s="59">
        <v>2</v>
      </c>
      <c r="Y1494" s="59">
        <v>1</v>
      </c>
      <c r="Z1494" s="59">
        <v>1</v>
      </c>
    </row>
    <row r="1495" spans="1:26">
      <c r="A1495" s="59" t="s">
        <v>31738</v>
      </c>
      <c r="B1495" s="59">
        <v>328</v>
      </c>
      <c r="C1495" s="59">
        <v>1</v>
      </c>
      <c r="D1495" s="59">
        <v>71</v>
      </c>
      <c r="E1495" s="59">
        <v>0</v>
      </c>
      <c r="F1495" s="59">
        <v>1</v>
      </c>
      <c r="G1495" s="59">
        <v>1</v>
      </c>
      <c r="K1495" s="59" t="s">
        <v>31240</v>
      </c>
      <c r="L1495" s="59">
        <v>241</v>
      </c>
      <c r="M1495" s="59">
        <v>1</v>
      </c>
      <c r="N1495" s="59">
        <v>220</v>
      </c>
      <c r="O1495" s="59">
        <v>0</v>
      </c>
      <c r="P1495" s="59">
        <v>1</v>
      </c>
      <c r="Q1495" s="59">
        <v>1</v>
      </c>
      <c r="T1495" s="59" t="s">
        <v>31129</v>
      </c>
      <c r="U1495" s="59">
        <v>246</v>
      </c>
      <c r="V1495" s="59">
        <v>0</v>
      </c>
      <c r="W1495" s="59">
        <v>235</v>
      </c>
      <c r="X1495" s="59">
        <v>0</v>
      </c>
      <c r="Y1495" s="59">
        <v>1</v>
      </c>
      <c r="Z1495" s="59">
        <v>1</v>
      </c>
    </row>
    <row r="1496" spans="1:26">
      <c r="A1496" s="59" t="s">
        <v>31740</v>
      </c>
      <c r="B1496" s="59">
        <v>327</v>
      </c>
      <c r="C1496" s="59">
        <v>2</v>
      </c>
      <c r="D1496" s="59">
        <v>71</v>
      </c>
      <c r="E1496" s="59">
        <v>0</v>
      </c>
      <c r="F1496" s="59">
        <v>1</v>
      </c>
      <c r="G1496" s="59">
        <v>1</v>
      </c>
      <c r="K1496" s="59" t="s">
        <v>31241</v>
      </c>
      <c r="L1496" s="59">
        <v>242</v>
      </c>
      <c r="M1496" s="59">
        <v>0</v>
      </c>
      <c r="N1496" s="59">
        <v>220</v>
      </c>
      <c r="O1496" s="59">
        <v>0</v>
      </c>
      <c r="P1496" s="59">
        <v>1</v>
      </c>
      <c r="Q1496" s="59">
        <v>1</v>
      </c>
      <c r="T1496" s="59" t="s">
        <v>31145</v>
      </c>
      <c r="U1496" s="59">
        <v>246</v>
      </c>
      <c r="V1496" s="59">
        <v>0</v>
      </c>
      <c r="W1496" s="59">
        <v>235</v>
      </c>
      <c r="X1496" s="59">
        <v>0</v>
      </c>
      <c r="Y1496" s="59">
        <v>1</v>
      </c>
      <c r="Z1496" s="59">
        <v>1</v>
      </c>
    </row>
    <row r="1497" spans="1:26">
      <c r="A1497" s="59" t="s">
        <v>31741</v>
      </c>
      <c r="B1497" s="59">
        <v>329</v>
      </c>
      <c r="C1497" s="59">
        <v>0</v>
      </c>
      <c r="D1497" s="59">
        <v>71</v>
      </c>
      <c r="E1497" s="59">
        <v>0</v>
      </c>
      <c r="F1497" s="59">
        <v>1</v>
      </c>
      <c r="G1497" s="59">
        <v>1</v>
      </c>
      <c r="K1497" s="59" t="s">
        <v>31242</v>
      </c>
      <c r="L1497" s="59">
        <v>242</v>
      </c>
      <c r="M1497" s="59">
        <v>0</v>
      </c>
      <c r="N1497" s="59">
        <v>220</v>
      </c>
      <c r="O1497" s="59">
        <v>0</v>
      </c>
      <c r="P1497" s="59">
        <v>1</v>
      </c>
      <c r="Q1497" s="59">
        <v>1</v>
      </c>
      <c r="T1497" s="59" t="s">
        <v>31165</v>
      </c>
      <c r="U1497" s="59">
        <v>246</v>
      </c>
      <c r="V1497" s="59">
        <v>0</v>
      </c>
      <c r="W1497" s="59">
        <v>235</v>
      </c>
      <c r="X1497" s="59">
        <v>0</v>
      </c>
      <c r="Y1497" s="59">
        <v>1</v>
      </c>
      <c r="Z1497" s="59">
        <v>1</v>
      </c>
    </row>
    <row r="1498" spans="1:26">
      <c r="A1498" s="59" t="s">
        <v>31742</v>
      </c>
      <c r="B1498" s="59">
        <v>328</v>
      </c>
      <c r="C1498" s="59">
        <v>1</v>
      </c>
      <c r="D1498" s="59">
        <v>71</v>
      </c>
      <c r="E1498" s="59">
        <v>0</v>
      </c>
      <c r="F1498" s="59">
        <v>1</v>
      </c>
      <c r="G1498" s="59">
        <v>1</v>
      </c>
      <c r="K1498" s="59" t="s">
        <v>31244</v>
      </c>
      <c r="L1498" s="59">
        <v>241</v>
      </c>
      <c r="M1498" s="59">
        <v>1</v>
      </c>
      <c r="N1498" s="59">
        <v>219</v>
      </c>
      <c r="O1498" s="59">
        <v>1</v>
      </c>
      <c r="P1498" s="59">
        <v>1</v>
      </c>
      <c r="Q1498" s="59">
        <v>1</v>
      </c>
      <c r="T1498" s="59" t="s">
        <v>31178</v>
      </c>
      <c r="U1498" s="59">
        <v>246</v>
      </c>
      <c r="V1498" s="59">
        <v>0</v>
      </c>
      <c r="W1498" s="59">
        <v>235</v>
      </c>
      <c r="X1498" s="59">
        <v>0</v>
      </c>
      <c r="Y1498" s="59">
        <v>1</v>
      </c>
      <c r="Z1498" s="59">
        <v>1</v>
      </c>
    </row>
    <row r="1499" spans="1:26">
      <c r="A1499" s="59" t="s">
        <v>31743</v>
      </c>
      <c r="B1499" s="59">
        <v>329</v>
      </c>
      <c r="C1499" s="59">
        <v>0</v>
      </c>
      <c r="D1499" s="59">
        <v>71</v>
      </c>
      <c r="E1499" s="59">
        <v>0</v>
      </c>
      <c r="F1499" s="59">
        <v>1</v>
      </c>
      <c r="G1499" s="59">
        <v>1</v>
      </c>
      <c r="K1499" s="59" t="s">
        <v>31245</v>
      </c>
      <c r="L1499" s="59">
        <v>242</v>
      </c>
      <c r="M1499" s="59">
        <v>0</v>
      </c>
      <c r="N1499" s="59">
        <v>220</v>
      </c>
      <c r="O1499" s="59">
        <v>0</v>
      </c>
      <c r="P1499" s="59">
        <v>1</v>
      </c>
      <c r="Q1499" s="59">
        <v>1</v>
      </c>
      <c r="T1499" s="59" t="s">
        <v>31222</v>
      </c>
      <c r="U1499" s="59">
        <v>246</v>
      </c>
      <c r="V1499" s="59">
        <v>0</v>
      </c>
      <c r="W1499" s="59">
        <v>235</v>
      </c>
      <c r="X1499" s="59">
        <v>0</v>
      </c>
      <c r="Y1499" s="59">
        <v>1</v>
      </c>
      <c r="Z1499" s="59">
        <v>1</v>
      </c>
    </row>
    <row r="1500" spans="1:26">
      <c r="A1500" s="59" t="s">
        <v>31747</v>
      </c>
      <c r="B1500" s="59">
        <v>327</v>
      </c>
      <c r="C1500" s="59">
        <v>2</v>
      </c>
      <c r="D1500" s="59">
        <v>71</v>
      </c>
      <c r="E1500" s="59">
        <v>0</v>
      </c>
      <c r="F1500" s="59">
        <v>1</v>
      </c>
      <c r="G1500" s="59">
        <v>1</v>
      </c>
      <c r="K1500" s="59" t="s">
        <v>31248</v>
      </c>
      <c r="L1500" s="59">
        <v>242</v>
      </c>
      <c r="M1500" s="59">
        <v>0</v>
      </c>
      <c r="N1500" s="59">
        <v>220</v>
      </c>
      <c r="O1500" s="59">
        <v>0</v>
      </c>
      <c r="P1500" s="59">
        <v>1</v>
      </c>
      <c r="Q1500" s="59">
        <v>1</v>
      </c>
      <c r="T1500" s="59" t="s">
        <v>31259</v>
      </c>
      <c r="U1500" s="59">
        <v>244</v>
      </c>
      <c r="V1500" s="59">
        <v>2</v>
      </c>
      <c r="W1500" s="59">
        <v>234</v>
      </c>
      <c r="X1500" s="59">
        <v>1</v>
      </c>
      <c r="Y1500" s="59">
        <v>1</v>
      </c>
      <c r="Z1500" s="59">
        <v>1</v>
      </c>
    </row>
    <row r="1501" spans="1:26">
      <c r="A1501" s="59" t="s">
        <v>31748</v>
      </c>
      <c r="B1501" s="59">
        <v>329</v>
      </c>
      <c r="C1501" s="59">
        <v>0</v>
      </c>
      <c r="D1501" s="59">
        <v>71</v>
      </c>
      <c r="E1501" s="59">
        <v>0</v>
      </c>
      <c r="F1501" s="59">
        <v>1</v>
      </c>
      <c r="G1501" s="59">
        <v>1</v>
      </c>
      <c r="K1501" s="59" t="s">
        <v>31249</v>
      </c>
      <c r="L1501" s="59">
        <v>242</v>
      </c>
      <c r="M1501" s="59">
        <v>0</v>
      </c>
      <c r="N1501" s="59">
        <v>220</v>
      </c>
      <c r="O1501" s="59">
        <v>0</v>
      </c>
      <c r="P1501" s="59">
        <v>1</v>
      </c>
      <c r="Q1501" s="59">
        <v>1</v>
      </c>
      <c r="T1501" s="59" t="s">
        <v>31262</v>
      </c>
      <c r="U1501" s="59">
        <v>246</v>
      </c>
      <c r="V1501" s="59">
        <v>0</v>
      </c>
      <c r="W1501" s="59">
        <v>235</v>
      </c>
      <c r="X1501" s="59">
        <v>0</v>
      </c>
      <c r="Y1501" s="59">
        <v>1</v>
      </c>
      <c r="Z1501" s="59">
        <v>1</v>
      </c>
    </row>
    <row r="1502" spans="1:26">
      <c r="A1502" s="59" t="s">
        <v>31750</v>
      </c>
      <c r="B1502" s="59">
        <v>329</v>
      </c>
      <c r="C1502" s="59">
        <v>0</v>
      </c>
      <c r="D1502" s="59">
        <v>71</v>
      </c>
      <c r="E1502" s="59">
        <v>0</v>
      </c>
      <c r="F1502" s="59">
        <v>1</v>
      </c>
      <c r="G1502" s="59">
        <v>1</v>
      </c>
      <c r="K1502" s="59" t="s">
        <v>31251</v>
      </c>
      <c r="L1502" s="59">
        <v>241</v>
      </c>
      <c r="M1502" s="59">
        <v>1</v>
      </c>
      <c r="N1502" s="59">
        <v>220</v>
      </c>
      <c r="O1502" s="59">
        <v>0</v>
      </c>
      <c r="P1502" s="59">
        <v>1</v>
      </c>
      <c r="Q1502" s="59">
        <v>1</v>
      </c>
      <c r="T1502" s="59" t="s">
        <v>31327</v>
      </c>
      <c r="U1502" s="59">
        <v>246</v>
      </c>
      <c r="V1502" s="59">
        <v>0</v>
      </c>
      <c r="W1502" s="59">
        <v>235</v>
      </c>
      <c r="X1502" s="59">
        <v>0</v>
      </c>
      <c r="Y1502" s="59">
        <v>1</v>
      </c>
      <c r="Z1502" s="59">
        <v>1</v>
      </c>
    </row>
    <row r="1503" spans="1:26">
      <c r="A1503" s="59" t="s">
        <v>31751</v>
      </c>
      <c r="B1503" s="59">
        <v>328</v>
      </c>
      <c r="C1503" s="59">
        <v>1</v>
      </c>
      <c r="D1503" s="59">
        <v>71</v>
      </c>
      <c r="E1503" s="59">
        <v>0</v>
      </c>
      <c r="F1503" s="59">
        <v>1</v>
      </c>
      <c r="G1503" s="59">
        <v>1</v>
      </c>
      <c r="K1503" s="59" t="s">
        <v>31252</v>
      </c>
      <c r="L1503" s="59">
        <v>242</v>
      </c>
      <c r="M1503" s="59">
        <v>0</v>
      </c>
      <c r="N1503" s="59">
        <v>220</v>
      </c>
      <c r="O1503" s="59">
        <v>0</v>
      </c>
      <c r="P1503" s="59">
        <v>1</v>
      </c>
      <c r="Q1503" s="59">
        <v>1</v>
      </c>
      <c r="T1503" s="59" t="s">
        <v>31333</v>
      </c>
      <c r="U1503" s="59">
        <v>246</v>
      </c>
      <c r="V1503" s="59">
        <v>0</v>
      </c>
      <c r="W1503" s="59">
        <v>235</v>
      </c>
      <c r="X1503" s="59">
        <v>0</v>
      </c>
      <c r="Y1503" s="59">
        <v>1</v>
      </c>
      <c r="Z1503" s="59">
        <v>1</v>
      </c>
    </row>
    <row r="1504" spans="1:26">
      <c r="A1504" s="59" t="s">
        <v>31752</v>
      </c>
      <c r="B1504" s="59">
        <v>329</v>
      </c>
      <c r="C1504" s="59">
        <v>0</v>
      </c>
      <c r="D1504" s="59">
        <v>71</v>
      </c>
      <c r="E1504" s="59">
        <v>0</v>
      </c>
      <c r="F1504" s="59">
        <v>1</v>
      </c>
      <c r="G1504" s="59">
        <v>1</v>
      </c>
      <c r="K1504" s="59" t="s">
        <v>31262</v>
      </c>
      <c r="L1504" s="59">
        <v>242</v>
      </c>
      <c r="M1504" s="59">
        <v>0</v>
      </c>
      <c r="N1504" s="59">
        <v>220</v>
      </c>
      <c r="O1504" s="59">
        <v>0</v>
      </c>
      <c r="P1504" s="59">
        <v>1</v>
      </c>
      <c r="Q1504" s="59">
        <v>1</v>
      </c>
      <c r="T1504" s="59" t="s">
        <v>31336</v>
      </c>
      <c r="U1504" s="59">
        <v>246</v>
      </c>
      <c r="V1504" s="59">
        <v>0</v>
      </c>
      <c r="W1504" s="59">
        <v>235</v>
      </c>
      <c r="X1504" s="59">
        <v>0</v>
      </c>
      <c r="Y1504" s="59">
        <v>1</v>
      </c>
      <c r="Z1504" s="59">
        <v>1</v>
      </c>
    </row>
    <row r="1505" spans="1:26">
      <c r="A1505" s="59" t="s">
        <v>31758</v>
      </c>
      <c r="B1505" s="59">
        <v>329</v>
      </c>
      <c r="C1505" s="59">
        <v>0</v>
      </c>
      <c r="D1505" s="59">
        <v>71</v>
      </c>
      <c r="E1505" s="59">
        <v>0</v>
      </c>
      <c r="F1505" s="59">
        <v>1</v>
      </c>
      <c r="G1505" s="59">
        <v>1</v>
      </c>
      <c r="K1505" s="59" t="s">
        <v>31263</v>
      </c>
      <c r="L1505" s="59">
        <v>241</v>
      </c>
      <c r="M1505" s="59">
        <v>1</v>
      </c>
      <c r="N1505" s="59">
        <v>219</v>
      </c>
      <c r="O1505" s="59">
        <v>1</v>
      </c>
      <c r="P1505" s="59">
        <v>1</v>
      </c>
      <c r="Q1505" s="59">
        <v>1</v>
      </c>
      <c r="T1505" s="59" t="s">
        <v>31346</v>
      </c>
      <c r="U1505" s="59">
        <v>246</v>
      </c>
      <c r="V1505" s="59">
        <v>0</v>
      </c>
      <c r="W1505" s="59">
        <v>235</v>
      </c>
      <c r="X1505" s="59">
        <v>0</v>
      </c>
      <c r="Y1505" s="59">
        <v>1</v>
      </c>
      <c r="Z1505" s="59">
        <v>1</v>
      </c>
    </row>
    <row r="1506" spans="1:26">
      <c r="A1506" s="59" t="s">
        <v>31762</v>
      </c>
      <c r="B1506" s="59">
        <v>327</v>
      </c>
      <c r="C1506" s="59">
        <v>2</v>
      </c>
      <c r="D1506" s="59">
        <v>71</v>
      </c>
      <c r="E1506" s="59">
        <v>0</v>
      </c>
      <c r="F1506" s="59">
        <v>1</v>
      </c>
      <c r="G1506" s="59">
        <v>1</v>
      </c>
      <c r="K1506" s="59" t="s">
        <v>31266</v>
      </c>
      <c r="L1506" s="59">
        <v>242</v>
      </c>
      <c r="M1506" s="59">
        <v>0</v>
      </c>
      <c r="N1506" s="59">
        <v>220</v>
      </c>
      <c r="O1506" s="59">
        <v>0</v>
      </c>
      <c r="P1506" s="59">
        <v>1</v>
      </c>
      <c r="Q1506" s="59">
        <v>1</v>
      </c>
      <c r="T1506" s="59" t="s">
        <v>31354</v>
      </c>
      <c r="U1506" s="59">
        <v>246</v>
      </c>
      <c r="V1506" s="59">
        <v>0</v>
      </c>
      <c r="W1506" s="59">
        <v>235</v>
      </c>
      <c r="X1506" s="59">
        <v>0</v>
      </c>
      <c r="Y1506" s="59">
        <v>1</v>
      </c>
      <c r="Z1506" s="59">
        <v>1</v>
      </c>
    </row>
    <row r="1507" spans="1:26">
      <c r="A1507" s="59" t="s">
        <v>31766</v>
      </c>
      <c r="B1507" s="59">
        <v>327</v>
      </c>
      <c r="C1507" s="59">
        <v>2</v>
      </c>
      <c r="D1507" s="59">
        <v>71</v>
      </c>
      <c r="E1507" s="59">
        <v>0</v>
      </c>
      <c r="F1507" s="59">
        <v>1</v>
      </c>
      <c r="G1507" s="59">
        <v>1</v>
      </c>
      <c r="K1507" s="59" t="s">
        <v>31270</v>
      </c>
      <c r="L1507" s="59">
        <v>239</v>
      </c>
      <c r="M1507" s="59">
        <v>3</v>
      </c>
      <c r="N1507" s="59">
        <v>217</v>
      </c>
      <c r="O1507" s="59">
        <v>3</v>
      </c>
      <c r="P1507" s="59">
        <v>1</v>
      </c>
      <c r="Q1507" s="59">
        <v>1</v>
      </c>
      <c r="T1507" s="59" t="s">
        <v>31370</v>
      </c>
      <c r="U1507" s="59">
        <v>245</v>
      </c>
      <c r="V1507" s="59">
        <v>1</v>
      </c>
      <c r="W1507" s="59">
        <v>234</v>
      </c>
      <c r="X1507" s="59">
        <v>1</v>
      </c>
      <c r="Y1507" s="59">
        <v>1</v>
      </c>
      <c r="Z1507" s="59">
        <v>1</v>
      </c>
    </row>
    <row r="1508" spans="1:26">
      <c r="A1508" s="59" t="s">
        <v>31768</v>
      </c>
      <c r="B1508" s="59">
        <v>329</v>
      </c>
      <c r="C1508" s="59">
        <v>0</v>
      </c>
      <c r="D1508" s="59">
        <v>71</v>
      </c>
      <c r="E1508" s="59">
        <v>0</v>
      </c>
      <c r="F1508" s="59">
        <v>1</v>
      </c>
      <c r="G1508" s="59">
        <v>1</v>
      </c>
      <c r="K1508" s="59" t="s">
        <v>31271</v>
      </c>
      <c r="L1508" s="59">
        <v>241</v>
      </c>
      <c r="M1508" s="59">
        <v>1</v>
      </c>
      <c r="N1508" s="59">
        <v>220</v>
      </c>
      <c r="O1508" s="59">
        <v>0</v>
      </c>
      <c r="P1508" s="59">
        <v>1</v>
      </c>
      <c r="Q1508" s="59">
        <v>1</v>
      </c>
      <c r="T1508" s="59" t="s">
        <v>31456</v>
      </c>
      <c r="U1508" s="59">
        <v>246</v>
      </c>
      <c r="V1508" s="59">
        <v>0</v>
      </c>
      <c r="W1508" s="59">
        <v>235</v>
      </c>
      <c r="X1508" s="59">
        <v>0</v>
      </c>
      <c r="Y1508" s="59">
        <v>1</v>
      </c>
      <c r="Z1508" s="59">
        <v>1</v>
      </c>
    </row>
    <row r="1509" spans="1:26">
      <c r="A1509" s="59" t="s">
        <v>31769</v>
      </c>
      <c r="B1509" s="59">
        <v>329</v>
      </c>
      <c r="C1509" s="59">
        <v>0</v>
      </c>
      <c r="D1509" s="59">
        <v>71</v>
      </c>
      <c r="E1509" s="59">
        <v>0</v>
      </c>
      <c r="F1509" s="59">
        <v>1</v>
      </c>
      <c r="G1509" s="59">
        <v>1</v>
      </c>
      <c r="K1509" s="59" t="s">
        <v>31272</v>
      </c>
      <c r="L1509" s="59">
        <v>242</v>
      </c>
      <c r="M1509" s="59">
        <v>0</v>
      </c>
      <c r="N1509" s="59">
        <v>220</v>
      </c>
      <c r="O1509" s="59">
        <v>0</v>
      </c>
      <c r="P1509" s="59">
        <v>1</v>
      </c>
      <c r="Q1509" s="59">
        <v>1</v>
      </c>
      <c r="T1509" s="59" t="s">
        <v>31459</v>
      </c>
      <c r="U1509" s="59">
        <v>245</v>
      </c>
      <c r="V1509" s="59">
        <v>1</v>
      </c>
      <c r="W1509" s="59">
        <v>234</v>
      </c>
      <c r="X1509" s="59">
        <v>1</v>
      </c>
      <c r="Y1509" s="59">
        <v>1</v>
      </c>
      <c r="Z1509" s="59">
        <v>1</v>
      </c>
    </row>
    <row r="1510" spans="1:26">
      <c r="A1510" s="59" t="s">
        <v>31771</v>
      </c>
      <c r="B1510" s="59">
        <v>329</v>
      </c>
      <c r="C1510" s="59">
        <v>0</v>
      </c>
      <c r="D1510" s="59">
        <v>71</v>
      </c>
      <c r="E1510" s="59">
        <v>0</v>
      </c>
      <c r="F1510" s="59">
        <v>1</v>
      </c>
      <c r="G1510" s="59">
        <v>1</v>
      </c>
      <c r="K1510" s="59" t="s">
        <v>31276</v>
      </c>
      <c r="L1510" s="59">
        <v>241</v>
      </c>
      <c r="M1510" s="59">
        <v>1</v>
      </c>
      <c r="N1510" s="59">
        <v>220</v>
      </c>
      <c r="O1510" s="59">
        <v>0</v>
      </c>
      <c r="P1510" s="59">
        <v>1</v>
      </c>
      <c r="Q1510" s="59">
        <v>1</v>
      </c>
      <c r="T1510" s="59" t="s">
        <v>31464</v>
      </c>
      <c r="U1510" s="59">
        <v>246</v>
      </c>
      <c r="V1510" s="59">
        <v>0</v>
      </c>
      <c r="W1510" s="59">
        <v>235</v>
      </c>
      <c r="X1510" s="59">
        <v>0</v>
      </c>
      <c r="Y1510" s="59">
        <v>1</v>
      </c>
      <c r="Z1510" s="59">
        <v>1</v>
      </c>
    </row>
    <row r="1511" spans="1:26">
      <c r="A1511" s="59" t="s">
        <v>31772</v>
      </c>
      <c r="B1511" s="59">
        <v>328</v>
      </c>
      <c r="C1511" s="59">
        <v>1</v>
      </c>
      <c r="D1511" s="59">
        <v>71</v>
      </c>
      <c r="E1511" s="59">
        <v>0</v>
      </c>
      <c r="F1511" s="59">
        <v>1</v>
      </c>
      <c r="G1511" s="59">
        <v>1</v>
      </c>
      <c r="K1511" s="59" t="s">
        <v>31278</v>
      </c>
      <c r="L1511" s="59">
        <v>242</v>
      </c>
      <c r="M1511" s="59">
        <v>0</v>
      </c>
      <c r="N1511" s="59">
        <v>220</v>
      </c>
      <c r="O1511" s="59">
        <v>0</v>
      </c>
      <c r="P1511" s="59">
        <v>1</v>
      </c>
      <c r="Q1511" s="59">
        <v>1</v>
      </c>
      <c r="T1511" s="59" t="s">
        <v>31467</v>
      </c>
      <c r="U1511" s="59">
        <v>243</v>
      </c>
      <c r="V1511" s="59">
        <v>3</v>
      </c>
      <c r="W1511" s="59">
        <v>232</v>
      </c>
      <c r="X1511" s="59">
        <v>3</v>
      </c>
      <c r="Y1511" s="59">
        <v>1</v>
      </c>
      <c r="Z1511" s="59">
        <v>1</v>
      </c>
    </row>
    <row r="1512" spans="1:26">
      <c r="A1512" s="59" t="s">
        <v>31773</v>
      </c>
      <c r="B1512" s="59">
        <v>329</v>
      </c>
      <c r="C1512" s="59">
        <v>0</v>
      </c>
      <c r="D1512" s="59">
        <v>71</v>
      </c>
      <c r="E1512" s="59">
        <v>0</v>
      </c>
      <c r="F1512" s="59">
        <v>1</v>
      </c>
      <c r="G1512" s="59">
        <v>1</v>
      </c>
      <c r="K1512" s="59" t="s">
        <v>31280</v>
      </c>
      <c r="L1512" s="59">
        <v>242</v>
      </c>
      <c r="M1512" s="59">
        <v>0</v>
      </c>
      <c r="N1512" s="59">
        <v>220</v>
      </c>
      <c r="O1512" s="59">
        <v>0</v>
      </c>
      <c r="P1512" s="59">
        <v>1</v>
      </c>
      <c r="Q1512" s="59">
        <v>1</v>
      </c>
      <c r="T1512" s="59" t="s">
        <v>31472</v>
      </c>
      <c r="U1512" s="59">
        <v>245</v>
      </c>
      <c r="V1512" s="59">
        <v>1</v>
      </c>
      <c r="W1512" s="59">
        <v>234</v>
      </c>
      <c r="X1512" s="59">
        <v>1</v>
      </c>
      <c r="Y1512" s="59">
        <v>1</v>
      </c>
      <c r="Z1512" s="59">
        <v>1</v>
      </c>
    </row>
    <row r="1513" spans="1:26">
      <c r="A1513" s="59" t="s">
        <v>31777</v>
      </c>
      <c r="B1513" s="59">
        <v>325</v>
      </c>
      <c r="C1513" s="59">
        <v>4</v>
      </c>
      <c r="D1513" s="59">
        <v>71</v>
      </c>
      <c r="E1513" s="59">
        <v>0</v>
      </c>
      <c r="F1513" s="59">
        <v>1</v>
      </c>
      <c r="G1513" s="59">
        <v>1</v>
      </c>
      <c r="K1513" s="59" t="s">
        <v>31281</v>
      </c>
      <c r="L1513" s="59">
        <v>240</v>
      </c>
      <c r="M1513" s="59">
        <v>2</v>
      </c>
      <c r="N1513" s="59">
        <v>219</v>
      </c>
      <c r="O1513" s="59">
        <v>1</v>
      </c>
      <c r="P1513" s="59">
        <v>1</v>
      </c>
      <c r="Q1513" s="59">
        <v>1</v>
      </c>
      <c r="T1513" s="59" t="s">
        <v>31475</v>
      </c>
      <c r="U1513" s="59">
        <v>245</v>
      </c>
      <c r="V1513" s="59">
        <v>1</v>
      </c>
      <c r="W1513" s="59">
        <v>235</v>
      </c>
      <c r="X1513" s="59">
        <v>0</v>
      </c>
      <c r="Y1513" s="59">
        <v>1</v>
      </c>
      <c r="Z1513" s="59">
        <v>1</v>
      </c>
    </row>
    <row r="1514" spans="1:26">
      <c r="A1514" s="59" t="s">
        <v>31778</v>
      </c>
      <c r="B1514" s="59">
        <v>327</v>
      </c>
      <c r="C1514" s="59">
        <v>2</v>
      </c>
      <c r="D1514" s="59">
        <v>71</v>
      </c>
      <c r="E1514" s="59">
        <v>0</v>
      </c>
      <c r="F1514" s="59">
        <v>1</v>
      </c>
      <c r="G1514" s="59">
        <v>1</v>
      </c>
      <c r="K1514" s="59" t="s">
        <v>31282</v>
      </c>
      <c r="L1514" s="59">
        <v>242</v>
      </c>
      <c r="M1514" s="59">
        <v>0</v>
      </c>
      <c r="N1514" s="59">
        <v>220</v>
      </c>
      <c r="O1514" s="59">
        <v>0</v>
      </c>
      <c r="P1514" s="59">
        <v>1</v>
      </c>
      <c r="Q1514" s="59">
        <v>1</v>
      </c>
      <c r="T1514" s="59" t="s">
        <v>31484</v>
      </c>
      <c r="U1514" s="59">
        <v>246</v>
      </c>
      <c r="V1514" s="59">
        <v>0</v>
      </c>
      <c r="W1514" s="59">
        <v>235</v>
      </c>
      <c r="X1514" s="59">
        <v>0</v>
      </c>
      <c r="Y1514" s="59">
        <v>1</v>
      </c>
      <c r="Z1514" s="59">
        <v>1</v>
      </c>
    </row>
    <row r="1515" spans="1:26">
      <c r="A1515" s="59" t="s">
        <v>31780</v>
      </c>
      <c r="B1515" s="59">
        <v>328</v>
      </c>
      <c r="C1515" s="59">
        <v>1</v>
      </c>
      <c r="D1515" s="59">
        <v>71</v>
      </c>
      <c r="E1515" s="59">
        <v>0</v>
      </c>
      <c r="F1515" s="59">
        <v>1</v>
      </c>
      <c r="G1515" s="59">
        <v>1</v>
      </c>
      <c r="K1515" s="59" t="s">
        <v>31283</v>
      </c>
      <c r="L1515" s="59">
        <v>241</v>
      </c>
      <c r="M1515" s="59">
        <v>1</v>
      </c>
      <c r="N1515" s="59">
        <v>219</v>
      </c>
      <c r="O1515" s="59">
        <v>1</v>
      </c>
      <c r="P1515" s="59">
        <v>1</v>
      </c>
      <c r="Q1515" s="59">
        <v>1</v>
      </c>
      <c r="T1515" s="59" t="s">
        <v>31499</v>
      </c>
      <c r="U1515" s="59">
        <v>245</v>
      </c>
      <c r="V1515" s="59">
        <v>1</v>
      </c>
      <c r="W1515" s="59">
        <v>235</v>
      </c>
      <c r="X1515" s="59">
        <v>0</v>
      </c>
      <c r="Y1515" s="59">
        <v>1</v>
      </c>
      <c r="Z1515" s="59">
        <v>1</v>
      </c>
    </row>
    <row r="1516" spans="1:26">
      <c r="A1516" s="59" t="s">
        <v>31782</v>
      </c>
      <c r="B1516" s="59">
        <v>328</v>
      </c>
      <c r="C1516" s="59">
        <v>1</v>
      </c>
      <c r="D1516" s="59">
        <v>71</v>
      </c>
      <c r="E1516" s="59">
        <v>0</v>
      </c>
      <c r="F1516" s="59">
        <v>1</v>
      </c>
      <c r="G1516" s="59">
        <v>1</v>
      </c>
      <c r="K1516" s="59" t="s">
        <v>31284</v>
      </c>
      <c r="L1516" s="59">
        <v>241</v>
      </c>
      <c r="M1516" s="59">
        <v>1</v>
      </c>
      <c r="N1516" s="59">
        <v>219</v>
      </c>
      <c r="O1516" s="59">
        <v>1</v>
      </c>
      <c r="P1516" s="59">
        <v>1</v>
      </c>
      <c r="Q1516" s="59">
        <v>1</v>
      </c>
      <c r="T1516" s="59" t="s">
        <v>31501</v>
      </c>
      <c r="U1516" s="59">
        <v>241</v>
      </c>
      <c r="V1516" s="59">
        <v>5</v>
      </c>
      <c r="W1516" s="59">
        <v>231</v>
      </c>
      <c r="X1516" s="59">
        <v>4</v>
      </c>
      <c r="Y1516" s="59">
        <v>1</v>
      </c>
      <c r="Z1516" s="59">
        <v>1</v>
      </c>
    </row>
    <row r="1517" spans="1:26">
      <c r="A1517" s="59" t="s">
        <v>31787</v>
      </c>
      <c r="B1517" s="59">
        <v>325</v>
      </c>
      <c r="C1517" s="59">
        <v>4</v>
      </c>
      <c r="D1517" s="59">
        <v>71</v>
      </c>
      <c r="E1517" s="59">
        <v>0</v>
      </c>
      <c r="F1517" s="59">
        <v>1</v>
      </c>
      <c r="G1517" s="59">
        <v>1</v>
      </c>
      <c r="K1517" s="59" t="s">
        <v>31285</v>
      </c>
      <c r="L1517" s="59">
        <v>242</v>
      </c>
      <c r="M1517" s="59">
        <v>0</v>
      </c>
      <c r="N1517" s="59">
        <v>220</v>
      </c>
      <c r="O1517" s="59">
        <v>0</v>
      </c>
      <c r="P1517" s="59">
        <v>1</v>
      </c>
      <c r="Q1517" s="59">
        <v>1</v>
      </c>
      <c r="T1517" s="59" t="s">
        <v>31503</v>
      </c>
      <c r="U1517" s="59">
        <v>246</v>
      </c>
      <c r="V1517" s="59">
        <v>0</v>
      </c>
      <c r="W1517" s="59">
        <v>235</v>
      </c>
      <c r="X1517" s="59">
        <v>0</v>
      </c>
      <c r="Y1517" s="59">
        <v>1</v>
      </c>
      <c r="Z1517" s="59">
        <v>1</v>
      </c>
    </row>
    <row r="1518" spans="1:26">
      <c r="A1518" s="59" t="s">
        <v>31790</v>
      </c>
      <c r="B1518" s="59">
        <v>329</v>
      </c>
      <c r="C1518" s="59">
        <v>0</v>
      </c>
      <c r="D1518" s="59">
        <v>71</v>
      </c>
      <c r="E1518" s="59">
        <v>0</v>
      </c>
      <c r="F1518" s="59">
        <v>1</v>
      </c>
      <c r="G1518" s="59">
        <v>1</v>
      </c>
      <c r="K1518" s="59" t="s">
        <v>31288</v>
      </c>
      <c r="L1518" s="59">
        <v>242</v>
      </c>
      <c r="M1518" s="59">
        <v>0</v>
      </c>
      <c r="N1518" s="59">
        <v>220</v>
      </c>
      <c r="O1518" s="59">
        <v>0</v>
      </c>
      <c r="P1518" s="59">
        <v>1</v>
      </c>
      <c r="Q1518" s="59">
        <v>1</v>
      </c>
      <c r="T1518" s="59" t="s">
        <v>31520</v>
      </c>
      <c r="U1518" s="59">
        <v>246</v>
      </c>
      <c r="V1518" s="59">
        <v>0</v>
      </c>
      <c r="W1518" s="59">
        <v>235</v>
      </c>
      <c r="X1518" s="59">
        <v>0</v>
      </c>
      <c r="Y1518" s="59">
        <v>1</v>
      </c>
      <c r="Z1518" s="59">
        <v>1</v>
      </c>
    </row>
    <row r="1519" spans="1:26">
      <c r="A1519" s="59" t="s">
        <v>31792</v>
      </c>
      <c r="B1519" s="59">
        <v>328</v>
      </c>
      <c r="C1519" s="59">
        <v>1</v>
      </c>
      <c r="D1519" s="59">
        <v>71</v>
      </c>
      <c r="E1519" s="59">
        <v>0</v>
      </c>
      <c r="F1519" s="59">
        <v>1</v>
      </c>
      <c r="G1519" s="59">
        <v>1</v>
      </c>
      <c r="K1519" s="59" t="s">
        <v>31289</v>
      </c>
      <c r="L1519" s="59">
        <v>242</v>
      </c>
      <c r="M1519" s="59">
        <v>0</v>
      </c>
      <c r="N1519" s="59">
        <v>220</v>
      </c>
      <c r="O1519" s="59">
        <v>0</v>
      </c>
      <c r="P1519" s="59">
        <v>1</v>
      </c>
      <c r="Q1519" s="59">
        <v>1</v>
      </c>
      <c r="T1519" s="59" t="s">
        <v>31542</v>
      </c>
      <c r="U1519" s="59">
        <v>244</v>
      </c>
      <c r="V1519" s="59">
        <v>2</v>
      </c>
      <c r="W1519" s="59">
        <v>233</v>
      </c>
      <c r="X1519" s="59">
        <v>2</v>
      </c>
      <c r="Y1519" s="59">
        <v>1</v>
      </c>
      <c r="Z1519" s="59">
        <v>1</v>
      </c>
    </row>
    <row r="1520" spans="1:26">
      <c r="A1520" s="59" t="s">
        <v>31793</v>
      </c>
      <c r="B1520" s="59">
        <v>329</v>
      </c>
      <c r="C1520" s="59">
        <v>0</v>
      </c>
      <c r="D1520" s="59">
        <v>71</v>
      </c>
      <c r="E1520" s="59">
        <v>0</v>
      </c>
      <c r="F1520" s="59">
        <v>1</v>
      </c>
      <c r="G1520" s="59">
        <v>1</v>
      </c>
      <c r="K1520" s="59" t="s">
        <v>31295</v>
      </c>
      <c r="L1520" s="59">
        <v>241</v>
      </c>
      <c r="M1520" s="59">
        <v>1</v>
      </c>
      <c r="N1520" s="59">
        <v>219</v>
      </c>
      <c r="O1520" s="59">
        <v>1</v>
      </c>
      <c r="P1520" s="59">
        <v>1</v>
      </c>
      <c r="Q1520" s="59">
        <v>1</v>
      </c>
      <c r="T1520" s="59" t="s">
        <v>31548</v>
      </c>
      <c r="U1520" s="59">
        <v>245</v>
      </c>
      <c r="V1520" s="59">
        <v>1</v>
      </c>
      <c r="W1520" s="59">
        <v>234</v>
      </c>
      <c r="X1520" s="59">
        <v>1</v>
      </c>
      <c r="Y1520" s="59">
        <v>1</v>
      </c>
      <c r="Z1520" s="59">
        <v>1</v>
      </c>
    </row>
    <row r="1521" spans="1:26">
      <c r="A1521" s="59" t="s">
        <v>31798</v>
      </c>
      <c r="B1521" s="59">
        <v>328</v>
      </c>
      <c r="C1521" s="59">
        <v>1</v>
      </c>
      <c r="D1521" s="59">
        <v>71</v>
      </c>
      <c r="E1521" s="59">
        <v>0</v>
      </c>
      <c r="F1521" s="59">
        <v>1</v>
      </c>
      <c r="G1521" s="59">
        <v>1</v>
      </c>
      <c r="K1521" s="59" t="s">
        <v>31296</v>
      </c>
      <c r="L1521" s="59">
        <v>240</v>
      </c>
      <c r="M1521" s="59">
        <v>2</v>
      </c>
      <c r="N1521" s="59">
        <v>218</v>
      </c>
      <c r="O1521" s="59">
        <v>2</v>
      </c>
      <c r="P1521" s="59">
        <v>1</v>
      </c>
      <c r="Q1521" s="59">
        <v>1</v>
      </c>
      <c r="T1521" s="59" t="s">
        <v>31551</v>
      </c>
      <c r="U1521" s="59">
        <v>246</v>
      </c>
      <c r="V1521" s="59">
        <v>0</v>
      </c>
      <c r="W1521" s="59">
        <v>235</v>
      </c>
      <c r="X1521" s="59">
        <v>0</v>
      </c>
      <c r="Y1521" s="59">
        <v>1</v>
      </c>
      <c r="Z1521" s="59">
        <v>1</v>
      </c>
    </row>
    <row r="1522" spans="1:26">
      <c r="A1522" s="59" t="s">
        <v>31799</v>
      </c>
      <c r="B1522" s="59">
        <v>328</v>
      </c>
      <c r="C1522" s="59">
        <v>1</v>
      </c>
      <c r="D1522" s="59">
        <v>71</v>
      </c>
      <c r="E1522" s="59">
        <v>0</v>
      </c>
      <c r="F1522" s="59">
        <v>1</v>
      </c>
      <c r="G1522" s="59">
        <v>1</v>
      </c>
      <c r="K1522" s="59" t="s">
        <v>31299</v>
      </c>
      <c r="L1522" s="59">
        <v>241</v>
      </c>
      <c r="M1522" s="59">
        <v>1</v>
      </c>
      <c r="N1522" s="59">
        <v>220</v>
      </c>
      <c r="O1522" s="59">
        <v>0</v>
      </c>
      <c r="P1522" s="59">
        <v>1</v>
      </c>
      <c r="Q1522" s="59">
        <v>1</v>
      </c>
      <c r="T1522" s="59" t="s">
        <v>31554</v>
      </c>
      <c r="U1522" s="59">
        <v>246</v>
      </c>
      <c r="V1522" s="59">
        <v>0</v>
      </c>
      <c r="W1522" s="59">
        <v>235</v>
      </c>
      <c r="X1522" s="59">
        <v>0</v>
      </c>
      <c r="Y1522" s="59">
        <v>1</v>
      </c>
      <c r="Z1522" s="59">
        <v>1</v>
      </c>
    </row>
    <row r="1523" spans="1:26">
      <c r="A1523" s="59" t="s">
        <v>31800</v>
      </c>
      <c r="B1523" s="59">
        <v>329</v>
      </c>
      <c r="C1523" s="59">
        <v>0</v>
      </c>
      <c r="D1523" s="59">
        <v>71</v>
      </c>
      <c r="E1523" s="59">
        <v>0</v>
      </c>
      <c r="F1523" s="59">
        <v>1</v>
      </c>
      <c r="G1523" s="59">
        <v>1</v>
      </c>
      <c r="K1523" s="59" t="s">
        <v>31303</v>
      </c>
      <c r="L1523" s="59">
        <v>241</v>
      </c>
      <c r="M1523" s="59">
        <v>1</v>
      </c>
      <c r="N1523" s="59">
        <v>220</v>
      </c>
      <c r="O1523" s="59">
        <v>0</v>
      </c>
      <c r="P1523" s="59">
        <v>1</v>
      </c>
      <c r="Q1523" s="59">
        <v>1</v>
      </c>
      <c r="T1523" s="59" t="s">
        <v>31572</v>
      </c>
      <c r="U1523" s="59">
        <v>246</v>
      </c>
      <c r="V1523" s="59">
        <v>0</v>
      </c>
      <c r="W1523" s="59">
        <v>235</v>
      </c>
      <c r="X1523" s="59">
        <v>0</v>
      </c>
      <c r="Y1523" s="59">
        <v>1</v>
      </c>
      <c r="Z1523" s="59">
        <v>1</v>
      </c>
    </row>
    <row r="1524" spans="1:26">
      <c r="A1524" s="59" t="s">
        <v>31801</v>
      </c>
      <c r="B1524" s="59">
        <v>325</v>
      </c>
      <c r="C1524" s="59">
        <v>4</v>
      </c>
      <c r="D1524" s="59">
        <v>70</v>
      </c>
      <c r="E1524" s="59">
        <v>1</v>
      </c>
      <c r="F1524" s="59">
        <v>1</v>
      </c>
      <c r="G1524" s="59">
        <v>1</v>
      </c>
      <c r="K1524" s="59" t="s">
        <v>31305</v>
      </c>
      <c r="L1524" s="59">
        <v>242</v>
      </c>
      <c r="M1524" s="59">
        <v>0</v>
      </c>
      <c r="N1524" s="59">
        <v>220</v>
      </c>
      <c r="O1524" s="59">
        <v>0</v>
      </c>
      <c r="P1524" s="59">
        <v>1</v>
      </c>
      <c r="Q1524" s="59">
        <v>1</v>
      </c>
      <c r="T1524" s="59" t="s">
        <v>31577</v>
      </c>
      <c r="U1524" s="59">
        <v>244</v>
      </c>
      <c r="V1524" s="59">
        <v>2</v>
      </c>
      <c r="W1524" s="59">
        <v>233</v>
      </c>
      <c r="X1524" s="59">
        <v>2</v>
      </c>
      <c r="Y1524" s="59">
        <v>1</v>
      </c>
      <c r="Z1524" s="59">
        <v>1</v>
      </c>
    </row>
    <row r="1525" spans="1:26">
      <c r="A1525" s="59" t="s">
        <v>31812</v>
      </c>
      <c r="B1525" s="59">
        <v>326</v>
      </c>
      <c r="C1525" s="59">
        <v>3</v>
      </c>
      <c r="D1525" s="59">
        <v>71</v>
      </c>
      <c r="E1525" s="59">
        <v>0</v>
      </c>
      <c r="F1525" s="59">
        <v>1</v>
      </c>
      <c r="G1525" s="59">
        <v>1</v>
      </c>
      <c r="K1525" s="59" t="s">
        <v>31308</v>
      </c>
      <c r="L1525" s="59">
        <v>241</v>
      </c>
      <c r="M1525" s="59">
        <v>1</v>
      </c>
      <c r="N1525" s="59">
        <v>220</v>
      </c>
      <c r="O1525" s="59">
        <v>0</v>
      </c>
      <c r="P1525" s="59">
        <v>1</v>
      </c>
      <c r="Q1525" s="59">
        <v>1</v>
      </c>
      <c r="T1525" s="59" t="s">
        <v>31584</v>
      </c>
      <c r="U1525" s="59">
        <v>244</v>
      </c>
      <c r="V1525" s="59">
        <v>2</v>
      </c>
      <c r="W1525" s="59">
        <v>233</v>
      </c>
      <c r="X1525" s="59">
        <v>2</v>
      </c>
      <c r="Y1525" s="59">
        <v>1</v>
      </c>
      <c r="Z1525" s="59">
        <v>1</v>
      </c>
    </row>
    <row r="1526" spans="1:26">
      <c r="A1526" s="59" t="s">
        <v>31843</v>
      </c>
      <c r="B1526" s="59">
        <v>325</v>
      </c>
      <c r="C1526" s="59">
        <v>4</v>
      </c>
      <c r="D1526" s="59">
        <v>71</v>
      </c>
      <c r="E1526" s="59">
        <v>0</v>
      </c>
      <c r="F1526" s="59">
        <v>1</v>
      </c>
      <c r="G1526" s="59">
        <v>1</v>
      </c>
      <c r="K1526" s="59" t="s">
        <v>31309</v>
      </c>
      <c r="L1526" s="59">
        <v>242</v>
      </c>
      <c r="M1526" s="59">
        <v>0</v>
      </c>
      <c r="N1526" s="59">
        <v>220</v>
      </c>
      <c r="O1526" s="59">
        <v>0</v>
      </c>
      <c r="P1526" s="59">
        <v>1</v>
      </c>
      <c r="Q1526" s="59">
        <v>1</v>
      </c>
      <c r="T1526" s="59" t="s">
        <v>31601</v>
      </c>
      <c r="U1526" s="59">
        <v>246</v>
      </c>
      <c r="V1526" s="59">
        <v>0</v>
      </c>
      <c r="W1526" s="59">
        <v>235</v>
      </c>
      <c r="X1526" s="59">
        <v>0</v>
      </c>
      <c r="Y1526" s="59">
        <v>1</v>
      </c>
      <c r="Z1526" s="59">
        <v>1</v>
      </c>
    </row>
    <row r="1527" spans="1:26">
      <c r="A1527" s="59" t="s">
        <v>31857</v>
      </c>
      <c r="B1527" s="59">
        <v>326</v>
      </c>
      <c r="C1527" s="59">
        <v>3</v>
      </c>
      <c r="D1527" s="59">
        <v>71</v>
      </c>
      <c r="E1527" s="59">
        <v>0</v>
      </c>
      <c r="F1527" s="59">
        <v>1</v>
      </c>
      <c r="G1527" s="59">
        <v>1</v>
      </c>
      <c r="K1527" s="59" t="s">
        <v>31310</v>
      </c>
      <c r="L1527" s="59">
        <v>242</v>
      </c>
      <c r="M1527" s="59">
        <v>0</v>
      </c>
      <c r="N1527" s="59">
        <v>220</v>
      </c>
      <c r="O1527" s="59">
        <v>0</v>
      </c>
      <c r="P1527" s="59">
        <v>1</v>
      </c>
      <c r="Q1527" s="59">
        <v>1</v>
      </c>
      <c r="T1527" s="59" t="s">
        <v>31603</v>
      </c>
      <c r="U1527" s="59">
        <v>243</v>
      </c>
      <c r="V1527" s="59">
        <v>3</v>
      </c>
      <c r="W1527" s="59">
        <v>232</v>
      </c>
      <c r="X1527" s="59">
        <v>3</v>
      </c>
      <c r="Y1527" s="59">
        <v>1</v>
      </c>
      <c r="Z1527" s="59">
        <v>1</v>
      </c>
    </row>
    <row r="1528" spans="1:26">
      <c r="A1528" s="59" t="s">
        <v>31802</v>
      </c>
      <c r="B1528" s="59">
        <v>328</v>
      </c>
      <c r="C1528" s="59">
        <v>1</v>
      </c>
      <c r="D1528" s="59">
        <v>71</v>
      </c>
      <c r="E1528" s="59">
        <v>0</v>
      </c>
      <c r="F1528" s="59">
        <v>1</v>
      </c>
      <c r="G1528" s="59">
        <v>1</v>
      </c>
      <c r="K1528" s="59" t="s">
        <v>31312</v>
      </c>
      <c r="L1528" s="59">
        <v>241</v>
      </c>
      <c r="M1528" s="59">
        <v>1</v>
      </c>
      <c r="N1528" s="59">
        <v>220</v>
      </c>
      <c r="O1528" s="59">
        <v>0</v>
      </c>
      <c r="P1528" s="59">
        <v>1</v>
      </c>
      <c r="Q1528" s="59">
        <v>1</v>
      </c>
      <c r="T1528" s="59" t="s">
        <v>31612</v>
      </c>
      <c r="U1528" s="59">
        <v>246</v>
      </c>
      <c r="V1528" s="59">
        <v>0</v>
      </c>
      <c r="W1528" s="59">
        <v>235</v>
      </c>
      <c r="X1528" s="59">
        <v>0</v>
      </c>
      <c r="Y1528" s="59">
        <v>1</v>
      </c>
      <c r="Z1528" s="59">
        <v>1</v>
      </c>
    </row>
    <row r="1529" spans="1:26">
      <c r="A1529" s="59" t="s">
        <v>31809</v>
      </c>
      <c r="B1529" s="59">
        <v>328</v>
      </c>
      <c r="C1529" s="59">
        <v>1</v>
      </c>
      <c r="D1529" s="59">
        <v>71</v>
      </c>
      <c r="E1529" s="59">
        <v>0</v>
      </c>
      <c r="F1529" s="59">
        <v>1</v>
      </c>
      <c r="G1529" s="59">
        <v>1</v>
      </c>
      <c r="K1529" s="59" t="s">
        <v>31316</v>
      </c>
      <c r="L1529" s="59">
        <v>242</v>
      </c>
      <c r="M1529" s="59">
        <v>0</v>
      </c>
      <c r="N1529" s="59">
        <v>220</v>
      </c>
      <c r="O1529" s="59">
        <v>0</v>
      </c>
      <c r="P1529" s="59">
        <v>1</v>
      </c>
      <c r="Q1529" s="59">
        <v>1</v>
      </c>
      <c r="T1529" s="59" t="s">
        <v>31613</v>
      </c>
      <c r="U1529" s="59">
        <v>246</v>
      </c>
      <c r="V1529" s="59">
        <v>0</v>
      </c>
      <c r="W1529" s="59">
        <v>235</v>
      </c>
      <c r="X1529" s="59">
        <v>0</v>
      </c>
      <c r="Y1529" s="59">
        <v>1</v>
      </c>
      <c r="Z1529" s="59">
        <v>1</v>
      </c>
    </row>
    <row r="1530" spans="1:26">
      <c r="A1530" s="59" t="s">
        <v>31815</v>
      </c>
      <c r="B1530" s="59">
        <v>328</v>
      </c>
      <c r="C1530" s="59">
        <v>1</v>
      </c>
      <c r="D1530" s="59">
        <v>71</v>
      </c>
      <c r="E1530" s="59">
        <v>0</v>
      </c>
      <c r="F1530" s="59">
        <v>1</v>
      </c>
      <c r="G1530" s="59">
        <v>1</v>
      </c>
      <c r="K1530" s="59" t="s">
        <v>31318</v>
      </c>
      <c r="L1530" s="59">
        <v>241</v>
      </c>
      <c r="M1530" s="59">
        <v>1</v>
      </c>
      <c r="N1530" s="59">
        <v>219</v>
      </c>
      <c r="O1530" s="59">
        <v>1</v>
      </c>
      <c r="P1530" s="59">
        <v>1</v>
      </c>
      <c r="Q1530" s="59">
        <v>1</v>
      </c>
      <c r="T1530" s="59" t="s">
        <v>31616</v>
      </c>
      <c r="U1530" s="59">
        <v>246</v>
      </c>
      <c r="V1530" s="59">
        <v>0</v>
      </c>
      <c r="W1530" s="59">
        <v>235</v>
      </c>
      <c r="X1530" s="59">
        <v>0</v>
      </c>
      <c r="Y1530" s="59">
        <v>1</v>
      </c>
      <c r="Z1530" s="59">
        <v>1</v>
      </c>
    </row>
    <row r="1531" spans="1:26">
      <c r="A1531" s="59" t="s">
        <v>31819</v>
      </c>
      <c r="B1531" s="59">
        <v>328</v>
      </c>
      <c r="C1531" s="59">
        <v>1</v>
      </c>
      <c r="D1531" s="59">
        <v>71</v>
      </c>
      <c r="E1531" s="59">
        <v>0</v>
      </c>
      <c r="F1531" s="59">
        <v>1</v>
      </c>
      <c r="G1531" s="59">
        <v>1</v>
      </c>
      <c r="K1531" s="59" t="s">
        <v>31320</v>
      </c>
      <c r="L1531" s="59">
        <v>242</v>
      </c>
      <c r="M1531" s="59">
        <v>0</v>
      </c>
      <c r="N1531" s="59">
        <v>220</v>
      </c>
      <c r="O1531" s="59">
        <v>0</v>
      </c>
      <c r="P1531" s="59">
        <v>1</v>
      </c>
      <c r="Q1531" s="59">
        <v>1</v>
      </c>
      <c r="T1531" s="59" t="s">
        <v>31656</v>
      </c>
      <c r="U1531" s="59">
        <v>245</v>
      </c>
      <c r="V1531" s="59">
        <v>1</v>
      </c>
      <c r="W1531" s="59">
        <v>235</v>
      </c>
      <c r="X1531" s="59">
        <v>0</v>
      </c>
      <c r="Y1531" s="59">
        <v>1</v>
      </c>
      <c r="Z1531" s="59">
        <v>1</v>
      </c>
    </row>
    <row r="1532" spans="1:26">
      <c r="A1532" s="59" t="s">
        <v>31826</v>
      </c>
      <c r="B1532" s="59">
        <v>328</v>
      </c>
      <c r="C1532" s="59">
        <v>1</v>
      </c>
      <c r="D1532" s="59">
        <v>71</v>
      </c>
      <c r="E1532" s="59">
        <v>0</v>
      </c>
      <c r="F1532" s="59">
        <v>1</v>
      </c>
      <c r="G1532" s="59">
        <v>1</v>
      </c>
      <c r="K1532" s="59" t="s">
        <v>31326</v>
      </c>
      <c r="L1532" s="59">
        <v>242</v>
      </c>
      <c r="M1532" s="59">
        <v>0</v>
      </c>
      <c r="N1532" s="59">
        <v>220</v>
      </c>
      <c r="O1532" s="59">
        <v>0</v>
      </c>
      <c r="P1532" s="59">
        <v>1</v>
      </c>
      <c r="Q1532" s="59">
        <v>1</v>
      </c>
      <c r="T1532" s="59" t="s">
        <v>31664</v>
      </c>
      <c r="U1532" s="59">
        <v>246</v>
      </c>
      <c r="V1532" s="59">
        <v>0</v>
      </c>
      <c r="W1532" s="59">
        <v>235</v>
      </c>
      <c r="X1532" s="59">
        <v>0</v>
      </c>
      <c r="Y1532" s="59">
        <v>1</v>
      </c>
      <c r="Z1532" s="59">
        <v>1</v>
      </c>
    </row>
    <row r="1533" spans="1:26">
      <c r="A1533" s="59" t="s">
        <v>31827</v>
      </c>
      <c r="B1533" s="59">
        <v>328</v>
      </c>
      <c r="C1533" s="59">
        <v>1</v>
      </c>
      <c r="D1533" s="59">
        <v>71</v>
      </c>
      <c r="E1533" s="59">
        <v>0</v>
      </c>
      <c r="F1533" s="59">
        <v>1</v>
      </c>
      <c r="G1533" s="59">
        <v>1</v>
      </c>
      <c r="K1533" s="59" t="s">
        <v>31327</v>
      </c>
      <c r="L1533" s="59">
        <v>242</v>
      </c>
      <c r="M1533" s="59">
        <v>0</v>
      </c>
      <c r="N1533" s="59">
        <v>220</v>
      </c>
      <c r="O1533" s="59">
        <v>0</v>
      </c>
      <c r="P1533" s="59">
        <v>1</v>
      </c>
      <c r="Q1533" s="59">
        <v>1</v>
      </c>
      <c r="T1533" s="59" t="s">
        <v>31690</v>
      </c>
      <c r="U1533" s="59">
        <v>246</v>
      </c>
      <c r="V1533" s="59">
        <v>0</v>
      </c>
      <c r="W1533" s="59">
        <v>235</v>
      </c>
      <c r="X1533" s="59">
        <v>0</v>
      </c>
      <c r="Y1533" s="59">
        <v>1</v>
      </c>
      <c r="Z1533" s="59">
        <v>1</v>
      </c>
    </row>
    <row r="1534" spans="1:26">
      <c r="A1534" s="59" t="s">
        <v>31840</v>
      </c>
      <c r="B1534" s="59">
        <v>329</v>
      </c>
      <c r="C1534" s="59">
        <v>0</v>
      </c>
      <c r="D1534" s="59">
        <v>71</v>
      </c>
      <c r="E1534" s="59">
        <v>0</v>
      </c>
      <c r="F1534" s="59">
        <v>1</v>
      </c>
      <c r="G1534" s="59">
        <v>1</v>
      </c>
      <c r="K1534" s="59" t="s">
        <v>31330</v>
      </c>
      <c r="L1534" s="59">
        <v>242</v>
      </c>
      <c r="M1534" s="59">
        <v>0</v>
      </c>
      <c r="N1534" s="59">
        <v>220</v>
      </c>
      <c r="O1534" s="59">
        <v>0</v>
      </c>
      <c r="P1534" s="59">
        <v>1</v>
      </c>
      <c r="Q1534" s="59">
        <v>1</v>
      </c>
      <c r="T1534" s="59" t="s">
        <v>31774</v>
      </c>
      <c r="U1534" s="59">
        <v>245</v>
      </c>
      <c r="V1534" s="59">
        <v>1</v>
      </c>
      <c r="W1534" s="59">
        <v>234</v>
      </c>
      <c r="X1534" s="59">
        <v>1</v>
      </c>
      <c r="Y1534" s="59">
        <v>1</v>
      </c>
      <c r="Z1534" s="59">
        <v>1</v>
      </c>
    </row>
    <row r="1535" spans="1:26">
      <c r="A1535" s="59" t="s">
        <v>31841</v>
      </c>
      <c r="B1535" s="59">
        <v>328</v>
      </c>
      <c r="C1535" s="59">
        <v>1</v>
      </c>
      <c r="D1535" s="59">
        <v>71</v>
      </c>
      <c r="E1535" s="59">
        <v>0</v>
      </c>
      <c r="F1535" s="59">
        <v>1</v>
      </c>
      <c r="G1535" s="59">
        <v>1</v>
      </c>
      <c r="K1535" s="59" t="s">
        <v>31333</v>
      </c>
      <c r="L1535" s="59">
        <v>242</v>
      </c>
      <c r="M1535" s="59">
        <v>0</v>
      </c>
      <c r="N1535" s="59">
        <v>220</v>
      </c>
      <c r="O1535" s="59">
        <v>0</v>
      </c>
      <c r="P1535" s="59">
        <v>1</v>
      </c>
      <c r="Q1535" s="59">
        <v>1</v>
      </c>
      <c r="T1535" s="59" t="s">
        <v>31782</v>
      </c>
      <c r="U1535" s="59">
        <v>245</v>
      </c>
      <c r="V1535" s="59">
        <v>1</v>
      </c>
      <c r="W1535" s="59">
        <v>235</v>
      </c>
      <c r="X1535" s="59">
        <v>0</v>
      </c>
      <c r="Y1535" s="59">
        <v>1</v>
      </c>
      <c r="Z1535" s="59">
        <v>1</v>
      </c>
    </row>
    <row r="1536" spans="1:26">
      <c r="A1536" s="59" t="s">
        <v>31821</v>
      </c>
      <c r="B1536" s="59">
        <v>327</v>
      </c>
      <c r="C1536" s="59">
        <v>2</v>
      </c>
      <c r="D1536" s="59">
        <v>71</v>
      </c>
      <c r="E1536" s="59">
        <v>0</v>
      </c>
      <c r="F1536" s="59">
        <v>1</v>
      </c>
      <c r="G1536" s="59">
        <v>1</v>
      </c>
      <c r="K1536" s="59" t="s">
        <v>31336</v>
      </c>
      <c r="L1536" s="59">
        <v>242</v>
      </c>
      <c r="M1536" s="59">
        <v>0</v>
      </c>
      <c r="N1536" s="59">
        <v>220</v>
      </c>
      <c r="O1536" s="59">
        <v>0</v>
      </c>
      <c r="P1536" s="59">
        <v>1</v>
      </c>
      <c r="Q1536" s="59">
        <v>1</v>
      </c>
      <c r="T1536" s="59" t="s">
        <v>31821</v>
      </c>
      <c r="U1536" s="59">
        <v>245</v>
      </c>
      <c r="V1536" s="59">
        <v>1</v>
      </c>
      <c r="W1536" s="59">
        <v>234</v>
      </c>
      <c r="X1536" s="59">
        <v>1</v>
      </c>
      <c r="Y1536" s="59">
        <v>1</v>
      </c>
      <c r="Z1536" s="59">
        <v>1</v>
      </c>
    </row>
    <row r="1537" spans="1:26">
      <c r="A1537" s="59" t="s">
        <v>31852</v>
      </c>
      <c r="B1537" s="59">
        <v>327</v>
      </c>
      <c r="C1537" s="59">
        <v>2</v>
      </c>
      <c r="D1537" s="59">
        <v>71</v>
      </c>
      <c r="E1537" s="59">
        <v>0</v>
      </c>
      <c r="F1537" s="59">
        <v>1</v>
      </c>
      <c r="G1537" s="59">
        <v>1</v>
      </c>
      <c r="K1537" s="59" t="s">
        <v>31346</v>
      </c>
      <c r="L1537" s="59">
        <v>242</v>
      </c>
      <c r="M1537" s="59">
        <v>0</v>
      </c>
      <c r="N1537" s="59">
        <v>220</v>
      </c>
      <c r="O1537" s="59">
        <v>0</v>
      </c>
      <c r="P1537" s="59">
        <v>1</v>
      </c>
      <c r="Q1537" s="59">
        <v>1</v>
      </c>
      <c r="T1537" s="59" t="s">
        <v>31836</v>
      </c>
      <c r="U1537" s="59">
        <v>245</v>
      </c>
      <c r="V1537" s="59">
        <v>1</v>
      </c>
      <c r="W1537" s="59">
        <v>235</v>
      </c>
      <c r="X1537" s="59">
        <v>0</v>
      </c>
      <c r="Y1537" s="59">
        <v>1</v>
      </c>
      <c r="Z1537" s="59">
        <v>1</v>
      </c>
    </row>
    <row r="1538" spans="1:26">
      <c r="A1538" s="59" t="s">
        <v>31814</v>
      </c>
      <c r="B1538" s="59">
        <v>325</v>
      </c>
      <c r="C1538" s="59">
        <v>4</v>
      </c>
      <c r="D1538" s="59">
        <v>70</v>
      </c>
      <c r="E1538" s="59">
        <v>1</v>
      </c>
      <c r="F1538" s="59">
        <v>1</v>
      </c>
      <c r="G1538" s="59">
        <v>1</v>
      </c>
      <c r="K1538" s="59" t="s">
        <v>31347</v>
      </c>
      <c r="L1538" s="59">
        <v>241</v>
      </c>
      <c r="M1538" s="59">
        <v>1</v>
      </c>
      <c r="N1538" s="59">
        <v>219</v>
      </c>
      <c r="O1538" s="59">
        <v>1</v>
      </c>
      <c r="P1538" s="59">
        <v>1</v>
      </c>
      <c r="Q1538" s="59">
        <v>1</v>
      </c>
      <c r="T1538" s="59" t="s">
        <v>31839</v>
      </c>
      <c r="U1538" s="59">
        <v>245</v>
      </c>
      <c r="V1538" s="59">
        <v>1</v>
      </c>
      <c r="W1538" s="59">
        <v>234</v>
      </c>
      <c r="X1538" s="59">
        <v>1</v>
      </c>
      <c r="Y1538" s="59">
        <v>1</v>
      </c>
      <c r="Z1538" s="59">
        <v>1</v>
      </c>
    </row>
    <row r="1539" spans="1:26">
      <c r="A1539" s="59" t="s">
        <v>31803</v>
      </c>
      <c r="B1539" s="59">
        <v>329</v>
      </c>
      <c r="C1539" s="59">
        <v>0</v>
      </c>
      <c r="D1539" s="59">
        <v>71</v>
      </c>
      <c r="E1539" s="59">
        <v>0</v>
      </c>
      <c r="F1539" s="59">
        <v>1</v>
      </c>
      <c r="G1539" s="59">
        <v>1</v>
      </c>
      <c r="K1539" s="59" t="s">
        <v>31348</v>
      </c>
      <c r="L1539" s="59">
        <v>241</v>
      </c>
      <c r="M1539" s="59">
        <v>1</v>
      </c>
      <c r="N1539" s="59">
        <v>219</v>
      </c>
      <c r="O1539" s="59">
        <v>1</v>
      </c>
      <c r="P1539" s="59">
        <v>1</v>
      </c>
      <c r="Q1539" s="59">
        <v>1</v>
      </c>
      <c r="T1539" s="59" t="s">
        <v>31930</v>
      </c>
      <c r="U1539" s="59">
        <v>245</v>
      </c>
      <c r="V1539" s="59">
        <v>1</v>
      </c>
      <c r="W1539" s="59">
        <v>234</v>
      </c>
      <c r="X1539" s="59">
        <v>1</v>
      </c>
      <c r="Y1539" s="59">
        <v>1</v>
      </c>
      <c r="Z1539" s="59">
        <v>1</v>
      </c>
    </row>
    <row r="1540" spans="1:26">
      <c r="A1540" s="59" t="s">
        <v>31804</v>
      </c>
      <c r="B1540" s="59">
        <v>328</v>
      </c>
      <c r="C1540" s="59">
        <v>1</v>
      </c>
      <c r="D1540" s="59">
        <v>71</v>
      </c>
      <c r="E1540" s="59">
        <v>0</v>
      </c>
      <c r="F1540" s="59">
        <v>1</v>
      </c>
      <c r="G1540" s="59">
        <v>1</v>
      </c>
      <c r="K1540" s="59" t="s">
        <v>31350</v>
      </c>
      <c r="L1540" s="59">
        <v>242</v>
      </c>
      <c r="M1540" s="59">
        <v>0</v>
      </c>
      <c r="N1540" s="59">
        <v>220</v>
      </c>
      <c r="O1540" s="59">
        <v>0</v>
      </c>
      <c r="P1540" s="59">
        <v>1</v>
      </c>
      <c r="Q1540" s="59">
        <v>1</v>
      </c>
      <c r="T1540" s="59" t="s">
        <v>31949</v>
      </c>
      <c r="U1540" s="59">
        <v>245</v>
      </c>
      <c r="V1540" s="59">
        <v>1</v>
      </c>
      <c r="W1540" s="59">
        <v>234</v>
      </c>
      <c r="X1540" s="59">
        <v>1</v>
      </c>
      <c r="Y1540" s="59">
        <v>1</v>
      </c>
      <c r="Z1540" s="59">
        <v>1</v>
      </c>
    </row>
    <row r="1541" spans="1:26">
      <c r="A1541" s="59" t="s">
        <v>31806</v>
      </c>
      <c r="B1541" s="59">
        <v>328</v>
      </c>
      <c r="C1541" s="59">
        <v>1</v>
      </c>
      <c r="D1541" s="59">
        <v>71</v>
      </c>
      <c r="E1541" s="59">
        <v>0</v>
      </c>
      <c r="F1541" s="59">
        <v>1</v>
      </c>
      <c r="G1541" s="59">
        <v>1</v>
      </c>
      <c r="K1541" s="59" t="s">
        <v>31351</v>
      </c>
      <c r="L1541" s="59">
        <v>241</v>
      </c>
      <c r="M1541" s="59">
        <v>1</v>
      </c>
      <c r="N1541" s="59">
        <v>219</v>
      </c>
      <c r="O1541" s="59">
        <v>1</v>
      </c>
      <c r="P1541" s="59">
        <v>1</v>
      </c>
      <c r="Q1541" s="59">
        <v>1</v>
      </c>
      <c r="T1541" s="59" t="s">
        <v>32004</v>
      </c>
      <c r="U1541" s="59">
        <v>244</v>
      </c>
      <c r="V1541" s="59">
        <v>2</v>
      </c>
      <c r="W1541" s="59">
        <v>234</v>
      </c>
      <c r="X1541" s="59">
        <v>1</v>
      </c>
      <c r="Y1541" s="59">
        <v>1</v>
      </c>
      <c r="Z1541" s="59">
        <v>1</v>
      </c>
    </row>
    <row r="1542" spans="1:26">
      <c r="A1542" s="59" t="s">
        <v>31807</v>
      </c>
      <c r="B1542" s="59">
        <v>326</v>
      </c>
      <c r="C1542" s="59">
        <v>3</v>
      </c>
      <c r="D1542" s="59">
        <v>71</v>
      </c>
      <c r="E1542" s="59">
        <v>0</v>
      </c>
      <c r="F1542" s="59">
        <v>1</v>
      </c>
      <c r="G1542" s="59">
        <v>1</v>
      </c>
      <c r="K1542" s="59" t="s">
        <v>31354</v>
      </c>
      <c r="L1542" s="59">
        <v>242</v>
      </c>
      <c r="M1542" s="59">
        <v>0</v>
      </c>
      <c r="N1542" s="59">
        <v>220</v>
      </c>
      <c r="O1542" s="59">
        <v>0</v>
      </c>
      <c r="P1542" s="59">
        <v>1</v>
      </c>
      <c r="Q1542" s="59">
        <v>1</v>
      </c>
      <c r="T1542" s="59" t="s">
        <v>32036</v>
      </c>
      <c r="U1542" s="59">
        <v>243</v>
      </c>
      <c r="V1542" s="59">
        <v>3</v>
      </c>
      <c r="W1542" s="59">
        <v>233</v>
      </c>
      <c r="X1542" s="59">
        <v>2</v>
      </c>
      <c r="Y1542" s="59">
        <v>1</v>
      </c>
      <c r="Z1542" s="59">
        <v>1</v>
      </c>
    </row>
    <row r="1543" spans="1:26">
      <c r="A1543" s="59" t="s">
        <v>31808</v>
      </c>
      <c r="B1543" s="59">
        <v>329</v>
      </c>
      <c r="C1543" s="59">
        <v>0</v>
      </c>
      <c r="D1543" s="59">
        <v>71</v>
      </c>
      <c r="E1543" s="59">
        <v>0</v>
      </c>
      <c r="F1543" s="59">
        <v>1</v>
      </c>
      <c r="G1543" s="59">
        <v>1</v>
      </c>
      <c r="K1543" s="59" t="s">
        <v>31355</v>
      </c>
      <c r="L1543" s="59">
        <v>241</v>
      </c>
      <c r="M1543" s="59">
        <v>1</v>
      </c>
      <c r="N1543" s="59">
        <v>220</v>
      </c>
      <c r="O1543" s="59">
        <v>0</v>
      </c>
      <c r="P1543" s="59">
        <v>1</v>
      </c>
      <c r="Q1543" s="59">
        <v>1</v>
      </c>
      <c r="T1543" s="59" t="s">
        <v>32041</v>
      </c>
      <c r="U1543" s="59">
        <v>246</v>
      </c>
      <c r="V1543" s="59">
        <v>0</v>
      </c>
      <c r="W1543" s="59">
        <v>235</v>
      </c>
      <c r="X1543" s="59">
        <v>0</v>
      </c>
      <c r="Y1543" s="59">
        <v>1</v>
      </c>
      <c r="Z1543" s="59">
        <v>1</v>
      </c>
    </row>
    <row r="1544" spans="1:26">
      <c r="A1544" s="59" t="s">
        <v>31810</v>
      </c>
      <c r="B1544" s="59">
        <v>328</v>
      </c>
      <c r="C1544" s="59">
        <v>1</v>
      </c>
      <c r="D1544" s="59">
        <v>71</v>
      </c>
      <c r="E1544" s="59">
        <v>0</v>
      </c>
      <c r="F1544" s="59">
        <v>1</v>
      </c>
      <c r="G1544" s="59">
        <v>1</v>
      </c>
      <c r="K1544" s="59" t="s">
        <v>31356</v>
      </c>
      <c r="L1544" s="59">
        <v>242</v>
      </c>
      <c r="M1544" s="59">
        <v>0</v>
      </c>
      <c r="N1544" s="59">
        <v>220</v>
      </c>
      <c r="O1544" s="59">
        <v>0</v>
      </c>
      <c r="P1544" s="59">
        <v>1</v>
      </c>
      <c r="Q1544" s="59">
        <v>1</v>
      </c>
      <c r="T1544" s="59" t="s">
        <v>32069</v>
      </c>
      <c r="U1544" s="59">
        <v>246</v>
      </c>
      <c r="V1544" s="59">
        <v>0</v>
      </c>
      <c r="W1544" s="59">
        <v>235</v>
      </c>
      <c r="X1544" s="59">
        <v>0</v>
      </c>
      <c r="Y1544" s="59">
        <v>1</v>
      </c>
      <c r="Z1544" s="59">
        <v>1</v>
      </c>
    </row>
    <row r="1545" spans="1:26">
      <c r="A1545" s="59" t="s">
        <v>31813</v>
      </c>
      <c r="B1545" s="59">
        <v>329</v>
      </c>
      <c r="C1545" s="59">
        <v>0</v>
      </c>
      <c r="D1545" s="59">
        <v>71</v>
      </c>
      <c r="E1545" s="59">
        <v>0</v>
      </c>
      <c r="F1545" s="59">
        <v>1</v>
      </c>
      <c r="G1545" s="59">
        <v>1</v>
      </c>
      <c r="K1545" s="59" t="s">
        <v>31359</v>
      </c>
      <c r="L1545" s="59">
        <v>239</v>
      </c>
      <c r="M1545" s="59">
        <v>3</v>
      </c>
      <c r="N1545" s="59">
        <v>218</v>
      </c>
      <c r="O1545" s="59">
        <v>2</v>
      </c>
      <c r="P1545" s="59">
        <v>1</v>
      </c>
      <c r="Q1545" s="59">
        <v>1</v>
      </c>
      <c r="T1545" s="59" t="s">
        <v>32070</v>
      </c>
      <c r="U1545" s="59">
        <v>246</v>
      </c>
      <c r="V1545" s="59">
        <v>0</v>
      </c>
      <c r="W1545" s="59">
        <v>235</v>
      </c>
      <c r="X1545" s="59">
        <v>0</v>
      </c>
      <c r="Y1545" s="59">
        <v>1</v>
      </c>
      <c r="Z1545" s="59">
        <v>1</v>
      </c>
    </row>
    <row r="1546" spans="1:26">
      <c r="A1546" s="59" t="s">
        <v>31816</v>
      </c>
      <c r="B1546" s="59">
        <v>328</v>
      </c>
      <c r="C1546" s="59">
        <v>1</v>
      </c>
      <c r="D1546" s="59">
        <v>71</v>
      </c>
      <c r="E1546" s="59">
        <v>0</v>
      </c>
      <c r="F1546" s="59">
        <v>1</v>
      </c>
      <c r="G1546" s="59">
        <v>1</v>
      </c>
      <c r="K1546" s="59" t="s">
        <v>31360</v>
      </c>
      <c r="L1546" s="59">
        <v>242</v>
      </c>
      <c r="M1546" s="59">
        <v>0</v>
      </c>
      <c r="N1546" s="59">
        <v>220</v>
      </c>
      <c r="O1546" s="59">
        <v>0</v>
      </c>
      <c r="P1546" s="59">
        <v>1</v>
      </c>
      <c r="Q1546" s="59">
        <v>1</v>
      </c>
      <c r="T1546" s="59" t="s">
        <v>32072</v>
      </c>
      <c r="U1546" s="59">
        <v>244</v>
      </c>
      <c r="V1546" s="59">
        <v>2</v>
      </c>
      <c r="W1546" s="59">
        <v>234</v>
      </c>
      <c r="X1546" s="59">
        <v>1</v>
      </c>
      <c r="Y1546" s="59">
        <v>1</v>
      </c>
      <c r="Z1546" s="59">
        <v>1</v>
      </c>
    </row>
    <row r="1547" spans="1:26">
      <c r="A1547" s="59" t="s">
        <v>31825</v>
      </c>
      <c r="B1547" s="59">
        <v>329</v>
      </c>
      <c r="C1547" s="59">
        <v>0</v>
      </c>
      <c r="D1547" s="59">
        <v>71</v>
      </c>
      <c r="E1547" s="59">
        <v>0</v>
      </c>
      <c r="F1547" s="59">
        <v>1</v>
      </c>
      <c r="G1547" s="59">
        <v>1</v>
      </c>
      <c r="K1547" s="59" t="s">
        <v>31361</v>
      </c>
      <c r="L1547" s="59">
        <v>242</v>
      </c>
      <c r="M1547" s="59">
        <v>0</v>
      </c>
      <c r="N1547" s="59">
        <v>220</v>
      </c>
      <c r="O1547" s="59">
        <v>0</v>
      </c>
      <c r="P1547" s="59">
        <v>1</v>
      </c>
      <c r="Q1547" s="59">
        <v>1</v>
      </c>
      <c r="T1547" s="59" t="s">
        <v>32098</v>
      </c>
      <c r="U1547" s="59">
        <v>244</v>
      </c>
      <c r="V1547" s="59">
        <v>2</v>
      </c>
      <c r="W1547" s="59">
        <v>234</v>
      </c>
      <c r="X1547" s="59">
        <v>1</v>
      </c>
      <c r="Y1547" s="59">
        <v>1</v>
      </c>
      <c r="Z1547" s="59">
        <v>1</v>
      </c>
    </row>
    <row r="1548" spans="1:26">
      <c r="A1548" s="59" t="s">
        <v>31828</v>
      </c>
      <c r="B1548" s="59">
        <v>326</v>
      </c>
      <c r="C1548" s="59">
        <v>3</v>
      </c>
      <c r="D1548" s="59">
        <v>71</v>
      </c>
      <c r="E1548" s="59">
        <v>0</v>
      </c>
      <c r="F1548" s="59">
        <v>1</v>
      </c>
      <c r="G1548" s="59">
        <v>1</v>
      </c>
      <c r="K1548" s="59" t="s">
        <v>31363</v>
      </c>
      <c r="L1548" s="59">
        <v>242</v>
      </c>
      <c r="M1548" s="59">
        <v>0</v>
      </c>
      <c r="N1548" s="59">
        <v>220</v>
      </c>
      <c r="O1548" s="59">
        <v>0</v>
      </c>
      <c r="P1548" s="59">
        <v>1</v>
      </c>
      <c r="Q1548" s="59">
        <v>1</v>
      </c>
      <c r="T1548" s="59" t="s">
        <v>32104</v>
      </c>
      <c r="U1548" s="59">
        <v>245</v>
      </c>
      <c r="V1548" s="59">
        <v>1</v>
      </c>
      <c r="W1548" s="59">
        <v>234</v>
      </c>
      <c r="X1548" s="59">
        <v>1</v>
      </c>
      <c r="Y1548" s="59">
        <v>1</v>
      </c>
      <c r="Z1548" s="59">
        <v>1</v>
      </c>
    </row>
    <row r="1549" spans="1:26">
      <c r="A1549" s="59" t="s">
        <v>31831</v>
      </c>
      <c r="B1549" s="59">
        <v>326</v>
      </c>
      <c r="C1549" s="59">
        <v>3</v>
      </c>
      <c r="D1549" s="59">
        <v>71</v>
      </c>
      <c r="E1549" s="59">
        <v>0</v>
      </c>
      <c r="F1549" s="59">
        <v>1</v>
      </c>
      <c r="G1549" s="59">
        <v>1</v>
      </c>
      <c r="K1549" s="59" t="s">
        <v>31364</v>
      </c>
      <c r="L1549" s="59">
        <v>242</v>
      </c>
      <c r="M1549" s="59">
        <v>0</v>
      </c>
      <c r="N1549" s="59">
        <v>220</v>
      </c>
      <c r="O1549" s="59">
        <v>0</v>
      </c>
      <c r="P1549" s="59">
        <v>1</v>
      </c>
      <c r="Q1549" s="59">
        <v>1</v>
      </c>
      <c r="T1549" s="59" t="s">
        <v>32111</v>
      </c>
      <c r="U1549" s="59">
        <v>245</v>
      </c>
      <c r="V1549" s="59">
        <v>1</v>
      </c>
      <c r="W1549" s="59">
        <v>235</v>
      </c>
      <c r="X1549" s="59">
        <v>0</v>
      </c>
      <c r="Y1549" s="59">
        <v>1</v>
      </c>
      <c r="Z1549" s="59">
        <v>1</v>
      </c>
    </row>
    <row r="1550" spans="1:26">
      <c r="A1550" s="59" t="s">
        <v>31833</v>
      </c>
      <c r="B1550" s="59">
        <v>328</v>
      </c>
      <c r="C1550" s="59">
        <v>1</v>
      </c>
      <c r="D1550" s="59">
        <v>71</v>
      </c>
      <c r="E1550" s="59">
        <v>0</v>
      </c>
      <c r="F1550" s="59">
        <v>1</v>
      </c>
      <c r="G1550" s="59">
        <v>1</v>
      </c>
      <c r="K1550" s="59" t="s">
        <v>31366</v>
      </c>
      <c r="L1550" s="59">
        <v>242</v>
      </c>
      <c r="M1550" s="59">
        <v>0</v>
      </c>
      <c r="N1550" s="59">
        <v>220</v>
      </c>
      <c r="O1550" s="59">
        <v>0</v>
      </c>
      <c r="P1550" s="59">
        <v>1</v>
      </c>
      <c r="Q1550" s="59">
        <v>1</v>
      </c>
      <c r="T1550" s="59" t="s">
        <v>32112</v>
      </c>
      <c r="U1550" s="59">
        <v>244</v>
      </c>
      <c r="V1550" s="59">
        <v>2</v>
      </c>
      <c r="W1550" s="59">
        <v>233</v>
      </c>
      <c r="X1550" s="59">
        <v>2</v>
      </c>
      <c r="Y1550" s="59">
        <v>1</v>
      </c>
      <c r="Z1550" s="59">
        <v>1</v>
      </c>
    </row>
    <row r="1551" spans="1:26">
      <c r="A1551" s="59" t="s">
        <v>31835</v>
      </c>
      <c r="B1551" s="59">
        <v>329</v>
      </c>
      <c r="C1551" s="59">
        <v>0</v>
      </c>
      <c r="D1551" s="59">
        <v>71</v>
      </c>
      <c r="E1551" s="59">
        <v>0</v>
      </c>
      <c r="F1551" s="59">
        <v>1</v>
      </c>
      <c r="G1551" s="59">
        <v>1</v>
      </c>
      <c r="K1551" s="59" t="s">
        <v>31370</v>
      </c>
      <c r="L1551" s="59">
        <v>241</v>
      </c>
      <c r="M1551" s="59">
        <v>1</v>
      </c>
      <c r="N1551" s="59">
        <v>219</v>
      </c>
      <c r="O1551" s="59">
        <v>1</v>
      </c>
      <c r="P1551" s="59">
        <v>1</v>
      </c>
      <c r="Q1551" s="59">
        <v>1</v>
      </c>
      <c r="T1551" s="59" t="s">
        <v>32161</v>
      </c>
      <c r="U1551" s="59">
        <v>244</v>
      </c>
      <c r="V1551" s="59">
        <v>2</v>
      </c>
      <c r="W1551" s="59">
        <v>234</v>
      </c>
      <c r="X1551" s="59">
        <v>1</v>
      </c>
      <c r="Y1551" s="59">
        <v>1</v>
      </c>
      <c r="Z1551" s="59">
        <v>1</v>
      </c>
    </row>
    <row r="1552" spans="1:26">
      <c r="A1552" s="59" t="s">
        <v>31836</v>
      </c>
      <c r="B1552" s="59">
        <v>329</v>
      </c>
      <c r="C1552" s="59">
        <v>0</v>
      </c>
      <c r="D1552" s="59">
        <v>71</v>
      </c>
      <c r="E1552" s="59">
        <v>0</v>
      </c>
      <c r="F1552" s="59">
        <v>1</v>
      </c>
      <c r="G1552" s="59">
        <v>1</v>
      </c>
      <c r="K1552" s="59" t="s">
        <v>31371</v>
      </c>
      <c r="L1552" s="59">
        <v>241</v>
      </c>
      <c r="M1552" s="59">
        <v>1</v>
      </c>
      <c r="N1552" s="59">
        <v>219</v>
      </c>
      <c r="O1552" s="59">
        <v>1</v>
      </c>
      <c r="P1552" s="59">
        <v>1</v>
      </c>
      <c r="Q1552" s="59">
        <v>1</v>
      </c>
      <c r="T1552" s="59" t="s">
        <v>32166</v>
      </c>
      <c r="U1552" s="59">
        <v>246</v>
      </c>
      <c r="V1552" s="59">
        <v>0</v>
      </c>
      <c r="W1552" s="59">
        <v>235</v>
      </c>
      <c r="X1552" s="59">
        <v>0</v>
      </c>
      <c r="Y1552" s="59">
        <v>1</v>
      </c>
      <c r="Z1552" s="59">
        <v>1</v>
      </c>
    </row>
    <row r="1553" spans="1:26">
      <c r="A1553" s="59" t="s">
        <v>31837</v>
      </c>
      <c r="B1553" s="59">
        <v>329</v>
      </c>
      <c r="C1553" s="59">
        <v>0</v>
      </c>
      <c r="D1553" s="59">
        <v>71</v>
      </c>
      <c r="E1553" s="59">
        <v>0</v>
      </c>
      <c r="F1553" s="59">
        <v>1</v>
      </c>
      <c r="G1553" s="59">
        <v>1</v>
      </c>
      <c r="K1553" s="59" t="s">
        <v>31373</v>
      </c>
      <c r="L1553" s="59">
        <v>242</v>
      </c>
      <c r="M1553" s="59">
        <v>0</v>
      </c>
      <c r="N1553" s="59">
        <v>220</v>
      </c>
      <c r="O1553" s="59">
        <v>0</v>
      </c>
      <c r="P1553" s="59">
        <v>1</v>
      </c>
      <c r="Q1553" s="59">
        <v>1</v>
      </c>
      <c r="T1553" s="59" t="s">
        <v>32175</v>
      </c>
      <c r="U1553" s="59">
        <v>246</v>
      </c>
      <c r="V1553" s="59">
        <v>0</v>
      </c>
      <c r="W1553" s="59">
        <v>235</v>
      </c>
      <c r="X1553" s="59">
        <v>0</v>
      </c>
      <c r="Y1553" s="59">
        <v>1</v>
      </c>
      <c r="Z1553" s="59">
        <v>1</v>
      </c>
    </row>
    <row r="1554" spans="1:26">
      <c r="A1554" s="59" t="s">
        <v>31844</v>
      </c>
      <c r="B1554" s="59">
        <v>329</v>
      </c>
      <c r="C1554" s="59">
        <v>0</v>
      </c>
      <c r="D1554" s="59">
        <v>71</v>
      </c>
      <c r="E1554" s="59">
        <v>0</v>
      </c>
      <c r="F1554" s="59">
        <v>1</v>
      </c>
      <c r="G1554" s="59">
        <v>1</v>
      </c>
      <c r="K1554" s="59" t="s">
        <v>31374</v>
      </c>
      <c r="L1554" s="59">
        <v>240</v>
      </c>
      <c r="M1554" s="59">
        <v>2</v>
      </c>
      <c r="N1554" s="59">
        <v>219</v>
      </c>
      <c r="O1554" s="59">
        <v>1</v>
      </c>
      <c r="P1554" s="59">
        <v>1</v>
      </c>
      <c r="Q1554" s="59">
        <v>1</v>
      </c>
      <c r="T1554" s="59" t="s">
        <v>32182</v>
      </c>
      <c r="U1554" s="59">
        <v>246</v>
      </c>
      <c r="V1554" s="59">
        <v>0</v>
      </c>
      <c r="W1554" s="59">
        <v>235</v>
      </c>
      <c r="X1554" s="59">
        <v>0</v>
      </c>
      <c r="Y1554" s="59">
        <v>1</v>
      </c>
      <c r="Z1554" s="59">
        <v>1</v>
      </c>
    </row>
    <row r="1555" spans="1:26">
      <c r="A1555" s="59" t="s">
        <v>31845</v>
      </c>
      <c r="B1555" s="59">
        <v>325</v>
      </c>
      <c r="C1555" s="59">
        <v>4</v>
      </c>
      <c r="D1555" s="59">
        <v>70</v>
      </c>
      <c r="E1555" s="59">
        <v>1</v>
      </c>
      <c r="F1555" s="59">
        <v>1</v>
      </c>
      <c r="G1555" s="59">
        <v>1</v>
      </c>
      <c r="K1555" s="59" t="s">
        <v>31376</v>
      </c>
      <c r="L1555" s="59">
        <v>242</v>
      </c>
      <c r="M1555" s="59">
        <v>0</v>
      </c>
      <c r="N1555" s="59">
        <v>220</v>
      </c>
      <c r="O1555" s="59">
        <v>0</v>
      </c>
      <c r="P1555" s="59">
        <v>1</v>
      </c>
      <c r="Q1555" s="59">
        <v>1</v>
      </c>
      <c r="T1555" s="59" t="s">
        <v>32194</v>
      </c>
      <c r="U1555" s="59">
        <v>246</v>
      </c>
      <c r="V1555" s="59">
        <v>0</v>
      </c>
      <c r="W1555" s="59">
        <v>235</v>
      </c>
      <c r="X1555" s="59">
        <v>0</v>
      </c>
      <c r="Y1555" s="59">
        <v>1</v>
      </c>
      <c r="Z1555" s="59">
        <v>1</v>
      </c>
    </row>
    <row r="1556" spans="1:26">
      <c r="A1556" s="59" t="s">
        <v>31846</v>
      </c>
      <c r="B1556" s="59">
        <v>326</v>
      </c>
      <c r="C1556" s="59">
        <v>3</v>
      </c>
      <c r="D1556" s="59">
        <v>71</v>
      </c>
      <c r="E1556" s="59">
        <v>0</v>
      </c>
      <c r="F1556" s="59">
        <v>1</v>
      </c>
      <c r="G1556" s="59">
        <v>1</v>
      </c>
      <c r="K1556" s="59" t="s">
        <v>31377</v>
      </c>
      <c r="L1556" s="59">
        <v>242</v>
      </c>
      <c r="M1556" s="59">
        <v>0</v>
      </c>
      <c r="N1556" s="59">
        <v>220</v>
      </c>
      <c r="O1556" s="59">
        <v>0</v>
      </c>
      <c r="P1556" s="59">
        <v>1</v>
      </c>
      <c r="Q1556" s="59">
        <v>1</v>
      </c>
      <c r="T1556" s="59" t="s">
        <v>32214</v>
      </c>
      <c r="U1556" s="59">
        <v>245</v>
      </c>
      <c r="V1556" s="59">
        <v>1</v>
      </c>
      <c r="W1556" s="59">
        <v>235</v>
      </c>
      <c r="X1556" s="59">
        <v>0</v>
      </c>
      <c r="Y1556" s="59">
        <v>1</v>
      </c>
      <c r="Z1556" s="59">
        <v>1</v>
      </c>
    </row>
    <row r="1557" spans="1:26">
      <c r="A1557" s="59" t="s">
        <v>31849</v>
      </c>
      <c r="B1557" s="59">
        <v>327</v>
      </c>
      <c r="C1557" s="59">
        <v>2</v>
      </c>
      <c r="D1557" s="59">
        <v>71</v>
      </c>
      <c r="E1557" s="59">
        <v>0</v>
      </c>
      <c r="F1557" s="59">
        <v>1</v>
      </c>
      <c r="G1557" s="59">
        <v>1</v>
      </c>
      <c r="K1557" s="59" t="s">
        <v>31379</v>
      </c>
      <c r="L1557" s="59">
        <v>242</v>
      </c>
      <c r="M1557" s="59">
        <v>0</v>
      </c>
      <c r="N1557" s="59">
        <v>220</v>
      </c>
      <c r="O1557" s="59">
        <v>0</v>
      </c>
      <c r="P1557" s="59">
        <v>1</v>
      </c>
      <c r="Q1557" s="59">
        <v>1</v>
      </c>
      <c r="T1557" s="59" t="s">
        <v>32218</v>
      </c>
      <c r="U1557" s="59">
        <v>246</v>
      </c>
      <c r="V1557" s="59">
        <v>0</v>
      </c>
      <c r="W1557" s="59">
        <v>235</v>
      </c>
      <c r="X1557" s="59">
        <v>0</v>
      </c>
      <c r="Y1557" s="59">
        <v>1</v>
      </c>
      <c r="Z1557" s="59">
        <v>1</v>
      </c>
    </row>
    <row r="1558" spans="1:26">
      <c r="A1558" s="59" t="s">
        <v>31850</v>
      </c>
      <c r="B1558" s="59">
        <v>328</v>
      </c>
      <c r="C1558" s="59">
        <v>1</v>
      </c>
      <c r="D1558" s="59">
        <v>71</v>
      </c>
      <c r="E1558" s="59">
        <v>0</v>
      </c>
      <c r="F1558" s="59">
        <v>1</v>
      </c>
      <c r="G1558" s="59">
        <v>1</v>
      </c>
      <c r="K1558" s="59" t="s">
        <v>31380</v>
      </c>
      <c r="L1558" s="59">
        <v>240</v>
      </c>
      <c r="M1558" s="59">
        <v>2</v>
      </c>
      <c r="N1558" s="59">
        <v>219</v>
      </c>
      <c r="O1558" s="59">
        <v>1</v>
      </c>
      <c r="P1558" s="59">
        <v>1</v>
      </c>
      <c r="Q1558" s="59">
        <v>1</v>
      </c>
      <c r="T1558" s="59" t="s">
        <v>32245</v>
      </c>
      <c r="U1558" s="59">
        <v>246</v>
      </c>
      <c r="V1558" s="59">
        <v>0</v>
      </c>
      <c r="W1558" s="59">
        <v>235</v>
      </c>
      <c r="X1558" s="59">
        <v>0</v>
      </c>
      <c r="Y1558" s="59">
        <v>1</v>
      </c>
      <c r="Z1558" s="59">
        <v>1</v>
      </c>
    </row>
    <row r="1559" spans="1:26">
      <c r="A1559" s="59" t="s">
        <v>31851</v>
      </c>
      <c r="B1559" s="59">
        <v>329</v>
      </c>
      <c r="C1559" s="59">
        <v>0</v>
      </c>
      <c r="D1559" s="59">
        <v>71</v>
      </c>
      <c r="E1559" s="59">
        <v>0</v>
      </c>
      <c r="F1559" s="59">
        <v>1</v>
      </c>
      <c r="G1559" s="59">
        <v>1</v>
      </c>
      <c r="K1559" s="59" t="s">
        <v>31383</v>
      </c>
      <c r="L1559" s="59">
        <v>241</v>
      </c>
      <c r="M1559" s="59">
        <v>1</v>
      </c>
      <c r="N1559" s="59">
        <v>220</v>
      </c>
      <c r="O1559" s="59">
        <v>0</v>
      </c>
      <c r="P1559" s="59">
        <v>1</v>
      </c>
      <c r="Q1559" s="59">
        <v>1</v>
      </c>
      <c r="T1559" s="59" t="s">
        <v>32307</v>
      </c>
      <c r="U1559" s="59">
        <v>246</v>
      </c>
      <c r="V1559" s="59">
        <v>0</v>
      </c>
      <c r="W1559" s="59">
        <v>235</v>
      </c>
      <c r="X1559" s="59">
        <v>0</v>
      </c>
      <c r="Y1559" s="59">
        <v>1</v>
      </c>
      <c r="Z1559" s="59">
        <v>1</v>
      </c>
    </row>
    <row r="1560" spans="1:26">
      <c r="A1560" s="59" t="s">
        <v>31855</v>
      </c>
      <c r="B1560" s="59">
        <v>328</v>
      </c>
      <c r="C1560" s="59">
        <v>1</v>
      </c>
      <c r="D1560" s="59">
        <v>71</v>
      </c>
      <c r="E1560" s="59">
        <v>0</v>
      </c>
      <c r="F1560" s="59">
        <v>1</v>
      </c>
      <c r="G1560" s="59">
        <v>1</v>
      </c>
      <c r="K1560" s="59" t="s">
        <v>31385</v>
      </c>
      <c r="L1560" s="59">
        <v>241</v>
      </c>
      <c r="M1560" s="59">
        <v>1</v>
      </c>
      <c r="N1560" s="59">
        <v>220</v>
      </c>
      <c r="O1560" s="59">
        <v>0</v>
      </c>
      <c r="P1560" s="59">
        <v>1</v>
      </c>
      <c r="Q1560" s="59">
        <v>1</v>
      </c>
      <c r="T1560" s="59" t="s">
        <v>32323</v>
      </c>
      <c r="U1560" s="59">
        <v>246</v>
      </c>
      <c r="V1560" s="59">
        <v>0</v>
      </c>
      <c r="W1560" s="59">
        <v>235</v>
      </c>
      <c r="X1560" s="59">
        <v>0</v>
      </c>
      <c r="Y1560" s="59">
        <v>1</v>
      </c>
      <c r="Z1560" s="59">
        <v>1</v>
      </c>
    </row>
    <row r="1561" spans="1:26">
      <c r="A1561" s="59" t="s">
        <v>31859</v>
      </c>
      <c r="B1561" s="59">
        <v>329</v>
      </c>
      <c r="C1561" s="59">
        <v>0</v>
      </c>
      <c r="D1561" s="59">
        <v>71</v>
      </c>
      <c r="E1561" s="59">
        <v>0</v>
      </c>
      <c r="F1561" s="59">
        <v>1</v>
      </c>
      <c r="G1561" s="59">
        <v>1</v>
      </c>
      <c r="K1561" s="59" t="s">
        <v>31387</v>
      </c>
      <c r="L1561" s="59">
        <v>241</v>
      </c>
      <c r="M1561" s="59">
        <v>1</v>
      </c>
      <c r="N1561" s="59">
        <v>220</v>
      </c>
      <c r="O1561" s="59">
        <v>0</v>
      </c>
      <c r="P1561" s="59">
        <v>1</v>
      </c>
      <c r="Q1561" s="59">
        <v>1</v>
      </c>
      <c r="T1561" s="59" t="s">
        <v>32330</v>
      </c>
      <c r="U1561" s="59">
        <v>244</v>
      </c>
      <c r="V1561" s="59">
        <v>2</v>
      </c>
      <c r="W1561" s="59">
        <v>233</v>
      </c>
      <c r="X1561" s="59">
        <v>2</v>
      </c>
      <c r="Y1561" s="59">
        <v>1</v>
      </c>
      <c r="Z1561" s="59">
        <v>1</v>
      </c>
    </row>
    <row r="1562" spans="1:26">
      <c r="A1562" s="59" t="s">
        <v>31860</v>
      </c>
      <c r="B1562" s="59">
        <v>329</v>
      </c>
      <c r="C1562" s="59">
        <v>0</v>
      </c>
      <c r="D1562" s="59">
        <v>71</v>
      </c>
      <c r="E1562" s="59">
        <v>0</v>
      </c>
      <c r="F1562" s="59">
        <v>1</v>
      </c>
      <c r="G1562" s="59">
        <v>1</v>
      </c>
      <c r="K1562" s="59" t="s">
        <v>31388</v>
      </c>
      <c r="L1562" s="59">
        <v>242</v>
      </c>
      <c r="M1562" s="59">
        <v>0</v>
      </c>
      <c r="N1562" s="59">
        <v>220</v>
      </c>
      <c r="O1562" s="59">
        <v>0</v>
      </c>
      <c r="P1562" s="59">
        <v>1</v>
      </c>
      <c r="Q1562" s="59">
        <v>1</v>
      </c>
      <c r="T1562" s="59" t="s">
        <v>32350</v>
      </c>
      <c r="U1562" s="59">
        <v>246</v>
      </c>
      <c r="V1562" s="59">
        <v>0</v>
      </c>
      <c r="W1562" s="59">
        <v>235</v>
      </c>
      <c r="X1562" s="59">
        <v>0</v>
      </c>
      <c r="Y1562" s="59">
        <v>1</v>
      </c>
      <c r="Z1562" s="59">
        <v>1</v>
      </c>
    </row>
    <row r="1563" spans="1:26">
      <c r="A1563" s="59" t="s">
        <v>31905</v>
      </c>
      <c r="B1563" s="59">
        <v>326</v>
      </c>
      <c r="C1563" s="59">
        <v>3</v>
      </c>
      <c r="D1563" s="59">
        <v>71</v>
      </c>
      <c r="E1563" s="59">
        <v>0</v>
      </c>
      <c r="F1563" s="59">
        <v>1</v>
      </c>
      <c r="G1563" s="59">
        <v>1</v>
      </c>
      <c r="K1563" s="59" t="s">
        <v>31390</v>
      </c>
      <c r="L1563" s="59">
        <v>241</v>
      </c>
      <c r="M1563" s="59">
        <v>1</v>
      </c>
      <c r="N1563" s="59">
        <v>220</v>
      </c>
      <c r="O1563" s="59">
        <v>0</v>
      </c>
      <c r="P1563" s="59">
        <v>1</v>
      </c>
      <c r="Q1563" s="59">
        <v>1</v>
      </c>
      <c r="T1563" s="59" t="s">
        <v>32370</v>
      </c>
      <c r="U1563" s="59">
        <v>246</v>
      </c>
      <c r="V1563" s="59">
        <v>0</v>
      </c>
      <c r="W1563" s="59">
        <v>235</v>
      </c>
      <c r="X1563" s="59">
        <v>0</v>
      </c>
      <c r="Y1563" s="59">
        <v>1</v>
      </c>
      <c r="Z1563" s="59">
        <v>1</v>
      </c>
    </row>
    <row r="1564" spans="1:26">
      <c r="A1564" s="59" t="s">
        <v>31863</v>
      </c>
      <c r="B1564" s="59">
        <v>327</v>
      </c>
      <c r="C1564" s="59">
        <v>2</v>
      </c>
      <c r="D1564" s="59">
        <v>71</v>
      </c>
      <c r="E1564" s="59">
        <v>0</v>
      </c>
      <c r="F1564" s="59">
        <v>1</v>
      </c>
      <c r="G1564" s="59">
        <v>1</v>
      </c>
      <c r="K1564" s="59" t="s">
        <v>31391</v>
      </c>
      <c r="L1564" s="59">
        <v>241</v>
      </c>
      <c r="M1564" s="59">
        <v>1</v>
      </c>
      <c r="N1564" s="59">
        <v>219</v>
      </c>
      <c r="O1564" s="59">
        <v>1</v>
      </c>
      <c r="P1564" s="59">
        <v>1</v>
      </c>
      <c r="Q1564" s="59">
        <v>1</v>
      </c>
      <c r="T1564" s="59" t="s">
        <v>32397</v>
      </c>
      <c r="U1564" s="59">
        <v>244</v>
      </c>
      <c r="V1564" s="59">
        <v>2</v>
      </c>
      <c r="W1564" s="59">
        <v>234</v>
      </c>
      <c r="X1564" s="59">
        <v>1</v>
      </c>
      <c r="Y1564" s="59">
        <v>1</v>
      </c>
      <c r="Z1564" s="59">
        <v>1</v>
      </c>
    </row>
    <row r="1565" spans="1:26">
      <c r="A1565" s="59" t="s">
        <v>31894</v>
      </c>
      <c r="B1565" s="59">
        <v>328</v>
      </c>
      <c r="C1565" s="59">
        <v>1</v>
      </c>
      <c r="D1565" s="59">
        <v>71</v>
      </c>
      <c r="E1565" s="59">
        <v>0</v>
      </c>
      <c r="F1565" s="59">
        <v>1</v>
      </c>
      <c r="G1565" s="59">
        <v>1</v>
      </c>
      <c r="K1565" s="59" t="s">
        <v>31397</v>
      </c>
      <c r="L1565" s="59">
        <v>242</v>
      </c>
      <c r="M1565" s="59">
        <v>0</v>
      </c>
      <c r="N1565" s="59">
        <v>220</v>
      </c>
      <c r="O1565" s="59">
        <v>0</v>
      </c>
      <c r="P1565" s="59">
        <v>1</v>
      </c>
      <c r="Q1565" s="59">
        <v>1</v>
      </c>
      <c r="T1565" s="59" t="s">
        <v>32462</v>
      </c>
      <c r="U1565" s="59">
        <v>245</v>
      </c>
      <c r="V1565" s="59">
        <v>1</v>
      </c>
      <c r="W1565" s="59">
        <v>234</v>
      </c>
      <c r="X1565" s="59">
        <v>1</v>
      </c>
      <c r="Y1565" s="59">
        <v>1</v>
      </c>
      <c r="Z1565" s="59">
        <v>1</v>
      </c>
    </row>
    <row r="1566" spans="1:26">
      <c r="A1566" s="59" t="s">
        <v>31866</v>
      </c>
      <c r="B1566" s="59">
        <v>328</v>
      </c>
      <c r="C1566" s="59">
        <v>1</v>
      </c>
      <c r="D1566" s="59">
        <v>71</v>
      </c>
      <c r="E1566" s="59">
        <v>0</v>
      </c>
      <c r="F1566" s="59">
        <v>1</v>
      </c>
      <c r="G1566" s="59">
        <v>1</v>
      </c>
      <c r="K1566" s="59" t="s">
        <v>31398</v>
      </c>
      <c r="L1566" s="59">
        <v>241</v>
      </c>
      <c r="M1566" s="59">
        <v>1</v>
      </c>
      <c r="N1566" s="59">
        <v>219</v>
      </c>
      <c r="O1566" s="59">
        <v>1</v>
      </c>
      <c r="P1566" s="59">
        <v>1</v>
      </c>
      <c r="Q1566" s="59">
        <v>1</v>
      </c>
      <c r="T1566" s="59" t="s">
        <v>32464</v>
      </c>
      <c r="U1566" s="59">
        <v>245</v>
      </c>
      <c r="V1566" s="59">
        <v>1</v>
      </c>
      <c r="W1566" s="59">
        <v>234</v>
      </c>
      <c r="X1566" s="59">
        <v>1</v>
      </c>
      <c r="Y1566" s="59">
        <v>1</v>
      </c>
      <c r="Z1566" s="59">
        <v>1</v>
      </c>
    </row>
    <row r="1567" spans="1:26">
      <c r="A1567" s="59" t="s">
        <v>31884</v>
      </c>
      <c r="B1567" s="59">
        <v>328</v>
      </c>
      <c r="C1567" s="59">
        <v>1</v>
      </c>
      <c r="D1567" s="59">
        <v>71</v>
      </c>
      <c r="E1567" s="59">
        <v>0</v>
      </c>
      <c r="F1567" s="59">
        <v>1</v>
      </c>
      <c r="G1567" s="59">
        <v>1</v>
      </c>
      <c r="K1567" s="59" t="s">
        <v>31402</v>
      </c>
      <c r="L1567" s="59">
        <v>242</v>
      </c>
      <c r="M1567" s="59">
        <v>0</v>
      </c>
      <c r="N1567" s="59">
        <v>220</v>
      </c>
      <c r="O1567" s="59">
        <v>0</v>
      </c>
      <c r="P1567" s="59">
        <v>1</v>
      </c>
      <c r="Q1567" s="59">
        <v>1</v>
      </c>
      <c r="T1567" s="59" t="s">
        <v>32487</v>
      </c>
      <c r="U1567" s="59">
        <v>246</v>
      </c>
      <c r="V1567" s="59">
        <v>0</v>
      </c>
      <c r="W1567" s="59">
        <v>235</v>
      </c>
      <c r="X1567" s="59">
        <v>0</v>
      </c>
      <c r="Y1567" s="59">
        <v>1</v>
      </c>
      <c r="Z1567" s="59">
        <v>1</v>
      </c>
    </row>
    <row r="1568" spans="1:26">
      <c r="A1568" s="59" t="s">
        <v>31880</v>
      </c>
      <c r="B1568" s="59">
        <v>327</v>
      </c>
      <c r="C1568" s="59">
        <v>2</v>
      </c>
      <c r="D1568" s="59">
        <v>71</v>
      </c>
      <c r="E1568" s="59">
        <v>0</v>
      </c>
      <c r="F1568" s="59">
        <v>1</v>
      </c>
      <c r="G1568" s="59">
        <v>1</v>
      </c>
      <c r="K1568" s="59" t="s">
        <v>31405</v>
      </c>
      <c r="L1568" s="59">
        <v>242</v>
      </c>
      <c r="M1568" s="59">
        <v>0</v>
      </c>
      <c r="N1568" s="59">
        <v>220</v>
      </c>
      <c r="O1568" s="59">
        <v>0</v>
      </c>
      <c r="P1568" s="59">
        <v>1</v>
      </c>
      <c r="Q1568" s="59">
        <v>1</v>
      </c>
      <c r="T1568" s="59" t="s">
        <v>32506</v>
      </c>
      <c r="U1568" s="59">
        <v>241</v>
      </c>
      <c r="V1568" s="59">
        <v>5</v>
      </c>
      <c r="W1568" s="59">
        <v>230</v>
      </c>
      <c r="X1568" s="59">
        <v>5</v>
      </c>
      <c r="Y1568" s="59">
        <v>1</v>
      </c>
      <c r="Z1568" s="59">
        <v>1</v>
      </c>
    </row>
    <row r="1569" spans="1:26">
      <c r="A1569" s="59" t="s">
        <v>31872</v>
      </c>
      <c r="B1569" s="59">
        <v>325</v>
      </c>
      <c r="C1569" s="59">
        <v>4</v>
      </c>
      <c r="D1569" s="59">
        <v>70</v>
      </c>
      <c r="E1569" s="59">
        <v>1</v>
      </c>
      <c r="F1569" s="59">
        <v>1</v>
      </c>
      <c r="G1569" s="59">
        <v>1</v>
      </c>
      <c r="K1569" s="59" t="s">
        <v>31407</v>
      </c>
      <c r="L1569" s="59">
        <v>241</v>
      </c>
      <c r="M1569" s="59">
        <v>1</v>
      </c>
      <c r="N1569" s="59">
        <v>219</v>
      </c>
      <c r="O1569" s="59">
        <v>1</v>
      </c>
      <c r="P1569" s="59">
        <v>1</v>
      </c>
      <c r="Q1569" s="59">
        <v>1</v>
      </c>
      <c r="T1569" s="59" t="s">
        <v>32524</v>
      </c>
      <c r="U1569" s="59">
        <v>246</v>
      </c>
      <c r="V1569" s="59">
        <v>0</v>
      </c>
      <c r="W1569" s="59">
        <v>235</v>
      </c>
      <c r="X1569" s="59">
        <v>0</v>
      </c>
      <c r="Y1569" s="59">
        <v>1</v>
      </c>
      <c r="Z1569" s="59">
        <v>1</v>
      </c>
    </row>
    <row r="1570" spans="1:26">
      <c r="A1570" s="59" t="s">
        <v>31887</v>
      </c>
      <c r="B1570" s="59">
        <v>325</v>
      </c>
      <c r="C1570" s="59">
        <v>4</v>
      </c>
      <c r="D1570" s="59">
        <v>70</v>
      </c>
      <c r="E1570" s="59">
        <v>1</v>
      </c>
      <c r="F1570" s="59">
        <v>1</v>
      </c>
      <c r="G1570" s="59">
        <v>1</v>
      </c>
      <c r="K1570" s="59" t="s">
        <v>31412</v>
      </c>
      <c r="L1570" s="59">
        <v>242</v>
      </c>
      <c r="M1570" s="59">
        <v>0</v>
      </c>
      <c r="N1570" s="59">
        <v>220</v>
      </c>
      <c r="O1570" s="59">
        <v>0</v>
      </c>
      <c r="P1570" s="59">
        <v>1</v>
      </c>
      <c r="Q1570" s="59">
        <v>1</v>
      </c>
      <c r="T1570" s="59" t="s">
        <v>32532</v>
      </c>
      <c r="U1570" s="59">
        <v>245</v>
      </c>
      <c r="V1570" s="59">
        <v>1</v>
      </c>
      <c r="W1570" s="59">
        <v>234</v>
      </c>
      <c r="X1570" s="59">
        <v>1</v>
      </c>
      <c r="Y1570" s="59">
        <v>1</v>
      </c>
      <c r="Z1570" s="59">
        <v>1</v>
      </c>
    </row>
    <row r="1571" spans="1:26">
      <c r="A1571" s="59" t="s">
        <v>31878</v>
      </c>
      <c r="B1571" s="59">
        <v>324</v>
      </c>
      <c r="C1571" s="59">
        <v>5</v>
      </c>
      <c r="D1571" s="59">
        <v>70</v>
      </c>
      <c r="E1571" s="59">
        <v>1</v>
      </c>
      <c r="F1571" s="59">
        <v>1</v>
      </c>
      <c r="G1571" s="59">
        <v>1</v>
      </c>
      <c r="K1571" s="59" t="s">
        <v>31417</v>
      </c>
      <c r="L1571" s="59">
        <v>241</v>
      </c>
      <c r="M1571" s="59">
        <v>1</v>
      </c>
      <c r="N1571" s="59">
        <v>219</v>
      </c>
      <c r="O1571" s="59">
        <v>1</v>
      </c>
      <c r="P1571" s="59">
        <v>1</v>
      </c>
      <c r="Q1571" s="59">
        <v>1</v>
      </c>
      <c r="T1571" s="59" t="s">
        <v>32558</v>
      </c>
      <c r="U1571" s="59">
        <v>244</v>
      </c>
      <c r="V1571" s="59">
        <v>2</v>
      </c>
      <c r="W1571" s="59">
        <v>234</v>
      </c>
      <c r="X1571" s="59">
        <v>1</v>
      </c>
      <c r="Y1571" s="59">
        <v>1</v>
      </c>
      <c r="Z1571" s="59">
        <v>1</v>
      </c>
    </row>
    <row r="1572" spans="1:26">
      <c r="A1572" s="59" t="s">
        <v>31862</v>
      </c>
      <c r="B1572" s="59">
        <v>329</v>
      </c>
      <c r="C1572" s="59">
        <v>0</v>
      </c>
      <c r="D1572" s="59">
        <v>71</v>
      </c>
      <c r="E1572" s="59">
        <v>0</v>
      </c>
      <c r="F1572" s="59">
        <v>1</v>
      </c>
      <c r="G1572" s="59">
        <v>1</v>
      </c>
      <c r="K1572" s="59" t="s">
        <v>31423</v>
      </c>
      <c r="L1572" s="59">
        <v>241</v>
      </c>
      <c r="M1572" s="59">
        <v>1</v>
      </c>
      <c r="N1572" s="59">
        <v>219</v>
      </c>
      <c r="O1572" s="59">
        <v>1</v>
      </c>
      <c r="P1572" s="59">
        <v>1</v>
      </c>
      <c r="Q1572" s="59">
        <v>1</v>
      </c>
      <c r="T1572" s="59" t="s">
        <v>32563</v>
      </c>
      <c r="U1572" s="59">
        <v>244</v>
      </c>
      <c r="V1572" s="59">
        <v>2</v>
      </c>
      <c r="W1572" s="59">
        <v>233</v>
      </c>
      <c r="X1572" s="59">
        <v>2</v>
      </c>
      <c r="Y1572" s="59">
        <v>1</v>
      </c>
      <c r="Z1572" s="59">
        <v>1</v>
      </c>
    </row>
    <row r="1573" spans="1:26">
      <c r="A1573" s="59" t="s">
        <v>31865</v>
      </c>
      <c r="B1573" s="59">
        <v>327</v>
      </c>
      <c r="C1573" s="59">
        <v>2</v>
      </c>
      <c r="D1573" s="59">
        <v>71</v>
      </c>
      <c r="E1573" s="59">
        <v>0</v>
      </c>
      <c r="F1573" s="59">
        <v>1</v>
      </c>
      <c r="G1573" s="59">
        <v>1</v>
      </c>
      <c r="K1573" s="59" t="s">
        <v>31424</v>
      </c>
      <c r="L1573" s="59">
        <v>242</v>
      </c>
      <c r="M1573" s="59">
        <v>0</v>
      </c>
      <c r="N1573" s="59">
        <v>220</v>
      </c>
      <c r="O1573" s="59">
        <v>0</v>
      </c>
      <c r="P1573" s="59">
        <v>1</v>
      </c>
      <c r="Q1573" s="59">
        <v>1</v>
      </c>
      <c r="T1573" s="59" t="s">
        <v>32626</v>
      </c>
      <c r="U1573" s="59">
        <v>244</v>
      </c>
      <c r="V1573" s="59">
        <v>2</v>
      </c>
      <c r="W1573" s="59">
        <v>234</v>
      </c>
      <c r="X1573" s="59">
        <v>1</v>
      </c>
      <c r="Y1573" s="59">
        <v>1</v>
      </c>
      <c r="Z1573" s="59">
        <v>1</v>
      </c>
    </row>
    <row r="1574" spans="1:26">
      <c r="A1574" s="59" t="s">
        <v>31867</v>
      </c>
      <c r="B1574" s="59">
        <v>329</v>
      </c>
      <c r="C1574" s="59">
        <v>0</v>
      </c>
      <c r="D1574" s="59">
        <v>71</v>
      </c>
      <c r="E1574" s="59">
        <v>0</v>
      </c>
      <c r="F1574" s="59">
        <v>1</v>
      </c>
      <c r="G1574" s="59">
        <v>1</v>
      </c>
      <c r="K1574" s="59" t="s">
        <v>31428</v>
      </c>
      <c r="L1574" s="59">
        <v>242</v>
      </c>
      <c r="M1574" s="59">
        <v>0</v>
      </c>
      <c r="N1574" s="59">
        <v>220</v>
      </c>
      <c r="O1574" s="59">
        <v>0</v>
      </c>
      <c r="P1574" s="59">
        <v>1</v>
      </c>
      <c r="Q1574" s="59">
        <v>1</v>
      </c>
      <c r="T1574" s="59" t="s">
        <v>32714</v>
      </c>
      <c r="U1574" s="59">
        <v>246</v>
      </c>
      <c r="V1574" s="59">
        <v>0</v>
      </c>
      <c r="W1574" s="59">
        <v>235</v>
      </c>
      <c r="X1574" s="59">
        <v>0</v>
      </c>
      <c r="Y1574" s="59">
        <v>1</v>
      </c>
      <c r="Z1574" s="59">
        <v>1</v>
      </c>
    </row>
    <row r="1575" spans="1:26">
      <c r="A1575" s="59" t="s">
        <v>31868</v>
      </c>
      <c r="B1575" s="59">
        <v>329</v>
      </c>
      <c r="C1575" s="59">
        <v>0</v>
      </c>
      <c r="D1575" s="59">
        <v>71</v>
      </c>
      <c r="E1575" s="59">
        <v>0</v>
      </c>
      <c r="F1575" s="59">
        <v>1</v>
      </c>
      <c r="G1575" s="59">
        <v>1</v>
      </c>
      <c r="K1575" s="59" t="s">
        <v>31431</v>
      </c>
      <c r="L1575" s="59">
        <v>241</v>
      </c>
      <c r="M1575" s="59">
        <v>1</v>
      </c>
      <c r="N1575" s="59">
        <v>220</v>
      </c>
      <c r="O1575" s="59">
        <v>0</v>
      </c>
      <c r="P1575" s="59">
        <v>1</v>
      </c>
      <c r="Q1575" s="59">
        <v>1</v>
      </c>
      <c r="T1575" s="59" t="s">
        <v>32726</v>
      </c>
      <c r="U1575" s="59">
        <v>244</v>
      </c>
      <c r="V1575" s="59">
        <v>2</v>
      </c>
      <c r="W1575" s="59">
        <v>234</v>
      </c>
      <c r="X1575" s="59">
        <v>1</v>
      </c>
      <c r="Y1575" s="59">
        <v>1</v>
      </c>
      <c r="Z1575" s="59">
        <v>1</v>
      </c>
    </row>
    <row r="1576" spans="1:26">
      <c r="A1576" s="59" t="s">
        <v>31869</v>
      </c>
      <c r="B1576" s="59">
        <v>327</v>
      </c>
      <c r="C1576" s="59">
        <v>2</v>
      </c>
      <c r="D1576" s="59">
        <v>71</v>
      </c>
      <c r="E1576" s="59">
        <v>0</v>
      </c>
      <c r="F1576" s="59">
        <v>1</v>
      </c>
      <c r="G1576" s="59">
        <v>1</v>
      </c>
      <c r="K1576" s="59" t="s">
        <v>31432</v>
      </c>
      <c r="L1576" s="59">
        <v>240</v>
      </c>
      <c r="M1576" s="59">
        <v>2</v>
      </c>
      <c r="N1576" s="59">
        <v>218</v>
      </c>
      <c r="O1576" s="59">
        <v>2</v>
      </c>
      <c r="P1576" s="59">
        <v>1</v>
      </c>
      <c r="Q1576" s="59">
        <v>1</v>
      </c>
      <c r="T1576" s="59" t="s">
        <v>32730</v>
      </c>
      <c r="U1576" s="59">
        <v>245</v>
      </c>
      <c r="V1576" s="59">
        <v>1</v>
      </c>
      <c r="W1576" s="59">
        <v>235</v>
      </c>
      <c r="X1576" s="59">
        <v>0</v>
      </c>
      <c r="Y1576" s="59">
        <v>1</v>
      </c>
      <c r="Z1576" s="59">
        <v>1</v>
      </c>
    </row>
    <row r="1577" spans="1:26">
      <c r="A1577" s="59" t="s">
        <v>31870</v>
      </c>
      <c r="B1577" s="59">
        <v>325</v>
      </c>
      <c r="C1577" s="59">
        <v>4</v>
      </c>
      <c r="D1577" s="59">
        <v>70</v>
      </c>
      <c r="E1577" s="59">
        <v>1</v>
      </c>
      <c r="F1577" s="59">
        <v>1</v>
      </c>
      <c r="G1577" s="59">
        <v>1</v>
      </c>
      <c r="K1577" s="59" t="s">
        <v>31435</v>
      </c>
      <c r="L1577" s="59">
        <v>242</v>
      </c>
      <c r="M1577" s="59">
        <v>0</v>
      </c>
      <c r="N1577" s="59">
        <v>220</v>
      </c>
      <c r="O1577" s="59">
        <v>0</v>
      </c>
      <c r="P1577" s="59">
        <v>1</v>
      </c>
      <c r="Q1577" s="59">
        <v>1</v>
      </c>
      <c r="T1577" s="59" t="s">
        <v>32733</v>
      </c>
      <c r="U1577" s="59">
        <v>246</v>
      </c>
      <c r="V1577" s="59">
        <v>0</v>
      </c>
      <c r="W1577" s="59">
        <v>235</v>
      </c>
      <c r="X1577" s="59">
        <v>0</v>
      </c>
      <c r="Y1577" s="59">
        <v>1</v>
      </c>
      <c r="Z1577" s="59">
        <v>1</v>
      </c>
    </row>
    <row r="1578" spans="1:26">
      <c r="A1578" s="59" t="s">
        <v>31873</v>
      </c>
      <c r="B1578" s="59">
        <v>329</v>
      </c>
      <c r="C1578" s="59">
        <v>0</v>
      </c>
      <c r="D1578" s="59">
        <v>71</v>
      </c>
      <c r="E1578" s="59">
        <v>0</v>
      </c>
      <c r="F1578" s="59">
        <v>1</v>
      </c>
      <c r="G1578" s="59">
        <v>1</v>
      </c>
      <c r="K1578" s="59" t="s">
        <v>31437</v>
      </c>
      <c r="L1578" s="59">
        <v>241</v>
      </c>
      <c r="M1578" s="59">
        <v>1</v>
      </c>
      <c r="N1578" s="59">
        <v>220</v>
      </c>
      <c r="O1578" s="59">
        <v>0</v>
      </c>
      <c r="P1578" s="59">
        <v>1</v>
      </c>
      <c r="Q1578" s="59">
        <v>1</v>
      </c>
      <c r="T1578" s="59" t="s">
        <v>32742</v>
      </c>
      <c r="U1578" s="59">
        <v>246</v>
      </c>
      <c r="V1578" s="59">
        <v>0</v>
      </c>
      <c r="W1578" s="59">
        <v>235</v>
      </c>
      <c r="X1578" s="59">
        <v>0</v>
      </c>
      <c r="Y1578" s="59">
        <v>1</v>
      </c>
      <c r="Z1578" s="59">
        <v>1</v>
      </c>
    </row>
    <row r="1579" spans="1:26">
      <c r="A1579" s="59" t="s">
        <v>31874</v>
      </c>
      <c r="B1579" s="59">
        <v>329</v>
      </c>
      <c r="C1579" s="59">
        <v>0</v>
      </c>
      <c r="D1579" s="59">
        <v>71</v>
      </c>
      <c r="E1579" s="59">
        <v>0</v>
      </c>
      <c r="F1579" s="59">
        <v>1</v>
      </c>
      <c r="G1579" s="59">
        <v>1</v>
      </c>
      <c r="K1579" s="59" t="s">
        <v>31438</v>
      </c>
      <c r="L1579" s="59">
        <v>241</v>
      </c>
      <c r="M1579" s="59">
        <v>1</v>
      </c>
      <c r="N1579" s="59">
        <v>220</v>
      </c>
      <c r="O1579" s="59">
        <v>0</v>
      </c>
      <c r="P1579" s="59">
        <v>1</v>
      </c>
      <c r="Q1579" s="59">
        <v>1</v>
      </c>
      <c r="T1579" s="59" t="s">
        <v>32783</v>
      </c>
      <c r="U1579" s="59">
        <v>245</v>
      </c>
      <c r="V1579" s="59">
        <v>1</v>
      </c>
      <c r="W1579" s="59">
        <v>235</v>
      </c>
      <c r="X1579" s="59">
        <v>0</v>
      </c>
      <c r="Y1579" s="59">
        <v>1</v>
      </c>
      <c r="Z1579" s="59">
        <v>1</v>
      </c>
    </row>
    <row r="1580" spans="1:26">
      <c r="A1580" s="59" t="s">
        <v>31876</v>
      </c>
      <c r="B1580" s="59">
        <v>327</v>
      </c>
      <c r="C1580" s="59">
        <v>2</v>
      </c>
      <c r="D1580" s="59">
        <v>71</v>
      </c>
      <c r="E1580" s="59">
        <v>0</v>
      </c>
      <c r="F1580" s="59">
        <v>1</v>
      </c>
      <c r="G1580" s="59">
        <v>1</v>
      </c>
      <c r="K1580" s="59" t="s">
        <v>31439</v>
      </c>
      <c r="L1580" s="59">
        <v>240</v>
      </c>
      <c r="M1580" s="59">
        <v>2</v>
      </c>
      <c r="N1580" s="59">
        <v>219</v>
      </c>
      <c r="O1580" s="59">
        <v>1</v>
      </c>
      <c r="P1580" s="59">
        <v>1</v>
      </c>
      <c r="Q1580" s="59">
        <v>1</v>
      </c>
      <c r="T1580" s="59" t="s">
        <v>32792</v>
      </c>
      <c r="U1580" s="59">
        <v>245</v>
      </c>
      <c r="V1580" s="59">
        <v>1</v>
      </c>
      <c r="W1580" s="59">
        <v>235</v>
      </c>
      <c r="X1580" s="59">
        <v>0</v>
      </c>
      <c r="Y1580" s="59">
        <v>1</v>
      </c>
      <c r="Z1580" s="59">
        <v>1</v>
      </c>
    </row>
    <row r="1581" spans="1:26">
      <c r="A1581" s="59" t="s">
        <v>31877</v>
      </c>
      <c r="B1581" s="59">
        <v>328</v>
      </c>
      <c r="C1581" s="59">
        <v>1</v>
      </c>
      <c r="D1581" s="59">
        <v>71</v>
      </c>
      <c r="E1581" s="59">
        <v>0</v>
      </c>
      <c r="F1581" s="59">
        <v>1</v>
      </c>
      <c r="G1581" s="59">
        <v>1</v>
      </c>
      <c r="K1581" s="59" t="s">
        <v>31440</v>
      </c>
      <c r="L1581" s="59">
        <v>240</v>
      </c>
      <c r="M1581" s="59">
        <v>2</v>
      </c>
      <c r="N1581" s="59">
        <v>219</v>
      </c>
      <c r="O1581" s="59">
        <v>1</v>
      </c>
      <c r="P1581" s="59">
        <v>1</v>
      </c>
      <c r="Q1581" s="59">
        <v>1</v>
      </c>
      <c r="T1581" s="59" t="s">
        <v>32800</v>
      </c>
      <c r="U1581" s="59">
        <v>244</v>
      </c>
      <c r="V1581" s="59">
        <v>2</v>
      </c>
      <c r="W1581" s="59">
        <v>233</v>
      </c>
      <c r="X1581" s="59">
        <v>2</v>
      </c>
      <c r="Y1581" s="59">
        <v>1</v>
      </c>
      <c r="Z1581" s="59">
        <v>1</v>
      </c>
    </row>
    <row r="1582" spans="1:26">
      <c r="A1582" s="59" t="s">
        <v>31879</v>
      </c>
      <c r="B1582" s="59">
        <v>329</v>
      </c>
      <c r="C1582" s="59">
        <v>0</v>
      </c>
      <c r="D1582" s="59">
        <v>71</v>
      </c>
      <c r="E1582" s="59">
        <v>0</v>
      </c>
      <c r="F1582" s="59">
        <v>1</v>
      </c>
      <c r="G1582" s="59">
        <v>1</v>
      </c>
      <c r="K1582" s="59" t="s">
        <v>31441</v>
      </c>
      <c r="L1582" s="59">
        <v>242</v>
      </c>
      <c r="M1582" s="59">
        <v>0</v>
      </c>
      <c r="N1582" s="59">
        <v>220</v>
      </c>
      <c r="O1582" s="59">
        <v>0</v>
      </c>
      <c r="P1582" s="59">
        <v>1</v>
      </c>
      <c r="Q1582" s="59">
        <v>1</v>
      </c>
      <c r="T1582" s="59" t="s">
        <v>32806</v>
      </c>
      <c r="U1582" s="59">
        <v>245</v>
      </c>
      <c r="V1582" s="59">
        <v>1</v>
      </c>
      <c r="W1582" s="59">
        <v>234</v>
      </c>
      <c r="X1582" s="59">
        <v>1</v>
      </c>
      <c r="Y1582" s="59">
        <v>1</v>
      </c>
      <c r="Z1582" s="59">
        <v>1</v>
      </c>
    </row>
    <row r="1583" spans="1:26">
      <c r="A1583" s="59" t="s">
        <v>31881</v>
      </c>
      <c r="B1583" s="59">
        <v>329</v>
      </c>
      <c r="C1583" s="59">
        <v>0</v>
      </c>
      <c r="D1583" s="59">
        <v>71</v>
      </c>
      <c r="E1583" s="59">
        <v>0</v>
      </c>
      <c r="F1583" s="59">
        <v>1</v>
      </c>
      <c r="G1583" s="59">
        <v>1</v>
      </c>
      <c r="K1583" s="59" t="s">
        <v>31442</v>
      </c>
      <c r="L1583" s="59">
        <v>241</v>
      </c>
      <c r="M1583" s="59">
        <v>1</v>
      </c>
      <c r="N1583" s="59">
        <v>220</v>
      </c>
      <c r="O1583" s="59">
        <v>0</v>
      </c>
      <c r="P1583" s="59">
        <v>1</v>
      </c>
      <c r="Q1583" s="59">
        <v>1</v>
      </c>
      <c r="T1583" s="59" t="s">
        <v>32846</v>
      </c>
      <c r="U1583" s="59">
        <v>244</v>
      </c>
      <c r="V1583" s="59">
        <v>2</v>
      </c>
      <c r="W1583" s="59">
        <v>233</v>
      </c>
      <c r="X1583" s="59">
        <v>2</v>
      </c>
      <c r="Y1583" s="59">
        <v>1</v>
      </c>
      <c r="Z1583" s="59">
        <v>1</v>
      </c>
    </row>
    <row r="1584" spans="1:26">
      <c r="A1584" s="59" t="s">
        <v>31882</v>
      </c>
      <c r="B1584" s="59">
        <v>328</v>
      </c>
      <c r="C1584" s="59">
        <v>1</v>
      </c>
      <c r="D1584" s="59">
        <v>71</v>
      </c>
      <c r="E1584" s="59">
        <v>0</v>
      </c>
      <c r="F1584" s="59">
        <v>1</v>
      </c>
      <c r="G1584" s="59">
        <v>1</v>
      </c>
      <c r="K1584" s="59" t="s">
        <v>31447</v>
      </c>
      <c r="L1584" s="59">
        <v>242</v>
      </c>
      <c r="M1584" s="59">
        <v>0</v>
      </c>
      <c r="N1584" s="59">
        <v>220</v>
      </c>
      <c r="O1584" s="59">
        <v>0</v>
      </c>
      <c r="P1584" s="59">
        <v>1</v>
      </c>
      <c r="Q1584" s="59">
        <v>1</v>
      </c>
      <c r="T1584" s="59" t="s">
        <v>32847</v>
      </c>
      <c r="U1584" s="59">
        <v>245</v>
      </c>
      <c r="V1584" s="59">
        <v>1</v>
      </c>
      <c r="W1584" s="59">
        <v>234</v>
      </c>
      <c r="X1584" s="59">
        <v>1</v>
      </c>
      <c r="Y1584" s="59">
        <v>1</v>
      </c>
      <c r="Z1584" s="59">
        <v>1</v>
      </c>
    </row>
    <row r="1585" spans="1:26">
      <c r="A1585" s="59" t="s">
        <v>31883</v>
      </c>
      <c r="B1585" s="59">
        <v>328</v>
      </c>
      <c r="C1585" s="59">
        <v>1</v>
      </c>
      <c r="D1585" s="59">
        <v>71</v>
      </c>
      <c r="E1585" s="59">
        <v>0</v>
      </c>
      <c r="F1585" s="59">
        <v>1</v>
      </c>
      <c r="G1585" s="59">
        <v>1</v>
      </c>
      <c r="K1585" s="59" t="s">
        <v>31448</v>
      </c>
      <c r="L1585" s="59">
        <v>242</v>
      </c>
      <c r="M1585" s="59">
        <v>0</v>
      </c>
      <c r="N1585" s="59">
        <v>220</v>
      </c>
      <c r="O1585" s="59">
        <v>0</v>
      </c>
      <c r="P1585" s="59">
        <v>1</v>
      </c>
      <c r="Q1585" s="59">
        <v>1</v>
      </c>
      <c r="T1585" s="59" t="s">
        <v>32857</v>
      </c>
      <c r="U1585" s="59">
        <v>245</v>
      </c>
      <c r="V1585" s="59">
        <v>1</v>
      </c>
      <c r="W1585" s="59">
        <v>235</v>
      </c>
      <c r="X1585" s="59">
        <v>0</v>
      </c>
      <c r="Y1585" s="59">
        <v>1</v>
      </c>
      <c r="Z1585" s="59">
        <v>1</v>
      </c>
    </row>
    <row r="1586" spans="1:26">
      <c r="A1586" s="59" t="s">
        <v>31886</v>
      </c>
      <c r="B1586" s="59">
        <v>329</v>
      </c>
      <c r="C1586" s="59">
        <v>0</v>
      </c>
      <c r="D1586" s="59">
        <v>71</v>
      </c>
      <c r="E1586" s="59">
        <v>0</v>
      </c>
      <c r="F1586" s="59">
        <v>1</v>
      </c>
      <c r="G1586" s="59">
        <v>1</v>
      </c>
      <c r="K1586" s="59" t="s">
        <v>31451</v>
      </c>
      <c r="L1586" s="59">
        <v>238</v>
      </c>
      <c r="M1586" s="59">
        <v>4</v>
      </c>
      <c r="N1586" s="59">
        <v>216</v>
      </c>
      <c r="O1586" s="59">
        <v>4</v>
      </c>
      <c r="P1586" s="59">
        <v>1</v>
      </c>
      <c r="Q1586" s="59">
        <v>1</v>
      </c>
      <c r="T1586" s="59" t="s">
        <v>32870</v>
      </c>
      <c r="U1586" s="59">
        <v>245</v>
      </c>
      <c r="V1586" s="59">
        <v>1</v>
      </c>
      <c r="W1586" s="59">
        <v>234</v>
      </c>
      <c r="X1586" s="59">
        <v>1</v>
      </c>
      <c r="Y1586" s="59">
        <v>1</v>
      </c>
      <c r="Z1586" s="59">
        <v>1</v>
      </c>
    </row>
    <row r="1587" spans="1:26">
      <c r="A1587" s="59" t="s">
        <v>31889</v>
      </c>
      <c r="B1587" s="59">
        <v>329</v>
      </c>
      <c r="C1587" s="59">
        <v>0</v>
      </c>
      <c r="D1587" s="59">
        <v>71</v>
      </c>
      <c r="E1587" s="59">
        <v>0</v>
      </c>
      <c r="F1587" s="59">
        <v>1</v>
      </c>
      <c r="G1587" s="59">
        <v>1</v>
      </c>
      <c r="K1587" s="59" t="s">
        <v>31452</v>
      </c>
      <c r="L1587" s="59">
        <v>242</v>
      </c>
      <c r="M1587" s="59">
        <v>0</v>
      </c>
      <c r="N1587" s="59">
        <v>220</v>
      </c>
      <c r="O1587" s="59">
        <v>0</v>
      </c>
      <c r="P1587" s="59">
        <v>1</v>
      </c>
      <c r="Q1587" s="59">
        <v>1</v>
      </c>
      <c r="T1587" s="59" t="s">
        <v>32951</v>
      </c>
      <c r="U1587" s="59">
        <v>244</v>
      </c>
      <c r="V1587" s="59">
        <v>2</v>
      </c>
      <c r="W1587" s="59">
        <v>234</v>
      </c>
      <c r="X1587" s="59">
        <v>1</v>
      </c>
      <c r="Y1587" s="59">
        <v>1</v>
      </c>
      <c r="Z1587" s="59">
        <v>1</v>
      </c>
    </row>
    <row r="1588" spans="1:26">
      <c r="A1588" s="59" t="s">
        <v>31893</v>
      </c>
      <c r="B1588" s="59">
        <v>329</v>
      </c>
      <c r="C1588" s="59">
        <v>0</v>
      </c>
      <c r="D1588" s="59">
        <v>71</v>
      </c>
      <c r="E1588" s="59">
        <v>0</v>
      </c>
      <c r="F1588" s="59">
        <v>1</v>
      </c>
      <c r="G1588" s="59">
        <v>1</v>
      </c>
      <c r="K1588" s="59" t="s">
        <v>31456</v>
      </c>
      <c r="L1588" s="59">
        <v>242</v>
      </c>
      <c r="M1588" s="59">
        <v>0</v>
      </c>
      <c r="N1588" s="59">
        <v>220</v>
      </c>
      <c r="O1588" s="59">
        <v>0</v>
      </c>
      <c r="P1588" s="59">
        <v>1</v>
      </c>
      <c r="Q1588" s="59">
        <v>1</v>
      </c>
      <c r="T1588" s="59" t="s">
        <v>32995</v>
      </c>
      <c r="U1588" s="59">
        <v>246</v>
      </c>
      <c r="V1588" s="59">
        <v>0</v>
      </c>
      <c r="W1588" s="59">
        <v>235</v>
      </c>
      <c r="X1588" s="59">
        <v>0</v>
      </c>
      <c r="Y1588" s="59">
        <v>1</v>
      </c>
      <c r="Z1588" s="59">
        <v>1</v>
      </c>
    </row>
    <row r="1589" spans="1:26">
      <c r="A1589" s="59" t="s">
        <v>31895</v>
      </c>
      <c r="B1589" s="59">
        <v>329</v>
      </c>
      <c r="C1589" s="59">
        <v>0</v>
      </c>
      <c r="D1589" s="59">
        <v>71</v>
      </c>
      <c r="E1589" s="59">
        <v>0</v>
      </c>
      <c r="F1589" s="59">
        <v>1</v>
      </c>
      <c r="G1589" s="59">
        <v>1</v>
      </c>
      <c r="K1589" s="59" t="s">
        <v>31459</v>
      </c>
      <c r="L1589" s="59">
        <v>241</v>
      </c>
      <c r="M1589" s="59">
        <v>1</v>
      </c>
      <c r="N1589" s="59">
        <v>219</v>
      </c>
      <c r="O1589" s="59">
        <v>1</v>
      </c>
      <c r="P1589" s="59">
        <v>1</v>
      </c>
      <c r="Q1589" s="59">
        <v>1</v>
      </c>
      <c r="T1589" s="59" t="s">
        <v>33008</v>
      </c>
      <c r="U1589" s="59">
        <v>245</v>
      </c>
      <c r="V1589" s="59">
        <v>1</v>
      </c>
      <c r="W1589" s="59">
        <v>235</v>
      </c>
      <c r="X1589" s="59">
        <v>0</v>
      </c>
      <c r="Y1589" s="59">
        <v>1</v>
      </c>
      <c r="Z1589" s="59">
        <v>1</v>
      </c>
    </row>
    <row r="1590" spans="1:26">
      <c r="A1590" s="59" t="s">
        <v>31896</v>
      </c>
      <c r="B1590" s="59">
        <v>329</v>
      </c>
      <c r="C1590" s="59">
        <v>0</v>
      </c>
      <c r="D1590" s="59">
        <v>71</v>
      </c>
      <c r="E1590" s="59">
        <v>0</v>
      </c>
      <c r="F1590" s="59">
        <v>1</v>
      </c>
      <c r="G1590" s="59">
        <v>1</v>
      </c>
      <c r="K1590" s="59" t="s">
        <v>31461</v>
      </c>
      <c r="L1590" s="59">
        <v>242</v>
      </c>
      <c r="M1590" s="59">
        <v>0</v>
      </c>
      <c r="N1590" s="59">
        <v>220</v>
      </c>
      <c r="O1590" s="59">
        <v>0</v>
      </c>
      <c r="P1590" s="59">
        <v>1</v>
      </c>
      <c r="Q1590" s="59">
        <v>1</v>
      </c>
      <c r="T1590" s="59" t="s">
        <v>33010</v>
      </c>
      <c r="U1590" s="59">
        <v>245</v>
      </c>
      <c r="V1590" s="59">
        <v>1</v>
      </c>
      <c r="W1590" s="59">
        <v>235</v>
      </c>
      <c r="X1590" s="59">
        <v>0</v>
      </c>
      <c r="Y1590" s="59">
        <v>1</v>
      </c>
      <c r="Z1590" s="59">
        <v>1</v>
      </c>
    </row>
    <row r="1591" spans="1:26">
      <c r="A1591" s="59" t="s">
        <v>31898</v>
      </c>
      <c r="B1591" s="59">
        <v>329</v>
      </c>
      <c r="C1591" s="59">
        <v>0</v>
      </c>
      <c r="D1591" s="59">
        <v>71</v>
      </c>
      <c r="E1591" s="59">
        <v>0</v>
      </c>
      <c r="F1591" s="59">
        <v>1</v>
      </c>
      <c r="G1591" s="59">
        <v>1</v>
      </c>
      <c r="K1591" s="59" t="s">
        <v>31462</v>
      </c>
      <c r="L1591" s="59">
        <v>241</v>
      </c>
      <c r="M1591" s="59">
        <v>1</v>
      </c>
      <c r="N1591" s="59">
        <v>219</v>
      </c>
      <c r="O1591" s="59">
        <v>1</v>
      </c>
      <c r="P1591" s="59">
        <v>1</v>
      </c>
      <c r="Q1591" s="59">
        <v>1</v>
      </c>
      <c r="T1591" s="59" t="s">
        <v>33026</v>
      </c>
      <c r="U1591" s="59">
        <v>244</v>
      </c>
      <c r="V1591" s="59">
        <v>2</v>
      </c>
      <c r="W1591" s="59">
        <v>234</v>
      </c>
      <c r="X1591" s="59">
        <v>1</v>
      </c>
      <c r="Y1591" s="59">
        <v>1</v>
      </c>
      <c r="Z1591" s="59">
        <v>1</v>
      </c>
    </row>
    <row r="1592" spans="1:26">
      <c r="A1592" s="59" t="s">
        <v>31900</v>
      </c>
      <c r="B1592" s="59">
        <v>329</v>
      </c>
      <c r="C1592" s="59">
        <v>0</v>
      </c>
      <c r="D1592" s="59">
        <v>71</v>
      </c>
      <c r="E1592" s="59">
        <v>0</v>
      </c>
      <c r="F1592" s="59">
        <v>1</v>
      </c>
      <c r="G1592" s="59">
        <v>1</v>
      </c>
      <c r="K1592" s="59" t="s">
        <v>31464</v>
      </c>
      <c r="L1592" s="59">
        <v>242</v>
      </c>
      <c r="M1592" s="59">
        <v>0</v>
      </c>
      <c r="N1592" s="59">
        <v>220</v>
      </c>
      <c r="O1592" s="59">
        <v>0</v>
      </c>
      <c r="P1592" s="59">
        <v>1</v>
      </c>
      <c r="Q1592" s="59">
        <v>1</v>
      </c>
      <c r="T1592" s="59" t="s">
        <v>33034</v>
      </c>
      <c r="U1592" s="59">
        <v>244</v>
      </c>
      <c r="V1592" s="59">
        <v>2</v>
      </c>
      <c r="W1592" s="59">
        <v>233</v>
      </c>
      <c r="X1592" s="59">
        <v>2</v>
      </c>
      <c r="Y1592" s="59">
        <v>1</v>
      </c>
      <c r="Z1592" s="59">
        <v>1</v>
      </c>
    </row>
    <row r="1593" spans="1:26">
      <c r="A1593" s="59" t="s">
        <v>31901</v>
      </c>
      <c r="B1593" s="59">
        <v>327</v>
      </c>
      <c r="C1593" s="59">
        <v>2</v>
      </c>
      <c r="D1593" s="59">
        <v>71</v>
      </c>
      <c r="E1593" s="59">
        <v>0</v>
      </c>
      <c r="F1593" s="59">
        <v>1</v>
      </c>
      <c r="G1593" s="59">
        <v>1</v>
      </c>
      <c r="K1593" s="59" t="s">
        <v>31465</v>
      </c>
      <c r="L1593" s="59">
        <v>241</v>
      </c>
      <c r="M1593" s="59">
        <v>1</v>
      </c>
      <c r="N1593" s="59">
        <v>219</v>
      </c>
      <c r="O1593" s="59">
        <v>1</v>
      </c>
      <c r="P1593" s="59">
        <v>1</v>
      </c>
      <c r="Q1593" s="59">
        <v>1</v>
      </c>
      <c r="T1593" s="59" t="s">
        <v>33044</v>
      </c>
      <c r="U1593" s="59">
        <v>246</v>
      </c>
      <c r="V1593" s="59">
        <v>0</v>
      </c>
      <c r="W1593" s="59">
        <v>235</v>
      </c>
      <c r="X1593" s="59">
        <v>0</v>
      </c>
      <c r="Y1593" s="59">
        <v>1</v>
      </c>
      <c r="Z1593" s="59">
        <v>1</v>
      </c>
    </row>
    <row r="1594" spans="1:26">
      <c r="A1594" s="59" t="s">
        <v>31902</v>
      </c>
      <c r="B1594" s="59">
        <v>329</v>
      </c>
      <c r="C1594" s="59">
        <v>0</v>
      </c>
      <c r="D1594" s="59">
        <v>71</v>
      </c>
      <c r="E1594" s="59">
        <v>0</v>
      </c>
      <c r="F1594" s="59">
        <v>1</v>
      </c>
      <c r="G1594" s="59">
        <v>1</v>
      </c>
      <c r="K1594" s="59" t="s">
        <v>31466</v>
      </c>
      <c r="L1594" s="59">
        <v>242</v>
      </c>
      <c r="M1594" s="59">
        <v>0</v>
      </c>
      <c r="N1594" s="59">
        <v>220</v>
      </c>
      <c r="O1594" s="59">
        <v>0</v>
      </c>
      <c r="P1594" s="59">
        <v>1</v>
      </c>
      <c r="Q1594" s="59">
        <v>1</v>
      </c>
      <c r="T1594" s="59" t="s">
        <v>33047</v>
      </c>
      <c r="U1594" s="59">
        <v>245</v>
      </c>
      <c r="V1594" s="59">
        <v>1</v>
      </c>
      <c r="W1594" s="59">
        <v>234</v>
      </c>
      <c r="X1594" s="59">
        <v>1</v>
      </c>
      <c r="Y1594" s="59">
        <v>1</v>
      </c>
      <c r="Z1594" s="59">
        <v>1</v>
      </c>
    </row>
    <row r="1595" spans="1:26">
      <c r="A1595" s="59" t="s">
        <v>31904</v>
      </c>
      <c r="B1595" s="59">
        <v>329</v>
      </c>
      <c r="C1595" s="59">
        <v>0</v>
      </c>
      <c r="D1595" s="59">
        <v>71</v>
      </c>
      <c r="E1595" s="59">
        <v>0</v>
      </c>
      <c r="F1595" s="59">
        <v>1</v>
      </c>
      <c r="G1595" s="59">
        <v>1</v>
      </c>
      <c r="K1595" s="59" t="s">
        <v>31469</v>
      </c>
      <c r="L1595" s="59">
        <v>242</v>
      </c>
      <c r="M1595" s="59">
        <v>0</v>
      </c>
      <c r="N1595" s="59">
        <v>220</v>
      </c>
      <c r="O1595" s="59">
        <v>0</v>
      </c>
      <c r="P1595" s="59">
        <v>1</v>
      </c>
      <c r="Q1595" s="59">
        <v>1</v>
      </c>
      <c r="T1595" s="59" t="s">
        <v>33066</v>
      </c>
      <c r="U1595" s="59">
        <v>244</v>
      </c>
      <c r="V1595" s="59">
        <v>2</v>
      </c>
      <c r="W1595" s="59">
        <v>234</v>
      </c>
      <c r="X1595" s="59">
        <v>1</v>
      </c>
      <c r="Y1595" s="59">
        <v>1</v>
      </c>
      <c r="Z1595" s="59">
        <v>1</v>
      </c>
    </row>
    <row r="1596" spans="1:26">
      <c r="A1596" s="59" t="s">
        <v>31906</v>
      </c>
      <c r="B1596" s="59">
        <v>328</v>
      </c>
      <c r="C1596" s="59">
        <v>1</v>
      </c>
      <c r="D1596" s="59">
        <v>71</v>
      </c>
      <c r="E1596" s="59">
        <v>0</v>
      </c>
      <c r="F1596" s="59">
        <v>1</v>
      </c>
      <c r="G1596" s="59">
        <v>1</v>
      </c>
      <c r="K1596" s="59" t="s">
        <v>31471</v>
      </c>
      <c r="L1596" s="59">
        <v>242</v>
      </c>
      <c r="M1596" s="59">
        <v>0</v>
      </c>
      <c r="N1596" s="59">
        <v>220</v>
      </c>
      <c r="O1596" s="59">
        <v>0</v>
      </c>
      <c r="P1596" s="59">
        <v>1</v>
      </c>
      <c r="Q1596" s="59">
        <v>1</v>
      </c>
      <c r="T1596" s="59" t="s">
        <v>33069</v>
      </c>
      <c r="U1596" s="59">
        <v>246</v>
      </c>
      <c r="V1596" s="59">
        <v>0</v>
      </c>
      <c r="W1596" s="59">
        <v>235</v>
      </c>
      <c r="X1596" s="59">
        <v>0</v>
      </c>
      <c r="Y1596" s="59">
        <v>1</v>
      </c>
      <c r="Z1596" s="59">
        <v>1</v>
      </c>
    </row>
    <row r="1597" spans="1:26">
      <c r="A1597" s="59" t="s">
        <v>31911</v>
      </c>
      <c r="B1597" s="59">
        <v>325</v>
      </c>
      <c r="C1597" s="59">
        <v>4</v>
      </c>
      <c r="D1597" s="59">
        <v>70</v>
      </c>
      <c r="E1597" s="59">
        <v>1</v>
      </c>
      <c r="F1597" s="59">
        <v>1</v>
      </c>
      <c r="G1597" s="59">
        <v>1</v>
      </c>
      <c r="K1597" s="59" t="s">
        <v>31472</v>
      </c>
      <c r="L1597" s="59">
        <v>241</v>
      </c>
      <c r="M1597" s="59">
        <v>1</v>
      </c>
      <c r="N1597" s="59">
        <v>219</v>
      </c>
      <c r="O1597" s="59">
        <v>1</v>
      </c>
      <c r="P1597" s="59">
        <v>1</v>
      </c>
      <c r="Q1597" s="59">
        <v>1</v>
      </c>
      <c r="T1597" s="59" t="s">
        <v>33071</v>
      </c>
      <c r="U1597" s="59">
        <v>245</v>
      </c>
      <c r="V1597" s="59">
        <v>1</v>
      </c>
      <c r="W1597" s="59">
        <v>234</v>
      </c>
      <c r="X1597" s="59">
        <v>1</v>
      </c>
      <c r="Y1597" s="59">
        <v>1</v>
      </c>
      <c r="Z1597" s="59">
        <v>1</v>
      </c>
    </row>
    <row r="1598" spans="1:26">
      <c r="A1598" s="59" t="s">
        <v>31921</v>
      </c>
      <c r="B1598" s="59">
        <v>327</v>
      </c>
      <c r="C1598" s="59">
        <v>2</v>
      </c>
      <c r="D1598" s="59">
        <v>71</v>
      </c>
      <c r="E1598" s="59">
        <v>0</v>
      </c>
      <c r="F1598" s="59">
        <v>1</v>
      </c>
      <c r="G1598" s="59">
        <v>1</v>
      </c>
      <c r="K1598" s="59" t="s">
        <v>31473</v>
      </c>
      <c r="L1598" s="59">
        <v>242</v>
      </c>
      <c r="M1598" s="59">
        <v>0</v>
      </c>
      <c r="N1598" s="59">
        <v>220</v>
      </c>
      <c r="O1598" s="59">
        <v>0</v>
      </c>
      <c r="P1598" s="59">
        <v>1</v>
      </c>
      <c r="Q1598" s="59">
        <v>1</v>
      </c>
      <c r="T1598" s="59" t="s">
        <v>33080</v>
      </c>
      <c r="U1598" s="59">
        <v>246</v>
      </c>
      <c r="V1598" s="59">
        <v>0</v>
      </c>
      <c r="W1598" s="59">
        <v>235</v>
      </c>
      <c r="X1598" s="59">
        <v>0</v>
      </c>
      <c r="Y1598" s="59">
        <v>1</v>
      </c>
      <c r="Z1598" s="59">
        <v>1</v>
      </c>
    </row>
    <row r="1599" spans="1:26">
      <c r="A1599" s="59" t="s">
        <v>31909</v>
      </c>
      <c r="B1599" s="59">
        <v>329</v>
      </c>
      <c r="C1599" s="59">
        <v>0</v>
      </c>
      <c r="D1599" s="59">
        <v>71</v>
      </c>
      <c r="E1599" s="59">
        <v>0</v>
      </c>
      <c r="F1599" s="59">
        <v>1</v>
      </c>
      <c r="G1599" s="59">
        <v>1</v>
      </c>
      <c r="K1599" s="59" t="s">
        <v>31475</v>
      </c>
      <c r="L1599" s="59">
        <v>241</v>
      </c>
      <c r="M1599" s="59">
        <v>1</v>
      </c>
      <c r="N1599" s="59">
        <v>220</v>
      </c>
      <c r="O1599" s="59">
        <v>0</v>
      </c>
      <c r="P1599" s="59">
        <v>1</v>
      </c>
      <c r="Q1599" s="59">
        <v>1</v>
      </c>
      <c r="T1599" s="59" t="s">
        <v>33090</v>
      </c>
      <c r="U1599" s="59">
        <v>244</v>
      </c>
      <c r="V1599" s="59">
        <v>2</v>
      </c>
      <c r="W1599" s="59">
        <v>234</v>
      </c>
      <c r="X1599" s="59">
        <v>1</v>
      </c>
      <c r="Y1599" s="59">
        <v>1</v>
      </c>
      <c r="Z1599" s="59">
        <v>1</v>
      </c>
    </row>
    <row r="1600" spans="1:26">
      <c r="A1600" s="59" t="s">
        <v>31910</v>
      </c>
      <c r="B1600" s="59">
        <v>329</v>
      </c>
      <c r="C1600" s="59">
        <v>0</v>
      </c>
      <c r="D1600" s="59">
        <v>71</v>
      </c>
      <c r="E1600" s="59">
        <v>0</v>
      </c>
      <c r="F1600" s="59">
        <v>1</v>
      </c>
      <c r="G1600" s="59">
        <v>1</v>
      </c>
      <c r="K1600" s="59" t="s">
        <v>31478</v>
      </c>
      <c r="L1600" s="59">
        <v>242</v>
      </c>
      <c r="M1600" s="59">
        <v>0</v>
      </c>
      <c r="N1600" s="59">
        <v>220</v>
      </c>
      <c r="O1600" s="59">
        <v>0</v>
      </c>
      <c r="P1600" s="59">
        <v>1</v>
      </c>
      <c r="Q1600" s="59">
        <v>1</v>
      </c>
      <c r="T1600" s="59" t="s">
        <v>33119</v>
      </c>
      <c r="U1600" s="59">
        <v>244</v>
      </c>
      <c r="V1600" s="59">
        <v>2</v>
      </c>
      <c r="W1600" s="59">
        <v>233</v>
      </c>
      <c r="X1600" s="59">
        <v>2</v>
      </c>
      <c r="Y1600" s="59">
        <v>1</v>
      </c>
      <c r="Z1600" s="59">
        <v>1</v>
      </c>
    </row>
    <row r="1601" spans="1:26">
      <c r="A1601" s="59" t="s">
        <v>31914</v>
      </c>
      <c r="B1601" s="59">
        <v>329</v>
      </c>
      <c r="C1601" s="59">
        <v>0</v>
      </c>
      <c r="D1601" s="59">
        <v>71</v>
      </c>
      <c r="E1601" s="59">
        <v>0</v>
      </c>
      <c r="F1601" s="59">
        <v>1</v>
      </c>
      <c r="G1601" s="59">
        <v>1</v>
      </c>
      <c r="K1601" s="59" t="s">
        <v>31482</v>
      </c>
      <c r="L1601" s="59">
        <v>242</v>
      </c>
      <c r="M1601" s="59">
        <v>0</v>
      </c>
      <c r="N1601" s="59">
        <v>220</v>
      </c>
      <c r="O1601" s="59">
        <v>0</v>
      </c>
      <c r="P1601" s="59">
        <v>1</v>
      </c>
      <c r="Q1601" s="59">
        <v>1</v>
      </c>
      <c r="T1601" s="59" t="s">
        <v>33121</v>
      </c>
      <c r="U1601" s="59">
        <v>245</v>
      </c>
      <c r="V1601" s="59">
        <v>1</v>
      </c>
      <c r="W1601" s="59">
        <v>234</v>
      </c>
      <c r="X1601" s="59">
        <v>1</v>
      </c>
      <c r="Y1601" s="59">
        <v>1</v>
      </c>
      <c r="Z1601" s="59">
        <v>1</v>
      </c>
    </row>
    <row r="1602" spans="1:26">
      <c r="A1602" s="59" t="s">
        <v>31915</v>
      </c>
      <c r="B1602" s="59">
        <v>328</v>
      </c>
      <c r="C1602" s="59">
        <v>1</v>
      </c>
      <c r="D1602" s="59">
        <v>71</v>
      </c>
      <c r="E1602" s="59">
        <v>0</v>
      </c>
      <c r="F1602" s="59">
        <v>1</v>
      </c>
      <c r="G1602" s="59">
        <v>1</v>
      </c>
      <c r="K1602" s="59" t="s">
        <v>31484</v>
      </c>
      <c r="L1602" s="59">
        <v>242</v>
      </c>
      <c r="M1602" s="59">
        <v>0</v>
      </c>
      <c r="N1602" s="59">
        <v>220</v>
      </c>
      <c r="O1602" s="59">
        <v>0</v>
      </c>
      <c r="P1602" s="59">
        <v>1</v>
      </c>
      <c r="Q1602" s="59">
        <v>1</v>
      </c>
      <c r="T1602" s="59" t="s">
        <v>33138</v>
      </c>
      <c r="U1602" s="59">
        <v>244</v>
      </c>
      <c r="V1602" s="59">
        <v>2</v>
      </c>
      <c r="W1602" s="59">
        <v>233</v>
      </c>
      <c r="X1602" s="59">
        <v>2</v>
      </c>
      <c r="Y1602" s="59">
        <v>1</v>
      </c>
      <c r="Z1602" s="59">
        <v>1</v>
      </c>
    </row>
    <row r="1603" spans="1:26">
      <c r="A1603" s="59" t="s">
        <v>31917</v>
      </c>
      <c r="B1603" s="59">
        <v>329</v>
      </c>
      <c r="C1603" s="59">
        <v>0</v>
      </c>
      <c r="D1603" s="59">
        <v>71</v>
      </c>
      <c r="E1603" s="59">
        <v>0</v>
      </c>
      <c r="F1603" s="59">
        <v>1</v>
      </c>
      <c r="G1603" s="59">
        <v>1</v>
      </c>
      <c r="K1603" s="59" t="s">
        <v>31485</v>
      </c>
      <c r="L1603" s="59">
        <v>241</v>
      </c>
      <c r="M1603" s="59">
        <v>1</v>
      </c>
      <c r="N1603" s="59">
        <v>219</v>
      </c>
      <c r="O1603" s="59">
        <v>1</v>
      </c>
      <c r="P1603" s="59">
        <v>1</v>
      </c>
      <c r="Q1603" s="59">
        <v>1</v>
      </c>
      <c r="T1603" s="59" t="s">
        <v>33174</v>
      </c>
      <c r="U1603" s="59">
        <v>245</v>
      </c>
      <c r="V1603" s="59">
        <v>1</v>
      </c>
      <c r="W1603" s="59">
        <v>234</v>
      </c>
      <c r="X1603" s="59">
        <v>1</v>
      </c>
      <c r="Y1603" s="59">
        <v>1</v>
      </c>
      <c r="Z1603" s="59">
        <v>1</v>
      </c>
    </row>
    <row r="1604" spans="1:26">
      <c r="A1604" s="59" t="s">
        <v>31918</v>
      </c>
      <c r="B1604" s="59">
        <v>329</v>
      </c>
      <c r="C1604" s="59">
        <v>0</v>
      </c>
      <c r="D1604" s="59">
        <v>71</v>
      </c>
      <c r="E1604" s="59">
        <v>0</v>
      </c>
      <c r="F1604" s="59">
        <v>1</v>
      </c>
      <c r="G1604" s="59">
        <v>1</v>
      </c>
      <c r="K1604" s="59" t="s">
        <v>31487</v>
      </c>
      <c r="L1604" s="59">
        <v>242</v>
      </c>
      <c r="M1604" s="59">
        <v>0</v>
      </c>
      <c r="N1604" s="59">
        <v>220</v>
      </c>
      <c r="O1604" s="59">
        <v>0</v>
      </c>
      <c r="P1604" s="59">
        <v>1</v>
      </c>
      <c r="Q1604" s="59">
        <v>1</v>
      </c>
      <c r="T1604" s="59" t="s">
        <v>33175</v>
      </c>
      <c r="U1604" s="59">
        <v>246</v>
      </c>
      <c r="V1604" s="59">
        <v>0</v>
      </c>
      <c r="W1604" s="59">
        <v>235</v>
      </c>
      <c r="X1604" s="59">
        <v>0</v>
      </c>
      <c r="Y1604" s="59">
        <v>1</v>
      </c>
      <c r="Z1604" s="59">
        <v>1</v>
      </c>
    </row>
    <row r="1605" spans="1:26">
      <c r="A1605" s="59" t="s">
        <v>31920</v>
      </c>
      <c r="B1605" s="59">
        <v>327</v>
      </c>
      <c r="C1605" s="59">
        <v>2</v>
      </c>
      <c r="D1605" s="59">
        <v>71</v>
      </c>
      <c r="E1605" s="59">
        <v>0</v>
      </c>
      <c r="F1605" s="59">
        <v>1</v>
      </c>
      <c r="G1605" s="59">
        <v>1</v>
      </c>
      <c r="K1605" s="59" t="s">
        <v>31489</v>
      </c>
      <c r="L1605" s="59">
        <v>241</v>
      </c>
      <c r="M1605" s="59">
        <v>1</v>
      </c>
      <c r="N1605" s="59">
        <v>220</v>
      </c>
      <c r="O1605" s="59">
        <v>0</v>
      </c>
      <c r="P1605" s="59">
        <v>1</v>
      </c>
      <c r="Q1605" s="59">
        <v>1</v>
      </c>
      <c r="T1605" s="59" t="s">
        <v>33281</v>
      </c>
      <c r="U1605" s="59">
        <v>246</v>
      </c>
      <c r="V1605" s="59">
        <v>0</v>
      </c>
      <c r="W1605" s="59">
        <v>235</v>
      </c>
      <c r="X1605" s="59">
        <v>0</v>
      </c>
      <c r="Y1605" s="59">
        <v>1</v>
      </c>
      <c r="Z1605" s="59">
        <v>1</v>
      </c>
    </row>
    <row r="1606" spans="1:26">
      <c r="A1606" s="59" t="s">
        <v>31922</v>
      </c>
      <c r="B1606" s="59">
        <v>329</v>
      </c>
      <c r="C1606" s="59">
        <v>0</v>
      </c>
      <c r="D1606" s="59">
        <v>71</v>
      </c>
      <c r="E1606" s="59">
        <v>0</v>
      </c>
      <c r="F1606" s="59">
        <v>1</v>
      </c>
      <c r="G1606" s="59">
        <v>1</v>
      </c>
      <c r="K1606" s="59" t="s">
        <v>31498</v>
      </c>
      <c r="L1606" s="59">
        <v>240</v>
      </c>
      <c r="M1606" s="59">
        <v>2</v>
      </c>
      <c r="N1606" s="59">
        <v>218</v>
      </c>
      <c r="O1606" s="59">
        <v>2</v>
      </c>
      <c r="P1606" s="59">
        <v>1</v>
      </c>
      <c r="Q1606" s="59">
        <v>1</v>
      </c>
      <c r="T1606" s="59" t="s">
        <v>33283</v>
      </c>
      <c r="U1606" s="59">
        <v>245</v>
      </c>
      <c r="V1606" s="59">
        <v>1</v>
      </c>
      <c r="W1606" s="59">
        <v>234</v>
      </c>
      <c r="X1606" s="59">
        <v>1</v>
      </c>
      <c r="Y1606" s="59">
        <v>1</v>
      </c>
      <c r="Z1606" s="59">
        <v>1</v>
      </c>
    </row>
    <row r="1607" spans="1:26">
      <c r="A1607" s="59" t="s">
        <v>31923</v>
      </c>
      <c r="B1607" s="59">
        <v>329</v>
      </c>
      <c r="C1607" s="59">
        <v>0</v>
      </c>
      <c r="D1607" s="59">
        <v>71</v>
      </c>
      <c r="E1607" s="59">
        <v>0</v>
      </c>
      <c r="F1607" s="59">
        <v>1</v>
      </c>
      <c r="G1607" s="59">
        <v>1</v>
      </c>
      <c r="K1607" s="59" t="s">
        <v>31499</v>
      </c>
      <c r="L1607" s="59">
        <v>241</v>
      </c>
      <c r="M1607" s="59">
        <v>1</v>
      </c>
      <c r="N1607" s="59">
        <v>220</v>
      </c>
      <c r="O1607" s="59">
        <v>0</v>
      </c>
      <c r="P1607" s="59">
        <v>1</v>
      </c>
      <c r="Q1607" s="59">
        <v>1</v>
      </c>
      <c r="T1607" s="59" t="s">
        <v>33325</v>
      </c>
      <c r="U1607" s="59">
        <v>244</v>
      </c>
      <c r="V1607" s="59">
        <v>2</v>
      </c>
      <c r="W1607" s="59">
        <v>234</v>
      </c>
      <c r="X1607" s="59">
        <v>1</v>
      </c>
      <c r="Y1607" s="59">
        <v>1</v>
      </c>
      <c r="Z1607" s="59">
        <v>1</v>
      </c>
    </row>
    <row r="1608" spans="1:26">
      <c r="A1608" s="59" t="s">
        <v>31924</v>
      </c>
      <c r="B1608" s="59">
        <v>328</v>
      </c>
      <c r="C1608" s="59">
        <v>1</v>
      </c>
      <c r="D1608" s="59">
        <v>71</v>
      </c>
      <c r="E1608" s="59">
        <v>0</v>
      </c>
      <c r="F1608" s="59">
        <v>1</v>
      </c>
      <c r="G1608" s="59">
        <v>1</v>
      </c>
      <c r="K1608" s="59" t="s">
        <v>31500</v>
      </c>
      <c r="L1608" s="59">
        <v>242</v>
      </c>
      <c r="M1608" s="59">
        <v>0</v>
      </c>
      <c r="N1608" s="59">
        <v>220</v>
      </c>
      <c r="O1608" s="59">
        <v>0</v>
      </c>
      <c r="P1608" s="59">
        <v>1</v>
      </c>
      <c r="Q1608" s="59">
        <v>1</v>
      </c>
      <c r="T1608" s="59" t="s">
        <v>33332</v>
      </c>
      <c r="U1608" s="59">
        <v>245</v>
      </c>
      <c r="V1608" s="59">
        <v>1</v>
      </c>
      <c r="W1608" s="59">
        <v>234</v>
      </c>
      <c r="X1608" s="59">
        <v>1</v>
      </c>
      <c r="Y1608" s="59">
        <v>1</v>
      </c>
      <c r="Z1608" s="59">
        <v>1</v>
      </c>
    </row>
    <row r="1609" spans="1:26">
      <c r="A1609" s="59" t="s">
        <v>31925</v>
      </c>
      <c r="B1609" s="59">
        <v>329</v>
      </c>
      <c r="C1609" s="59">
        <v>0</v>
      </c>
      <c r="D1609" s="59">
        <v>71</v>
      </c>
      <c r="E1609" s="59">
        <v>0</v>
      </c>
      <c r="F1609" s="59">
        <v>1</v>
      </c>
      <c r="G1609" s="59">
        <v>1</v>
      </c>
      <c r="K1609" s="59" t="s">
        <v>31502</v>
      </c>
      <c r="L1609" s="59">
        <v>241</v>
      </c>
      <c r="M1609" s="59">
        <v>1</v>
      </c>
      <c r="N1609" s="59">
        <v>219</v>
      </c>
      <c r="O1609" s="59">
        <v>1</v>
      </c>
      <c r="P1609" s="59">
        <v>1</v>
      </c>
      <c r="Q1609" s="59">
        <v>1</v>
      </c>
      <c r="T1609" s="59" t="s">
        <v>33344</v>
      </c>
      <c r="U1609" s="59">
        <v>242</v>
      </c>
      <c r="V1609" s="59">
        <v>4</v>
      </c>
      <c r="W1609" s="59">
        <v>231</v>
      </c>
      <c r="X1609" s="59">
        <v>4</v>
      </c>
      <c r="Y1609" s="59">
        <v>1</v>
      </c>
      <c r="Z1609" s="59">
        <v>1</v>
      </c>
    </row>
    <row r="1610" spans="1:26">
      <c r="A1610" s="59" t="s">
        <v>31926</v>
      </c>
      <c r="B1610" s="59">
        <v>328</v>
      </c>
      <c r="C1610" s="59">
        <v>1</v>
      </c>
      <c r="D1610" s="59">
        <v>71</v>
      </c>
      <c r="E1610" s="59">
        <v>0</v>
      </c>
      <c r="F1610" s="59">
        <v>1</v>
      </c>
      <c r="G1610" s="59">
        <v>1</v>
      </c>
      <c r="K1610" s="59" t="s">
        <v>31503</v>
      </c>
      <c r="L1610" s="59">
        <v>242</v>
      </c>
      <c r="M1610" s="59">
        <v>0</v>
      </c>
      <c r="N1610" s="59">
        <v>220</v>
      </c>
      <c r="O1610" s="59">
        <v>0</v>
      </c>
      <c r="P1610" s="59">
        <v>1</v>
      </c>
      <c r="Q1610" s="59">
        <v>1</v>
      </c>
      <c r="T1610" s="59" t="s">
        <v>33347</v>
      </c>
      <c r="U1610" s="59">
        <v>246</v>
      </c>
      <c r="V1610" s="59">
        <v>0</v>
      </c>
      <c r="W1610" s="59">
        <v>235</v>
      </c>
      <c r="X1610" s="59">
        <v>0</v>
      </c>
      <c r="Y1610" s="59">
        <v>1</v>
      </c>
      <c r="Z1610" s="59">
        <v>1</v>
      </c>
    </row>
    <row r="1611" spans="1:26">
      <c r="A1611" s="59" t="s">
        <v>31931</v>
      </c>
      <c r="B1611" s="59">
        <v>323</v>
      </c>
      <c r="C1611" s="59">
        <v>6</v>
      </c>
      <c r="D1611" s="59">
        <v>70</v>
      </c>
      <c r="E1611" s="59">
        <v>1</v>
      </c>
      <c r="F1611" s="59">
        <v>1</v>
      </c>
      <c r="G1611" s="59">
        <v>1</v>
      </c>
      <c r="K1611" s="59" t="s">
        <v>31504</v>
      </c>
      <c r="L1611" s="59">
        <v>242</v>
      </c>
      <c r="M1611" s="59">
        <v>0</v>
      </c>
      <c r="N1611" s="59">
        <v>220</v>
      </c>
      <c r="O1611" s="59">
        <v>0</v>
      </c>
      <c r="P1611" s="59">
        <v>1</v>
      </c>
      <c r="Q1611" s="59">
        <v>1</v>
      </c>
      <c r="T1611" s="59" t="s">
        <v>33348</v>
      </c>
      <c r="U1611" s="59">
        <v>243</v>
      </c>
      <c r="V1611" s="59">
        <v>3</v>
      </c>
      <c r="W1611" s="59">
        <v>232</v>
      </c>
      <c r="X1611" s="59">
        <v>3</v>
      </c>
      <c r="Y1611" s="59">
        <v>1</v>
      </c>
      <c r="Z1611" s="59">
        <v>1</v>
      </c>
    </row>
    <row r="1612" spans="1:26">
      <c r="A1612" s="59" t="s">
        <v>31934</v>
      </c>
      <c r="B1612" s="59">
        <v>328</v>
      </c>
      <c r="C1612" s="59">
        <v>1</v>
      </c>
      <c r="D1612" s="59">
        <v>71</v>
      </c>
      <c r="E1612" s="59">
        <v>0</v>
      </c>
      <c r="F1612" s="59">
        <v>1</v>
      </c>
      <c r="G1612" s="59">
        <v>1</v>
      </c>
      <c r="K1612" s="59" t="s">
        <v>31506</v>
      </c>
      <c r="L1612" s="59">
        <v>242</v>
      </c>
      <c r="M1612" s="59">
        <v>0</v>
      </c>
      <c r="N1612" s="59">
        <v>220</v>
      </c>
      <c r="O1612" s="59">
        <v>0</v>
      </c>
      <c r="P1612" s="59">
        <v>1</v>
      </c>
      <c r="Q1612" s="59">
        <v>1</v>
      </c>
      <c r="T1612" s="59" t="s">
        <v>33356</v>
      </c>
      <c r="U1612" s="59">
        <v>246</v>
      </c>
      <c r="V1612" s="59">
        <v>0</v>
      </c>
      <c r="W1612" s="59">
        <v>235</v>
      </c>
      <c r="X1612" s="59">
        <v>0</v>
      </c>
      <c r="Y1612" s="59">
        <v>1</v>
      </c>
      <c r="Z1612" s="59">
        <v>1</v>
      </c>
    </row>
    <row r="1613" spans="1:26">
      <c r="A1613" s="59" t="s">
        <v>31944</v>
      </c>
      <c r="B1613" s="59">
        <v>328</v>
      </c>
      <c r="C1613" s="59">
        <v>1</v>
      </c>
      <c r="D1613" s="59">
        <v>71</v>
      </c>
      <c r="E1613" s="59">
        <v>0</v>
      </c>
      <c r="F1613" s="59">
        <v>1</v>
      </c>
      <c r="G1613" s="59">
        <v>1</v>
      </c>
      <c r="K1613" s="59" t="s">
        <v>31508</v>
      </c>
      <c r="L1613" s="59">
        <v>240</v>
      </c>
      <c r="M1613" s="59">
        <v>2</v>
      </c>
      <c r="N1613" s="59">
        <v>219</v>
      </c>
      <c r="O1613" s="59">
        <v>1</v>
      </c>
      <c r="P1613" s="59">
        <v>1</v>
      </c>
      <c r="Q1613" s="59">
        <v>1</v>
      </c>
      <c r="T1613" s="59" t="s">
        <v>33364</v>
      </c>
      <c r="U1613" s="59">
        <v>244</v>
      </c>
      <c r="V1613" s="59">
        <v>2</v>
      </c>
      <c r="W1613" s="59">
        <v>234</v>
      </c>
      <c r="X1613" s="59">
        <v>1</v>
      </c>
      <c r="Y1613" s="59">
        <v>1</v>
      </c>
      <c r="Z1613" s="59">
        <v>1</v>
      </c>
    </row>
    <row r="1614" spans="1:26">
      <c r="A1614" s="59" t="s">
        <v>31937</v>
      </c>
      <c r="B1614" s="59">
        <v>327</v>
      </c>
      <c r="C1614" s="59">
        <v>2</v>
      </c>
      <c r="D1614" s="59">
        <v>71</v>
      </c>
      <c r="E1614" s="59">
        <v>0</v>
      </c>
      <c r="F1614" s="59">
        <v>1</v>
      </c>
      <c r="G1614" s="59">
        <v>1</v>
      </c>
      <c r="K1614" s="59" t="s">
        <v>31510</v>
      </c>
      <c r="L1614" s="59">
        <v>242</v>
      </c>
      <c r="M1614" s="59">
        <v>0</v>
      </c>
      <c r="N1614" s="59">
        <v>220</v>
      </c>
      <c r="O1614" s="59">
        <v>0</v>
      </c>
      <c r="P1614" s="59">
        <v>1</v>
      </c>
      <c r="Q1614" s="59">
        <v>1</v>
      </c>
      <c r="T1614" s="59" t="s">
        <v>33381</v>
      </c>
      <c r="U1614" s="59">
        <v>244</v>
      </c>
      <c r="V1614" s="59">
        <v>2</v>
      </c>
      <c r="W1614" s="59">
        <v>234</v>
      </c>
      <c r="X1614" s="59">
        <v>1</v>
      </c>
      <c r="Y1614" s="59">
        <v>1</v>
      </c>
      <c r="Z1614" s="59">
        <v>1</v>
      </c>
    </row>
    <row r="1615" spans="1:26">
      <c r="A1615" s="59" t="s">
        <v>31929</v>
      </c>
      <c r="B1615" s="59">
        <v>328</v>
      </c>
      <c r="C1615" s="59">
        <v>1</v>
      </c>
      <c r="D1615" s="59">
        <v>71</v>
      </c>
      <c r="E1615" s="59">
        <v>0</v>
      </c>
      <c r="F1615" s="59">
        <v>1</v>
      </c>
      <c r="G1615" s="59">
        <v>1</v>
      </c>
      <c r="K1615" s="59" t="s">
        <v>31511</v>
      </c>
      <c r="L1615" s="59">
        <v>242</v>
      </c>
      <c r="M1615" s="59">
        <v>0</v>
      </c>
      <c r="N1615" s="59">
        <v>220</v>
      </c>
      <c r="O1615" s="59">
        <v>0</v>
      </c>
      <c r="P1615" s="59">
        <v>1</v>
      </c>
      <c r="Q1615" s="59">
        <v>1</v>
      </c>
      <c r="T1615" s="59" t="s">
        <v>33387</v>
      </c>
      <c r="U1615" s="59">
        <v>246</v>
      </c>
      <c r="V1615" s="59">
        <v>0</v>
      </c>
      <c r="W1615" s="59">
        <v>235</v>
      </c>
      <c r="X1615" s="59">
        <v>0</v>
      </c>
      <c r="Y1615" s="59">
        <v>1</v>
      </c>
      <c r="Z1615" s="59">
        <v>1</v>
      </c>
    </row>
    <row r="1616" spans="1:26">
      <c r="A1616" s="59" t="s">
        <v>31933</v>
      </c>
      <c r="B1616" s="59">
        <v>328</v>
      </c>
      <c r="C1616" s="59">
        <v>1</v>
      </c>
      <c r="D1616" s="59">
        <v>71</v>
      </c>
      <c r="E1616" s="59">
        <v>0</v>
      </c>
      <c r="F1616" s="59">
        <v>1</v>
      </c>
      <c r="G1616" s="59">
        <v>1</v>
      </c>
      <c r="K1616" s="59" t="s">
        <v>31513</v>
      </c>
      <c r="L1616" s="59">
        <v>242</v>
      </c>
      <c r="M1616" s="59">
        <v>0</v>
      </c>
      <c r="N1616" s="59">
        <v>220</v>
      </c>
      <c r="O1616" s="59">
        <v>0</v>
      </c>
      <c r="P1616" s="59">
        <v>1</v>
      </c>
      <c r="Q1616" s="59">
        <v>1</v>
      </c>
      <c r="T1616" s="59" t="s">
        <v>33400</v>
      </c>
      <c r="U1616" s="59">
        <v>242</v>
      </c>
      <c r="V1616" s="59">
        <v>4</v>
      </c>
      <c r="W1616" s="59">
        <v>232</v>
      </c>
      <c r="X1616" s="59">
        <v>3</v>
      </c>
      <c r="Y1616" s="59">
        <v>1</v>
      </c>
      <c r="Z1616" s="59">
        <v>1</v>
      </c>
    </row>
    <row r="1617" spans="1:26">
      <c r="A1617" s="59" t="s">
        <v>31935</v>
      </c>
      <c r="B1617" s="59">
        <v>329</v>
      </c>
      <c r="C1617" s="59">
        <v>0</v>
      </c>
      <c r="D1617" s="59">
        <v>71</v>
      </c>
      <c r="E1617" s="59">
        <v>0</v>
      </c>
      <c r="F1617" s="59">
        <v>1</v>
      </c>
      <c r="G1617" s="59">
        <v>1</v>
      </c>
      <c r="K1617" s="59" t="s">
        <v>31516</v>
      </c>
      <c r="L1617" s="59">
        <v>240</v>
      </c>
      <c r="M1617" s="59">
        <v>2</v>
      </c>
      <c r="N1617" s="59">
        <v>219</v>
      </c>
      <c r="O1617" s="59">
        <v>1</v>
      </c>
      <c r="P1617" s="59">
        <v>1</v>
      </c>
      <c r="Q1617" s="59">
        <v>1</v>
      </c>
      <c r="T1617" s="59" t="s">
        <v>33401</v>
      </c>
      <c r="U1617" s="59">
        <v>246</v>
      </c>
      <c r="V1617" s="59">
        <v>0</v>
      </c>
      <c r="W1617" s="59">
        <v>235</v>
      </c>
      <c r="X1617" s="59">
        <v>0</v>
      </c>
      <c r="Y1617" s="59">
        <v>1</v>
      </c>
      <c r="Z1617" s="59">
        <v>1</v>
      </c>
    </row>
    <row r="1618" spans="1:26">
      <c r="A1618" s="59" t="s">
        <v>31936</v>
      </c>
      <c r="B1618" s="59">
        <v>329</v>
      </c>
      <c r="C1618" s="59">
        <v>0</v>
      </c>
      <c r="D1618" s="59">
        <v>71</v>
      </c>
      <c r="E1618" s="59">
        <v>0</v>
      </c>
      <c r="F1618" s="59">
        <v>1</v>
      </c>
      <c r="G1618" s="59">
        <v>1</v>
      </c>
      <c r="K1618" s="59" t="s">
        <v>31517</v>
      </c>
      <c r="L1618" s="59">
        <v>241</v>
      </c>
      <c r="M1618" s="59">
        <v>1</v>
      </c>
      <c r="N1618" s="59">
        <v>220</v>
      </c>
      <c r="O1618" s="59">
        <v>0</v>
      </c>
      <c r="P1618" s="59">
        <v>1</v>
      </c>
      <c r="Q1618" s="59">
        <v>1</v>
      </c>
      <c r="T1618" s="59" t="s">
        <v>33479</v>
      </c>
      <c r="U1618" s="59">
        <v>243</v>
      </c>
      <c r="V1618" s="59">
        <v>3</v>
      </c>
      <c r="W1618" s="59">
        <v>232</v>
      </c>
      <c r="X1618" s="59">
        <v>3</v>
      </c>
      <c r="Y1618" s="59">
        <v>1</v>
      </c>
      <c r="Z1618" s="59">
        <v>1</v>
      </c>
    </row>
    <row r="1619" spans="1:26">
      <c r="A1619" s="59" t="s">
        <v>31940</v>
      </c>
      <c r="B1619" s="59">
        <v>329</v>
      </c>
      <c r="C1619" s="59">
        <v>0</v>
      </c>
      <c r="D1619" s="59">
        <v>71</v>
      </c>
      <c r="E1619" s="59">
        <v>0</v>
      </c>
      <c r="F1619" s="59">
        <v>1</v>
      </c>
      <c r="G1619" s="59">
        <v>1</v>
      </c>
      <c r="K1619" s="59" t="s">
        <v>31518</v>
      </c>
      <c r="L1619" s="59">
        <v>236</v>
      </c>
      <c r="M1619" s="59">
        <v>6</v>
      </c>
      <c r="N1619" s="59">
        <v>215</v>
      </c>
      <c r="O1619" s="59">
        <v>5</v>
      </c>
      <c r="P1619" s="59">
        <v>1</v>
      </c>
      <c r="Q1619" s="59">
        <v>1</v>
      </c>
      <c r="T1619" s="59" t="s">
        <v>33486</v>
      </c>
      <c r="U1619" s="59">
        <v>245</v>
      </c>
      <c r="V1619" s="59">
        <v>1</v>
      </c>
      <c r="W1619" s="59">
        <v>235</v>
      </c>
      <c r="X1619" s="59">
        <v>0</v>
      </c>
      <c r="Y1619" s="59">
        <v>1</v>
      </c>
      <c r="Z1619" s="59">
        <v>1</v>
      </c>
    </row>
    <row r="1620" spans="1:26">
      <c r="A1620" s="59" t="s">
        <v>31941</v>
      </c>
      <c r="B1620" s="59">
        <v>328</v>
      </c>
      <c r="C1620" s="59">
        <v>1</v>
      </c>
      <c r="D1620" s="59">
        <v>71</v>
      </c>
      <c r="E1620" s="59">
        <v>0</v>
      </c>
      <c r="F1620" s="59">
        <v>1</v>
      </c>
      <c r="G1620" s="59">
        <v>1</v>
      </c>
      <c r="K1620" s="59" t="s">
        <v>31519</v>
      </c>
      <c r="L1620" s="59">
        <v>242</v>
      </c>
      <c r="M1620" s="59">
        <v>0</v>
      </c>
      <c r="N1620" s="59">
        <v>220</v>
      </c>
      <c r="O1620" s="59">
        <v>0</v>
      </c>
      <c r="P1620" s="59">
        <v>1</v>
      </c>
      <c r="Q1620" s="59">
        <v>1</v>
      </c>
      <c r="T1620" s="59" t="s">
        <v>33495</v>
      </c>
      <c r="U1620" s="59">
        <v>244</v>
      </c>
      <c r="V1620" s="59">
        <v>2</v>
      </c>
      <c r="W1620" s="59">
        <v>233</v>
      </c>
      <c r="X1620" s="59">
        <v>2</v>
      </c>
      <c r="Y1620" s="59">
        <v>1</v>
      </c>
      <c r="Z1620" s="59">
        <v>1</v>
      </c>
    </row>
    <row r="1621" spans="1:26">
      <c r="A1621" s="59" t="s">
        <v>31942</v>
      </c>
      <c r="B1621" s="59">
        <v>329</v>
      </c>
      <c r="C1621" s="59">
        <v>0</v>
      </c>
      <c r="D1621" s="59">
        <v>71</v>
      </c>
      <c r="E1621" s="59">
        <v>0</v>
      </c>
      <c r="F1621" s="59">
        <v>1</v>
      </c>
      <c r="G1621" s="59">
        <v>1</v>
      </c>
      <c r="K1621" s="59" t="s">
        <v>31520</v>
      </c>
      <c r="L1621" s="59">
        <v>242</v>
      </c>
      <c r="M1621" s="59">
        <v>0</v>
      </c>
      <c r="N1621" s="59">
        <v>220</v>
      </c>
      <c r="O1621" s="59">
        <v>0</v>
      </c>
      <c r="P1621" s="59">
        <v>1</v>
      </c>
      <c r="Q1621" s="59">
        <v>1</v>
      </c>
      <c r="T1621" s="59" t="s">
        <v>33527</v>
      </c>
      <c r="U1621" s="59">
        <v>245</v>
      </c>
      <c r="V1621" s="59">
        <v>1</v>
      </c>
      <c r="W1621" s="59">
        <v>234</v>
      </c>
      <c r="X1621" s="59">
        <v>1</v>
      </c>
      <c r="Y1621" s="59">
        <v>1</v>
      </c>
      <c r="Z1621" s="59">
        <v>1</v>
      </c>
    </row>
    <row r="1622" spans="1:26">
      <c r="A1622" s="59" t="s">
        <v>31943</v>
      </c>
      <c r="B1622" s="59">
        <v>328</v>
      </c>
      <c r="C1622" s="59">
        <v>1</v>
      </c>
      <c r="D1622" s="59">
        <v>71</v>
      </c>
      <c r="E1622" s="59">
        <v>0</v>
      </c>
      <c r="F1622" s="59">
        <v>1</v>
      </c>
      <c r="G1622" s="59">
        <v>1</v>
      </c>
      <c r="K1622" s="59" t="s">
        <v>31525</v>
      </c>
      <c r="L1622" s="59">
        <v>241</v>
      </c>
      <c r="M1622" s="59">
        <v>1</v>
      </c>
      <c r="N1622" s="59">
        <v>220</v>
      </c>
      <c r="O1622" s="59">
        <v>0</v>
      </c>
      <c r="P1622" s="59">
        <v>1</v>
      </c>
      <c r="Q1622" s="59">
        <v>1</v>
      </c>
      <c r="T1622" s="59" t="s">
        <v>33528</v>
      </c>
      <c r="U1622" s="59">
        <v>244</v>
      </c>
      <c r="V1622" s="59">
        <v>2</v>
      </c>
      <c r="W1622" s="59">
        <v>233</v>
      </c>
      <c r="X1622" s="59">
        <v>2</v>
      </c>
      <c r="Y1622" s="59">
        <v>1</v>
      </c>
      <c r="Z1622" s="59">
        <v>1</v>
      </c>
    </row>
    <row r="1623" spans="1:26">
      <c r="A1623" s="59" t="s">
        <v>31953</v>
      </c>
      <c r="B1623" s="59">
        <v>327</v>
      </c>
      <c r="C1623" s="59">
        <v>2</v>
      </c>
      <c r="D1623" s="59">
        <v>71</v>
      </c>
      <c r="E1623" s="59">
        <v>0</v>
      </c>
      <c r="F1623" s="59">
        <v>1</v>
      </c>
      <c r="G1623" s="59">
        <v>1</v>
      </c>
      <c r="K1623" s="59" t="s">
        <v>31527</v>
      </c>
      <c r="L1623" s="59">
        <v>242</v>
      </c>
      <c r="M1623" s="59">
        <v>0</v>
      </c>
      <c r="N1623" s="59">
        <v>220</v>
      </c>
      <c r="O1623" s="59">
        <v>0</v>
      </c>
      <c r="P1623" s="59">
        <v>1</v>
      </c>
      <c r="Q1623" s="59">
        <v>1</v>
      </c>
      <c r="T1623" s="59" t="s">
        <v>31915</v>
      </c>
      <c r="U1623" s="59">
        <v>245</v>
      </c>
      <c r="V1623" s="59">
        <v>1</v>
      </c>
      <c r="W1623" s="59">
        <v>235</v>
      </c>
      <c r="X1623" s="59">
        <v>0</v>
      </c>
      <c r="Y1623" s="59">
        <v>1</v>
      </c>
      <c r="Z1623" s="59">
        <v>1</v>
      </c>
    </row>
    <row r="1624" spans="1:26">
      <c r="A1624" s="59" t="s">
        <v>31947</v>
      </c>
      <c r="B1624" s="59">
        <v>325</v>
      </c>
      <c r="C1624" s="59">
        <v>4</v>
      </c>
      <c r="D1624" s="59">
        <v>71</v>
      </c>
      <c r="E1624" s="59">
        <v>0</v>
      </c>
      <c r="F1624" s="59">
        <v>1</v>
      </c>
      <c r="G1624" s="59">
        <v>1</v>
      </c>
      <c r="K1624" s="59" t="s">
        <v>31529</v>
      </c>
      <c r="L1624" s="59">
        <v>242</v>
      </c>
      <c r="M1624" s="59">
        <v>0</v>
      </c>
      <c r="N1624" s="59">
        <v>220</v>
      </c>
      <c r="O1624" s="59">
        <v>0</v>
      </c>
      <c r="P1624" s="59">
        <v>1</v>
      </c>
      <c r="Q1624" s="59">
        <v>1</v>
      </c>
      <c r="T1624" s="59" t="s">
        <v>30856</v>
      </c>
      <c r="U1624" s="59">
        <v>246</v>
      </c>
      <c r="V1624" s="59">
        <v>0</v>
      </c>
      <c r="W1624" s="59">
        <v>235</v>
      </c>
      <c r="X1624" s="59">
        <v>0</v>
      </c>
      <c r="Y1624" s="59">
        <v>1</v>
      </c>
      <c r="Z1624" s="59">
        <v>1</v>
      </c>
    </row>
    <row r="1625" spans="1:26">
      <c r="A1625" s="59" t="s">
        <v>31945</v>
      </c>
      <c r="B1625" s="59">
        <v>329</v>
      </c>
      <c r="C1625" s="59">
        <v>0</v>
      </c>
      <c r="D1625" s="59">
        <v>71</v>
      </c>
      <c r="E1625" s="59">
        <v>0</v>
      </c>
      <c r="F1625" s="59">
        <v>1</v>
      </c>
      <c r="G1625" s="59">
        <v>1</v>
      </c>
      <c r="K1625" s="59" t="s">
        <v>31531</v>
      </c>
      <c r="L1625" s="59">
        <v>241</v>
      </c>
      <c r="M1625" s="59">
        <v>1</v>
      </c>
      <c r="N1625" s="59">
        <v>220</v>
      </c>
      <c r="O1625" s="59">
        <v>0</v>
      </c>
      <c r="P1625" s="59">
        <v>1</v>
      </c>
      <c r="Q1625" s="59">
        <v>1</v>
      </c>
      <c r="T1625" s="59" t="s">
        <v>31645</v>
      </c>
      <c r="U1625" s="59">
        <v>246</v>
      </c>
      <c r="V1625" s="59">
        <v>0</v>
      </c>
      <c r="W1625" s="59">
        <v>235</v>
      </c>
      <c r="X1625" s="59">
        <v>0</v>
      </c>
      <c r="Y1625" s="59">
        <v>1</v>
      </c>
      <c r="Z1625" s="59">
        <v>1</v>
      </c>
    </row>
    <row r="1626" spans="1:26">
      <c r="A1626" s="59" t="s">
        <v>31946</v>
      </c>
      <c r="B1626" s="59">
        <v>329</v>
      </c>
      <c r="C1626" s="59">
        <v>0</v>
      </c>
      <c r="D1626" s="59">
        <v>71</v>
      </c>
      <c r="E1626" s="59">
        <v>0</v>
      </c>
      <c r="F1626" s="59">
        <v>1</v>
      </c>
      <c r="G1626" s="59">
        <v>1</v>
      </c>
      <c r="K1626" s="59" t="s">
        <v>31532</v>
      </c>
      <c r="L1626" s="59">
        <v>242</v>
      </c>
      <c r="M1626" s="59">
        <v>0</v>
      </c>
      <c r="N1626" s="59">
        <v>220</v>
      </c>
      <c r="O1626" s="59">
        <v>0</v>
      </c>
      <c r="P1626" s="59">
        <v>1</v>
      </c>
      <c r="Q1626" s="59">
        <v>1</v>
      </c>
      <c r="T1626" s="59" t="s">
        <v>31932</v>
      </c>
      <c r="U1626" s="59">
        <v>243</v>
      </c>
      <c r="V1626" s="59">
        <v>3</v>
      </c>
      <c r="W1626" s="59">
        <v>232</v>
      </c>
      <c r="X1626" s="59">
        <v>3</v>
      </c>
      <c r="Y1626" s="59">
        <v>1</v>
      </c>
      <c r="Z1626" s="59">
        <v>1</v>
      </c>
    </row>
    <row r="1627" spans="1:26">
      <c r="A1627" s="59" t="s">
        <v>31949</v>
      </c>
      <c r="B1627" s="59">
        <v>327</v>
      </c>
      <c r="C1627" s="59">
        <v>2</v>
      </c>
      <c r="D1627" s="59">
        <v>71</v>
      </c>
      <c r="E1627" s="59">
        <v>0</v>
      </c>
      <c r="F1627" s="59">
        <v>1</v>
      </c>
      <c r="G1627" s="59">
        <v>1</v>
      </c>
      <c r="K1627" s="59" t="s">
        <v>31533</v>
      </c>
      <c r="L1627" s="59">
        <v>242</v>
      </c>
      <c r="M1627" s="59">
        <v>0</v>
      </c>
      <c r="N1627" s="59">
        <v>220</v>
      </c>
      <c r="O1627" s="59">
        <v>0</v>
      </c>
      <c r="P1627" s="59">
        <v>1</v>
      </c>
      <c r="Q1627" s="59">
        <v>1</v>
      </c>
      <c r="T1627" s="59" t="s">
        <v>31592</v>
      </c>
      <c r="U1627" s="59">
        <v>246</v>
      </c>
      <c r="V1627" s="59">
        <v>0</v>
      </c>
      <c r="W1627" s="59">
        <v>235</v>
      </c>
      <c r="X1627" s="59">
        <v>0</v>
      </c>
      <c r="Y1627" s="59">
        <v>1</v>
      </c>
      <c r="Z1627" s="59">
        <v>1</v>
      </c>
    </row>
    <row r="1628" spans="1:26">
      <c r="A1628" s="59" t="s">
        <v>31950</v>
      </c>
      <c r="B1628" s="59">
        <v>329</v>
      </c>
      <c r="C1628" s="59">
        <v>0</v>
      </c>
      <c r="D1628" s="59">
        <v>71</v>
      </c>
      <c r="E1628" s="59">
        <v>0</v>
      </c>
      <c r="F1628" s="59">
        <v>1</v>
      </c>
      <c r="G1628" s="59">
        <v>1</v>
      </c>
      <c r="K1628" s="59" t="s">
        <v>31535</v>
      </c>
      <c r="L1628" s="59">
        <v>241</v>
      </c>
      <c r="M1628" s="59">
        <v>1</v>
      </c>
      <c r="N1628" s="59">
        <v>220</v>
      </c>
      <c r="O1628" s="59">
        <v>0</v>
      </c>
      <c r="P1628" s="59">
        <v>1</v>
      </c>
      <c r="Q1628" s="59">
        <v>1</v>
      </c>
      <c r="T1628" s="59" t="s">
        <v>31789</v>
      </c>
      <c r="U1628" s="59">
        <v>244</v>
      </c>
      <c r="V1628" s="59">
        <v>2</v>
      </c>
      <c r="W1628" s="59">
        <v>234</v>
      </c>
      <c r="X1628" s="59">
        <v>1</v>
      </c>
      <c r="Y1628" s="59">
        <v>1</v>
      </c>
      <c r="Z1628" s="59">
        <v>1</v>
      </c>
    </row>
    <row r="1629" spans="1:26">
      <c r="A1629" s="59" t="s">
        <v>31952</v>
      </c>
      <c r="B1629" s="59">
        <v>329</v>
      </c>
      <c r="C1629" s="59">
        <v>0</v>
      </c>
      <c r="D1629" s="59">
        <v>71</v>
      </c>
      <c r="E1629" s="59">
        <v>0</v>
      </c>
      <c r="F1629" s="59">
        <v>1</v>
      </c>
      <c r="G1629" s="59">
        <v>1</v>
      </c>
      <c r="K1629" s="59" t="s">
        <v>31536</v>
      </c>
      <c r="L1629" s="59">
        <v>242</v>
      </c>
      <c r="M1629" s="59">
        <v>0</v>
      </c>
      <c r="N1629" s="59">
        <v>220</v>
      </c>
      <c r="O1629" s="59">
        <v>0</v>
      </c>
      <c r="P1629" s="59">
        <v>1</v>
      </c>
      <c r="Q1629" s="59">
        <v>1</v>
      </c>
      <c r="T1629" s="59" t="s">
        <v>32153</v>
      </c>
      <c r="U1629" s="59">
        <v>244</v>
      </c>
      <c r="V1629" s="59">
        <v>2</v>
      </c>
      <c r="W1629" s="59">
        <v>233</v>
      </c>
      <c r="X1629" s="59">
        <v>2</v>
      </c>
      <c r="Y1629" s="59">
        <v>1</v>
      </c>
      <c r="Z1629" s="59">
        <v>1</v>
      </c>
    </row>
    <row r="1630" spans="1:26">
      <c r="A1630" s="59" t="s">
        <v>31955</v>
      </c>
      <c r="B1630" s="59">
        <v>322</v>
      </c>
      <c r="C1630" s="59">
        <v>7</v>
      </c>
      <c r="D1630" s="59">
        <v>70</v>
      </c>
      <c r="E1630" s="59">
        <v>1</v>
      </c>
      <c r="F1630" s="59">
        <v>1</v>
      </c>
      <c r="G1630" s="59">
        <v>1</v>
      </c>
      <c r="K1630" s="59" t="s">
        <v>31537</v>
      </c>
      <c r="L1630" s="59">
        <v>242</v>
      </c>
      <c r="M1630" s="59">
        <v>0</v>
      </c>
      <c r="N1630" s="59">
        <v>220</v>
      </c>
      <c r="O1630" s="59">
        <v>0</v>
      </c>
      <c r="P1630" s="59">
        <v>1</v>
      </c>
      <c r="Q1630" s="59">
        <v>1</v>
      </c>
      <c r="T1630" s="59" t="s">
        <v>32258</v>
      </c>
      <c r="U1630" s="59">
        <v>245</v>
      </c>
      <c r="V1630" s="59">
        <v>1</v>
      </c>
      <c r="W1630" s="59">
        <v>234</v>
      </c>
      <c r="X1630" s="59">
        <v>1</v>
      </c>
      <c r="Y1630" s="59">
        <v>1</v>
      </c>
      <c r="Z1630" s="59">
        <v>1</v>
      </c>
    </row>
    <row r="1631" spans="1:26">
      <c r="A1631" s="59" t="s">
        <v>31958</v>
      </c>
      <c r="B1631" s="59">
        <v>327</v>
      </c>
      <c r="C1631" s="59">
        <v>2</v>
      </c>
      <c r="D1631" s="59">
        <v>71</v>
      </c>
      <c r="E1631" s="59">
        <v>0</v>
      </c>
      <c r="F1631" s="59">
        <v>1</v>
      </c>
      <c r="G1631" s="59">
        <v>1</v>
      </c>
      <c r="K1631" s="59" t="s">
        <v>31538</v>
      </c>
      <c r="L1631" s="59">
        <v>241</v>
      </c>
      <c r="M1631" s="59">
        <v>1</v>
      </c>
      <c r="N1631" s="59">
        <v>219</v>
      </c>
      <c r="O1631" s="59">
        <v>1</v>
      </c>
      <c r="P1631" s="59">
        <v>1</v>
      </c>
      <c r="Q1631" s="59">
        <v>1</v>
      </c>
      <c r="T1631" s="59" t="s">
        <v>30818</v>
      </c>
      <c r="U1631" s="59">
        <v>246</v>
      </c>
      <c r="V1631" s="59">
        <v>0</v>
      </c>
      <c r="W1631" s="59">
        <v>235</v>
      </c>
      <c r="X1631" s="59">
        <v>0</v>
      </c>
      <c r="Y1631" s="59">
        <v>1</v>
      </c>
      <c r="Z1631" s="59">
        <v>1</v>
      </c>
    </row>
    <row r="1632" spans="1:26">
      <c r="A1632" s="59" t="s">
        <v>31956</v>
      </c>
      <c r="B1632" s="59">
        <v>329</v>
      </c>
      <c r="C1632" s="59">
        <v>0</v>
      </c>
      <c r="D1632" s="59">
        <v>71</v>
      </c>
      <c r="E1632" s="59">
        <v>0</v>
      </c>
      <c r="F1632" s="59">
        <v>1</v>
      </c>
      <c r="G1632" s="59">
        <v>1</v>
      </c>
      <c r="K1632" s="59" t="s">
        <v>31540</v>
      </c>
      <c r="L1632" s="59">
        <v>242</v>
      </c>
      <c r="M1632" s="59">
        <v>0</v>
      </c>
      <c r="N1632" s="59">
        <v>220</v>
      </c>
      <c r="O1632" s="59">
        <v>0</v>
      </c>
      <c r="P1632" s="59">
        <v>1</v>
      </c>
      <c r="Q1632" s="59">
        <v>1</v>
      </c>
      <c r="T1632" s="59" t="s">
        <v>30942</v>
      </c>
      <c r="U1632" s="59">
        <v>246</v>
      </c>
      <c r="V1632" s="59">
        <v>0</v>
      </c>
      <c r="W1632" s="59">
        <v>235</v>
      </c>
      <c r="X1632" s="59">
        <v>0</v>
      </c>
      <c r="Y1632" s="59">
        <v>1</v>
      </c>
      <c r="Z1632" s="59">
        <v>1</v>
      </c>
    </row>
    <row r="1633" spans="1:26">
      <c r="A1633" s="59" t="s">
        <v>31957</v>
      </c>
      <c r="B1633" s="59">
        <v>329</v>
      </c>
      <c r="C1633" s="59">
        <v>0</v>
      </c>
      <c r="D1633" s="59">
        <v>71</v>
      </c>
      <c r="E1633" s="59">
        <v>0</v>
      </c>
      <c r="F1633" s="59">
        <v>1</v>
      </c>
      <c r="G1633" s="59">
        <v>1</v>
      </c>
      <c r="K1633" s="59" t="s">
        <v>31541</v>
      </c>
      <c r="L1633" s="59">
        <v>242</v>
      </c>
      <c r="M1633" s="59">
        <v>0</v>
      </c>
      <c r="N1633" s="59">
        <v>220</v>
      </c>
      <c r="O1633" s="59">
        <v>0</v>
      </c>
      <c r="P1633" s="59">
        <v>1</v>
      </c>
      <c r="Q1633" s="59">
        <v>1</v>
      </c>
      <c r="T1633" s="59" t="s">
        <v>31173</v>
      </c>
      <c r="U1633" s="59">
        <v>244</v>
      </c>
      <c r="V1633" s="59">
        <v>2</v>
      </c>
      <c r="W1633" s="59">
        <v>233</v>
      </c>
      <c r="X1633" s="59">
        <v>2</v>
      </c>
      <c r="Y1633" s="59">
        <v>1</v>
      </c>
      <c r="Z1633" s="59">
        <v>1</v>
      </c>
    </row>
    <row r="1634" spans="1:26">
      <c r="A1634" s="59" t="s">
        <v>31959</v>
      </c>
      <c r="B1634" s="59">
        <v>329</v>
      </c>
      <c r="C1634" s="59">
        <v>0</v>
      </c>
      <c r="D1634" s="59">
        <v>71</v>
      </c>
      <c r="E1634" s="59">
        <v>0</v>
      </c>
      <c r="F1634" s="59">
        <v>1</v>
      </c>
      <c r="G1634" s="59">
        <v>1</v>
      </c>
      <c r="K1634" s="59" t="s">
        <v>31542</v>
      </c>
      <c r="L1634" s="59">
        <v>240</v>
      </c>
      <c r="M1634" s="59">
        <v>2</v>
      </c>
      <c r="N1634" s="59">
        <v>218</v>
      </c>
      <c r="O1634" s="59">
        <v>2</v>
      </c>
      <c r="P1634" s="59">
        <v>1</v>
      </c>
      <c r="Q1634" s="59">
        <v>1</v>
      </c>
      <c r="T1634" s="59" t="s">
        <v>31192</v>
      </c>
      <c r="U1634" s="59">
        <v>245</v>
      </c>
      <c r="V1634" s="59">
        <v>1</v>
      </c>
      <c r="W1634" s="59">
        <v>234</v>
      </c>
      <c r="X1634" s="59">
        <v>1</v>
      </c>
      <c r="Y1634" s="59">
        <v>1</v>
      </c>
      <c r="Z1634" s="59">
        <v>1</v>
      </c>
    </row>
    <row r="1635" spans="1:26">
      <c r="A1635" s="59" t="s">
        <v>31965</v>
      </c>
      <c r="B1635" s="59">
        <v>327</v>
      </c>
      <c r="C1635" s="59">
        <v>2</v>
      </c>
      <c r="D1635" s="59">
        <v>71</v>
      </c>
      <c r="E1635" s="59">
        <v>0</v>
      </c>
      <c r="F1635" s="59">
        <v>1</v>
      </c>
      <c r="G1635" s="59">
        <v>1</v>
      </c>
      <c r="K1635" s="59" t="s">
        <v>31544</v>
      </c>
      <c r="L1635" s="59">
        <v>241</v>
      </c>
      <c r="M1635" s="59">
        <v>1</v>
      </c>
      <c r="N1635" s="59">
        <v>219</v>
      </c>
      <c r="O1635" s="59">
        <v>1</v>
      </c>
      <c r="P1635" s="59">
        <v>1</v>
      </c>
      <c r="Q1635" s="59">
        <v>1</v>
      </c>
      <c r="T1635" s="59" t="s">
        <v>31448</v>
      </c>
      <c r="U1635" s="59">
        <v>246</v>
      </c>
      <c r="V1635" s="59">
        <v>0</v>
      </c>
      <c r="W1635" s="59">
        <v>235</v>
      </c>
      <c r="X1635" s="59">
        <v>0</v>
      </c>
      <c r="Y1635" s="59">
        <v>1</v>
      </c>
      <c r="Z1635" s="59">
        <v>1</v>
      </c>
    </row>
    <row r="1636" spans="1:26">
      <c r="A1636" s="59" t="s">
        <v>31966</v>
      </c>
      <c r="B1636" s="59">
        <v>316</v>
      </c>
      <c r="C1636" s="59">
        <v>13</v>
      </c>
      <c r="D1636" s="59">
        <v>68</v>
      </c>
      <c r="E1636" s="59">
        <v>3</v>
      </c>
      <c r="F1636" s="59">
        <v>1</v>
      </c>
      <c r="G1636" s="59">
        <v>1</v>
      </c>
      <c r="K1636" s="59" t="s">
        <v>31548</v>
      </c>
      <c r="L1636" s="59">
        <v>241</v>
      </c>
      <c r="M1636" s="59">
        <v>1</v>
      </c>
      <c r="N1636" s="59">
        <v>219</v>
      </c>
      <c r="O1636" s="59">
        <v>1</v>
      </c>
      <c r="P1636" s="59">
        <v>1</v>
      </c>
      <c r="Q1636" s="59">
        <v>1</v>
      </c>
      <c r="T1636" s="59" t="s">
        <v>31513</v>
      </c>
      <c r="U1636" s="59">
        <v>246</v>
      </c>
      <c r="V1636" s="59">
        <v>0</v>
      </c>
      <c r="W1636" s="59">
        <v>235</v>
      </c>
      <c r="X1636" s="59">
        <v>0</v>
      </c>
      <c r="Y1636" s="59">
        <v>1</v>
      </c>
      <c r="Z1636" s="59">
        <v>1</v>
      </c>
    </row>
    <row r="1637" spans="1:26">
      <c r="A1637" s="59" t="s">
        <v>31961</v>
      </c>
      <c r="B1637" s="59">
        <v>329</v>
      </c>
      <c r="C1637" s="59">
        <v>0</v>
      </c>
      <c r="D1637" s="59">
        <v>71</v>
      </c>
      <c r="E1637" s="59">
        <v>0</v>
      </c>
      <c r="F1637" s="59">
        <v>1</v>
      </c>
      <c r="G1637" s="59">
        <v>1</v>
      </c>
      <c r="K1637" s="59" t="s">
        <v>31551</v>
      </c>
      <c r="L1637" s="59">
        <v>242</v>
      </c>
      <c r="M1637" s="59">
        <v>0</v>
      </c>
      <c r="N1637" s="59">
        <v>220</v>
      </c>
      <c r="O1637" s="59">
        <v>0</v>
      </c>
      <c r="P1637" s="59">
        <v>1</v>
      </c>
      <c r="Q1637" s="59">
        <v>1</v>
      </c>
      <c r="T1637" s="59" t="s">
        <v>31615</v>
      </c>
      <c r="U1637" s="59">
        <v>245</v>
      </c>
      <c r="V1637" s="59">
        <v>1</v>
      </c>
      <c r="W1637" s="59">
        <v>235</v>
      </c>
      <c r="X1637" s="59">
        <v>0</v>
      </c>
      <c r="Y1637" s="59">
        <v>1</v>
      </c>
      <c r="Z1637" s="59">
        <v>1</v>
      </c>
    </row>
    <row r="1638" spans="1:26">
      <c r="A1638" s="59" t="s">
        <v>31962</v>
      </c>
      <c r="B1638" s="59">
        <v>328</v>
      </c>
      <c r="C1638" s="59">
        <v>1</v>
      </c>
      <c r="D1638" s="59">
        <v>71</v>
      </c>
      <c r="E1638" s="59">
        <v>0</v>
      </c>
      <c r="F1638" s="59">
        <v>1</v>
      </c>
      <c r="G1638" s="59">
        <v>1</v>
      </c>
      <c r="K1638" s="59" t="s">
        <v>31553</v>
      </c>
      <c r="L1638" s="59">
        <v>242</v>
      </c>
      <c r="M1638" s="59">
        <v>0</v>
      </c>
      <c r="N1638" s="59">
        <v>220</v>
      </c>
      <c r="O1638" s="59">
        <v>0</v>
      </c>
      <c r="P1638" s="59">
        <v>1</v>
      </c>
      <c r="Q1638" s="59">
        <v>1</v>
      </c>
      <c r="T1638" s="59" t="s">
        <v>31620</v>
      </c>
      <c r="U1638" s="59">
        <v>246</v>
      </c>
      <c r="V1638" s="59">
        <v>0</v>
      </c>
      <c r="W1638" s="59">
        <v>235</v>
      </c>
      <c r="X1638" s="59">
        <v>0</v>
      </c>
      <c r="Y1638" s="59">
        <v>1</v>
      </c>
      <c r="Z1638" s="59">
        <v>1</v>
      </c>
    </row>
    <row r="1639" spans="1:26">
      <c r="A1639" s="59" t="s">
        <v>31963</v>
      </c>
      <c r="B1639" s="59">
        <v>329</v>
      </c>
      <c r="C1639" s="59">
        <v>0</v>
      </c>
      <c r="D1639" s="59">
        <v>71</v>
      </c>
      <c r="E1639" s="59">
        <v>0</v>
      </c>
      <c r="F1639" s="59">
        <v>1</v>
      </c>
      <c r="G1639" s="59">
        <v>1</v>
      </c>
      <c r="K1639" s="59" t="s">
        <v>31554</v>
      </c>
      <c r="L1639" s="59">
        <v>242</v>
      </c>
      <c r="M1639" s="59">
        <v>0</v>
      </c>
      <c r="N1639" s="59">
        <v>220</v>
      </c>
      <c r="O1639" s="59">
        <v>0</v>
      </c>
      <c r="P1639" s="59">
        <v>1</v>
      </c>
      <c r="Q1639" s="59">
        <v>1</v>
      </c>
      <c r="T1639" s="59" t="s">
        <v>31626</v>
      </c>
      <c r="U1639" s="59">
        <v>245</v>
      </c>
      <c r="V1639" s="59">
        <v>1</v>
      </c>
      <c r="W1639" s="59">
        <v>234</v>
      </c>
      <c r="X1639" s="59">
        <v>1</v>
      </c>
      <c r="Y1639" s="59">
        <v>1</v>
      </c>
      <c r="Z1639" s="59">
        <v>1</v>
      </c>
    </row>
    <row r="1640" spans="1:26">
      <c r="A1640" s="59" t="s">
        <v>31964</v>
      </c>
      <c r="B1640" s="59">
        <v>329</v>
      </c>
      <c r="C1640" s="59">
        <v>0</v>
      </c>
      <c r="D1640" s="59">
        <v>71</v>
      </c>
      <c r="E1640" s="59">
        <v>0</v>
      </c>
      <c r="F1640" s="59">
        <v>1</v>
      </c>
      <c r="G1640" s="59">
        <v>1</v>
      </c>
      <c r="K1640" s="59" t="s">
        <v>31634</v>
      </c>
      <c r="L1640" s="59">
        <v>241</v>
      </c>
      <c r="M1640" s="59">
        <v>1</v>
      </c>
      <c r="N1640" s="59">
        <v>220</v>
      </c>
      <c r="O1640" s="59">
        <v>0</v>
      </c>
      <c r="P1640" s="59">
        <v>1</v>
      </c>
      <c r="Q1640" s="59">
        <v>1</v>
      </c>
      <c r="T1640" s="59" t="s">
        <v>32044</v>
      </c>
      <c r="U1640" s="59">
        <v>246</v>
      </c>
      <c r="V1640" s="59">
        <v>0</v>
      </c>
      <c r="W1640" s="59">
        <v>235</v>
      </c>
      <c r="X1640" s="59">
        <v>0</v>
      </c>
      <c r="Y1640" s="59">
        <v>1</v>
      </c>
      <c r="Z1640" s="59">
        <v>1</v>
      </c>
    </row>
    <row r="1641" spans="1:26">
      <c r="A1641" s="59" t="s">
        <v>31967</v>
      </c>
      <c r="B1641" s="59">
        <v>325</v>
      </c>
      <c r="C1641" s="59">
        <v>4</v>
      </c>
      <c r="D1641" s="59">
        <v>70</v>
      </c>
      <c r="E1641" s="59">
        <v>1</v>
      </c>
      <c r="F1641" s="59">
        <v>1</v>
      </c>
      <c r="G1641" s="59">
        <v>1</v>
      </c>
      <c r="K1641" s="59" t="s">
        <v>31566</v>
      </c>
      <c r="L1641" s="59">
        <v>241</v>
      </c>
      <c r="M1641" s="59">
        <v>1</v>
      </c>
      <c r="N1641" s="59">
        <v>219</v>
      </c>
      <c r="O1641" s="59">
        <v>1</v>
      </c>
      <c r="P1641" s="59">
        <v>1</v>
      </c>
      <c r="Q1641" s="59">
        <v>1</v>
      </c>
      <c r="T1641" s="59" t="s">
        <v>32342</v>
      </c>
      <c r="U1641" s="59">
        <v>246</v>
      </c>
      <c r="V1641" s="59">
        <v>0</v>
      </c>
      <c r="W1641" s="59">
        <v>235</v>
      </c>
      <c r="X1641" s="59">
        <v>0</v>
      </c>
      <c r="Y1641" s="59">
        <v>1</v>
      </c>
      <c r="Z1641" s="59">
        <v>1</v>
      </c>
    </row>
    <row r="1642" spans="1:26">
      <c r="A1642" s="59" t="s">
        <v>31968</v>
      </c>
      <c r="B1642" s="59">
        <v>326</v>
      </c>
      <c r="C1642" s="59">
        <v>3</v>
      </c>
      <c r="D1642" s="59">
        <v>71</v>
      </c>
      <c r="E1642" s="59">
        <v>0</v>
      </c>
      <c r="F1642" s="59">
        <v>1</v>
      </c>
      <c r="G1642" s="59">
        <v>1</v>
      </c>
      <c r="K1642" s="59" t="s">
        <v>31588</v>
      </c>
      <c r="L1642" s="59">
        <v>241</v>
      </c>
      <c r="M1642" s="59">
        <v>1</v>
      </c>
      <c r="N1642" s="59">
        <v>219</v>
      </c>
      <c r="O1642" s="59">
        <v>1</v>
      </c>
      <c r="P1642" s="59">
        <v>1</v>
      </c>
      <c r="Q1642" s="59">
        <v>1</v>
      </c>
      <c r="T1642" s="59" t="s">
        <v>32525</v>
      </c>
      <c r="U1642" s="59">
        <v>246</v>
      </c>
      <c r="V1642" s="59">
        <v>0</v>
      </c>
      <c r="W1642" s="59">
        <v>235</v>
      </c>
      <c r="X1642" s="59">
        <v>0</v>
      </c>
      <c r="Y1642" s="59">
        <v>1</v>
      </c>
      <c r="Z1642" s="59">
        <v>1</v>
      </c>
    </row>
    <row r="1643" spans="1:26">
      <c r="A1643" s="59" t="s">
        <v>31970</v>
      </c>
      <c r="B1643" s="59">
        <v>328</v>
      </c>
      <c r="C1643" s="59">
        <v>1</v>
      </c>
      <c r="D1643" s="59">
        <v>71</v>
      </c>
      <c r="E1643" s="59">
        <v>0</v>
      </c>
      <c r="F1643" s="59">
        <v>1</v>
      </c>
      <c r="G1643" s="59">
        <v>1</v>
      </c>
      <c r="K1643" s="59" t="s">
        <v>31631</v>
      </c>
      <c r="L1643" s="59">
        <v>241</v>
      </c>
      <c r="M1643" s="59">
        <v>1</v>
      </c>
      <c r="N1643" s="59">
        <v>220</v>
      </c>
      <c r="O1643" s="59">
        <v>0</v>
      </c>
      <c r="P1643" s="59">
        <v>1</v>
      </c>
      <c r="Q1643" s="59">
        <v>1</v>
      </c>
      <c r="T1643" s="59" t="s">
        <v>32544</v>
      </c>
      <c r="U1643" s="59">
        <v>246</v>
      </c>
      <c r="V1643" s="59">
        <v>0</v>
      </c>
      <c r="W1643" s="59">
        <v>235</v>
      </c>
      <c r="X1643" s="59">
        <v>0</v>
      </c>
      <c r="Y1643" s="59">
        <v>1</v>
      </c>
      <c r="Z1643" s="59">
        <v>1</v>
      </c>
    </row>
    <row r="1644" spans="1:26">
      <c r="A1644" s="59" t="s">
        <v>31972</v>
      </c>
      <c r="B1644" s="59">
        <v>322</v>
      </c>
      <c r="C1644" s="59">
        <v>7</v>
      </c>
      <c r="D1644" s="59">
        <v>70</v>
      </c>
      <c r="E1644" s="59">
        <v>1</v>
      </c>
      <c r="F1644" s="59">
        <v>1</v>
      </c>
      <c r="G1644" s="59">
        <v>1</v>
      </c>
      <c r="K1644" s="59" t="s">
        <v>31681</v>
      </c>
      <c r="L1644" s="59">
        <v>241</v>
      </c>
      <c r="M1644" s="59">
        <v>1</v>
      </c>
      <c r="N1644" s="59">
        <v>219</v>
      </c>
      <c r="O1644" s="59">
        <v>1</v>
      </c>
      <c r="P1644" s="59">
        <v>1</v>
      </c>
      <c r="Q1644" s="59">
        <v>1</v>
      </c>
      <c r="T1644" s="59" t="s">
        <v>32552</v>
      </c>
      <c r="U1644" s="59">
        <v>243</v>
      </c>
      <c r="V1644" s="59">
        <v>3</v>
      </c>
      <c r="W1644" s="59">
        <v>233</v>
      </c>
      <c r="X1644" s="59">
        <v>2</v>
      </c>
      <c r="Y1644" s="59">
        <v>1</v>
      </c>
      <c r="Z1644" s="59">
        <v>1</v>
      </c>
    </row>
    <row r="1645" spans="1:26">
      <c r="A1645" s="59" t="s">
        <v>31971</v>
      </c>
      <c r="B1645" s="59">
        <v>328</v>
      </c>
      <c r="C1645" s="59">
        <v>1</v>
      </c>
      <c r="D1645" s="59">
        <v>71</v>
      </c>
      <c r="E1645" s="59">
        <v>0</v>
      </c>
      <c r="F1645" s="59">
        <v>1</v>
      </c>
      <c r="G1645" s="59">
        <v>1</v>
      </c>
      <c r="K1645" s="59" t="s">
        <v>31680</v>
      </c>
      <c r="L1645" s="59">
        <v>240</v>
      </c>
      <c r="M1645" s="59">
        <v>2</v>
      </c>
      <c r="N1645" s="59">
        <v>219</v>
      </c>
      <c r="O1645" s="59">
        <v>1</v>
      </c>
      <c r="P1645" s="59">
        <v>1</v>
      </c>
      <c r="Q1645" s="59">
        <v>1</v>
      </c>
      <c r="T1645" s="59" t="s">
        <v>32593</v>
      </c>
      <c r="U1645" s="59">
        <v>245</v>
      </c>
      <c r="V1645" s="59">
        <v>1</v>
      </c>
      <c r="W1645" s="59">
        <v>235</v>
      </c>
      <c r="X1645" s="59">
        <v>0</v>
      </c>
      <c r="Y1645" s="59">
        <v>1</v>
      </c>
      <c r="Z1645" s="59">
        <v>1</v>
      </c>
    </row>
    <row r="1646" spans="1:26">
      <c r="A1646" s="59" t="s">
        <v>31973</v>
      </c>
      <c r="B1646" s="59">
        <v>325</v>
      </c>
      <c r="C1646" s="59">
        <v>4</v>
      </c>
      <c r="D1646" s="59">
        <v>71</v>
      </c>
      <c r="E1646" s="59">
        <v>0</v>
      </c>
      <c r="F1646" s="59">
        <v>1</v>
      </c>
      <c r="G1646" s="59">
        <v>1</v>
      </c>
      <c r="K1646" s="59" t="s">
        <v>31577</v>
      </c>
      <c r="L1646" s="59">
        <v>240</v>
      </c>
      <c r="M1646" s="59">
        <v>2</v>
      </c>
      <c r="N1646" s="59">
        <v>218</v>
      </c>
      <c r="O1646" s="59">
        <v>2</v>
      </c>
      <c r="P1646" s="59">
        <v>1</v>
      </c>
      <c r="Q1646" s="59">
        <v>1</v>
      </c>
      <c r="T1646" s="59" t="s">
        <v>32756</v>
      </c>
      <c r="U1646" s="59">
        <v>246</v>
      </c>
      <c r="V1646" s="59">
        <v>0</v>
      </c>
      <c r="W1646" s="59">
        <v>235</v>
      </c>
      <c r="X1646" s="59">
        <v>0</v>
      </c>
      <c r="Y1646" s="59">
        <v>1</v>
      </c>
      <c r="Z1646" s="59">
        <v>1</v>
      </c>
    </row>
    <row r="1647" spans="1:26">
      <c r="A1647" s="59" t="s">
        <v>31974</v>
      </c>
      <c r="B1647" s="59">
        <v>329</v>
      </c>
      <c r="C1647" s="59">
        <v>0</v>
      </c>
      <c r="D1647" s="59">
        <v>71</v>
      </c>
      <c r="E1647" s="59">
        <v>0</v>
      </c>
      <c r="F1647" s="59">
        <v>1</v>
      </c>
      <c r="G1647" s="59">
        <v>1</v>
      </c>
      <c r="K1647" s="59" t="s">
        <v>31603</v>
      </c>
      <c r="L1647" s="59">
        <v>239</v>
      </c>
      <c r="M1647" s="59">
        <v>3</v>
      </c>
      <c r="N1647" s="59">
        <v>218</v>
      </c>
      <c r="O1647" s="59">
        <v>2</v>
      </c>
      <c r="P1647" s="59">
        <v>1</v>
      </c>
      <c r="Q1647" s="59">
        <v>1</v>
      </c>
      <c r="T1647" s="59" t="s">
        <v>32812</v>
      </c>
      <c r="U1647" s="59">
        <v>245</v>
      </c>
      <c r="V1647" s="59">
        <v>1</v>
      </c>
      <c r="W1647" s="59">
        <v>235</v>
      </c>
      <c r="X1647" s="59">
        <v>0</v>
      </c>
      <c r="Y1647" s="59">
        <v>1</v>
      </c>
      <c r="Z1647" s="59">
        <v>1</v>
      </c>
    </row>
    <row r="1648" spans="1:26">
      <c r="A1648" s="59" t="s">
        <v>31975</v>
      </c>
      <c r="B1648" s="59">
        <v>329</v>
      </c>
      <c r="C1648" s="59">
        <v>0</v>
      </c>
      <c r="D1648" s="59">
        <v>71</v>
      </c>
      <c r="E1648" s="59">
        <v>0</v>
      </c>
      <c r="F1648" s="59">
        <v>1</v>
      </c>
      <c r="G1648" s="59">
        <v>1</v>
      </c>
      <c r="K1648" s="59" t="s">
        <v>31558</v>
      </c>
      <c r="L1648" s="59">
        <v>242</v>
      </c>
      <c r="M1648" s="59">
        <v>0</v>
      </c>
      <c r="N1648" s="59">
        <v>220</v>
      </c>
      <c r="O1648" s="59">
        <v>0</v>
      </c>
      <c r="P1648" s="59">
        <v>1</v>
      </c>
      <c r="Q1648" s="59">
        <v>1</v>
      </c>
      <c r="T1648" s="59" t="s">
        <v>32824</v>
      </c>
      <c r="U1648" s="59">
        <v>244</v>
      </c>
      <c r="V1648" s="59">
        <v>2</v>
      </c>
      <c r="W1648" s="59">
        <v>233</v>
      </c>
      <c r="X1648" s="59">
        <v>2</v>
      </c>
      <c r="Y1648" s="59">
        <v>1</v>
      </c>
      <c r="Z1648" s="59">
        <v>1</v>
      </c>
    </row>
    <row r="1649" spans="1:26">
      <c r="A1649" s="59" t="s">
        <v>31978</v>
      </c>
      <c r="B1649" s="59">
        <v>328</v>
      </c>
      <c r="C1649" s="59">
        <v>1</v>
      </c>
      <c r="D1649" s="59">
        <v>71</v>
      </c>
      <c r="E1649" s="59">
        <v>0</v>
      </c>
      <c r="F1649" s="59">
        <v>1</v>
      </c>
      <c r="G1649" s="59">
        <v>1</v>
      </c>
      <c r="K1649" s="59" t="s">
        <v>31561</v>
      </c>
      <c r="L1649" s="59">
        <v>241</v>
      </c>
      <c r="M1649" s="59">
        <v>1</v>
      </c>
      <c r="N1649" s="59">
        <v>220</v>
      </c>
      <c r="O1649" s="59">
        <v>0</v>
      </c>
      <c r="P1649" s="59">
        <v>1</v>
      </c>
      <c r="Q1649" s="59">
        <v>1</v>
      </c>
      <c r="T1649" s="59" t="s">
        <v>32993</v>
      </c>
      <c r="U1649" s="59">
        <v>245</v>
      </c>
      <c r="V1649" s="59">
        <v>1</v>
      </c>
      <c r="W1649" s="59">
        <v>235</v>
      </c>
      <c r="X1649" s="59">
        <v>0</v>
      </c>
      <c r="Y1649" s="59">
        <v>1</v>
      </c>
      <c r="Z1649" s="59">
        <v>1</v>
      </c>
    </row>
    <row r="1650" spans="1:26">
      <c r="A1650" s="59" t="s">
        <v>31979</v>
      </c>
      <c r="B1650" s="59">
        <v>328</v>
      </c>
      <c r="C1650" s="59">
        <v>1</v>
      </c>
      <c r="D1650" s="59">
        <v>71</v>
      </c>
      <c r="E1650" s="59">
        <v>0</v>
      </c>
      <c r="F1650" s="59">
        <v>1</v>
      </c>
      <c r="G1650" s="59">
        <v>1</v>
      </c>
      <c r="K1650" s="59" t="s">
        <v>31563</v>
      </c>
      <c r="L1650" s="59">
        <v>241</v>
      </c>
      <c r="M1650" s="59">
        <v>1</v>
      </c>
      <c r="N1650" s="59">
        <v>220</v>
      </c>
      <c r="O1650" s="59">
        <v>0</v>
      </c>
      <c r="P1650" s="59">
        <v>1</v>
      </c>
      <c r="Q1650" s="59">
        <v>1</v>
      </c>
      <c r="T1650" s="59" t="s">
        <v>33079</v>
      </c>
      <c r="U1650" s="59">
        <v>246</v>
      </c>
      <c r="V1650" s="59">
        <v>0</v>
      </c>
      <c r="W1650" s="59">
        <v>235</v>
      </c>
      <c r="X1650" s="59">
        <v>0</v>
      </c>
      <c r="Y1650" s="59">
        <v>1</v>
      </c>
      <c r="Z1650" s="59">
        <v>1</v>
      </c>
    </row>
    <row r="1651" spans="1:26">
      <c r="A1651" s="59" t="s">
        <v>33384</v>
      </c>
      <c r="B1651" s="59">
        <v>326</v>
      </c>
      <c r="C1651" s="59">
        <v>3</v>
      </c>
      <c r="D1651" s="59">
        <v>71</v>
      </c>
      <c r="E1651" s="59">
        <v>0</v>
      </c>
      <c r="F1651" s="59">
        <v>1</v>
      </c>
      <c r="G1651" s="59">
        <v>1</v>
      </c>
      <c r="K1651" s="59" t="s">
        <v>31564</v>
      </c>
      <c r="L1651" s="59">
        <v>242</v>
      </c>
      <c r="M1651" s="59">
        <v>0</v>
      </c>
      <c r="N1651" s="59">
        <v>220</v>
      </c>
      <c r="O1651" s="59">
        <v>0</v>
      </c>
      <c r="P1651" s="59">
        <v>1</v>
      </c>
      <c r="Q1651" s="59">
        <v>1</v>
      </c>
      <c r="T1651" s="59" t="s">
        <v>33211</v>
      </c>
      <c r="U1651" s="59">
        <v>245</v>
      </c>
      <c r="V1651" s="59">
        <v>1</v>
      </c>
      <c r="W1651" s="59">
        <v>235</v>
      </c>
      <c r="X1651" s="59">
        <v>0</v>
      </c>
      <c r="Y1651" s="59">
        <v>1</v>
      </c>
      <c r="Z1651" s="59">
        <v>1</v>
      </c>
    </row>
    <row r="1652" spans="1:26">
      <c r="A1652" s="59" t="s">
        <v>32541</v>
      </c>
      <c r="B1652" s="59">
        <v>323</v>
      </c>
      <c r="C1652" s="59">
        <v>6</v>
      </c>
      <c r="D1652" s="59">
        <v>70</v>
      </c>
      <c r="E1652" s="59">
        <v>1</v>
      </c>
      <c r="F1652" s="59">
        <v>1</v>
      </c>
      <c r="G1652" s="59">
        <v>1</v>
      </c>
      <c r="K1652" s="59" t="s">
        <v>31572</v>
      </c>
      <c r="L1652" s="59">
        <v>242</v>
      </c>
      <c r="M1652" s="59">
        <v>0</v>
      </c>
      <c r="N1652" s="59">
        <v>220</v>
      </c>
      <c r="O1652" s="59">
        <v>0</v>
      </c>
      <c r="P1652" s="59">
        <v>1</v>
      </c>
      <c r="Q1652" s="59">
        <v>1</v>
      </c>
      <c r="T1652" s="59" t="s">
        <v>33522</v>
      </c>
      <c r="U1652" s="59">
        <v>246</v>
      </c>
      <c r="V1652" s="59">
        <v>0</v>
      </c>
      <c r="W1652" s="59">
        <v>235</v>
      </c>
      <c r="X1652" s="59">
        <v>0</v>
      </c>
      <c r="Y1652" s="59">
        <v>1</v>
      </c>
      <c r="Z1652" s="59">
        <v>1</v>
      </c>
    </row>
    <row r="1653" spans="1:26">
      <c r="A1653" s="59" t="s">
        <v>32446</v>
      </c>
      <c r="B1653" s="59">
        <v>326</v>
      </c>
      <c r="C1653" s="59">
        <v>3</v>
      </c>
      <c r="D1653" s="59">
        <v>71</v>
      </c>
      <c r="E1653" s="59">
        <v>0</v>
      </c>
      <c r="F1653" s="59">
        <v>1</v>
      </c>
      <c r="G1653" s="59">
        <v>1</v>
      </c>
      <c r="K1653" s="59" t="s">
        <v>31575</v>
      </c>
      <c r="L1653" s="59">
        <v>242</v>
      </c>
      <c r="M1653" s="59">
        <v>0</v>
      </c>
      <c r="N1653" s="59">
        <v>220</v>
      </c>
      <c r="O1653" s="59">
        <v>0</v>
      </c>
      <c r="P1653" s="59">
        <v>1</v>
      </c>
      <c r="Q1653" s="59">
        <v>1</v>
      </c>
      <c r="T1653" s="59" t="s">
        <v>30937</v>
      </c>
      <c r="U1653" s="59">
        <v>245</v>
      </c>
      <c r="V1653" s="59">
        <v>1</v>
      </c>
      <c r="W1653" s="59">
        <v>235</v>
      </c>
      <c r="X1653" s="59">
        <v>0</v>
      </c>
      <c r="Y1653" s="59">
        <v>1</v>
      </c>
      <c r="Z1653" s="59">
        <v>1</v>
      </c>
    </row>
    <row r="1654" spans="1:26">
      <c r="A1654" s="59" t="s">
        <v>32574</v>
      </c>
      <c r="B1654" s="59">
        <v>326</v>
      </c>
      <c r="C1654" s="59">
        <v>3</v>
      </c>
      <c r="D1654" s="59">
        <v>71</v>
      </c>
      <c r="E1654" s="59">
        <v>0</v>
      </c>
      <c r="F1654" s="59">
        <v>1</v>
      </c>
      <c r="G1654" s="59">
        <v>1</v>
      </c>
      <c r="K1654" s="59" t="s">
        <v>31576</v>
      </c>
      <c r="L1654" s="59">
        <v>242</v>
      </c>
      <c r="M1654" s="59">
        <v>0</v>
      </c>
      <c r="N1654" s="59">
        <v>220</v>
      </c>
      <c r="O1654" s="59">
        <v>0</v>
      </c>
      <c r="P1654" s="59">
        <v>1</v>
      </c>
      <c r="Q1654" s="59">
        <v>1</v>
      </c>
      <c r="T1654" s="59" t="s">
        <v>32331</v>
      </c>
      <c r="U1654" s="59">
        <v>245</v>
      </c>
      <c r="V1654" s="59">
        <v>1</v>
      </c>
      <c r="W1654" s="59">
        <v>234</v>
      </c>
      <c r="X1654" s="59">
        <v>1</v>
      </c>
      <c r="Y1654" s="59">
        <v>1</v>
      </c>
      <c r="Z1654" s="59">
        <v>1</v>
      </c>
    </row>
    <row r="1655" spans="1:26">
      <c r="A1655" s="59" t="s">
        <v>32807</v>
      </c>
      <c r="B1655" s="59">
        <v>326</v>
      </c>
      <c r="C1655" s="59">
        <v>3</v>
      </c>
      <c r="D1655" s="59">
        <v>71</v>
      </c>
      <c r="E1655" s="59">
        <v>0</v>
      </c>
      <c r="F1655" s="59">
        <v>1</v>
      </c>
      <c r="G1655" s="59">
        <v>1</v>
      </c>
      <c r="K1655" s="59" t="s">
        <v>31581</v>
      </c>
      <c r="L1655" s="59">
        <v>241</v>
      </c>
      <c r="M1655" s="59">
        <v>1</v>
      </c>
      <c r="N1655" s="59">
        <v>220</v>
      </c>
      <c r="O1655" s="59">
        <v>0</v>
      </c>
      <c r="P1655" s="59">
        <v>1</v>
      </c>
      <c r="Q1655" s="59">
        <v>1</v>
      </c>
      <c r="T1655" s="59" t="s">
        <v>33404</v>
      </c>
      <c r="U1655" s="59">
        <v>243</v>
      </c>
      <c r="V1655" s="59">
        <v>3</v>
      </c>
      <c r="W1655" s="59">
        <v>232</v>
      </c>
      <c r="X1655" s="59">
        <v>3</v>
      </c>
      <c r="Y1655" s="59">
        <v>1</v>
      </c>
      <c r="Z1655" s="59">
        <v>1</v>
      </c>
    </row>
    <row r="1656" spans="1:26">
      <c r="A1656" s="59" t="s">
        <v>33128</v>
      </c>
      <c r="B1656" s="59">
        <v>326</v>
      </c>
      <c r="C1656" s="59">
        <v>3</v>
      </c>
      <c r="D1656" s="59">
        <v>71</v>
      </c>
      <c r="E1656" s="59">
        <v>0</v>
      </c>
      <c r="F1656" s="59">
        <v>1</v>
      </c>
      <c r="G1656" s="59">
        <v>1</v>
      </c>
      <c r="K1656" s="59" t="s">
        <v>31582</v>
      </c>
      <c r="L1656" s="59">
        <v>242</v>
      </c>
      <c r="M1656" s="59">
        <v>0</v>
      </c>
      <c r="N1656" s="59">
        <v>220</v>
      </c>
      <c r="O1656" s="59">
        <v>0</v>
      </c>
      <c r="P1656" s="59">
        <v>1</v>
      </c>
      <c r="Q1656" s="59">
        <v>1</v>
      </c>
      <c r="T1656" s="59" t="s">
        <v>30850</v>
      </c>
      <c r="U1656" s="59">
        <v>246</v>
      </c>
      <c r="V1656" s="59">
        <v>0</v>
      </c>
      <c r="W1656" s="59">
        <v>235</v>
      </c>
      <c r="X1656" s="59">
        <v>0</v>
      </c>
      <c r="Y1656" s="59">
        <v>1</v>
      </c>
      <c r="Z1656" s="59">
        <v>1</v>
      </c>
    </row>
    <row r="1657" spans="1:26">
      <c r="A1657" s="59" t="s">
        <v>32887</v>
      </c>
      <c r="B1657" s="59">
        <v>324</v>
      </c>
      <c r="C1657" s="59">
        <v>5</v>
      </c>
      <c r="D1657" s="59">
        <v>70</v>
      </c>
      <c r="E1657" s="59">
        <v>1</v>
      </c>
      <c r="F1657" s="59">
        <v>1</v>
      </c>
      <c r="G1657" s="59">
        <v>1</v>
      </c>
      <c r="K1657" s="59" t="s">
        <v>31584</v>
      </c>
      <c r="L1657" s="59">
        <v>240</v>
      </c>
      <c r="M1657" s="59">
        <v>2</v>
      </c>
      <c r="N1657" s="59">
        <v>218</v>
      </c>
      <c r="O1657" s="59">
        <v>2</v>
      </c>
      <c r="P1657" s="59">
        <v>1</v>
      </c>
      <c r="Q1657" s="59">
        <v>1</v>
      </c>
      <c r="T1657" s="59" t="s">
        <v>30882</v>
      </c>
      <c r="U1657" s="59">
        <v>244</v>
      </c>
      <c r="V1657" s="59">
        <v>2</v>
      </c>
      <c r="W1657" s="59">
        <v>234</v>
      </c>
      <c r="X1657" s="59">
        <v>1</v>
      </c>
      <c r="Y1657" s="59">
        <v>1</v>
      </c>
      <c r="Z1657" s="59">
        <v>1</v>
      </c>
    </row>
    <row r="1658" spans="1:26">
      <c r="A1658" s="59" t="s">
        <v>33404</v>
      </c>
      <c r="B1658" s="59">
        <v>324</v>
      </c>
      <c r="C1658" s="59">
        <v>5</v>
      </c>
      <c r="D1658" s="59">
        <v>70</v>
      </c>
      <c r="E1658" s="59">
        <v>1</v>
      </c>
      <c r="F1658" s="59">
        <v>1</v>
      </c>
      <c r="G1658" s="59">
        <v>1</v>
      </c>
      <c r="K1658" s="59" t="s">
        <v>31587</v>
      </c>
      <c r="L1658" s="59">
        <v>242</v>
      </c>
      <c r="M1658" s="59">
        <v>0</v>
      </c>
      <c r="N1658" s="59">
        <v>220</v>
      </c>
      <c r="O1658" s="59">
        <v>0</v>
      </c>
      <c r="P1658" s="59">
        <v>1</v>
      </c>
      <c r="Q1658" s="59">
        <v>1</v>
      </c>
      <c r="T1658" s="59" t="s">
        <v>30906</v>
      </c>
      <c r="U1658" s="59">
        <v>246</v>
      </c>
      <c r="V1658" s="59">
        <v>0</v>
      </c>
      <c r="W1658" s="59">
        <v>235</v>
      </c>
      <c r="X1658" s="59">
        <v>0</v>
      </c>
      <c r="Y1658" s="59">
        <v>1</v>
      </c>
      <c r="Z1658" s="59">
        <v>1</v>
      </c>
    </row>
    <row r="1659" spans="1:26">
      <c r="A1659" s="59" t="s">
        <v>32236</v>
      </c>
      <c r="B1659" s="59">
        <v>325</v>
      </c>
      <c r="C1659" s="59">
        <v>4</v>
      </c>
      <c r="D1659" s="59">
        <v>71</v>
      </c>
      <c r="E1659" s="59">
        <v>0</v>
      </c>
      <c r="F1659" s="59">
        <v>1</v>
      </c>
      <c r="G1659" s="59">
        <v>1</v>
      </c>
      <c r="K1659" s="59" t="s">
        <v>31589</v>
      </c>
      <c r="L1659" s="59">
        <v>242</v>
      </c>
      <c r="M1659" s="59">
        <v>0</v>
      </c>
      <c r="N1659" s="59">
        <v>220</v>
      </c>
      <c r="O1659" s="59">
        <v>0</v>
      </c>
      <c r="P1659" s="59">
        <v>1</v>
      </c>
      <c r="Q1659" s="59">
        <v>1</v>
      </c>
      <c r="T1659" s="59" t="s">
        <v>30936</v>
      </c>
      <c r="U1659" s="59">
        <v>246</v>
      </c>
      <c r="V1659" s="59">
        <v>0</v>
      </c>
      <c r="W1659" s="59">
        <v>235</v>
      </c>
      <c r="X1659" s="59">
        <v>0</v>
      </c>
      <c r="Y1659" s="59">
        <v>1</v>
      </c>
      <c r="Z1659" s="59">
        <v>1</v>
      </c>
    </row>
    <row r="1660" spans="1:26">
      <c r="A1660" s="59" t="s">
        <v>32582</v>
      </c>
      <c r="B1660" s="59">
        <v>325</v>
      </c>
      <c r="C1660" s="59">
        <v>4</v>
      </c>
      <c r="D1660" s="59">
        <v>71</v>
      </c>
      <c r="E1660" s="59">
        <v>0</v>
      </c>
      <c r="F1660" s="59">
        <v>1</v>
      </c>
      <c r="G1660" s="59">
        <v>1</v>
      </c>
      <c r="K1660" s="59" t="s">
        <v>31590</v>
      </c>
      <c r="L1660" s="59">
        <v>241</v>
      </c>
      <c r="M1660" s="59">
        <v>1</v>
      </c>
      <c r="N1660" s="59">
        <v>219</v>
      </c>
      <c r="O1660" s="59">
        <v>1</v>
      </c>
      <c r="P1660" s="59">
        <v>1</v>
      </c>
      <c r="Q1660" s="59">
        <v>1</v>
      </c>
      <c r="T1660" s="59" t="s">
        <v>31071</v>
      </c>
      <c r="U1660" s="59">
        <v>245</v>
      </c>
      <c r="V1660" s="59">
        <v>1</v>
      </c>
      <c r="W1660" s="59">
        <v>234</v>
      </c>
      <c r="X1660" s="59">
        <v>1</v>
      </c>
      <c r="Y1660" s="59">
        <v>1</v>
      </c>
      <c r="Z1660" s="59">
        <v>1</v>
      </c>
    </row>
    <row r="1661" spans="1:26">
      <c r="A1661" s="59" t="s">
        <v>32988</v>
      </c>
      <c r="B1661" s="59">
        <v>326</v>
      </c>
      <c r="C1661" s="59">
        <v>3</v>
      </c>
      <c r="D1661" s="59">
        <v>71</v>
      </c>
      <c r="E1661" s="59">
        <v>0</v>
      </c>
      <c r="F1661" s="59">
        <v>1</v>
      </c>
      <c r="G1661" s="59">
        <v>1</v>
      </c>
      <c r="K1661" s="59" t="s">
        <v>31591</v>
      </c>
      <c r="L1661" s="59">
        <v>241</v>
      </c>
      <c r="M1661" s="59">
        <v>1</v>
      </c>
      <c r="N1661" s="59">
        <v>219</v>
      </c>
      <c r="O1661" s="59">
        <v>1</v>
      </c>
      <c r="P1661" s="59">
        <v>1</v>
      </c>
      <c r="Q1661" s="59">
        <v>1</v>
      </c>
      <c r="T1661" s="59" t="s">
        <v>31084</v>
      </c>
      <c r="U1661" s="59">
        <v>245</v>
      </c>
      <c r="V1661" s="59">
        <v>1</v>
      </c>
      <c r="W1661" s="59">
        <v>235</v>
      </c>
      <c r="X1661" s="59">
        <v>0</v>
      </c>
      <c r="Y1661" s="59">
        <v>1</v>
      </c>
      <c r="Z1661" s="59">
        <v>1</v>
      </c>
    </row>
    <row r="1662" spans="1:26">
      <c r="A1662" s="59" t="s">
        <v>33243</v>
      </c>
      <c r="B1662" s="59">
        <v>325</v>
      </c>
      <c r="C1662" s="59">
        <v>4</v>
      </c>
      <c r="D1662" s="59">
        <v>71</v>
      </c>
      <c r="E1662" s="59">
        <v>0</v>
      </c>
      <c r="F1662" s="59">
        <v>1</v>
      </c>
      <c r="G1662" s="59">
        <v>1</v>
      </c>
      <c r="K1662" s="59" t="s">
        <v>31592</v>
      </c>
      <c r="L1662" s="59">
        <v>242</v>
      </c>
      <c r="M1662" s="59">
        <v>0</v>
      </c>
      <c r="N1662" s="59">
        <v>220</v>
      </c>
      <c r="O1662" s="59">
        <v>0</v>
      </c>
      <c r="P1662" s="59">
        <v>1</v>
      </c>
      <c r="Q1662" s="59">
        <v>1</v>
      </c>
      <c r="T1662" s="59" t="s">
        <v>31166</v>
      </c>
      <c r="U1662" s="59">
        <v>246</v>
      </c>
      <c r="V1662" s="59">
        <v>0</v>
      </c>
      <c r="W1662" s="59">
        <v>235</v>
      </c>
      <c r="X1662" s="59">
        <v>0</v>
      </c>
      <c r="Y1662" s="59">
        <v>1</v>
      </c>
      <c r="Z1662" s="59">
        <v>1</v>
      </c>
    </row>
    <row r="1663" spans="1:26">
      <c r="A1663" s="59" t="s">
        <v>33378</v>
      </c>
      <c r="B1663" s="59">
        <v>326</v>
      </c>
      <c r="C1663" s="59">
        <v>3</v>
      </c>
      <c r="D1663" s="59">
        <v>71</v>
      </c>
      <c r="E1663" s="59">
        <v>0</v>
      </c>
      <c r="F1663" s="59">
        <v>1</v>
      </c>
      <c r="G1663" s="59">
        <v>1</v>
      </c>
      <c r="K1663" s="59" t="s">
        <v>31594</v>
      </c>
      <c r="L1663" s="59">
        <v>242</v>
      </c>
      <c r="M1663" s="59">
        <v>0</v>
      </c>
      <c r="N1663" s="59">
        <v>220</v>
      </c>
      <c r="O1663" s="59">
        <v>0</v>
      </c>
      <c r="P1663" s="59">
        <v>1</v>
      </c>
      <c r="Q1663" s="59">
        <v>1</v>
      </c>
      <c r="T1663" s="59" t="s">
        <v>31214</v>
      </c>
      <c r="U1663" s="59">
        <v>245</v>
      </c>
      <c r="V1663" s="59">
        <v>1</v>
      </c>
      <c r="W1663" s="59">
        <v>235</v>
      </c>
      <c r="X1663" s="59">
        <v>0</v>
      </c>
      <c r="Y1663" s="59">
        <v>1</v>
      </c>
      <c r="Z1663" s="59">
        <v>1</v>
      </c>
    </row>
    <row r="1664" spans="1:26">
      <c r="A1664" s="59" t="s">
        <v>33386</v>
      </c>
      <c r="B1664" s="59">
        <v>325</v>
      </c>
      <c r="C1664" s="59">
        <v>4</v>
      </c>
      <c r="D1664" s="59">
        <v>71</v>
      </c>
      <c r="E1664" s="59">
        <v>0</v>
      </c>
      <c r="F1664" s="59">
        <v>1</v>
      </c>
      <c r="G1664" s="59">
        <v>1</v>
      </c>
      <c r="K1664" s="59" t="s">
        <v>31596</v>
      </c>
      <c r="L1664" s="59">
        <v>242</v>
      </c>
      <c r="M1664" s="59">
        <v>0</v>
      </c>
      <c r="N1664" s="59">
        <v>220</v>
      </c>
      <c r="O1664" s="59">
        <v>0</v>
      </c>
      <c r="P1664" s="59">
        <v>1</v>
      </c>
      <c r="Q1664" s="59">
        <v>1</v>
      </c>
      <c r="T1664" s="59" t="s">
        <v>31238</v>
      </c>
      <c r="U1664" s="59">
        <v>245</v>
      </c>
      <c r="V1664" s="59">
        <v>1</v>
      </c>
      <c r="W1664" s="59">
        <v>235</v>
      </c>
      <c r="X1664" s="59">
        <v>0</v>
      </c>
      <c r="Y1664" s="59">
        <v>1</v>
      </c>
      <c r="Z1664" s="59">
        <v>1</v>
      </c>
    </row>
    <row r="1665" spans="1:26">
      <c r="A1665" s="59" t="s">
        <v>31985</v>
      </c>
      <c r="B1665" s="59">
        <v>324</v>
      </c>
      <c r="C1665" s="59">
        <v>5</v>
      </c>
      <c r="D1665" s="59">
        <v>70</v>
      </c>
      <c r="E1665" s="59">
        <v>1</v>
      </c>
      <c r="F1665" s="59">
        <v>1</v>
      </c>
      <c r="G1665" s="59">
        <v>1</v>
      </c>
      <c r="K1665" s="59" t="s">
        <v>31597</v>
      </c>
      <c r="L1665" s="59">
        <v>242</v>
      </c>
      <c r="M1665" s="59">
        <v>0</v>
      </c>
      <c r="N1665" s="59">
        <v>220</v>
      </c>
      <c r="O1665" s="59">
        <v>0</v>
      </c>
      <c r="P1665" s="59">
        <v>1</v>
      </c>
      <c r="Q1665" s="59">
        <v>1</v>
      </c>
      <c r="T1665" s="59" t="s">
        <v>31264</v>
      </c>
      <c r="U1665" s="59">
        <v>239</v>
      </c>
      <c r="V1665" s="59">
        <v>7</v>
      </c>
      <c r="W1665" s="59">
        <v>228</v>
      </c>
      <c r="X1665" s="59">
        <v>7</v>
      </c>
      <c r="Y1665" s="59">
        <v>1</v>
      </c>
      <c r="Z1665" s="59">
        <v>1</v>
      </c>
    </row>
    <row r="1666" spans="1:26">
      <c r="A1666" s="59" t="s">
        <v>32035</v>
      </c>
      <c r="B1666" s="59">
        <v>325</v>
      </c>
      <c r="C1666" s="59">
        <v>4</v>
      </c>
      <c r="D1666" s="59">
        <v>70</v>
      </c>
      <c r="E1666" s="59">
        <v>1</v>
      </c>
      <c r="F1666" s="59">
        <v>1</v>
      </c>
      <c r="G1666" s="59">
        <v>1</v>
      </c>
      <c r="K1666" s="59" t="s">
        <v>31599</v>
      </c>
      <c r="L1666" s="59">
        <v>242</v>
      </c>
      <c r="M1666" s="59">
        <v>0</v>
      </c>
      <c r="N1666" s="59">
        <v>220</v>
      </c>
      <c r="O1666" s="59">
        <v>0</v>
      </c>
      <c r="P1666" s="59">
        <v>1</v>
      </c>
      <c r="Q1666" s="59">
        <v>1</v>
      </c>
      <c r="T1666" s="59" t="s">
        <v>31295</v>
      </c>
      <c r="U1666" s="59">
        <v>244</v>
      </c>
      <c r="V1666" s="59">
        <v>2</v>
      </c>
      <c r="W1666" s="59">
        <v>234</v>
      </c>
      <c r="X1666" s="59">
        <v>1</v>
      </c>
      <c r="Y1666" s="59">
        <v>1</v>
      </c>
      <c r="Z1666" s="59">
        <v>1</v>
      </c>
    </row>
    <row r="1667" spans="1:26">
      <c r="A1667" s="59" t="s">
        <v>32251</v>
      </c>
      <c r="B1667" s="59">
        <v>325</v>
      </c>
      <c r="C1667" s="59">
        <v>4</v>
      </c>
      <c r="D1667" s="59">
        <v>70</v>
      </c>
      <c r="E1667" s="59">
        <v>1</v>
      </c>
      <c r="F1667" s="59">
        <v>1</v>
      </c>
      <c r="G1667" s="59">
        <v>1</v>
      </c>
      <c r="K1667" s="59" t="s">
        <v>31601</v>
      </c>
      <c r="L1667" s="59">
        <v>242</v>
      </c>
      <c r="M1667" s="59">
        <v>0</v>
      </c>
      <c r="N1667" s="59">
        <v>220</v>
      </c>
      <c r="O1667" s="59">
        <v>0</v>
      </c>
      <c r="P1667" s="59">
        <v>1</v>
      </c>
      <c r="Q1667" s="59">
        <v>1</v>
      </c>
      <c r="T1667" s="59" t="s">
        <v>31321</v>
      </c>
      <c r="U1667" s="59">
        <v>245</v>
      </c>
      <c r="V1667" s="59">
        <v>1</v>
      </c>
      <c r="W1667" s="59">
        <v>235</v>
      </c>
      <c r="X1667" s="59">
        <v>0</v>
      </c>
      <c r="Y1667" s="59">
        <v>1</v>
      </c>
      <c r="Z1667" s="59">
        <v>1</v>
      </c>
    </row>
    <row r="1668" spans="1:26">
      <c r="A1668" s="59" t="s">
        <v>32289</v>
      </c>
      <c r="B1668" s="59">
        <v>325</v>
      </c>
      <c r="C1668" s="59">
        <v>4</v>
      </c>
      <c r="D1668" s="59">
        <v>70</v>
      </c>
      <c r="E1668" s="59">
        <v>1</v>
      </c>
      <c r="F1668" s="59">
        <v>1</v>
      </c>
      <c r="G1668" s="59">
        <v>1</v>
      </c>
      <c r="K1668" s="59" t="s">
        <v>31602</v>
      </c>
      <c r="L1668" s="59">
        <v>242</v>
      </c>
      <c r="M1668" s="59">
        <v>0</v>
      </c>
      <c r="N1668" s="59">
        <v>220</v>
      </c>
      <c r="O1668" s="59">
        <v>0</v>
      </c>
      <c r="P1668" s="59">
        <v>1</v>
      </c>
      <c r="Q1668" s="59">
        <v>1</v>
      </c>
      <c r="T1668" s="59" t="s">
        <v>31347</v>
      </c>
      <c r="U1668" s="59">
        <v>245</v>
      </c>
      <c r="V1668" s="59">
        <v>1</v>
      </c>
      <c r="W1668" s="59">
        <v>234</v>
      </c>
      <c r="X1668" s="59">
        <v>1</v>
      </c>
      <c r="Y1668" s="59">
        <v>1</v>
      </c>
      <c r="Z1668" s="59">
        <v>1</v>
      </c>
    </row>
    <row r="1669" spans="1:26">
      <c r="A1669" s="59" t="s">
        <v>32324</v>
      </c>
      <c r="B1669" s="59">
        <v>325</v>
      </c>
      <c r="C1669" s="59">
        <v>4</v>
      </c>
      <c r="D1669" s="59">
        <v>71</v>
      </c>
      <c r="E1669" s="59">
        <v>0</v>
      </c>
      <c r="F1669" s="59">
        <v>1</v>
      </c>
      <c r="G1669" s="59">
        <v>1</v>
      </c>
      <c r="K1669" s="59" t="s">
        <v>31604</v>
      </c>
      <c r="L1669" s="59">
        <v>239</v>
      </c>
      <c r="M1669" s="59">
        <v>3</v>
      </c>
      <c r="N1669" s="59">
        <v>218</v>
      </c>
      <c r="O1669" s="59">
        <v>2</v>
      </c>
      <c r="P1669" s="59">
        <v>1</v>
      </c>
      <c r="Q1669" s="59">
        <v>1</v>
      </c>
      <c r="T1669" s="59" t="s">
        <v>31361</v>
      </c>
      <c r="U1669" s="59">
        <v>246</v>
      </c>
      <c r="V1669" s="59">
        <v>0</v>
      </c>
      <c r="W1669" s="59">
        <v>235</v>
      </c>
      <c r="X1669" s="59">
        <v>0</v>
      </c>
      <c r="Y1669" s="59">
        <v>1</v>
      </c>
      <c r="Z1669" s="59">
        <v>1</v>
      </c>
    </row>
    <row r="1670" spans="1:26">
      <c r="A1670" s="59" t="s">
        <v>32942</v>
      </c>
      <c r="B1670" s="59">
        <v>325</v>
      </c>
      <c r="C1670" s="59">
        <v>4</v>
      </c>
      <c r="D1670" s="59">
        <v>70</v>
      </c>
      <c r="E1670" s="59">
        <v>1</v>
      </c>
      <c r="F1670" s="59">
        <v>1</v>
      </c>
      <c r="G1670" s="59">
        <v>1</v>
      </c>
      <c r="K1670" s="59" t="s">
        <v>31606</v>
      </c>
      <c r="L1670" s="59">
        <v>242</v>
      </c>
      <c r="M1670" s="59">
        <v>0</v>
      </c>
      <c r="N1670" s="59">
        <v>220</v>
      </c>
      <c r="O1670" s="59">
        <v>0</v>
      </c>
      <c r="P1670" s="59">
        <v>1</v>
      </c>
      <c r="Q1670" s="59">
        <v>1</v>
      </c>
      <c r="T1670" s="59" t="s">
        <v>31504</v>
      </c>
      <c r="U1670" s="59">
        <v>246</v>
      </c>
      <c r="V1670" s="59">
        <v>0</v>
      </c>
      <c r="W1670" s="59">
        <v>235</v>
      </c>
      <c r="X1670" s="59">
        <v>0</v>
      </c>
      <c r="Y1670" s="59">
        <v>1</v>
      </c>
      <c r="Z1670" s="59">
        <v>1</v>
      </c>
    </row>
    <row r="1671" spans="1:26">
      <c r="A1671" s="59" t="s">
        <v>33267</v>
      </c>
      <c r="B1671" s="59">
        <v>325</v>
      </c>
      <c r="C1671" s="59">
        <v>4</v>
      </c>
      <c r="D1671" s="59">
        <v>71</v>
      </c>
      <c r="E1671" s="59">
        <v>0</v>
      </c>
      <c r="F1671" s="59">
        <v>1</v>
      </c>
      <c r="G1671" s="59">
        <v>1</v>
      </c>
      <c r="K1671" s="59" t="s">
        <v>31607</v>
      </c>
      <c r="L1671" s="59">
        <v>240</v>
      </c>
      <c r="M1671" s="59">
        <v>2</v>
      </c>
      <c r="N1671" s="59">
        <v>218</v>
      </c>
      <c r="O1671" s="59">
        <v>2</v>
      </c>
      <c r="P1671" s="59">
        <v>1</v>
      </c>
      <c r="Q1671" s="59">
        <v>1</v>
      </c>
      <c r="T1671" s="59" t="s">
        <v>31549</v>
      </c>
      <c r="U1671" s="59">
        <v>245</v>
      </c>
      <c r="V1671" s="59">
        <v>1</v>
      </c>
      <c r="W1671" s="59">
        <v>234</v>
      </c>
      <c r="X1671" s="59">
        <v>1</v>
      </c>
      <c r="Y1671" s="59">
        <v>1</v>
      </c>
      <c r="Z1671" s="59">
        <v>1</v>
      </c>
    </row>
    <row r="1672" spans="1:26">
      <c r="A1672" s="59" t="s">
        <v>32096</v>
      </c>
      <c r="B1672" s="59">
        <v>324</v>
      </c>
      <c r="C1672" s="59">
        <v>5</v>
      </c>
      <c r="D1672" s="59">
        <v>70</v>
      </c>
      <c r="E1672" s="59">
        <v>1</v>
      </c>
      <c r="F1672" s="59">
        <v>1</v>
      </c>
      <c r="G1672" s="59">
        <v>1</v>
      </c>
      <c r="K1672" s="59" t="s">
        <v>31609</v>
      </c>
      <c r="L1672" s="59">
        <v>242</v>
      </c>
      <c r="M1672" s="59">
        <v>0</v>
      </c>
      <c r="N1672" s="59">
        <v>220</v>
      </c>
      <c r="O1672" s="59">
        <v>0</v>
      </c>
      <c r="P1672" s="59">
        <v>1</v>
      </c>
      <c r="Q1672" s="59">
        <v>1</v>
      </c>
      <c r="T1672" s="59" t="s">
        <v>31614</v>
      </c>
      <c r="U1672" s="59">
        <v>245</v>
      </c>
      <c r="V1672" s="59">
        <v>1</v>
      </c>
      <c r="W1672" s="59">
        <v>234</v>
      </c>
      <c r="X1672" s="59">
        <v>1</v>
      </c>
      <c r="Y1672" s="59">
        <v>1</v>
      </c>
      <c r="Z1672" s="59">
        <v>1</v>
      </c>
    </row>
    <row r="1673" spans="1:26">
      <c r="A1673" s="59" t="s">
        <v>32528</v>
      </c>
      <c r="B1673" s="59">
        <v>324</v>
      </c>
      <c r="C1673" s="59">
        <v>5</v>
      </c>
      <c r="D1673" s="59">
        <v>70</v>
      </c>
      <c r="E1673" s="59">
        <v>1</v>
      </c>
      <c r="F1673" s="59">
        <v>1</v>
      </c>
      <c r="G1673" s="59">
        <v>1</v>
      </c>
      <c r="K1673" s="59" t="s">
        <v>31611</v>
      </c>
      <c r="L1673" s="59">
        <v>242</v>
      </c>
      <c r="M1673" s="59">
        <v>0</v>
      </c>
      <c r="N1673" s="59">
        <v>220</v>
      </c>
      <c r="O1673" s="59">
        <v>0</v>
      </c>
      <c r="P1673" s="59">
        <v>1</v>
      </c>
      <c r="Q1673" s="59">
        <v>1</v>
      </c>
      <c r="T1673" s="59" t="s">
        <v>31619</v>
      </c>
      <c r="U1673" s="59">
        <v>245</v>
      </c>
      <c r="V1673" s="59">
        <v>1</v>
      </c>
      <c r="W1673" s="59">
        <v>235</v>
      </c>
      <c r="X1673" s="59">
        <v>0</v>
      </c>
      <c r="Y1673" s="59">
        <v>1</v>
      </c>
      <c r="Z1673" s="59">
        <v>1</v>
      </c>
    </row>
    <row r="1674" spans="1:26">
      <c r="A1674" s="59" t="s">
        <v>33042</v>
      </c>
      <c r="B1674" s="59">
        <v>324</v>
      </c>
      <c r="C1674" s="59">
        <v>5</v>
      </c>
      <c r="D1674" s="59">
        <v>70</v>
      </c>
      <c r="E1674" s="59">
        <v>1</v>
      </c>
      <c r="F1674" s="59">
        <v>1</v>
      </c>
      <c r="G1674" s="59">
        <v>1</v>
      </c>
      <c r="K1674" s="59" t="s">
        <v>31612</v>
      </c>
      <c r="L1674" s="59">
        <v>242</v>
      </c>
      <c r="M1674" s="59">
        <v>0</v>
      </c>
      <c r="N1674" s="59">
        <v>220</v>
      </c>
      <c r="O1674" s="59">
        <v>0</v>
      </c>
      <c r="P1674" s="59">
        <v>1</v>
      </c>
      <c r="Q1674" s="59">
        <v>1</v>
      </c>
      <c r="T1674" s="59" t="s">
        <v>31680</v>
      </c>
      <c r="U1674" s="59">
        <v>244</v>
      </c>
      <c r="V1674" s="59">
        <v>2</v>
      </c>
      <c r="W1674" s="59">
        <v>234</v>
      </c>
      <c r="X1674" s="59">
        <v>1</v>
      </c>
      <c r="Y1674" s="59">
        <v>1</v>
      </c>
      <c r="Z1674" s="59">
        <v>1</v>
      </c>
    </row>
    <row r="1675" spans="1:26">
      <c r="A1675" s="59" t="s">
        <v>33445</v>
      </c>
      <c r="B1675" s="59">
        <v>324</v>
      </c>
      <c r="C1675" s="59">
        <v>5</v>
      </c>
      <c r="D1675" s="59">
        <v>70</v>
      </c>
      <c r="E1675" s="59">
        <v>1</v>
      </c>
      <c r="F1675" s="59">
        <v>1</v>
      </c>
      <c r="G1675" s="59">
        <v>1</v>
      </c>
      <c r="K1675" s="59" t="s">
        <v>31613</v>
      </c>
      <c r="L1675" s="59">
        <v>242</v>
      </c>
      <c r="M1675" s="59">
        <v>0</v>
      </c>
      <c r="N1675" s="59">
        <v>220</v>
      </c>
      <c r="O1675" s="59">
        <v>0</v>
      </c>
      <c r="P1675" s="59">
        <v>1</v>
      </c>
      <c r="Q1675" s="59">
        <v>1</v>
      </c>
      <c r="T1675" s="59" t="s">
        <v>31707</v>
      </c>
      <c r="U1675" s="59">
        <v>246</v>
      </c>
      <c r="V1675" s="59">
        <v>0</v>
      </c>
      <c r="W1675" s="59">
        <v>235</v>
      </c>
      <c r="X1675" s="59">
        <v>0</v>
      </c>
      <c r="Y1675" s="59">
        <v>1</v>
      </c>
      <c r="Z1675" s="59">
        <v>1</v>
      </c>
    </row>
    <row r="1676" spans="1:26">
      <c r="A1676" s="59" t="s">
        <v>32020</v>
      </c>
      <c r="B1676" s="59">
        <v>327</v>
      </c>
      <c r="C1676" s="59">
        <v>2</v>
      </c>
      <c r="D1676" s="59">
        <v>71</v>
      </c>
      <c r="E1676" s="59">
        <v>0</v>
      </c>
      <c r="F1676" s="59">
        <v>1</v>
      </c>
      <c r="G1676" s="59">
        <v>1</v>
      </c>
      <c r="K1676" s="59" t="s">
        <v>31614</v>
      </c>
      <c r="L1676" s="59">
        <v>241</v>
      </c>
      <c r="M1676" s="59">
        <v>1</v>
      </c>
      <c r="N1676" s="59">
        <v>219</v>
      </c>
      <c r="O1676" s="59">
        <v>1</v>
      </c>
      <c r="P1676" s="59">
        <v>1</v>
      </c>
      <c r="Q1676" s="59">
        <v>1</v>
      </c>
      <c r="T1676" s="59" t="s">
        <v>31837</v>
      </c>
      <c r="U1676" s="59">
        <v>246</v>
      </c>
      <c r="V1676" s="59">
        <v>0</v>
      </c>
      <c r="W1676" s="59">
        <v>235</v>
      </c>
      <c r="X1676" s="59">
        <v>0</v>
      </c>
      <c r="Y1676" s="59">
        <v>1</v>
      </c>
      <c r="Z1676" s="59">
        <v>1</v>
      </c>
    </row>
    <row r="1677" spans="1:26">
      <c r="A1677" s="59" t="s">
        <v>32126</v>
      </c>
      <c r="B1677" s="59">
        <v>327</v>
      </c>
      <c r="C1677" s="59">
        <v>2</v>
      </c>
      <c r="D1677" s="59">
        <v>71</v>
      </c>
      <c r="E1677" s="59">
        <v>0</v>
      </c>
      <c r="F1677" s="59">
        <v>1</v>
      </c>
      <c r="G1677" s="59">
        <v>1</v>
      </c>
      <c r="K1677" s="59" t="s">
        <v>31615</v>
      </c>
      <c r="L1677" s="59">
        <v>241</v>
      </c>
      <c r="M1677" s="59">
        <v>1</v>
      </c>
      <c r="N1677" s="59">
        <v>220</v>
      </c>
      <c r="O1677" s="59">
        <v>0</v>
      </c>
      <c r="P1677" s="59">
        <v>1</v>
      </c>
      <c r="Q1677" s="59">
        <v>1</v>
      </c>
      <c r="T1677" s="59" t="s">
        <v>31942</v>
      </c>
      <c r="U1677" s="59">
        <v>246</v>
      </c>
      <c r="V1677" s="59">
        <v>0</v>
      </c>
      <c r="W1677" s="59">
        <v>235</v>
      </c>
      <c r="X1677" s="59">
        <v>0</v>
      </c>
      <c r="Y1677" s="59">
        <v>1</v>
      </c>
      <c r="Z1677" s="59">
        <v>1</v>
      </c>
    </row>
    <row r="1678" spans="1:26">
      <c r="A1678" s="59" t="s">
        <v>32199</v>
      </c>
      <c r="B1678" s="59">
        <v>328</v>
      </c>
      <c r="C1678" s="59">
        <v>1</v>
      </c>
      <c r="D1678" s="59">
        <v>71</v>
      </c>
      <c r="E1678" s="59">
        <v>0</v>
      </c>
      <c r="F1678" s="59">
        <v>1</v>
      </c>
      <c r="G1678" s="59">
        <v>1</v>
      </c>
      <c r="K1678" s="59" t="s">
        <v>31616</v>
      </c>
      <c r="L1678" s="59">
        <v>242</v>
      </c>
      <c r="M1678" s="59">
        <v>0</v>
      </c>
      <c r="N1678" s="59">
        <v>220</v>
      </c>
      <c r="O1678" s="59">
        <v>0</v>
      </c>
      <c r="P1678" s="59">
        <v>1</v>
      </c>
      <c r="Q1678" s="59">
        <v>1</v>
      </c>
      <c r="T1678" s="59" t="s">
        <v>31961</v>
      </c>
      <c r="U1678" s="59">
        <v>245</v>
      </c>
      <c r="V1678" s="59">
        <v>1</v>
      </c>
      <c r="W1678" s="59">
        <v>235</v>
      </c>
      <c r="X1678" s="59">
        <v>0</v>
      </c>
      <c r="Y1678" s="59">
        <v>1</v>
      </c>
      <c r="Z1678" s="59">
        <v>1</v>
      </c>
    </row>
    <row r="1679" spans="1:26">
      <c r="A1679" s="59" t="s">
        <v>32219</v>
      </c>
      <c r="B1679" s="59">
        <v>327</v>
      </c>
      <c r="C1679" s="59">
        <v>2</v>
      </c>
      <c r="D1679" s="59">
        <v>71</v>
      </c>
      <c r="E1679" s="59">
        <v>0</v>
      </c>
      <c r="F1679" s="59">
        <v>1</v>
      </c>
      <c r="G1679" s="59">
        <v>1</v>
      </c>
      <c r="K1679" s="59" t="s">
        <v>31617</v>
      </c>
      <c r="L1679" s="59">
        <v>241</v>
      </c>
      <c r="M1679" s="59">
        <v>1</v>
      </c>
      <c r="N1679" s="59">
        <v>220</v>
      </c>
      <c r="O1679" s="59">
        <v>0</v>
      </c>
      <c r="P1679" s="59">
        <v>1</v>
      </c>
      <c r="Q1679" s="59">
        <v>1</v>
      </c>
      <c r="T1679" s="59" t="s">
        <v>31997</v>
      </c>
      <c r="U1679" s="59">
        <v>245</v>
      </c>
      <c r="V1679" s="59">
        <v>1</v>
      </c>
      <c r="W1679" s="59">
        <v>235</v>
      </c>
      <c r="X1679" s="59">
        <v>0</v>
      </c>
      <c r="Y1679" s="59">
        <v>1</v>
      </c>
      <c r="Z1679" s="59">
        <v>1</v>
      </c>
    </row>
    <row r="1680" spans="1:26">
      <c r="A1680" s="59" t="s">
        <v>32264</v>
      </c>
      <c r="B1680" s="59">
        <v>327</v>
      </c>
      <c r="C1680" s="59">
        <v>2</v>
      </c>
      <c r="D1680" s="59">
        <v>71</v>
      </c>
      <c r="E1680" s="59">
        <v>0</v>
      </c>
      <c r="F1680" s="59">
        <v>1</v>
      </c>
      <c r="G1680" s="59">
        <v>1</v>
      </c>
      <c r="K1680" s="59" t="s">
        <v>31619</v>
      </c>
      <c r="L1680" s="59">
        <v>241</v>
      </c>
      <c r="M1680" s="59">
        <v>1</v>
      </c>
      <c r="N1680" s="59">
        <v>220</v>
      </c>
      <c r="O1680" s="59">
        <v>0</v>
      </c>
      <c r="P1680" s="59">
        <v>1</v>
      </c>
      <c r="Q1680" s="59">
        <v>1</v>
      </c>
      <c r="T1680" s="59" t="s">
        <v>32005</v>
      </c>
      <c r="U1680" s="59">
        <v>246</v>
      </c>
      <c r="V1680" s="59">
        <v>0</v>
      </c>
      <c r="W1680" s="59">
        <v>235</v>
      </c>
      <c r="X1680" s="59">
        <v>0</v>
      </c>
      <c r="Y1680" s="59">
        <v>1</v>
      </c>
      <c r="Z1680" s="59">
        <v>1</v>
      </c>
    </row>
    <row r="1681" spans="1:26">
      <c r="A1681" s="59" t="s">
        <v>32325</v>
      </c>
      <c r="B1681" s="59">
        <v>328</v>
      </c>
      <c r="C1681" s="59">
        <v>1</v>
      </c>
      <c r="D1681" s="59">
        <v>71</v>
      </c>
      <c r="E1681" s="59">
        <v>0</v>
      </c>
      <c r="F1681" s="59">
        <v>1</v>
      </c>
      <c r="G1681" s="59">
        <v>1</v>
      </c>
      <c r="K1681" s="59" t="s">
        <v>31620</v>
      </c>
      <c r="L1681" s="59">
        <v>242</v>
      </c>
      <c r="M1681" s="59">
        <v>0</v>
      </c>
      <c r="N1681" s="59">
        <v>220</v>
      </c>
      <c r="O1681" s="59">
        <v>0</v>
      </c>
      <c r="P1681" s="59">
        <v>1</v>
      </c>
      <c r="Q1681" s="59">
        <v>1</v>
      </c>
      <c r="T1681" s="59" t="s">
        <v>32021</v>
      </c>
      <c r="U1681" s="59">
        <v>246</v>
      </c>
      <c r="V1681" s="59">
        <v>0</v>
      </c>
      <c r="W1681" s="59">
        <v>235</v>
      </c>
      <c r="X1681" s="59">
        <v>0</v>
      </c>
      <c r="Y1681" s="59">
        <v>1</v>
      </c>
      <c r="Z1681" s="59">
        <v>1</v>
      </c>
    </row>
    <row r="1682" spans="1:26">
      <c r="A1682" s="59" t="s">
        <v>32380</v>
      </c>
      <c r="B1682" s="59">
        <v>327</v>
      </c>
      <c r="C1682" s="59">
        <v>2</v>
      </c>
      <c r="D1682" s="59">
        <v>71</v>
      </c>
      <c r="E1682" s="59">
        <v>0</v>
      </c>
      <c r="F1682" s="59">
        <v>1</v>
      </c>
      <c r="G1682" s="59">
        <v>1</v>
      </c>
      <c r="K1682" s="59" t="s">
        <v>31621</v>
      </c>
      <c r="L1682" s="59">
        <v>242</v>
      </c>
      <c r="M1682" s="59">
        <v>0</v>
      </c>
      <c r="N1682" s="59">
        <v>220</v>
      </c>
      <c r="O1682" s="59">
        <v>0</v>
      </c>
      <c r="P1682" s="59">
        <v>1</v>
      </c>
      <c r="Q1682" s="59">
        <v>1</v>
      </c>
      <c r="T1682" s="59" t="s">
        <v>32022</v>
      </c>
      <c r="U1682" s="59">
        <v>243</v>
      </c>
      <c r="V1682" s="59">
        <v>3</v>
      </c>
      <c r="W1682" s="59">
        <v>233</v>
      </c>
      <c r="X1682" s="59">
        <v>2</v>
      </c>
      <c r="Y1682" s="59">
        <v>1</v>
      </c>
      <c r="Z1682" s="59">
        <v>1</v>
      </c>
    </row>
    <row r="1683" spans="1:26">
      <c r="A1683" s="59" t="s">
        <v>32407</v>
      </c>
      <c r="B1683" s="59">
        <v>327</v>
      </c>
      <c r="C1683" s="59">
        <v>2</v>
      </c>
      <c r="D1683" s="59">
        <v>71</v>
      </c>
      <c r="E1683" s="59">
        <v>0</v>
      </c>
      <c r="F1683" s="59">
        <v>1</v>
      </c>
      <c r="G1683" s="59">
        <v>1</v>
      </c>
      <c r="K1683" s="59" t="s">
        <v>31626</v>
      </c>
      <c r="L1683" s="59">
        <v>241</v>
      </c>
      <c r="M1683" s="59">
        <v>1</v>
      </c>
      <c r="N1683" s="59">
        <v>219</v>
      </c>
      <c r="O1683" s="59">
        <v>1</v>
      </c>
      <c r="P1683" s="59">
        <v>1</v>
      </c>
      <c r="Q1683" s="59">
        <v>1</v>
      </c>
      <c r="T1683" s="59" t="s">
        <v>32031</v>
      </c>
      <c r="U1683" s="59">
        <v>246</v>
      </c>
      <c r="V1683" s="59">
        <v>0</v>
      </c>
      <c r="W1683" s="59">
        <v>235</v>
      </c>
      <c r="X1683" s="59">
        <v>0</v>
      </c>
      <c r="Y1683" s="59">
        <v>1</v>
      </c>
      <c r="Z1683" s="59">
        <v>1</v>
      </c>
    </row>
    <row r="1684" spans="1:26">
      <c r="A1684" s="59" t="s">
        <v>32413</v>
      </c>
      <c r="B1684" s="59">
        <v>328</v>
      </c>
      <c r="C1684" s="59">
        <v>1</v>
      </c>
      <c r="D1684" s="59">
        <v>71</v>
      </c>
      <c r="E1684" s="59">
        <v>0</v>
      </c>
      <c r="F1684" s="59">
        <v>1</v>
      </c>
      <c r="G1684" s="59">
        <v>1</v>
      </c>
      <c r="K1684" s="59" t="s">
        <v>31628</v>
      </c>
      <c r="L1684" s="59">
        <v>240</v>
      </c>
      <c r="M1684" s="59">
        <v>2</v>
      </c>
      <c r="N1684" s="59">
        <v>219</v>
      </c>
      <c r="O1684" s="59">
        <v>1</v>
      </c>
      <c r="P1684" s="59">
        <v>1</v>
      </c>
      <c r="Q1684" s="59">
        <v>1</v>
      </c>
      <c r="T1684" s="59" t="s">
        <v>32151</v>
      </c>
      <c r="U1684" s="59">
        <v>243</v>
      </c>
      <c r="V1684" s="59">
        <v>3</v>
      </c>
      <c r="W1684" s="59">
        <v>232</v>
      </c>
      <c r="X1684" s="59">
        <v>3</v>
      </c>
      <c r="Y1684" s="59">
        <v>1</v>
      </c>
      <c r="Z1684" s="59">
        <v>1</v>
      </c>
    </row>
    <row r="1685" spans="1:26">
      <c r="A1685" s="59" t="s">
        <v>32437</v>
      </c>
      <c r="B1685" s="59">
        <v>327</v>
      </c>
      <c r="C1685" s="59">
        <v>2</v>
      </c>
      <c r="D1685" s="59">
        <v>71</v>
      </c>
      <c r="E1685" s="59">
        <v>0</v>
      </c>
      <c r="F1685" s="59">
        <v>1</v>
      </c>
      <c r="G1685" s="59">
        <v>1</v>
      </c>
      <c r="K1685" s="59" t="s">
        <v>31629</v>
      </c>
      <c r="L1685" s="59">
        <v>239</v>
      </c>
      <c r="M1685" s="59">
        <v>3</v>
      </c>
      <c r="N1685" s="59">
        <v>218</v>
      </c>
      <c r="O1685" s="59">
        <v>2</v>
      </c>
      <c r="P1685" s="59">
        <v>1</v>
      </c>
      <c r="Q1685" s="59">
        <v>1</v>
      </c>
      <c r="T1685" s="59" t="s">
        <v>32276</v>
      </c>
      <c r="U1685" s="59">
        <v>245</v>
      </c>
      <c r="V1685" s="59">
        <v>1</v>
      </c>
      <c r="W1685" s="59">
        <v>234</v>
      </c>
      <c r="X1685" s="59">
        <v>1</v>
      </c>
      <c r="Y1685" s="59">
        <v>1</v>
      </c>
      <c r="Z1685" s="59">
        <v>1</v>
      </c>
    </row>
    <row r="1686" spans="1:26">
      <c r="A1686" s="59" t="s">
        <v>32445</v>
      </c>
      <c r="B1686" s="59">
        <v>327</v>
      </c>
      <c r="C1686" s="59">
        <v>2</v>
      </c>
      <c r="D1686" s="59">
        <v>71</v>
      </c>
      <c r="E1686" s="59">
        <v>0</v>
      </c>
      <c r="F1686" s="59">
        <v>1</v>
      </c>
      <c r="G1686" s="59">
        <v>1</v>
      </c>
      <c r="K1686" s="59" t="s">
        <v>31635</v>
      </c>
      <c r="L1686" s="59">
        <v>242</v>
      </c>
      <c r="M1686" s="59">
        <v>0</v>
      </c>
      <c r="N1686" s="59">
        <v>220</v>
      </c>
      <c r="O1686" s="59">
        <v>0</v>
      </c>
      <c r="P1686" s="59">
        <v>1</v>
      </c>
      <c r="Q1686" s="59">
        <v>1</v>
      </c>
      <c r="T1686" s="59" t="s">
        <v>32279</v>
      </c>
      <c r="U1686" s="59">
        <v>245</v>
      </c>
      <c r="V1686" s="59">
        <v>1</v>
      </c>
      <c r="W1686" s="59">
        <v>234</v>
      </c>
      <c r="X1686" s="59">
        <v>1</v>
      </c>
      <c r="Y1686" s="59">
        <v>1</v>
      </c>
      <c r="Z1686" s="59">
        <v>1</v>
      </c>
    </row>
    <row r="1687" spans="1:26">
      <c r="A1687" s="59" t="s">
        <v>32480</v>
      </c>
      <c r="B1687" s="59">
        <v>327</v>
      </c>
      <c r="C1687" s="59">
        <v>2</v>
      </c>
      <c r="D1687" s="59">
        <v>71</v>
      </c>
      <c r="E1687" s="59">
        <v>0</v>
      </c>
      <c r="F1687" s="59">
        <v>1</v>
      </c>
      <c r="G1687" s="59">
        <v>1</v>
      </c>
      <c r="K1687" s="59" t="s">
        <v>31636</v>
      </c>
      <c r="L1687" s="59">
        <v>240</v>
      </c>
      <c r="M1687" s="59">
        <v>2</v>
      </c>
      <c r="N1687" s="59">
        <v>219</v>
      </c>
      <c r="O1687" s="59">
        <v>1</v>
      </c>
      <c r="P1687" s="59">
        <v>1</v>
      </c>
      <c r="Q1687" s="59">
        <v>1</v>
      </c>
      <c r="T1687" s="59" t="s">
        <v>32315</v>
      </c>
      <c r="U1687" s="59">
        <v>246</v>
      </c>
      <c r="V1687" s="59">
        <v>0</v>
      </c>
      <c r="W1687" s="59">
        <v>235</v>
      </c>
      <c r="X1687" s="59">
        <v>0</v>
      </c>
      <c r="Y1687" s="59">
        <v>1</v>
      </c>
      <c r="Z1687" s="59">
        <v>1</v>
      </c>
    </row>
    <row r="1688" spans="1:26">
      <c r="A1688" s="59" t="s">
        <v>32516</v>
      </c>
      <c r="B1688" s="59">
        <v>327</v>
      </c>
      <c r="C1688" s="59">
        <v>2</v>
      </c>
      <c r="D1688" s="59">
        <v>71</v>
      </c>
      <c r="E1688" s="59">
        <v>0</v>
      </c>
      <c r="F1688" s="59">
        <v>1</v>
      </c>
      <c r="G1688" s="59">
        <v>1</v>
      </c>
      <c r="K1688" s="59" t="s">
        <v>31637</v>
      </c>
      <c r="L1688" s="59">
        <v>237</v>
      </c>
      <c r="M1688" s="59">
        <v>5</v>
      </c>
      <c r="N1688" s="59">
        <v>216</v>
      </c>
      <c r="O1688" s="59">
        <v>4</v>
      </c>
      <c r="P1688" s="59">
        <v>1</v>
      </c>
      <c r="Q1688" s="59">
        <v>1</v>
      </c>
      <c r="T1688" s="59" t="s">
        <v>32321</v>
      </c>
      <c r="U1688" s="59">
        <v>246</v>
      </c>
      <c r="V1688" s="59">
        <v>0</v>
      </c>
      <c r="W1688" s="59">
        <v>235</v>
      </c>
      <c r="X1688" s="59">
        <v>0</v>
      </c>
      <c r="Y1688" s="59">
        <v>1</v>
      </c>
      <c r="Z1688" s="59">
        <v>1</v>
      </c>
    </row>
    <row r="1689" spans="1:26">
      <c r="A1689" s="59" t="s">
        <v>32595</v>
      </c>
      <c r="B1689" s="59">
        <v>328</v>
      </c>
      <c r="C1689" s="59">
        <v>1</v>
      </c>
      <c r="D1689" s="59">
        <v>71</v>
      </c>
      <c r="E1689" s="59">
        <v>0</v>
      </c>
      <c r="F1689" s="59">
        <v>1</v>
      </c>
      <c r="G1689" s="59">
        <v>1</v>
      </c>
      <c r="K1689" s="59" t="s">
        <v>31639</v>
      </c>
      <c r="L1689" s="59">
        <v>241</v>
      </c>
      <c r="M1689" s="59">
        <v>1</v>
      </c>
      <c r="N1689" s="59">
        <v>220</v>
      </c>
      <c r="O1689" s="59">
        <v>0</v>
      </c>
      <c r="P1689" s="59">
        <v>1</v>
      </c>
      <c r="Q1689" s="59">
        <v>1</v>
      </c>
      <c r="T1689" s="59" t="s">
        <v>32357</v>
      </c>
      <c r="U1689" s="59">
        <v>243</v>
      </c>
      <c r="V1689" s="59">
        <v>3</v>
      </c>
      <c r="W1689" s="59">
        <v>233</v>
      </c>
      <c r="X1689" s="59">
        <v>2</v>
      </c>
      <c r="Y1689" s="59">
        <v>1</v>
      </c>
      <c r="Z1689" s="59">
        <v>1</v>
      </c>
    </row>
    <row r="1690" spans="1:26">
      <c r="A1690" s="59" t="s">
        <v>32622</v>
      </c>
      <c r="B1690" s="59">
        <v>327</v>
      </c>
      <c r="C1690" s="59">
        <v>2</v>
      </c>
      <c r="D1690" s="59">
        <v>71</v>
      </c>
      <c r="E1690" s="59">
        <v>0</v>
      </c>
      <c r="F1690" s="59">
        <v>1</v>
      </c>
      <c r="G1690" s="59">
        <v>1</v>
      </c>
      <c r="K1690" s="59" t="s">
        <v>31640</v>
      </c>
      <c r="L1690" s="59">
        <v>242</v>
      </c>
      <c r="M1690" s="59">
        <v>0</v>
      </c>
      <c r="N1690" s="59">
        <v>220</v>
      </c>
      <c r="O1690" s="59">
        <v>0</v>
      </c>
      <c r="P1690" s="59">
        <v>1</v>
      </c>
      <c r="Q1690" s="59">
        <v>1</v>
      </c>
      <c r="T1690" s="59" t="s">
        <v>32394</v>
      </c>
      <c r="U1690" s="59">
        <v>241</v>
      </c>
      <c r="V1690" s="59">
        <v>5</v>
      </c>
      <c r="W1690" s="59">
        <v>231</v>
      </c>
      <c r="X1690" s="59">
        <v>4</v>
      </c>
      <c r="Y1690" s="59">
        <v>1</v>
      </c>
      <c r="Z1690" s="59">
        <v>1</v>
      </c>
    </row>
    <row r="1691" spans="1:26">
      <c r="A1691" s="59" t="s">
        <v>32724</v>
      </c>
      <c r="B1691" s="59">
        <v>327</v>
      </c>
      <c r="C1691" s="59">
        <v>2</v>
      </c>
      <c r="D1691" s="59">
        <v>71</v>
      </c>
      <c r="E1691" s="59">
        <v>0</v>
      </c>
      <c r="F1691" s="59">
        <v>1</v>
      </c>
      <c r="G1691" s="59">
        <v>1</v>
      </c>
      <c r="K1691" s="59" t="s">
        <v>31641</v>
      </c>
      <c r="L1691" s="59">
        <v>241</v>
      </c>
      <c r="M1691" s="59">
        <v>1</v>
      </c>
      <c r="N1691" s="59">
        <v>220</v>
      </c>
      <c r="O1691" s="59">
        <v>0</v>
      </c>
      <c r="P1691" s="59">
        <v>1</v>
      </c>
      <c r="Q1691" s="59">
        <v>1</v>
      </c>
      <c r="T1691" s="59" t="s">
        <v>32401</v>
      </c>
      <c r="U1691" s="59">
        <v>245</v>
      </c>
      <c r="V1691" s="59">
        <v>1</v>
      </c>
      <c r="W1691" s="59">
        <v>235</v>
      </c>
      <c r="X1691" s="59">
        <v>0</v>
      </c>
      <c r="Y1691" s="59">
        <v>1</v>
      </c>
      <c r="Z1691" s="59">
        <v>1</v>
      </c>
    </row>
    <row r="1692" spans="1:26">
      <c r="A1692" s="59" t="s">
        <v>32784</v>
      </c>
      <c r="B1692" s="59">
        <v>328</v>
      </c>
      <c r="C1692" s="59">
        <v>1</v>
      </c>
      <c r="D1692" s="59">
        <v>71</v>
      </c>
      <c r="E1692" s="59">
        <v>0</v>
      </c>
      <c r="F1692" s="59">
        <v>1</v>
      </c>
      <c r="G1692" s="59">
        <v>1</v>
      </c>
      <c r="K1692" s="59" t="s">
        <v>31642</v>
      </c>
      <c r="L1692" s="59">
        <v>241</v>
      </c>
      <c r="M1692" s="59">
        <v>1</v>
      </c>
      <c r="N1692" s="59">
        <v>220</v>
      </c>
      <c r="O1692" s="59">
        <v>0</v>
      </c>
      <c r="P1692" s="59">
        <v>1</v>
      </c>
      <c r="Q1692" s="59">
        <v>1</v>
      </c>
      <c r="T1692" s="59" t="s">
        <v>32516</v>
      </c>
      <c r="U1692" s="59">
        <v>245</v>
      </c>
      <c r="V1692" s="59">
        <v>1</v>
      </c>
      <c r="W1692" s="59">
        <v>234</v>
      </c>
      <c r="X1692" s="59">
        <v>1</v>
      </c>
      <c r="Y1692" s="59">
        <v>1</v>
      </c>
      <c r="Z1692" s="59">
        <v>1</v>
      </c>
    </row>
    <row r="1693" spans="1:26">
      <c r="A1693" s="59" t="s">
        <v>32787</v>
      </c>
      <c r="B1693" s="59">
        <v>327</v>
      </c>
      <c r="C1693" s="59">
        <v>2</v>
      </c>
      <c r="D1693" s="59">
        <v>71</v>
      </c>
      <c r="E1693" s="59">
        <v>0</v>
      </c>
      <c r="F1693" s="59">
        <v>1</v>
      </c>
      <c r="G1693" s="59">
        <v>1</v>
      </c>
      <c r="K1693" s="59" t="s">
        <v>31643</v>
      </c>
      <c r="L1693" s="59">
        <v>240</v>
      </c>
      <c r="M1693" s="59">
        <v>2</v>
      </c>
      <c r="N1693" s="59">
        <v>219</v>
      </c>
      <c r="O1693" s="59">
        <v>1</v>
      </c>
      <c r="P1693" s="59">
        <v>1</v>
      </c>
      <c r="Q1693" s="59">
        <v>1</v>
      </c>
      <c r="T1693" s="59" t="s">
        <v>32608</v>
      </c>
      <c r="U1693" s="59">
        <v>244</v>
      </c>
      <c r="V1693" s="59">
        <v>2</v>
      </c>
      <c r="W1693" s="59">
        <v>234</v>
      </c>
      <c r="X1693" s="59">
        <v>1</v>
      </c>
      <c r="Y1693" s="59">
        <v>1</v>
      </c>
      <c r="Z1693" s="59">
        <v>1</v>
      </c>
    </row>
    <row r="1694" spans="1:26">
      <c r="A1694" s="59" t="s">
        <v>32813</v>
      </c>
      <c r="B1694" s="59">
        <v>327</v>
      </c>
      <c r="C1694" s="59">
        <v>2</v>
      </c>
      <c r="D1694" s="59">
        <v>71</v>
      </c>
      <c r="E1694" s="59">
        <v>0</v>
      </c>
      <c r="F1694" s="59">
        <v>1</v>
      </c>
      <c r="G1694" s="59">
        <v>1</v>
      </c>
      <c r="K1694" s="59" t="s">
        <v>31644</v>
      </c>
      <c r="L1694" s="59">
        <v>242</v>
      </c>
      <c r="M1694" s="59">
        <v>0</v>
      </c>
      <c r="N1694" s="59">
        <v>220</v>
      </c>
      <c r="O1694" s="59">
        <v>0</v>
      </c>
      <c r="P1694" s="59">
        <v>1</v>
      </c>
      <c r="Q1694" s="59">
        <v>1</v>
      </c>
      <c r="T1694" s="59" t="s">
        <v>32718</v>
      </c>
      <c r="U1694" s="59">
        <v>245</v>
      </c>
      <c r="V1694" s="59">
        <v>1</v>
      </c>
      <c r="W1694" s="59">
        <v>235</v>
      </c>
      <c r="X1694" s="59">
        <v>0</v>
      </c>
      <c r="Y1694" s="59">
        <v>1</v>
      </c>
      <c r="Z1694" s="59">
        <v>1</v>
      </c>
    </row>
    <row r="1695" spans="1:26">
      <c r="A1695" s="59" t="s">
        <v>33009</v>
      </c>
      <c r="B1695" s="59">
        <v>328</v>
      </c>
      <c r="C1695" s="59">
        <v>1</v>
      </c>
      <c r="D1695" s="59">
        <v>71</v>
      </c>
      <c r="E1695" s="59">
        <v>0</v>
      </c>
      <c r="F1695" s="59">
        <v>1</v>
      </c>
      <c r="G1695" s="59">
        <v>1</v>
      </c>
      <c r="K1695" s="59" t="s">
        <v>31645</v>
      </c>
      <c r="L1695" s="59">
        <v>242</v>
      </c>
      <c r="M1695" s="59">
        <v>0</v>
      </c>
      <c r="N1695" s="59">
        <v>220</v>
      </c>
      <c r="O1695" s="59">
        <v>0</v>
      </c>
      <c r="P1695" s="59">
        <v>1</v>
      </c>
      <c r="Q1695" s="59">
        <v>1</v>
      </c>
      <c r="T1695" s="59" t="s">
        <v>32864</v>
      </c>
      <c r="U1695" s="59">
        <v>246</v>
      </c>
      <c r="V1695" s="59">
        <v>0</v>
      </c>
      <c r="W1695" s="59">
        <v>235</v>
      </c>
      <c r="X1695" s="59">
        <v>0</v>
      </c>
      <c r="Y1695" s="59">
        <v>1</v>
      </c>
      <c r="Z1695" s="59">
        <v>1</v>
      </c>
    </row>
    <row r="1696" spans="1:26">
      <c r="A1696" s="59" t="s">
        <v>33025</v>
      </c>
      <c r="B1696" s="59">
        <v>327</v>
      </c>
      <c r="C1696" s="59">
        <v>2</v>
      </c>
      <c r="D1696" s="59">
        <v>71</v>
      </c>
      <c r="E1696" s="59">
        <v>0</v>
      </c>
      <c r="F1696" s="59">
        <v>1</v>
      </c>
      <c r="G1696" s="59">
        <v>1</v>
      </c>
      <c r="K1696" s="59" t="s">
        <v>31647</v>
      </c>
      <c r="L1696" s="59">
        <v>240</v>
      </c>
      <c r="M1696" s="59">
        <v>2</v>
      </c>
      <c r="N1696" s="59">
        <v>219</v>
      </c>
      <c r="O1696" s="59">
        <v>1</v>
      </c>
      <c r="P1696" s="59">
        <v>1</v>
      </c>
      <c r="Q1696" s="59">
        <v>1</v>
      </c>
      <c r="T1696" s="59" t="s">
        <v>32910</v>
      </c>
      <c r="U1696" s="59">
        <v>246</v>
      </c>
      <c r="V1696" s="59">
        <v>0</v>
      </c>
      <c r="W1696" s="59">
        <v>235</v>
      </c>
      <c r="X1696" s="59">
        <v>0</v>
      </c>
      <c r="Y1696" s="59">
        <v>1</v>
      </c>
      <c r="Z1696" s="59">
        <v>1</v>
      </c>
    </row>
    <row r="1697" spans="1:26">
      <c r="A1697" s="59" t="s">
        <v>33187</v>
      </c>
      <c r="B1697" s="59">
        <v>328</v>
      </c>
      <c r="C1697" s="59">
        <v>1</v>
      </c>
      <c r="D1697" s="59">
        <v>71</v>
      </c>
      <c r="E1697" s="59">
        <v>0</v>
      </c>
      <c r="F1697" s="59">
        <v>1</v>
      </c>
      <c r="G1697" s="59">
        <v>1</v>
      </c>
      <c r="K1697" s="59" t="s">
        <v>31653</v>
      </c>
      <c r="L1697" s="59">
        <v>238</v>
      </c>
      <c r="M1697" s="59">
        <v>4</v>
      </c>
      <c r="N1697" s="59">
        <v>217</v>
      </c>
      <c r="O1697" s="59">
        <v>3</v>
      </c>
      <c r="P1697" s="59">
        <v>1</v>
      </c>
      <c r="Q1697" s="59">
        <v>1</v>
      </c>
      <c r="T1697" s="59" t="s">
        <v>32918</v>
      </c>
      <c r="U1697" s="59">
        <v>246</v>
      </c>
      <c r="V1697" s="59">
        <v>0</v>
      </c>
      <c r="W1697" s="59">
        <v>235</v>
      </c>
      <c r="X1697" s="59">
        <v>0</v>
      </c>
      <c r="Y1697" s="59">
        <v>1</v>
      </c>
      <c r="Z1697" s="59">
        <v>1</v>
      </c>
    </row>
    <row r="1698" spans="1:26">
      <c r="A1698" s="59" t="s">
        <v>33216</v>
      </c>
      <c r="B1698" s="59">
        <v>328</v>
      </c>
      <c r="C1698" s="59">
        <v>1</v>
      </c>
      <c r="D1698" s="59">
        <v>71</v>
      </c>
      <c r="E1698" s="59">
        <v>0</v>
      </c>
      <c r="F1698" s="59">
        <v>1</v>
      </c>
      <c r="G1698" s="59">
        <v>1</v>
      </c>
      <c r="K1698" s="59" t="s">
        <v>31655</v>
      </c>
      <c r="L1698" s="59">
        <v>242</v>
      </c>
      <c r="M1698" s="59">
        <v>0</v>
      </c>
      <c r="N1698" s="59">
        <v>220</v>
      </c>
      <c r="O1698" s="59">
        <v>0</v>
      </c>
      <c r="P1698" s="59">
        <v>1</v>
      </c>
      <c r="Q1698" s="59">
        <v>1</v>
      </c>
      <c r="T1698" s="59" t="s">
        <v>32965</v>
      </c>
      <c r="U1698" s="59">
        <v>246</v>
      </c>
      <c r="V1698" s="59">
        <v>0</v>
      </c>
      <c r="W1698" s="59">
        <v>235</v>
      </c>
      <c r="X1698" s="59">
        <v>0</v>
      </c>
      <c r="Y1698" s="59">
        <v>1</v>
      </c>
      <c r="Z1698" s="59">
        <v>1</v>
      </c>
    </row>
    <row r="1699" spans="1:26">
      <c r="A1699" s="59" t="s">
        <v>33218</v>
      </c>
      <c r="B1699" s="59">
        <v>327</v>
      </c>
      <c r="C1699" s="59">
        <v>2</v>
      </c>
      <c r="D1699" s="59">
        <v>71</v>
      </c>
      <c r="E1699" s="59">
        <v>0</v>
      </c>
      <c r="F1699" s="59">
        <v>1</v>
      </c>
      <c r="G1699" s="59">
        <v>1</v>
      </c>
      <c r="K1699" s="59" t="s">
        <v>31656</v>
      </c>
      <c r="L1699" s="59">
        <v>241</v>
      </c>
      <c r="M1699" s="59">
        <v>1</v>
      </c>
      <c r="N1699" s="59">
        <v>220</v>
      </c>
      <c r="O1699" s="59">
        <v>0</v>
      </c>
      <c r="P1699" s="59">
        <v>1</v>
      </c>
      <c r="Q1699" s="59">
        <v>1</v>
      </c>
      <c r="T1699" s="59" t="s">
        <v>32984</v>
      </c>
      <c r="U1699" s="59">
        <v>246</v>
      </c>
      <c r="V1699" s="59">
        <v>0</v>
      </c>
      <c r="W1699" s="59">
        <v>235</v>
      </c>
      <c r="X1699" s="59">
        <v>0</v>
      </c>
      <c r="Y1699" s="59">
        <v>1</v>
      </c>
      <c r="Z1699" s="59">
        <v>1</v>
      </c>
    </row>
    <row r="1700" spans="1:26">
      <c r="A1700" s="59" t="s">
        <v>33225</v>
      </c>
      <c r="B1700" s="59">
        <v>327</v>
      </c>
      <c r="C1700" s="59">
        <v>2</v>
      </c>
      <c r="D1700" s="59">
        <v>71</v>
      </c>
      <c r="E1700" s="59">
        <v>0</v>
      </c>
      <c r="F1700" s="59">
        <v>1</v>
      </c>
      <c r="G1700" s="59">
        <v>1</v>
      </c>
      <c r="K1700" s="59" t="s">
        <v>31658</v>
      </c>
      <c r="L1700" s="59">
        <v>241</v>
      </c>
      <c r="M1700" s="59">
        <v>1</v>
      </c>
      <c r="N1700" s="59">
        <v>220</v>
      </c>
      <c r="O1700" s="59">
        <v>0</v>
      </c>
      <c r="P1700" s="59">
        <v>1</v>
      </c>
      <c r="Q1700" s="59">
        <v>1</v>
      </c>
      <c r="T1700" s="59" t="s">
        <v>33049</v>
      </c>
      <c r="U1700" s="59">
        <v>246</v>
      </c>
      <c r="V1700" s="59">
        <v>0</v>
      </c>
      <c r="W1700" s="59">
        <v>235</v>
      </c>
      <c r="X1700" s="59">
        <v>0</v>
      </c>
      <c r="Y1700" s="59">
        <v>1</v>
      </c>
      <c r="Z1700" s="59">
        <v>1</v>
      </c>
    </row>
    <row r="1701" spans="1:26">
      <c r="A1701" s="59" t="s">
        <v>33249</v>
      </c>
      <c r="B1701" s="59">
        <v>328</v>
      </c>
      <c r="C1701" s="59">
        <v>1</v>
      </c>
      <c r="D1701" s="59">
        <v>71</v>
      </c>
      <c r="E1701" s="59">
        <v>0</v>
      </c>
      <c r="F1701" s="59">
        <v>1</v>
      </c>
      <c r="G1701" s="59">
        <v>1</v>
      </c>
      <c r="K1701" s="59" t="s">
        <v>31660</v>
      </c>
      <c r="L1701" s="59">
        <v>239</v>
      </c>
      <c r="M1701" s="59">
        <v>3</v>
      </c>
      <c r="N1701" s="59">
        <v>218</v>
      </c>
      <c r="O1701" s="59">
        <v>2</v>
      </c>
      <c r="P1701" s="59">
        <v>1</v>
      </c>
      <c r="Q1701" s="59">
        <v>1</v>
      </c>
      <c r="T1701" s="59" t="s">
        <v>33051</v>
      </c>
      <c r="U1701" s="59">
        <v>245</v>
      </c>
      <c r="V1701" s="59">
        <v>1</v>
      </c>
      <c r="W1701" s="59">
        <v>235</v>
      </c>
      <c r="X1701" s="59">
        <v>0</v>
      </c>
      <c r="Y1701" s="59">
        <v>1</v>
      </c>
      <c r="Z1701" s="59">
        <v>1</v>
      </c>
    </row>
    <row r="1702" spans="1:26">
      <c r="A1702" s="59" t="s">
        <v>33288</v>
      </c>
      <c r="B1702" s="59">
        <v>327</v>
      </c>
      <c r="C1702" s="59">
        <v>2</v>
      </c>
      <c r="D1702" s="59">
        <v>71</v>
      </c>
      <c r="E1702" s="59">
        <v>0</v>
      </c>
      <c r="F1702" s="59">
        <v>1</v>
      </c>
      <c r="G1702" s="59">
        <v>1</v>
      </c>
      <c r="K1702" s="59" t="s">
        <v>31661</v>
      </c>
      <c r="L1702" s="59">
        <v>242</v>
      </c>
      <c r="M1702" s="59">
        <v>0</v>
      </c>
      <c r="N1702" s="59">
        <v>220</v>
      </c>
      <c r="O1702" s="59">
        <v>0</v>
      </c>
      <c r="P1702" s="59">
        <v>1</v>
      </c>
      <c r="Q1702" s="59">
        <v>1</v>
      </c>
      <c r="T1702" s="59" t="s">
        <v>33105</v>
      </c>
      <c r="U1702" s="59">
        <v>245</v>
      </c>
      <c r="V1702" s="59">
        <v>1</v>
      </c>
      <c r="W1702" s="59">
        <v>234</v>
      </c>
      <c r="X1702" s="59">
        <v>1</v>
      </c>
      <c r="Y1702" s="59">
        <v>1</v>
      </c>
      <c r="Z1702" s="59">
        <v>1</v>
      </c>
    </row>
    <row r="1703" spans="1:26">
      <c r="A1703" s="59" t="s">
        <v>33292</v>
      </c>
      <c r="B1703" s="59">
        <v>327</v>
      </c>
      <c r="C1703" s="59">
        <v>2</v>
      </c>
      <c r="D1703" s="59">
        <v>71</v>
      </c>
      <c r="E1703" s="59">
        <v>0</v>
      </c>
      <c r="F1703" s="59">
        <v>1</v>
      </c>
      <c r="G1703" s="59">
        <v>1</v>
      </c>
      <c r="K1703" s="59" t="s">
        <v>31662</v>
      </c>
      <c r="L1703" s="59">
        <v>241</v>
      </c>
      <c r="M1703" s="59">
        <v>1</v>
      </c>
      <c r="N1703" s="59">
        <v>219</v>
      </c>
      <c r="O1703" s="59">
        <v>1</v>
      </c>
      <c r="P1703" s="59">
        <v>1</v>
      </c>
      <c r="Q1703" s="59">
        <v>1</v>
      </c>
      <c r="T1703" s="59" t="s">
        <v>33131</v>
      </c>
      <c r="U1703" s="59">
        <v>246</v>
      </c>
      <c r="V1703" s="59">
        <v>0</v>
      </c>
      <c r="W1703" s="59">
        <v>235</v>
      </c>
      <c r="X1703" s="59">
        <v>0</v>
      </c>
      <c r="Y1703" s="59">
        <v>1</v>
      </c>
      <c r="Z1703" s="59">
        <v>1</v>
      </c>
    </row>
    <row r="1704" spans="1:26">
      <c r="A1704" s="59" t="s">
        <v>33331</v>
      </c>
      <c r="B1704" s="59">
        <v>327</v>
      </c>
      <c r="C1704" s="59">
        <v>2</v>
      </c>
      <c r="D1704" s="59">
        <v>71</v>
      </c>
      <c r="E1704" s="59">
        <v>0</v>
      </c>
      <c r="F1704" s="59">
        <v>1</v>
      </c>
      <c r="G1704" s="59">
        <v>1</v>
      </c>
      <c r="K1704" s="59" t="s">
        <v>31663</v>
      </c>
      <c r="L1704" s="59">
        <v>241</v>
      </c>
      <c r="M1704" s="59">
        <v>1</v>
      </c>
      <c r="N1704" s="59">
        <v>220</v>
      </c>
      <c r="O1704" s="59">
        <v>0</v>
      </c>
      <c r="P1704" s="59">
        <v>1</v>
      </c>
      <c r="Q1704" s="59">
        <v>1</v>
      </c>
      <c r="T1704" s="59" t="s">
        <v>33136</v>
      </c>
      <c r="U1704" s="59">
        <v>245</v>
      </c>
      <c r="V1704" s="59">
        <v>1</v>
      </c>
      <c r="W1704" s="59">
        <v>234</v>
      </c>
      <c r="X1704" s="59">
        <v>1</v>
      </c>
      <c r="Y1704" s="59">
        <v>1</v>
      </c>
      <c r="Z1704" s="59">
        <v>1</v>
      </c>
    </row>
    <row r="1705" spans="1:26">
      <c r="A1705" s="59" t="s">
        <v>33349</v>
      </c>
      <c r="B1705" s="59">
        <v>327</v>
      </c>
      <c r="C1705" s="59">
        <v>2</v>
      </c>
      <c r="D1705" s="59">
        <v>71</v>
      </c>
      <c r="E1705" s="59">
        <v>0</v>
      </c>
      <c r="F1705" s="59">
        <v>1</v>
      </c>
      <c r="G1705" s="59">
        <v>1</v>
      </c>
      <c r="K1705" s="59" t="s">
        <v>31664</v>
      </c>
      <c r="L1705" s="59">
        <v>242</v>
      </c>
      <c r="M1705" s="59">
        <v>0</v>
      </c>
      <c r="N1705" s="59">
        <v>220</v>
      </c>
      <c r="O1705" s="59">
        <v>0</v>
      </c>
      <c r="P1705" s="59">
        <v>1</v>
      </c>
      <c r="Q1705" s="59">
        <v>1</v>
      </c>
      <c r="T1705" s="59" t="s">
        <v>33176</v>
      </c>
      <c r="U1705" s="59">
        <v>245</v>
      </c>
      <c r="V1705" s="59">
        <v>1</v>
      </c>
      <c r="W1705" s="59">
        <v>235</v>
      </c>
      <c r="X1705" s="59">
        <v>0</v>
      </c>
      <c r="Y1705" s="59">
        <v>1</v>
      </c>
      <c r="Z1705" s="59">
        <v>1</v>
      </c>
    </row>
    <row r="1706" spans="1:26">
      <c r="A1706" s="59" t="s">
        <v>33394</v>
      </c>
      <c r="B1706" s="59">
        <v>327</v>
      </c>
      <c r="C1706" s="59">
        <v>2</v>
      </c>
      <c r="D1706" s="59">
        <v>71</v>
      </c>
      <c r="E1706" s="59">
        <v>0</v>
      </c>
      <c r="F1706" s="59">
        <v>1</v>
      </c>
      <c r="G1706" s="59">
        <v>1</v>
      </c>
      <c r="K1706" s="59" t="s">
        <v>31665</v>
      </c>
      <c r="L1706" s="59">
        <v>242</v>
      </c>
      <c r="M1706" s="59">
        <v>0</v>
      </c>
      <c r="N1706" s="59">
        <v>220</v>
      </c>
      <c r="O1706" s="59">
        <v>0</v>
      </c>
      <c r="P1706" s="59">
        <v>1</v>
      </c>
      <c r="Q1706" s="59">
        <v>1</v>
      </c>
      <c r="T1706" s="59" t="s">
        <v>33200</v>
      </c>
      <c r="U1706" s="59">
        <v>246</v>
      </c>
      <c r="V1706" s="59">
        <v>0</v>
      </c>
      <c r="W1706" s="59">
        <v>235</v>
      </c>
      <c r="X1706" s="59">
        <v>0</v>
      </c>
      <c r="Y1706" s="59">
        <v>1</v>
      </c>
      <c r="Z1706" s="59">
        <v>1</v>
      </c>
    </row>
    <row r="1707" spans="1:26">
      <c r="A1707" s="59" t="s">
        <v>33420</v>
      </c>
      <c r="B1707" s="59">
        <v>327</v>
      </c>
      <c r="C1707" s="59">
        <v>2</v>
      </c>
      <c r="D1707" s="59">
        <v>71</v>
      </c>
      <c r="E1707" s="59">
        <v>0</v>
      </c>
      <c r="F1707" s="59">
        <v>1</v>
      </c>
      <c r="G1707" s="59">
        <v>1</v>
      </c>
      <c r="K1707" s="59" t="s">
        <v>31671</v>
      </c>
      <c r="L1707" s="59">
        <v>242</v>
      </c>
      <c r="M1707" s="59">
        <v>0</v>
      </c>
      <c r="N1707" s="59">
        <v>220</v>
      </c>
      <c r="O1707" s="59">
        <v>0</v>
      </c>
      <c r="P1707" s="59">
        <v>1</v>
      </c>
      <c r="Q1707" s="59">
        <v>1</v>
      </c>
      <c r="T1707" s="59" t="s">
        <v>33206</v>
      </c>
      <c r="U1707" s="59">
        <v>245</v>
      </c>
      <c r="V1707" s="59">
        <v>1</v>
      </c>
      <c r="W1707" s="59">
        <v>234</v>
      </c>
      <c r="X1707" s="59">
        <v>1</v>
      </c>
      <c r="Y1707" s="59">
        <v>1</v>
      </c>
      <c r="Z1707" s="59">
        <v>1</v>
      </c>
    </row>
    <row r="1708" spans="1:26">
      <c r="A1708" s="59" t="s">
        <v>33531</v>
      </c>
      <c r="B1708" s="59">
        <v>327</v>
      </c>
      <c r="C1708" s="59">
        <v>2</v>
      </c>
      <c r="D1708" s="59">
        <v>71</v>
      </c>
      <c r="E1708" s="59">
        <v>0</v>
      </c>
      <c r="F1708" s="59">
        <v>1</v>
      </c>
      <c r="G1708" s="59">
        <v>1</v>
      </c>
      <c r="K1708" s="59" t="s">
        <v>31673</v>
      </c>
      <c r="L1708" s="59">
        <v>242</v>
      </c>
      <c r="M1708" s="59">
        <v>0</v>
      </c>
      <c r="N1708" s="59">
        <v>220</v>
      </c>
      <c r="O1708" s="59">
        <v>0</v>
      </c>
      <c r="P1708" s="59">
        <v>1</v>
      </c>
      <c r="Q1708" s="59">
        <v>1</v>
      </c>
      <c r="T1708" s="59" t="s">
        <v>33207</v>
      </c>
      <c r="U1708" s="59">
        <v>246</v>
      </c>
      <c r="V1708" s="59">
        <v>0</v>
      </c>
      <c r="W1708" s="59">
        <v>235</v>
      </c>
      <c r="X1708" s="59">
        <v>0</v>
      </c>
      <c r="Y1708" s="59">
        <v>1</v>
      </c>
      <c r="Z1708" s="59">
        <v>1</v>
      </c>
    </row>
    <row r="1709" spans="1:26">
      <c r="A1709" s="59" t="s">
        <v>32014</v>
      </c>
      <c r="B1709" s="59">
        <v>326</v>
      </c>
      <c r="C1709" s="59">
        <v>3</v>
      </c>
      <c r="D1709" s="59">
        <v>71</v>
      </c>
      <c r="E1709" s="59">
        <v>0</v>
      </c>
      <c r="F1709" s="59">
        <v>1</v>
      </c>
      <c r="G1709" s="59">
        <v>1</v>
      </c>
      <c r="K1709" s="59" t="s">
        <v>31675</v>
      </c>
      <c r="L1709" s="59">
        <v>239</v>
      </c>
      <c r="M1709" s="59">
        <v>3</v>
      </c>
      <c r="N1709" s="59">
        <v>218</v>
      </c>
      <c r="O1709" s="59">
        <v>2</v>
      </c>
      <c r="P1709" s="59">
        <v>1</v>
      </c>
      <c r="Q1709" s="59">
        <v>1</v>
      </c>
      <c r="T1709" s="59" t="s">
        <v>33240</v>
      </c>
      <c r="U1709" s="59">
        <v>244</v>
      </c>
      <c r="V1709" s="59">
        <v>2</v>
      </c>
      <c r="W1709" s="59">
        <v>234</v>
      </c>
      <c r="X1709" s="59">
        <v>1</v>
      </c>
      <c r="Y1709" s="59">
        <v>1</v>
      </c>
      <c r="Z1709" s="59">
        <v>1</v>
      </c>
    </row>
    <row r="1710" spans="1:26">
      <c r="A1710" s="59" t="s">
        <v>32024</v>
      </c>
      <c r="B1710" s="59">
        <v>326</v>
      </c>
      <c r="C1710" s="59">
        <v>3</v>
      </c>
      <c r="D1710" s="59">
        <v>71</v>
      </c>
      <c r="E1710" s="59">
        <v>0</v>
      </c>
      <c r="F1710" s="59">
        <v>1</v>
      </c>
      <c r="G1710" s="59">
        <v>1</v>
      </c>
      <c r="K1710" s="59" t="s">
        <v>31684</v>
      </c>
      <c r="L1710" s="59">
        <v>241</v>
      </c>
      <c r="M1710" s="59">
        <v>1</v>
      </c>
      <c r="N1710" s="59">
        <v>219</v>
      </c>
      <c r="O1710" s="59">
        <v>1</v>
      </c>
      <c r="P1710" s="59">
        <v>1</v>
      </c>
      <c r="Q1710" s="59">
        <v>1</v>
      </c>
      <c r="T1710" s="59" t="s">
        <v>33246</v>
      </c>
      <c r="U1710" s="59">
        <v>245</v>
      </c>
      <c r="V1710" s="59">
        <v>1</v>
      </c>
      <c r="W1710" s="59">
        <v>235</v>
      </c>
      <c r="X1710" s="59">
        <v>0</v>
      </c>
      <c r="Y1710" s="59">
        <v>1</v>
      </c>
      <c r="Z1710" s="59">
        <v>1</v>
      </c>
    </row>
    <row r="1711" spans="1:26">
      <c r="A1711" s="59" t="s">
        <v>32086</v>
      </c>
      <c r="B1711" s="59">
        <v>326</v>
      </c>
      <c r="C1711" s="59">
        <v>3</v>
      </c>
      <c r="D1711" s="59">
        <v>71</v>
      </c>
      <c r="E1711" s="59">
        <v>0</v>
      </c>
      <c r="F1711" s="59">
        <v>1</v>
      </c>
      <c r="G1711" s="59">
        <v>1</v>
      </c>
      <c r="K1711" s="59" t="s">
        <v>31686</v>
      </c>
      <c r="L1711" s="59">
        <v>240</v>
      </c>
      <c r="M1711" s="59">
        <v>2</v>
      </c>
      <c r="N1711" s="59">
        <v>218</v>
      </c>
      <c r="O1711" s="59">
        <v>2</v>
      </c>
      <c r="P1711" s="59">
        <v>1</v>
      </c>
      <c r="Q1711" s="59">
        <v>1</v>
      </c>
      <c r="T1711" s="59" t="s">
        <v>33309</v>
      </c>
      <c r="U1711" s="59">
        <v>243</v>
      </c>
      <c r="V1711" s="59">
        <v>3</v>
      </c>
      <c r="W1711" s="59">
        <v>232</v>
      </c>
      <c r="X1711" s="59">
        <v>3</v>
      </c>
      <c r="Y1711" s="59">
        <v>1</v>
      </c>
      <c r="Z1711" s="59">
        <v>1</v>
      </c>
    </row>
    <row r="1712" spans="1:26">
      <c r="A1712" s="59" t="s">
        <v>32115</v>
      </c>
      <c r="B1712" s="59">
        <v>326</v>
      </c>
      <c r="C1712" s="59">
        <v>3</v>
      </c>
      <c r="D1712" s="59">
        <v>71</v>
      </c>
      <c r="E1712" s="59">
        <v>0</v>
      </c>
      <c r="F1712" s="59">
        <v>1</v>
      </c>
      <c r="G1712" s="59">
        <v>1</v>
      </c>
      <c r="K1712" s="59" t="s">
        <v>31683</v>
      </c>
      <c r="L1712" s="59">
        <v>242</v>
      </c>
      <c r="M1712" s="59">
        <v>0</v>
      </c>
      <c r="N1712" s="59">
        <v>220</v>
      </c>
      <c r="O1712" s="59">
        <v>0</v>
      </c>
      <c r="P1712" s="59">
        <v>1</v>
      </c>
      <c r="Q1712" s="59">
        <v>1</v>
      </c>
      <c r="T1712" s="59" t="s">
        <v>33385</v>
      </c>
      <c r="U1712" s="59">
        <v>246</v>
      </c>
      <c r="V1712" s="59">
        <v>0</v>
      </c>
      <c r="W1712" s="59">
        <v>235</v>
      </c>
      <c r="X1712" s="59">
        <v>0</v>
      </c>
      <c r="Y1712" s="59">
        <v>1</v>
      </c>
      <c r="Z1712" s="59">
        <v>1</v>
      </c>
    </row>
    <row r="1713" spans="1:26">
      <c r="A1713" s="59" t="s">
        <v>32117</v>
      </c>
      <c r="B1713" s="59">
        <v>327</v>
      </c>
      <c r="C1713" s="59">
        <v>2</v>
      </c>
      <c r="D1713" s="59">
        <v>71</v>
      </c>
      <c r="E1713" s="59">
        <v>0</v>
      </c>
      <c r="F1713" s="59">
        <v>1</v>
      </c>
      <c r="G1713" s="59">
        <v>1</v>
      </c>
      <c r="K1713" s="59" t="s">
        <v>31687</v>
      </c>
      <c r="L1713" s="59">
        <v>242</v>
      </c>
      <c r="M1713" s="59">
        <v>0</v>
      </c>
      <c r="N1713" s="59">
        <v>220</v>
      </c>
      <c r="O1713" s="59">
        <v>0</v>
      </c>
      <c r="P1713" s="59">
        <v>1</v>
      </c>
      <c r="Q1713" s="59">
        <v>1</v>
      </c>
      <c r="T1713" s="59" t="s">
        <v>33409</v>
      </c>
      <c r="U1713" s="59">
        <v>246</v>
      </c>
      <c r="V1713" s="59">
        <v>0</v>
      </c>
      <c r="W1713" s="59">
        <v>235</v>
      </c>
      <c r="X1713" s="59">
        <v>0</v>
      </c>
      <c r="Y1713" s="59">
        <v>1</v>
      </c>
      <c r="Z1713" s="59">
        <v>1</v>
      </c>
    </row>
    <row r="1714" spans="1:26">
      <c r="A1714" s="59" t="s">
        <v>32559</v>
      </c>
      <c r="B1714" s="59">
        <v>326</v>
      </c>
      <c r="C1714" s="59">
        <v>3</v>
      </c>
      <c r="D1714" s="59">
        <v>71</v>
      </c>
      <c r="E1714" s="59">
        <v>0</v>
      </c>
      <c r="F1714" s="59">
        <v>1</v>
      </c>
      <c r="G1714" s="59">
        <v>1</v>
      </c>
      <c r="K1714" s="59" t="s">
        <v>31688</v>
      </c>
      <c r="L1714" s="59">
        <v>241</v>
      </c>
      <c r="M1714" s="59">
        <v>1</v>
      </c>
      <c r="N1714" s="59">
        <v>219</v>
      </c>
      <c r="O1714" s="59">
        <v>1</v>
      </c>
      <c r="P1714" s="59">
        <v>1</v>
      </c>
      <c r="Q1714" s="59">
        <v>1</v>
      </c>
      <c r="T1714" s="59" t="s">
        <v>33481</v>
      </c>
      <c r="U1714" s="59">
        <v>245</v>
      </c>
      <c r="V1714" s="59">
        <v>1</v>
      </c>
      <c r="W1714" s="59">
        <v>234</v>
      </c>
      <c r="X1714" s="59">
        <v>1</v>
      </c>
      <c r="Y1714" s="59">
        <v>1</v>
      </c>
      <c r="Z1714" s="59">
        <v>1</v>
      </c>
    </row>
    <row r="1715" spans="1:26">
      <c r="A1715" s="59" t="s">
        <v>32614</v>
      </c>
      <c r="B1715" s="59">
        <v>326</v>
      </c>
      <c r="C1715" s="59">
        <v>3</v>
      </c>
      <c r="D1715" s="59">
        <v>71</v>
      </c>
      <c r="E1715" s="59">
        <v>0</v>
      </c>
      <c r="F1715" s="59">
        <v>1</v>
      </c>
      <c r="G1715" s="59">
        <v>1</v>
      </c>
      <c r="K1715" s="59" t="s">
        <v>31690</v>
      </c>
      <c r="L1715" s="59">
        <v>242</v>
      </c>
      <c r="M1715" s="59">
        <v>0</v>
      </c>
      <c r="N1715" s="59">
        <v>220</v>
      </c>
      <c r="O1715" s="59">
        <v>0</v>
      </c>
      <c r="P1715" s="59">
        <v>1</v>
      </c>
      <c r="Q1715" s="59">
        <v>1</v>
      </c>
      <c r="T1715" s="59" t="s">
        <v>32879</v>
      </c>
      <c r="U1715" s="59">
        <v>246</v>
      </c>
      <c r="V1715" s="59">
        <v>0</v>
      </c>
      <c r="W1715" s="59">
        <v>235</v>
      </c>
      <c r="X1715" s="59">
        <v>0</v>
      </c>
      <c r="Y1715" s="59">
        <v>1</v>
      </c>
      <c r="Z1715" s="59">
        <v>1</v>
      </c>
    </row>
    <row r="1716" spans="1:26">
      <c r="A1716" s="59" t="s">
        <v>32726</v>
      </c>
      <c r="B1716" s="59">
        <v>326</v>
      </c>
      <c r="C1716" s="59">
        <v>3</v>
      </c>
      <c r="D1716" s="59">
        <v>71</v>
      </c>
      <c r="E1716" s="59">
        <v>0</v>
      </c>
      <c r="F1716" s="59">
        <v>1</v>
      </c>
      <c r="G1716" s="59">
        <v>1</v>
      </c>
      <c r="K1716" s="59" t="s">
        <v>31691</v>
      </c>
      <c r="L1716" s="59">
        <v>242</v>
      </c>
      <c r="M1716" s="59">
        <v>0</v>
      </c>
      <c r="N1716" s="59">
        <v>220</v>
      </c>
      <c r="O1716" s="59">
        <v>0</v>
      </c>
      <c r="P1716" s="59">
        <v>1</v>
      </c>
      <c r="Q1716" s="59">
        <v>1</v>
      </c>
      <c r="T1716" s="59" t="s">
        <v>31684</v>
      </c>
      <c r="U1716" s="59">
        <v>244</v>
      </c>
      <c r="V1716" s="59">
        <v>2</v>
      </c>
      <c r="W1716" s="59">
        <v>234</v>
      </c>
      <c r="X1716" s="59">
        <v>1</v>
      </c>
      <c r="Y1716" s="59">
        <v>1</v>
      </c>
      <c r="Z1716" s="59">
        <v>1</v>
      </c>
    </row>
    <row r="1717" spans="1:26">
      <c r="A1717" s="59" t="s">
        <v>32916</v>
      </c>
      <c r="B1717" s="59">
        <v>327</v>
      </c>
      <c r="C1717" s="59">
        <v>2</v>
      </c>
      <c r="D1717" s="59">
        <v>71</v>
      </c>
      <c r="E1717" s="59">
        <v>0</v>
      </c>
      <c r="F1717" s="59">
        <v>1</v>
      </c>
      <c r="G1717" s="59">
        <v>1</v>
      </c>
      <c r="K1717" s="59" t="s">
        <v>31694</v>
      </c>
      <c r="L1717" s="59">
        <v>242</v>
      </c>
      <c r="M1717" s="59">
        <v>0</v>
      </c>
      <c r="N1717" s="59">
        <v>220</v>
      </c>
      <c r="O1717" s="59">
        <v>0</v>
      </c>
      <c r="P1717" s="59">
        <v>1</v>
      </c>
      <c r="Q1717" s="59">
        <v>1</v>
      </c>
      <c r="T1717" s="59" t="s">
        <v>31991</v>
      </c>
      <c r="U1717" s="59">
        <v>244</v>
      </c>
      <c r="V1717" s="59">
        <v>2</v>
      </c>
      <c r="W1717" s="59">
        <v>234</v>
      </c>
      <c r="X1717" s="59">
        <v>1</v>
      </c>
      <c r="Y1717" s="59">
        <v>1</v>
      </c>
      <c r="Z1717" s="59">
        <v>1</v>
      </c>
    </row>
    <row r="1718" spans="1:26">
      <c r="A1718" s="59" t="s">
        <v>33026</v>
      </c>
      <c r="B1718" s="59">
        <v>326</v>
      </c>
      <c r="C1718" s="59">
        <v>3</v>
      </c>
      <c r="D1718" s="59">
        <v>71</v>
      </c>
      <c r="E1718" s="59">
        <v>0</v>
      </c>
      <c r="F1718" s="59">
        <v>1</v>
      </c>
      <c r="G1718" s="59">
        <v>1</v>
      </c>
      <c r="K1718" s="59" t="s">
        <v>31697</v>
      </c>
      <c r="L1718" s="59">
        <v>240</v>
      </c>
      <c r="M1718" s="59">
        <v>2</v>
      </c>
      <c r="N1718" s="59">
        <v>219</v>
      </c>
      <c r="O1718" s="59">
        <v>1</v>
      </c>
      <c r="P1718" s="59">
        <v>1</v>
      </c>
      <c r="Q1718" s="59">
        <v>1</v>
      </c>
      <c r="T1718" s="59" t="s">
        <v>32553</v>
      </c>
      <c r="U1718" s="59">
        <v>244</v>
      </c>
      <c r="V1718" s="59">
        <v>2</v>
      </c>
      <c r="W1718" s="59">
        <v>234</v>
      </c>
      <c r="X1718" s="59">
        <v>1</v>
      </c>
      <c r="Y1718" s="59">
        <v>1</v>
      </c>
      <c r="Z1718" s="59">
        <v>1</v>
      </c>
    </row>
    <row r="1719" spans="1:26">
      <c r="A1719" s="59" t="s">
        <v>33035</v>
      </c>
      <c r="B1719" s="59">
        <v>326</v>
      </c>
      <c r="C1719" s="59">
        <v>3</v>
      </c>
      <c r="D1719" s="59">
        <v>71</v>
      </c>
      <c r="E1719" s="59">
        <v>0</v>
      </c>
      <c r="F1719" s="59">
        <v>1</v>
      </c>
      <c r="G1719" s="59">
        <v>1</v>
      </c>
      <c r="K1719" s="59" t="s">
        <v>31696</v>
      </c>
      <c r="L1719" s="59">
        <v>242</v>
      </c>
      <c r="M1719" s="59">
        <v>0</v>
      </c>
      <c r="N1719" s="59">
        <v>220</v>
      </c>
      <c r="O1719" s="59">
        <v>0</v>
      </c>
      <c r="P1719" s="59">
        <v>1</v>
      </c>
      <c r="Q1719" s="59">
        <v>1</v>
      </c>
      <c r="T1719" s="59" t="s">
        <v>33341</v>
      </c>
      <c r="U1719" s="59">
        <v>245</v>
      </c>
      <c r="V1719" s="59">
        <v>1</v>
      </c>
      <c r="W1719" s="59">
        <v>235</v>
      </c>
      <c r="X1719" s="59">
        <v>0</v>
      </c>
      <c r="Y1719" s="59">
        <v>1</v>
      </c>
      <c r="Z1719" s="59">
        <v>1</v>
      </c>
    </row>
    <row r="1720" spans="1:26">
      <c r="A1720" s="59" t="s">
        <v>33036</v>
      </c>
      <c r="B1720" s="59">
        <v>326</v>
      </c>
      <c r="C1720" s="59">
        <v>3</v>
      </c>
      <c r="D1720" s="59">
        <v>71</v>
      </c>
      <c r="E1720" s="59">
        <v>0</v>
      </c>
      <c r="F1720" s="59">
        <v>1</v>
      </c>
      <c r="G1720" s="59">
        <v>1</v>
      </c>
      <c r="K1720" s="59" t="s">
        <v>31699</v>
      </c>
      <c r="L1720" s="59">
        <v>242</v>
      </c>
      <c r="M1720" s="59">
        <v>0</v>
      </c>
      <c r="N1720" s="59">
        <v>220</v>
      </c>
      <c r="O1720" s="59">
        <v>0</v>
      </c>
      <c r="P1720" s="59">
        <v>1</v>
      </c>
      <c r="Q1720" s="59">
        <v>1</v>
      </c>
      <c r="T1720" s="59" t="s">
        <v>31209</v>
      </c>
      <c r="U1720" s="59">
        <v>244</v>
      </c>
      <c r="V1720" s="59">
        <v>2</v>
      </c>
      <c r="W1720" s="59">
        <v>233</v>
      </c>
      <c r="X1720" s="59">
        <v>2</v>
      </c>
      <c r="Y1720" s="59">
        <v>1</v>
      </c>
      <c r="Z1720" s="59">
        <v>1</v>
      </c>
    </row>
    <row r="1721" spans="1:26">
      <c r="A1721" s="59" t="s">
        <v>33046</v>
      </c>
      <c r="B1721" s="59">
        <v>327</v>
      </c>
      <c r="C1721" s="59">
        <v>2</v>
      </c>
      <c r="D1721" s="59">
        <v>71</v>
      </c>
      <c r="E1721" s="59">
        <v>0</v>
      </c>
      <c r="F1721" s="59">
        <v>1</v>
      </c>
      <c r="G1721" s="59">
        <v>1</v>
      </c>
      <c r="K1721" s="59" t="s">
        <v>31749</v>
      </c>
      <c r="L1721" s="59">
        <v>241</v>
      </c>
      <c r="M1721" s="59">
        <v>1</v>
      </c>
      <c r="N1721" s="59">
        <v>219</v>
      </c>
      <c r="O1721" s="59">
        <v>1</v>
      </c>
      <c r="P1721" s="59">
        <v>1</v>
      </c>
      <c r="Q1721" s="59">
        <v>1</v>
      </c>
      <c r="T1721" s="59" t="s">
        <v>33474</v>
      </c>
      <c r="U1721" s="59">
        <v>244</v>
      </c>
      <c r="V1721" s="59">
        <v>2</v>
      </c>
      <c r="W1721" s="59">
        <v>234</v>
      </c>
      <c r="X1721" s="59">
        <v>1</v>
      </c>
      <c r="Y1721" s="59">
        <v>1</v>
      </c>
      <c r="Z1721" s="59">
        <v>1</v>
      </c>
    </row>
    <row r="1722" spans="1:26">
      <c r="A1722" s="59" t="s">
        <v>33090</v>
      </c>
      <c r="B1722" s="59">
        <v>326</v>
      </c>
      <c r="C1722" s="59">
        <v>3</v>
      </c>
      <c r="D1722" s="59">
        <v>71</v>
      </c>
      <c r="E1722" s="59">
        <v>0</v>
      </c>
      <c r="F1722" s="59">
        <v>1</v>
      </c>
      <c r="G1722" s="59">
        <v>1</v>
      </c>
      <c r="K1722" s="59" t="s">
        <v>31785</v>
      </c>
      <c r="L1722" s="59">
        <v>241</v>
      </c>
      <c r="M1722" s="59">
        <v>1</v>
      </c>
      <c r="N1722" s="59">
        <v>220</v>
      </c>
      <c r="O1722" s="59">
        <v>0</v>
      </c>
      <c r="P1722" s="59">
        <v>1</v>
      </c>
      <c r="Q1722" s="59">
        <v>1</v>
      </c>
      <c r="T1722" s="59" t="s">
        <v>32881</v>
      </c>
      <c r="U1722" s="59">
        <v>245</v>
      </c>
      <c r="V1722" s="59">
        <v>1</v>
      </c>
      <c r="W1722" s="59">
        <v>235</v>
      </c>
      <c r="X1722" s="59">
        <v>0</v>
      </c>
      <c r="Y1722" s="59">
        <v>1</v>
      </c>
      <c r="Z1722" s="59">
        <v>1</v>
      </c>
    </row>
    <row r="1723" spans="1:26">
      <c r="A1723" s="59" t="s">
        <v>33115</v>
      </c>
      <c r="B1723" s="59">
        <v>326</v>
      </c>
      <c r="C1723" s="59">
        <v>3</v>
      </c>
      <c r="D1723" s="59">
        <v>71</v>
      </c>
      <c r="E1723" s="59">
        <v>0</v>
      </c>
      <c r="F1723" s="59">
        <v>1</v>
      </c>
      <c r="G1723" s="59">
        <v>1</v>
      </c>
      <c r="K1723" s="59" t="s">
        <v>31712</v>
      </c>
      <c r="L1723" s="59">
        <v>241</v>
      </c>
      <c r="M1723" s="59">
        <v>1</v>
      </c>
      <c r="N1723" s="59">
        <v>219</v>
      </c>
      <c r="O1723" s="59">
        <v>1</v>
      </c>
      <c r="P1723" s="59">
        <v>1</v>
      </c>
      <c r="Q1723" s="59">
        <v>1</v>
      </c>
      <c r="T1723" s="59" t="s">
        <v>32156</v>
      </c>
      <c r="U1723" s="59">
        <v>246</v>
      </c>
      <c r="V1723" s="59">
        <v>0</v>
      </c>
      <c r="W1723" s="59">
        <v>235</v>
      </c>
      <c r="X1723" s="59">
        <v>0</v>
      </c>
      <c r="Y1723" s="59">
        <v>1</v>
      </c>
      <c r="Z1723" s="59">
        <v>1</v>
      </c>
    </row>
    <row r="1724" spans="1:26">
      <c r="A1724" s="59" t="s">
        <v>33242</v>
      </c>
      <c r="B1724" s="59">
        <v>326</v>
      </c>
      <c r="C1724" s="59">
        <v>3</v>
      </c>
      <c r="D1724" s="59">
        <v>71</v>
      </c>
      <c r="E1724" s="59">
        <v>0</v>
      </c>
      <c r="F1724" s="59">
        <v>1</v>
      </c>
      <c r="G1724" s="59">
        <v>1</v>
      </c>
      <c r="K1724" s="59" t="s">
        <v>31727</v>
      </c>
      <c r="L1724" s="59">
        <v>241</v>
      </c>
      <c r="M1724" s="59">
        <v>1</v>
      </c>
      <c r="N1724" s="59">
        <v>219</v>
      </c>
      <c r="O1724" s="59">
        <v>1</v>
      </c>
      <c r="P1724" s="59">
        <v>1</v>
      </c>
      <c r="Q1724" s="59">
        <v>1</v>
      </c>
      <c r="T1724" s="59" t="s">
        <v>32290</v>
      </c>
      <c r="U1724" s="59">
        <v>245</v>
      </c>
      <c r="V1724" s="59">
        <v>1</v>
      </c>
      <c r="W1724" s="59">
        <v>234</v>
      </c>
      <c r="X1724" s="59">
        <v>1</v>
      </c>
      <c r="Y1724" s="59">
        <v>1</v>
      </c>
      <c r="Z1724" s="59">
        <v>1</v>
      </c>
    </row>
    <row r="1725" spans="1:26">
      <c r="A1725" s="59" t="s">
        <v>33287</v>
      </c>
      <c r="B1725" s="59">
        <v>327</v>
      </c>
      <c r="C1725" s="59">
        <v>2</v>
      </c>
      <c r="D1725" s="59">
        <v>71</v>
      </c>
      <c r="E1725" s="59">
        <v>0</v>
      </c>
      <c r="F1725" s="59">
        <v>1</v>
      </c>
      <c r="G1725" s="59">
        <v>1</v>
      </c>
      <c r="K1725" s="59" t="s">
        <v>31779</v>
      </c>
      <c r="L1725" s="59">
        <v>241</v>
      </c>
      <c r="M1725" s="59">
        <v>1</v>
      </c>
      <c r="N1725" s="59">
        <v>219</v>
      </c>
      <c r="O1725" s="59">
        <v>1</v>
      </c>
      <c r="P1725" s="59">
        <v>1</v>
      </c>
      <c r="Q1725" s="59">
        <v>1</v>
      </c>
      <c r="T1725" s="59" t="s">
        <v>31926</v>
      </c>
      <c r="U1725" s="59">
        <v>245</v>
      </c>
      <c r="V1725" s="59">
        <v>1</v>
      </c>
      <c r="W1725" s="59">
        <v>235</v>
      </c>
      <c r="X1725" s="59">
        <v>0</v>
      </c>
      <c r="Y1725" s="59">
        <v>1</v>
      </c>
      <c r="Z1725" s="59">
        <v>1</v>
      </c>
    </row>
    <row r="1726" spans="1:26">
      <c r="A1726" s="59" t="s">
        <v>33438</v>
      </c>
      <c r="B1726" s="59">
        <v>326</v>
      </c>
      <c r="C1726" s="59">
        <v>3</v>
      </c>
      <c r="D1726" s="59">
        <v>71</v>
      </c>
      <c r="E1726" s="59">
        <v>0</v>
      </c>
      <c r="F1726" s="59">
        <v>1</v>
      </c>
      <c r="G1726" s="59">
        <v>1</v>
      </c>
      <c r="K1726" s="59" t="s">
        <v>31788</v>
      </c>
      <c r="L1726" s="59">
        <v>241</v>
      </c>
      <c r="M1726" s="59">
        <v>1</v>
      </c>
      <c r="N1726" s="59">
        <v>219</v>
      </c>
      <c r="O1726" s="59">
        <v>1</v>
      </c>
      <c r="P1726" s="59">
        <v>1</v>
      </c>
      <c r="Q1726" s="59">
        <v>1</v>
      </c>
      <c r="T1726" s="59" t="s">
        <v>32557</v>
      </c>
      <c r="U1726" s="59">
        <v>246</v>
      </c>
      <c r="V1726" s="59">
        <v>0</v>
      </c>
      <c r="W1726" s="59">
        <v>235</v>
      </c>
      <c r="X1726" s="59">
        <v>0</v>
      </c>
      <c r="Y1726" s="59">
        <v>1</v>
      </c>
      <c r="Z1726" s="59">
        <v>1</v>
      </c>
    </row>
    <row r="1727" spans="1:26">
      <c r="A1727" s="59" t="s">
        <v>33475</v>
      </c>
      <c r="B1727" s="59">
        <v>327</v>
      </c>
      <c r="C1727" s="59">
        <v>2</v>
      </c>
      <c r="D1727" s="59">
        <v>71</v>
      </c>
      <c r="E1727" s="59">
        <v>0</v>
      </c>
      <c r="F1727" s="59">
        <v>1</v>
      </c>
      <c r="G1727" s="59">
        <v>1</v>
      </c>
      <c r="K1727" s="59" t="s">
        <v>31786</v>
      </c>
      <c r="L1727" s="59">
        <v>240</v>
      </c>
      <c r="M1727" s="59">
        <v>2</v>
      </c>
      <c r="N1727" s="59">
        <v>219</v>
      </c>
      <c r="O1727" s="59">
        <v>1</v>
      </c>
      <c r="P1727" s="59">
        <v>1</v>
      </c>
      <c r="Q1727" s="59">
        <v>1</v>
      </c>
      <c r="T1727" s="59" t="s">
        <v>32749</v>
      </c>
      <c r="U1727" s="59">
        <v>245</v>
      </c>
      <c r="V1727" s="59">
        <v>1</v>
      </c>
      <c r="W1727" s="59">
        <v>234</v>
      </c>
      <c r="X1727" s="59">
        <v>1</v>
      </c>
      <c r="Y1727" s="59">
        <v>1</v>
      </c>
      <c r="Z1727" s="59">
        <v>1</v>
      </c>
    </row>
    <row r="1728" spans="1:26">
      <c r="A1728" s="59" t="s">
        <v>33485</v>
      </c>
      <c r="B1728" s="59">
        <v>326</v>
      </c>
      <c r="C1728" s="59">
        <v>3</v>
      </c>
      <c r="D1728" s="59">
        <v>71</v>
      </c>
      <c r="E1728" s="59">
        <v>0</v>
      </c>
      <c r="F1728" s="59">
        <v>1</v>
      </c>
      <c r="G1728" s="59">
        <v>1</v>
      </c>
      <c r="K1728" s="59" t="s">
        <v>31713</v>
      </c>
      <c r="L1728" s="59">
        <v>238</v>
      </c>
      <c r="M1728" s="59">
        <v>4</v>
      </c>
      <c r="N1728" s="59">
        <v>216</v>
      </c>
      <c r="O1728" s="59">
        <v>4</v>
      </c>
      <c r="P1728" s="59">
        <v>1</v>
      </c>
      <c r="Q1728" s="59">
        <v>1</v>
      </c>
      <c r="T1728" s="59" t="s">
        <v>33351</v>
      </c>
      <c r="U1728" s="59">
        <v>246</v>
      </c>
      <c r="V1728" s="59">
        <v>0</v>
      </c>
      <c r="W1728" s="59">
        <v>235</v>
      </c>
      <c r="X1728" s="59">
        <v>0</v>
      </c>
      <c r="Y1728" s="59">
        <v>1</v>
      </c>
      <c r="Z1728" s="59">
        <v>1</v>
      </c>
    </row>
    <row r="1729" spans="1:26">
      <c r="A1729" s="59" t="s">
        <v>33519</v>
      </c>
      <c r="B1729" s="59">
        <v>326</v>
      </c>
      <c r="C1729" s="59">
        <v>3</v>
      </c>
      <c r="D1729" s="59">
        <v>71</v>
      </c>
      <c r="E1729" s="59">
        <v>0</v>
      </c>
      <c r="F1729" s="59">
        <v>1</v>
      </c>
      <c r="G1729" s="59">
        <v>1</v>
      </c>
      <c r="K1729" s="59" t="s">
        <v>31701</v>
      </c>
      <c r="L1729" s="59">
        <v>241</v>
      </c>
      <c r="M1729" s="59">
        <v>1</v>
      </c>
      <c r="N1729" s="59">
        <v>220</v>
      </c>
      <c r="O1729" s="59">
        <v>0</v>
      </c>
      <c r="P1729" s="59">
        <v>1</v>
      </c>
      <c r="Q1729" s="59">
        <v>1</v>
      </c>
      <c r="T1729" s="59" t="s">
        <v>31241</v>
      </c>
      <c r="U1729" s="59">
        <v>246</v>
      </c>
      <c r="V1729" s="59">
        <v>0</v>
      </c>
      <c r="W1729" s="59">
        <v>235</v>
      </c>
      <c r="X1729" s="59">
        <v>0</v>
      </c>
      <c r="Y1729" s="59">
        <v>1</v>
      </c>
      <c r="Z1729" s="59">
        <v>1</v>
      </c>
    </row>
    <row r="1730" spans="1:26">
      <c r="A1730" s="59" t="s">
        <v>33031</v>
      </c>
      <c r="B1730" s="59">
        <v>314</v>
      </c>
      <c r="C1730" s="59">
        <v>15</v>
      </c>
      <c r="D1730" s="59">
        <v>68</v>
      </c>
      <c r="E1730" s="59">
        <v>3</v>
      </c>
      <c r="F1730" s="59">
        <v>1</v>
      </c>
      <c r="G1730" s="59">
        <v>1</v>
      </c>
      <c r="K1730" s="59" t="s">
        <v>31703</v>
      </c>
      <c r="L1730" s="59">
        <v>242</v>
      </c>
      <c r="M1730" s="59">
        <v>0</v>
      </c>
      <c r="N1730" s="59">
        <v>220</v>
      </c>
      <c r="O1730" s="59">
        <v>0</v>
      </c>
      <c r="P1730" s="59">
        <v>1</v>
      </c>
      <c r="Q1730" s="59">
        <v>1</v>
      </c>
      <c r="T1730" s="59" t="s">
        <v>31482</v>
      </c>
      <c r="U1730" s="59">
        <v>246</v>
      </c>
      <c r="V1730" s="59">
        <v>0</v>
      </c>
      <c r="W1730" s="59">
        <v>235</v>
      </c>
      <c r="X1730" s="59">
        <v>0</v>
      </c>
      <c r="Y1730" s="59">
        <v>1</v>
      </c>
      <c r="Z1730" s="59">
        <v>1</v>
      </c>
    </row>
    <row r="1731" spans="1:26">
      <c r="A1731" s="59" t="s">
        <v>32701</v>
      </c>
      <c r="B1731" s="59">
        <v>317</v>
      </c>
      <c r="C1731" s="59">
        <v>12</v>
      </c>
      <c r="D1731" s="59">
        <v>69</v>
      </c>
      <c r="E1731" s="59">
        <v>2</v>
      </c>
      <c r="F1731" s="59">
        <v>1</v>
      </c>
      <c r="G1731" s="59">
        <v>1</v>
      </c>
      <c r="K1731" s="59" t="s">
        <v>31705</v>
      </c>
      <c r="L1731" s="59">
        <v>242</v>
      </c>
      <c r="M1731" s="59">
        <v>0</v>
      </c>
      <c r="N1731" s="59">
        <v>220</v>
      </c>
      <c r="O1731" s="59">
        <v>0</v>
      </c>
      <c r="P1731" s="59">
        <v>1</v>
      </c>
      <c r="Q1731" s="59">
        <v>1</v>
      </c>
      <c r="T1731" s="59" t="s">
        <v>31509</v>
      </c>
      <c r="U1731" s="59">
        <v>242</v>
      </c>
      <c r="V1731" s="59">
        <v>4</v>
      </c>
      <c r="W1731" s="59">
        <v>232</v>
      </c>
      <c r="X1731" s="59">
        <v>3</v>
      </c>
      <c r="Y1731" s="59">
        <v>1</v>
      </c>
      <c r="Z1731" s="59">
        <v>1</v>
      </c>
    </row>
    <row r="1732" spans="1:26">
      <c r="A1732" s="59" t="s">
        <v>32606</v>
      </c>
      <c r="B1732" s="59">
        <v>321</v>
      </c>
      <c r="C1732" s="59">
        <v>8</v>
      </c>
      <c r="D1732" s="59">
        <v>70</v>
      </c>
      <c r="E1732" s="59">
        <v>1</v>
      </c>
      <c r="F1732" s="59">
        <v>1</v>
      </c>
      <c r="G1732" s="59">
        <v>1</v>
      </c>
      <c r="K1732" s="59" t="s">
        <v>31706</v>
      </c>
      <c r="L1732" s="59">
        <v>240</v>
      </c>
      <c r="M1732" s="59">
        <v>2</v>
      </c>
      <c r="N1732" s="59">
        <v>218</v>
      </c>
      <c r="O1732" s="59">
        <v>2</v>
      </c>
      <c r="P1732" s="59">
        <v>1</v>
      </c>
      <c r="Q1732" s="59">
        <v>1</v>
      </c>
      <c r="T1732" s="59" t="s">
        <v>31510</v>
      </c>
      <c r="U1732" s="59">
        <v>246</v>
      </c>
      <c r="V1732" s="59">
        <v>0</v>
      </c>
      <c r="W1732" s="59">
        <v>235</v>
      </c>
      <c r="X1732" s="59">
        <v>0</v>
      </c>
      <c r="Y1732" s="59">
        <v>1</v>
      </c>
      <c r="Z1732" s="59">
        <v>1</v>
      </c>
    </row>
    <row r="1733" spans="1:26">
      <c r="A1733" s="59" t="s">
        <v>32818</v>
      </c>
      <c r="B1733" s="59">
        <v>320</v>
      </c>
      <c r="C1733" s="59">
        <v>9</v>
      </c>
      <c r="D1733" s="59">
        <v>70</v>
      </c>
      <c r="E1733" s="59">
        <v>1</v>
      </c>
      <c r="F1733" s="59">
        <v>1</v>
      </c>
      <c r="G1733" s="59">
        <v>1</v>
      </c>
      <c r="K1733" s="59" t="s">
        <v>31707</v>
      </c>
      <c r="L1733" s="59">
        <v>242</v>
      </c>
      <c r="M1733" s="59">
        <v>0</v>
      </c>
      <c r="N1733" s="59">
        <v>220</v>
      </c>
      <c r="O1733" s="59">
        <v>0</v>
      </c>
      <c r="P1733" s="59">
        <v>1</v>
      </c>
      <c r="Q1733" s="59">
        <v>1</v>
      </c>
      <c r="T1733" s="59" t="s">
        <v>31516</v>
      </c>
      <c r="U1733" s="59">
        <v>244</v>
      </c>
      <c r="V1733" s="59">
        <v>2</v>
      </c>
      <c r="W1733" s="59">
        <v>234</v>
      </c>
      <c r="X1733" s="59">
        <v>1</v>
      </c>
      <c r="Y1733" s="59">
        <v>1</v>
      </c>
      <c r="Z1733" s="59">
        <v>1</v>
      </c>
    </row>
    <row r="1734" spans="1:26">
      <c r="A1734" s="59" t="s">
        <v>32112</v>
      </c>
      <c r="B1734" s="59">
        <v>325</v>
      </c>
      <c r="C1734" s="59">
        <v>4</v>
      </c>
      <c r="D1734" s="59">
        <v>71</v>
      </c>
      <c r="E1734" s="59">
        <v>0</v>
      </c>
      <c r="F1734" s="59">
        <v>1</v>
      </c>
      <c r="G1734" s="59">
        <v>1</v>
      </c>
      <c r="K1734" s="59" t="s">
        <v>31710</v>
      </c>
      <c r="L1734" s="59">
        <v>242</v>
      </c>
      <c r="M1734" s="59">
        <v>0</v>
      </c>
      <c r="N1734" s="59">
        <v>220</v>
      </c>
      <c r="O1734" s="59">
        <v>0</v>
      </c>
      <c r="P1734" s="59">
        <v>1</v>
      </c>
      <c r="Q1734" s="59">
        <v>1</v>
      </c>
      <c r="T1734" s="59" t="s">
        <v>31801</v>
      </c>
      <c r="U1734" s="59">
        <v>243</v>
      </c>
      <c r="V1734" s="59">
        <v>3</v>
      </c>
      <c r="W1734" s="59">
        <v>233</v>
      </c>
      <c r="X1734" s="59">
        <v>2</v>
      </c>
      <c r="Y1734" s="59">
        <v>1</v>
      </c>
      <c r="Z1734" s="59">
        <v>1</v>
      </c>
    </row>
    <row r="1735" spans="1:26">
      <c r="A1735" s="59" t="s">
        <v>32192</v>
      </c>
      <c r="B1735" s="59">
        <v>325</v>
      </c>
      <c r="C1735" s="59">
        <v>4</v>
      </c>
      <c r="D1735" s="59">
        <v>71</v>
      </c>
      <c r="E1735" s="59">
        <v>0</v>
      </c>
      <c r="F1735" s="59">
        <v>1</v>
      </c>
      <c r="G1735" s="59">
        <v>1</v>
      </c>
      <c r="K1735" s="59" t="s">
        <v>31711</v>
      </c>
      <c r="L1735" s="59">
        <v>242</v>
      </c>
      <c r="M1735" s="59">
        <v>0</v>
      </c>
      <c r="N1735" s="59">
        <v>220</v>
      </c>
      <c r="O1735" s="59">
        <v>0</v>
      </c>
      <c r="P1735" s="59">
        <v>1</v>
      </c>
      <c r="Q1735" s="59">
        <v>1</v>
      </c>
      <c r="T1735" s="59" t="s">
        <v>31816</v>
      </c>
      <c r="U1735" s="59">
        <v>245</v>
      </c>
      <c r="V1735" s="59">
        <v>1</v>
      </c>
      <c r="W1735" s="59">
        <v>235</v>
      </c>
      <c r="X1735" s="59">
        <v>0</v>
      </c>
      <c r="Y1735" s="59">
        <v>1</v>
      </c>
      <c r="Z1735" s="59">
        <v>1</v>
      </c>
    </row>
    <row r="1736" spans="1:26">
      <c r="A1736" s="59" t="s">
        <v>32338</v>
      </c>
      <c r="B1736" s="59">
        <v>325</v>
      </c>
      <c r="C1736" s="59">
        <v>4</v>
      </c>
      <c r="D1736" s="59">
        <v>71</v>
      </c>
      <c r="E1736" s="59">
        <v>0</v>
      </c>
      <c r="F1736" s="59">
        <v>1</v>
      </c>
      <c r="G1736" s="59">
        <v>1</v>
      </c>
      <c r="K1736" s="59" t="s">
        <v>31714</v>
      </c>
      <c r="L1736" s="59">
        <v>242</v>
      </c>
      <c r="M1736" s="59">
        <v>0</v>
      </c>
      <c r="N1736" s="59">
        <v>220</v>
      </c>
      <c r="O1736" s="59">
        <v>0</v>
      </c>
      <c r="P1736" s="59">
        <v>1</v>
      </c>
      <c r="Q1736" s="59">
        <v>1</v>
      </c>
      <c r="T1736" s="59" t="s">
        <v>31829</v>
      </c>
      <c r="U1736" s="59">
        <v>241</v>
      </c>
      <c r="V1736" s="59">
        <v>5</v>
      </c>
      <c r="W1736" s="59">
        <v>230</v>
      </c>
      <c r="X1736" s="59">
        <v>5</v>
      </c>
      <c r="Y1736" s="59">
        <v>1</v>
      </c>
      <c r="Z1736" s="59">
        <v>1</v>
      </c>
    </row>
    <row r="1737" spans="1:26">
      <c r="A1737" s="59" t="s">
        <v>32486</v>
      </c>
      <c r="B1737" s="59">
        <v>325</v>
      </c>
      <c r="C1737" s="59">
        <v>4</v>
      </c>
      <c r="D1737" s="59">
        <v>70</v>
      </c>
      <c r="E1737" s="59">
        <v>1</v>
      </c>
      <c r="F1737" s="59">
        <v>1</v>
      </c>
      <c r="G1737" s="59">
        <v>1</v>
      </c>
      <c r="K1737" s="59" t="s">
        <v>31716</v>
      </c>
      <c r="L1737" s="59">
        <v>240</v>
      </c>
      <c r="M1737" s="59">
        <v>2</v>
      </c>
      <c r="N1737" s="59">
        <v>218</v>
      </c>
      <c r="O1737" s="59">
        <v>2</v>
      </c>
      <c r="P1737" s="59">
        <v>1</v>
      </c>
      <c r="Q1737" s="59">
        <v>1</v>
      </c>
      <c r="T1737" s="59" t="s">
        <v>32068</v>
      </c>
      <c r="U1737" s="59">
        <v>246</v>
      </c>
      <c r="V1737" s="59">
        <v>0</v>
      </c>
      <c r="W1737" s="59">
        <v>235</v>
      </c>
      <c r="X1737" s="59">
        <v>0</v>
      </c>
      <c r="Y1737" s="59">
        <v>1</v>
      </c>
      <c r="Z1737" s="59">
        <v>1</v>
      </c>
    </row>
    <row r="1738" spans="1:26">
      <c r="A1738" s="59" t="s">
        <v>32831</v>
      </c>
      <c r="B1738" s="59">
        <v>325</v>
      </c>
      <c r="C1738" s="59">
        <v>4</v>
      </c>
      <c r="D1738" s="59">
        <v>71</v>
      </c>
      <c r="E1738" s="59">
        <v>0</v>
      </c>
      <c r="F1738" s="59">
        <v>1</v>
      </c>
      <c r="G1738" s="59">
        <v>1</v>
      </c>
      <c r="K1738" s="59" t="s">
        <v>31717</v>
      </c>
      <c r="L1738" s="59">
        <v>241</v>
      </c>
      <c r="M1738" s="59">
        <v>1</v>
      </c>
      <c r="N1738" s="59">
        <v>220</v>
      </c>
      <c r="O1738" s="59">
        <v>0</v>
      </c>
      <c r="P1738" s="59">
        <v>1</v>
      </c>
      <c r="Q1738" s="59">
        <v>1</v>
      </c>
      <c r="T1738" s="59" t="s">
        <v>32361</v>
      </c>
      <c r="U1738" s="59">
        <v>245</v>
      </c>
      <c r="V1738" s="59">
        <v>1</v>
      </c>
      <c r="W1738" s="59">
        <v>235</v>
      </c>
      <c r="X1738" s="59">
        <v>0</v>
      </c>
      <c r="Y1738" s="59">
        <v>1</v>
      </c>
      <c r="Z1738" s="59">
        <v>1</v>
      </c>
    </row>
    <row r="1739" spans="1:26">
      <c r="A1739" s="59" t="s">
        <v>32908</v>
      </c>
      <c r="B1739" s="59">
        <v>326</v>
      </c>
      <c r="C1739" s="59">
        <v>3</v>
      </c>
      <c r="D1739" s="59">
        <v>71</v>
      </c>
      <c r="E1739" s="59">
        <v>0</v>
      </c>
      <c r="F1739" s="59">
        <v>1</v>
      </c>
      <c r="G1739" s="59">
        <v>1</v>
      </c>
      <c r="K1739" s="59" t="s">
        <v>31719</v>
      </c>
      <c r="L1739" s="59">
        <v>242</v>
      </c>
      <c r="M1739" s="59">
        <v>0</v>
      </c>
      <c r="N1739" s="59">
        <v>220</v>
      </c>
      <c r="O1739" s="59">
        <v>0</v>
      </c>
      <c r="P1739" s="59">
        <v>1</v>
      </c>
      <c r="Q1739" s="59">
        <v>1</v>
      </c>
      <c r="T1739" s="59" t="s">
        <v>32415</v>
      </c>
      <c r="U1739" s="59">
        <v>245</v>
      </c>
      <c r="V1739" s="59">
        <v>1</v>
      </c>
      <c r="W1739" s="59">
        <v>235</v>
      </c>
      <c r="X1739" s="59">
        <v>0</v>
      </c>
      <c r="Y1739" s="59">
        <v>1</v>
      </c>
      <c r="Z1739" s="59">
        <v>1</v>
      </c>
    </row>
    <row r="1740" spans="1:26">
      <c r="A1740" s="59" t="s">
        <v>32928</v>
      </c>
      <c r="B1740" s="59">
        <v>326</v>
      </c>
      <c r="C1740" s="59">
        <v>3</v>
      </c>
      <c r="D1740" s="59">
        <v>71</v>
      </c>
      <c r="E1740" s="59">
        <v>0</v>
      </c>
      <c r="F1740" s="59">
        <v>1</v>
      </c>
      <c r="G1740" s="59">
        <v>1</v>
      </c>
      <c r="K1740" s="59" t="s">
        <v>31720</v>
      </c>
      <c r="L1740" s="59">
        <v>242</v>
      </c>
      <c r="M1740" s="59">
        <v>0</v>
      </c>
      <c r="N1740" s="59">
        <v>220</v>
      </c>
      <c r="O1740" s="59">
        <v>0</v>
      </c>
      <c r="P1740" s="59">
        <v>1</v>
      </c>
      <c r="Q1740" s="59">
        <v>1</v>
      </c>
      <c r="T1740" s="59" t="s">
        <v>32617</v>
      </c>
      <c r="U1740" s="59">
        <v>244</v>
      </c>
      <c r="V1740" s="59">
        <v>2</v>
      </c>
      <c r="W1740" s="59">
        <v>233</v>
      </c>
      <c r="X1740" s="59">
        <v>2</v>
      </c>
      <c r="Y1740" s="59">
        <v>1</v>
      </c>
      <c r="Z1740" s="59">
        <v>1</v>
      </c>
    </row>
    <row r="1741" spans="1:26">
      <c r="A1741" s="59" t="s">
        <v>33119</v>
      </c>
      <c r="B1741" s="59">
        <v>326</v>
      </c>
      <c r="C1741" s="59">
        <v>3</v>
      </c>
      <c r="D1741" s="59">
        <v>71</v>
      </c>
      <c r="E1741" s="59">
        <v>0</v>
      </c>
      <c r="F1741" s="59">
        <v>1</v>
      </c>
      <c r="G1741" s="59">
        <v>1</v>
      </c>
      <c r="K1741" s="59" t="s">
        <v>31722</v>
      </c>
      <c r="L1741" s="59">
        <v>242</v>
      </c>
      <c r="M1741" s="59">
        <v>0</v>
      </c>
      <c r="N1741" s="59">
        <v>220</v>
      </c>
      <c r="O1741" s="59">
        <v>0</v>
      </c>
      <c r="P1741" s="59">
        <v>1</v>
      </c>
      <c r="Q1741" s="59">
        <v>1</v>
      </c>
      <c r="T1741" s="59" t="s">
        <v>33205</v>
      </c>
      <c r="U1741" s="59">
        <v>243</v>
      </c>
      <c r="V1741" s="59">
        <v>3</v>
      </c>
      <c r="W1741" s="59">
        <v>233</v>
      </c>
      <c r="X1741" s="59">
        <v>2</v>
      </c>
      <c r="Y1741" s="59">
        <v>1</v>
      </c>
      <c r="Z1741" s="59">
        <v>1</v>
      </c>
    </row>
    <row r="1742" spans="1:26">
      <c r="A1742" s="59" t="s">
        <v>33189</v>
      </c>
      <c r="B1742" s="59">
        <v>325</v>
      </c>
      <c r="C1742" s="59">
        <v>4</v>
      </c>
      <c r="D1742" s="59">
        <v>71</v>
      </c>
      <c r="E1742" s="59">
        <v>0</v>
      </c>
      <c r="F1742" s="59">
        <v>1</v>
      </c>
      <c r="G1742" s="59">
        <v>1</v>
      </c>
      <c r="K1742" s="59" t="s">
        <v>31723</v>
      </c>
      <c r="L1742" s="59">
        <v>241</v>
      </c>
      <c r="M1742" s="59">
        <v>1</v>
      </c>
      <c r="N1742" s="59">
        <v>220</v>
      </c>
      <c r="O1742" s="59">
        <v>0</v>
      </c>
      <c r="P1742" s="59">
        <v>1</v>
      </c>
      <c r="Q1742" s="59">
        <v>1</v>
      </c>
      <c r="T1742" s="59" t="s">
        <v>33301</v>
      </c>
      <c r="U1742" s="59">
        <v>244</v>
      </c>
      <c r="V1742" s="59">
        <v>2</v>
      </c>
      <c r="W1742" s="59">
        <v>234</v>
      </c>
      <c r="X1742" s="59">
        <v>1</v>
      </c>
      <c r="Y1742" s="59">
        <v>1</v>
      </c>
      <c r="Z1742" s="59">
        <v>1</v>
      </c>
    </row>
    <row r="1743" spans="1:26">
      <c r="A1743" s="59" t="s">
        <v>33489</v>
      </c>
      <c r="B1743" s="59">
        <v>325</v>
      </c>
      <c r="C1743" s="59">
        <v>4</v>
      </c>
      <c r="D1743" s="59">
        <v>71</v>
      </c>
      <c r="E1743" s="59">
        <v>0</v>
      </c>
      <c r="F1743" s="59">
        <v>1</v>
      </c>
      <c r="G1743" s="59">
        <v>1</v>
      </c>
      <c r="K1743" s="59" t="s">
        <v>31730</v>
      </c>
      <c r="L1743" s="59">
        <v>238</v>
      </c>
      <c r="M1743" s="59">
        <v>4</v>
      </c>
      <c r="N1743" s="59">
        <v>217</v>
      </c>
      <c r="O1743" s="59">
        <v>3</v>
      </c>
      <c r="P1743" s="59">
        <v>1</v>
      </c>
      <c r="Q1743" s="59">
        <v>1</v>
      </c>
      <c r="T1743" s="59" t="s">
        <v>33488</v>
      </c>
      <c r="U1743" s="59">
        <v>245</v>
      </c>
      <c r="V1743" s="59">
        <v>1</v>
      </c>
      <c r="W1743" s="59">
        <v>235</v>
      </c>
      <c r="X1743" s="59">
        <v>0</v>
      </c>
      <c r="Y1743" s="59">
        <v>1</v>
      </c>
      <c r="Z1743" s="59">
        <v>1</v>
      </c>
    </row>
    <row r="1744" spans="1:26">
      <c r="A1744" s="59" t="s">
        <v>32352</v>
      </c>
      <c r="B1744" s="59">
        <v>325</v>
      </c>
      <c r="C1744" s="59">
        <v>4</v>
      </c>
      <c r="D1744" s="59">
        <v>71</v>
      </c>
      <c r="E1744" s="59">
        <v>0</v>
      </c>
      <c r="F1744" s="59">
        <v>1</v>
      </c>
      <c r="G1744" s="59">
        <v>1</v>
      </c>
      <c r="K1744" s="59" t="s">
        <v>31731</v>
      </c>
      <c r="L1744" s="59">
        <v>242</v>
      </c>
      <c r="M1744" s="59">
        <v>0</v>
      </c>
      <c r="N1744" s="59">
        <v>220</v>
      </c>
      <c r="O1744" s="59">
        <v>0</v>
      </c>
      <c r="P1744" s="59">
        <v>1</v>
      </c>
      <c r="Q1744" s="59">
        <v>1</v>
      </c>
      <c r="T1744" s="59" t="s">
        <v>30883</v>
      </c>
      <c r="U1744" s="59">
        <v>246</v>
      </c>
      <c r="V1744" s="59">
        <v>0</v>
      </c>
      <c r="W1744" s="59">
        <v>235</v>
      </c>
      <c r="X1744" s="59">
        <v>0</v>
      </c>
      <c r="Y1744" s="59">
        <v>1</v>
      </c>
      <c r="Z1744" s="59">
        <v>1</v>
      </c>
    </row>
    <row r="1745" spans="1:26">
      <c r="A1745" s="59" t="s">
        <v>32493</v>
      </c>
      <c r="B1745" s="59">
        <v>327</v>
      </c>
      <c r="C1745" s="59">
        <v>2</v>
      </c>
      <c r="D1745" s="59">
        <v>71</v>
      </c>
      <c r="E1745" s="59">
        <v>0</v>
      </c>
      <c r="F1745" s="59">
        <v>1</v>
      </c>
      <c r="G1745" s="59">
        <v>1</v>
      </c>
      <c r="K1745" s="59" t="s">
        <v>31733</v>
      </c>
      <c r="L1745" s="59">
        <v>241</v>
      </c>
      <c r="M1745" s="59">
        <v>1</v>
      </c>
      <c r="N1745" s="59">
        <v>220</v>
      </c>
      <c r="O1745" s="59">
        <v>0</v>
      </c>
      <c r="P1745" s="59">
        <v>1</v>
      </c>
      <c r="Q1745" s="59">
        <v>1</v>
      </c>
      <c r="T1745" s="59" t="s">
        <v>30961</v>
      </c>
      <c r="U1745" s="59">
        <v>245</v>
      </c>
      <c r="V1745" s="59">
        <v>1</v>
      </c>
      <c r="W1745" s="59">
        <v>234</v>
      </c>
      <c r="X1745" s="59">
        <v>1</v>
      </c>
      <c r="Y1745" s="59">
        <v>1</v>
      </c>
      <c r="Z1745" s="59">
        <v>1</v>
      </c>
    </row>
    <row r="1746" spans="1:26">
      <c r="A1746" s="59" t="s">
        <v>32639</v>
      </c>
      <c r="B1746" s="59">
        <v>325</v>
      </c>
      <c r="C1746" s="59">
        <v>4</v>
      </c>
      <c r="D1746" s="59">
        <v>70</v>
      </c>
      <c r="E1746" s="59">
        <v>1</v>
      </c>
      <c r="F1746" s="59">
        <v>1</v>
      </c>
      <c r="G1746" s="59">
        <v>1</v>
      </c>
      <c r="K1746" s="59" t="s">
        <v>31735</v>
      </c>
      <c r="L1746" s="59">
        <v>242</v>
      </c>
      <c r="M1746" s="59">
        <v>0</v>
      </c>
      <c r="N1746" s="59">
        <v>220</v>
      </c>
      <c r="O1746" s="59">
        <v>0</v>
      </c>
      <c r="P1746" s="59">
        <v>1</v>
      </c>
      <c r="Q1746" s="59">
        <v>1</v>
      </c>
      <c r="T1746" s="59" t="s">
        <v>30970</v>
      </c>
      <c r="U1746" s="59">
        <v>245</v>
      </c>
      <c r="V1746" s="59">
        <v>1</v>
      </c>
      <c r="W1746" s="59">
        <v>234</v>
      </c>
      <c r="X1746" s="59">
        <v>1</v>
      </c>
      <c r="Y1746" s="59">
        <v>1</v>
      </c>
      <c r="Z1746" s="59">
        <v>1</v>
      </c>
    </row>
    <row r="1747" spans="1:26">
      <c r="A1747" s="59" t="s">
        <v>32699</v>
      </c>
      <c r="B1747" s="59">
        <v>325</v>
      </c>
      <c r="C1747" s="59">
        <v>4</v>
      </c>
      <c r="D1747" s="59">
        <v>70</v>
      </c>
      <c r="E1747" s="59">
        <v>1</v>
      </c>
      <c r="F1747" s="59">
        <v>1</v>
      </c>
      <c r="G1747" s="59">
        <v>1</v>
      </c>
      <c r="K1747" s="59" t="s">
        <v>31736</v>
      </c>
      <c r="L1747" s="59">
        <v>242</v>
      </c>
      <c r="M1747" s="59">
        <v>0</v>
      </c>
      <c r="N1747" s="59">
        <v>220</v>
      </c>
      <c r="O1747" s="59">
        <v>0</v>
      </c>
      <c r="P1747" s="59">
        <v>1</v>
      </c>
      <c r="Q1747" s="59">
        <v>1</v>
      </c>
      <c r="T1747" s="59" t="s">
        <v>31034</v>
      </c>
      <c r="U1747" s="59">
        <v>246</v>
      </c>
      <c r="V1747" s="59">
        <v>0</v>
      </c>
      <c r="W1747" s="59">
        <v>235</v>
      </c>
      <c r="X1747" s="59">
        <v>0</v>
      </c>
      <c r="Y1747" s="59">
        <v>1</v>
      </c>
      <c r="Z1747" s="59">
        <v>1</v>
      </c>
    </row>
    <row r="1748" spans="1:26">
      <c r="A1748" s="59" t="s">
        <v>32766</v>
      </c>
      <c r="B1748" s="59">
        <v>325</v>
      </c>
      <c r="C1748" s="59">
        <v>4</v>
      </c>
      <c r="D1748" s="59">
        <v>71</v>
      </c>
      <c r="E1748" s="59">
        <v>0</v>
      </c>
      <c r="F1748" s="59">
        <v>1</v>
      </c>
      <c r="G1748" s="59">
        <v>1</v>
      </c>
      <c r="K1748" s="59" t="s">
        <v>31738</v>
      </c>
      <c r="L1748" s="59">
        <v>241</v>
      </c>
      <c r="M1748" s="59">
        <v>1</v>
      </c>
      <c r="N1748" s="59">
        <v>220</v>
      </c>
      <c r="O1748" s="59">
        <v>0</v>
      </c>
      <c r="P1748" s="59">
        <v>1</v>
      </c>
      <c r="Q1748" s="59">
        <v>1</v>
      </c>
      <c r="T1748" s="59" t="s">
        <v>31040</v>
      </c>
      <c r="U1748" s="59">
        <v>246</v>
      </c>
      <c r="V1748" s="59">
        <v>0</v>
      </c>
      <c r="W1748" s="59">
        <v>235</v>
      </c>
      <c r="X1748" s="59">
        <v>0</v>
      </c>
      <c r="Y1748" s="59">
        <v>1</v>
      </c>
      <c r="Z1748" s="59">
        <v>1</v>
      </c>
    </row>
    <row r="1749" spans="1:26">
      <c r="A1749" s="59" t="s">
        <v>32835</v>
      </c>
      <c r="B1749" s="59">
        <v>325</v>
      </c>
      <c r="C1749" s="59">
        <v>4</v>
      </c>
      <c r="D1749" s="59">
        <v>70</v>
      </c>
      <c r="E1749" s="59">
        <v>1</v>
      </c>
      <c r="F1749" s="59">
        <v>1</v>
      </c>
      <c r="G1749" s="59">
        <v>1</v>
      </c>
      <c r="K1749" s="59" t="s">
        <v>31740</v>
      </c>
      <c r="L1749" s="59">
        <v>241</v>
      </c>
      <c r="M1749" s="59">
        <v>1</v>
      </c>
      <c r="N1749" s="59">
        <v>219</v>
      </c>
      <c r="O1749" s="59">
        <v>1</v>
      </c>
      <c r="P1749" s="59">
        <v>1</v>
      </c>
      <c r="Q1749" s="59">
        <v>1</v>
      </c>
      <c r="T1749" s="59" t="s">
        <v>31102</v>
      </c>
      <c r="U1749" s="59">
        <v>243</v>
      </c>
      <c r="V1749" s="59">
        <v>3</v>
      </c>
      <c r="W1749" s="59">
        <v>233</v>
      </c>
      <c r="X1749" s="59">
        <v>2</v>
      </c>
      <c r="Y1749" s="59">
        <v>1</v>
      </c>
      <c r="Z1749" s="59">
        <v>1</v>
      </c>
    </row>
    <row r="1750" spans="1:26">
      <c r="A1750" s="59" t="s">
        <v>32003</v>
      </c>
      <c r="B1750" s="59">
        <v>324</v>
      </c>
      <c r="C1750" s="59">
        <v>5</v>
      </c>
      <c r="D1750" s="59">
        <v>70</v>
      </c>
      <c r="E1750" s="59">
        <v>1</v>
      </c>
      <c r="F1750" s="59">
        <v>1</v>
      </c>
      <c r="G1750" s="59">
        <v>1</v>
      </c>
      <c r="K1750" s="59" t="s">
        <v>31741</v>
      </c>
      <c r="L1750" s="59">
        <v>242</v>
      </c>
      <c r="M1750" s="59">
        <v>0</v>
      </c>
      <c r="N1750" s="59">
        <v>220</v>
      </c>
      <c r="O1750" s="59">
        <v>0</v>
      </c>
      <c r="P1750" s="59">
        <v>1</v>
      </c>
      <c r="Q1750" s="59">
        <v>1</v>
      </c>
      <c r="T1750" s="59" t="s">
        <v>31118</v>
      </c>
      <c r="U1750" s="59">
        <v>242</v>
      </c>
      <c r="V1750" s="59">
        <v>4</v>
      </c>
      <c r="W1750" s="59">
        <v>231</v>
      </c>
      <c r="X1750" s="59">
        <v>4</v>
      </c>
      <c r="Y1750" s="59">
        <v>1</v>
      </c>
      <c r="Z1750" s="59">
        <v>1</v>
      </c>
    </row>
    <row r="1751" spans="1:26">
      <c r="A1751" s="59" t="s">
        <v>32254</v>
      </c>
      <c r="B1751" s="59">
        <v>324</v>
      </c>
      <c r="C1751" s="59">
        <v>5</v>
      </c>
      <c r="D1751" s="59">
        <v>70</v>
      </c>
      <c r="E1751" s="59">
        <v>1</v>
      </c>
      <c r="F1751" s="59">
        <v>1</v>
      </c>
      <c r="G1751" s="59">
        <v>1</v>
      </c>
      <c r="K1751" s="59" t="s">
        <v>31742</v>
      </c>
      <c r="L1751" s="59">
        <v>241</v>
      </c>
      <c r="M1751" s="59">
        <v>1</v>
      </c>
      <c r="N1751" s="59">
        <v>220</v>
      </c>
      <c r="O1751" s="59">
        <v>0</v>
      </c>
      <c r="P1751" s="59">
        <v>1</v>
      </c>
      <c r="Q1751" s="59">
        <v>1</v>
      </c>
      <c r="T1751" s="59" t="s">
        <v>31299</v>
      </c>
      <c r="U1751" s="59">
        <v>245</v>
      </c>
      <c r="V1751" s="59">
        <v>1</v>
      </c>
      <c r="W1751" s="59">
        <v>235</v>
      </c>
      <c r="X1751" s="59">
        <v>0</v>
      </c>
      <c r="Y1751" s="59">
        <v>1</v>
      </c>
      <c r="Z1751" s="59">
        <v>1</v>
      </c>
    </row>
    <row r="1752" spans="1:26">
      <c r="A1752" s="59" t="s">
        <v>33159</v>
      </c>
      <c r="B1752" s="59">
        <v>324</v>
      </c>
      <c r="C1752" s="59">
        <v>5</v>
      </c>
      <c r="D1752" s="59">
        <v>70</v>
      </c>
      <c r="E1752" s="59">
        <v>1</v>
      </c>
      <c r="F1752" s="59">
        <v>1</v>
      </c>
      <c r="G1752" s="59">
        <v>1</v>
      </c>
      <c r="K1752" s="59" t="s">
        <v>31743</v>
      </c>
      <c r="L1752" s="59">
        <v>242</v>
      </c>
      <c r="M1752" s="59">
        <v>0</v>
      </c>
      <c r="N1752" s="59">
        <v>220</v>
      </c>
      <c r="O1752" s="59">
        <v>0</v>
      </c>
      <c r="P1752" s="59">
        <v>1</v>
      </c>
      <c r="Q1752" s="59">
        <v>1</v>
      </c>
      <c r="T1752" s="59" t="s">
        <v>31443</v>
      </c>
      <c r="U1752" s="59">
        <v>245</v>
      </c>
      <c r="V1752" s="59">
        <v>1</v>
      </c>
      <c r="W1752" s="59">
        <v>234</v>
      </c>
      <c r="X1752" s="59">
        <v>1</v>
      </c>
      <c r="Y1752" s="59">
        <v>1</v>
      </c>
      <c r="Z1752" s="59">
        <v>1</v>
      </c>
    </row>
    <row r="1753" spans="1:26">
      <c r="A1753" s="59" t="s">
        <v>33163</v>
      </c>
      <c r="B1753" s="59">
        <v>324</v>
      </c>
      <c r="C1753" s="59">
        <v>5</v>
      </c>
      <c r="D1753" s="59">
        <v>70</v>
      </c>
      <c r="E1753" s="59">
        <v>1</v>
      </c>
      <c r="F1753" s="59">
        <v>1</v>
      </c>
      <c r="G1753" s="59">
        <v>1</v>
      </c>
      <c r="K1753" s="59" t="s">
        <v>31747</v>
      </c>
      <c r="L1753" s="59">
        <v>241</v>
      </c>
      <c r="M1753" s="59">
        <v>1</v>
      </c>
      <c r="N1753" s="59">
        <v>219</v>
      </c>
      <c r="O1753" s="59">
        <v>1</v>
      </c>
      <c r="P1753" s="59">
        <v>1</v>
      </c>
      <c r="Q1753" s="59">
        <v>1</v>
      </c>
      <c r="T1753" s="59" t="s">
        <v>31512</v>
      </c>
      <c r="U1753" s="59">
        <v>245</v>
      </c>
      <c r="V1753" s="59">
        <v>1</v>
      </c>
      <c r="W1753" s="59">
        <v>234</v>
      </c>
      <c r="X1753" s="59">
        <v>1</v>
      </c>
      <c r="Y1753" s="59">
        <v>1</v>
      </c>
      <c r="Z1753" s="59">
        <v>1</v>
      </c>
    </row>
    <row r="1754" spans="1:26">
      <c r="A1754" s="59" t="s">
        <v>32204</v>
      </c>
      <c r="B1754" s="59">
        <v>323</v>
      </c>
      <c r="C1754" s="59">
        <v>6</v>
      </c>
      <c r="D1754" s="59">
        <v>70</v>
      </c>
      <c r="E1754" s="59">
        <v>1</v>
      </c>
      <c r="F1754" s="59">
        <v>1</v>
      </c>
      <c r="G1754" s="59">
        <v>1</v>
      </c>
      <c r="K1754" s="59" t="s">
        <v>31748</v>
      </c>
      <c r="L1754" s="59">
        <v>242</v>
      </c>
      <c r="M1754" s="59">
        <v>0</v>
      </c>
      <c r="N1754" s="59">
        <v>220</v>
      </c>
      <c r="O1754" s="59">
        <v>0</v>
      </c>
      <c r="P1754" s="59">
        <v>1</v>
      </c>
      <c r="Q1754" s="59">
        <v>1</v>
      </c>
      <c r="T1754" s="59" t="s">
        <v>31589</v>
      </c>
      <c r="U1754" s="59">
        <v>246</v>
      </c>
      <c r="V1754" s="59">
        <v>0</v>
      </c>
      <c r="W1754" s="59">
        <v>235</v>
      </c>
      <c r="X1754" s="59">
        <v>0</v>
      </c>
      <c r="Y1754" s="59">
        <v>1</v>
      </c>
      <c r="Z1754" s="59">
        <v>1</v>
      </c>
    </row>
    <row r="1755" spans="1:26">
      <c r="A1755" s="59" t="s">
        <v>32269</v>
      </c>
      <c r="B1755" s="59">
        <v>323</v>
      </c>
      <c r="C1755" s="59">
        <v>6</v>
      </c>
      <c r="D1755" s="59">
        <v>70</v>
      </c>
      <c r="E1755" s="59">
        <v>1</v>
      </c>
      <c r="F1755" s="59">
        <v>1</v>
      </c>
      <c r="G1755" s="59">
        <v>1</v>
      </c>
      <c r="K1755" s="59" t="s">
        <v>31750</v>
      </c>
      <c r="L1755" s="59">
        <v>242</v>
      </c>
      <c r="M1755" s="59">
        <v>0</v>
      </c>
      <c r="N1755" s="59">
        <v>220</v>
      </c>
      <c r="O1755" s="59">
        <v>0</v>
      </c>
      <c r="P1755" s="59">
        <v>1</v>
      </c>
      <c r="Q1755" s="59">
        <v>1</v>
      </c>
      <c r="T1755" s="59" t="s">
        <v>31655</v>
      </c>
      <c r="U1755" s="59">
        <v>246</v>
      </c>
      <c r="V1755" s="59">
        <v>0</v>
      </c>
      <c r="W1755" s="59">
        <v>235</v>
      </c>
      <c r="X1755" s="59">
        <v>0</v>
      </c>
      <c r="Y1755" s="59">
        <v>1</v>
      </c>
      <c r="Z1755" s="59">
        <v>1</v>
      </c>
    </row>
    <row r="1756" spans="1:26">
      <c r="A1756" s="59" t="s">
        <v>33037</v>
      </c>
      <c r="B1756" s="59">
        <v>324</v>
      </c>
      <c r="C1756" s="59">
        <v>5</v>
      </c>
      <c r="D1756" s="59">
        <v>70</v>
      </c>
      <c r="E1756" s="59">
        <v>1</v>
      </c>
      <c r="F1756" s="59">
        <v>1</v>
      </c>
      <c r="G1756" s="59">
        <v>1</v>
      </c>
      <c r="K1756" s="59" t="s">
        <v>31751</v>
      </c>
      <c r="L1756" s="59">
        <v>241</v>
      </c>
      <c r="M1756" s="59">
        <v>1</v>
      </c>
      <c r="N1756" s="59">
        <v>220</v>
      </c>
      <c r="O1756" s="59">
        <v>0</v>
      </c>
      <c r="P1756" s="59">
        <v>1</v>
      </c>
      <c r="Q1756" s="59">
        <v>1</v>
      </c>
      <c r="T1756" s="59" t="s">
        <v>31800</v>
      </c>
      <c r="U1756" s="59">
        <v>246</v>
      </c>
      <c r="V1756" s="59">
        <v>0</v>
      </c>
      <c r="W1756" s="59">
        <v>235</v>
      </c>
      <c r="X1756" s="59">
        <v>0</v>
      </c>
      <c r="Y1756" s="59">
        <v>1</v>
      </c>
      <c r="Z1756" s="59">
        <v>1</v>
      </c>
    </row>
    <row r="1757" spans="1:26">
      <c r="A1757" s="59" t="s">
        <v>33129</v>
      </c>
      <c r="B1757" s="59">
        <v>323</v>
      </c>
      <c r="C1757" s="59">
        <v>6</v>
      </c>
      <c r="D1757" s="59">
        <v>70</v>
      </c>
      <c r="E1757" s="59">
        <v>1</v>
      </c>
      <c r="F1757" s="59">
        <v>1</v>
      </c>
      <c r="G1757" s="59">
        <v>1</v>
      </c>
      <c r="K1757" s="59" t="s">
        <v>31752</v>
      </c>
      <c r="L1757" s="59">
        <v>242</v>
      </c>
      <c r="M1757" s="59">
        <v>0</v>
      </c>
      <c r="N1757" s="59">
        <v>220</v>
      </c>
      <c r="O1757" s="59">
        <v>0</v>
      </c>
      <c r="P1757" s="59">
        <v>1</v>
      </c>
      <c r="Q1757" s="59">
        <v>1</v>
      </c>
      <c r="T1757" s="59" t="s">
        <v>31807</v>
      </c>
      <c r="U1757" s="59">
        <v>244</v>
      </c>
      <c r="V1757" s="59">
        <v>2</v>
      </c>
      <c r="W1757" s="59">
        <v>234</v>
      </c>
      <c r="X1757" s="59">
        <v>1</v>
      </c>
      <c r="Y1757" s="59">
        <v>1</v>
      </c>
      <c r="Z1757" s="59">
        <v>1</v>
      </c>
    </row>
    <row r="1758" spans="1:26">
      <c r="A1758" s="59" t="s">
        <v>31987</v>
      </c>
      <c r="B1758" s="59">
        <v>328</v>
      </c>
      <c r="C1758" s="59">
        <v>1</v>
      </c>
      <c r="D1758" s="59">
        <v>71</v>
      </c>
      <c r="E1758" s="59">
        <v>0</v>
      </c>
      <c r="F1758" s="59">
        <v>1</v>
      </c>
      <c r="G1758" s="59">
        <v>1</v>
      </c>
      <c r="K1758" s="59" t="s">
        <v>31758</v>
      </c>
      <c r="L1758" s="59">
        <v>242</v>
      </c>
      <c r="M1758" s="59">
        <v>0</v>
      </c>
      <c r="N1758" s="59">
        <v>220</v>
      </c>
      <c r="O1758" s="59">
        <v>0</v>
      </c>
      <c r="P1758" s="59">
        <v>1</v>
      </c>
      <c r="Q1758" s="59">
        <v>1</v>
      </c>
      <c r="T1758" s="59" t="s">
        <v>31825</v>
      </c>
      <c r="U1758" s="59">
        <v>246</v>
      </c>
      <c r="V1758" s="59">
        <v>0</v>
      </c>
      <c r="W1758" s="59">
        <v>235</v>
      </c>
      <c r="X1758" s="59">
        <v>0</v>
      </c>
      <c r="Y1758" s="59">
        <v>1</v>
      </c>
      <c r="Z1758" s="59">
        <v>1</v>
      </c>
    </row>
    <row r="1759" spans="1:26">
      <c r="A1759" s="59" t="s">
        <v>31988</v>
      </c>
      <c r="B1759" s="59">
        <v>328</v>
      </c>
      <c r="C1759" s="59">
        <v>1</v>
      </c>
      <c r="D1759" s="59">
        <v>71</v>
      </c>
      <c r="E1759" s="59">
        <v>0</v>
      </c>
      <c r="F1759" s="59">
        <v>1</v>
      </c>
      <c r="G1759" s="59">
        <v>1</v>
      </c>
      <c r="K1759" s="59" t="s">
        <v>31762</v>
      </c>
      <c r="L1759" s="59">
        <v>241</v>
      </c>
      <c r="M1759" s="59">
        <v>1</v>
      </c>
      <c r="N1759" s="59">
        <v>219</v>
      </c>
      <c r="O1759" s="59">
        <v>1</v>
      </c>
      <c r="P1759" s="59">
        <v>1</v>
      </c>
      <c r="Q1759" s="59">
        <v>1</v>
      </c>
      <c r="T1759" s="59" t="s">
        <v>31828</v>
      </c>
      <c r="U1759" s="59">
        <v>244</v>
      </c>
      <c r="V1759" s="59">
        <v>2</v>
      </c>
      <c r="W1759" s="59">
        <v>234</v>
      </c>
      <c r="X1759" s="59">
        <v>1</v>
      </c>
      <c r="Y1759" s="59">
        <v>1</v>
      </c>
      <c r="Z1759" s="59">
        <v>1</v>
      </c>
    </row>
    <row r="1760" spans="1:26">
      <c r="A1760" s="59" t="s">
        <v>31989</v>
      </c>
      <c r="B1760" s="59">
        <v>328</v>
      </c>
      <c r="C1760" s="59">
        <v>1</v>
      </c>
      <c r="D1760" s="59">
        <v>71</v>
      </c>
      <c r="E1760" s="59">
        <v>0</v>
      </c>
      <c r="F1760" s="59">
        <v>1</v>
      </c>
      <c r="G1760" s="59">
        <v>1</v>
      </c>
      <c r="K1760" s="59" t="s">
        <v>31766</v>
      </c>
      <c r="L1760" s="59">
        <v>241</v>
      </c>
      <c r="M1760" s="59">
        <v>1</v>
      </c>
      <c r="N1760" s="59">
        <v>219</v>
      </c>
      <c r="O1760" s="59">
        <v>1</v>
      </c>
      <c r="P1760" s="59">
        <v>1</v>
      </c>
      <c r="Q1760" s="59">
        <v>1</v>
      </c>
      <c r="T1760" s="59" t="s">
        <v>31914</v>
      </c>
      <c r="U1760" s="59">
        <v>246</v>
      </c>
      <c r="V1760" s="59">
        <v>0</v>
      </c>
      <c r="W1760" s="59">
        <v>235</v>
      </c>
      <c r="X1760" s="59">
        <v>0</v>
      </c>
      <c r="Y1760" s="59">
        <v>1</v>
      </c>
      <c r="Z1760" s="59">
        <v>1</v>
      </c>
    </row>
    <row r="1761" spans="1:26">
      <c r="A1761" s="59" t="s">
        <v>31996</v>
      </c>
      <c r="B1761" s="59">
        <v>328</v>
      </c>
      <c r="C1761" s="59">
        <v>1</v>
      </c>
      <c r="D1761" s="59">
        <v>71</v>
      </c>
      <c r="E1761" s="59">
        <v>0</v>
      </c>
      <c r="F1761" s="59">
        <v>1</v>
      </c>
      <c r="G1761" s="59">
        <v>1</v>
      </c>
      <c r="K1761" s="59" t="s">
        <v>31768</v>
      </c>
      <c r="L1761" s="59">
        <v>242</v>
      </c>
      <c r="M1761" s="59">
        <v>0</v>
      </c>
      <c r="N1761" s="59">
        <v>220</v>
      </c>
      <c r="O1761" s="59">
        <v>0</v>
      </c>
      <c r="P1761" s="59">
        <v>1</v>
      </c>
      <c r="Q1761" s="59">
        <v>1</v>
      </c>
      <c r="T1761" s="59" t="s">
        <v>31922</v>
      </c>
      <c r="U1761" s="59">
        <v>246</v>
      </c>
      <c r="V1761" s="59">
        <v>0</v>
      </c>
      <c r="W1761" s="59">
        <v>235</v>
      </c>
      <c r="X1761" s="59">
        <v>0</v>
      </c>
      <c r="Y1761" s="59">
        <v>1</v>
      </c>
      <c r="Z1761" s="59">
        <v>1</v>
      </c>
    </row>
    <row r="1762" spans="1:26">
      <c r="A1762" s="59" t="s">
        <v>31999</v>
      </c>
      <c r="B1762" s="59">
        <v>328</v>
      </c>
      <c r="C1762" s="59">
        <v>1</v>
      </c>
      <c r="D1762" s="59">
        <v>71</v>
      </c>
      <c r="E1762" s="59">
        <v>0</v>
      </c>
      <c r="F1762" s="59">
        <v>1</v>
      </c>
      <c r="G1762" s="59">
        <v>1</v>
      </c>
      <c r="K1762" s="59" t="s">
        <v>31769</v>
      </c>
      <c r="L1762" s="59">
        <v>242</v>
      </c>
      <c r="M1762" s="59">
        <v>0</v>
      </c>
      <c r="N1762" s="59">
        <v>220</v>
      </c>
      <c r="O1762" s="59">
        <v>0</v>
      </c>
      <c r="P1762" s="59">
        <v>1</v>
      </c>
      <c r="Q1762" s="59">
        <v>1</v>
      </c>
      <c r="T1762" s="59" t="s">
        <v>31929</v>
      </c>
      <c r="U1762" s="59">
        <v>245</v>
      </c>
      <c r="V1762" s="59">
        <v>1</v>
      </c>
      <c r="W1762" s="59">
        <v>235</v>
      </c>
      <c r="X1762" s="59">
        <v>0</v>
      </c>
      <c r="Y1762" s="59">
        <v>1</v>
      </c>
      <c r="Z1762" s="59">
        <v>1</v>
      </c>
    </row>
    <row r="1763" spans="1:26">
      <c r="A1763" s="59" t="s">
        <v>32006</v>
      </c>
      <c r="B1763" s="59">
        <v>328</v>
      </c>
      <c r="C1763" s="59">
        <v>1</v>
      </c>
      <c r="D1763" s="59">
        <v>71</v>
      </c>
      <c r="E1763" s="59">
        <v>0</v>
      </c>
      <c r="F1763" s="59">
        <v>1</v>
      </c>
      <c r="G1763" s="59">
        <v>1</v>
      </c>
      <c r="K1763" s="59" t="s">
        <v>31771</v>
      </c>
      <c r="L1763" s="59">
        <v>242</v>
      </c>
      <c r="M1763" s="59">
        <v>0</v>
      </c>
      <c r="N1763" s="59">
        <v>220</v>
      </c>
      <c r="O1763" s="59">
        <v>0</v>
      </c>
      <c r="P1763" s="59">
        <v>1</v>
      </c>
      <c r="Q1763" s="59">
        <v>1</v>
      </c>
      <c r="T1763" s="59" t="s">
        <v>32001</v>
      </c>
      <c r="U1763" s="59">
        <v>246</v>
      </c>
      <c r="V1763" s="59">
        <v>0</v>
      </c>
      <c r="W1763" s="59">
        <v>235</v>
      </c>
      <c r="X1763" s="59">
        <v>0</v>
      </c>
      <c r="Y1763" s="59">
        <v>1</v>
      </c>
      <c r="Z1763" s="59">
        <v>1</v>
      </c>
    </row>
    <row r="1764" spans="1:26">
      <c r="A1764" s="59" t="s">
        <v>32013</v>
      </c>
      <c r="B1764" s="59">
        <v>328</v>
      </c>
      <c r="C1764" s="59">
        <v>1</v>
      </c>
      <c r="D1764" s="59">
        <v>71</v>
      </c>
      <c r="E1764" s="59">
        <v>0</v>
      </c>
      <c r="F1764" s="59">
        <v>1</v>
      </c>
      <c r="G1764" s="59">
        <v>1</v>
      </c>
      <c r="K1764" s="59" t="s">
        <v>31772</v>
      </c>
      <c r="L1764" s="59">
        <v>241</v>
      </c>
      <c r="M1764" s="59">
        <v>1</v>
      </c>
      <c r="N1764" s="59">
        <v>220</v>
      </c>
      <c r="O1764" s="59">
        <v>0</v>
      </c>
      <c r="P1764" s="59">
        <v>1</v>
      </c>
      <c r="Q1764" s="59">
        <v>1</v>
      </c>
      <c r="T1764" s="59" t="s">
        <v>32081</v>
      </c>
      <c r="U1764" s="59">
        <v>245</v>
      </c>
      <c r="V1764" s="59">
        <v>1</v>
      </c>
      <c r="W1764" s="59">
        <v>235</v>
      </c>
      <c r="X1764" s="59">
        <v>0</v>
      </c>
      <c r="Y1764" s="59">
        <v>1</v>
      </c>
      <c r="Z1764" s="59">
        <v>1</v>
      </c>
    </row>
    <row r="1765" spans="1:26">
      <c r="A1765" s="59" t="s">
        <v>32019</v>
      </c>
      <c r="B1765" s="59">
        <v>328</v>
      </c>
      <c r="C1765" s="59">
        <v>1</v>
      </c>
      <c r="D1765" s="59">
        <v>71</v>
      </c>
      <c r="E1765" s="59">
        <v>0</v>
      </c>
      <c r="F1765" s="59">
        <v>1</v>
      </c>
      <c r="G1765" s="59">
        <v>1</v>
      </c>
      <c r="K1765" s="59" t="s">
        <v>31773</v>
      </c>
      <c r="L1765" s="59">
        <v>242</v>
      </c>
      <c r="M1765" s="59">
        <v>0</v>
      </c>
      <c r="N1765" s="59">
        <v>220</v>
      </c>
      <c r="O1765" s="59">
        <v>0</v>
      </c>
      <c r="P1765" s="59">
        <v>1</v>
      </c>
      <c r="Q1765" s="59">
        <v>1</v>
      </c>
      <c r="T1765" s="59" t="s">
        <v>32409</v>
      </c>
      <c r="U1765" s="59">
        <v>246</v>
      </c>
      <c r="V1765" s="59">
        <v>0</v>
      </c>
      <c r="W1765" s="59">
        <v>235</v>
      </c>
      <c r="X1765" s="59">
        <v>0</v>
      </c>
      <c r="Y1765" s="59">
        <v>1</v>
      </c>
      <c r="Z1765" s="59">
        <v>1</v>
      </c>
    </row>
    <row r="1766" spans="1:26">
      <c r="A1766" s="59" t="s">
        <v>32032</v>
      </c>
      <c r="B1766" s="59">
        <v>328</v>
      </c>
      <c r="C1766" s="59">
        <v>1</v>
      </c>
      <c r="D1766" s="59">
        <v>71</v>
      </c>
      <c r="E1766" s="59">
        <v>0</v>
      </c>
      <c r="F1766" s="59">
        <v>1</v>
      </c>
      <c r="G1766" s="59">
        <v>1</v>
      </c>
      <c r="K1766" s="59" t="s">
        <v>31777</v>
      </c>
      <c r="L1766" s="59">
        <v>239</v>
      </c>
      <c r="M1766" s="59">
        <v>3</v>
      </c>
      <c r="N1766" s="59">
        <v>218</v>
      </c>
      <c r="O1766" s="59">
        <v>2</v>
      </c>
      <c r="P1766" s="59">
        <v>1</v>
      </c>
      <c r="Q1766" s="59">
        <v>1</v>
      </c>
      <c r="T1766" s="59" t="s">
        <v>32452</v>
      </c>
      <c r="U1766" s="59">
        <v>243</v>
      </c>
      <c r="V1766" s="59">
        <v>3</v>
      </c>
      <c r="W1766" s="59">
        <v>233</v>
      </c>
      <c r="X1766" s="59">
        <v>2</v>
      </c>
      <c r="Y1766" s="59">
        <v>1</v>
      </c>
      <c r="Z1766" s="59">
        <v>1</v>
      </c>
    </row>
    <row r="1767" spans="1:26">
      <c r="A1767" s="59" t="s">
        <v>32033</v>
      </c>
      <c r="B1767" s="59">
        <v>328</v>
      </c>
      <c r="C1767" s="59">
        <v>1</v>
      </c>
      <c r="D1767" s="59">
        <v>71</v>
      </c>
      <c r="E1767" s="59">
        <v>0</v>
      </c>
      <c r="F1767" s="59">
        <v>1</v>
      </c>
      <c r="G1767" s="59">
        <v>1</v>
      </c>
      <c r="K1767" s="59" t="s">
        <v>31778</v>
      </c>
      <c r="L1767" s="59">
        <v>241</v>
      </c>
      <c r="M1767" s="59">
        <v>1</v>
      </c>
      <c r="N1767" s="59">
        <v>219</v>
      </c>
      <c r="O1767" s="59">
        <v>1</v>
      </c>
      <c r="P1767" s="59">
        <v>1</v>
      </c>
      <c r="Q1767" s="59">
        <v>1</v>
      </c>
      <c r="T1767" s="59" t="s">
        <v>32456</v>
      </c>
      <c r="U1767" s="59">
        <v>246</v>
      </c>
      <c r="V1767" s="59">
        <v>0</v>
      </c>
      <c r="W1767" s="59">
        <v>235</v>
      </c>
      <c r="X1767" s="59">
        <v>0</v>
      </c>
      <c r="Y1767" s="59">
        <v>1</v>
      </c>
      <c r="Z1767" s="59">
        <v>1</v>
      </c>
    </row>
    <row r="1768" spans="1:26">
      <c r="A1768" s="59" t="s">
        <v>32034</v>
      </c>
      <c r="B1768" s="59">
        <v>328</v>
      </c>
      <c r="C1768" s="59">
        <v>1</v>
      </c>
      <c r="D1768" s="59">
        <v>71</v>
      </c>
      <c r="E1768" s="59">
        <v>0</v>
      </c>
      <c r="F1768" s="59">
        <v>1</v>
      </c>
      <c r="G1768" s="59">
        <v>1</v>
      </c>
      <c r="K1768" s="59" t="s">
        <v>31780</v>
      </c>
      <c r="L1768" s="59">
        <v>241</v>
      </c>
      <c r="M1768" s="59">
        <v>1</v>
      </c>
      <c r="N1768" s="59">
        <v>220</v>
      </c>
      <c r="O1768" s="59">
        <v>0</v>
      </c>
      <c r="P1768" s="59">
        <v>1</v>
      </c>
      <c r="Q1768" s="59">
        <v>1</v>
      </c>
      <c r="T1768" s="59" t="s">
        <v>32468</v>
      </c>
      <c r="U1768" s="59">
        <v>245</v>
      </c>
      <c r="V1768" s="59">
        <v>1</v>
      </c>
      <c r="W1768" s="59">
        <v>235</v>
      </c>
      <c r="X1768" s="59">
        <v>0</v>
      </c>
      <c r="Y1768" s="59">
        <v>1</v>
      </c>
      <c r="Z1768" s="59">
        <v>1</v>
      </c>
    </row>
    <row r="1769" spans="1:26">
      <c r="A1769" s="59" t="s">
        <v>32047</v>
      </c>
      <c r="B1769" s="59">
        <v>328</v>
      </c>
      <c r="C1769" s="59">
        <v>1</v>
      </c>
      <c r="D1769" s="59">
        <v>71</v>
      </c>
      <c r="E1769" s="59">
        <v>0</v>
      </c>
      <c r="F1769" s="59">
        <v>1</v>
      </c>
      <c r="G1769" s="59">
        <v>1</v>
      </c>
      <c r="K1769" s="59" t="s">
        <v>31782</v>
      </c>
      <c r="L1769" s="59">
        <v>241</v>
      </c>
      <c r="M1769" s="59">
        <v>1</v>
      </c>
      <c r="N1769" s="59">
        <v>220</v>
      </c>
      <c r="O1769" s="59">
        <v>0</v>
      </c>
      <c r="P1769" s="59">
        <v>1</v>
      </c>
      <c r="Q1769" s="59">
        <v>1</v>
      </c>
      <c r="T1769" s="59" t="s">
        <v>32994</v>
      </c>
      <c r="U1769" s="59">
        <v>246</v>
      </c>
      <c r="V1769" s="59">
        <v>0</v>
      </c>
      <c r="W1769" s="59">
        <v>235</v>
      </c>
      <c r="X1769" s="59">
        <v>0</v>
      </c>
      <c r="Y1769" s="59">
        <v>1</v>
      </c>
      <c r="Z1769" s="59">
        <v>1</v>
      </c>
    </row>
    <row r="1770" spans="1:26">
      <c r="A1770" s="59" t="s">
        <v>32053</v>
      </c>
      <c r="B1770" s="59">
        <v>328</v>
      </c>
      <c r="C1770" s="59">
        <v>1</v>
      </c>
      <c r="D1770" s="59">
        <v>71</v>
      </c>
      <c r="E1770" s="59">
        <v>0</v>
      </c>
      <c r="F1770" s="59">
        <v>1</v>
      </c>
      <c r="G1770" s="59">
        <v>1</v>
      </c>
      <c r="K1770" s="59" t="s">
        <v>31787</v>
      </c>
      <c r="L1770" s="59">
        <v>239</v>
      </c>
      <c r="M1770" s="59">
        <v>3</v>
      </c>
      <c r="N1770" s="59">
        <v>218</v>
      </c>
      <c r="O1770" s="59">
        <v>2</v>
      </c>
      <c r="P1770" s="59">
        <v>1</v>
      </c>
      <c r="Q1770" s="59">
        <v>1</v>
      </c>
      <c r="T1770" s="59" t="s">
        <v>33045</v>
      </c>
      <c r="U1770" s="59">
        <v>246</v>
      </c>
      <c r="V1770" s="59">
        <v>0</v>
      </c>
      <c r="W1770" s="59">
        <v>235</v>
      </c>
      <c r="X1770" s="59">
        <v>0</v>
      </c>
      <c r="Y1770" s="59">
        <v>1</v>
      </c>
      <c r="Z1770" s="59">
        <v>1</v>
      </c>
    </row>
    <row r="1771" spans="1:26">
      <c r="A1771" s="59" t="s">
        <v>32055</v>
      </c>
      <c r="B1771" s="59">
        <v>328</v>
      </c>
      <c r="C1771" s="59">
        <v>1</v>
      </c>
      <c r="D1771" s="59">
        <v>71</v>
      </c>
      <c r="E1771" s="59">
        <v>0</v>
      </c>
      <c r="F1771" s="59">
        <v>1</v>
      </c>
      <c r="G1771" s="59">
        <v>1</v>
      </c>
      <c r="K1771" s="59" t="s">
        <v>31790</v>
      </c>
      <c r="L1771" s="59">
        <v>242</v>
      </c>
      <c r="M1771" s="59">
        <v>0</v>
      </c>
      <c r="N1771" s="59">
        <v>220</v>
      </c>
      <c r="O1771" s="59">
        <v>0</v>
      </c>
      <c r="P1771" s="59">
        <v>1</v>
      </c>
      <c r="Q1771" s="59">
        <v>1</v>
      </c>
      <c r="T1771" s="59" t="s">
        <v>33133</v>
      </c>
      <c r="U1771" s="59">
        <v>246</v>
      </c>
      <c r="V1771" s="59">
        <v>0</v>
      </c>
      <c r="W1771" s="59">
        <v>235</v>
      </c>
      <c r="X1771" s="59">
        <v>0</v>
      </c>
      <c r="Y1771" s="59">
        <v>1</v>
      </c>
      <c r="Z1771" s="59">
        <v>1</v>
      </c>
    </row>
    <row r="1772" spans="1:26">
      <c r="A1772" s="59" t="s">
        <v>32056</v>
      </c>
      <c r="B1772" s="59">
        <v>328</v>
      </c>
      <c r="C1772" s="59">
        <v>1</v>
      </c>
      <c r="D1772" s="59">
        <v>71</v>
      </c>
      <c r="E1772" s="59">
        <v>0</v>
      </c>
      <c r="F1772" s="59">
        <v>1</v>
      </c>
      <c r="G1772" s="59">
        <v>1</v>
      </c>
      <c r="K1772" s="59" t="s">
        <v>31792</v>
      </c>
      <c r="L1772" s="59">
        <v>241</v>
      </c>
      <c r="M1772" s="59">
        <v>1</v>
      </c>
      <c r="N1772" s="59">
        <v>220</v>
      </c>
      <c r="O1772" s="59">
        <v>0</v>
      </c>
      <c r="P1772" s="59">
        <v>1</v>
      </c>
      <c r="Q1772" s="59">
        <v>1</v>
      </c>
      <c r="T1772" s="59" t="s">
        <v>33235</v>
      </c>
      <c r="U1772" s="59">
        <v>245</v>
      </c>
      <c r="V1772" s="59">
        <v>1</v>
      </c>
      <c r="W1772" s="59">
        <v>234</v>
      </c>
      <c r="X1772" s="59">
        <v>1</v>
      </c>
      <c r="Y1772" s="59">
        <v>1</v>
      </c>
      <c r="Z1772" s="59">
        <v>1</v>
      </c>
    </row>
    <row r="1773" spans="1:26">
      <c r="A1773" s="59" t="s">
        <v>32065</v>
      </c>
      <c r="B1773" s="59">
        <v>328</v>
      </c>
      <c r="C1773" s="59">
        <v>1</v>
      </c>
      <c r="D1773" s="59">
        <v>71</v>
      </c>
      <c r="E1773" s="59">
        <v>0</v>
      </c>
      <c r="F1773" s="59">
        <v>1</v>
      </c>
      <c r="G1773" s="59">
        <v>1</v>
      </c>
      <c r="K1773" s="59" t="s">
        <v>31793</v>
      </c>
      <c r="L1773" s="59">
        <v>242</v>
      </c>
      <c r="M1773" s="59">
        <v>0</v>
      </c>
      <c r="N1773" s="59">
        <v>220</v>
      </c>
      <c r="O1773" s="59">
        <v>0</v>
      </c>
      <c r="P1773" s="59">
        <v>1</v>
      </c>
      <c r="Q1773" s="59">
        <v>1</v>
      </c>
      <c r="T1773" s="59" t="s">
        <v>33315</v>
      </c>
      <c r="U1773" s="59">
        <v>246</v>
      </c>
      <c r="V1773" s="59">
        <v>0</v>
      </c>
      <c r="W1773" s="59">
        <v>235</v>
      </c>
      <c r="X1773" s="59">
        <v>0</v>
      </c>
      <c r="Y1773" s="59">
        <v>1</v>
      </c>
      <c r="Z1773" s="59">
        <v>1</v>
      </c>
    </row>
    <row r="1774" spans="1:26">
      <c r="A1774" s="59" t="s">
        <v>32123</v>
      </c>
      <c r="B1774" s="59">
        <v>328</v>
      </c>
      <c r="C1774" s="59">
        <v>1</v>
      </c>
      <c r="D1774" s="59">
        <v>71</v>
      </c>
      <c r="E1774" s="59">
        <v>0</v>
      </c>
      <c r="F1774" s="59">
        <v>1</v>
      </c>
      <c r="G1774" s="59">
        <v>1</v>
      </c>
      <c r="K1774" s="59" t="s">
        <v>31798</v>
      </c>
      <c r="L1774" s="59">
        <v>241</v>
      </c>
      <c r="M1774" s="59">
        <v>1</v>
      </c>
      <c r="N1774" s="59">
        <v>220</v>
      </c>
      <c r="O1774" s="59">
        <v>0</v>
      </c>
      <c r="P1774" s="59">
        <v>1</v>
      </c>
      <c r="Q1774" s="59">
        <v>1</v>
      </c>
      <c r="T1774" s="59" t="s">
        <v>33498</v>
      </c>
      <c r="U1774" s="59">
        <v>241</v>
      </c>
      <c r="V1774" s="59">
        <v>5</v>
      </c>
      <c r="W1774" s="59">
        <v>230</v>
      </c>
      <c r="X1774" s="59">
        <v>5</v>
      </c>
      <c r="Y1774" s="59">
        <v>1</v>
      </c>
      <c r="Z1774" s="59">
        <v>1</v>
      </c>
    </row>
    <row r="1775" spans="1:26">
      <c r="A1775" s="59" t="s">
        <v>32130</v>
      </c>
      <c r="B1775" s="59">
        <v>328</v>
      </c>
      <c r="C1775" s="59">
        <v>1</v>
      </c>
      <c r="D1775" s="59">
        <v>71</v>
      </c>
      <c r="E1775" s="59">
        <v>0</v>
      </c>
      <c r="F1775" s="59">
        <v>1</v>
      </c>
      <c r="G1775" s="59">
        <v>1</v>
      </c>
      <c r="K1775" s="59" t="s">
        <v>31799</v>
      </c>
      <c r="L1775" s="59">
        <v>241</v>
      </c>
      <c r="M1775" s="59">
        <v>1</v>
      </c>
      <c r="N1775" s="59">
        <v>220</v>
      </c>
      <c r="O1775" s="59">
        <v>0</v>
      </c>
      <c r="P1775" s="59">
        <v>1</v>
      </c>
      <c r="Q1775" s="59">
        <v>1</v>
      </c>
      <c r="T1775" s="59" t="s">
        <v>32652</v>
      </c>
      <c r="U1775" s="59">
        <v>246</v>
      </c>
      <c r="V1775" s="59">
        <v>0</v>
      </c>
      <c r="W1775" s="59">
        <v>235</v>
      </c>
      <c r="X1775" s="59">
        <v>0</v>
      </c>
      <c r="Y1775" s="59">
        <v>1</v>
      </c>
      <c r="Z1775" s="59">
        <v>1</v>
      </c>
    </row>
    <row r="1776" spans="1:26">
      <c r="A1776" s="59" t="s">
        <v>32135</v>
      </c>
      <c r="B1776" s="59">
        <v>328</v>
      </c>
      <c r="C1776" s="59">
        <v>1</v>
      </c>
      <c r="D1776" s="59">
        <v>71</v>
      </c>
      <c r="E1776" s="59">
        <v>0</v>
      </c>
      <c r="F1776" s="59">
        <v>1</v>
      </c>
      <c r="G1776" s="59">
        <v>1</v>
      </c>
      <c r="K1776" s="59" t="s">
        <v>31800</v>
      </c>
      <c r="L1776" s="59">
        <v>242</v>
      </c>
      <c r="M1776" s="59">
        <v>0</v>
      </c>
      <c r="N1776" s="59">
        <v>220</v>
      </c>
      <c r="O1776" s="59">
        <v>0</v>
      </c>
      <c r="P1776" s="59">
        <v>1</v>
      </c>
      <c r="Q1776" s="59">
        <v>1</v>
      </c>
      <c r="T1776" s="59" t="s">
        <v>32902</v>
      </c>
      <c r="U1776" s="59">
        <v>245</v>
      </c>
      <c r="V1776" s="59">
        <v>1</v>
      </c>
      <c r="W1776" s="59">
        <v>235</v>
      </c>
      <c r="X1776" s="59">
        <v>0</v>
      </c>
      <c r="Y1776" s="59">
        <v>1</v>
      </c>
      <c r="Z1776" s="59">
        <v>1</v>
      </c>
    </row>
    <row r="1777" spans="1:26">
      <c r="A1777" s="59" t="s">
        <v>32148</v>
      </c>
      <c r="B1777" s="59">
        <v>328</v>
      </c>
      <c r="C1777" s="59">
        <v>1</v>
      </c>
      <c r="D1777" s="59">
        <v>71</v>
      </c>
      <c r="E1777" s="59">
        <v>0</v>
      </c>
      <c r="F1777" s="59">
        <v>1</v>
      </c>
      <c r="G1777" s="59">
        <v>1</v>
      </c>
      <c r="K1777" s="59" t="s">
        <v>31801</v>
      </c>
      <c r="L1777" s="59">
        <v>239</v>
      </c>
      <c r="M1777" s="59">
        <v>3</v>
      </c>
      <c r="N1777" s="59">
        <v>218</v>
      </c>
      <c r="O1777" s="59">
        <v>2</v>
      </c>
      <c r="P1777" s="59">
        <v>1</v>
      </c>
      <c r="Q1777" s="59">
        <v>1</v>
      </c>
      <c r="T1777" s="59" t="s">
        <v>31343</v>
      </c>
      <c r="U1777" s="59">
        <v>244</v>
      </c>
      <c r="V1777" s="59">
        <v>2</v>
      </c>
      <c r="W1777" s="59">
        <v>234</v>
      </c>
      <c r="X1777" s="59">
        <v>1</v>
      </c>
      <c r="Y1777" s="59">
        <v>1</v>
      </c>
      <c r="Z1777" s="59">
        <v>1</v>
      </c>
    </row>
    <row r="1778" spans="1:26">
      <c r="A1778" s="59" t="s">
        <v>32157</v>
      </c>
      <c r="B1778" s="59">
        <v>328</v>
      </c>
      <c r="C1778" s="59">
        <v>1</v>
      </c>
      <c r="D1778" s="59">
        <v>71</v>
      </c>
      <c r="E1778" s="59">
        <v>0</v>
      </c>
      <c r="F1778" s="59">
        <v>1</v>
      </c>
      <c r="G1778" s="59">
        <v>1</v>
      </c>
      <c r="K1778" s="59" t="s">
        <v>31832</v>
      </c>
      <c r="L1778" s="59">
        <v>242</v>
      </c>
      <c r="M1778" s="59">
        <v>0</v>
      </c>
      <c r="N1778" s="59">
        <v>220</v>
      </c>
      <c r="O1778" s="59">
        <v>0</v>
      </c>
      <c r="P1778" s="59">
        <v>1</v>
      </c>
      <c r="Q1778" s="59">
        <v>1</v>
      </c>
      <c r="T1778" s="59" t="s">
        <v>32165</v>
      </c>
      <c r="U1778" s="59">
        <v>244</v>
      </c>
      <c r="V1778" s="59">
        <v>2</v>
      </c>
      <c r="W1778" s="59">
        <v>234</v>
      </c>
      <c r="X1778" s="59">
        <v>1</v>
      </c>
      <c r="Y1778" s="59">
        <v>1</v>
      </c>
      <c r="Z1778" s="59">
        <v>1</v>
      </c>
    </row>
    <row r="1779" spans="1:26">
      <c r="A1779" s="59" t="s">
        <v>32171</v>
      </c>
      <c r="B1779" s="59">
        <v>328</v>
      </c>
      <c r="C1779" s="59">
        <v>1</v>
      </c>
      <c r="D1779" s="59">
        <v>71</v>
      </c>
      <c r="E1779" s="59">
        <v>0</v>
      </c>
      <c r="F1779" s="59">
        <v>1</v>
      </c>
      <c r="G1779" s="59">
        <v>1</v>
      </c>
      <c r="K1779" s="59" t="s">
        <v>31805</v>
      </c>
      <c r="L1779" s="59">
        <v>241</v>
      </c>
      <c r="M1779" s="59">
        <v>1</v>
      </c>
      <c r="N1779" s="59">
        <v>219</v>
      </c>
      <c r="O1779" s="59">
        <v>1</v>
      </c>
      <c r="P1779" s="59">
        <v>1</v>
      </c>
      <c r="Q1779" s="59">
        <v>1</v>
      </c>
      <c r="T1779" s="59" t="s">
        <v>32422</v>
      </c>
      <c r="U1779" s="59">
        <v>246</v>
      </c>
      <c r="V1779" s="59">
        <v>0</v>
      </c>
      <c r="W1779" s="59">
        <v>235</v>
      </c>
      <c r="X1779" s="59">
        <v>0</v>
      </c>
      <c r="Y1779" s="59">
        <v>1</v>
      </c>
      <c r="Z1779" s="59">
        <v>1</v>
      </c>
    </row>
    <row r="1780" spans="1:26">
      <c r="A1780" s="59" t="s">
        <v>32178</v>
      </c>
      <c r="B1780" s="59">
        <v>328</v>
      </c>
      <c r="C1780" s="59">
        <v>1</v>
      </c>
      <c r="D1780" s="59">
        <v>71</v>
      </c>
      <c r="E1780" s="59">
        <v>0</v>
      </c>
      <c r="F1780" s="59">
        <v>1</v>
      </c>
      <c r="G1780" s="59">
        <v>1</v>
      </c>
      <c r="K1780" s="59" t="s">
        <v>31839</v>
      </c>
      <c r="L1780" s="59">
        <v>241</v>
      </c>
      <c r="M1780" s="59">
        <v>1</v>
      </c>
      <c r="N1780" s="59">
        <v>219</v>
      </c>
      <c r="O1780" s="59">
        <v>1</v>
      </c>
      <c r="P1780" s="59">
        <v>1</v>
      </c>
      <c r="Q1780" s="59">
        <v>1</v>
      </c>
      <c r="T1780" s="59" t="s">
        <v>32078</v>
      </c>
      <c r="U1780" s="59">
        <v>246</v>
      </c>
      <c r="V1780" s="59">
        <v>0</v>
      </c>
      <c r="W1780" s="59">
        <v>235</v>
      </c>
      <c r="X1780" s="59">
        <v>0</v>
      </c>
      <c r="Y1780" s="59">
        <v>1</v>
      </c>
      <c r="Z1780" s="59">
        <v>1</v>
      </c>
    </row>
    <row r="1781" spans="1:26">
      <c r="A1781" s="59" t="s">
        <v>32188</v>
      </c>
      <c r="B1781" s="59">
        <v>328</v>
      </c>
      <c r="C1781" s="59">
        <v>1</v>
      </c>
      <c r="D1781" s="59">
        <v>71</v>
      </c>
      <c r="E1781" s="59">
        <v>0</v>
      </c>
      <c r="F1781" s="59">
        <v>1</v>
      </c>
      <c r="G1781" s="59">
        <v>1</v>
      </c>
      <c r="K1781" s="59" t="s">
        <v>31848</v>
      </c>
      <c r="L1781" s="59">
        <v>241</v>
      </c>
      <c r="M1781" s="59">
        <v>1</v>
      </c>
      <c r="N1781" s="59">
        <v>219</v>
      </c>
      <c r="O1781" s="59">
        <v>1</v>
      </c>
      <c r="P1781" s="59">
        <v>1</v>
      </c>
      <c r="Q1781" s="59">
        <v>1</v>
      </c>
      <c r="T1781" s="59" t="s">
        <v>32060</v>
      </c>
      <c r="U1781" s="59">
        <v>243</v>
      </c>
      <c r="V1781" s="59">
        <v>3</v>
      </c>
      <c r="W1781" s="59">
        <v>233</v>
      </c>
      <c r="X1781" s="59">
        <v>2</v>
      </c>
      <c r="Y1781" s="59">
        <v>1</v>
      </c>
      <c r="Z1781" s="59">
        <v>1</v>
      </c>
    </row>
    <row r="1782" spans="1:26">
      <c r="A1782" s="59" t="s">
        <v>32200</v>
      </c>
      <c r="B1782" s="59">
        <v>329</v>
      </c>
      <c r="C1782" s="59">
        <v>0</v>
      </c>
      <c r="D1782" s="59">
        <v>71</v>
      </c>
      <c r="E1782" s="59">
        <v>0</v>
      </c>
      <c r="F1782" s="59">
        <v>1</v>
      </c>
      <c r="G1782" s="59">
        <v>1</v>
      </c>
      <c r="K1782" s="59" t="s">
        <v>31854</v>
      </c>
      <c r="L1782" s="59">
        <v>240</v>
      </c>
      <c r="M1782" s="59">
        <v>2</v>
      </c>
      <c r="N1782" s="59">
        <v>219</v>
      </c>
      <c r="O1782" s="59">
        <v>1</v>
      </c>
      <c r="P1782" s="59">
        <v>1</v>
      </c>
      <c r="Q1782" s="59">
        <v>1</v>
      </c>
      <c r="T1782" s="59" t="s">
        <v>32328</v>
      </c>
      <c r="U1782" s="59">
        <v>245</v>
      </c>
      <c r="V1782" s="59">
        <v>1</v>
      </c>
      <c r="W1782" s="59">
        <v>234</v>
      </c>
      <c r="X1782" s="59">
        <v>1</v>
      </c>
      <c r="Y1782" s="59">
        <v>1</v>
      </c>
      <c r="Z1782" s="59">
        <v>1</v>
      </c>
    </row>
    <row r="1783" spans="1:26">
      <c r="A1783" s="59" t="s">
        <v>32210</v>
      </c>
      <c r="B1783" s="59">
        <v>328</v>
      </c>
      <c r="C1783" s="59">
        <v>1</v>
      </c>
      <c r="D1783" s="59">
        <v>71</v>
      </c>
      <c r="E1783" s="59">
        <v>0</v>
      </c>
      <c r="F1783" s="59">
        <v>1</v>
      </c>
      <c r="G1783" s="59">
        <v>1</v>
      </c>
      <c r="K1783" s="59" t="s">
        <v>31818</v>
      </c>
      <c r="L1783" s="59">
        <v>239</v>
      </c>
      <c r="M1783" s="59">
        <v>3</v>
      </c>
      <c r="N1783" s="59">
        <v>218</v>
      </c>
      <c r="O1783" s="59">
        <v>2</v>
      </c>
      <c r="P1783" s="59">
        <v>1</v>
      </c>
      <c r="Q1783" s="59">
        <v>1</v>
      </c>
      <c r="T1783" s="59" t="s">
        <v>31067</v>
      </c>
      <c r="U1783" s="59">
        <v>246</v>
      </c>
      <c r="V1783" s="59">
        <v>0</v>
      </c>
      <c r="W1783" s="59">
        <v>235</v>
      </c>
      <c r="X1783" s="59">
        <v>0</v>
      </c>
      <c r="Y1783" s="59">
        <v>1</v>
      </c>
      <c r="Z1783" s="59">
        <v>1</v>
      </c>
    </row>
    <row r="1784" spans="1:26">
      <c r="A1784" s="59" t="s">
        <v>32232</v>
      </c>
      <c r="B1784" s="59">
        <v>328</v>
      </c>
      <c r="C1784" s="59">
        <v>1</v>
      </c>
      <c r="D1784" s="59">
        <v>71</v>
      </c>
      <c r="E1784" s="59">
        <v>0</v>
      </c>
      <c r="F1784" s="59">
        <v>1</v>
      </c>
      <c r="G1784" s="59">
        <v>1</v>
      </c>
      <c r="K1784" s="59" t="s">
        <v>31824</v>
      </c>
      <c r="L1784" s="59">
        <v>239</v>
      </c>
      <c r="M1784" s="59">
        <v>3</v>
      </c>
      <c r="N1784" s="59">
        <v>218</v>
      </c>
      <c r="O1784" s="59">
        <v>2</v>
      </c>
      <c r="P1784" s="59">
        <v>1</v>
      </c>
      <c r="Q1784" s="59">
        <v>1</v>
      </c>
      <c r="T1784" s="59" t="s">
        <v>31429</v>
      </c>
      <c r="U1784" s="59">
        <v>243</v>
      </c>
      <c r="V1784" s="59">
        <v>3</v>
      </c>
      <c r="W1784" s="59">
        <v>232</v>
      </c>
      <c r="X1784" s="59">
        <v>3</v>
      </c>
      <c r="Y1784" s="59">
        <v>1</v>
      </c>
      <c r="Z1784" s="59">
        <v>1</v>
      </c>
    </row>
    <row r="1785" spans="1:26">
      <c r="A1785" s="59" t="s">
        <v>32255</v>
      </c>
      <c r="B1785" s="59">
        <v>328</v>
      </c>
      <c r="C1785" s="59">
        <v>1</v>
      </c>
      <c r="D1785" s="59">
        <v>71</v>
      </c>
      <c r="E1785" s="59">
        <v>0</v>
      </c>
      <c r="F1785" s="59">
        <v>1</v>
      </c>
      <c r="G1785" s="59">
        <v>1</v>
      </c>
      <c r="K1785" s="59" t="s">
        <v>31842</v>
      </c>
      <c r="L1785" s="59">
        <v>239</v>
      </c>
      <c r="M1785" s="59">
        <v>3</v>
      </c>
      <c r="N1785" s="59">
        <v>218</v>
      </c>
      <c r="O1785" s="59">
        <v>2</v>
      </c>
      <c r="P1785" s="59">
        <v>1</v>
      </c>
      <c r="Q1785" s="59">
        <v>1</v>
      </c>
      <c r="T1785" s="59" t="s">
        <v>31952</v>
      </c>
      <c r="U1785" s="59">
        <v>246</v>
      </c>
      <c r="V1785" s="59">
        <v>0</v>
      </c>
      <c r="W1785" s="59">
        <v>235</v>
      </c>
      <c r="X1785" s="59">
        <v>0</v>
      </c>
      <c r="Y1785" s="59">
        <v>1</v>
      </c>
      <c r="Z1785" s="59">
        <v>1</v>
      </c>
    </row>
    <row r="1786" spans="1:26">
      <c r="A1786" s="59" t="s">
        <v>32256</v>
      </c>
      <c r="B1786" s="59">
        <v>328</v>
      </c>
      <c r="C1786" s="59">
        <v>1</v>
      </c>
      <c r="D1786" s="59">
        <v>71</v>
      </c>
      <c r="E1786" s="59">
        <v>0</v>
      </c>
      <c r="F1786" s="59">
        <v>1</v>
      </c>
      <c r="G1786" s="59">
        <v>1</v>
      </c>
      <c r="K1786" s="59" t="s">
        <v>31803</v>
      </c>
      <c r="L1786" s="59">
        <v>242</v>
      </c>
      <c r="M1786" s="59">
        <v>0</v>
      </c>
      <c r="N1786" s="59">
        <v>220</v>
      </c>
      <c r="O1786" s="59">
        <v>0</v>
      </c>
      <c r="P1786" s="59">
        <v>1</v>
      </c>
      <c r="Q1786" s="59">
        <v>1</v>
      </c>
      <c r="T1786" s="59" t="s">
        <v>32249</v>
      </c>
      <c r="U1786" s="59">
        <v>244</v>
      </c>
      <c r="V1786" s="59">
        <v>2</v>
      </c>
      <c r="W1786" s="59">
        <v>234</v>
      </c>
      <c r="X1786" s="59">
        <v>1</v>
      </c>
      <c r="Y1786" s="59">
        <v>1</v>
      </c>
      <c r="Z1786" s="59">
        <v>1</v>
      </c>
    </row>
    <row r="1787" spans="1:26">
      <c r="A1787" s="59" t="s">
        <v>32294</v>
      </c>
      <c r="B1787" s="59">
        <v>328</v>
      </c>
      <c r="C1787" s="59">
        <v>1</v>
      </c>
      <c r="D1787" s="59">
        <v>71</v>
      </c>
      <c r="E1787" s="59">
        <v>0</v>
      </c>
      <c r="F1787" s="59">
        <v>1</v>
      </c>
      <c r="G1787" s="59">
        <v>1</v>
      </c>
      <c r="K1787" s="59" t="s">
        <v>31804</v>
      </c>
      <c r="L1787" s="59">
        <v>241</v>
      </c>
      <c r="M1787" s="59">
        <v>1</v>
      </c>
      <c r="N1787" s="59">
        <v>220</v>
      </c>
      <c r="O1787" s="59">
        <v>0</v>
      </c>
      <c r="P1787" s="59">
        <v>1</v>
      </c>
      <c r="Q1787" s="59">
        <v>1</v>
      </c>
      <c r="T1787" s="59" t="s">
        <v>32814</v>
      </c>
      <c r="U1787" s="59">
        <v>246</v>
      </c>
      <c r="V1787" s="59">
        <v>0</v>
      </c>
      <c r="W1787" s="59">
        <v>235</v>
      </c>
      <c r="X1787" s="59">
        <v>0</v>
      </c>
      <c r="Y1787" s="59">
        <v>1</v>
      </c>
      <c r="Z1787" s="59">
        <v>1</v>
      </c>
    </row>
    <row r="1788" spans="1:26">
      <c r="A1788" s="59" t="s">
        <v>32297</v>
      </c>
      <c r="B1788" s="59">
        <v>328</v>
      </c>
      <c r="C1788" s="59">
        <v>1</v>
      </c>
      <c r="D1788" s="59">
        <v>71</v>
      </c>
      <c r="E1788" s="59">
        <v>0</v>
      </c>
      <c r="F1788" s="59">
        <v>1</v>
      </c>
      <c r="G1788" s="59">
        <v>1</v>
      </c>
      <c r="K1788" s="59" t="s">
        <v>31806</v>
      </c>
      <c r="L1788" s="59">
        <v>241</v>
      </c>
      <c r="M1788" s="59">
        <v>1</v>
      </c>
      <c r="N1788" s="59">
        <v>220</v>
      </c>
      <c r="O1788" s="59">
        <v>0</v>
      </c>
      <c r="P1788" s="59">
        <v>1</v>
      </c>
      <c r="Q1788" s="59">
        <v>1</v>
      </c>
      <c r="T1788" s="59" t="s">
        <v>32830</v>
      </c>
      <c r="U1788" s="59">
        <v>245</v>
      </c>
      <c r="V1788" s="59">
        <v>1</v>
      </c>
      <c r="W1788" s="59">
        <v>234</v>
      </c>
      <c r="X1788" s="59">
        <v>1</v>
      </c>
      <c r="Y1788" s="59">
        <v>1</v>
      </c>
      <c r="Z1788" s="59">
        <v>1</v>
      </c>
    </row>
    <row r="1789" spans="1:26">
      <c r="A1789" s="59" t="s">
        <v>32299</v>
      </c>
      <c r="B1789" s="59">
        <v>328</v>
      </c>
      <c r="C1789" s="59">
        <v>1</v>
      </c>
      <c r="D1789" s="59">
        <v>71</v>
      </c>
      <c r="E1789" s="59">
        <v>0</v>
      </c>
      <c r="F1789" s="59">
        <v>1</v>
      </c>
      <c r="G1789" s="59">
        <v>1</v>
      </c>
      <c r="K1789" s="59" t="s">
        <v>31807</v>
      </c>
      <c r="L1789" s="59">
        <v>240</v>
      </c>
      <c r="M1789" s="59">
        <v>2</v>
      </c>
      <c r="N1789" s="59">
        <v>219</v>
      </c>
      <c r="O1789" s="59">
        <v>1</v>
      </c>
      <c r="P1789" s="59">
        <v>1</v>
      </c>
      <c r="Q1789" s="59">
        <v>1</v>
      </c>
      <c r="T1789" s="59" t="s">
        <v>31005</v>
      </c>
      <c r="U1789" s="59">
        <v>245</v>
      </c>
      <c r="V1789" s="59">
        <v>1</v>
      </c>
      <c r="W1789" s="59">
        <v>234</v>
      </c>
      <c r="X1789" s="59">
        <v>1</v>
      </c>
      <c r="Y1789" s="59">
        <v>1</v>
      </c>
      <c r="Z1789" s="59">
        <v>1</v>
      </c>
    </row>
    <row r="1790" spans="1:26">
      <c r="A1790" s="59" t="s">
        <v>32302</v>
      </c>
      <c r="B1790" s="59">
        <v>328</v>
      </c>
      <c r="C1790" s="59">
        <v>1</v>
      </c>
      <c r="D1790" s="59">
        <v>71</v>
      </c>
      <c r="E1790" s="59">
        <v>0</v>
      </c>
      <c r="F1790" s="59">
        <v>1</v>
      </c>
      <c r="G1790" s="59">
        <v>1</v>
      </c>
      <c r="K1790" s="59" t="s">
        <v>31808</v>
      </c>
      <c r="L1790" s="59">
        <v>242</v>
      </c>
      <c r="M1790" s="59">
        <v>0</v>
      </c>
      <c r="N1790" s="59">
        <v>220</v>
      </c>
      <c r="O1790" s="59">
        <v>0</v>
      </c>
      <c r="P1790" s="59">
        <v>1</v>
      </c>
      <c r="Q1790" s="59">
        <v>1</v>
      </c>
      <c r="T1790" s="59" t="s">
        <v>31204</v>
      </c>
      <c r="U1790" s="59">
        <v>244</v>
      </c>
      <c r="V1790" s="59">
        <v>2</v>
      </c>
      <c r="W1790" s="59">
        <v>233</v>
      </c>
      <c r="X1790" s="59">
        <v>2</v>
      </c>
      <c r="Y1790" s="59">
        <v>1</v>
      </c>
      <c r="Z1790" s="59">
        <v>1</v>
      </c>
    </row>
    <row r="1791" spans="1:26">
      <c r="A1791" s="59" t="s">
        <v>32309</v>
      </c>
      <c r="B1791" s="59">
        <v>328</v>
      </c>
      <c r="C1791" s="59">
        <v>1</v>
      </c>
      <c r="D1791" s="59">
        <v>71</v>
      </c>
      <c r="E1791" s="59">
        <v>0</v>
      </c>
      <c r="F1791" s="59">
        <v>1</v>
      </c>
      <c r="G1791" s="59">
        <v>1</v>
      </c>
      <c r="K1791" s="59" t="s">
        <v>31810</v>
      </c>
      <c r="L1791" s="59">
        <v>241</v>
      </c>
      <c r="M1791" s="59">
        <v>1</v>
      </c>
      <c r="N1791" s="59">
        <v>220</v>
      </c>
      <c r="O1791" s="59">
        <v>0</v>
      </c>
      <c r="P1791" s="59">
        <v>1</v>
      </c>
      <c r="Q1791" s="59">
        <v>1</v>
      </c>
      <c r="T1791" s="59" t="s">
        <v>31263</v>
      </c>
      <c r="U1791" s="59">
        <v>245</v>
      </c>
      <c r="V1791" s="59">
        <v>1</v>
      </c>
      <c r="W1791" s="59">
        <v>234</v>
      </c>
      <c r="X1791" s="59">
        <v>1</v>
      </c>
      <c r="Y1791" s="59">
        <v>1</v>
      </c>
      <c r="Z1791" s="59">
        <v>1</v>
      </c>
    </row>
    <row r="1792" spans="1:26">
      <c r="A1792" s="59" t="s">
        <v>32318</v>
      </c>
      <c r="B1792" s="59">
        <v>328</v>
      </c>
      <c r="C1792" s="59">
        <v>1</v>
      </c>
      <c r="D1792" s="59">
        <v>71</v>
      </c>
      <c r="E1792" s="59">
        <v>0</v>
      </c>
      <c r="F1792" s="59">
        <v>1</v>
      </c>
      <c r="G1792" s="59">
        <v>1</v>
      </c>
      <c r="K1792" s="59" t="s">
        <v>31813</v>
      </c>
      <c r="L1792" s="59">
        <v>242</v>
      </c>
      <c r="M1792" s="59">
        <v>0</v>
      </c>
      <c r="N1792" s="59">
        <v>220</v>
      </c>
      <c r="O1792" s="59">
        <v>0</v>
      </c>
      <c r="P1792" s="59">
        <v>1</v>
      </c>
      <c r="Q1792" s="59">
        <v>1</v>
      </c>
      <c r="T1792" s="59" t="s">
        <v>31355</v>
      </c>
      <c r="U1792" s="59">
        <v>245</v>
      </c>
      <c r="V1792" s="59">
        <v>1</v>
      </c>
      <c r="W1792" s="59">
        <v>235</v>
      </c>
      <c r="X1792" s="59">
        <v>0</v>
      </c>
      <c r="Y1792" s="59">
        <v>1</v>
      </c>
      <c r="Z1792" s="59">
        <v>1</v>
      </c>
    </row>
    <row r="1793" spans="1:26">
      <c r="A1793" s="59" t="s">
        <v>32361</v>
      </c>
      <c r="B1793" s="59">
        <v>328</v>
      </c>
      <c r="C1793" s="59">
        <v>1</v>
      </c>
      <c r="D1793" s="59">
        <v>71</v>
      </c>
      <c r="E1793" s="59">
        <v>0</v>
      </c>
      <c r="F1793" s="59">
        <v>1</v>
      </c>
      <c r="G1793" s="59">
        <v>1</v>
      </c>
      <c r="K1793" s="59" t="s">
        <v>31816</v>
      </c>
      <c r="L1793" s="59">
        <v>241</v>
      </c>
      <c r="M1793" s="59">
        <v>1</v>
      </c>
      <c r="N1793" s="59">
        <v>220</v>
      </c>
      <c r="O1793" s="59">
        <v>0</v>
      </c>
      <c r="P1793" s="59">
        <v>1</v>
      </c>
      <c r="Q1793" s="59">
        <v>1</v>
      </c>
      <c r="T1793" s="59" t="s">
        <v>31994</v>
      </c>
      <c r="U1793" s="59">
        <v>245</v>
      </c>
      <c r="V1793" s="59">
        <v>1</v>
      </c>
      <c r="W1793" s="59">
        <v>235</v>
      </c>
      <c r="X1793" s="59">
        <v>0</v>
      </c>
      <c r="Y1793" s="59">
        <v>1</v>
      </c>
      <c r="Z1793" s="59">
        <v>1</v>
      </c>
    </row>
    <row r="1794" spans="1:26">
      <c r="A1794" s="59" t="s">
        <v>32362</v>
      </c>
      <c r="B1794" s="59">
        <v>328</v>
      </c>
      <c r="C1794" s="59">
        <v>1</v>
      </c>
      <c r="D1794" s="59">
        <v>71</v>
      </c>
      <c r="E1794" s="59">
        <v>0</v>
      </c>
      <c r="F1794" s="59">
        <v>1</v>
      </c>
      <c r="G1794" s="59">
        <v>1</v>
      </c>
      <c r="K1794" s="59" t="s">
        <v>31825</v>
      </c>
      <c r="L1794" s="59">
        <v>242</v>
      </c>
      <c r="M1794" s="59">
        <v>0</v>
      </c>
      <c r="N1794" s="59">
        <v>220</v>
      </c>
      <c r="O1794" s="59">
        <v>0</v>
      </c>
      <c r="P1794" s="59">
        <v>1</v>
      </c>
      <c r="Q1794" s="59">
        <v>1</v>
      </c>
      <c r="T1794" s="59" t="s">
        <v>32523</v>
      </c>
      <c r="U1794" s="59">
        <v>244</v>
      </c>
      <c r="V1794" s="59">
        <v>2</v>
      </c>
      <c r="W1794" s="59">
        <v>234</v>
      </c>
      <c r="X1794" s="59">
        <v>1</v>
      </c>
      <c r="Y1794" s="59">
        <v>1</v>
      </c>
      <c r="Z1794" s="59">
        <v>1</v>
      </c>
    </row>
    <row r="1795" spans="1:26">
      <c r="A1795" s="59" t="s">
        <v>32366</v>
      </c>
      <c r="B1795" s="59">
        <v>328</v>
      </c>
      <c r="C1795" s="59">
        <v>1</v>
      </c>
      <c r="D1795" s="59">
        <v>71</v>
      </c>
      <c r="E1795" s="59">
        <v>0</v>
      </c>
      <c r="F1795" s="59">
        <v>1</v>
      </c>
      <c r="G1795" s="59">
        <v>1</v>
      </c>
      <c r="K1795" s="59" t="s">
        <v>31828</v>
      </c>
      <c r="L1795" s="59">
        <v>240</v>
      </c>
      <c r="M1795" s="59">
        <v>2</v>
      </c>
      <c r="N1795" s="59">
        <v>219</v>
      </c>
      <c r="O1795" s="59">
        <v>1</v>
      </c>
      <c r="P1795" s="59">
        <v>1</v>
      </c>
      <c r="Q1795" s="59">
        <v>1</v>
      </c>
      <c r="T1795" s="59" t="s">
        <v>32599</v>
      </c>
      <c r="U1795" s="59">
        <v>246</v>
      </c>
      <c r="V1795" s="59">
        <v>0</v>
      </c>
      <c r="W1795" s="59">
        <v>235</v>
      </c>
      <c r="X1795" s="59">
        <v>0</v>
      </c>
      <c r="Y1795" s="59">
        <v>1</v>
      </c>
      <c r="Z1795" s="59">
        <v>1</v>
      </c>
    </row>
    <row r="1796" spans="1:26">
      <c r="A1796" s="59" t="s">
        <v>32369</v>
      </c>
      <c r="B1796" s="59">
        <v>328</v>
      </c>
      <c r="C1796" s="59">
        <v>1</v>
      </c>
      <c r="D1796" s="59">
        <v>71</v>
      </c>
      <c r="E1796" s="59">
        <v>0</v>
      </c>
      <c r="F1796" s="59">
        <v>1</v>
      </c>
      <c r="G1796" s="59">
        <v>1</v>
      </c>
      <c r="K1796" s="59" t="s">
        <v>31831</v>
      </c>
      <c r="L1796" s="59">
        <v>240</v>
      </c>
      <c r="M1796" s="59">
        <v>2</v>
      </c>
      <c r="N1796" s="59">
        <v>218</v>
      </c>
      <c r="O1796" s="59">
        <v>2</v>
      </c>
      <c r="P1796" s="59">
        <v>1</v>
      </c>
      <c r="Q1796" s="59">
        <v>1</v>
      </c>
      <c r="T1796" s="59" t="s">
        <v>32684</v>
      </c>
      <c r="U1796" s="59">
        <v>245</v>
      </c>
      <c r="V1796" s="59">
        <v>1</v>
      </c>
      <c r="W1796" s="59">
        <v>234</v>
      </c>
      <c r="X1796" s="59">
        <v>1</v>
      </c>
      <c r="Y1796" s="59">
        <v>1</v>
      </c>
      <c r="Z1796" s="59">
        <v>1</v>
      </c>
    </row>
    <row r="1797" spans="1:26">
      <c r="A1797" s="59" t="s">
        <v>32372</v>
      </c>
      <c r="B1797" s="59">
        <v>328</v>
      </c>
      <c r="C1797" s="59">
        <v>1</v>
      </c>
      <c r="D1797" s="59">
        <v>71</v>
      </c>
      <c r="E1797" s="59">
        <v>0</v>
      </c>
      <c r="F1797" s="59">
        <v>1</v>
      </c>
      <c r="G1797" s="59">
        <v>1</v>
      </c>
      <c r="K1797" s="59" t="s">
        <v>31833</v>
      </c>
      <c r="L1797" s="59">
        <v>241</v>
      </c>
      <c r="M1797" s="59">
        <v>1</v>
      </c>
      <c r="N1797" s="59">
        <v>219</v>
      </c>
      <c r="O1797" s="59">
        <v>1</v>
      </c>
      <c r="P1797" s="59">
        <v>1</v>
      </c>
      <c r="Q1797" s="59">
        <v>1</v>
      </c>
      <c r="T1797" s="59" t="s">
        <v>32891</v>
      </c>
      <c r="U1797" s="59">
        <v>245</v>
      </c>
      <c r="V1797" s="59">
        <v>1</v>
      </c>
      <c r="W1797" s="59">
        <v>235</v>
      </c>
      <c r="X1797" s="59">
        <v>0</v>
      </c>
      <c r="Y1797" s="59">
        <v>1</v>
      </c>
      <c r="Z1797" s="59">
        <v>1</v>
      </c>
    </row>
    <row r="1798" spans="1:26">
      <c r="A1798" s="59" t="s">
        <v>32374</v>
      </c>
      <c r="B1798" s="59">
        <v>328</v>
      </c>
      <c r="C1798" s="59">
        <v>1</v>
      </c>
      <c r="D1798" s="59">
        <v>71</v>
      </c>
      <c r="E1798" s="59">
        <v>0</v>
      </c>
      <c r="F1798" s="59">
        <v>1</v>
      </c>
      <c r="G1798" s="59">
        <v>1</v>
      </c>
      <c r="K1798" s="59" t="s">
        <v>31835</v>
      </c>
      <c r="L1798" s="59">
        <v>242</v>
      </c>
      <c r="M1798" s="59">
        <v>0</v>
      </c>
      <c r="N1798" s="59">
        <v>220</v>
      </c>
      <c r="O1798" s="59">
        <v>0</v>
      </c>
      <c r="P1798" s="59">
        <v>1</v>
      </c>
      <c r="Q1798" s="59">
        <v>1</v>
      </c>
      <c r="T1798" s="59" t="s">
        <v>32931</v>
      </c>
      <c r="U1798" s="59">
        <v>246</v>
      </c>
      <c r="V1798" s="59">
        <v>0</v>
      </c>
      <c r="W1798" s="59">
        <v>235</v>
      </c>
      <c r="X1798" s="59">
        <v>0</v>
      </c>
      <c r="Y1798" s="59">
        <v>1</v>
      </c>
      <c r="Z1798" s="59">
        <v>1</v>
      </c>
    </row>
    <row r="1799" spans="1:26">
      <c r="A1799" s="59" t="s">
        <v>32379</v>
      </c>
      <c r="B1799" s="59">
        <v>328</v>
      </c>
      <c r="C1799" s="59">
        <v>1</v>
      </c>
      <c r="D1799" s="59">
        <v>71</v>
      </c>
      <c r="E1799" s="59">
        <v>0</v>
      </c>
      <c r="F1799" s="59">
        <v>1</v>
      </c>
      <c r="G1799" s="59">
        <v>1</v>
      </c>
      <c r="K1799" s="59" t="s">
        <v>31836</v>
      </c>
      <c r="L1799" s="59">
        <v>241</v>
      </c>
      <c r="M1799" s="59">
        <v>1</v>
      </c>
      <c r="N1799" s="59">
        <v>220</v>
      </c>
      <c r="O1799" s="59">
        <v>0</v>
      </c>
      <c r="P1799" s="59">
        <v>1</v>
      </c>
      <c r="Q1799" s="59">
        <v>1</v>
      </c>
      <c r="T1799" s="59" t="s">
        <v>32948</v>
      </c>
      <c r="U1799" s="59">
        <v>245</v>
      </c>
      <c r="V1799" s="59">
        <v>1</v>
      </c>
      <c r="W1799" s="59">
        <v>234</v>
      </c>
      <c r="X1799" s="59">
        <v>1</v>
      </c>
      <c r="Y1799" s="59">
        <v>1</v>
      </c>
      <c r="Z1799" s="59">
        <v>1</v>
      </c>
    </row>
    <row r="1800" spans="1:26">
      <c r="A1800" s="59" t="s">
        <v>32388</v>
      </c>
      <c r="B1800" s="59">
        <v>328</v>
      </c>
      <c r="C1800" s="59">
        <v>1</v>
      </c>
      <c r="D1800" s="59">
        <v>71</v>
      </c>
      <c r="E1800" s="59">
        <v>0</v>
      </c>
      <c r="F1800" s="59">
        <v>1</v>
      </c>
      <c r="G1800" s="59">
        <v>1</v>
      </c>
      <c r="K1800" s="59" t="s">
        <v>31837</v>
      </c>
      <c r="L1800" s="59">
        <v>242</v>
      </c>
      <c r="M1800" s="59">
        <v>0</v>
      </c>
      <c r="N1800" s="59">
        <v>220</v>
      </c>
      <c r="O1800" s="59">
        <v>0</v>
      </c>
      <c r="P1800" s="59">
        <v>1</v>
      </c>
      <c r="Q1800" s="59">
        <v>1</v>
      </c>
      <c r="T1800" s="59" t="s">
        <v>33033</v>
      </c>
      <c r="U1800" s="59">
        <v>243</v>
      </c>
      <c r="V1800" s="59">
        <v>3</v>
      </c>
      <c r="W1800" s="59">
        <v>233</v>
      </c>
      <c r="X1800" s="59">
        <v>2</v>
      </c>
      <c r="Y1800" s="59">
        <v>1</v>
      </c>
      <c r="Z1800" s="59">
        <v>1</v>
      </c>
    </row>
    <row r="1801" spans="1:26">
      <c r="A1801" s="59" t="s">
        <v>32390</v>
      </c>
      <c r="B1801" s="59">
        <v>328</v>
      </c>
      <c r="C1801" s="59">
        <v>1</v>
      </c>
      <c r="D1801" s="59">
        <v>71</v>
      </c>
      <c r="E1801" s="59">
        <v>0</v>
      </c>
      <c r="F1801" s="59">
        <v>1</v>
      </c>
      <c r="G1801" s="59">
        <v>1</v>
      </c>
      <c r="K1801" s="59" t="s">
        <v>31844</v>
      </c>
      <c r="L1801" s="59">
        <v>242</v>
      </c>
      <c r="M1801" s="59">
        <v>0</v>
      </c>
      <c r="N1801" s="59">
        <v>220</v>
      </c>
      <c r="O1801" s="59">
        <v>0</v>
      </c>
      <c r="P1801" s="59">
        <v>1</v>
      </c>
      <c r="Q1801" s="59">
        <v>1</v>
      </c>
      <c r="T1801" s="59" t="s">
        <v>33148</v>
      </c>
      <c r="U1801" s="59">
        <v>244</v>
      </c>
      <c r="V1801" s="59">
        <v>2</v>
      </c>
      <c r="W1801" s="59">
        <v>234</v>
      </c>
      <c r="X1801" s="59">
        <v>1</v>
      </c>
      <c r="Y1801" s="59">
        <v>1</v>
      </c>
      <c r="Z1801" s="59">
        <v>1</v>
      </c>
    </row>
    <row r="1802" spans="1:26">
      <c r="A1802" s="59" t="s">
        <v>32391</v>
      </c>
      <c r="B1802" s="59">
        <v>328</v>
      </c>
      <c r="C1802" s="59">
        <v>1</v>
      </c>
      <c r="D1802" s="59">
        <v>71</v>
      </c>
      <c r="E1802" s="59">
        <v>0</v>
      </c>
      <c r="F1802" s="59">
        <v>1</v>
      </c>
      <c r="G1802" s="59">
        <v>1</v>
      </c>
      <c r="K1802" s="59" t="s">
        <v>31845</v>
      </c>
      <c r="L1802" s="59">
        <v>239</v>
      </c>
      <c r="M1802" s="59">
        <v>3</v>
      </c>
      <c r="N1802" s="59">
        <v>218</v>
      </c>
      <c r="O1802" s="59">
        <v>2</v>
      </c>
      <c r="P1802" s="59">
        <v>1</v>
      </c>
      <c r="Q1802" s="59">
        <v>1</v>
      </c>
      <c r="T1802" s="59" t="s">
        <v>33215</v>
      </c>
      <c r="U1802" s="59">
        <v>244</v>
      </c>
      <c r="V1802" s="59">
        <v>2</v>
      </c>
      <c r="W1802" s="59">
        <v>233</v>
      </c>
      <c r="X1802" s="59">
        <v>2</v>
      </c>
      <c r="Y1802" s="59">
        <v>1</v>
      </c>
      <c r="Z1802" s="59">
        <v>1</v>
      </c>
    </row>
    <row r="1803" spans="1:26">
      <c r="A1803" s="59" t="s">
        <v>32404</v>
      </c>
      <c r="B1803" s="59">
        <v>328</v>
      </c>
      <c r="C1803" s="59">
        <v>1</v>
      </c>
      <c r="D1803" s="59">
        <v>71</v>
      </c>
      <c r="E1803" s="59">
        <v>0</v>
      </c>
      <c r="F1803" s="59">
        <v>1</v>
      </c>
      <c r="G1803" s="59">
        <v>1</v>
      </c>
      <c r="K1803" s="59" t="s">
        <v>31846</v>
      </c>
      <c r="L1803" s="59">
        <v>240</v>
      </c>
      <c r="M1803" s="59">
        <v>2</v>
      </c>
      <c r="N1803" s="59">
        <v>219</v>
      </c>
      <c r="O1803" s="59">
        <v>1</v>
      </c>
      <c r="P1803" s="59">
        <v>1</v>
      </c>
      <c r="Q1803" s="59">
        <v>1</v>
      </c>
      <c r="T1803" s="59" t="s">
        <v>33257</v>
      </c>
      <c r="U1803" s="59">
        <v>245</v>
      </c>
      <c r="V1803" s="59">
        <v>1</v>
      </c>
      <c r="W1803" s="59">
        <v>235</v>
      </c>
      <c r="X1803" s="59">
        <v>0</v>
      </c>
      <c r="Y1803" s="59">
        <v>1</v>
      </c>
      <c r="Z1803" s="59">
        <v>1</v>
      </c>
    </row>
    <row r="1804" spans="1:26">
      <c r="A1804" s="59" t="s">
        <v>32417</v>
      </c>
      <c r="B1804" s="59">
        <v>328</v>
      </c>
      <c r="C1804" s="59">
        <v>1</v>
      </c>
      <c r="D1804" s="59">
        <v>71</v>
      </c>
      <c r="E1804" s="59">
        <v>0</v>
      </c>
      <c r="F1804" s="59">
        <v>1</v>
      </c>
      <c r="G1804" s="59">
        <v>1</v>
      </c>
      <c r="K1804" s="59" t="s">
        <v>31849</v>
      </c>
      <c r="L1804" s="59">
        <v>241</v>
      </c>
      <c r="M1804" s="59">
        <v>1</v>
      </c>
      <c r="N1804" s="59">
        <v>219</v>
      </c>
      <c r="O1804" s="59">
        <v>1</v>
      </c>
      <c r="P1804" s="59">
        <v>1</v>
      </c>
      <c r="Q1804" s="59">
        <v>1</v>
      </c>
      <c r="T1804" s="59" t="s">
        <v>33320</v>
      </c>
      <c r="U1804" s="59">
        <v>245</v>
      </c>
      <c r="V1804" s="59">
        <v>1</v>
      </c>
      <c r="W1804" s="59">
        <v>235</v>
      </c>
      <c r="X1804" s="59">
        <v>0</v>
      </c>
      <c r="Y1804" s="59">
        <v>1</v>
      </c>
      <c r="Z1804" s="59">
        <v>1</v>
      </c>
    </row>
    <row r="1805" spans="1:26">
      <c r="A1805" s="59" t="s">
        <v>32419</v>
      </c>
      <c r="B1805" s="59">
        <v>328</v>
      </c>
      <c r="C1805" s="59">
        <v>1</v>
      </c>
      <c r="D1805" s="59">
        <v>71</v>
      </c>
      <c r="E1805" s="59">
        <v>0</v>
      </c>
      <c r="F1805" s="59">
        <v>1</v>
      </c>
      <c r="G1805" s="59">
        <v>1</v>
      </c>
      <c r="K1805" s="59" t="s">
        <v>31850</v>
      </c>
      <c r="L1805" s="59">
        <v>241</v>
      </c>
      <c r="M1805" s="59">
        <v>1</v>
      </c>
      <c r="N1805" s="59">
        <v>220</v>
      </c>
      <c r="O1805" s="59">
        <v>0</v>
      </c>
      <c r="P1805" s="59">
        <v>1</v>
      </c>
      <c r="Q1805" s="59">
        <v>1</v>
      </c>
      <c r="T1805" s="59" t="s">
        <v>33339</v>
      </c>
      <c r="U1805" s="59">
        <v>246</v>
      </c>
      <c r="V1805" s="59">
        <v>0</v>
      </c>
      <c r="W1805" s="59">
        <v>235</v>
      </c>
      <c r="X1805" s="59">
        <v>0</v>
      </c>
      <c r="Y1805" s="59">
        <v>1</v>
      </c>
      <c r="Z1805" s="59">
        <v>1</v>
      </c>
    </row>
    <row r="1806" spans="1:26">
      <c r="A1806" s="59" t="s">
        <v>32421</v>
      </c>
      <c r="B1806" s="59">
        <v>328</v>
      </c>
      <c r="C1806" s="59">
        <v>1</v>
      </c>
      <c r="D1806" s="59">
        <v>71</v>
      </c>
      <c r="E1806" s="59">
        <v>0</v>
      </c>
      <c r="F1806" s="59">
        <v>1</v>
      </c>
      <c r="G1806" s="59">
        <v>1</v>
      </c>
      <c r="K1806" s="59" t="s">
        <v>31851</v>
      </c>
      <c r="L1806" s="59">
        <v>242</v>
      </c>
      <c r="M1806" s="59">
        <v>0</v>
      </c>
      <c r="N1806" s="59">
        <v>220</v>
      </c>
      <c r="O1806" s="59">
        <v>0</v>
      </c>
      <c r="P1806" s="59">
        <v>1</v>
      </c>
      <c r="Q1806" s="59">
        <v>1</v>
      </c>
      <c r="T1806" s="59" t="s">
        <v>33406</v>
      </c>
      <c r="U1806" s="59">
        <v>245</v>
      </c>
      <c r="V1806" s="59">
        <v>1</v>
      </c>
      <c r="W1806" s="59">
        <v>234</v>
      </c>
      <c r="X1806" s="59">
        <v>1</v>
      </c>
      <c r="Y1806" s="59">
        <v>1</v>
      </c>
      <c r="Z1806" s="59">
        <v>1</v>
      </c>
    </row>
    <row r="1807" spans="1:26">
      <c r="A1807" s="59" t="s">
        <v>32423</v>
      </c>
      <c r="B1807" s="59">
        <v>328</v>
      </c>
      <c r="C1807" s="59">
        <v>1</v>
      </c>
      <c r="D1807" s="59">
        <v>71</v>
      </c>
      <c r="E1807" s="59">
        <v>0</v>
      </c>
      <c r="F1807" s="59">
        <v>1</v>
      </c>
      <c r="G1807" s="59">
        <v>1</v>
      </c>
      <c r="K1807" s="59" t="s">
        <v>31855</v>
      </c>
      <c r="L1807" s="59">
        <v>241</v>
      </c>
      <c r="M1807" s="59">
        <v>1</v>
      </c>
      <c r="N1807" s="59">
        <v>220</v>
      </c>
      <c r="O1807" s="59">
        <v>0</v>
      </c>
      <c r="P1807" s="59">
        <v>1</v>
      </c>
      <c r="Q1807" s="59">
        <v>1</v>
      </c>
      <c r="T1807" s="59" t="s">
        <v>33410</v>
      </c>
      <c r="U1807" s="59">
        <v>244</v>
      </c>
      <c r="V1807" s="59">
        <v>2</v>
      </c>
      <c r="W1807" s="59">
        <v>233</v>
      </c>
      <c r="X1807" s="59">
        <v>2</v>
      </c>
      <c r="Y1807" s="59">
        <v>1</v>
      </c>
      <c r="Z1807" s="59">
        <v>1</v>
      </c>
    </row>
    <row r="1808" spans="1:26">
      <c r="A1808" s="59" t="s">
        <v>32431</v>
      </c>
      <c r="B1808" s="59">
        <v>328</v>
      </c>
      <c r="C1808" s="59">
        <v>1</v>
      </c>
      <c r="D1808" s="59">
        <v>71</v>
      </c>
      <c r="E1808" s="59">
        <v>0</v>
      </c>
      <c r="F1808" s="59">
        <v>1</v>
      </c>
      <c r="G1808" s="59">
        <v>1</v>
      </c>
      <c r="K1808" s="59" t="s">
        <v>31859</v>
      </c>
      <c r="L1808" s="59">
        <v>242</v>
      </c>
      <c r="M1808" s="59">
        <v>0</v>
      </c>
      <c r="N1808" s="59">
        <v>220</v>
      </c>
      <c r="O1808" s="59">
        <v>0</v>
      </c>
      <c r="P1808" s="59">
        <v>1</v>
      </c>
      <c r="Q1808" s="59">
        <v>1</v>
      </c>
      <c r="T1808" s="59" t="s">
        <v>33468</v>
      </c>
      <c r="U1808" s="59">
        <v>246</v>
      </c>
      <c r="V1808" s="59">
        <v>0</v>
      </c>
      <c r="W1808" s="59">
        <v>235</v>
      </c>
      <c r="X1808" s="59">
        <v>0</v>
      </c>
      <c r="Y1808" s="59">
        <v>1</v>
      </c>
      <c r="Z1808" s="59">
        <v>1</v>
      </c>
    </row>
    <row r="1809" spans="1:26">
      <c r="A1809" s="59" t="s">
        <v>32434</v>
      </c>
      <c r="B1809" s="59">
        <v>328</v>
      </c>
      <c r="C1809" s="59">
        <v>1</v>
      </c>
      <c r="D1809" s="59">
        <v>71</v>
      </c>
      <c r="E1809" s="59">
        <v>0</v>
      </c>
      <c r="F1809" s="59">
        <v>1</v>
      </c>
      <c r="G1809" s="59">
        <v>1</v>
      </c>
      <c r="K1809" s="59" t="s">
        <v>31860</v>
      </c>
      <c r="L1809" s="59">
        <v>242</v>
      </c>
      <c r="M1809" s="59">
        <v>0</v>
      </c>
      <c r="N1809" s="59">
        <v>220</v>
      </c>
      <c r="O1809" s="59">
        <v>0</v>
      </c>
      <c r="P1809" s="59">
        <v>1</v>
      </c>
      <c r="Q1809" s="59">
        <v>1</v>
      </c>
      <c r="T1809" s="59" t="s">
        <v>31933</v>
      </c>
      <c r="U1809" s="59">
        <v>245</v>
      </c>
      <c r="V1809" s="59">
        <v>1</v>
      </c>
      <c r="W1809" s="59">
        <v>235</v>
      </c>
      <c r="X1809" s="59">
        <v>0</v>
      </c>
      <c r="Y1809" s="59">
        <v>1</v>
      </c>
      <c r="Z1809" s="59">
        <v>1</v>
      </c>
    </row>
    <row r="1810" spans="1:26">
      <c r="A1810" s="59" t="s">
        <v>32438</v>
      </c>
      <c r="B1810" s="59">
        <v>328</v>
      </c>
      <c r="C1810" s="59">
        <v>1</v>
      </c>
      <c r="D1810" s="59">
        <v>71</v>
      </c>
      <c r="E1810" s="59">
        <v>0</v>
      </c>
      <c r="F1810" s="59">
        <v>1</v>
      </c>
      <c r="G1810" s="59">
        <v>1</v>
      </c>
      <c r="K1810" s="59" t="s">
        <v>31890</v>
      </c>
      <c r="L1810" s="59">
        <v>239</v>
      </c>
      <c r="M1810" s="59">
        <v>3</v>
      </c>
      <c r="N1810" s="59">
        <v>217</v>
      </c>
      <c r="O1810" s="59">
        <v>3</v>
      </c>
      <c r="P1810" s="59">
        <v>1</v>
      </c>
      <c r="Q1810" s="59">
        <v>1</v>
      </c>
      <c r="T1810" s="59" t="s">
        <v>31790</v>
      </c>
      <c r="U1810" s="59">
        <v>246</v>
      </c>
      <c r="V1810" s="59">
        <v>0</v>
      </c>
      <c r="W1810" s="59">
        <v>235</v>
      </c>
      <c r="X1810" s="59">
        <v>0</v>
      </c>
      <c r="Y1810" s="59">
        <v>1</v>
      </c>
      <c r="Z1810" s="59">
        <v>1</v>
      </c>
    </row>
    <row r="1811" spans="1:26">
      <c r="A1811" s="59" t="s">
        <v>32449</v>
      </c>
      <c r="B1811" s="59">
        <v>328</v>
      </c>
      <c r="C1811" s="59">
        <v>1</v>
      </c>
      <c r="D1811" s="59">
        <v>71</v>
      </c>
      <c r="E1811" s="59">
        <v>0</v>
      </c>
      <c r="F1811" s="59">
        <v>1</v>
      </c>
      <c r="G1811" s="59">
        <v>1</v>
      </c>
      <c r="K1811" s="59" t="s">
        <v>31875</v>
      </c>
      <c r="L1811" s="59">
        <v>241</v>
      </c>
      <c r="M1811" s="59">
        <v>1</v>
      </c>
      <c r="N1811" s="59">
        <v>219</v>
      </c>
      <c r="O1811" s="59">
        <v>1</v>
      </c>
      <c r="P1811" s="59">
        <v>1</v>
      </c>
      <c r="Q1811" s="59">
        <v>1</v>
      </c>
      <c r="T1811" s="59" t="s">
        <v>33156</v>
      </c>
      <c r="U1811" s="59">
        <v>246</v>
      </c>
      <c r="V1811" s="59">
        <v>0</v>
      </c>
      <c r="W1811" s="59">
        <v>235</v>
      </c>
      <c r="X1811" s="59">
        <v>0</v>
      </c>
      <c r="Y1811" s="59">
        <v>1</v>
      </c>
      <c r="Z1811" s="59">
        <v>1</v>
      </c>
    </row>
    <row r="1812" spans="1:26">
      <c r="A1812" s="59" t="s">
        <v>32451</v>
      </c>
      <c r="B1812" s="59">
        <v>328</v>
      </c>
      <c r="C1812" s="59">
        <v>1</v>
      </c>
      <c r="D1812" s="59">
        <v>71</v>
      </c>
      <c r="E1812" s="59">
        <v>0</v>
      </c>
      <c r="F1812" s="59">
        <v>1</v>
      </c>
      <c r="G1812" s="59">
        <v>1</v>
      </c>
      <c r="K1812" s="59" t="s">
        <v>31897</v>
      </c>
      <c r="L1812" s="59">
        <v>241</v>
      </c>
      <c r="M1812" s="59">
        <v>1</v>
      </c>
      <c r="N1812" s="59">
        <v>219</v>
      </c>
      <c r="O1812" s="59">
        <v>1</v>
      </c>
      <c r="P1812" s="59">
        <v>1</v>
      </c>
      <c r="Q1812" s="59">
        <v>1</v>
      </c>
      <c r="T1812" s="59" t="s">
        <v>30895</v>
      </c>
      <c r="U1812" s="59">
        <v>244</v>
      </c>
      <c r="V1812" s="59">
        <v>2</v>
      </c>
      <c r="W1812" s="59">
        <v>234</v>
      </c>
      <c r="X1812" s="59">
        <v>1</v>
      </c>
      <c r="Y1812" s="59">
        <v>1</v>
      </c>
      <c r="Z1812" s="59">
        <v>1</v>
      </c>
    </row>
    <row r="1813" spans="1:26">
      <c r="A1813" s="59" t="s">
        <v>32457</v>
      </c>
      <c r="B1813" s="59">
        <v>329</v>
      </c>
      <c r="C1813" s="59">
        <v>0</v>
      </c>
      <c r="D1813" s="59">
        <v>71</v>
      </c>
      <c r="E1813" s="59">
        <v>0</v>
      </c>
      <c r="F1813" s="59">
        <v>1</v>
      </c>
      <c r="G1813" s="59">
        <v>1</v>
      </c>
      <c r="K1813" s="59" t="s">
        <v>31885</v>
      </c>
      <c r="L1813" s="59">
        <v>241</v>
      </c>
      <c r="M1813" s="59">
        <v>1</v>
      </c>
      <c r="N1813" s="59">
        <v>219</v>
      </c>
      <c r="O1813" s="59">
        <v>1</v>
      </c>
      <c r="P1813" s="59">
        <v>1</v>
      </c>
      <c r="Q1813" s="59">
        <v>1</v>
      </c>
      <c r="T1813" s="59" t="s">
        <v>31101</v>
      </c>
      <c r="U1813" s="59">
        <v>245</v>
      </c>
      <c r="V1813" s="59">
        <v>1</v>
      </c>
      <c r="W1813" s="59">
        <v>234</v>
      </c>
      <c r="X1813" s="59">
        <v>1</v>
      </c>
      <c r="Y1813" s="59">
        <v>1</v>
      </c>
      <c r="Z1813" s="59">
        <v>1</v>
      </c>
    </row>
    <row r="1814" spans="1:26">
      <c r="A1814" s="59" t="s">
        <v>32458</v>
      </c>
      <c r="B1814" s="59">
        <v>328</v>
      </c>
      <c r="C1814" s="59">
        <v>1</v>
      </c>
      <c r="D1814" s="59">
        <v>71</v>
      </c>
      <c r="E1814" s="59">
        <v>0</v>
      </c>
      <c r="F1814" s="59">
        <v>1</v>
      </c>
      <c r="G1814" s="59">
        <v>1</v>
      </c>
      <c r="K1814" s="59" t="s">
        <v>31862</v>
      </c>
      <c r="L1814" s="59">
        <v>242</v>
      </c>
      <c r="M1814" s="59">
        <v>0</v>
      </c>
      <c r="N1814" s="59">
        <v>220</v>
      </c>
      <c r="O1814" s="59">
        <v>0</v>
      </c>
      <c r="P1814" s="59">
        <v>1</v>
      </c>
      <c r="Q1814" s="59">
        <v>1</v>
      </c>
      <c r="T1814" s="59" t="s">
        <v>32641</v>
      </c>
      <c r="U1814" s="59">
        <v>246</v>
      </c>
      <c r="V1814" s="59">
        <v>0</v>
      </c>
      <c r="W1814" s="59">
        <v>235</v>
      </c>
      <c r="X1814" s="59">
        <v>0</v>
      </c>
      <c r="Y1814" s="59">
        <v>1</v>
      </c>
      <c r="Z1814" s="59">
        <v>1</v>
      </c>
    </row>
    <row r="1815" spans="1:26">
      <c r="A1815" s="59" t="s">
        <v>32461</v>
      </c>
      <c r="B1815" s="59">
        <v>328</v>
      </c>
      <c r="C1815" s="59">
        <v>1</v>
      </c>
      <c r="D1815" s="59">
        <v>71</v>
      </c>
      <c r="E1815" s="59">
        <v>0</v>
      </c>
      <c r="F1815" s="59">
        <v>1</v>
      </c>
      <c r="G1815" s="59">
        <v>1</v>
      </c>
      <c r="K1815" s="59" t="s">
        <v>31865</v>
      </c>
      <c r="L1815" s="59">
        <v>241</v>
      </c>
      <c r="M1815" s="59">
        <v>1</v>
      </c>
      <c r="N1815" s="59">
        <v>219</v>
      </c>
      <c r="O1815" s="59">
        <v>1</v>
      </c>
      <c r="P1815" s="59">
        <v>1</v>
      </c>
      <c r="Q1815" s="59">
        <v>1</v>
      </c>
      <c r="T1815" s="59" t="s">
        <v>33022</v>
      </c>
      <c r="U1815" s="59">
        <v>245</v>
      </c>
      <c r="V1815" s="59">
        <v>1</v>
      </c>
      <c r="W1815" s="59">
        <v>235</v>
      </c>
      <c r="X1815" s="59">
        <v>0</v>
      </c>
      <c r="Y1815" s="59">
        <v>1</v>
      </c>
      <c r="Z1815" s="59">
        <v>1</v>
      </c>
    </row>
    <row r="1816" spans="1:26">
      <c r="A1816" s="59" t="s">
        <v>32483</v>
      </c>
      <c r="B1816" s="59">
        <v>328</v>
      </c>
      <c r="C1816" s="59">
        <v>1</v>
      </c>
      <c r="D1816" s="59">
        <v>71</v>
      </c>
      <c r="E1816" s="59">
        <v>0</v>
      </c>
      <c r="F1816" s="59">
        <v>1</v>
      </c>
      <c r="G1816" s="59">
        <v>1</v>
      </c>
      <c r="K1816" s="59" t="s">
        <v>31867</v>
      </c>
      <c r="L1816" s="59">
        <v>242</v>
      </c>
      <c r="M1816" s="59">
        <v>0</v>
      </c>
      <c r="N1816" s="59">
        <v>220</v>
      </c>
      <c r="O1816" s="59">
        <v>0</v>
      </c>
      <c r="P1816" s="59">
        <v>1</v>
      </c>
      <c r="Q1816" s="59">
        <v>1</v>
      </c>
      <c r="T1816" s="59" t="s">
        <v>31479</v>
      </c>
      <c r="U1816" s="59">
        <v>244</v>
      </c>
      <c r="V1816" s="59">
        <v>2</v>
      </c>
      <c r="W1816" s="59">
        <v>234</v>
      </c>
      <c r="X1816" s="59">
        <v>1</v>
      </c>
      <c r="Y1816" s="59">
        <v>1</v>
      </c>
      <c r="Z1816" s="59">
        <v>1</v>
      </c>
    </row>
    <row r="1817" spans="1:26">
      <c r="A1817" s="59" t="s">
        <v>32488</v>
      </c>
      <c r="B1817" s="59">
        <v>328</v>
      </c>
      <c r="C1817" s="59">
        <v>1</v>
      </c>
      <c r="D1817" s="59">
        <v>71</v>
      </c>
      <c r="E1817" s="59">
        <v>0</v>
      </c>
      <c r="F1817" s="59">
        <v>1</v>
      </c>
      <c r="G1817" s="59">
        <v>1</v>
      </c>
      <c r="K1817" s="59" t="s">
        <v>31868</v>
      </c>
      <c r="L1817" s="59">
        <v>242</v>
      </c>
      <c r="M1817" s="59">
        <v>0</v>
      </c>
      <c r="N1817" s="59">
        <v>220</v>
      </c>
      <c r="O1817" s="59">
        <v>0</v>
      </c>
      <c r="P1817" s="59">
        <v>1</v>
      </c>
      <c r="Q1817" s="59">
        <v>1</v>
      </c>
      <c r="T1817" s="59" t="s">
        <v>32239</v>
      </c>
      <c r="U1817" s="59">
        <v>246</v>
      </c>
      <c r="V1817" s="59">
        <v>0</v>
      </c>
      <c r="W1817" s="59">
        <v>235</v>
      </c>
      <c r="X1817" s="59">
        <v>0</v>
      </c>
      <c r="Y1817" s="59">
        <v>1</v>
      </c>
      <c r="Z1817" s="59">
        <v>1</v>
      </c>
    </row>
    <row r="1818" spans="1:26">
      <c r="A1818" s="59" t="s">
        <v>32503</v>
      </c>
      <c r="B1818" s="59">
        <v>328</v>
      </c>
      <c r="C1818" s="59">
        <v>1</v>
      </c>
      <c r="D1818" s="59">
        <v>71</v>
      </c>
      <c r="E1818" s="59">
        <v>0</v>
      </c>
      <c r="F1818" s="59">
        <v>1</v>
      </c>
      <c r="G1818" s="59">
        <v>1</v>
      </c>
      <c r="K1818" s="59" t="s">
        <v>31869</v>
      </c>
      <c r="L1818" s="59">
        <v>241</v>
      </c>
      <c r="M1818" s="59">
        <v>1</v>
      </c>
      <c r="N1818" s="59">
        <v>219</v>
      </c>
      <c r="O1818" s="59">
        <v>1</v>
      </c>
      <c r="P1818" s="59">
        <v>1</v>
      </c>
      <c r="Q1818" s="59">
        <v>1</v>
      </c>
      <c r="T1818" s="59" t="s">
        <v>31466</v>
      </c>
      <c r="U1818" s="59">
        <v>246</v>
      </c>
      <c r="V1818" s="59">
        <v>0</v>
      </c>
      <c r="W1818" s="59">
        <v>235</v>
      </c>
      <c r="X1818" s="59">
        <v>0</v>
      </c>
      <c r="Y1818" s="59">
        <v>1</v>
      </c>
      <c r="Z1818" s="59">
        <v>1</v>
      </c>
    </row>
    <row r="1819" spans="1:26">
      <c r="A1819" s="59" t="s">
        <v>32545</v>
      </c>
      <c r="B1819" s="59">
        <v>328</v>
      </c>
      <c r="C1819" s="59">
        <v>1</v>
      </c>
      <c r="D1819" s="59">
        <v>71</v>
      </c>
      <c r="E1819" s="59">
        <v>0</v>
      </c>
      <c r="F1819" s="59">
        <v>1</v>
      </c>
      <c r="G1819" s="59">
        <v>1</v>
      </c>
      <c r="K1819" s="59" t="s">
        <v>31870</v>
      </c>
      <c r="L1819" s="59">
        <v>239</v>
      </c>
      <c r="M1819" s="59">
        <v>3</v>
      </c>
      <c r="N1819" s="59">
        <v>218</v>
      </c>
      <c r="O1819" s="59">
        <v>2</v>
      </c>
      <c r="P1819" s="59">
        <v>1</v>
      </c>
      <c r="Q1819" s="59">
        <v>1</v>
      </c>
      <c r="T1819" s="59" t="s">
        <v>31748</v>
      </c>
      <c r="U1819" s="59">
        <v>246</v>
      </c>
      <c r="V1819" s="59">
        <v>0</v>
      </c>
      <c r="W1819" s="59">
        <v>235</v>
      </c>
      <c r="X1819" s="59">
        <v>0</v>
      </c>
      <c r="Y1819" s="59">
        <v>1</v>
      </c>
      <c r="Z1819" s="59">
        <v>1</v>
      </c>
    </row>
    <row r="1820" spans="1:26">
      <c r="A1820" s="59" t="s">
        <v>32550</v>
      </c>
      <c r="B1820" s="59">
        <v>328</v>
      </c>
      <c r="C1820" s="59">
        <v>1</v>
      </c>
      <c r="D1820" s="59">
        <v>71</v>
      </c>
      <c r="E1820" s="59">
        <v>0</v>
      </c>
      <c r="F1820" s="59">
        <v>1</v>
      </c>
      <c r="G1820" s="59">
        <v>1</v>
      </c>
      <c r="K1820" s="59" t="s">
        <v>31873</v>
      </c>
      <c r="L1820" s="59">
        <v>242</v>
      </c>
      <c r="M1820" s="59">
        <v>0</v>
      </c>
      <c r="N1820" s="59">
        <v>220</v>
      </c>
      <c r="O1820" s="59">
        <v>0</v>
      </c>
      <c r="P1820" s="59">
        <v>1</v>
      </c>
      <c r="Q1820" s="59">
        <v>1</v>
      </c>
      <c r="T1820" s="59" t="s">
        <v>31218</v>
      </c>
      <c r="U1820" s="59">
        <v>246</v>
      </c>
      <c r="V1820" s="59">
        <v>0</v>
      </c>
      <c r="W1820" s="59">
        <v>235</v>
      </c>
      <c r="X1820" s="59">
        <v>0</v>
      </c>
      <c r="Y1820" s="59">
        <v>1</v>
      </c>
      <c r="Z1820" s="59">
        <v>1</v>
      </c>
    </row>
    <row r="1821" spans="1:26">
      <c r="A1821" s="59" t="s">
        <v>32575</v>
      </c>
      <c r="B1821" s="59">
        <v>328</v>
      </c>
      <c r="C1821" s="59">
        <v>1</v>
      </c>
      <c r="D1821" s="59">
        <v>71</v>
      </c>
      <c r="E1821" s="59">
        <v>0</v>
      </c>
      <c r="F1821" s="59">
        <v>1</v>
      </c>
      <c r="G1821" s="59">
        <v>1</v>
      </c>
      <c r="K1821" s="59" t="s">
        <v>31874</v>
      </c>
      <c r="L1821" s="59">
        <v>242</v>
      </c>
      <c r="M1821" s="59">
        <v>0</v>
      </c>
      <c r="N1821" s="59">
        <v>220</v>
      </c>
      <c r="O1821" s="59">
        <v>0</v>
      </c>
      <c r="P1821" s="59">
        <v>1</v>
      </c>
      <c r="Q1821" s="59">
        <v>1</v>
      </c>
      <c r="T1821" s="59" t="s">
        <v>31271</v>
      </c>
      <c r="U1821" s="59">
        <v>245</v>
      </c>
      <c r="V1821" s="59">
        <v>1</v>
      </c>
      <c r="W1821" s="59">
        <v>235</v>
      </c>
      <c r="X1821" s="59">
        <v>0</v>
      </c>
      <c r="Y1821" s="59">
        <v>1</v>
      </c>
      <c r="Z1821" s="59">
        <v>1</v>
      </c>
    </row>
    <row r="1822" spans="1:26">
      <c r="A1822" s="59" t="s">
        <v>32583</v>
      </c>
      <c r="B1822" s="59">
        <v>328</v>
      </c>
      <c r="C1822" s="59">
        <v>1</v>
      </c>
      <c r="D1822" s="59">
        <v>71</v>
      </c>
      <c r="E1822" s="59">
        <v>0</v>
      </c>
      <c r="F1822" s="59">
        <v>1</v>
      </c>
      <c r="G1822" s="59">
        <v>1</v>
      </c>
      <c r="K1822" s="59" t="s">
        <v>31876</v>
      </c>
      <c r="L1822" s="59">
        <v>241</v>
      </c>
      <c r="M1822" s="59">
        <v>1</v>
      </c>
      <c r="N1822" s="59">
        <v>219</v>
      </c>
      <c r="O1822" s="59">
        <v>1</v>
      </c>
      <c r="P1822" s="59">
        <v>1</v>
      </c>
      <c r="Q1822" s="59">
        <v>1</v>
      </c>
      <c r="T1822" s="59" t="s">
        <v>31488</v>
      </c>
      <c r="U1822" s="59">
        <v>245</v>
      </c>
      <c r="V1822" s="59">
        <v>1</v>
      </c>
      <c r="W1822" s="59">
        <v>235</v>
      </c>
      <c r="X1822" s="59">
        <v>0</v>
      </c>
      <c r="Y1822" s="59">
        <v>1</v>
      </c>
      <c r="Z1822" s="59">
        <v>1</v>
      </c>
    </row>
    <row r="1823" spans="1:26">
      <c r="A1823" s="59" t="s">
        <v>32585</v>
      </c>
      <c r="B1823" s="59">
        <v>328</v>
      </c>
      <c r="C1823" s="59">
        <v>1</v>
      </c>
      <c r="D1823" s="59">
        <v>71</v>
      </c>
      <c r="E1823" s="59">
        <v>0</v>
      </c>
      <c r="F1823" s="59">
        <v>1</v>
      </c>
      <c r="G1823" s="59">
        <v>1</v>
      </c>
      <c r="K1823" s="59" t="s">
        <v>31877</v>
      </c>
      <c r="L1823" s="59">
        <v>241</v>
      </c>
      <c r="M1823" s="59">
        <v>1</v>
      </c>
      <c r="N1823" s="59">
        <v>219</v>
      </c>
      <c r="O1823" s="59">
        <v>1</v>
      </c>
      <c r="P1823" s="59">
        <v>1</v>
      </c>
      <c r="Q1823" s="59">
        <v>1</v>
      </c>
      <c r="T1823" s="59" t="s">
        <v>31531</v>
      </c>
      <c r="U1823" s="59">
        <v>245</v>
      </c>
      <c r="V1823" s="59">
        <v>1</v>
      </c>
      <c r="W1823" s="59">
        <v>235</v>
      </c>
      <c r="X1823" s="59">
        <v>0</v>
      </c>
      <c r="Y1823" s="59">
        <v>1</v>
      </c>
      <c r="Z1823" s="59">
        <v>1</v>
      </c>
    </row>
    <row r="1824" spans="1:26">
      <c r="A1824" s="59" t="s">
        <v>32635</v>
      </c>
      <c r="B1824" s="59">
        <v>328</v>
      </c>
      <c r="C1824" s="59">
        <v>1</v>
      </c>
      <c r="D1824" s="59">
        <v>71</v>
      </c>
      <c r="E1824" s="59">
        <v>0</v>
      </c>
      <c r="F1824" s="59">
        <v>1</v>
      </c>
      <c r="G1824" s="59">
        <v>1</v>
      </c>
      <c r="K1824" s="59" t="s">
        <v>31879</v>
      </c>
      <c r="L1824" s="59">
        <v>242</v>
      </c>
      <c r="M1824" s="59">
        <v>0</v>
      </c>
      <c r="N1824" s="59">
        <v>220</v>
      </c>
      <c r="O1824" s="59">
        <v>0</v>
      </c>
      <c r="P1824" s="59">
        <v>1</v>
      </c>
      <c r="Q1824" s="59">
        <v>1</v>
      </c>
      <c r="T1824" s="59" t="s">
        <v>32118</v>
      </c>
      <c r="U1824" s="59">
        <v>246</v>
      </c>
      <c r="V1824" s="59">
        <v>0</v>
      </c>
      <c r="W1824" s="59">
        <v>235</v>
      </c>
      <c r="X1824" s="59">
        <v>0</v>
      </c>
      <c r="Y1824" s="59">
        <v>1</v>
      </c>
      <c r="Z1824" s="59">
        <v>1</v>
      </c>
    </row>
    <row r="1825" spans="1:26">
      <c r="A1825" s="59" t="s">
        <v>32646</v>
      </c>
      <c r="B1825" s="59">
        <v>328</v>
      </c>
      <c r="C1825" s="59">
        <v>1</v>
      </c>
      <c r="D1825" s="59">
        <v>71</v>
      </c>
      <c r="E1825" s="59">
        <v>0</v>
      </c>
      <c r="F1825" s="59">
        <v>1</v>
      </c>
      <c r="G1825" s="59">
        <v>1</v>
      </c>
      <c r="K1825" s="59" t="s">
        <v>31881</v>
      </c>
      <c r="L1825" s="59">
        <v>242</v>
      </c>
      <c r="M1825" s="59">
        <v>0</v>
      </c>
      <c r="N1825" s="59">
        <v>220</v>
      </c>
      <c r="O1825" s="59">
        <v>0</v>
      </c>
      <c r="P1825" s="59">
        <v>1</v>
      </c>
      <c r="Q1825" s="59">
        <v>1</v>
      </c>
      <c r="T1825" s="59" t="s">
        <v>32501</v>
      </c>
      <c r="U1825" s="59">
        <v>244</v>
      </c>
      <c r="V1825" s="59">
        <v>2</v>
      </c>
      <c r="W1825" s="59">
        <v>233</v>
      </c>
      <c r="X1825" s="59">
        <v>2</v>
      </c>
      <c r="Y1825" s="59">
        <v>1</v>
      </c>
      <c r="Z1825" s="59">
        <v>1</v>
      </c>
    </row>
    <row r="1826" spans="1:26">
      <c r="A1826" s="59" t="s">
        <v>32674</v>
      </c>
      <c r="B1826" s="59">
        <v>329</v>
      </c>
      <c r="C1826" s="59">
        <v>0</v>
      </c>
      <c r="D1826" s="59">
        <v>71</v>
      </c>
      <c r="E1826" s="59">
        <v>0</v>
      </c>
      <c r="F1826" s="59">
        <v>1</v>
      </c>
      <c r="G1826" s="59">
        <v>1</v>
      </c>
      <c r="K1826" s="59" t="s">
        <v>31882</v>
      </c>
      <c r="L1826" s="59">
        <v>241</v>
      </c>
      <c r="M1826" s="59">
        <v>1</v>
      </c>
      <c r="N1826" s="59">
        <v>220</v>
      </c>
      <c r="O1826" s="59">
        <v>0</v>
      </c>
      <c r="P1826" s="59">
        <v>1</v>
      </c>
      <c r="Q1826" s="59">
        <v>1</v>
      </c>
      <c r="T1826" s="59" t="s">
        <v>32615</v>
      </c>
      <c r="U1826" s="59">
        <v>244</v>
      </c>
      <c r="V1826" s="59">
        <v>2</v>
      </c>
      <c r="W1826" s="59">
        <v>234</v>
      </c>
      <c r="X1826" s="59">
        <v>1</v>
      </c>
      <c r="Y1826" s="59">
        <v>1</v>
      </c>
      <c r="Z1826" s="59">
        <v>1</v>
      </c>
    </row>
    <row r="1827" spans="1:26">
      <c r="A1827" s="59" t="s">
        <v>32689</v>
      </c>
      <c r="B1827" s="59">
        <v>328</v>
      </c>
      <c r="C1827" s="59">
        <v>1</v>
      </c>
      <c r="D1827" s="59">
        <v>71</v>
      </c>
      <c r="E1827" s="59">
        <v>0</v>
      </c>
      <c r="F1827" s="59">
        <v>1</v>
      </c>
      <c r="G1827" s="59">
        <v>1</v>
      </c>
      <c r="K1827" s="59" t="s">
        <v>31883</v>
      </c>
      <c r="L1827" s="59">
        <v>241</v>
      </c>
      <c r="M1827" s="59">
        <v>1</v>
      </c>
      <c r="N1827" s="59">
        <v>220</v>
      </c>
      <c r="O1827" s="59">
        <v>0</v>
      </c>
      <c r="P1827" s="59">
        <v>1</v>
      </c>
      <c r="Q1827" s="59">
        <v>1</v>
      </c>
      <c r="T1827" s="59" t="s">
        <v>32986</v>
      </c>
      <c r="U1827" s="59">
        <v>246</v>
      </c>
      <c r="V1827" s="59">
        <v>0</v>
      </c>
      <c r="W1827" s="59">
        <v>235</v>
      </c>
      <c r="X1827" s="59">
        <v>0</v>
      </c>
      <c r="Y1827" s="59">
        <v>1</v>
      </c>
      <c r="Z1827" s="59">
        <v>1</v>
      </c>
    </row>
    <row r="1828" spans="1:26">
      <c r="A1828" s="59" t="s">
        <v>32691</v>
      </c>
      <c r="B1828" s="59">
        <v>329</v>
      </c>
      <c r="C1828" s="59">
        <v>0</v>
      </c>
      <c r="D1828" s="59">
        <v>71</v>
      </c>
      <c r="E1828" s="59">
        <v>0</v>
      </c>
      <c r="F1828" s="59">
        <v>1</v>
      </c>
      <c r="G1828" s="59">
        <v>1</v>
      </c>
      <c r="K1828" s="59" t="s">
        <v>31886</v>
      </c>
      <c r="L1828" s="59">
        <v>242</v>
      </c>
      <c r="M1828" s="59">
        <v>0</v>
      </c>
      <c r="N1828" s="59">
        <v>220</v>
      </c>
      <c r="O1828" s="59">
        <v>0</v>
      </c>
      <c r="P1828" s="59">
        <v>1</v>
      </c>
      <c r="Q1828" s="59">
        <v>1</v>
      </c>
      <c r="T1828" s="59" t="s">
        <v>31081</v>
      </c>
      <c r="U1828" s="59">
        <v>245</v>
      </c>
      <c r="V1828" s="59">
        <v>1</v>
      </c>
      <c r="W1828" s="59">
        <v>235</v>
      </c>
      <c r="X1828" s="59">
        <v>0</v>
      </c>
      <c r="Y1828" s="59">
        <v>1</v>
      </c>
      <c r="Z1828" s="59">
        <v>1</v>
      </c>
    </row>
    <row r="1829" spans="1:26">
      <c r="A1829" s="59" t="s">
        <v>32710</v>
      </c>
      <c r="B1829" s="59">
        <v>328</v>
      </c>
      <c r="C1829" s="59">
        <v>1</v>
      </c>
      <c r="D1829" s="59">
        <v>71</v>
      </c>
      <c r="E1829" s="59">
        <v>0</v>
      </c>
      <c r="F1829" s="59">
        <v>1</v>
      </c>
      <c r="G1829" s="59">
        <v>1</v>
      </c>
      <c r="K1829" s="59" t="s">
        <v>31889</v>
      </c>
      <c r="L1829" s="59">
        <v>242</v>
      </c>
      <c r="M1829" s="59">
        <v>0</v>
      </c>
      <c r="N1829" s="59">
        <v>220</v>
      </c>
      <c r="O1829" s="59">
        <v>0</v>
      </c>
      <c r="P1829" s="59">
        <v>1</v>
      </c>
      <c r="Q1829" s="59">
        <v>1</v>
      </c>
      <c r="T1829" s="59" t="s">
        <v>31533</v>
      </c>
      <c r="U1829" s="59">
        <v>246</v>
      </c>
      <c r="V1829" s="59">
        <v>0</v>
      </c>
      <c r="W1829" s="59">
        <v>235</v>
      </c>
      <c r="X1829" s="59">
        <v>0</v>
      </c>
      <c r="Y1829" s="59">
        <v>1</v>
      </c>
      <c r="Z1829" s="59">
        <v>1</v>
      </c>
    </row>
    <row r="1830" spans="1:26">
      <c r="A1830" s="59" t="s">
        <v>32711</v>
      </c>
      <c r="B1830" s="59">
        <v>328</v>
      </c>
      <c r="C1830" s="59">
        <v>1</v>
      </c>
      <c r="D1830" s="59">
        <v>71</v>
      </c>
      <c r="E1830" s="59">
        <v>0</v>
      </c>
      <c r="F1830" s="59">
        <v>1</v>
      </c>
      <c r="G1830" s="59">
        <v>1</v>
      </c>
      <c r="K1830" s="59" t="s">
        <v>31893</v>
      </c>
      <c r="L1830" s="59">
        <v>242</v>
      </c>
      <c r="M1830" s="59">
        <v>0</v>
      </c>
      <c r="N1830" s="59">
        <v>220</v>
      </c>
      <c r="O1830" s="59">
        <v>0</v>
      </c>
      <c r="P1830" s="59">
        <v>1</v>
      </c>
      <c r="Q1830" s="59">
        <v>1</v>
      </c>
      <c r="T1830" s="59" t="s">
        <v>31742</v>
      </c>
      <c r="U1830" s="59">
        <v>245</v>
      </c>
      <c r="V1830" s="59">
        <v>1</v>
      </c>
      <c r="W1830" s="59">
        <v>235</v>
      </c>
      <c r="X1830" s="59">
        <v>0</v>
      </c>
      <c r="Y1830" s="59">
        <v>1</v>
      </c>
      <c r="Z1830" s="59">
        <v>1</v>
      </c>
    </row>
    <row r="1831" spans="1:26">
      <c r="A1831" s="59" t="s">
        <v>32712</v>
      </c>
      <c r="B1831" s="59">
        <v>328</v>
      </c>
      <c r="C1831" s="59">
        <v>1</v>
      </c>
      <c r="D1831" s="59">
        <v>71</v>
      </c>
      <c r="E1831" s="59">
        <v>0</v>
      </c>
      <c r="F1831" s="59">
        <v>1</v>
      </c>
      <c r="G1831" s="59">
        <v>1</v>
      </c>
      <c r="K1831" s="59" t="s">
        <v>31895</v>
      </c>
      <c r="L1831" s="59">
        <v>242</v>
      </c>
      <c r="M1831" s="59">
        <v>0</v>
      </c>
      <c r="N1831" s="59">
        <v>220</v>
      </c>
      <c r="O1831" s="59">
        <v>0</v>
      </c>
      <c r="P1831" s="59">
        <v>1</v>
      </c>
      <c r="Q1831" s="59">
        <v>1</v>
      </c>
      <c r="T1831" s="59" t="s">
        <v>31803</v>
      </c>
      <c r="U1831" s="59">
        <v>246</v>
      </c>
      <c r="V1831" s="59">
        <v>0</v>
      </c>
      <c r="W1831" s="59">
        <v>235</v>
      </c>
      <c r="X1831" s="59">
        <v>0</v>
      </c>
      <c r="Y1831" s="59">
        <v>1</v>
      </c>
      <c r="Z1831" s="59">
        <v>1</v>
      </c>
    </row>
    <row r="1832" spans="1:26">
      <c r="A1832" s="59" t="s">
        <v>32729</v>
      </c>
      <c r="B1832" s="59">
        <v>328</v>
      </c>
      <c r="C1832" s="59">
        <v>1</v>
      </c>
      <c r="D1832" s="59">
        <v>71</v>
      </c>
      <c r="E1832" s="59">
        <v>0</v>
      </c>
      <c r="F1832" s="59">
        <v>1</v>
      </c>
      <c r="G1832" s="59">
        <v>1</v>
      </c>
      <c r="K1832" s="59" t="s">
        <v>31896</v>
      </c>
      <c r="L1832" s="59">
        <v>242</v>
      </c>
      <c r="M1832" s="59">
        <v>0</v>
      </c>
      <c r="N1832" s="59">
        <v>220</v>
      </c>
      <c r="O1832" s="59">
        <v>0</v>
      </c>
      <c r="P1832" s="59">
        <v>1</v>
      </c>
      <c r="Q1832" s="59">
        <v>1</v>
      </c>
      <c r="T1832" s="59" t="s">
        <v>32379</v>
      </c>
      <c r="U1832" s="59">
        <v>245</v>
      </c>
      <c r="V1832" s="59">
        <v>1</v>
      </c>
      <c r="W1832" s="59">
        <v>235</v>
      </c>
      <c r="X1832" s="59">
        <v>0</v>
      </c>
      <c r="Y1832" s="59">
        <v>1</v>
      </c>
      <c r="Z1832" s="59">
        <v>1</v>
      </c>
    </row>
    <row r="1833" spans="1:26">
      <c r="A1833" s="59" t="s">
        <v>32732</v>
      </c>
      <c r="B1833" s="59">
        <v>328</v>
      </c>
      <c r="C1833" s="59">
        <v>1</v>
      </c>
      <c r="D1833" s="59">
        <v>71</v>
      </c>
      <c r="E1833" s="59">
        <v>0</v>
      </c>
      <c r="F1833" s="59">
        <v>1</v>
      </c>
      <c r="G1833" s="59">
        <v>1</v>
      </c>
      <c r="K1833" s="59" t="s">
        <v>31898</v>
      </c>
      <c r="L1833" s="59">
        <v>242</v>
      </c>
      <c r="M1833" s="59">
        <v>0</v>
      </c>
      <c r="N1833" s="59">
        <v>220</v>
      </c>
      <c r="O1833" s="59">
        <v>0</v>
      </c>
      <c r="P1833" s="59">
        <v>1</v>
      </c>
      <c r="Q1833" s="59">
        <v>1</v>
      </c>
      <c r="T1833" s="59" t="s">
        <v>32543</v>
      </c>
      <c r="U1833" s="59">
        <v>246</v>
      </c>
      <c r="V1833" s="59">
        <v>0</v>
      </c>
      <c r="W1833" s="59">
        <v>235</v>
      </c>
      <c r="X1833" s="59">
        <v>0</v>
      </c>
      <c r="Y1833" s="59">
        <v>1</v>
      </c>
      <c r="Z1833" s="59">
        <v>1</v>
      </c>
    </row>
    <row r="1834" spans="1:26">
      <c r="A1834" s="59" t="s">
        <v>32736</v>
      </c>
      <c r="B1834" s="59">
        <v>328</v>
      </c>
      <c r="C1834" s="59">
        <v>1</v>
      </c>
      <c r="D1834" s="59">
        <v>71</v>
      </c>
      <c r="E1834" s="59">
        <v>0</v>
      </c>
      <c r="F1834" s="59">
        <v>1</v>
      </c>
      <c r="G1834" s="59">
        <v>1</v>
      </c>
      <c r="K1834" s="59" t="s">
        <v>31900</v>
      </c>
      <c r="L1834" s="59">
        <v>242</v>
      </c>
      <c r="M1834" s="59">
        <v>0</v>
      </c>
      <c r="N1834" s="59">
        <v>220</v>
      </c>
      <c r="O1834" s="59">
        <v>0</v>
      </c>
      <c r="P1834" s="59">
        <v>1</v>
      </c>
      <c r="Q1834" s="59">
        <v>1</v>
      </c>
      <c r="T1834" s="59" t="s">
        <v>32740</v>
      </c>
      <c r="U1834" s="59">
        <v>245</v>
      </c>
      <c r="V1834" s="59">
        <v>1</v>
      </c>
      <c r="W1834" s="59">
        <v>235</v>
      </c>
      <c r="X1834" s="59">
        <v>0</v>
      </c>
      <c r="Y1834" s="59">
        <v>1</v>
      </c>
      <c r="Z1834" s="59">
        <v>1</v>
      </c>
    </row>
    <row r="1835" spans="1:26">
      <c r="A1835" s="59" t="s">
        <v>32737</v>
      </c>
      <c r="B1835" s="59">
        <v>328</v>
      </c>
      <c r="C1835" s="59">
        <v>1</v>
      </c>
      <c r="D1835" s="59">
        <v>71</v>
      </c>
      <c r="E1835" s="59">
        <v>0</v>
      </c>
      <c r="F1835" s="59">
        <v>1</v>
      </c>
      <c r="G1835" s="59">
        <v>1</v>
      </c>
      <c r="K1835" s="59" t="s">
        <v>31901</v>
      </c>
      <c r="L1835" s="59">
        <v>241</v>
      </c>
      <c r="M1835" s="59">
        <v>1</v>
      </c>
      <c r="N1835" s="59">
        <v>219</v>
      </c>
      <c r="O1835" s="59">
        <v>1</v>
      </c>
      <c r="P1835" s="59">
        <v>1</v>
      </c>
      <c r="Q1835" s="59">
        <v>1</v>
      </c>
      <c r="T1835" s="59" t="s">
        <v>33179</v>
      </c>
      <c r="U1835" s="59">
        <v>245</v>
      </c>
      <c r="V1835" s="59">
        <v>1</v>
      </c>
      <c r="W1835" s="59">
        <v>234</v>
      </c>
      <c r="X1835" s="59">
        <v>1</v>
      </c>
      <c r="Y1835" s="59">
        <v>1</v>
      </c>
      <c r="Z1835" s="59">
        <v>1</v>
      </c>
    </row>
    <row r="1836" spans="1:26">
      <c r="A1836" s="59" t="s">
        <v>32765</v>
      </c>
      <c r="B1836" s="59">
        <v>328</v>
      </c>
      <c r="C1836" s="59">
        <v>1</v>
      </c>
      <c r="D1836" s="59">
        <v>71</v>
      </c>
      <c r="E1836" s="59">
        <v>0</v>
      </c>
      <c r="F1836" s="59">
        <v>1</v>
      </c>
      <c r="G1836" s="59">
        <v>1</v>
      </c>
      <c r="K1836" s="59" t="s">
        <v>31902</v>
      </c>
      <c r="L1836" s="59">
        <v>242</v>
      </c>
      <c r="M1836" s="59">
        <v>0</v>
      </c>
      <c r="N1836" s="59">
        <v>220</v>
      </c>
      <c r="O1836" s="59">
        <v>0</v>
      </c>
      <c r="P1836" s="59">
        <v>1</v>
      </c>
      <c r="Q1836" s="59">
        <v>1</v>
      </c>
      <c r="T1836" s="59" t="s">
        <v>31363</v>
      </c>
      <c r="U1836" s="59">
        <v>246</v>
      </c>
      <c r="V1836" s="59">
        <v>0</v>
      </c>
      <c r="W1836" s="59">
        <v>235</v>
      </c>
      <c r="X1836" s="59">
        <v>0</v>
      </c>
      <c r="Y1836" s="59">
        <v>1</v>
      </c>
      <c r="Z1836" s="59">
        <v>1</v>
      </c>
    </row>
    <row r="1837" spans="1:26">
      <c r="A1837" s="59" t="s">
        <v>32769</v>
      </c>
      <c r="B1837" s="59">
        <v>328</v>
      </c>
      <c r="C1837" s="59">
        <v>1</v>
      </c>
      <c r="D1837" s="59">
        <v>71</v>
      </c>
      <c r="E1837" s="59">
        <v>0</v>
      </c>
      <c r="F1837" s="59">
        <v>1</v>
      </c>
      <c r="G1837" s="59">
        <v>1</v>
      </c>
      <c r="K1837" s="59" t="s">
        <v>31904</v>
      </c>
      <c r="L1837" s="59">
        <v>242</v>
      </c>
      <c r="M1837" s="59">
        <v>0</v>
      </c>
      <c r="N1837" s="59">
        <v>220</v>
      </c>
      <c r="O1837" s="59">
        <v>0</v>
      </c>
      <c r="P1837" s="59">
        <v>1</v>
      </c>
      <c r="Q1837" s="59">
        <v>1</v>
      </c>
      <c r="T1837" s="59" t="s">
        <v>32811</v>
      </c>
      <c r="U1837" s="59">
        <v>246</v>
      </c>
      <c r="V1837" s="59">
        <v>0</v>
      </c>
      <c r="W1837" s="59">
        <v>235</v>
      </c>
      <c r="X1837" s="59">
        <v>0</v>
      </c>
      <c r="Y1837" s="59">
        <v>1</v>
      </c>
      <c r="Z1837" s="59">
        <v>1</v>
      </c>
    </row>
    <row r="1838" spans="1:26">
      <c r="A1838" s="59" t="s">
        <v>32774</v>
      </c>
      <c r="B1838" s="59">
        <v>328</v>
      </c>
      <c r="C1838" s="59">
        <v>1</v>
      </c>
      <c r="D1838" s="59">
        <v>71</v>
      </c>
      <c r="E1838" s="59">
        <v>0</v>
      </c>
      <c r="F1838" s="59">
        <v>1</v>
      </c>
      <c r="G1838" s="59">
        <v>1</v>
      </c>
      <c r="K1838" s="59" t="s">
        <v>31916</v>
      </c>
      <c r="L1838" s="59">
        <v>240</v>
      </c>
      <c r="M1838" s="59">
        <v>2</v>
      </c>
      <c r="N1838" s="59">
        <v>218</v>
      </c>
      <c r="O1838" s="59">
        <v>2</v>
      </c>
      <c r="P1838" s="59">
        <v>1</v>
      </c>
      <c r="Q1838" s="59">
        <v>1</v>
      </c>
      <c r="T1838" s="59" t="s">
        <v>31831</v>
      </c>
      <c r="U1838" s="59">
        <v>244</v>
      </c>
      <c r="V1838" s="59">
        <v>2</v>
      </c>
      <c r="W1838" s="59">
        <v>233</v>
      </c>
      <c r="X1838" s="59">
        <v>2</v>
      </c>
      <c r="Y1838" s="59">
        <v>1</v>
      </c>
      <c r="Z1838" s="59">
        <v>1</v>
      </c>
    </row>
    <row r="1839" spans="1:26">
      <c r="A1839" s="59" t="s">
        <v>32779</v>
      </c>
      <c r="B1839" s="59">
        <v>328</v>
      </c>
      <c r="C1839" s="59">
        <v>1</v>
      </c>
      <c r="D1839" s="59">
        <v>71</v>
      </c>
      <c r="E1839" s="59">
        <v>0</v>
      </c>
      <c r="F1839" s="59">
        <v>1</v>
      </c>
      <c r="G1839" s="59">
        <v>1</v>
      </c>
      <c r="K1839" s="59" t="s">
        <v>31909</v>
      </c>
      <c r="L1839" s="59">
        <v>242</v>
      </c>
      <c r="M1839" s="59">
        <v>0</v>
      </c>
      <c r="N1839" s="59">
        <v>220</v>
      </c>
      <c r="O1839" s="59">
        <v>0</v>
      </c>
      <c r="P1839" s="59">
        <v>1</v>
      </c>
      <c r="Q1839" s="59">
        <v>1</v>
      </c>
      <c r="T1839" s="59" t="s">
        <v>33304</v>
      </c>
      <c r="U1839" s="59">
        <v>245</v>
      </c>
      <c r="V1839" s="59">
        <v>1</v>
      </c>
      <c r="W1839" s="59">
        <v>235</v>
      </c>
      <c r="X1839" s="59">
        <v>0</v>
      </c>
      <c r="Y1839" s="59">
        <v>1</v>
      </c>
      <c r="Z1839" s="59">
        <v>1</v>
      </c>
    </row>
    <row r="1840" spans="1:26">
      <c r="A1840" s="59" t="s">
        <v>32789</v>
      </c>
      <c r="B1840" s="59">
        <v>328</v>
      </c>
      <c r="C1840" s="59">
        <v>1</v>
      </c>
      <c r="D1840" s="59">
        <v>71</v>
      </c>
      <c r="E1840" s="59">
        <v>0</v>
      </c>
      <c r="F1840" s="59">
        <v>1</v>
      </c>
      <c r="G1840" s="59">
        <v>1</v>
      </c>
      <c r="K1840" s="59" t="s">
        <v>31910</v>
      </c>
      <c r="L1840" s="59">
        <v>242</v>
      </c>
      <c r="M1840" s="59">
        <v>0</v>
      </c>
      <c r="N1840" s="59">
        <v>220</v>
      </c>
      <c r="O1840" s="59">
        <v>0</v>
      </c>
      <c r="P1840" s="59">
        <v>1</v>
      </c>
      <c r="Q1840" s="59">
        <v>1</v>
      </c>
      <c r="T1840" s="59" t="s">
        <v>33524</v>
      </c>
      <c r="U1840" s="59">
        <v>246</v>
      </c>
      <c r="V1840" s="59">
        <v>0</v>
      </c>
      <c r="W1840" s="59">
        <v>235</v>
      </c>
      <c r="X1840" s="59">
        <v>0</v>
      </c>
      <c r="Y1840" s="59">
        <v>1</v>
      </c>
      <c r="Z1840" s="59">
        <v>1</v>
      </c>
    </row>
    <row r="1841" spans="1:26">
      <c r="A1841" s="59" t="s">
        <v>32801</v>
      </c>
      <c r="B1841" s="59">
        <v>328</v>
      </c>
      <c r="C1841" s="59">
        <v>1</v>
      </c>
      <c r="D1841" s="59">
        <v>71</v>
      </c>
      <c r="E1841" s="59">
        <v>0</v>
      </c>
      <c r="F1841" s="59">
        <v>1</v>
      </c>
      <c r="G1841" s="59">
        <v>1</v>
      </c>
      <c r="K1841" s="59" t="s">
        <v>31914</v>
      </c>
      <c r="L1841" s="59">
        <v>242</v>
      </c>
      <c r="M1841" s="59">
        <v>0</v>
      </c>
      <c r="N1841" s="59">
        <v>220</v>
      </c>
      <c r="O1841" s="59">
        <v>0</v>
      </c>
      <c r="P1841" s="59">
        <v>1</v>
      </c>
      <c r="Q1841" s="59">
        <v>1</v>
      </c>
      <c r="T1841" s="59" t="s">
        <v>30864</v>
      </c>
      <c r="U1841" s="59">
        <v>245</v>
      </c>
      <c r="V1841" s="59">
        <v>1</v>
      </c>
      <c r="W1841" s="59">
        <v>235</v>
      </c>
      <c r="X1841" s="59">
        <v>0</v>
      </c>
      <c r="Y1841" s="59">
        <v>1</v>
      </c>
      <c r="Z1841" s="59">
        <v>1</v>
      </c>
    </row>
    <row r="1842" spans="1:26">
      <c r="A1842" s="59" t="s">
        <v>32804</v>
      </c>
      <c r="B1842" s="59">
        <v>328</v>
      </c>
      <c r="C1842" s="59">
        <v>1</v>
      </c>
      <c r="D1842" s="59">
        <v>71</v>
      </c>
      <c r="E1842" s="59">
        <v>0</v>
      </c>
      <c r="F1842" s="59">
        <v>1</v>
      </c>
      <c r="G1842" s="59">
        <v>1</v>
      </c>
      <c r="K1842" s="59" t="s">
        <v>31915</v>
      </c>
      <c r="L1842" s="59">
        <v>241</v>
      </c>
      <c r="M1842" s="59">
        <v>1</v>
      </c>
      <c r="N1842" s="59">
        <v>220</v>
      </c>
      <c r="O1842" s="59">
        <v>0</v>
      </c>
      <c r="P1842" s="59">
        <v>1</v>
      </c>
      <c r="Q1842" s="59">
        <v>1</v>
      </c>
      <c r="T1842" s="59" t="s">
        <v>31232</v>
      </c>
      <c r="U1842" s="59">
        <v>244</v>
      </c>
      <c r="V1842" s="59">
        <v>2</v>
      </c>
      <c r="W1842" s="59">
        <v>234</v>
      </c>
      <c r="X1842" s="59">
        <v>1</v>
      </c>
      <c r="Y1842" s="59">
        <v>1</v>
      </c>
      <c r="Z1842" s="59">
        <v>1</v>
      </c>
    </row>
    <row r="1843" spans="1:26">
      <c r="A1843" s="59" t="s">
        <v>32821</v>
      </c>
      <c r="B1843" s="59">
        <v>328</v>
      </c>
      <c r="C1843" s="59">
        <v>1</v>
      </c>
      <c r="D1843" s="59">
        <v>71</v>
      </c>
      <c r="E1843" s="59">
        <v>0</v>
      </c>
      <c r="F1843" s="59">
        <v>1</v>
      </c>
      <c r="G1843" s="59">
        <v>1</v>
      </c>
      <c r="K1843" s="59" t="s">
        <v>31917</v>
      </c>
      <c r="L1843" s="59">
        <v>242</v>
      </c>
      <c r="M1843" s="59">
        <v>0</v>
      </c>
      <c r="N1843" s="59">
        <v>220</v>
      </c>
      <c r="O1843" s="59">
        <v>0</v>
      </c>
      <c r="P1843" s="59">
        <v>1</v>
      </c>
      <c r="Q1843" s="59">
        <v>1</v>
      </c>
      <c r="T1843" s="59" t="s">
        <v>31385</v>
      </c>
      <c r="U1843" s="59">
        <v>245</v>
      </c>
      <c r="V1843" s="59">
        <v>1</v>
      </c>
      <c r="W1843" s="59">
        <v>235</v>
      </c>
      <c r="X1843" s="59">
        <v>0</v>
      </c>
      <c r="Y1843" s="59">
        <v>1</v>
      </c>
      <c r="Z1843" s="59">
        <v>1</v>
      </c>
    </row>
    <row r="1844" spans="1:26">
      <c r="A1844" s="59" t="s">
        <v>32851</v>
      </c>
      <c r="B1844" s="59">
        <v>328</v>
      </c>
      <c r="C1844" s="59">
        <v>1</v>
      </c>
      <c r="D1844" s="59">
        <v>71</v>
      </c>
      <c r="E1844" s="59">
        <v>0</v>
      </c>
      <c r="F1844" s="59">
        <v>1</v>
      </c>
      <c r="G1844" s="59">
        <v>1</v>
      </c>
      <c r="K1844" s="59" t="s">
        <v>31918</v>
      </c>
      <c r="L1844" s="59">
        <v>242</v>
      </c>
      <c r="M1844" s="59">
        <v>0</v>
      </c>
      <c r="N1844" s="59">
        <v>220</v>
      </c>
      <c r="O1844" s="59">
        <v>0</v>
      </c>
      <c r="P1844" s="59">
        <v>1</v>
      </c>
      <c r="Q1844" s="59">
        <v>1</v>
      </c>
      <c r="T1844" s="59" t="s">
        <v>31411</v>
      </c>
      <c r="U1844" s="59">
        <v>245</v>
      </c>
      <c r="V1844" s="59">
        <v>1</v>
      </c>
      <c r="W1844" s="59">
        <v>234</v>
      </c>
      <c r="X1844" s="59">
        <v>1</v>
      </c>
      <c r="Y1844" s="59">
        <v>1</v>
      </c>
      <c r="Z1844" s="59">
        <v>1</v>
      </c>
    </row>
    <row r="1845" spans="1:26">
      <c r="A1845" s="59" t="s">
        <v>32861</v>
      </c>
      <c r="B1845" s="59">
        <v>328</v>
      </c>
      <c r="C1845" s="59">
        <v>1</v>
      </c>
      <c r="D1845" s="59">
        <v>71</v>
      </c>
      <c r="E1845" s="59">
        <v>0</v>
      </c>
      <c r="F1845" s="59">
        <v>1</v>
      </c>
      <c r="G1845" s="59">
        <v>1</v>
      </c>
      <c r="K1845" s="59" t="s">
        <v>31920</v>
      </c>
      <c r="L1845" s="59">
        <v>241</v>
      </c>
      <c r="M1845" s="59">
        <v>1</v>
      </c>
      <c r="N1845" s="59">
        <v>219</v>
      </c>
      <c r="O1845" s="59">
        <v>1</v>
      </c>
      <c r="P1845" s="59">
        <v>1</v>
      </c>
      <c r="Q1845" s="59">
        <v>1</v>
      </c>
      <c r="T1845" s="59" t="s">
        <v>31768</v>
      </c>
      <c r="U1845" s="59">
        <v>246</v>
      </c>
      <c r="V1845" s="59">
        <v>0</v>
      </c>
      <c r="W1845" s="59">
        <v>235</v>
      </c>
      <c r="X1845" s="59">
        <v>0</v>
      </c>
      <c r="Y1845" s="59">
        <v>1</v>
      </c>
      <c r="Z1845" s="59">
        <v>1</v>
      </c>
    </row>
    <row r="1846" spans="1:26">
      <c r="A1846" s="59" t="s">
        <v>32866</v>
      </c>
      <c r="B1846" s="59">
        <v>328</v>
      </c>
      <c r="C1846" s="59">
        <v>1</v>
      </c>
      <c r="D1846" s="59">
        <v>71</v>
      </c>
      <c r="E1846" s="59">
        <v>0</v>
      </c>
      <c r="F1846" s="59">
        <v>1</v>
      </c>
      <c r="G1846" s="59">
        <v>1</v>
      </c>
      <c r="K1846" s="59" t="s">
        <v>31922</v>
      </c>
      <c r="L1846" s="59">
        <v>242</v>
      </c>
      <c r="M1846" s="59">
        <v>0</v>
      </c>
      <c r="N1846" s="59">
        <v>220</v>
      </c>
      <c r="O1846" s="59">
        <v>0</v>
      </c>
      <c r="P1846" s="59">
        <v>1</v>
      </c>
      <c r="Q1846" s="59">
        <v>1</v>
      </c>
      <c r="T1846" s="59" t="s">
        <v>32073</v>
      </c>
      <c r="U1846" s="59">
        <v>245</v>
      </c>
      <c r="V1846" s="59">
        <v>1</v>
      </c>
      <c r="W1846" s="59">
        <v>235</v>
      </c>
      <c r="X1846" s="59">
        <v>0</v>
      </c>
      <c r="Y1846" s="59">
        <v>1</v>
      </c>
      <c r="Z1846" s="59">
        <v>1</v>
      </c>
    </row>
    <row r="1847" spans="1:26">
      <c r="A1847" s="59" t="s">
        <v>32875</v>
      </c>
      <c r="B1847" s="59">
        <v>328</v>
      </c>
      <c r="C1847" s="59">
        <v>1</v>
      </c>
      <c r="D1847" s="59">
        <v>71</v>
      </c>
      <c r="E1847" s="59">
        <v>0</v>
      </c>
      <c r="F1847" s="59">
        <v>1</v>
      </c>
      <c r="G1847" s="59">
        <v>1</v>
      </c>
      <c r="K1847" s="59" t="s">
        <v>31923</v>
      </c>
      <c r="L1847" s="59">
        <v>242</v>
      </c>
      <c r="M1847" s="59">
        <v>0</v>
      </c>
      <c r="N1847" s="59">
        <v>220</v>
      </c>
      <c r="O1847" s="59">
        <v>0</v>
      </c>
      <c r="P1847" s="59">
        <v>1</v>
      </c>
      <c r="Q1847" s="59">
        <v>1</v>
      </c>
      <c r="T1847" s="59" t="s">
        <v>32430</v>
      </c>
      <c r="U1847" s="59">
        <v>243</v>
      </c>
      <c r="V1847" s="59">
        <v>3</v>
      </c>
      <c r="W1847" s="59">
        <v>232</v>
      </c>
      <c r="X1847" s="59">
        <v>3</v>
      </c>
      <c r="Y1847" s="59">
        <v>1</v>
      </c>
      <c r="Z1847" s="59">
        <v>1</v>
      </c>
    </row>
    <row r="1848" spans="1:26">
      <c r="A1848" s="59" t="s">
        <v>32885</v>
      </c>
      <c r="B1848" s="59">
        <v>328</v>
      </c>
      <c r="C1848" s="59">
        <v>1</v>
      </c>
      <c r="D1848" s="59">
        <v>71</v>
      </c>
      <c r="E1848" s="59">
        <v>0</v>
      </c>
      <c r="F1848" s="59">
        <v>1</v>
      </c>
      <c r="G1848" s="59">
        <v>1</v>
      </c>
      <c r="K1848" s="59" t="s">
        <v>31924</v>
      </c>
      <c r="L1848" s="59">
        <v>241</v>
      </c>
      <c r="M1848" s="59">
        <v>1</v>
      </c>
      <c r="N1848" s="59">
        <v>219</v>
      </c>
      <c r="O1848" s="59">
        <v>1</v>
      </c>
      <c r="P1848" s="59">
        <v>1</v>
      </c>
      <c r="Q1848" s="59">
        <v>1</v>
      </c>
      <c r="T1848" s="59" t="s">
        <v>33130</v>
      </c>
      <c r="U1848" s="59">
        <v>246</v>
      </c>
      <c r="V1848" s="59">
        <v>0</v>
      </c>
      <c r="W1848" s="59">
        <v>235</v>
      </c>
      <c r="X1848" s="59">
        <v>0</v>
      </c>
      <c r="Y1848" s="59">
        <v>1</v>
      </c>
      <c r="Z1848" s="59">
        <v>1</v>
      </c>
    </row>
    <row r="1849" spans="1:26">
      <c r="A1849" s="59" t="s">
        <v>32898</v>
      </c>
      <c r="B1849" s="59">
        <v>328</v>
      </c>
      <c r="C1849" s="59">
        <v>1</v>
      </c>
      <c r="D1849" s="59">
        <v>71</v>
      </c>
      <c r="E1849" s="59">
        <v>0</v>
      </c>
      <c r="F1849" s="59">
        <v>1</v>
      </c>
      <c r="G1849" s="59">
        <v>1</v>
      </c>
      <c r="K1849" s="59" t="s">
        <v>31925</v>
      </c>
      <c r="L1849" s="59">
        <v>242</v>
      </c>
      <c r="M1849" s="59">
        <v>0</v>
      </c>
      <c r="N1849" s="59">
        <v>220</v>
      </c>
      <c r="O1849" s="59">
        <v>0</v>
      </c>
      <c r="P1849" s="59">
        <v>1</v>
      </c>
      <c r="Q1849" s="59">
        <v>1</v>
      </c>
      <c r="T1849" s="59" t="s">
        <v>31779</v>
      </c>
      <c r="U1849" s="59">
        <v>245</v>
      </c>
      <c r="V1849" s="59">
        <v>1</v>
      </c>
      <c r="W1849" s="59">
        <v>234</v>
      </c>
      <c r="X1849" s="59">
        <v>1</v>
      </c>
      <c r="Y1849" s="59">
        <v>1</v>
      </c>
      <c r="Z1849" s="59">
        <v>1</v>
      </c>
    </row>
    <row r="1850" spans="1:26">
      <c r="A1850" s="59" t="s">
        <v>32925</v>
      </c>
      <c r="B1850" s="59">
        <v>328</v>
      </c>
      <c r="C1850" s="59">
        <v>1</v>
      </c>
      <c r="D1850" s="59">
        <v>71</v>
      </c>
      <c r="E1850" s="59">
        <v>0</v>
      </c>
      <c r="F1850" s="59">
        <v>1</v>
      </c>
      <c r="G1850" s="59">
        <v>1</v>
      </c>
      <c r="K1850" s="59" t="s">
        <v>31926</v>
      </c>
      <c r="L1850" s="59">
        <v>241</v>
      </c>
      <c r="M1850" s="59">
        <v>1</v>
      </c>
      <c r="N1850" s="59">
        <v>220</v>
      </c>
      <c r="O1850" s="59">
        <v>0</v>
      </c>
      <c r="P1850" s="59">
        <v>1</v>
      </c>
      <c r="Q1850" s="59">
        <v>1</v>
      </c>
      <c r="T1850" s="59" t="s">
        <v>32102</v>
      </c>
      <c r="U1850" s="59">
        <v>242</v>
      </c>
      <c r="V1850" s="59">
        <v>4</v>
      </c>
      <c r="W1850" s="59">
        <v>232</v>
      </c>
      <c r="X1850" s="59">
        <v>3</v>
      </c>
      <c r="Y1850" s="59">
        <v>1</v>
      </c>
      <c r="Z1850" s="59">
        <v>1</v>
      </c>
    </row>
    <row r="1851" spans="1:26">
      <c r="A1851" s="59" t="s">
        <v>32926</v>
      </c>
      <c r="B1851" s="59">
        <v>328</v>
      </c>
      <c r="C1851" s="59">
        <v>1</v>
      </c>
      <c r="D1851" s="59">
        <v>71</v>
      </c>
      <c r="E1851" s="59">
        <v>0</v>
      </c>
      <c r="F1851" s="59">
        <v>1</v>
      </c>
      <c r="G1851" s="59">
        <v>1</v>
      </c>
      <c r="K1851" s="59" t="s">
        <v>31932</v>
      </c>
      <c r="L1851" s="59">
        <v>239</v>
      </c>
      <c r="M1851" s="59">
        <v>3</v>
      </c>
      <c r="N1851" s="59">
        <v>217</v>
      </c>
      <c r="O1851" s="59">
        <v>3</v>
      </c>
      <c r="P1851" s="59">
        <v>1</v>
      </c>
      <c r="Q1851" s="59">
        <v>1</v>
      </c>
      <c r="T1851" s="59" t="s">
        <v>33170</v>
      </c>
      <c r="U1851" s="59">
        <v>246</v>
      </c>
      <c r="V1851" s="59">
        <v>0</v>
      </c>
      <c r="W1851" s="59">
        <v>235</v>
      </c>
      <c r="X1851" s="59">
        <v>0</v>
      </c>
      <c r="Y1851" s="59">
        <v>1</v>
      </c>
      <c r="Z1851" s="59">
        <v>1</v>
      </c>
    </row>
    <row r="1852" spans="1:26">
      <c r="A1852" s="59" t="s">
        <v>32940</v>
      </c>
      <c r="B1852" s="59">
        <v>328</v>
      </c>
      <c r="C1852" s="59">
        <v>1</v>
      </c>
      <c r="D1852" s="59">
        <v>71</v>
      </c>
      <c r="E1852" s="59">
        <v>0</v>
      </c>
      <c r="F1852" s="59">
        <v>1</v>
      </c>
      <c r="G1852" s="59">
        <v>1</v>
      </c>
      <c r="K1852" s="59" t="s">
        <v>31928</v>
      </c>
      <c r="L1852" s="59">
        <v>239</v>
      </c>
      <c r="M1852" s="59">
        <v>3</v>
      </c>
      <c r="N1852" s="59">
        <v>218</v>
      </c>
      <c r="O1852" s="59">
        <v>2</v>
      </c>
      <c r="P1852" s="59">
        <v>1</v>
      </c>
      <c r="Q1852" s="59">
        <v>1</v>
      </c>
      <c r="T1852" s="59" t="s">
        <v>32310</v>
      </c>
      <c r="U1852" s="59">
        <v>244</v>
      </c>
      <c r="V1852" s="59">
        <v>2</v>
      </c>
      <c r="W1852" s="59">
        <v>233</v>
      </c>
      <c r="X1852" s="59">
        <v>2</v>
      </c>
      <c r="Y1852" s="59">
        <v>1</v>
      </c>
      <c r="Z1852" s="59">
        <v>1</v>
      </c>
    </row>
    <row r="1853" spans="1:26">
      <c r="A1853" s="59" t="s">
        <v>32949</v>
      </c>
      <c r="B1853" s="59">
        <v>328</v>
      </c>
      <c r="C1853" s="59">
        <v>1</v>
      </c>
      <c r="D1853" s="59">
        <v>71</v>
      </c>
      <c r="E1853" s="59">
        <v>0</v>
      </c>
      <c r="F1853" s="59">
        <v>1</v>
      </c>
      <c r="G1853" s="59">
        <v>1</v>
      </c>
      <c r="K1853" s="59" t="s">
        <v>31930</v>
      </c>
      <c r="L1853" s="59">
        <v>241</v>
      </c>
      <c r="M1853" s="59">
        <v>1</v>
      </c>
      <c r="N1853" s="59">
        <v>219</v>
      </c>
      <c r="O1853" s="59">
        <v>1</v>
      </c>
      <c r="P1853" s="59">
        <v>1</v>
      </c>
      <c r="Q1853" s="59">
        <v>1</v>
      </c>
      <c r="T1853" s="59" t="s">
        <v>33298</v>
      </c>
      <c r="U1853" s="59">
        <v>245</v>
      </c>
      <c r="V1853" s="59">
        <v>1</v>
      </c>
      <c r="W1853" s="59">
        <v>234</v>
      </c>
      <c r="X1853" s="59">
        <v>1</v>
      </c>
      <c r="Y1853" s="59">
        <v>1</v>
      </c>
      <c r="Z1853" s="59">
        <v>1</v>
      </c>
    </row>
    <row r="1854" spans="1:26">
      <c r="A1854" s="59" t="s">
        <v>32963</v>
      </c>
      <c r="B1854" s="59">
        <v>328</v>
      </c>
      <c r="C1854" s="59">
        <v>1</v>
      </c>
      <c r="D1854" s="59">
        <v>71</v>
      </c>
      <c r="E1854" s="59">
        <v>0</v>
      </c>
      <c r="F1854" s="59">
        <v>1</v>
      </c>
      <c r="G1854" s="59">
        <v>1</v>
      </c>
      <c r="K1854" s="59" t="s">
        <v>31929</v>
      </c>
      <c r="L1854" s="59">
        <v>241</v>
      </c>
      <c r="M1854" s="59">
        <v>1</v>
      </c>
      <c r="N1854" s="59">
        <v>220</v>
      </c>
      <c r="O1854" s="59">
        <v>0</v>
      </c>
      <c r="P1854" s="59">
        <v>1</v>
      </c>
      <c r="Q1854" s="59">
        <v>1</v>
      </c>
      <c r="T1854" s="59" t="s">
        <v>31167</v>
      </c>
      <c r="U1854" s="59">
        <v>245</v>
      </c>
      <c r="V1854" s="59">
        <v>1</v>
      </c>
      <c r="W1854" s="59">
        <v>234</v>
      </c>
      <c r="X1854" s="59">
        <v>1</v>
      </c>
      <c r="Y1854" s="59">
        <v>1</v>
      </c>
      <c r="Z1854" s="59">
        <v>1</v>
      </c>
    </row>
    <row r="1855" spans="1:26">
      <c r="A1855" s="59" t="s">
        <v>32967</v>
      </c>
      <c r="B1855" s="59">
        <v>328</v>
      </c>
      <c r="C1855" s="59">
        <v>1</v>
      </c>
      <c r="D1855" s="59">
        <v>71</v>
      </c>
      <c r="E1855" s="59">
        <v>0</v>
      </c>
      <c r="F1855" s="59">
        <v>1</v>
      </c>
      <c r="G1855" s="59">
        <v>1</v>
      </c>
      <c r="K1855" s="59" t="s">
        <v>31933</v>
      </c>
      <c r="L1855" s="59">
        <v>241</v>
      </c>
      <c r="M1855" s="59">
        <v>1</v>
      </c>
      <c r="N1855" s="59">
        <v>220</v>
      </c>
      <c r="O1855" s="59">
        <v>0</v>
      </c>
      <c r="P1855" s="59">
        <v>1</v>
      </c>
      <c r="Q1855" s="59">
        <v>1</v>
      </c>
      <c r="T1855" s="59" t="s">
        <v>31216</v>
      </c>
      <c r="U1855" s="59">
        <v>246</v>
      </c>
      <c r="V1855" s="59">
        <v>0</v>
      </c>
      <c r="W1855" s="59">
        <v>235</v>
      </c>
      <c r="X1855" s="59">
        <v>0</v>
      </c>
      <c r="Y1855" s="59">
        <v>1</v>
      </c>
      <c r="Z1855" s="59">
        <v>1</v>
      </c>
    </row>
    <row r="1856" spans="1:26">
      <c r="A1856" s="59" t="s">
        <v>32983</v>
      </c>
      <c r="B1856" s="59">
        <v>328</v>
      </c>
      <c r="C1856" s="59">
        <v>1</v>
      </c>
      <c r="D1856" s="59">
        <v>71</v>
      </c>
      <c r="E1856" s="59">
        <v>0</v>
      </c>
      <c r="F1856" s="59">
        <v>1</v>
      </c>
      <c r="G1856" s="59">
        <v>1</v>
      </c>
      <c r="K1856" s="59" t="s">
        <v>31935</v>
      </c>
      <c r="L1856" s="59">
        <v>242</v>
      </c>
      <c r="M1856" s="59">
        <v>0</v>
      </c>
      <c r="N1856" s="59">
        <v>220</v>
      </c>
      <c r="O1856" s="59">
        <v>0</v>
      </c>
      <c r="P1856" s="59">
        <v>1</v>
      </c>
      <c r="Q1856" s="59">
        <v>1</v>
      </c>
      <c r="T1856" s="59" t="s">
        <v>31348</v>
      </c>
      <c r="U1856" s="59">
        <v>245</v>
      </c>
      <c r="V1856" s="59">
        <v>1</v>
      </c>
      <c r="W1856" s="59">
        <v>234</v>
      </c>
      <c r="X1856" s="59">
        <v>1</v>
      </c>
      <c r="Y1856" s="59">
        <v>1</v>
      </c>
      <c r="Z1856" s="59">
        <v>1</v>
      </c>
    </row>
    <row r="1857" spans="1:26">
      <c r="A1857" s="59" t="s">
        <v>32985</v>
      </c>
      <c r="B1857" s="59">
        <v>329</v>
      </c>
      <c r="C1857" s="59">
        <v>0</v>
      </c>
      <c r="D1857" s="59">
        <v>71</v>
      </c>
      <c r="E1857" s="59">
        <v>0</v>
      </c>
      <c r="F1857" s="59">
        <v>1</v>
      </c>
      <c r="G1857" s="59">
        <v>1</v>
      </c>
      <c r="K1857" s="59" t="s">
        <v>31936</v>
      </c>
      <c r="L1857" s="59">
        <v>242</v>
      </c>
      <c r="M1857" s="59">
        <v>0</v>
      </c>
      <c r="N1857" s="59">
        <v>220</v>
      </c>
      <c r="O1857" s="59">
        <v>0</v>
      </c>
      <c r="P1857" s="59">
        <v>1</v>
      </c>
      <c r="Q1857" s="59">
        <v>1</v>
      </c>
      <c r="T1857" s="59" t="s">
        <v>32144</v>
      </c>
      <c r="U1857" s="59">
        <v>244</v>
      </c>
      <c r="V1857" s="59">
        <v>2</v>
      </c>
      <c r="W1857" s="59">
        <v>234</v>
      </c>
      <c r="X1857" s="59">
        <v>1</v>
      </c>
      <c r="Y1857" s="59">
        <v>1</v>
      </c>
      <c r="Z1857" s="59">
        <v>1</v>
      </c>
    </row>
    <row r="1858" spans="1:26">
      <c r="A1858" s="59" t="s">
        <v>33020</v>
      </c>
      <c r="B1858" s="59">
        <v>328</v>
      </c>
      <c r="C1858" s="59">
        <v>1</v>
      </c>
      <c r="D1858" s="59">
        <v>71</v>
      </c>
      <c r="E1858" s="59">
        <v>0</v>
      </c>
      <c r="F1858" s="59">
        <v>1</v>
      </c>
      <c r="G1858" s="59">
        <v>1</v>
      </c>
      <c r="K1858" s="59" t="s">
        <v>31940</v>
      </c>
      <c r="L1858" s="59">
        <v>242</v>
      </c>
      <c r="M1858" s="59">
        <v>0</v>
      </c>
      <c r="N1858" s="59">
        <v>220</v>
      </c>
      <c r="O1858" s="59">
        <v>0</v>
      </c>
      <c r="P1858" s="59">
        <v>1</v>
      </c>
      <c r="Q1858" s="59">
        <v>1</v>
      </c>
      <c r="T1858" s="59" t="s">
        <v>32364</v>
      </c>
      <c r="U1858" s="59">
        <v>246</v>
      </c>
      <c r="V1858" s="59">
        <v>0</v>
      </c>
      <c r="W1858" s="59">
        <v>235</v>
      </c>
      <c r="X1858" s="59">
        <v>0</v>
      </c>
      <c r="Y1858" s="59">
        <v>1</v>
      </c>
      <c r="Z1858" s="59">
        <v>1</v>
      </c>
    </row>
    <row r="1859" spans="1:26">
      <c r="A1859" s="59" t="s">
        <v>33073</v>
      </c>
      <c r="B1859" s="59">
        <v>329</v>
      </c>
      <c r="C1859" s="59">
        <v>0</v>
      </c>
      <c r="D1859" s="59">
        <v>71</v>
      </c>
      <c r="E1859" s="59">
        <v>0</v>
      </c>
      <c r="F1859" s="59">
        <v>1</v>
      </c>
      <c r="G1859" s="59">
        <v>1</v>
      </c>
      <c r="K1859" s="59" t="s">
        <v>31941</v>
      </c>
      <c r="L1859" s="59">
        <v>241</v>
      </c>
      <c r="M1859" s="59">
        <v>1</v>
      </c>
      <c r="N1859" s="59">
        <v>220</v>
      </c>
      <c r="O1859" s="59">
        <v>0</v>
      </c>
      <c r="P1859" s="59">
        <v>1</v>
      </c>
      <c r="Q1859" s="59">
        <v>1</v>
      </c>
      <c r="T1859" s="59" t="s">
        <v>31435</v>
      </c>
      <c r="U1859" s="59">
        <v>246</v>
      </c>
      <c r="V1859" s="59">
        <v>0</v>
      </c>
      <c r="W1859" s="59">
        <v>235</v>
      </c>
      <c r="X1859" s="59">
        <v>0</v>
      </c>
      <c r="Y1859" s="59">
        <v>1</v>
      </c>
      <c r="Z1859" s="59">
        <v>1</v>
      </c>
    </row>
    <row r="1860" spans="1:26">
      <c r="A1860" s="59" t="s">
        <v>33082</v>
      </c>
      <c r="B1860" s="59">
        <v>328</v>
      </c>
      <c r="C1860" s="59">
        <v>1</v>
      </c>
      <c r="D1860" s="59">
        <v>71</v>
      </c>
      <c r="E1860" s="59">
        <v>0</v>
      </c>
      <c r="F1860" s="59">
        <v>1</v>
      </c>
      <c r="G1860" s="59">
        <v>1</v>
      </c>
      <c r="K1860" s="59" t="s">
        <v>31942</v>
      </c>
      <c r="L1860" s="59">
        <v>242</v>
      </c>
      <c r="M1860" s="59">
        <v>0</v>
      </c>
      <c r="N1860" s="59">
        <v>220</v>
      </c>
      <c r="O1860" s="59">
        <v>0</v>
      </c>
      <c r="P1860" s="59">
        <v>1</v>
      </c>
      <c r="Q1860" s="59">
        <v>1</v>
      </c>
      <c r="T1860" s="59" t="s">
        <v>31893</v>
      </c>
      <c r="U1860" s="59">
        <v>246</v>
      </c>
      <c r="V1860" s="59">
        <v>0</v>
      </c>
      <c r="W1860" s="59">
        <v>235</v>
      </c>
      <c r="X1860" s="59">
        <v>0</v>
      </c>
      <c r="Y1860" s="59">
        <v>1</v>
      </c>
      <c r="Z1860" s="59">
        <v>1</v>
      </c>
    </row>
    <row r="1861" spans="1:26">
      <c r="A1861" s="59" t="s">
        <v>33084</v>
      </c>
      <c r="B1861" s="59">
        <v>328</v>
      </c>
      <c r="C1861" s="59">
        <v>1</v>
      </c>
      <c r="D1861" s="59">
        <v>71</v>
      </c>
      <c r="E1861" s="59">
        <v>0</v>
      </c>
      <c r="F1861" s="59">
        <v>1</v>
      </c>
      <c r="G1861" s="59">
        <v>1</v>
      </c>
      <c r="K1861" s="59" t="s">
        <v>31943</v>
      </c>
      <c r="L1861" s="59">
        <v>241</v>
      </c>
      <c r="M1861" s="59">
        <v>1</v>
      </c>
      <c r="N1861" s="59">
        <v>219</v>
      </c>
      <c r="O1861" s="59">
        <v>1</v>
      </c>
      <c r="P1861" s="59">
        <v>1</v>
      </c>
      <c r="Q1861" s="59">
        <v>1</v>
      </c>
      <c r="T1861" s="59" t="s">
        <v>32781</v>
      </c>
      <c r="U1861" s="59">
        <v>246</v>
      </c>
      <c r="V1861" s="59">
        <v>0</v>
      </c>
      <c r="W1861" s="59">
        <v>235</v>
      </c>
      <c r="X1861" s="59">
        <v>0</v>
      </c>
      <c r="Y1861" s="59">
        <v>1</v>
      </c>
      <c r="Z1861" s="59">
        <v>1</v>
      </c>
    </row>
    <row r="1862" spans="1:26">
      <c r="A1862" s="59" t="s">
        <v>33085</v>
      </c>
      <c r="B1862" s="59">
        <v>328</v>
      </c>
      <c r="C1862" s="59">
        <v>1</v>
      </c>
      <c r="D1862" s="59">
        <v>71</v>
      </c>
      <c r="E1862" s="59">
        <v>0</v>
      </c>
      <c r="F1862" s="59">
        <v>1</v>
      </c>
      <c r="G1862" s="59">
        <v>1</v>
      </c>
      <c r="K1862" s="59" t="s">
        <v>31951</v>
      </c>
      <c r="L1862" s="59">
        <v>236</v>
      </c>
      <c r="M1862" s="59">
        <v>6</v>
      </c>
      <c r="N1862" s="59">
        <v>214</v>
      </c>
      <c r="O1862" s="59">
        <v>6</v>
      </c>
      <c r="P1862" s="59">
        <v>1</v>
      </c>
      <c r="Q1862" s="59">
        <v>1</v>
      </c>
      <c r="T1862" s="59" t="s">
        <v>30989</v>
      </c>
      <c r="U1862" s="59">
        <v>246</v>
      </c>
      <c r="V1862" s="59">
        <v>0</v>
      </c>
      <c r="W1862" s="59">
        <v>235</v>
      </c>
      <c r="X1862" s="59">
        <v>0</v>
      </c>
      <c r="Y1862" s="59">
        <v>1</v>
      </c>
      <c r="Z1862" s="59">
        <v>1</v>
      </c>
    </row>
    <row r="1863" spans="1:26">
      <c r="A1863" s="59" t="s">
        <v>33089</v>
      </c>
      <c r="B1863" s="59">
        <v>328</v>
      </c>
      <c r="C1863" s="59">
        <v>1</v>
      </c>
      <c r="D1863" s="59">
        <v>71</v>
      </c>
      <c r="E1863" s="59">
        <v>0</v>
      </c>
      <c r="F1863" s="59">
        <v>1</v>
      </c>
      <c r="G1863" s="59">
        <v>1</v>
      </c>
      <c r="K1863" s="59" t="s">
        <v>31954</v>
      </c>
      <c r="L1863" s="59">
        <v>240</v>
      </c>
      <c r="M1863" s="59">
        <v>2</v>
      </c>
      <c r="N1863" s="59">
        <v>218</v>
      </c>
      <c r="O1863" s="59">
        <v>2</v>
      </c>
      <c r="P1863" s="59">
        <v>1</v>
      </c>
      <c r="Q1863" s="59">
        <v>1</v>
      </c>
      <c r="T1863" s="59" t="s">
        <v>32407</v>
      </c>
      <c r="U1863" s="59">
        <v>245</v>
      </c>
      <c r="V1863" s="59">
        <v>1</v>
      </c>
      <c r="W1863" s="59">
        <v>234</v>
      </c>
      <c r="X1863" s="59">
        <v>1</v>
      </c>
      <c r="Y1863" s="59">
        <v>1</v>
      </c>
      <c r="Z1863" s="59">
        <v>1</v>
      </c>
    </row>
    <row r="1864" spans="1:26">
      <c r="A1864" s="59" t="s">
        <v>33109</v>
      </c>
      <c r="B1864" s="59">
        <v>328</v>
      </c>
      <c r="C1864" s="59">
        <v>1</v>
      </c>
      <c r="D1864" s="59">
        <v>71</v>
      </c>
      <c r="E1864" s="59">
        <v>0</v>
      </c>
      <c r="F1864" s="59">
        <v>1</v>
      </c>
      <c r="G1864" s="59">
        <v>1</v>
      </c>
      <c r="K1864" s="59" t="s">
        <v>31945</v>
      </c>
      <c r="L1864" s="59">
        <v>242</v>
      </c>
      <c r="M1864" s="59">
        <v>0</v>
      </c>
      <c r="N1864" s="59">
        <v>220</v>
      </c>
      <c r="O1864" s="59">
        <v>0</v>
      </c>
      <c r="P1864" s="59">
        <v>1</v>
      </c>
      <c r="Q1864" s="59">
        <v>1</v>
      </c>
      <c r="T1864" s="59" t="s">
        <v>33467</v>
      </c>
      <c r="U1864" s="59">
        <v>245</v>
      </c>
      <c r="V1864" s="59">
        <v>1</v>
      </c>
      <c r="W1864" s="59">
        <v>235</v>
      </c>
      <c r="X1864" s="59">
        <v>0</v>
      </c>
      <c r="Y1864" s="59">
        <v>1</v>
      </c>
      <c r="Z1864" s="59">
        <v>1</v>
      </c>
    </row>
    <row r="1865" spans="1:26">
      <c r="A1865" s="59" t="s">
        <v>33114</v>
      </c>
      <c r="B1865" s="59">
        <v>328</v>
      </c>
      <c r="C1865" s="59">
        <v>1</v>
      </c>
      <c r="D1865" s="59">
        <v>71</v>
      </c>
      <c r="E1865" s="59">
        <v>0</v>
      </c>
      <c r="F1865" s="59">
        <v>1</v>
      </c>
      <c r="G1865" s="59">
        <v>1</v>
      </c>
      <c r="K1865" s="59" t="s">
        <v>31946</v>
      </c>
      <c r="L1865" s="59">
        <v>242</v>
      </c>
      <c r="M1865" s="59">
        <v>0</v>
      </c>
      <c r="N1865" s="59">
        <v>220</v>
      </c>
      <c r="O1865" s="59">
        <v>0</v>
      </c>
      <c r="P1865" s="59">
        <v>1</v>
      </c>
      <c r="Q1865" s="59">
        <v>1</v>
      </c>
      <c r="T1865" s="59" t="s">
        <v>31606</v>
      </c>
      <c r="U1865" s="59">
        <v>246</v>
      </c>
      <c r="V1865" s="59">
        <v>0</v>
      </c>
      <c r="W1865" s="59">
        <v>235</v>
      </c>
      <c r="X1865" s="59">
        <v>0</v>
      </c>
      <c r="Y1865" s="59">
        <v>1</v>
      </c>
      <c r="Z1865" s="59">
        <v>1</v>
      </c>
    </row>
    <row r="1866" spans="1:26">
      <c r="A1866" s="59" t="s">
        <v>33120</v>
      </c>
      <c r="B1866" s="59">
        <v>328</v>
      </c>
      <c r="C1866" s="59">
        <v>1</v>
      </c>
      <c r="D1866" s="59">
        <v>71</v>
      </c>
      <c r="E1866" s="59">
        <v>0</v>
      </c>
      <c r="F1866" s="59">
        <v>1</v>
      </c>
      <c r="G1866" s="59">
        <v>1</v>
      </c>
      <c r="K1866" s="59" t="s">
        <v>31949</v>
      </c>
      <c r="L1866" s="59">
        <v>241</v>
      </c>
      <c r="M1866" s="59">
        <v>1</v>
      </c>
      <c r="N1866" s="59">
        <v>219</v>
      </c>
      <c r="O1866" s="59">
        <v>1</v>
      </c>
      <c r="P1866" s="59">
        <v>1</v>
      </c>
      <c r="Q1866" s="59">
        <v>1</v>
      </c>
      <c r="T1866" s="59" t="s">
        <v>33455</v>
      </c>
      <c r="U1866" s="59">
        <v>245</v>
      </c>
      <c r="V1866" s="59">
        <v>1</v>
      </c>
      <c r="W1866" s="59">
        <v>235</v>
      </c>
      <c r="X1866" s="59">
        <v>0</v>
      </c>
      <c r="Y1866" s="59">
        <v>1</v>
      </c>
      <c r="Z1866" s="59">
        <v>1</v>
      </c>
    </row>
    <row r="1867" spans="1:26">
      <c r="A1867" s="59" t="s">
        <v>33122</v>
      </c>
      <c r="B1867" s="59">
        <v>328</v>
      </c>
      <c r="C1867" s="59">
        <v>1</v>
      </c>
      <c r="D1867" s="59">
        <v>71</v>
      </c>
      <c r="E1867" s="59">
        <v>0</v>
      </c>
      <c r="F1867" s="59">
        <v>1</v>
      </c>
      <c r="G1867" s="59">
        <v>1</v>
      </c>
      <c r="K1867" s="59" t="s">
        <v>31950</v>
      </c>
      <c r="L1867" s="59">
        <v>242</v>
      </c>
      <c r="M1867" s="59">
        <v>0</v>
      </c>
      <c r="N1867" s="59">
        <v>220</v>
      </c>
      <c r="O1867" s="59">
        <v>0</v>
      </c>
      <c r="P1867" s="59">
        <v>1</v>
      </c>
      <c r="Q1867" s="59">
        <v>1</v>
      </c>
      <c r="T1867" s="59" t="s">
        <v>31810</v>
      </c>
      <c r="U1867" s="59">
        <v>245</v>
      </c>
      <c r="V1867" s="59">
        <v>1</v>
      </c>
      <c r="W1867" s="59">
        <v>235</v>
      </c>
      <c r="X1867" s="59">
        <v>0</v>
      </c>
      <c r="Y1867" s="59">
        <v>1</v>
      </c>
      <c r="Z1867" s="59">
        <v>1</v>
      </c>
    </row>
    <row r="1868" spans="1:26">
      <c r="A1868" s="59" t="s">
        <v>33145</v>
      </c>
      <c r="B1868" s="59">
        <v>329</v>
      </c>
      <c r="C1868" s="59">
        <v>0</v>
      </c>
      <c r="D1868" s="59">
        <v>71</v>
      </c>
      <c r="E1868" s="59">
        <v>0</v>
      </c>
      <c r="F1868" s="59">
        <v>1</v>
      </c>
      <c r="G1868" s="59">
        <v>1</v>
      </c>
      <c r="K1868" s="59" t="s">
        <v>31952</v>
      </c>
      <c r="L1868" s="59">
        <v>242</v>
      </c>
      <c r="M1868" s="59">
        <v>0</v>
      </c>
      <c r="N1868" s="59">
        <v>220</v>
      </c>
      <c r="O1868" s="59">
        <v>0</v>
      </c>
      <c r="P1868" s="59">
        <v>1</v>
      </c>
      <c r="Q1868" s="59">
        <v>1</v>
      </c>
      <c r="T1868" s="59" t="s">
        <v>31945</v>
      </c>
      <c r="U1868" s="59">
        <v>246</v>
      </c>
      <c r="V1868" s="59">
        <v>0</v>
      </c>
      <c r="W1868" s="59">
        <v>235</v>
      </c>
      <c r="X1868" s="59">
        <v>0</v>
      </c>
      <c r="Y1868" s="59">
        <v>1</v>
      </c>
      <c r="Z1868" s="59">
        <v>1</v>
      </c>
    </row>
    <row r="1869" spans="1:26">
      <c r="A1869" s="59" t="s">
        <v>33146</v>
      </c>
      <c r="B1869" s="59">
        <v>328</v>
      </c>
      <c r="C1869" s="59">
        <v>1</v>
      </c>
      <c r="D1869" s="59">
        <v>71</v>
      </c>
      <c r="E1869" s="59">
        <v>0</v>
      </c>
      <c r="F1869" s="59">
        <v>1</v>
      </c>
      <c r="G1869" s="59">
        <v>1</v>
      </c>
      <c r="K1869" s="59" t="s">
        <v>31956</v>
      </c>
      <c r="L1869" s="59">
        <v>241</v>
      </c>
      <c r="M1869" s="59">
        <v>1</v>
      </c>
      <c r="N1869" s="59">
        <v>220</v>
      </c>
      <c r="O1869" s="59">
        <v>0</v>
      </c>
      <c r="P1869" s="59">
        <v>1</v>
      </c>
      <c r="Q1869" s="59">
        <v>1</v>
      </c>
      <c r="T1869" s="59" t="s">
        <v>32288</v>
      </c>
      <c r="U1869" s="59">
        <v>246</v>
      </c>
      <c r="V1869" s="59">
        <v>0</v>
      </c>
      <c r="W1869" s="59">
        <v>235</v>
      </c>
      <c r="X1869" s="59">
        <v>0</v>
      </c>
      <c r="Y1869" s="59">
        <v>1</v>
      </c>
      <c r="Z1869" s="59">
        <v>1</v>
      </c>
    </row>
    <row r="1870" spans="1:26">
      <c r="A1870" s="59" t="s">
        <v>33153</v>
      </c>
      <c r="B1870" s="59">
        <v>328</v>
      </c>
      <c r="C1870" s="59">
        <v>1</v>
      </c>
      <c r="D1870" s="59">
        <v>71</v>
      </c>
      <c r="E1870" s="59">
        <v>0</v>
      </c>
      <c r="F1870" s="59">
        <v>1</v>
      </c>
      <c r="G1870" s="59">
        <v>1</v>
      </c>
      <c r="K1870" s="59" t="s">
        <v>31957</v>
      </c>
      <c r="L1870" s="59">
        <v>241</v>
      </c>
      <c r="M1870" s="59">
        <v>1</v>
      </c>
      <c r="N1870" s="59">
        <v>220</v>
      </c>
      <c r="O1870" s="59">
        <v>0</v>
      </c>
      <c r="P1870" s="59">
        <v>1</v>
      </c>
      <c r="Q1870" s="59">
        <v>1</v>
      </c>
      <c r="T1870" s="59" t="s">
        <v>32645</v>
      </c>
      <c r="U1870" s="59">
        <v>245</v>
      </c>
      <c r="V1870" s="59">
        <v>1</v>
      </c>
      <c r="W1870" s="59">
        <v>235</v>
      </c>
      <c r="X1870" s="59">
        <v>0</v>
      </c>
      <c r="Y1870" s="59">
        <v>1</v>
      </c>
      <c r="Z1870" s="59">
        <v>1</v>
      </c>
    </row>
    <row r="1871" spans="1:26">
      <c r="A1871" s="59" t="s">
        <v>33160</v>
      </c>
      <c r="B1871" s="59">
        <v>328</v>
      </c>
      <c r="C1871" s="59">
        <v>1</v>
      </c>
      <c r="D1871" s="59">
        <v>71</v>
      </c>
      <c r="E1871" s="59">
        <v>0</v>
      </c>
      <c r="F1871" s="59">
        <v>1</v>
      </c>
      <c r="G1871" s="59">
        <v>1</v>
      </c>
      <c r="K1871" s="59" t="s">
        <v>31959</v>
      </c>
      <c r="L1871" s="59">
        <v>241</v>
      </c>
      <c r="M1871" s="59">
        <v>1</v>
      </c>
      <c r="N1871" s="59">
        <v>220</v>
      </c>
      <c r="O1871" s="59">
        <v>0</v>
      </c>
      <c r="P1871" s="59">
        <v>1</v>
      </c>
      <c r="Q1871" s="59">
        <v>1</v>
      </c>
      <c r="T1871" s="59" t="s">
        <v>31537</v>
      </c>
      <c r="U1871" s="59">
        <v>246</v>
      </c>
      <c r="V1871" s="59">
        <v>0</v>
      </c>
      <c r="W1871" s="59">
        <v>235</v>
      </c>
      <c r="X1871" s="59">
        <v>0</v>
      </c>
      <c r="Y1871" s="59">
        <v>1</v>
      </c>
      <c r="Z1871" s="59">
        <v>1</v>
      </c>
    </row>
    <row r="1872" spans="1:26">
      <c r="A1872" s="59" t="s">
        <v>33204</v>
      </c>
      <c r="B1872" s="59">
        <v>328</v>
      </c>
      <c r="C1872" s="59">
        <v>1</v>
      </c>
      <c r="D1872" s="59">
        <v>71</v>
      </c>
      <c r="E1872" s="59">
        <v>0</v>
      </c>
      <c r="F1872" s="59">
        <v>1</v>
      </c>
      <c r="G1872" s="59">
        <v>1</v>
      </c>
      <c r="K1872" s="59" t="s">
        <v>31961</v>
      </c>
      <c r="L1872" s="59">
        <v>241</v>
      </c>
      <c r="M1872" s="59">
        <v>1</v>
      </c>
      <c r="N1872" s="59">
        <v>220</v>
      </c>
      <c r="O1872" s="59">
        <v>0</v>
      </c>
      <c r="P1872" s="59">
        <v>1</v>
      </c>
      <c r="Q1872" s="59">
        <v>1</v>
      </c>
      <c r="T1872" s="59" t="s">
        <v>32260</v>
      </c>
      <c r="U1872" s="59">
        <v>245</v>
      </c>
      <c r="V1872" s="59">
        <v>1</v>
      </c>
      <c r="W1872" s="59">
        <v>235</v>
      </c>
      <c r="X1872" s="59">
        <v>0</v>
      </c>
      <c r="Y1872" s="59">
        <v>1</v>
      </c>
      <c r="Z1872" s="59">
        <v>1</v>
      </c>
    </row>
    <row r="1873" spans="1:26">
      <c r="A1873" s="59" t="s">
        <v>33230</v>
      </c>
      <c r="B1873" s="59">
        <v>328</v>
      </c>
      <c r="C1873" s="59">
        <v>1</v>
      </c>
      <c r="D1873" s="59">
        <v>71</v>
      </c>
      <c r="E1873" s="59">
        <v>0</v>
      </c>
      <c r="F1873" s="59">
        <v>1</v>
      </c>
      <c r="G1873" s="59">
        <v>1</v>
      </c>
      <c r="K1873" s="59" t="s">
        <v>31962</v>
      </c>
      <c r="L1873" s="59">
        <v>241</v>
      </c>
      <c r="M1873" s="59">
        <v>1</v>
      </c>
      <c r="N1873" s="59">
        <v>219</v>
      </c>
      <c r="O1873" s="59">
        <v>1</v>
      </c>
      <c r="P1873" s="59">
        <v>1</v>
      </c>
      <c r="Q1873" s="59">
        <v>1</v>
      </c>
      <c r="T1873" s="59" t="s">
        <v>30783</v>
      </c>
      <c r="U1873" s="59">
        <v>244</v>
      </c>
      <c r="V1873" s="59">
        <v>2</v>
      </c>
      <c r="W1873" s="59">
        <v>234</v>
      </c>
      <c r="X1873" s="59">
        <v>1</v>
      </c>
      <c r="Y1873" s="59">
        <v>1</v>
      </c>
      <c r="Z1873" s="59">
        <v>1</v>
      </c>
    </row>
    <row r="1874" spans="1:26">
      <c r="A1874" s="59" t="s">
        <v>33236</v>
      </c>
      <c r="B1874" s="59">
        <v>329</v>
      </c>
      <c r="C1874" s="59">
        <v>0</v>
      </c>
      <c r="D1874" s="59">
        <v>71</v>
      </c>
      <c r="E1874" s="59">
        <v>0</v>
      </c>
      <c r="F1874" s="59">
        <v>1</v>
      </c>
      <c r="G1874" s="59">
        <v>1</v>
      </c>
      <c r="K1874" s="59" t="s">
        <v>31963</v>
      </c>
      <c r="L1874" s="59">
        <v>242</v>
      </c>
      <c r="M1874" s="59">
        <v>0</v>
      </c>
      <c r="N1874" s="59">
        <v>220</v>
      </c>
      <c r="O1874" s="59">
        <v>0</v>
      </c>
      <c r="P1874" s="59">
        <v>1</v>
      </c>
      <c r="Q1874" s="59">
        <v>1</v>
      </c>
      <c r="T1874" s="59" t="s">
        <v>33355</v>
      </c>
      <c r="U1874" s="59">
        <v>246</v>
      </c>
      <c r="V1874" s="59">
        <v>0</v>
      </c>
      <c r="W1874" s="59">
        <v>235</v>
      </c>
      <c r="X1874" s="59">
        <v>0</v>
      </c>
      <c r="Y1874" s="59">
        <v>1</v>
      </c>
      <c r="Z1874" s="59">
        <v>1</v>
      </c>
    </row>
    <row r="1875" spans="1:26">
      <c r="A1875" s="59" t="s">
        <v>33237</v>
      </c>
      <c r="B1875" s="59">
        <v>328</v>
      </c>
      <c r="C1875" s="59">
        <v>1</v>
      </c>
      <c r="D1875" s="59">
        <v>71</v>
      </c>
      <c r="E1875" s="59">
        <v>0</v>
      </c>
      <c r="F1875" s="59">
        <v>1</v>
      </c>
      <c r="G1875" s="59">
        <v>1</v>
      </c>
      <c r="K1875" s="59" t="s">
        <v>31964</v>
      </c>
      <c r="L1875" s="59">
        <v>242</v>
      </c>
      <c r="M1875" s="59">
        <v>0</v>
      </c>
      <c r="N1875" s="59">
        <v>220</v>
      </c>
      <c r="O1875" s="59">
        <v>0</v>
      </c>
      <c r="P1875" s="59">
        <v>1</v>
      </c>
      <c r="Q1875" s="59">
        <v>1</v>
      </c>
      <c r="T1875" s="59" t="s">
        <v>30798</v>
      </c>
      <c r="U1875" s="59">
        <v>245</v>
      </c>
      <c r="V1875" s="59">
        <v>1</v>
      </c>
      <c r="W1875" s="59">
        <v>235</v>
      </c>
      <c r="X1875" s="59">
        <v>0</v>
      </c>
      <c r="Y1875" s="59">
        <v>1</v>
      </c>
      <c r="Z1875" s="59">
        <v>1</v>
      </c>
    </row>
    <row r="1876" spans="1:26">
      <c r="A1876" s="59" t="s">
        <v>33247</v>
      </c>
      <c r="B1876" s="59">
        <v>328</v>
      </c>
      <c r="C1876" s="59">
        <v>1</v>
      </c>
      <c r="D1876" s="59">
        <v>71</v>
      </c>
      <c r="E1876" s="59">
        <v>0</v>
      </c>
      <c r="F1876" s="59">
        <v>1</v>
      </c>
      <c r="G1876" s="59">
        <v>1</v>
      </c>
      <c r="K1876" s="59" t="s">
        <v>31967</v>
      </c>
      <c r="L1876" s="59">
        <v>239</v>
      </c>
      <c r="M1876" s="59">
        <v>3</v>
      </c>
      <c r="N1876" s="59">
        <v>218</v>
      </c>
      <c r="O1876" s="59">
        <v>2</v>
      </c>
      <c r="P1876" s="59">
        <v>1</v>
      </c>
      <c r="Q1876" s="59">
        <v>1</v>
      </c>
      <c r="T1876" s="59" t="s">
        <v>33154</v>
      </c>
      <c r="U1876" s="59">
        <v>244</v>
      </c>
      <c r="V1876" s="59">
        <v>2</v>
      </c>
      <c r="W1876" s="59">
        <v>233</v>
      </c>
      <c r="X1876" s="59">
        <v>2</v>
      </c>
      <c r="Y1876" s="59">
        <v>1</v>
      </c>
      <c r="Z1876" s="59">
        <v>1</v>
      </c>
    </row>
    <row r="1877" spans="1:26">
      <c r="A1877" s="59" t="s">
        <v>33253</v>
      </c>
      <c r="B1877" s="59">
        <v>328</v>
      </c>
      <c r="C1877" s="59">
        <v>1</v>
      </c>
      <c r="D1877" s="59">
        <v>71</v>
      </c>
      <c r="E1877" s="59">
        <v>0</v>
      </c>
      <c r="F1877" s="59">
        <v>1</v>
      </c>
      <c r="G1877" s="59">
        <v>1</v>
      </c>
      <c r="K1877" s="59" t="s">
        <v>31969</v>
      </c>
      <c r="L1877" s="59">
        <v>239</v>
      </c>
      <c r="M1877" s="59">
        <v>3</v>
      </c>
      <c r="N1877" s="59">
        <v>218</v>
      </c>
      <c r="O1877" s="59">
        <v>2</v>
      </c>
      <c r="P1877" s="59">
        <v>1</v>
      </c>
      <c r="Q1877" s="59">
        <v>1</v>
      </c>
      <c r="T1877" s="59" t="s">
        <v>33525</v>
      </c>
      <c r="U1877" s="59">
        <v>245</v>
      </c>
      <c r="V1877" s="59">
        <v>1</v>
      </c>
      <c r="W1877" s="59">
        <v>234</v>
      </c>
      <c r="X1877" s="59">
        <v>1</v>
      </c>
      <c r="Y1877" s="59">
        <v>1</v>
      </c>
      <c r="Z1877" s="59">
        <v>1</v>
      </c>
    </row>
    <row r="1878" spans="1:26">
      <c r="A1878" s="59" t="s">
        <v>33258</v>
      </c>
      <c r="B1878" s="59">
        <v>328</v>
      </c>
      <c r="C1878" s="59">
        <v>1</v>
      </c>
      <c r="D1878" s="59">
        <v>71</v>
      </c>
      <c r="E1878" s="59">
        <v>0</v>
      </c>
      <c r="F1878" s="59">
        <v>1</v>
      </c>
      <c r="G1878" s="59">
        <v>1</v>
      </c>
      <c r="K1878" s="59" t="s">
        <v>31970</v>
      </c>
      <c r="L1878" s="59">
        <v>241</v>
      </c>
      <c r="M1878" s="59">
        <v>1</v>
      </c>
      <c r="N1878" s="59">
        <v>220</v>
      </c>
      <c r="O1878" s="59">
        <v>0</v>
      </c>
      <c r="P1878" s="59">
        <v>1</v>
      </c>
      <c r="Q1878" s="59">
        <v>1</v>
      </c>
      <c r="T1878" s="59" t="s">
        <v>33389</v>
      </c>
      <c r="U1878" s="59">
        <v>245</v>
      </c>
      <c r="V1878" s="59">
        <v>1</v>
      </c>
      <c r="W1878" s="59">
        <v>235</v>
      </c>
      <c r="X1878" s="59">
        <v>0</v>
      </c>
      <c r="Y1878" s="59">
        <v>1</v>
      </c>
      <c r="Z1878" s="59">
        <v>1</v>
      </c>
    </row>
    <row r="1879" spans="1:26">
      <c r="A1879" s="59" t="s">
        <v>33260</v>
      </c>
      <c r="B1879" s="59">
        <v>328</v>
      </c>
      <c r="C1879" s="59">
        <v>1</v>
      </c>
      <c r="D1879" s="59">
        <v>71</v>
      </c>
      <c r="E1879" s="59">
        <v>0</v>
      </c>
      <c r="F1879" s="59">
        <v>1</v>
      </c>
      <c r="G1879" s="59">
        <v>1</v>
      </c>
      <c r="K1879" s="59" t="s">
        <v>31974</v>
      </c>
      <c r="L1879" s="59">
        <v>242</v>
      </c>
      <c r="M1879" s="59">
        <v>0</v>
      </c>
      <c r="N1879" s="59">
        <v>220</v>
      </c>
      <c r="O1879" s="59">
        <v>0</v>
      </c>
      <c r="P1879" s="59">
        <v>1</v>
      </c>
      <c r="Q1879" s="59">
        <v>1</v>
      </c>
      <c r="T1879" s="59" t="s">
        <v>33437</v>
      </c>
      <c r="U1879" s="59">
        <v>245</v>
      </c>
      <c r="V1879" s="59">
        <v>1</v>
      </c>
      <c r="W1879" s="59">
        <v>235</v>
      </c>
      <c r="X1879" s="59">
        <v>0</v>
      </c>
      <c r="Y1879" s="59">
        <v>1</v>
      </c>
      <c r="Z1879" s="59">
        <v>1</v>
      </c>
    </row>
    <row r="1880" spans="1:26">
      <c r="A1880" s="59" t="s">
        <v>33274</v>
      </c>
      <c r="B1880" s="59">
        <v>328</v>
      </c>
      <c r="C1880" s="59">
        <v>1</v>
      </c>
      <c r="D1880" s="59">
        <v>71</v>
      </c>
      <c r="E1880" s="59">
        <v>0</v>
      </c>
      <c r="F1880" s="59">
        <v>1</v>
      </c>
      <c r="G1880" s="59">
        <v>1</v>
      </c>
      <c r="K1880" s="59" t="s">
        <v>31975</v>
      </c>
      <c r="L1880" s="59">
        <v>242</v>
      </c>
      <c r="M1880" s="59">
        <v>0</v>
      </c>
      <c r="N1880" s="59">
        <v>220</v>
      </c>
      <c r="O1880" s="59">
        <v>0</v>
      </c>
      <c r="P1880" s="59">
        <v>1</v>
      </c>
      <c r="Q1880" s="59">
        <v>1</v>
      </c>
      <c r="T1880" s="59" t="s">
        <v>31902</v>
      </c>
      <c r="U1880" s="59">
        <v>246</v>
      </c>
      <c r="V1880" s="59">
        <v>0</v>
      </c>
      <c r="W1880" s="59">
        <v>235</v>
      </c>
      <c r="X1880" s="59">
        <v>0</v>
      </c>
      <c r="Y1880" s="59">
        <v>1</v>
      </c>
      <c r="Z1880" s="59">
        <v>1</v>
      </c>
    </row>
    <row r="1881" spans="1:26">
      <c r="A1881" s="59" t="s">
        <v>33277</v>
      </c>
      <c r="B1881" s="59">
        <v>328</v>
      </c>
      <c r="C1881" s="59">
        <v>1</v>
      </c>
      <c r="D1881" s="59">
        <v>71</v>
      </c>
      <c r="E1881" s="59">
        <v>0</v>
      </c>
      <c r="F1881" s="59">
        <v>1</v>
      </c>
      <c r="G1881" s="59">
        <v>1</v>
      </c>
      <c r="K1881" s="59" t="s">
        <v>32472</v>
      </c>
      <c r="L1881" s="59">
        <v>235</v>
      </c>
      <c r="M1881" s="59">
        <v>7</v>
      </c>
      <c r="N1881" s="59">
        <v>213</v>
      </c>
      <c r="O1881" s="59">
        <v>7</v>
      </c>
      <c r="P1881" s="59">
        <v>1</v>
      </c>
      <c r="Q1881" s="59">
        <v>1</v>
      </c>
      <c r="T1881" s="59" t="s">
        <v>31637</v>
      </c>
      <c r="U1881" s="59">
        <v>241</v>
      </c>
      <c r="V1881" s="59">
        <v>5</v>
      </c>
      <c r="W1881" s="59">
        <v>231</v>
      </c>
      <c r="X1881" s="59">
        <v>4</v>
      </c>
      <c r="Y1881" s="59">
        <v>1</v>
      </c>
      <c r="Z1881" s="59">
        <v>1</v>
      </c>
    </row>
    <row r="1882" spans="1:26">
      <c r="A1882" s="59" t="s">
        <v>33279</v>
      </c>
      <c r="B1882" s="59">
        <v>328</v>
      </c>
      <c r="C1882" s="59">
        <v>1</v>
      </c>
      <c r="D1882" s="59">
        <v>71</v>
      </c>
      <c r="E1882" s="59">
        <v>0</v>
      </c>
      <c r="F1882" s="59">
        <v>1</v>
      </c>
      <c r="G1882" s="59">
        <v>1</v>
      </c>
      <c r="K1882" s="59" t="s">
        <v>31981</v>
      </c>
      <c r="L1882" s="59">
        <v>241</v>
      </c>
      <c r="M1882" s="59">
        <v>1</v>
      </c>
      <c r="N1882" s="59">
        <v>219</v>
      </c>
      <c r="O1882" s="59">
        <v>1</v>
      </c>
      <c r="P1882" s="59">
        <v>1</v>
      </c>
      <c r="Q1882" s="59">
        <v>1</v>
      </c>
      <c r="T1882" s="59" t="s">
        <v>30784</v>
      </c>
      <c r="U1882" s="59">
        <v>246</v>
      </c>
      <c r="V1882" s="59">
        <v>0</v>
      </c>
      <c r="W1882" s="59">
        <v>235</v>
      </c>
      <c r="X1882" s="59">
        <v>0</v>
      </c>
      <c r="Y1882" s="59">
        <v>1</v>
      </c>
      <c r="Z1882" s="59">
        <v>1</v>
      </c>
    </row>
    <row r="1883" spans="1:26">
      <c r="A1883" s="59" t="s">
        <v>33284</v>
      </c>
      <c r="B1883" s="59">
        <v>328</v>
      </c>
      <c r="C1883" s="59">
        <v>1</v>
      </c>
      <c r="D1883" s="59">
        <v>71</v>
      </c>
      <c r="E1883" s="59">
        <v>0</v>
      </c>
      <c r="F1883" s="59">
        <v>1</v>
      </c>
      <c r="G1883" s="59">
        <v>1</v>
      </c>
      <c r="K1883" s="59" t="s">
        <v>32246</v>
      </c>
      <c r="L1883" s="59">
        <v>240</v>
      </c>
      <c r="M1883" s="59">
        <v>2</v>
      </c>
      <c r="N1883" s="59">
        <v>219</v>
      </c>
      <c r="O1883" s="59">
        <v>1</v>
      </c>
      <c r="P1883" s="59">
        <v>1</v>
      </c>
      <c r="Q1883" s="59">
        <v>1</v>
      </c>
      <c r="T1883" s="59" t="s">
        <v>31245</v>
      </c>
      <c r="U1883" s="59">
        <v>246</v>
      </c>
      <c r="V1883" s="59">
        <v>0</v>
      </c>
      <c r="W1883" s="59">
        <v>235</v>
      </c>
      <c r="X1883" s="59">
        <v>0</v>
      </c>
      <c r="Y1883" s="59">
        <v>1</v>
      </c>
      <c r="Z1883" s="59">
        <v>1</v>
      </c>
    </row>
    <row r="1884" spans="1:26">
      <c r="A1884" s="59" t="s">
        <v>33290</v>
      </c>
      <c r="B1884" s="59">
        <v>328</v>
      </c>
      <c r="C1884" s="59">
        <v>1</v>
      </c>
      <c r="D1884" s="59">
        <v>71</v>
      </c>
      <c r="E1884" s="59">
        <v>0</v>
      </c>
      <c r="F1884" s="59">
        <v>1</v>
      </c>
      <c r="G1884" s="59">
        <v>1</v>
      </c>
      <c r="K1884" s="59" t="s">
        <v>32858</v>
      </c>
      <c r="L1884" s="59">
        <v>241</v>
      </c>
      <c r="M1884" s="59">
        <v>1</v>
      </c>
      <c r="N1884" s="59">
        <v>219</v>
      </c>
      <c r="O1884" s="59">
        <v>1</v>
      </c>
      <c r="P1884" s="59">
        <v>1</v>
      </c>
      <c r="Q1884" s="59">
        <v>1</v>
      </c>
      <c r="T1884" s="59" t="s">
        <v>32318</v>
      </c>
      <c r="U1884" s="59">
        <v>245</v>
      </c>
      <c r="V1884" s="59">
        <v>1</v>
      </c>
      <c r="W1884" s="59">
        <v>235</v>
      </c>
      <c r="X1884" s="59">
        <v>0</v>
      </c>
      <c r="Y1884" s="59">
        <v>1</v>
      </c>
      <c r="Z1884" s="59">
        <v>1</v>
      </c>
    </row>
    <row r="1885" spans="1:26">
      <c r="A1885" s="59" t="s">
        <v>33303</v>
      </c>
      <c r="B1885" s="59">
        <v>329</v>
      </c>
      <c r="C1885" s="59">
        <v>0</v>
      </c>
      <c r="D1885" s="59">
        <v>71</v>
      </c>
      <c r="E1885" s="59">
        <v>0</v>
      </c>
      <c r="F1885" s="59">
        <v>1</v>
      </c>
      <c r="G1885" s="59">
        <v>1</v>
      </c>
      <c r="K1885" s="59" t="s">
        <v>32972</v>
      </c>
      <c r="L1885" s="59">
        <v>241</v>
      </c>
      <c r="M1885" s="59">
        <v>1</v>
      </c>
      <c r="N1885" s="59">
        <v>219</v>
      </c>
      <c r="O1885" s="59">
        <v>1</v>
      </c>
      <c r="P1885" s="59">
        <v>1</v>
      </c>
      <c r="Q1885" s="59">
        <v>1</v>
      </c>
      <c r="T1885" s="59" t="s">
        <v>32542</v>
      </c>
      <c r="U1885" s="59">
        <v>245</v>
      </c>
      <c r="V1885" s="59">
        <v>1</v>
      </c>
      <c r="W1885" s="59">
        <v>234</v>
      </c>
      <c r="X1885" s="59">
        <v>1</v>
      </c>
      <c r="Y1885" s="59">
        <v>1</v>
      </c>
      <c r="Z1885" s="59">
        <v>1</v>
      </c>
    </row>
    <row r="1886" spans="1:26">
      <c r="A1886" s="59" t="s">
        <v>33304</v>
      </c>
      <c r="B1886" s="59">
        <v>328</v>
      </c>
      <c r="C1886" s="59">
        <v>1</v>
      </c>
      <c r="D1886" s="59">
        <v>71</v>
      </c>
      <c r="E1886" s="59">
        <v>0</v>
      </c>
      <c r="F1886" s="59">
        <v>1</v>
      </c>
      <c r="G1886" s="59">
        <v>1</v>
      </c>
      <c r="K1886" s="59" t="s">
        <v>33380</v>
      </c>
      <c r="L1886" s="59">
        <v>241</v>
      </c>
      <c r="M1886" s="59">
        <v>1</v>
      </c>
      <c r="N1886" s="59">
        <v>219</v>
      </c>
      <c r="O1886" s="59">
        <v>1</v>
      </c>
      <c r="P1886" s="59">
        <v>1</v>
      </c>
      <c r="Q1886" s="59">
        <v>1</v>
      </c>
      <c r="T1886" s="59" t="s">
        <v>33254</v>
      </c>
      <c r="U1886" s="59">
        <v>246</v>
      </c>
      <c r="V1886" s="59">
        <v>0</v>
      </c>
      <c r="W1886" s="59">
        <v>235</v>
      </c>
      <c r="X1886" s="59">
        <v>0</v>
      </c>
      <c r="Y1886" s="59">
        <v>1</v>
      </c>
      <c r="Z1886" s="59">
        <v>1</v>
      </c>
    </row>
    <row r="1887" spans="1:26">
      <c r="A1887" s="59" t="s">
        <v>33314</v>
      </c>
      <c r="B1887" s="59">
        <v>328</v>
      </c>
      <c r="C1887" s="59">
        <v>1</v>
      </c>
      <c r="D1887" s="59">
        <v>71</v>
      </c>
      <c r="E1887" s="59">
        <v>0</v>
      </c>
      <c r="F1887" s="59">
        <v>1</v>
      </c>
      <c r="G1887" s="59">
        <v>1</v>
      </c>
      <c r="K1887" s="59" t="s">
        <v>33442</v>
      </c>
      <c r="L1887" s="59">
        <v>241</v>
      </c>
      <c r="M1887" s="59">
        <v>1</v>
      </c>
      <c r="N1887" s="59">
        <v>219</v>
      </c>
      <c r="O1887" s="59">
        <v>1</v>
      </c>
      <c r="P1887" s="59">
        <v>1</v>
      </c>
      <c r="Q1887" s="59">
        <v>1</v>
      </c>
      <c r="T1887" s="59" t="s">
        <v>33369</v>
      </c>
      <c r="U1887" s="59">
        <v>246</v>
      </c>
      <c r="V1887" s="59">
        <v>0</v>
      </c>
      <c r="W1887" s="59">
        <v>235</v>
      </c>
      <c r="X1887" s="59">
        <v>0</v>
      </c>
      <c r="Y1887" s="59">
        <v>1</v>
      </c>
      <c r="Z1887" s="59">
        <v>1</v>
      </c>
    </row>
    <row r="1888" spans="1:26">
      <c r="A1888" s="59" t="s">
        <v>33336</v>
      </c>
      <c r="B1888" s="59">
        <v>328</v>
      </c>
      <c r="C1888" s="59">
        <v>1</v>
      </c>
      <c r="D1888" s="59">
        <v>71</v>
      </c>
      <c r="E1888" s="59">
        <v>0</v>
      </c>
      <c r="F1888" s="59">
        <v>1</v>
      </c>
      <c r="G1888" s="59">
        <v>1</v>
      </c>
      <c r="K1888" s="59" t="s">
        <v>33469</v>
      </c>
      <c r="L1888" s="59">
        <v>241</v>
      </c>
      <c r="M1888" s="59">
        <v>1</v>
      </c>
      <c r="N1888" s="59">
        <v>219</v>
      </c>
      <c r="O1888" s="59">
        <v>1</v>
      </c>
      <c r="P1888" s="59">
        <v>1</v>
      </c>
      <c r="Q1888" s="59">
        <v>1</v>
      </c>
      <c r="T1888" s="59" t="s">
        <v>33416</v>
      </c>
      <c r="U1888" s="59">
        <v>246</v>
      </c>
      <c r="V1888" s="59">
        <v>0</v>
      </c>
      <c r="W1888" s="59">
        <v>235</v>
      </c>
      <c r="X1888" s="59">
        <v>0</v>
      </c>
      <c r="Y1888" s="59">
        <v>1</v>
      </c>
      <c r="Z1888" s="59">
        <v>1</v>
      </c>
    </row>
    <row r="1889" spans="1:26">
      <c r="A1889" s="59" t="s">
        <v>33337</v>
      </c>
      <c r="B1889" s="59">
        <v>328</v>
      </c>
      <c r="C1889" s="59">
        <v>1</v>
      </c>
      <c r="D1889" s="59">
        <v>71</v>
      </c>
      <c r="E1889" s="59">
        <v>0</v>
      </c>
      <c r="F1889" s="59">
        <v>1</v>
      </c>
      <c r="G1889" s="59">
        <v>1</v>
      </c>
      <c r="K1889" s="59" t="s">
        <v>32554</v>
      </c>
      <c r="L1889" s="59">
        <v>239</v>
      </c>
      <c r="M1889" s="59">
        <v>3</v>
      </c>
      <c r="N1889" s="59">
        <v>217</v>
      </c>
      <c r="O1889" s="59">
        <v>3</v>
      </c>
      <c r="P1889" s="59">
        <v>1</v>
      </c>
      <c r="Q1889" s="59">
        <v>1</v>
      </c>
      <c r="T1889" s="59" t="s">
        <v>31788</v>
      </c>
      <c r="U1889" s="59">
        <v>245</v>
      </c>
      <c r="V1889" s="59">
        <v>1</v>
      </c>
      <c r="W1889" s="59">
        <v>234</v>
      </c>
      <c r="X1889" s="59">
        <v>1</v>
      </c>
      <c r="Y1889" s="59">
        <v>1</v>
      </c>
      <c r="Z1889" s="59">
        <v>1</v>
      </c>
    </row>
    <row r="1890" spans="1:26">
      <c r="A1890" s="59" t="s">
        <v>33391</v>
      </c>
      <c r="B1890" s="59">
        <v>328</v>
      </c>
      <c r="C1890" s="59">
        <v>1</v>
      </c>
      <c r="D1890" s="59">
        <v>71</v>
      </c>
      <c r="E1890" s="59">
        <v>0</v>
      </c>
      <c r="F1890" s="59">
        <v>1</v>
      </c>
      <c r="G1890" s="59">
        <v>1</v>
      </c>
      <c r="K1890" s="59" t="s">
        <v>32098</v>
      </c>
      <c r="L1890" s="59">
        <v>240</v>
      </c>
      <c r="M1890" s="59">
        <v>2</v>
      </c>
      <c r="N1890" s="59">
        <v>219</v>
      </c>
      <c r="O1890" s="59">
        <v>1</v>
      </c>
      <c r="P1890" s="59">
        <v>1</v>
      </c>
      <c r="Q1890" s="59">
        <v>1</v>
      </c>
      <c r="T1890" s="59" t="s">
        <v>30992</v>
      </c>
      <c r="U1890" s="59">
        <v>246</v>
      </c>
      <c r="V1890" s="59">
        <v>0</v>
      </c>
      <c r="W1890" s="59">
        <v>235</v>
      </c>
      <c r="X1890" s="59">
        <v>0</v>
      </c>
      <c r="Y1890" s="59">
        <v>1</v>
      </c>
      <c r="Z1890" s="59">
        <v>1</v>
      </c>
    </row>
    <row r="1891" spans="1:26">
      <c r="A1891" s="59" t="s">
        <v>33392</v>
      </c>
      <c r="B1891" s="59">
        <v>328</v>
      </c>
      <c r="C1891" s="59">
        <v>1</v>
      </c>
      <c r="D1891" s="59">
        <v>71</v>
      </c>
      <c r="E1891" s="59">
        <v>0</v>
      </c>
      <c r="F1891" s="59">
        <v>1</v>
      </c>
      <c r="G1891" s="59">
        <v>1</v>
      </c>
      <c r="K1891" s="59" t="s">
        <v>32471</v>
      </c>
      <c r="L1891" s="59">
        <v>240</v>
      </c>
      <c r="M1891" s="59">
        <v>2</v>
      </c>
      <c r="N1891" s="59">
        <v>219</v>
      </c>
      <c r="O1891" s="59">
        <v>1</v>
      </c>
      <c r="P1891" s="59">
        <v>1</v>
      </c>
      <c r="Q1891" s="59">
        <v>1</v>
      </c>
      <c r="T1891" s="59" t="s">
        <v>31636</v>
      </c>
      <c r="U1891" s="59">
        <v>244</v>
      </c>
      <c r="V1891" s="59">
        <v>2</v>
      </c>
      <c r="W1891" s="59">
        <v>234</v>
      </c>
      <c r="X1891" s="59">
        <v>1</v>
      </c>
      <c r="Y1891" s="59">
        <v>1</v>
      </c>
      <c r="Z1891" s="59">
        <v>1</v>
      </c>
    </row>
    <row r="1892" spans="1:26">
      <c r="A1892" s="59" t="s">
        <v>33416</v>
      </c>
      <c r="B1892" s="59">
        <v>329</v>
      </c>
      <c r="C1892" s="59">
        <v>0</v>
      </c>
      <c r="D1892" s="59">
        <v>71</v>
      </c>
      <c r="E1892" s="59">
        <v>0</v>
      </c>
      <c r="F1892" s="59">
        <v>1</v>
      </c>
      <c r="G1892" s="59">
        <v>1</v>
      </c>
      <c r="K1892" s="59" t="s">
        <v>32601</v>
      </c>
      <c r="L1892" s="59">
        <v>240</v>
      </c>
      <c r="M1892" s="59">
        <v>2</v>
      </c>
      <c r="N1892" s="59">
        <v>219</v>
      </c>
      <c r="O1892" s="59">
        <v>1</v>
      </c>
      <c r="P1892" s="59">
        <v>1</v>
      </c>
      <c r="Q1892" s="59">
        <v>1</v>
      </c>
      <c r="T1892" s="59" t="s">
        <v>31873</v>
      </c>
      <c r="U1892" s="59">
        <v>246</v>
      </c>
      <c r="V1892" s="59">
        <v>0</v>
      </c>
      <c r="W1892" s="59">
        <v>235</v>
      </c>
      <c r="X1892" s="59">
        <v>0</v>
      </c>
      <c r="Y1892" s="59">
        <v>1</v>
      </c>
      <c r="Z1892" s="59">
        <v>1</v>
      </c>
    </row>
    <row r="1893" spans="1:26">
      <c r="A1893" s="59" t="s">
        <v>33418</v>
      </c>
      <c r="B1893" s="59">
        <v>328</v>
      </c>
      <c r="C1893" s="59">
        <v>1</v>
      </c>
      <c r="D1893" s="59">
        <v>71</v>
      </c>
      <c r="E1893" s="59">
        <v>0</v>
      </c>
      <c r="F1893" s="59">
        <v>1</v>
      </c>
      <c r="G1893" s="59">
        <v>1</v>
      </c>
      <c r="K1893" s="59" t="s">
        <v>33057</v>
      </c>
      <c r="L1893" s="59">
        <v>241</v>
      </c>
      <c r="M1893" s="59">
        <v>1</v>
      </c>
      <c r="N1893" s="59">
        <v>219</v>
      </c>
      <c r="O1893" s="59">
        <v>1</v>
      </c>
      <c r="P1893" s="59">
        <v>1</v>
      </c>
      <c r="Q1893" s="59">
        <v>1</v>
      </c>
      <c r="T1893" s="59" t="s">
        <v>32683</v>
      </c>
      <c r="U1893" s="59">
        <v>245</v>
      </c>
      <c r="V1893" s="59">
        <v>1</v>
      </c>
      <c r="W1893" s="59">
        <v>234</v>
      </c>
      <c r="X1893" s="59">
        <v>1</v>
      </c>
      <c r="Y1893" s="59">
        <v>1</v>
      </c>
      <c r="Z1893" s="59">
        <v>1</v>
      </c>
    </row>
    <row r="1894" spans="1:26">
      <c r="A1894" s="59" t="s">
        <v>33424</v>
      </c>
      <c r="B1894" s="59">
        <v>328</v>
      </c>
      <c r="C1894" s="59">
        <v>1</v>
      </c>
      <c r="D1894" s="59">
        <v>71</v>
      </c>
      <c r="E1894" s="59">
        <v>0</v>
      </c>
      <c r="F1894" s="59">
        <v>1</v>
      </c>
      <c r="G1894" s="59">
        <v>1</v>
      </c>
      <c r="K1894" s="59" t="s">
        <v>33149</v>
      </c>
      <c r="L1894" s="59">
        <v>240</v>
      </c>
      <c r="M1894" s="59">
        <v>2</v>
      </c>
      <c r="N1894" s="59">
        <v>219</v>
      </c>
      <c r="O1894" s="59">
        <v>1</v>
      </c>
      <c r="P1894" s="59">
        <v>1</v>
      </c>
      <c r="Q1894" s="59">
        <v>1</v>
      </c>
      <c r="T1894" s="59" t="s">
        <v>32850</v>
      </c>
      <c r="U1894" s="59">
        <v>245</v>
      </c>
      <c r="V1894" s="59">
        <v>1</v>
      </c>
      <c r="W1894" s="59">
        <v>235</v>
      </c>
      <c r="X1894" s="59">
        <v>0</v>
      </c>
      <c r="Y1894" s="59">
        <v>1</v>
      </c>
      <c r="Z1894" s="59">
        <v>1</v>
      </c>
    </row>
    <row r="1895" spans="1:26">
      <c r="A1895" s="59" t="s">
        <v>33427</v>
      </c>
      <c r="B1895" s="59">
        <v>328</v>
      </c>
      <c r="C1895" s="59">
        <v>1</v>
      </c>
      <c r="D1895" s="59">
        <v>71</v>
      </c>
      <c r="E1895" s="59">
        <v>0</v>
      </c>
      <c r="F1895" s="59">
        <v>1</v>
      </c>
      <c r="G1895" s="59">
        <v>1</v>
      </c>
      <c r="K1895" s="59" t="s">
        <v>33483</v>
      </c>
      <c r="L1895" s="59">
        <v>240</v>
      </c>
      <c r="M1895" s="59">
        <v>2</v>
      </c>
      <c r="N1895" s="59">
        <v>218</v>
      </c>
      <c r="O1895" s="59">
        <v>2</v>
      </c>
      <c r="P1895" s="59">
        <v>1</v>
      </c>
      <c r="Q1895" s="59">
        <v>1</v>
      </c>
      <c r="T1895" s="59" t="s">
        <v>33447</v>
      </c>
      <c r="U1895" s="59">
        <v>243</v>
      </c>
      <c r="V1895" s="59">
        <v>3</v>
      </c>
      <c r="W1895" s="59">
        <v>233</v>
      </c>
      <c r="X1895" s="59">
        <v>2</v>
      </c>
      <c r="Y1895" s="59">
        <v>1</v>
      </c>
      <c r="Z1895" s="59">
        <v>1</v>
      </c>
    </row>
    <row r="1896" spans="1:26">
      <c r="A1896" s="59" t="s">
        <v>33428</v>
      </c>
      <c r="B1896" s="59">
        <v>328</v>
      </c>
      <c r="C1896" s="59">
        <v>1</v>
      </c>
      <c r="D1896" s="59">
        <v>71</v>
      </c>
      <c r="E1896" s="59">
        <v>0</v>
      </c>
      <c r="F1896" s="59">
        <v>1</v>
      </c>
      <c r="G1896" s="59">
        <v>1</v>
      </c>
      <c r="K1896" s="59" t="s">
        <v>33280</v>
      </c>
      <c r="L1896" s="59">
        <v>238</v>
      </c>
      <c r="M1896" s="59">
        <v>4</v>
      </c>
      <c r="N1896" s="59">
        <v>217</v>
      </c>
      <c r="O1896" s="59">
        <v>3</v>
      </c>
      <c r="P1896" s="59">
        <v>1</v>
      </c>
      <c r="Q1896" s="59">
        <v>1</v>
      </c>
      <c r="T1896" s="59" t="s">
        <v>33072</v>
      </c>
      <c r="U1896" s="59">
        <v>246</v>
      </c>
      <c r="V1896" s="59">
        <v>0</v>
      </c>
      <c r="W1896" s="59">
        <v>235</v>
      </c>
      <c r="X1896" s="59">
        <v>0</v>
      </c>
      <c r="Y1896" s="59">
        <v>1</v>
      </c>
      <c r="Z1896" s="59">
        <v>1</v>
      </c>
    </row>
    <row r="1897" spans="1:26">
      <c r="A1897" s="59" t="s">
        <v>33434</v>
      </c>
      <c r="B1897" s="59">
        <v>328</v>
      </c>
      <c r="C1897" s="59">
        <v>1</v>
      </c>
      <c r="D1897" s="59">
        <v>71</v>
      </c>
      <c r="E1897" s="59">
        <v>0</v>
      </c>
      <c r="F1897" s="59">
        <v>1</v>
      </c>
      <c r="G1897" s="59">
        <v>1</v>
      </c>
      <c r="K1897" s="59" t="s">
        <v>33480</v>
      </c>
      <c r="L1897" s="59">
        <v>238</v>
      </c>
      <c r="M1897" s="59">
        <v>4</v>
      </c>
      <c r="N1897" s="59">
        <v>217</v>
      </c>
      <c r="O1897" s="59">
        <v>3</v>
      </c>
      <c r="P1897" s="59">
        <v>1</v>
      </c>
      <c r="Q1897" s="59">
        <v>1</v>
      </c>
      <c r="T1897" s="59" t="s">
        <v>33442</v>
      </c>
      <c r="U1897" s="59">
        <v>245</v>
      </c>
      <c r="V1897" s="59">
        <v>1</v>
      </c>
      <c r="W1897" s="59">
        <v>234</v>
      </c>
      <c r="X1897" s="59">
        <v>1</v>
      </c>
      <c r="Y1897" s="59">
        <v>1</v>
      </c>
      <c r="Z1897" s="59">
        <v>1</v>
      </c>
    </row>
    <row r="1898" spans="1:26">
      <c r="A1898" s="59" t="s">
        <v>33437</v>
      </c>
      <c r="B1898" s="59">
        <v>328</v>
      </c>
      <c r="C1898" s="59">
        <v>1</v>
      </c>
      <c r="D1898" s="59">
        <v>71</v>
      </c>
      <c r="E1898" s="59">
        <v>0</v>
      </c>
      <c r="F1898" s="59">
        <v>1</v>
      </c>
      <c r="G1898" s="59">
        <v>1</v>
      </c>
      <c r="K1898" s="59" t="s">
        <v>32050</v>
      </c>
      <c r="L1898" s="59">
        <v>239</v>
      </c>
      <c r="M1898" s="59">
        <v>3</v>
      </c>
      <c r="N1898" s="59">
        <v>218</v>
      </c>
      <c r="O1898" s="59">
        <v>2</v>
      </c>
      <c r="P1898" s="59">
        <v>1</v>
      </c>
      <c r="Q1898" s="59">
        <v>1</v>
      </c>
      <c r="T1898" s="59" t="s">
        <v>30904</v>
      </c>
      <c r="U1898" s="59">
        <v>245</v>
      </c>
      <c r="V1898" s="59">
        <v>1</v>
      </c>
      <c r="W1898" s="59">
        <v>234</v>
      </c>
      <c r="X1898" s="59">
        <v>1</v>
      </c>
      <c r="Y1898" s="59">
        <v>1</v>
      </c>
      <c r="Z1898" s="59">
        <v>1</v>
      </c>
    </row>
    <row r="1899" spans="1:26">
      <c r="A1899" s="59" t="s">
        <v>33448</v>
      </c>
      <c r="B1899" s="59">
        <v>328</v>
      </c>
      <c r="C1899" s="59">
        <v>1</v>
      </c>
      <c r="D1899" s="59">
        <v>71</v>
      </c>
      <c r="E1899" s="59">
        <v>0</v>
      </c>
      <c r="F1899" s="59">
        <v>1</v>
      </c>
      <c r="G1899" s="59">
        <v>1</v>
      </c>
      <c r="K1899" s="59" t="s">
        <v>32549</v>
      </c>
      <c r="L1899" s="59">
        <v>240</v>
      </c>
      <c r="M1899" s="59">
        <v>2</v>
      </c>
      <c r="N1899" s="59">
        <v>218</v>
      </c>
      <c r="O1899" s="59">
        <v>2</v>
      </c>
      <c r="P1899" s="59">
        <v>1</v>
      </c>
      <c r="Q1899" s="59">
        <v>1</v>
      </c>
      <c r="T1899" s="59" t="s">
        <v>31780</v>
      </c>
      <c r="U1899" s="59">
        <v>245</v>
      </c>
      <c r="V1899" s="59">
        <v>1</v>
      </c>
      <c r="W1899" s="59">
        <v>235</v>
      </c>
      <c r="X1899" s="59">
        <v>0</v>
      </c>
      <c r="Y1899" s="59">
        <v>1</v>
      </c>
      <c r="Z1899" s="59">
        <v>1</v>
      </c>
    </row>
    <row r="1900" spans="1:26">
      <c r="A1900" s="59" t="s">
        <v>33451</v>
      </c>
      <c r="B1900" s="59">
        <v>328</v>
      </c>
      <c r="C1900" s="59">
        <v>1</v>
      </c>
      <c r="D1900" s="59">
        <v>71</v>
      </c>
      <c r="E1900" s="59">
        <v>0</v>
      </c>
      <c r="F1900" s="59">
        <v>1</v>
      </c>
      <c r="G1900" s="59">
        <v>1</v>
      </c>
      <c r="K1900" s="59" t="s">
        <v>32581</v>
      </c>
      <c r="L1900" s="59">
        <v>240</v>
      </c>
      <c r="M1900" s="59">
        <v>2</v>
      </c>
      <c r="N1900" s="59">
        <v>218</v>
      </c>
      <c r="O1900" s="59">
        <v>2</v>
      </c>
      <c r="P1900" s="59">
        <v>1</v>
      </c>
      <c r="Q1900" s="59">
        <v>1</v>
      </c>
      <c r="T1900" s="59" t="s">
        <v>31833</v>
      </c>
      <c r="U1900" s="59">
        <v>245</v>
      </c>
      <c r="V1900" s="59">
        <v>1</v>
      </c>
      <c r="W1900" s="59">
        <v>234</v>
      </c>
      <c r="X1900" s="59">
        <v>1</v>
      </c>
      <c r="Y1900" s="59">
        <v>1</v>
      </c>
      <c r="Z1900" s="59">
        <v>1</v>
      </c>
    </row>
    <row r="1901" spans="1:26">
      <c r="A1901" s="59" t="s">
        <v>33460</v>
      </c>
      <c r="B1901" s="59">
        <v>328</v>
      </c>
      <c r="C1901" s="59">
        <v>1</v>
      </c>
      <c r="D1901" s="59">
        <v>71</v>
      </c>
      <c r="E1901" s="59">
        <v>0</v>
      </c>
      <c r="F1901" s="59">
        <v>1</v>
      </c>
      <c r="G1901" s="59">
        <v>1</v>
      </c>
      <c r="K1901" s="59" t="s">
        <v>32721</v>
      </c>
      <c r="L1901" s="59">
        <v>240</v>
      </c>
      <c r="M1901" s="59">
        <v>2</v>
      </c>
      <c r="N1901" s="59">
        <v>218</v>
      </c>
      <c r="O1901" s="59">
        <v>2</v>
      </c>
      <c r="P1901" s="59">
        <v>1</v>
      </c>
      <c r="Q1901" s="59">
        <v>1</v>
      </c>
      <c r="T1901" s="59" t="s">
        <v>32083</v>
      </c>
      <c r="U1901" s="59">
        <v>245</v>
      </c>
      <c r="V1901" s="59">
        <v>1</v>
      </c>
      <c r="W1901" s="59">
        <v>235</v>
      </c>
      <c r="X1901" s="59">
        <v>0</v>
      </c>
      <c r="Y1901" s="59">
        <v>1</v>
      </c>
      <c r="Z1901" s="59">
        <v>1</v>
      </c>
    </row>
    <row r="1902" spans="1:26">
      <c r="A1902" s="59" t="s">
        <v>33461</v>
      </c>
      <c r="B1902" s="59">
        <v>328</v>
      </c>
      <c r="C1902" s="59">
        <v>1</v>
      </c>
      <c r="D1902" s="59">
        <v>71</v>
      </c>
      <c r="E1902" s="59">
        <v>0</v>
      </c>
      <c r="F1902" s="59">
        <v>1</v>
      </c>
      <c r="G1902" s="59">
        <v>1</v>
      </c>
      <c r="K1902" s="59" t="s">
        <v>32751</v>
      </c>
      <c r="L1902" s="59">
        <v>240</v>
      </c>
      <c r="M1902" s="59">
        <v>2</v>
      </c>
      <c r="N1902" s="59">
        <v>219</v>
      </c>
      <c r="O1902" s="59">
        <v>1</v>
      </c>
      <c r="P1902" s="59">
        <v>1</v>
      </c>
      <c r="Q1902" s="59">
        <v>1</v>
      </c>
      <c r="T1902" s="59" t="s">
        <v>32138</v>
      </c>
      <c r="U1902" s="59">
        <v>243</v>
      </c>
      <c r="V1902" s="59">
        <v>3</v>
      </c>
      <c r="W1902" s="59">
        <v>232</v>
      </c>
      <c r="X1902" s="59">
        <v>3</v>
      </c>
      <c r="Y1902" s="59">
        <v>1</v>
      </c>
      <c r="Z1902" s="59">
        <v>1</v>
      </c>
    </row>
    <row r="1903" spans="1:26">
      <c r="A1903" s="59" t="s">
        <v>33501</v>
      </c>
      <c r="B1903" s="59">
        <v>328</v>
      </c>
      <c r="C1903" s="59">
        <v>1</v>
      </c>
      <c r="D1903" s="59">
        <v>71</v>
      </c>
      <c r="E1903" s="59">
        <v>0</v>
      </c>
      <c r="F1903" s="59">
        <v>1</v>
      </c>
      <c r="G1903" s="59">
        <v>1</v>
      </c>
      <c r="K1903" s="59" t="s">
        <v>33162</v>
      </c>
      <c r="L1903" s="59">
        <v>240</v>
      </c>
      <c r="M1903" s="59">
        <v>2</v>
      </c>
      <c r="N1903" s="59">
        <v>218</v>
      </c>
      <c r="O1903" s="59">
        <v>2</v>
      </c>
      <c r="P1903" s="59">
        <v>1</v>
      </c>
      <c r="Q1903" s="59">
        <v>1</v>
      </c>
      <c r="T1903" s="59" t="s">
        <v>32873</v>
      </c>
      <c r="U1903" s="59">
        <v>246</v>
      </c>
      <c r="V1903" s="59">
        <v>0</v>
      </c>
      <c r="W1903" s="59">
        <v>235</v>
      </c>
      <c r="X1903" s="59">
        <v>0</v>
      </c>
      <c r="Y1903" s="59">
        <v>1</v>
      </c>
      <c r="Z1903" s="59">
        <v>1</v>
      </c>
    </row>
    <row r="1904" spans="1:26">
      <c r="A1904" s="59" t="s">
        <v>33507</v>
      </c>
      <c r="B1904" s="59">
        <v>328</v>
      </c>
      <c r="C1904" s="59">
        <v>1</v>
      </c>
      <c r="D1904" s="59">
        <v>71</v>
      </c>
      <c r="E1904" s="59">
        <v>0</v>
      </c>
      <c r="F1904" s="59">
        <v>1</v>
      </c>
      <c r="G1904" s="59">
        <v>1</v>
      </c>
      <c r="K1904" s="59" t="s">
        <v>32676</v>
      </c>
      <c r="L1904" s="59">
        <v>238</v>
      </c>
      <c r="M1904" s="59">
        <v>4</v>
      </c>
      <c r="N1904" s="59">
        <v>216</v>
      </c>
      <c r="O1904" s="59">
        <v>4</v>
      </c>
      <c r="P1904" s="59">
        <v>1</v>
      </c>
      <c r="Q1904" s="59">
        <v>1</v>
      </c>
      <c r="T1904" s="59" t="s">
        <v>32008</v>
      </c>
      <c r="U1904" s="59">
        <v>244</v>
      </c>
      <c r="V1904" s="59">
        <v>2</v>
      </c>
      <c r="W1904" s="59">
        <v>233</v>
      </c>
      <c r="X1904" s="59">
        <v>2</v>
      </c>
      <c r="Y1904" s="59">
        <v>1</v>
      </c>
      <c r="Z1904" s="59">
        <v>1</v>
      </c>
    </row>
    <row r="1905" spans="1:26">
      <c r="A1905" s="59" t="s">
        <v>33512</v>
      </c>
      <c r="B1905" s="59">
        <v>328</v>
      </c>
      <c r="C1905" s="59">
        <v>1</v>
      </c>
      <c r="D1905" s="59">
        <v>71</v>
      </c>
      <c r="E1905" s="59">
        <v>0</v>
      </c>
      <c r="F1905" s="59">
        <v>1</v>
      </c>
      <c r="G1905" s="59">
        <v>1</v>
      </c>
      <c r="K1905" s="59" t="s">
        <v>33330</v>
      </c>
      <c r="L1905" s="59">
        <v>238</v>
      </c>
      <c r="M1905" s="59">
        <v>4</v>
      </c>
      <c r="N1905" s="59">
        <v>217</v>
      </c>
      <c r="O1905" s="59">
        <v>3</v>
      </c>
      <c r="P1905" s="59">
        <v>1</v>
      </c>
      <c r="Q1905" s="59">
        <v>1</v>
      </c>
      <c r="T1905" s="59" t="s">
        <v>33157</v>
      </c>
      <c r="U1905" s="59">
        <v>246</v>
      </c>
      <c r="V1905" s="59">
        <v>0</v>
      </c>
      <c r="W1905" s="59">
        <v>235</v>
      </c>
      <c r="X1905" s="59">
        <v>0</v>
      </c>
      <c r="Y1905" s="59">
        <v>1</v>
      </c>
      <c r="Z1905" s="59">
        <v>1</v>
      </c>
    </row>
    <row r="1906" spans="1:26">
      <c r="A1906" s="59" t="s">
        <v>33532</v>
      </c>
      <c r="B1906" s="59">
        <v>328</v>
      </c>
      <c r="C1906" s="59">
        <v>1</v>
      </c>
      <c r="D1906" s="59">
        <v>71</v>
      </c>
      <c r="E1906" s="59">
        <v>0</v>
      </c>
      <c r="F1906" s="59">
        <v>1</v>
      </c>
      <c r="G1906" s="59">
        <v>1</v>
      </c>
      <c r="K1906" s="59" t="s">
        <v>32048</v>
      </c>
      <c r="L1906" s="59">
        <v>241</v>
      </c>
      <c r="M1906" s="59">
        <v>1</v>
      </c>
      <c r="N1906" s="59">
        <v>220</v>
      </c>
      <c r="O1906" s="59">
        <v>0</v>
      </c>
      <c r="P1906" s="59">
        <v>1</v>
      </c>
      <c r="Q1906" s="59">
        <v>1</v>
      </c>
      <c r="T1906" s="59" t="s">
        <v>30899</v>
      </c>
      <c r="U1906" s="59">
        <v>246</v>
      </c>
      <c r="V1906" s="59">
        <v>0</v>
      </c>
      <c r="W1906" s="59">
        <v>235</v>
      </c>
      <c r="X1906" s="59">
        <v>0</v>
      </c>
      <c r="Y1906" s="59">
        <v>1</v>
      </c>
      <c r="Z1906" s="59">
        <v>1</v>
      </c>
    </row>
    <row r="1907" spans="1:26">
      <c r="A1907" s="59" t="s">
        <v>33533</v>
      </c>
      <c r="B1907" s="59">
        <v>328</v>
      </c>
      <c r="C1907" s="59">
        <v>1</v>
      </c>
      <c r="D1907" s="59">
        <v>71</v>
      </c>
      <c r="E1907" s="59">
        <v>0</v>
      </c>
      <c r="F1907" s="59">
        <v>1</v>
      </c>
      <c r="G1907" s="59">
        <v>1</v>
      </c>
      <c r="K1907" s="59" t="s">
        <v>32084</v>
      </c>
      <c r="L1907" s="59">
        <v>241</v>
      </c>
      <c r="M1907" s="59">
        <v>1</v>
      </c>
      <c r="N1907" s="59">
        <v>220</v>
      </c>
      <c r="O1907" s="59">
        <v>0</v>
      </c>
      <c r="P1907" s="59">
        <v>1</v>
      </c>
      <c r="Q1907" s="59">
        <v>1</v>
      </c>
      <c r="T1907" s="59" t="s">
        <v>30957</v>
      </c>
      <c r="U1907" s="59">
        <v>246</v>
      </c>
      <c r="V1907" s="59">
        <v>0</v>
      </c>
      <c r="W1907" s="59">
        <v>235</v>
      </c>
      <c r="X1907" s="59">
        <v>0</v>
      </c>
      <c r="Y1907" s="59">
        <v>1</v>
      </c>
      <c r="Z1907" s="59">
        <v>1</v>
      </c>
    </row>
    <row r="1908" spans="1:26">
      <c r="A1908" s="59" t="s">
        <v>32636</v>
      </c>
      <c r="B1908" s="59">
        <v>322</v>
      </c>
      <c r="C1908" s="59">
        <v>7</v>
      </c>
      <c r="D1908" s="59">
        <v>70</v>
      </c>
      <c r="E1908" s="59">
        <v>1</v>
      </c>
      <c r="F1908" s="59">
        <v>1</v>
      </c>
      <c r="G1908" s="59">
        <v>1</v>
      </c>
      <c r="K1908" s="59" t="s">
        <v>32101</v>
      </c>
      <c r="L1908" s="59">
        <v>242</v>
      </c>
      <c r="M1908" s="59">
        <v>0</v>
      </c>
      <c r="N1908" s="59">
        <v>220</v>
      </c>
      <c r="O1908" s="59">
        <v>0</v>
      </c>
      <c r="P1908" s="59">
        <v>1</v>
      </c>
      <c r="Q1908" s="59">
        <v>1</v>
      </c>
      <c r="T1908" s="59" t="s">
        <v>30996</v>
      </c>
      <c r="U1908" s="59">
        <v>245</v>
      </c>
      <c r="V1908" s="59">
        <v>1</v>
      </c>
      <c r="W1908" s="59">
        <v>235</v>
      </c>
      <c r="X1908" s="59">
        <v>0</v>
      </c>
      <c r="Y1908" s="59">
        <v>1</v>
      </c>
      <c r="Z1908" s="59">
        <v>1</v>
      </c>
    </row>
    <row r="1909" spans="1:26">
      <c r="A1909" s="59" t="s">
        <v>32023</v>
      </c>
      <c r="B1909" s="59">
        <v>327</v>
      </c>
      <c r="C1909" s="59">
        <v>2</v>
      </c>
      <c r="D1909" s="59">
        <v>71</v>
      </c>
      <c r="E1909" s="59">
        <v>0</v>
      </c>
      <c r="F1909" s="59">
        <v>1</v>
      </c>
      <c r="G1909" s="59">
        <v>1</v>
      </c>
      <c r="K1909" s="59" t="s">
        <v>32133</v>
      </c>
      <c r="L1909" s="59">
        <v>241</v>
      </c>
      <c r="M1909" s="59">
        <v>1</v>
      </c>
      <c r="N1909" s="59">
        <v>220</v>
      </c>
      <c r="O1909" s="59">
        <v>0</v>
      </c>
      <c r="P1909" s="59">
        <v>1</v>
      </c>
      <c r="Q1909" s="59">
        <v>1</v>
      </c>
      <c r="T1909" s="59" t="s">
        <v>31054</v>
      </c>
      <c r="U1909" s="59">
        <v>245</v>
      </c>
      <c r="V1909" s="59">
        <v>1</v>
      </c>
      <c r="W1909" s="59">
        <v>235</v>
      </c>
      <c r="X1909" s="59">
        <v>0</v>
      </c>
      <c r="Y1909" s="59">
        <v>1</v>
      </c>
      <c r="Z1909" s="59">
        <v>1</v>
      </c>
    </row>
    <row r="1910" spans="1:26">
      <c r="A1910" s="59" t="s">
        <v>32038</v>
      </c>
      <c r="B1910" s="59">
        <v>327</v>
      </c>
      <c r="C1910" s="59">
        <v>2</v>
      </c>
      <c r="D1910" s="59">
        <v>71</v>
      </c>
      <c r="E1910" s="59">
        <v>0</v>
      </c>
      <c r="F1910" s="59">
        <v>1</v>
      </c>
      <c r="G1910" s="59">
        <v>1</v>
      </c>
      <c r="K1910" s="59" t="s">
        <v>32167</v>
      </c>
      <c r="L1910" s="59">
        <v>242</v>
      </c>
      <c r="M1910" s="59">
        <v>0</v>
      </c>
      <c r="N1910" s="59">
        <v>220</v>
      </c>
      <c r="O1910" s="59">
        <v>0</v>
      </c>
      <c r="P1910" s="59">
        <v>1</v>
      </c>
      <c r="Q1910" s="59">
        <v>1</v>
      </c>
      <c r="T1910" s="59" t="s">
        <v>31112</v>
      </c>
      <c r="U1910" s="59">
        <v>245</v>
      </c>
      <c r="V1910" s="59">
        <v>1</v>
      </c>
      <c r="W1910" s="59">
        <v>234</v>
      </c>
      <c r="X1910" s="59">
        <v>1</v>
      </c>
      <c r="Y1910" s="59">
        <v>1</v>
      </c>
      <c r="Z1910" s="59">
        <v>1</v>
      </c>
    </row>
    <row r="1911" spans="1:26">
      <c r="A1911" s="59" t="s">
        <v>32051</v>
      </c>
      <c r="B1911" s="59">
        <v>328</v>
      </c>
      <c r="C1911" s="59">
        <v>1</v>
      </c>
      <c r="D1911" s="59">
        <v>71</v>
      </c>
      <c r="E1911" s="59">
        <v>0</v>
      </c>
      <c r="F1911" s="59">
        <v>1</v>
      </c>
      <c r="G1911" s="59">
        <v>1</v>
      </c>
      <c r="K1911" s="59" t="s">
        <v>32335</v>
      </c>
      <c r="L1911" s="59">
        <v>241</v>
      </c>
      <c r="M1911" s="59">
        <v>1</v>
      </c>
      <c r="N1911" s="59">
        <v>220</v>
      </c>
      <c r="O1911" s="59">
        <v>0</v>
      </c>
      <c r="P1911" s="59">
        <v>1</v>
      </c>
      <c r="Q1911" s="59">
        <v>1</v>
      </c>
      <c r="T1911" s="59" t="s">
        <v>31404</v>
      </c>
      <c r="U1911" s="59">
        <v>243</v>
      </c>
      <c r="V1911" s="59">
        <v>3</v>
      </c>
      <c r="W1911" s="59">
        <v>233</v>
      </c>
      <c r="X1911" s="59">
        <v>2</v>
      </c>
      <c r="Y1911" s="59">
        <v>1</v>
      </c>
      <c r="Z1911" s="59">
        <v>1</v>
      </c>
    </row>
    <row r="1912" spans="1:26">
      <c r="A1912" s="59" t="s">
        <v>32071</v>
      </c>
      <c r="B1912" s="59">
        <v>327</v>
      </c>
      <c r="C1912" s="59">
        <v>2</v>
      </c>
      <c r="D1912" s="59">
        <v>71</v>
      </c>
      <c r="E1912" s="59">
        <v>0</v>
      </c>
      <c r="F1912" s="59">
        <v>1</v>
      </c>
      <c r="G1912" s="59">
        <v>1</v>
      </c>
      <c r="K1912" s="59" t="s">
        <v>32386</v>
      </c>
      <c r="L1912" s="59">
        <v>241</v>
      </c>
      <c r="M1912" s="59">
        <v>1</v>
      </c>
      <c r="N1912" s="59">
        <v>220</v>
      </c>
      <c r="O1912" s="59">
        <v>0</v>
      </c>
      <c r="P1912" s="59">
        <v>1</v>
      </c>
      <c r="Q1912" s="59">
        <v>1</v>
      </c>
      <c r="T1912" s="59" t="s">
        <v>31495</v>
      </c>
      <c r="U1912" s="59">
        <v>245</v>
      </c>
      <c r="V1912" s="59">
        <v>1</v>
      </c>
      <c r="W1912" s="59">
        <v>234</v>
      </c>
      <c r="X1912" s="59">
        <v>1</v>
      </c>
      <c r="Y1912" s="59">
        <v>1</v>
      </c>
      <c r="Z1912" s="59">
        <v>1</v>
      </c>
    </row>
    <row r="1913" spans="1:26">
      <c r="A1913" s="59" t="s">
        <v>32144</v>
      </c>
      <c r="B1913" s="59">
        <v>327</v>
      </c>
      <c r="C1913" s="59">
        <v>2</v>
      </c>
      <c r="D1913" s="59">
        <v>71</v>
      </c>
      <c r="E1913" s="59">
        <v>0</v>
      </c>
      <c r="F1913" s="59">
        <v>1</v>
      </c>
      <c r="G1913" s="59">
        <v>1</v>
      </c>
      <c r="K1913" s="59" t="s">
        <v>32409</v>
      </c>
      <c r="L1913" s="59">
        <v>242</v>
      </c>
      <c r="M1913" s="59">
        <v>0</v>
      </c>
      <c r="N1913" s="59">
        <v>220</v>
      </c>
      <c r="O1913" s="59">
        <v>0</v>
      </c>
      <c r="P1913" s="59">
        <v>1</v>
      </c>
      <c r="Q1913" s="59">
        <v>1</v>
      </c>
      <c r="T1913" s="59" t="s">
        <v>31529</v>
      </c>
      <c r="U1913" s="59">
        <v>246</v>
      </c>
      <c r="V1913" s="59">
        <v>0</v>
      </c>
      <c r="W1913" s="59">
        <v>235</v>
      </c>
      <c r="X1913" s="59">
        <v>0</v>
      </c>
      <c r="Y1913" s="59">
        <v>1</v>
      </c>
      <c r="Z1913" s="59">
        <v>1</v>
      </c>
    </row>
    <row r="1914" spans="1:26">
      <c r="A1914" s="59" t="s">
        <v>32150</v>
      </c>
      <c r="B1914" s="59">
        <v>327</v>
      </c>
      <c r="C1914" s="59">
        <v>2</v>
      </c>
      <c r="D1914" s="59">
        <v>71</v>
      </c>
      <c r="E1914" s="59">
        <v>0</v>
      </c>
      <c r="F1914" s="59">
        <v>1</v>
      </c>
      <c r="G1914" s="59">
        <v>1</v>
      </c>
      <c r="K1914" s="59" t="s">
        <v>32484</v>
      </c>
      <c r="L1914" s="59">
        <v>241</v>
      </c>
      <c r="M1914" s="59">
        <v>1</v>
      </c>
      <c r="N1914" s="59">
        <v>220</v>
      </c>
      <c r="O1914" s="59">
        <v>0</v>
      </c>
      <c r="P1914" s="59">
        <v>1</v>
      </c>
      <c r="Q1914" s="59">
        <v>1</v>
      </c>
      <c r="T1914" s="59" t="s">
        <v>31660</v>
      </c>
      <c r="U1914" s="59">
        <v>243</v>
      </c>
      <c r="V1914" s="59">
        <v>3</v>
      </c>
      <c r="W1914" s="59">
        <v>233</v>
      </c>
      <c r="X1914" s="59">
        <v>2</v>
      </c>
      <c r="Y1914" s="59">
        <v>1</v>
      </c>
      <c r="Z1914" s="59">
        <v>1</v>
      </c>
    </row>
    <row r="1915" spans="1:26">
      <c r="A1915" s="59" t="s">
        <v>32201</v>
      </c>
      <c r="B1915" s="59">
        <v>327</v>
      </c>
      <c r="C1915" s="59">
        <v>2</v>
      </c>
      <c r="D1915" s="59">
        <v>71</v>
      </c>
      <c r="E1915" s="59">
        <v>0</v>
      </c>
      <c r="F1915" s="59">
        <v>1</v>
      </c>
      <c r="G1915" s="59">
        <v>1</v>
      </c>
      <c r="K1915" s="59" t="s">
        <v>32537</v>
      </c>
      <c r="L1915" s="59">
        <v>242</v>
      </c>
      <c r="M1915" s="59">
        <v>0</v>
      </c>
      <c r="N1915" s="59">
        <v>220</v>
      </c>
      <c r="O1915" s="59">
        <v>0</v>
      </c>
      <c r="P1915" s="59">
        <v>1</v>
      </c>
      <c r="Q1915" s="59">
        <v>1</v>
      </c>
      <c r="T1915" s="59" t="s">
        <v>31754</v>
      </c>
      <c r="U1915" s="59">
        <v>244</v>
      </c>
      <c r="V1915" s="59">
        <v>2</v>
      </c>
      <c r="W1915" s="59">
        <v>233</v>
      </c>
      <c r="X1915" s="59">
        <v>2</v>
      </c>
      <c r="Y1915" s="59">
        <v>1</v>
      </c>
      <c r="Z1915" s="59">
        <v>1</v>
      </c>
    </row>
    <row r="1916" spans="1:26">
      <c r="A1916" s="59" t="s">
        <v>32228</v>
      </c>
      <c r="B1916" s="59">
        <v>327</v>
      </c>
      <c r="C1916" s="59">
        <v>2</v>
      </c>
      <c r="D1916" s="59">
        <v>71</v>
      </c>
      <c r="E1916" s="59">
        <v>0</v>
      </c>
      <c r="F1916" s="59">
        <v>1</v>
      </c>
      <c r="G1916" s="59">
        <v>1</v>
      </c>
      <c r="K1916" s="59" t="s">
        <v>32598</v>
      </c>
      <c r="L1916" s="59">
        <v>241</v>
      </c>
      <c r="M1916" s="59">
        <v>1</v>
      </c>
      <c r="N1916" s="59">
        <v>220</v>
      </c>
      <c r="O1916" s="59">
        <v>0</v>
      </c>
      <c r="P1916" s="59">
        <v>1</v>
      </c>
      <c r="Q1916" s="59">
        <v>1</v>
      </c>
      <c r="T1916" s="59" t="s">
        <v>31867</v>
      </c>
      <c r="U1916" s="59">
        <v>246</v>
      </c>
      <c r="V1916" s="59">
        <v>0</v>
      </c>
      <c r="W1916" s="59">
        <v>235</v>
      </c>
      <c r="X1916" s="59">
        <v>0</v>
      </c>
      <c r="Y1916" s="59">
        <v>1</v>
      </c>
      <c r="Z1916" s="59">
        <v>1</v>
      </c>
    </row>
    <row r="1917" spans="1:26">
      <c r="A1917" s="59" t="s">
        <v>32241</v>
      </c>
      <c r="B1917" s="59">
        <v>327</v>
      </c>
      <c r="C1917" s="59">
        <v>2</v>
      </c>
      <c r="D1917" s="59">
        <v>71</v>
      </c>
      <c r="E1917" s="59">
        <v>0</v>
      </c>
      <c r="F1917" s="59">
        <v>1</v>
      </c>
      <c r="G1917" s="59">
        <v>1</v>
      </c>
      <c r="K1917" s="59" t="s">
        <v>32788</v>
      </c>
      <c r="L1917" s="59">
        <v>242</v>
      </c>
      <c r="M1917" s="59">
        <v>0</v>
      </c>
      <c r="N1917" s="59">
        <v>220</v>
      </c>
      <c r="O1917" s="59">
        <v>0</v>
      </c>
      <c r="P1917" s="59">
        <v>1</v>
      </c>
      <c r="Q1917" s="59">
        <v>1</v>
      </c>
      <c r="T1917" s="59" t="s">
        <v>32193</v>
      </c>
      <c r="U1917" s="59">
        <v>245</v>
      </c>
      <c r="V1917" s="59">
        <v>1</v>
      </c>
      <c r="W1917" s="59">
        <v>234</v>
      </c>
      <c r="X1917" s="59">
        <v>1</v>
      </c>
      <c r="Y1917" s="59">
        <v>1</v>
      </c>
      <c r="Z1917" s="59">
        <v>1</v>
      </c>
    </row>
    <row r="1918" spans="1:26">
      <c r="A1918" s="59" t="s">
        <v>32258</v>
      </c>
      <c r="B1918" s="59">
        <v>327</v>
      </c>
      <c r="C1918" s="59">
        <v>2</v>
      </c>
      <c r="D1918" s="59">
        <v>71</v>
      </c>
      <c r="E1918" s="59">
        <v>0</v>
      </c>
      <c r="F1918" s="59">
        <v>1</v>
      </c>
      <c r="G1918" s="59">
        <v>1</v>
      </c>
      <c r="K1918" s="59" t="s">
        <v>32894</v>
      </c>
      <c r="L1918" s="59">
        <v>241</v>
      </c>
      <c r="M1918" s="59">
        <v>1</v>
      </c>
      <c r="N1918" s="59">
        <v>220</v>
      </c>
      <c r="O1918" s="59">
        <v>0</v>
      </c>
      <c r="P1918" s="59">
        <v>1</v>
      </c>
      <c r="Q1918" s="59">
        <v>1</v>
      </c>
      <c r="T1918" s="59" t="s">
        <v>32388</v>
      </c>
      <c r="U1918" s="59">
        <v>245</v>
      </c>
      <c r="V1918" s="59">
        <v>1</v>
      </c>
      <c r="W1918" s="59">
        <v>234</v>
      </c>
      <c r="X1918" s="59">
        <v>1</v>
      </c>
      <c r="Y1918" s="59">
        <v>1</v>
      </c>
      <c r="Z1918" s="59">
        <v>1</v>
      </c>
    </row>
    <row r="1919" spans="1:26">
      <c r="A1919" s="59" t="s">
        <v>32275</v>
      </c>
      <c r="B1919" s="59">
        <v>327</v>
      </c>
      <c r="C1919" s="59">
        <v>2</v>
      </c>
      <c r="D1919" s="59">
        <v>71</v>
      </c>
      <c r="E1919" s="59">
        <v>0</v>
      </c>
      <c r="F1919" s="59">
        <v>1</v>
      </c>
      <c r="G1919" s="59">
        <v>1</v>
      </c>
      <c r="K1919" s="59" t="s">
        <v>32945</v>
      </c>
      <c r="L1919" s="59">
        <v>241</v>
      </c>
      <c r="M1919" s="59">
        <v>1</v>
      </c>
      <c r="N1919" s="59">
        <v>220</v>
      </c>
      <c r="O1919" s="59">
        <v>0</v>
      </c>
      <c r="P1919" s="59">
        <v>1</v>
      </c>
      <c r="Q1919" s="59">
        <v>1</v>
      </c>
      <c r="T1919" s="59" t="s">
        <v>32499</v>
      </c>
      <c r="U1919" s="59">
        <v>245</v>
      </c>
      <c r="V1919" s="59">
        <v>1</v>
      </c>
      <c r="W1919" s="59">
        <v>234</v>
      </c>
      <c r="X1919" s="59">
        <v>1</v>
      </c>
      <c r="Y1919" s="59">
        <v>1</v>
      </c>
      <c r="Z1919" s="59">
        <v>1</v>
      </c>
    </row>
    <row r="1920" spans="1:26">
      <c r="A1920" s="59" t="s">
        <v>32290</v>
      </c>
      <c r="B1920" s="59">
        <v>327</v>
      </c>
      <c r="C1920" s="59">
        <v>2</v>
      </c>
      <c r="D1920" s="59">
        <v>71</v>
      </c>
      <c r="E1920" s="59">
        <v>0</v>
      </c>
      <c r="F1920" s="59">
        <v>1</v>
      </c>
      <c r="G1920" s="59">
        <v>1</v>
      </c>
      <c r="K1920" s="59" t="s">
        <v>32958</v>
      </c>
      <c r="L1920" s="59">
        <v>241</v>
      </c>
      <c r="M1920" s="59">
        <v>1</v>
      </c>
      <c r="N1920" s="59">
        <v>220</v>
      </c>
      <c r="O1920" s="59">
        <v>0</v>
      </c>
      <c r="P1920" s="59">
        <v>1</v>
      </c>
      <c r="Q1920" s="59">
        <v>1</v>
      </c>
      <c r="T1920" s="59" t="s">
        <v>32517</v>
      </c>
      <c r="U1920" s="59">
        <v>244</v>
      </c>
      <c r="V1920" s="59">
        <v>2</v>
      </c>
      <c r="W1920" s="59">
        <v>233</v>
      </c>
      <c r="X1920" s="59">
        <v>2</v>
      </c>
      <c r="Y1920" s="59">
        <v>1</v>
      </c>
      <c r="Z1920" s="59">
        <v>1</v>
      </c>
    </row>
    <row r="1921" spans="1:26">
      <c r="A1921" s="59" t="s">
        <v>32303</v>
      </c>
      <c r="B1921" s="59">
        <v>328</v>
      </c>
      <c r="C1921" s="59">
        <v>1</v>
      </c>
      <c r="D1921" s="59">
        <v>71</v>
      </c>
      <c r="E1921" s="59">
        <v>0</v>
      </c>
      <c r="F1921" s="59">
        <v>1</v>
      </c>
      <c r="G1921" s="59">
        <v>1</v>
      </c>
      <c r="K1921" s="59" t="s">
        <v>32987</v>
      </c>
      <c r="L1921" s="59">
        <v>242</v>
      </c>
      <c r="M1921" s="59">
        <v>0</v>
      </c>
      <c r="N1921" s="59">
        <v>220</v>
      </c>
      <c r="O1921" s="59">
        <v>0</v>
      </c>
      <c r="P1921" s="59">
        <v>1</v>
      </c>
      <c r="Q1921" s="59">
        <v>1</v>
      </c>
      <c r="T1921" s="59" t="s">
        <v>32565</v>
      </c>
      <c r="U1921" s="59">
        <v>244</v>
      </c>
      <c r="V1921" s="59">
        <v>2</v>
      </c>
      <c r="W1921" s="59">
        <v>234</v>
      </c>
      <c r="X1921" s="59">
        <v>1</v>
      </c>
      <c r="Y1921" s="59">
        <v>1</v>
      </c>
      <c r="Z1921" s="59">
        <v>1</v>
      </c>
    </row>
    <row r="1922" spans="1:26">
      <c r="A1922" s="59" t="s">
        <v>32313</v>
      </c>
      <c r="B1922" s="59">
        <v>327</v>
      </c>
      <c r="C1922" s="59">
        <v>2</v>
      </c>
      <c r="D1922" s="59">
        <v>71</v>
      </c>
      <c r="E1922" s="59">
        <v>0</v>
      </c>
      <c r="F1922" s="59">
        <v>1</v>
      </c>
      <c r="G1922" s="59">
        <v>1</v>
      </c>
      <c r="K1922" s="59" t="s">
        <v>32993</v>
      </c>
      <c r="L1922" s="59">
        <v>241</v>
      </c>
      <c r="M1922" s="59">
        <v>1</v>
      </c>
      <c r="N1922" s="59">
        <v>220</v>
      </c>
      <c r="O1922" s="59">
        <v>0</v>
      </c>
      <c r="P1922" s="59">
        <v>1</v>
      </c>
      <c r="Q1922" s="59">
        <v>1</v>
      </c>
      <c r="T1922" s="59" t="s">
        <v>32587</v>
      </c>
      <c r="U1922" s="59">
        <v>246</v>
      </c>
      <c r="V1922" s="59">
        <v>0</v>
      </c>
      <c r="W1922" s="59">
        <v>235</v>
      </c>
      <c r="X1922" s="59">
        <v>0</v>
      </c>
      <c r="Y1922" s="59">
        <v>1</v>
      </c>
      <c r="Z1922" s="59">
        <v>1</v>
      </c>
    </row>
    <row r="1923" spans="1:26">
      <c r="A1923" s="59" t="s">
        <v>32392</v>
      </c>
      <c r="B1923" s="59">
        <v>327</v>
      </c>
      <c r="C1923" s="59">
        <v>2</v>
      </c>
      <c r="D1923" s="59">
        <v>71</v>
      </c>
      <c r="E1923" s="59">
        <v>0</v>
      </c>
      <c r="F1923" s="59">
        <v>1</v>
      </c>
      <c r="G1923" s="59">
        <v>1</v>
      </c>
      <c r="K1923" s="59" t="s">
        <v>33051</v>
      </c>
      <c r="L1923" s="59">
        <v>241</v>
      </c>
      <c r="M1923" s="59">
        <v>1</v>
      </c>
      <c r="N1923" s="59">
        <v>220</v>
      </c>
      <c r="O1923" s="59">
        <v>0</v>
      </c>
      <c r="P1923" s="59">
        <v>1</v>
      </c>
      <c r="Q1923" s="59">
        <v>1</v>
      </c>
      <c r="T1923" s="59" t="s">
        <v>32677</v>
      </c>
      <c r="U1923" s="59">
        <v>245</v>
      </c>
      <c r="V1923" s="59">
        <v>1</v>
      </c>
      <c r="W1923" s="59">
        <v>234</v>
      </c>
      <c r="X1923" s="59">
        <v>1</v>
      </c>
      <c r="Y1923" s="59">
        <v>1</v>
      </c>
      <c r="Z1923" s="59">
        <v>1</v>
      </c>
    </row>
    <row r="1924" spans="1:26">
      <c r="A1924" s="59" t="s">
        <v>32420</v>
      </c>
      <c r="B1924" s="59">
        <v>327</v>
      </c>
      <c r="C1924" s="59">
        <v>2</v>
      </c>
      <c r="D1924" s="59">
        <v>71</v>
      </c>
      <c r="E1924" s="59">
        <v>0</v>
      </c>
      <c r="F1924" s="59">
        <v>1</v>
      </c>
      <c r="G1924" s="59">
        <v>1</v>
      </c>
      <c r="K1924" s="59" t="s">
        <v>33071</v>
      </c>
      <c r="L1924" s="59">
        <v>241</v>
      </c>
      <c r="M1924" s="59">
        <v>1</v>
      </c>
      <c r="N1924" s="59">
        <v>219</v>
      </c>
      <c r="O1924" s="59">
        <v>1</v>
      </c>
      <c r="P1924" s="59">
        <v>1</v>
      </c>
      <c r="Q1924" s="59">
        <v>1</v>
      </c>
      <c r="T1924" s="59" t="s">
        <v>32706</v>
      </c>
      <c r="U1924" s="59">
        <v>244</v>
      </c>
      <c r="V1924" s="59">
        <v>2</v>
      </c>
      <c r="W1924" s="59">
        <v>234</v>
      </c>
      <c r="X1924" s="59">
        <v>1</v>
      </c>
      <c r="Y1924" s="59">
        <v>1</v>
      </c>
      <c r="Z1924" s="59">
        <v>1</v>
      </c>
    </row>
    <row r="1925" spans="1:26">
      <c r="A1925" s="59" t="s">
        <v>32459</v>
      </c>
      <c r="B1925" s="59">
        <v>327</v>
      </c>
      <c r="C1925" s="59">
        <v>2</v>
      </c>
      <c r="D1925" s="59">
        <v>71</v>
      </c>
      <c r="E1925" s="59">
        <v>0</v>
      </c>
      <c r="F1925" s="59">
        <v>1</v>
      </c>
      <c r="G1925" s="59">
        <v>1</v>
      </c>
      <c r="K1925" s="59" t="s">
        <v>33202</v>
      </c>
      <c r="L1925" s="59">
        <v>241</v>
      </c>
      <c r="M1925" s="59">
        <v>1</v>
      </c>
      <c r="N1925" s="59">
        <v>220</v>
      </c>
      <c r="O1925" s="59">
        <v>0</v>
      </c>
      <c r="P1925" s="59">
        <v>1</v>
      </c>
      <c r="Q1925" s="59">
        <v>1</v>
      </c>
      <c r="T1925" s="59" t="s">
        <v>32945</v>
      </c>
      <c r="U1925" s="59">
        <v>245</v>
      </c>
      <c r="V1925" s="59">
        <v>1</v>
      </c>
      <c r="W1925" s="59">
        <v>235</v>
      </c>
      <c r="X1925" s="59">
        <v>0</v>
      </c>
      <c r="Y1925" s="59">
        <v>1</v>
      </c>
      <c r="Z1925" s="59">
        <v>1</v>
      </c>
    </row>
    <row r="1926" spans="1:26">
      <c r="A1926" s="59" t="s">
        <v>32462</v>
      </c>
      <c r="B1926" s="59">
        <v>327</v>
      </c>
      <c r="C1926" s="59">
        <v>2</v>
      </c>
      <c r="D1926" s="59">
        <v>71</v>
      </c>
      <c r="E1926" s="59">
        <v>0</v>
      </c>
      <c r="F1926" s="59">
        <v>1</v>
      </c>
      <c r="G1926" s="59">
        <v>1</v>
      </c>
      <c r="K1926" s="59" t="s">
        <v>33226</v>
      </c>
      <c r="L1926" s="59">
        <v>241</v>
      </c>
      <c r="M1926" s="59">
        <v>1</v>
      </c>
      <c r="N1926" s="59">
        <v>220</v>
      </c>
      <c r="O1926" s="59">
        <v>0</v>
      </c>
      <c r="P1926" s="59">
        <v>1</v>
      </c>
      <c r="Q1926" s="59">
        <v>1</v>
      </c>
      <c r="T1926" s="59" t="s">
        <v>32990</v>
      </c>
      <c r="U1926" s="59">
        <v>245</v>
      </c>
      <c r="V1926" s="59">
        <v>1</v>
      </c>
      <c r="W1926" s="59">
        <v>235</v>
      </c>
      <c r="X1926" s="59">
        <v>0</v>
      </c>
      <c r="Y1926" s="59">
        <v>1</v>
      </c>
      <c r="Z1926" s="59">
        <v>1</v>
      </c>
    </row>
    <row r="1927" spans="1:26">
      <c r="A1927" s="59" t="s">
        <v>32496</v>
      </c>
      <c r="B1927" s="59">
        <v>327</v>
      </c>
      <c r="C1927" s="59">
        <v>2</v>
      </c>
      <c r="D1927" s="59">
        <v>71</v>
      </c>
      <c r="E1927" s="59">
        <v>0</v>
      </c>
      <c r="F1927" s="59">
        <v>1</v>
      </c>
      <c r="G1927" s="59">
        <v>1</v>
      </c>
      <c r="K1927" s="59" t="s">
        <v>33234</v>
      </c>
      <c r="L1927" s="59">
        <v>241</v>
      </c>
      <c r="M1927" s="59">
        <v>1</v>
      </c>
      <c r="N1927" s="59">
        <v>220</v>
      </c>
      <c r="O1927" s="59">
        <v>0</v>
      </c>
      <c r="P1927" s="59">
        <v>1</v>
      </c>
      <c r="Q1927" s="59">
        <v>1</v>
      </c>
      <c r="T1927" s="59" t="s">
        <v>33004</v>
      </c>
      <c r="U1927" s="59">
        <v>244</v>
      </c>
      <c r="V1927" s="59">
        <v>2</v>
      </c>
      <c r="W1927" s="59">
        <v>234</v>
      </c>
      <c r="X1927" s="59">
        <v>1</v>
      </c>
      <c r="Y1927" s="59">
        <v>1</v>
      </c>
      <c r="Z1927" s="59">
        <v>1</v>
      </c>
    </row>
    <row r="1928" spans="1:26">
      <c r="A1928" s="59" t="s">
        <v>32512</v>
      </c>
      <c r="B1928" s="59">
        <v>327</v>
      </c>
      <c r="C1928" s="59">
        <v>2</v>
      </c>
      <c r="D1928" s="59">
        <v>71</v>
      </c>
      <c r="E1928" s="59">
        <v>0</v>
      </c>
      <c r="F1928" s="59">
        <v>1</v>
      </c>
      <c r="G1928" s="59">
        <v>1</v>
      </c>
      <c r="K1928" s="59" t="s">
        <v>33248</v>
      </c>
      <c r="L1928" s="59">
        <v>241</v>
      </c>
      <c r="M1928" s="59">
        <v>1</v>
      </c>
      <c r="N1928" s="59">
        <v>219</v>
      </c>
      <c r="O1928" s="59">
        <v>1</v>
      </c>
      <c r="P1928" s="59">
        <v>1</v>
      </c>
      <c r="Q1928" s="59">
        <v>1</v>
      </c>
      <c r="T1928" s="59" t="s">
        <v>33028</v>
      </c>
      <c r="U1928" s="59">
        <v>243</v>
      </c>
      <c r="V1928" s="59">
        <v>3</v>
      </c>
      <c r="W1928" s="59">
        <v>232</v>
      </c>
      <c r="X1928" s="59">
        <v>3</v>
      </c>
      <c r="Y1928" s="59">
        <v>1</v>
      </c>
      <c r="Z1928" s="59">
        <v>1</v>
      </c>
    </row>
    <row r="1929" spans="1:26">
      <c r="A1929" s="59" t="s">
        <v>32584</v>
      </c>
      <c r="B1929" s="59">
        <v>327</v>
      </c>
      <c r="C1929" s="59">
        <v>2</v>
      </c>
      <c r="D1929" s="59">
        <v>71</v>
      </c>
      <c r="E1929" s="59">
        <v>0</v>
      </c>
      <c r="F1929" s="59">
        <v>1</v>
      </c>
      <c r="G1929" s="59">
        <v>1</v>
      </c>
      <c r="K1929" s="59" t="s">
        <v>33297</v>
      </c>
      <c r="L1929" s="59">
        <v>241</v>
      </c>
      <c r="M1929" s="59">
        <v>1</v>
      </c>
      <c r="N1929" s="59">
        <v>220</v>
      </c>
      <c r="O1929" s="59">
        <v>0</v>
      </c>
      <c r="P1929" s="59">
        <v>1</v>
      </c>
      <c r="Q1929" s="59">
        <v>1</v>
      </c>
      <c r="T1929" s="59" t="s">
        <v>33107</v>
      </c>
      <c r="U1929" s="59">
        <v>241</v>
      </c>
      <c r="V1929" s="59">
        <v>5</v>
      </c>
      <c r="W1929" s="59">
        <v>231</v>
      </c>
      <c r="X1929" s="59">
        <v>4</v>
      </c>
      <c r="Y1929" s="59">
        <v>1</v>
      </c>
      <c r="Z1929" s="59">
        <v>1</v>
      </c>
    </row>
    <row r="1930" spans="1:26">
      <c r="A1930" s="59" t="s">
        <v>32642</v>
      </c>
      <c r="B1930" s="59">
        <v>327</v>
      </c>
      <c r="C1930" s="59">
        <v>2</v>
      </c>
      <c r="D1930" s="59">
        <v>71</v>
      </c>
      <c r="E1930" s="59">
        <v>0</v>
      </c>
      <c r="F1930" s="59">
        <v>1</v>
      </c>
      <c r="G1930" s="59">
        <v>1</v>
      </c>
      <c r="K1930" s="59" t="s">
        <v>33355</v>
      </c>
      <c r="L1930" s="59">
        <v>242</v>
      </c>
      <c r="M1930" s="59">
        <v>0</v>
      </c>
      <c r="N1930" s="59">
        <v>220</v>
      </c>
      <c r="O1930" s="59">
        <v>0</v>
      </c>
      <c r="P1930" s="59">
        <v>1</v>
      </c>
      <c r="Q1930" s="59">
        <v>1</v>
      </c>
      <c r="T1930" s="59" t="s">
        <v>33201</v>
      </c>
      <c r="U1930" s="59">
        <v>245</v>
      </c>
      <c r="V1930" s="59">
        <v>1</v>
      </c>
      <c r="W1930" s="59">
        <v>234</v>
      </c>
      <c r="X1930" s="59">
        <v>1</v>
      </c>
      <c r="Y1930" s="59">
        <v>1</v>
      </c>
      <c r="Z1930" s="59">
        <v>1</v>
      </c>
    </row>
    <row r="1931" spans="1:26">
      <c r="A1931" s="59" t="s">
        <v>32651</v>
      </c>
      <c r="B1931" s="59">
        <v>327</v>
      </c>
      <c r="C1931" s="59">
        <v>2</v>
      </c>
      <c r="D1931" s="59">
        <v>71</v>
      </c>
      <c r="E1931" s="59">
        <v>0</v>
      </c>
      <c r="F1931" s="59">
        <v>1</v>
      </c>
      <c r="G1931" s="59">
        <v>1</v>
      </c>
      <c r="K1931" s="59" t="s">
        <v>33366</v>
      </c>
      <c r="L1931" s="59">
        <v>241</v>
      </c>
      <c r="M1931" s="59">
        <v>1</v>
      </c>
      <c r="N1931" s="59">
        <v>220</v>
      </c>
      <c r="O1931" s="59">
        <v>0</v>
      </c>
      <c r="P1931" s="59">
        <v>1</v>
      </c>
      <c r="Q1931" s="59">
        <v>1</v>
      </c>
      <c r="T1931" s="59" t="s">
        <v>33228</v>
      </c>
      <c r="U1931" s="59">
        <v>245</v>
      </c>
      <c r="V1931" s="59">
        <v>1</v>
      </c>
      <c r="W1931" s="59">
        <v>234</v>
      </c>
      <c r="X1931" s="59">
        <v>1</v>
      </c>
      <c r="Y1931" s="59">
        <v>1</v>
      </c>
      <c r="Z1931" s="59">
        <v>1</v>
      </c>
    </row>
    <row r="1932" spans="1:26">
      <c r="A1932" s="59" t="s">
        <v>32669</v>
      </c>
      <c r="B1932" s="59">
        <v>327</v>
      </c>
      <c r="C1932" s="59">
        <v>2</v>
      </c>
      <c r="D1932" s="59">
        <v>71</v>
      </c>
      <c r="E1932" s="59">
        <v>0</v>
      </c>
      <c r="F1932" s="59">
        <v>1</v>
      </c>
      <c r="G1932" s="59">
        <v>1</v>
      </c>
      <c r="K1932" s="59" t="s">
        <v>33413</v>
      </c>
      <c r="L1932" s="59">
        <v>242</v>
      </c>
      <c r="M1932" s="59">
        <v>0</v>
      </c>
      <c r="N1932" s="59">
        <v>220</v>
      </c>
      <c r="O1932" s="59">
        <v>0</v>
      </c>
      <c r="P1932" s="59">
        <v>1</v>
      </c>
      <c r="Q1932" s="59">
        <v>1</v>
      </c>
      <c r="T1932" s="59" t="s">
        <v>33321</v>
      </c>
      <c r="U1932" s="59">
        <v>244</v>
      </c>
      <c r="V1932" s="59">
        <v>2</v>
      </c>
      <c r="W1932" s="59">
        <v>234</v>
      </c>
      <c r="X1932" s="59">
        <v>1</v>
      </c>
      <c r="Y1932" s="59">
        <v>1</v>
      </c>
      <c r="Z1932" s="59">
        <v>1</v>
      </c>
    </row>
    <row r="1933" spans="1:26">
      <c r="A1933" s="59" t="s">
        <v>32675</v>
      </c>
      <c r="B1933" s="59">
        <v>327</v>
      </c>
      <c r="C1933" s="59">
        <v>2</v>
      </c>
      <c r="D1933" s="59">
        <v>71</v>
      </c>
      <c r="E1933" s="59">
        <v>0</v>
      </c>
      <c r="F1933" s="59">
        <v>1</v>
      </c>
      <c r="G1933" s="59">
        <v>1</v>
      </c>
      <c r="K1933" s="59" t="s">
        <v>33506</v>
      </c>
      <c r="L1933" s="59">
        <v>241</v>
      </c>
      <c r="M1933" s="59">
        <v>1</v>
      </c>
      <c r="N1933" s="59">
        <v>220</v>
      </c>
      <c r="O1933" s="59">
        <v>0</v>
      </c>
      <c r="P1933" s="59">
        <v>1</v>
      </c>
      <c r="Q1933" s="59">
        <v>1</v>
      </c>
      <c r="T1933" s="59" t="s">
        <v>33485</v>
      </c>
      <c r="U1933" s="59">
        <v>244</v>
      </c>
      <c r="V1933" s="59">
        <v>2</v>
      </c>
      <c r="W1933" s="59">
        <v>234</v>
      </c>
      <c r="X1933" s="59">
        <v>1</v>
      </c>
      <c r="Y1933" s="59">
        <v>1</v>
      </c>
      <c r="Z1933" s="59">
        <v>1</v>
      </c>
    </row>
    <row r="1934" spans="1:26">
      <c r="A1934" s="59" t="s">
        <v>32683</v>
      </c>
      <c r="B1934" s="59">
        <v>327</v>
      </c>
      <c r="C1934" s="59">
        <v>2</v>
      </c>
      <c r="D1934" s="59">
        <v>71</v>
      </c>
      <c r="E1934" s="59">
        <v>0</v>
      </c>
      <c r="F1934" s="59">
        <v>1</v>
      </c>
      <c r="G1934" s="59">
        <v>1</v>
      </c>
      <c r="K1934" s="59" t="s">
        <v>33516</v>
      </c>
      <c r="L1934" s="59">
        <v>241</v>
      </c>
      <c r="M1934" s="59">
        <v>1</v>
      </c>
      <c r="N1934" s="59">
        <v>220</v>
      </c>
      <c r="O1934" s="59">
        <v>0</v>
      </c>
      <c r="P1934" s="59">
        <v>1</v>
      </c>
      <c r="Q1934" s="59">
        <v>1</v>
      </c>
      <c r="T1934" s="59" t="s">
        <v>33504</v>
      </c>
      <c r="U1934" s="59">
        <v>246</v>
      </c>
      <c r="V1934" s="59">
        <v>0</v>
      </c>
      <c r="W1934" s="59">
        <v>235</v>
      </c>
      <c r="X1934" s="59">
        <v>0</v>
      </c>
      <c r="Y1934" s="59">
        <v>1</v>
      </c>
      <c r="Z1934" s="59">
        <v>1</v>
      </c>
    </row>
    <row r="1935" spans="1:26">
      <c r="A1935" s="59" t="s">
        <v>32684</v>
      </c>
      <c r="B1935" s="59">
        <v>327</v>
      </c>
      <c r="C1935" s="59">
        <v>2</v>
      </c>
      <c r="D1935" s="59">
        <v>71</v>
      </c>
      <c r="E1935" s="59">
        <v>0</v>
      </c>
      <c r="F1935" s="59">
        <v>1</v>
      </c>
      <c r="G1935" s="59">
        <v>1</v>
      </c>
      <c r="K1935" s="59" t="s">
        <v>32060</v>
      </c>
      <c r="L1935" s="59">
        <v>239</v>
      </c>
      <c r="M1935" s="59">
        <v>3</v>
      </c>
      <c r="N1935" s="59">
        <v>218</v>
      </c>
      <c r="O1935" s="59">
        <v>2</v>
      </c>
      <c r="P1935" s="59">
        <v>1</v>
      </c>
      <c r="Q1935" s="59">
        <v>1</v>
      </c>
      <c r="T1935" s="59" t="s">
        <v>30921</v>
      </c>
      <c r="U1935" s="59">
        <v>243</v>
      </c>
      <c r="V1935" s="59">
        <v>3</v>
      </c>
      <c r="W1935" s="59">
        <v>232</v>
      </c>
      <c r="X1935" s="59">
        <v>3</v>
      </c>
      <c r="Y1935" s="59">
        <v>1</v>
      </c>
      <c r="Z1935" s="59">
        <v>1</v>
      </c>
    </row>
    <row r="1936" spans="1:26">
      <c r="A1936" s="59" t="s">
        <v>32687</v>
      </c>
      <c r="B1936" s="59">
        <v>328</v>
      </c>
      <c r="C1936" s="59">
        <v>1</v>
      </c>
      <c r="D1936" s="59">
        <v>71</v>
      </c>
      <c r="E1936" s="59">
        <v>0</v>
      </c>
      <c r="F1936" s="59">
        <v>1</v>
      </c>
      <c r="G1936" s="59">
        <v>1</v>
      </c>
      <c r="K1936" s="59" t="s">
        <v>32357</v>
      </c>
      <c r="L1936" s="59">
        <v>239</v>
      </c>
      <c r="M1936" s="59">
        <v>3</v>
      </c>
      <c r="N1936" s="59">
        <v>218</v>
      </c>
      <c r="O1936" s="59">
        <v>2</v>
      </c>
      <c r="P1936" s="59">
        <v>1</v>
      </c>
      <c r="Q1936" s="59">
        <v>1</v>
      </c>
      <c r="T1936" s="59" t="s">
        <v>31446</v>
      </c>
      <c r="U1936" s="59">
        <v>244</v>
      </c>
      <c r="V1936" s="59">
        <v>2</v>
      </c>
      <c r="W1936" s="59">
        <v>233</v>
      </c>
      <c r="X1936" s="59">
        <v>2</v>
      </c>
      <c r="Y1936" s="59">
        <v>1</v>
      </c>
      <c r="Z1936" s="59">
        <v>1</v>
      </c>
    </row>
    <row r="1937" spans="1:26">
      <c r="A1937" s="59" t="s">
        <v>32758</v>
      </c>
      <c r="B1937" s="59">
        <v>327</v>
      </c>
      <c r="C1937" s="59">
        <v>2</v>
      </c>
      <c r="D1937" s="59">
        <v>71</v>
      </c>
      <c r="E1937" s="59">
        <v>0</v>
      </c>
      <c r="F1937" s="59">
        <v>1</v>
      </c>
      <c r="G1937" s="59">
        <v>1</v>
      </c>
      <c r="K1937" s="59" t="s">
        <v>32892</v>
      </c>
      <c r="L1937" s="59">
        <v>239</v>
      </c>
      <c r="M1937" s="59">
        <v>3</v>
      </c>
      <c r="N1937" s="59">
        <v>218</v>
      </c>
      <c r="O1937" s="59">
        <v>2</v>
      </c>
      <c r="P1937" s="59">
        <v>1</v>
      </c>
      <c r="Q1937" s="59">
        <v>1</v>
      </c>
      <c r="T1937" s="59" t="s">
        <v>32386</v>
      </c>
      <c r="U1937" s="59">
        <v>245</v>
      </c>
      <c r="V1937" s="59">
        <v>1</v>
      </c>
      <c r="W1937" s="59">
        <v>235</v>
      </c>
      <c r="X1937" s="59">
        <v>0</v>
      </c>
      <c r="Y1937" s="59">
        <v>1</v>
      </c>
      <c r="Z1937" s="59">
        <v>1</v>
      </c>
    </row>
    <row r="1938" spans="1:26">
      <c r="A1938" s="59" t="s">
        <v>32837</v>
      </c>
      <c r="B1938" s="59">
        <v>327</v>
      </c>
      <c r="C1938" s="59">
        <v>2</v>
      </c>
      <c r="D1938" s="59">
        <v>71</v>
      </c>
      <c r="E1938" s="59">
        <v>0</v>
      </c>
      <c r="F1938" s="59">
        <v>1</v>
      </c>
      <c r="G1938" s="59">
        <v>1</v>
      </c>
      <c r="K1938" s="59" t="s">
        <v>32506</v>
      </c>
      <c r="L1938" s="59">
        <v>238</v>
      </c>
      <c r="M1938" s="59">
        <v>4</v>
      </c>
      <c r="N1938" s="59">
        <v>216</v>
      </c>
      <c r="O1938" s="59">
        <v>4</v>
      </c>
      <c r="P1938" s="59">
        <v>1</v>
      </c>
      <c r="Q1938" s="59">
        <v>1</v>
      </c>
      <c r="T1938" s="59" t="s">
        <v>31696</v>
      </c>
      <c r="U1938" s="59">
        <v>246</v>
      </c>
      <c r="V1938" s="59">
        <v>0</v>
      </c>
      <c r="W1938" s="59">
        <v>235</v>
      </c>
      <c r="X1938" s="59">
        <v>0</v>
      </c>
      <c r="Y1938" s="59">
        <v>1</v>
      </c>
      <c r="Z1938" s="59">
        <v>1</v>
      </c>
    </row>
    <row r="1939" spans="1:26">
      <c r="A1939" s="59" t="s">
        <v>32839</v>
      </c>
      <c r="B1939" s="59">
        <v>327</v>
      </c>
      <c r="C1939" s="59">
        <v>2</v>
      </c>
      <c r="D1939" s="59">
        <v>71</v>
      </c>
      <c r="E1939" s="59">
        <v>0</v>
      </c>
      <c r="F1939" s="59">
        <v>1</v>
      </c>
      <c r="G1939" s="59">
        <v>1</v>
      </c>
      <c r="K1939" s="59" t="s">
        <v>32621</v>
      </c>
      <c r="L1939" s="59">
        <v>239</v>
      </c>
      <c r="M1939" s="59">
        <v>3</v>
      </c>
      <c r="N1939" s="59">
        <v>217</v>
      </c>
      <c r="O1939" s="59">
        <v>3</v>
      </c>
      <c r="P1939" s="59">
        <v>1</v>
      </c>
      <c r="Q1939" s="59">
        <v>1</v>
      </c>
      <c r="T1939" s="59" t="s">
        <v>31909</v>
      </c>
      <c r="U1939" s="59">
        <v>246</v>
      </c>
      <c r="V1939" s="59">
        <v>0</v>
      </c>
      <c r="W1939" s="59">
        <v>235</v>
      </c>
      <c r="X1939" s="59">
        <v>0</v>
      </c>
      <c r="Y1939" s="59">
        <v>1</v>
      </c>
      <c r="Z1939" s="59">
        <v>1</v>
      </c>
    </row>
    <row r="1940" spans="1:26">
      <c r="A1940" s="59" t="s">
        <v>32855</v>
      </c>
      <c r="B1940" s="59">
        <v>327</v>
      </c>
      <c r="C1940" s="59">
        <v>2</v>
      </c>
      <c r="D1940" s="59">
        <v>71</v>
      </c>
      <c r="E1940" s="59">
        <v>0</v>
      </c>
      <c r="F1940" s="59">
        <v>1</v>
      </c>
      <c r="G1940" s="59">
        <v>1</v>
      </c>
      <c r="K1940" s="59" t="s">
        <v>33063</v>
      </c>
      <c r="L1940" s="59">
        <v>238</v>
      </c>
      <c r="M1940" s="59">
        <v>4</v>
      </c>
      <c r="N1940" s="59">
        <v>217</v>
      </c>
      <c r="O1940" s="59">
        <v>3</v>
      </c>
      <c r="P1940" s="59">
        <v>1</v>
      </c>
      <c r="Q1940" s="59">
        <v>1</v>
      </c>
      <c r="T1940" s="59" t="s">
        <v>32696</v>
      </c>
      <c r="U1940" s="59">
        <v>245</v>
      </c>
      <c r="V1940" s="59">
        <v>1</v>
      </c>
      <c r="W1940" s="59">
        <v>235</v>
      </c>
      <c r="X1940" s="59">
        <v>0</v>
      </c>
      <c r="Y1940" s="59">
        <v>1</v>
      </c>
      <c r="Z1940" s="59">
        <v>1</v>
      </c>
    </row>
    <row r="1941" spans="1:26">
      <c r="A1941" s="59" t="s">
        <v>32860</v>
      </c>
      <c r="B1941" s="59">
        <v>327</v>
      </c>
      <c r="C1941" s="59">
        <v>2</v>
      </c>
      <c r="D1941" s="59">
        <v>71</v>
      </c>
      <c r="E1941" s="59">
        <v>0</v>
      </c>
      <c r="F1941" s="59">
        <v>1</v>
      </c>
      <c r="G1941" s="59">
        <v>1</v>
      </c>
      <c r="K1941" s="59" t="s">
        <v>32747</v>
      </c>
      <c r="L1941" s="59">
        <v>235</v>
      </c>
      <c r="M1941" s="59">
        <v>7</v>
      </c>
      <c r="N1941" s="59">
        <v>213</v>
      </c>
      <c r="O1941" s="59">
        <v>7</v>
      </c>
      <c r="P1941" s="59">
        <v>1</v>
      </c>
      <c r="Q1941" s="59">
        <v>1</v>
      </c>
      <c r="T1941" s="59" t="s">
        <v>32131</v>
      </c>
      <c r="U1941" s="59">
        <v>246</v>
      </c>
      <c r="V1941" s="59">
        <v>0</v>
      </c>
      <c r="W1941" s="59">
        <v>235</v>
      </c>
      <c r="X1941" s="59">
        <v>0</v>
      </c>
      <c r="Y1941" s="59">
        <v>1</v>
      </c>
      <c r="Z1941" s="59">
        <v>1</v>
      </c>
    </row>
    <row r="1942" spans="1:26">
      <c r="A1942" s="59" t="s">
        <v>32878</v>
      </c>
      <c r="B1942" s="59">
        <v>327</v>
      </c>
      <c r="C1942" s="59">
        <v>2</v>
      </c>
      <c r="D1942" s="59">
        <v>71</v>
      </c>
      <c r="E1942" s="59">
        <v>0</v>
      </c>
      <c r="F1942" s="59">
        <v>1</v>
      </c>
      <c r="G1942" s="59">
        <v>1</v>
      </c>
      <c r="K1942" s="59" t="s">
        <v>32145</v>
      </c>
      <c r="L1942" s="59">
        <v>240</v>
      </c>
      <c r="M1942" s="59">
        <v>2</v>
      </c>
      <c r="N1942" s="59">
        <v>219</v>
      </c>
      <c r="O1942" s="59">
        <v>1</v>
      </c>
      <c r="P1942" s="59">
        <v>1</v>
      </c>
      <c r="Q1942" s="59">
        <v>1</v>
      </c>
      <c r="T1942" s="59" t="s">
        <v>31072</v>
      </c>
      <c r="U1942" s="59">
        <v>246</v>
      </c>
      <c r="V1942" s="59">
        <v>0</v>
      </c>
      <c r="W1942" s="59">
        <v>235</v>
      </c>
      <c r="X1942" s="59">
        <v>0</v>
      </c>
      <c r="Y1942" s="59">
        <v>1</v>
      </c>
      <c r="Z1942" s="59">
        <v>1</v>
      </c>
    </row>
    <row r="1943" spans="1:26">
      <c r="A1943" s="59" t="s">
        <v>32896</v>
      </c>
      <c r="B1943" s="59">
        <v>327</v>
      </c>
      <c r="C1943" s="59">
        <v>2</v>
      </c>
      <c r="D1943" s="59">
        <v>71</v>
      </c>
      <c r="E1943" s="59">
        <v>0</v>
      </c>
      <c r="F1943" s="59">
        <v>1</v>
      </c>
      <c r="G1943" s="59">
        <v>1</v>
      </c>
      <c r="K1943" s="59" t="s">
        <v>32152</v>
      </c>
      <c r="L1943" s="59">
        <v>241</v>
      </c>
      <c r="M1943" s="59">
        <v>1</v>
      </c>
      <c r="N1943" s="59">
        <v>219</v>
      </c>
      <c r="O1943" s="59">
        <v>1</v>
      </c>
      <c r="P1943" s="59">
        <v>1</v>
      </c>
      <c r="Q1943" s="59">
        <v>1</v>
      </c>
      <c r="T1943" s="59" t="s">
        <v>31088</v>
      </c>
      <c r="U1943" s="59">
        <v>245</v>
      </c>
      <c r="V1943" s="59">
        <v>1</v>
      </c>
      <c r="W1943" s="59">
        <v>234</v>
      </c>
      <c r="X1943" s="59">
        <v>1</v>
      </c>
      <c r="Y1943" s="59">
        <v>1</v>
      </c>
      <c r="Z1943" s="59">
        <v>1</v>
      </c>
    </row>
    <row r="1944" spans="1:26">
      <c r="A1944" s="59" t="s">
        <v>32899</v>
      </c>
      <c r="B1944" s="59">
        <v>327</v>
      </c>
      <c r="C1944" s="59">
        <v>2</v>
      </c>
      <c r="D1944" s="59">
        <v>71</v>
      </c>
      <c r="E1944" s="59">
        <v>0</v>
      </c>
      <c r="F1944" s="59">
        <v>1</v>
      </c>
      <c r="G1944" s="59">
        <v>1</v>
      </c>
      <c r="K1944" s="59" t="s">
        <v>32168</v>
      </c>
      <c r="L1944" s="59">
        <v>241</v>
      </c>
      <c r="M1944" s="59">
        <v>1</v>
      </c>
      <c r="N1944" s="59">
        <v>219</v>
      </c>
      <c r="O1944" s="59">
        <v>1</v>
      </c>
      <c r="P1944" s="59">
        <v>1</v>
      </c>
      <c r="Q1944" s="59">
        <v>1</v>
      </c>
      <c r="T1944" s="59" t="s">
        <v>31113</v>
      </c>
      <c r="U1944" s="59">
        <v>244</v>
      </c>
      <c r="V1944" s="59">
        <v>2</v>
      </c>
      <c r="W1944" s="59">
        <v>233</v>
      </c>
      <c r="X1944" s="59">
        <v>2</v>
      </c>
      <c r="Y1944" s="59">
        <v>1</v>
      </c>
      <c r="Z1944" s="59">
        <v>1</v>
      </c>
    </row>
    <row r="1945" spans="1:26">
      <c r="A1945" s="59" t="s">
        <v>32957</v>
      </c>
      <c r="B1945" s="59">
        <v>327</v>
      </c>
      <c r="C1945" s="59">
        <v>2</v>
      </c>
      <c r="D1945" s="59">
        <v>71</v>
      </c>
      <c r="E1945" s="59">
        <v>0</v>
      </c>
      <c r="F1945" s="59">
        <v>1</v>
      </c>
      <c r="G1945" s="59">
        <v>1</v>
      </c>
      <c r="K1945" s="59" t="s">
        <v>32185</v>
      </c>
      <c r="L1945" s="59">
        <v>241</v>
      </c>
      <c r="M1945" s="59">
        <v>1</v>
      </c>
      <c r="N1945" s="59">
        <v>219</v>
      </c>
      <c r="O1945" s="59">
        <v>1</v>
      </c>
      <c r="P1945" s="59">
        <v>1</v>
      </c>
      <c r="Q1945" s="59">
        <v>1</v>
      </c>
      <c r="T1945" s="59" t="s">
        <v>31140</v>
      </c>
      <c r="U1945" s="59">
        <v>246</v>
      </c>
      <c r="V1945" s="59">
        <v>0</v>
      </c>
      <c r="W1945" s="59">
        <v>235</v>
      </c>
      <c r="X1945" s="59">
        <v>0</v>
      </c>
      <c r="Y1945" s="59">
        <v>1</v>
      </c>
      <c r="Z1945" s="59">
        <v>1</v>
      </c>
    </row>
    <row r="1946" spans="1:26">
      <c r="A1946" s="59" t="s">
        <v>33007</v>
      </c>
      <c r="B1946" s="59">
        <v>327</v>
      </c>
      <c r="C1946" s="59">
        <v>2</v>
      </c>
      <c r="D1946" s="59">
        <v>71</v>
      </c>
      <c r="E1946" s="59">
        <v>0</v>
      </c>
      <c r="F1946" s="59">
        <v>1</v>
      </c>
      <c r="G1946" s="59">
        <v>1</v>
      </c>
      <c r="K1946" s="59" t="s">
        <v>32291</v>
      </c>
      <c r="L1946" s="59">
        <v>241</v>
      </c>
      <c r="M1946" s="59">
        <v>1</v>
      </c>
      <c r="N1946" s="59">
        <v>219</v>
      </c>
      <c r="O1946" s="59">
        <v>1</v>
      </c>
      <c r="P1946" s="59">
        <v>1</v>
      </c>
      <c r="Q1946" s="59">
        <v>1</v>
      </c>
      <c r="T1946" s="59" t="s">
        <v>31322</v>
      </c>
      <c r="U1946" s="59">
        <v>243</v>
      </c>
      <c r="V1946" s="59">
        <v>3</v>
      </c>
      <c r="W1946" s="59">
        <v>232</v>
      </c>
      <c r="X1946" s="59">
        <v>3</v>
      </c>
      <c r="Y1946" s="59">
        <v>1</v>
      </c>
      <c r="Z1946" s="59">
        <v>1</v>
      </c>
    </row>
    <row r="1947" spans="1:26">
      <c r="A1947" s="59" t="s">
        <v>33077</v>
      </c>
      <c r="B1947" s="59">
        <v>327</v>
      </c>
      <c r="C1947" s="59">
        <v>2</v>
      </c>
      <c r="D1947" s="59">
        <v>71</v>
      </c>
      <c r="E1947" s="59">
        <v>0</v>
      </c>
      <c r="F1947" s="59">
        <v>1</v>
      </c>
      <c r="G1947" s="59">
        <v>1</v>
      </c>
      <c r="K1947" s="59" t="s">
        <v>32353</v>
      </c>
      <c r="L1947" s="59">
        <v>241</v>
      </c>
      <c r="M1947" s="59">
        <v>1</v>
      </c>
      <c r="N1947" s="59">
        <v>219</v>
      </c>
      <c r="O1947" s="59">
        <v>1</v>
      </c>
      <c r="P1947" s="59">
        <v>1</v>
      </c>
      <c r="Q1947" s="59">
        <v>1</v>
      </c>
      <c r="T1947" s="59" t="s">
        <v>31440</v>
      </c>
      <c r="U1947" s="59">
        <v>244</v>
      </c>
      <c r="V1947" s="59">
        <v>2</v>
      </c>
      <c r="W1947" s="59">
        <v>234</v>
      </c>
      <c r="X1947" s="59">
        <v>1</v>
      </c>
      <c r="Y1947" s="59">
        <v>1</v>
      </c>
      <c r="Z1947" s="59">
        <v>1</v>
      </c>
    </row>
    <row r="1948" spans="1:26">
      <c r="A1948" s="59" t="s">
        <v>33158</v>
      </c>
      <c r="B1948" s="59">
        <v>328</v>
      </c>
      <c r="C1948" s="59">
        <v>1</v>
      </c>
      <c r="D1948" s="59">
        <v>71</v>
      </c>
      <c r="E1948" s="59">
        <v>0</v>
      </c>
      <c r="F1948" s="59">
        <v>1</v>
      </c>
      <c r="G1948" s="59">
        <v>1</v>
      </c>
      <c r="K1948" s="59" t="s">
        <v>32355</v>
      </c>
      <c r="L1948" s="59">
        <v>241</v>
      </c>
      <c r="M1948" s="59">
        <v>1</v>
      </c>
      <c r="N1948" s="59">
        <v>219</v>
      </c>
      <c r="O1948" s="59">
        <v>1</v>
      </c>
      <c r="P1948" s="59">
        <v>1</v>
      </c>
      <c r="Q1948" s="59">
        <v>1</v>
      </c>
      <c r="T1948" s="59" t="s">
        <v>31442</v>
      </c>
      <c r="U1948" s="59">
        <v>245</v>
      </c>
      <c r="V1948" s="59">
        <v>1</v>
      </c>
      <c r="W1948" s="59">
        <v>235</v>
      </c>
      <c r="X1948" s="59">
        <v>0</v>
      </c>
      <c r="Y1948" s="59">
        <v>1</v>
      </c>
      <c r="Z1948" s="59">
        <v>1</v>
      </c>
    </row>
    <row r="1949" spans="1:26">
      <c r="A1949" s="59" t="s">
        <v>33179</v>
      </c>
      <c r="B1949" s="59">
        <v>327</v>
      </c>
      <c r="C1949" s="59">
        <v>2</v>
      </c>
      <c r="D1949" s="59">
        <v>71</v>
      </c>
      <c r="E1949" s="59">
        <v>0</v>
      </c>
      <c r="F1949" s="59">
        <v>1</v>
      </c>
      <c r="G1949" s="59">
        <v>1</v>
      </c>
      <c r="K1949" s="59" t="s">
        <v>32408</v>
      </c>
      <c r="L1949" s="59">
        <v>241</v>
      </c>
      <c r="M1949" s="59">
        <v>1</v>
      </c>
      <c r="N1949" s="59">
        <v>219</v>
      </c>
      <c r="O1949" s="59">
        <v>1</v>
      </c>
      <c r="P1949" s="59">
        <v>1</v>
      </c>
      <c r="Q1949" s="59">
        <v>1</v>
      </c>
      <c r="T1949" s="59" t="s">
        <v>31527</v>
      </c>
      <c r="U1949" s="59">
        <v>246</v>
      </c>
      <c r="V1949" s="59">
        <v>0</v>
      </c>
      <c r="W1949" s="59">
        <v>235</v>
      </c>
      <c r="X1949" s="59">
        <v>0</v>
      </c>
      <c r="Y1949" s="59">
        <v>1</v>
      </c>
      <c r="Z1949" s="59">
        <v>1</v>
      </c>
    </row>
    <row r="1950" spans="1:26">
      <c r="A1950" s="59" t="s">
        <v>33185</v>
      </c>
      <c r="B1950" s="59">
        <v>327</v>
      </c>
      <c r="C1950" s="59">
        <v>2</v>
      </c>
      <c r="D1950" s="59">
        <v>71</v>
      </c>
      <c r="E1950" s="59">
        <v>0</v>
      </c>
      <c r="F1950" s="59">
        <v>1</v>
      </c>
      <c r="G1950" s="59">
        <v>1</v>
      </c>
      <c r="K1950" s="59" t="s">
        <v>32454</v>
      </c>
      <c r="L1950" s="59">
        <v>241</v>
      </c>
      <c r="M1950" s="59">
        <v>1</v>
      </c>
      <c r="N1950" s="59">
        <v>219</v>
      </c>
      <c r="O1950" s="59">
        <v>1</v>
      </c>
      <c r="P1950" s="59">
        <v>1</v>
      </c>
      <c r="Q1950" s="59">
        <v>1</v>
      </c>
      <c r="T1950" s="59" t="s">
        <v>31608</v>
      </c>
      <c r="U1950" s="59">
        <v>243</v>
      </c>
      <c r="V1950" s="59">
        <v>3</v>
      </c>
      <c r="W1950" s="59">
        <v>232</v>
      </c>
      <c r="X1950" s="59">
        <v>3</v>
      </c>
      <c r="Y1950" s="59">
        <v>1</v>
      </c>
      <c r="Z1950" s="59">
        <v>1</v>
      </c>
    </row>
    <row r="1951" spans="1:26">
      <c r="A1951" s="59" t="s">
        <v>33212</v>
      </c>
      <c r="B1951" s="59">
        <v>327</v>
      </c>
      <c r="C1951" s="59">
        <v>2</v>
      </c>
      <c r="D1951" s="59">
        <v>71</v>
      </c>
      <c r="E1951" s="59">
        <v>0</v>
      </c>
      <c r="F1951" s="59">
        <v>1</v>
      </c>
      <c r="G1951" s="59">
        <v>1</v>
      </c>
      <c r="K1951" s="59" t="s">
        <v>32464</v>
      </c>
      <c r="L1951" s="59">
        <v>241</v>
      </c>
      <c r="M1951" s="59">
        <v>1</v>
      </c>
      <c r="N1951" s="59">
        <v>219</v>
      </c>
      <c r="O1951" s="59">
        <v>1</v>
      </c>
      <c r="P1951" s="59">
        <v>1</v>
      </c>
      <c r="Q1951" s="59">
        <v>1</v>
      </c>
      <c r="T1951" s="59" t="s">
        <v>31621</v>
      </c>
      <c r="U1951" s="59">
        <v>246</v>
      </c>
      <c r="V1951" s="59">
        <v>0</v>
      </c>
      <c r="W1951" s="59">
        <v>235</v>
      </c>
      <c r="X1951" s="59">
        <v>0</v>
      </c>
      <c r="Y1951" s="59">
        <v>1</v>
      </c>
      <c r="Z1951" s="59">
        <v>1</v>
      </c>
    </row>
    <row r="1952" spans="1:26">
      <c r="A1952" s="59" t="s">
        <v>33222</v>
      </c>
      <c r="B1952" s="59">
        <v>327</v>
      </c>
      <c r="C1952" s="59">
        <v>2</v>
      </c>
      <c r="D1952" s="59">
        <v>71</v>
      </c>
      <c r="E1952" s="59">
        <v>0</v>
      </c>
      <c r="F1952" s="59">
        <v>1</v>
      </c>
      <c r="G1952" s="59">
        <v>1</v>
      </c>
      <c r="K1952" s="59" t="s">
        <v>32476</v>
      </c>
      <c r="L1952" s="59">
        <v>241</v>
      </c>
      <c r="M1952" s="59">
        <v>1</v>
      </c>
      <c r="N1952" s="59">
        <v>219</v>
      </c>
      <c r="O1952" s="59">
        <v>1</v>
      </c>
      <c r="P1952" s="59">
        <v>1</v>
      </c>
      <c r="Q1952" s="59">
        <v>1</v>
      </c>
      <c r="T1952" s="59" t="s">
        <v>31644</v>
      </c>
      <c r="U1952" s="59">
        <v>246</v>
      </c>
      <c r="V1952" s="59">
        <v>0</v>
      </c>
      <c r="W1952" s="59">
        <v>235</v>
      </c>
      <c r="X1952" s="59">
        <v>0</v>
      </c>
      <c r="Y1952" s="59">
        <v>1</v>
      </c>
      <c r="Z1952" s="59">
        <v>1</v>
      </c>
    </row>
    <row r="1953" spans="1:26">
      <c r="A1953" s="59" t="s">
        <v>33262</v>
      </c>
      <c r="B1953" s="59">
        <v>327</v>
      </c>
      <c r="C1953" s="59">
        <v>2</v>
      </c>
      <c r="D1953" s="59">
        <v>71</v>
      </c>
      <c r="E1953" s="59">
        <v>0</v>
      </c>
      <c r="F1953" s="59">
        <v>1</v>
      </c>
      <c r="G1953" s="59">
        <v>1</v>
      </c>
      <c r="K1953" s="59" t="s">
        <v>32500</v>
      </c>
      <c r="L1953" s="59">
        <v>240</v>
      </c>
      <c r="M1953" s="59">
        <v>2</v>
      </c>
      <c r="N1953" s="59">
        <v>219</v>
      </c>
      <c r="O1953" s="59">
        <v>1</v>
      </c>
      <c r="P1953" s="59">
        <v>1</v>
      </c>
      <c r="Q1953" s="59">
        <v>1</v>
      </c>
      <c r="T1953" s="59" t="s">
        <v>31687</v>
      </c>
      <c r="U1953" s="59">
        <v>246</v>
      </c>
      <c r="V1953" s="59">
        <v>0</v>
      </c>
      <c r="W1953" s="59">
        <v>235</v>
      </c>
      <c r="X1953" s="59">
        <v>0</v>
      </c>
      <c r="Y1953" s="59">
        <v>1</v>
      </c>
      <c r="Z1953" s="59">
        <v>1</v>
      </c>
    </row>
    <row r="1954" spans="1:26">
      <c r="A1954" s="59" t="s">
        <v>33264</v>
      </c>
      <c r="B1954" s="59">
        <v>327</v>
      </c>
      <c r="C1954" s="59">
        <v>2</v>
      </c>
      <c r="D1954" s="59">
        <v>71</v>
      </c>
      <c r="E1954" s="59">
        <v>0</v>
      </c>
      <c r="F1954" s="59">
        <v>1</v>
      </c>
      <c r="G1954" s="59">
        <v>1</v>
      </c>
      <c r="K1954" s="59" t="s">
        <v>32520</v>
      </c>
      <c r="L1954" s="59">
        <v>241</v>
      </c>
      <c r="M1954" s="59">
        <v>1</v>
      </c>
      <c r="N1954" s="59">
        <v>219</v>
      </c>
      <c r="O1954" s="59">
        <v>1</v>
      </c>
      <c r="P1954" s="59">
        <v>1</v>
      </c>
      <c r="Q1954" s="59">
        <v>1</v>
      </c>
      <c r="T1954" s="59" t="s">
        <v>31720</v>
      </c>
      <c r="U1954" s="59">
        <v>246</v>
      </c>
      <c r="V1954" s="59">
        <v>0</v>
      </c>
      <c r="W1954" s="59">
        <v>235</v>
      </c>
      <c r="X1954" s="59">
        <v>0</v>
      </c>
      <c r="Y1954" s="59">
        <v>1</v>
      </c>
      <c r="Z1954" s="59">
        <v>1</v>
      </c>
    </row>
    <row r="1955" spans="1:26">
      <c r="A1955" s="59" t="s">
        <v>33296</v>
      </c>
      <c r="B1955" s="59">
        <v>327</v>
      </c>
      <c r="C1955" s="59">
        <v>2</v>
      </c>
      <c r="D1955" s="59">
        <v>71</v>
      </c>
      <c r="E1955" s="59">
        <v>0</v>
      </c>
      <c r="F1955" s="59">
        <v>1</v>
      </c>
      <c r="G1955" s="59">
        <v>1</v>
      </c>
      <c r="K1955" s="59" t="s">
        <v>32609</v>
      </c>
      <c r="L1955" s="59">
        <v>241</v>
      </c>
      <c r="M1955" s="59">
        <v>1</v>
      </c>
      <c r="N1955" s="59">
        <v>219</v>
      </c>
      <c r="O1955" s="59">
        <v>1</v>
      </c>
      <c r="P1955" s="59">
        <v>1</v>
      </c>
      <c r="Q1955" s="59">
        <v>1</v>
      </c>
      <c r="T1955" s="59" t="s">
        <v>31886</v>
      </c>
      <c r="U1955" s="59">
        <v>246</v>
      </c>
      <c r="V1955" s="59">
        <v>0</v>
      </c>
      <c r="W1955" s="59">
        <v>235</v>
      </c>
      <c r="X1955" s="59">
        <v>0</v>
      </c>
      <c r="Y1955" s="59">
        <v>1</v>
      </c>
      <c r="Z1955" s="59">
        <v>1</v>
      </c>
    </row>
    <row r="1956" spans="1:26">
      <c r="A1956" s="59" t="s">
        <v>33308</v>
      </c>
      <c r="B1956" s="59">
        <v>327</v>
      </c>
      <c r="C1956" s="59">
        <v>2</v>
      </c>
      <c r="D1956" s="59">
        <v>71</v>
      </c>
      <c r="E1956" s="59">
        <v>0</v>
      </c>
      <c r="F1956" s="59">
        <v>1</v>
      </c>
      <c r="G1956" s="59">
        <v>1</v>
      </c>
      <c r="K1956" s="59" t="s">
        <v>32619</v>
      </c>
      <c r="L1956" s="59">
        <v>241</v>
      </c>
      <c r="M1956" s="59">
        <v>1</v>
      </c>
      <c r="N1956" s="59">
        <v>219</v>
      </c>
      <c r="O1956" s="59">
        <v>1</v>
      </c>
      <c r="P1956" s="59">
        <v>1</v>
      </c>
      <c r="Q1956" s="59">
        <v>1</v>
      </c>
      <c r="T1956" s="59" t="s">
        <v>31904</v>
      </c>
      <c r="U1956" s="59">
        <v>246</v>
      </c>
      <c r="V1956" s="59">
        <v>0</v>
      </c>
      <c r="W1956" s="59">
        <v>235</v>
      </c>
      <c r="X1956" s="59">
        <v>0</v>
      </c>
      <c r="Y1956" s="59">
        <v>1</v>
      </c>
      <c r="Z1956" s="59">
        <v>1</v>
      </c>
    </row>
    <row r="1957" spans="1:26">
      <c r="A1957" s="59" t="s">
        <v>33312</v>
      </c>
      <c r="B1957" s="59">
        <v>327</v>
      </c>
      <c r="C1957" s="59">
        <v>2</v>
      </c>
      <c r="D1957" s="59">
        <v>71</v>
      </c>
      <c r="E1957" s="59">
        <v>0</v>
      </c>
      <c r="F1957" s="59">
        <v>1</v>
      </c>
      <c r="G1957" s="59">
        <v>1</v>
      </c>
      <c r="K1957" s="59" t="s">
        <v>32705</v>
      </c>
      <c r="L1957" s="59">
        <v>241</v>
      </c>
      <c r="M1957" s="59">
        <v>1</v>
      </c>
      <c r="N1957" s="59">
        <v>219</v>
      </c>
      <c r="O1957" s="59">
        <v>1</v>
      </c>
      <c r="P1957" s="59">
        <v>1</v>
      </c>
      <c r="Q1957" s="59">
        <v>1</v>
      </c>
      <c r="T1957" s="59" t="s">
        <v>32063</v>
      </c>
      <c r="U1957" s="59">
        <v>244</v>
      </c>
      <c r="V1957" s="59">
        <v>2</v>
      </c>
      <c r="W1957" s="59">
        <v>234</v>
      </c>
      <c r="X1957" s="59">
        <v>1</v>
      </c>
      <c r="Y1957" s="59">
        <v>1</v>
      </c>
      <c r="Z1957" s="59">
        <v>1</v>
      </c>
    </row>
    <row r="1958" spans="1:26">
      <c r="A1958" s="59" t="s">
        <v>33338</v>
      </c>
      <c r="B1958" s="59">
        <v>327</v>
      </c>
      <c r="C1958" s="59">
        <v>2</v>
      </c>
      <c r="D1958" s="59">
        <v>71</v>
      </c>
      <c r="E1958" s="59">
        <v>0</v>
      </c>
      <c r="F1958" s="59">
        <v>1</v>
      </c>
      <c r="G1958" s="59">
        <v>1</v>
      </c>
      <c r="K1958" s="59" t="s">
        <v>32722</v>
      </c>
      <c r="L1958" s="59">
        <v>241</v>
      </c>
      <c r="M1958" s="59">
        <v>1</v>
      </c>
      <c r="N1958" s="59">
        <v>219</v>
      </c>
      <c r="O1958" s="59">
        <v>1</v>
      </c>
      <c r="P1958" s="59">
        <v>1</v>
      </c>
      <c r="Q1958" s="59">
        <v>1</v>
      </c>
      <c r="T1958" s="59" t="s">
        <v>32084</v>
      </c>
      <c r="U1958" s="59">
        <v>245</v>
      </c>
      <c r="V1958" s="59">
        <v>1</v>
      </c>
      <c r="W1958" s="59">
        <v>235</v>
      </c>
      <c r="X1958" s="59">
        <v>0</v>
      </c>
      <c r="Y1958" s="59">
        <v>1</v>
      </c>
      <c r="Z1958" s="59">
        <v>1</v>
      </c>
    </row>
    <row r="1959" spans="1:26">
      <c r="A1959" s="59" t="s">
        <v>33354</v>
      </c>
      <c r="B1959" s="59">
        <v>327</v>
      </c>
      <c r="C1959" s="59">
        <v>2</v>
      </c>
      <c r="D1959" s="59">
        <v>71</v>
      </c>
      <c r="E1959" s="59">
        <v>0</v>
      </c>
      <c r="F1959" s="59">
        <v>1</v>
      </c>
      <c r="G1959" s="59">
        <v>1</v>
      </c>
      <c r="K1959" s="59" t="s">
        <v>32842</v>
      </c>
      <c r="L1959" s="59">
        <v>241</v>
      </c>
      <c r="M1959" s="59">
        <v>1</v>
      </c>
      <c r="N1959" s="59">
        <v>219</v>
      </c>
      <c r="O1959" s="59">
        <v>1</v>
      </c>
      <c r="P1959" s="59">
        <v>1</v>
      </c>
      <c r="Q1959" s="59">
        <v>1</v>
      </c>
      <c r="T1959" s="59" t="s">
        <v>32283</v>
      </c>
      <c r="U1959" s="59">
        <v>245</v>
      </c>
      <c r="V1959" s="59">
        <v>1</v>
      </c>
      <c r="W1959" s="59">
        <v>235</v>
      </c>
      <c r="X1959" s="59">
        <v>0</v>
      </c>
      <c r="Y1959" s="59">
        <v>1</v>
      </c>
      <c r="Z1959" s="59">
        <v>1</v>
      </c>
    </row>
    <row r="1960" spans="1:26">
      <c r="A1960" s="59" t="s">
        <v>33358</v>
      </c>
      <c r="B1960" s="59">
        <v>327</v>
      </c>
      <c r="C1960" s="59">
        <v>2</v>
      </c>
      <c r="D1960" s="59">
        <v>71</v>
      </c>
      <c r="E1960" s="59">
        <v>0</v>
      </c>
      <c r="F1960" s="59">
        <v>1</v>
      </c>
      <c r="G1960" s="59">
        <v>1</v>
      </c>
      <c r="K1960" s="59" t="s">
        <v>32881</v>
      </c>
      <c r="L1960" s="59">
        <v>241</v>
      </c>
      <c r="M1960" s="59">
        <v>1</v>
      </c>
      <c r="N1960" s="59">
        <v>220</v>
      </c>
      <c r="O1960" s="59">
        <v>0</v>
      </c>
      <c r="P1960" s="59">
        <v>1</v>
      </c>
      <c r="Q1960" s="59">
        <v>1</v>
      </c>
      <c r="T1960" s="59" t="s">
        <v>32363</v>
      </c>
      <c r="U1960" s="59">
        <v>246</v>
      </c>
      <c r="V1960" s="59">
        <v>0</v>
      </c>
      <c r="W1960" s="59">
        <v>235</v>
      </c>
      <c r="X1960" s="59">
        <v>0</v>
      </c>
      <c r="Y1960" s="59">
        <v>1</v>
      </c>
      <c r="Z1960" s="59">
        <v>1</v>
      </c>
    </row>
    <row r="1961" spans="1:26">
      <c r="A1961" s="59" t="s">
        <v>33359</v>
      </c>
      <c r="B1961" s="59">
        <v>327</v>
      </c>
      <c r="C1961" s="59">
        <v>2</v>
      </c>
      <c r="D1961" s="59">
        <v>71</v>
      </c>
      <c r="E1961" s="59">
        <v>0</v>
      </c>
      <c r="F1961" s="59">
        <v>1</v>
      </c>
      <c r="G1961" s="59">
        <v>1</v>
      </c>
      <c r="K1961" s="59" t="s">
        <v>32900</v>
      </c>
      <c r="L1961" s="59">
        <v>241</v>
      </c>
      <c r="M1961" s="59">
        <v>1</v>
      </c>
      <c r="N1961" s="59">
        <v>219</v>
      </c>
      <c r="O1961" s="59">
        <v>1</v>
      </c>
      <c r="P1961" s="59">
        <v>1</v>
      </c>
      <c r="Q1961" s="59">
        <v>1</v>
      </c>
      <c r="T1961" s="59" t="s">
        <v>32403</v>
      </c>
      <c r="U1961" s="59">
        <v>245</v>
      </c>
      <c r="V1961" s="59">
        <v>1</v>
      </c>
      <c r="W1961" s="59">
        <v>235</v>
      </c>
      <c r="X1961" s="59">
        <v>0</v>
      </c>
      <c r="Y1961" s="59">
        <v>1</v>
      </c>
      <c r="Z1961" s="59">
        <v>1</v>
      </c>
    </row>
    <row r="1962" spans="1:26">
      <c r="A1962" s="59" t="s">
        <v>33374</v>
      </c>
      <c r="B1962" s="59">
        <v>327</v>
      </c>
      <c r="C1962" s="59">
        <v>2</v>
      </c>
      <c r="D1962" s="59">
        <v>71</v>
      </c>
      <c r="E1962" s="59">
        <v>0</v>
      </c>
      <c r="F1962" s="59">
        <v>1</v>
      </c>
      <c r="G1962" s="59">
        <v>1</v>
      </c>
      <c r="K1962" s="59" t="s">
        <v>32935</v>
      </c>
      <c r="L1962" s="59">
        <v>241</v>
      </c>
      <c r="M1962" s="59">
        <v>1</v>
      </c>
      <c r="N1962" s="59">
        <v>219</v>
      </c>
      <c r="O1962" s="59">
        <v>1</v>
      </c>
      <c r="P1962" s="59">
        <v>1</v>
      </c>
      <c r="Q1962" s="59">
        <v>1</v>
      </c>
      <c r="T1962" s="59" t="s">
        <v>32475</v>
      </c>
      <c r="U1962" s="59">
        <v>245</v>
      </c>
      <c r="V1962" s="59">
        <v>1</v>
      </c>
      <c r="W1962" s="59">
        <v>234</v>
      </c>
      <c r="X1962" s="59">
        <v>1</v>
      </c>
      <c r="Y1962" s="59">
        <v>1</v>
      </c>
      <c r="Z1962" s="59">
        <v>1</v>
      </c>
    </row>
    <row r="1963" spans="1:26">
      <c r="A1963" s="59" t="s">
        <v>33377</v>
      </c>
      <c r="B1963" s="59">
        <v>327</v>
      </c>
      <c r="C1963" s="59">
        <v>2</v>
      </c>
      <c r="D1963" s="59">
        <v>71</v>
      </c>
      <c r="E1963" s="59">
        <v>0</v>
      </c>
      <c r="F1963" s="59">
        <v>1</v>
      </c>
      <c r="G1963" s="59">
        <v>1</v>
      </c>
      <c r="K1963" s="59" t="s">
        <v>32948</v>
      </c>
      <c r="L1963" s="59">
        <v>241</v>
      </c>
      <c r="M1963" s="59">
        <v>1</v>
      </c>
      <c r="N1963" s="59">
        <v>219</v>
      </c>
      <c r="O1963" s="59">
        <v>1</v>
      </c>
      <c r="P1963" s="59">
        <v>1</v>
      </c>
      <c r="Q1963" s="59">
        <v>1</v>
      </c>
      <c r="T1963" s="59" t="s">
        <v>32504</v>
      </c>
      <c r="U1963" s="59">
        <v>246</v>
      </c>
      <c r="V1963" s="59">
        <v>0</v>
      </c>
      <c r="W1963" s="59">
        <v>235</v>
      </c>
      <c r="X1963" s="59">
        <v>0</v>
      </c>
      <c r="Y1963" s="59">
        <v>1</v>
      </c>
      <c r="Z1963" s="59">
        <v>1</v>
      </c>
    </row>
    <row r="1964" spans="1:26">
      <c r="A1964" s="59" t="s">
        <v>33407</v>
      </c>
      <c r="B1964" s="59">
        <v>327</v>
      </c>
      <c r="C1964" s="59">
        <v>2</v>
      </c>
      <c r="D1964" s="59">
        <v>71</v>
      </c>
      <c r="E1964" s="59">
        <v>0</v>
      </c>
      <c r="F1964" s="59">
        <v>1</v>
      </c>
      <c r="G1964" s="59">
        <v>1</v>
      </c>
      <c r="K1964" s="59" t="s">
        <v>32950</v>
      </c>
      <c r="L1964" s="59">
        <v>241</v>
      </c>
      <c r="M1964" s="59">
        <v>1</v>
      </c>
      <c r="N1964" s="59">
        <v>219</v>
      </c>
      <c r="O1964" s="59">
        <v>1</v>
      </c>
      <c r="P1964" s="59">
        <v>1</v>
      </c>
      <c r="Q1964" s="59">
        <v>1</v>
      </c>
      <c r="T1964" s="59" t="s">
        <v>32507</v>
      </c>
      <c r="U1964" s="59">
        <v>246</v>
      </c>
      <c r="V1964" s="59">
        <v>0</v>
      </c>
      <c r="W1964" s="59">
        <v>235</v>
      </c>
      <c r="X1964" s="59">
        <v>0</v>
      </c>
      <c r="Y1964" s="59">
        <v>1</v>
      </c>
      <c r="Z1964" s="59">
        <v>1</v>
      </c>
    </row>
    <row r="1965" spans="1:26">
      <c r="A1965" s="59" t="s">
        <v>33450</v>
      </c>
      <c r="B1965" s="59">
        <v>327</v>
      </c>
      <c r="C1965" s="59">
        <v>2</v>
      </c>
      <c r="D1965" s="59">
        <v>71</v>
      </c>
      <c r="E1965" s="59">
        <v>0</v>
      </c>
      <c r="F1965" s="59">
        <v>1</v>
      </c>
      <c r="G1965" s="59">
        <v>1</v>
      </c>
      <c r="K1965" s="59" t="s">
        <v>33047</v>
      </c>
      <c r="L1965" s="59">
        <v>241</v>
      </c>
      <c r="M1965" s="59">
        <v>1</v>
      </c>
      <c r="N1965" s="59">
        <v>219</v>
      </c>
      <c r="O1965" s="59">
        <v>1</v>
      </c>
      <c r="P1965" s="59">
        <v>1</v>
      </c>
      <c r="Q1965" s="59">
        <v>1</v>
      </c>
      <c r="T1965" s="59" t="s">
        <v>32666</v>
      </c>
      <c r="U1965" s="59">
        <v>245</v>
      </c>
      <c r="V1965" s="59">
        <v>1</v>
      </c>
      <c r="W1965" s="59">
        <v>235</v>
      </c>
      <c r="X1965" s="59">
        <v>0</v>
      </c>
      <c r="Y1965" s="59">
        <v>1</v>
      </c>
      <c r="Z1965" s="59">
        <v>1</v>
      </c>
    </row>
    <row r="1966" spans="1:26">
      <c r="A1966" s="59" t="s">
        <v>33465</v>
      </c>
      <c r="B1966" s="59">
        <v>328</v>
      </c>
      <c r="C1966" s="59">
        <v>1</v>
      </c>
      <c r="D1966" s="59">
        <v>71</v>
      </c>
      <c r="E1966" s="59">
        <v>0</v>
      </c>
      <c r="F1966" s="59">
        <v>1</v>
      </c>
      <c r="G1966" s="59">
        <v>1</v>
      </c>
      <c r="K1966" s="59" t="s">
        <v>33105</v>
      </c>
      <c r="L1966" s="59">
        <v>241</v>
      </c>
      <c r="M1966" s="59">
        <v>1</v>
      </c>
      <c r="N1966" s="59">
        <v>219</v>
      </c>
      <c r="O1966" s="59">
        <v>1</v>
      </c>
      <c r="P1966" s="59">
        <v>1</v>
      </c>
      <c r="Q1966" s="59">
        <v>1</v>
      </c>
      <c r="T1966" s="59" t="s">
        <v>32778</v>
      </c>
      <c r="U1966" s="59">
        <v>246</v>
      </c>
      <c r="V1966" s="59">
        <v>0</v>
      </c>
      <c r="W1966" s="59">
        <v>235</v>
      </c>
      <c r="X1966" s="59">
        <v>0</v>
      </c>
      <c r="Y1966" s="59">
        <v>1</v>
      </c>
      <c r="Z1966" s="59">
        <v>1</v>
      </c>
    </row>
    <row r="1967" spans="1:26">
      <c r="A1967" s="59" t="s">
        <v>33503</v>
      </c>
      <c r="B1967" s="59">
        <v>327</v>
      </c>
      <c r="C1967" s="59">
        <v>2</v>
      </c>
      <c r="D1967" s="59">
        <v>71</v>
      </c>
      <c r="E1967" s="59">
        <v>0</v>
      </c>
      <c r="F1967" s="59">
        <v>1</v>
      </c>
      <c r="G1967" s="59">
        <v>1</v>
      </c>
      <c r="K1967" s="59" t="s">
        <v>33141</v>
      </c>
      <c r="L1967" s="59">
        <v>241</v>
      </c>
      <c r="M1967" s="59">
        <v>1</v>
      </c>
      <c r="N1967" s="59">
        <v>219</v>
      </c>
      <c r="O1967" s="59">
        <v>1</v>
      </c>
      <c r="P1967" s="59">
        <v>1</v>
      </c>
      <c r="Q1967" s="59">
        <v>1</v>
      </c>
      <c r="T1967" s="59" t="s">
        <v>32836</v>
      </c>
      <c r="U1967" s="59">
        <v>245</v>
      </c>
      <c r="V1967" s="59">
        <v>1</v>
      </c>
      <c r="W1967" s="59">
        <v>234</v>
      </c>
      <c r="X1967" s="59">
        <v>1</v>
      </c>
      <c r="Y1967" s="59">
        <v>1</v>
      </c>
      <c r="Z1967" s="59">
        <v>1</v>
      </c>
    </row>
    <row r="1968" spans="1:26">
      <c r="A1968" s="59" t="s">
        <v>32498</v>
      </c>
      <c r="B1968" s="59">
        <v>322</v>
      </c>
      <c r="C1968" s="59">
        <v>7</v>
      </c>
      <c r="D1968" s="59">
        <v>70</v>
      </c>
      <c r="E1968" s="59">
        <v>1</v>
      </c>
      <c r="F1968" s="59">
        <v>1</v>
      </c>
      <c r="G1968" s="59">
        <v>1</v>
      </c>
      <c r="K1968" s="59" t="s">
        <v>33142</v>
      </c>
      <c r="L1968" s="59">
        <v>241</v>
      </c>
      <c r="M1968" s="59">
        <v>1</v>
      </c>
      <c r="N1968" s="59">
        <v>219</v>
      </c>
      <c r="O1968" s="59">
        <v>1</v>
      </c>
      <c r="P1968" s="59">
        <v>1</v>
      </c>
      <c r="Q1968" s="59">
        <v>1</v>
      </c>
      <c r="T1968" s="59" t="s">
        <v>32840</v>
      </c>
      <c r="U1968" s="59">
        <v>244</v>
      </c>
      <c r="V1968" s="59">
        <v>2</v>
      </c>
      <c r="W1968" s="59">
        <v>234</v>
      </c>
      <c r="X1968" s="59">
        <v>1</v>
      </c>
      <c r="Y1968" s="59">
        <v>1</v>
      </c>
      <c r="Z1968" s="59">
        <v>1</v>
      </c>
    </row>
    <row r="1969" spans="1:26">
      <c r="A1969" s="59" t="s">
        <v>32664</v>
      </c>
      <c r="B1969" s="59">
        <v>321</v>
      </c>
      <c r="C1969" s="59">
        <v>8</v>
      </c>
      <c r="D1969" s="59">
        <v>70</v>
      </c>
      <c r="E1969" s="59">
        <v>1</v>
      </c>
      <c r="F1969" s="59">
        <v>1</v>
      </c>
      <c r="G1969" s="59">
        <v>1</v>
      </c>
      <c r="K1969" s="59" t="s">
        <v>33182</v>
      </c>
      <c r="L1969" s="59">
        <v>241</v>
      </c>
      <c r="M1969" s="59">
        <v>1</v>
      </c>
      <c r="N1969" s="59">
        <v>219</v>
      </c>
      <c r="O1969" s="59">
        <v>1</v>
      </c>
      <c r="P1969" s="59">
        <v>1</v>
      </c>
      <c r="Q1969" s="59">
        <v>1</v>
      </c>
      <c r="T1969" s="59" t="s">
        <v>32913</v>
      </c>
      <c r="U1969" s="59">
        <v>245</v>
      </c>
      <c r="V1969" s="59">
        <v>1</v>
      </c>
      <c r="W1969" s="59">
        <v>234</v>
      </c>
      <c r="X1969" s="59">
        <v>1</v>
      </c>
      <c r="Y1969" s="59">
        <v>1</v>
      </c>
      <c r="Z1969" s="59">
        <v>1</v>
      </c>
    </row>
    <row r="1970" spans="1:26">
      <c r="A1970" s="59" t="s">
        <v>32980</v>
      </c>
      <c r="B1970" s="59">
        <v>322</v>
      </c>
      <c r="C1970" s="59">
        <v>7</v>
      </c>
      <c r="D1970" s="59">
        <v>70</v>
      </c>
      <c r="E1970" s="59">
        <v>1</v>
      </c>
      <c r="F1970" s="59">
        <v>1</v>
      </c>
      <c r="G1970" s="59">
        <v>1</v>
      </c>
      <c r="K1970" s="59" t="s">
        <v>33214</v>
      </c>
      <c r="L1970" s="59">
        <v>241</v>
      </c>
      <c r="M1970" s="59">
        <v>1</v>
      </c>
      <c r="N1970" s="59">
        <v>219</v>
      </c>
      <c r="O1970" s="59">
        <v>1</v>
      </c>
      <c r="P1970" s="59">
        <v>1</v>
      </c>
      <c r="Q1970" s="59">
        <v>1</v>
      </c>
      <c r="T1970" s="59" t="s">
        <v>32968</v>
      </c>
      <c r="U1970" s="59">
        <v>245</v>
      </c>
      <c r="V1970" s="59">
        <v>1</v>
      </c>
      <c r="W1970" s="59">
        <v>235</v>
      </c>
      <c r="X1970" s="59">
        <v>0</v>
      </c>
      <c r="Y1970" s="59">
        <v>1</v>
      </c>
      <c r="Z1970" s="59">
        <v>1</v>
      </c>
    </row>
    <row r="1971" spans="1:26">
      <c r="A1971" s="59" t="s">
        <v>33500</v>
      </c>
      <c r="B1971" s="59">
        <v>320</v>
      </c>
      <c r="C1971" s="59">
        <v>9</v>
      </c>
      <c r="D1971" s="59">
        <v>70</v>
      </c>
      <c r="E1971" s="59">
        <v>1</v>
      </c>
      <c r="F1971" s="59">
        <v>1</v>
      </c>
      <c r="G1971" s="59">
        <v>1</v>
      </c>
      <c r="K1971" s="59" t="s">
        <v>33231</v>
      </c>
      <c r="L1971" s="59">
        <v>241</v>
      </c>
      <c r="M1971" s="59">
        <v>1</v>
      </c>
      <c r="N1971" s="59">
        <v>219</v>
      </c>
      <c r="O1971" s="59">
        <v>1</v>
      </c>
      <c r="P1971" s="59">
        <v>1</v>
      </c>
      <c r="Q1971" s="59">
        <v>1</v>
      </c>
      <c r="T1971" s="59" t="s">
        <v>32998</v>
      </c>
      <c r="U1971" s="59">
        <v>246</v>
      </c>
      <c r="V1971" s="59">
        <v>0</v>
      </c>
      <c r="W1971" s="59">
        <v>235</v>
      </c>
      <c r="X1971" s="59">
        <v>0</v>
      </c>
      <c r="Y1971" s="59">
        <v>1</v>
      </c>
      <c r="Z1971" s="59">
        <v>1</v>
      </c>
    </row>
    <row r="1972" spans="1:26">
      <c r="A1972" s="59" t="s">
        <v>33166</v>
      </c>
      <c r="B1972" s="59">
        <v>320</v>
      </c>
      <c r="C1972" s="59">
        <v>9</v>
      </c>
      <c r="D1972" s="59">
        <v>69</v>
      </c>
      <c r="E1972" s="59">
        <v>2</v>
      </c>
      <c r="F1972" s="59">
        <v>1</v>
      </c>
      <c r="G1972" s="59">
        <v>1</v>
      </c>
      <c r="K1972" s="59" t="s">
        <v>33244</v>
      </c>
      <c r="L1972" s="59">
        <v>241</v>
      </c>
      <c r="M1972" s="59">
        <v>1</v>
      </c>
      <c r="N1972" s="59">
        <v>219</v>
      </c>
      <c r="O1972" s="59">
        <v>1</v>
      </c>
      <c r="P1972" s="59">
        <v>1</v>
      </c>
      <c r="Q1972" s="59">
        <v>1</v>
      </c>
      <c r="T1972" s="59" t="s">
        <v>33021</v>
      </c>
      <c r="U1972" s="59">
        <v>246</v>
      </c>
      <c r="V1972" s="59">
        <v>0</v>
      </c>
      <c r="W1972" s="59">
        <v>235</v>
      </c>
      <c r="X1972" s="59">
        <v>0</v>
      </c>
      <c r="Y1972" s="59">
        <v>1</v>
      </c>
      <c r="Z1972" s="59">
        <v>1</v>
      </c>
    </row>
    <row r="1973" spans="1:26">
      <c r="A1973" s="59" t="s">
        <v>32763</v>
      </c>
      <c r="B1973" s="59">
        <v>318</v>
      </c>
      <c r="C1973" s="59">
        <v>11</v>
      </c>
      <c r="D1973" s="59">
        <v>69</v>
      </c>
      <c r="E1973" s="59">
        <v>2</v>
      </c>
      <c r="F1973" s="59">
        <v>1</v>
      </c>
      <c r="G1973" s="59">
        <v>1</v>
      </c>
      <c r="K1973" s="59" t="s">
        <v>33256</v>
      </c>
      <c r="L1973" s="59">
        <v>241</v>
      </c>
      <c r="M1973" s="59">
        <v>1</v>
      </c>
      <c r="N1973" s="59">
        <v>219</v>
      </c>
      <c r="O1973" s="59">
        <v>1</v>
      </c>
      <c r="P1973" s="59">
        <v>1</v>
      </c>
      <c r="Q1973" s="59">
        <v>1</v>
      </c>
      <c r="T1973" s="59" t="s">
        <v>33039</v>
      </c>
      <c r="U1973" s="59">
        <v>242</v>
      </c>
      <c r="V1973" s="59">
        <v>4</v>
      </c>
      <c r="W1973" s="59">
        <v>231</v>
      </c>
      <c r="X1973" s="59">
        <v>4</v>
      </c>
      <c r="Y1973" s="59">
        <v>1</v>
      </c>
      <c r="Z1973" s="59">
        <v>1</v>
      </c>
    </row>
    <row r="1974" spans="1:26">
      <c r="A1974" s="59" t="s">
        <v>32039</v>
      </c>
      <c r="B1974" s="59">
        <v>326</v>
      </c>
      <c r="C1974" s="59">
        <v>3</v>
      </c>
      <c r="D1974" s="59">
        <v>71</v>
      </c>
      <c r="E1974" s="59">
        <v>0</v>
      </c>
      <c r="F1974" s="59">
        <v>1</v>
      </c>
      <c r="G1974" s="59">
        <v>1</v>
      </c>
      <c r="K1974" s="59" t="s">
        <v>33332</v>
      </c>
      <c r="L1974" s="59">
        <v>241</v>
      </c>
      <c r="M1974" s="59">
        <v>1</v>
      </c>
      <c r="N1974" s="59">
        <v>219</v>
      </c>
      <c r="O1974" s="59">
        <v>1</v>
      </c>
      <c r="P1974" s="59">
        <v>1</v>
      </c>
      <c r="Q1974" s="59">
        <v>1</v>
      </c>
      <c r="T1974" s="59" t="s">
        <v>33164</v>
      </c>
      <c r="U1974" s="59">
        <v>246</v>
      </c>
      <c r="V1974" s="59">
        <v>0</v>
      </c>
      <c r="W1974" s="59">
        <v>235</v>
      </c>
      <c r="X1974" s="59">
        <v>0</v>
      </c>
      <c r="Y1974" s="59">
        <v>1</v>
      </c>
      <c r="Z1974" s="59">
        <v>1</v>
      </c>
    </row>
    <row r="1975" spans="1:26">
      <c r="A1975" s="59" t="s">
        <v>32085</v>
      </c>
      <c r="B1975" s="59">
        <v>327</v>
      </c>
      <c r="C1975" s="59">
        <v>2</v>
      </c>
      <c r="D1975" s="59">
        <v>71</v>
      </c>
      <c r="E1975" s="59">
        <v>0</v>
      </c>
      <c r="F1975" s="59">
        <v>1</v>
      </c>
      <c r="G1975" s="59">
        <v>1</v>
      </c>
      <c r="K1975" s="59" t="s">
        <v>33423</v>
      </c>
      <c r="L1975" s="59">
        <v>241</v>
      </c>
      <c r="M1975" s="59">
        <v>1</v>
      </c>
      <c r="N1975" s="59">
        <v>219</v>
      </c>
      <c r="O1975" s="59">
        <v>1</v>
      </c>
      <c r="P1975" s="59">
        <v>1</v>
      </c>
      <c r="Q1975" s="59">
        <v>1</v>
      </c>
      <c r="T1975" s="59" t="s">
        <v>33342</v>
      </c>
      <c r="U1975" s="59">
        <v>244</v>
      </c>
      <c r="V1975" s="59">
        <v>2</v>
      </c>
      <c r="W1975" s="59">
        <v>233</v>
      </c>
      <c r="X1975" s="59">
        <v>2</v>
      </c>
      <c r="Y1975" s="59">
        <v>1</v>
      </c>
      <c r="Z1975" s="59">
        <v>1</v>
      </c>
    </row>
    <row r="1976" spans="1:26">
      <c r="A1976" s="59" t="s">
        <v>32092</v>
      </c>
      <c r="B1976" s="59">
        <v>327</v>
      </c>
      <c r="C1976" s="59">
        <v>2</v>
      </c>
      <c r="D1976" s="59">
        <v>71</v>
      </c>
      <c r="E1976" s="59">
        <v>0</v>
      </c>
      <c r="F1976" s="59">
        <v>1</v>
      </c>
      <c r="G1976" s="59">
        <v>1</v>
      </c>
      <c r="K1976" s="59" t="s">
        <v>33458</v>
      </c>
      <c r="L1976" s="59">
        <v>241</v>
      </c>
      <c r="M1976" s="59">
        <v>1</v>
      </c>
      <c r="N1976" s="59">
        <v>219</v>
      </c>
      <c r="O1976" s="59">
        <v>1</v>
      </c>
      <c r="P1976" s="59">
        <v>1</v>
      </c>
      <c r="Q1976" s="59">
        <v>1</v>
      </c>
      <c r="T1976" s="59" t="s">
        <v>33398</v>
      </c>
      <c r="U1976" s="59">
        <v>244</v>
      </c>
      <c r="V1976" s="59">
        <v>2</v>
      </c>
      <c r="W1976" s="59">
        <v>234</v>
      </c>
      <c r="X1976" s="59">
        <v>1</v>
      </c>
      <c r="Y1976" s="59">
        <v>1</v>
      </c>
      <c r="Z1976" s="59">
        <v>1</v>
      </c>
    </row>
    <row r="1977" spans="1:26">
      <c r="A1977" s="59" t="s">
        <v>32120</v>
      </c>
      <c r="B1977" s="59">
        <v>326</v>
      </c>
      <c r="C1977" s="59">
        <v>3</v>
      </c>
      <c r="D1977" s="59">
        <v>71</v>
      </c>
      <c r="E1977" s="59">
        <v>0</v>
      </c>
      <c r="F1977" s="59">
        <v>1</v>
      </c>
      <c r="G1977" s="59">
        <v>1</v>
      </c>
      <c r="K1977" s="59" t="s">
        <v>32838</v>
      </c>
      <c r="L1977" s="59">
        <v>237</v>
      </c>
      <c r="M1977" s="59">
        <v>5</v>
      </c>
      <c r="N1977" s="59">
        <v>216</v>
      </c>
      <c r="O1977" s="59">
        <v>4</v>
      </c>
      <c r="P1977" s="59">
        <v>1</v>
      </c>
      <c r="Q1977" s="59">
        <v>1</v>
      </c>
      <c r="T1977" s="59" t="s">
        <v>32278</v>
      </c>
      <c r="U1977" s="59">
        <v>246</v>
      </c>
      <c r="V1977" s="59">
        <v>0</v>
      </c>
      <c r="W1977" s="59">
        <v>235</v>
      </c>
      <c r="X1977" s="59">
        <v>0</v>
      </c>
      <c r="Y1977" s="59">
        <v>1</v>
      </c>
      <c r="Z1977" s="59">
        <v>1</v>
      </c>
    </row>
    <row r="1978" spans="1:26">
      <c r="A1978" s="59" t="s">
        <v>32124</v>
      </c>
      <c r="B1978" s="59">
        <v>326</v>
      </c>
      <c r="C1978" s="59">
        <v>3</v>
      </c>
      <c r="D1978" s="59">
        <v>71</v>
      </c>
      <c r="E1978" s="59">
        <v>0</v>
      </c>
      <c r="F1978" s="59">
        <v>1</v>
      </c>
      <c r="G1978" s="59">
        <v>1</v>
      </c>
      <c r="K1978" s="59" t="s">
        <v>32640</v>
      </c>
      <c r="L1978" s="59">
        <v>238</v>
      </c>
      <c r="M1978" s="59">
        <v>4</v>
      </c>
      <c r="N1978" s="59">
        <v>217</v>
      </c>
      <c r="O1978" s="59">
        <v>3</v>
      </c>
      <c r="P1978" s="59">
        <v>1</v>
      </c>
      <c r="Q1978" s="59">
        <v>1</v>
      </c>
      <c r="T1978" s="59" t="s">
        <v>31940</v>
      </c>
      <c r="U1978" s="59">
        <v>246</v>
      </c>
      <c r="V1978" s="59">
        <v>0</v>
      </c>
      <c r="W1978" s="59">
        <v>235</v>
      </c>
      <c r="X1978" s="59">
        <v>0</v>
      </c>
      <c r="Y1978" s="59">
        <v>1</v>
      </c>
      <c r="Z1978" s="59">
        <v>1</v>
      </c>
    </row>
    <row r="1979" spans="1:26">
      <c r="A1979" s="59" t="s">
        <v>32160</v>
      </c>
      <c r="B1979" s="59">
        <v>326</v>
      </c>
      <c r="C1979" s="59">
        <v>3</v>
      </c>
      <c r="D1979" s="59">
        <v>71</v>
      </c>
      <c r="E1979" s="59">
        <v>0</v>
      </c>
      <c r="F1979" s="59">
        <v>1</v>
      </c>
      <c r="G1979" s="59">
        <v>1</v>
      </c>
      <c r="K1979" s="59" t="s">
        <v>32933</v>
      </c>
      <c r="L1979" s="59">
        <v>238</v>
      </c>
      <c r="M1979" s="59">
        <v>4</v>
      </c>
      <c r="N1979" s="59">
        <v>216</v>
      </c>
      <c r="O1979" s="59">
        <v>4</v>
      </c>
      <c r="P1979" s="59">
        <v>1</v>
      </c>
      <c r="Q1979" s="59">
        <v>1</v>
      </c>
      <c r="T1979" s="59" t="s">
        <v>32473</v>
      </c>
      <c r="U1979" s="59">
        <v>244</v>
      </c>
      <c r="V1979" s="59">
        <v>2</v>
      </c>
      <c r="W1979" s="59">
        <v>233</v>
      </c>
      <c r="X1979" s="59">
        <v>2</v>
      </c>
      <c r="Y1979" s="59">
        <v>1</v>
      </c>
      <c r="Z1979" s="59">
        <v>1</v>
      </c>
    </row>
    <row r="1980" spans="1:26">
      <c r="A1980" s="59" t="s">
        <v>32170</v>
      </c>
      <c r="B1980" s="59">
        <v>326</v>
      </c>
      <c r="C1980" s="59">
        <v>3</v>
      </c>
      <c r="D1980" s="59">
        <v>71</v>
      </c>
      <c r="E1980" s="59">
        <v>0</v>
      </c>
      <c r="F1980" s="59">
        <v>1</v>
      </c>
      <c r="G1980" s="59">
        <v>1</v>
      </c>
      <c r="K1980" s="59" t="s">
        <v>33196</v>
      </c>
      <c r="L1980" s="59">
        <v>238</v>
      </c>
      <c r="M1980" s="59">
        <v>4</v>
      </c>
      <c r="N1980" s="59">
        <v>217</v>
      </c>
      <c r="O1980" s="59">
        <v>3</v>
      </c>
      <c r="P1980" s="59">
        <v>1</v>
      </c>
      <c r="Q1980" s="59">
        <v>1</v>
      </c>
      <c r="T1980" s="59" t="s">
        <v>32936</v>
      </c>
      <c r="U1980" s="59">
        <v>244</v>
      </c>
      <c r="V1980" s="59">
        <v>2</v>
      </c>
      <c r="W1980" s="59">
        <v>234</v>
      </c>
      <c r="X1980" s="59">
        <v>1</v>
      </c>
      <c r="Y1980" s="59">
        <v>1</v>
      </c>
      <c r="Z1980" s="59">
        <v>1</v>
      </c>
    </row>
    <row r="1981" spans="1:26">
      <c r="A1981" s="59" t="s">
        <v>32277</v>
      </c>
      <c r="B1981" s="59">
        <v>326</v>
      </c>
      <c r="C1981" s="59">
        <v>3</v>
      </c>
      <c r="D1981" s="59">
        <v>71</v>
      </c>
      <c r="E1981" s="59">
        <v>0</v>
      </c>
      <c r="F1981" s="59">
        <v>1</v>
      </c>
      <c r="G1981" s="59">
        <v>1</v>
      </c>
      <c r="K1981" s="59" t="s">
        <v>32694</v>
      </c>
      <c r="L1981" s="59">
        <v>237</v>
      </c>
      <c r="M1981" s="59">
        <v>5</v>
      </c>
      <c r="N1981" s="59">
        <v>216</v>
      </c>
      <c r="O1981" s="59">
        <v>4</v>
      </c>
      <c r="P1981" s="59">
        <v>1</v>
      </c>
      <c r="Q1981" s="59">
        <v>1</v>
      </c>
      <c r="T1981" s="59" t="s">
        <v>32045</v>
      </c>
      <c r="U1981" s="59">
        <v>245</v>
      </c>
      <c r="V1981" s="59">
        <v>1</v>
      </c>
      <c r="W1981" s="59">
        <v>234</v>
      </c>
      <c r="X1981" s="59">
        <v>1</v>
      </c>
      <c r="Y1981" s="59">
        <v>1</v>
      </c>
      <c r="Z1981" s="59">
        <v>1</v>
      </c>
    </row>
    <row r="1982" spans="1:26">
      <c r="A1982" s="59" t="s">
        <v>32356</v>
      </c>
      <c r="B1982" s="59">
        <v>326</v>
      </c>
      <c r="C1982" s="59">
        <v>3</v>
      </c>
      <c r="D1982" s="59">
        <v>71</v>
      </c>
      <c r="E1982" s="59">
        <v>0</v>
      </c>
      <c r="F1982" s="59">
        <v>1</v>
      </c>
      <c r="G1982" s="59">
        <v>1</v>
      </c>
      <c r="K1982" s="59" t="s">
        <v>33426</v>
      </c>
      <c r="L1982" s="59">
        <v>226</v>
      </c>
      <c r="M1982" s="59">
        <v>16</v>
      </c>
      <c r="N1982" s="59">
        <v>205</v>
      </c>
      <c r="O1982" s="59">
        <v>15</v>
      </c>
      <c r="P1982" s="59">
        <v>1</v>
      </c>
      <c r="Q1982" s="59">
        <v>1</v>
      </c>
      <c r="T1982" s="59" t="s">
        <v>33346</v>
      </c>
      <c r="U1982" s="59">
        <v>246</v>
      </c>
      <c r="V1982" s="59">
        <v>0</v>
      </c>
      <c r="W1982" s="59">
        <v>235</v>
      </c>
      <c r="X1982" s="59">
        <v>0</v>
      </c>
      <c r="Y1982" s="59">
        <v>1</v>
      </c>
      <c r="Z1982" s="59">
        <v>1</v>
      </c>
    </row>
    <row r="1983" spans="1:26">
      <c r="A1983" s="59" t="s">
        <v>32398</v>
      </c>
      <c r="B1983" s="59">
        <v>326</v>
      </c>
      <c r="C1983" s="59">
        <v>3</v>
      </c>
      <c r="D1983" s="59">
        <v>71</v>
      </c>
      <c r="E1983" s="59">
        <v>0</v>
      </c>
      <c r="F1983" s="59">
        <v>1</v>
      </c>
      <c r="G1983" s="59">
        <v>1</v>
      </c>
      <c r="K1983" s="59" t="s">
        <v>31982</v>
      </c>
      <c r="L1983" s="59">
        <v>240</v>
      </c>
      <c r="M1983" s="59">
        <v>2</v>
      </c>
      <c r="N1983" s="59">
        <v>219</v>
      </c>
      <c r="O1983" s="59">
        <v>1</v>
      </c>
      <c r="P1983" s="59">
        <v>1</v>
      </c>
      <c r="Q1983" s="59">
        <v>1</v>
      </c>
      <c r="T1983" s="59" t="s">
        <v>30785</v>
      </c>
      <c r="U1983" s="59">
        <v>246</v>
      </c>
      <c r="V1983" s="59">
        <v>0</v>
      </c>
      <c r="W1983" s="59">
        <v>235</v>
      </c>
      <c r="X1983" s="59">
        <v>0</v>
      </c>
      <c r="Y1983" s="59">
        <v>1</v>
      </c>
      <c r="Z1983" s="59">
        <v>1</v>
      </c>
    </row>
    <row r="1984" spans="1:26">
      <c r="A1984" s="59" t="s">
        <v>32441</v>
      </c>
      <c r="B1984" s="59">
        <v>326</v>
      </c>
      <c r="C1984" s="59">
        <v>3</v>
      </c>
      <c r="D1984" s="59">
        <v>71</v>
      </c>
      <c r="E1984" s="59">
        <v>0</v>
      </c>
      <c r="F1984" s="59">
        <v>1</v>
      </c>
      <c r="G1984" s="59">
        <v>1</v>
      </c>
      <c r="K1984" s="59" t="s">
        <v>32063</v>
      </c>
      <c r="L1984" s="59">
        <v>240</v>
      </c>
      <c r="M1984" s="59">
        <v>2</v>
      </c>
      <c r="N1984" s="59">
        <v>219</v>
      </c>
      <c r="O1984" s="59">
        <v>1</v>
      </c>
      <c r="P1984" s="59">
        <v>1</v>
      </c>
      <c r="Q1984" s="59">
        <v>1</v>
      </c>
      <c r="T1984" s="59" t="s">
        <v>30925</v>
      </c>
      <c r="U1984" s="59">
        <v>246</v>
      </c>
      <c r="V1984" s="59">
        <v>0</v>
      </c>
      <c r="W1984" s="59">
        <v>235</v>
      </c>
      <c r="X1984" s="59">
        <v>0</v>
      </c>
      <c r="Y1984" s="59">
        <v>1</v>
      </c>
      <c r="Z1984" s="59">
        <v>1</v>
      </c>
    </row>
    <row r="1985" spans="1:26">
      <c r="A1985" s="59" t="s">
        <v>32482</v>
      </c>
      <c r="B1985" s="59">
        <v>326</v>
      </c>
      <c r="C1985" s="59">
        <v>3</v>
      </c>
      <c r="D1985" s="59">
        <v>71</v>
      </c>
      <c r="E1985" s="59">
        <v>0</v>
      </c>
      <c r="F1985" s="59">
        <v>1</v>
      </c>
      <c r="G1985" s="59">
        <v>1</v>
      </c>
      <c r="K1985" s="59" t="s">
        <v>32132</v>
      </c>
      <c r="L1985" s="59">
        <v>240</v>
      </c>
      <c r="M1985" s="59">
        <v>2</v>
      </c>
      <c r="N1985" s="59">
        <v>219</v>
      </c>
      <c r="O1985" s="59">
        <v>1</v>
      </c>
      <c r="P1985" s="59">
        <v>1</v>
      </c>
      <c r="Q1985" s="59">
        <v>1</v>
      </c>
      <c r="T1985" s="59" t="s">
        <v>31053</v>
      </c>
      <c r="U1985" s="59">
        <v>246</v>
      </c>
      <c r="V1985" s="59">
        <v>0</v>
      </c>
      <c r="W1985" s="59">
        <v>235</v>
      </c>
      <c r="X1985" s="59">
        <v>0</v>
      </c>
      <c r="Y1985" s="59">
        <v>1</v>
      </c>
      <c r="Z1985" s="59">
        <v>1</v>
      </c>
    </row>
    <row r="1986" spans="1:26">
      <c r="A1986" s="59" t="s">
        <v>32560</v>
      </c>
      <c r="B1986" s="59">
        <v>326</v>
      </c>
      <c r="C1986" s="59">
        <v>3</v>
      </c>
      <c r="D1986" s="59">
        <v>71</v>
      </c>
      <c r="E1986" s="59">
        <v>0</v>
      </c>
      <c r="F1986" s="59">
        <v>1</v>
      </c>
      <c r="G1986" s="59">
        <v>1</v>
      </c>
      <c r="K1986" s="59" t="s">
        <v>32161</v>
      </c>
      <c r="L1986" s="59">
        <v>240</v>
      </c>
      <c r="M1986" s="59">
        <v>2</v>
      </c>
      <c r="N1986" s="59">
        <v>219</v>
      </c>
      <c r="O1986" s="59">
        <v>1</v>
      </c>
      <c r="P1986" s="59">
        <v>1</v>
      </c>
      <c r="Q1986" s="59">
        <v>1</v>
      </c>
      <c r="T1986" s="59" t="s">
        <v>31105</v>
      </c>
      <c r="U1986" s="59">
        <v>245</v>
      </c>
      <c r="V1986" s="59">
        <v>1</v>
      </c>
      <c r="W1986" s="59">
        <v>235</v>
      </c>
      <c r="X1986" s="59">
        <v>0</v>
      </c>
      <c r="Y1986" s="59">
        <v>1</v>
      </c>
      <c r="Z1986" s="59">
        <v>1</v>
      </c>
    </row>
    <row r="1987" spans="1:26">
      <c r="A1987" s="59" t="s">
        <v>32565</v>
      </c>
      <c r="B1987" s="59">
        <v>326</v>
      </c>
      <c r="C1987" s="59">
        <v>3</v>
      </c>
      <c r="D1987" s="59">
        <v>71</v>
      </c>
      <c r="E1987" s="59">
        <v>0</v>
      </c>
      <c r="F1987" s="59">
        <v>1</v>
      </c>
      <c r="G1987" s="59">
        <v>1</v>
      </c>
      <c r="K1987" s="59" t="s">
        <v>32173</v>
      </c>
      <c r="L1987" s="59">
        <v>240</v>
      </c>
      <c r="M1987" s="59">
        <v>2</v>
      </c>
      <c r="N1987" s="59">
        <v>219</v>
      </c>
      <c r="O1987" s="59">
        <v>1</v>
      </c>
      <c r="P1987" s="59">
        <v>1</v>
      </c>
      <c r="Q1987" s="59">
        <v>1</v>
      </c>
      <c r="T1987" s="59" t="s">
        <v>31123</v>
      </c>
      <c r="U1987" s="59">
        <v>246</v>
      </c>
      <c r="V1987" s="59">
        <v>0</v>
      </c>
      <c r="W1987" s="59">
        <v>235</v>
      </c>
      <c r="X1987" s="59">
        <v>0</v>
      </c>
      <c r="Y1987" s="59">
        <v>1</v>
      </c>
      <c r="Z1987" s="59">
        <v>1</v>
      </c>
    </row>
    <row r="1988" spans="1:26">
      <c r="A1988" s="59" t="s">
        <v>32577</v>
      </c>
      <c r="B1988" s="59">
        <v>326</v>
      </c>
      <c r="C1988" s="59">
        <v>3</v>
      </c>
      <c r="D1988" s="59">
        <v>71</v>
      </c>
      <c r="E1988" s="59">
        <v>0</v>
      </c>
      <c r="F1988" s="59">
        <v>1</v>
      </c>
      <c r="G1988" s="59">
        <v>1</v>
      </c>
      <c r="K1988" s="59" t="s">
        <v>32196</v>
      </c>
      <c r="L1988" s="59">
        <v>240</v>
      </c>
      <c r="M1988" s="59">
        <v>2</v>
      </c>
      <c r="N1988" s="59">
        <v>218</v>
      </c>
      <c r="O1988" s="59">
        <v>2</v>
      </c>
      <c r="P1988" s="59">
        <v>1</v>
      </c>
      <c r="Q1988" s="59">
        <v>1</v>
      </c>
      <c r="T1988" s="59" t="s">
        <v>31156</v>
      </c>
      <c r="U1988" s="59">
        <v>245</v>
      </c>
      <c r="V1988" s="59">
        <v>1</v>
      </c>
      <c r="W1988" s="59">
        <v>234</v>
      </c>
      <c r="X1988" s="59">
        <v>1</v>
      </c>
      <c r="Y1988" s="59">
        <v>1</v>
      </c>
      <c r="Z1988" s="59">
        <v>1</v>
      </c>
    </row>
    <row r="1989" spans="1:26">
      <c r="A1989" s="59" t="s">
        <v>32578</v>
      </c>
      <c r="B1989" s="59">
        <v>326</v>
      </c>
      <c r="C1989" s="59">
        <v>3</v>
      </c>
      <c r="D1989" s="59">
        <v>71</v>
      </c>
      <c r="E1989" s="59">
        <v>0</v>
      </c>
      <c r="F1989" s="59">
        <v>1</v>
      </c>
      <c r="G1989" s="59">
        <v>1</v>
      </c>
      <c r="K1989" s="59" t="s">
        <v>32243</v>
      </c>
      <c r="L1989" s="59">
        <v>240</v>
      </c>
      <c r="M1989" s="59">
        <v>2</v>
      </c>
      <c r="N1989" s="59">
        <v>219</v>
      </c>
      <c r="O1989" s="59">
        <v>1</v>
      </c>
      <c r="P1989" s="59">
        <v>1</v>
      </c>
      <c r="Q1989" s="59">
        <v>1</v>
      </c>
      <c r="T1989" s="59" t="s">
        <v>31240</v>
      </c>
      <c r="U1989" s="59">
        <v>245</v>
      </c>
      <c r="V1989" s="59">
        <v>1</v>
      </c>
      <c r="W1989" s="59">
        <v>235</v>
      </c>
      <c r="X1989" s="59">
        <v>0</v>
      </c>
      <c r="Y1989" s="59">
        <v>1</v>
      </c>
      <c r="Z1989" s="59">
        <v>1</v>
      </c>
    </row>
    <row r="1990" spans="1:26">
      <c r="A1990" s="59" t="s">
        <v>32624</v>
      </c>
      <c r="B1990" s="59">
        <v>326</v>
      </c>
      <c r="C1990" s="59">
        <v>3</v>
      </c>
      <c r="D1990" s="59">
        <v>71</v>
      </c>
      <c r="E1990" s="59">
        <v>0</v>
      </c>
      <c r="F1990" s="59">
        <v>1</v>
      </c>
      <c r="G1990" s="59">
        <v>1</v>
      </c>
      <c r="K1990" s="59" t="s">
        <v>32249</v>
      </c>
      <c r="L1990" s="59">
        <v>240</v>
      </c>
      <c r="M1990" s="59">
        <v>2</v>
      </c>
      <c r="N1990" s="59">
        <v>219</v>
      </c>
      <c r="O1990" s="59">
        <v>1</v>
      </c>
      <c r="P1990" s="59">
        <v>1</v>
      </c>
      <c r="Q1990" s="59">
        <v>1</v>
      </c>
      <c r="T1990" s="59" t="s">
        <v>31249</v>
      </c>
      <c r="U1990" s="59">
        <v>245</v>
      </c>
      <c r="V1990" s="59">
        <v>1</v>
      </c>
      <c r="W1990" s="59">
        <v>235</v>
      </c>
      <c r="X1990" s="59">
        <v>0</v>
      </c>
      <c r="Y1990" s="59">
        <v>1</v>
      </c>
      <c r="Z1990" s="59">
        <v>1</v>
      </c>
    </row>
    <row r="1991" spans="1:26">
      <c r="A1991" s="59" t="s">
        <v>32629</v>
      </c>
      <c r="B1991" s="59">
        <v>326</v>
      </c>
      <c r="C1991" s="59">
        <v>3</v>
      </c>
      <c r="D1991" s="59">
        <v>71</v>
      </c>
      <c r="E1991" s="59">
        <v>0</v>
      </c>
      <c r="F1991" s="59">
        <v>1</v>
      </c>
      <c r="G1991" s="59">
        <v>1</v>
      </c>
      <c r="K1991" s="59" t="s">
        <v>32270</v>
      </c>
      <c r="L1991" s="59">
        <v>240</v>
      </c>
      <c r="M1991" s="59">
        <v>2</v>
      </c>
      <c r="N1991" s="59">
        <v>219</v>
      </c>
      <c r="O1991" s="59">
        <v>1</v>
      </c>
      <c r="P1991" s="59">
        <v>1</v>
      </c>
      <c r="Q1991" s="59">
        <v>1</v>
      </c>
      <c r="T1991" s="59" t="s">
        <v>31284</v>
      </c>
      <c r="U1991" s="59">
        <v>245</v>
      </c>
      <c r="V1991" s="59">
        <v>1</v>
      </c>
      <c r="W1991" s="59">
        <v>234</v>
      </c>
      <c r="X1991" s="59">
        <v>1</v>
      </c>
      <c r="Y1991" s="59">
        <v>1</v>
      </c>
      <c r="Z1991" s="59">
        <v>1</v>
      </c>
    </row>
    <row r="1992" spans="1:26">
      <c r="A1992" s="59" t="s">
        <v>32634</v>
      </c>
      <c r="B1992" s="59">
        <v>326</v>
      </c>
      <c r="C1992" s="59">
        <v>3</v>
      </c>
      <c r="D1992" s="59">
        <v>71</v>
      </c>
      <c r="E1992" s="59">
        <v>0</v>
      </c>
      <c r="F1992" s="59">
        <v>1</v>
      </c>
      <c r="G1992" s="59">
        <v>1</v>
      </c>
      <c r="K1992" s="59" t="s">
        <v>32272</v>
      </c>
      <c r="L1992" s="59">
        <v>240</v>
      </c>
      <c r="M1992" s="59">
        <v>2</v>
      </c>
      <c r="N1992" s="59">
        <v>219</v>
      </c>
      <c r="O1992" s="59">
        <v>1</v>
      </c>
      <c r="P1992" s="59">
        <v>1</v>
      </c>
      <c r="Q1992" s="59">
        <v>1</v>
      </c>
      <c r="T1992" s="59" t="s">
        <v>31288</v>
      </c>
      <c r="U1992" s="59">
        <v>246</v>
      </c>
      <c r="V1992" s="59">
        <v>0</v>
      </c>
      <c r="W1992" s="59">
        <v>235</v>
      </c>
      <c r="X1992" s="59">
        <v>0</v>
      </c>
      <c r="Y1992" s="59">
        <v>1</v>
      </c>
      <c r="Z1992" s="59">
        <v>1</v>
      </c>
    </row>
    <row r="1993" spans="1:26">
      <c r="A1993" s="59" t="s">
        <v>32672</v>
      </c>
      <c r="B1993" s="59">
        <v>326</v>
      </c>
      <c r="C1993" s="59">
        <v>3</v>
      </c>
      <c r="D1993" s="59">
        <v>71</v>
      </c>
      <c r="E1993" s="59">
        <v>0</v>
      </c>
      <c r="F1993" s="59">
        <v>1</v>
      </c>
      <c r="G1993" s="59">
        <v>1</v>
      </c>
      <c r="K1993" s="59" t="s">
        <v>32336</v>
      </c>
      <c r="L1993" s="59">
        <v>240</v>
      </c>
      <c r="M1993" s="59">
        <v>2</v>
      </c>
      <c r="N1993" s="59">
        <v>219</v>
      </c>
      <c r="O1993" s="59">
        <v>1</v>
      </c>
      <c r="P1993" s="59">
        <v>1</v>
      </c>
      <c r="Q1993" s="59">
        <v>1</v>
      </c>
      <c r="T1993" s="59" t="s">
        <v>31405</v>
      </c>
      <c r="U1993" s="59">
        <v>246</v>
      </c>
      <c r="V1993" s="59">
        <v>0</v>
      </c>
      <c r="W1993" s="59">
        <v>235</v>
      </c>
      <c r="X1993" s="59">
        <v>0</v>
      </c>
      <c r="Y1993" s="59">
        <v>1</v>
      </c>
      <c r="Z1993" s="59">
        <v>1</v>
      </c>
    </row>
    <row r="1994" spans="1:26">
      <c r="A1994" s="59" t="s">
        <v>32719</v>
      </c>
      <c r="B1994" s="59">
        <v>326</v>
      </c>
      <c r="C1994" s="59">
        <v>3</v>
      </c>
      <c r="D1994" s="59">
        <v>71</v>
      </c>
      <c r="E1994" s="59">
        <v>0</v>
      </c>
      <c r="F1994" s="59">
        <v>1</v>
      </c>
      <c r="G1994" s="59">
        <v>1</v>
      </c>
      <c r="K1994" s="59" t="s">
        <v>32358</v>
      </c>
      <c r="L1994" s="59">
        <v>240</v>
      </c>
      <c r="M1994" s="59">
        <v>2</v>
      </c>
      <c r="N1994" s="59">
        <v>219</v>
      </c>
      <c r="O1994" s="59">
        <v>1</v>
      </c>
      <c r="P1994" s="59">
        <v>1</v>
      </c>
      <c r="Q1994" s="59">
        <v>1</v>
      </c>
      <c r="T1994" s="59" t="s">
        <v>31447</v>
      </c>
      <c r="U1994" s="59">
        <v>246</v>
      </c>
      <c r="V1994" s="59">
        <v>0</v>
      </c>
      <c r="W1994" s="59">
        <v>235</v>
      </c>
      <c r="X1994" s="59">
        <v>0</v>
      </c>
      <c r="Y1994" s="59">
        <v>1</v>
      </c>
      <c r="Z1994" s="59">
        <v>1</v>
      </c>
    </row>
    <row r="1995" spans="1:26">
      <c r="A1995" s="59" t="s">
        <v>32904</v>
      </c>
      <c r="B1995" s="59">
        <v>327</v>
      </c>
      <c r="C1995" s="59">
        <v>2</v>
      </c>
      <c r="D1995" s="59">
        <v>71</v>
      </c>
      <c r="E1995" s="59">
        <v>0</v>
      </c>
      <c r="F1995" s="59">
        <v>1</v>
      </c>
      <c r="G1995" s="59">
        <v>1</v>
      </c>
      <c r="K1995" s="59" t="s">
        <v>32397</v>
      </c>
      <c r="L1995" s="59">
        <v>240</v>
      </c>
      <c r="M1995" s="59">
        <v>2</v>
      </c>
      <c r="N1995" s="59">
        <v>219</v>
      </c>
      <c r="O1995" s="59">
        <v>1</v>
      </c>
      <c r="P1995" s="59">
        <v>1</v>
      </c>
      <c r="Q1995" s="59">
        <v>1</v>
      </c>
      <c r="T1995" s="59" t="s">
        <v>31511</v>
      </c>
      <c r="U1995" s="59">
        <v>246</v>
      </c>
      <c r="V1995" s="59">
        <v>0</v>
      </c>
      <c r="W1995" s="59">
        <v>235</v>
      </c>
      <c r="X1995" s="59">
        <v>0</v>
      </c>
      <c r="Y1995" s="59">
        <v>1</v>
      </c>
      <c r="Z1995" s="59">
        <v>1</v>
      </c>
    </row>
    <row r="1996" spans="1:26">
      <c r="A1996" s="59" t="s">
        <v>32919</v>
      </c>
      <c r="B1996" s="59">
        <v>326</v>
      </c>
      <c r="C1996" s="59">
        <v>3</v>
      </c>
      <c r="D1996" s="59">
        <v>71</v>
      </c>
      <c r="E1996" s="59">
        <v>0</v>
      </c>
      <c r="F1996" s="59">
        <v>1</v>
      </c>
      <c r="G1996" s="59">
        <v>1</v>
      </c>
      <c r="K1996" s="59" t="s">
        <v>32502</v>
      </c>
      <c r="L1996" s="59">
        <v>240</v>
      </c>
      <c r="M1996" s="59">
        <v>2</v>
      </c>
      <c r="N1996" s="59">
        <v>219</v>
      </c>
      <c r="O1996" s="59">
        <v>1</v>
      </c>
      <c r="P1996" s="59">
        <v>1</v>
      </c>
      <c r="Q1996" s="59">
        <v>1</v>
      </c>
      <c r="T1996" s="59" t="s">
        <v>31689</v>
      </c>
      <c r="U1996" s="59">
        <v>243</v>
      </c>
      <c r="V1996" s="59">
        <v>3</v>
      </c>
      <c r="W1996" s="59">
        <v>233</v>
      </c>
      <c r="X1996" s="59">
        <v>2</v>
      </c>
      <c r="Y1996" s="59">
        <v>1</v>
      </c>
      <c r="Z1996" s="59">
        <v>1</v>
      </c>
    </row>
    <row r="1997" spans="1:26">
      <c r="A1997" s="59" t="s">
        <v>32923</v>
      </c>
      <c r="B1997" s="59">
        <v>327</v>
      </c>
      <c r="C1997" s="59">
        <v>2</v>
      </c>
      <c r="D1997" s="59">
        <v>71</v>
      </c>
      <c r="E1997" s="59">
        <v>0</v>
      </c>
      <c r="F1997" s="59">
        <v>1</v>
      </c>
      <c r="G1997" s="59">
        <v>1</v>
      </c>
      <c r="K1997" s="59" t="s">
        <v>32535</v>
      </c>
      <c r="L1997" s="59">
        <v>241</v>
      </c>
      <c r="M1997" s="59">
        <v>1</v>
      </c>
      <c r="N1997" s="59">
        <v>219</v>
      </c>
      <c r="O1997" s="59">
        <v>1</v>
      </c>
      <c r="P1997" s="59">
        <v>1</v>
      </c>
      <c r="Q1997" s="59">
        <v>1</v>
      </c>
      <c r="T1997" s="59" t="s">
        <v>31751</v>
      </c>
      <c r="U1997" s="59">
        <v>245</v>
      </c>
      <c r="V1997" s="59">
        <v>1</v>
      </c>
      <c r="W1997" s="59">
        <v>235</v>
      </c>
      <c r="X1997" s="59">
        <v>0</v>
      </c>
      <c r="Y1997" s="59">
        <v>1</v>
      </c>
      <c r="Z1997" s="59">
        <v>1</v>
      </c>
    </row>
    <row r="1998" spans="1:26">
      <c r="A1998" s="59" t="s">
        <v>32930</v>
      </c>
      <c r="B1998" s="59">
        <v>326</v>
      </c>
      <c r="C1998" s="59">
        <v>3</v>
      </c>
      <c r="D1998" s="59">
        <v>71</v>
      </c>
      <c r="E1998" s="59">
        <v>0</v>
      </c>
      <c r="F1998" s="59">
        <v>1</v>
      </c>
      <c r="G1998" s="59">
        <v>1</v>
      </c>
      <c r="K1998" s="59" t="s">
        <v>32553</v>
      </c>
      <c r="L1998" s="59">
        <v>240</v>
      </c>
      <c r="M1998" s="59">
        <v>2</v>
      </c>
      <c r="N1998" s="59">
        <v>219</v>
      </c>
      <c r="O1998" s="59">
        <v>1</v>
      </c>
      <c r="P1998" s="59">
        <v>1</v>
      </c>
      <c r="Q1998" s="59">
        <v>1</v>
      </c>
      <c r="T1998" s="59" t="s">
        <v>31787</v>
      </c>
      <c r="U1998" s="59">
        <v>243</v>
      </c>
      <c r="V1998" s="59">
        <v>3</v>
      </c>
      <c r="W1998" s="59">
        <v>233</v>
      </c>
      <c r="X1998" s="59">
        <v>2</v>
      </c>
      <c r="Y1998" s="59">
        <v>1</v>
      </c>
      <c r="Z1998" s="59">
        <v>1</v>
      </c>
    </row>
    <row r="1999" spans="1:26">
      <c r="A1999" s="59" t="s">
        <v>33229</v>
      </c>
      <c r="B1999" s="59">
        <v>326</v>
      </c>
      <c r="C1999" s="59">
        <v>3</v>
      </c>
      <c r="D1999" s="59">
        <v>71</v>
      </c>
      <c r="E1999" s="59">
        <v>0</v>
      </c>
      <c r="F1999" s="59">
        <v>1</v>
      </c>
      <c r="G1999" s="59">
        <v>1</v>
      </c>
      <c r="K1999" s="59" t="s">
        <v>32569</v>
      </c>
      <c r="L1999" s="59">
        <v>240</v>
      </c>
      <c r="M1999" s="59">
        <v>2</v>
      </c>
      <c r="N1999" s="59">
        <v>219</v>
      </c>
      <c r="O1999" s="59">
        <v>1</v>
      </c>
      <c r="P1999" s="59">
        <v>1</v>
      </c>
      <c r="Q1999" s="59">
        <v>1</v>
      </c>
      <c r="T1999" s="59" t="s">
        <v>31811</v>
      </c>
      <c r="U1999" s="59">
        <v>244</v>
      </c>
      <c r="V1999" s="59">
        <v>2</v>
      </c>
      <c r="W1999" s="59">
        <v>233</v>
      </c>
      <c r="X1999" s="59">
        <v>2</v>
      </c>
      <c r="Y1999" s="59">
        <v>1</v>
      </c>
      <c r="Z1999" s="59">
        <v>1</v>
      </c>
    </row>
    <row r="2000" spans="1:26">
      <c r="A2000" s="59" t="s">
        <v>33259</v>
      </c>
      <c r="B2000" s="59">
        <v>326</v>
      </c>
      <c r="C2000" s="59">
        <v>3</v>
      </c>
      <c r="D2000" s="59">
        <v>71</v>
      </c>
      <c r="E2000" s="59">
        <v>0</v>
      </c>
      <c r="F2000" s="59">
        <v>1</v>
      </c>
      <c r="G2000" s="59">
        <v>1</v>
      </c>
      <c r="K2000" s="59" t="s">
        <v>32608</v>
      </c>
      <c r="L2000" s="59">
        <v>240</v>
      </c>
      <c r="M2000" s="59">
        <v>2</v>
      </c>
      <c r="N2000" s="59">
        <v>219</v>
      </c>
      <c r="O2000" s="59">
        <v>1</v>
      </c>
      <c r="P2000" s="59">
        <v>1</v>
      </c>
      <c r="Q2000" s="59">
        <v>1</v>
      </c>
      <c r="T2000" s="59" t="s">
        <v>31883</v>
      </c>
      <c r="U2000" s="59">
        <v>245</v>
      </c>
      <c r="V2000" s="59">
        <v>1</v>
      </c>
      <c r="W2000" s="59">
        <v>235</v>
      </c>
      <c r="X2000" s="59">
        <v>0</v>
      </c>
      <c r="Y2000" s="59">
        <v>1</v>
      </c>
      <c r="Z2000" s="59">
        <v>1</v>
      </c>
    </row>
    <row r="2001" spans="1:26">
      <c r="A2001" s="59" t="s">
        <v>33310</v>
      </c>
      <c r="B2001" s="59">
        <v>327</v>
      </c>
      <c r="C2001" s="59">
        <v>2</v>
      </c>
      <c r="D2001" s="59">
        <v>71</v>
      </c>
      <c r="E2001" s="59">
        <v>0</v>
      </c>
      <c r="F2001" s="59">
        <v>1</v>
      </c>
      <c r="G2001" s="59">
        <v>1</v>
      </c>
      <c r="K2001" s="59" t="s">
        <v>32626</v>
      </c>
      <c r="L2001" s="59">
        <v>240</v>
      </c>
      <c r="M2001" s="59">
        <v>2</v>
      </c>
      <c r="N2001" s="59">
        <v>219</v>
      </c>
      <c r="O2001" s="59">
        <v>1</v>
      </c>
      <c r="P2001" s="59">
        <v>1</v>
      </c>
      <c r="Q2001" s="59">
        <v>1</v>
      </c>
      <c r="T2001" s="59" t="s">
        <v>31917</v>
      </c>
      <c r="U2001" s="59">
        <v>246</v>
      </c>
      <c r="V2001" s="59">
        <v>0</v>
      </c>
      <c r="W2001" s="59">
        <v>235</v>
      </c>
      <c r="X2001" s="59">
        <v>0</v>
      </c>
      <c r="Y2001" s="59">
        <v>1</v>
      </c>
      <c r="Z2001" s="59">
        <v>1</v>
      </c>
    </row>
    <row r="2002" spans="1:26">
      <c r="A2002" s="59" t="s">
        <v>33371</v>
      </c>
      <c r="B2002" s="59">
        <v>326</v>
      </c>
      <c r="C2002" s="59">
        <v>3</v>
      </c>
      <c r="D2002" s="59">
        <v>71</v>
      </c>
      <c r="E2002" s="59">
        <v>0</v>
      </c>
      <c r="F2002" s="59">
        <v>1</v>
      </c>
      <c r="G2002" s="59">
        <v>1</v>
      </c>
      <c r="K2002" s="59" t="s">
        <v>32744</v>
      </c>
      <c r="L2002" s="59">
        <v>240</v>
      </c>
      <c r="M2002" s="59">
        <v>2</v>
      </c>
      <c r="N2002" s="59">
        <v>219</v>
      </c>
      <c r="O2002" s="59">
        <v>1</v>
      </c>
      <c r="P2002" s="59">
        <v>1</v>
      </c>
      <c r="Q2002" s="59">
        <v>1</v>
      </c>
      <c r="T2002" s="59" t="s">
        <v>32125</v>
      </c>
      <c r="U2002" s="59">
        <v>246</v>
      </c>
      <c r="V2002" s="59">
        <v>0</v>
      </c>
      <c r="W2002" s="59">
        <v>235</v>
      </c>
      <c r="X2002" s="59">
        <v>0</v>
      </c>
      <c r="Y2002" s="59">
        <v>1</v>
      </c>
      <c r="Z2002" s="59">
        <v>1</v>
      </c>
    </row>
    <row r="2003" spans="1:26">
      <c r="A2003" s="59" t="s">
        <v>33410</v>
      </c>
      <c r="B2003" s="59">
        <v>326</v>
      </c>
      <c r="C2003" s="59">
        <v>3</v>
      </c>
      <c r="D2003" s="59">
        <v>71</v>
      </c>
      <c r="E2003" s="59">
        <v>0</v>
      </c>
      <c r="F2003" s="59">
        <v>1</v>
      </c>
      <c r="G2003" s="59">
        <v>1</v>
      </c>
      <c r="K2003" s="59" t="s">
        <v>32793</v>
      </c>
      <c r="L2003" s="59">
        <v>240</v>
      </c>
      <c r="M2003" s="59">
        <v>2</v>
      </c>
      <c r="N2003" s="59">
        <v>219</v>
      </c>
      <c r="O2003" s="59">
        <v>1</v>
      </c>
      <c r="P2003" s="59">
        <v>1</v>
      </c>
      <c r="Q2003" s="59">
        <v>1</v>
      </c>
      <c r="T2003" s="59" t="s">
        <v>32200</v>
      </c>
      <c r="U2003" s="59">
        <v>246</v>
      </c>
      <c r="V2003" s="59">
        <v>0</v>
      </c>
      <c r="W2003" s="59">
        <v>235</v>
      </c>
      <c r="X2003" s="59">
        <v>0</v>
      </c>
      <c r="Y2003" s="59">
        <v>1</v>
      </c>
      <c r="Z2003" s="59">
        <v>1</v>
      </c>
    </row>
    <row r="2004" spans="1:26">
      <c r="A2004" s="59" t="s">
        <v>33514</v>
      </c>
      <c r="B2004" s="59">
        <v>326</v>
      </c>
      <c r="C2004" s="59">
        <v>3</v>
      </c>
      <c r="D2004" s="59">
        <v>71</v>
      </c>
      <c r="E2004" s="59">
        <v>0</v>
      </c>
      <c r="F2004" s="59">
        <v>1</v>
      </c>
      <c r="G2004" s="59">
        <v>1</v>
      </c>
      <c r="K2004" s="59" t="s">
        <v>32877</v>
      </c>
      <c r="L2004" s="59">
        <v>240</v>
      </c>
      <c r="M2004" s="59">
        <v>2</v>
      </c>
      <c r="N2004" s="59">
        <v>219</v>
      </c>
      <c r="O2004" s="59">
        <v>1</v>
      </c>
      <c r="P2004" s="59">
        <v>1</v>
      </c>
      <c r="Q2004" s="59">
        <v>1</v>
      </c>
      <c r="T2004" s="59" t="s">
        <v>32355</v>
      </c>
      <c r="U2004" s="59">
        <v>245</v>
      </c>
      <c r="V2004" s="59">
        <v>1</v>
      </c>
      <c r="W2004" s="59">
        <v>234</v>
      </c>
      <c r="X2004" s="59">
        <v>1</v>
      </c>
      <c r="Y2004" s="59">
        <v>1</v>
      </c>
      <c r="Z2004" s="59">
        <v>1</v>
      </c>
    </row>
    <row r="2005" spans="1:26">
      <c r="A2005" s="59" t="s">
        <v>32107</v>
      </c>
      <c r="B2005" s="59">
        <v>325</v>
      </c>
      <c r="C2005" s="59">
        <v>4</v>
      </c>
      <c r="D2005" s="59">
        <v>71</v>
      </c>
      <c r="E2005" s="59">
        <v>0</v>
      </c>
      <c r="F2005" s="59">
        <v>1</v>
      </c>
      <c r="G2005" s="59">
        <v>1</v>
      </c>
      <c r="K2005" s="59" t="s">
        <v>32992</v>
      </c>
      <c r="L2005" s="59">
        <v>240</v>
      </c>
      <c r="M2005" s="59">
        <v>2</v>
      </c>
      <c r="N2005" s="59">
        <v>219</v>
      </c>
      <c r="O2005" s="59">
        <v>1</v>
      </c>
      <c r="P2005" s="59">
        <v>1</v>
      </c>
      <c r="Q2005" s="59">
        <v>1</v>
      </c>
      <c r="T2005" s="59" t="s">
        <v>32586</v>
      </c>
      <c r="U2005" s="59">
        <v>245</v>
      </c>
      <c r="V2005" s="59">
        <v>1</v>
      </c>
      <c r="W2005" s="59">
        <v>235</v>
      </c>
      <c r="X2005" s="59">
        <v>0</v>
      </c>
      <c r="Y2005" s="59">
        <v>1</v>
      </c>
      <c r="Z2005" s="59">
        <v>1</v>
      </c>
    </row>
    <row r="2006" spans="1:26">
      <c r="A2006" s="59" t="s">
        <v>32224</v>
      </c>
      <c r="B2006" s="59">
        <v>325</v>
      </c>
      <c r="C2006" s="59">
        <v>4</v>
      </c>
      <c r="D2006" s="59">
        <v>71</v>
      </c>
      <c r="E2006" s="59">
        <v>0</v>
      </c>
      <c r="F2006" s="59">
        <v>1</v>
      </c>
      <c r="G2006" s="59">
        <v>1</v>
      </c>
      <c r="K2006" s="59" t="s">
        <v>33033</v>
      </c>
      <c r="L2006" s="59">
        <v>239</v>
      </c>
      <c r="M2006" s="59">
        <v>3</v>
      </c>
      <c r="N2006" s="59">
        <v>218</v>
      </c>
      <c r="O2006" s="59">
        <v>2</v>
      </c>
      <c r="P2006" s="59">
        <v>1</v>
      </c>
      <c r="Q2006" s="59">
        <v>1</v>
      </c>
      <c r="T2006" s="59" t="s">
        <v>32651</v>
      </c>
      <c r="U2006" s="59">
        <v>245</v>
      </c>
      <c r="V2006" s="59">
        <v>1</v>
      </c>
      <c r="W2006" s="59">
        <v>234</v>
      </c>
      <c r="X2006" s="59">
        <v>1</v>
      </c>
      <c r="Y2006" s="59">
        <v>1</v>
      </c>
      <c r="Z2006" s="59">
        <v>1</v>
      </c>
    </row>
    <row r="2007" spans="1:26">
      <c r="A2007" s="59" t="s">
        <v>32257</v>
      </c>
      <c r="B2007" s="59">
        <v>327</v>
      </c>
      <c r="C2007" s="59">
        <v>2</v>
      </c>
      <c r="D2007" s="59">
        <v>71</v>
      </c>
      <c r="E2007" s="59">
        <v>0</v>
      </c>
      <c r="F2007" s="59">
        <v>1</v>
      </c>
      <c r="G2007" s="59">
        <v>1</v>
      </c>
      <c r="K2007" s="59" t="s">
        <v>33061</v>
      </c>
      <c r="L2007" s="59">
        <v>240</v>
      </c>
      <c r="M2007" s="59">
        <v>2</v>
      </c>
      <c r="N2007" s="59">
        <v>219</v>
      </c>
      <c r="O2007" s="59">
        <v>1</v>
      </c>
      <c r="P2007" s="59">
        <v>1</v>
      </c>
      <c r="Q2007" s="59">
        <v>1</v>
      </c>
      <c r="T2007" s="59" t="s">
        <v>32690</v>
      </c>
      <c r="U2007" s="59">
        <v>245</v>
      </c>
      <c r="V2007" s="59">
        <v>1</v>
      </c>
      <c r="W2007" s="59">
        <v>234</v>
      </c>
      <c r="X2007" s="59">
        <v>1</v>
      </c>
      <c r="Y2007" s="59">
        <v>1</v>
      </c>
      <c r="Z2007" s="59">
        <v>1</v>
      </c>
    </row>
    <row r="2008" spans="1:26">
      <c r="A2008" s="59" t="s">
        <v>32310</v>
      </c>
      <c r="B2008" s="59">
        <v>325</v>
      </c>
      <c r="C2008" s="59">
        <v>4</v>
      </c>
      <c r="D2008" s="59">
        <v>71</v>
      </c>
      <c r="E2008" s="59">
        <v>0</v>
      </c>
      <c r="F2008" s="59">
        <v>1</v>
      </c>
      <c r="G2008" s="59">
        <v>1</v>
      </c>
      <c r="K2008" s="59" t="s">
        <v>33066</v>
      </c>
      <c r="L2008" s="59">
        <v>240</v>
      </c>
      <c r="M2008" s="59">
        <v>2</v>
      </c>
      <c r="N2008" s="59">
        <v>219</v>
      </c>
      <c r="O2008" s="59">
        <v>1</v>
      </c>
      <c r="P2008" s="59">
        <v>1</v>
      </c>
      <c r="Q2008" s="59">
        <v>1</v>
      </c>
      <c r="T2008" s="59" t="s">
        <v>32700</v>
      </c>
      <c r="U2008" s="59">
        <v>246</v>
      </c>
      <c r="V2008" s="59">
        <v>0</v>
      </c>
      <c r="W2008" s="59">
        <v>235</v>
      </c>
      <c r="X2008" s="59">
        <v>0</v>
      </c>
      <c r="Y2008" s="59">
        <v>1</v>
      </c>
      <c r="Z2008" s="59">
        <v>1</v>
      </c>
    </row>
    <row r="2009" spans="1:26">
      <c r="A2009" s="59" t="s">
        <v>32667</v>
      </c>
      <c r="B2009" s="59">
        <v>325</v>
      </c>
      <c r="C2009" s="59">
        <v>4</v>
      </c>
      <c r="D2009" s="59">
        <v>71</v>
      </c>
      <c r="E2009" s="59">
        <v>0</v>
      </c>
      <c r="F2009" s="59">
        <v>1</v>
      </c>
      <c r="G2009" s="59">
        <v>1</v>
      </c>
      <c r="K2009" s="59" t="s">
        <v>33094</v>
      </c>
      <c r="L2009" s="59">
        <v>240</v>
      </c>
      <c r="M2009" s="59">
        <v>2</v>
      </c>
      <c r="N2009" s="59">
        <v>219</v>
      </c>
      <c r="O2009" s="59">
        <v>1</v>
      </c>
      <c r="P2009" s="59">
        <v>1</v>
      </c>
      <c r="Q2009" s="59">
        <v>1</v>
      </c>
      <c r="T2009" s="59" t="s">
        <v>32752</v>
      </c>
      <c r="U2009" s="59">
        <v>246</v>
      </c>
      <c r="V2009" s="59">
        <v>0</v>
      </c>
      <c r="W2009" s="59">
        <v>235</v>
      </c>
      <c r="X2009" s="59">
        <v>0</v>
      </c>
      <c r="Y2009" s="59">
        <v>1</v>
      </c>
      <c r="Z2009" s="59">
        <v>1</v>
      </c>
    </row>
    <row r="2010" spans="1:26">
      <c r="A2010" s="59" t="s">
        <v>32962</v>
      </c>
      <c r="B2010" s="59">
        <v>325</v>
      </c>
      <c r="C2010" s="59">
        <v>4</v>
      </c>
      <c r="D2010" s="59">
        <v>71</v>
      </c>
      <c r="E2010" s="59">
        <v>0</v>
      </c>
      <c r="F2010" s="59">
        <v>1</v>
      </c>
      <c r="G2010" s="59">
        <v>1</v>
      </c>
      <c r="K2010" s="59" t="s">
        <v>33250</v>
      </c>
      <c r="L2010" s="59">
        <v>240</v>
      </c>
      <c r="M2010" s="59">
        <v>2</v>
      </c>
      <c r="N2010" s="59">
        <v>219</v>
      </c>
      <c r="O2010" s="59">
        <v>1</v>
      </c>
      <c r="P2010" s="59">
        <v>1</v>
      </c>
      <c r="Q2010" s="59">
        <v>1</v>
      </c>
      <c r="T2010" s="59" t="s">
        <v>33030</v>
      </c>
      <c r="U2010" s="59">
        <v>241</v>
      </c>
      <c r="V2010" s="59">
        <v>5</v>
      </c>
      <c r="W2010" s="59">
        <v>231</v>
      </c>
      <c r="X2010" s="59">
        <v>4</v>
      </c>
      <c r="Y2010" s="59">
        <v>1</v>
      </c>
      <c r="Z2010" s="59">
        <v>1</v>
      </c>
    </row>
    <row r="2011" spans="1:26">
      <c r="A2011" s="59" t="s">
        <v>33002</v>
      </c>
      <c r="B2011" s="59">
        <v>326</v>
      </c>
      <c r="C2011" s="59">
        <v>3</v>
      </c>
      <c r="D2011" s="59">
        <v>71</v>
      </c>
      <c r="E2011" s="59">
        <v>0</v>
      </c>
      <c r="F2011" s="59">
        <v>1</v>
      </c>
      <c r="G2011" s="59">
        <v>1</v>
      </c>
      <c r="K2011" s="59" t="s">
        <v>33381</v>
      </c>
      <c r="L2011" s="59">
        <v>240</v>
      </c>
      <c r="M2011" s="59">
        <v>2</v>
      </c>
      <c r="N2011" s="59">
        <v>219</v>
      </c>
      <c r="O2011" s="59">
        <v>1</v>
      </c>
      <c r="P2011" s="59">
        <v>1</v>
      </c>
      <c r="Q2011" s="59">
        <v>1</v>
      </c>
      <c r="T2011" s="59" t="s">
        <v>33256</v>
      </c>
      <c r="U2011" s="59">
        <v>245</v>
      </c>
      <c r="V2011" s="59">
        <v>1</v>
      </c>
      <c r="W2011" s="59">
        <v>234</v>
      </c>
      <c r="X2011" s="59">
        <v>1</v>
      </c>
      <c r="Y2011" s="59">
        <v>1</v>
      </c>
      <c r="Z2011" s="59">
        <v>1</v>
      </c>
    </row>
    <row r="2012" spans="1:26">
      <c r="A2012" s="59" t="s">
        <v>33058</v>
      </c>
      <c r="B2012" s="59">
        <v>325</v>
      </c>
      <c r="C2012" s="59">
        <v>4</v>
      </c>
      <c r="D2012" s="59">
        <v>71</v>
      </c>
      <c r="E2012" s="59">
        <v>0</v>
      </c>
      <c r="F2012" s="59">
        <v>1</v>
      </c>
      <c r="G2012" s="59">
        <v>1</v>
      </c>
      <c r="K2012" s="59" t="s">
        <v>33406</v>
      </c>
      <c r="L2012" s="59">
        <v>241</v>
      </c>
      <c r="M2012" s="59">
        <v>1</v>
      </c>
      <c r="N2012" s="59">
        <v>219</v>
      </c>
      <c r="O2012" s="59">
        <v>1</v>
      </c>
      <c r="P2012" s="59">
        <v>1</v>
      </c>
      <c r="Q2012" s="59">
        <v>1</v>
      </c>
      <c r="T2012" s="59" t="s">
        <v>33305</v>
      </c>
      <c r="U2012" s="59">
        <v>246</v>
      </c>
      <c r="V2012" s="59">
        <v>0</v>
      </c>
      <c r="W2012" s="59">
        <v>235</v>
      </c>
      <c r="X2012" s="59">
        <v>0</v>
      </c>
      <c r="Y2012" s="59">
        <v>1</v>
      </c>
      <c r="Z2012" s="59">
        <v>1</v>
      </c>
    </row>
    <row r="2013" spans="1:26">
      <c r="A2013" s="59" t="s">
        <v>33171</v>
      </c>
      <c r="B2013" s="59">
        <v>325</v>
      </c>
      <c r="C2013" s="59">
        <v>4</v>
      </c>
      <c r="D2013" s="59">
        <v>71</v>
      </c>
      <c r="E2013" s="59">
        <v>0</v>
      </c>
      <c r="F2013" s="59">
        <v>1</v>
      </c>
      <c r="G2013" s="59">
        <v>1</v>
      </c>
      <c r="K2013" s="59" t="s">
        <v>33436</v>
      </c>
      <c r="L2013" s="59">
        <v>241</v>
      </c>
      <c r="M2013" s="59">
        <v>1</v>
      </c>
      <c r="N2013" s="59">
        <v>219</v>
      </c>
      <c r="O2013" s="59">
        <v>1</v>
      </c>
      <c r="P2013" s="59">
        <v>1</v>
      </c>
      <c r="Q2013" s="59">
        <v>1</v>
      </c>
      <c r="T2013" s="59" t="s">
        <v>33362</v>
      </c>
      <c r="U2013" s="59">
        <v>245</v>
      </c>
      <c r="V2013" s="59">
        <v>1</v>
      </c>
      <c r="W2013" s="59">
        <v>234</v>
      </c>
      <c r="X2013" s="59">
        <v>1</v>
      </c>
      <c r="Y2013" s="59">
        <v>1</v>
      </c>
      <c r="Z2013" s="59">
        <v>1</v>
      </c>
    </row>
    <row r="2014" spans="1:26">
      <c r="A2014" s="59" t="s">
        <v>33193</v>
      </c>
      <c r="B2014" s="59">
        <v>325</v>
      </c>
      <c r="C2014" s="59">
        <v>4</v>
      </c>
      <c r="D2014" s="59">
        <v>71</v>
      </c>
      <c r="E2014" s="59">
        <v>0</v>
      </c>
      <c r="F2014" s="59">
        <v>1</v>
      </c>
      <c r="G2014" s="59">
        <v>1</v>
      </c>
      <c r="K2014" s="59" t="s">
        <v>33474</v>
      </c>
      <c r="L2014" s="59">
        <v>240</v>
      </c>
      <c r="M2014" s="59">
        <v>2</v>
      </c>
      <c r="N2014" s="59">
        <v>219</v>
      </c>
      <c r="O2014" s="59">
        <v>1</v>
      </c>
      <c r="P2014" s="59">
        <v>1</v>
      </c>
      <c r="Q2014" s="59">
        <v>1</v>
      </c>
      <c r="T2014" s="59" t="s">
        <v>33432</v>
      </c>
      <c r="U2014" s="59">
        <v>246</v>
      </c>
      <c r="V2014" s="59">
        <v>0</v>
      </c>
      <c r="W2014" s="59">
        <v>235</v>
      </c>
      <c r="X2014" s="59">
        <v>0</v>
      </c>
      <c r="Y2014" s="59">
        <v>1</v>
      </c>
      <c r="Z2014" s="59">
        <v>1</v>
      </c>
    </row>
    <row r="2015" spans="1:26">
      <c r="A2015" s="59" t="s">
        <v>33203</v>
      </c>
      <c r="B2015" s="59">
        <v>325</v>
      </c>
      <c r="C2015" s="59">
        <v>4</v>
      </c>
      <c r="D2015" s="59">
        <v>71</v>
      </c>
      <c r="E2015" s="59">
        <v>0</v>
      </c>
      <c r="F2015" s="59">
        <v>1</v>
      </c>
      <c r="G2015" s="59">
        <v>1</v>
      </c>
      <c r="K2015" s="59" t="s">
        <v>33482</v>
      </c>
      <c r="L2015" s="59">
        <v>240</v>
      </c>
      <c r="M2015" s="59">
        <v>2</v>
      </c>
      <c r="N2015" s="59">
        <v>219</v>
      </c>
      <c r="O2015" s="59">
        <v>1</v>
      </c>
      <c r="P2015" s="59">
        <v>1</v>
      </c>
      <c r="Q2015" s="59">
        <v>1</v>
      </c>
      <c r="T2015" s="59" t="s">
        <v>33446</v>
      </c>
      <c r="U2015" s="59">
        <v>245</v>
      </c>
      <c r="V2015" s="59">
        <v>1</v>
      </c>
      <c r="W2015" s="59">
        <v>235</v>
      </c>
      <c r="X2015" s="59">
        <v>0</v>
      </c>
      <c r="Y2015" s="59">
        <v>1</v>
      </c>
      <c r="Z2015" s="59">
        <v>1</v>
      </c>
    </row>
    <row r="2016" spans="1:26">
      <c r="A2016" s="59" t="s">
        <v>33252</v>
      </c>
      <c r="B2016" s="59">
        <v>325</v>
      </c>
      <c r="C2016" s="59">
        <v>4</v>
      </c>
      <c r="D2016" s="59">
        <v>71</v>
      </c>
      <c r="E2016" s="59">
        <v>0</v>
      </c>
      <c r="F2016" s="59">
        <v>1</v>
      </c>
      <c r="G2016" s="59">
        <v>1</v>
      </c>
      <c r="K2016" s="59" t="s">
        <v>32008</v>
      </c>
      <c r="L2016" s="59">
        <v>240</v>
      </c>
      <c r="M2016" s="59">
        <v>2</v>
      </c>
      <c r="N2016" s="59">
        <v>218</v>
      </c>
      <c r="O2016" s="59">
        <v>2</v>
      </c>
      <c r="P2016" s="59">
        <v>1</v>
      </c>
      <c r="Q2016" s="59">
        <v>1</v>
      </c>
      <c r="T2016" s="59" t="s">
        <v>30828</v>
      </c>
      <c r="U2016" s="59">
        <v>244</v>
      </c>
      <c r="V2016" s="59">
        <v>2</v>
      </c>
      <c r="W2016" s="59">
        <v>233</v>
      </c>
      <c r="X2016" s="59">
        <v>2</v>
      </c>
      <c r="Y2016" s="59">
        <v>1</v>
      </c>
      <c r="Z2016" s="59">
        <v>1</v>
      </c>
    </row>
    <row r="2017" spans="1:26">
      <c r="A2017" s="59" t="s">
        <v>33322</v>
      </c>
      <c r="B2017" s="59">
        <v>325</v>
      </c>
      <c r="C2017" s="59">
        <v>4</v>
      </c>
      <c r="D2017" s="59">
        <v>71</v>
      </c>
      <c r="E2017" s="59">
        <v>0</v>
      </c>
      <c r="F2017" s="59">
        <v>1</v>
      </c>
      <c r="G2017" s="59">
        <v>1</v>
      </c>
      <c r="K2017" s="59" t="s">
        <v>32022</v>
      </c>
      <c r="L2017" s="59">
        <v>239</v>
      </c>
      <c r="M2017" s="59">
        <v>3</v>
      </c>
      <c r="N2017" s="59">
        <v>218</v>
      </c>
      <c r="O2017" s="59">
        <v>2</v>
      </c>
      <c r="P2017" s="59">
        <v>1</v>
      </c>
      <c r="Q2017" s="59">
        <v>1</v>
      </c>
      <c r="T2017" s="59" t="s">
        <v>30849</v>
      </c>
      <c r="U2017" s="59">
        <v>246</v>
      </c>
      <c r="V2017" s="59">
        <v>0</v>
      </c>
      <c r="W2017" s="59">
        <v>235</v>
      </c>
      <c r="X2017" s="59">
        <v>0</v>
      </c>
      <c r="Y2017" s="59">
        <v>1</v>
      </c>
      <c r="Z2017" s="59">
        <v>1</v>
      </c>
    </row>
    <row r="2018" spans="1:26">
      <c r="A2018" s="59" t="s">
        <v>33363</v>
      </c>
      <c r="B2018" s="59">
        <v>325</v>
      </c>
      <c r="C2018" s="59">
        <v>4</v>
      </c>
      <c r="D2018" s="59">
        <v>71</v>
      </c>
      <c r="E2018" s="59">
        <v>0</v>
      </c>
      <c r="F2018" s="59">
        <v>1</v>
      </c>
      <c r="G2018" s="59">
        <v>1</v>
      </c>
      <c r="K2018" s="59" t="s">
        <v>32036</v>
      </c>
      <c r="L2018" s="59">
        <v>239</v>
      </c>
      <c r="M2018" s="59">
        <v>3</v>
      </c>
      <c r="N2018" s="59">
        <v>218</v>
      </c>
      <c r="O2018" s="59">
        <v>2</v>
      </c>
      <c r="P2018" s="59">
        <v>1</v>
      </c>
      <c r="Q2018" s="59">
        <v>1</v>
      </c>
      <c r="T2018" s="59" t="s">
        <v>30879</v>
      </c>
      <c r="U2018" s="59">
        <v>245</v>
      </c>
      <c r="V2018" s="59">
        <v>1</v>
      </c>
      <c r="W2018" s="59">
        <v>235</v>
      </c>
      <c r="X2018" s="59">
        <v>0</v>
      </c>
      <c r="Y2018" s="59">
        <v>1</v>
      </c>
      <c r="Z2018" s="59">
        <v>1</v>
      </c>
    </row>
    <row r="2019" spans="1:26">
      <c r="A2019" s="59" t="s">
        <v>33382</v>
      </c>
      <c r="B2019" s="59">
        <v>325</v>
      </c>
      <c r="C2019" s="59">
        <v>4</v>
      </c>
      <c r="D2019" s="59">
        <v>71</v>
      </c>
      <c r="E2019" s="59">
        <v>0</v>
      </c>
      <c r="F2019" s="59">
        <v>1</v>
      </c>
      <c r="G2019" s="59">
        <v>1</v>
      </c>
      <c r="K2019" s="59" t="s">
        <v>32298</v>
      </c>
      <c r="L2019" s="59">
        <v>239</v>
      </c>
      <c r="M2019" s="59">
        <v>3</v>
      </c>
      <c r="N2019" s="59">
        <v>218</v>
      </c>
      <c r="O2019" s="59">
        <v>2</v>
      </c>
      <c r="P2019" s="59">
        <v>1</v>
      </c>
      <c r="Q2019" s="59">
        <v>1</v>
      </c>
      <c r="T2019" s="59" t="s">
        <v>31335</v>
      </c>
      <c r="U2019" s="59">
        <v>245</v>
      </c>
      <c r="V2019" s="59">
        <v>1</v>
      </c>
      <c r="W2019" s="59">
        <v>234</v>
      </c>
      <c r="X2019" s="59">
        <v>1</v>
      </c>
      <c r="Y2019" s="59">
        <v>1</v>
      </c>
      <c r="Z2019" s="59">
        <v>1</v>
      </c>
    </row>
    <row r="2020" spans="1:26">
      <c r="A2020" s="59" t="s">
        <v>33412</v>
      </c>
      <c r="B2020" s="59">
        <v>326</v>
      </c>
      <c r="C2020" s="59">
        <v>3</v>
      </c>
      <c r="D2020" s="59">
        <v>71</v>
      </c>
      <c r="E2020" s="59">
        <v>0</v>
      </c>
      <c r="F2020" s="59">
        <v>1</v>
      </c>
      <c r="G2020" s="59">
        <v>1</v>
      </c>
      <c r="K2020" s="59" t="s">
        <v>32452</v>
      </c>
      <c r="L2020" s="59">
        <v>239</v>
      </c>
      <c r="M2020" s="59">
        <v>3</v>
      </c>
      <c r="N2020" s="59">
        <v>218</v>
      </c>
      <c r="O2020" s="59">
        <v>2</v>
      </c>
      <c r="P2020" s="59">
        <v>1</v>
      </c>
      <c r="Q2020" s="59">
        <v>1</v>
      </c>
      <c r="T2020" s="59" t="s">
        <v>31604</v>
      </c>
      <c r="U2020" s="59">
        <v>243</v>
      </c>
      <c r="V2020" s="59">
        <v>3</v>
      </c>
      <c r="W2020" s="59">
        <v>233</v>
      </c>
      <c r="X2020" s="59">
        <v>2</v>
      </c>
      <c r="Y2020" s="59">
        <v>1</v>
      </c>
      <c r="Z2020" s="59">
        <v>1</v>
      </c>
    </row>
    <row r="2021" spans="1:26">
      <c r="A2021" s="59" t="s">
        <v>33421</v>
      </c>
      <c r="B2021" s="59">
        <v>325</v>
      </c>
      <c r="C2021" s="59">
        <v>4</v>
      </c>
      <c r="D2021" s="59">
        <v>71</v>
      </c>
      <c r="E2021" s="59">
        <v>0</v>
      </c>
      <c r="F2021" s="59">
        <v>1</v>
      </c>
      <c r="G2021" s="59">
        <v>1</v>
      </c>
      <c r="K2021" s="59" t="s">
        <v>32481</v>
      </c>
      <c r="L2021" s="59">
        <v>240</v>
      </c>
      <c r="M2021" s="59">
        <v>2</v>
      </c>
      <c r="N2021" s="59">
        <v>218</v>
      </c>
      <c r="O2021" s="59">
        <v>2</v>
      </c>
      <c r="P2021" s="59">
        <v>1</v>
      </c>
      <c r="Q2021" s="59">
        <v>1</v>
      </c>
      <c r="T2021" s="59" t="s">
        <v>31653</v>
      </c>
      <c r="U2021" s="59">
        <v>242</v>
      </c>
      <c r="V2021" s="59">
        <v>4</v>
      </c>
      <c r="W2021" s="59">
        <v>232</v>
      </c>
      <c r="X2021" s="59">
        <v>3</v>
      </c>
      <c r="Y2021" s="59">
        <v>1</v>
      </c>
      <c r="Z2021" s="59">
        <v>1</v>
      </c>
    </row>
    <row r="2022" spans="1:26">
      <c r="A2022" s="59" t="s">
        <v>33463</v>
      </c>
      <c r="B2022" s="59">
        <v>325</v>
      </c>
      <c r="C2022" s="59">
        <v>4</v>
      </c>
      <c r="D2022" s="59">
        <v>71</v>
      </c>
      <c r="E2022" s="59">
        <v>0</v>
      </c>
      <c r="F2022" s="59">
        <v>1</v>
      </c>
      <c r="G2022" s="59">
        <v>1</v>
      </c>
      <c r="K2022" s="59" t="s">
        <v>32531</v>
      </c>
      <c r="L2022" s="59">
        <v>240</v>
      </c>
      <c r="M2022" s="59">
        <v>2</v>
      </c>
      <c r="N2022" s="59">
        <v>218</v>
      </c>
      <c r="O2022" s="59">
        <v>2</v>
      </c>
      <c r="P2022" s="59">
        <v>1</v>
      </c>
      <c r="Q2022" s="59">
        <v>1</v>
      </c>
      <c r="T2022" s="59" t="s">
        <v>31743</v>
      </c>
      <c r="U2022" s="59">
        <v>246</v>
      </c>
      <c r="V2022" s="59">
        <v>0</v>
      </c>
      <c r="W2022" s="59">
        <v>235</v>
      </c>
      <c r="X2022" s="59">
        <v>0</v>
      </c>
      <c r="Y2022" s="59">
        <v>1</v>
      </c>
      <c r="Z2022" s="59">
        <v>1</v>
      </c>
    </row>
    <row r="2023" spans="1:26">
      <c r="A2023" s="59" t="s">
        <v>33466</v>
      </c>
      <c r="B2023" s="59">
        <v>325</v>
      </c>
      <c r="C2023" s="59">
        <v>4</v>
      </c>
      <c r="D2023" s="59">
        <v>71</v>
      </c>
      <c r="E2023" s="59">
        <v>0</v>
      </c>
      <c r="F2023" s="59">
        <v>1</v>
      </c>
      <c r="G2023" s="59">
        <v>1</v>
      </c>
      <c r="K2023" s="59" t="s">
        <v>32567</v>
      </c>
      <c r="L2023" s="59">
        <v>240</v>
      </c>
      <c r="M2023" s="59">
        <v>2</v>
      </c>
      <c r="N2023" s="59">
        <v>218</v>
      </c>
      <c r="O2023" s="59">
        <v>2</v>
      </c>
      <c r="P2023" s="59">
        <v>1</v>
      </c>
      <c r="Q2023" s="59">
        <v>1</v>
      </c>
      <c r="T2023" s="59" t="s">
        <v>31809</v>
      </c>
      <c r="U2023" s="59">
        <v>245</v>
      </c>
      <c r="V2023" s="59">
        <v>1</v>
      </c>
      <c r="W2023" s="59">
        <v>235</v>
      </c>
      <c r="X2023" s="59">
        <v>0</v>
      </c>
      <c r="Y2023" s="59">
        <v>1</v>
      </c>
      <c r="Z2023" s="59">
        <v>1</v>
      </c>
    </row>
    <row r="2024" spans="1:26">
      <c r="A2024" s="59" t="s">
        <v>33495</v>
      </c>
      <c r="B2024" s="59">
        <v>326</v>
      </c>
      <c r="C2024" s="59">
        <v>3</v>
      </c>
      <c r="D2024" s="59">
        <v>71</v>
      </c>
      <c r="E2024" s="59">
        <v>0</v>
      </c>
      <c r="F2024" s="59">
        <v>1</v>
      </c>
      <c r="G2024" s="59">
        <v>1</v>
      </c>
      <c r="K2024" s="59" t="s">
        <v>32572</v>
      </c>
      <c r="L2024" s="59">
        <v>240</v>
      </c>
      <c r="M2024" s="59">
        <v>2</v>
      </c>
      <c r="N2024" s="59">
        <v>219</v>
      </c>
      <c r="O2024" s="59">
        <v>1</v>
      </c>
      <c r="P2024" s="59">
        <v>1</v>
      </c>
      <c r="Q2024" s="59">
        <v>1</v>
      </c>
      <c r="T2024" s="59" t="s">
        <v>31814</v>
      </c>
      <c r="U2024" s="59">
        <v>243</v>
      </c>
      <c r="V2024" s="59">
        <v>3</v>
      </c>
      <c r="W2024" s="59">
        <v>232</v>
      </c>
      <c r="X2024" s="59">
        <v>3</v>
      </c>
      <c r="Y2024" s="59">
        <v>1</v>
      </c>
      <c r="Z2024" s="59">
        <v>1</v>
      </c>
    </row>
    <row r="2025" spans="1:26">
      <c r="A2025" s="59" t="s">
        <v>32149</v>
      </c>
      <c r="B2025" s="59">
        <v>325</v>
      </c>
      <c r="C2025" s="59">
        <v>4</v>
      </c>
      <c r="D2025" s="59">
        <v>70</v>
      </c>
      <c r="E2025" s="59">
        <v>1</v>
      </c>
      <c r="F2025" s="59">
        <v>1</v>
      </c>
      <c r="G2025" s="59">
        <v>1</v>
      </c>
      <c r="K2025" s="59" t="s">
        <v>32617</v>
      </c>
      <c r="L2025" s="59">
        <v>240</v>
      </c>
      <c r="M2025" s="59">
        <v>2</v>
      </c>
      <c r="N2025" s="59">
        <v>218</v>
      </c>
      <c r="O2025" s="59">
        <v>2</v>
      </c>
      <c r="P2025" s="59">
        <v>1</v>
      </c>
      <c r="Q2025" s="59">
        <v>1</v>
      </c>
      <c r="T2025" s="59" t="s">
        <v>31900</v>
      </c>
      <c r="U2025" s="59">
        <v>246</v>
      </c>
      <c r="V2025" s="59">
        <v>0</v>
      </c>
      <c r="W2025" s="59">
        <v>235</v>
      </c>
      <c r="X2025" s="59">
        <v>0</v>
      </c>
      <c r="Y2025" s="59">
        <v>1</v>
      </c>
      <c r="Z2025" s="59">
        <v>1</v>
      </c>
    </row>
    <row r="2026" spans="1:26">
      <c r="A2026" s="59" t="s">
        <v>32412</v>
      </c>
      <c r="B2026" s="59">
        <v>325</v>
      </c>
      <c r="C2026" s="59">
        <v>4</v>
      </c>
      <c r="D2026" s="59">
        <v>70</v>
      </c>
      <c r="E2026" s="59">
        <v>1</v>
      </c>
      <c r="F2026" s="59">
        <v>1</v>
      </c>
      <c r="G2026" s="59">
        <v>1</v>
      </c>
      <c r="K2026" s="59" t="s">
        <v>32662</v>
      </c>
      <c r="L2026" s="59">
        <v>239</v>
      </c>
      <c r="M2026" s="59">
        <v>3</v>
      </c>
      <c r="N2026" s="59">
        <v>218</v>
      </c>
      <c r="O2026" s="59">
        <v>2</v>
      </c>
      <c r="P2026" s="59">
        <v>1</v>
      </c>
      <c r="Q2026" s="59">
        <v>1</v>
      </c>
      <c r="T2026" s="59" t="s">
        <v>31983</v>
      </c>
      <c r="U2026" s="59">
        <v>245</v>
      </c>
      <c r="V2026" s="59">
        <v>1</v>
      </c>
      <c r="W2026" s="59">
        <v>235</v>
      </c>
      <c r="X2026" s="59">
        <v>0</v>
      </c>
      <c r="Y2026" s="59">
        <v>1</v>
      </c>
      <c r="Z2026" s="59">
        <v>1</v>
      </c>
    </row>
    <row r="2027" spans="1:26">
      <c r="A2027" s="59" t="s">
        <v>32530</v>
      </c>
      <c r="B2027" s="59">
        <v>325</v>
      </c>
      <c r="C2027" s="59">
        <v>4</v>
      </c>
      <c r="D2027" s="59">
        <v>70</v>
      </c>
      <c r="E2027" s="59">
        <v>1</v>
      </c>
      <c r="F2027" s="59">
        <v>1</v>
      </c>
      <c r="G2027" s="59">
        <v>1</v>
      </c>
      <c r="K2027" s="59" t="s">
        <v>32841</v>
      </c>
      <c r="L2027" s="59">
        <v>240</v>
      </c>
      <c r="M2027" s="59">
        <v>2</v>
      </c>
      <c r="N2027" s="59">
        <v>218</v>
      </c>
      <c r="O2027" s="59">
        <v>2</v>
      </c>
      <c r="P2027" s="59">
        <v>1</v>
      </c>
      <c r="Q2027" s="59">
        <v>1</v>
      </c>
      <c r="T2027" s="59" t="s">
        <v>32281</v>
      </c>
      <c r="U2027" s="59">
        <v>245</v>
      </c>
      <c r="V2027" s="59">
        <v>1</v>
      </c>
      <c r="W2027" s="59">
        <v>234</v>
      </c>
      <c r="X2027" s="59">
        <v>1</v>
      </c>
      <c r="Y2027" s="59">
        <v>1</v>
      </c>
      <c r="Z2027" s="59">
        <v>1</v>
      </c>
    </row>
    <row r="2028" spans="1:26">
      <c r="A2028" s="59" t="s">
        <v>32562</v>
      </c>
      <c r="B2028" s="59">
        <v>325</v>
      </c>
      <c r="C2028" s="59">
        <v>4</v>
      </c>
      <c r="D2028" s="59">
        <v>70</v>
      </c>
      <c r="E2028" s="59">
        <v>1</v>
      </c>
      <c r="F2028" s="59">
        <v>1</v>
      </c>
      <c r="G2028" s="59">
        <v>1</v>
      </c>
      <c r="K2028" s="59" t="s">
        <v>32862</v>
      </c>
      <c r="L2028" s="59">
        <v>240</v>
      </c>
      <c r="M2028" s="59">
        <v>2</v>
      </c>
      <c r="N2028" s="59">
        <v>218</v>
      </c>
      <c r="O2028" s="59">
        <v>2</v>
      </c>
      <c r="P2028" s="59">
        <v>1</v>
      </c>
      <c r="Q2028" s="59">
        <v>1</v>
      </c>
      <c r="T2028" s="59" t="s">
        <v>32324</v>
      </c>
      <c r="U2028" s="59">
        <v>244</v>
      </c>
      <c r="V2028" s="59">
        <v>2</v>
      </c>
      <c r="W2028" s="59">
        <v>233</v>
      </c>
      <c r="X2028" s="59">
        <v>2</v>
      </c>
      <c r="Y2028" s="59">
        <v>1</v>
      </c>
      <c r="Z2028" s="59">
        <v>1</v>
      </c>
    </row>
    <row r="2029" spans="1:26">
      <c r="A2029" s="59" t="s">
        <v>32888</v>
      </c>
      <c r="B2029" s="59">
        <v>325</v>
      </c>
      <c r="C2029" s="59">
        <v>4</v>
      </c>
      <c r="D2029" s="59">
        <v>70</v>
      </c>
      <c r="E2029" s="59">
        <v>1</v>
      </c>
      <c r="F2029" s="59">
        <v>1</v>
      </c>
      <c r="G2029" s="59">
        <v>1</v>
      </c>
      <c r="K2029" s="59" t="s">
        <v>33154</v>
      </c>
      <c r="L2029" s="59">
        <v>240</v>
      </c>
      <c r="M2029" s="59">
        <v>2</v>
      </c>
      <c r="N2029" s="59">
        <v>218</v>
      </c>
      <c r="O2029" s="59">
        <v>2</v>
      </c>
      <c r="P2029" s="59">
        <v>1</v>
      </c>
      <c r="Q2029" s="59">
        <v>1</v>
      </c>
      <c r="T2029" s="59" t="s">
        <v>32858</v>
      </c>
      <c r="U2029" s="59">
        <v>245</v>
      </c>
      <c r="V2029" s="59">
        <v>1</v>
      </c>
      <c r="W2029" s="59">
        <v>234</v>
      </c>
      <c r="X2029" s="59">
        <v>1</v>
      </c>
      <c r="Y2029" s="59">
        <v>1</v>
      </c>
      <c r="Z2029" s="59">
        <v>1</v>
      </c>
    </row>
    <row r="2030" spans="1:26">
      <c r="A2030" s="59" t="s">
        <v>32973</v>
      </c>
      <c r="B2030" s="59">
        <v>325</v>
      </c>
      <c r="C2030" s="59">
        <v>4</v>
      </c>
      <c r="D2030" s="59">
        <v>71</v>
      </c>
      <c r="E2030" s="59">
        <v>0</v>
      </c>
      <c r="F2030" s="59">
        <v>1</v>
      </c>
      <c r="G2030" s="59">
        <v>1</v>
      </c>
      <c r="K2030" s="59" t="s">
        <v>33278</v>
      </c>
      <c r="L2030" s="59">
        <v>240</v>
      </c>
      <c r="M2030" s="59">
        <v>2</v>
      </c>
      <c r="N2030" s="59">
        <v>218</v>
      </c>
      <c r="O2030" s="59">
        <v>2</v>
      </c>
      <c r="P2030" s="59">
        <v>1</v>
      </c>
      <c r="Q2030" s="59">
        <v>1</v>
      </c>
      <c r="T2030" s="59" t="s">
        <v>33070</v>
      </c>
      <c r="U2030" s="59">
        <v>246</v>
      </c>
      <c r="V2030" s="59">
        <v>0</v>
      </c>
      <c r="W2030" s="59">
        <v>235</v>
      </c>
      <c r="X2030" s="59">
        <v>0</v>
      </c>
      <c r="Y2030" s="59">
        <v>1</v>
      </c>
      <c r="Z2030" s="59">
        <v>1</v>
      </c>
    </row>
    <row r="2031" spans="1:26">
      <c r="A2031" s="59" t="s">
        <v>33088</v>
      </c>
      <c r="B2031" s="59">
        <v>325</v>
      </c>
      <c r="C2031" s="59">
        <v>4</v>
      </c>
      <c r="D2031" s="59">
        <v>70</v>
      </c>
      <c r="E2031" s="59">
        <v>1</v>
      </c>
      <c r="F2031" s="59">
        <v>1</v>
      </c>
      <c r="G2031" s="59">
        <v>1</v>
      </c>
      <c r="K2031" s="59" t="s">
        <v>33285</v>
      </c>
      <c r="L2031" s="59">
        <v>240</v>
      </c>
      <c r="M2031" s="59">
        <v>2</v>
      </c>
      <c r="N2031" s="59">
        <v>218</v>
      </c>
      <c r="O2031" s="59">
        <v>2</v>
      </c>
      <c r="P2031" s="59">
        <v>1</v>
      </c>
      <c r="Q2031" s="59">
        <v>1</v>
      </c>
      <c r="T2031" s="59" t="s">
        <v>33081</v>
      </c>
      <c r="U2031" s="59">
        <v>246</v>
      </c>
      <c r="V2031" s="59">
        <v>0</v>
      </c>
      <c r="W2031" s="59">
        <v>235</v>
      </c>
      <c r="X2031" s="59">
        <v>0</v>
      </c>
      <c r="Y2031" s="59">
        <v>1</v>
      </c>
      <c r="Z2031" s="59">
        <v>1</v>
      </c>
    </row>
    <row r="2032" spans="1:26">
      <c r="A2032" s="59" t="s">
        <v>33340</v>
      </c>
      <c r="B2032" s="59">
        <v>325</v>
      </c>
      <c r="C2032" s="59">
        <v>4</v>
      </c>
      <c r="D2032" s="59">
        <v>71</v>
      </c>
      <c r="E2032" s="59">
        <v>0</v>
      </c>
      <c r="F2032" s="59">
        <v>1</v>
      </c>
      <c r="G2032" s="59">
        <v>1</v>
      </c>
      <c r="K2032" s="59" t="s">
        <v>33342</v>
      </c>
      <c r="L2032" s="59">
        <v>240</v>
      </c>
      <c r="M2032" s="59">
        <v>2</v>
      </c>
      <c r="N2032" s="59">
        <v>218</v>
      </c>
      <c r="O2032" s="59">
        <v>2</v>
      </c>
      <c r="P2032" s="59">
        <v>1</v>
      </c>
      <c r="Q2032" s="59">
        <v>1</v>
      </c>
      <c r="T2032" s="59" t="s">
        <v>33182</v>
      </c>
      <c r="U2032" s="59">
        <v>245</v>
      </c>
      <c r="V2032" s="59">
        <v>1</v>
      </c>
      <c r="W2032" s="59">
        <v>234</v>
      </c>
      <c r="X2032" s="59">
        <v>1</v>
      </c>
      <c r="Y2032" s="59">
        <v>1</v>
      </c>
      <c r="Z2032" s="59">
        <v>1</v>
      </c>
    </row>
    <row r="2033" spans="1:26">
      <c r="A2033" s="59" t="s">
        <v>32029</v>
      </c>
      <c r="B2033" s="59">
        <v>324</v>
      </c>
      <c r="C2033" s="59">
        <v>5</v>
      </c>
      <c r="D2033" s="59">
        <v>70</v>
      </c>
      <c r="E2033" s="59">
        <v>1</v>
      </c>
      <c r="F2033" s="59">
        <v>1</v>
      </c>
      <c r="G2033" s="59">
        <v>1</v>
      </c>
      <c r="K2033" s="59" t="s">
        <v>33478</v>
      </c>
      <c r="L2033" s="59">
        <v>239</v>
      </c>
      <c r="M2033" s="59">
        <v>3</v>
      </c>
      <c r="N2033" s="59">
        <v>218</v>
      </c>
      <c r="O2033" s="59">
        <v>2</v>
      </c>
      <c r="P2033" s="59">
        <v>1</v>
      </c>
      <c r="Q2033" s="59">
        <v>1</v>
      </c>
      <c r="T2033" s="59" t="s">
        <v>33440</v>
      </c>
      <c r="U2033" s="59">
        <v>245</v>
      </c>
      <c r="V2033" s="59">
        <v>1</v>
      </c>
      <c r="W2033" s="59">
        <v>235</v>
      </c>
      <c r="X2033" s="59">
        <v>0</v>
      </c>
      <c r="Y2033" s="59">
        <v>1</v>
      </c>
      <c r="Z2033" s="59">
        <v>1</v>
      </c>
    </row>
    <row r="2034" spans="1:26">
      <c r="A2034" s="59" t="s">
        <v>32237</v>
      </c>
      <c r="B2034" s="59">
        <v>324</v>
      </c>
      <c r="C2034" s="59">
        <v>5</v>
      </c>
      <c r="D2034" s="59">
        <v>70</v>
      </c>
      <c r="E2034" s="59">
        <v>1</v>
      </c>
      <c r="F2034" s="59">
        <v>1</v>
      </c>
      <c r="G2034" s="59">
        <v>1</v>
      </c>
      <c r="K2034" s="59" t="s">
        <v>32016</v>
      </c>
      <c r="L2034" s="59">
        <v>239</v>
      </c>
      <c r="M2034" s="59">
        <v>3</v>
      </c>
      <c r="N2034" s="59">
        <v>218</v>
      </c>
      <c r="O2034" s="59">
        <v>2</v>
      </c>
      <c r="P2034" s="59">
        <v>1</v>
      </c>
      <c r="Q2034" s="59">
        <v>1</v>
      </c>
      <c r="T2034" s="59" t="s">
        <v>30842</v>
      </c>
      <c r="U2034" s="59">
        <v>245</v>
      </c>
      <c r="V2034" s="59">
        <v>1</v>
      </c>
      <c r="W2034" s="59">
        <v>235</v>
      </c>
      <c r="X2034" s="59">
        <v>0</v>
      </c>
      <c r="Y2034" s="59">
        <v>1</v>
      </c>
      <c r="Z2034" s="59">
        <v>1</v>
      </c>
    </row>
    <row r="2035" spans="1:26">
      <c r="A2035" s="59" t="s">
        <v>32327</v>
      </c>
      <c r="B2035" s="59">
        <v>324</v>
      </c>
      <c r="C2035" s="59">
        <v>5</v>
      </c>
      <c r="D2035" s="59">
        <v>70</v>
      </c>
      <c r="E2035" s="59">
        <v>1</v>
      </c>
      <c r="F2035" s="59">
        <v>1</v>
      </c>
      <c r="G2035" s="59">
        <v>1</v>
      </c>
      <c r="K2035" s="59" t="s">
        <v>32728</v>
      </c>
      <c r="L2035" s="59">
        <v>239</v>
      </c>
      <c r="M2035" s="59">
        <v>3</v>
      </c>
      <c r="N2035" s="59">
        <v>218</v>
      </c>
      <c r="O2035" s="59">
        <v>2</v>
      </c>
      <c r="P2035" s="59">
        <v>1</v>
      </c>
      <c r="Q2035" s="59">
        <v>1</v>
      </c>
      <c r="T2035" s="59" t="s">
        <v>32095</v>
      </c>
      <c r="U2035" s="59">
        <v>245</v>
      </c>
      <c r="V2035" s="59">
        <v>1</v>
      </c>
      <c r="W2035" s="59">
        <v>235</v>
      </c>
      <c r="X2035" s="59">
        <v>0</v>
      </c>
      <c r="Y2035" s="59">
        <v>1</v>
      </c>
      <c r="Z2035" s="59">
        <v>1</v>
      </c>
    </row>
    <row r="2036" spans="1:26">
      <c r="A2036" s="59" t="s">
        <v>32339</v>
      </c>
      <c r="B2036" s="59">
        <v>325</v>
      </c>
      <c r="C2036" s="59">
        <v>4</v>
      </c>
      <c r="D2036" s="59">
        <v>70</v>
      </c>
      <c r="E2036" s="59">
        <v>1</v>
      </c>
      <c r="F2036" s="59">
        <v>1</v>
      </c>
      <c r="G2036" s="59">
        <v>1</v>
      </c>
      <c r="K2036" s="59" t="s">
        <v>32886</v>
      </c>
      <c r="L2036" s="59">
        <v>239</v>
      </c>
      <c r="M2036" s="59">
        <v>3</v>
      </c>
      <c r="N2036" s="59">
        <v>218</v>
      </c>
      <c r="O2036" s="59">
        <v>2</v>
      </c>
      <c r="P2036" s="59">
        <v>1</v>
      </c>
      <c r="Q2036" s="59">
        <v>1</v>
      </c>
      <c r="T2036" s="59" t="s">
        <v>32373</v>
      </c>
      <c r="U2036" s="59">
        <v>246</v>
      </c>
      <c r="V2036" s="59">
        <v>0</v>
      </c>
      <c r="W2036" s="59">
        <v>235</v>
      </c>
      <c r="X2036" s="59">
        <v>0</v>
      </c>
      <c r="Y2036" s="59">
        <v>1</v>
      </c>
      <c r="Z2036" s="59">
        <v>1</v>
      </c>
    </row>
    <row r="2037" spans="1:26">
      <c r="A2037" s="59" t="s">
        <v>32540</v>
      </c>
      <c r="B2037" s="59">
        <v>324</v>
      </c>
      <c r="C2037" s="59">
        <v>5</v>
      </c>
      <c r="D2037" s="59">
        <v>70</v>
      </c>
      <c r="E2037" s="59">
        <v>1</v>
      </c>
      <c r="F2037" s="59">
        <v>1</v>
      </c>
      <c r="G2037" s="59">
        <v>1</v>
      </c>
      <c r="K2037" s="59" t="s">
        <v>32914</v>
      </c>
      <c r="L2037" s="59">
        <v>239</v>
      </c>
      <c r="M2037" s="59">
        <v>3</v>
      </c>
      <c r="N2037" s="59">
        <v>218</v>
      </c>
      <c r="O2037" s="59">
        <v>2</v>
      </c>
      <c r="P2037" s="59">
        <v>1</v>
      </c>
      <c r="Q2037" s="59">
        <v>1</v>
      </c>
      <c r="T2037" s="59" t="s">
        <v>32442</v>
      </c>
      <c r="U2037" s="59">
        <v>246</v>
      </c>
      <c r="V2037" s="59">
        <v>0</v>
      </c>
      <c r="W2037" s="59">
        <v>235</v>
      </c>
      <c r="X2037" s="59">
        <v>0</v>
      </c>
      <c r="Y2037" s="59">
        <v>1</v>
      </c>
      <c r="Z2037" s="59">
        <v>1</v>
      </c>
    </row>
    <row r="2038" spans="1:26">
      <c r="A2038" s="59" t="s">
        <v>32713</v>
      </c>
      <c r="B2038" s="59">
        <v>325</v>
      </c>
      <c r="C2038" s="59">
        <v>4</v>
      </c>
      <c r="D2038" s="59">
        <v>70</v>
      </c>
      <c r="E2038" s="59">
        <v>1</v>
      </c>
      <c r="F2038" s="59">
        <v>1</v>
      </c>
      <c r="G2038" s="59">
        <v>1</v>
      </c>
      <c r="K2038" s="59" t="s">
        <v>33447</v>
      </c>
      <c r="L2038" s="59">
        <v>239</v>
      </c>
      <c r="M2038" s="59">
        <v>3</v>
      </c>
      <c r="N2038" s="59">
        <v>218</v>
      </c>
      <c r="O2038" s="59">
        <v>2</v>
      </c>
      <c r="P2038" s="59">
        <v>1</v>
      </c>
      <c r="Q2038" s="59">
        <v>1</v>
      </c>
      <c r="T2038" s="59" t="s">
        <v>33380</v>
      </c>
      <c r="U2038" s="59">
        <v>245</v>
      </c>
      <c r="V2038" s="59">
        <v>1</v>
      </c>
      <c r="W2038" s="59">
        <v>234</v>
      </c>
      <c r="X2038" s="59">
        <v>1</v>
      </c>
      <c r="Y2038" s="59">
        <v>1</v>
      </c>
      <c r="Z2038" s="59">
        <v>1</v>
      </c>
    </row>
    <row r="2039" spans="1:26">
      <c r="A2039" s="59" t="s">
        <v>32909</v>
      </c>
      <c r="B2039" s="59">
        <v>324</v>
      </c>
      <c r="C2039" s="59">
        <v>5</v>
      </c>
      <c r="D2039" s="59">
        <v>70</v>
      </c>
      <c r="E2039" s="59">
        <v>1</v>
      </c>
      <c r="F2039" s="59">
        <v>1</v>
      </c>
      <c r="G2039" s="59">
        <v>1</v>
      </c>
      <c r="K2039" s="59" t="s">
        <v>33496</v>
      </c>
      <c r="L2039" s="59">
        <v>239</v>
      </c>
      <c r="M2039" s="59">
        <v>3</v>
      </c>
      <c r="N2039" s="59">
        <v>217</v>
      </c>
      <c r="O2039" s="59">
        <v>3</v>
      </c>
      <c r="P2039" s="59">
        <v>1</v>
      </c>
      <c r="Q2039" s="59">
        <v>1</v>
      </c>
      <c r="T2039" s="59" t="s">
        <v>33469</v>
      </c>
      <c r="U2039" s="59">
        <v>245</v>
      </c>
      <c r="V2039" s="59">
        <v>1</v>
      </c>
      <c r="W2039" s="59">
        <v>234</v>
      </c>
      <c r="X2039" s="59">
        <v>1</v>
      </c>
      <c r="Y2039" s="59">
        <v>1</v>
      </c>
      <c r="Z2039" s="59">
        <v>1</v>
      </c>
    </row>
    <row r="2040" spans="1:26">
      <c r="A2040" s="59" t="s">
        <v>33307</v>
      </c>
      <c r="B2040" s="59">
        <v>324</v>
      </c>
      <c r="C2040" s="59">
        <v>5</v>
      </c>
      <c r="D2040" s="59">
        <v>70</v>
      </c>
      <c r="E2040" s="59">
        <v>1</v>
      </c>
      <c r="F2040" s="59">
        <v>1</v>
      </c>
      <c r="G2040" s="59">
        <v>1</v>
      </c>
      <c r="K2040" s="59" t="s">
        <v>32345</v>
      </c>
      <c r="L2040" s="59">
        <v>228</v>
      </c>
      <c r="M2040" s="59">
        <v>14</v>
      </c>
      <c r="N2040" s="59">
        <v>207</v>
      </c>
      <c r="O2040" s="59">
        <v>13</v>
      </c>
      <c r="P2040" s="59">
        <v>1</v>
      </c>
      <c r="Q2040" s="59">
        <v>1</v>
      </c>
      <c r="T2040" s="59" t="s">
        <v>31431</v>
      </c>
      <c r="U2040" s="59">
        <v>245</v>
      </c>
      <c r="V2040" s="59">
        <v>1</v>
      </c>
      <c r="W2040" s="59">
        <v>235</v>
      </c>
      <c r="X2040" s="59">
        <v>0</v>
      </c>
      <c r="Y2040" s="59">
        <v>1</v>
      </c>
      <c r="Z2040" s="59">
        <v>1</v>
      </c>
    </row>
    <row r="2041" spans="1:26">
      <c r="A2041" s="59" t="s">
        <v>32230</v>
      </c>
      <c r="B2041" s="59">
        <v>324</v>
      </c>
      <c r="C2041" s="59">
        <v>5</v>
      </c>
      <c r="D2041" s="59">
        <v>70</v>
      </c>
      <c r="E2041" s="59">
        <v>1</v>
      </c>
      <c r="F2041" s="59">
        <v>1</v>
      </c>
      <c r="G2041" s="59">
        <v>1</v>
      </c>
      <c r="K2041" s="59" t="s">
        <v>32190</v>
      </c>
      <c r="L2041" s="59">
        <v>238</v>
      </c>
      <c r="M2041" s="59">
        <v>4</v>
      </c>
      <c r="N2041" s="59">
        <v>217</v>
      </c>
      <c r="O2041" s="59">
        <v>3</v>
      </c>
      <c r="P2041" s="59">
        <v>1</v>
      </c>
      <c r="Q2041" s="59">
        <v>1</v>
      </c>
      <c r="T2041" s="59" t="s">
        <v>31148</v>
      </c>
      <c r="U2041" s="59">
        <v>243</v>
      </c>
      <c r="V2041" s="59">
        <v>3</v>
      </c>
      <c r="W2041" s="59">
        <v>232</v>
      </c>
      <c r="X2041" s="59">
        <v>3</v>
      </c>
      <c r="Y2041" s="59">
        <v>1</v>
      </c>
      <c r="Z2041" s="59">
        <v>1</v>
      </c>
    </row>
    <row r="2042" spans="1:26">
      <c r="A2042" s="59" t="s">
        <v>32304</v>
      </c>
      <c r="B2042" s="59">
        <v>323</v>
      </c>
      <c r="C2042" s="59">
        <v>6</v>
      </c>
      <c r="D2042" s="59">
        <v>70</v>
      </c>
      <c r="E2042" s="59">
        <v>1</v>
      </c>
      <c r="F2042" s="59">
        <v>1</v>
      </c>
      <c r="G2042" s="59">
        <v>1</v>
      </c>
      <c r="K2042" s="59" t="s">
        <v>32329</v>
      </c>
      <c r="L2042" s="59">
        <v>239</v>
      </c>
      <c r="M2042" s="59">
        <v>3</v>
      </c>
      <c r="N2042" s="59">
        <v>217</v>
      </c>
      <c r="O2042" s="59">
        <v>3</v>
      </c>
      <c r="P2042" s="59">
        <v>1</v>
      </c>
      <c r="Q2042" s="59">
        <v>1</v>
      </c>
      <c r="T2042" s="59" t="s">
        <v>31389</v>
      </c>
      <c r="U2042" s="59">
        <v>245</v>
      </c>
      <c r="V2042" s="59">
        <v>1</v>
      </c>
      <c r="W2042" s="59">
        <v>234</v>
      </c>
      <c r="X2042" s="59">
        <v>1</v>
      </c>
      <c r="Y2042" s="59">
        <v>1</v>
      </c>
      <c r="Z2042" s="59">
        <v>1</v>
      </c>
    </row>
    <row r="2043" spans="1:26">
      <c r="A2043" s="59" t="s">
        <v>32754</v>
      </c>
      <c r="B2043" s="59">
        <v>323</v>
      </c>
      <c r="C2043" s="59">
        <v>6</v>
      </c>
      <c r="D2043" s="59">
        <v>70</v>
      </c>
      <c r="E2043" s="59">
        <v>1</v>
      </c>
      <c r="F2043" s="59">
        <v>1</v>
      </c>
      <c r="G2043" s="59">
        <v>1</v>
      </c>
      <c r="K2043" s="59" t="s">
        <v>33479</v>
      </c>
      <c r="L2043" s="59">
        <v>239</v>
      </c>
      <c r="M2043" s="59">
        <v>3</v>
      </c>
      <c r="N2043" s="59">
        <v>217</v>
      </c>
      <c r="O2043" s="59">
        <v>3</v>
      </c>
      <c r="P2043" s="59">
        <v>1</v>
      </c>
      <c r="Q2043" s="59">
        <v>1</v>
      </c>
      <c r="T2043" s="59" t="s">
        <v>33441</v>
      </c>
      <c r="U2043" s="59">
        <v>245</v>
      </c>
      <c r="V2043" s="59">
        <v>1</v>
      </c>
      <c r="W2043" s="59">
        <v>235</v>
      </c>
      <c r="X2043" s="59">
        <v>0</v>
      </c>
      <c r="Y2043" s="59">
        <v>1</v>
      </c>
      <c r="Z2043" s="59">
        <v>1</v>
      </c>
    </row>
    <row r="2044" spans="1:26">
      <c r="A2044" s="59" t="s">
        <v>32882</v>
      </c>
      <c r="B2044" s="59">
        <v>325</v>
      </c>
      <c r="C2044" s="59">
        <v>4</v>
      </c>
      <c r="D2044" s="59">
        <v>70</v>
      </c>
      <c r="E2044" s="59">
        <v>1</v>
      </c>
      <c r="F2044" s="59">
        <v>1</v>
      </c>
      <c r="G2044" s="59">
        <v>1</v>
      </c>
      <c r="K2044" s="59" t="s">
        <v>33209</v>
      </c>
      <c r="L2044" s="59">
        <v>238</v>
      </c>
      <c r="M2044" s="59">
        <v>4</v>
      </c>
      <c r="N2044" s="59">
        <v>217</v>
      </c>
      <c r="O2044" s="59">
        <v>3</v>
      </c>
      <c r="P2044" s="59">
        <v>1</v>
      </c>
      <c r="Q2044" s="59">
        <v>1</v>
      </c>
      <c r="T2044" s="59" t="s">
        <v>32956</v>
      </c>
      <c r="U2044" s="59">
        <v>245</v>
      </c>
      <c r="V2044" s="59">
        <v>1</v>
      </c>
      <c r="W2044" s="59">
        <v>235</v>
      </c>
      <c r="X2044" s="59">
        <v>0</v>
      </c>
      <c r="Y2044" s="59">
        <v>1</v>
      </c>
      <c r="Z2044" s="59">
        <v>1</v>
      </c>
    </row>
    <row r="2045" spans="1:26">
      <c r="A2045" s="59" t="s">
        <v>32568</v>
      </c>
      <c r="B2045" s="59">
        <v>322</v>
      </c>
      <c r="C2045" s="59">
        <v>7</v>
      </c>
      <c r="D2045" s="59">
        <v>70</v>
      </c>
      <c r="E2045" s="59">
        <v>1</v>
      </c>
      <c r="F2045" s="59">
        <v>1</v>
      </c>
      <c r="G2045" s="59">
        <v>1</v>
      </c>
      <c r="K2045" s="59" t="s">
        <v>32946</v>
      </c>
      <c r="L2045" s="59">
        <v>238</v>
      </c>
      <c r="M2045" s="59">
        <v>4</v>
      </c>
      <c r="N2045" s="59">
        <v>216</v>
      </c>
      <c r="O2045" s="59">
        <v>4</v>
      </c>
      <c r="P2045" s="59">
        <v>1</v>
      </c>
      <c r="Q2045" s="59">
        <v>1</v>
      </c>
      <c r="T2045" s="59" t="s">
        <v>32500</v>
      </c>
      <c r="U2045" s="59">
        <v>244</v>
      </c>
      <c r="V2045" s="59">
        <v>2</v>
      </c>
      <c r="W2045" s="59">
        <v>234</v>
      </c>
      <c r="X2045" s="59">
        <v>1</v>
      </c>
      <c r="Y2045" s="59">
        <v>1</v>
      </c>
      <c r="Z2045" s="59">
        <v>1</v>
      </c>
    </row>
    <row r="2046" spans="1:26">
      <c r="A2046" s="59" t="s">
        <v>32643</v>
      </c>
      <c r="B2046" s="59">
        <v>322</v>
      </c>
      <c r="C2046" s="59">
        <v>7</v>
      </c>
      <c r="D2046" s="59">
        <v>70</v>
      </c>
      <c r="E2046" s="59">
        <v>1</v>
      </c>
      <c r="F2046" s="59">
        <v>1</v>
      </c>
      <c r="G2046" s="59">
        <v>1</v>
      </c>
      <c r="K2046" s="59" t="s">
        <v>33039</v>
      </c>
      <c r="L2046" s="59">
        <v>238</v>
      </c>
      <c r="M2046" s="59">
        <v>4</v>
      </c>
      <c r="N2046" s="59">
        <v>216</v>
      </c>
      <c r="O2046" s="59">
        <v>4</v>
      </c>
      <c r="P2046" s="59">
        <v>1</v>
      </c>
      <c r="Q2046" s="59">
        <v>1</v>
      </c>
      <c r="T2046" s="59" t="s">
        <v>32657</v>
      </c>
      <c r="U2046" s="59">
        <v>246</v>
      </c>
      <c r="V2046" s="59">
        <v>0</v>
      </c>
      <c r="W2046" s="59">
        <v>235</v>
      </c>
      <c r="X2046" s="59">
        <v>0</v>
      </c>
      <c r="Y2046" s="59">
        <v>1</v>
      </c>
      <c r="Z2046" s="59">
        <v>1</v>
      </c>
    </row>
    <row r="2047" spans="1:26">
      <c r="A2047" s="59" t="s">
        <v>32844</v>
      </c>
      <c r="B2047" s="59">
        <v>323</v>
      </c>
      <c r="C2047" s="59">
        <v>6</v>
      </c>
      <c r="D2047" s="59">
        <v>70</v>
      </c>
      <c r="E2047" s="59">
        <v>1</v>
      </c>
      <c r="F2047" s="59">
        <v>1</v>
      </c>
      <c r="G2047" s="59">
        <v>1</v>
      </c>
      <c r="K2047" s="59" t="s">
        <v>33053</v>
      </c>
      <c r="L2047" s="59">
        <v>237</v>
      </c>
      <c r="M2047" s="59">
        <v>5</v>
      </c>
      <c r="N2047" s="59">
        <v>216</v>
      </c>
      <c r="O2047" s="59">
        <v>4</v>
      </c>
      <c r="P2047" s="59">
        <v>1</v>
      </c>
      <c r="Q2047" s="59">
        <v>1</v>
      </c>
      <c r="T2047" s="59" t="s">
        <v>32679</v>
      </c>
      <c r="U2047" s="59">
        <v>246</v>
      </c>
      <c r="V2047" s="59">
        <v>0</v>
      </c>
      <c r="W2047" s="59">
        <v>235</v>
      </c>
      <c r="X2047" s="59">
        <v>0</v>
      </c>
      <c r="Y2047" s="59">
        <v>1</v>
      </c>
      <c r="Z2047" s="59">
        <v>1</v>
      </c>
    </row>
    <row r="2048" spans="1:26">
      <c r="A2048" s="59" t="s">
        <v>33030</v>
      </c>
      <c r="B2048" s="59">
        <v>323</v>
      </c>
      <c r="C2048" s="59">
        <v>6</v>
      </c>
      <c r="D2048" s="59">
        <v>70</v>
      </c>
      <c r="E2048" s="59">
        <v>1</v>
      </c>
      <c r="F2048" s="59">
        <v>1</v>
      </c>
      <c r="G2048" s="59">
        <v>1</v>
      </c>
      <c r="K2048" s="59" t="s">
        <v>32394</v>
      </c>
      <c r="L2048" s="59">
        <v>237</v>
      </c>
      <c r="M2048" s="59">
        <v>5</v>
      </c>
      <c r="N2048" s="59">
        <v>216</v>
      </c>
      <c r="O2048" s="59">
        <v>4</v>
      </c>
      <c r="P2048" s="59">
        <v>1</v>
      </c>
      <c r="Q2048" s="59">
        <v>1</v>
      </c>
      <c r="T2048" s="59" t="s">
        <v>31507</v>
      </c>
      <c r="U2048" s="59">
        <v>245</v>
      </c>
      <c r="V2048" s="59">
        <v>1</v>
      </c>
      <c r="W2048" s="59">
        <v>235</v>
      </c>
      <c r="X2048" s="59">
        <v>0</v>
      </c>
      <c r="Y2048" s="59">
        <v>1</v>
      </c>
      <c r="Z2048" s="59">
        <v>1</v>
      </c>
    </row>
    <row r="2049" spans="1:26">
      <c r="A2049" s="59" t="s">
        <v>33476</v>
      </c>
      <c r="B2049" s="59">
        <v>318</v>
      </c>
      <c r="C2049" s="59">
        <v>11</v>
      </c>
      <c r="D2049" s="59">
        <v>69</v>
      </c>
      <c r="E2049" s="59">
        <v>2</v>
      </c>
      <c r="F2049" s="59">
        <v>1</v>
      </c>
      <c r="G2049" s="59">
        <v>1</v>
      </c>
      <c r="K2049" s="59" t="s">
        <v>33498</v>
      </c>
      <c r="L2049" s="59">
        <v>237</v>
      </c>
      <c r="M2049" s="59">
        <v>5</v>
      </c>
      <c r="N2049" s="59">
        <v>215</v>
      </c>
      <c r="O2049" s="59">
        <v>5</v>
      </c>
      <c r="P2049" s="59">
        <v>1</v>
      </c>
      <c r="Q2049" s="59">
        <v>1</v>
      </c>
      <c r="T2049" s="59" t="s">
        <v>33471</v>
      </c>
      <c r="U2049" s="59">
        <v>244</v>
      </c>
      <c r="V2049" s="59">
        <v>2</v>
      </c>
      <c r="W2049" s="59">
        <v>234</v>
      </c>
      <c r="X2049" s="59">
        <v>1</v>
      </c>
      <c r="Y2049" s="59">
        <v>1</v>
      </c>
      <c r="Z2049" s="59">
        <v>1</v>
      </c>
    </row>
    <row r="2050" spans="1:26">
      <c r="A2050" s="59" t="s">
        <v>31983</v>
      </c>
      <c r="B2050" s="59">
        <v>328</v>
      </c>
      <c r="C2050" s="59">
        <v>1</v>
      </c>
      <c r="D2050" s="59">
        <v>71</v>
      </c>
      <c r="E2050" s="59">
        <v>0</v>
      </c>
      <c r="F2050" s="59">
        <v>1</v>
      </c>
      <c r="G2050" s="59">
        <v>1</v>
      </c>
      <c r="K2050" s="59" t="s">
        <v>31983</v>
      </c>
      <c r="L2050" s="59">
        <v>241</v>
      </c>
      <c r="M2050" s="59">
        <v>1</v>
      </c>
      <c r="N2050" s="59">
        <v>220</v>
      </c>
      <c r="O2050" s="59">
        <v>0</v>
      </c>
      <c r="P2050" s="59">
        <v>1</v>
      </c>
      <c r="Q2050" s="59">
        <v>1</v>
      </c>
      <c r="T2050" s="59" t="s">
        <v>30788</v>
      </c>
      <c r="U2050" s="59">
        <v>245</v>
      </c>
      <c r="V2050" s="59">
        <v>1</v>
      </c>
      <c r="W2050" s="59">
        <v>235</v>
      </c>
      <c r="X2050" s="59">
        <v>0</v>
      </c>
      <c r="Y2050" s="59">
        <v>1</v>
      </c>
      <c r="Z2050" s="59">
        <v>1</v>
      </c>
    </row>
    <row r="2051" spans="1:26">
      <c r="A2051" s="59" t="s">
        <v>31991</v>
      </c>
      <c r="B2051" s="59">
        <v>326</v>
      </c>
      <c r="C2051" s="59">
        <v>3</v>
      </c>
      <c r="D2051" s="59">
        <v>71</v>
      </c>
      <c r="E2051" s="59">
        <v>0</v>
      </c>
      <c r="F2051" s="59">
        <v>1</v>
      </c>
      <c r="G2051" s="59">
        <v>1</v>
      </c>
      <c r="K2051" s="59" t="s">
        <v>31991</v>
      </c>
      <c r="L2051" s="59">
        <v>240</v>
      </c>
      <c r="M2051" s="59">
        <v>2</v>
      </c>
      <c r="N2051" s="59">
        <v>219</v>
      </c>
      <c r="O2051" s="59">
        <v>1</v>
      </c>
      <c r="P2051" s="59">
        <v>1</v>
      </c>
      <c r="Q2051" s="59">
        <v>1</v>
      </c>
      <c r="T2051" s="59" t="s">
        <v>30799</v>
      </c>
      <c r="U2051" s="59">
        <v>244</v>
      </c>
      <c r="V2051" s="59">
        <v>2</v>
      </c>
      <c r="W2051" s="59">
        <v>234</v>
      </c>
      <c r="X2051" s="59">
        <v>1</v>
      </c>
      <c r="Y2051" s="59">
        <v>1</v>
      </c>
      <c r="Z2051" s="59">
        <v>1</v>
      </c>
    </row>
    <row r="2052" spans="1:26">
      <c r="A2052" s="59" t="s">
        <v>31992</v>
      </c>
      <c r="B2052" s="59">
        <v>329</v>
      </c>
      <c r="C2052" s="59">
        <v>0</v>
      </c>
      <c r="D2052" s="59">
        <v>71</v>
      </c>
      <c r="E2052" s="59">
        <v>0</v>
      </c>
      <c r="F2052" s="59">
        <v>1</v>
      </c>
      <c r="G2052" s="59">
        <v>1</v>
      </c>
      <c r="K2052" s="59" t="s">
        <v>31992</v>
      </c>
      <c r="L2052" s="59">
        <v>242</v>
      </c>
      <c r="M2052" s="59">
        <v>0</v>
      </c>
      <c r="N2052" s="59">
        <v>220</v>
      </c>
      <c r="O2052" s="59">
        <v>0</v>
      </c>
      <c r="P2052" s="59">
        <v>1</v>
      </c>
      <c r="Q2052" s="59">
        <v>1</v>
      </c>
      <c r="T2052" s="59" t="s">
        <v>30801</v>
      </c>
      <c r="U2052" s="59">
        <v>245</v>
      </c>
      <c r="V2052" s="59">
        <v>1</v>
      </c>
      <c r="W2052" s="59">
        <v>235</v>
      </c>
      <c r="X2052" s="59">
        <v>0</v>
      </c>
      <c r="Y2052" s="59">
        <v>1</v>
      </c>
      <c r="Z2052" s="59">
        <v>1</v>
      </c>
    </row>
    <row r="2053" spans="1:26">
      <c r="A2053" s="59" t="s">
        <v>31993</v>
      </c>
      <c r="B2053" s="59">
        <v>329</v>
      </c>
      <c r="C2053" s="59">
        <v>0</v>
      </c>
      <c r="D2053" s="59">
        <v>71</v>
      </c>
      <c r="E2053" s="59">
        <v>0</v>
      </c>
      <c r="F2053" s="59">
        <v>1</v>
      </c>
      <c r="G2053" s="59">
        <v>1</v>
      </c>
      <c r="K2053" s="59" t="s">
        <v>31993</v>
      </c>
      <c r="L2053" s="59">
        <v>242</v>
      </c>
      <c r="M2053" s="59">
        <v>0</v>
      </c>
      <c r="N2053" s="59">
        <v>220</v>
      </c>
      <c r="O2053" s="59">
        <v>0</v>
      </c>
      <c r="P2053" s="59">
        <v>1</v>
      </c>
      <c r="Q2053" s="59">
        <v>1</v>
      </c>
      <c r="T2053" s="59" t="s">
        <v>30802</v>
      </c>
      <c r="U2053" s="59">
        <v>246</v>
      </c>
      <c r="V2053" s="59">
        <v>0</v>
      </c>
      <c r="W2053" s="59">
        <v>235</v>
      </c>
      <c r="X2053" s="59">
        <v>0</v>
      </c>
      <c r="Y2053" s="59">
        <v>1</v>
      </c>
      <c r="Z2053" s="59">
        <v>1</v>
      </c>
    </row>
    <row r="2054" spans="1:26">
      <c r="A2054" s="59" t="s">
        <v>31994</v>
      </c>
      <c r="B2054" s="59">
        <v>328</v>
      </c>
      <c r="C2054" s="59">
        <v>1</v>
      </c>
      <c r="D2054" s="59">
        <v>71</v>
      </c>
      <c r="E2054" s="59">
        <v>0</v>
      </c>
      <c r="F2054" s="59">
        <v>1</v>
      </c>
      <c r="G2054" s="59">
        <v>1</v>
      </c>
      <c r="K2054" s="59" t="s">
        <v>31994</v>
      </c>
      <c r="L2054" s="59">
        <v>241</v>
      </c>
      <c r="M2054" s="59">
        <v>1</v>
      </c>
      <c r="N2054" s="59">
        <v>220</v>
      </c>
      <c r="O2054" s="59">
        <v>0</v>
      </c>
      <c r="P2054" s="59">
        <v>1</v>
      </c>
      <c r="Q2054" s="59">
        <v>1</v>
      </c>
      <c r="T2054" s="59" t="s">
        <v>30806</v>
      </c>
      <c r="U2054" s="59">
        <v>244</v>
      </c>
      <c r="V2054" s="59">
        <v>2</v>
      </c>
      <c r="W2054" s="59">
        <v>233</v>
      </c>
      <c r="X2054" s="59">
        <v>2</v>
      </c>
      <c r="Y2054" s="59">
        <v>1</v>
      </c>
      <c r="Z2054" s="59">
        <v>1</v>
      </c>
    </row>
    <row r="2055" spans="1:26">
      <c r="A2055" s="59" t="s">
        <v>31995</v>
      </c>
      <c r="B2055" s="59">
        <v>325</v>
      </c>
      <c r="C2055" s="59">
        <v>4</v>
      </c>
      <c r="D2055" s="59">
        <v>70</v>
      </c>
      <c r="E2055" s="59">
        <v>1</v>
      </c>
      <c r="F2055" s="59">
        <v>1</v>
      </c>
      <c r="G2055" s="59">
        <v>1</v>
      </c>
      <c r="K2055" s="59" t="s">
        <v>31995</v>
      </c>
      <c r="L2055" s="59">
        <v>239</v>
      </c>
      <c r="M2055" s="59">
        <v>3</v>
      </c>
      <c r="N2055" s="59">
        <v>218</v>
      </c>
      <c r="O2055" s="59">
        <v>2</v>
      </c>
      <c r="P2055" s="59">
        <v>1</v>
      </c>
      <c r="Q2055" s="59">
        <v>1</v>
      </c>
      <c r="T2055" s="59" t="s">
        <v>30807</v>
      </c>
      <c r="U2055" s="59">
        <v>246</v>
      </c>
      <c r="V2055" s="59">
        <v>0</v>
      </c>
      <c r="W2055" s="59">
        <v>235</v>
      </c>
      <c r="X2055" s="59">
        <v>0</v>
      </c>
      <c r="Y2055" s="59">
        <v>1</v>
      </c>
      <c r="Z2055" s="59">
        <v>1</v>
      </c>
    </row>
    <row r="2056" spans="1:26">
      <c r="A2056" s="59" t="s">
        <v>31997</v>
      </c>
      <c r="B2056" s="59">
        <v>328</v>
      </c>
      <c r="C2056" s="59">
        <v>1</v>
      </c>
      <c r="D2056" s="59">
        <v>71</v>
      </c>
      <c r="E2056" s="59">
        <v>0</v>
      </c>
      <c r="F2056" s="59">
        <v>1</v>
      </c>
      <c r="G2056" s="59">
        <v>1</v>
      </c>
      <c r="K2056" s="59" t="s">
        <v>31997</v>
      </c>
      <c r="L2056" s="59">
        <v>241</v>
      </c>
      <c r="M2056" s="59">
        <v>1</v>
      </c>
      <c r="N2056" s="59">
        <v>220</v>
      </c>
      <c r="O2056" s="59">
        <v>0</v>
      </c>
      <c r="P2056" s="59">
        <v>1</v>
      </c>
      <c r="Q2056" s="59">
        <v>1</v>
      </c>
      <c r="T2056" s="59" t="s">
        <v>30810</v>
      </c>
      <c r="U2056" s="59">
        <v>245</v>
      </c>
      <c r="V2056" s="59">
        <v>1</v>
      </c>
      <c r="W2056" s="59">
        <v>235</v>
      </c>
      <c r="X2056" s="59">
        <v>0</v>
      </c>
      <c r="Y2056" s="59">
        <v>1</v>
      </c>
      <c r="Z2056" s="59">
        <v>1</v>
      </c>
    </row>
    <row r="2057" spans="1:26">
      <c r="A2057" s="59" t="s">
        <v>31998</v>
      </c>
      <c r="B2057" s="59">
        <v>329</v>
      </c>
      <c r="C2057" s="59">
        <v>0</v>
      </c>
      <c r="D2057" s="59">
        <v>71</v>
      </c>
      <c r="E2057" s="59">
        <v>0</v>
      </c>
      <c r="F2057" s="59">
        <v>1</v>
      </c>
      <c r="G2057" s="59">
        <v>1</v>
      </c>
      <c r="K2057" s="59" t="s">
        <v>31998</v>
      </c>
      <c r="L2057" s="59">
        <v>242</v>
      </c>
      <c r="M2057" s="59">
        <v>0</v>
      </c>
      <c r="N2057" s="59">
        <v>220</v>
      </c>
      <c r="O2057" s="59">
        <v>0</v>
      </c>
      <c r="P2057" s="59">
        <v>1</v>
      </c>
      <c r="Q2057" s="59">
        <v>1</v>
      </c>
      <c r="T2057" s="59" t="s">
        <v>30811</v>
      </c>
      <c r="U2057" s="59">
        <v>244</v>
      </c>
      <c r="V2057" s="59">
        <v>2</v>
      </c>
      <c r="W2057" s="59">
        <v>234</v>
      </c>
      <c r="X2057" s="59">
        <v>1</v>
      </c>
      <c r="Y2057" s="59">
        <v>1</v>
      </c>
      <c r="Z2057" s="59">
        <v>1</v>
      </c>
    </row>
    <row r="2058" spans="1:26">
      <c r="A2058" s="59" t="s">
        <v>32000</v>
      </c>
      <c r="B2058" s="59">
        <v>329</v>
      </c>
      <c r="C2058" s="59">
        <v>0</v>
      </c>
      <c r="D2058" s="59">
        <v>71</v>
      </c>
      <c r="E2058" s="59">
        <v>0</v>
      </c>
      <c r="F2058" s="59">
        <v>1</v>
      </c>
      <c r="G2058" s="59">
        <v>1</v>
      </c>
      <c r="K2058" s="59" t="s">
        <v>32000</v>
      </c>
      <c r="L2058" s="59">
        <v>242</v>
      </c>
      <c r="M2058" s="59">
        <v>0</v>
      </c>
      <c r="N2058" s="59">
        <v>220</v>
      </c>
      <c r="O2058" s="59">
        <v>0</v>
      </c>
      <c r="P2058" s="59">
        <v>1</v>
      </c>
      <c r="Q2058" s="59">
        <v>1</v>
      </c>
      <c r="T2058" s="59" t="s">
        <v>30813</v>
      </c>
      <c r="U2058" s="59">
        <v>245</v>
      </c>
      <c r="V2058" s="59">
        <v>1</v>
      </c>
      <c r="W2058" s="59">
        <v>234</v>
      </c>
      <c r="X2058" s="59">
        <v>1</v>
      </c>
      <c r="Y2058" s="59">
        <v>1</v>
      </c>
      <c r="Z2058" s="59">
        <v>1</v>
      </c>
    </row>
    <row r="2059" spans="1:26">
      <c r="A2059" s="59" t="s">
        <v>32001</v>
      </c>
      <c r="B2059" s="59">
        <v>329</v>
      </c>
      <c r="C2059" s="59">
        <v>0</v>
      </c>
      <c r="D2059" s="59">
        <v>71</v>
      </c>
      <c r="E2059" s="59">
        <v>0</v>
      </c>
      <c r="F2059" s="59">
        <v>1</v>
      </c>
      <c r="G2059" s="59">
        <v>1</v>
      </c>
      <c r="K2059" s="59" t="s">
        <v>32001</v>
      </c>
      <c r="L2059" s="59">
        <v>242</v>
      </c>
      <c r="M2059" s="59">
        <v>0</v>
      </c>
      <c r="N2059" s="59">
        <v>220</v>
      </c>
      <c r="O2059" s="59">
        <v>0</v>
      </c>
      <c r="P2059" s="59">
        <v>1</v>
      </c>
      <c r="Q2059" s="59">
        <v>1</v>
      </c>
      <c r="T2059" s="59" t="s">
        <v>30814</v>
      </c>
      <c r="U2059" s="59">
        <v>245</v>
      </c>
      <c r="V2059" s="59">
        <v>1</v>
      </c>
      <c r="W2059" s="59">
        <v>235</v>
      </c>
      <c r="X2059" s="59">
        <v>0</v>
      </c>
      <c r="Y2059" s="59">
        <v>1</v>
      </c>
      <c r="Z2059" s="59">
        <v>1</v>
      </c>
    </row>
    <row r="2060" spans="1:26">
      <c r="A2060" s="59" t="s">
        <v>32004</v>
      </c>
      <c r="B2060" s="59">
        <v>326</v>
      </c>
      <c r="C2060" s="59">
        <v>3</v>
      </c>
      <c r="D2060" s="59">
        <v>71</v>
      </c>
      <c r="E2060" s="59">
        <v>0</v>
      </c>
      <c r="F2060" s="59">
        <v>1</v>
      </c>
      <c r="G2060" s="59">
        <v>1</v>
      </c>
      <c r="K2060" s="59" t="s">
        <v>32004</v>
      </c>
      <c r="L2060" s="59">
        <v>240</v>
      </c>
      <c r="M2060" s="59">
        <v>2</v>
      </c>
      <c r="N2060" s="59">
        <v>219</v>
      </c>
      <c r="O2060" s="59">
        <v>1</v>
      </c>
      <c r="P2060" s="59">
        <v>1</v>
      </c>
      <c r="Q2060" s="59">
        <v>1</v>
      </c>
      <c r="T2060" s="59" t="s">
        <v>30821</v>
      </c>
      <c r="U2060" s="59">
        <v>243</v>
      </c>
      <c r="V2060" s="59">
        <v>3</v>
      </c>
      <c r="W2060" s="59">
        <v>233</v>
      </c>
      <c r="X2060" s="59">
        <v>2</v>
      </c>
      <c r="Y2060" s="59">
        <v>1</v>
      </c>
      <c r="Z2060" s="59">
        <v>1</v>
      </c>
    </row>
    <row r="2061" spans="1:26">
      <c r="A2061" s="59" t="s">
        <v>32005</v>
      </c>
      <c r="B2061" s="59">
        <v>329</v>
      </c>
      <c r="C2061" s="59">
        <v>0</v>
      </c>
      <c r="D2061" s="59">
        <v>71</v>
      </c>
      <c r="E2061" s="59">
        <v>0</v>
      </c>
      <c r="F2061" s="59">
        <v>1</v>
      </c>
      <c r="G2061" s="59">
        <v>1</v>
      </c>
      <c r="K2061" s="59" t="s">
        <v>32005</v>
      </c>
      <c r="L2061" s="59">
        <v>242</v>
      </c>
      <c r="M2061" s="59">
        <v>0</v>
      </c>
      <c r="N2061" s="59">
        <v>220</v>
      </c>
      <c r="O2061" s="59">
        <v>0</v>
      </c>
      <c r="P2061" s="59">
        <v>1</v>
      </c>
      <c r="Q2061" s="59">
        <v>1</v>
      </c>
      <c r="T2061" s="59" t="s">
        <v>30823</v>
      </c>
      <c r="U2061" s="59">
        <v>245</v>
      </c>
      <c r="V2061" s="59">
        <v>1</v>
      </c>
      <c r="W2061" s="59">
        <v>235</v>
      </c>
      <c r="X2061" s="59">
        <v>0</v>
      </c>
      <c r="Y2061" s="59">
        <v>1</v>
      </c>
      <c r="Z2061" s="59">
        <v>1</v>
      </c>
    </row>
    <row r="2062" spans="1:26">
      <c r="A2062" s="59" t="s">
        <v>32007</v>
      </c>
      <c r="B2062" s="59">
        <v>327</v>
      </c>
      <c r="C2062" s="59">
        <v>2</v>
      </c>
      <c r="D2062" s="59">
        <v>71</v>
      </c>
      <c r="E2062" s="59">
        <v>0</v>
      </c>
      <c r="F2062" s="59">
        <v>1</v>
      </c>
      <c r="G2062" s="59">
        <v>1</v>
      </c>
      <c r="K2062" s="59" t="s">
        <v>32007</v>
      </c>
      <c r="L2062" s="59">
        <v>241</v>
      </c>
      <c r="M2062" s="59">
        <v>1</v>
      </c>
      <c r="N2062" s="59">
        <v>219</v>
      </c>
      <c r="O2062" s="59">
        <v>1</v>
      </c>
      <c r="P2062" s="59">
        <v>1</v>
      </c>
      <c r="Q2062" s="59">
        <v>1</v>
      </c>
      <c r="T2062" s="59" t="s">
        <v>30827</v>
      </c>
      <c r="U2062" s="59">
        <v>243</v>
      </c>
      <c r="V2062" s="59">
        <v>3</v>
      </c>
      <c r="W2062" s="59">
        <v>233</v>
      </c>
      <c r="X2062" s="59">
        <v>2</v>
      </c>
      <c r="Y2062" s="59">
        <v>1</v>
      </c>
      <c r="Z2062" s="59">
        <v>1</v>
      </c>
    </row>
    <row r="2063" spans="1:26">
      <c r="A2063" s="59" t="s">
        <v>32009</v>
      </c>
      <c r="B2063" s="59">
        <v>329</v>
      </c>
      <c r="C2063" s="59">
        <v>0</v>
      </c>
      <c r="D2063" s="59">
        <v>71</v>
      </c>
      <c r="E2063" s="59">
        <v>0</v>
      </c>
      <c r="F2063" s="59">
        <v>1</v>
      </c>
      <c r="G2063" s="59">
        <v>1</v>
      </c>
      <c r="K2063" s="59" t="s">
        <v>32009</v>
      </c>
      <c r="L2063" s="59">
        <v>242</v>
      </c>
      <c r="M2063" s="59">
        <v>0</v>
      </c>
      <c r="N2063" s="59">
        <v>220</v>
      </c>
      <c r="O2063" s="59">
        <v>0</v>
      </c>
      <c r="P2063" s="59">
        <v>1</v>
      </c>
      <c r="Q2063" s="59">
        <v>1</v>
      </c>
      <c r="T2063" s="59" t="s">
        <v>30829</v>
      </c>
      <c r="U2063" s="59">
        <v>245</v>
      </c>
      <c r="V2063" s="59">
        <v>1</v>
      </c>
      <c r="W2063" s="59">
        <v>235</v>
      </c>
      <c r="X2063" s="59">
        <v>0</v>
      </c>
      <c r="Y2063" s="59">
        <v>1</v>
      </c>
      <c r="Z2063" s="59">
        <v>1</v>
      </c>
    </row>
    <row r="2064" spans="1:26">
      <c r="A2064" s="59" t="s">
        <v>32010</v>
      </c>
      <c r="B2064" s="59">
        <v>329</v>
      </c>
      <c r="C2064" s="59">
        <v>0</v>
      </c>
      <c r="D2064" s="59">
        <v>71</v>
      </c>
      <c r="E2064" s="59">
        <v>0</v>
      </c>
      <c r="F2064" s="59">
        <v>1</v>
      </c>
      <c r="G2064" s="59">
        <v>1</v>
      </c>
      <c r="K2064" s="59" t="s">
        <v>32010</v>
      </c>
      <c r="L2064" s="59">
        <v>242</v>
      </c>
      <c r="M2064" s="59">
        <v>0</v>
      </c>
      <c r="N2064" s="59">
        <v>220</v>
      </c>
      <c r="O2064" s="59">
        <v>0</v>
      </c>
      <c r="P2064" s="59">
        <v>1</v>
      </c>
      <c r="Q2064" s="59">
        <v>1</v>
      </c>
      <c r="T2064" s="59" t="s">
        <v>30830</v>
      </c>
      <c r="U2064" s="59">
        <v>245</v>
      </c>
      <c r="V2064" s="59">
        <v>1</v>
      </c>
      <c r="W2064" s="59">
        <v>235</v>
      </c>
      <c r="X2064" s="59">
        <v>0</v>
      </c>
      <c r="Y2064" s="59">
        <v>1</v>
      </c>
      <c r="Z2064" s="59">
        <v>1</v>
      </c>
    </row>
    <row r="2065" spans="1:26">
      <c r="A2065" s="59" t="s">
        <v>32011</v>
      </c>
      <c r="B2065" s="59">
        <v>329</v>
      </c>
      <c r="C2065" s="59">
        <v>0</v>
      </c>
      <c r="D2065" s="59">
        <v>71</v>
      </c>
      <c r="E2065" s="59">
        <v>0</v>
      </c>
      <c r="F2065" s="59">
        <v>1</v>
      </c>
      <c r="G2065" s="59">
        <v>1</v>
      </c>
      <c r="K2065" s="59" t="s">
        <v>32011</v>
      </c>
      <c r="L2065" s="59">
        <v>242</v>
      </c>
      <c r="M2065" s="59">
        <v>0</v>
      </c>
      <c r="N2065" s="59">
        <v>220</v>
      </c>
      <c r="O2065" s="59">
        <v>0</v>
      </c>
      <c r="P2065" s="59">
        <v>1</v>
      </c>
      <c r="Q2065" s="59">
        <v>1</v>
      </c>
      <c r="T2065" s="59" t="s">
        <v>30831</v>
      </c>
      <c r="U2065" s="59">
        <v>245</v>
      </c>
      <c r="V2065" s="59">
        <v>1</v>
      </c>
      <c r="W2065" s="59">
        <v>235</v>
      </c>
      <c r="X2065" s="59">
        <v>0</v>
      </c>
      <c r="Y2065" s="59">
        <v>1</v>
      </c>
      <c r="Z2065" s="59">
        <v>1</v>
      </c>
    </row>
    <row r="2066" spans="1:26">
      <c r="A2066" s="59" t="s">
        <v>32017</v>
      </c>
      <c r="B2066" s="59">
        <v>328</v>
      </c>
      <c r="C2066" s="59">
        <v>1</v>
      </c>
      <c r="D2066" s="59">
        <v>71</v>
      </c>
      <c r="E2066" s="59">
        <v>0</v>
      </c>
      <c r="F2066" s="59">
        <v>1</v>
      </c>
      <c r="G2066" s="59">
        <v>1</v>
      </c>
      <c r="K2066" s="59" t="s">
        <v>32017</v>
      </c>
      <c r="L2066" s="59">
        <v>241</v>
      </c>
      <c r="M2066" s="59">
        <v>1</v>
      </c>
      <c r="N2066" s="59">
        <v>220</v>
      </c>
      <c r="O2066" s="59">
        <v>0</v>
      </c>
      <c r="P2066" s="59">
        <v>1</v>
      </c>
      <c r="Q2066" s="59">
        <v>1</v>
      </c>
      <c r="T2066" s="59" t="s">
        <v>30843</v>
      </c>
      <c r="U2066" s="59">
        <v>246</v>
      </c>
      <c r="V2066" s="59">
        <v>0</v>
      </c>
      <c r="W2066" s="59">
        <v>235</v>
      </c>
      <c r="X2066" s="59">
        <v>0</v>
      </c>
      <c r="Y2066" s="59">
        <v>1</v>
      </c>
      <c r="Z2066" s="59">
        <v>1</v>
      </c>
    </row>
    <row r="2067" spans="1:26">
      <c r="A2067" s="59" t="s">
        <v>32018</v>
      </c>
      <c r="B2067" s="59">
        <v>329</v>
      </c>
      <c r="C2067" s="59">
        <v>0</v>
      </c>
      <c r="D2067" s="59">
        <v>71</v>
      </c>
      <c r="E2067" s="59">
        <v>0</v>
      </c>
      <c r="F2067" s="59">
        <v>1</v>
      </c>
      <c r="G2067" s="59">
        <v>1</v>
      </c>
      <c r="K2067" s="59" t="s">
        <v>32018</v>
      </c>
      <c r="L2067" s="59">
        <v>242</v>
      </c>
      <c r="M2067" s="59">
        <v>0</v>
      </c>
      <c r="N2067" s="59">
        <v>220</v>
      </c>
      <c r="O2067" s="59">
        <v>0</v>
      </c>
      <c r="P2067" s="59">
        <v>1</v>
      </c>
      <c r="Q2067" s="59">
        <v>1</v>
      </c>
      <c r="T2067" s="59" t="s">
        <v>30844</v>
      </c>
      <c r="U2067" s="59">
        <v>241</v>
      </c>
      <c r="V2067" s="59">
        <v>5</v>
      </c>
      <c r="W2067" s="59">
        <v>230</v>
      </c>
      <c r="X2067" s="59">
        <v>5</v>
      </c>
      <c r="Y2067" s="59">
        <v>1</v>
      </c>
      <c r="Z2067" s="59">
        <v>1</v>
      </c>
    </row>
    <row r="2068" spans="1:26">
      <c r="A2068" s="59" t="s">
        <v>32021</v>
      </c>
      <c r="B2068" s="59">
        <v>329</v>
      </c>
      <c r="C2068" s="59">
        <v>0</v>
      </c>
      <c r="D2068" s="59">
        <v>71</v>
      </c>
      <c r="E2068" s="59">
        <v>0</v>
      </c>
      <c r="F2068" s="59">
        <v>1</v>
      </c>
      <c r="G2068" s="59">
        <v>1</v>
      </c>
      <c r="K2068" s="59" t="s">
        <v>32021</v>
      </c>
      <c r="L2068" s="59">
        <v>242</v>
      </c>
      <c r="M2068" s="59">
        <v>0</v>
      </c>
      <c r="N2068" s="59">
        <v>220</v>
      </c>
      <c r="O2068" s="59">
        <v>0</v>
      </c>
      <c r="P2068" s="59">
        <v>1</v>
      </c>
      <c r="Q2068" s="59">
        <v>1</v>
      </c>
      <c r="T2068" s="59" t="s">
        <v>30847</v>
      </c>
      <c r="U2068" s="59">
        <v>246</v>
      </c>
      <c r="V2068" s="59">
        <v>0</v>
      </c>
      <c r="W2068" s="59">
        <v>235</v>
      </c>
      <c r="X2068" s="59">
        <v>0</v>
      </c>
      <c r="Y2068" s="59">
        <v>1</v>
      </c>
      <c r="Z2068" s="59">
        <v>1</v>
      </c>
    </row>
    <row r="2069" spans="1:26">
      <c r="A2069" s="59" t="s">
        <v>32025</v>
      </c>
      <c r="B2069" s="59">
        <v>329</v>
      </c>
      <c r="C2069" s="59">
        <v>0</v>
      </c>
      <c r="D2069" s="59">
        <v>71</v>
      </c>
      <c r="E2069" s="59">
        <v>0</v>
      </c>
      <c r="F2069" s="59">
        <v>1</v>
      </c>
      <c r="G2069" s="59">
        <v>1</v>
      </c>
      <c r="K2069" s="59" t="s">
        <v>32025</v>
      </c>
      <c r="L2069" s="59">
        <v>242</v>
      </c>
      <c r="M2069" s="59">
        <v>0</v>
      </c>
      <c r="N2069" s="59">
        <v>220</v>
      </c>
      <c r="O2069" s="59">
        <v>0</v>
      </c>
      <c r="P2069" s="59">
        <v>1</v>
      </c>
      <c r="Q2069" s="59">
        <v>1</v>
      </c>
      <c r="T2069" s="59" t="s">
        <v>30853</v>
      </c>
      <c r="U2069" s="59">
        <v>246</v>
      </c>
      <c r="V2069" s="59">
        <v>0</v>
      </c>
      <c r="W2069" s="59">
        <v>235</v>
      </c>
      <c r="X2069" s="59">
        <v>0</v>
      </c>
      <c r="Y2069" s="59">
        <v>1</v>
      </c>
      <c r="Z2069" s="59">
        <v>1</v>
      </c>
    </row>
    <row r="2070" spans="1:26">
      <c r="A2070" s="59" t="s">
        <v>32028</v>
      </c>
      <c r="B2070" s="59">
        <v>329</v>
      </c>
      <c r="C2070" s="59">
        <v>0</v>
      </c>
      <c r="D2070" s="59">
        <v>71</v>
      </c>
      <c r="E2070" s="59">
        <v>0</v>
      </c>
      <c r="F2070" s="59">
        <v>1</v>
      </c>
      <c r="G2070" s="59">
        <v>1</v>
      </c>
      <c r="K2070" s="59" t="s">
        <v>32028</v>
      </c>
      <c r="L2070" s="59">
        <v>242</v>
      </c>
      <c r="M2070" s="59">
        <v>0</v>
      </c>
      <c r="N2070" s="59">
        <v>220</v>
      </c>
      <c r="O2070" s="59">
        <v>0</v>
      </c>
      <c r="P2070" s="59">
        <v>1</v>
      </c>
      <c r="Q2070" s="59">
        <v>1</v>
      </c>
      <c r="T2070" s="59" t="s">
        <v>30863</v>
      </c>
      <c r="U2070" s="59">
        <v>245</v>
      </c>
      <c r="V2070" s="59">
        <v>1</v>
      </c>
      <c r="W2070" s="59">
        <v>234</v>
      </c>
      <c r="X2070" s="59">
        <v>1</v>
      </c>
      <c r="Y2070" s="59">
        <v>1</v>
      </c>
      <c r="Z2070" s="59">
        <v>1</v>
      </c>
    </row>
    <row r="2071" spans="1:26">
      <c r="A2071" s="59" t="s">
        <v>32030</v>
      </c>
      <c r="B2071" s="59">
        <v>326</v>
      </c>
      <c r="C2071" s="59">
        <v>3</v>
      </c>
      <c r="D2071" s="59">
        <v>71</v>
      </c>
      <c r="E2071" s="59">
        <v>0</v>
      </c>
      <c r="F2071" s="59">
        <v>1</v>
      </c>
      <c r="G2071" s="59">
        <v>1</v>
      </c>
      <c r="K2071" s="59" t="s">
        <v>32030</v>
      </c>
      <c r="L2071" s="59">
        <v>240</v>
      </c>
      <c r="M2071" s="59">
        <v>2</v>
      </c>
      <c r="N2071" s="59">
        <v>219</v>
      </c>
      <c r="O2071" s="59">
        <v>1</v>
      </c>
      <c r="P2071" s="59">
        <v>1</v>
      </c>
      <c r="Q2071" s="59">
        <v>1</v>
      </c>
      <c r="T2071" s="59" t="s">
        <v>30865</v>
      </c>
      <c r="U2071" s="59">
        <v>245</v>
      </c>
      <c r="V2071" s="59">
        <v>1</v>
      </c>
      <c r="W2071" s="59">
        <v>234</v>
      </c>
      <c r="X2071" s="59">
        <v>1</v>
      </c>
      <c r="Y2071" s="59">
        <v>1</v>
      </c>
      <c r="Z2071" s="59">
        <v>1</v>
      </c>
    </row>
    <row r="2072" spans="1:26">
      <c r="A2072" s="59" t="s">
        <v>32031</v>
      </c>
      <c r="B2072" s="59">
        <v>329</v>
      </c>
      <c r="C2072" s="59">
        <v>0</v>
      </c>
      <c r="D2072" s="59">
        <v>71</v>
      </c>
      <c r="E2072" s="59">
        <v>0</v>
      </c>
      <c r="F2072" s="59">
        <v>1</v>
      </c>
      <c r="G2072" s="59">
        <v>1</v>
      </c>
      <c r="K2072" s="59" t="s">
        <v>32031</v>
      </c>
      <c r="L2072" s="59">
        <v>242</v>
      </c>
      <c r="M2072" s="59">
        <v>0</v>
      </c>
      <c r="N2072" s="59">
        <v>220</v>
      </c>
      <c r="O2072" s="59">
        <v>0</v>
      </c>
      <c r="P2072" s="59">
        <v>1</v>
      </c>
      <c r="Q2072" s="59">
        <v>1</v>
      </c>
      <c r="T2072" s="59" t="s">
        <v>30868</v>
      </c>
      <c r="U2072" s="59">
        <v>244</v>
      </c>
      <c r="V2072" s="59">
        <v>2</v>
      </c>
      <c r="W2072" s="59">
        <v>234</v>
      </c>
      <c r="X2072" s="59">
        <v>1</v>
      </c>
      <c r="Y2072" s="59">
        <v>1</v>
      </c>
      <c r="Z2072" s="59">
        <v>1</v>
      </c>
    </row>
    <row r="2073" spans="1:26">
      <c r="A2073" s="59" t="s">
        <v>32037</v>
      </c>
      <c r="B2073" s="59">
        <v>323</v>
      </c>
      <c r="C2073" s="59">
        <v>6</v>
      </c>
      <c r="D2073" s="59">
        <v>70</v>
      </c>
      <c r="E2073" s="59">
        <v>1</v>
      </c>
      <c r="F2073" s="59">
        <v>1</v>
      </c>
      <c r="G2073" s="59">
        <v>1</v>
      </c>
      <c r="K2073" s="59" t="s">
        <v>32037</v>
      </c>
      <c r="L2073" s="59">
        <v>238</v>
      </c>
      <c r="M2073" s="59">
        <v>4</v>
      </c>
      <c r="N2073" s="59">
        <v>217</v>
      </c>
      <c r="O2073" s="59">
        <v>3</v>
      </c>
      <c r="P2073" s="59">
        <v>1</v>
      </c>
      <c r="Q2073" s="59">
        <v>1</v>
      </c>
      <c r="T2073" s="59" t="s">
        <v>30881</v>
      </c>
      <c r="U2073" s="59">
        <v>245</v>
      </c>
      <c r="V2073" s="59">
        <v>1</v>
      </c>
      <c r="W2073" s="59">
        <v>235</v>
      </c>
      <c r="X2073" s="59">
        <v>0</v>
      </c>
      <c r="Y2073" s="59">
        <v>1</v>
      </c>
      <c r="Z2073" s="59">
        <v>1</v>
      </c>
    </row>
    <row r="2074" spans="1:26">
      <c r="A2074" s="59" t="s">
        <v>32040</v>
      </c>
      <c r="B2074" s="59">
        <v>329</v>
      </c>
      <c r="C2074" s="59">
        <v>0</v>
      </c>
      <c r="D2074" s="59">
        <v>71</v>
      </c>
      <c r="E2074" s="59">
        <v>0</v>
      </c>
      <c r="F2074" s="59">
        <v>1</v>
      </c>
      <c r="G2074" s="59">
        <v>1</v>
      </c>
      <c r="K2074" s="59" t="s">
        <v>32040</v>
      </c>
      <c r="L2074" s="59">
        <v>242</v>
      </c>
      <c r="M2074" s="59">
        <v>0</v>
      </c>
      <c r="N2074" s="59">
        <v>220</v>
      </c>
      <c r="O2074" s="59">
        <v>0</v>
      </c>
      <c r="P2074" s="59">
        <v>1</v>
      </c>
      <c r="Q2074" s="59">
        <v>1</v>
      </c>
      <c r="T2074" s="59" t="s">
        <v>30884</v>
      </c>
      <c r="U2074" s="59">
        <v>246</v>
      </c>
      <c r="V2074" s="59">
        <v>0</v>
      </c>
      <c r="W2074" s="59">
        <v>235</v>
      </c>
      <c r="X2074" s="59">
        <v>0</v>
      </c>
      <c r="Y2074" s="59">
        <v>1</v>
      </c>
      <c r="Z2074" s="59">
        <v>1</v>
      </c>
    </row>
    <row r="2075" spans="1:26">
      <c r="A2075" s="59" t="s">
        <v>32041</v>
      </c>
      <c r="B2075" s="59">
        <v>329</v>
      </c>
      <c r="C2075" s="59">
        <v>0</v>
      </c>
      <c r="D2075" s="59">
        <v>71</v>
      </c>
      <c r="E2075" s="59">
        <v>0</v>
      </c>
      <c r="F2075" s="59">
        <v>1</v>
      </c>
      <c r="G2075" s="59">
        <v>1</v>
      </c>
      <c r="K2075" s="59" t="s">
        <v>32041</v>
      </c>
      <c r="L2075" s="59">
        <v>242</v>
      </c>
      <c r="M2075" s="59">
        <v>0</v>
      </c>
      <c r="N2075" s="59">
        <v>220</v>
      </c>
      <c r="O2075" s="59">
        <v>0</v>
      </c>
      <c r="P2075" s="59">
        <v>1</v>
      </c>
      <c r="Q2075" s="59">
        <v>1</v>
      </c>
      <c r="T2075" s="59" t="s">
        <v>30885</v>
      </c>
      <c r="U2075" s="59">
        <v>245</v>
      </c>
      <c r="V2075" s="59">
        <v>1</v>
      </c>
      <c r="W2075" s="59">
        <v>235</v>
      </c>
      <c r="X2075" s="59">
        <v>0</v>
      </c>
      <c r="Y2075" s="59">
        <v>1</v>
      </c>
      <c r="Z2075" s="59">
        <v>1</v>
      </c>
    </row>
    <row r="2076" spans="1:26">
      <c r="A2076" s="59" t="s">
        <v>32042</v>
      </c>
      <c r="B2076" s="59">
        <v>329</v>
      </c>
      <c r="C2076" s="59">
        <v>0</v>
      </c>
      <c r="D2076" s="59">
        <v>71</v>
      </c>
      <c r="E2076" s="59">
        <v>0</v>
      </c>
      <c r="F2076" s="59">
        <v>1</v>
      </c>
      <c r="G2076" s="59">
        <v>1</v>
      </c>
      <c r="K2076" s="59" t="s">
        <v>32042</v>
      </c>
      <c r="L2076" s="59">
        <v>242</v>
      </c>
      <c r="M2076" s="59">
        <v>0</v>
      </c>
      <c r="N2076" s="59">
        <v>220</v>
      </c>
      <c r="O2076" s="59">
        <v>0</v>
      </c>
      <c r="P2076" s="59">
        <v>1</v>
      </c>
      <c r="Q2076" s="59">
        <v>1</v>
      </c>
      <c r="T2076" s="59" t="s">
        <v>30886</v>
      </c>
      <c r="U2076" s="59">
        <v>246</v>
      </c>
      <c r="V2076" s="59">
        <v>0</v>
      </c>
      <c r="W2076" s="59">
        <v>235</v>
      </c>
      <c r="X2076" s="59">
        <v>0</v>
      </c>
      <c r="Y2076" s="59">
        <v>1</v>
      </c>
      <c r="Z2076" s="59">
        <v>1</v>
      </c>
    </row>
    <row r="2077" spans="1:26">
      <c r="A2077" s="59" t="s">
        <v>32043</v>
      </c>
      <c r="B2077" s="59">
        <v>329</v>
      </c>
      <c r="C2077" s="59">
        <v>0</v>
      </c>
      <c r="D2077" s="59">
        <v>71</v>
      </c>
      <c r="E2077" s="59">
        <v>0</v>
      </c>
      <c r="F2077" s="59">
        <v>1</v>
      </c>
      <c r="G2077" s="59">
        <v>1</v>
      </c>
      <c r="K2077" s="59" t="s">
        <v>32043</v>
      </c>
      <c r="L2077" s="59">
        <v>242</v>
      </c>
      <c r="M2077" s="59">
        <v>0</v>
      </c>
      <c r="N2077" s="59">
        <v>220</v>
      </c>
      <c r="O2077" s="59">
        <v>0</v>
      </c>
      <c r="P2077" s="59">
        <v>1</v>
      </c>
      <c r="Q2077" s="59">
        <v>1</v>
      </c>
      <c r="T2077" s="59" t="s">
        <v>30887</v>
      </c>
      <c r="U2077" s="59">
        <v>243</v>
      </c>
      <c r="V2077" s="59">
        <v>3</v>
      </c>
      <c r="W2077" s="59">
        <v>233</v>
      </c>
      <c r="X2077" s="59">
        <v>2</v>
      </c>
      <c r="Y2077" s="59">
        <v>1</v>
      </c>
      <c r="Z2077" s="59">
        <v>1</v>
      </c>
    </row>
    <row r="2078" spans="1:26">
      <c r="A2078" s="59" t="s">
        <v>32044</v>
      </c>
      <c r="B2078" s="59">
        <v>329</v>
      </c>
      <c r="C2078" s="59">
        <v>0</v>
      </c>
      <c r="D2078" s="59">
        <v>71</v>
      </c>
      <c r="E2078" s="59">
        <v>0</v>
      </c>
      <c r="F2078" s="59">
        <v>1</v>
      </c>
      <c r="G2078" s="59">
        <v>1</v>
      </c>
      <c r="K2078" s="59" t="s">
        <v>32044</v>
      </c>
      <c r="L2078" s="59">
        <v>242</v>
      </c>
      <c r="M2078" s="59">
        <v>0</v>
      </c>
      <c r="N2078" s="59">
        <v>220</v>
      </c>
      <c r="O2078" s="59">
        <v>0</v>
      </c>
      <c r="P2078" s="59">
        <v>1</v>
      </c>
      <c r="Q2078" s="59">
        <v>1</v>
      </c>
      <c r="T2078" s="59" t="s">
        <v>30889</v>
      </c>
      <c r="U2078" s="59">
        <v>246</v>
      </c>
      <c r="V2078" s="59">
        <v>0</v>
      </c>
      <c r="W2078" s="59">
        <v>235</v>
      </c>
      <c r="X2078" s="59">
        <v>0</v>
      </c>
      <c r="Y2078" s="59">
        <v>1</v>
      </c>
      <c r="Z2078" s="59">
        <v>1</v>
      </c>
    </row>
    <row r="2079" spans="1:26">
      <c r="A2079" s="59" t="s">
        <v>32045</v>
      </c>
      <c r="B2079" s="59">
        <v>327</v>
      </c>
      <c r="C2079" s="59">
        <v>2</v>
      </c>
      <c r="D2079" s="59">
        <v>71</v>
      </c>
      <c r="E2079" s="59">
        <v>0</v>
      </c>
      <c r="F2079" s="59">
        <v>1</v>
      </c>
      <c r="G2079" s="59">
        <v>1</v>
      </c>
      <c r="K2079" s="59" t="s">
        <v>32045</v>
      </c>
      <c r="L2079" s="59">
        <v>241</v>
      </c>
      <c r="M2079" s="59">
        <v>1</v>
      </c>
      <c r="N2079" s="59">
        <v>219</v>
      </c>
      <c r="O2079" s="59">
        <v>1</v>
      </c>
      <c r="P2079" s="59">
        <v>1</v>
      </c>
      <c r="Q2079" s="59">
        <v>1</v>
      </c>
      <c r="T2079" s="59" t="s">
        <v>30890</v>
      </c>
      <c r="U2079" s="59">
        <v>246</v>
      </c>
      <c r="V2079" s="59">
        <v>0</v>
      </c>
      <c r="W2079" s="59">
        <v>235</v>
      </c>
      <c r="X2079" s="59">
        <v>0</v>
      </c>
      <c r="Y2079" s="59">
        <v>1</v>
      </c>
      <c r="Z2079" s="59">
        <v>1</v>
      </c>
    </row>
    <row r="2080" spans="1:26">
      <c r="A2080" s="59" t="s">
        <v>32049</v>
      </c>
      <c r="B2080" s="59">
        <v>329</v>
      </c>
      <c r="C2080" s="59">
        <v>0</v>
      </c>
      <c r="D2080" s="59">
        <v>71</v>
      </c>
      <c r="E2080" s="59">
        <v>0</v>
      </c>
      <c r="F2080" s="59">
        <v>1</v>
      </c>
      <c r="G2080" s="59">
        <v>1</v>
      </c>
      <c r="K2080" s="59" t="s">
        <v>32049</v>
      </c>
      <c r="L2080" s="59">
        <v>242</v>
      </c>
      <c r="M2080" s="59">
        <v>0</v>
      </c>
      <c r="N2080" s="59">
        <v>220</v>
      </c>
      <c r="O2080" s="59">
        <v>0</v>
      </c>
      <c r="P2080" s="59">
        <v>1</v>
      </c>
      <c r="Q2080" s="59">
        <v>1</v>
      </c>
      <c r="T2080" s="59" t="s">
        <v>30902</v>
      </c>
      <c r="U2080" s="59">
        <v>246</v>
      </c>
      <c r="V2080" s="59">
        <v>0</v>
      </c>
      <c r="W2080" s="59">
        <v>235</v>
      </c>
      <c r="X2080" s="59">
        <v>0</v>
      </c>
      <c r="Y2080" s="59">
        <v>1</v>
      </c>
      <c r="Z2080" s="59">
        <v>1</v>
      </c>
    </row>
    <row r="2081" spans="1:26">
      <c r="A2081" s="59" t="s">
        <v>32052</v>
      </c>
      <c r="B2081" s="59">
        <v>327</v>
      </c>
      <c r="C2081" s="59">
        <v>2</v>
      </c>
      <c r="D2081" s="59">
        <v>71</v>
      </c>
      <c r="E2081" s="59">
        <v>0</v>
      </c>
      <c r="F2081" s="59">
        <v>1</v>
      </c>
      <c r="G2081" s="59">
        <v>1</v>
      </c>
      <c r="K2081" s="59" t="s">
        <v>32052</v>
      </c>
      <c r="L2081" s="59">
        <v>240</v>
      </c>
      <c r="M2081" s="59">
        <v>2</v>
      </c>
      <c r="N2081" s="59">
        <v>219</v>
      </c>
      <c r="O2081" s="59">
        <v>1</v>
      </c>
      <c r="P2081" s="59">
        <v>1</v>
      </c>
      <c r="Q2081" s="59">
        <v>1</v>
      </c>
      <c r="T2081" s="59" t="s">
        <v>30907</v>
      </c>
      <c r="U2081" s="59">
        <v>245</v>
      </c>
      <c r="V2081" s="59">
        <v>1</v>
      </c>
      <c r="W2081" s="59">
        <v>235</v>
      </c>
      <c r="X2081" s="59">
        <v>0</v>
      </c>
      <c r="Y2081" s="59">
        <v>1</v>
      </c>
      <c r="Z2081" s="59">
        <v>1</v>
      </c>
    </row>
    <row r="2082" spans="1:26">
      <c r="A2082" s="59" t="s">
        <v>32054</v>
      </c>
      <c r="B2082" s="59">
        <v>329</v>
      </c>
      <c r="C2082" s="59">
        <v>0</v>
      </c>
      <c r="D2082" s="59">
        <v>71</v>
      </c>
      <c r="E2082" s="59">
        <v>0</v>
      </c>
      <c r="F2082" s="59">
        <v>1</v>
      </c>
      <c r="G2082" s="59">
        <v>1</v>
      </c>
      <c r="K2082" s="59" t="s">
        <v>32054</v>
      </c>
      <c r="L2082" s="59">
        <v>242</v>
      </c>
      <c r="M2082" s="59">
        <v>0</v>
      </c>
      <c r="N2082" s="59">
        <v>220</v>
      </c>
      <c r="O2082" s="59">
        <v>0</v>
      </c>
      <c r="P2082" s="59">
        <v>1</v>
      </c>
      <c r="Q2082" s="59">
        <v>1</v>
      </c>
      <c r="T2082" s="59" t="s">
        <v>30911</v>
      </c>
      <c r="U2082" s="59">
        <v>246</v>
      </c>
      <c r="V2082" s="59">
        <v>0</v>
      </c>
      <c r="W2082" s="59">
        <v>235</v>
      </c>
      <c r="X2082" s="59">
        <v>0</v>
      </c>
      <c r="Y2082" s="59">
        <v>1</v>
      </c>
      <c r="Z2082" s="59">
        <v>1</v>
      </c>
    </row>
    <row r="2083" spans="1:26">
      <c r="A2083" s="59" t="s">
        <v>32057</v>
      </c>
      <c r="B2083" s="59">
        <v>329</v>
      </c>
      <c r="C2083" s="59">
        <v>0</v>
      </c>
      <c r="D2083" s="59">
        <v>71</v>
      </c>
      <c r="E2083" s="59">
        <v>0</v>
      </c>
      <c r="F2083" s="59">
        <v>1</v>
      </c>
      <c r="G2083" s="59">
        <v>1</v>
      </c>
      <c r="K2083" s="59" t="s">
        <v>32057</v>
      </c>
      <c r="L2083" s="59">
        <v>242</v>
      </c>
      <c r="M2083" s="59">
        <v>0</v>
      </c>
      <c r="N2083" s="59">
        <v>220</v>
      </c>
      <c r="O2083" s="59">
        <v>0</v>
      </c>
      <c r="P2083" s="59">
        <v>1</v>
      </c>
      <c r="Q2083" s="59">
        <v>1</v>
      </c>
      <c r="T2083" s="59" t="s">
        <v>30915</v>
      </c>
      <c r="U2083" s="59">
        <v>245</v>
      </c>
      <c r="V2083" s="59">
        <v>1</v>
      </c>
      <c r="W2083" s="59">
        <v>234</v>
      </c>
      <c r="X2083" s="59">
        <v>1</v>
      </c>
      <c r="Y2083" s="59">
        <v>1</v>
      </c>
      <c r="Z2083" s="59">
        <v>1</v>
      </c>
    </row>
    <row r="2084" spans="1:26">
      <c r="A2084" s="59" t="s">
        <v>32058</v>
      </c>
      <c r="B2084" s="59">
        <v>329</v>
      </c>
      <c r="C2084" s="59">
        <v>0</v>
      </c>
      <c r="D2084" s="59">
        <v>71</v>
      </c>
      <c r="E2084" s="59">
        <v>0</v>
      </c>
      <c r="F2084" s="59">
        <v>1</v>
      </c>
      <c r="G2084" s="59">
        <v>1</v>
      </c>
      <c r="K2084" s="59" t="s">
        <v>32058</v>
      </c>
      <c r="L2084" s="59">
        <v>242</v>
      </c>
      <c r="M2084" s="59">
        <v>0</v>
      </c>
      <c r="N2084" s="59">
        <v>220</v>
      </c>
      <c r="O2084" s="59">
        <v>0</v>
      </c>
      <c r="P2084" s="59">
        <v>1</v>
      </c>
      <c r="Q2084" s="59">
        <v>1</v>
      </c>
      <c r="T2084" s="59" t="s">
        <v>30917</v>
      </c>
      <c r="U2084" s="59">
        <v>245</v>
      </c>
      <c r="V2084" s="59">
        <v>1</v>
      </c>
      <c r="W2084" s="59">
        <v>235</v>
      </c>
      <c r="X2084" s="59">
        <v>0</v>
      </c>
      <c r="Y2084" s="59">
        <v>1</v>
      </c>
      <c r="Z2084" s="59">
        <v>1</v>
      </c>
    </row>
    <row r="2085" spans="1:26">
      <c r="A2085" s="59" t="s">
        <v>32059</v>
      </c>
      <c r="B2085" s="59">
        <v>327</v>
      </c>
      <c r="C2085" s="59">
        <v>2</v>
      </c>
      <c r="D2085" s="59">
        <v>71</v>
      </c>
      <c r="E2085" s="59">
        <v>0</v>
      </c>
      <c r="F2085" s="59">
        <v>1</v>
      </c>
      <c r="G2085" s="59">
        <v>1</v>
      </c>
      <c r="K2085" s="59" t="s">
        <v>32059</v>
      </c>
      <c r="L2085" s="59">
        <v>241</v>
      </c>
      <c r="M2085" s="59">
        <v>1</v>
      </c>
      <c r="N2085" s="59">
        <v>219</v>
      </c>
      <c r="O2085" s="59">
        <v>1</v>
      </c>
      <c r="P2085" s="59">
        <v>1</v>
      </c>
      <c r="Q2085" s="59">
        <v>1</v>
      </c>
      <c r="T2085" s="59" t="s">
        <v>30918</v>
      </c>
      <c r="U2085" s="59">
        <v>246</v>
      </c>
      <c r="V2085" s="59">
        <v>0</v>
      </c>
      <c r="W2085" s="59">
        <v>235</v>
      </c>
      <c r="X2085" s="59">
        <v>0</v>
      </c>
      <c r="Y2085" s="59">
        <v>1</v>
      </c>
      <c r="Z2085" s="59">
        <v>1</v>
      </c>
    </row>
    <row r="2086" spans="1:26">
      <c r="A2086" s="59" t="s">
        <v>32062</v>
      </c>
      <c r="B2086" s="59">
        <v>326</v>
      </c>
      <c r="C2086" s="59">
        <v>3</v>
      </c>
      <c r="D2086" s="59">
        <v>71</v>
      </c>
      <c r="E2086" s="59">
        <v>0</v>
      </c>
      <c r="F2086" s="59">
        <v>1</v>
      </c>
      <c r="G2086" s="59">
        <v>1</v>
      </c>
      <c r="K2086" s="59" t="s">
        <v>32062</v>
      </c>
      <c r="L2086" s="59">
        <v>240</v>
      </c>
      <c r="M2086" s="59">
        <v>2</v>
      </c>
      <c r="N2086" s="59">
        <v>218</v>
      </c>
      <c r="O2086" s="59">
        <v>2</v>
      </c>
      <c r="P2086" s="59">
        <v>1</v>
      </c>
      <c r="Q2086" s="59">
        <v>1</v>
      </c>
      <c r="T2086" s="59" t="s">
        <v>30923</v>
      </c>
      <c r="U2086" s="59">
        <v>244</v>
      </c>
      <c r="V2086" s="59">
        <v>2</v>
      </c>
      <c r="W2086" s="59">
        <v>234</v>
      </c>
      <c r="X2086" s="59">
        <v>1</v>
      </c>
      <c r="Y2086" s="59">
        <v>1</v>
      </c>
      <c r="Z2086" s="59">
        <v>1</v>
      </c>
    </row>
    <row r="2087" spans="1:26">
      <c r="A2087" s="59" t="s">
        <v>32064</v>
      </c>
      <c r="B2087" s="59">
        <v>326</v>
      </c>
      <c r="C2087" s="59">
        <v>3</v>
      </c>
      <c r="D2087" s="59">
        <v>71</v>
      </c>
      <c r="E2087" s="59">
        <v>0</v>
      </c>
      <c r="F2087" s="59">
        <v>1</v>
      </c>
      <c r="G2087" s="59">
        <v>1</v>
      </c>
      <c r="K2087" s="59" t="s">
        <v>32064</v>
      </c>
      <c r="L2087" s="59">
        <v>240</v>
      </c>
      <c r="M2087" s="59">
        <v>2</v>
      </c>
      <c r="N2087" s="59">
        <v>219</v>
      </c>
      <c r="O2087" s="59">
        <v>1</v>
      </c>
      <c r="P2087" s="59">
        <v>1</v>
      </c>
      <c r="Q2087" s="59">
        <v>1</v>
      </c>
      <c r="T2087" s="59" t="s">
        <v>30926</v>
      </c>
      <c r="U2087" s="59">
        <v>246</v>
      </c>
      <c r="V2087" s="59">
        <v>0</v>
      </c>
      <c r="W2087" s="59">
        <v>235</v>
      </c>
      <c r="X2087" s="59">
        <v>0</v>
      </c>
      <c r="Y2087" s="59">
        <v>1</v>
      </c>
      <c r="Z2087" s="59">
        <v>1</v>
      </c>
    </row>
    <row r="2088" spans="1:26">
      <c r="A2088" s="59" t="s">
        <v>32066</v>
      </c>
      <c r="B2088" s="59">
        <v>328</v>
      </c>
      <c r="C2088" s="59">
        <v>1</v>
      </c>
      <c r="D2088" s="59">
        <v>71</v>
      </c>
      <c r="E2088" s="59">
        <v>0</v>
      </c>
      <c r="F2088" s="59">
        <v>1</v>
      </c>
      <c r="G2088" s="59">
        <v>1</v>
      </c>
      <c r="K2088" s="59" t="s">
        <v>32066</v>
      </c>
      <c r="L2088" s="59">
        <v>241</v>
      </c>
      <c r="M2088" s="59">
        <v>1</v>
      </c>
      <c r="N2088" s="59">
        <v>220</v>
      </c>
      <c r="O2088" s="59">
        <v>0</v>
      </c>
      <c r="P2088" s="59">
        <v>1</v>
      </c>
      <c r="Q2088" s="59">
        <v>1</v>
      </c>
      <c r="T2088" s="59" t="s">
        <v>30928</v>
      </c>
      <c r="U2088" s="59">
        <v>245</v>
      </c>
      <c r="V2088" s="59">
        <v>1</v>
      </c>
      <c r="W2088" s="59">
        <v>235</v>
      </c>
      <c r="X2088" s="59">
        <v>0</v>
      </c>
      <c r="Y2088" s="59">
        <v>1</v>
      </c>
      <c r="Z2088" s="59">
        <v>1</v>
      </c>
    </row>
    <row r="2089" spans="1:26">
      <c r="A2089" s="59" t="s">
        <v>32067</v>
      </c>
      <c r="B2089" s="59">
        <v>327</v>
      </c>
      <c r="C2089" s="59">
        <v>2</v>
      </c>
      <c r="D2089" s="59">
        <v>71</v>
      </c>
      <c r="E2089" s="59">
        <v>0</v>
      </c>
      <c r="F2089" s="59">
        <v>1</v>
      </c>
      <c r="G2089" s="59">
        <v>1</v>
      </c>
      <c r="K2089" s="59" t="s">
        <v>32067</v>
      </c>
      <c r="L2089" s="59">
        <v>241</v>
      </c>
      <c r="M2089" s="59">
        <v>1</v>
      </c>
      <c r="N2089" s="59">
        <v>219</v>
      </c>
      <c r="O2089" s="59">
        <v>1</v>
      </c>
      <c r="P2089" s="59">
        <v>1</v>
      </c>
      <c r="Q2089" s="59">
        <v>1</v>
      </c>
      <c r="T2089" s="59" t="s">
        <v>30929</v>
      </c>
      <c r="U2089" s="59">
        <v>245</v>
      </c>
      <c r="V2089" s="59">
        <v>1</v>
      </c>
      <c r="W2089" s="59">
        <v>235</v>
      </c>
      <c r="X2089" s="59">
        <v>0</v>
      </c>
      <c r="Y2089" s="59">
        <v>1</v>
      </c>
      <c r="Z2089" s="59">
        <v>1</v>
      </c>
    </row>
    <row r="2090" spans="1:26">
      <c r="A2090" s="59" t="s">
        <v>32068</v>
      </c>
      <c r="B2090" s="59">
        <v>329</v>
      </c>
      <c r="C2090" s="59">
        <v>0</v>
      </c>
      <c r="D2090" s="59">
        <v>71</v>
      </c>
      <c r="E2090" s="59">
        <v>0</v>
      </c>
      <c r="F2090" s="59">
        <v>1</v>
      </c>
      <c r="G2090" s="59">
        <v>1</v>
      </c>
      <c r="K2090" s="59" t="s">
        <v>32068</v>
      </c>
      <c r="L2090" s="59">
        <v>242</v>
      </c>
      <c r="M2090" s="59">
        <v>0</v>
      </c>
      <c r="N2090" s="59">
        <v>220</v>
      </c>
      <c r="O2090" s="59">
        <v>0</v>
      </c>
      <c r="P2090" s="59">
        <v>1</v>
      </c>
      <c r="Q2090" s="59">
        <v>1</v>
      </c>
      <c r="T2090" s="59" t="s">
        <v>30930</v>
      </c>
      <c r="U2090" s="59">
        <v>245</v>
      </c>
      <c r="V2090" s="59">
        <v>1</v>
      </c>
      <c r="W2090" s="59">
        <v>235</v>
      </c>
      <c r="X2090" s="59">
        <v>0</v>
      </c>
      <c r="Y2090" s="59">
        <v>1</v>
      </c>
      <c r="Z2090" s="59">
        <v>1</v>
      </c>
    </row>
    <row r="2091" spans="1:26">
      <c r="A2091" s="59" t="s">
        <v>32069</v>
      </c>
      <c r="B2091" s="59">
        <v>329</v>
      </c>
      <c r="C2091" s="59">
        <v>0</v>
      </c>
      <c r="D2091" s="59">
        <v>71</v>
      </c>
      <c r="E2091" s="59">
        <v>0</v>
      </c>
      <c r="F2091" s="59">
        <v>1</v>
      </c>
      <c r="G2091" s="59">
        <v>1</v>
      </c>
      <c r="K2091" s="59" t="s">
        <v>32069</v>
      </c>
      <c r="L2091" s="59">
        <v>242</v>
      </c>
      <c r="M2091" s="59">
        <v>0</v>
      </c>
      <c r="N2091" s="59">
        <v>220</v>
      </c>
      <c r="O2091" s="59">
        <v>0</v>
      </c>
      <c r="P2091" s="59">
        <v>1</v>
      </c>
      <c r="Q2091" s="59">
        <v>1</v>
      </c>
      <c r="T2091" s="59" t="s">
        <v>30932</v>
      </c>
      <c r="U2091" s="59">
        <v>245</v>
      </c>
      <c r="V2091" s="59">
        <v>1</v>
      </c>
      <c r="W2091" s="59">
        <v>234</v>
      </c>
      <c r="X2091" s="59">
        <v>1</v>
      </c>
      <c r="Y2091" s="59">
        <v>1</v>
      </c>
      <c r="Z2091" s="59">
        <v>1</v>
      </c>
    </row>
    <row r="2092" spans="1:26">
      <c r="A2092" s="59" t="s">
        <v>32070</v>
      </c>
      <c r="B2092" s="59">
        <v>329</v>
      </c>
      <c r="C2092" s="59">
        <v>0</v>
      </c>
      <c r="D2092" s="59">
        <v>71</v>
      </c>
      <c r="E2092" s="59">
        <v>0</v>
      </c>
      <c r="F2092" s="59">
        <v>1</v>
      </c>
      <c r="G2092" s="59">
        <v>1</v>
      </c>
      <c r="K2092" s="59" t="s">
        <v>32070</v>
      </c>
      <c r="L2092" s="59">
        <v>242</v>
      </c>
      <c r="M2092" s="59">
        <v>0</v>
      </c>
      <c r="N2092" s="59">
        <v>220</v>
      </c>
      <c r="O2092" s="59">
        <v>0</v>
      </c>
      <c r="P2092" s="59">
        <v>1</v>
      </c>
      <c r="Q2092" s="59">
        <v>1</v>
      </c>
      <c r="T2092" s="59" t="s">
        <v>30934</v>
      </c>
      <c r="U2092" s="59">
        <v>245</v>
      </c>
      <c r="V2092" s="59">
        <v>1</v>
      </c>
      <c r="W2092" s="59">
        <v>235</v>
      </c>
      <c r="X2092" s="59">
        <v>0</v>
      </c>
      <c r="Y2092" s="59">
        <v>1</v>
      </c>
      <c r="Z2092" s="59">
        <v>1</v>
      </c>
    </row>
    <row r="2093" spans="1:26">
      <c r="A2093" s="59" t="s">
        <v>32073</v>
      </c>
      <c r="B2093" s="59">
        <v>329</v>
      </c>
      <c r="C2093" s="59">
        <v>0</v>
      </c>
      <c r="D2093" s="59">
        <v>71</v>
      </c>
      <c r="E2093" s="59">
        <v>0</v>
      </c>
      <c r="F2093" s="59">
        <v>1</v>
      </c>
      <c r="G2093" s="59">
        <v>1</v>
      </c>
      <c r="K2093" s="59" t="s">
        <v>32073</v>
      </c>
      <c r="L2093" s="59">
        <v>242</v>
      </c>
      <c r="M2093" s="59">
        <v>0</v>
      </c>
      <c r="N2093" s="59">
        <v>220</v>
      </c>
      <c r="O2093" s="59">
        <v>0</v>
      </c>
      <c r="P2093" s="59">
        <v>1</v>
      </c>
      <c r="Q2093" s="59">
        <v>1</v>
      </c>
      <c r="T2093" s="59" t="s">
        <v>30938</v>
      </c>
      <c r="U2093" s="59">
        <v>245</v>
      </c>
      <c r="V2093" s="59">
        <v>1</v>
      </c>
      <c r="W2093" s="59">
        <v>235</v>
      </c>
      <c r="X2093" s="59">
        <v>0</v>
      </c>
      <c r="Y2093" s="59">
        <v>1</v>
      </c>
      <c r="Z2093" s="59">
        <v>1</v>
      </c>
    </row>
    <row r="2094" spans="1:26">
      <c r="A2094" s="59" t="s">
        <v>32075</v>
      </c>
      <c r="B2094" s="59">
        <v>329</v>
      </c>
      <c r="C2094" s="59">
        <v>0</v>
      </c>
      <c r="D2094" s="59">
        <v>71</v>
      </c>
      <c r="E2094" s="59">
        <v>0</v>
      </c>
      <c r="F2094" s="59">
        <v>1</v>
      </c>
      <c r="G2094" s="59">
        <v>1</v>
      </c>
      <c r="K2094" s="59" t="s">
        <v>32075</v>
      </c>
      <c r="L2094" s="59">
        <v>242</v>
      </c>
      <c r="M2094" s="59">
        <v>0</v>
      </c>
      <c r="N2094" s="59">
        <v>220</v>
      </c>
      <c r="O2094" s="59">
        <v>0</v>
      </c>
      <c r="P2094" s="59">
        <v>1</v>
      </c>
      <c r="Q2094" s="59">
        <v>1</v>
      </c>
      <c r="T2094" s="59" t="s">
        <v>30941</v>
      </c>
      <c r="U2094" s="59">
        <v>246</v>
      </c>
      <c r="V2094" s="59">
        <v>0</v>
      </c>
      <c r="W2094" s="59">
        <v>235</v>
      </c>
      <c r="X2094" s="59">
        <v>0</v>
      </c>
      <c r="Y2094" s="59">
        <v>1</v>
      </c>
      <c r="Z2094" s="59">
        <v>1</v>
      </c>
    </row>
    <row r="2095" spans="1:26">
      <c r="A2095" s="59" t="s">
        <v>32077</v>
      </c>
      <c r="B2095" s="59">
        <v>327</v>
      </c>
      <c r="C2095" s="59">
        <v>2</v>
      </c>
      <c r="D2095" s="59">
        <v>71</v>
      </c>
      <c r="E2095" s="59">
        <v>0</v>
      </c>
      <c r="F2095" s="59">
        <v>1</v>
      </c>
      <c r="G2095" s="59">
        <v>1</v>
      </c>
      <c r="K2095" s="59" t="s">
        <v>32077</v>
      </c>
      <c r="L2095" s="59">
        <v>241</v>
      </c>
      <c r="M2095" s="59">
        <v>1</v>
      </c>
      <c r="N2095" s="59">
        <v>219</v>
      </c>
      <c r="O2095" s="59">
        <v>1</v>
      </c>
      <c r="P2095" s="59">
        <v>1</v>
      </c>
      <c r="Q2095" s="59">
        <v>1</v>
      </c>
      <c r="T2095" s="59" t="s">
        <v>30946</v>
      </c>
      <c r="U2095" s="59">
        <v>244</v>
      </c>
      <c r="V2095" s="59">
        <v>2</v>
      </c>
      <c r="W2095" s="59">
        <v>234</v>
      </c>
      <c r="X2095" s="59">
        <v>1</v>
      </c>
      <c r="Y2095" s="59">
        <v>1</v>
      </c>
      <c r="Z2095" s="59">
        <v>1</v>
      </c>
    </row>
    <row r="2096" spans="1:26">
      <c r="A2096" s="59" t="s">
        <v>32078</v>
      </c>
      <c r="B2096" s="59">
        <v>329</v>
      </c>
      <c r="C2096" s="59">
        <v>0</v>
      </c>
      <c r="D2096" s="59">
        <v>71</v>
      </c>
      <c r="E2096" s="59">
        <v>0</v>
      </c>
      <c r="F2096" s="59">
        <v>1</v>
      </c>
      <c r="G2096" s="59">
        <v>1</v>
      </c>
      <c r="K2096" s="59" t="s">
        <v>32078</v>
      </c>
      <c r="L2096" s="59">
        <v>242</v>
      </c>
      <c r="M2096" s="59">
        <v>0</v>
      </c>
      <c r="N2096" s="59">
        <v>220</v>
      </c>
      <c r="O2096" s="59">
        <v>0</v>
      </c>
      <c r="P2096" s="59">
        <v>1</v>
      </c>
      <c r="Q2096" s="59">
        <v>1</v>
      </c>
      <c r="T2096" s="59" t="s">
        <v>30947</v>
      </c>
      <c r="U2096" s="59">
        <v>245</v>
      </c>
      <c r="V2096" s="59">
        <v>1</v>
      </c>
      <c r="W2096" s="59">
        <v>235</v>
      </c>
      <c r="X2096" s="59">
        <v>0</v>
      </c>
      <c r="Y2096" s="59">
        <v>1</v>
      </c>
      <c r="Z2096" s="59">
        <v>1</v>
      </c>
    </row>
    <row r="2097" spans="1:26">
      <c r="A2097" s="59" t="s">
        <v>32079</v>
      </c>
      <c r="B2097" s="59">
        <v>327</v>
      </c>
      <c r="C2097" s="59">
        <v>2</v>
      </c>
      <c r="D2097" s="59">
        <v>71</v>
      </c>
      <c r="E2097" s="59">
        <v>0</v>
      </c>
      <c r="F2097" s="59">
        <v>1</v>
      </c>
      <c r="G2097" s="59">
        <v>1</v>
      </c>
      <c r="K2097" s="59" t="s">
        <v>32079</v>
      </c>
      <c r="L2097" s="59">
        <v>240</v>
      </c>
      <c r="M2097" s="59">
        <v>2</v>
      </c>
      <c r="N2097" s="59">
        <v>219</v>
      </c>
      <c r="O2097" s="59">
        <v>1</v>
      </c>
      <c r="P2097" s="59">
        <v>1</v>
      </c>
      <c r="Q2097" s="59">
        <v>1</v>
      </c>
      <c r="T2097" s="59" t="s">
        <v>30949</v>
      </c>
      <c r="U2097" s="59">
        <v>246</v>
      </c>
      <c r="V2097" s="59">
        <v>0</v>
      </c>
      <c r="W2097" s="59">
        <v>235</v>
      </c>
      <c r="X2097" s="59">
        <v>0</v>
      </c>
      <c r="Y2097" s="59">
        <v>1</v>
      </c>
      <c r="Z2097" s="59">
        <v>1</v>
      </c>
    </row>
    <row r="2098" spans="1:26">
      <c r="A2098" s="59" t="s">
        <v>32081</v>
      </c>
      <c r="B2098" s="59">
        <v>328</v>
      </c>
      <c r="C2098" s="59">
        <v>1</v>
      </c>
      <c r="D2098" s="59">
        <v>71</v>
      </c>
      <c r="E2098" s="59">
        <v>0</v>
      </c>
      <c r="F2098" s="59">
        <v>1</v>
      </c>
      <c r="G2098" s="59">
        <v>1</v>
      </c>
      <c r="K2098" s="59" t="s">
        <v>32081</v>
      </c>
      <c r="L2098" s="59">
        <v>241</v>
      </c>
      <c r="M2098" s="59">
        <v>1</v>
      </c>
      <c r="N2098" s="59">
        <v>220</v>
      </c>
      <c r="O2098" s="59">
        <v>0</v>
      </c>
      <c r="P2098" s="59">
        <v>1</v>
      </c>
      <c r="Q2098" s="59">
        <v>1</v>
      </c>
      <c r="T2098" s="59" t="s">
        <v>30951</v>
      </c>
      <c r="U2098" s="59">
        <v>246</v>
      </c>
      <c r="V2098" s="59">
        <v>0</v>
      </c>
      <c r="W2098" s="59">
        <v>235</v>
      </c>
      <c r="X2098" s="59">
        <v>0</v>
      </c>
      <c r="Y2098" s="59">
        <v>1</v>
      </c>
      <c r="Z2098" s="59">
        <v>1</v>
      </c>
    </row>
    <row r="2099" spans="1:26">
      <c r="A2099" s="59" t="s">
        <v>32082</v>
      </c>
      <c r="B2099" s="59">
        <v>329</v>
      </c>
      <c r="C2099" s="59">
        <v>0</v>
      </c>
      <c r="D2099" s="59">
        <v>71</v>
      </c>
      <c r="E2099" s="59">
        <v>0</v>
      </c>
      <c r="F2099" s="59">
        <v>1</v>
      </c>
      <c r="G2099" s="59">
        <v>1</v>
      </c>
      <c r="K2099" s="59" t="s">
        <v>32082</v>
      </c>
      <c r="L2099" s="59">
        <v>242</v>
      </c>
      <c r="M2099" s="59">
        <v>0</v>
      </c>
      <c r="N2099" s="59">
        <v>220</v>
      </c>
      <c r="O2099" s="59">
        <v>0</v>
      </c>
      <c r="P2099" s="59">
        <v>1</v>
      </c>
      <c r="Q2099" s="59">
        <v>1</v>
      </c>
      <c r="T2099" s="59" t="s">
        <v>30952</v>
      </c>
      <c r="U2099" s="59">
        <v>244</v>
      </c>
      <c r="V2099" s="59">
        <v>2</v>
      </c>
      <c r="W2099" s="59">
        <v>234</v>
      </c>
      <c r="X2099" s="59">
        <v>1</v>
      </c>
      <c r="Y2099" s="59">
        <v>1</v>
      </c>
      <c r="Z2099" s="59">
        <v>1</v>
      </c>
    </row>
    <row r="2100" spans="1:26">
      <c r="A2100" s="59" t="s">
        <v>32083</v>
      </c>
      <c r="B2100" s="59">
        <v>328</v>
      </c>
      <c r="C2100" s="59">
        <v>1</v>
      </c>
      <c r="D2100" s="59">
        <v>71</v>
      </c>
      <c r="E2100" s="59">
        <v>0</v>
      </c>
      <c r="F2100" s="59">
        <v>1</v>
      </c>
      <c r="G2100" s="59">
        <v>1</v>
      </c>
      <c r="K2100" s="59" t="s">
        <v>32083</v>
      </c>
      <c r="L2100" s="59">
        <v>241</v>
      </c>
      <c r="M2100" s="59">
        <v>1</v>
      </c>
      <c r="N2100" s="59">
        <v>220</v>
      </c>
      <c r="O2100" s="59">
        <v>0</v>
      </c>
      <c r="P2100" s="59">
        <v>1</v>
      </c>
      <c r="Q2100" s="59">
        <v>1</v>
      </c>
      <c r="T2100" s="59" t="s">
        <v>30954</v>
      </c>
      <c r="U2100" s="59">
        <v>245</v>
      </c>
      <c r="V2100" s="59">
        <v>1</v>
      </c>
      <c r="W2100" s="59">
        <v>235</v>
      </c>
      <c r="X2100" s="59">
        <v>0</v>
      </c>
      <c r="Y2100" s="59">
        <v>1</v>
      </c>
      <c r="Z2100" s="59">
        <v>1</v>
      </c>
    </row>
    <row r="2101" spans="1:26">
      <c r="A2101" s="59" t="s">
        <v>32087</v>
      </c>
      <c r="B2101" s="59">
        <v>328</v>
      </c>
      <c r="C2101" s="59">
        <v>1</v>
      </c>
      <c r="D2101" s="59">
        <v>71</v>
      </c>
      <c r="E2101" s="59">
        <v>0</v>
      </c>
      <c r="F2101" s="59">
        <v>1</v>
      </c>
      <c r="G2101" s="59">
        <v>1</v>
      </c>
      <c r="K2101" s="59" t="s">
        <v>32087</v>
      </c>
      <c r="L2101" s="59">
        <v>241</v>
      </c>
      <c r="M2101" s="59">
        <v>1</v>
      </c>
      <c r="N2101" s="59">
        <v>220</v>
      </c>
      <c r="O2101" s="59">
        <v>0</v>
      </c>
      <c r="P2101" s="59">
        <v>1</v>
      </c>
      <c r="Q2101" s="59">
        <v>1</v>
      </c>
      <c r="T2101" s="59" t="s">
        <v>30963</v>
      </c>
      <c r="U2101" s="59">
        <v>246</v>
      </c>
      <c r="V2101" s="59">
        <v>0</v>
      </c>
      <c r="W2101" s="59">
        <v>235</v>
      </c>
      <c r="X2101" s="59">
        <v>0</v>
      </c>
      <c r="Y2101" s="59">
        <v>1</v>
      </c>
      <c r="Z2101" s="59">
        <v>1</v>
      </c>
    </row>
    <row r="2102" spans="1:26">
      <c r="A2102" s="59" t="s">
        <v>32089</v>
      </c>
      <c r="B2102" s="59">
        <v>329</v>
      </c>
      <c r="C2102" s="59">
        <v>0</v>
      </c>
      <c r="D2102" s="59">
        <v>71</v>
      </c>
      <c r="E2102" s="59">
        <v>0</v>
      </c>
      <c r="F2102" s="59">
        <v>1</v>
      </c>
      <c r="G2102" s="59">
        <v>1</v>
      </c>
      <c r="K2102" s="59" t="s">
        <v>32089</v>
      </c>
      <c r="L2102" s="59">
        <v>242</v>
      </c>
      <c r="M2102" s="59">
        <v>0</v>
      </c>
      <c r="N2102" s="59">
        <v>220</v>
      </c>
      <c r="O2102" s="59">
        <v>0</v>
      </c>
      <c r="P2102" s="59">
        <v>1</v>
      </c>
      <c r="Q2102" s="59">
        <v>1</v>
      </c>
      <c r="T2102" s="59" t="s">
        <v>30965</v>
      </c>
      <c r="U2102" s="59">
        <v>244</v>
      </c>
      <c r="V2102" s="59">
        <v>2</v>
      </c>
      <c r="W2102" s="59">
        <v>234</v>
      </c>
      <c r="X2102" s="59">
        <v>1</v>
      </c>
      <c r="Y2102" s="59">
        <v>1</v>
      </c>
      <c r="Z2102" s="59">
        <v>1</v>
      </c>
    </row>
    <row r="2103" spans="1:26">
      <c r="A2103" s="59" t="s">
        <v>32090</v>
      </c>
      <c r="B2103" s="59">
        <v>326</v>
      </c>
      <c r="C2103" s="59">
        <v>3</v>
      </c>
      <c r="D2103" s="59">
        <v>71</v>
      </c>
      <c r="E2103" s="59">
        <v>0</v>
      </c>
      <c r="F2103" s="59">
        <v>1</v>
      </c>
      <c r="G2103" s="59">
        <v>1</v>
      </c>
      <c r="K2103" s="59" t="s">
        <v>32090</v>
      </c>
      <c r="L2103" s="59">
        <v>240</v>
      </c>
      <c r="M2103" s="59">
        <v>2</v>
      </c>
      <c r="N2103" s="59">
        <v>219</v>
      </c>
      <c r="O2103" s="59">
        <v>1</v>
      </c>
      <c r="P2103" s="59">
        <v>1</v>
      </c>
      <c r="Q2103" s="59">
        <v>1</v>
      </c>
      <c r="T2103" s="59" t="s">
        <v>30967</v>
      </c>
      <c r="U2103" s="59">
        <v>246</v>
      </c>
      <c r="V2103" s="59">
        <v>0</v>
      </c>
      <c r="W2103" s="59">
        <v>235</v>
      </c>
      <c r="X2103" s="59">
        <v>0</v>
      </c>
      <c r="Y2103" s="59">
        <v>1</v>
      </c>
      <c r="Z2103" s="59">
        <v>1</v>
      </c>
    </row>
    <row r="2104" spans="1:26">
      <c r="A2104" s="59" t="s">
        <v>32091</v>
      </c>
      <c r="B2104" s="59">
        <v>329</v>
      </c>
      <c r="C2104" s="59">
        <v>0</v>
      </c>
      <c r="D2104" s="59">
        <v>71</v>
      </c>
      <c r="E2104" s="59">
        <v>0</v>
      </c>
      <c r="F2104" s="59">
        <v>1</v>
      </c>
      <c r="G2104" s="59">
        <v>1</v>
      </c>
      <c r="K2104" s="59" t="s">
        <v>32091</v>
      </c>
      <c r="L2104" s="59">
        <v>242</v>
      </c>
      <c r="M2104" s="59">
        <v>0</v>
      </c>
      <c r="N2104" s="59">
        <v>220</v>
      </c>
      <c r="O2104" s="59">
        <v>0</v>
      </c>
      <c r="P2104" s="59">
        <v>1</v>
      </c>
      <c r="Q2104" s="59">
        <v>1</v>
      </c>
      <c r="T2104" s="59" t="s">
        <v>30968</v>
      </c>
      <c r="U2104" s="59">
        <v>246</v>
      </c>
      <c r="V2104" s="59">
        <v>0</v>
      </c>
      <c r="W2104" s="59">
        <v>235</v>
      </c>
      <c r="X2104" s="59">
        <v>0</v>
      </c>
      <c r="Y2104" s="59">
        <v>1</v>
      </c>
      <c r="Z2104" s="59">
        <v>1</v>
      </c>
    </row>
    <row r="2105" spans="1:26">
      <c r="A2105" s="59" t="s">
        <v>32093</v>
      </c>
      <c r="B2105" s="59">
        <v>329</v>
      </c>
      <c r="C2105" s="59">
        <v>0</v>
      </c>
      <c r="D2105" s="59">
        <v>71</v>
      </c>
      <c r="E2105" s="59">
        <v>0</v>
      </c>
      <c r="F2105" s="59">
        <v>1</v>
      </c>
      <c r="G2105" s="59">
        <v>1</v>
      </c>
      <c r="K2105" s="59" t="s">
        <v>32093</v>
      </c>
      <c r="L2105" s="59">
        <v>242</v>
      </c>
      <c r="M2105" s="59">
        <v>0</v>
      </c>
      <c r="N2105" s="59">
        <v>220</v>
      </c>
      <c r="O2105" s="59">
        <v>0</v>
      </c>
      <c r="P2105" s="59">
        <v>1</v>
      </c>
      <c r="Q2105" s="59">
        <v>1</v>
      </c>
      <c r="T2105" s="59" t="s">
        <v>30972</v>
      </c>
      <c r="U2105" s="59">
        <v>244</v>
      </c>
      <c r="V2105" s="59">
        <v>2</v>
      </c>
      <c r="W2105" s="59">
        <v>233</v>
      </c>
      <c r="X2105" s="59">
        <v>2</v>
      </c>
      <c r="Y2105" s="59">
        <v>1</v>
      </c>
      <c r="Z2105" s="59">
        <v>1</v>
      </c>
    </row>
    <row r="2106" spans="1:26">
      <c r="A2106" s="59" t="s">
        <v>32094</v>
      </c>
      <c r="B2106" s="59">
        <v>329</v>
      </c>
      <c r="C2106" s="59">
        <v>0</v>
      </c>
      <c r="D2106" s="59">
        <v>71</v>
      </c>
      <c r="E2106" s="59">
        <v>0</v>
      </c>
      <c r="F2106" s="59">
        <v>1</v>
      </c>
      <c r="G2106" s="59">
        <v>1</v>
      </c>
      <c r="K2106" s="59" t="s">
        <v>32094</v>
      </c>
      <c r="L2106" s="59">
        <v>242</v>
      </c>
      <c r="M2106" s="59">
        <v>0</v>
      </c>
      <c r="N2106" s="59">
        <v>220</v>
      </c>
      <c r="O2106" s="59">
        <v>0</v>
      </c>
      <c r="P2106" s="59">
        <v>1</v>
      </c>
      <c r="Q2106" s="59">
        <v>1</v>
      </c>
      <c r="T2106" s="59" t="s">
        <v>30975</v>
      </c>
      <c r="U2106" s="59">
        <v>244</v>
      </c>
      <c r="V2106" s="59">
        <v>2</v>
      </c>
      <c r="W2106" s="59">
        <v>233</v>
      </c>
      <c r="X2106" s="59">
        <v>2</v>
      </c>
      <c r="Y2106" s="59">
        <v>1</v>
      </c>
      <c r="Z2106" s="59">
        <v>1</v>
      </c>
    </row>
    <row r="2107" spans="1:26">
      <c r="A2107" s="59" t="s">
        <v>32095</v>
      </c>
      <c r="B2107" s="59">
        <v>328</v>
      </c>
      <c r="C2107" s="59">
        <v>1</v>
      </c>
      <c r="D2107" s="59">
        <v>71</v>
      </c>
      <c r="E2107" s="59">
        <v>0</v>
      </c>
      <c r="F2107" s="59">
        <v>1</v>
      </c>
      <c r="G2107" s="59">
        <v>1</v>
      </c>
      <c r="K2107" s="59" t="s">
        <v>32095</v>
      </c>
      <c r="L2107" s="59">
        <v>241</v>
      </c>
      <c r="M2107" s="59">
        <v>1</v>
      </c>
      <c r="N2107" s="59">
        <v>220</v>
      </c>
      <c r="O2107" s="59">
        <v>0</v>
      </c>
      <c r="P2107" s="59">
        <v>1</v>
      </c>
      <c r="Q2107" s="59">
        <v>1</v>
      </c>
      <c r="T2107" s="59" t="s">
        <v>30981</v>
      </c>
      <c r="U2107" s="59">
        <v>245</v>
      </c>
      <c r="V2107" s="59">
        <v>1</v>
      </c>
      <c r="W2107" s="59">
        <v>235</v>
      </c>
      <c r="X2107" s="59">
        <v>0</v>
      </c>
      <c r="Y2107" s="59">
        <v>1</v>
      </c>
      <c r="Z2107" s="59">
        <v>1</v>
      </c>
    </row>
    <row r="2108" spans="1:26">
      <c r="A2108" s="59" t="s">
        <v>32100</v>
      </c>
      <c r="B2108" s="59">
        <v>329</v>
      </c>
      <c r="C2108" s="59">
        <v>0</v>
      </c>
      <c r="D2108" s="59">
        <v>71</v>
      </c>
      <c r="E2108" s="59">
        <v>0</v>
      </c>
      <c r="F2108" s="59">
        <v>1</v>
      </c>
      <c r="G2108" s="59">
        <v>1</v>
      </c>
      <c r="K2108" s="59" t="s">
        <v>32100</v>
      </c>
      <c r="L2108" s="59">
        <v>242</v>
      </c>
      <c r="M2108" s="59">
        <v>0</v>
      </c>
      <c r="N2108" s="59">
        <v>220</v>
      </c>
      <c r="O2108" s="59">
        <v>0</v>
      </c>
      <c r="P2108" s="59">
        <v>1</v>
      </c>
      <c r="Q2108" s="59">
        <v>1</v>
      </c>
      <c r="T2108" s="59" t="s">
        <v>30995</v>
      </c>
      <c r="U2108" s="59">
        <v>244</v>
      </c>
      <c r="V2108" s="59">
        <v>2</v>
      </c>
      <c r="W2108" s="59">
        <v>234</v>
      </c>
      <c r="X2108" s="59">
        <v>1</v>
      </c>
      <c r="Y2108" s="59">
        <v>1</v>
      </c>
      <c r="Z2108" s="59">
        <v>1</v>
      </c>
    </row>
    <row r="2109" spans="1:26">
      <c r="A2109" s="59" t="s">
        <v>32103</v>
      </c>
      <c r="B2109" s="59">
        <v>328</v>
      </c>
      <c r="C2109" s="59">
        <v>1</v>
      </c>
      <c r="D2109" s="59">
        <v>71</v>
      </c>
      <c r="E2109" s="59">
        <v>0</v>
      </c>
      <c r="F2109" s="59">
        <v>1</v>
      </c>
      <c r="G2109" s="59">
        <v>1</v>
      </c>
      <c r="K2109" s="59" t="s">
        <v>32103</v>
      </c>
      <c r="L2109" s="59">
        <v>241</v>
      </c>
      <c r="M2109" s="59">
        <v>1</v>
      </c>
      <c r="N2109" s="59">
        <v>219</v>
      </c>
      <c r="O2109" s="59">
        <v>1</v>
      </c>
      <c r="P2109" s="59">
        <v>1</v>
      </c>
      <c r="Q2109" s="59">
        <v>1</v>
      </c>
      <c r="T2109" s="59" t="s">
        <v>30998</v>
      </c>
      <c r="U2109" s="59">
        <v>245</v>
      </c>
      <c r="V2109" s="59">
        <v>1</v>
      </c>
      <c r="W2109" s="59">
        <v>235</v>
      </c>
      <c r="X2109" s="59">
        <v>0</v>
      </c>
      <c r="Y2109" s="59">
        <v>1</v>
      </c>
      <c r="Z2109" s="59">
        <v>1</v>
      </c>
    </row>
    <row r="2110" spans="1:26">
      <c r="A2110" s="59" t="s">
        <v>32104</v>
      </c>
      <c r="B2110" s="59">
        <v>328</v>
      </c>
      <c r="C2110" s="59">
        <v>1</v>
      </c>
      <c r="D2110" s="59">
        <v>71</v>
      </c>
      <c r="E2110" s="59">
        <v>0</v>
      </c>
      <c r="F2110" s="59">
        <v>1</v>
      </c>
      <c r="G2110" s="59">
        <v>1</v>
      </c>
      <c r="K2110" s="59" t="s">
        <v>32104</v>
      </c>
      <c r="L2110" s="59">
        <v>241</v>
      </c>
      <c r="M2110" s="59">
        <v>1</v>
      </c>
      <c r="N2110" s="59">
        <v>219</v>
      </c>
      <c r="O2110" s="59">
        <v>1</v>
      </c>
      <c r="P2110" s="59">
        <v>1</v>
      </c>
      <c r="Q2110" s="59">
        <v>1</v>
      </c>
      <c r="T2110" s="59" t="s">
        <v>31000</v>
      </c>
      <c r="U2110" s="59">
        <v>245</v>
      </c>
      <c r="V2110" s="59">
        <v>1</v>
      </c>
      <c r="W2110" s="59">
        <v>235</v>
      </c>
      <c r="X2110" s="59">
        <v>0</v>
      </c>
      <c r="Y2110" s="59">
        <v>1</v>
      </c>
      <c r="Z2110" s="59">
        <v>1</v>
      </c>
    </row>
    <row r="2111" spans="1:26">
      <c r="A2111" s="59" t="s">
        <v>32105</v>
      </c>
      <c r="B2111" s="59">
        <v>328</v>
      </c>
      <c r="C2111" s="59">
        <v>1</v>
      </c>
      <c r="D2111" s="59">
        <v>71</v>
      </c>
      <c r="E2111" s="59">
        <v>0</v>
      </c>
      <c r="F2111" s="59">
        <v>1</v>
      </c>
      <c r="G2111" s="59">
        <v>1</v>
      </c>
      <c r="K2111" s="59" t="s">
        <v>32105</v>
      </c>
      <c r="L2111" s="59">
        <v>241</v>
      </c>
      <c r="M2111" s="59">
        <v>1</v>
      </c>
      <c r="N2111" s="59">
        <v>219</v>
      </c>
      <c r="O2111" s="59">
        <v>1</v>
      </c>
      <c r="P2111" s="59">
        <v>1</v>
      </c>
      <c r="Q2111" s="59">
        <v>1</v>
      </c>
      <c r="T2111" s="59" t="s">
        <v>31002</v>
      </c>
      <c r="U2111" s="59">
        <v>246</v>
      </c>
      <c r="V2111" s="59">
        <v>0</v>
      </c>
      <c r="W2111" s="59">
        <v>235</v>
      </c>
      <c r="X2111" s="59">
        <v>0</v>
      </c>
      <c r="Y2111" s="59">
        <v>1</v>
      </c>
      <c r="Z2111" s="59">
        <v>1</v>
      </c>
    </row>
    <row r="2112" spans="1:26">
      <c r="A2112" s="59" t="s">
        <v>32108</v>
      </c>
      <c r="B2112" s="59">
        <v>329</v>
      </c>
      <c r="C2112" s="59">
        <v>0</v>
      </c>
      <c r="D2112" s="59">
        <v>71</v>
      </c>
      <c r="E2112" s="59">
        <v>0</v>
      </c>
      <c r="F2112" s="59">
        <v>1</v>
      </c>
      <c r="G2112" s="59">
        <v>1</v>
      </c>
      <c r="K2112" s="59" t="s">
        <v>32108</v>
      </c>
      <c r="L2112" s="59">
        <v>242</v>
      </c>
      <c r="M2112" s="59">
        <v>0</v>
      </c>
      <c r="N2112" s="59">
        <v>220</v>
      </c>
      <c r="O2112" s="59">
        <v>0</v>
      </c>
      <c r="P2112" s="59">
        <v>1</v>
      </c>
      <c r="Q2112" s="59">
        <v>1</v>
      </c>
      <c r="T2112" s="59" t="s">
        <v>31006</v>
      </c>
      <c r="U2112" s="59">
        <v>244</v>
      </c>
      <c r="V2112" s="59">
        <v>2</v>
      </c>
      <c r="W2112" s="59">
        <v>233</v>
      </c>
      <c r="X2112" s="59">
        <v>2</v>
      </c>
      <c r="Y2112" s="59">
        <v>1</v>
      </c>
      <c r="Z2112" s="59">
        <v>1</v>
      </c>
    </row>
    <row r="2113" spans="1:26">
      <c r="A2113" s="59" t="s">
        <v>32110</v>
      </c>
      <c r="B2113" s="59">
        <v>325</v>
      </c>
      <c r="C2113" s="59">
        <v>4</v>
      </c>
      <c r="D2113" s="59">
        <v>71</v>
      </c>
      <c r="E2113" s="59">
        <v>0</v>
      </c>
      <c r="F2113" s="59">
        <v>1</v>
      </c>
      <c r="G2113" s="59">
        <v>1</v>
      </c>
      <c r="K2113" s="59" t="s">
        <v>32110</v>
      </c>
      <c r="L2113" s="59">
        <v>240</v>
      </c>
      <c r="M2113" s="59">
        <v>2</v>
      </c>
      <c r="N2113" s="59">
        <v>218</v>
      </c>
      <c r="O2113" s="59">
        <v>2</v>
      </c>
      <c r="P2113" s="59">
        <v>1</v>
      </c>
      <c r="Q2113" s="59">
        <v>1</v>
      </c>
      <c r="T2113" s="59" t="s">
        <v>31012</v>
      </c>
      <c r="U2113" s="59">
        <v>246</v>
      </c>
      <c r="V2113" s="59">
        <v>0</v>
      </c>
      <c r="W2113" s="59">
        <v>235</v>
      </c>
      <c r="X2113" s="59">
        <v>0</v>
      </c>
      <c r="Y2113" s="59">
        <v>1</v>
      </c>
      <c r="Z2113" s="59">
        <v>1</v>
      </c>
    </row>
    <row r="2114" spans="1:26">
      <c r="A2114" s="59" t="s">
        <v>32111</v>
      </c>
      <c r="B2114" s="59">
        <v>328</v>
      </c>
      <c r="C2114" s="59">
        <v>1</v>
      </c>
      <c r="D2114" s="59">
        <v>71</v>
      </c>
      <c r="E2114" s="59">
        <v>0</v>
      </c>
      <c r="F2114" s="59">
        <v>1</v>
      </c>
      <c r="G2114" s="59">
        <v>1</v>
      </c>
      <c r="K2114" s="59" t="s">
        <v>32111</v>
      </c>
      <c r="L2114" s="59">
        <v>241</v>
      </c>
      <c r="M2114" s="59">
        <v>1</v>
      </c>
      <c r="N2114" s="59">
        <v>220</v>
      </c>
      <c r="O2114" s="59">
        <v>0</v>
      </c>
      <c r="P2114" s="59">
        <v>1</v>
      </c>
      <c r="Q2114" s="59">
        <v>1</v>
      </c>
      <c r="T2114" s="59" t="s">
        <v>31017</v>
      </c>
      <c r="U2114" s="59">
        <v>245</v>
      </c>
      <c r="V2114" s="59">
        <v>1</v>
      </c>
      <c r="W2114" s="59">
        <v>235</v>
      </c>
      <c r="X2114" s="59">
        <v>0</v>
      </c>
      <c r="Y2114" s="59">
        <v>1</v>
      </c>
      <c r="Z2114" s="59">
        <v>1</v>
      </c>
    </row>
    <row r="2115" spans="1:26">
      <c r="A2115" s="59" t="s">
        <v>32113</v>
      </c>
      <c r="B2115" s="59">
        <v>329</v>
      </c>
      <c r="C2115" s="59">
        <v>0</v>
      </c>
      <c r="D2115" s="59">
        <v>71</v>
      </c>
      <c r="E2115" s="59">
        <v>0</v>
      </c>
      <c r="F2115" s="59">
        <v>1</v>
      </c>
      <c r="G2115" s="59">
        <v>1</v>
      </c>
      <c r="K2115" s="59" t="s">
        <v>32113</v>
      </c>
      <c r="L2115" s="59">
        <v>241</v>
      </c>
      <c r="M2115" s="59">
        <v>1</v>
      </c>
      <c r="N2115" s="59">
        <v>220</v>
      </c>
      <c r="O2115" s="59">
        <v>0</v>
      </c>
      <c r="P2115" s="59">
        <v>1</v>
      </c>
      <c r="Q2115" s="59">
        <v>1</v>
      </c>
      <c r="T2115" s="59" t="s">
        <v>31019</v>
      </c>
      <c r="U2115" s="59">
        <v>245</v>
      </c>
      <c r="V2115" s="59">
        <v>1</v>
      </c>
      <c r="W2115" s="59">
        <v>235</v>
      </c>
      <c r="X2115" s="59">
        <v>0</v>
      </c>
      <c r="Y2115" s="59">
        <v>1</v>
      </c>
      <c r="Z2115" s="59">
        <v>1</v>
      </c>
    </row>
    <row r="2116" spans="1:26">
      <c r="A2116" s="59" t="s">
        <v>32114</v>
      </c>
      <c r="B2116" s="59">
        <v>326</v>
      </c>
      <c r="C2116" s="59">
        <v>3</v>
      </c>
      <c r="D2116" s="59">
        <v>71</v>
      </c>
      <c r="E2116" s="59">
        <v>0</v>
      </c>
      <c r="F2116" s="59">
        <v>1</v>
      </c>
      <c r="G2116" s="59">
        <v>1</v>
      </c>
      <c r="K2116" s="59" t="s">
        <v>32114</v>
      </c>
      <c r="L2116" s="59">
        <v>240</v>
      </c>
      <c r="M2116" s="59">
        <v>2</v>
      </c>
      <c r="N2116" s="59">
        <v>219</v>
      </c>
      <c r="O2116" s="59">
        <v>1</v>
      </c>
      <c r="P2116" s="59">
        <v>1</v>
      </c>
      <c r="Q2116" s="59">
        <v>1</v>
      </c>
      <c r="T2116" s="59" t="s">
        <v>31020</v>
      </c>
      <c r="U2116" s="59">
        <v>243</v>
      </c>
      <c r="V2116" s="59">
        <v>3</v>
      </c>
      <c r="W2116" s="59">
        <v>233</v>
      </c>
      <c r="X2116" s="59">
        <v>2</v>
      </c>
      <c r="Y2116" s="59">
        <v>1</v>
      </c>
      <c r="Z2116" s="59">
        <v>1</v>
      </c>
    </row>
    <row r="2117" spans="1:26">
      <c r="A2117" s="59" t="s">
        <v>32116</v>
      </c>
      <c r="B2117" s="59">
        <v>329</v>
      </c>
      <c r="C2117" s="59">
        <v>0</v>
      </c>
      <c r="D2117" s="59">
        <v>71</v>
      </c>
      <c r="E2117" s="59">
        <v>0</v>
      </c>
      <c r="F2117" s="59">
        <v>1</v>
      </c>
      <c r="G2117" s="59">
        <v>1</v>
      </c>
      <c r="K2117" s="59" t="s">
        <v>32116</v>
      </c>
      <c r="L2117" s="59">
        <v>242</v>
      </c>
      <c r="M2117" s="59">
        <v>0</v>
      </c>
      <c r="N2117" s="59">
        <v>220</v>
      </c>
      <c r="O2117" s="59">
        <v>0</v>
      </c>
      <c r="P2117" s="59">
        <v>1</v>
      </c>
      <c r="Q2117" s="59">
        <v>1</v>
      </c>
      <c r="T2117" s="59" t="s">
        <v>31023</v>
      </c>
      <c r="U2117" s="59">
        <v>246</v>
      </c>
      <c r="V2117" s="59">
        <v>0</v>
      </c>
      <c r="W2117" s="59">
        <v>235</v>
      </c>
      <c r="X2117" s="59">
        <v>0</v>
      </c>
      <c r="Y2117" s="59">
        <v>1</v>
      </c>
      <c r="Z2117" s="59">
        <v>1</v>
      </c>
    </row>
    <row r="2118" spans="1:26">
      <c r="A2118" s="59" t="s">
        <v>32118</v>
      </c>
      <c r="B2118" s="59">
        <v>329</v>
      </c>
      <c r="C2118" s="59">
        <v>0</v>
      </c>
      <c r="D2118" s="59">
        <v>71</v>
      </c>
      <c r="E2118" s="59">
        <v>0</v>
      </c>
      <c r="F2118" s="59">
        <v>1</v>
      </c>
      <c r="G2118" s="59">
        <v>1</v>
      </c>
      <c r="K2118" s="59" t="s">
        <v>32118</v>
      </c>
      <c r="L2118" s="59">
        <v>242</v>
      </c>
      <c r="M2118" s="59">
        <v>0</v>
      </c>
      <c r="N2118" s="59">
        <v>220</v>
      </c>
      <c r="O2118" s="59">
        <v>0</v>
      </c>
      <c r="P2118" s="59">
        <v>1</v>
      </c>
      <c r="Q2118" s="59">
        <v>1</v>
      </c>
      <c r="T2118" s="59" t="s">
        <v>31029</v>
      </c>
      <c r="U2118" s="59">
        <v>246</v>
      </c>
      <c r="V2118" s="59">
        <v>0</v>
      </c>
      <c r="W2118" s="59">
        <v>235</v>
      </c>
      <c r="X2118" s="59">
        <v>0</v>
      </c>
      <c r="Y2118" s="59">
        <v>1</v>
      </c>
      <c r="Z2118" s="59">
        <v>1</v>
      </c>
    </row>
    <row r="2119" spans="1:26">
      <c r="A2119" s="59" t="s">
        <v>32121</v>
      </c>
      <c r="B2119" s="59">
        <v>325</v>
      </c>
      <c r="C2119" s="59">
        <v>4</v>
      </c>
      <c r="D2119" s="59">
        <v>71</v>
      </c>
      <c r="E2119" s="59">
        <v>0</v>
      </c>
      <c r="F2119" s="59">
        <v>1</v>
      </c>
      <c r="G2119" s="59">
        <v>1</v>
      </c>
      <c r="K2119" s="59" t="s">
        <v>32121</v>
      </c>
      <c r="L2119" s="59">
        <v>240</v>
      </c>
      <c r="M2119" s="59">
        <v>2</v>
      </c>
      <c r="N2119" s="59">
        <v>218</v>
      </c>
      <c r="O2119" s="59">
        <v>2</v>
      </c>
      <c r="P2119" s="59">
        <v>1</v>
      </c>
      <c r="Q2119" s="59">
        <v>1</v>
      </c>
      <c r="T2119" s="59" t="s">
        <v>31036</v>
      </c>
      <c r="U2119" s="59">
        <v>245</v>
      </c>
      <c r="V2119" s="59">
        <v>1</v>
      </c>
      <c r="W2119" s="59">
        <v>235</v>
      </c>
      <c r="X2119" s="59">
        <v>0</v>
      </c>
      <c r="Y2119" s="59">
        <v>1</v>
      </c>
      <c r="Z2119" s="59">
        <v>1</v>
      </c>
    </row>
    <row r="2120" spans="1:26">
      <c r="A2120" s="59" t="s">
        <v>32122</v>
      </c>
      <c r="B2120" s="59">
        <v>328</v>
      </c>
      <c r="C2120" s="59">
        <v>1</v>
      </c>
      <c r="D2120" s="59">
        <v>71</v>
      </c>
      <c r="E2120" s="59">
        <v>0</v>
      </c>
      <c r="F2120" s="59">
        <v>1</v>
      </c>
      <c r="G2120" s="59">
        <v>1</v>
      </c>
      <c r="K2120" s="59" t="s">
        <v>32122</v>
      </c>
      <c r="L2120" s="59">
        <v>241</v>
      </c>
      <c r="M2120" s="59">
        <v>1</v>
      </c>
      <c r="N2120" s="59">
        <v>220</v>
      </c>
      <c r="O2120" s="59">
        <v>0</v>
      </c>
      <c r="P2120" s="59">
        <v>1</v>
      </c>
      <c r="Q2120" s="59">
        <v>1</v>
      </c>
      <c r="T2120" s="59" t="s">
        <v>31037</v>
      </c>
      <c r="U2120" s="59">
        <v>246</v>
      </c>
      <c r="V2120" s="59">
        <v>0</v>
      </c>
      <c r="W2120" s="59">
        <v>235</v>
      </c>
      <c r="X2120" s="59">
        <v>0</v>
      </c>
      <c r="Y2120" s="59">
        <v>1</v>
      </c>
      <c r="Z2120" s="59">
        <v>1</v>
      </c>
    </row>
    <row r="2121" spans="1:26">
      <c r="A2121" s="59" t="s">
        <v>32125</v>
      </c>
      <c r="B2121" s="59">
        <v>329</v>
      </c>
      <c r="C2121" s="59">
        <v>0</v>
      </c>
      <c r="D2121" s="59">
        <v>71</v>
      </c>
      <c r="E2121" s="59">
        <v>0</v>
      </c>
      <c r="F2121" s="59">
        <v>1</v>
      </c>
      <c r="G2121" s="59">
        <v>1</v>
      </c>
      <c r="K2121" s="59" t="s">
        <v>32125</v>
      </c>
      <c r="L2121" s="59">
        <v>242</v>
      </c>
      <c r="M2121" s="59">
        <v>0</v>
      </c>
      <c r="N2121" s="59">
        <v>220</v>
      </c>
      <c r="O2121" s="59">
        <v>0</v>
      </c>
      <c r="P2121" s="59">
        <v>1</v>
      </c>
      <c r="Q2121" s="59">
        <v>1</v>
      </c>
      <c r="T2121" s="59" t="s">
        <v>31042</v>
      </c>
      <c r="U2121" s="59">
        <v>244</v>
      </c>
      <c r="V2121" s="59">
        <v>2</v>
      </c>
      <c r="W2121" s="59">
        <v>234</v>
      </c>
      <c r="X2121" s="59">
        <v>1</v>
      </c>
      <c r="Y2121" s="59">
        <v>1</v>
      </c>
      <c r="Z2121" s="59">
        <v>1</v>
      </c>
    </row>
    <row r="2122" spans="1:26">
      <c r="A2122" s="59" t="s">
        <v>32127</v>
      </c>
      <c r="B2122" s="59">
        <v>329</v>
      </c>
      <c r="C2122" s="59">
        <v>0</v>
      </c>
      <c r="D2122" s="59">
        <v>71</v>
      </c>
      <c r="E2122" s="59">
        <v>0</v>
      </c>
      <c r="F2122" s="59">
        <v>1</v>
      </c>
      <c r="G2122" s="59">
        <v>1</v>
      </c>
      <c r="K2122" s="59" t="s">
        <v>32127</v>
      </c>
      <c r="L2122" s="59">
        <v>242</v>
      </c>
      <c r="M2122" s="59">
        <v>0</v>
      </c>
      <c r="N2122" s="59">
        <v>220</v>
      </c>
      <c r="O2122" s="59">
        <v>0</v>
      </c>
      <c r="P2122" s="59">
        <v>1</v>
      </c>
      <c r="Q2122" s="59">
        <v>1</v>
      </c>
      <c r="T2122" s="59" t="s">
        <v>31045</v>
      </c>
      <c r="U2122" s="59">
        <v>245</v>
      </c>
      <c r="V2122" s="59">
        <v>1</v>
      </c>
      <c r="W2122" s="59">
        <v>234</v>
      </c>
      <c r="X2122" s="59">
        <v>1</v>
      </c>
      <c r="Y2122" s="59">
        <v>1</v>
      </c>
      <c r="Z2122" s="59">
        <v>1</v>
      </c>
    </row>
    <row r="2123" spans="1:26">
      <c r="A2123" s="59" t="s">
        <v>32129</v>
      </c>
      <c r="B2123" s="59">
        <v>329</v>
      </c>
      <c r="C2123" s="59">
        <v>0</v>
      </c>
      <c r="D2123" s="59">
        <v>71</v>
      </c>
      <c r="E2123" s="59">
        <v>0</v>
      </c>
      <c r="F2123" s="59">
        <v>1</v>
      </c>
      <c r="G2123" s="59">
        <v>1</v>
      </c>
      <c r="K2123" s="59" t="s">
        <v>32129</v>
      </c>
      <c r="L2123" s="59">
        <v>242</v>
      </c>
      <c r="M2123" s="59">
        <v>0</v>
      </c>
      <c r="N2123" s="59">
        <v>220</v>
      </c>
      <c r="O2123" s="59">
        <v>0</v>
      </c>
      <c r="P2123" s="59">
        <v>1</v>
      </c>
      <c r="Q2123" s="59">
        <v>1</v>
      </c>
      <c r="T2123" s="59" t="s">
        <v>31048</v>
      </c>
      <c r="U2123" s="59">
        <v>245</v>
      </c>
      <c r="V2123" s="59">
        <v>1</v>
      </c>
      <c r="W2123" s="59">
        <v>234</v>
      </c>
      <c r="X2123" s="59">
        <v>1</v>
      </c>
      <c r="Y2123" s="59">
        <v>1</v>
      </c>
      <c r="Z2123" s="59">
        <v>1</v>
      </c>
    </row>
    <row r="2124" spans="1:26">
      <c r="A2124" s="59" t="s">
        <v>32131</v>
      </c>
      <c r="B2124" s="59">
        <v>329</v>
      </c>
      <c r="C2124" s="59">
        <v>0</v>
      </c>
      <c r="D2124" s="59">
        <v>71</v>
      </c>
      <c r="E2124" s="59">
        <v>0</v>
      </c>
      <c r="F2124" s="59">
        <v>1</v>
      </c>
      <c r="G2124" s="59">
        <v>1</v>
      </c>
      <c r="K2124" s="59" t="s">
        <v>32131</v>
      </c>
      <c r="L2124" s="59">
        <v>242</v>
      </c>
      <c r="M2124" s="59">
        <v>0</v>
      </c>
      <c r="N2124" s="59">
        <v>220</v>
      </c>
      <c r="O2124" s="59">
        <v>0</v>
      </c>
      <c r="P2124" s="59">
        <v>1</v>
      </c>
      <c r="Q2124" s="59">
        <v>1</v>
      </c>
      <c r="T2124" s="59" t="s">
        <v>31052</v>
      </c>
      <c r="U2124" s="59">
        <v>246</v>
      </c>
      <c r="V2124" s="59">
        <v>0</v>
      </c>
      <c r="W2124" s="59">
        <v>235</v>
      </c>
      <c r="X2124" s="59">
        <v>0</v>
      </c>
      <c r="Y2124" s="59">
        <v>1</v>
      </c>
      <c r="Z2124" s="59">
        <v>1</v>
      </c>
    </row>
    <row r="2125" spans="1:26">
      <c r="A2125" s="59" t="s">
        <v>32134</v>
      </c>
      <c r="B2125" s="59">
        <v>329</v>
      </c>
      <c r="C2125" s="59">
        <v>0</v>
      </c>
      <c r="D2125" s="59">
        <v>71</v>
      </c>
      <c r="E2125" s="59">
        <v>0</v>
      </c>
      <c r="F2125" s="59">
        <v>1</v>
      </c>
      <c r="G2125" s="59">
        <v>1</v>
      </c>
      <c r="K2125" s="59" t="s">
        <v>32134</v>
      </c>
      <c r="L2125" s="59">
        <v>242</v>
      </c>
      <c r="M2125" s="59">
        <v>0</v>
      </c>
      <c r="N2125" s="59">
        <v>220</v>
      </c>
      <c r="O2125" s="59">
        <v>0</v>
      </c>
      <c r="P2125" s="59">
        <v>1</v>
      </c>
      <c r="Q2125" s="59">
        <v>1</v>
      </c>
      <c r="T2125" s="59" t="s">
        <v>31055</v>
      </c>
      <c r="U2125" s="59">
        <v>245</v>
      </c>
      <c r="V2125" s="59">
        <v>1</v>
      </c>
      <c r="W2125" s="59">
        <v>235</v>
      </c>
      <c r="X2125" s="59">
        <v>0</v>
      </c>
      <c r="Y2125" s="59">
        <v>1</v>
      </c>
      <c r="Z2125" s="59">
        <v>1</v>
      </c>
    </row>
    <row r="2126" spans="1:26">
      <c r="A2126" s="59" t="s">
        <v>32137</v>
      </c>
      <c r="B2126" s="59">
        <v>329</v>
      </c>
      <c r="C2126" s="59">
        <v>0</v>
      </c>
      <c r="D2126" s="59">
        <v>71</v>
      </c>
      <c r="E2126" s="59">
        <v>0</v>
      </c>
      <c r="F2126" s="59">
        <v>1</v>
      </c>
      <c r="G2126" s="59">
        <v>1</v>
      </c>
      <c r="K2126" s="59" t="s">
        <v>32137</v>
      </c>
      <c r="L2126" s="59">
        <v>242</v>
      </c>
      <c r="M2126" s="59">
        <v>0</v>
      </c>
      <c r="N2126" s="59">
        <v>220</v>
      </c>
      <c r="O2126" s="59">
        <v>0</v>
      </c>
      <c r="P2126" s="59">
        <v>1</v>
      </c>
      <c r="Q2126" s="59">
        <v>1</v>
      </c>
      <c r="T2126" s="59" t="s">
        <v>31060</v>
      </c>
      <c r="U2126" s="59">
        <v>244</v>
      </c>
      <c r="V2126" s="59">
        <v>2</v>
      </c>
      <c r="W2126" s="59">
        <v>233</v>
      </c>
      <c r="X2126" s="59">
        <v>2</v>
      </c>
      <c r="Y2126" s="59">
        <v>1</v>
      </c>
      <c r="Z2126" s="59">
        <v>1</v>
      </c>
    </row>
    <row r="2127" spans="1:26">
      <c r="A2127" s="59" t="s">
        <v>32138</v>
      </c>
      <c r="B2127" s="59">
        <v>325</v>
      </c>
      <c r="C2127" s="59">
        <v>4</v>
      </c>
      <c r="D2127" s="59">
        <v>71</v>
      </c>
      <c r="E2127" s="59">
        <v>0</v>
      </c>
      <c r="F2127" s="59">
        <v>1</v>
      </c>
      <c r="G2127" s="59">
        <v>1</v>
      </c>
      <c r="K2127" s="59" t="s">
        <v>32138</v>
      </c>
      <c r="L2127" s="59">
        <v>239</v>
      </c>
      <c r="M2127" s="59">
        <v>3</v>
      </c>
      <c r="N2127" s="59">
        <v>217</v>
      </c>
      <c r="O2127" s="59">
        <v>3</v>
      </c>
      <c r="P2127" s="59">
        <v>1</v>
      </c>
      <c r="Q2127" s="59">
        <v>1</v>
      </c>
      <c r="T2127" s="59" t="s">
        <v>31061</v>
      </c>
      <c r="U2127" s="59">
        <v>245</v>
      </c>
      <c r="V2127" s="59">
        <v>1</v>
      </c>
      <c r="W2127" s="59">
        <v>235</v>
      </c>
      <c r="X2127" s="59">
        <v>0</v>
      </c>
      <c r="Y2127" s="59">
        <v>1</v>
      </c>
      <c r="Z2127" s="59">
        <v>1</v>
      </c>
    </row>
    <row r="2128" spans="1:26">
      <c r="A2128" s="59" t="s">
        <v>32139</v>
      </c>
      <c r="B2128" s="59">
        <v>328</v>
      </c>
      <c r="C2128" s="59">
        <v>1</v>
      </c>
      <c r="D2128" s="59">
        <v>71</v>
      </c>
      <c r="E2128" s="59">
        <v>0</v>
      </c>
      <c r="F2128" s="59">
        <v>1</v>
      </c>
      <c r="G2128" s="59">
        <v>1</v>
      </c>
      <c r="K2128" s="59" t="s">
        <v>32139</v>
      </c>
      <c r="L2128" s="59">
        <v>241</v>
      </c>
      <c r="M2128" s="59">
        <v>1</v>
      </c>
      <c r="N2128" s="59">
        <v>220</v>
      </c>
      <c r="O2128" s="59">
        <v>0</v>
      </c>
      <c r="P2128" s="59">
        <v>1</v>
      </c>
      <c r="Q2128" s="59">
        <v>1</v>
      </c>
      <c r="T2128" s="59" t="s">
        <v>31064</v>
      </c>
      <c r="U2128" s="59">
        <v>245</v>
      </c>
      <c r="V2128" s="59">
        <v>1</v>
      </c>
      <c r="W2128" s="59">
        <v>235</v>
      </c>
      <c r="X2128" s="59">
        <v>0</v>
      </c>
      <c r="Y2128" s="59">
        <v>1</v>
      </c>
      <c r="Z2128" s="59">
        <v>1</v>
      </c>
    </row>
    <row r="2129" spans="1:26">
      <c r="A2129" s="59" t="s">
        <v>32140</v>
      </c>
      <c r="B2129" s="59">
        <v>329</v>
      </c>
      <c r="C2129" s="59">
        <v>0</v>
      </c>
      <c r="D2129" s="59">
        <v>71</v>
      </c>
      <c r="E2129" s="59">
        <v>0</v>
      </c>
      <c r="F2129" s="59">
        <v>1</v>
      </c>
      <c r="G2129" s="59">
        <v>1</v>
      </c>
      <c r="K2129" s="59" t="s">
        <v>32140</v>
      </c>
      <c r="L2129" s="59">
        <v>242</v>
      </c>
      <c r="M2129" s="59">
        <v>0</v>
      </c>
      <c r="N2129" s="59">
        <v>220</v>
      </c>
      <c r="O2129" s="59">
        <v>0</v>
      </c>
      <c r="P2129" s="59">
        <v>1</v>
      </c>
      <c r="Q2129" s="59">
        <v>1</v>
      </c>
      <c r="T2129" s="59" t="s">
        <v>31066</v>
      </c>
      <c r="U2129" s="59">
        <v>242</v>
      </c>
      <c r="V2129" s="59">
        <v>4</v>
      </c>
      <c r="W2129" s="59">
        <v>232</v>
      </c>
      <c r="X2129" s="59">
        <v>3</v>
      </c>
      <c r="Y2129" s="59">
        <v>1</v>
      </c>
      <c r="Z2129" s="59">
        <v>1</v>
      </c>
    </row>
    <row r="2130" spans="1:26">
      <c r="A2130" s="59" t="s">
        <v>32147</v>
      </c>
      <c r="B2130" s="59">
        <v>327</v>
      </c>
      <c r="C2130" s="59">
        <v>2</v>
      </c>
      <c r="D2130" s="59">
        <v>71</v>
      </c>
      <c r="E2130" s="59">
        <v>0</v>
      </c>
      <c r="F2130" s="59">
        <v>1</v>
      </c>
      <c r="G2130" s="59">
        <v>1</v>
      </c>
      <c r="K2130" s="59" t="s">
        <v>32147</v>
      </c>
      <c r="L2130" s="59">
        <v>240</v>
      </c>
      <c r="M2130" s="59">
        <v>2</v>
      </c>
      <c r="N2130" s="59">
        <v>219</v>
      </c>
      <c r="O2130" s="59">
        <v>1</v>
      </c>
      <c r="P2130" s="59">
        <v>1</v>
      </c>
      <c r="Q2130" s="59">
        <v>1</v>
      </c>
      <c r="T2130" s="59" t="s">
        <v>31077</v>
      </c>
      <c r="U2130" s="59">
        <v>244</v>
      </c>
      <c r="V2130" s="59">
        <v>2</v>
      </c>
      <c r="W2130" s="59">
        <v>234</v>
      </c>
      <c r="X2130" s="59">
        <v>1</v>
      </c>
      <c r="Y2130" s="59">
        <v>1</v>
      </c>
      <c r="Z2130" s="59">
        <v>1</v>
      </c>
    </row>
    <row r="2131" spans="1:26">
      <c r="A2131" s="59" t="s">
        <v>32154</v>
      </c>
      <c r="B2131" s="59">
        <v>329</v>
      </c>
      <c r="C2131" s="59">
        <v>0</v>
      </c>
      <c r="D2131" s="59">
        <v>71</v>
      </c>
      <c r="E2131" s="59">
        <v>0</v>
      </c>
      <c r="F2131" s="59">
        <v>1</v>
      </c>
      <c r="G2131" s="59">
        <v>1</v>
      </c>
      <c r="K2131" s="59" t="s">
        <v>32154</v>
      </c>
      <c r="L2131" s="59">
        <v>242</v>
      </c>
      <c r="M2131" s="59">
        <v>0</v>
      </c>
      <c r="N2131" s="59">
        <v>220</v>
      </c>
      <c r="O2131" s="59">
        <v>0</v>
      </c>
      <c r="P2131" s="59">
        <v>1</v>
      </c>
      <c r="Q2131" s="59">
        <v>1</v>
      </c>
      <c r="T2131" s="59" t="s">
        <v>31094</v>
      </c>
      <c r="U2131" s="59">
        <v>244</v>
      </c>
      <c r="V2131" s="59">
        <v>2</v>
      </c>
      <c r="W2131" s="59">
        <v>234</v>
      </c>
      <c r="X2131" s="59">
        <v>1</v>
      </c>
      <c r="Y2131" s="59">
        <v>1</v>
      </c>
      <c r="Z2131" s="59">
        <v>1</v>
      </c>
    </row>
    <row r="2132" spans="1:26">
      <c r="A2132" s="59" t="s">
        <v>32155</v>
      </c>
      <c r="B2132" s="59">
        <v>329</v>
      </c>
      <c r="C2132" s="59">
        <v>0</v>
      </c>
      <c r="D2132" s="59">
        <v>71</v>
      </c>
      <c r="E2132" s="59">
        <v>0</v>
      </c>
      <c r="F2132" s="59">
        <v>1</v>
      </c>
      <c r="G2132" s="59">
        <v>1</v>
      </c>
      <c r="K2132" s="59" t="s">
        <v>32155</v>
      </c>
      <c r="L2132" s="59">
        <v>242</v>
      </c>
      <c r="M2132" s="59">
        <v>0</v>
      </c>
      <c r="N2132" s="59">
        <v>220</v>
      </c>
      <c r="O2132" s="59">
        <v>0</v>
      </c>
      <c r="P2132" s="59">
        <v>1</v>
      </c>
      <c r="Q2132" s="59">
        <v>1</v>
      </c>
      <c r="T2132" s="59" t="s">
        <v>31096</v>
      </c>
      <c r="U2132" s="59">
        <v>245</v>
      </c>
      <c r="V2132" s="59">
        <v>1</v>
      </c>
      <c r="W2132" s="59">
        <v>234</v>
      </c>
      <c r="X2132" s="59">
        <v>1</v>
      </c>
      <c r="Y2132" s="59">
        <v>1</v>
      </c>
      <c r="Z2132" s="59">
        <v>1</v>
      </c>
    </row>
    <row r="2133" spans="1:26">
      <c r="A2133" s="59" t="s">
        <v>32156</v>
      </c>
      <c r="B2133" s="59">
        <v>329</v>
      </c>
      <c r="C2133" s="59">
        <v>0</v>
      </c>
      <c r="D2133" s="59">
        <v>71</v>
      </c>
      <c r="E2133" s="59">
        <v>0</v>
      </c>
      <c r="F2133" s="59">
        <v>1</v>
      </c>
      <c r="G2133" s="59">
        <v>1</v>
      </c>
      <c r="K2133" s="59" t="s">
        <v>32156</v>
      </c>
      <c r="L2133" s="59">
        <v>242</v>
      </c>
      <c r="M2133" s="59">
        <v>0</v>
      </c>
      <c r="N2133" s="59">
        <v>220</v>
      </c>
      <c r="O2133" s="59">
        <v>0</v>
      </c>
      <c r="P2133" s="59">
        <v>1</v>
      </c>
      <c r="Q2133" s="59">
        <v>1</v>
      </c>
      <c r="T2133" s="59" t="s">
        <v>31097</v>
      </c>
      <c r="U2133" s="59">
        <v>245</v>
      </c>
      <c r="V2133" s="59">
        <v>1</v>
      </c>
      <c r="W2133" s="59">
        <v>235</v>
      </c>
      <c r="X2133" s="59">
        <v>0</v>
      </c>
      <c r="Y2133" s="59">
        <v>1</v>
      </c>
      <c r="Z2133" s="59">
        <v>1</v>
      </c>
    </row>
    <row r="2134" spans="1:26">
      <c r="A2134" s="59" t="s">
        <v>32158</v>
      </c>
      <c r="B2134" s="59">
        <v>329</v>
      </c>
      <c r="C2134" s="59">
        <v>0</v>
      </c>
      <c r="D2134" s="59">
        <v>71</v>
      </c>
      <c r="E2134" s="59">
        <v>0</v>
      </c>
      <c r="F2134" s="59">
        <v>1</v>
      </c>
      <c r="G2134" s="59">
        <v>1</v>
      </c>
      <c r="K2134" s="59" t="s">
        <v>32158</v>
      </c>
      <c r="L2134" s="59">
        <v>242</v>
      </c>
      <c r="M2134" s="59">
        <v>0</v>
      </c>
      <c r="N2134" s="59">
        <v>220</v>
      </c>
      <c r="O2134" s="59">
        <v>0</v>
      </c>
      <c r="P2134" s="59">
        <v>1</v>
      </c>
      <c r="Q2134" s="59">
        <v>1</v>
      </c>
      <c r="T2134" s="59" t="s">
        <v>31100</v>
      </c>
      <c r="U2134" s="59">
        <v>246</v>
      </c>
      <c r="V2134" s="59">
        <v>0</v>
      </c>
      <c r="W2134" s="59">
        <v>235</v>
      </c>
      <c r="X2134" s="59">
        <v>0</v>
      </c>
      <c r="Y2134" s="59">
        <v>1</v>
      </c>
      <c r="Z2134" s="59">
        <v>1</v>
      </c>
    </row>
    <row r="2135" spans="1:26">
      <c r="A2135" s="59" t="s">
        <v>32162</v>
      </c>
      <c r="B2135" s="59">
        <v>328</v>
      </c>
      <c r="C2135" s="59">
        <v>1</v>
      </c>
      <c r="D2135" s="59">
        <v>71</v>
      </c>
      <c r="E2135" s="59">
        <v>0</v>
      </c>
      <c r="F2135" s="59">
        <v>1</v>
      </c>
      <c r="G2135" s="59">
        <v>1</v>
      </c>
      <c r="K2135" s="59" t="s">
        <v>32162</v>
      </c>
      <c r="L2135" s="59">
        <v>241</v>
      </c>
      <c r="M2135" s="59">
        <v>1</v>
      </c>
      <c r="N2135" s="59">
        <v>220</v>
      </c>
      <c r="O2135" s="59">
        <v>0</v>
      </c>
      <c r="P2135" s="59">
        <v>1</v>
      </c>
      <c r="Q2135" s="59">
        <v>1</v>
      </c>
      <c r="T2135" s="59" t="s">
        <v>31107</v>
      </c>
      <c r="U2135" s="59">
        <v>245</v>
      </c>
      <c r="V2135" s="59">
        <v>1</v>
      </c>
      <c r="W2135" s="59">
        <v>234</v>
      </c>
      <c r="X2135" s="59">
        <v>1</v>
      </c>
      <c r="Y2135" s="59">
        <v>1</v>
      </c>
      <c r="Z2135" s="59">
        <v>1</v>
      </c>
    </row>
    <row r="2136" spans="1:26">
      <c r="A2136" s="59" t="s">
        <v>32163</v>
      </c>
      <c r="B2136" s="59">
        <v>324</v>
      </c>
      <c r="C2136" s="59">
        <v>5</v>
      </c>
      <c r="D2136" s="59">
        <v>70</v>
      </c>
      <c r="E2136" s="59">
        <v>1</v>
      </c>
      <c r="F2136" s="59">
        <v>1</v>
      </c>
      <c r="G2136" s="59">
        <v>1</v>
      </c>
      <c r="K2136" s="59" t="s">
        <v>32163</v>
      </c>
      <c r="L2136" s="59">
        <v>239</v>
      </c>
      <c r="M2136" s="59">
        <v>3</v>
      </c>
      <c r="N2136" s="59">
        <v>217</v>
      </c>
      <c r="O2136" s="59">
        <v>3</v>
      </c>
      <c r="P2136" s="59">
        <v>1</v>
      </c>
      <c r="Q2136" s="59">
        <v>1</v>
      </c>
      <c r="T2136" s="59" t="s">
        <v>31108</v>
      </c>
      <c r="U2136" s="59">
        <v>246</v>
      </c>
      <c r="V2136" s="59">
        <v>0</v>
      </c>
      <c r="W2136" s="59">
        <v>235</v>
      </c>
      <c r="X2136" s="59">
        <v>0</v>
      </c>
      <c r="Y2136" s="59">
        <v>1</v>
      </c>
      <c r="Z2136" s="59">
        <v>1</v>
      </c>
    </row>
    <row r="2137" spans="1:26">
      <c r="A2137" s="59" t="s">
        <v>32164</v>
      </c>
      <c r="B2137" s="59">
        <v>329</v>
      </c>
      <c r="C2137" s="59">
        <v>0</v>
      </c>
      <c r="D2137" s="59">
        <v>71</v>
      </c>
      <c r="E2137" s="59">
        <v>0</v>
      </c>
      <c r="F2137" s="59">
        <v>1</v>
      </c>
      <c r="G2137" s="59">
        <v>1</v>
      </c>
      <c r="K2137" s="59" t="s">
        <v>32164</v>
      </c>
      <c r="L2137" s="59">
        <v>242</v>
      </c>
      <c r="M2137" s="59">
        <v>0</v>
      </c>
      <c r="N2137" s="59">
        <v>220</v>
      </c>
      <c r="O2137" s="59">
        <v>0</v>
      </c>
      <c r="P2137" s="59">
        <v>1</v>
      </c>
      <c r="Q2137" s="59">
        <v>1</v>
      </c>
      <c r="T2137" s="59" t="s">
        <v>31109</v>
      </c>
      <c r="U2137" s="59">
        <v>244</v>
      </c>
      <c r="V2137" s="59">
        <v>2</v>
      </c>
      <c r="W2137" s="59">
        <v>234</v>
      </c>
      <c r="X2137" s="59">
        <v>1</v>
      </c>
      <c r="Y2137" s="59">
        <v>1</v>
      </c>
      <c r="Z2137" s="59">
        <v>1</v>
      </c>
    </row>
    <row r="2138" spans="1:26">
      <c r="A2138" s="59" t="s">
        <v>32166</v>
      </c>
      <c r="B2138" s="59">
        <v>329</v>
      </c>
      <c r="C2138" s="59">
        <v>0</v>
      </c>
      <c r="D2138" s="59">
        <v>71</v>
      </c>
      <c r="E2138" s="59">
        <v>0</v>
      </c>
      <c r="F2138" s="59">
        <v>1</v>
      </c>
      <c r="G2138" s="59">
        <v>1</v>
      </c>
      <c r="K2138" s="59" t="s">
        <v>32166</v>
      </c>
      <c r="L2138" s="59">
        <v>242</v>
      </c>
      <c r="M2138" s="59">
        <v>0</v>
      </c>
      <c r="N2138" s="59">
        <v>220</v>
      </c>
      <c r="O2138" s="59">
        <v>0</v>
      </c>
      <c r="P2138" s="59">
        <v>1</v>
      </c>
      <c r="Q2138" s="59">
        <v>1</v>
      </c>
      <c r="T2138" s="59" t="s">
        <v>31111</v>
      </c>
      <c r="U2138" s="59">
        <v>246</v>
      </c>
      <c r="V2138" s="59">
        <v>0</v>
      </c>
      <c r="W2138" s="59">
        <v>235</v>
      </c>
      <c r="X2138" s="59">
        <v>0</v>
      </c>
      <c r="Y2138" s="59">
        <v>1</v>
      </c>
      <c r="Z2138" s="59">
        <v>1</v>
      </c>
    </row>
    <row r="2139" spans="1:26">
      <c r="A2139" s="59" t="s">
        <v>32172</v>
      </c>
      <c r="B2139" s="59">
        <v>325</v>
      </c>
      <c r="C2139" s="59">
        <v>4</v>
      </c>
      <c r="D2139" s="59">
        <v>70</v>
      </c>
      <c r="E2139" s="59">
        <v>1</v>
      </c>
      <c r="F2139" s="59">
        <v>1</v>
      </c>
      <c r="G2139" s="59">
        <v>1</v>
      </c>
      <c r="K2139" s="59" t="s">
        <v>32172</v>
      </c>
      <c r="L2139" s="59">
        <v>239</v>
      </c>
      <c r="M2139" s="59">
        <v>3</v>
      </c>
      <c r="N2139" s="59">
        <v>218</v>
      </c>
      <c r="O2139" s="59">
        <v>2</v>
      </c>
      <c r="P2139" s="59">
        <v>1</v>
      </c>
      <c r="Q2139" s="59">
        <v>1</v>
      </c>
      <c r="T2139" s="59" t="s">
        <v>31122</v>
      </c>
      <c r="U2139" s="59">
        <v>246</v>
      </c>
      <c r="V2139" s="59">
        <v>0</v>
      </c>
      <c r="W2139" s="59">
        <v>235</v>
      </c>
      <c r="X2139" s="59">
        <v>0</v>
      </c>
      <c r="Y2139" s="59">
        <v>1</v>
      </c>
      <c r="Z2139" s="59">
        <v>1</v>
      </c>
    </row>
    <row r="2140" spans="1:26">
      <c r="A2140" s="59" t="s">
        <v>32174</v>
      </c>
      <c r="B2140" s="59">
        <v>329</v>
      </c>
      <c r="C2140" s="59">
        <v>0</v>
      </c>
      <c r="D2140" s="59">
        <v>71</v>
      </c>
      <c r="E2140" s="59">
        <v>0</v>
      </c>
      <c r="F2140" s="59">
        <v>1</v>
      </c>
      <c r="G2140" s="59">
        <v>1</v>
      </c>
      <c r="K2140" s="59" t="s">
        <v>32174</v>
      </c>
      <c r="L2140" s="59">
        <v>242</v>
      </c>
      <c r="M2140" s="59">
        <v>0</v>
      </c>
      <c r="N2140" s="59">
        <v>220</v>
      </c>
      <c r="O2140" s="59">
        <v>0</v>
      </c>
      <c r="P2140" s="59">
        <v>1</v>
      </c>
      <c r="Q2140" s="59">
        <v>1</v>
      </c>
      <c r="T2140" s="59" t="s">
        <v>31124</v>
      </c>
      <c r="U2140" s="59">
        <v>245</v>
      </c>
      <c r="V2140" s="59">
        <v>1</v>
      </c>
      <c r="W2140" s="59">
        <v>234</v>
      </c>
      <c r="X2140" s="59">
        <v>1</v>
      </c>
      <c r="Y2140" s="59">
        <v>1</v>
      </c>
      <c r="Z2140" s="59">
        <v>1</v>
      </c>
    </row>
    <row r="2141" spans="1:26">
      <c r="A2141" s="59" t="s">
        <v>32175</v>
      </c>
      <c r="B2141" s="59">
        <v>329</v>
      </c>
      <c r="C2141" s="59">
        <v>0</v>
      </c>
      <c r="D2141" s="59">
        <v>71</v>
      </c>
      <c r="E2141" s="59">
        <v>0</v>
      </c>
      <c r="F2141" s="59">
        <v>1</v>
      </c>
      <c r="G2141" s="59">
        <v>1</v>
      </c>
      <c r="K2141" s="59" t="s">
        <v>32175</v>
      </c>
      <c r="L2141" s="59">
        <v>242</v>
      </c>
      <c r="M2141" s="59">
        <v>0</v>
      </c>
      <c r="N2141" s="59">
        <v>220</v>
      </c>
      <c r="O2141" s="59">
        <v>0</v>
      </c>
      <c r="P2141" s="59">
        <v>1</v>
      </c>
      <c r="Q2141" s="59">
        <v>1</v>
      </c>
      <c r="T2141" s="59" t="s">
        <v>31125</v>
      </c>
      <c r="U2141" s="59">
        <v>246</v>
      </c>
      <c r="V2141" s="59">
        <v>0</v>
      </c>
      <c r="W2141" s="59">
        <v>235</v>
      </c>
      <c r="X2141" s="59">
        <v>0</v>
      </c>
      <c r="Y2141" s="59">
        <v>1</v>
      </c>
      <c r="Z2141" s="59">
        <v>1</v>
      </c>
    </row>
    <row r="2142" spans="1:26">
      <c r="A2142" s="59" t="s">
        <v>32177</v>
      </c>
      <c r="B2142" s="59">
        <v>329</v>
      </c>
      <c r="C2142" s="59">
        <v>0</v>
      </c>
      <c r="D2142" s="59">
        <v>71</v>
      </c>
      <c r="E2142" s="59">
        <v>0</v>
      </c>
      <c r="F2142" s="59">
        <v>1</v>
      </c>
      <c r="G2142" s="59">
        <v>1</v>
      </c>
      <c r="K2142" s="59" t="s">
        <v>32177</v>
      </c>
      <c r="L2142" s="59">
        <v>242</v>
      </c>
      <c r="M2142" s="59">
        <v>0</v>
      </c>
      <c r="N2142" s="59">
        <v>220</v>
      </c>
      <c r="O2142" s="59">
        <v>0</v>
      </c>
      <c r="P2142" s="59">
        <v>1</v>
      </c>
      <c r="Q2142" s="59">
        <v>1</v>
      </c>
      <c r="T2142" s="59" t="s">
        <v>31128</v>
      </c>
      <c r="U2142" s="59">
        <v>245</v>
      </c>
      <c r="V2142" s="59">
        <v>1</v>
      </c>
      <c r="W2142" s="59">
        <v>235</v>
      </c>
      <c r="X2142" s="59">
        <v>0</v>
      </c>
      <c r="Y2142" s="59">
        <v>1</v>
      </c>
      <c r="Z2142" s="59">
        <v>1</v>
      </c>
    </row>
    <row r="2143" spans="1:26">
      <c r="A2143" s="59" t="s">
        <v>32179</v>
      </c>
      <c r="B2143" s="59">
        <v>329</v>
      </c>
      <c r="C2143" s="59">
        <v>0</v>
      </c>
      <c r="D2143" s="59">
        <v>71</v>
      </c>
      <c r="E2143" s="59">
        <v>0</v>
      </c>
      <c r="F2143" s="59">
        <v>1</v>
      </c>
      <c r="G2143" s="59">
        <v>1</v>
      </c>
      <c r="K2143" s="59" t="s">
        <v>32179</v>
      </c>
      <c r="L2143" s="59">
        <v>242</v>
      </c>
      <c r="M2143" s="59">
        <v>0</v>
      </c>
      <c r="N2143" s="59">
        <v>220</v>
      </c>
      <c r="O2143" s="59">
        <v>0</v>
      </c>
      <c r="P2143" s="59">
        <v>1</v>
      </c>
      <c r="Q2143" s="59">
        <v>1</v>
      </c>
      <c r="T2143" s="59" t="s">
        <v>31131</v>
      </c>
      <c r="U2143" s="59">
        <v>246</v>
      </c>
      <c r="V2143" s="59">
        <v>0</v>
      </c>
      <c r="W2143" s="59">
        <v>235</v>
      </c>
      <c r="X2143" s="59">
        <v>0</v>
      </c>
      <c r="Y2143" s="59">
        <v>1</v>
      </c>
      <c r="Z2143" s="59">
        <v>1</v>
      </c>
    </row>
    <row r="2144" spans="1:26">
      <c r="A2144" s="59" t="s">
        <v>32180</v>
      </c>
      <c r="B2144" s="59">
        <v>328</v>
      </c>
      <c r="C2144" s="59">
        <v>1</v>
      </c>
      <c r="D2144" s="59">
        <v>71</v>
      </c>
      <c r="E2144" s="59">
        <v>0</v>
      </c>
      <c r="F2144" s="59">
        <v>1</v>
      </c>
      <c r="G2144" s="59">
        <v>1</v>
      </c>
      <c r="K2144" s="59" t="s">
        <v>32180</v>
      </c>
      <c r="L2144" s="59">
        <v>241</v>
      </c>
      <c r="M2144" s="59">
        <v>1</v>
      </c>
      <c r="N2144" s="59">
        <v>220</v>
      </c>
      <c r="O2144" s="59">
        <v>0</v>
      </c>
      <c r="P2144" s="59">
        <v>1</v>
      </c>
      <c r="Q2144" s="59">
        <v>1</v>
      </c>
      <c r="T2144" s="59" t="s">
        <v>31132</v>
      </c>
      <c r="U2144" s="59">
        <v>245</v>
      </c>
      <c r="V2144" s="59">
        <v>1</v>
      </c>
      <c r="W2144" s="59">
        <v>235</v>
      </c>
      <c r="X2144" s="59">
        <v>0</v>
      </c>
      <c r="Y2144" s="59">
        <v>1</v>
      </c>
      <c r="Z2144" s="59">
        <v>1</v>
      </c>
    </row>
    <row r="2145" spans="1:26">
      <c r="A2145" s="59" t="s">
        <v>32181</v>
      </c>
      <c r="B2145" s="59">
        <v>328</v>
      </c>
      <c r="C2145" s="59">
        <v>1</v>
      </c>
      <c r="D2145" s="59">
        <v>71</v>
      </c>
      <c r="E2145" s="59">
        <v>0</v>
      </c>
      <c r="F2145" s="59">
        <v>1</v>
      </c>
      <c r="G2145" s="59">
        <v>1</v>
      </c>
      <c r="K2145" s="59" t="s">
        <v>32181</v>
      </c>
      <c r="L2145" s="59">
        <v>241</v>
      </c>
      <c r="M2145" s="59">
        <v>1</v>
      </c>
      <c r="N2145" s="59">
        <v>220</v>
      </c>
      <c r="O2145" s="59">
        <v>0</v>
      </c>
      <c r="P2145" s="59">
        <v>1</v>
      </c>
      <c r="Q2145" s="59">
        <v>1</v>
      </c>
      <c r="T2145" s="59" t="s">
        <v>31134</v>
      </c>
      <c r="U2145" s="59">
        <v>244</v>
      </c>
      <c r="V2145" s="59">
        <v>2</v>
      </c>
      <c r="W2145" s="59">
        <v>234</v>
      </c>
      <c r="X2145" s="59">
        <v>1</v>
      </c>
      <c r="Y2145" s="59">
        <v>1</v>
      </c>
      <c r="Z2145" s="59">
        <v>1</v>
      </c>
    </row>
    <row r="2146" spans="1:26">
      <c r="A2146" s="59" t="s">
        <v>32182</v>
      </c>
      <c r="B2146" s="59">
        <v>329</v>
      </c>
      <c r="C2146" s="59">
        <v>0</v>
      </c>
      <c r="D2146" s="59">
        <v>71</v>
      </c>
      <c r="E2146" s="59">
        <v>0</v>
      </c>
      <c r="F2146" s="59">
        <v>1</v>
      </c>
      <c r="G2146" s="59">
        <v>1</v>
      </c>
      <c r="K2146" s="59" t="s">
        <v>32182</v>
      </c>
      <c r="L2146" s="59">
        <v>242</v>
      </c>
      <c r="M2146" s="59">
        <v>0</v>
      </c>
      <c r="N2146" s="59">
        <v>220</v>
      </c>
      <c r="O2146" s="59">
        <v>0</v>
      </c>
      <c r="P2146" s="59">
        <v>1</v>
      </c>
      <c r="Q2146" s="59">
        <v>1</v>
      </c>
      <c r="T2146" s="59" t="s">
        <v>31135</v>
      </c>
      <c r="U2146" s="59">
        <v>244</v>
      </c>
      <c r="V2146" s="59">
        <v>2</v>
      </c>
      <c r="W2146" s="59">
        <v>233</v>
      </c>
      <c r="X2146" s="59">
        <v>2</v>
      </c>
      <c r="Y2146" s="59">
        <v>1</v>
      </c>
      <c r="Z2146" s="59">
        <v>1</v>
      </c>
    </row>
    <row r="2147" spans="1:26">
      <c r="A2147" s="59" t="s">
        <v>32183</v>
      </c>
      <c r="B2147" s="59">
        <v>329</v>
      </c>
      <c r="C2147" s="59">
        <v>0</v>
      </c>
      <c r="D2147" s="59">
        <v>71</v>
      </c>
      <c r="E2147" s="59">
        <v>0</v>
      </c>
      <c r="F2147" s="59">
        <v>1</v>
      </c>
      <c r="G2147" s="59">
        <v>1</v>
      </c>
      <c r="K2147" s="59" t="s">
        <v>32183</v>
      </c>
      <c r="L2147" s="59">
        <v>242</v>
      </c>
      <c r="M2147" s="59">
        <v>0</v>
      </c>
      <c r="N2147" s="59">
        <v>220</v>
      </c>
      <c r="O2147" s="59">
        <v>0</v>
      </c>
      <c r="P2147" s="59">
        <v>1</v>
      </c>
      <c r="Q2147" s="59">
        <v>1</v>
      </c>
      <c r="T2147" s="59" t="s">
        <v>31138</v>
      </c>
      <c r="U2147" s="59">
        <v>246</v>
      </c>
      <c r="V2147" s="59">
        <v>0</v>
      </c>
      <c r="W2147" s="59">
        <v>235</v>
      </c>
      <c r="X2147" s="59">
        <v>0</v>
      </c>
      <c r="Y2147" s="59">
        <v>1</v>
      </c>
      <c r="Z2147" s="59">
        <v>1</v>
      </c>
    </row>
    <row r="2148" spans="1:26">
      <c r="A2148" s="59" t="s">
        <v>32184</v>
      </c>
      <c r="B2148" s="59">
        <v>328</v>
      </c>
      <c r="C2148" s="59">
        <v>1</v>
      </c>
      <c r="D2148" s="59">
        <v>71</v>
      </c>
      <c r="E2148" s="59">
        <v>0</v>
      </c>
      <c r="F2148" s="59">
        <v>1</v>
      </c>
      <c r="G2148" s="59">
        <v>1</v>
      </c>
      <c r="K2148" s="59" t="s">
        <v>32184</v>
      </c>
      <c r="L2148" s="59">
        <v>241</v>
      </c>
      <c r="M2148" s="59">
        <v>1</v>
      </c>
      <c r="N2148" s="59">
        <v>220</v>
      </c>
      <c r="O2148" s="59">
        <v>0</v>
      </c>
      <c r="P2148" s="59">
        <v>1</v>
      </c>
      <c r="Q2148" s="59">
        <v>1</v>
      </c>
      <c r="T2148" s="59" t="s">
        <v>31139</v>
      </c>
      <c r="U2148" s="59">
        <v>245</v>
      </c>
      <c r="V2148" s="59">
        <v>1</v>
      </c>
      <c r="W2148" s="59">
        <v>235</v>
      </c>
      <c r="X2148" s="59">
        <v>0</v>
      </c>
      <c r="Y2148" s="59">
        <v>1</v>
      </c>
      <c r="Z2148" s="59">
        <v>1</v>
      </c>
    </row>
    <row r="2149" spans="1:26">
      <c r="A2149" s="59" t="s">
        <v>32186</v>
      </c>
      <c r="B2149" s="59">
        <v>327</v>
      </c>
      <c r="C2149" s="59">
        <v>2</v>
      </c>
      <c r="D2149" s="59">
        <v>71</v>
      </c>
      <c r="E2149" s="59">
        <v>0</v>
      </c>
      <c r="F2149" s="59">
        <v>1</v>
      </c>
      <c r="G2149" s="59">
        <v>1</v>
      </c>
      <c r="K2149" s="59" t="s">
        <v>32186</v>
      </c>
      <c r="L2149" s="59">
        <v>241</v>
      </c>
      <c r="M2149" s="59">
        <v>1</v>
      </c>
      <c r="N2149" s="59">
        <v>219</v>
      </c>
      <c r="O2149" s="59">
        <v>1</v>
      </c>
      <c r="P2149" s="59">
        <v>1</v>
      </c>
      <c r="Q2149" s="59">
        <v>1</v>
      </c>
      <c r="T2149" s="59" t="s">
        <v>31141</v>
      </c>
      <c r="U2149" s="59">
        <v>244</v>
      </c>
      <c r="V2149" s="59">
        <v>2</v>
      </c>
      <c r="W2149" s="59">
        <v>234</v>
      </c>
      <c r="X2149" s="59">
        <v>1</v>
      </c>
      <c r="Y2149" s="59">
        <v>1</v>
      </c>
      <c r="Z2149" s="59">
        <v>1</v>
      </c>
    </row>
    <row r="2150" spans="1:26">
      <c r="A2150" s="59" t="s">
        <v>32187</v>
      </c>
      <c r="B2150" s="59">
        <v>327</v>
      </c>
      <c r="C2150" s="59">
        <v>2</v>
      </c>
      <c r="D2150" s="59">
        <v>71</v>
      </c>
      <c r="E2150" s="59">
        <v>0</v>
      </c>
      <c r="F2150" s="59">
        <v>1</v>
      </c>
      <c r="G2150" s="59">
        <v>1</v>
      </c>
      <c r="K2150" s="59" t="s">
        <v>32187</v>
      </c>
      <c r="L2150" s="59">
        <v>241</v>
      </c>
      <c r="M2150" s="59">
        <v>1</v>
      </c>
      <c r="N2150" s="59">
        <v>219</v>
      </c>
      <c r="O2150" s="59">
        <v>1</v>
      </c>
      <c r="P2150" s="59">
        <v>1</v>
      </c>
      <c r="Q2150" s="59">
        <v>1</v>
      </c>
      <c r="T2150" s="59" t="s">
        <v>31143</v>
      </c>
      <c r="U2150" s="59">
        <v>246</v>
      </c>
      <c r="V2150" s="59">
        <v>0</v>
      </c>
      <c r="W2150" s="59">
        <v>235</v>
      </c>
      <c r="X2150" s="59">
        <v>0</v>
      </c>
      <c r="Y2150" s="59">
        <v>1</v>
      </c>
      <c r="Z2150" s="59">
        <v>1</v>
      </c>
    </row>
    <row r="2151" spans="1:26">
      <c r="A2151" s="59" t="s">
        <v>32189</v>
      </c>
      <c r="B2151" s="59">
        <v>329</v>
      </c>
      <c r="C2151" s="59">
        <v>0</v>
      </c>
      <c r="D2151" s="59">
        <v>71</v>
      </c>
      <c r="E2151" s="59">
        <v>0</v>
      </c>
      <c r="F2151" s="59">
        <v>1</v>
      </c>
      <c r="G2151" s="59">
        <v>1</v>
      </c>
      <c r="K2151" s="59" t="s">
        <v>32189</v>
      </c>
      <c r="L2151" s="59">
        <v>242</v>
      </c>
      <c r="M2151" s="59">
        <v>0</v>
      </c>
      <c r="N2151" s="59">
        <v>220</v>
      </c>
      <c r="O2151" s="59">
        <v>0</v>
      </c>
      <c r="P2151" s="59">
        <v>1</v>
      </c>
      <c r="Q2151" s="59">
        <v>1</v>
      </c>
      <c r="T2151" s="59" t="s">
        <v>31146</v>
      </c>
      <c r="U2151" s="59">
        <v>246</v>
      </c>
      <c r="V2151" s="59">
        <v>0</v>
      </c>
      <c r="W2151" s="59">
        <v>235</v>
      </c>
      <c r="X2151" s="59">
        <v>0</v>
      </c>
      <c r="Y2151" s="59">
        <v>1</v>
      </c>
      <c r="Z2151" s="59">
        <v>1</v>
      </c>
    </row>
    <row r="2152" spans="1:26">
      <c r="A2152" s="59" t="s">
        <v>32191</v>
      </c>
      <c r="B2152" s="59">
        <v>329</v>
      </c>
      <c r="C2152" s="59">
        <v>0</v>
      </c>
      <c r="D2152" s="59">
        <v>71</v>
      </c>
      <c r="E2152" s="59">
        <v>0</v>
      </c>
      <c r="F2152" s="59">
        <v>1</v>
      </c>
      <c r="G2152" s="59">
        <v>1</v>
      </c>
      <c r="K2152" s="59" t="s">
        <v>32191</v>
      </c>
      <c r="L2152" s="59">
        <v>242</v>
      </c>
      <c r="M2152" s="59">
        <v>0</v>
      </c>
      <c r="N2152" s="59">
        <v>220</v>
      </c>
      <c r="O2152" s="59">
        <v>0</v>
      </c>
      <c r="P2152" s="59">
        <v>1</v>
      </c>
      <c r="Q2152" s="59">
        <v>1</v>
      </c>
      <c r="T2152" s="59" t="s">
        <v>31150</v>
      </c>
      <c r="U2152" s="59">
        <v>246</v>
      </c>
      <c r="V2152" s="59">
        <v>0</v>
      </c>
      <c r="W2152" s="59">
        <v>235</v>
      </c>
      <c r="X2152" s="59">
        <v>0</v>
      </c>
      <c r="Y2152" s="59">
        <v>1</v>
      </c>
      <c r="Z2152" s="59">
        <v>1</v>
      </c>
    </row>
    <row r="2153" spans="1:26">
      <c r="A2153" s="59" t="s">
        <v>32193</v>
      </c>
      <c r="B2153" s="59">
        <v>328</v>
      </c>
      <c r="C2153" s="59">
        <v>1</v>
      </c>
      <c r="D2153" s="59">
        <v>71</v>
      </c>
      <c r="E2153" s="59">
        <v>0</v>
      </c>
      <c r="F2153" s="59">
        <v>1</v>
      </c>
      <c r="G2153" s="59">
        <v>1</v>
      </c>
      <c r="K2153" s="59" t="s">
        <v>32193</v>
      </c>
      <c r="L2153" s="59">
        <v>241</v>
      </c>
      <c r="M2153" s="59">
        <v>1</v>
      </c>
      <c r="N2153" s="59">
        <v>219</v>
      </c>
      <c r="O2153" s="59">
        <v>1</v>
      </c>
      <c r="P2153" s="59">
        <v>1</v>
      </c>
      <c r="Q2153" s="59">
        <v>1</v>
      </c>
      <c r="T2153" s="59" t="s">
        <v>31152</v>
      </c>
      <c r="U2153" s="59">
        <v>245</v>
      </c>
      <c r="V2153" s="59">
        <v>1</v>
      </c>
      <c r="W2153" s="59">
        <v>235</v>
      </c>
      <c r="X2153" s="59">
        <v>0</v>
      </c>
      <c r="Y2153" s="59">
        <v>1</v>
      </c>
      <c r="Z2153" s="59">
        <v>1</v>
      </c>
    </row>
    <row r="2154" spans="1:26">
      <c r="A2154" s="59" t="s">
        <v>32194</v>
      </c>
      <c r="B2154" s="59">
        <v>329</v>
      </c>
      <c r="C2154" s="59">
        <v>0</v>
      </c>
      <c r="D2154" s="59">
        <v>71</v>
      </c>
      <c r="E2154" s="59">
        <v>0</v>
      </c>
      <c r="F2154" s="59">
        <v>1</v>
      </c>
      <c r="G2154" s="59">
        <v>1</v>
      </c>
      <c r="K2154" s="59" t="s">
        <v>32194</v>
      </c>
      <c r="L2154" s="59">
        <v>242</v>
      </c>
      <c r="M2154" s="59">
        <v>0</v>
      </c>
      <c r="N2154" s="59">
        <v>220</v>
      </c>
      <c r="O2154" s="59">
        <v>0</v>
      </c>
      <c r="P2154" s="59">
        <v>1</v>
      </c>
      <c r="Q2154" s="59">
        <v>1</v>
      </c>
      <c r="T2154" s="59" t="s">
        <v>31153</v>
      </c>
      <c r="U2154" s="59">
        <v>246</v>
      </c>
      <c r="V2154" s="59">
        <v>0</v>
      </c>
      <c r="W2154" s="59">
        <v>235</v>
      </c>
      <c r="X2154" s="59">
        <v>0</v>
      </c>
      <c r="Y2154" s="59">
        <v>1</v>
      </c>
      <c r="Z2154" s="59">
        <v>1</v>
      </c>
    </row>
    <row r="2155" spans="1:26">
      <c r="A2155" s="59" t="s">
        <v>32195</v>
      </c>
      <c r="B2155" s="59">
        <v>329</v>
      </c>
      <c r="C2155" s="59">
        <v>0</v>
      </c>
      <c r="D2155" s="59">
        <v>71</v>
      </c>
      <c r="E2155" s="59">
        <v>0</v>
      </c>
      <c r="F2155" s="59">
        <v>1</v>
      </c>
      <c r="G2155" s="59">
        <v>1</v>
      </c>
      <c r="K2155" s="59" t="s">
        <v>32195</v>
      </c>
      <c r="L2155" s="59">
        <v>242</v>
      </c>
      <c r="M2155" s="59">
        <v>0</v>
      </c>
      <c r="N2155" s="59">
        <v>220</v>
      </c>
      <c r="O2155" s="59">
        <v>0</v>
      </c>
      <c r="P2155" s="59">
        <v>1</v>
      </c>
      <c r="Q2155" s="59">
        <v>1</v>
      </c>
      <c r="T2155" s="59" t="s">
        <v>31155</v>
      </c>
      <c r="U2155" s="59">
        <v>246</v>
      </c>
      <c r="V2155" s="59">
        <v>0</v>
      </c>
      <c r="W2155" s="59">
        <v>235</v>
      </c>
      <c r="X2155" s="59">
        <v>0</v>
      </c>
      <c r="Y2155" s="59">
        <v>1</v>
      </c>
      <c r="Z2155" s="59">
        <v>1</v>
      </c>
    </row>
    <row r="2156" spans="1:26">
      <c r="A2156" s="59" t="s">
        <v>32197</v>
      </c>
      <c r="B2156" s="59">
        <v>328</v>
      </c>
      <c r="C2156" s="59">
        <v>1</v>
      </c>
      <c r="D2156" s="59">
        <v>71</v>
      </c>
      <c r="E2156" s="59">
        <v>0</v>
      </c>
      <c r="F2156" s="59">
        <v>1</v>
      </c>
      <c r="G2156" s="59">
        <v>1</v>
      </c>
      <c r="K2156" s="59" t="s">
        <v>32197</v>
      </c>
      <c r="L2156" s="59">
        <v>241</v>
      </c>
      <c r="M2156" s="59">
        <v>1</v>
      </c>
      <c r="N2156" s="59">
        <v>220</v>
      </c>
      <c r="O2156" s="59">
        <v>0</v>
      </c>
      <c r="P2156" s="59">
        <v>1</v>
      </c>
      <c r="Q2156" s="59">
        <v>1</v>
      </c>
      <c r="T2156" s="59" t="s">
        <v>31158</v>
      </c>
      <c r="U2156" s="59">
        <v>246</v>
      </c>
      <c r="V2156" s="59">
        <v>0</v>
      </c>
      <c r="W2156" s="59">
        <v>235</v>
      </c>
      <c r="X2156" s="59">
        <v>0</v>
      </c>
      <c r="Y2156" s="59">
        <v>1</v>
      </c>
      <c r="Z2156" s="59">
        <v>1</v>
      </c>
    </row>
    <row r="2157" spans="1:26">
      <c r="A2157" s="59" t="s">
        <v>32198</v>
      </c>
      <c r="B2157" s="59">
        <v>326</v>
      </c>
      <c r="C2157" s="59">
        <v>3</v>
      </c>
      <c r="D2157" s="59">
        <v>71</v>
      </c>
      <c r="E2157" s="59">
        <v>0</v>
      </c>
      <c r="F2157" s="59">
        <v>1</v>
      </c>
      <c r="G2157" s="59">
        <v>1</v>
      </c>
      <c r="K2157" s="59" t="s">
        <v>32198</v>
      </c>
      <c r="L2157" s="59">
        <v>240</v>
      </c>
      <c r="M2157" s="59">
        <v>2</v>
      </c>
      <c r="N2157" s="59">
        <v>219</v>
      </c>
      <c r="O2157" s="59">
        <v>1</v>
      </c>
      <c r="P2157" s="59">
        <v>1</v>
      </c>
      <c r="Q2157" s="59">
        <v>1</v>
      </c>
      <c r="T2157" s="59" t="s">
        <v>31159</v>
      </c>
      <c r="U2157" s="59">
        <v>246</v>
      </c>
      <c r="V2157" s="59">
        <v>0</v>
      </c>
      <c r="W2157" s="59">
        <v>235</v>
      </c>
      <c r="X2157" s="59">
        <v>0</v>
      </c>
      <c r="Y2157" s="59">
        <v>1</v>
      </c>
      <c r="Z2157" s="59">
        <v>1</v>
      </c>
    </row>
    <row r="2158" spans="1:26">
      <c r="A2158" s="59" t="s">
        <v>32203</v>
      </c>
      <c r="B2158" s="59">
        <v>329</v>
      </c>
      <c r="C2158" s="59">
        <v>0</v>
      </c>
      <c r="D2158" s="59">
        <v>71</v>
      </c>
      <c r="E2158" s="59">
        <v>0</v>
      </c>
      <c r="F2158" s="59">
        <v>1</v>
      </c>
      <c r="G2158" s="59">
        <v>1</v>
      </c>
      <c r="K2158" s="59" t="s">
        <v>32203</v>
      </c>
      <c r="L2158" s="59">
        <v>242</v>
      </c>
      <c r="M2158" s="59">
        <v>0</v>
      </c>
      <c r="N2158" s="59">
        <v>220</v>
      </c>
      <c r="O2158" s="59">
        <v>0</v>
      </c>
      <c r="P2158" s="59">
        <v>1</v>
      </c>
      <c r="Q2158" s="59">
        <v>1</v>
      </c>
      <c r="T2158" s="59" t="s">
        <v>31168</v>
      </c>
      <c r="U2158" s="59">
        <v>245</v>
      </c>
      <c r="V2158" s="59">
        <v>1</v>
      </c>
      <c r="W2158" s="59">
        <v>235</v>
      </c>
      <c r="X2158" s="59">
        <v>0</v>
      </c>
      <c r="Y2158" s="59">
        <v>1</v>
      </c>
      <c r="Z2158" s="59">
        <v>1</v>
      </c>
    </row>
    <row r="2159" spans="1:26">
      <c r="A2159" s="59" t="s">
        <v>32206</v>
      </c>
      <c r="B2159" s="59">
        <v>329</v>
      </c>
      <c r="C2159" s="59">
        <v>0</v>
      </c>
      <c r="D2159" s="59">
        <v>71</v>
      </c>
      <c r="E2159" s="59">
        <v>0</v>
      </c>
      <c r="F2159" s="59">
        <v>1</v>
      </c>
      <c r="G2159" s="59">
        <v>1</v>
      </c>
      <c r="K2159" s="59" t="s">
        <v>32206</v>
      </c>
      <c r="L2159" s="59">
        <v>242</v>
      </c>
      <c r="M2159" s="59">
        <v>0</v>
      </c>
      <c r="N2159" s="59">
        <v>220</v>
      </c>
      <c r="O2159" s="59">
        <v>0</v>
      </c>
      <c r="P2159" s="59">
        <v>1</v>
      </c>
      <c r="Q2159" s="59">
        <v>1</v>
      </c>
      <c r="T2159" s="59" t="s">
        <v>31171</v>
      </c>
      <c r="U2159" s="59">
        <v>246</v>
      </c>
      <c r="V2159" s="59">
        <v>0</v>
      </c>
      <c r="W2159" s="59">
        <v>235</v>
      </c>
      <c r="X2159" s="59">
        <v>0</v>
      </c>
      <c r="Y2159" s="59">
        <v>1</v>
      </c>
      <c r="Z2159" s="59">
        <v>1</v>
      </c>
    </row>
    <row r="2160" spans="1:26">
      <c r="A2160" s="59" t="s">
        <v>32208</v>
      </c>
      <c r="B2160" s="59">
        <v>329</v>
      </c>
      <c r="C2160" s="59">
        <v>0</v>
      </c>
      <c r="D2160" s="59">
        <v>71</v>
      </c>
      <c r="E2160" s="59">
        <v>0</v>
      </c>
      <c r="F2160" s="59">
        <v>1</v>
      </c>
      <c r="G2160" s="59">
        <v>1</v>
      </c>
      <c r="K2160" s="59" t="s">
        <v>32208</v>
      </c>
      <c r="L2160" s="59">
        <v>242</v>
      </c>
      <c r="M2160" s="59">
        <v>0</v>
      </c>
      <c r="N2160" s="59">
        <v>220</v>
      </c>
      <c r="O2160" s="59">
        <v>0</v>
      </c>
      <c r="P2160" s="59">
        <v>1</v>
      </c>
      <c r="Q2160" s="59">
        <v>1</v>
      </c>
      <c r="T2160" s="59" t="s">
        <v>31174</v>
      </c>
      <c r="U2160" s="59">
        <v>245</v>
      </c>
      <c r="V2160" s="59">
        <v>1</v>
      </c>
      <c r="W2160" s="59">
        <v>234</v>
      </c>
      <c r="X2160" s="59">
        <v>1</v>
      </c>
      <c r="Y2160" s="59">
        <v>1</v>
      </c>
      <c r="Z2160" s="59">
        <v>1</v>
      </c>
    </row>
    <row r="2161" spans="1:26">
      <c r="A2161" s="59" t="s">
        <v>32209</v>
      </c>
      <c r="B2161" s="59">
        <v>329</v>
      </c>
      <c r="C2161" s="59">
        <v>0</v>
      </c>
      <c r="D2161" s="59">
        <v>71</v>
      </c>
      <c r="E2161" s="59">
        <v>0</v>
      </c>
      <c r="F2161" s="59">
        <v>1</v>
      </c>
      <c r="G2161" s="59">
        <v>1</v>
      </c>
      <c r="K2161" s="59" t="s">
        <v>32209</v>
      </c>
      <c r="L2161" s="59">
        <v>242</v>
      </c>
      <c r="M2161" s="59">
        <v>0</v>
      </c>
      <c r="N2161" s="59">
        <v>220</v>
      </c>
      <c r="O2161" s="59">
        <v>0</v>
      </c>
      <c r="P2161" s="59">
        <v>1</v>
      </c>
      <c r="Q2161" s="59">
        <v>1</v>
      </c>
      <c r="T2161" s="59" t="s">
        <v>31177</v>
      </c>
      <c r="U2161" s="59">
        <v>245</v>
      </c>
      <c r="V2161" s="59">
        <v>1</v>
      </c>
      <c r="W2161" s="59">
        <v>235</v>
      </c>
      <c r="X2161" s="59">
        <v>0</v>
      </c>
      <c r="Y2161" s="59">
        <v>1</v>
      </c>
      <c r="Z2161" s="59">
        <v>1</v>
      </c>
    </row>
    <row r="2162" spans="1:26">
      <c r="A2162" s="59" t="s">
        <v>32213</v>
      </c>
      <c r="B2162" s="59">
        <v>329</v>
      </c>
      <c r="C2162" s="59">
        <v>0</v>
      </c>
      <c r="D2162" s="59">
        <v>71</v>
      </c>
      <c r="E2162" s="59">
        <v>0</v>
      </c>
      <c r="F2162" s="59">
        <v>1</v>
      </c>
      <c r="G2162" s="59">
        <v>1</v>
      </c>
      <c r="K2162" s="59" t="s">
        <v>32213</v>
      </c>
      <c r="L2162" s="59">
        <v>242</v>
      </c>
      <c r="M2162" s="59">
        <v>0</v>
      </c>
      <c r="N2162" s="59">
        <v>220</v>
      </c>
      <c r="O2162" s="59">
        <v>0</v>
      </c>
      <c r="P2162" s="59">
        <v>1</v>
      </c>
      <c r="Q2162" s="59">
        <v>1</v>
      </c>
      <c r="T2162" s="59" t="s">
        <v>31185</v>
      </c>
      <c r="U2162" s="59">
        <v>246</v>
      </c>
      <c r="V2162" s="59">
        <v>0</v>
      </c>
      <c r="W2162" s="59">
        <v>235</v>
      </c>
      <c r="X2162" s="59">
        <v>0</v>
      </c>
      <c r="Y2162" s="59">
        <v>1</v>
      </c>
      <c r="Z2162" s="59">
        <v>1</v>
      </c>
    </row>
    <row r="2163" spans="1:26">
      <c r="A2163" s="59" t="s">
        <v>32214</v>
      </c>
      <c r="B2163" s="59">
        <v>328</v>
      </c>
      <c r="C2163" s="59">
        <v>1</v>
      </c>
      <c r="D2163" s="59">
        <v>71</v>
      </c>
      <c r="E2163" s="59">
        <v>0</v>
      </c>
      <c r="F2163" s="59">
        <v>1</v>
      </c>
      <c r="G2163" s="59">
        <v>1</v>
      </c>
      <c r="K2163" s="59" t="s">
        <v>32214</v>
      </c>
      <c r="L2163" s="59">
        <v>241</v>
      </c>
      <c r="M2163" s="59">
        <v>1</v>
      </c>
      <c r="N2163" s="59">
        <v>220</v>
      </c>
      <c r="O2163" s="59">
        <v>0</v>
      </c>
      <c r="P2163" s="59">
        <v>1</v>
      </c>
      <c r="Q2163" s="59">
        <v>1</v>
      </c>
      <c r="T2163" s="59" t="s">
        <v>31186</v>
      </c>
      <c r="U2163" s="59">
        <v>245</v>
      </c>
      <c r="V2163" s="59">
        <v>1</v>
      </c>
      <c r="W2163" s="59">
        <v>235</v>
      </c>
      <c r="X2163" s="59">
        <v>0</v>
      </c>
      <c r="Y2163" s="59">
        <v>1</v>
      </c>
      <c r="Z2163" s="59">
        <v>1</v>
      </c>
    </row>
    <row r="2164" spans="1:26">
      <c r="A2164" s="59" t="s">
        <v>32216</v>
      </c>
      <c r="B2164" s="59">
        <v>328</v>
      </c>
      <c r="C2164" s="59">
        <v>1</v>
      </c>
      <c r="D2164" s="59">
        <v>71</v>
      </c>
      <c r="E2164" s="59">
        <v>0</v>
      </c>
      <c r="F2164" s="59">
        <v>1</v>
      </c>
      <c r="G2164" s="59">
        <v>1</v>
      </c>
      <c r="K2164" s="59" t="s">
        <v>32216</v>
      </c>
      <c r="L2164" s="59">
        <v>241</v>
      </c>
      <c r="M2164" s="59">
        <v>1</v>
      </c>
      <c r="N2164" s="59">
        <v>220</v>
      </c>
      <c r="O2164" s="59">
        <v>0</v>
      </c>
      <c r="P2164" s="59">
        <v>1</v>
      </c>
      <c r="Q2164" s="59">
        <v>1</v>
      </c>
      <c r="T2164" s="59" t="s">
        <v>31190</v>
      </c>
      <c r="U2164" s="59">
        <v>246</v>
      </c>
      <c r="V2164" s="59">
        <v>0</v>
      </c>
      <c r="W2164" s="59">
        <v>235</v>
      </c>
      <c r="X2164" s="59">
        <v>0</v>
      </c>
      <c r="Y2164" s="59">
        <v>1</v>
      </c>
      <c r="Z2164" s="59">
        <v>1</v>
      </c>
    </row>
    <row r="2165" spans="1:26">
      <c r="A2165" s="59" t="s">
        <v>32218</v>
      </c>
      <c r="B2165" s="59">
        <v>329</v>
      </c>
      <c r="C2165" s="59">
        <v>0</v>
      </c>
      <c r="D2165" s="59">
        <v>71</v>
      </c>
      <c r="E2165" s="59">
        <v>0</v>
      </c>
      <c r="F2165" s="59">
        <v>1</v>
      </c>
      <c r="G2165" s="59">
        <v>1</v>
      </c>
      <c r="K2165" s="59" t="s">
        <v>32218</v>
      </c>
      <c r="L2165" s="59">
        <v>242</v>
      </c>
      <c r="M2165" s="59">
        <v>0</v>
      </c>
      <c r="N2165" s="59">
        <v>220</v>
      </c>
      <c r="O2165" s="59">
        <v>0</v>
      </c>
      <c r="P2165" s="59">
        <v>1</v>
      </c>
      <c r="Q2165" s="59">
        <v>1</v>
      </c>
      <c r="T2165" s="59" t="s">
        <v>31193</v>
      </c>
      <c r="U2165" s="59">
        <v>246</v>
      </c>
      <c r="V2165" s="59">
        <v>0</v>
      </c>
      <c r="W2165" s="59">
        <v>235</v>
      </c>
      <c r="X2165" s="59">
        <v>0</v>
      </c>
      <c r="Y2165" s="59">
        <v>1</v>
      </c>
      <c r="Z2165" s="59">
        <v>1</v>
      </c>
    </row>
    <row r="2166" spans="1:26">
      <c r="A2166" s="59" t="s">
        <v>32220</v>
      </c>
      <c r="B2166" s="59">
        <v>329</v>
      </c>
      <c r="C2166" s="59">
        <v>0</v>
      </c>
      <c r="D2166" s="59">
        <v>71</v>
      </c>
      <c r="E2166" s="59">
        <v>0</v>
      </c>
      <c r="F2166" s="59">
        <v>1</v>
      </c>
      <c r="G2166" s="59">
        <v>1</v>
      </c>
      <c r="K2166" s="59" t="s">
        <v>32220</v>
      </c>
      <c r="L2166" s="59">
        <v>242</v>
      </c>
      <c r="M2166" s="59">
        <v>0</v>
      </c>
      <c r="N2166" s="59">
        <v>220</v>
      </c>
      <c r="O2166" s="59">
        <v>0</v>
      </c>
      <c r="P2166" s="59">
        <v>1</v>
      </c>
      <c r="Q2166" s="59">
        <v>1</v>
      </c>
      <c r="T2166" s="59" t="s">
        <v>31195</v>
      </c>
      <c r="U2166" s="59">
        <v>246</v>
      </c>
      <c r="V2166" s="59">
        <v>0</v>
      </c>
      <c r="W2166" s="59">
        <v>235</v>
      </c>
      <c r="X2166" s="59">
        <v>0</v>
      </c>
      <c r="Y2166" s="59">
        <v>1</v>
      </c>
      <c r="Z2166" s="59">
        <v>1</v>
      </c>
    </row>
    <row r="2167" spans="1:26">
      <c r="A2167" s="59" t="s">
        <v>32221</v>
      </c>
      <c r="B2167" s="59">
        <v>329</v>
      </c>
      <c r="C2167" s="59">
        <v>0</v>
      </c>
      <c r="D2167" s="59">
        <v>71</v>
      </c>
      <c r="E2167" s="59">
        <v>0</v>
      </c>
      <c r="F2167" s="59">
        <v>1</v>
      </c>
      <c r="G2167" s="59">
        <v>1</v>
      </c>
      <c r="K2167" s="59" t="s">
        <v>32221</v>
      </c>
      <c r="L2167" s="59">
        <v>242</v>
      </c>
      <c r="M2167" s="59">
        <v>0</v>
      </c>
      <c r="N2167" s="59">
        <v>220</v>
      </c>
      <c r="O2167" s="59">
        <v>0</v>
      </c>
      <c r="P2167" s="59">
        <v>1</v>
      </c>
      <c r="Q2167" s="59">
        <v>1</v>
      </c>
      <c r="T2167" s="59" t="s">
        <v>31199</v>
      </c>
      <c r="U2167" s="59">
        <v>246</v>
      </c>
      <c r="V2167" s="59">
        <v>0</v>
      </c>
      <c r="W2167" s="59">
        <v>235</v>
      </c>
      <c r="X2167" s="59">
        <v>0</v>
      </c>
      <c r="Y2167" s="59">
        <v>1</v>
      </c>
      <c r="Z2167" s="59">
        <v>1</v>
      </c>
    </row>
    <row r="2168" spans="1:26">
      <c r="A2168" s="59" t="s">
        <v>32222</v>
      </c>
      <c r="B2168" s="59">
        <v>327</v>
      </c>
      <c r="C2168" s="59">
        <v>2</v>
      </c>
      <c r="D2168" s="59">
        <v>71</v>
      </c>
      <c r="E2168" s="59">
        <v>0</v>
      </c>
      <c r="F2168" s="59">
        <v>1</v>
      </c>
      <c r="G2168" s="59">
        <v>1</v>
      </c>
      <c r="K2168" s="59" t="s">
        <v>32222</v>
      </c>
      <c r="L2168" s="59">
        <v>241</v>
      </c>
      <c r="M2168" s="59">
        <v>1</v>
      </c>
      <c r="N2168" s="59">
        <v>219</v>
      </c>
      <c r="O2168" s="59">
        <v>1</v>
      </c>
      <c r="P2168" s="59">
        <v>1</v>
      </c>
      <c r="Q2168" s="59">
        <v>1</v>
      </c>
      <c r="T2168" s="59" t="s">
        <v>31200</v>
      </c>
      <c r="U2168" s="59">
        <v>246</v>
      </c>
      <c r="V2168" s="59">
        <v>0</v>
      </c>
      <c r="W2168" s="59">
        <v>235</v>
      </c>
      <c r="X2168" s="59">
        <v>0</v>
      </c>
      <c r="Y2168" s="59">
        <v>1</v>
      </c>
      <c r="Z2168" s="59">
        <v>1</v>
      </c>
    </row>
    <row r="2169" spans="1:26">
      <c r="A2169" s="59" t="s">
        <v>32223</v>
      </c>
      <c r="B2169" s="59">
        <v>329</v>
      </c>
      <c r="C2169" s="59">
        <v>0</v>
      </c>
      <c r="D2169" s="59">
        <v>71</v>
      </c>
      <c r="E2169" s="59">
        <v>0</v>
      </c>
      <c r="F2169" s="59">
        <v>1</v>
      </c>
      <c r="G2169" s="59">
        <v>1</v>
      </c>
      <c r="K2169" s="59" t="s">
        <v>32223</v>
      </c>
      <c r="L2169" s="59">
        <v>242</v>
      </c>
      <c r="M2169" s="59">
        <v>0</v>
      </c>
      <c r="N2169" s="59">
        <v>220</v>
      </c>
      <c r="O2169" s="59">
        <v>0</v>
      </c>
      <c r="P2169" s="59">
        <v>1</v>
      </c>
      <c r="Q2169" s="59">
        <v>1</v>
      </c>
      <c r="T2169" s="59" t="s">
        <v>31201</v>
      </c>
      <c r="U2169" s="59">
        <v>246</v>
      </c>
      <c r="V2169" s="59">
        <v>0</v>
      </c>
      <c r="W2169" s="59">
        <v>235</v>
      </c>
      <c r="X2169" s="59">
        <v>0</v>
      </c>
      <c r="Y2169" s="59">
        <v>1</v>
      </c>
      <c r="Z2169" s="59">
        <v>1</v>
      </c>
    </row>
    <row r="2170" spans="1:26">
      <c r="A2170" s="59" t="s">
        <v>32225</v>
      </c>
      <c r="B2170" s="59">
        <v>329</v>
      </c>
      <c r="C2170" s="59">
        <v>0</v>
      </c>
      <c r="D2170" s="59">
        <v>71</v>
      </c>
      <c r="E2170" s="59">
        <v>0</v>
      </c>
      <c r="F2170" s="59">
        <v>1</v>
      </c>
      <c r="G2170" s="59">
        <v>1</v>
      </c>
      <c r="K2170" s="59" t="s">
        <v>32225</v>
      </c>
      <c r="L2170" s="59">
        <v>242</v>
      </c>
      <c r="M2170" s="59">
        <v>0</v>
      </c>
      <c r="N2170" s="59">
        <v>220</v>
      </c>
      <c r="O2170" s="59">
        <v>0</v>
      </c>
      <c r="P2170" s="59">
        <v>1</v>
      </c>
      <c r="Q2170" s="59">
        <v>1</v>
      </c>
      <c r="T2170" s="59" t="s">
        <v>31205</v>
      </c>
      <c r="U2170" s="59">
        <v>246</v>
      </c>
      <c r="V2170" s="59">
        <v>0</v>
      </c>
      <c r="W2170" s="59">
        <v>235</v>
      </c>
      <c r="X2170" s="59">
        <v>0</v>
      </c>
      <c r="Y2170" s="59">
        <v>1</v>
      </c>
      <c r="Z2170" s="59">
        <v>1</v>
      </c>
    </row>
    <row r="2171" spans="1:26">
      <c r="A2171" s="59" t="s">
        <v>32226</v>
      </c>
      <c r="B2171" s="59">
        <v>329</v>
      </c>
      <c r="C2171" s="59">
        <v>0</v>
      </c>
      <c r="D2171" s="59">
        <v>71</v>
      </c>
      <c r="E2171" s="59">
        <v>0</v>
      </c>
      <c r="F2171" s="59">
        <v>1</v>
      </c>
      <c r="G2171" s="59">
        <v>1</v>
      </c>
      <c r="K2171" s="59" t="s">
        <v>32226</v>
      </c>
      <c r="L2171" s="59">
        <v>242</v>
      </c>
      <c r="M2171" s="59">
        <v>0</v>
      </c>
      <c r="N2171" s="59">
        <v>220</v>
      </c>
      <c r="O2171" s="59">
        <v>0</v>
      </c>
      <c r="P2171" s="59">
        <v>1</v>
      </c>
      <c r="Q2171" s="59">
        <v>1</v>
      </c>
      <c r="T2171" s="59" t="s">
        <v>31208</v>
      </c>
      <c r="U2171" s="59">
        <v>245</v>
      </c>
      <c r="V2171" s="59">
        <v>1</v>
      </c>
      <c r="W2171" s="59">
        <v>234</v>
      </c>
      <c r="X2171" s="59">
        <v>1</v>
      </c>
      <c r="Y2171" s="59">
        <v>1</v>
      </c>
      <c r="Z2171" s="59">
        <v>1</v>
      </c>
    </row>
    <row r="2172" spans="1:26">
      <c r="A2172" s="59" t="s">
        <v>32229</v>
      </c>
      <c r="B2172" s="59">
        <v>329</v>
      </c>
      <c r="C2172" s="59">
        <v>0</v>
      </c>
      <c r="D2172" s="59">
        <v>71</v>
      </c>
      <c r="E2172" s="59">
        <v>0</v>
      </c>
      <c r="F2172" s="59">
        <v>1</v>
      </c>
      <c r="G2172" s="59">
        <v>1</v>
      </c>
      <c r="K2172" s="59" t="s">
        <v>32229</v>
      </c>
      <c r="L2172" s="59">
        <v>242</v>
      </c>
      <c r="M2172" s="59">
        <v>0</v>
      </c>
      <c r="N2172" s="59">
        <v>220</v>
      </c>
      <c r="O2172" s="59">
        <v>0</v>
      </c>
      <c r="P2172" s="59">
        <v>1</v>
      </c>
      <c r="Q2172" s="59">
        <v>1</v>
      </c>
      <c r="T2172" s="59" t="s">
        <v>31215</v>
      </c>
      <c r="U2172" s="59">
        <v>246</v>
      </c>
      <c r="V2172" s="59">
        <v>0</v>
      </c>
      <c r="W2172" s="59">
        <v>235</v>
      </c>
      <c r="X2172" s="59">
        <v>0</v>
      </c>
      <c r="Y2172" s="59">
        <v>1</v>
      </c>
      <c r="Z2172" s="59">
        <v>1</v>
      </c>
    </row>
    <row r="2173" spans="1:26">
      <c r="A2173" s="59" t="s">
        <v>32234</v>
      </c>
      <c r="B2173" s="59">
        <v>329</v>
      </c>
      <c r="C2173" s="59">
        <v>0</v>
      </c>
      <c r="D2173" s="59">
        <v>71</v>
      </c>
      <c r="E2173" s="59">
        <v>0</v>
      </c>
      <c r="F2173" s="59">
        <v>1</v>
      </c>
      <c r="G2173" s="59">
        <v>1</v>
      </c>
      <c r="K2173" s="59" t="s">
        <v>32234</v>
      </c>
      <c r="L2173" s="59">
        <v>242</v>
      </c>
      <c r="M2173" s="59">
        <v>0</v>
      </c>
      <c r="N2173" s="59">
        <v>220</v>
      </c>
      <c r="O2173" s="59">
        <v>0</v>
      </c>
      <c r="P2173" s="59">
        <v>1</v>
      </c>
      <c r="Q2173" s="59">
        <v>1</v>
      </c>
      <c r="T2173" s="59" t="s">
        <v>31224</v>
      </c>
      <c r="U2173" s="59">
        <v>246</v>
      </c>
      <c r="V2173" s="59">
        <v>0</v>
      </c>
      <c r="W2173" s="59">
        <v>235</v>
      </c>
      <c r="X2173" s="59">
        <v>0</v>
      </c>
      <c r="Y2173" s="59">
        <v>1</v>
      </c>
      <c r="Z2173" s="59">
        <v>1</v>
      </c>
    </row>
    <row r="2174" spans="1:26">
      <c r="A2174" s="59" t="s">
        <v>32235</v>
      </c>
      <c r="B2174" s="59">
        <v>329</v>
      </c>
      <c r="C2174" s="59">
        <v>0</v>
      </c>
      <c r="D2174" s="59">
        <v>71</v>
      </c>
      <c r="E2174" s="59">
        <v>0</v>
      </c>
      <c r="F2174" s="59">
        <v>1</v>
      </c>
      <c r="G2174" s="59">
        <v>1</v>
      </c>
      <c r="K2174" s="59" t="s">
        <v>32235</v>
      </c>
      <c r="L2174" s="59">
        <v>242</v>
      </c>
      <c r="M2174" s="59">
        <v>0</v>
      </c>
      <c r="N2174" s="59">
        <v>220</v>
      </c>
      <c r="O2174" s="59">
        <v>0</v>
      </c>
      <c r="P2174" s="59">
        <v>1</v>
      </c>
      <c r="Q2174" s="59">
        <v>1</v>
      </c>
      <c r="T2174" s="59" t="s">
        <v>31230</v>
      </c>
      <c r="U2174" s="59">
        <v>245</v>
      </c>
      <c r="V2174" s="59">
        <v>1</v>
      </c>
      <c r="W2174" s="59">
        <v>235</v>
      </c>
      <c r="X2174" s="59">
        <v>0</v>
      </c>
      <c r="Y2174" s="59">
        <v>1</v>
      </c>
      <c r="Z2174" s="59">
        <v>1</v>
      </c>
    </row>
    <row r="2175" spans="1:26">
      <c r="A2175" s="59" t="s">
        <v>32238</v>
      </c>
      <c r="B2175" s="59">
        <v>329</v>
      </c>
      <c r="C2175" s="59">
        <v>0</v>
      </c>
      <c r="D2175" s="59">
        <v>71</v>
      </c>
      <c r="E2175" s="59">
        <v>0</v>
      </c>
      <c r="F2175" s="59">
        <v>1</v>
      </c>
      <c r="G2175" s="59">
        <v>1</v>
      </c>
      <c r="K2175" s="59" t="s">
        <v>32238</v>
      </c>
      <c r="L2175" s="59">
        <v>242</v>
      </c>
      <c r="M2175" s="59">
        <v>0</v>
      </c>
      <c r="N2175" s="59">
        <v>220</v>
      </c>
      <c r="O2175" s="59">
        <v>0</v>
      </c>
      <c r="P2175" s="59">
        <v>1</v>
      </c>
      <c r="Q2175" s="59">
        <v>1</v>
      </c>
      <c r="T2175" s="59" t="s">
        <v>31233</v>
      </c>
      <c r="U2175" s="59">
        <v>241</v>
      </c>
      <c r="V2175" s="59">
        <v>5</v>
      </c>
      <c r="W2175" s="59">
        <v>231</v>
      </c>
      <c r="X2175" s="59">
        <v>4</v>
      </c>
      <c r="Y2175" s="59">
        <v>1</v>
      </c>
      <c r="Z2175" s="59">
        <v>1</v>
      </c>
    </row>
    <row r="2176" spans="1:26">
      <c r="A2176" s="59" t="s">
        <v>32239</v>
      </c>
      <c r="B2176" s="59">
        <v>329</v>
      </c>
      <c r="C2176" s="59">
        <v>0</v>
      </c>
      <c r="D2176" s="59">
        <v>71</v>
      </c>
      <c r="E2176" s="59">
        <v>0</v>
      </c>
      <c r="F2176" s="59">
        <v>1</v>
      </c>
      <c r="G2176" s="59">
        <v>1</v>
      </c>
      <c r="K2176" s="59" t="s">
        <v>32239</v>
      </c>
      <c r="L2176" s="59">
        <v>242</v>
      </c>
      <c r="M2176" s="59">
        <v>0</v>
      </c>
      <c r="N2176" s="59">
        <v>220</v>
      </c>
      <c r="O2176" s="59">
        <v>0</v>
      </c>
      <c r="P2176" s="59">
        <v>1</v>
      </c>
      <c r="Q2176" s="59">
        <v>1</v>
      </c>
      <c r="T2176" s="59" t="s">
        <v>31234</v>
      </c>
      <c r="U2176" s="59">
        <v>246</v>
      </c>
      <c r="V2176" s="59">
        <v>0</v>
      </c>
      <c r="W2176" s="59">
        <v>235</v>
      </c>
      <c r="X2176" s="59">
        <v>0</v>
      </c>
      <c r="Y2176" s="59">
        <v>1</v>
      </c>
      <c r="Z2176" s="59">
        <v>1</v>
      </c>
    </row>
    <row r="2177" spans="1:26">
      <c r="A2177" s="59" t="s">
        <v>32240</v>
      </c>
      <c r="B2177" s="59">
        <v>328</v>
      </c>
      <c r="C2177" s="59">
        <v>1</v>
      </c>
      <c r="D2177" s="59">
        <v>71</v>
      </c>
      <c r="E2177" s="59">
        <v>0</v>
      </c>
      <c r="F2177" s="59">
        <v>1</v>
      </c>
      <c r="G2177" s="59">
        <v>1</v>
      </c>
      <c r="K2177" s="59" t="s">
        <v>32240</v>
      </c>
      <c r="L2177" s="59">
        <v>241</v>
      </c>
      <c r="M2177" s="59">
        <v>1</v>
      </c>
      <c r="N2177" s="59">
        <v>220</v>
      </c>
      <c r="O2177" s="59">
        <v>0</v>
      </c>
      <c r="P2177" s="59">
        <v>1</v>
      </c>
      <c r="Q2177" s="59">
        <v>1</v>
      </c>
      <c r="T2177" s="59" t="s">
        <v>31235</v>
      </c>
      <c r="U2177" s="59">
        <v>246</v>
      </c>
      <c r="V2177" s="59">
        <v>0</v>
      </c>
      <c r="W2177" s="59">
        <v>235</v>
      </c>
      <c r="X2177" s="59">
        <v>0</v>
      </c>
      <c r="Y2177" s="59">
        <v>1</v>
      </c>
      <c r="Z2177" s="59">
        <v>1</v>
      </c>
    </row>
    <row r="2178" spans="1:26">
      <c r="A2178" s="59" t="s">
        <v>32242</v>
      </c>
      <c r="B2178" s="59">
        <v>329</v>
      </c>
      <c r="C2178" s="59">
        <v>0</v>
      </c>
      <c r="D2178" s="59">
        <v>71</v>
      </c>
      <c r="E2178" s="59">
        <v>0</v>
      </c>
      <c r="F2178" s="59">
        <v>1</v>
      </c>
      <c r="G2178" s="59">
        <v>1</v>
      </c>
      <c r="K2178" s="59" t="s">
        <v>32242</v>
      </c>
      <c r="L2178" s="59">
        <v>242</v>
      </c>
      <c r="M2178" s="59">
        <v>0</v>
      </c>
      <c r="N2178" s="59">
        <v>220</v>
      </c>
      <c r="O2178" s="59">
        <v>0</v>
      </c>
      <c r="P2178" s="59">
        <v>1</v>
      </c>
      <c r="Q2178" s="59">
        <v>1</v>
      </c>
      <c r="T2178" s="59" t="s">
        <v>31239</v>
      </c>
      <c r="U2178" s="59">
        <v>245</v>
      </c>
      <c r="V2178" s="59">
        <v>1</v>
      </c>
      <c r="W2178" s="59">
        <v>235</v>
      </c>
      <c r="X2178" s="59">
        <v>0</v>
      </c>
      <c r="Y2178" s="59">
        <v>1</v>
      </c>
      <c r="Z2178" s="59">
        <v>1</v>
      </c>
    </row>
    <row r="2179" spans="1:26">
      <c r="A2179" s="59" t="s">
        <v>32245</v>
      </c>
      <c r="B2179" s="59">
        <v>329</v>
      </c>
      <c r="C2179" s="59">
        <v>0</v>
      </c>
      <c r="D2179" s="59">
        <v>71</v>
      </c>
      <c r="E2179" s="59">
        <v>0</v>
      </c>
      <c r="F2179" s="59">
        <v>1</v>
      </c>
      <c r="G2179" s="59">
        <v>1</v>
      </c>
      <c r="K2179" s="59" t="s">
        <v>32245</v>
      </c>
      <c r="L2179" s="59">
        <v>242</v>
      </c>
      <c r="M2179" s="59">
        <v>0</v>
      </c>
      <c r="N2179" s="59">
        <v>220</v>
      </c>
      <c r="O2179" s="59">
        <v>0</v>
      </c>
      <c r="P2179" s="59">
        <v>1</v>
      </c>
      <c r="Q2179" s="59">
        <v>1</v>
      </c>
      <c r="T2179" s="59" t="s">
        <v>31242</v>
      </c>
      <c r="U2179" s="59">
        <v>246</v>
      </c>
      <c r="V2179" s="59">
        <v>0</v>
      </c>
      <c r="W2179" s="59">
        <v>235</v>
      </c>
      <c r="X2179" s="59">
        <v>0</v>
      </c>
      <c r="Y2179" s="59">
        <v>1</v>
      </c>
      <c r="Z2179" s="59">
        <v>1</v>
      </c>
    </row>
    <row r="2180" spans="1:26">
      <c r="A2180" s="59" t="s">
        <v>32247</v>
      </c>
      <c r="B2180" s="59">
        <v>329</v>
      </c>
      <c r="C2180" s="59">
        <v>0</v>
      </c>
      <c r="D2180" s="59">
        <v>71</v>
      </c>
      <c r="E2180" s="59">
        <v>0</v>
      </c>
      <c r="F2180" s="59">
        <v>1</v>
      </c>
      <c r="G2180" s="59">
        <v>1</v>
      </c>
      <c r="K2180" s="59" t="s">
        <v>32247</v>
      </c>
      <c r="L2180" s="59">
        <v>242</v>
      </c>
      <c r="M2180" s="59">
        <v>0</v>
      </c>
      <c r="N2180" s="59">
        <v>220</v>
      </c>
      <c r="O2180" s="59">
        <v>0</v>
      </c>
      <c r="P2180" s="59">
        <v>1</v>
      </c>
      <c r="Q2180" s="59">
        <v>1</v>
      </c>
      <c r="T2180" s="59" t="s">
        <v>31247</v>
      </c>
      <c r="U2180" s="59">
        <v>244</v>
      </c>
      <c r="V2180" s="59">
        <v>2</v>
      </c>
      <c r="W2180" s="59">
        <v>234</v>
      </c>
      <c r="X2180" s="59">
        <v>1</v>
      </c>
      <c r="Y2180" s="59">
        <v>1</v>
      </c>
      <c r="Z2180" s="59">
        <v>1</v>
      </c>
    </row>
    <row r="2181" spans="1:26">
      <c r="A2181" s="59" t="s">
        <v>32248</v>
      </c>
      <c r="B2181" s="59">
        <v>326</v>
      </c>
      <c r="C2181" s="59">
        <v>3</v>
      </c>
      <c r="D2181" s="59">
        <v>71</v>
      </c>
      <c r="E2181" s="59">
        <v>0</v>
      </c>
      <c r="F2181" s="59">
        <v>1</v>
      </c>
      <c r="G2181" s="59">
        <v>1</v>
      </c>
      <c r="K2181" s="59" t="s">
        <v>32248</v>
      </c>
      <c r="L2181" s="59">
        <v>240</v>
      </c>
      <c r="M2181" s="59">
        <v>2</v>
      </c>
      <c r="N2181" s="59">
        <v>219</v>
      </c>
      <c r="O2181" s="59">
        <v>1</v>
      </c>
      <c r="P2181" s="59">
        <v>1</v>
      </c>
      <c r="Q2181" s="59">
        <v>1</v>
      </c>
      <c r="T2181" s="59" t="s">
        <v>31248</v>
      </c>
      <c r="U2181" s="59">
        <v>246</v>
      </c>
      <c r="V2181" s="59">
        <v>0</v>
      </c>
      <c r="W2181" s="59">
        <v>235</v>
      </c>
      <c r="X2181" s="59">
        <v>0</v>
      </c>
      <c r="Y2181" s="59">
        <v>1</v>
      </c>
      <c r="Z2181" s="59">
        <v>1</v>
      </c>
    </row>
    <row r="2182" spans="1:26">
      <c r="A2182" s="59" t="s">
        <v>32250</v>
      </c>
      <c r="B2182" s="59">
        <v>328</v>
      </c>
      <c r="C2182" s="59">
        <v>1</v>
      </c>
      <c r="D2182" s="59">
        <v>71</v>
      </c>
      <c r="E2182" s="59">
        <v>0</v>
      </c>
      <c r="F2182" s="59">
        <v>1</v>
      </c>
      <c r="G2182" s="59">
        <v>1</v>
      </c>
      <c r="K2182" s="59" t="s">
        <v>32250</v>
      </c>
      <c r="L2182" s="59">
        <v>241</v>
      </c>
      <c r="M2182" s="59">
        <v>1</v>
      </c>
      <c r="N2182" s="59">
        <v>220</v>
      </c>
      <c r="O2182" s="59">
        <v>0</v>
      </c>
      <c r="P2182" s="59">
        <v>1</v>
      </c>
      <c r="Q2182" s="59">
        <v>1</v>
      </c>
      <c r="T2182" s="59" t="s">
        <v>31251</v>
      </c>
      <c r="U2182" s="59">
        <v>245</v>
      </c>
      <c r="V2182" s="59">
        <v>1</v>
      </c>
      <c r="W2182" s="59">
        <v>235</v>
      </c>
      <c r="X2182" s="59">
        <v>0</v>
      </c>
      <c r="Y2182" s="59">
        <v>1</v>
      </c>
      <c r="Z2182" s="59">
        <v>1</v>
      </c>
    </row>
    <row r="2183" spans="1:26">
      <c r="A2183" s="59" t="s">
        <v>32252</v>
      </c>
      <c r="B2183" s="59">
        <v>329</v>
      </c>
      <c r="C2183" s="59">
        <v>0</v>
      </c>
      <c r="D2183" s="59">
        <v>71</v>
      </c>
      <c r="E2183" s="59">
        <v>0</v>
      </c>
      <c r="F2183" s="59">
        <v>1</v>
      </c>
      <c r="G2183" s="59">
        <v>1</v>
      </c>
      <c r="K2183" s="59" t="s">
        <v>32252</v>
      </c>
      <c r="L2183" s="59">
        <v>242</v>
      </c>
      <c r="M2183" s="59">
        <v>0</v>
      </c>
      <c r="N2183" s="59">
        <v>220</v>
      </c>
      <c r="O2183" s="59">
        <v>0</v>
      </c>
      <c r="P2183" s="59">
        <v>1</v>
      </c>
      <c r="Q2183" s="59">
        <v>1</v>
      </c>
      <c r="T2183" s="59" t="s">
        <v>31253</v>
      </c>
      <c r="U2183" s="59">
        <v>245</v>
      </c>
      <c r="V2183" s="59">
        <v>1</v>
      </c>
      <c r="W2183" s="59">
        <v>234</v>
      </c>
      <c r="X2183" s="59">
        <v>1</v>
      </c>
      <c r="Y2183" s="59">
        <v>1</v>
      </c>
      <c r="Z2183" s="59">
        <v>1</v>
      </c>
    </row>
    <row r="2184" spans="1:26">
      <c r="A2184" s="59" t="s">
        <v>32253</v>
      </c>
      <c r="B2184" s="59">
        <v>329</v>
      </c>
      <c r="C2184" s="59">
        <v>0</v>
      </c>
      <c r="D2184" s="59">
        <v>71</v>
      </c>
      <c r="E2184" s="59">
        <v>0</v>
      </c>
      <c r="F2184" s="59">
        <v>1</v>
      </c>
      <c r="G2184" s="59">
        <v>1</v>
      </c>
      <c r="K2184" s="59" t="s">
        <v>32253</v>
      </c>
      <c r="L2184" s="59">
        <v>242</v>
      </c>
      <c r="M2184" s="59">
        <v>0</v>
      </c>
      <c r="N2184" s="59">
        <v>220</v>
      </c>
      <c r="O2184" s="59">
        <v>0</v>
      </c>
      <c r="P2184" s="59">
        <v>1</v>
      </c>
      <c r="Q2184" s="59">
        <v>1</v>
      </c>
      <c r="T2184" s="59" t="s">
        <v>31254</v>
      </c>
      <c r="U2184" s="59">
        <v>243</v>
      </c>
      <c r="V2184" s="59">
        <v>3</v>
      </c>
      <c r="W2184" s="59">
        <v>233</v>
      </c>
      <c r="X2184" s="59">
        <v>2</v>
      </c>
      <c r="Y2184" s="59">
        <v>1</v>
      </c>
      <c r="Z2184" s="59">
        <v>1</v>
      </c>
    </row>
    <row r="2185" spans="1:26">
      <c r="A2185" s="59" t="s">
        <v>32260</v>
      </c>
      <c r="B2185" s="59">
        <v>328</v>
      </c>
      <c r="C2185" s="59">
        <v>1</v>
      </c>
      <c r="D2185" s="59">
        <v>71</v>
      </c>
      <c r="E2185" s="59">
        <v>0</v>
      </c>
      <c r="F2185" s="59">
        <v>1</v>
      </c>
      <c r="G2185" s="59">
        <v>1</v>
      </c>
      <c r="K2185" s="59" t="s">
        <v>32260</v>
      </c>
      <c r="L2185" s="59">
        <v>241</v>
      </c>
      <c r="M2185" s="59">
        <v>1</v>
      </c>
      <c r="N2185" s="59">
        <v>220</v>
      </c>
      <c r="O2185" s="59">
        <v>0</v>
      </c>
      <c r="P2185" s="59">
        <v>1</v>
      </c>
      <c r="Q2185" s="59">
        <v>1</v>
      </c>
      <c r="T2185" s="59" t="s">
        <v>31269</v>
      </c>
      <c r="U2185" s="59">
        <v>244</v>
      </c>
      <c r="V2185" s="59">
        <v>2</v>
      </c>
      <c r="W2185" s="59">
        <v>233</v>
      </c>
      <c r="X2185" s="59">
        <v>2</v>
      </c>
      <c r="Y2185" s="59">
        <v>1</v>
      </c>
      <c r="Z2185" s="59">
        <v>1</v>
      </c>
    </row>
    <row r="2186" spans="1:26">
      <c r="A2186" s="59" t="s">
        <v>32262</v>
      </c>
      <c r="B2186" s="59">
        <v>325</v>
      </c>
      <c r="C2186" s="59">
        <v>4</v>
      </c>
      <c r="D2186" s="59">
        <v>71</v>
      </c>
      <c r="E2186" s="59">
        <v>0</v>
      </c>
      <c r="F2186" s="59">
        <v>1</v>
      </c>
      <c r="G2186" s="59">
        <v>1</v>
      </c>
      <c r="K2186" s="59" t="s">
        <v>32262</v>
      </c>
      <c r="L2186" s="59">
        <v>240</v>
      </c>
      <c r="M2186" s="59">
        <v>2</v>
      </c>
      <c r="N2186" s="59">
        <v>218</v>
      </c>
      <c r="O2186" s="59">
        <v>2</v>
      </c>
      <c r="P2186" s="59">
        <v>1</v>
      </c>
      <c r="Q2186" s="59">
        <v>1</v>
      </c>
      <c r="T2186" s="59" t="s">
        <v>31272</v>
      </c>
      <c r="U2186" s="59">
        <v>246</v>
      </c>
      <c r="V2186" s="59">
        <v>0</v>
      </c>
      <c r="W2186" s="59">
        <v>235</v>
      </c>
      <c r="X2186" s="59">
        <v>0</v>
      </c>
      <c r="Y2186" s="59">
        <v>1</v>
      </c>
      <c r="Z2186" s="59">
        <v>1</v>
      </c>
    </row>
    <row r="2187" spans="1:26">
      <c r="A2187" s="59" t="s">
        <v>32265</v>
      </c>
      <c r="B2187" s="59">
        <v>328</v>
      </c>
      <c r="C2187" s="59">
        <v>1</v>
      </c>
      <c r="D2187" s="59">
        <v>71</v>
      </c>
      <c r="E2187" s="59">
        <v>0</v>
      </c>
      <c r="F2187" s="59">
        <v>1</v>
      </c>
      <c r="G2187" s="59">
        <v>1</v>
      </c>
      <c r="K2187" s="59" t="s">
        <v>32265</v>
      </c>
      <c r="L2187" s="59">
        <v>241</v>
      </c>
      <c r="M2187" s="59">
        <v>1</v>
      </c>
      <c r="N2187" s="59">
        <v>220</v>
      </c>
      <c r="O2187" s="59">
        <v>0</v>
      </c>
      <c r="P2187" s="59">
        <v>1</v>
      </c>
      <c r="Q2187" s="59">
        <v>1</v>
      </c>
      <c r="T2187" s="59" t="s">
        <v>31277</v>
      </c>
      <c r="U2187" s="59">
        <v>244</v>
      </c>
      <c r="V2187" s="59">
        <v>2</v>
      </c>
      <c r="W2187" s="59">
        <v>233</v>
      </c>
      <c r="X2187" s="59">
        <v>2</v>
      </c>
      <c r="Y2187" s="59">
        <v>1</v>
      </c>
      <c r="Z2187" s="59">
        <v>1</v>
      </c>
    </row>
    <row r="2188" spans="1:26">
      <c r="A2188" s="59" t="s">
        <v>32268</v>
      </c>
      <c r="B2188" s="59">
        <v>329</v>
      </c>
      <c r="C2188" s="59">
        <v>0</v>
      </c>
      <c r="D2188" s="59">
        <v>71</v>
      </c>
      <c r="E2188" s="59">
        <v>0</v>
      </c>
      <c r="F2188" s="59">
        <v>1</v>
      </c>
      <c r="G2188" s="59">
        <v>1</v>
      </c>
      <c r="K2188" s="59" t="s">
        <v>32268</v>
      </c>
      <c r="L2188" s="59">
        <v>242</v>
      </c>
      <c r="M2188" s="59">
        <v>0</v>
      </c>
      <c r="N2188" s="59">
        <v>220</v>
      </c>
      <c r="O2188" s="59">
        <v>0</v>
      </c>
      <c r="P2188" s="59">
        <v>1</v>
      </c>
      <c r="Q2188" s="59">
        <v>1</v>
      </c>
      <c r="T2188" s="59" t="s">
        <v>31281</v>
      </c>
      <c r="U2188" s="59">
        <v>244</v>
      </c>
      <c r="V2188" s="59">
        <v>2</v>
      </c>
      <c r="W2188" s="59">
        <v>234</v>
      </c>
      <c r="X2188" s="59">
        <v>1</v>
      </c>
      <c r="Y2188" s="59">
        <v>1</v>
      </c>
      <c r="Z2188" s="59">
        <v>1</v>
      </c>
    </row>
    <row r="2189" spans="1:26">
      <c r="A2189" s="59" t="s">
        <v>32271</v>
      </c>
      <c r="B2189" s="59">
        <v>326</v>
      </c>
      <c r="C2189" s="59">
        <v>3</v>
      </c>
      <c r="D2189" s="59">
        <v>71</v>
      </c>
      <c r="E2189" s="59">
        <v>0</v>
      </c>
      <c r="F2189" s="59">
        <v>1</v>
      </c>
      <c r="G2189" s="59">
        <v>1</v>
      </c>
      <c r="K2189" s="59" t="s">
        <v>32271</v>
      </c>
      <c r="L2189" s="59">
        <v>240</v>
      </c>
      <c r="M2189" s="59">
        <v>2</v>
      </c>
      <c r="N2189" s="59">
        <v>219</v>
      </c>
      <c r="O2189" s="59">
        <v>1</v>
      </c>
      <c r="P2189" s="59">
        <v>1</v>
      </c>
      <c r="Q2189" s="59">
        <v>1</v>
      </c>
      <c r="T2189" s="59" t="s">
        <v>31285</v>
      </c>
      <c r="U2189" s="59">
        <v>246</v>
      </c>
      <c r="V2189" s="59">
        <v>0</v>
      </c>
      <c r="W2189" s="59">
        <v>235</v>
      </c>
      <c r="X2189" s="59">
        <v>0</v>
      </c>
      <c r="Y2189" s="59">
        <v>1</v>
      </c>
      <c r="Z2189" s="59">
        <v>1</v>
      </c>
    </row>
    <row r="2190" spans="1:26">
      <c r="A2190" s="59" t="s">
        <v>32273</v>
      </c>
      <c r="B2190" s="59">
        <v>326</v>
      </c>
      <c r="C2190" s="59">
        <v>3</v>
      </c>
      <c r="D2190" s="59">
        <v>71</v>
      </c>
      <c r="E2190" s="59">
        <v>0</v>
      </c>
      <c r="F2190" s="59">
        <v>1</v>
      </c>
      <c r="G2190" s="59">
        <v>1</v>
      </c>
      <c r="K2190" s="59" t="s">
        <v>32273</v>
      </c>
      <c r="L2190" s="59">
        <v>240</v>
      </c>
      <c r="M2190" s="59">
        <v>2</v>
      </c>
      <c r="N2190" s="59">
        <v>219</v>
      </c>
      <c r="O2190" s="59">
        <v>1</v>
      </c>
      <c r="P2190" s="59">
        <v>1</v>
      </c>
      <c r="Q2190" s="59">
        <v>1</v>
      </c>
      <c r="T2190" s="59" t="s">
        <v>31289</v>
      </c>
      <c r="U2190" s="59">
        <v>246</v>
      </c>
      <c r="V2190" s="59">
        <v>0</v>
      </c>
      <c r="W2190" s="59">
        <v>235</v>
      </c>
      <c r="X2190" s="59">
        <v>0</v>
      </c>
      <c r="Y2190" s="59">
        <v>1</v>
      </c>
      <c r="Z2190" s="59">
        <v>1</v>
      </c>
    </row>
    <row r="2191" spans="1:26">
      <c r="A2191" s="59" t="s">
        <v>32274</v>
      </c>
      <c r="B2191" s="59">
        <v>329</v>
      </c>
      <c r="C2191" s="59">
        <v>0</v>
      </c>
      <c r="D2191" s="59">
        <v>71</v>
      </c>
      <c r="E2191" s="59">
        <v>0</v>
      </c>
      <c r="F2191" s="59">
        <v>1</v>
      </c>
      <c r="G2191" s="59">
        <v>1</v>
      </c>
      <c r="K2191" s="59" t="s">
        <v>32274</v>
      </c>
      <c r="L2191" s="59">
        <v>242</v>
      </c>
      <c r="M2191" s="59">
        <v>0</v>
      </c>
      <c r="N2191" s="59">
        <v>220</v>
      </c>
      <c r="O2191" s="59">
        <v>0</v>
      </c>
      <c r="P2191" s="59">
        <v>1</v>
      </c>
      <c r="Q2191" s="59">
        <v>1</v>
      </c>
      <c r="T2191" s="59" t="s">
        <v>31293</v>
      </c>
      <c r="U2191" s="59">
        <v>245</v>
      </c>
      <c r="V2191" s="59">
        <v>1</v>
      </c>
      <c r="W2191" s="59">
        <v>234</v>
      </c>
      <c r="X2191" s="59">
        <v>1</v>
      </c>
      <c r="Y2191" s="59">
        <v>1</v>
      </c>
      <c r="Z2191" s="59">
        <v>1</v>
      </c>
    </row>
    <row r="2192" spans="1:26">
      <c r="A2192" s="59" t="s">
        <v>32276</v>
      </c>
      <c r="B2192" s="59">
        <v>327</v>
      </c>
      <c r="C2192" s="59">
        <v>2</v>
      </c>
      <c r="D2192" s="59">
        <v>71</v>
      </c>
      <c r="E2192" s="59">
        <v>0</v>
      </c>
      <c r="F2192" s="59">
        <v>1</v>
      </c>
      <c r="G2192" s="59">
        <v>1</v>
      </c>
      <c r="K2192" s="59" t="s">
        <v>32276</v>
      </c>
      <c r="L2192" s="59">
        <v>241</v>
      </c>
      <c r="M2192" s="59">
        <v>1</v>
      </c>
      <c r="N2192" s="59">
        <v>219</v>
      </c>
      <c r="O2192" s="59">
        <v>1</v>
      </c>
      <c r="P2192" s="59">
        <v>1</v>
      </c>
      <c r="Q2192" s="59">
        <v>1</v>
      </c>
      <c r="T2192" s="59" t="s">
        <v>31296</v>
      </c>
      <c r="U2192" s="59">
        <v>244</v>
      </c>
      <c r="V2192" s="59">
        <v>2</v>
      </c>
      <c r="W2192" s="59">
        <v>233</v>
      </c>
      <c r="X2192" s="59">
        <v>2</v>
      </c>
      <c r="Y2192" s="59">
        <v>1</v>
      </c>
      <c r="Z2192" s="59">
        <v>1</v>
      </c>
    </row>
    <row r="2193" spans="1:26">
      <c r="A2193" s="59" t="s">
        <v>32278</v>
      </c>
      <c r="B2193" s="59">
        <v>329</v>
      </c>
      <c r="C2193" s="59">
        <v>0</v>
      </c>
      <c r="D2193" s="59">
        <v>71</v>
      </c>
      <c r="E2193" s="59">
        <v>0</v>
      </c>
      <c r="F2193" s="59">
        <v>1</v>
      </c>
      <c r="G2193" s="59">
        <v>1</v>
      </c>
      <c r="K2193" s="59" t="s">
        <v>32278</v>
      </c>
      <c r="L2193" s="59">
        <v>242</v>
      </c>
      <c r="M2193" s="59">
        <v>0</v>
      </c>
      <c r="N2193" s="59">
        <v>220</v>
      </c>
      <c r="O2193" s="59">
        <v>0</v>
      </c>
      <c r="P2193" s="59">
        <v>1</v>
      </c>
      <c r="Q2193" s="59">
        <v>1</v>
      </c>
      <c r="T2193" s="59" t="s">
        <v>31303</v>
      </c>
      <c r="U2193" s="59">
        <v>245</v>
      </c>
      <c r="V2193" s="59">
        <v>1</v>
      </c>
      <c r="W2193" s="59">
        <v>235</v>
      </c>
      <c r="X2193" s="59">
        <v>0</v>
      </c>
      <c r="Y2193" s="59">
        <v>1</v>
      </c>
      <c r="Z2193" s="59">
        <v>1</v>
      </c>
    </row>
    <row r="2194" spans="1:26">
      <c r="A2194" s="59" t="s">
        <v>32279</v>
      </c>
      <c r="B2194" s="59">
        <v>327</v>
      </c>
      <c r="C2194" s="59">
        <v>2</v>
      </c>
      <c r="D2194" s="59">
        <v>71</v>
      </c>
      <c r="E2194" s="59">
        <v>0</v>
      </c>
      <c r="F2194" s="59">
        <v>1</v>
      </c>
      <c r="G2194" s="59">
        <v>1</v>
      </c>
      <c r="K2194" s="59" t="s">
        <v>32279</v>
      </c>
      <c r="L2194" s="59">
        <v>241</v>
      </c>
      <c r="M2194" s="59">
        <v>1</v>
      </c>
      <c r="N2194" s="59">
        <v>219</v>
      </c>
      <c r="O2194" s="59">
        <v>1</v>
      </c>
      <c r="P2194" s="59">
        <v>1</v>
      </c>
      <c r="Q2194" s="59">
        <v>1</v>
      </c>
      <c r="T2194" s="59" t="s">
        <v>31305</v>
      </c>
      <c r="U2194" s="59">
        <v>246</v>
      </c>
      <c r="V2194" s="59">
        <v>0</v>
      </c>
      <c r="W2194" s="59">
        <v>235</v>
      </c>
      <c r="X2194" s="59">
        <v>0</v>
      </c>
      <c r="Y2194" s="59">
        <v>1</v>
      </c>
      <c r="Z2194" s="59">
        <v>1</v>
      </c>
    </row>
    <row r="2195" spans="1:26">
      <c r="A2195" s="59" t="s">
        <v>32280</v>
      </c>
      <c r="B2195" s="59">
        <v>325</v>
      </c>
      <c r="C2195" s="59">
        <v>4</v>
      </c>
      <c r="D2195" s="59">
        <v>70</v>
      </c>
      <c r="E2195" s="59">
        <v>1</v>
      </c>
      <c r="F2195" s="59">
        <v>1</v>
      </c>
      <c r="G2195" s="59">
        <v>1</v>
      </c>
      <c r="K2195" s="59" t="s">
        <v>32280</v>
      </c>
      <c r="L2195" s="59">
        <v>239</v>
      </c>
      <c r="M2195" s="59">
        <v>3</v>
      </c>
      <c r="N2195" s="59">
        <v>218</v>
      </c>
      <c r="O2195" s="59">
        <v>2</v>
      </c>
      <c r="P2195" s="59">
        <v>1</v>
      </c>
      <c r="Q2195" s="59">
        <v>1</v>
      </c>
      <c r="T2195" s="59" t="s">
        <v>31307</v>
      </c>
      <c r="U2195" s="59">
        <v>245</v>
      </c>
      <c r="V2195" s="59">
        <v>1</v>
      </c>
      <c r="W2195" s="59">
        <v>234</v>
      </c>
      <c r="X2195" s="59">
        <v>1</v>
      </c>
      <c r="Y2195" s="59">
        <v>1</v>
      </c>
      <c r="Z2195" s="59">
        <v>1</v>
      </c>
    </row>
    <row r="2196" spans="1:26">
      <c r="A2196" s="59" t="s">
        <v>32281</v>
      </c>
      <c r="B2196" s="59">
        <v>327</v>
      </c>
      <c r="C2196" s="59">
        <v>2</v>
      </c>
      <c r="D2196" s="59">
        <v>71</v>
      </c>
      <c r="E2196" s="59">
        <v>0</v>
      </c>
      <c r="F2196" s="59">
        <v>1</v>
      </c>
      <c r="G2196" s="59">
        <v>1</v>
      </c>
      <c r="K2196" s="59" t="s">
        <v>32281</v>
      </c>
      <c r="L2196" s="59">
        <v>241</v>
      </c>
      <c r="M2196" s="59">
        <v>1</v>
      </c>
      <c r="N2196" s="59">
        <v>219</v>
      </c>
      <c r="O2196" s="59">
        <v>1</v>
      </c>
      <c r="P2196" s="59">
        <v>1</v>
      </c>
      <c r="Q2196" s="59">
        <v>1</v>
      </c>
      <c r="T2196" s="59" t="s">
        <v>31308</v>
      </c>
      <c r="U2196" s="59">
        <v>245</v>
      </c>
      <c r="V2196" s="59">
        <v>1</v>
      </c>
      <c r="W2196" s="59">
        <v>235</v>
      </c>
      <c r="X2196" s="59">
        <v>0</v>
      </c>
      <c r="Y2196" s="59">
        <v>1</v>
      </c>
      <c r="Z2196" s="59">
        <v>1</v>
      </c>
    </row>
    <row r="2197" spans="1:26">
      <c r="A2197" s="59" t="s">
        <v>32283</v>
      </c>
      <c r="B2197" s="59">
        <v>328</v>
      </c>
      <c r="C2197" s="59">
        <v>1</v>
      </c>
      <c r="D2197" s="59">
        <v>71</v>
      </c>
      <c r="E2197" s="59">
        <v>0</v>
      </c>
      <c r="F2197" s="59">
        <v>1</v>
      </c>
      <c r="G2197" s="59">
        <v>1</v>
      </c>
      <c r="K2197" s="59" t="s">
        <v>32283</v>
      </c>
      <c r="L2197" s="59">
        <v>241</v>
      </c>
      <c r="M2197" s="59">
        <v>1</v>
      </c>
      <c r="N2197" s="59">
        <v>220</v>
      </c>
      <c r="O2197" s="59">
        <v>0</v>
      </c>
      <c r="P2197" s="59">
        <v>1</v>
      </c>
      <c r="Q2197" s="59">
        <v>1</v>
      </c>
      <c r="T2197" s="59" t="s">
        <v>31311</v>
      </c>
      <c r="U2197" s="59">
        <v>245</v>
      </c>
      <c r="V2197" s="59">
        <v>1</v>
      </c>
      <c r="W2197" s="59">
        <v>234</v>
      </c>
      <c r="X2197" s="59">
        <v>1</v>
      </c>
      <c r="Y2197" s="59">
        <v>1</v>
      </c>
      <c r="Z2197" s="59">
        <v>1</v>
      </c>
    </row>
    <row r="2198" spans="1:26">
      <c r="A2198" s="59" t="s">
        <v>32285</v>
      </c>
      <c r="B2198" s="59">
        <v>328</v>
      </c>
      <c r="C2198" s="59">
        <v>1</v>
      </c>
      <c r="D2198" s="59">
        <v>71</v>
      </c>
      <c r="E2198" s="59">
        <v>0</v>
      </c>
      <c r="F2198" s="59">
        <v>1</v>
      </c>
      <c r="G2198" s="59">
        <v>1</v>
      </c>
      <c r="K2198" s="59" t="s">
        <v>32285</v>
      </c>
      <c r="L2198" s="59">
        <v>241</v>
      </c>
      <c r="M2198" s="59">
        <v>1</v>
      </c>
      <c r="N2198" s="59">
        <v>220</v>
      </c>
      <c r="O2198" s="59">
        <v>0</v>
      </c>
      <c r="P2198" s="59">
        <v>1</v>
      </c>
      <c r="Q2198" s="59">
        <v>1</v>
      </c>
      <c r="T2198" s="59" t="s">
        <v>31313</v>
      </c>
      <c r="U2198" s="59">
        <v>241</v>
      </c>
      <c r="V2198" s="59">
        <v>5</v>
      </c>
      <c r="W2198" s="59">
        <v>230</v>
      </c>
      <c r="X2198" s="59">
        <v>5</v>
      </c>
      <c r="Y2198" s="59">
        <v>1</v>
      </c>
      <c r="Z2198" s="59">
        <v>1</v>
      </c>
    </row>
    <row r="2199" spans="1:26">
      <c r="A2199" s="59" t="s">
        <v>32288</v>
      </c>
      <c r="B2199" s="59">
        <v>329</v>
      </c>
      <c r="C2199" s="59">
        <v>0</v>
      </c>
      <c r="D2199" s="59">
        <v>71</v>
      </c>
      <c r="E2199" s="59">
        <v>0</v>
      </c>
      <c r="F2199" s="59">
        <v>1</v>
      </c>
      <c r="G2199" s="59">
        <v>1</v>
      </c>
      <c r="K2199" s="59" t="s">
        <v>32288</v>
      </c>
      <c r="L2199" s="59">
        <v>242</v>
      </c>
      <c r="M2199" s="59">
        <v>0</v>
      </c>
      <c r="N2199" s="59">
        <v>220</v>
      </c>
      <c r="O2199" s="59">
        <v>0</v>
      </c>
      <c r="P2199" s="59">
        <v>1</v>
      </c>
      <c r="Q2199" s="59">
        <v>1</v>
      </c>
      <c r="T2199" s="59" t="s">
        <v>31316</v>
      </c>
      <c r="U2199" s="59">
        <v>246</v>
      </c>
      <c r="V2199" s="59">
        <v>0</v>
      </c>
      <c r="W2199" s="59">
        <v>235</v>
      </c>
      <c r="X2199" s="59">
        <v>0</v>
      </c>
      <c r="Y2199" s="59">
        <v>1</v>
      </c>
      <c r="Z2199" s="59">
        <v>1</v>
      </c>
    </row>
    <row r="2200" spans="1:26">
      <c r="A2200" s="59" t="s">
        <v>32295</v>
      </c>
      <c r="B2200" s="59">
        <v>328</v>
      </c>
      <c r="C2200" s="59">
        <v>1</v>
      </c>
      <c r="D2200" s="59">
        <v>71</v>
      </c>
      <c r="E2200" s="59">
        <v>0</v>
      </c>
      <c r="F2200" s="59">
        <v>1</v>
      </c>
      <c r="G2200" s="59">
        <v>1</v>
      </c>
      <c r="K2200" s="59" t="s">
        <v>32295</v>
      </c>
      <c r="L2200" s="59">
        <v>241</v>
      </c>
      <c r="M2200" s="59">
        <v>1</v>
      </c>
      <c r="N2200" s="59">
        <v>220</v>
      </c>
      <c r="O2200" s="59">
        <v>0</v>
      </c>
      <c r="P2200" s="59">
        <v>1</v>
      </c>
      <c r="Q2200" s="59">
        <v>1</v>
      </c>
      <c r="T2200" s="59" t="s">
        <v>31330</v>
      </c>
      <c r="U2200" s="59">
        <v>246</v>
      </c>
      <c r="V2200" s="59">
        <v>0</v>
      </c>
      <c r="W2200" s="59">
        <v>235</v>
      </c>
      <c r="X2200" s="59">
        <v>0</v>
      </c>
      <c r="Y2200" s="59">
        <v>1</v>
      </c>
      <c r="Z2200" s="59">
        <v>1</v>
      </c>
    </row>
    <row r="2201" spans="1:26">
      <c r="A2201" s="59" t="s">
        <v>32300</v>
      </c>
      <c r="B2201" s="59">
        <v>329</v>
      </c>
      <c r="C2201" s="59">
        <v>0</v>
      </c>
      <c r="D2201" s="59">
        <v>71</v>
      </c>
      <c r="E2201" s="59">
        <v>0</v>
      </c>
      <c r="F2201" s="59">
        <v>1</v>
      </c>
      <c r="G2201" s="59">
        <v>1</v>
      </c>
      <c r="K2201" s="59" t="s">
        <v>32300</v>
      </c>
      <c r="L2201" s="59">
        <v>242</v>
      </c>
      <c r="M2201" s="59">
        <v>0</v>
      </c>
      <c r="N2201" s="59">
        <v>220</v>
      </c>
      <c r="O2201" s="59">
        <v>0</v>
      </c>
      <c r="P2201" s="59">
        <v>1</v>
      </c>
      <c r="Q2201" s="59">
        <v>1</v>
      </c>
      <c r="T2201" s="59" t="s">
        <v>31339</v>
      </c>
      <c r="U2201" s="59">
        <v>245</v>
      </c>
      <c r="V2201" s="59">
        <v>1</v>
      </c>
      <c r="W2201" s="59">
        <v>234</v>
      </c>
      <c r="X2201" s="59">
        <v>1</v>
      </c>
      <c r="Y2201" s="59">
        <v>1</v>
      </c>
      <c r="Z2201" s="59">
        <v>1</v>
      </c>
    </row>
    <row r="2202" spans="1:26">
      <c r="A2202" s="59" t="s">
        <v>32305</v>
      </c>
      <c r="B2202" s="59">
        <v>328</v>
      </c>
      <c r="C2202" s="59">
        <v>1</v>
      </c>
      <c r="D2202" s="59">
        <v>71</v>
      </c>
      <c r="E2202" s="59">
        <v>0</v>
      </c>
      <c r="F2202" s="59">
        <v>1</v>
      </c>
      <c r="G2202" s="59">
        <v>1</v>
      </c>
      <c r="K2202" s="59" t="s">
        <v>32305</v>
      </c>
      <c r="L2202" s="59">
        <v>241</v>
      </c>
      <c r="M2202" s="59">
        <v>1</v>
      </c>
      <c r="N2202" s="59">
        <v>220</v>
      </c>
      <c r="O2202" s="59">
        <v>0</v>
      </c>
      <c r="P2202" s="59">
        <v>1</v>
      </c>
      <c r="Q2202" s="59">
        <v>1</v>
      </c>
      <c r="T2202" s="59" t="s">
        <v>31350</v>
      </c>
      <c r="U2202" s="59">
        <v>246</v>
      </c>
      <c r="V2202" s="59">
        <v>0</v>
      </c>
      <c r="W2202" s="59">
        <v>235</v>
      </c>
      <c r="X2202" s="59">
        <v>0</v>
      </c>
      <c r="Y2202" s="59">
        <v>1</v>
      </c>
      <c r="Z2202" s="59">
        <v>1</v>
      </c>
    </row>
    <row r="2203" spans="1:26">
      <c r="A2203" s="59" t="s">
        <v>32306</v>
      </c>
      <c r="B2203" s="59">
        <v>329</v>
      </c>
      <c r="C2203" s="59">
        <v>0</v>
      </c>
      <c r="D2203" s="59">
        <v>71</v>
      </c>
      <c r="E2203" s="59">
        <v>0</v>
      </c>
      <c r="F2203" s="59">
        <v>1</v>
      </c>
      <c r="G2203" s="59">
        <v>1</v>
      </c>
      <c r="K2203" s="59" t="s">
        <v>32306</v>
      </c>
      <c r="L2203" s="59">
        <v>242</v>
      </c>
      <c r="M2203" s="59">
        <v>0</v>
      </c>
      <c r="N2203" s="59">
        <v>220</v>
      </c>
      <c r="O2203" s="59">
        <v>0</v>
      </c>
      <c r="P2203" s="59">
        <v>1</v>
      </c>
      <c r="Q2203" s="59">
        <v>1</v>
      </c>
      <c r="T2203" s="59" t="s">
        <v>31351</v>
      </c>
      <c r="U2203" s="59">
        <v>245</v>
      </c>
      <c r="V2203" s="59">
        <v>1</v>
      </c>
      <c r="W2203" s="59">
        <v>234</v>
      </c>
      <c r="X2203" s="59">
        <v>1</v>
      </c>
      <c r="Y2203" s="59">
        <v>1</v>
      </c>
      <c r="Z2203" s="59">
        <v>1</v>
      </c>
    </row>
    <row r="2204" spans="1:26">
      <c r="A2204" s="59" t="s">
        <v>32307</v>
      </c>
      <c r="B2204" s="59">
        <v>329</v>
      </c>
      <c r="C2204" s="59">
        <v>0</v>
      </c>
      <c r="D2204" s="59">
        <v>71</v>
      </c>
      <c r="E2204" s="59">
        <v>0</v>
      </c>
      <c r="F2204" s="59">
        <v>1</v>
      </c>
      <c r="G2204" s="59">
        <v>1</v>
      </c>
      <c r="K2204" s="59" t="s">
        <v>32307</v>
      </c>
      <c r="L2204" s="59">
        <v>242</v>
      </c>
      <c r="M2204" s="59">
        <v>0</v>
      </c>
      <c r="N2204" s="59">
        <v>220</v>
      </c>
      <c r="O2204" s="59">
        <v>0</v>
      </c>
      <c r="P2204" s="59">
        <v>1</v>
      </c>
      <c r="Q2204" s="59">
        <v>1</v>
      </c>
      <c r="T2204" s="59" t="s">
        <v>31352</v>
      </c>
      <c r="U2204" s="59">
        <v>245</v>
      </c>
      <c r="V2204" s="59">
        <v>1</v>
      </c>
      <c r="W2204" s="59">
        <v>234</v>
      </c>
      <c r="X2204" s="59">
        <v>1</v>
      </c>
      <c r="Y2204" s="59">
        <v>1</v>
      </c>
      <c r="Z2204" s="59">
        <v>1</v>
      </c>
    </row>
    <row r="2205" spans="1:26">
      <c r="A2205" s="59" t="s">
        <v>32308</v>
      </c>
      <c r="B2205" s="59">
        <v>329</v>
      </c>
      <c r="C2205" s="59">
        <v>0</v>
      </c>
      <c r="D2205" s="59">
        <v>71</v>
      </c>
      <c r="E2205" s="59">
        <v>0</v>
      </c>
      <c r="F2205" s="59">
        <v>1</v>
      </c>
      <c r="G2205" s="59">
        <v>1</v>
      </c>
      <c r="K2205" s="59" t="s">
        <v>32308</v>
      </c>
      <c r="L2205" s="59">
        <v>241</v>
      </c>
      <c r="M2205" s="59">
        <v>1</v>
      </c>
      <c r="N2205" s="59">
        <v>220</v>
      </c>
      <c r="O2205" s="59">
        <v>0</v>
      </c>
      <c r="P2205" s="59">
        <v>1</v>
      </c>
      <c r="Q2205" s="59">
        <v>1</v>
      </c>
      <c r="T2205" s="59" t="s">
        <v>31353</v>
      </c>
      <c r="U2205" s="59">
        <v>242</v>
      </c>
      <c r="V2205" s="59">
        <v>4</v>
      </c>
      <c r="W2205" s="59">
        <v>232</v>
      </c>
      <c r="X2205" s="59">
        <v>3</v>
      </c>
      <c r="Y2205" s="59">
        <v>1</v>
      </c>
      <c r="Z2205" s="59">
        <v>1</v>
      </c>
    </row>
    <row r="2206" spans="1:26">
      <c r="A2206" s="59" t="s">
        <v>32311</v>
      </c>
      <c r="B2206" s="59">
        <v>329</v>
      </c>
      <c r="C2206" s="59">
        <v>0</v>
      </c>
      <c r="D2206" s="59">
        <v>71</v>
      </c>
      <c r="E2206" s="59">
        <v>0</v>
      </c>
      <c r="F2206" s="59">
        <v>1</v>
      </c>
      <c r="G2206" s="59">
        <v>1</v>
      </c>
      <c r="K2206" s="59" t="s">
        <v>32311</v>
      </c>
      <c r="L2206" s="59">
        <v>242</v>
      </c>
      <c r="M2206" s="59">
        <v>0</v>
      </c>
      <c r="N2206" s="59">
        <v>220</v>
      </c>
      <c r="O2206" s="59">
        <v>0</v>
      </c>
      <c r="P2206" s="59">
        <v>1</v>
      </c>
      <c r="Q2206" s="59">
        <v>1</v>
      </c>
      <c r="T2206" s="59" t="s">
        <v>31356</v>
      </c>
      <c r="U2206" s="59">
        <v>246</v>
      </c>
      <c r="V2206" s="59">
        <v>0</v>
      </c>
      <c r="W2206" s="59">
        <v>235</v>
      </c>
      <c r="X2206" s="59">
        <v>0</v>
      </c>
      <c r="Y2206" s="59">
        <v>1</v>
      </c>
      <c r="Z2206" s="59">
        <v>1</v>
      </c>
    </row>
    <row r="2207" spans="1:26">
      <c r="A2207" s="59" t="s">
        <v>32312</v>
      </c>
      <c r="B2207" s="59">
        <v>327</v>
      </c>
      <c r="C2207" s="59">
        <v>2</v>
      </c>
      <c r="D2207" s="59">
        <v>71</v>
      </c>
      <c r="E2207" s="59">
        <v>0</v>
      </c>
      <c r="F2207" s="59">
        <v>1</v>
      </c>
      <c r="G2207" s="59">
        <v>1</v>
      </c>
      <c r="K2207" s="59" t="s">
        <v>32312</v>
      </c>
      <c r="L2207" s="59">
        <v>241</v>
      </c>
      <c r="M2207" s="59">
        <v>1</v>
      </c>
      <c r="N2207" s="59">
        <v>219</v>
      </c>
      <c r="O2207" s="59">
        <v>1</v>
      </c>
      <c r="P2207" s="59">
        <v>1</v>
      </c>
      <c r="Q2207" s="59">
        <v>1</v>
      </c>
      <c r="T2207" s="59" t="s">
        <v>31360</v>
      </c>
      <c r="U2207" s="59">
        <v>246</v>
      </c>
      <c r="V2207" s="59">
        <v>0</v>
      </c>
      <c r="W2207" s="59">
        <v>235</v>
      </c>
      <c r="X2207" s="59">
        <v>0</v>
      </c>
      <c r="Y2207" s="59">
        <v>1</v>
      </c>
      <c r="Z2207" s="59">
        <v>1</v>
      </c>
    </row>
    <row r="2208" spans="1:26">
      <c r="A2208" s="59" t="s">
        <v>32315</v>
      </c>
      <c r="B2208" s="59">
        <v>329</v>
      </c>
      <c r="C2208" s="59">
        <v>0</v>
      </c>
      <c r="D2208" s="59">
        <v>71</v>
      </c>
      <c r="E2208" s="59">
        <v>0</v>
      </c>
      <c r="F2208" s="59">
        <v>1</v>
      </c>
      <c r="G2208" s="59">
        <v>1</v>
      </c>
      <c r="K2208" s="59" t="s">
        <v>32315</v>
      </c>
      <c r="L2208" s="59">
        <v>242</v>
      </c>
      <c r="M2208" s="59">
        <v>0</v>
      </c>
      <c r="N2208" s="59">
        <v>220</v>
      </c>
      <c r="O2208" s="59">
        <v>0</v>
      </c>
      <c r="P2208" s="59">
        <v>1</v>
      </c>
      <c r="Q2208" s="59">
        <v>1</v>
      </c>
      <c r="T2208" s="59" t="s">
        <v>31364</v>
      </c>
      <c r="U2208" s="59">
        <v>246</v>
      </c>
      <c r="V2208" s="59">
        <v>0</v>
      </c>
      <c r="W2208" s="59">
        <v>235</v>
      </c>
      <c r="X2208" s="59">
        <v>0</v>
      </c>
      <c r="Y2208" s="59">
        <v>1</v>
      </c>
      <c r="Z2208" s="59">
        <v>1</v>
      </c>
    </row>
    <row r="2209" spans="1:26">
      <c r="A2209" s="59" t="s">
        <v>32316</v>
      </c>
      <c r="B2209" s="59">
        <v>329</v>
      </c>
      <c r="C2209" s="59">
        <v>0</v>
      </c>
      <c r="D2209" s="59">
        <v>71</v>
      </c>
      <c r="E2209" s="59">
        <v>0</v>
      </c>
      <c r="F2209" s="59">
        <v>1</v>
      </c>
      <c r="G2209" s="59">
        <v>1</v>
      </c>
      <c r="K2209" s="59" t="s">
        <v>32316</v>
      </c>
      <c r="L2209" s="59">
        <v>242</v>
      </c>
      <c r="M2209" s="59">
        <v>0</v>
      </c>
      <c r="N2209" s="59">
        <v>220</v>
      </c>
      <c r="O2209" s="59">
        <v>0</v>
      </c>
      <c r="P2209" s="59">
        <v>1</v>
      </c>
      <c r="Q2209" s="59">
        <v>1</v>
      </c>
      <c r="T2209" s="59" t="s">
        <v>31365</v>
      </c>
      <c r="U2209" s="59">
        <v>244</v>
      </c>
      <c r="V2209" s="59">
        <v>2</v>
      </c>
      <c r="W2209" s="59">
        <v>233</v>
      </c>
      <c r="X2209" s="59">
        <v>2</v>
      </c>
      <c r="Y2209" s="59">
        <v>1</v>
      </c>
      <c r="Z2209" s="59">
        <v>1</v>
      </c>
    </row>
    <row r="2210" spans="1:26">
      <c r="A2210" s="59" t="s">
        <v>32317</v>
      </c>
      <c r="B2210" s="59">
        <v>328</v>
      </c>
      <c r="C2210" s="59">
        <v>1</v>
      </c>
      <c r="D2210" s="59">
        <v>71</v>
      </c>
      <c r="E2210" s="59">
        <v>0</v>
      </c>
      <c r="F2210" s="59">
        <v>1</v>
      </c>
      <c r="G2210" s="59">
        <v>1</v>
      </c>
      <c r="K2210" s="59" t="s">
        <v>32317</v>
      </c>
      <c r="L2210" s="59">
        <v>241</v>
      </c>
      <c r="M2210" s="59">
        <v>1</v>
      </c>
      <c r="N2210" s="59">
        <v>220</v>
      </c>
      <c r="O2210" s="59">
        <v>0</v>
      </c>
      <c r="P2210" s="59">
        <v>1</v>
      </c>
      <c r="Q2210" s="59">
        <v>1</v>
      </c>
      <c r="T2210" s="59" t="s">
        <v>31366</v>
      </c>
      <c r="U2210" s="59">
        <v>246</v>
      </c>
      <c r="V2210" s="59">
        <v>0</v>
      </c>
      <c r="W2210" s="59">
        <v>235</v>
      </c>
      <c r="X2210" s="59">
        <v>0</v>
      </c>
      <c r="Y2210" s="59">
        <v>1</v>
      </c>
      <c r="Z2210" s="59">
        <v>1</v>
      </c>
    </row>
    <row r="2211" spans="1:26">
      <c r="A2211" s="59" t="s">
        <v>32320</v>
      </c>
      <c r="B2211" s="59">
        <v>329</v>
      </c>
      <c r="C2211" s="59">
        <v>0</v>
      </c>
      <c r="D2211" s="59">
        <v>71</v>
      </c>
      <c r="E2211" s="59">
        <v>0</v>
      </c>
      <c r="F2211" s="59">
        <v>1</v>
      </c>
      <c r="G2211" s="59">
        <v>1</v>
      </c>
      <c r="K2211" s="59" t="s">
        <v>32320</v>
      </c>
      <c r="L2211" s="59">
        <v>242</v>
      </c>
      <c r="M2211" s="59">
        <v>0</v>
      </c>
      <c r="N2211" s="59">
        <v>220</v>
      </c>
      <c r="O2211" s="59">
        <v>0</v>
      </c>
      <c r="P2211" s="59">
        <v>1</v>
      </c>
      <c r="Q2211" s="59">
        <v>1</v>
      </c>
      <c r="T2211" s="59" t="s">
        <v>31373</v>
      </c>
      <c r="U2211" s="59">
        <v>246</v>
      </c>
      <c r="V2211" s="59">
        <v>0</v>
      </c>
      <c r="W2211" s="59">
        <v>235</v>
      </c>
      <c r="X2211" s="59">
        <v>0</v>
      </c>
      <c r="Y2211" s="59">
        <v>1</v>
      </c>
      <c r="Z2211" s="59">
        <v>1</v>
      </c>
    </row>
    <row r="2212" spans="1:26">
      <c r="A2212" s="59" t="s">
        <v>32321</v>
      </c>
      <c r="B2212" s="59">
        <v>329</v>
      </c>
      <c r="C2212" s="59">
        <v>0</v>
      </c>
      <c r="D2212" s="59">
        <v>71</v>
      </c>
      <c r="E2212" s="59">
        <v>0</v>
      </c>
      <c r="F2212" s="59">
        <v>1</v>
      </c>
      <c r="G2212" s="59">
        <v>1</v>
      </c>
      <c r="K2212" s="59" t="s">
        <v>32321</v>
      </c>
      <c r="L2212" s="59">
        <v>242</v>
      </c>
      <c r="M2212" s="59">
        <v>0</v>
      </c>
      <c r="N2212" s="59">
        <v>220</v>
      </c>
      <c r="O2212" s="59">
        <v>0</v>
      </c>
      <c r="P2212" s="59">
        <v>1</v>
      </c>
      <c r="Q2212" s="59">
        <v>1</v>
      </c>
      <c r="T2212" s="59" t="s">
        <v>31374</v>
      </c>
      <c r="U2212" s="59">
        <v>244</v>
      </c>
      <c r="V2212" s="59">
        <v>2</v>
      </c>
      <c r="W2212" s="59">
        <v>233</v>
      </c>
      <c r="X2212" s="59">
        <v>2</v>
      </c>
      <c r="Y2212" s="59">
        <v>1</v>
      </c>
      <c r="Z2212" s="59">
        <v>1</v>
      </c>
    </row>
    <row r="2213" spans="1:26">
      <c r="A2213" s="59" t="s">
        <v>32323</v>
      </c>
      <c r="B2213" s="59">
        <v>329</v>
      </c>
      <c r="C2213" s="59">
        <v>0</v>
      </c>
      <c r="D2213" s="59">
        <v>71</v>
      </c>
      <c r="E2213" s="59">
        <v>0</v>
      </c>
      <c r="F2213" s="59">
        <v>1</v>
      </c>
      <c r="G2213" s="59">
        <v>1</v>
      </c>
      <c r="K2213" s="59" t="s">
        <v>32323</v>
      </c>
      <c r="L2213" s="59">
        <v>242</v>
      </c>
      <c r="M2213" s="59">
        <v>0</v>
      </c>
      <c r="N2213" s="59">
        <v>220</v>
      </c>
      <c r="O2213" s="59">
        <v>0</v>
      </c>
      <c r="P2213" s="59">
        <v>1</v>
      </c>
      <c r="Q2213" s="59">
        <v>1</v>
      </c>
      <c r="T2213" s="59" t="s">
        <v>31377</v>
      </c>
      <c r="U2213" s="59">
        <v>246</v>
      </c>
      <c r="V2213" s="59">
        <v>0</v>
      </c>
      <c r="W2213" s="59">
        <v>235</v>
      </c>
      <c r="X2213" s="59">
        <v>0</v>
      </c>
      <c r="Y2213" s="59">
        <v>1</v>
      </c>
      <c r="Z2213" s="59">
        <v>1</v>
      </c>
    </row>
    <row r="2214" spans="1:26">
      <c r="A2214" s="59" t="s">
        <v>32326</v>
      </c>
      <c r="B2214" s="59">
        <v>329</v>
      </c>
      <c r="C2214" s="59">
        <v>0</v>
      </c>
      <c r="D2214" s="59">
        <v>71</v>
      </c>
      <c r="E2214" s="59">
        <v>0</v>
      </c>
      <c r="F2214" s="59">
        <v>1</v>
      </c>
      <c r="G2214" s="59">
        <v>1</v>
      </c>
      <c r="K2214" s="59" t="s">
        <v>32326</v>
      </c>
      <c r="L2214" s="59">
        <v>242</v>
      </c>
      <c r="M2214" s="59">
        <v>0</v>
      </c>
      <c r="N2214" s="59">
        <v>220</v>
      </c>
      <c r="O2214" s="59">
        <v>0</v>
      </c>
      <c r="P2214" s="59">
        <v>1</v>
      </c>
      <c r="Q2214" s="59">
        <v>1</v>
      </c>
      <c r="T2214" s="59" t="s">
        <v>31381</v>
      </c>
      <c r="U2214" s="59">
        <v>244</v>
      </c>
      <c r="V2214" s="59">
        <v>2</v>
      </c>
      <c r="W2214" s="59">
        <v>233</v>
      </c>
      <c r="X2214" s="59">
        <v>2</v>
      </c>
      <c r="Y2214" s="59">
        <v>1</v>
      </c>
      <c r="Z2214" s="59">
        <v>1</v>
      </c>
    </row>
    <row r="2215" spans="1:26">
      <c r="A2215" s="59" t="s">
        <v>32330</v>
      </c>
      <c r="B2215" s="59">
        <v>325</v>
      </c>
      <c r="C2215" s="59">
        <v>4</v>
      </c>
      <c r="D2215" s="59">
        <v>71</v>
      </c>
      <c r="E2215" s="59">
        <v>0</v>
      </c>
      <c r="F2215" s="59">
        <v>1</v>
      </c>
      <c r="G2215" s="59">
        <v>1</v>
      </c>
      <c r="K2215" s="59" t="s">
        <v>32330</v>
      </c>
      <c r="L2215" s="59">
        <v>240</v>
      </c>
      <c r="M2215" s="59">
        <v>2</v>
      </c>
      <c r="N2215" s="59">
        <v>218</v>
      </c>
      <c r="O2215" s="59">
        <v>2</v>
      </c>
      <c r="P2215" s="59">
        <v>1</v>
      </c>
      <c r="Q2215" s="59">
        <v>1</v>
      </c>
      <c r="T2215" s="59" t="s">
        <v>31391</v>
      </c>
      <c r="U2215" s="59">
        <v>245</v>
      </c>
      <c r="V2215" s="59">
        <v>1</v>
      </c>
      <c r="W2215" s="59">
        <v>235</v>
      </c>
      <c r="X2215" s="59">
        <v>0</v>
      </c>
      <c r="Y2215" s="59">
        <v>1</v>
      </c>
      <c r="Z2215" s="59">
        <v>1</v>
      </c>
    </row>
    <row r="2216" spans="1:26">
      <c r="A2216" s="59" t="s">
        <v>32331</v>
      </c>
      <c r="B2216" s="59">
        <v>327</v>
      </c>
      <c r="C2216" s="59">
        <v>2</v>
      </c>
      <c r="D2216" s="59">
        <v>71</v>
      </c>
      <c r="E2216" s="59">
        <v>0</v>
      </c>
      <c r="F2216" s="59">
        <v>1</v>
      </c>
      <c r="G2216" s="59">
        <v>1</v>
      </c>
      <c r="K2216" s="59" t="s">
        <v>32331</v>
      </c>
      <c r="L2216" s="59">
        <v>241</v>
      </c>
      <c r="M2216" s="59">
        <v>1</v>
      </c>
      <c r="N2216" s="59">
        <v>219</v>
      </c>
      <c r="O2216" s="59">
        <v>1</v>
      </c>
      <c r="P2216" s="59">
        <v>1</v>
      </c>
      <c r="Q2216" s="59">
        <v>1</v>
      </c>
      <c r="T2216" s="59" t="s">
        <v>31397</v>
      </c>
      <c r="U2216" s="59">
        <v>246</v>
      </c>
      <c r="V2216" s="59">
        <v>0</v>
      </c>
      <c r="W2216" s="59">
        <v>235</v>
      </c>
      <c r="X2216" s="59">
        <v>0</v>
      </c>
      <c r="Y2216" s="59">
        <v>1</v>
      </c>
      <c r="Z2216" s="59">
        <v>1</v>
      </c>
    </row>
    <row r="2217" spans="1:26">
      <c r="A2217" s="59" t="s">
        <v>32332</v>
      </c>
      <c r="B2217" s="59">
        <v>327</v>
      </c>
      <c r="C2217" s="59">
        <v>2</v>
      </c>
      <c r="D2217" s="59">
        <v>71</v>
      </c>
      <c r="E2217" s="59">
        <v>0</v>
      </c>
      <c r="F2217" s="59">
        <v>1</v>
      </c>
      <c r="G2217" s="59">
        <v>1</v>
      </c>
      <c r="K2217" s="59" t="s">
        <v>32332</v>
      </c>
      <c r="L2217" s="59">
        <v>241</v>
      </c>
      <c r="M2217" s="59">
        <v>1</v>
      </c>
      <c r="N2217" s="59">
        <v>219</v>
      </c>
      <c r="O2217" s="59">
        <v>1</v>
      </c>
      <c r="P2217" s="59">
        <v>1</v>
      </c>
      <c r="Q2217" s="59">
        <v>1</v>
      </c>
      <c r="T2217" s="59" t="s">
        <v>31398</v>
      </c>
      <c r="U2217" s="59">
        <v>245</v>
      </c>
      <c r="V2217" s="59">
        <v>1</v>
      </c>
      <c r="W2217" s="59">
        <v>234</v>
      </c>
      <c r="X2217" s="59">
        <v>1</v>
      </c>
      <c r="Y2217" s="59">
        <v>1</v>
      </c>
      <c r="Z2217" s="59">
        <v>1</v>
      </c>
    </row>
    <row r="2218" spans="1:26">
      <c r="A2218" s="59" t="s">
        <v>32333</v>
      </c>
      <c r="B2218" s="59">
        <v>328</v>
      </c>
      <c r="C2218" s="59">
        <v>1</v>
      </c>
      <c r="D2218" s="59">
        <v>71</v>
      </c>
      <c r="E2218" s="59">
        <v>0</v>
      </c>
      <c r="F2218" s="59">
        <v>1</v>
      </c>
      <c r="G2218" s="59">
        <v>1</v>
      </c>
      <c r="K2218" s="59" t="s">
        <v>32333</v>
      </c>
      <c r="L2218" s="59">
        <v>241</v>
      </c>
      <c r="M2218" s="59">
        <v>1</v>
      </c>
      <c r="N2218" s="59">
        <v>219</v>
      </c>
      <c r="O2218" s="59">
        <v>1</v>
      </c>
      <c r="P2218" s="59">
        <v>1</v>
      </c>
      <c r="Q2218" s="59">
        <v>1</v>
      </c>
      <c r="T2218" s="59" t="s">
        <v>31401</v>
      </c>
      <c r="U2218" s="59">
        <v>245</v>
      </c>
      <c r="V2218" s="59">
        <v>1</v>
      </c>
      <c r="W2218" s="59">
        <v>234</v>
      </c>
      <c r="X2218" s="59">
        <v>1</v>
      </c>
      <c r="Y2218" s="59">
        <v>1</v>
      </c>
      <c r="Z2218" s="59">
        <v>1</v>
      </c>
    </row>
    <row r="2219" spans="1:26">
      <c r="A2219" s="59" t="s">
        <v>32334</v>
      </c>
      <c r="B2219" s="59">
        <v>328</v>
      </c>
      <c r="C2219" s="59">
        <v>1</v>
      </c>
      <c r="D2219" s="59">
        <v>71</v>
      </c>
      <c r="E2219" s="59">
        <v>0</v>
      </c>
      <c r="F2219" s="59">
        <v>1</v>
      </c>
      <c r="G2219" s="59">
        <v>1</v>
      </c>
      <c r="K2219" s="59" t="s">
        <v>32334</v>
      </c>
      <c r="L2219" s="59">
        <v>241</v>
      </c>
      <c r="M2219" s="59">
        <v>1</v>
      </c>
      <c r="N2219" s="59">
        <v>220</v>
      </c>
      <c r="O2219" s="59">
        <v>0</v>
      </c>
      <c r="P2219" s="59">
        <v>1</v>
      </c>
      <c r="Q2219" s="59">
        <v>1</v>
      </c>
      <c r="T2219" s="59" t="s">
        <v>31402</v>
      </c>
      <c r="U2219" s="59">
        <v>246</v>
      </c>
      <c r="V2219" s="59">
        <v>0</v>
      </c>
      <c r="W2219" s="59">
        <v>235</v>
      </c>
      <c r="X2219" s="59">
        <v>0</v>
      </c>
      <c r="Y2219" s="59">
        <v>1</v>
      </c>
      <c r="Z2219" s="59">
        <v>1</v>
      </c>
    </row>
    <row r="2220" spans="1:26">
      <c r="A2220" s="59" t="s">
        <v>32337</v>
      </c>
      <c r="B2220" s="59">
        <v>326</v>
      </c>
      <c r="C2220" s="59">
        <v>3</v>
      </c>
      <c r="D2220" s="59">
        <v>71</v>
      </c>
      <c r="E2220" s="59">
        <v>0</v>
      </c>
      <c r="F2220" s="59">
        <v>1</v>
      </c>
      <c r="G2220" s="59">
        <v>1</v>
      </c>
      <c r="K2220" s="59" t="s">
        <v>32337</v>
      </c>
      <c r="L2220" s="59">
        <v>240</v>
      </c>
      <c r="M2220" s="59">
        <v>2</v>
      </c>
      <c r="N2220" s="59">
        <v>219</v>
      </c>
      <c r="O2220" s="59">
        <v>1</v>
      </c>
      <c r="P2220" s="59">
        <v>1</v>
      </c>
      <c r="Q2220" s="59">
        <v>1</v>
      </c>
      <c r="T2220" s="59" t="s">
        <v>31407</v>
      </c>
      <c r="U2220" s="59">
        <v>245</v>
      </c>
      <c r="V2220" s="59">
        <v>1</v>
      </c>
      <c r="W2220" s="59">
        <v>234</v>
      </c>
      <c r="X2220" s="59">
        <v>1</v>
      </c>
      <c r="Y2220" s="59">
        <v>1</v>
      </c>
      <c r="Z2220" s="59">
        <v>1</v>
      </c>
    </row>
    <row r="2221" spans="1:26">
      <c r="A2221" s="59" t="s">
        <v>32340</v>
      </c>
      <c r="B2221" s="59">
        <v>326</v>
      </c>
      <c r="C2221" s="59">
        <v>3</v>
      </c>
      <c r="D2221" s="59">
        <v>71</v>
      </c>
      <c r="E2221" s="59">
        <v>0</v>
      </c>
      <c r="F2221" s="59">
        <v>1</v>
      </c>
      <c r="G2221" s="59">
        <v>1</v>
      </c>
      <c r="K2221" s="59" t="s">
        <v>32340</v>
      </c>
      <c r="L2221" s="59">
        <v>240</v>
      </c>
      <c r="M2221" s="59">
        <v>2</v>
      </c>
      <c r="N2221" s="59">
        <v>218</v>
      </c>
      <c r="O2221" s="59">
        <v>2</v>
      </c>
      <c r="P2221" s="59">
        <v>1</v>
      </c>
      <c r="Q2221" s="59">
        <v>1</v>
      </c>
      <c r="T2221" s="59" t="s">
        <v>31412</v>
      </c>
      <c r="U2221" s="59">
        <v>246</v>
      </c>
      <c r="V2221" s="59">
        <v>0</v>
      </c>
      <c r="W2221" s="59">
        <v>235</v>
      </c>
      <c r="X2221" s="59">
        <v>0</v>
      </c>
      <c r="Y2221" s="59">
        <v>1</v>
      </c>
      <c r="Z2221" s="59">
        <v>1</v>
      </c>
    </row>
    <row r="2222" spans="1:26">
      <c r="A2222" s="59" t="s">
        <v>32341</v>
      </c>
      <c r="B2222" s="59">
        <v>329</v>
      </c>
      <c r="C2222" s="59">
        <v>0</v>
      </c>
      <c r="D2222" s="59">
        <v>71</v>
      </c>
      <c r="E2222" s="59">
        <v>0</v>
      </c>
      <c r="F2222" s="59">
        <v>1</v>
      </c>
      <c r="G2222" s="59">
        <v>1</v>
      </c>
      <c r="K2222" s="59" t="s">
        <v>32341</v>
      </c>
      <c r="L2222" s="59">
        <v>242</v>
      </c>
      <c r="M2222" s="59">
        <v>0</v>
      </c>
      <c r="N2222" s="59">
        <v>220</v>
      </c>
      <c r="O2222" s="59">
        <v>0</v>
      </c>
      <c r="P2222" s="59">
        <v>1</v>
      </c>
      <c r="Q2222" s="59">
        <v>1</v>
      </c>
      <c r="T2222" s="59" t="s">
        <v>31417</v>
      </c>
      <c r="U2222" s="59">
        <v>245</v>
      </c>
      <c r="V2222" s="59">
        <v>1</v>
      </c>
      <c r="W2222" s="59">
        <v>234</v>
      </c>
      <c r="X2222" s="59">
        <v>1</v>
      </c>
      <c r="Y2222" s="59">
        <v>1</v>
      </c>
      <c r="Z2222" s="59">
        <v>1</v>
      </c>
    </row>
    <row r="2223" spans="1:26">
      <c r="A2223" s="59" t="s">
        <v>32342</v>
      </c>
      <c r="B2223" s="59">
        <v>329</v>
      </c>
      <c r="C2223" s="59">
        <v>0</v>
      </c>
      <c r="D2223" s="59">
        <v>71</v>
      </c>
      <c r="E2223" s="59">
        <v>0</v>
      </c>
      <c r="F2223" s="59">
        <v>1</v>
      </c>
      <c r="G2223" s="59">
        <v>1</v>
      </c>
      <c r="K2223" s="59" t="s">
        <v>32342</v>
      </c>
      <c r="L2223" s="59">
        <v>242</v>
      </c>
      <c r="M2223" s="59">
        <v>0</v>
      </c>
      <c r="N2223" s="59">
        <v>220</v>
      </c>
      <c r="O2223" s="59">
        <v>0</v>
      </c>
      <c r="P2223" s="59">
        <v>1</v>
      </c>
      <c r="Q2223" s="59">
        <v>1</v>
      </c>
      <c r="T2223" s="59" t="s">
        <v>31424</v>
      </c>
      <c r="U2223" s="59">
        <v>246</v>
      </c>
      <c r="V2223" s="59">
        <v>0</v>
      </c>
      <c r="W2223" s="59">
        <v>235</v>
      </c>
      <c r="X2223" s="59">
        <v>0</v>
      </c>
      <c r="Y2223" s="59">
        <v>1</v>
      </c>
      <c r="Z2223" s="59">
        <v>1</v>
      </c>
    </row>
    <row r="2224" spans="1:26">
      <c r="A2224" s="59" t="s">
        <v>32343</v>
      </c>
      <c r="B2224" s="59">
        <v>329</v>
      </c>
      <c r="C2224" s="59">
        <v>0</v>
      </c>
      <c r="D2224" s="59">
        <v>71</v>
      </c>
      <c r="E2224" s="59">
        <v>0</v>
      </c>
      <c r="F2224" s="59">
        <v>1</v>
      </c>
      <c r="G2224" s="59">
        <v>1</v>
      </c>
      <c r="K2224" s="59" t="s">
        <v>32343</v>
      </c>
      <c r="L2224" s="59">
        <v>242</v>
      </c>
      <c r="M2224" s="59">
        <v>0</v>
      </c>
      <c r="N2224" s="59">
        <v>220</v>
      </c>
      <c r="O2224" s="59">
        <v>0</v>
      </c>
      <c r="P2224" s="59">
        <v>1</v>
      </c>
      <c r="Q2224" s="59">
        <v>1</v>
      </c>
      <c r="T2224" s="59" t="s">
        <v>31428</v>
      </c>
      <c r="U2224" s="59">
        <v>246</v>
      </c>
      <c r="V2224" s="59">
        <v>0</v>
      </c>
      <c r="W2224" s="59">
        <v>235</v>
      </c>
      <c r="X2224" s="59">
        <v>0</v>
      </c>
      <c r="Y2224" s="59">
        <v>1</v>
      </c>
      <c r="Z2224" s="59">
        <v>1</v>
      </c>
    </row>
    <row r="2225" spans="1:26">
      <c r="A2225" s="59" t="s">
        <v>32346</v>
      </c>
      <c r="B2225" s="59">
        <v>327</v>
      </c>
      <c r="C2225" s="59">
        <v>2</v>
      </c>
      <c r="D2225" s="59">
        <v>71</v>
      </c>
      <c r="E2225" s="59">
        <v>0</v>
      </c>
      <c r="F2225" s="59">
        <v>1</v>
      </c>
      <c r="G2225" s="59">
        <v>1</v>
      </c>
      <c r="K2225" s="59" t="s">
        <v>32346</v>
      </c>
      <c r="L2225" s="59">
        <v>241</v>
      </c>
      <c r="M2225" s="59">
        <v>1</v>
      </c>
      <c r="N2225" s="59">
        <v>219</v>
      </c>
      <c r="O2225" s="59">
        <v>1</v>
      </c>
      <c r="P2225" s="59">
        <v>1</v>
      </c>
      <c r="Q2225" s="59">
        <v>1</v>
      </c>
      <c r="T2225" s="59" t="s">
        <v>31432</v>
      </c>
      <c r="U2225" s="59">
        <v>244</v>
      </c>
      <c r="V2225" s="59">
        <v>2</v>
      </c>
      <c r="W2225" s="59">
        <v>233</v>
      </c>
      <c r="X2225" s="59">
        <v>2</v>
      </c>
      <c r="Y2225" s="59">
        <v>1</v>
      </c>
      <c r="Z2225" s="59">
        <v>1</v>
      </c>
    </row>
    <row r="2226" spans="1:26">
      <c r="A2226" s="59" t="s">
        <v>32347</v>
      </c>
      <c r="B2226" s="59">
        <v>329</v>
      </c>
      <c r="C2226" s="59">
        <v>0</v>
      </c>
      <c r="D2226" s="59">
        <v>71</v>
      </c>
      <c r="E2226" s="59">
        <v>0</v>
      </c>
      <c r="F2226" s="59">
        <v>1</v>
      </c>
      <c r="G2226" s="59">
        <v>1</v>
      </c>
      <c r="K2226" s="59" t="s">
        <v>32347</v>
      </c>
      <c r="L2226" s="59">
        <v>242</v>
      </c>
      <c r="M2226" s="59">
        <v>0</v>
      </c>
      <c r="N2226" s="59">
        <v>220</v>
      </c>
      <c r="O2226" s="59">
        <v>0</v>
      </c>
      <c r="P2226" s="59">
        <v>1</v>
      </c>
      <c r="Q2226" s="59">
        <v>1</v>
      </c>
      <c r="T2226" s="59" t="s">
        <v>31433</v>
      </c>
      <c r="U2226" s="59">
        <v>245</v>
      </c>
      <c r="V2226" s="59">
        <v>1</v>
      </c>
      <c r="W2226" s="59">
        <v>234</v>
      </c>
      <c r="X2226" s="59">
        <v>1</v>
      </c>
      <c r="Y2226" s="59">
        <v>1</v>
      </c>
      <c r="Z2226" s="59">
        <v>1</v>
      </c>
    </row>
    <row r="2227" spans="1:26">
      <c r="A2227" s="59" t="s">
        <v>32350</v>
      </c>
      <c r="B2227" s="59">
        <v>329</v>
      </c>
      <c r="C2227" s="59">
        <v>0</v>
      </c>
      <c r="D2227" s="59">
        <v>71</v>
      </c>
      <c r="E2227" s="59">
        <v>0</v>
      </c>
      <c r="F2227" s="59">
        <v>1</v>
      </c>
      <c r="G2227" s="59">
        <v>1</v>
      </c>
      <c r="K2227" s="59" t="s">
        <v>32350</v>
      </c>
      <c r="L2227" s="59">
        <v>242</v>
      </c>
      <c r="M2227" s="59">
        <v>0</v>
      </c>
      <c r="N2227" s="59">
        <v>220</v>
      </c>
      <c r="O2227" s="59">
        <v>0</v>
      </c>
      <c r="P2227" s="59">
        <v>1</v>
      </c>
      <c r="Q2227" s="59">
        <v>1</v>
      </c>
      <c r="T2227" s="59" t="s">
        <v>31437</v>
      </c>
      <c r="U2227" s="59">
        <v>245</v>
      </c>
      <c r="V2227" s="59">
        <v>1</v>
      </c>
      <c r="W2227" s="59">
        <v>235</v>
      </c>
      <c r="X2227" s="59">
        <v>0</v>
      </c>
      <c r="Y2227" s="59">
        <v>1</v>
      </c>
      <c r="Z2227" s="59">
        <v>1</v>
      </c>
    </row>
    <row r="2228" spans="1:26">
      <c r="A2228" s="59" t="s">
        <v>32354</v>
      </c>
      <c r="B2228" s="59">
        <v>329</v>
      </c>
      <c r="C2228" s="59">
        <v>0</v>
      </c>
      <c r="D2228" s="59">
        <v>71</v>
      </c>
      <c r="E2228" s="59">
        <v>0</v>
      </c>
      <c r="F2228" s="59">
        <v>1</v>
      </c>
      <c r="G2228" s="59">
        <v>1</v>
      </c>
      <c r="K2228" s="59" t="s">
        <v>32354</v>
      </c>
      <c r="L2228" s="59">
        <v>242</v>
      </c>
      <c r="M2228" s="59">
        <v>0</v>
      </c>
      <c r="N2228" s="59">
        <v>220</v>
      </c>
      <c r="O2228" s="59">
        <v>0</v>
      </c>
      <c r="P2228" s="59">
        <v>1</v>
      </c>
      <c r="Q2228" s="59">
        <v>1</v>
      </c>
      <c r="T2228" s="59" t="s">
        <v>31441</v>
      </c>
      <c r="U2228" s="59">
        <v>246</v>
      </c>
      <c r="V2228" s="59">
        <v>0</v>
      </c>
      <c r="W2228" s="59">
        <v>235</v>
      </c>
      <c r="X2228" s="59">
        <v>0</v>
      </c>
      <c r="Y2228" s="59">
        <v>1</v>
      </c>
      <c r="Z2228" s="59">
        <v>1</v>
      </c>
    </row>
    <row r="2229" spans="1:26">
      <c r="A2229" s="59" t="s">
        <v>32360</v>
      </c>
      <c r="B2229" s="59">
        <v>329</v>
      </c>
      <c r="C2229" s="59">
        <v>0</v>
      </c>
      <c r="D2229" s="59">
        <v>71</v>
      </c>
      <c r="E2229" s="59">
        <v>0</v>
      </c>
      <c r="F2229" s="59">
        <v>1</v>
      </c>
      <c r="G2229" s="59">
        <v>1</v>
      </c>
      <c r="K2229" s="59" t="s">
        <v>32360</v>
      </c>
      <c r="L2229" s="59">
        <v>242</v>
      </c>
      <c r="M2229" s="59">
        <v>0</v>
      </c>
      <c r="N2229" s="59">
        <v>220</v>
      </c>
      <c r="O2229" s="59">
        <v>0</v>
      </c>
      <c r="P2229" s="59">
        <v>1</v>
      </c>
      <c r="Q2229" s="59">
        <v>1</v>
      </c>
      <c r="T2229" s="59" t="s">
        <v>31452</v>
      </c>
      <c r="U2229" s="59">
        <v>246</v>
      </c>
      <c r="V2229" s="59">
        <v>0</v>
      </c>
      <c r="W2229" s="59">
        <v>235</v>
      </c>
      <c r="X2229" s="59">
        <v>0</v>
      </c>
      <c r="Y2229" s="59">
        <v>1</v>
      </c>
      <c r="Z2229" s="59">
        <v>1</v>
      </c>
    </row>
    <row r="2230" spans="1:26">
      <c r="A2230" s="59" t="s">
        <v>32363</v>
      </c>
      <c r="B2230" s="59">
        <v>329</v>
      </c>
      <c r="C2230" s="59">
        <v>0</v>
      </c>
      <c r="D2230" s="59">
        <v>71</v>
      </c>
      <c r="E2230" s="59">
        <v>0</v>
      </c>
      <c r="F2230" s="59">
        <v>1</v>
      </c>
      <c r="G2230" s="59">
        <v>1</v>
      </c>
      <c r="K2230" s="59" t="s">
        <v>32363</v>
      </c>
      <c r="L2230" s="59">
        <v>242</v>
      </c>
      <c r="M2230" s="59">
        <v>0</v>
      </c>
      <c r="N2230" s="59">
        <v>220</v>
      </c>
      <c r="O2230" s="59">
        <v>0</v>
      </c>
      <c r="P2230" s="59">
        <v>1</v>
      </c>
      <c r="Q2230" s="59">
        <v>1</v>
      </c>
      <c r="T2230" s="59" t="s">
        <v>31461</v>
      </c>
      <c r="U2230" s="59">
        <v>246</v>
      </c>
      <c r="V2230" s="59">
        <v>0</v>
      </c>
      <c r="W2230" s="59">
        <v>235</v>
      </c>
      <c r="X2230" s="59">
        <v>0</v>
      </c>
      <c r="Y2230" s="59">
        <v>1</v>
      </c>
      <c r="Z2230" s="59">
        <v>1</v>
      </c>
    </row>
    <row r="2231" spans="1:26">
      <c r="A2231" s="59" t="s">
        <v>32364</v>
      </c>
      <c r="B2231" s="59">
        <v>329</v>
      </c>
      <c r="C2231" s="59">
        <v>0</v>
      </c>
      <c r="D2231" s="59">
        <v>71</v>
      </c>
      <c r="E2231" s="59">
        <v>0</v>
      </c>
      <c r="F2231" s="59">
        <v>1</v>
      </c>
      <c r="G2231" s="59">
        <v>1</v>
      </c>
      <c r="K2231" s="59" t="s">
        <v>32364</v>
      </c>
      <c r="L2231" s="59">
        <v>242</v>
      </c>
      <c r="M2231" s="59">
        <v>0</v>
      </c>
      <c r="N2231" s="59">
        <v>220</v>
      </c>
      <c r="O2231" s="59">
        <v>0</v>
      </c>
      <c r="P2231" s="59">
        <v>1</v>
      </c>
      <c r="Q2231" s="59">
        <v>1</v>
      </c>
      <c r="T2231" s="59" t="s">
        <v>31462</v>
      </c>
      <c r="U2231" s="59">
        <v>245</v>
      </c>
      <c r="V2231" s="59">
        <v>1</v>
      </c>
      <c r="W2231" s="59">
        <v>234</v>
      </c>
      <c r="X2231" s="59">
        <v>1</v>
      </c>
      <c r="Y2231" s="59">
        <v>1</v>
      </c>
      <c r="Z2231" s="59">
        <v>1</v>
      </c>
    </row>
    <row r="2232" spans="1:26">
      <c r="A2232" s="59" t="s">
        <v>32365</v>
      </c>
      <c r="B2232" s="59">
        <v>324</v>
      </c>
      <c r="C2232" s="59">
        <v>5</v>
      </c>
      <c r="D2232" s="59">
        <v>70</v>
      </c>
      <c r="E2232" s="59">
        <v>1</v>
      </c>
      <c r="F2232" s="59">
        <v>1</v>
      </c>
      <c r="G2232" s="59">
        <v>1</v>
      </c>
      <c r="K2232" s="59" t="s">
        <v>32365</v>
      </c>
      <c r="L2232" s="59">
        <v>239</v>
      </c>
      <c r="M2232" s="59">
        <v>3</v>
      </c>
      <c r="N2232" s="59">
        <v>217</v>
      </c>
      <c r="O2232" s="59">
        <v>3</v>
      </c>
      <c r="P2232" s="59">
        <v>1</v>
      </c>
      <c r="Q2232" s="59">
        <v>1</v>
      </c>
      <c r="T2232" s="59" t="s">
        <v>31463</v>
      </c>
      <c r="U2232" s="59">
        <v>245</v>
      </c>
      <c r="V2232" s="59">
        <v>1</v>
      </c>
      <c r="W2232" s="59">
        <v>234</v>
      </c>
      <c r="X2232" s="59">
        <v>1</v>
      </c>
      <c r="Y2232" s="59">
        <v>1</v>
      </c>
      <c r="Z2232" s="59">
        <v>1</v>
      </c>
    </row>
    <row r="2233" spans="1:26">
      <c r="A2233" s="59" t="s">
        <v>32367</v>
      </c>
      <c r="B2233" s="59">
        <v>329</v>
      </c>
      <c r="C2233" s="59">
        <v>0</v>
      </c>
      <c r="D2233" s="59">
        <v>71</v>
      </c>
      <c r="E2233" s="59">
        <v>0</v>
      </c>
      <c r="F2233" s="59">
        <v>1</v>
      </c>
      <c r="G2233" s="59">
        <v>1</v>
      </c>
      <c r="K2233" s="59" t="s">
        <v>32367</v>
      </c>
      <c r="L2233" s="59">
        <v>242</v>
      </c>
      <c r="M2233" s="59">
        <v>0</v>
      </c>
      <c r="N2233" s="59">
        <v>220</v>
      </c>
      <c r="O2233" s="59">
        <v>0</v>
      </c>
      <c r="P2233" s="59">
        <v>1</v>
      </c>
      <c r="Q2233" s="59">
        <v>1</v>
      </c>
      <c r="T2233" s="59" t="s">
        <v>31465</v>
      </c>
      <c r="U2233" s="59">
        <v>245</v>
      </c>
      <c r="V2233" s="59">
        <v>1</v>
      </c>
      <c r="W2233" s="59">
        <v>234</v>
      </c>
      <c r="X2233" s="59">
        <v>1</v>
      </c>
      <c r="Y2233" s="59">
        <v>1</v>
      </c>
      <c r="Z2233" s="59">
        <v>1</v>
      </c>
    </row>
    <row r="2234" spans="1:26">
      <c r="A2234" s="59" t="s">
        <v>32370</v>
      </c>
      <c r="B2234" s="59">
        <v>329</v>
      </c>
      <c r="C2234" s="59">
        <v>0</v>
      </c>
      <c r="D2234" s="59">
        <v>71</v>
      </c>
      <c r="E2234" s="59">
        <v>0</v>
      </c>
      <c r="F2234" s="59">
        <v>1</v>
      </c>
      <c r="G2234" s="59">
        <v>1</v>
      </c>
      <c r="K2234" s="59" t="s">
        <v>32370</v>
      </c>
      <c r="L2234" s="59">
        <v>242</v>
      </c>
      <c r="M2234" s="59">
        <v>0</v>
      </c>
      <c r="N2234" s="59">
        <v>220</v>
      </c>
      <c r="O2234" s="59">
        <v>0</v>
      </c>
      <c r="P2234" s="59">
        <v>1</v>
      </c>
      <c r="Q2234" s="59">
        <v>1</v>
      </c>
      <c r="T2234" s="59" t="s">
        <v>31469</v>
      </c>
      <c r="U2234" s="59">
        <v>246</v>
      </c>
      <c r="V2234" s="59">
        <v>0</v>
      </c>
      <c r="W2234" s="59">
        <v>235</v>
      </c>
      <c r="X2234" s="59">
        <v>0</v>
      </c>
      <c r="Y2234" s="59">
        <v>1</v>
      </c>
      <c r="Z2234" s="59">
        <v>1</v>
      </c>
    </row>
    <row r="2235" spans="1:26">
      <c r="A2235" s="59" t="s">
        <v>32373</v>
      </c>
      <c r="B2235" s="59">
        <v>329</v>
      </c>
      <c r="C2235" s="59">
        <v>0</v>
      </c>
      <c r="D2235" s="59">
        <v>71</v>
      </c>
      <c r="E2235" s="59">
        <v>0</v>
      </c>
      <c r="F2235" s="59">
        <v>1</v>
      </c>
      <c r="G2235" s="59">
        <v>1</v>
      </c>
      <c r="K2235" s="59" t="s">
        <v>32373</v>
      </c>
      <c r="L2235" s="59">
        <v>242</v>
      </c>
      <c r="M2235" s="59">
        <v>0</v>
      </c>
      <c r="N2235" s="59">
        <v>220</v>
      </c>
      <c r="O2235" s="59">
        <v>0</v>
      </c>
      <c r="P2235" s="59">
        <v>1</v>
      </c>
      <c r="Q2235" s="59">
        <v>1</v>
      </c>
      <c r="T2235" s="59" t="s">
        <v>31473</v>
      </c>
      <c r="U2235" s="59">
        <v>246</v>
      </c>
      <c r="V2235" s="59">
        <v>0</v>
      </c>
      <c r="W2235" s="59">
        <v>235</v>
      </c>
      <c r="X2235" s="59">
        <v>0</v>
      </c>
      <c r="Y2235" s="59">
        <v>1</v>
      </c>
      <c r="Z2235" s="59">
        <v>1</v>
      </c>
    </row>
    <row r="2236" spans="1:26">
      <c r="A2236" s="59" t="s">
        <v>32375</v>
      </c>
      <c r="B2236" s="59">
        <v>329</v>
      </c>
      <c r="C2236" s="59">
        <v>0</v>
      </c>
      <c r="D2236" s="59">
        <v>71</v>
      </c>
      <c r="E2236" s="59">
        <v>0</v>
      </c>
      <c r="F2236" s="59">
        <v>1</v>
      </c>
      <c r="G2236" s="59">
        <v>1</v>
      </c>
      <c r="K2236" s="59" t="s">
        <v>32375</v>
      </c>
      <c r="L2236" s="59">
        <v>241</v>
      </c>
      <c r="M2236" s="59">
        <v>1</v>
      </c>
      <c r="N2236" s="59">
        <v>220</v>
      </c>
      <c r="O2236" s="59">
        <v>0</v>
      </c>
      <c r="P2236" s="59">
        <v>1</v>
      </c>
      <c r="Q2236" s="59">
        <v>1</v>
      </c>
      <c r="T2236" s="59" t="s">
        <v>31477</v>
      </c>
      <c r="U2236" s="59">
        <v>244</v>
      </c>
      <c r="V2236" s="59">
        <v>2</v>
      </c>
      <c r="W2236" s="59">
        <v>233</v>
      </c>
      <c r="X2236" s="59">
        <v>2</v>
      </c>
      <c r="Y2236" s="59">
        <v>1</v>
      </c>
      <c r="Z2236" s="59">
        <v>1</v>
      </c>
    </row>
    <row r="2237" spans="1:26">
      <c r="A2237" s="59" t="s">
        <v>32376</v>
      </c>
      <c r="B2237" s="59">
        <v>329</v>
      </c>
      <c r="C2237" s="59">
        <v>0</v>
      </c>
      <c r="D2237" s="59">
        <v>71</v>
      </c>
      <c r="E2237" s="59">
        <v>0</v>
      </c>
      <c r="F2237" s="59">
        <v>1</v>
      </c>
      <c r="G2237" s="59">
        <v>1</v>
      </c>
      <c r="K2237" s="59" t="s">
        <v>32376</v>
      </c>
      <c r="L2237" s="59">
        <v>242</v>
      </c>
      <c r="M2237" s="59">
        <v>0</v>
      </c>
      <c r="N2237" s="59">
        <v>220</v>
      </c>
      <c r="O2237" s="59">
        <v>0</v>
      </c>
      <c r="P2237" s="59">
        <v>1</v>
      </c>
      <c r="Q2237" s="59">
        <v>1</v>
      </c>
      <c r="T2237" s="59" t="s">
        <v>31478</v>
      </c>
      <c r="U2237" s="59">
        <v>246</v>
      </c>
      <c r="V2237" s="59">
        <v>0</v>
      </c>
      <c r="W2237" s="59">
        <v>235</v>
      </c>
      <c r="X2237" s="59">
        <v>0</v>
      </c>
      <c r="Y2237" s="59">
        <v>1</v>
      </c>
      <c r="Z2237" s="59">
        <v>1</v>
      </c>
    </row>
    <row r="2238" spans="1:26">
      <c r="A2238" s="59" t="s">
        <v>32381</v>
      </c>
      <c r="B2238" s="59">
        <v>329</v>
      </c>
      <c r="C2238" s="59">
        <v>0</v>
      </c>
      <c r="D2238" s="59">
        <v>71</v>
      </c>
      <c r="E2238" s="59">
        <v>0</v>
      </c>
      <c r="F2238" s="59">
        <v>1</v>
      </c>
      <c r="G2238" s="59">
        <v>1</v>
      </c>
      <c r="K2238" s="59" t="s">
        <v>32381</v>
      </c>
      <c r="L2238" s="59">
        <v>242</v>
      </c>
      <c r="M2238" s="59">
        <v>0</v>
      </c>
      <c r="N2238" s="59">
        <v>220</v>
      </c>
      <c r="O2238" s="59">
        <v>0</v>
      </c>
      <c r="P2238" s="59">
        <v>1</v>
      </c>
      <c r="Q2238" s="59">
        <v>1</v>
      </c>
      <c r="T2238" s="59" t="s">
        <v>31487</v>
      </c>
      <c r="U2238" s="59">
        <v>246</v>
      </c>
      <c r="V2238" s="59">
        <v>0</v>
      </c>
      <c r="W2238" s="59">
        <v>235</v>
      </c>
      <c r="X2238" s="59">
        <v>0</v>
      </c>
      <c r="Y2238" s="59">
        <v>1</v>
      </c>
      <c r="Z2238" s="59">
        <v>1</v>
      </c>
    </row>
    <row r="2239" spans="1:26">
      <c r="A2239" s="59" t="s">
        <v>32383</v>
      </c>
      <c r="B2239" s="59">
        <v>329</v>
      </c>
      <c r="C2239" s="59">
        <v>0</v>
      </c>
      <c r="D2239" s="59">
        <v>71</v>
      </c>
      <c r="E2239" s="59">
        <v>0</v>
      </c>
      <c r="F2239" s="59">
        <v>1</v>
      </c>
      <c r="G2239" s="59">
        <v>1</v>
      </c>
      <c r="K2239" s="59" t="s">
        <v>32383</v>
      </c>
      <c r="L2239" s="59">
        <v>242</v>
      </c>
      <c r="M2239" s="59">
        <v>0</v>
      </c>
      <c r="N2239" s="59">
        <v>220</v>
      </c>
      <c r="O2239" s="59">
        <v>0</v>
      </c>
      <c r="P2239" s="59">
        <v>1</v>
      </c>
      <c r="Q2239" s="59">
        <v>1</v>
      </c>
      <c r="T2239" s="59" t="s">
        <v>31489</v>
      </c>
      <c r="U2239" s="59">
        <v>245</v>
      </c>
      <c r="V2239" s="59">
        <v>1</v>
      </c>
      <c r="W2239" s="59">
        <v>235</v>
      </c>
      <c r="X2239" s="59">
        <v>0</v>
      </c>
      <c r="Y2239" s="59">
        <v>1</v>
      </c>
      <c r="Z2239" s="59">
        <v>1</v>
      </c>
    </row>
    <row r="2240" spans="1:26">
      <c r="A2240" s="59" t="s">
        <v>32384</v>
      </c>
      <c r="B2240" s="59">
        <v>328</v>
      </c>
      <c r="C2240" s="59">
        <v>1</v>
      </c>
      <c r="D2240" s="59">
        <v>71</v>
      </c>
      <c r="E2240" s="59">
        <v>0</v>
      </c>
      <c r="F2240" s="59">
        <v>1</v>
      </c>
      <c r="G2240" s="59">
        <v>1</v>
      </c>
      <c r="K2240" s="59" t="s">
        <v>32384</v>
      </c>
      <c r="L2240" s="59">
        <v>241</v>
      </c>
      <c r="M2240" s="59">
        <v>1</v>
      </c>
      <c r="N2240" s="59">
        <v>220</v>
      </c>
      <c r="O2240" s="59">
        <v>0</v>
      </c>
      <c r="P2240" s="59">
        <v>1</v>
      </c>
      <c r="Q2240" s="59">
        <v>1</v>
      </c>
      <c r="T2240" s="59" t="s">
        <v>31491</v>
      </c>
      <c r="U2240" s="59">
        <v>245</v>
      </c>
      <c r="V2240" s="59">
        <v>1</v>
      </c>
      <c r="W2240" s="59">
        <v>234</v>
      </c>
      <c r="X2240" s="59">
        <v>1</v>
      </c>
      <c r="Y2240" s="59">
        <v>1</v>
      </c>
      <c r="Z2240" s="59">
        <v>1</v>
      </c>
    </row>
    <row r="2241" spans="1:26">
      <c r="A2241" s="59" t="s">
        <v>32385</v>
      </c>
      <c r="B2241" s="59">
        <v>329</v>
      </c>
      <c r="C2241" s="59">
        <v>0</v>
      </c>
      <c r="D2241" s="59">
        <v>71</v>
      </c>
      <c r="E2241" s="59">
        <v>0</v>
      </c>
      <c r="F2241" s="59">
        <v>1</v>
      </c>
      <c r="G2241" s="59">
        <v>1</v>
      </c>
      <c r="K2241" s="59" t="s">
        <v>32385</v>
      </c>
      <c r="L2241" s="59">
        <v>242</v>
      </c>
      <c r="M2241" s="59">
        <v>0</v>
      </c>
      <c r="N2241" s="59">
        <v>220</v>
      </c>
      <c r="O2241" s="59">
        <v>0</v>
      </c>
      <c r="P2241" s="59">
        <v>1</v>
      </c>
      <c r="Q2241" s="59">
        <v>1</v>
      </c>
      <c r="T2241" s="59" t="s">
        <v>31494</v>
      </c>
      <c r="U2241" s="59">
        <v>243</v>
      </c>
      <c r="V2241" s="59">
        <v>3</v>
      </c>
      <c r="W2241" s="59">
        <v>232</v>
      </c>
      <c r="X2241" s="59">
        <v>3</v>
      </c>
      <c r="Y2241" s="59">
        <v>1</v>
      </c>
      <c r="Z2241" s="59">
        <v>1</v>
      </c>
    </row>
    <row r="2242" spans="1:26">
      <c r="A2242" s="59" t="s">
        <v>32387</v>
      </c>
      <c r="B2242" s="59">
        <v>327</v>
      </c>
      <c r="C2242" s="59">
        <v>2</v>
      </c>
      <c r="D2242" s="59">
        <v>71</v>
      </c>
      <c r="E2242" s="59">
        <v>0</v>
      </c>
      <c r="F2242" s="59">
        <v>1</v>
      </c>
      <c r="G2242" s="59">
        <v>1</v>
      </c>
      <c r="K2242" s="59" t="s">
        <v>32387</v>
      </c>
      <c r="L2242" s="59">
        <v>241</v>
      </c>
      <c r="M2242" s="59">
        <v>1</v>
      </c>
      <c r="N2242" s="59">
        <v>219</v>
      </c>
      <c r="O2242" s="59">
        <v>1</v>
      </c>
      <c r="P2242" s="59">
        <v>1</v>
      </c>
      <c r="Q2242" s="59">
        <v>1</v>
      </c>
      <c r="T2242" s="59" t="s">
        <v>31498</v>
      </c>
      <c r="U2242" s="59">
        <v>244</v>
      </c>
      <c r="V2242" s="59">
        <v>2</v>
      </c>
      <c r="W2242" s="59">
        <v>233</v>
      </c>
      <c r="X2242" s="59">
        <v>2</v>
      </c>
      <c r="Y2242" s="59">
        <v>1</v>
      </c>
      <c r="Z2242" s="59">
        <v>1</v>
      </c>
    </row>
    <row r="2243" spans="1:26">
      <c r="A2243" s="59" t="s">
        <v>32393</v>
      </c>
      <c r="B2243" s="59">
        <v>329</v>
      </c>
      <c r="C2243" s="59">
        <v>0</v>
      </c>
      <c r="D2243" s="59">
        <v>71</v>
      </c>
      <c r="E2243" s="59">
        <v>0</v>
      </c>
      <c r="F2243" s="59">
        <v>1</v>
      </c>
      <c r="G2243" s="59">
        <v>1</v>
      </c>
      <c r="K2243" s="59" t="s">
        <v>32393</v>
      </c>
      <c r="L2243" s="59">
        <v>242</v>
      </c>
      <c r="M2243" s="59">
        <v>0</v>
      </c>
      <c r="N2243" s="59">
        <v>220</v>
      </c>
      <c r="O2243" s="59">
        <v>0</v>
      </c>
      <c r="P2243" s="59">
        <v>1</v>
      </c>
      <c r="Q2243" s="59">
        <v>1</v>
      </c>
      <c r="T2243" s="59" t="s">
        <v>31506</v>
      </c>
      <c r="U2243" s="59">
        <v>246</v>
      </c>
      <c r="V2243" s="59">
        <v>0</v>
      </c>
      <c r="W2243" s="59">
        <v>235</v>
      </c>
      <c r="X2243" s="59">
        <v>0</v>
      </c>
      <c r="Y2243" s="59">
        <v>1</v>
      </c>
      <c r="Z2243" s="59">
        <v>1</v>
      </c>
    </row>
    <row r="2244" spans="1:26">
      <c r="A2244" s="59" t="s">
        <v>32401</v>
      </c>
      <c r="B2244" s="59">
        <v>328</v>
      </c>
      <c r="C2244" s="59">
        <v>1</v>
      </c>
      <c r="D2244" s="59">
        <v>71</v>
      </c>
      <c r="E2244" s="59">
        <v>0</v>
      </c>
      <c r="F2244" s="59">
        <v>1</v>
      </c>
      <c r="G2244" s="59">
        <v>1</v>
      </c>
      <c r="K2244" s="59" t="s">
        <v>32401</v>
      </c>
      <c r="L2244" s="59">
        <v>241</v>
      </c>
      <c r="M2244" s="59">
        <v>1</v>
      </c>
      <c r="N2244" s="59">
        <v>220</v>
      </c>
      <c r="O2244" s="59">
        <v>0</v>
      </c>
      <c r="P2244" s="59">
        <v>1</v>
      </c>
      <c r="Q2244" s="59">
        <v>1</v>
      </c>
      <c r="T2244" s="59" t="s">
        <v>31517</v>
      </c>
      <c r="U2244" s="59">
        <v>245</v>
      </c>
      <c r="V2244" s="59">
        <v>1</v>
      </c>
      <c r="W2244" s="59">
        <v>235</v>
      </c>
      <c r="X2244" s="59">
        <v>0</v>
      </c>
      <c r="Y2244" s="59">
        <v>1</v>
      </c>
      <c r="Z2244" s="59">
        <v>1</v>
      </c>
    </row>
    <row r="2245" spans="1:26">
      <c r="A2245" s="59" t="s">
        <v>32402</v>
      </c>
      <c r="B2245" s="59">
        <v>327</v>
      </c>
      <c r="C2245" s="59">
        <v>2</v>
      </c>
      <c r="D2245" s="59">
        <v>71</v>
      </c>
      <c r="E2245" s="59">
        <v>0</v>
      </c>
      <c r="F2245" s="59">
        <v>1</v>
      </c>
      <c r="G2245" s="59">
        <v>1</v>
      </c>
      <c r="K2245" s="59" t="s">
        <v>32402</v>
      </c>
      <c r="L2245" s="59">
        <v>241</v>
      </c>
      <c r="M2245" s="59">
        <v>1</v>
      </c>
      <c r="N2245" s="59">
        <v>219</v>
      </c>
      <c r="O2245" s="59">
        <v>1</v>
      </c>
      <c r="P2245" s="59">
        <v>1</v>
      </c>
      <c r="Q2245" s="59">
        <v>1</v>
      </c>
      <c r="T2245" s="59" t="s">
        <v>31518</v>
      </c>
      <c r="U2245" s="59">
        <v>240</v>
      </c>
      <c r="V2245" s="59">
        <v>6</v>
      </c>
      <c r="W2245" s="59">
        <v>230</v>
      </c>
      <c r="X2245" s="59">
        <v>5</v>
      </c>
      <c r="Y2245" s="59">
        <v>1</v>
      </c>
      <c r="Z2245" s="59">
        <v>1</v>
      </c>
    </row>
    <row r="2246" spans="1:26">
      <c r="A2246" s="59" t="s">
        <v>32403</v>
      </c>
      <c r="B2246" s="59">
        <v>328</v>
      </c>
      <c r="C2246" s="59">
        <v>1</v>
      </c>
      <c r="D2246" s="59">
        <v>71</v>
      </c>
      <c r="E2246" s="59">
        <v>0</v>
      </c>
      <c r="F2246" s="59">
        <v>1</v>
      </c>
      <c r="G2246" s="59">
        <v>1</v>
      </c>
      <c r="K2246" s="59" t="s">
        <v>32403</v>
      </c>
      <c r="L2246" s="59">
        <v>241</v>
      </c>
      <c r="M2246" s="59">
        <v>1</v>
      </c>
      <c r="N2246" s="59">
        <v>220</v>
      </c>
      <c r="O2246" s="59">
        <v>0</v>
      </c>
      <c r="P2246" s="59">
        <v>1</v>
      </c>
      <c r="Q2246" s="59">
        <v>1</v>
      </c>
      <c r="T2246" s="59" t="s">
        <v>31519</v>
      </c>
      <c r="U2246" s="59">
        <v>246</v>
      </c>
      <c r="V2246" s="59">
        <v>0</v>
      </c>
      <c r="W2246" s="59">
        <v>235</v>
      </c>
      <c r="X2246" s="59">
        <v>0</v>
      </c>
      <c r="Y2246" s="59">
        <v>1</v>
      </c>
      <c r="Z2246" s="59">
        <v>1</v>
      </c>
    </row>
    <row r="2247" spans="1:26">
      <c r="A2247" s="59" t="s">
        <v>32405</v>
      </c>
      <c r="B2247" s="59">
        <v>329</v>
      </c>
      <c r="C2247" s="59">
        <v>0</v>
      </c>
      <c r="D2247" s="59">
        <v>71</v>
      </c>
      <c r="E2247" s="59">
        <v>0</v>
      </c>
      <c r="F2247" s="59">
        <v>1</v>
      </c>
      <c r="G2247" s="59">
        <v>1</v>
      </c>
      <c r="K2247" s="59" t="s">
        <v>32405</v>
      </c>
      <c r="L2247" s="59">
        <v>242</v>
      </c>
      <c r="M2247" s="59">
        <v>0</v>
      </c>
      <c r="N2247" s="59">
        <v>220</v>
      </c>
      <c r="O2247" s="59">
        <v>0</v>
      </c>
      <c r="P2247" s="59">
        <v>1</v>
      </c>
      <c r="Q2247" s="59">
        <v>1</v>
      </c>
      <c r="T2247" s="59" t="s">
        <v>31524</v>
      </c>
      <c r="U2247" s="59">
        <v>244</v>
      </c>
      <c r="V2247" s="59">
        <v>2</v>
      </c>
      <c r="W2247" s="59">
        <v>234</v>
      </c>
      <c r="X2247" s="59">
        <v>1</v>
      </c>
      <c r="Y2247" s="59">
        <v>1</v>
      </c>
      <c r="Z2247" s="59">
        <v>1</v>
      </c>
    </row>
    <row r="2248" spans="1:26">
      <c r="A2248" s="59" t="s">
        <v>32406</v>
      </c>
      <c r="B2248" s="59">
        <v>329</v>
      </c>
      <c r="C2248" s="59">
        <v>0</v>
      </c>
      <c r="D2248" s="59">
        <v>71</v>
      </c>
      <c r="E2248" s="59">
        <v>0</v>
      </c>
      <c r="F2248" s="59">
        <v>1</v>
      </c>
      <c r="G2248" s="59">
        <v>1</v>
      </c>
      <c r="K2248" s="59" t="s">
        <v>32406</v>
      </c>
      <c r="L2248" s="59">
        <v>242</v>
      </c>
      <c r="M2248" s="59">
        <v>0</v>
      </c>
      <c r="N2248" s="59">
        <v>220</v>
      </c>
      <c r="O2248" s="59">
        <v>0</v>
      </c>
      <c r="P2248" s="59">
        <v>1</v>
      </c>
      <c r="Q2248" s="59">
        <v>1</v>
      </c>
      <c r="T2248" s="59" t="s">
        <v>31525</v>
      </c>
      <c r="U2248" s="59">
        <v>245</v>
      </c>
      <c r="V2248" s="59">
        <v>1</v>
      </c>
      <c r="W2248" s="59">
        <v>235</v>
      </c>
      <c r="X2248" s="59">
        <v>0</v>
      </c>
      <c r="Y2248" s="59">
        <v>1</v>
      </c>
      <c r="Z2248" s="59">
        <v>1</v>
      </c>
    </row>
    <row r="2249" spans="1:26">
      <c r="A2249" s="59" t="s">
        <v>32411</v>
      </c>
      <c r="B2249" s="59">
        <v>329</v>
      </c>
      <c r="C2249" s="59">
        <v>0</v>
      </c>
      <c r="D2249" s="59">
        <v>71</v>
      </c>
      <c r="E2249" s="59">
        <v>0</v>
      </c>
      <c r="F2249" s="59">
        <v>1</v>
      </c>
      <c r="G2249" s="59">
        <v>1</v>
      </c>
      <c r="K2249" s="59" t="s">
        <v>32411</v>
      </c>
      <c r="L2249" s="59">
        <v>242</v>
      </c>
      <c r="M2249" s="59">
        <v>0</v>
      </c>
      <c r="N2249" s="59">
        <v>220</v>
      </c>
      <c r="O2249" s="59">
        <v>0</v>
      </c>
      <c r="P2249" s="59">
        <v>1</v>
      </c>
      <c r="Q2249" s="59">
        <v>1</v>
      </c>
      <c r="T2249" s="59" t="s">
        <v>31532</v>
      </c>
      <c r="U2249" s="59">
        <v>246</v>
      </c>
      <c r="V2249" s="59">
        <v>0</v>
      </c>
      <c r="W2249" s="59">
        <v>235</v>
      </c>
      <c r="X2249" s="59">
        <v>0</v>
      </c>
      <c r="Y2249" s="59">
        <v>1</v>
      </c>
      <c r="Z2249" s="59">
        <v>1</v>
      </c>
    </row>
    <row r="2250" spans="1:26">
      <c r="A2250" s="59" t="s">
        <v>32415</v>
      </c>
      <c r="B2250" s="59">
        <v>328</v>
      </c>
      <c r="C2250" s="59">
        <v>1</v>
      </c>
      <c r="D2250" s="59">
        <v>71</v>
      </c>
      <c r="E2250" s="59">
        <v>0</v>
      </c>
      <c r="F2250" s="59">
        <v>1</v>
      </c>
      <c r="G2250" s="59">
        <v>1</v>
      </c>
      <c r="K2250" s="59" t="s">
        <v>32415</v>
      </c>
      <c r="L2250" s="59">
        <v>241</v>
      </c>
      <c r="M2250" s="59">
        <v>1</v>
      </c>
      <c r="N2250" s="59">
        <v>220</v>
      </c>
      <c r="O2250" s="59">
        <v>0</v>
      </c>
      <c r="P2250" s="59">
        <v>1</v>
      </c>
      <c r="Q2250" s="59">
        <v>1</v>
      </c>
      <c r="T2250" s="59" t="s">
        <v>31538</v>
      </c>
      <c r="U2250" s="59">
        <v>245</v>
      </c>
      <c r="V2250" s="59">
        <v>1</v>
      </c>
      <c r="W2250" s="59">
        <v>234</v>
      </c>
      <c r="X2250" s="59">
        <v>1</v>
      </c>
      <c r="Y2250" s="59">
        <v>1</v>
      </c>
      <c r="Z2250" s="59">
        <v>1</v>
      </c>
    </row>
    <row r="2251" spans="1:26">
      <c r="A2251" s="59" t="s">
        <v>32418</v>
      </c>
      <c r="B2251" s="59">
        <v>329</v>
      </c>
      <c r="C2251" s="59">
        <v>0</v>
      </c>
      <c r="D2251" s="59">
        <v>71</v>
      </c>
      <c r="E2251" s="59">
        <v>0</v>
      </c>
      <c r="F2251" s="59">
        <v>1</v>
      </c>
      <c r="G2251" s="59">
        <v>1</v>
      </c>
      <c r="K2251" s="59" t="s">
        <v>32418</v>
      </c>
      <c r="L2251" s="59">
        <v>242</v>
      </c>
      <c r="M2251" s="59">
        <v>0</v>
      </c>
      <c r="N2251" s="59">
        <v>220</v>
      </c>
      <c r="O2251" s="59">
        <v>0</v>
      </c>
      <c r="P2251" s="59">
        <v>1</v>
      </c>
      <c r="Q2251" s="59">
        <v>1</v>
      </c>
      <c r="T2251" s="59" t="s">
        <v>31544</v>
      </c>
      <c r="U2251" s="59">
        <v>245</v>
      </c>
      <c r="V2251" s="59">
        <v>1</v>
      </c>
      <c r="W2251" s="59">
        <v>234</v>
      </c>
      <c r="X2251" s="59">
        <v>1</v>
      </c>
      <c r="Y2251" s="59">
        <v>1</v>
      </c>
      <c r="Z2251" s="59">
        <v>1</v>
      </c>
    </row>
    <row r="2252" spans="1:26">
      <c r="A2252" s="59" t="s">
        <v>32422</v>
      </c>
      <c r="B2252" s="59">
        <v>329</v>
      </c>
      <c r="C2252" s="59">
        <v>0</v>
      </c>
      <c r="D2252" s="59">
        <v>71</v>
      </c>
      <c r="E2252" s="59">
        <v>0</v>
      </c>
      <c r="F2252" s="59">
        <v>1</v>
      </c>
      <c r="G2252" s="59">
        <v>1</v>
      </c>
      <c r="K2252" s="59" t="s">
        <v>32422</v>
      </c>
      <c r="L2252" s="59">
        <v>242</v>
      </c>
      <c r="M2252" s="59">
        <v>0</v>
      </c>
      <c r="N2252" s="59">
        <v>220</v>
      </c>
      <c r="O2252" s="59">
        <v>0</v>
      </c>
      <c r="P2252" s="59">
        <v>1</v>
      </c>
      <c r="Q2252" s="59">
        <v>1</v>
      </c>
      <c r="T2252" s="59" t="s">
        <v>31553</v>
      </c>
      <c r="U2252" s="59">
        <v>246</v>
      </c>
      <c r="V2252" s="59">
        <v>0</v>
      </c>
      <c r="W2252" s="59">
        <v>235</v>
      </c>
      <c r="X2252" s="59">
        <v>0</v>
      </c>
      <c r="Y2252" s="59">
        <v>1</v>
      </c>
      <c r="Z2252" s="59">
        <v>1</v>
      </c>
    </row>
    <row r="2253" spans="1:26">
      <c r="A2253" s="59" t="s">
        <v>32428</v>
      </c>
      <c r="B2253" s="59">
        <v>328</v>
      </c>
      <c r="C2253" s="59">
        <v>1</v>
      </c>
      <c r="D2253" s="59">
        <v>71</v>
      </c>
      <c r="E2253" s="59">
        <v>0</v>
      </c>
      <c r="F2253" s="59">
        <v>1</v>
      </c>
      <c r="G2253" s="59">
        <v>1</v>
      </c>
      <c r="K2253" s="59" t="s">
        <v>32428</v>
      </c>
      <c r="L2253" s="59">
        <v>241</v>
      </c>
      <c r="M2253" s="59">
        <v>1</v>
      </c>
      <c r="N2253" s="59">
        <v>220</v>
      </c>
      <c r="O2253" s="59">
        <v>0</v>
      </c>
      <c r="P2253" s="59">
        <v>1</v>
      </c>
      <c r="Q2253" s="59">
        <v>1</v>
      </c>
      <c r="T2253" s="59" t="s">
        <v>31563</v>
      </c>
      <c r="U2253" s="59">
        <v>245</v>
      </c>
      <c r="V2253" s="59">
        <v>1</v>
      </c>
      <c r="W2253" s="59">
        <v>235</v>
      </c>
      <c r="X2253" s="59">
        <v>0</v>
      </c>
      <c r="Y2253" s="59">
        <v>1</v>
      </c>
      <c r="Z2253" s="59">
        <v>1</v>
      </c>
    </row>
    <row r="2254" spans="1:26">
      <c r="A2254" s="59" t="s">
        <v>32430</v>
      </c>
      <c r="B2254" s="59">
        <v>325</v>
      </c>
      <c r="C2254" s="59">
        <v>4</v>
      </c>
      <c r="D2254" s="59">
        <v>70</v>
      </c>
      <c r="E2254" s="59">
        <v>1</v>
      </c>
      <c r="F2254" s="59">
        <v>1</v>
      </c>
      <c r="G2254" s="59">
        <v>1</v>
      </c>
      <c r="K2254" s="59" t="s">
        <v>32430</v>
      </c>
      <c r="L2254" s="59">
        <v>239</v>
      </c>
      <c r="M2254" s="59">
        <v>3</v>
      </c>
      <c r="N2254" s="59">
        <v>217</v>
      </c>
      <c r="O2254" s="59">
        <v>3</v>
      </c>
      <c r="P2254" s="59">
        <v>1</v>
      </c>
      <c r="Q2254" s="59">
        <v>1</v>
      </c>
      <c r="T2254" s="59" t="s">
        <v>31568</v>
      </c>
      <c r="U2254" s="59">
        <v>245</v>
      </c>
      <c r="V2254" s="59">
        <v>1</v>
      </c>
      <c r="W2254" s="59">
        <v>234</v>
      </c>
      <c r="X2254" s="59">
        <v>1</v>
      </c>
      <c r="Y2254" s="59">
        <v>1</v>
      </c>
      <c r="Z2254" s="59">
        <v>1</v>
      </c>
    </row>
    <row r="2255" spans="1:26">
      <c r="A2255" s="59" t="s">
        <v>32432</v>
      </c>
      <c r="B2255" s="59">
        <v>328</v>
      </c>
      <c r="C2255" s="59">
        <v>1</v>
      </c>
      <c r="D2255" s="59">
        <v>71</v>
      </c>
      <c r="E2255" s="59">
        <v>0</v>
      </c>
      <c r="F2255" s="59">
        <v>1</v>
      </c>
      <c r="G2255" s="59">
        <v>1</v>
      </c>
      <c r="K2255" s="59" t="s">
        <v>32432</v>
      </c>
      <c r="L2255" s="59">
        <v>241</v>
      </c>
      <c r="M2255" s="59">
        <v>1</v>
      </c>
      <c r="N2255" s="59">
        <v>220</v>
      </c>
      <c r="O2255" s="59">
        <v>0</v>
      </c>
      <c r="P2255" s="59">
        <v>1</v>
      </c>
      <c r="Q2255" s="59">
        <v>1</v>
      </c>
      <c r="T2255" s="59" t="s">
        <v>31575</v>
      </c>
      <c r="U2255" s="59">
        <v>246</v>
      </c>
      <c r="V2255" s="59">
        <v>0</v>
      </c>
      <c r="W2255" s="59">
        <v>235</v>
      </c>
      <c r="X2255" s="59">
        <v>0</v>
      </c>
      <c r="Y2255" s="59">
        <v>1</v>
      </c>
      <c r="Z2255" s="59">
        <v>1</v>
      </c>
    </row>
    <row r="2256" spans="1:26">
      <c r="A2256" s="59" t="s">
        <v>32433</v>
      </c>
      <c r="B2256" s="59">
        <v>328</v>
      </c>
      <c r="C2256" s="59">
        <v>1</v>
      </c>
      <c r="D2256" s="59">
        <v>71</v>
      </c>
      <c r="E2256" s="59">
        <v>0</v>
      </c>
      <c r="F2256" s="59">
        <v>1</v>
      </c>
      <c r="G2256" s="59">
        <v>1</v>
      </c>
      <c r="K2256" s="59" t="s">
        <v>32433</v>
      </c>
      <c r="L2256" s="59">
        <v>241</v>
      </c>
      <c r="M2256" s="59">
        <v>1</v>
      </c>
      <c r="N2256" s="59">
        <v>220</v>
      </c>
      <c r="O2256" s="59">
        <v>0</v>
      </c>
      <c r="P2256" s="59">
        <v>1</v>
      </c>
      <c r="Q2256" s="59">
        <v>1</v>
      </c>
      <c r="T2256" s="59" t="s">
        <v>31576</v>
      </c>
      <c r="U2256" s="59">
        <v>246</v>
      </c>
      <c r="V2256" s="59">
        <v>0</v>
      </c>
      <c r="W2256" s="59">
        <v>235</v>
      </c>
      <c r="X2256" s="59">
        <v>0</v>
      </c>
      <c r="Y2256" s="59">
        <v>1</v>
      </c>
      <c r="Z2256" s="59">
        <v>1</v>
      </c>
    </row>
    <row r="2257" spans="1:26">
      <c r="A2257" s="59" t="s">
        <v>32436</v>
      </c>
      <c r="B2257" s="59">
        <v>329</v>
      </c>
      <c r="C2257" s="59">
        <v>0</v>
      </c>
      <c r="D2257" s="59">
        <v>71</v>
      </c>
      <c r="E2257" s="59">
        <v>0</v>
      </c>
      <c r="F2257" s="59">
        <v>1</v>
      </c>
      <c r="G2257" s="59">
        <v>1</v>
      </c>
      <c r="K2257" s="59" t="s">
        <v>32436</v>
      </c>
      <c r="L2257" s="59">
        <v>242</v>
      </c>
      <c r="M2257" s="59">
        <v>0</v>
      </c>
      <c r="N2257" s="59">
        <v>220</v>
      </c>
      <c r="O2257" s="59">
        <v>0</v>
      </c>
      <c r="P2257" s="59">
        <v>1</v>
      </c>
      <c r="Q2257" s="59">
        <v>1</v>
      </c>
      <c r="T2257" s="59" t="s">
        <v>31581</v>
      </c>
      <c r="U2257" s="59">
        <v>245</v>
      </c>
      <c r="V2257" s="59">
        <v>1</v>
      </c>
      <c r="W2257" s="59">
        <v>235</v>
      </c>
      <c r="X2257" s="59">
        <v>0</v>
      </c>
      <c r="Y2257" s="59">
        <v>1</v>
      </c>
      <c r="Z2257" s="59">
        <v>1</v>
      </c>
    </row>
    <row r="2258" spans="1:26">
      <c r="A2258" s="59" t="s">
        <v>32439</v>
      </c>
      <c r="B2258" s="59">
        <v>329</v>
      </c>
      <c r="C2258" s="59">
        <v>0</v>
      </c>
      <c r="D2258" s="59">
        <v>71</v>
      </c>
      <c r="E2258" s="59">
        <v>0</v>
      </c>
      <c r="F2258" s="59">
        <v>1</v>
      </c>
      <c r="G2258" s="59">
        <v>1</v>
      </c>
      <c r="K2258" s="59" t="s">
        <v>32439</v>
      </c>
      <c r="L2258" s="59">
        <v>242</v>
      </c>
      <c r="M2258" s="59">
        <v>0</v>
      </c>
      <c r="N2258" s="59">
        <v>220</v>
      </c>
      <c r="O2258" s="59">
        <v>0</v>
      </c>
      <c r="P2258" s="59">
        <v>1</v>
      </c>
      <c r="Q2258" s="59">
        <v>1</v>
      </c>
      <c r="T2258" s="59" t="s">
        <v>31587</v>
      </c>
      <c r="U2258" s="59">
        <v>246</v>
      </c>
      <c r="V2258" s="59">
        <v>0</v>
      </c>
      <c r="W2258" s="59">
        <v>235</v>
      </c>
      <c r="X2258" s="59">
        <v>0</v>
      </c>
      <c r="Y2258" s="59">
        <v>1</v>
      </c>
      <c r="Z2258" s="59">
        <v>1</v>
      </c>
    </row>
    <row r="2259" spans="1:26">
      <c r="A2259" s="59" t="s">
        <v>32440</v>
      </c>
      <c r="B2259" s="59">
        <v>329</v>
      </c>
      <c r="C2259" s="59">
        <v>0</v>
      </c>
      <c r="D2259" s="59">
        <v>71</v>
      </c>
      <c r="E2259" s="59">
        <v>0</v>
      </c>
      <c r="F2259" s="59">
        <v>1</v>
      </c>
      <c r="G2259" s="59">
        <v>1</v>
      </c>
      <c r="K2259" s="59" t="s">
        <v>32440</v>
      </c>
      <c r="L2259" s="59">
        <v>241</v>
      </c>
      <c r="M2259" s="59">
        <v>1</v>
      </c>
      <c r="N2259" s="59">
        <v>220</v>
      </c>
      <c r="O2259" s="59">
        <v>0</v>
      </c>
      <c r="P2259" s="59">
        <v>1</v>
      </c>
      <c r="Q2259" s="59">
        <v>1</v>
      </c>
      <c r="T2259" s="59" t="s">
        <v>31588</v>
      </c>
      <c r="U2259" s="59">
        <v>245</v>
      </c>
      <c r="V2259" s="59">
        <v>1</v>
      </c>
      <c r="W2259" s="59">
        <v>234</v>
      </c>
      <c r="X2259" s="59">
        <v>1</v>
      </c>
      <c r="Y2259" s="59">
        <v>1</v>
      </c>
      <c r="Z2259" s="59">
        <v>1</v>
      </c>
    </row>
    <row r="2260" spans="1:26">
      <c r="A2260" s="59" t="s">
        <v>32442</v>
      </c>
      <c r="B2260" s="59">
        <v>329</v>
      </c>
      <c r="C2260" s="59">
        <v>0</v>
      </c>
      <c r="D2260" s="59">
        <v>71</v>
      </c>
      <c r="E2260" s="59">
        <v>0</v>
      </c>
      <c r="F2260" s="59">
        <v>1</v>
      </c>
      <c r="G2260" s="59">
        <v>1</v>
      </c>
      <c r="K2260" s="59" t="s">
        <v>32442</v>
      </c>
      <c r="L2260" s="59">
        <v>242</v>
      </c>
      <c r="M2260" s="59">
        <v>0</v>
      </c>
      <c r="N2260" s="59">
        <v>220</v>
      </c>
      <c r="O2260" s="59">
        <v>0</v>
      </c>
      <c r="P2260" s="59">
        <v>1</v>
      </c>
      <c r="Q2260" s="59">
        <v>1</v>
      </c>
      <c r="T2260" s="59" t="s">
        <v>31590</v>
      </c>
      <c r="U2260" s="59">
        <v>245</v>
      </c>
      <c r="V2260" s="59">
        <v>1</v>
      </c>
      <c r="W2260" s="59">
        <v>234</v>
      </c>
      <c r="X2260" s="59">
        <v>1</v>
      </c>
      <c r="Y2260" s="59">
        <v>1</v>
      </c>
      <c r="Z2260" s="59">
        <v>1</v>
      </c>
    </row>
    <row r="2261" spans="1:26">
      <c r="A2261" s="59" t="s">
        <v>32444</v>
      </c>
      <c r="B2261" s="59">
        <v>323</v>
      </c>
      <c r="C2261" s="59">
        <v>6</v>
      </c>
      <c r="D2261" s="59">
        <v>70</v>
      </c>
      <c r="E2261" s="59">
        <v>1</v>
      </c>
      <c r="F2261" s="59">
        <v>1</v>
      </c>
      <c r="G2261" s="59">
        <v>1</v>
      </c>
      <c r="K2261" s="59" t="s">
        <v>32444</v>
      </c>
      <c r="L2261" s="59">
        <v>238</v>
      </c>
      <c r="M2261" s="59">
        <v>4</v>
      </c>
      <c r="N2261" s="59">
        <v>217</v>
      </c>
      <c r="O2261" s="59">
        <v>3</v>
      </c>
      <c r="P2261" s="59">
        <v>1</v>
      </c>
      <c r="Q2261" s="59">
        <v>1</v>
      </c>
      <c r="T2261" s="59" t="s">
        <v>31593</v>
      </c>
      <c r="U2261" s="59">
        <v>244</v>
      </c>
      <c r="V2261" s="59">
        <v>2</v>
      </c>
      <c r="W2261" s="59">
        <v>233</v>
      </c>
      <c r="X2261" s="59">
        <v>2</v>
      </c>
      <c r="Y2261" s="59">
        <v>1</v>
      </c>
      <c r="Z2261" s="59">
        <v>1</v>
      </c>
    </row>
    <row r="2262" spans="1:26">
      <c r="A2262" s="59" t="s">
        <v>32447</v>
      </c>
      <c r="B2262" s="59">
        <v>325</v>
      </c>
      <c r="C2262" s="59">
        <v>4</v>
      </c>
      <c r="D2262" s="59">
        <v>71</v>
      </c>
      <c r="E2262" s="59">
        <v>0</v>
      </c>
      <c r="F2262" s="59">
        <v>1</v>
      </c>
      <c r="G2262" s="59">
        <v>1</v>
      </c>
      <c r="K2262" s="59" t="s">
        <v>32447</v>
      </c>
      <c r="L2262" s="59">
        <v>240</v>
      </c>
      <c r="M2262" s="59">
        <v>2</v>
      </c>
      <c r="N2262" s="59">
        <v>218</v>
      </c>
      <c r="O2262" s="59">
        <v>2</v>
      </c>
      <c r="P2262" s="59">
        <v>1</v>
      </c>
      <c r="Q2262" s="59">
        <v>1</v>
      </c>
      <c r="T2262" s="59" t="s">
        <v>31597</v>
      </c>
      <c r="U2262" s="59">
        <v>246</v>
      </c>
      <c r="V2262" s="59">
        <v>0</v>
      </c>
      <c r="W2262" s="59">
        <v>235</v>
      </c>
      <c r="X2262" s="59">
        <v>0</v>
      </c>
      <c r="Y2262" s="59">
        <v>1</v>
      </c>
      <c r="Z2262" s="59">
        <v>1</v>
      </c>
    </row>
    <row r="2263" spans="1:26">
      <c r="A2263" s="59" t="s">
        <v>32448</v>
      </c>
      <c r="B2263" s="59">
        <v>329</v>
      </c>
      <c r="C2263" s="59">
        <v>0</v>
      </c>
      <c r="D2263" s="59">
        <v>71</v>
      </c>
      <c r="E2263" s="59">
        <v>0</v>
      </c>
      <c r="F2263" s="59">
        <v>1</v>
      </c>
      <c r="G2263" s="59">
        <v>1</v>
      </c>
      <c r="K2263" s="59" t="s">
        <v>32448</v>
      </c>
      <c r="L2263" s="59">
        <v>242</v>
      </c>
      <c r="M2263" s="59">
        <v>0</v>
      </c>
      <c r="N2263" s="59">
        <v>220</v>
      </c>
      <c r="O2263" s="59">
        <v>0</v>
      </c>
      <c r="P2263" s="59">
        <v>1</v>
      </c>
      <c r="Q2263" s="59">
        <v>1</v>
      </c>
      <c r="T2263" s="59" t="s">
        <v>31599</v>
      </c>
      <c r="U2263" s="59">
        <v>246</v>
      </c>
      <c r="V2263" s="59">
        <v>0</v>
      </c>
      <c r="W2263" s="59">
        <v>235</v>
      </c>
      <c r="X2263" s="59">
        <v>0</v>
      </c>
      <c r="Y2263" s="59">
        <v>1</v>
      </c>
      <c r="Z2263" s="59">
        <v>1</v>
      </c>
    </row>
    <row r="2264" spans="1:26">
      <c r="A2264" s="59" t="s">
        <v>32450</v>
      </c>
      <c r="B2264" s="59">
        <v>325</v>
      </c>
      <c r="C2264" s="59">
        <v>4</v>
      </c>
      <c r="D2264" s="59">
        <v>71</v>
      </c>
      <c r="E2264" s="59">
        <v>0</v>
      </c>
      <c r="F2264" s="59">
        <v>1</v>
      </c>
      <c r="G2264" s="59">
        <v>1</v>
      </c>
      <c r="K2264" s="59" t="s">
        <v>32450</v>
      </c>
      <c r="L2264" s="59">
        <v>240</v>
      </c>
      <c r="M2264" s="59">
        <v>2</v>
      </c>
      <c r="N2264" s="59">
        <v>218</v>
      </c>
      <c r="O2264" s="59">
        <v>2</v>
      </c>
      <c r="P2264" s="59">
        <v>1</v>
      </c>
      <c r="Q2264" s="59">
        <v>1</v>
      </c>
      <c r="T2264" s="59" t="s">
        <v>31602</v>
      </c>
      <c r="U2264" s="59">
        <v>246</v>
      </c>
      <c r="V2264" s="59">
        <v>0</v>
      </c>
      <c r="W2264" s="59">
        <v>235</v>
      </c>
      <c r="X2264" s="59">
        <v>0</v>
      </c>
      <c r="Y2264" s="59">
        <v>1</v>
      </c>
      <c r="Z2264" s="59">
        <v>1</v>
      </c>
    </row>
    <row r="2265" spans="1:26">
      <c r="A2265" s="59" t="s">
        <v>32455</v>
      </c>
      <c r="B2265" s="59">
        <v>329</v>
      </c>
      <c r="C2265" s="59">
        <v>0</v>
      </c>
      <c r="D2265" s="59">
        <v>71</v>
      </c>
      <c r="E2265" s="59">
        <v>0</v>
      </c>
      <c r="F2265" s="59">
        <v>1</v>
      </c>
      <c r="G2265" s="59">
        <v>1</v>
      </c>
      <c r="K2265" s="59" t="s">
        <v>32455</v>
      </c>
      <c r="L2265" s="59">
        <v>242</v>
      </c>
      <c r="M2265" s="59">
        <v>0</v>
      </c>
      <c r="N2265" s="59">
        <v>220</v>
      </c>
      <c r="O2265" s="59">
        <v>0</v>
      </c>
      <c r="P2265" s="59">
        <v>1</v>
      </c>
      <c r="Q2265" s="59">
        <v>1</v>
      </c>
      <c r="T2265" s="59" t="s">
        <v>31609</v>
      </c>
      <c r="U2265" s="59">
        <v>246</v>
      </c>
      <c r="V2265" s="59">
        <v>0</v>
      </c>
      <c r="W2265" s="59">
        <v>235</v>
      </c>
      <c r="X2265" s="59">
        <v>0</v>
      </c>
      <c r="Y2265" s="59">
        <v>1</v>
      </c>
      <c r="Z2265" s="59">
        <v>1</v>
      </c>
    </row>
    <row r="2266" spans="1:26">
      <c r="A2266" s="59" t="s">
        <v>32456</v>
      </c>
      <c r="B2266" s="59">
        <v>329</v>
      </c>
      <c r="C2266" s="59">
        <v>0</v>
      </c>
      <c r="D2266" s="59">
        <v>71</v>
      </c>
      <c r="E2266" s="59">
        <v>0</v>
      </c>
      <c r="F2266" s="59">
        <v>1</v>
      </c>
      <c r="G2266" s="59">
        <v>1</v>
      </c>
      <c r="K2266" s="59" t="s">
        <v>32456</v>
      </c>
      <c r="L2266" s="59">
        <v>242</v>
      </c>
      <c r="M2266" s="59">
        <v>0</v>
      </c>
      <c r="N2266" s="59">
        <v>220</v>
      </c>
      <c r="O2266" s="59">
        <v>0</v>
      </c>
      <c r="P2266" s="59">
        <v>1</v>
      </c>
      <c r="Q2266" s="59">
        <v>1</v>
      </c>
      <c r="T2266" s="59" t="s">
        <v>31611</v>
      </c>
      <c r="U2266" s="59">
        <v>246</v>
      </c>
      <c r="V2266" s="59">
        <v>0</v>
      </c>
      <c r="W2266" s="59">
        <v>235</v>
      </c>
      <c r="X2266" s="59">
        <v>0</v>
      </c>
      <c r="Y2266" s="59">
        <v>1</v>
      </c>
      <c r="Z2266" s="59">
        <v>1</v>
      </c>
    </row>
    <row r="2267" spans="1:26">
      <c r="A2267" s="59" t="s">
        <v>32467</v>
      </c>
      <c r="B2267" s="59">
        <v>329</v>
      </c>
      <c r="C2267" s="59">
        <v>0</v>
      </c>
      <c r="D2267" s="59">
        <v>71</v>
      </c>
      <c r="E2267" s="59">
        <v>0</v>
      </c>
      <c r="F2267" s="59">
        <v>1</v>
      </c>
      <c r="G2267" s="59">
        <v>1</v>
      </c>
      <c r="K2267" s="59" t="s">
        <v>32467</v>
      </c>
      <c r="L2267" s="59">
        <v>242</v>
      </c>
      <c r="M2267" s="59">
        <v>0</v>
      </c>
      <c r="N2267" s="59">
        <v>220</v>
      </c>
      <c r="O2267" s="59">
        <v>0</v>
      </c>
      <c r="P2267" s="59">
        <v>1</v>
      </c>
      <c r="Q2267" s="59">
        <v>1</v>
      </c>
      <c r="T2267" s="59" t="s">
        <v>31629</v>
      </c>
      <c r="U2267" s="59">
        <v>243</v>
      </c>
      <c r="V2267" s="59">
        <v>3</v>
      </c>
      <c r="W2267" s="59">
        <v>233</v>
      </c>
      <c r="X2267" s="59">
        <v>2</v>
      </c>
      <c r="Y2267" s="59">
        <v>1</v>
      </c>
      <c r="Z2267" s="59">
        <v>1</v>
      </c>
    </row>
    <row r="2268" spans="1:26">
      <c r="A2268" s="59" t="s">
        <v>32468</v>
      </c>
      <c r="B2268" s="59">
        <v>328</v>
      </c>
      <c r="C2268" s="59">
        <v>1</v>
      </c>
      <c r="D2268" s="59">
        <v>71</v>
      </c>
      <c r="E2268" s="59">
        <v>0</v>
      </c>
      <c r="F2268" s="59">
        <v>1</v>
      </c>
      <c r="G2268" s="59">
        <v>1</v>
      </c>
      <c r="K2268" s="59" t="s">
        <v>32468</v>
      </c>
      <c r="L2268" s="59">
        <v>241</v>
      </c>
      <c r="M2268" s="59">
        <v>1</v>
      </c>
      <c r="N2268" s="59">
        <v>220</v>
      </c>
      <c r="O2268" s="59">
        <v>0</v>
      </c>
      <c r="P2268" s="59">
        <v>1</v>
      </c>
      <c r="Q2268" s="59">
        <v>1</v>
      </c>
      <c r="T2268" s="59" t="s">
        <v>31631</v>
      </c>
      <c r="U2268" s="59">
        <v>245</v>
      </c>
      <c r="V2268" s="59">
        <v>1</v>
      </c>
      <c r="W2268" s="59">
        <v>234</v>
      </c>
      <c r="X2268" s="59">
        <v>1</v>
      </c>
      <c r="Y2268" s="59">
        <v>1</v>
      </c>
      <c r="Z2268" s="59">
        <v>1</v>
      </c>
    </row>
    <row r="2269" spans="1:26">
      <c r="A2269" s="59" t="s">
        <v>32469</v>
      </c>
      <c r="B2269" s="59">
        <v>329</v>
      </c>
      <c r="C2269" s="59">
        <v>0</v>
      </c>
      <c r="D2269" s="59">
        <v>71</v>
      </c>
      <c r="E2269" s="59">
        <v>0</v>
      </c>
      <c r="F2269" s="59">
        <v>1</v>
      </c>
      <c r="G2269" s="59">
        <v>1</v>
      </c>
      <c r="K2269" s="59" t="s">
        <v>32469</v>
      </c>
      <c r="L2269" s="59">
        <v>242</v>
      </c>
      <c r="M2269" s="59">
        <v>0</v>
      </c>
      <c r="N2269" s="59">
        <v>220</v>
      </c>
      <c r="O2269" s="59">
        <v>0</v>
      </c>
      <c r="P2269" s="59">
        <v>1</v>
      </c>
      <c r="Q2269" s="59">
        <v>1</v>
      </c>
      <c r="T2269" s="59" t="s">
        <v>31634</v>
      </c>
      <c r="U2269" s="59">
        <v>245</v>
      </c>
      <c r="V2269" s="59">
        <v>1</v>
      </c>
      <c r="W2269" s="59">
        <v>234</v>
      </c>
      <c r="X2269" s="59">
        <v>1</v>
      </c>
      <c r="Y2269" s="59">
        <v>1</v>
      </c>
      <c r="Z2269" s="59">
        <v>1</v>
      </c>
    </row>
    <row r="2270" spans="1:26">
      <c r="A2270" s="59" t="s">
        <v>32473</v>
      </c>
      <c r="B2270" s="59">
        <v>325</v>
      </c>
      <c r="C2270" s="59">
        <v>4</v>
      </c>
      <c r="D2270" s="59">
        <v>71</v>
      </c>
      <c r="E2270" s="59">
        <v>0</v>
      </c>
      <c r="F2270" s="59">
        <v>1</v>
      </c>
      <c r="G2270" s="59">
        <v>1</v>
      </c>
      <c r="K2270" s="59" t="s">
        <v>32473</v>
      </c>
      <c r="L2270" s="59">
        <v>240</v>
      </c>
      <c r="M2270" s="59">
        <v>2</v>
      </c>
      <c r="N2270" s="59">
        <v>218</v>
      </c>
      <c r="O2270" s="59">
        <v>2</v>
      </c>
      <c r="P2270" s="59">
        <v>1</v>
      </c>
      <c r="Q2270" s="59">
        <v>1</v>
      </c>
      <c r="T2270" s="59" t="s">
        <v>31639</v>
      </c>
      <c r="U2270" s="59">
        <v>245</v>
      </c>
      <c r="V2270" s="59">
        <v>1</v>
      </c>
      <c r="W2270" s="59">
        <v>235</v>
      </c>
      <c r="X2270" s="59">
        <v>0</v>
      </c>
      <c r="Y2270" s="59">
        <v>1</v>
      </c>
      <c r="Z2270" s="59">
        <v>1</v>
      </c>
    </row>
    <row r="2271" spans="1:26">
      <c r="A2271" s="59" t="s">
        <v>32474</v>
      </c>
      <c r="B2271" s="59">
        <v>329</v>
      </c>
      <c r="C2271" s="59">
        <v>0</v>
      </c>
      <c r="D2271" s="59">
        <v>71</v>
      </c>
      <c r="E2271" s="59">
        <v>0</v>
      </c>
      <c r="F2271" s="59">
        <v>1</v>
      </c>
      <c r="G2271" s="59">
        <v>1</v>
      </c>
      <c r="K2271" s="59" t="s">
        <v>32474</v>
      </c>
      <c r="L2271" s="59">
        <v>242</v>
      </c>
      <c r="M2271" s="59">
        <v>0</v>
      </c>
      <c r="N2271" s="59">
        <v>220</v>
      </c>
      <c r="O2271" s="59">
        <v>0</v>
      </c>
      <c r="P2271" s="59">
        <v>1</v>
      </c>
      <c r="Q2271" s="59">
        <v>1</v>
      </c>
      <c r="T2271" s="59" t="s">
        <v>31640</v>
      </c>
      <c r="U2271" s="59">
        <v>246</v>
      </c>
      <c r="V2271" s="59">
        <v>0</v>
      </c>
      <c r="W2271" s="59">
        <v>235</v>
      </c>
      <c r="X2271" s="59">
        <v>0</v>
      </c>
      <c r="Y2271" s="59">
        <v>1</v>
      </c>
      <c r="Z2271" s="59">
        <v>1</v>
      </c>
    </row>
    <row r="2272" spans="1:26">
      <c r="A2272" s="59" t="s">
        <v>32475</v>
      </c>
      <c r="B2272" s="59">
        <v>327</v>
      </c>
      <c r="C2272" s="59">
        <v>2</v>
      </c>
      <c r="D2272" s="59">
        <v>71</v>
      </c>
      <c r="E2272" s="59">
        <v>0</v>
      </c>
      <c r="F2272" s="59">
        <v>1</v>
      </c>
      <c r="G2272" s="59">
        <v>1</v>
      </c>
      <c r="K2272" s="59" t="s">
        <v>32475</v>
      </c>
      <c r="L2272" s="59">
        <v>241</v>
      </c>
      <c r="M2272" s="59">
        <v>1</v>
      </c>
      <c r="N2272" s="59">
        <v>219</v>
      </c>
      <c r="O2272" s="59">
        <v>1</v>
      </c>
      <c r="P2272" s="59">
        <v>1</v>
      </c>
      <c r="Q2272" s="59">
        <v>1</v>
      </c>
      <c r="T2272" s="59" t="s">
        <v>31642</v>
      </c>
      <c r="U2272" s="59">
        <v>245</v>
      </c>
      <c r="V2272" s="59">
        <v>1</v>
      </c>
      <c r="W2272" s="59">
        <v>235</v>
      </c>
      <c r="X2272" s="59">
        <v>0</v>
      </c>
      <c r="Y2272" s="59">
        <v>1</v>
      </c>
      <c r="Z2272" s="59">
        <v>1</v>
      </c>
    </row>
    <row r="2273" spans="1:26">
      <c r="A2273" s="59" t="s">
        <v>32478</v>
      </c>
      <c r="B2273" s="59">
        <v>328</v>
      </c>
      <c r="C2273" s="59">
        <v>1</v>
      </c>
      <c r="D2273" s="59">
        <v>71</v>
      </c>
      <c r="E2273" s="59">
        <v>0</v>
      </c>
      <c r="F2273" s="59">
        <v>1</v>
      </c>
      <c r="G2273" s="59">
        <v>1</v>
      </c>
      <c r="K2273" s="59" t="s">
        <v>32478</v>
      </c>
      <c r="L2273" s="59">
        <v>241</v>
      </c>
      <c r="M2273" s="59">
        <v>1</v>
      </c>
      <c r="N2273" s="59">
        <v>220</v>
      </c>
      <c r="O2273" s="59">
        <v>0</v>
      </c>
      <c r="P2273" s="59">
        <v>1</v>
      </c>
      <c r="Q2273" s="59">
        <v>1</v>
      </c>
      <c r="T2273" s="59" t="s">
        <v>31647</v>
      </c>
      <c r="U2273" s="59">
        <v>244</v>
      </c>
      <c r="V2273" s="59">
        <v>2</v>
      </c>
      <c r="W2273" s="59">
        <v>234</v>
      </c>
      <c r="X2273" s="59">
        <v>1</v>
      </c>
      <c r="Y2273" s="59">
        <v>1</v>
      </c>
      <c r="Z2273" s="59">
        <v>1</v>
      </c>
    </row>
    <row r="2274" spans="1:26">
      <c r="A2274" s="59" t="s">
        <v>32487</v>
      </c>
      <c r="B2274" s="59">
        <v>329</v>
      </c>
      <c r="C2274" s="59">
        <v>0</v>
      </c>
      <c r="D2274" s="59">
        <v>71</v>
      </c>
      <c r="E2274" s="59">
        <v>0</v>
      </c>
      <c r="F2274" s="59">
        <v>1</v>
      </c>
      <c r="G2274" s="59">
        <v>1</v>
      </c>
      <c r="K2274" s="59" t="s">
        <v>32487</v>
      </c>
      <c r="L2274" s="59">
        <v>242</v>
      </c>
      <c r="M2274" s="59">
        <v>0</v>
      </c>
      <c r="N2274" s="59">
        <v>220</v>
      </c>
      <c r="O2274" s="59">
        <v>0</v>
      </c>
      <c r="P2274" s="59">
        <v>1</v>
      </c>
      <c r="Q2274" s="59">
        <v>1</v>
      </c>
      <c r="T2274" s="59" t="s">
        <v>31663</v>
      </c>
      <c r="U2274" s="59">
        <v>245</v>
      </c>
      <c r="V2274" s="59">
        <v>1</v>
      </c>
      <c r="W2274" s="59">
        <v>235</v>
      </c>
      <c r="X2274" s="59">
        <v>0</v>
      </c>
      <c r="Y2274" s="59">
        <v>1</v>
      </c>
      <c r="Z2274" s="59">
        <v>1</v>
      </c>
    </row>
    <row r="2275" spans="1:26">
      <c r="A2275" s="59" t="s">
        <v>32489</v>
      </c>
      <c r="B2275" s="59">
        <v>329</v>
      </c>
      <c r="C2275" s="59">
        <v>0</v>
      </c>
      <c r="D2275" s="59">
        <v>71</v>
      </c>
      <c r="E2275" s="59">
        <v>0</v>
      </c>
      <c r="F2275" s="59">
        <v>1</v>
      </c>
      <c r="G2275" s="59">
        <v>1</v>
      </c>
      <c r="K2275" s="59" t="s">
        <v>32489</v>
      </c>
      <c r="L2275" s="59">
        <v>242</v>
      </c>
      <c r="M2275" s="59">
        <v>0</v>
      </c>
      <c r="N2275" s="59">
        <v>220</v>
      </c>
      <c r="O2275" s="59">
        <v>0</v>
      </c>
      <c r="P2275" s="59">
        <v>1</v>
      </c>
      <c r="Q2275" s="59">
        <v>1</v>
      </c>
      <c r="T2275" s="59" t="s">
        <v>31665</v>
      </c>
      <c r="U2275" s="59">
        <v>246</v>
      </c>
      <c r="V2275" s="59">
        <v>0</v>
      </c>
      <c r="W2275" s="59">
        <v>235</v>
      </c>
      <c r="X2275" s="59">
        <v>0</v>
      </c>
      <c r="Y2275" s="59">
        <v>1</v>
      </c>
      <c r="Z2275" s="59">
        <v>1</v>
      </c>
    </row>
    <row r="2276" spans="1:26">
      <c r="A2276" s="59" t="s">
        <v>32491</v>
      </c>
      <c r="B2276" s="59">
        <v>328</v>
      </c>
      <c r="C2276" s="59">
        <v>1</v>
      </c>
      <c r="D2276" s="59">
        <v>71</v>
      </c>
      <c r="E2276" s="59">
        <v>0</v>
      </c>
      <c r="F2276" s="59">
        <v>1</v>
      </c>
      <c r="G2276" s="59">
        <v>1</v>
      </c>
      <c r="K2276" s="59" t="s">
        <v>32491</v>
      </c>
      <c r="L2276" s="59">
        <v>241</v>
      </c>
      <c r="M2276" s="59">
        <v>1</v>
      </c>
      <c r="N2276" s="59">
        <v>220</v>
      </c>
      <c r="O2276" s="59">
        <v>0</v>
      </c>
      <c r="P2276" s="59">
        <v>1</v>
      </c>
      <c r="Q2276" s="59">
        <v>1</v>
      </c>
      <c r="T2276" s="59" t="s">
        <v>31671</v>
      </c>
      <c r="U2276" s="59">
        <v>246</v>
      </c>
      <c r="V2276" s="59">
        <v>0</v>
      </c>
      <c r="W2276" s="59">
        <v>235</v>
      </c>
      <c r="X2276" s="59">
        <v>0</v>
      </c>
      <c r="Y2276" s="59">
        <v>1</v>
      </c>
      <c r="Z2276" s="59">
        <v>1</v>
      </c>
    </row>
    <row r="2277" spans="1:26">
      <c r="A2277" s="59" t="s">
        <v>32492</v>
      </c>
      <c r="B2277" s="59">
        <v>327</v>
      </c>
      <c r="C2277" s="59">
        <v>2</v>
      </c>
      <c r="D2277" s="59">
        <v>71</v>
      </c>
      <c r="E2277" s="59">
        <v>0</v>
      </c>
      <c r="F2277" s="59">
        <v>1</v>
      </c>
      <c r="G2277" s="59">
        <v>1</v>
      </c>
      <c r="K2277" s="59" t="s">
        <v>32492</v>
      </c>
      <c r="L2277" s="59">
        <v>241</v>
      </c>
      <c r="M2277" s="59">
        <v>1</v>
      </c>
      <c r="N2277" s="59">
        <v>219</v>
      </c>
      <c r="O2277" s="59">
        <v>1</v>
      </c>
      <c r="P2277" s="59">
        <v>1</v>
      </c>
      <c r="Q2277" s="59">
        <v>1</v>
      </c>
      <c r="T2277" s="59" t="s">
        <v>31673</v>
      </c>
      <c r="U2277" s="59">
        <v>246</v>
      </c>
      <c r="V2277" s="59">
        <v>0</v>
      </c>
      <c r="W2277" s="59">
        <v>235</v>
      </c>
      <c r="X2277" s="59">
        <v>0</v>
      </c>
      <c r="Y2277" s="59">
        <v>1</v>
      </c>
      <c r="Z2277" s="59">
        <v>1</v>
      </c>
    </row>
    <row r="2278" spans="1:26">
      <c r="A2278" s="59" t="s">
        <v>32494</v>
      </c>
      <c r="B2278" s="59">
        <v>327</v>
      </c>
      <c r="C2278" s="59">
        <v>2</v>
      </c>
      <c r="D2278" s="59">
        <v>71</v>
      </c>
      <c r="E2278" s="59">
        <v>0</v>
      </c>
      <c r="F2278" s="59">
        <v>1</v>
      </c>
      <c r="G2278" s="59">
        <v>1</v>
      </c>
      <c r="K2278" s="59" t="s">
        <v>32494</v>
      </c>
      <c r="L2278" s="59">
        <v>241</v>
      </c>
      <c r="M2278" s="59">
        <v>1</v>
      </c>
      <c r="N2278" s="59">
        <v>219</v>
      </c>
      <c r="O2278" s="59">
        <v>1</v>
      </c>
      <c r="P2278" s="59">
        <v>1</v>
      </c>
      <c r="Q2278" s="59">
        <v>1</v>
      </c>
      <c r="T2278" s="59" t="s">
        <v>31677</v>
      </c>
      <c r="U2278" s="59">
        <v>245</v>
      </c>
      <c r="V2278" s="59">
        <v>1</v>
      </c>
      <c r="W2278" s="59">
        <v>235</v>
      </c>
      <c r="X2278" s="59">
        <v>0</v>
      </c>
      <c r="Y2278" s="59">
        <v>1</v>
      </c>
      <c r="Z2278" s="59">
        <v>1</v>
      </c>
    </row>
    <row r="2279" spans="1:26">
      <c r="A2279" s="59" t="s">
        <v>32495</v>
      </c>
      <c r="B2279" s="59">
        <v>328</v>
      </c>
      <c r="C2279" s="59">
        <v>1</v>
      </c>
      <c r="D2279" s="59">
        <v>71</v>
      </c>
      <c r="E2279" s="59">
        <v>0</v>
      </c>
      <c r="F2279" s="59">
        <v>1</v>
      </c>
      <c r="G2279" s="59">
        <v>1</v>
      </c>
      <c r="K2279" s="59" t="s">
        <v>32495</v>
      </c>
      <c r="L2279" s="59">
        <v>241</v>
      </c>
      <c r="M2279" s="59">
        <v>1</v>
      </c>
      <c r="N2279" s="59">
        <v>220</v>
      </c>
      <c r="O2279" s="59">
        <v>0</v>
      </c>
      <c r="P2279" s="59">
        <v>1</v>
      </c>
      <c r="Q2279" s="59">
        <v>1</v>
      </c>
      <c r="T2279" s="59" t="s">
        <v>31679</v>
      </c>
      <c r="U2279" s="59">
        <v>243</v>
      </c>
      <c r="V2279" s="59">
        <v>3</v>
      </c>
      <c r="W2279" s="59">
        <v>232</v>
      </c>
      <c r="X2279" s="59">
        <v>3</v>
      </c>
      <c r="Y2279" s="59">
        <v>1</v>
      </c>
      <c r="Z2279" s="59">
        <v>1</v>
      </c>
    </row>
    <row r="2280" spans="1:26">
      <c r="A2280" s="59" t="s">
        <v>32499</v>
      </c>
      <c r="B2280" s="59">
        <v>327</v>
      </c>
      <c r="C2280" s="59">
        <v>2</v>
      </c>
      <c r="D2280" s="59">
        <v>71</v>
      </c>
      <c r="E2280" s="59">
        <v>0</v>
      </c>
      <c r="F2280" s="59">
        <v>1</v>
      </c>
      <c r="G2280" s="59">
        <v>1</v>
      </c>
      <c r="K2280" s="59" t="s">
        <v>32499</v>
      </c>
      <c r="L2280" s="59">
        <v>241</v>
      </c>
      <c r="M2280" s="59">
        <v>1</v>
      </c>
      <c r="N2280" s="59">
        <v>219</v>
      </c>
      <c r="O2280" s="59">
        <v>1</v>
      </c>
      <c r="P2280" s="59">
        <v>1</v>
      </c>
      <c r="Q2280" s="59">
        <v>1</v>
      </c>
      <c r="T2280" s="59" t="s">
        <v>31686</v>
      </c>
      <c r="U2280" s="59">
        <v>244</v>
      </c>
      <c r="V2280" s="59">
        <v>2</v>
      </c>
      <c r="W2280" s="59">
        <v>233</v>
      </c>
      <c r="X2280" s="59">
        <v>2</v>
      </c>
      <c r="Y2280" s="59">
        <v>1</v>
      </c>
      <c r="Z2280" s="59">
        <v>1</v>
      </c>
    </row>
    <row r="2281" spans="1:26">
      <c r="A2281" s="59" t="s">
        <v>32501</v>
      </c>
      <c r="B2281" s="59">
        <v>325</v>
      </c>
      <c r="C2281" s="59">
        <v>4</v>
      </c>
      <c r="D2281" s="59">
        <v>71</v>
      </c>
      <c r="E2281" s="59">
        <v>0</v>
      </c>
      <c r="F2281" s="59">
        <v>1</v>
      </c>
      <c r="G2281" s="59">
        <v>1</v>
      </c>
      <c r="K2281" s="59" t="s">
        <v>32501</v>
      </c>
      <c r="L2281" s="59">
        <v>240</v>
      </c>
      <c r="M2281" s="59">
        <v>2</v>
      </c>
      <c r="N2281" s="59">
        <v>218</v>
      </c>
      <c r="O2281" s="59">
        <v>2</v>
      </c>
      <c r="P2281" s="59">
        <v>1</v>
      </c>
      <c r="Q2281" s="59">
        <v>1</v>
      </c>
      <c r="T2281" s="59" t="s">
        <v>31688</v>
      </c>
      <c r="U2281" s="59">
        <v>245</v>
      </c>
      <c r="V2281" s="59">
        <v>1</v>
      </c>
      <c r="W2281" s="59">
        <v>234</v>
      </c>
      <c r="X2281" s="59">
        <v>1</v>
      </c>
      <c r="Y2281" s="59">
        <v>1</v>
      </c>
      <c r="Z2281" s="59">
        <v>1</v>
      </c>
    </row>
    <row r="2282" spans="1:26">
      <c r="A2282" s="59" t="s">
        <v>32504</v>
      </c>
      <c r="B2282" s="59">
        <v>329</v>
      </c>
      <c r="C2282" s="59">
        <v>0</v>
      </c>
      <c r="D2282" s="59">
        <v>71</v>
      </c>
      <c r="E2282" s="59">
        <v>0</v>
      </c>
      <c r="F2282" s="59">
        <v>1</v>
      </c>
      <c r="G2282" s="59">
        <v>1</v>
      </c>
      <c r="K2282" s="59" t="s">
        <v>32504</v>
      </c>
      <c r="L2282" s="59">
        <v>242</v>
      </c>
      <c r="M2282" s="59">
        <v>0</v>
      </c>
      <c r="N2282" s="59">
        <v>220</v>
      </c>
      <c r="O2282" s="59">
        <v>0</v>
      </c>
      <c r="P2282" s="59">
        <v>1</v>
      </c>
      <c r="Q2282" s="59">
        <v>1</v>
      </c>
      <c r="T2282" s="59" t="s">
        <v>31691</v>
      </c>
      <c r="U2282" s="59">
        <v>246</v>
      </c>
      <c r="V2282" s="59">
        <v>0</v>
      </c>
      <c r="W2282" s="59">
        <v>235</v>
      </c>
      <c r="X2282" s="59">
        <v>0</v>
      </c>
      <c r="Y2282" s="59">
        <v>1</v>
      </c>
      <c r="Z2282" s="59">
        <v>1</v>
      </c>
    </row>
    <row r="2283" spans="1:26">
      <c r="A2283" s="59" t="s">
        <v>32507</v>
      </c>
      <c r="B2283" s="59">
        <v>329</v>
      </c>
      <c r="C2283" s="59">
        <v>0</v>
      </c>
      <c r="D2283" s="59">
        <v>71</v>
      </c>
      <c r="E2283" s="59">
        <v>0</v>
      </c>
      <c r="F2283" s="59">
        <v>1</v>
      </c>
      <c r="G2283" s="59">
        <v>1</v>
      </c>
      <c r="K2283" s="59" t="s">
        <v>32507</v>
      </c>
      <c r="L2283" s="59">
        <v>242</v>
      </c>
      <c r="M2283" s="59">
        <v>0</v>
      </c>
      <c r="N2283" s="59">
        <v>220</v>
      </c>
      <c r="O2283" s="59">
        <v>0</v>
      </c>
      <c r="P2283" s="59">
        <v>1</v>
      </c>
      <c r="Q2283" s="59">
        <v>1</v>
      </c>
      <c r="T2283" s="59" t="s">
        <v>31697</v>
      </c>
      <c r="U2283" s="59">
        <v>244</v>
      </c>
      <c r="V2283" s="59">
        <v>2</v>
      </c>
      <c r="W2283" s="59">
        <v>234</v>
      </c>
      <c r="X2283" s="59">
        <v>1</v>
      </c>
      <c r="Y2283" s="59">
        <v>1</v>
      </c>
      <c r="Z2283" s="59">
        <v>1</v>
      </c>
    </row>
    <row r="2284" spans="1:26">
      <c r="A2284" s="59" t="s">
        <v>32508</v>
      </c>
      <c r="B2284" s="59">
        <v>327</v>
      </c>
      <c r="C2284" s="59">
        <v>2</v>
      </c>
      <c r="D2284" s="59">
        <v>71</v>
      </c>
      <c r="E2284" s="59">
        <v>0</v>
      </c>
      <c r="F2284" s="59">
        <v>1</v>
      </c>
      <c r="G2284" s="59">
        <v>1</v>
      </c>
      <c r="K2284" s="59" t="s">
        <v>32508</v>
      </c>
      <c r="L2284" s="59">
        <v>241</v>
      </c>
      <c r="M2284" s="59">
        <v>1</v>
      </c>
      <c r="N2284" s="59">
        <v>219</v>
      </c>
      <c r="O2284" s="59">
        <v>1</v>
      </c>
      <c r="P2284" s="59">
        <v>1</v>
      </c>
      <c r="Q2284" s="59">
        <v>1</v>
      </c>
      <c r="T2284" s="59" t="s">
        <v>31699</v>
      </c>
      <c r="U2284" s="59">
        <v>246</v>
      </c>
      <c r="V2284" s="59">
        <v>0</v>
      </c>
      <c r="W2284" s="59">
        <v>235</v>
      </c>
      <c r="X2284" s="59">
        <v>0</v>
      </c>
      <c r="Y2284" s="59">
        <v>1</v>
      </c>
      <c r="Z2284" s="59">
        <v>1</v>
      </c>
    </row>
    <row r="2285" spans="1:26">
      <c r="A2285" s="59" t="s">
        <v>32509</v>
      </c>
      <c r="B2285" s="59">
        <v>329</v>
      </c>
      <c r="C2285" s="59">
        <v>0</v>
      </c>
      <c r="D2285" s="59">
        <v>71</v>
      </c>
      <c r="E2285" s="59">
        <v>0</v>
      </c>
      <c r="F2285" s="59">
        <v>1</v>
      </c>
      <c r="G2285" s="59">
        <v>1</v>
      </c>
      <c r="K2285" s="59" t="s">
        <v>32509</v>
      </c>
      <c r="L2285" s="59">
        <v>242</v>
      </c>
      <c r="M2285" s="59">
        <v>0</v>
      </c>
      <c r="N2285" s="59">
        <v>220</v>
      </c>
      <c r="O2285" s="59">
        <v>0</v>
      </c>
      <c r="P2285" s="59">
        <v>1</v>
      </c>
      <c r="Q2285" s="59">
        <v>1</v>
      </c>
      <c r="T2285" s="59" t="s">
        <v>31701</v>
      </c>
      <c r="U2285" s="59">
        <v>245</v>
      </c>
      <c r="V2285" s="59">
        <v>1</v>
      </c>
      <c r="W2285" s="59">
        <v>235</v>
      </c>
      <c r="X2285" s="59">
        <v>0</v>
      </c>
      <c r="Y2285" s="59">
        <v>1</v>
      </c>
      <c r="Z2285" s="59">
        <v>1</v>
      </c>
    </row>
    <row r="2286" spans="1:26">
      <c r="A2286" s="59" t="s">
        <v>32510</v>
      </c>
      <c r="B2286" s="59">
        <v>329</v>
      </c>
      <c r="C2286" s="59">
        <v>0</v>
      </c>
      <c r="D2286" s="59">
        <v>71</v>
      </c>
      <c r="E2286" s="59">
        <v>0</v>
      </c>
      <c r="F2286" s="59">
        <v>1</v>
      </c>
      <c r="G2286" s="59">
        <v>1</v>
      </c>
      <c r="K2286" s="59" t="s">
        <v>32510</v>
      </c>
      <c r="L2286" s="59">
        <v>242</v>
      </c>
      <c r="M2286" s="59">
        <v>0</v>
      </c>
      <c r="N2286" s="59">
        <v>220</v>
      </c>
      <c r="O2286" s="59">
        <v>0</v>
      </c>
      <c r="P2286" s="59">
        <v>1</v>
      </c>
      <c r="Q2286" s="59">
        <v>1</v>
      </c>
      <c r="T2286" s="59" t="s">
        <v>31703</v>
      </c>
      <c r="U2286" s="59">
        <v>246</v>
      </c>
      <c r="V2286" s="59">
        <v>0</v>
      </c>
      <c r="W2286" s="59">
        <v>235</v>
      </c>
      <c r="X2286" s="59">
        <v>0</v>
      </c>
      <c r="Y2286" s="59">
        <v>1</v>
      </c>
      <c r="Z2286" s="59">
        <v>1</v>
      </c>
    </row>
    <row r="2287" spans="1:26">
      <c r="A2287" s="59" t="s">
        <v>32511</v>
      </c>
      <c r="B2287" s="59">
        <v>325</v>
      </c>
      <c r="C2287" s="59">
        <v>4</v>
      </c>
      <c r="D2287" s="59">
        <v>70</v>
      </c>
      <c r="E2287" s="59">
        <v>1</v>
      </c>
      <c r="F2287" s="59">
        <v>1</v>
      </c>
      <c r="G2287" s="59">
        <v>1</v>
      </c>
      <c r="K2287" s="59" t="s">
        <v>32511</v>
      </c>
      <c r="L2287" s="59">
        <v>239</v>
      </c>
      <c r="M2287" s="59">
        <v>3</v>
      </c>
      <c r="N2287" s="59">
        <v>218</v>
      </c>
      <c r="O2287" s="59">
        <v>2</v>
      </c>
      <c r="P2287" s="59">
        <v>1</v>
      </c>
      <c r="Q2287" s="59">
        <v>1</v>
      </c>
      <c r="T2287" s="59" t="s">
        <v>31705</v>
      </c>
      <c r="U2287" s="59">
        <v>246</v>
      </c>
      <c r="V2287" s="59">
        <v>0</v>
      </c>
      <c r="W2287" s="59">
        <v>235</v>
      </c>
      <c r="X2287" s="59">
        <v>0</v>
      </c>
      <c r="Y2287" s="59">
        <v>1</v>
      </c>
      <c r="Z2287" s="59">
        <v>1</v>
      </c>
    </row>
    <row r="2288" spans="1:26">
      <c r="A2288" s="59" t="s">
        <v>32513</v>
      </c>
      <c r="B2288" s="59">
        <v>329</v>
      </c>
      <c r="C2288" s="59">
        <v>0</v>
      </c>
      <c r="D2288" s="59">
        <v>71</v>
      </c>
      <c r="E2288" s="59">
        <v>0</v>
      </c>
      <c r="F2288" s="59">
        <v>1</v>
      </c>
      <c r="G2288" s="59">
        <v>1</v>
      </c>
      <c r="K2288" s="59" t="s">
        <v>32513</v>
      </c>
      <c r="L2288" s="59">
        <v>242</v>
      </c>
      <c r="M2288" s="59">
        <v>0</v>
      </c>
      <c r="N2288" s="59">
        <v>220</v>
      </c>
      <c r="O2288" s="59">
        <v>0</v>
      </c>
      <c r="P2288" s="59">
        <v>1</v>
      </c>
      <c r="Q2288" s="59">
        <v>1</v>
      </c>
      <c r="T2288" s="59" t="s">
        <v>31710</v>
      </c>
      <c r="U2288" s="59">
        <v>246</v>
      </c>
      <c r="V2288" s="59">
        <v>0</v>
      </c>
      <c r="W2288" s="59">
        <v>235</v>
      </c>
      <c r="X2288" s="59">
        <v>0</v>
      </c>
      <c r="Y2288" s="59">
        <v>1</v>
      </c>
      <c r="Z2288" s="59">
        <v>1</v>
      </c>
    </row>
    <row r="2289" spans="1:26">
      <c r="A2289" s="59" t="s">
        <v>32517</v>
      </c>
      <c r="B2289" s="59">
        <v>327</v>
      </c>
      <c r="C2289" s="59">
        <v>2</v>
      </c>
      <c r="D2289" s="59">
        <v>71</v>
      </c>
      <c r="E2289" s="59">
        <v>0</v>
      </c>
      <c r="F2289" s="59">
        <v>1</v>
      </c>
      <c r="G2289" s="59">
        <v>1</v>
      </c>
      <c r="K2289" s="59" t="s">
        <v>32517</v>
      </c>
      <c r="L2289" s="59">
        <v>240</v>
      </c>
      <c r="M2289" s="59">
        <v>2</v>
      </c>
      <c r="N2289" s="59">
        <v>218</v>
      </c>
      <c r="O2289" s="59">
        <v>2</v>
      </c>
      <c r="P2289" s="59">
        <v>1</v>
      </c>
      <c r="Q2289" s="59">
        <v>1</v>
      </c>
      <c r="T2289" s="59" t="s">
        <v>31716</v>
      </c>
      <c r="U2289" s="59">
        <v>244</v>
      </c>
      <c r="V2289" s="59">
        <v>2</v>
      </c>
      <c r="W2289" s="59">
        <v>233</v>
      </c>
      <c r="X2289" s="59">
        <v>2</v>
      </c>
      <c r="Y2289" s="59">
        <v>1</v>
      </c>
      <c r="Z2289" s="59">
        <v>1</v>
      </c>
    </row>
    <row r="2290" spans="1:26">
      <c r="A2290" s="59" t="s">
        <v>32518</v>
      </c>
      <c r="B2290" s="59">
        <v>328</v>
      </c>
      <c r="C2290" s="59">
        <v>1</v>
      </c>
      <c r="D2290" s="59">
        <v>71</v>
      </c>
      <c r="E2290" s="59">
        <v>0</v>
      </c>
      <c r="F2290" s="59">
        <v>1</v>
      </c>
      <c r="G2290" s="59">
        <v>1</v>
      </c>
      <c r="K2290" s="59" t="s">
        <v>32518</v>
      </c>
      <c r="L2290" s="59">
        <v>241</v>
      </c>
      <c r="M2290" s="59">
        <v>1</v>
      </c>
      <c r="N2290" s="59">
        <v>220</v>
      </c>
      <c r="O2290" s="59">
        <v>0</v>
      </c>
      <c r="P2290" s="59">
        <v>1</v>
      </c>
      <c r="Q2290" s="59">
        <v>1</v>
      </c>
      <c r="T2290" s="59" t="s">
        <v>31717</v>
      </c>
      <c r="U2290" s="59">
        <v>245</v>
      </c>
      <c r="V2290" s="59">
        <v>1</v>
      </c>
      <c r="W2290" s="59">
        <v>235</v>
      </c>
      <c r="X2290" s="59">
        <v>0</v>
      </c>
      <c r="Y2290" s="59">
        <v>1</v>
      </c>
      <c r="Z2290" s="59">
        <v>1</v>
      </c>
    </row>
    <row r="2291" spans="1:26">
      <c r="A2291" s="59" t="s">
        <v>32519</v>
      </c>
      <c r="B2291" s="59">
        <v>327</v>
      </c>
      <c r="C2291" s="59">
        <v>2</v>
      </c>
      <c r="D2291" s="59">
        <v>71</v>
      </c>
      <c r="E2291" s="59">
        <v>0</v>
      </c>
      <c r="F2291" s="59">
        <v>1</v>
      </c>
      <c r="G2291" s="59">
        <v>1</v>
      </c>
      <c r="K2291" s="59" t="s">
        <v>32519</v>
      </c>
      <c r="L2291" s="59">
        <v>241</v>
      </c>
      <c r="M2291" s="59">
        <v>1</v>
      </c>
      <c r="N2291" s="59">
        <v>219</v>
      </c>
      <c r="O2291" s="59">
        <v>1</v>
      </c>
      <c r="P2291" s="59">
        <v>1</v>
      </c>
      <c r="Q2291" s="59">
        <v>1</v>
      </c>
      <c r="T2291" s="59" t="s">
        <v>31719</v>
      </c>
      <c r="U2291" s="59">
        <v>246</v>
      </c>
      <c r="V2291" s="59">
        <v>0</v>
      </c>
      <c r="W2291" s="59">
        <v>235</v>
      </c>
      <c r="X2291" s="59">
        <v>0</v>
      </c>
      <c r="Y2291" s="59">
        <v>1</v>
      </c>
      <c r="Z2291" s="59">
        <v>1</v>
      </c>
    </row>
    <row r="2292" spans="1:26">
      <c r="A2292" s="59" t="s">
        <v>32522</v>
      </c>
      <c r="B2292" s="59">
        <v>329</v>
      </c>
      <c r="C2292" s="59">
        <v>0</v>
      </c>
      <c r="D2292" s="59">
        <v>71</v>
      </c>
      <c r="E2292" s="59">
        <v>0</v>
      </c>
      <c r="F2292" s="59">
        <v>1</v>
      </c>
      <c r="G2292" s="59">
        <v>1</v>
      </c>
      <c r="K2292" s="59" t="s">
        <v>32522</v>
      </c>
      <c r="L2292" s="59">
        <v>242</v>
      </c>
      <c r="M2292" s="59">
        <v>0</v>
      </c>
      <c r="N2292" s="59">
        <v>220</v>
      </c>
      <c r="O2292" s="59">
        <v>0</v>
      </c>
      <c r="P2292" s="59">
        <v>1</v>
      </c>
      <c r="Q2292" s="59">
        <v>1</v>
      </c>
      <c r="T2292" s="59" t="s">
        <v>31723</v>
      </c>
      <c r="U2292" s="59">
        <v>245</v>
      </c>
      <c r="V2292" s="59">
        <v>1</v>
      </c>
      <c r="W2292" s="59">
        <v>235</v>
      </c>
      <c r="X2292" s="59">
        <v>0</v>
      </c>
      <c r="Y2292" s="59">
        <v>1</v>
      </c>
      <c r="Z2292" s="59">
        <v>1</v>
      </c>
    </row>
    <row r="2293" spans="1:26">
      <c r="A2293" s="59" t="s">
        <v>32524</v>
      </c>
      <c r="B2293" s="59">
        <v>329</v>
      </c>
      <c r="C2293" s="59">
        <v>0</v>
      </c>
      <c r="D2293" s="59">
        <v>71</v>
      </c>
      <c r="E2293" s="59">
        <v>0</v>
      </c>
      <c r="F2293" s="59">
        <v>1</v>
      </c>
      <c r="G2293" s="59">
        <v>1</v>
      </c>
      <c r="K2293" s="59" t="s">
        <v>32524</v>
      </c>
      <c r="L2293" s="59">
        <v>242</v>
      </c>
      <c r="M2293" s="59">
        <v>0</v>
      </c>
      <c r="N2293" s="59">
        <v>220</v>
      </c>
      <c r="O2293" s="59">
        <v>0</v>
      </c>
      <c r="P2293" s="59">
        <v>1</v>
      </c>
      <c r="Q2293" s="59">
        <v>1</v>
      </c>
      <c r="T2293" s="59" t="s">
        <v>31731</v>
      </c>
      <c r="U2293" s="59">
        <v>246</v>
      </c>
      <c r="V2293" s="59">
        <v>0</v>
      </c>
      <c r="W2293" s="59">
        <v>235</v>
      </c>
      <c r="X2293" s="59">
        <v>0</v>
      </c>
      <c r="Y2293" s="59">
        <v>1</v>
      </c>
      <c r="Z2293" s="59">
        <v>1</v>
      </c>
    </row>
    <row r="2294" spans="1:26">
      <c r="A2294" s="59" t="s">
        <v>32525</v>
      </c>
      <c r="B2294" s="59">
        <v>329</v>
      </c>
      <c r="C2294" s="59">
        <v>0</v>
      </c>
      <c r="D2294" s="59">
        <v>71</v>
      </c>
      <c r="E2294" s="59">
        <v>0</v>
      </c>
      <c r="F2294" s="59">
        <v>1</v>
      </c>
      <c r="G2294" s="59">
        <v>1</v>
      </c>
      <c r="K2294" s="59" t="s">
        <v>32525</v>
      </c>
      <c r="L2294" s="59">
        <v>242</v>
      </c>
      <c r="M2294" s="59">
        <v>0</v>
      </c>
      <c r="N2294" s="59">
        <v>220</v>
      </c>
      <c r="O2294" s="59">
        <v>0</v>
      </c>
      <c r="P2294" s="59">
        <v>1</v>
      </c>
      <c r="Q2294" s="59">
        <v>1</v>
      </c>
      <c r="T2294" s="59" t="s">
        <v>31735</v>
      </c>
      <c r="U2294" s="59">
        <v>246</v>
      </c>
      <c r="V2294" s="59">
        <v>0</v>
      </c>
      <c r="W2294" s="59">
        <v>235</v>
      </c>
      <c r="X2294" s="59">
        <v>0</v>
      </c>
      <c r="Y2294" s="59">
        <v>1</v>
      </c>
      <c r="Z2294" s="59">
        <v>1</v>
      </c>
    </row>
    <row r="2295" spans="1:26">
      <c r="A2295" s="59" t="s">
        <v>32526</v>
      </c>
      <c r="B2295" s="59">
        <v>328</v>
      </c>
      <c r="C2295" s="59">
        <v>1</v>
      </c>
      <c r="D2295" s="59">
        <v>71</v>
      </c>
      <c r="E2295" s="59">
        <v>0</v>
      </c>
      <c r="F2295" s="59">
        <v>1</v>
      </c>
      <c r="G2295" s="59">
        <v>1</v>
      </c>
      <c r="K2295" s="59" t="s">
        <v>32526</v>
      </c>
      <c r="L2295" s="59">
        <v>241</v>
      </c>
      <c r="M2295" s="59">
        <v>1</v>
      </c>
      <c r="N2295" s="59">
        <v>220</v>
      </c>
      <c r="O2295" s="59">
        <v>0</v>
      </c>
      <c r="P2295" s="59">
        <v>1</v>
      </c>
      <c r="Q2295" s="59">
        <v>1</v>
      </c>
      <c r="T2295" s="59" t="s">
        <v>31736</v>
      </c>
      <c r="U2295" s="59">
        <v>246</v>
      </c>
      <c r="V2295" s="59">
        <v>0</v>
      </c>
      <c r="W2295" s="59">
        <v>235</v>
      </c>
      <c r="X2295" s="59">
        <v>0</v>
      </c>
      <c r="Y2295" s="59">
        <v>1</v>
      </c>
      <c r="Z2295" s="59">
        <v>1</v>
      </c>
    </row>
    <row r="2296" spans="1:26">
      <c r="A2296" s="59" t="s">
        <v>32527</v>
      </c>
      <c r="B2296" s="59">
        <v>327</v>
      </c>
      <c r="C2296" s="59">
        <v>2</v>
      </c>
      <c r="D2296" s="59">
        <v>71</v>
      </c>
      <c r="E2296" s="59">
        <v>0</v>
      </c>
      <c r="F2296" s="59">
        <v>1</v>
      </c>
      <c r="G2296" s="59">
        <v>1</v>
      </c>
      <c r="K2296" s="59" t="s">
        <v>32527</v>
      </c>
      <c r="L2296" s="59">
        <v>241</v>
      </c>
      <c r="M2296" s="59">
        <v>1</v>
      </c>
      <c r="N2296" s="59">
        <v>219</v>
      </c>
      <c r="O2296" s="59">
        <v>1</v>
      </c>
      <c r="P2296" s="59">
        <v>1</v>
      </c>
      <c r="Q2296" s="59">
        <v>1</v>
      </c>
      <c r="T2296" s="59" t="s">
        <v>31738</v>
      </c>
      <c r="U2296" s="59">
        <v>245</v>
      </c>
      <c r="V2296" s="59">
        <v>1</v>
      </c>
      <c r="W2296" s="59">
        <v>235</v>
      </c>
      <c r="X2296" s="59">
        <v>0</v>
      </c>
      <c r="Y2296" s="59">
        <v>1</v>
      </c>
      <c r="Z2296" s="59">
        <v>1</v>
      </c>
    </row>
    <row r="2297" spans="1:26">
      <c r="A2297" s="59" t="s">
        <v>32532</v>
      </c>
      <c r="B2297" s="59">
        <v>327</v>
      </c>
      <c r="C2297" s="59">
        <v>2</v>
      </c>
      <c r="D2297" s="59">
        <v>71</v>
      </c>
      <c r="E2297" s="59">
        <v>0</v>
      </c>
      <c r="F2297" s="59">
        <v>1</v>
      </c>
      <c r="G2297" s="59">
        <v>1</v>
      </c>
      <c r="K2297" s="59" t="s">
        <v>32532</v>
      </c>
      <c r="L2297" s="59">
        <v>241</v>
      </c>
      <c r="M2297" s="59">
        <v>1</v>
      </c>
      <c r="N2297" s="59">
        <v>219</v>
      </c>
      <c r="O2297" s="59">
        <v>1</v>
      </c>
      <c r="P2297" s="59">
        <v>1</v>
      </c>
      <c r="Q2297" s="59">
        <v>1</v>
      </c>
      <c r="T2297" s="59" t="s">
        <v>31747</v>
      </c>
      <c r="U2297" s="59">
        <v>244</v>
      </c>
      <c r="V2297" s="59">
        <v>2</v>
      </c>
      <c r="W2297" s="59">
        <v>234</v>
      </c>
      <c r="X2297" s="59">
        <v>1</v>
      </c>
      <c r="Y2297" s="59">
        <v>1</v>
      </c>
      <c r="Z2297" s="59">
        <v>1</v>
      </c>
    </row>
    <row r="2298" spans="1:26">
      <c r="A2298" s="59" t="s">
        <v>32534</v>
      </c>
      <c r="B2298" s="59">
        <v>329</v>
      </c>
      <c r="C2298" s="59">
        <v>0</v>
      </c>
      <c r="D2298" s="59">
        <v>71</v>
      </c>
      <c r="E2298" s="59">
        <v>0</v>
      </c>
      <c r="F2298" s="59">
        <v>1</v>
      </c>
      <c r="G2298" s="59">
        <v>1</v>
      </c>
      <c r="K2298" s="59" t="s">
        <v>32534</v>
      </c>
      <c r="L2298" s="59">
        <v>242</v>
      </c>
      <c r="M2298" s="59">
        <v>0</v>
      </c>
      <c r="N2298" s="59">
        <v>220</v>
      </c>
      <c r="O2298" s="59">
        <v>0</v>
      </c>
      <c r="P2298" s="59">
        <v>1</v>
      </c>
      <c r="Q2298" s="59">
        <v>1</v>
      </c>
      <c r="T2298" s="59" t="s">
        <v>31750</v>
      </c>
      <c r="U2298" s="59">
        <v>246</v>
      </c>
      <c r="V2298" s="59">
        <v>0</v>
      </c>
      <c r="W2298" s="59">
        <v>235</v>
      </c>
      <c r="X2298" s="59">
        <v>0</v>
      </c>
      <c r="Y2298" s="59">
        <v>1</v>
      </c>
      <c r="Z2298" s="59">
        <v>1</v>
      </c>
    </row>
    <row r="2299" spans="1:26">
      <c r="A2299" s="59" t="s">
        <v>32536</v>
      </c>
      <c r="B2299" s="59">
        <v>328</v>
      </c>
      <c r="C2299" s="59">
        <v>1</v>
      </c>
      <c r="D2299" s="59">
        <v>71</v>
      </c>
      <c r="E2299" s="59">
        <v>0</v>
      </c>
      <c r="F2299" s="59">
        <v>1</v>
      </c>
      <c r="G2299" s="59">
        <v>1</v>
      </c>
      <c r="K2299" s="59" t="s">
        <v>32536</v>
      </c>
      <c r="L2299" s="59">
        <v>241</v>
      </c>
      <c r="M2299" s="59">
        <v>1</v>
      </c>
      <c r="N2299" s="59">
        <v>220</v>
      </c>
      <c r="O2299" s="59">
        <v>0</v>
      </c>
      <c r="P2299" s="59">
        <v>1</v>
      </c>
      <c r="Q2299" s="59">
        <v>1</v>
      </c>
      <c r="T2299" s="59" t="s">
        <v>31752</v>
      </c>
      <c r="U2299" s="59">
        <v>246</v>
      </c>
      <c r="V2299" s="59">
        <v>0</v>
      </c>
      <c r="W2299" s="59">
        <v>235</v>
      </c>
      <c r="X2299" s="59">
        <v>0</v>
      </c>
      <c r="Y2299" s="59">
        <v>1</v>
      </c>
      <c r="Z2299" s="59">
        <v>1</v>
      </c>
    </row>
    <row r="2300" spans="1:26">
      <c r="A2300" s="59" t="s">
        <v>32538</v>
      </c>
      <c r="B2300" s="59">
        <v>329</v>
      </c>
      <c r="C2300" s="59">
        <v>0</v>
      </c>
      <c r="D2300" s="59">
        <v>71</v>
      </c>
      <c r="E2300" s="59">
        <v>0</v>
      </c>
      <c r="F2300" s="59">
        <v>1</v>
      </c>
      <c r="G2300" s="59">
        <v>1</v>
      </c>
      <c r="K2300" s="59" t="s">
        <v>32538</v>
      </c>
      <c r="L2300" s="59">
        <v>242</v>
      </c>
      <c r="M2300" s="59">
        <v>0</v>
      </c>
      <c r="N2300" s="59">
        <v>220</v>
      </c>
      <c r="O2300" s="59">
        <v>0</v>
      </c>
      <c r="P2300" s="59">
        <v>1</v>
      </c>
      <c r="Q2300" s="59">
        <v>1</v>
      </c>
      <c r="T2300" s="59" t="s">
        <v>31758</v>
      </c>
      <c r="U2300" s="59">
        <v>246</v>
      </c>
      <c r="V2300" s="59">
        <v>0</v>
      </c>
      <c r="W2300" s="59">
        <v>235</v>
      </c>
      <c r="X2300" s="59">
        <v>0</v>
      </c>
      <c r="Y2300" s="59">
        <v>1</v>
      </c>
      <c r="Z2300" s="59">
        <v>1</v>
      </c>
    </row>
    <row r="2301" spans="1:26">
      <c r="A2301" s="59" t="s">
        <v>32539</v>
      </c>
      <c r="B2301" s="59">
        <v>327</v>
      </c>
      <c r="C2301" s="59">
        <v>2</v>
      </c>
      <c r="D2301" s="59">
        <v>71</v>
      </c>
      <c r="E2301" s="59">
        <v>0</v>
      </c>
      <c r="F2301" s="59">
        <v>1</v>
      </c>
      <c r="G2301" s="59">
        <v>1</v>
      </c>
      <c r="K2301" s="59" t="s">
        <v>32539</v>
      </c>
      <c r="L2301" s="59">
        <v>241</v>
      </c>
      <c r="M2301" s="59">
        <v>1</v>
      </c>
      <c r="N2301" s="59">
        <v>219</v>
      </c>
      <c r="O2301" s="59">
        <v>1</v>
      </c>
      <c r="P2301" s="59">
        <v>1</v>
      </c>
      <c r="Q2301" s="59">
        <v>1</v>
      </c>
      <c r="T2301" s="59" t="s">
        <v>31764</v>
      </c>
      <c r="U2301" s="59">
        <v>244</v>
      </c>
      <c r="V2301" s="59">
        <v>2</v>
      </c>
      <c r="W2301" s="59">
        <v>233</v>
      </c>
      <c r="X2301" s="59">
        <v>2</v>
      </c>
      <c r="Y2301" s="59">
        <v>1</v>
      </c>
      <c r="Z2301" s="59">
        <v>1</v>
      </c>
    </row>
    <row r="2302" spans="1:26">
      <c r="A2302" s="59" t="s">
        <v>32542</v>
      </c>
      <c r="B2302" s="59">
        <v>327</v>
      </c>
      <c r="C2302" s="59">
        <v>2</v>
      </c>
      <c r="D2302" s="59">
        <v>71</v>
      </c>
      <c r="E2302" s="59">
        <v>0</v>
      </c>
      <c r="F2302" s="59">
        <v>1</v>
      </c>
      <c r="G2302" s="59">
        <v>1</v>
      </c>
      <c r="K2302" s="59" t="s">
        <v>32542</v>
      </c>
      <c r="L2302" s="59">
        <v>241</v>
      </c>
      <c r="M2302" s="59">
        <v>1</v>
      </c>
      <c r="N2302" s="59">
        <v>219</v>
      </c>
      <c r="O2302" s="59">
        <v>1</v>
      </c>
      <c r="P2302" s="59">
        <v>1</v>
      </c>
      <c r="Q2302" s="59">
        <v>1</v>
      </c>
      <c r="T2302" s="59" t="s">
        <v>31771</v>
      </c>
      <c r="U2302" s="59">
        <v>246</v>
      </c>
      <c r="V2302" s="59">
        <v>0</v>
      </c>
      <c r="W2302" s="59">
        <v>235</v>
      </c>
      <c r="X2302" s="59">
        <v>0</v>
      </c>
      <c r="Y2302" s="59">
        <v>1</v>
      </c>
      <c r="Z2302" s="59">
        <v>1</v>
      </c>
    </row>
    <row r="2303" spans="1:26">
      <c r="A2303" s="59" t="s">
        <v>32543</v>
      </c>
      <c r="B2303" s="59">
        <v>329</v>
      </c>
      <c r="C2303" s="59">
        <v>0</v>
      </c>
      <c r="D2303" s="59">
        <v>71</v>
      </c>
      <c r="E2303" s="59">
        <v>0</v>
      </c>
      <c r="F2303" s="59">
        <v>1</v>
      </c>
      <c r="G2303" s="59">
        <v>1</v>
      </c>
      <c r="K2303" s="59" t="s">
        <v>32543</v>
      </c>
      <c r="L2303" s="59">
        <v>242</v>
      </c>
      <c r="M2303" s="59">
        <v>0</v>
      </c>
      <c r="N2303" s="59">
        <v>220</v>
      </c>
      <c r="O2303" s="59">
        <v>0</v>
      </c>
      <c r="P2303" s="59">
        <v>1</v>
      </c>
      <c r="Q2303" s="59">
        <v>1</v>
      </c>
      <c r="T2303" s="59" t="s">
        <v>31772</v>
      </c>
      <c r="U2303" s="59">
        <v>245</v>
      </c>
      <c r="V2303" s="59">
        <v>1</v>
      </c>
      <c r="W2303" s="59">
        <v>235</v>
      </c>
      <c r="X2303" s="59">
        <v>0</v>
      </c>
      <c r="Y2303" s="59">
        <v>1</v>
      </c>
      <c r="Z2303" s="59">
        <v>1</v>
      </c>
    </row>
    <row r="2304" spans="1:26">
      <c r="A2304" s="59" t="s">
        <v>32544</v>
      </c>
      <c r="B2304" s="59">
        <v>329</v>
      </c>
      <c r="C2304" s="59">
        <v>0</v>
      </c>
      <c r="D2304" s="59">
        <v>71</v>
      </c>
      <c r="E2304" s="59">
        <v>0</v>
      </c>
      <c r="F2304" s="59">
        <v>1</v>
      </c>
      <c r="G2304" s="59">
        <v>1</v>
      </c>
      <c r="K2304" s="59" t="s">
        <v>32544</v>
      </c>
      <c r="L2304" s="59">
        <v>242</v>
      </c>
      <c r="M2304" s="59">
        <v>0</v>
      </c>
      <c r="N2304" s="59">
        <v>220</v>
      </c>
      <c r="O2304" s="59">
        <v>0</v>
      </c>
      <c r="P2304" s="59">
        <v>1</v>
      </c>
      <c r="Q2304" s="59">
        <v>1</v>
      </c>
      <c r="T2304" s="59" t="s">
        <v>31773</v>
      </c>
      <c r="U2304" s="59">
        <v>246</v>
      </c>
      <c r="V2304" s="59">
        <v>0</v>
      </c>
      <c r="W2304" s="59">
        <v>235</v>
      </c>
      <c r="X2304" s="59">
        <v>0</v>
      </c>
      <c r="Y2304" s="59">
        <v>1</v>
      </c>
      <c r="Z2304" s="59">
        <v>1</v>
      </c>
    </row>
    <row r="2305" spans="1:26">
      <c r="A2305" s="59" t="s">
        <v>32546</v>
      </c>
      <c r="B2305" s="59">
        <v>329</v>
      </c>
      <c r="C2305" s="59">
        <v>0</v>
      </c>
      <c r="D2305" s="59">
        <v>71</v>
      </c>
      <c r="E2305" s="59">
        <v>0</v>
      </c>
      <c r="F2305" s="59">
        <v>1</v>
      </c>
      <c r="G2305" s="59">
        <v>1</v>
      </c>
      <c r="K2305" s="59" t="s">
        <v>32546</v>
      </c>
      <c r="L2305" s="59">
        <v>242</v>
      </c>
      <c r="M2305" s="59">
        <v>0</v>
      </c>
      <c r="N2305" s="59">
        <v>220</v>
      </c>
      <c r="O2305" s="59">
        <v>0</v>
      </c>
      <c r="P2305" s="59">
        <v>1</v>
      </c>
      <c r="Q2305" s="59">
        <v>1</v>
      </c>
      <c r="T2305" s="59" t="s">
        <v>31776</v>
      </c>
      <c r="U2305" s="59">
        <v>245</v>
      </c>
      <c r="V2305" s="59">
        <v>1</v>
      </c>
      <c r="W2305" s="59">
        <v>234</v>
      </c>
      <c r="X2305" s="59">
        <v>1</v>
      </c>
      <c r="Y2305" s="59">
        <v>1</v>
      </c>
      <c r="Z2305" s="59">
        <v>1</v>
      </c>
    </row>
    <row r="2306" spans="1:26">
      <c r="A2306" s="59" t="s">
        <v>32547</v>
      </c>
      <c r="B2306" s="59">
        <v>329</v>
      </c>
      <c r="C2306" s="59">
        <v>0</v>
      </c>
      <c r="D2306" s="59">
        <v>71</v>
      </c>
      <c r="E2306" s="59">
        <v>0</v>
      </c>
      <c r="F2306" s="59">
        <v>1</v>
      </c>
      <c r="G2306" s="59">
        <v>1</v>
      </c>
      <c r="K2306" s="59" t="s">
        <v>32547</v>
      </c>
      <c r="L2306" s="59">
        <v>242</v>
      </c>
      <c r="M2306" s="59">
        <v>0</v>
      </c>
      <c r="N2306" s="59">
        <v>220</v>
      </c>
      <c r="O2306" s="59">
        <v>0</v>
      </c>
      <c r="P2306" s="59">
        <v>1</v>
      </c>
      <c r="Q2306" s="59">
        <v>1</v>
      </c>
      <c r="T2306" s="59" t="s">
        <v>31778</v>
      </c>
      <c r="U2306" s="59">
        <v>245</v>
      </c>
      <c r="V2306" s="59">
        <v>1</v>
      </c>
      <c r="W2306" s="59">
        <v>234</v>
      </c>
      <c r="X2306" s="59">
        <v>1</v>
      </c>
      <c r="Y2306" s="59">
        <v>1</v>
      </c>
      <c r="Z2306" s="59">
        <v>1</v>
      </c>
    </row>
    <row r="2307" spans="1:26">
      <c r="A2307" s="59" t="s">
        <v>32551</v>
      </c>
      <c r="B2307" s="59">
        <v>327</v>
      </c>
      <c r="C2307" s="59">
        <v>2</v>
      </c>
      <c r="D2307" s="59">
        <v>71</v>
      </c>
      <c r="E2307" s="59">
        <v>0</v>
      </c>
      <c r="F2307" s="59">
        <v>1</v>
      </c>
      <c r="G2307" s="59">
        <v>1</v>
      </c>
      <c r="K2307" s="59" t="s">
        <v>32551</v>
      </c>
      <c r="L2307" s="59">
        <v>241</v>
      </c>
      <c r="M2307" s="59">
        <v>1</v>
      </c>
      <c r="N2307" s="59">
        <v>219</v>
      </c>
      <c r="O2307" s="59">
        <v>1</v>
      </c>
      <c r="P2307" s="59">
        <v>1</v>
      </c>
      <c r="Q2307" s="59">
        <v>1</v>
      </c>
      <c r="T2307" s="59" t="s">
        <v>31784</v>
      </c>
      <c r="U2307" s="59">
        <v>245</v>
      </c>
      <c r="V2307" s="59">
        <v>1</v>
      </c>
      <c r="W2307" s="59">
        <v>235</v>
      </c>
      <c r="X2307" s="59">
        <v>0</v>
      </c>
      <c r="Y2307" s="59">
        <v>1</v>
      </c>
      <c r="Z2307" s="59">
        <v>1</v>
      </c>
    </row>
    <row r="2308" spans="1:26">
      <c r="A2308" s="59" t="s">
        <v>32552</v>
      </c>
      <c r="B2308" s="59">
        <v>325</v>
      </c>
      <c r="C2308" s="59">
        <v>4</v>
      </c>
      <c r="D2308" s="59">
        <v>71</v>
      </c>
      <c r="E2308" s="59">
        <v>0</v>
      </c>
      <c r="F2308" s="59">
        <v>1</v>
      </c>
      <c r="G2308" s="59">
        <v>1</v>
      </c>
      <c r="K2308" s="59" t="s">
        <v>32552</v>
      </c>
      <c r="L2308" s="59">
        <v>239</v>
      </c>
      <c r="M2308" s="59">
        <v>3</v>
      </c>
      <c r="N2308" s="59">
        <v>218</v>
      </c>
      <c r="O2308" s="59">
        <v>2</v>
      </c>
      <c r="P2308" s="59">
        <v>1</v>
      </c>
      <c r="Q2308" s="59">
        <v>1</v>
      </c>
      <c r="T2308" s="59" t="s">
        <v>31785</v>
      </c>
      <c r="U2308" s="59">
        <v>245</v>
      </c>
      <c r="V2308" s="59">
        <v>1</v>
      </c>
      <c r="W2308" s="59">
        <v>235</v>
      </c>
      <c r="X2308" s="59">
        <v>0</v>
      </c>
      <c r="Y2308" s="59">
        <v>1</v>
      </c>
      <c r="Z2308" s="59">
        <v>1</v>
      </c>
    </row>
    <row r="2309" spans="1:26">
      <c r="A2309" s="59" t="s">
        <v>32557</v>
      </c>
      <c r="B2309" s="59">
        <v>329</v>
      </c>
      <c r="C2309" s="59">
        <v>0</v>
      </c>
      <c r="D2309" s="59">
        <v>71</v>
      </c>
      <c r="E2309" s="59">
        <v>0</v>
      </c>
      <c r="F2309" s="59">
        <v>1</v>
      </c>
      <c r="G2309" s="59">
        <v>1</v>
      </c>
      <c r="K2309" s="59" t="s">
        <v>32557</v>
      </c>
      <c r="L2309" s="59">
        <v>242</v>
      </c>
      <c r="M2309" s="59">
        <v>0</v>
      </c>
      <c r="N2309" s="59">
        <v>220</v>
      </c>
      <c r="O2309" s="59">
        <v>0</v>
      </c>
      <c r="P2309" s="59">
        <v>1</v>
      </c>
      <c r="Q2309" s="59">
        <v>1</v>
      </c>
      <c r="T2309" s="59" t="s">
        <v>31793</v>
      </c>
      <c r="U2309" s="59">
        <v>246</v>
      </c>
      <c r="V2309" s="59">
        <v>0</v>
      </c>
      <c r="W2309" s="59">
        <v>235</v>
      </c>
      <c r="X2309" s="59">
        <v>0</v>
      </c>
      <c r="Y2309" s="59">
        <v>1</v>
      </c>
      <c r="Z2309" s="59">
        <v>1</v>
      </c>
    </row>
    <row r="2310" spans="1:26">
      <c r="A2310" s="59" t="s">
        <v>32558</v>
      </c>
      <c r="B2310" s="59">
        <v>326</v>
      </c>
      <c r="C2310" s="59">
        <v>3</v>
      </c>
      <c r="D2310" s="59">
        <v>71</v>
      </c>
      <c r="E2310" s="59">
        <v>0</v>
      </c>
      <c r="F2310" s="59">
        <v>1</v>
      </c>
      <c r="G2310" s="59">
        <v>1</v>
      </c>
      <c r="K2310" s="59" t="s">
        <v>32558</v>
      </c>
      <c r="L2310" s="59">
        <v>240</v>
      </c>
      <c r="M2310" s="59">
        <v>2</v>
      </c>
      <c r="N2310" s="59">
        <v>219</v>
      </c>
      <c r="O2310" s="59">
        <v>1</v>
      </c>
      <c r="P2310" s="59">
        <v>1</v>
      </c>
      <c r="Q2310" s="59">
        <v>1</v>
      </c>
      <c r="T2310" s="59" t="s">
        <v>31795</v>
      </c>
      <c r="U2310" s="59">
        <v>245</v>
      </c>
      <c r="V2310" s="59">
        <v>1</v>
      </c>
      <c r="W2310" s="59">
        <v>235</v>
      </c>
      <c r="X2310" s="59">
        <v>0</v>
      </c>
      <c r="Y2310" s="59">
        <v>1</v>
      </c>
      <c r="Z2310" s="59">
        <v>1</v>
      </c>
    </row>
    <row r="2311" spans="1:26">
      <c r="A2311" s="59" t="s">
        <v>32563</v>
      </c>
      <c r="B2311" s="59">
        <v>325</v>
      </c>
      <c r="C2311" s="59">
        <v>4</v>
      </c>
      <c r="D2311" s="59">
        <v>71</v>
      </c>
      <c r="E2311" s="59">
        <v>0</v>
      </c>
      <c r="F2311" s="59">
        <v>1</v>
      </c>
      <c r="G2311" s="59">
        <v>1</v>
      </c>
      <c r="K2311" s="59" t="s">
        <v>32563</v>
      </c>
      <c r="L2311" s="59">
        <v>240</v>
      </c>
      <c r="M2311" s="59">
        <v>2</v>
      </c>
      <c r="N2311" s="59">
        <v>218</v>
      </c>
      <c r="O2311" s="59">
        <v>2</v>
      </c>
      <c r="P2311" s="59">
        <v>1</v>
      </c>
      <c r="Q2311" s="59">
        <v>1</v>
      </c>
      <c r="T2311" s="59" t="s">
        <v>31804</v>
      </c>
      <c r="U2311" s="59">
        <v>245</v>
      </c>
      <c r="V2311" s="59">
        <v>1</v>
      </c>
      <c r="W2311" s="59">
        <v>235</v>
      </c>
      <c r="X2311" s="59">
        <v>0</v>
      </c>
      <c r="Y2311" s="59">
        <v>1</v>
      </c>
      <c r="Z2311" s="59">
        <v>1</v>
      </c>
    </row>
    <row r="2312" spans="1:26">
      <c r="A2312" s="59" t="s">
        <v>32564</v>
      </c>
      <c r="B2312" s="59">
        <v>329</v>
      </c>
      <c r="C2312" s="59">
        <v>0</v>
      </c>
      <c r="D2312" s="59">
        <v>71</v>
      </c>
      <c r="E2312" s="59">
        <v>0</v>
      </c>
      <c r="F2312" s="59">
        <v>1</v>
      </c>
      <c r="G2312" s="59">
        <v>1</v>
      </c>
      <c r="K2312" s="59" t="s">
        <v>32564</v>
      </c>
      <c r="L2312" s="59">
        <v>242</v>
      </c>
      <c r="M2312" s="59">
        <v>0</v>
      </c>
      <c r="N2312" s="59">
        <v>220</v>
      </c>
      <c r="O2312" s="59">
        <v>0</v>
      </c>
      <c r="P2312" s="59">
        <v>1</v>
      </c>
      <c r="Q2312" s="59">
        <v>1</v>
      </c>
      <c r="T2312" s="59" t="s">
        <v>31805</v>
      </c>
      <c r="U2312" s="59">
        <v>245</v>
      </c>
      <c r="V2312" s="59">
        <v>1</v>
      </c>
      <c r="W2312" s="59">
        <v>234</v>
      </c>
      <c r="X2312" s="59">
        <v>1</v>
      </c>
      <c r="Y2312" s="59">
        <v>1</v>
      </c>
      <c r="Z2312" s="59">
        <v>1</v>
      </c>
    </row>
    <row r="2313" spans="1:26">
      <c r="A2313" s="59" t="s">
        <v>32566</v>
      </c>
      <c r="B2313" s="59">
        <v>329</v>
      </c>
      <c r="C2313" s="59">
        <v>0</v>
      </c>
      <c r="D2313" s="59">
        <v>71</v>
      </c>
      <c r="E2313" s="59">
        <v>0</v>
      </c>
      <c r="F2313" s="59">
        <v>1</v>
      </c>
      <c r="G2313" s="59">
        <v>1</v>
      </c>
      <c r="K2313" s="59" t="s">
        <v>32566</v>
      </c>
      <c r="L2313" s="59">
        <v>242</v>
      </c>
      <c r="M2313" s="59">
        <v>0</v>
      </c>
      <c r="N2313" s="59">
        <v>220</v>
      </c>
      <c r="O2313" s="59">
        <v>0</v>
      </c>
      <c r="P2313" s="59">
        <v>1</v>
      </c>
      <c r="Q2313" s="59">
        <v>1</v>
      </c>
      <c r="T2313" s="59" t="s">
        <v>31808</v>
      </c>
      <c r="U2313" s="59">
        <v>246</v>
      </c>
      <c r="V2313" s="59">
        <v>0</v>
      </c>
      <c r="W2313" s="59">
        <v>235</v>
      </c>
      <c r="X2313" s="59">
        <v>0</v>
      </c>
      <c r="Y2313" s="59">
        <v>1</v>
      </c>
      <c r="Z2313" s="59">
        <v>1</v>
      </c>
    </row>
    <row r="2314" spans="1:26">
      <c r="A2314" s="59" t="s">
        <v>32571</v>
      </c>
      <c r="B2314" s="59">
        <v>329</v>
      </c>
      <c r="C2314" s="59">
        <v>0</v>
      </c>
      <c r="D2314" s="59">
        <v>71</v>
      </c>
      <c r="E2314" s="59">
        <v>0</v>
      </c>
      <c r="F2314" s="59">
        <v>1</v>
      </c>
      <c r="G2314" s="59">
        <v>1</v>
      </c>
      <c r="K2314" s="59" t="s">
        <v>32571</v>
      </c>
      <c r="L2314" s="59">
        <v>242</v>
      </c>
      <c r="M2314" s="59">
        <v>0</v>
      </c>
      <c r="N2314" s="59">
        <v>220</v>
      </c>
      <c r="O2314" s="59">
        <v>0</v>
      </c>
      <c r="P2314" s="59">
        <v>1</v>
      </c>
      <c r="Q2314" s="59">
        <v>1</v>
      </c>
      <c r="T2314" s="59" t="s">
        <v>31813</v>
      </c>
      <c r="U2314" s="59">
        <v>246</v>
      </c>
      <c r="V2314" s="59">
        <v>0</v>
      </c>
      <c r="W2314" s="59">
        <v>235</v>
      </c>
      <c r="X2314" s="59">
        <v>0</v>
      </c>
      <c r="Y2314" s="59">
        <v>1</v>
      </c>
      <c r="Z2314" s="59">
        <v>1</v>
      </c>
    </row>
    <row r="2315" spans="1:26">
      <c r="A2315" s="59" t="s">
        <v>32576</v>
      </c>
      <c r="B2315" s="59">
        <v>328</v>
      </c>
      <c r="C2315" s="59">
        <v>1</v>
      </c>
      <c r="D2315" s="59">
        <v>71</v>
      </c>
      <c r="E2315" s="59">
        <v>0</v>
      </c>
      <c r="F2315" s="59">
        <v>1</v>
      </c>
      <c r="G2315" s="59">
        <v>1</v>
      </c>
      <c r="K2315" s="59" t="s">
        <v>32576</v>
      </c>
      <c r="L2315" s="59">
        <v>241</v>
      </c>
      <c r="M2315" s="59">
        <v>1</v>
      </c>
      <c r="N2315" s="59">
        <v>220</v>
      </c>
      <c r="O2315" s="59">
        <v>0</v>
      </c>
      <c r="P2315" s="59">
        <v>1</v>
      </c>
      <c r="Q2315" s="59">
        <v>1</v>
      </c>
      <c r="T2315" s="59" t="s">
        <v>31824</v>
      </c>
      <c r="U2315" s="59">
        <v>243</v>
      </c>
      <c r="V2315" s="59">
        <v>3</v>
      </c>
      <c r="W2315" s="59">
        <v>233</v>
      </c>
      <c r="X2315" s="59">
        <v>2</v>
      </c>
      <c r="Y2315" s="59">
        <v>1</v>
      </c>
      <c r="Z2315" s="59">
        <v>1</v>
      </c>
    </row>
    <row r="2316" spans="1:26">
      <c r="A2316" s="59" t="s">
        <v>32586</v>
      </c>
      <c r="B2316" s="59">
        <v>328</v>
      </c>
      <c r="C2316" s="59">
        <v>1</v>
      </c>
      <c r="D2316" s="59">
        <v>71</v>
      </c>
      <c r="E2316" s="59">
        <v>0</v>
      </c>
      <c r="F2316" s="59">
        <v>1</v>
      </c>
      <c r="G2316" s="59">
        <v>1</v>
      </c>
      <c r="K2316" s="59" t="s">
        <v>32586</v>
      </c>
      <c r="L2316" s="59">
        <v>241</v>
      </c>
      <c r="M2316" s="59">
        <v>1</v>
      </c>
      <c r="N2316" s="59">
        <v>220</v>
      </c>
      <c r="O2316" s="59">
        <v>0</v>
      </c>
      <c r="P2316" s="59">
        <v>1</v>
      </c>
      <c r="Q2316" s="59">
        <v>1</v>
      </c>
      <c r="T2316" s="59" t="s">
        <v>31844</v>
      </c>
      <c r="U2316" s="59">
        <v>246</v>
      </c>
      <c r="V2316" s="59">
        <v>0</v>
      </c>
      <c r="W2316" s="59">
        <v>235</v>
      </c>
      <c r="X2316" s="59">
        <v>0</v>
      </c>
      <c r="Y2316" s="59">
        <v>1</v>
      </c>
      <c r="Z2316" s="59">
        <v>1</v>
      </c>
    </row>
    <row r="2317" spans="1:26">
      <c r="A2317" s="59" t="s">
        <v>32587</v>
      </c>
      <c r="B2317" s="59">
        <v>329</v>
      </c>
      <c r="C2317" s="59">
        <v>0</v>
      </c>
      <c r="D2317" s="59">
        <v>71</v>
      </c>
      <c r="E2317" s="59">
        <v>0</v>
      </c>
      <c r="F2317" s="59">
        <v>1</v>
      </c>
      <c r="G2317" s="59">
        <v>1</v>
      </c>
      <c r="K2317" s="59" t="s">
        <v>32587</v>
      </c>
      <c r="L2317" s="59">
        <v>242</v>
      </c>
      <c r="M2317" s="59">
        <v>0</v>
      </c>
      <c r="N2317" s="59">
        <v>220</v>
      </c>
      <c r="O2317" s="59">
        <v>0</v>
      </c>
      <c r="P2317" s="59">
        <v>1</v>
      </c>
      <c r="Q2317" s="59">
        <v>1</v>
      </c>
      <c r="T2317" s="59" t="s">
        <v>31845</v>
      </c>
      <c r="U2317" s="59">
        <v>243</v>
      </c>
      <c r="V2317" s="59">
        <v>3</v>
      </c>
      <c r="W2317" s="59">
        <v>232</v>
      </c>
      <c r="X2317" s="59">
        <v>3</v>
      </c>
      <c r="Y2317" s="59">
        <v>1</v>
      </c>
      <c r="Z2317" s="59">
        <v>1</v>
      </c>
    </row>
    <row r="2318" spans="1:26">
      <c r="A2318" s="59" t="s">
        <v>32588</v>
      </c>
      <c r="B2318" s="59">
        <v>326</v>
      </c>
      <c r="C2318" s="59">
        <v>3</v>
      </c>
      <c r="D2318" s="59">
        <v>71</v>
      </c>
      <c r="E2318" s="59">
        <v>0</v>
      </c>
      <c r="F2318" s="59">
        <v>1</v>
      </c>
      <c r="G2318" s="59">
        <v>1</v>
      </c>
      <c r="K2318" s="59" t="s">
        <v>32588</v>
      </c>
      <c r="L2318" s="59">
        <v>240</v>
      </c>
      <c r="M2318" s="59">
        <v>2</v>
      </c>
      <c r="N2318" s="59">
        <v>219</v>
      </c>
      <c r="O2318" s="59">
        <v>1</v>
      </c>
      <c r="P2318" s="59">
        <v>1</v>
      </c>
      <c r="Q2318" s="59">
        <v>1</v>
      </c>
      <c r="T2318" s="59" t="s">
        <v>31848</v>
      </c>
      <c r="U2318" s="59">
        <v>245</v>
      </c>
      <c r="V2318" s="59">
        <v>1</v>
      </c>
      <c r="W2318" s="59">
        <v>234</v>
      </c>
      <c r="X2318" s="59">
        <v>1</v>
      </c>
      <c r="Y2318" s="59">
        <v>1</v>
      </c>
      <c r="Z2318" s="59">
        <v>1</v>
      </c>
    </row>
    <row r="2319" spans="1:26">
      <c r="A2319" s="59" t="s">
        <v>32589</v>
      </c>
      <c r="B2319" s="59">
        <v>327</v>
      </c>
      <c r="C2319" s="59">
        <v>2</v>
      </c>
      <c r="D2319" s="59">
        <v>71</v>
      </c>
      <c r="E2319" s="59">
        <v>0</v>
      </c>
      <c r="F2319" s="59">
        <v>1</v>
      </c>
      <c r="G2319" s="59">
        <v>1</v>
      </c>
      <c r="K2319" s="59" t="s">
        <v>32589</v>
      </c>
      <c r="L2319" s="59">
        <v>241</v>
      </c>
      <c r="M2319" s="59">
        <v>1</v>
      </c>
      <c r="N2319" s="59">
        <v>219</v>
      </c>
      <c r="O2319" s="59">
        <v>1</v>
      </c>
      <c r="P2319" s="59">
        <v>1</v>
      </c>
      <c r="Q2319" s="59">
        <v>1</v>
      </c>
      <c r="T2319" s="59" t="s">
        <v>31849</v>
      </c>
      <c r="U2319" s="59">
        <v>245</v>
      </c>
      <c r="V2319" s="59">
        <v>1</v>
      </c>
      <c r="W2319" s="59">
        <v>234</v>
      </c>
      <c r="X2319" s="59">
        <v>1</v>
      </c>
      <c r="Y2319" s="59">
        <v>1</v>
      </c>
      <c r="Z2319" s="59">
        <v>1</v>
      </c>
    </row>
    <row r="2320" spans="1:26">
      <c r="A2320" s="59" t="s">
        <v>32591</v>
      </c>
      <c r="B2320" s="59">
        <v>329</v>
      </c>
      <c r="C2320" s="59">
        <v>0</v>
      </c>
      <c r="D2320" s="59">
        <v>71</v>
      </c>
      <c r="E2320" s="59">
        <v>0</v>
      </c>
      <c r="F2320" s="59">
        <v>1</v>
      </c>
      <c r="G2320" s="59">
        <v>1</v>
      </c>
      <c r="K2320" s="59" t="s">
        <v>32591</v>
      </c>
      <c r="L2320" s="59">
        <v>242</v>
      </c>
      <c r="M2320" s="59">
        <v>0</v>
      </c>
      <c r="N2320" s="59">
        <v>220</v>
      </c>
      <c r="O2320" s="59">
        <v>0</v>
      </c>
      <c r="P2320" s="59">
        <v>1</v>
      </c>
      <c r="Q2320" s="59">
        <v>1</v>
      </c>
      <c r="T2320" s="59" t="s">
        <v>31851</v>
      </c>
      <c r="U2320" s="59">
        <v>246</v>
      </c>
      <c r="V2320" s="59">
        <v>0</v>
      </c>
      <c r="W2320" s="59">
        <v>235</v>
      </c>
      <c r="X2320" s="59">
        <v>0</v>
      </c>
      <c r="Y2320" s="59">
        <v>1</v>
      </c>
      <c r="Z2320" s="59">
        <v>1</v>
      </c>
    </row>
    <row r="2321" spans="1:26">
      <c r="A2321" s="59" t="s">
        <v>32592</v>
      </c>
      <c r="B2321" s="59">
        <v>329</v>
      </c>
      <c r="C2321" s="59">
        <v>0</v>
      </c>
      <c r="D2321" s="59">
        <v>71</v>
      </c>
      <c r="E2321" s="59">
        <v>0</v>
      </c>
      <c r="F2321" s="59">
        <v>1</v>
      </c>
      <c r="G2321" s="59">
        <v>1</v>
      </c>
      <c r="K2321" s="59" t="s">
        <v>32592</v>
      </c>
      <c r="L2321" s="59">
        <v>242</v>
      </c>
      <c r="M2321" s="59">
        <v>0</v>
      </c>
      <c r="N2321" s="59">
        <v>220</v>
      </c>
      <c r="O2321" s="59">
        <v>0</v>
      </c>
      <c r="P2321" s="59">
        <v>1</v>
      </c>
      <c r="Q2321" s="59">
        <v>1</v>
      </c>
      <c r="T2321" s="59" t="s">
        <v>31854</v>
      </c>
      <c r="U2321" s="59">
        <v>244</v>
      </c>
      <c r="V2321" s="59">
        <v>2</v>
      </c>
      <c r="W2321" s="59">
        <v>234</v>
      </c>
      <c r="X2321" s="59">
        <v>1</v>
      </c>
      <c r="Y2321" s="59">
        <v>1</v>
      </c>
      <c r="Z2321" s="59">
        <v>1</v>
      </c>
    </row>
    <row r="2322" spans="1:26">
      <c r="A2322" s="59" t="s">
        <v>32593</v>
      </c>
      <c r="B2322" s="59">
        <v>328</v>
      </c>
      <c r="C2322" s="59">
        <v>1</v>
      </c>
      <c r="D2322" s="59">
        <v>71</v>
      </c>
      <c r="E2322" s="59">
        <v>0</v>
      </c>
      <c r="F2322" s="59">
        <v>1</v>
      </c>
      <c r="G2322" s="59">
        <v>1</v>
      </c>
      <c r="K2322" s="59" t="s">
        <v>32593</v>
      </c>
      <c r="L2322" s="59">
        <v>241</v>
      </c>
      <c r="M2322" s="59">
        <v>1</v>
      </c>
      <c r="N2322" s="59">
        <v>220</v>
      </c>
      <c r="O2322" s="59">
        <v>0</v>
      </c>
      <c r="P2322" s="59">
        <v>1</v>
      </c>
      <c r="Q2322" s="59">
        <v>1</v>
      </c>
      <c r="T2322" s="59" t="s">
        <v>31855</v>
      </c>
      <c r="U2322" s="59">
        <v>245</v>
      </c>
      <c r="V2322" s="59">
        <v>1</v>
      </c>
      <c r="W2322" s="59">
        <v>235</v>
      </c>
      <c r="X2322" s="59">
        <v>0</v>
      </c>
      <c r="Y2322" s="59">
        <v>1</v>
      </c>
      <c r="Z2322" s="59">
        <v>1</v>
      </c>
    </row>
    <row r="2323" spans="1:26">
      <c r="A2323" s="59" t="s">
        <v>32594</v>
      </c>
      <c r="B2323" s="59">
        <v>329</v>
      </c>
      <c r="C2323" s="59">
        <v>0</v>
      </c>
      <c r="D2323" s="59">
        <v>71</v>
      </c>
      <c r="E2323" s="59">
        <v>0</v>
      </c>
      <c r="F2323" s="59">
        <v>1</v>
      </c>
      <c r="G2323" s="59">
        <v>1</v>
      </c>
      <c r="K2323" s="59" t="s">
        <v>32594</v>
      </c>
      <c r="L2323" s="59">
        <v>242</v>
      </c>
      <c r="M2323" s="59">
        <v>0</v>
      </c>
      <c r="N2323" s="59">
        <v>220</v>
      </c>
      <c r="O2323" s="59">
        <v>0</v>
      </c>
      <c r="P2323" s="59">
        <v>1</v>
      </c>
      <c r="Q2323" s="59">
        <v>1</v>
      </c>
      <c r="T2323" s="59" t="s">
        <v>31859</v>
      </c>
      <c r="U2323" s="59">
        <v>246</v>
      </c>
      <c r="V2323" s="59">
        <v>0</v>
      </c>
      <c r="W2323" s="59">
        <v>235</v>
      </c>
      <c r="X2323" s="59">
        <v>0</v>
      </c>
      <c r="Y2323" s="59">
        <v>1</v>
      </c>
      <c r="Z2323" s="59">
        <v>1</v>
      </c>
    </row>
    <row r="2324" spans="1:26">
      <c r="A2324" s="59" t="s">
        <v>32596</v>
      </c>
      <c r="B2324" s="59">
        <v>325</v>
      </c>
      <c r="C2324" s="59">
        <v>4</v>
      </c>
      <c r="D2324" s="59">
        <v>71</v>
      </c>
      <c r="E2324" s="59">
        <v>0</v>
      </c>
      <c r="F2324" s="59">
        <v>1</v>
      </c>
      <c r="G2324" s="59">
        <v>1</v>
      </c>
      <c r="K2324" s="59" t="s">
        <v>32596</v>
      </c>
      <c r="L2324" s="59">
        <v>240</v>
      </c>
      <c r="M2324" s="59">
        <v>2</v>
      </c>
      <c r="N2324" s="59">
        <v>218</v>
      </c>
      <c r="O2324" s="59">
        <v>2</v>
      </c>
      <c r="P2324" s="59">
        <v>1</v>
      </c>
      <c r="Q2324" s="59">
        <v>1</v>
      </c>
      <c r="T2324" s="59" t="s">
        <v>31862</v>
      </c>
      <c r="U2324" s="59">
        <v>246</v>
      </c>
      <c r="V2324" s="59">
        <v>0</v>
      </c>
      <c r="W2324" s="59">
        <v>235</v>
      </c>
      <c r="X2324" s="59">
        <v>0</v>
      </c>
      <c r="Y2324" s="59">
        <v>1</v>
      </c>
      <c r="Z2324" s="59">
        <v>1</v>
      </c>
    </row>
    <row r="2325" spans="1:26">
      <c r="A2325" s="59" t="s">
        <v>32597</v>
      </c>
      <c r="B2325" s="59">
        <v>329</v>
      </c>
      <c r="C2325" s="59">
        <v>0</v>
      </c>
      <c r="D2325" s="59">
        <v>71</v>
      </c>
      <c r="E2325" s="59">
        <v>0</v>
      </c>
      <c r="F2325" s="59">
        <v>1</v>
      </c>
      <c r="G2325" s="59">
        <v>1</v>
      </c>
      <c r="K2325" s="59" t="s">
        <v>32597</v>
      </c>
      <c r="L2325" s="59">
        <v>242</v>
      </c>
      <c r="M2325" s="59">
        <v>0</v>
      </c>
      <c r="N2325" s="59">
        <v>220</v>
      </c>
      <c r="O2325" s="59">
        <v>0</v>
      </c>
      <c r="P2325" s="59">
        <v>1</v>
      </c>
      <c r="Q2325" s="59">
        <v>1</v>
      </c>
      <c r="T2325" s="59" t="s">
        <v>31864</v>
      </c>
      <c r="U2325" s="59">
        <v>245</v>
      </c>
      <c r="V2325" s="59">
        <v>1</v>
      </c>
      <c r="W2325" s="59">
        <v>234</v>
      </c>
      <c r="X2325" s="59">
        <v>1</v>
      </c>
      <c r="Y2325" s="59">
        <v>1</v>
      </c>
      <c r="Z2325" s="59">
        <v>1</v>
      </c>
    </row>
    <row r="2326" spans="1:26">
      <c r="A2326" s="59" t="s">
        <v>32599</v>
      </c>
      <c r="B2326" s="59">
        <v>329</v>
      </c>
      <c r="C2326" s="59">
        <v>0</v>
      </c>
      <c r="D2326" s="59">
        <v>71</v>
      </c>
      <c r="E2326" s="59">
        <v>0</v>
      </c>
      <c r="F2326" s="59">
        <v>1</v>
      </c>
      <c r="G2326" s="59">
        <v>1</v>
      </c>
      <c r="K2326" s="59" t="s">
        <v>32599</v>
      </c>
      <c r="L2326" s="59">
        <v>242</v>
      </c>
      <c r="M2326" s="59">
        <v>0</v>
      </c>
      <c r="N2326" s="59">
        <v>220</v>
      </c>
      <c r="O2326" s="59">
        <v>0</v>
      </c>
      <c r="P2326" s="59">
        <v>1</v>
      </c>
      <c r="Q2326" s="59">
        <v>1</v>
      </c>
      <c r="T2326" s="59" t="s">
        <v>31868</v>
      </c>
      <c r="U2326" s="59">
        <v>246</v>
      </c>
      <c r="V2326" s="59">
        <v>0</v>
      </c>
      <c r="W2326" s="59">
        <v>235</v>
      </c>
      <c r="X2326" s="59">
        <v>0</v>
      </c>
      <c r="Y2326" s="59">
        <v>1</v>
      </c>
      <c r="Z2326" s="59">
        <v>1</v>
      </c>
    </row>
    <row r="2327" spans="1:26">
      <c r="A2327" s="59" t="s">
        <v>32600</v>
      </c>
      <c r="B2327" s="59">
        <v>328</v>
      </c>
      <c r="C2327" s="59">
        <v>1</v>
      </c>
      <c r="D2327" s="59">
        <v>71</v>
      </c>
      <c r="E2327" s="59">
        <v>0</v>
      </c>
      <c r="F2327" s="59">
        <v>1</v>
      </c>
      <c r="G2327" s="59">
        <v>1</v>
      </c>
      <c r="K2327" s="59" t="s">
        <v>32600</v>
      </c>
      <c r="L2327" s="59">
        <v>241</v>
      </c>
      <c r="M2327" s="59">
        <v>1</v>
      </c>
      <c r="N2327" s="59">
        <v>220</v>
      </c>
      <c r="O2327" s="59">
        <v>0</v>
      </c>
      <c r="P2327" s="59">
        <v>1</v>
      </c>
      <c r="Q2327" s="59">
        <v>1</v>
      </c>
      <c r="T2327" s="59" t="s">
        <v>31869</v>
      </c>
      <c r="U2327" s="59">
        <v>245</v>
      </c>
      <c r="V2327" s="59">
        <v>1</v>
      </c>
      <c r="W2327" s="59">
        <v>234</v>
      </c>
      <c r="X2327" s="59">
        <v>1</v>
      </c>
      <c r="Y2327" s="59">
        <v>1</v>
      </c>
      <c r="Z2327" s="59">
        <v>1</v>
      </c>
    </row>
    <row r="2328" spans="1:26">
      <c r="A2328" s="59" t="s">
        <v>32604</v>
      </c>
      <c r="B2328" s="59">
        <v>329</v>
      </c>
      <c r="C2328" s="59">
        <v>0</v>
      </c>
      <c r="D2328" s="59">
        <v>71</v>
      </c>
      <c r="E2328" s="59">
        <v>0</v>
      </c>
      <c r="F2328" s="59">
        <v>1</v>
      </c>
      <c r="G2328" s="59">
        <v>1</v>
      </c>
      <c r="K2328" s="59" t="s">
        <v>32604</v>
      </c>
      <c r="L2328" s="59">
        <v>242</v>
      </c>
      <c r="M2328" s="59">
        <v>0</v>
      </c>
      <c r="N2328" s="59">
        <v>220</v>
      </c>
      <c r="O2328" s="59">
        <v>0</v>
      </c>
      <c r="P2328" s="59">
        <v>1</v>
      </c>
      <c r="Q2328" s="59">
        <v>1</v>
      </c>
      <c r="T2328" s="59" t="s">
        <v>31876</v>
      </c>
      <c r="U2328" s="59">
        <v>245</v>
      </c>
      <c r="V2328" s="59">
        <v>1</v>
      </c>
      <c r="W2328" s="59">
        <v>234</v>
      </c>
      <c r="X2328" s="59">
        <v>1</v>
      </c>
      <c r="Y2328" s="59">
        <v>1</v>
      </c>
      <c r="Z2328" s="59">
        <v>1</v>
      </c>
    </row>
    <row r="2329" spans="1:26">
      <c r="A2329" s="59" t="s">
        <v>32605</v>
      </c>
      <c r="B2329" s="59">
        <v>327</v>
      </c>
      <c r="C2329" s="59">
        <v>2</v>
      </c>
      <c r="D2329" s="59">
        <v>71</v>
      </c>
      <c r="E2329" s="59">
        <v>0</v>
      </c>
      <c r="F2329" s="59">
        <v>1</v>
      </c>
      <c r="G2329" s="59">
        <v>1</v>
      </c>
      <c r="K2329" s="59" t="s">
        <v>32605</v>
      </c>
      <c r="L2329" s="59">
        <v>241</v>
      </c>
      <c r="M2329" s="59">
        <v>1</v>
      </c>
      <c r="N2329" s="59">
        <v>219</v>
      </c>
      <c r="O2329" s="59">
        <v>1</v>
      </c>
      <c r="P2329" s="59">
        <v>1</v>
      </c>
      <c r="Q2329" s="59">
        <v>1</v>
      </c>
      <c r="T2329" s="59" t="s">
        <v>31877</v>
      </c>
      <c r="U2329" s="59">
        <v>245</v>
      </c>
      <c r="V2329" s="59">
        <v>1</v>
      </c>
      <c r="W2329" s="59">
        <v>234</v>
      </c>
      <c r="X2329" s="59">
        <v>1</v>
      </c>
      <c r="Y2329" s="59">
        <v>1</v>
      </c>
      <c r="Z2329" s="59">
        <v>1</v>
      </c>
    </row>
    <row r="2330" spans="1:26">
      <c r="A2330" s="59" t="s">
        <v>32607</v>
      </c>
      <c r="B2330" s="59">
        <v>329</v>
      </c>
      <c r="C2330" s="59">
        <v>0</v>
      </c>
      <c r="D2330" s="59">
        <v>71</v>
      </c>
      <c r="E2330" s="59">
        <v>0</v>
      </c>
      <c r="F2330" s="59">
        <v>1</v>
      </c>
      <c r="G2330" s="59">
        <v>1</v>
      </c>
      <c r="K2330" s="59" t="s">
        <v>32607</v>
      </c>
      <c r="L2330" s="59">
        <v>242</v>
      </c>
      <c r="M2330" s="59">
        <v>0</v>
      </c>
      <c r="N2330" s="59">
        <v>220</v>
      </c>
      <c r="O2330" s="59">
        <v>0</v>
      </c>
      <c r="P2330" s="59">
        <v>1</v>
      </c>
      <c r="Q2330" s="59">
        <v>1</v>
      </c>
      <c r="T2330" s="59" t="s">
        <v>31881</v>
      </c>
      <c r="U2330" s="59">
        <v>246</v>
      </c>
      <c r="V2330" s="59">
        <v>0</v>
      </c>
      <c r="W2330" s="59">
        <v>235</v>
      </c>
      <c r="X2330" s="59">
        <v>0</v>
      </c>
      <c r="Y2330" s="59">
        <v>1</v>
      </c>
      <c r="Z2330" s="59">
        <v>1</v>
      </c>
    </row>
    <row r="2331" spans="1:26">
      <c r="A2331" s="59" t="s">
        <v>32610</v>
      </c>
      <c r="B2331" s="59">
        <v>326</v>
      </c>
      <c r="C2331" s="59">
        <v>3</v>
      </c>
      <c r="D2331" s="59">
        <v>71</v>
      </c>
      <c r="E2331" s="59">
        <v>0</v>
      </c>
      <c r="F2331" s="59">
        <v>1</v>
      </c>
      <c r="G2331" s="59">
        <v>1</v>
      </c>
      <c r="K2331" s="59" t="s">
        <v>32610</v>
      </c>
      <c r="L2331" s="59">
        <v>240</v>
      </c>
      <c r="M2331" s="59">
        <v>2</v>
      </c>
      <c r="N2331" s="59">
        <v>218</v>
      </c>
      <c r="O2331" s="59">
        <v>2</v>
      </c>
      <c r="P2331" s="59">
        <v>1</v>
      </c>
      <c r="Q2331" s="59">
        <v>1</v>
      </c>
      <c r="T2331" s="59" t="s">
        <v>31888</v>
      </c>
      <c r="U2331" s="59">
        <v>245</v>
      </c>
      <c r="V2331" s="59">
        <v>1</v>
      </c>
      <c r="W2331" s="59">
        <v>235</v>
      </c>
      <c r="X2331" s="59">
        <v>0</v>
      </c>
      <c r="Y2331" s="59">
        <v>1</v>
      </c>
      <c r="Z2331" s="59">
        <v>1</v>
      </c>
    </row>
    <row r="2332" spans="1:26">
      <c r="A2332" s="59" t="s">
        <v>32611</v>
      </c>
      <c r="B2332" s="59">
        <v>327</v>
      </c>
      <c r="C2332" s="59">
        <v>2</v>
      </c>
      <c r="D2332" s="59">
        <v>71</v>
      </c>
      <c r="E2332" s="59">
        <v>0</v>
      </c>
      <c r="F2332" s="59">
        <v>1</v>
      </c>
      <c r="G2332" s="59">
        <v>1</v>
      </c>
      <c r="K2332" s="59" t="s">
        <v>32611</v>
      </c>
      <c r="L2332" s="59">
        <v>241</v>
      </c>
      <c r="M2332" s="59">
        <v>1</v>
      </c>
      <c r="N2332" s="59">
        <v>219</v>
      </c>
      <c r="O2332" s="59">
        <v>1</v>
      </c>
      <c r="P2332" s="59">
        <v>1</v>
      </c>
      <c r="Q2332" s="59">
        <v>1</v>
      </c>
      <c r="T2332" s="59" t="s">
        <v>31889</v>
      </c>
      <c r="U2332" s="59">
        <v>246</v>
      </c>
      <c r="V2332" s="59">
        <v>0</v>
      </c>
      <c r="W2332" s="59">
        <v>235</v>
      </c>
      <c r="X2332" s="59">
        <v>0</v>
      </c>
      <c r="Y2332" s="59">
        <v>1</v>
      </c>
      <c r="Z2332" s="59">
        <v>1</v>
      </c>
    </row>
    <row r="2333" spans="1:26">
      <c r="A2333" s="59" t="s">
        <v>32613</v>
      </c>
      <c r="B2333" s="59">
        <v>328</v>
      </c>
      <c r="C2333" s="59">
        <v>1</v>
      </c>
      <c r="D2333" s="59">
        <v>71</v>
      </c>
      <c r="E2333" s="59">
        <v>0</v>
      </c>
      <c r="F2333" s="59">
        <v>1</v>
      </c>
      <c r="G2333" s="59">
        <v>1</v>
      </c>
      <c r="K2333" s="59" t="s">
        <v>32613</v>
      </c>
      <c r="L2333" s="59">
        <v>241</v>
      </c>
      <c r="M2333" s="59">
        <v>1</v>
      </c>
      <c r="N2333" s="59">
        <v>220</v>
      </c>
      <c r="O2333" s="59">
        <v>0</v>
      </c>
      <c r="P2333" s="59">
        <v>1</v>
      </c>
      <c r="Q2333" s="59">
        <v>1</v>
      </c>
      <c r="T2333" s="59" t="s">
        <v>31895</v>
      </c>
      <c r="U2333" s="59">
        <v>246</v>
      </c>
      <c r="V2333" s="59">
        <v>0</v>
      </c>
      <c r="W2333" s="59">
        <v>235</v>
      </c>
      <c r="X2333" s="59">
        <v>0</v>
      </c>
      <c r="Y2333" s="59">
        <v>1</v>
      </c>
      <c r="Z2333" s="59">
        <v>1</v>
      </c>
    </row>
    <row r="2334" spans="1:26">
      <c r="A2334" s="59" t="s">
        <v>32615</v>
      </c>
      <c r="B2334" s="59">
        <v>326</v>
      </c>
      <c r="C2334" s="59">
        <v>3</v>
      </c>
      <c r="D2334" s="59">
        <v>71</v>
      </c>
      <c r="E2334" s="59">
        <v>0</v>
      </c>
      <c r="F2334" s="59">
        <v>1</v>
      </c>
      <c r="G2334" s="59">
        <v>1</v>
      </c>
      <c r="K2334" s="59" t="s">
        <v>32615</v>
      </c>
      <c r="L2334" s="59">
        <v>240</v>
      </c>
      <c r="M2334" s="59">
        <v>2</v>
      </c>
      <c r="N2334" s="59">
        <v>219</v>
      </c>
      <c r="O2334" s="59">
        <v>1</v>
      </c>
      <c r="P2334" s="59">
        <v>1</v>
      </c>
      <c r="Q2334" s="59">
        <v>1</v>
      </c>
      <c r="T2334" s="59" t="s">
        <v>31897</v>
      </c>
      <c r="U2334" s="59">
        <v>245</v>
      </c>
      <c r="V2334" s="59">
        <v>1</v>
      </c>
      <c r="W2334" s="59">
        <v>234</v>
      </c>
      <c r="X2334" s="59">
        <v>1</v>
      </c>
      <c r="Y2334" s="59">
        <v>1</v>
      </c>
      <c r="Z2334" s="59">
        <v>1</v>
      </c>
    </row>
    <row r="2335" spans="1:26">
      <c r="A2335" s="59" t="s">
        <v>32616</v>
      </c>
      <c r="B2335" s="59">
        <v>329</v>
      </c>
      <c r="C2335" s="59">
        <v>0</v>
      </c>
      <c r="D2335" s="59">
        <v>71</v>
      </c>
      <c r="E2335" s="59">
        <v>0</v>
      </c>
      <c r="F2335" s="59">
        <v>1</v>
      </c>
      <c r="G2335" s="59">
        <v>1</v>
      </c>
      <c r="K2335" s="59" t="s">
        <v>32616</v>
      </c>
      <c r="L2335" s="59">
        <v>242</v>
      </c>
      <c r="M2335" s="59">
        <v>0</v>
      </c>
      <c r="N2335" s="59">
        <v>220</v>
      </c>
      <c r="O2335" s="59">
        <v>0</v>
      </c>
      <c r="P2335" s="59">
        <v>1</v>
      </c>
      <c r="Q2335" s="59">
        <v>1</v>
      </c>
      <c r="T2335" s="59" t="s">
        <v>31898</v>
      </c>
      <c r="U2335" s="59">
        <v>246</v>
      </c>
      <c r="V2335" s="59">
        <v>0</v>
      </c>
      <c r="W2335" s="59">
        <v>235</v>
      </c>
      <c r="X2335" s="59">
        <v>0</v>
      </c>
      <c r="Y2335" s="59">
        <v>1</v>
      </c>
      <c r="Z2335" s="59">
        <v>1</v>
      </c>
    </row>
    <row r="2336" spans="1:26">
      <c r="A2336" s="59" t="s">
        <v>32620</v>
      </c>
      <c r="B2336" s="59">
        <v>326</v>
      </c>
      <c r="C2336" s="59">
        <v>3</v>
      </c>
      <c r="D2336" s="59">
        <v>71</v>
      </c>
      <c r="E2336" s="59">
        <v>0</v>
      </c>
      <c r="F2336" s="59">
        <v>1</v>
      </c>
      <c r="G2336" s="59">
        <v>1</v>
      </c>
      <c r="K2336" s="59" t="s">
        <v>32620</v>
      </c>
      <c r="L2336" s="59">
        <v>240</v>
      </c>
      <c r="M2336" s="59">
        <v>2</v>
      </c>
      <c r="N2336" s="59">
        <v>219</v>
      </c>
      <c r="O2336" s="59">
        <v>1</v>
      </c>
      <c r="P2336" s="59">
        <v>1</v>
      </c>
      <c r="Q2336" s="59">
        <v>1</v>
      </c>
      <c r="T2336" s="59" t="s">
        <v>31906</v>
      </c>
      <c r="U2336" s="59">
        <v>245</v>
      </c>
      <c r="V2336" s="59">
        <v>1</v>
      </c>
      <c r="W2336" s="59">
        <v>235</v>
      </c>
      <c r="X2336" s="59">
        <v>0</v>
      </c>
      <c r="Y2336" s="59">
        <v>1</v>
      </c>
      <c r="Z2336" s="59">
        <v>1</v>
      </c>
    </row>
    <row r="2337" spans="1:26">
      <c r="A2337" s="59" t="s">
        <v>32623</v>
      </c>
      <c r="B2337" s="59">
        <v>329</v>
      </c>
      <c r="C2337" s="59">
        <v>0</v>
      </c>
      <c r="D2337" s="59">
        <v>71</v>
      </c>
      <c r="E2337" s="59">
        <v>0</v>
      </c>
      <c r="F2337" s="59">
        <v>1</v>
      </c>
      <c r="G2337" s="59">
        <v>1</v>
      </c>
      <c r="K2337" s="59" t="s">
        <v>32623</v>
      </c>
      <c r="L2337" s="59">
        <v>242</v>
      </c>
      <c r="M2337" s="59">
        <v>0</v>
      </c>
      <c r="N2337" s="59">
        <v>220</v>
      </c>
      <c r="O2337" s="59">
        <v>0</v>
      </c>
      <c r="P2337" s="59">
        <v>1</v>
      </c>
      <c r="Q2337" s="59">
        <v>1</v>
      </c>
      <c r="T2337" s="59" t="s">
        <v>31912</v>
      </c>
      <c r="U2337" s="59">
        <v>245</v>
      </c>
      <c r="V2337" s="59">
        <v>1</v>
      </c>
      <c r="W2337" s="59">
        <v>234</v>
      </c>
      <c r="X2337" s="59">
        <v>1</v>
      </c>
      <c r="Y2337" s="59">
        <v>1</v>
      </c>
      <c r="Z2337" s="59">
        <v>1</v>
      </c>
    </row>
    <row r="2338" spans="1:26">
      <c r="A2338" s="59" t="s">
        <v>32627</v>
      </c>
      <c r="B2338" s="59">
        <v>329</v>
      </c>
      <c r="C2338" s="59">
        <v>0</v>
      </c>
      <c r="D2338" s="59">
        <v>71</v>
      </c>
      <c r="E2338" s="59">
        <v>0</v>
      </c>
      <c r="F2338" s="59">
        <v>1</v>
      </c>
      <c r="G2338" s="59">
        <v>1</v>
      </c>
      <c r="K2338" s="59" t="s">
        <v>32627</v>
      </c>
      <c r="L2338" s="59">
        <v>242</v>
      </c>
      <c r="M2338" s="59">
        <v>0</v>
      </c>
      <c r="N2338" s="59">
        <v>220</v>
      </c>
      <c r="O2338" s="59">
        <v>0</v>
      </c>
      <c r="P2338" s="59">
        <v>1</v>
      </c>
      <c r="Q2338" s="59">
        <v>1</v>
      </c>
      <c r="T2338" s="59" t="s">
        <v>31918</v>
      </c>
      <c r="U2338" s="59">
        <v>246</v>
      </c>
      <c r="V2338" s="59">
        <v>0</v>
      </c>
      <c r="W2338" s="59">
        <v>235</v>
      </c>
      <c r="X2338" s="59">
        <v>0</v>
      </c>
      <c r="Y2338" s="59">
        <v>1</v>
      </c>
      <c r="Z2338" s="59">
        <v>1</v>
      </c>
    </row>
    <row r="2339" spans="1:26">
      <c r="A2339" s="59" t="s">
        <v>32628</v>
      </c>
      <c r="B2339" s="59">
        <v>327</v>
      </c>
      <c r="C2339" s="59">
        <v>2</v>
      </c>
      <c r="D2339" s="59">
        <v>71</v>
      </c>
      <c r="E2339" s="59">
        <v>0</v>
      </c>
      <c r="F2339" s="59">
        <v>1</v>
      </c>
      <c r="G2339" s="59">
        <v>1</v>
      </c>
      <c r="K2339" s="59" t="s">
        <v>32628</v>
      </c>
      <c r="L2339" s="59">
        <v>241</v>
      </c>
      <c r="M2339" s="59">
        <v>1</v>
      </c>
      <c r="N2339" s="59">
        <v>219</v>
      </c>
      <c r="O2339" s="59">
        <v>1</v>
      </c>
      <c r="P2339" s="59">
        <v>1</v>
      </c>
      <c r="Q2339" s="59">
        <v>1</v>
      </c>
      <c r="T2339" s="59" t="s">
        <v>31920</v>
      </c>
      <c r="U2339" s="59">
        <v>245</v>
      </c>
      <c r="V2339" s="59">
        <v>1</v>
      </c>
      <c r="W2339" s="59">
        <v>234</v>
      </c>
      <c r="X2339" s="59">
        <v>1</v>
      </c>
      <c r="Y2339" s="59">
        <v>1</v>
      </c>
      <c r="Z2339" s="59">
        <v>1</v>
      </c>
    </row>
    <row r="2340" spans="1:26">
      <c r="A2340" s="59" t="s">
        <v>32631</v>
      </c>
      <c r="B2340" s="59">
        <v>329</v>
      </c>
      <c r="C2340" s="59">
        <v>0</v>
      </c>
      <c r="D2340" s="59">
        <v>71</v>
      </c>
      <c r="E2340" s="59">
        <v>0</v>
      </c>
      <c r="F2340" s="59">
        <v>1</v>
      </c>
      <c r="G2340" s="59">
        <v>1</v>
      </c>
      <c r="K2340" s="59" t="s">
        <v>32631</v>
      </c>
      <c r="L2340" s="59">
        <v>242</v>
      </c>
      <c r="M2340" s="59">
        <v>0</v>
      </c>
      <c r="N2340" s="59">
        <v>220</v>
      </c>
      <c r="O2340" s="59">
        <v>0</v>
      </c>
      <c r="P2340" s="59">
        <v>1</v>
      </c>
      <c r="Q2340" s="59">
        <v>1</v>
      </c>
      <c r="T2340" s="59" t="s">
        <v>31925</v>
      </c>
      <c r="U2340" s="59">
        <v>246</v>
      </c>
      <c r="V2340" s="59">
        <v>0</v>
      </c>
      <c r="W2340" s="59">
        <v>235</v>
      </c>
      <c r="X2340" s="59">
        <v>0</v>
      </c>
      <c r="Y2340" s="59">
        <v>1</v>
      </c>
      <c r="Z2340" s="59">
        <v>1</v>
      </c>
    </row>
    <row r="2341" spans="1:26">
      <c r="A2341" s="59" t="s">
        <v>32633</v>
      </c>
      <c r="B2341" s="59">
        <v>329</v>
      </c>
      <c r="C2341" s="59">
        <v>0</v>
      </c>
      <c r="D2341" s="59">
        <v>71</v>
      </c>
      <c r="E2341" s="59">
        <v>0</v>
      </c>
      <c r="F2341" s="59">
        <v>1</v>
      </c>
      <c r="G2341" s="59">
        <v>1</v>
      </c>
      <c r="K2341" s="59" t="s">
        <v>32633</v>
      </c>
      <c r="L2341" s="59">
        <v>242</v>
      </c>
      <c r="M2341" s="59">
        <v>0</v>
      </c>
      <c r="N2341" s="59">
        <v>220</v>
      </c>
      <c r="O2341" s="59">
        <v>0</v>
      </c>
      <c r="P2341" s="59">
        <v>1</v>
      </c>
      <c r="Q2341" s="59">
        <v>1</v>
      </c>
      <c r="T2341" s="59" t="s">
        <v>31928</v>
      </c>
      <c r="U2341" s="59">
        <v>243</v>
      </c>
      <c r="V2341" s="59">
        <v>3</v>
      </c>
      <c r="W2341" s="59">
        <v>233</v>
      </c>
      <c r="X2341" s="59">
        <v>2</v>
      </c>
      <c r="Y2341" s="59">
        <v>1</v>
      </c>
      <c r="Z2341" s="59">
        <v>1</v>
      </c>
    </row>
    <row r="2342" spans="1:26">
      <c r="A2342" s="59" t="s">
        <v>32638</v>
      </c>
      <c r="B2342" s="59">
        <v>329</v>
      </c>
      <c r="C2342" s="59">
        <v>0</v>
      </c>
      <c r="D2342" s="59">
        <v>71</v>
      </c>
      <c r="E2342" s="59">
        <v>0</v>
      </c>
      <c r="F2342" s="59">
        <v>1</v>
      </c>
      <c r="G2342" s="59">
        <v>1</v>
      </c>
      <c r="K2342" s="59" t="s">
        <v>32638</v>
      </c>
      <c r="L2342" s="59">
        <v>242</v>
      </c>
      <c r="M2342" s="59">
        <v>0</v>
      </c>
      <c r="N2342" s="59">
        <v>220</v>
      </c>
      <c r="O2342" s="59">
        <v>0</v>
      </c>
      <c r="P2342" s="59">
        <v>1</v>
      </c>
      <c r="Q2342" s="59">
        <v>1</v>
      </c>
      <c r="T2342" s="59" t="s">
        <v>31935</v>
      </c>
      <c r="U2342" s="59">
        <v>246</v>
      </c>
      <c r="V2342" s="59">
        <v>0</v>
      </c>
      <c r="W2342" s="59">
        <v>235</v>
      </c>
      <c r="X2342" s="59">
        <v>0</v>
      </c>
      <c r="Y2342" s="59">
        <v>1</v>
      </c>
      <c r="Z2342" s="59">
        <v>1</v>
      </c>
    </row>
    <row r="2343" spans="1:26">
      <c r="A2343" s="59" t="s">
        <v>32641</v>
      </c>
      <c r="B2343" s="59">
        <v>329</v>
      </c>
      <c r="C2343" s="59">
        <v>0</v>
      </c>
      <c r="D2343" s="59">
        <v>71</v>
      </c>
      <c r="E2343" s="59">
        <v>0</v>
      </c>
      <c r="F2343" s="59">
        <v>1</v>
      </c>
      <c r="G2343" s="59">
        <v>1</v>
      </c>
      <c r="K2343" s="59" t="s">
        <v>32641</v>
      </c>
      <c r="L2343" s="59">
        <v>242</v>
      </c>
      <c r="M2343" s="59">
        <v>0</v>
      </c>
      <c r="N2343" s="59">
        <v>220</v>
      </c>
      <c r="O2343" s="59">
        <v>0</v>
      </c>
      <c r="P2343" s="59">
        <v>1</v>
      </c>
      <c r="Q2343" s="59">
        <v>1</v>
      </c>
      <c r="T2343" s="59" t="s">
        <v>31941</v>
      </c>
      <c r="U2343" s="59">
        <v>245</v>
      </c>
      <c r="V2343" s="59">
        <v>1</v>
      </c>
      <c r="W2343" s="59">
        <v>235</v>
      </c>
      <c r="X2343" s="59">
        <v>0</v>
      </c>
      <c r="Y2343" s="59">
        <v>1</v>
      </c>
      <c r="Z2343" s="59">
        <v>1</v>
      </c>
    </row>
    <row r="2344" spans="1:26">
      <c r="A2344" s="59" t="s">
        <v>32644</v>
      </c>
      <c r="B2344" s="59">
        <v>328</v>
      </c>
      <c r="C2344" s="59">
        <v>1</v>
      </c>
      <c r="D2344" s="59">
        <v>71</v>
      </c>
      <c r="E2344" s="59">
        <v>0</v>
      </c>
      <c r="F2344" s="59">
        <v>1</v>
      </c>
      <c r="G2344" s="59">
        <v>1</v>
      </c>
      <c r="K2344" s="59" t="s">
        <v>32644</v>
      </c>
      <c r="L2344" s="59">
        <v>241</v>
      </c>
      <c r="M2344" s="59">
        <v>1</v>
      </c>
      <c r="N2344" s="59">
        <v>220</v>
      </c>
      <c r="O2344" s="59">
        <v>0</v>
      </c>
      <c r="P2344" s="59">
        <v>1</v>
      </c>
      <c r="Q2344" s="59">
        <v>1</v>
      </c>
      <c r="T2344" s="59" t="s">
        <v>31946</v>
      </c>
      <c r="U2344" s="59">
        <v>246</v>
      </c>
      <c r="V2344" s="59">
        <v>0</v>
      </c>
      <c r="W2344" s="59">
        <v>235</v>
      </c>
      <c r="X2344" s="59">
        <v>0</v>
      </c>
      <c r="Y2344" s="59">
        <v>1</v>
      </c>
      <c r="Z2344" s="59">
        <v>1</v>
      </c>
    </row>
    <row r="2345" spans="1:26">
      <c r="A2345" s="59" t="s">
        <v>32645</v>
      </c>
      <c r="B2345" s="59">
        <v>328</v>
      </c>
      <c r="C2345" s="59">
        <v>1</v>
      </c>
      <c r="D2345" s="59">
        <v>71</v>
      </c>
      <c r="E2345" s="59">
        <v>0</v>
      </c>
      <c r="F2345" s="59">
        <v>1</v>
      </c>
      <c r="G2345" s="59">
        <v>1</v>
      </c>
      <c r="K2345" s="59" t="s">
        <v>32645</v>
      </c>
      <c r="L2345" s="59">
        <v>241</v>
      </c>
      <c r="M2345" s="59">
        <v>1</v>
      </c>
      <c r="N2345" s="59">
        <v>220</v>
      </c>
      <c r="O2345" s="59">
        <v>0</v>
      </c>
      <c r="P2345" s="59">
        <v>1</v>
      </c>
      <c r="Q2345" s="59">
        <v>1</v>
      </c>
      <c r="T2345" s="59" t="s">
        <v>31948</v>
      </c>
      <c r="U2345" s="59">
        <v>244</v>
      </c>
      <c r="V2345" s="59">
        <v>2</v>
      </c>
      <c r="W2345" s="59">
        <v>234</v>
      </c>
      <c r="X2345" s="59">
        <v>1</v>
      </c>
      <c r="Y2345" s="59">
        <v>1</v>
      </c>
      <c r="Z2345" s="59">
        <v>1</v>
      </c>
    </row>
    <row r="2346" spans="1:26">
      <c r="A2346" s="59" t="s">
        <v>32647</v>
      </c>
      <c r="B2346" s="59">
        <v>329</v>
      </c>
      <c r="C2346" s="59">
        <v>0</v>
      </c>
      <c r="D2346" s="59">
        <v>71</v>
      </c>
      <c r="E2346" s="59">
        <v>0</v>
      </c>
      <c r="F2346" s="59">
        <v>1</v>
      </c>
      <c r="G2346" s="59">
        <v>1</v>
      </c>
      <c r="K2346" s="59" t="s">
        <v>32647</v>
      </c>
      <c r="L2346" s="59">
        <v>242</v>
      </c>
      <c r="M2346" s="59">
        <v>0</v>
      </c>
      <c r="N2346" s="59">
        <v>220</v>
      </c>
      <c r="O2346" s="59">
        <v>0</v>
      </c>
      <c r="P2346" s="59">
        <v>1</v>
      </c>
      <c r="Q2346" s="59">
        <v>1</v>
      </c>
      <c r="T2346" s="59" t="s">
        <v>31950</v>
      </c>
      <c r="U2346" s="59">
        <v>246</v>
      </c>
      <c r="V2346" s="59">
        <v>0</v>
      </c>
      <c r="W2346" s="59">
        <v>235</v>
      </c>
      <c r="X2346" s="59">
        <v>0</v>
      </c>
      <c r="Y2346" s="59">
        <v>1</v>
      </c>
      <c r="Z2346" s="59">
        <v>1</v>
      </c>
    </row>
    <row r="2347" spans="1:26">
      <c r="A2347" s="59" t="s">
        <v>32652</v>
      </c>
      <c r="B2347" s="59">
        <v>329</v>
      </c>
      <c r="C2347" s="59">
        <v>0</v>
      </c>
      <c r="D2347" s="59">
        <v>71</v>
      </c>
      <c r="E2347" s="59">
        <v>0</v>
      </c>
      <c r="F2347" s="59">
        <v>1</v>
      </c>
      <c r="G2347" s="59">
        <v>1</v>
      </c>
      <c r="K2347" s="59" t="s">
        <v>32652</v>
      </c>
      <c r="L2347" s="59">
        <v>242</v>
      </c>
      <c r="M2347" s="59">
        <v>0</v>
      </c>
      <c r="N2347" s="59">
        <v>220</v>
      </c>
      <c r="O2347" s="59">
        <v>0</v>
      </c>
      <c r="P2347" s="59">
        <v>1</v>
      </c>
      <c r="Q2347" s="59">
        <v>1</v>
      </c>
      <c r="T2347" s="59" t="s">
        <v>31962</v>
      </c>
      <c r="U2347" s="59">
        <v>245</v>
      </c>
      <c r="V2347" s="59">
        <v>1</v>
      </c>
      <c r="W2347" s="59">
        <v>234</v>
      </c>
      <c r="X2347" s="59">
        <v>1</v>
      </c>
      <c r="Y2347" s="59">
        <v>1</v>
      </c>
      <c r="Z2347" s="59">
        <v>1</v>
      </c>
    </row>
    <row r="2348" spans="1:26">
      <c r="A2348" s="59" t="s">
        <v>32653</v>
      </c>
      <c r="B2348" s="59">
        <v>328</v>
      </c>
      <c r="C2348" s="59">
        <v>1</v>
      </c>
      <c r="D2348" s="59">
        <v>71</v>
      </c>
      <c r="E2348" s="59">
        <v>0</v>
      </c>
      <c r="F2348" s="59">
        <v>1</v>
      </c>
      <c r="G2348" s="59">
        <v>1</v>
      </c>
      <c r="K2348" s="59" t="s">
        <v>32653</v>
      </c>
      <c r="L2348" s="59">
        <v>241</v>
      </c>
      <c r="M2348" s="59">
        <v>1</v>
      </c>
      <c r="N2348" s="59">
        <v>220</v>
      </c>
      <c r="O2348" s="59">
        <v>0</v>
      </c>
      <c r="P2348" s="59">
        <v>1</v>
      </c>
      <c r="Q2348" s="59">
        <v>1</v>
      </c>
      <c r="T2348" s="59" t="s">
        <v>31963</v>
      </c>
      <c r="U2348" s="59">
        <v>246</v>
      </c>
      <c r="V2348" s="59">
        <v>0</v>
      </c>
      <c r="W2348" s="59">
        <v>235</v>
      </c>
      <c r="X2348" s="59">
        <v>0</v>
      </c>
      <c r="Y2348" s="59">
        <v>1</v>
      </c>
      <c r="Z2348" s="59">
        <v>1</v>
      </c>
    </row>
    <row r="2349" spans="1:26">
      <c r="A2349" s="59" t="s">
        <v>32654</v>
      </c>
      <c r="B2349" s="59">
        <v>328</v>
      </c>
      <c r="C2349" s="59">
        <v>1</v>
      </c>
      <c r="D2349" s="59">
        <v>71</v>
      </c>
      <c r="E2349" s="59">
        <v>0</v>
      </c>
      <c r="F2349" s="59">
        <v>1</v>
      </c>
      <c r="G2349" s="59">
        <v>1</v>
      </c>
      <c r="K2349" s="59" t="s">
        <v>32654</v>
      </c>
      <c r="L2349" s="59">
        <v>241</v>
      </c>
      <c r="M2349" s="59">
        <v>1</v>
      </c>
      <c r="N2349" s="59">
        <v>220</v>
      </c>
      <c r="O2349" s="59">
        <v>0</v>
      </c>
      <c r="P2349" s="59">
        <v>1</v>
      </c>
      <c r="Q2349" s="59">
        <v>1</v>
      </c>
      <c r="T2349" s="59" t="s">
        <v>31964</v>
      </c>
      <c r="U2349" s="59">
        <v>246</v>
      </c>
      <c r="V2349" s="59">
        <v>0</v>
      </c>
      <c r="W2349" s="59">
        <v>235</v>
      </c>
      <c r="X2349" s="59">
        <v>0</v>
      </c>
      <c r="Y2349" s="59">
        <v>1</v>
      </c>
      <c r="Z2349" s="59">
        <v>1</v>
      </c>
    </row>
    <row r="2350" spans="1:26">
      <c r="A2350" s="59" t="s">
        <v>32655</v>
      </c>
      <c r="B2350" s="59">
        <v>329</v>
      </c>
      <c r="C2350" s="59">
        <v>0</v>
      </c>
      <c r="D2350" s="59">
        <v>71</v>
      </c>
      <c r="E2350" s="59">
        <v>0</v>
      </c>
      <c r="F2350" s="59">
        <v>1</v>
      </c>
      <c r="G2350" s="59">
        <v>1</v>
      </c>
      <c r="K2350" s="59" t="s">
        <v>32655</v>
      </c>
      <c r="L2350" s="59">
        <v>242</v>
      </c>
      <c r="M2350" s="59">
        <v>0</v>
      </c>
      <c r="N2350" s="59">
        <v>220</v>
      </c>
      <c r="O2350" s="59">
        <v>0</v>
      </c>
      <c r="P2350" s="59">
        <v>1</v>
      </c>
      <c r="Q2350" s="59">
        <v>1</v>
      </c>
      <c r="T2350" s="59" t="s">
        <v>31966</v>
      </c>
      <c r="U2350" s="59">
        <v>237</v>
      </c>
      <c r="V2350" s="59">
        <v>9</v>
      </c>
      <c r="W2350" s="59">
        <v>227</v>
      </c>
      <c r="X2350" s="59">
        <v>8</v>
      </c>
      <c r="Y2350" s="59">
        <v>1</v>
      </c>
      <c r="Z2350" s="59">
        <v>1</v>
      </c>
    </row>
    <row r="2351" spans="1:26">
      <c r="A2351" s="59" t="s">
        <v>32656</v>
      </c>
      <c r="B2351" s="59">
        <v>329</v>
      </c>
      <c r="C2351" s="59">
        <v>0</v>
      </c>
      <c r="D2351" s="59">
        <v>71</v>
      </c>
      <c r="E2351" s="59">
        <v>0</v>
      </c>
      <c r="F2351" s="59">
        <v>1</v>
      </c>
      <c r="G2351" s="59">
        <v>1</v>
      </c>
      <c r="K2351" s="59" t="s">
        <v>32656</v>
      </c>
      <c r="L2351" s="59">
        <v>242</v>
      </c>
      <c r="M2351" s="59">
        <v>0</v>
      </c>
      <c r="N2351" s="59">
        <v>220</v>
      </c>
      <c r="O2351" s="59">
        <v>0</v>
      </c>
      <c r="P2351" s="59">
        <v>1</v>
      </c>
      <c r="Q2351" s="59">
        <v>1</v>
      </c>
      <c r="T2351" s="59" t="s">
        <v>31970</v>
      </c>
      <c r="U2351" s="59">
        <v>245</v>
      </c>
      <c r="V2351" s="59">
        <v>1</v>
      </c>
      <c r="W2351" s="59">
        <v>235</v>
      </c>
      <c r="X2351" s="59">
        <v>0</v>
      </c>
      <c r="Y2351" s="59">
        <v>1</v>
      </c>
      <c r="Z2351" s="59">
        <v>1</v>
      </c>
    </row>
    <row r="2352" spans="1:26">
      <c r="A2352" s="59" t="s">
        <v>32657</v>
      </c>
      <c r="B2352" s="59">
        <v>329</v>
      </c>
      <c r="C2352" s="59">
        <v>0</v>
      </c>
      <c r="D2352" s="59">
        <v>71</v>
      </c>
      <c r="E2352" s="59">
        <v>0</v>
      </c>
      <c r="F2352" s="59">
        <v>1</v>
      </c>
      <c r="G2352" s="59">
        <v>1</v>
      </c>
      <c r="K2352" s="59" t="s">
        <v>32657</v>
      </c>
      <c r="L2352" s="59">
        <v>242</v>
      </c>
      <c r="M2352" s="59">
        <v>0</v>
      </c>
      <c r="N2352" s="59">
        <v>220</v>
      </c>
      <c r="O2352" s="59">
        <v>0</v>
      </c>
      <c r="P2352" s="59">
        <v>1</v>
      </c>
      <c r="Q2352" s="59">
        <v>1</v>
      </c>
      <c r="T2352" s="59" t="s">
        <v>31973</v>
      </c>
      <c r="U2352" s="59">
        <v>243</v>
      </c>
      <c r="V2352" s="59">
        <v>3</v>
      </c>
      <c r="W2352" s="59">
        <v>233</v>
      </c>
      <c r="X2352" s="59">
        <v>2</v>
      </c>
      <c r="Y2352" s="59">
        <v>1</v>
      </c>
      <c r="Z2352" s="59">
        <v>1</v>
      </c>
    </row>
    <row r="2353" spans="1:26">
      <c r="A2353" s="59" t="s">
        <v>32658</v>
      </c>
      <c r="B2353" s="59">
        <v>329</v>
      </c>
      <c r="C2353" s="59">
        <v>0</v>
      </c>
      <c r="D2353" s="59">
        <v>71</v>
      </c>
      <c r="E2353" s="59">
        <v>0</v>
      </c>
      <c r="F2353" s="59">
        <v>1</v>
      </c>
      <c r="G2353" s="59">
        <v>1</v>
      </c>
      <c r="K2353" s="59" t="s">
        <v>32658</v>
      </c>
      <c r="L2353" s="59">
        <v>242</v>
      </c>
      <c r="M2353" s="59">
        <v>0</v>
      </c>
      <c r="N2353" s="59">
        <v>220</v>
      </c>
      <c r="O2353" s="59">
        <v>0</v>
      </c>
      <c r="P2353" s="59">
        <v>1</v>
      </c>
      <c r="Q2353" s="59">
        <v>1</v>
      </c>
      <c r="T2353" s="59" t="s">
        <v>31974</v>
      </c>
      <c r="U2353" s="59">
        <v>246</v>
      </c>
      <c r="V2353" s="59">
        <v>0</v>
      </c>
      <c r="W2353" s="59">
        <v>235</v>
      </c>
      <c r="X2353" s="59">
        <v>0</v>
      </c>
      <c r="Y2353" s="59">
        <v>1</v>
      </c>
      <c r="Z2353" s="59">
        <v>1</v>
      </c>
    </row>
    <row r="2354" spans="1:26">
      <c r="A2354" s="59" t="s">
        <v>32659</v>
      </c>
      <c r="B2354" s="59">
        <v>329</v>
      </c>
      <c r="C2354" s="59">
        <v>0</v>
      </c>
      <c r="D2354" s="59">
        <v>71</v>
      </c>
      <c r="E2354" s="59">
        <v>0</v>
      </c>
      <c r="F2354" s="59">
        <v>1</v>
      </c>
      <c r="G2354" s="59">
        <v>1</v>
      </c>
      <c r="K2354" s="59" t="s">
        <v>32659</v>
      </c>
      <c r="L2354" s="59">
        <v>242</v>
      </c>
      <c r="M2354" s="59">
        <v>0</v>
      </c>
      <c r="N2354" s="59">
        <v>220</v>
      </c>
      <c r="O2354" s="59">
        <v>0</v>
      </c>
      <c r="P2354" s="59">
        <v>1</v>
      </c>
      <c r="Q2354" s="59">
        <v>1</v>
      </c>
      <c r="T2354" s="59" t="s">
        <v>31975</v>
      </c>
      <c r="U2354" s="59">
        <v>246</v>
      </c>
      <c r="V2354" s="59">
        <v>0</v>
      </c>
      <c r="W2354" s="59">
        <v>235</v>
      </c>
      <c r="X2354" s="59">
        <v>0</v>
      </c>
      <c r="Y2354" s="59">
        <v>1</v>
      </c>
      <c r="Z2354" s="59">
        <v>1</v>
      </c>
    </row>
    <row r="2355" spans="1:26">
      <c r="A2355" s="59" t="s">
        <v>32660</v>
      </c>
      <c r="B2355" s="59">
        <v>327</v>
      </c>
      <c r="C2355" s="59">
        <v>2</v>
      </c>
      <c r="D2355" s="59">
        <v>71</v>
      </c>
      <c r="E2355" s="59">
        <v>0</v>
      </c>
      <c r="F2355" s="59">
        <v>1</v>
      </c>
      <c r="G2355" s="59">
        <v>1</v>
      </c>
      <c r="K2355" s="59" t="s">
        <v>32660</v>
      </c>
      <c r="L2355" s="59">
        <v>240</v>
      </c>
      <c r="M2355" s="59">
        <v>2</v>
      </c>
      <c r="N2355" s="59">
        <v>219</v>
      </c>
      <c r="O2355" s="59">
        <v>1</v>
      </c>
      <c r="P2355" s="59">
        <v>1</v>
      </c>
      <c r="Q2355" s="59">
        <v>1</v>
      </c>
      <c r="T2355" s="59" t="s">
        <v>31977</v>
      </c>
      <c r="U2355" s="59">
        <v>245</v>
      </c>
      <c r="V2355" s="59">
        <v>1</v>
      </c>
      <c r="W2355" s="59">
        <v>235</v>
      </c>
      <c r="X2355" s="59">
        <v>0</v>
      </c>
      <c r="Y2355" s="59">
        <v>1</v>
      </c>
      <c r="Z2355" s="59">
        <v>1</v>
      </c>
    </row>
    <row r="2356" spans="1:26">
      <c r="A2356" s="59" t="s">
        <v>32661</v>
      </c>
      <c r="B2356" s="59">
        <v>327</v>
      </c>
      <c r="C2356" s="59">
        <v>2</v>
      </c>
      <c r="D2356" s="59">
        <v>71</v>
      </c>
      <c r="E2356" s="59">
        <v>0</v>
      </c>
      <c r="F2356" s="59">
        <v>1</v>
      </c>
      <c r="G2356" s="59">
        <v>1</v>
      </c>
      <c r="K2356" s="59" t="s">
        <v>32661</v>
      </c>
      <c r="L2356" s="59">
        <v>240</v>
      </c>
      <c r="M2356" s="59">
        <v>2</v>
      </c>
      <c r="N2356" s="59">
        <v>219</v>
      </c>
      <c r="O2356" s="59">
        <v>1</v>
      </c>
      <c r="P2356" s="59">
        <v>1</v>
      </c>
      <c r="Q2356" s="59">
        <v>1</v>
      </c>
      <c r="T2356" s="59" t="s">
        <v>31981</v>
      </c>
      <c r="U2356" s="59">
        <v>245</v>
      </c>
      <c r="V2356" s="59">
        <v>1</v>
      </c>
      <c r="W2356" s="59">
        <v>234</v>
      </c>
      <c r="X2356" s="59">
        <v>1</v>
      </c>
      <c r="Y2356" s="59">
        <v>1</v>
      </c>
      <c r="Z2356" s="59">
        <v>1</v>
      </c>
    </row>
    <row r="2357" spans="1:26">
      <c r="A2357" s="59" t="s">
        <v>32663</v>
      </c>
      <c r="B2357" s="59">
        <v>329</v>
      </c>
      <c r="C2357" s="59">
        <v>0</v>
      </c>
      <c r="D2357" s="59">
        <v>71</v>
      </c>
      <c r="E2357" s="59">
        <v>0</v>
      </c>
      <c r="F2357" s="59">
        <v>1</v>
      </c>
      <c r="G2357" s="59">
        <v>1</v>
      </c>
      <c r="K2357" s="59" t="s">
        <v>32663</v>
      </c>
      <c r="L2357" s="59">
        <v>242</v>
      </c>
      <c r="M2357" s="59">
        <v>0</v>
      </c>
      <c r="N2357" s="59">
        <v>220</v>
      </c>
      <c r="O2357" s="59">
        <v>0</v>
      </c>
      <c r="P2357" s="59">
        <v>1</v>
      </c>
      <c r="Q2357" s="59">
        <v>1</v>
      </c>
      <c r="T2357" s="59" t="s">
        <v>31990</v>
      </c>
      <c r="U2357" s="59">
        <v>241</v>
      </c>
      <c r="V2357" s="59">
        <v>5</v>
      </c>
      <c r="W2357" s="59">
        <v>230</v>
      </c>
      <c r="X2357" s="59">
        <v>5</v>
      </c>
      <c r="Y2357" s="59">
        <v>1</v>
      </c>
      <c r="Z2357" s="59">
        <v>1</v>
      </c>
    </row>
    <row r="2358" spans="1:26">
      <c r="A2358" s="59" t="s">
        <v>32665</v>
      </c>
      <c r="B2358" s="59">
        <v>328</v>
      </c>
      <c r="C2358" s="59">
        <v>1</v>
      </c>
      <c r="D2358" s="59">
        <v>71</v>
      </c>
      <c r="E2358" s="59">
        <v>0</v>
      </c>
      <c r="F2358" s="59">
        <v>1</v>
      </c>
      <c r="G2358" s="59">
        <v>1</v>
      </c>
      <c r="K2358" s="59" t="s">
        <v>32665</v>
      </c>
      <c r="L2358" s="59">
        <v>241</v>
      </c>
      <c r="M2358" s="59">
        <v>1</v>
      </c>
      <c r="N2358" s="59">
        <v>220</v>
      </c>
      <c r="O2358" s="59">
        <v>0</v>
      </c>
      <c r="P2358" s="59">
        <v>1</v>
      </c>
      <c r="Q2358" s="59">
        <v>1</v>
      </c>
      <c r="T2358" s="59" t="s">
        <v>31992</v>
      </c>
      <c r="U2358" s="59">
        <v>246</v>
      </c>
      <c r="V2358" s="59">
        <v>0</v>
      </c>
      <c r="W2358" s="59">
        <v>235</v>
      </c>
      <c r="X2358" s="59">
        <v>0</v>
      </c>
      <c r="Y2358" s="59">
        <v>1</v>
      </c>
      <c r="Z2358" s="59">
        <v>1</v>
      </c>
    </row>
    <row r="2359" spans="1:26">
      <c r="A2359" s="59" t="s">
        <v>32666</v>
      </c>
      <c r="B2359" s="59">
        <v>328</v>
      </c>
      <c r="C2359" s="59">
        <v>1</v>
      </c>
      <c r="D2359" s="59">
        <v>71</v>
      </c>
      <c r="E2359" s="59">
        <v>0</v>
      </c>
      <c r="F2359" s="59">
        <v>1</v>
      </c>
      <c r="G2359" s="59">
        <v>1</v>
      </c>
      <c r="K2359" s="59" t="s">
        <v>32666</v>
      </c>
      <c r="L2359" s="59">
        <v>241</v>
      </c>
      <c r="M2359" s="59">
        <v>1</v>
      </c>
      <c r="N2359" s="59">
        <v>220</v>
      </c>
      <c r="O2359" s="59">
        <v>0</v>
      </c>
      <c r="P2359" s="59">
        <v>1</v>
      </c>
      <c r="Q2359" s="59">
        <v>1</v>
      </c>
      <c r="T2359" s="59" t="s">
        <v>31993</v>
      </c>
      <c r="U2359" s="59">
        <v>246</v>
      </c>
      <c r="V2359" s="59">
        <v>0</v>
      </c>
      <c r="W2359" s="59">
        <v>235</v>
      </c>
      <c r="X2359" s="59">
        <v>0</v>
      </c>
      <c r="Y2359" s="59">
        <v>1</v>
      </c>
      <c r="Z2359" s="59">
        <v>1</v>
      </c>
    </row>
    <row r="2360" spans="1:26">
      <c r="A2360" s="59" t="s">
        <v>32671</v>
      </c>
      <c r="B2360" s="59">
        <v>329</v>
      </c>
      <c r="C2360" s="59">
        <v>0</v>
      </c>
      <c r="D2360" s="59">
        <v>71</v>
      </c>
      <c r="E2360" s="59">
        <v>0</v>
      </c>
      <c r="F2360" s="59">
        <v>1</v>
      </c>
      <c r="G2360" s="59">
        <v>1</v>
      </c>
      <c r="K2360" s="59" t="s">
        <v>32671</v>
      </c>
      <c r="L2360" s="59">
        <v>242</v>
      </c>
      <c r="M2360" s="59">
        <v>0</v>
      </c>
      <c r="N2360" s="59">
        <v>220</v>
      </c>
      <c r="O2360" s="59">
        <v>0</v>
      </c>
      <c r="P2360" s="59">
        <v>1</v>
      </c>
      <c r="Q2360" s="59">
        <v>1</v>
      </c>
      <c r="T2360" s="59" t="s">
        <v>32000</v>
      </c>
      <c r="U2360" s="59">
        <v>246</v>
      </c>
      <c r="V2360" s="59">
        <v>0</v>
      </c>
      <c r="W2360" s="59">
        <v>235</v>
      </c>
      <c r="X2360" s="59">
        <v>0</v>
      </c>
      <c r="Y2360" s="59">
        <v>1</v>
      </c>
      <c r="Z2360" s="59">
        <v>1</v>
      </c>
    </row>
    <row r="2361" spans="1:26">
      <c r="A2361" s="59" t="s">
        <v>32673</v>
      </c>
      <c r="B2361" s="59">
        <v>329</v>
      </c>
      <c r="C2361" s="59">
        <v>0</v>
      </c>
      <c r="D2361" s="59">
        <v>71</v>
      </c>
      <c r="E2361" s="59">
        <v>0</v>
      </c>
      <c r="F2361" s="59">
        <v>1</v>
      </c>
      <c r="G2361" s="59">
        <v>1</v>
      </c>
      <c r="K2361" s="59" t="s">
        <v>32673</v>
      </c>
      <c r="L2361" s="59">
        <v>242</v>
      </c>
      <c r="M2361" s="59">
        <v>0</v>
      </c>
      <c r="N2361" s="59">
        <v>220</v>
      </c>
      <c r="O2361" s="59">
        <v>0</v>
      </c>
      <c r="P2361" s="59">
        <v>1</v>
      </c>
      <c r="Q2361" s="59">
        <v>1</v>
      </c>
      <c r="T2361" s="59" t="s">
        <v>32002</v>
      </c>
      <c r="U2361" s="59">
        <v>245</v>
      </c>
      <c r="V2361" s="59">
        <v>1</v>
      </c>
      <c r="W2361" s="59">
        <v>234</v>
      </c>
      <c r="X2361" s="59">
        <v>1</v>
      </c>
      <c r="Y2361" s="59">
        <v>1</v>
      </c>
      <c r="Z2361" s="59">
        <v>1</v>
      </c>
    </row>
    <row r="2362" spans="1:26">
      <c r="A2362" s="59" t="s">
        <v>32677</v>
      </c>
      <c r="B2362" s="59">
        <v>327</v>
      </c>
      <c r="C2362" s="59">
        <v>2</v>
      </c>
      <c r="D2362" s="59">
        <v>71</v>
      </c>
      <c r="E2362" s="59">
        <v>0</v>
      </c>
      <c r="F2362" s="59">
        <v>1</v>
      </c>
      <c r="G2362" s="59">
        <v>1</v>
      </c>
      <c r="K2362" s="59" t="s">
        <v>32677</v>
      </c>
      <c r="L2362" s="59">
        <v>241</v>
      </c>
      <c r="M2362" s="59">
        <v>1</v>
      </c>
      <c r="N2362" s="59">
        <v>219</v>
      </c>
      <c r="O2362" s="59">
        <v>1</v>
      </c>
      <c r="P2362" s="59">
        <v>1</v>
      </c>
      <c r="Q2362" s="59">
        <v>1</v>
      </c>
      <c r="T2362" s="59" t="s">
        <v>32009</v>
      </c>
      <c r="U2362" s="59">
        <v>246</v>
      </c>
      <c r="V2362" s="59">
        <v>0</v>
      </c>
      <c r="W2362" s="59">
        <v>235</v>
      </c>
      <c r="X2362" s="59">
        <v>0</v>
      </c>
      <c r="Y2362" s="59">
        <v>1</v>
      </c>
      <c r="Z2362" s="59">
        <v>1</v>
      </c>
    </row>
    <row r="2363" spans="1:26">
      <c r="A2363" s="59" t="s">
        <v>32678</v>
      </c>
      <c r="B2363" s="59">
        <v>327</v>
      </c>
      <c r="C2363" s="59">
        <v>2</v>
      </c>
      <c r="D2363" s="59">
        <v>71</v>
      </c>
      <c r="E2363" s="59">
        <v>0</v>
      </c>
      <c r="F2363" s="59">
        <v>1</v>
      </c>
      <c r="G2363" s="59">
        <v>1</v>
      </c>
      <c r="K2363" s="59" t="s">
        <v>32678</v>
      </c>
      <c r="L2363" s="59">
        <v>241</v>
      </c>
      <c r="M2363" s="59">
        <v>1</v>
      </c>
      <c r="N2363" s="59">
        <v>219</v>
      </c>
      <c r="O2363" s="59">
        <v>1</v>
      </c>
      <c r="P2363" s="59">
        <v>1</v>
      </c>
      <c r="Q2363" s="59">
        <v>1</v>
      </c>
      <c r="T2363" s="59" t="s">
        <v>32010</v>
      </c>
      <c r="U2363" s="59">
        <v>246</v>
      </c>
      <c r="V2363" s="59">
        <v>0</v>
      </c>
      <c r="W2363" s="59">
        <v>235</v>
      </c>
      <c r="X2363" s="59">
        <v>0</v>
      </c>
      <c r="Y2363" s="59">
        <v>1</v>
      </c>
      <c r="Z2363" s="59">
        <v>1</v>
      </c>
    </row>
    <row r="2364" spans="1:26">
      <c r="A2364" s="59" t="s">
        <v>32679</v>
      </c>
      <c r="B2364" s="59">
        <v>329</v>
      </c>
      <c r="C2364" s="59">
        <v>0</v>
      </c>
      <c r="D2364" s="59">
        <v>71</v>
      </c>
      <c r="E2364" s="59">
        <v>0</v>
      </c>
      <c r="F2364" s="59">
        <v>1</v>
      </c>
      <c r="G2364" s="59">
        <v>1</v>
      </c>
      <c r="K2364" s="59" t="s">
        <v>32679</v>
      </c>
      <c r="L2364" s="59">
        <v>242</v>
      </c>
      <c r="M2364" s="59">
        <v>0</v>
      </c>
      <c r="N2364" s="59">
        <v>220</v>
      </c>
      <c r="O2364" s="59">
        <v>0</v>
      </c>
      <c r="P2364" s="59">
        <v>1</v>
      </c>
      <c r="Q2364" s="59">
        <v>1</v>
      </c>
      <c r="T2364" s="59" t="s">
        <v>32011</v>
      </c>
      <c r="U2364" s="59">
        <v>246</v>
      </c>
      <c r="V2364" s="59">
        <v>0</v>
      </c>
      <c r="W2364" s="59">
        <v>235</v>
      </c>
      <c r="X2364" s="59">
        <v>0</v>
      </c>
      <c r="Y2364" s="59">
        <v>1</v>
      </c>
      <c r="Z2364" s="59">
        <v>1</v>
      </c>
    </row>
    <row r="2365" spans="1:26">
      <c r="A2365" s="59" t="s">
        <v>32680</v>
      </c>
      <c r="B2365" s="59">
        <v>329</v>
      </c>
      <c r="C2365" s="59">
        <v>0</v>
      </c>
      <c r="D2365" s="59">
        <v>71</v>
      </c>
      <c r="E2365" s="59">
        <v>0</v>
      </c>
      <c r="F2365" s="59">
        <v>1</v>
      </c>
      <c r="G2365" s="59">
        <v>1</v>
      </c>
      <c r="K2365" s="59" t="s">
        <v>32680</v>
      </c>
      <c r="L2365" s="59">
        <v>242</v>
      </c>
      <c r="M2365" s="59">
        <v>0</v>
      </c>
      <c r="N2365" s="59">
        <v>220</v>
      </c>
      <c r="O2365" s="59">
        <v>0</v>
      </c>
      <c r="P2365" s="59">
        <v>1</v>
      </c>
      <c r="Q2365" s="59">
        <v>1</v>
      </c>
      <c r="T2365" s="59" t="s">
        <v>32016</v>
      </c>
      <c r="U2365" s="59">
        <v>243</v>
      </c>
      <c r="V2365" s="59">
        <v>3</v>
      </c>
      <c r="W2365" s="59">
        <v>233</v>
      </c>
      <c r="X2365" s="59">
        <v>2</v>
      </c>
      <c r="Y2365" s="59">
        <v>1</v>
      </c>
      <c r="Z2365" s="59">
        <v>1</v>
      </c>
    </row>
    <row r="2366" spans="1:26">
      <c r="A2366" s="59" t="s">
        <v>32681</v>
      </c>
      <c r="B2366" s="59">
        <v>329</v>
      </c>
      <c r="C2366" s="59">
        <v>0</v>
      </c>
      <c r="D2366" s="59">
        <v>71</v>
      </c>
      <c r="E2366" s="59">
        <v>0</v>
      </c>
      <c r="F2366" s="59">
        <v>1</v>
      </c>
      <c r="G2366" s="59">
        <v>1</v>
      </c>
      <c r="K2366" s="59" t="s">
        <v>32681</v>
      </c>
      <c r="L2366" s="59">
        <v>242</v>
      </c>
      <c r="M2366" s="59">
        <v>0</v>
      </c>
      <c r="N2366" s="59">
        <v>220</v>
      </c>
      <c r="O2366" s="59">
        <v>0</v>
      </c>
      <c r="P2366" s="59">
        <v>1</v>
      </c>
      <c r="Q2366" s="59">
        <v>1</v>
      </c>
      <c r="T2366" s="59" t="s">
        <v>32017</v>
      </c>
      <c r="U2366" s="59">
        <v>245</v>
      </c>
      <c r="V2366" s="59">
        <v>1</v>
      </c>
      <c r="W2366" s="59">
        <v>235</v>
      </c>
      <c r="X2366" s="59">
        <v>0</v>
      </c>
      <c r="Y2366" s="59">
        <v>1</v>
      </c>
      <c r="Z2366" s="59">
        <v>1</v>
      </c>
    </row>
    <row r="2367" spans="1:26">
      <c r="A2367" s="59" t="s">
        <v>32682</v>
      </c>
      <c r="B2367" s="59">
        <v>329</v>
      </c>
      <c r="C2367" s="59">
        <v>0</v>
      </c>
      <c r="D2367" s="59">
        <v>71</v>
      </c>
      <c r="E2367" s="59">
        <v>0</v>
      </c>
      <c r="F2367" s="59">
        <v>1</v>
      </c>
      <c r="G2367" s="59">
        <v>1</v>
      </c>
      <c r="K2367" s="59" t="s">
        <v>32682</v>
      </c>
      <c r="L2367" s="59">
        <v>242</v>
      </c>
      <c r="M2367" s="59">
        <v>0</v>
      </c>
      <c r="N2367" s="59">
        <v>220</v>
      </c>
      <c r="O2367" s="59">
        <v>0</v>
      </c>
      <c r="P2367" s="59">
        <v>1</v>
      </c>
      <c r="Q2367" s="59">
        <v>1</v>
      </c>
      <c r="T2367" s="59" t="s">
        <v>32018</v>
      </c>
      <c r="U2367" s="59">
        <v>246</v>
      </c>
      <c r="V2367" s="59">
        <v>0</v>
      </c>
      <c r="W2367" s="59">
        <v>235</v>
      </c>
      <c r="X2367" s="59">
        <v>0</v>
      </c>
      <c r="Y2367" s="59">
        <v>1</v>
      </c>
      <c r="Z2367" s="59">
        <v>1</v>
      </c>
    </row>
    <row r="2368" spans="1:26">
      <c r="A2368" s="59" t="s">
        <v>32685</v>
      </c>
      <c r="B2368" s="59">
        <v>328</v>
      </c>
      <c r="C2368" s="59">
        <v>1</v>
      </c>
      <c r="D2368" s="59">
        <v>71</v>
      </c>
      <c r="E2368" s="59">
        <v>0</v>
      </c>
      <c r="F2368" s="59">
        <v>1</v>
      </c>
      <c r="G2368" s="59">
        <v>1</v>
      </c>
      <c r="K2368" s="59" t="s">
        <v>32685</v>
      </c>
      <c r="L2368" s="59">
        <v>241</v>
      </c>
      <c r="M2368" s="59">
        <v>1</v>
      </c>
      <c r="N2368" s="59">
        <v>220</v>
      </c>
      <c r="O2368" s="59">
        <v>0</v>
      </c>
      <c r="P2368" s="59">
        <v>1</v>
      </c>
      <c r="Q2368" s="59">
        <v>1</v>
      </c>
      <c r="T2368" s="59" t="s">
        <v>32025</v>
      </c>
      <c r="U2368" s="59">
        <v>246</v>
      </c>
      <c r="V2368" s="59">
        <v>0</v>
      </c>
      <c r="W2368" s="59">
        <v>235</v>
      </c>
      <c r="X2368" s="59">
        <v>0</v>
      </c>
      <c r="Y2368" s="59">
        <v>1</v>
      </c>
      <c r="Z2368" s="59">
        <v>1</v>
      </c>
    </row>
    <row r="2369" spans="1:26">
      <c r="A2369" s="59" t="s">
        <v>32688</v>
      </c>
      <c r="B2369" s="59">
        <v>329</v>
      </c>
      <c r="C2369" s="59">
        <v>0</v>
      </c>
      <c r="D2369" s="59">
        <v>71</v>
      </c>
      <c r="E2369" s="59">
        <v>0</v>
      </c>
      <c r="F2369" s="59">
        <v>1</v>
      </c>
      <c r="G2369" s="59">
        <v>1</v>
      </c>
      <c r="K2369" s="59" t="s">
        <v>32688</v>
      </c>
      <c r="L2369" s="59">
        <v>242</v>
      </c>
      <c r="M2369" s="59">
        <v>0</v>
      </c>
      <c r="N2369" s="59">
        <v>220</v>
      </c>
      <c r="O2369" s="59">
        <v>0</v>
      </c>
      <c r="P2369" s="59">
        <v>1</v>
      </c>
      <c r="Q2369" s="59">
        <v>1</v>
      </c>
      <c r="T2369" s="59" t="s">
        <v>32032</v>
      </c>
      <c r="U2369" s="59">
        <v>245</v>
      </c>
      <c r="V2369" s="59">
        <v>1</v>
      </c>
      <c r="W2369" s="59">
        <v>235</v>
      </c>
      <c r="X2369" s="59">
        <v>0</v>
      </c>
      <c r="Y2369" s="59">
        <v>1</v>
      </c>
      <c r="Z2369" s="59">
        <v>1</v>
      </c>
    </row>
    <row r="2370" spans="1:26">
      <c r="A2370" s="59" t="s">
        <v>32690</v>
      </c>
      <c r="B2370" s="59">
        <v>327</v>
      </c>
      <c r="C2370" s="59">
        <v>2</v>
      </c>
      <c r="D2370" s="59">
        <v>71</v>
      </c>
      <c r="E2370" s="59">
        <v>0</v>
      </c>
      <c r="F2370" s="59">
        <v>1</v>
      </c>
      <c r="G2370" s="59">
        <v>1</v>
      </c>
      <c r="K2370" s="59" t="s">
        <v>32690</v>
      </c>
      <c r="L2370" s="59">
        <v>241</v>
      </c>
      <c r="M2370" s="59">
        <v>1</v>
      </c>
      <c r="N2370" s="59">
        <v>219</v>
      </c>
      <c r="O2370" s="59">
        <v>1</v>
      </c>
      <c r="P2370" s="59">
        <v>1</v>
      </c>
      <c r="Q2370" s="59">
        <v>1</v>
      </c>
      <c r="T2370" s="59" t="s">
        <v>32040</v>
      </c>
      <c r="U2370" s="59">
        <v>246</v>
      </c>
      <c r="V2370" s="59">
        <v>0</v>
      </c>
      <c r="W2370" s="59">
        <v>235</v>
      </c>
      <c r="X2370" s="59">
        <v>0</v>
      </c>
      <c r="Y2370" s="59">
        <v>1</v>
      </c>
      <c r="Z2370" s="59">
        <v>1</v>
      </c>
    </row>
    <row r="2371" spans="1:26">
      <c r="A2371" s="59" t="s">
        <v>32692</v>
      </c>
      <c r="B2371" s="59">
        <v>327</v>
      </c>
      <c r="C2371" s="59">
        <v>2</v>
      </c>
      <c r="D2371" s="59">
        <v>71</v>
      </c>
      <c r="E2371" s="59">
        <v>0</v>
      </c>
      <c r="F2371" s="59">
        <v>1</v>
      </c>
      <c r="G2371" s="59">
        <v>1</v>
      </c>
      <c r="K2371" s="59" t="s">
        <v>32692</v>
      </c>
      <c r="L2371" s="59">
        <v>241</v>
      </c>
      <c r="M2371" s="59">
        <v>1</v>
      </c>
      <c r="N2371" s="59">
        <v>219</v>
      </c>
      <c r="O2371" s="59">
        <v>1</v>
      </c>
      <c r="P2371" s="59">
        <v>1</v>
      </c>
      <c r="Q2371" s="59">
        <v>1</v>
      </c>
      <c r="T2371" s="59" t="s">
        <v>32042</v>
      </c>
      <c r="U2371" s="59">
        <v>246</v>
      </c>
      <c r="V2371" s="59">
        <v>0</v>
      </c>
      <c r="W2371" s="59">
        <v>235</v>
      </c>
      <c r="X2371" s="59">
        <v>0</v>
      </c>
      <c r="Y2371" s="59">
        <v>1</v>
      </c>
      <c r="Z2371" s="59">
        <v>1</v>
      </c>
    </row>
    <row r="2372" spans="1:26">
      <c r="A2372" s="59" t="s">
        <v>32695</v>
      </c>
      <c r="B2372" s="59">
        <v>326</v>
      </c>
      <c r="C2372" s="59">
        <v>3</v>
      </c>
      <c r="D2372" s="59">
        <v>71</v>
      </c>
      <c r="E2372" s="59">
        <v>0</v>
      </c>
      <c r="F2372" s="59">
        <v>1</v>
      </c>
      <c r="G2372" s="59">
        <v>1</v>
      </c>
      <c r="K2372" s="59" t="s">
        <v>32695</v>
      </c>
      <c r="L2372" s="59">
        <v>240</v>
      </c>
      <c r="M2372" s="59">
        <v>2</v>
      </c>
      <c r="N2372" s="59">
        <v>219</v>
      </c>
      <c r="O2372" s="59">
        <v>1</v>
      </c>
      <c r="P2372" s="59">
        <v>1</v>
      </c>
      <c r="Q2372" s="59">
        <v>1</v>
      </c>
      <c r="T2372" s="59" t="s">
        <v>32048</v>
      </c>
      <c r="U2372" s="59">
        <v>245</v>
      </c>
      <c r="V2372" s="59">
        <v>1</v>
      </c>
      <c r="W2372" s="59">
        <v>235</v>
      </c>
      <c r="X2372" s="59">
        <v>0</v>
      </c>
      <c r="Y2372" s="59">
        <v>1</v>
      </c>
      <c r="Z2372" s="59">
        <v>1</v>
      </c>
    </row>
    <row r="2373" spans="1:26">
      <c r="A2373" s="59" t="s">
        <v>32696</v>
      </c>
      <c r="B2373" s="59">
        <v>328</v>
      </c>
      <c r="C2373" s="59">
        <v>1</v>
      </c>
      <c r="D2373" s="59">
        <v>71</v>
      </c>
      <c r="E2373" s="59">
        <v>0</v>
      </c>
      <c r="F2373" s="59">
        <v>1</v>
      </c>
      <c r="G2373" s="59">
        <v>1</v>
      </c>
      <c r="K2373" s="59" t="s">
        <v>32696</v>
      </c>
      <c r="L2373" s="59">
        <v>241</v>
      </c>
      <c r="M2373" s="59">
        <v>1</v>
      </c>
      <c r="N2373" s="59">
        <v>220</v>
      </c>
      <c r="O2373" s="59">
        <v>0</v>
      </c>
      <c r="P2373" s="59">
        <v>1</v>
      </c>
      <c r="Q2373" s="59">
        <v>1</v>
      </c>
      <c r="T2373" s="59" t="s">
        <v>32049</v>
      </c>
      <c r="U2373" s="59">
        <v>246</v>
      </c>
      <c r="V2373" s="59">
        <v>0</v>
      </c>
      <c r="W2373" s="59">
        <v>235</v>
      </c>
      <c r="X2373" s="59">
        <v>0</v>
      </c>
      <c r="Y2373" s="59">
        <v>1</v>
      </c>
      <c r="Z2373" s="59">
        <v>1</v>
      </c>
    </row>
    <row r="2374" spans="1:26">
      <c r="A2374" s="59" t="s">
        <v>32697</v>
      </c>
      <c r="B2374" s="59">
        <v>327</v>
      </c>
      <c r="C2374" s="59">
        <v>2</v>
      </c>
      <c r="D2374" s="59">
        <v>71</v>
      </c>
      <c r="E2374" s="59">
        <v>0</v>
      </c>
      <c r="F2374" s="59">
        <v>1</v>
      </c>
      <c r="G2374" s="59">
        <v>1</v>
      </c>
      <c r="K2374" s="59" t="s">
        <v>32697</v>
      </c>
      <c r="L2374" s="59">
        <v>241</v>
      </c>
      <c r="M2374" s="59">
        <v>1</v>
      </c>
      <c r="N2374" s="59">
        <v>219</v>
      </c>
      <c r="O2374" s="59">
        <v>1</v>
      </c>
      <c r="P2374" s="59">
        <v>1</v>
      </c>
      <c r="Q2374" s="59">
        <v>1</v>
      </c>
      <c r="T2374" s="59" t="s">
        <v>32050</v>
      </c>
      <c r="U2374" s="59">
        <v>243</v>
      </c>
      <c r="V2374" s="59">
        <v>3</v>
      </c>
      <c r="W2374" s="59">
        <v>233</v>
      </c>
      <c r="X2374" s="59">
        <v>2</v>
      </c>
      <c r="Y2374" s="59">
        <v>1</v>
      </c>
      <c r="Z2374" s="59">
        <v>1</v>
      </c>
    </row>
    <row r="2375" spans="1:26">
      <c r="A2375" s="59" t="s">
        <v>32698</v>
      </c>
      <c r="B2375" s="59">
        <v>329</v>
      </c>
      <c r="C2375" s="59">
        <v>0</v>
      </c>
      <c r="D2375" s="59">
        <v>71</v>
      </c>
      <c r="E2375" s="59">
        <v>0</v>
      </c>
      <c r="F2375" s="59">
        <v>1</v>
      </c>
      <c r="G2375" s="59">
        <v>1</v>
      </c>
      <c r="K2375" s="59" t="s">
        <v>32698</v>
      </c>
      <c r="L2375" s="59">
        <v>242</v>
      </c>
      <c r="M2375" s="59">
        <v>0</v>
      </c>
      <c r="N2375" s="59">
        <v>220</v>
      </c>
      <c r="O2375" s="59">
        <v>0</v>
      </c>
      <c r="P2375" s="59">
        <v>1</v>
      </c>
      <c r="Q2375" s="59">
        <v>1</v>
      </c>
      <c r="T2375" s="59" t="s">
        <v>32052</v>
      </c>
      <c r="U2375" s="59">
        <v>244</v>
      </c>
      <c r="V2375" s="59">
        <v>2</v>
      </c>
      <c r="W2375" s="59">
        <v>234</v>
      </c>
      <c r="X2375" s="59">
        <v>1</v>
      </c>
      <c r="Y2375" s="59">
        <v>1</v>
      </c>
      <c r="Z2375" s="59">
        <v>1</v>
      </c>
    </row>
    <row r="2376" spans="1:26">
      <c r="A2376" s="59" t="s">
        <v>32700</v>
      </c>
      <c r="B2376" s="59">
        <v>329</v>
      </c>
      <c r="C2376" s="59">
        <v>0</v>
      </c>
      <c r="D2376" s="59">
        <v>71</v>
      </c>
      <c r="E2376" s="59">
        <v>0</v>
      </c>
      <c r="F2376" s="59">
        <v>1</v>
      </c>
      <c r="G2376" s="59">
        <v>1</v>
      </c>
      <c r="K2376" s="59" t="s">
        <v>32700</v>
      </c>
      <c r="L2376" s="59">
        <v>242</v>
      </c>
      <c r="M2376" s="59">
        <v>0</v>
      </c>
      <c r="N2376" s="59">
        <v>220</v>
      </c>
      <c r="O2376" s="59">
        <v>0</v>
      </c>
      <c r="P2376" s="59">
        <v>1</v>
      </c>
      <c r="Q2376" s="59">
        <v>1</v>
      </c>
      <c r="T2376" s="59" t="s">
        <v>32057</v>
      </c>
      <c r="U2376" s="59">
        <v>246</v>
      </c>
      <c r="V2376" s="59">
        <v>0</v>
      </c>
      <c r="W2376" s="59">
        <v>235</v>
      </c>
      <c r="X2376" s="59">
        <v>0</v>
      </c>
      <c r="Y2376" s="59">
        <v>1</v>
      </c>
      <c r="Z2376" s="59">
        <v>1</v>
      </c>
    </row>
    <row r="2377" spans="1:26">
      <c r="A2377" s="59" t="s">
        <v>32702</v>
      </c>
      <c r="B2377" s="59">
        <v>328</v>
      </c>
      <c r="C2377" s="59">
        <v>1</v>
      </c>
      <c r="D2377" s="59">
        <v>71</v>
      </c>
      <c r="E2377" s="59">
        <v>0</v>
      </c>
      <c r="F2377" s="59">
        <v>1</v>
      </c>
      <c r="G2377" s="59">
        <v>1</v>
      </c>
      <c r="K2377" s="59" t="s">
        <v>32702</v>
      </c>
      <c r="L2377" s="59">
        <v>241</v>
      </c>
      <c r="M2377" s="59">
        <v>1</v>
      </c>
      <c r="N2377" s="59">
        <v>220</v>
      </c>
      <c r="O2377" s="59">
        <v>0</v>
      </c>
      <c r="P2377" s="59">
        <v>1</v>
      </c>
      <c r="Q2377" s="59">
        <v>1</v>
      </c>
      <c r="T2377" s="59" t="s">
        <v>32059</v>
      </c>
      <c r="U2377" s="59">
        <v>245</v>
      </c>
      <c r="V2377" s="59">
        <v>1</v>
      </c>
      <c r="W2377" s="59">
        <v>234</v>
      </c>
      <c r="X2377" s="59">
        <v>1</v>
      </c>
      <c r="Y2377" s="59">
        <v>1</v>
      </c>
      <c r="Z2377" s="59">
        <v>1</v>
      </c>
    </row>
    <row r="2378" spans="1:26">
      <c r="A2378" s="59" t="s">
        <v>32704</v>
      </c>
      <c r="B2378" s="59">
        <v>329</v>
      </c>
      <c r="C2378" s="59">
        <v>0</v>
      </c>
      <c r="D2378" s="59">
        <v>71</v>
      </c>
      <c r="E2378" s="59">
        <v>0</v>
      </c>
      <c r="F2378" s="59">
        <v>1</v>
      </c>
      <c r="G2378" s="59">
        <v>1</v>
      </c>
      <c r="K2378" s="59" t="s">
        <v>32704</v>
      </c>
      <c r="L2378" s="59">
        <v>241</v>
      </c>
      <c r="M2378" s="59">
        <v>1</v>
      </c>
      <c r="N2378" s="59">
        <v>220</v>
      </c>
      <c r="O2378" s="59">
        <v>0</v>
      </c>
      <c r="P2378" s="59">
        <v>1</v>
      </c>
      <c r="Q2378" s="59">
        <v>1</v>
      </c>
      <c r="T2378" s="59" t="s">
        <v>32062</v>
      </c>
      <c r="U2378" s="59">
        <v>244</v>
      </c>
      <c r="V2378" s="59">
        <v>2</v>
      </c>
      <c r="W2378" s="59">
        <v>233</v>
      </c>
      <c r="X2378" s="59">
        <v>2</v>
      </c>
      <c r="Y2378" s="59">
        <v>1</v>
      </c>
      <c r="Z2378" s="59">
        <v>1</v>
      </c>
    </row>
    <row r="2379" spans="1:26">
      <c r="A2379" s="59" t="s">
        <v>32706</v>
      </c>
      <c r="B2379" s="59">
        <v>326</v>
      </c>
      <c r="C2379" s="59">
        <v>3</v>
      </c>
      <c r="D2379" s="59">
        <v>71</v>
      </c>
      <c r="E2379" s="59">
        <v>0</v>
      </c>
      <c r="F2379" s="59">
        <v>1</v>
      </c>
      <c r="G2379" s="59">
        <v>1</v>
      </c>
      <c r="K2379" s="59" t="s">
        <v>32706</v>
      </c>
      <c r="L2379" s="59">
        <v>240</v>
      </c>
      <c r="M2379" s="59">
        <v>2</v>
      </c>
      <c r="N2379" s="59">
        <v>219</v>
      </c>
      <c r="O2379" s="59">
        <v>1</v>
      </c>
      <c r="P2379" s="59">
        <v>1</v>
      </c>
      <c r="Q2379" s="59">
        <v>1</v>
      </c>
      <c r="T2379" s="59" t="s">
        <v>32064</v>
      </c>
      <c r="U2379" s="59">
        <v>244</v>
      </c>
      <c r="V2379" s="59">
        <v>2</v>
      </c>
      <c r="W2379" s="59">
        <v>234</v>
      </c>
      <c r="X2379" s="59">
        <v>1</v>
      </c>
      <c r="Y2379" s="59">
        <v>1</v>
      </c>
      <c r="Z2379" s="59">
        <v>1</v>
      </c>
    </row>
    <row r="2380" spans="1:26">
      <c r="A2380" s="59" t="s">
        <v>32708</v>
      </c>
      <c r="B2380" s="59">
        <v>329</v>
      </c>
      <c r="C2380" s="59">
        <v>0</v>
      </c>
      <c r="D2380" s="59">
        <v>71</v>
      </c>
      <c r="E2380" s="59">
        <v>0</v>
      </c>
      <c r="F2380" s="59">
        <v>1</v>
      </c>
      <c r="G2380" s="59">
        <v>1</v>
      </c>
      <c r="K2380" s="59" t="s">
        <v>32708</v>
      </c>
      <c r="L2380" s="59">
        <v>242</v>
      </c>
      <c r="M2380" s="59">
        <v>0</v>
      </c>
      <c r="N2380" s="59">
        <v>220</v>
      </c>
      <c r="O2380" s="59">
        <v>0</v>
      </c>
      <c r="P2380" s="59">
        <v>1</v>
      </c>
      <c r="Q2380" s="59">
        <v>1</v>
      </c>
      <c r="T2380" s="59" t="s">
        <v>32067</v>
      </c>
      <c r="U2380" s="59">
        <v>245</v>
      </c>
      <c r="V2380" s="59">
        <v>1</v>
      </c>
      <c r="W2380" s="59">
        <v>234</v>
      </c>
      <c r="X2380" s="59">
        <v>1</v>
      </c>
      <c r="Y2380" s="59">
        <v>1</v>
      </c>
      <c r="Z2380" s="59">
        <v>1</v>
      </c>
    </row>
    <row r="2381" spans="1:26">
      <c r="A2381" s="59" t="s">
        <v>32714</v>
      </c>
      <c r="B2381" s="59">
        <v>329</v>
      </c>
      <c r="C2381" s="59">
        <v>0</v>
      </c>
      <c r="D2381" s="59">
        <v>71</v>
      </c>
      <c r="E2381" s="59">
        <v>0</v>
      </c>
      <c r="F2381" s="59">
        <v>1</v>
      </c>
      <c r="G2381" s="59">
        <v>1</v>
      </c>
      <c r="K2381" s="59" t="s">
        <v>32714</v>
      </c>
      <c r="L2381" s="59">
        <v>242</v>
      </c>
      <c r="M2381" s="59">
        <v>0</v>
      </c>
      <c r="N2381" s="59">
        <v>220</v>
      </c>
      <c r="O2381" s="59">
        <v>0</v>
      </c>
      <c r="P2381" s="59">
        <v>1</v>
      </c>
      <c r="Q2381" s="59">
        <v>1</v>
      </c>
      <c r="T2381" s="59" t="s">
        <v>32075</v>
      </c>
      <c r="U2381" s="59">
        <v>246</v>
      </c>
      <c r="V2381" s="59">
        <v>0</v>
      </c>
      <c r="W2381" s="59">
        <v>235</v>
      </c>
      <c r="X2381" s="59">
        <v>0</v>
      </c>
      <c r="Y2381" s="59">
        <v>1</v>
      </c>
      <c r="Z2381" s="59">
        <v>1</v>
      </c>
    </row>
    <row r="2382" spans="1:26">
      <c r="A2382" s="59" t="s">
        <v>32715</v>
      </c>
      <c r="B2382" s="59">
        <v>329</v>
      </c>
      <c r="C2382" s="59">
        <v>0</v>
      </c>
      <c r="D2382" s="59">
        <v>71</v>
      </c>
      <c r="E2382" s="59">
        <v>0</v>
      </c>
      <c r="F2382" s="59">
        <v>1</v>
      </c>
      <c r="G2382" s="59">
        <v>1</v>
      </c>
      <c r="K2382" s="59" t="s">
        <v>32715</v>
      </c>
      <c r="L2382" s="59">
        <v>242</v>
      </c>
      <c r="M2382" s="59">
        <v>0</v>
      </c>
      <c r="N2382" s="59">
        <v>220</v>
      </c>
      <c r="O2382" s="59">
        <v>0</v>
      </c>
      <c r="P2382" s="59">
        <v>1</v>
      </c>
      <c r="Q2382" s="59">
        <v>1</v>
      </c>
      <c r="T2382" s="59" t="s">
        <v>32076</v>
      </c>
      <c r="U2382" s="59">
        <v>245</v>
      </c>
      <c r="V2382" s="59">
        <v>1</v>
      </c>
      <c r="W2382" s="59">
        <v>234</v>
      </c>
      <c r="X2382" s="59">
        <v>1</v>
      </c>
      <c r="Y2382" s="59">
        <v>1</v>
      </c>
      <c r="Z2382" s="59">
        <v>1</v>
      </c>
    </row>
    <row r="2383" spans="1:26">
      <c r="A2383" s="59" t="s">
        <v>32716</v>
      </c>
      <c r="B2383" s="59">
        <v>329</v>
      </c>
      <c r="C2383" s="59">
        <v>0</v>
      </c>
      <c r="D2383" s="59">
        <v>71</v>
      </c>
      <c r="E2383" s="59">
        <v>0</v>
      </c>
      <c r="F2383" s="59">
        <v>1</v>
      </c>
      <c r="G2383" s="59">
        <v>1</v>
      </c>
      <c r="K2383" s="59" t="s">
        <v>32716</v>
      </c>
      <c r="L2383" s="59">
        <v>242</v>
      </c>
      <c r="M2383" s="59">
        <v>0</v>
      </c>
      <c r="N2383" s="59">
        <v>220</v>
      </c>
      <c r="O2383" s="59">
        <v>0</v>
      </c>
      <c r="P2383" s="59">
        <v>1</v>
      </c>
      <c r="Q2383" s="59">
        <v>1</v>
      </c>
      <c r="T2383" s="59" t="s">
        <v>32077</v>
      </c>
      <c r="U2383" s="59">
        <v>245</v>
      </c>
      <c r="V2383" s="59">
        <v>1</v>
      </c>
      <c r="W2383" s="59">
        <v>234</v>
      </c>
      <c r="X2383" s="59">
        <v>1</v>
      </c>
      <c r="Y2383" s="59">
        <v>1</v>
      </c>
      <c r="Z2383" s="59">
        <v>1</v>
      </c>
    </row>
    <row r="2384" spans="1:26">
      <c r="A2384" s="59" t="s">
        <v>32718</v>
      </c>
      <c r="B2384" s="59">
        <v>328</v>
      </c>
      <c r="C2384" s="59">
        <v>1</v>
      </c>
      <c r="D2384" s="59">
        <v>71</v>
      </c>
      <c r="E2384" s="59">
        <v>0</v>
      </c>
      <c r="F2384" s="59">
        <v>1</v>
      </c>
      <c r="G2384" s="59">
        <v>1</v>
      </c>
      <c r="K2384" s="59" t="s">
        <v>32718</v>
      </c>
      <c r="L2384" s="59">
        <v>241</v>
      </c>
      <c r="M2384" s="59">
        <v>1</v>
      </c>
      <c r="N2384" s="59">
        <v>220</v>
      </c>
      <c r="O2384" s="59">
        <v>0</v>
      </c>
      <c r="P2384" s="59">
        <v>1</v>
      </c>
      <c r="Q2384" s="59">
        <v>1</v>
      </c>
      <c r="T2384" s="59" t="s">
        <v>32079</v>
      </c>
      <c r="U2384" s="59">
        <v>244</v>
      </c>
      <c r="V2384" s="59">
        <v>2</v>
      </c>
      <c r="W2384" s="59">
        <v>234</v>
      </c>
      <c r="X2384" s="59">
        <v>1</v>
      </c>
      <c r="Y2384" s="59">
        <v>1</v>
      </c>
      <c r="Z2384" s="59">
        <v>1</v>
      </c>
    </row>
    <row r="2385" spans="1:26">
      <c r="A2385" s="59" t="s">
        <v>32720</v>
      </c>
      <c r="B2385" s="59">
        <v>327</v>
      </c>
      <c r="C2385" s="59">
        <v>2</v>
      </c>
      <c r="D2385" s="59">
        <v>71</v>
      </c>
      <c r="E2385" s="59">
        <v>0</v>
      </c>
      <c r="F2385" s="59">
        <v>1</v>
      </c>
      <c r="G2385" s="59">
        <v>1</v>
      </c>
      <c r="K2385" s="59" t="s">
        <v>32720</v>
      </c>
      <c r="L2385" s="59">
        <v>241</v>
      </c>
      <c r="M2385" s="59">
        <v>1</v>
      </c>
      <c r="N2385" s="59">
        <v>219</v>
      </c>
      <c r="O2385" s="59">
        <v>1</v>
      </c>
      <c r="P2385" s="59">
        <v>1</v>
      </c>
      <c r="Q2385" s="59">
        <v>1</v>
      </c>
      <c r="T2385" s="59" t="s">
        <v>32082</v>
      </c>
      <c r="U2385" s="59">
        <v>246</v>
      </c>
      <c r="V2385" s="59">
        <v>0</v>
      </c>
      <c r="W2385" s="59">
        <v>235</v>
      </c>
      <c r="X2385" s="59">
        <v>0</v>
      </c>
      <c r="Y2385" s="59">
        <v>1</v>
      </c>
      <c r="Z2385" s="59">
        <v>1</v>
      </c>
    </row>
    <row r="2386" spans="1:26">
      <c r="A2386" s="59" t="s">
        <v>32723</v>
      </c>
      <c r="B2386" s="59">
        <v>329</v>
      </c>
      <c r="C2386" s="59">
        <v>0</v>
      </c>
      <c r="D2386" s="59">
        <v>71</v>
      </c>
      <c r="E2386" s="59">
        <v>0</v>
      </c>
      <c r="F2386" s="59">
        <v>1</v>
      </c>
      <c r="G2386" s="59">
        <v>1</v>
      </c>
      <c r="K2386" s="59" t="s">
        <v>32723</v>
      </c>
      <c r="L2386" s="59">
        <v>242</v>
      </c>
      <c r="M2386" s="59">
        <v>0</v>
      </c>
      <c r="N2386" s="59">
        <v>220</v>
      </c>
      <c r="O2386" s="59">
        <v>0</v>
      </c>
      <c r="P2386" s="59">
        <v>1</v>
      </c>
      <c r="Q2386" s="59">
        <v>1</v>
      </c>
      <c r="T2386" s="59" t="s">
        <v>32087</v>
      </c>
      <c r="U2386" s="59">
        <v>245</v>
      </c>
      <c r="V2386" s="59">
        <v>1</v>
      </c>
      <c r="W2386" s="59">
        <v>235</v>
      </c>
      <c r="X2386" s="59">
        <v>0</v>
      </c>
      <c r="Y2386" s="59">
        <v>1</v>
      </c>
      <c r="Z2386" s="59">
        <v>1</v>
      </c>
    </row>
    <row r="2387" spans="1:26">
      <c r="A2387" s="59" t="s">
        <v>32725</v>
      </c>
      <c r="B2387" s="59">
        <v>327</v>
      </c>
      <c r="C2387" s="59">
        <v>2</v>
      </c>
      <c r="D2387" s="59">
        <v>71</v>
      </c>
      <c r="E2387" s="59">
        <v>0</v>
      </c>
      <c r="F2387" s="59">
        <v>1</v>
      </c>
      <c r="G2387" s="59">
        <v>1</v>
      </c>
      <c r="K2387" s="59" t="s">
        <v>32725</v>
      </c>
      <c r="L2387" s="59">
        <v>241</v>
      </c>
      <c r="M2387" s="59">
        <v>1</v>
      </c>
      <c r="N2387" s="59">
        <v>219</v>
      </c>
      <c r="O2387" s="59">
        <v>1</v>
      </c>
      <c r="P2387" s="59">
        <v>1</v>
      </c>
      <c r="Q2387" s="59">
        <v>1</v>
      </c>
      <c r="T2387" s="59" t="s">
        <v>32091</v>
      </c>
      <c r="U2387" s="59">
        <v>246</v>
      </c>
      <c r="V2387" s="59">
        <v>0</v>
      </c>
      <c r="W2387" s="59">
        <v>235</v>
      </c>
      <c r="X2387" s="59">
        <v>0</v>
      </c>
      <c r="Y2387" s="59">
        <v>1</v>
      </c>
      <c r="Z2387" s="59">
        <v>1</v>
      </c>
    </row>
    <row r="2388" spans="1:26">
      <c r="A2388" s="59" t="s">
        <v>32727</v>
      </c>
      <c r="B2388" s="59">
        <v>327</v>
      </c>
      <c r="C2388" s="59">
        <v>2</v>
      </c>
      <c r="D2388" s="59">
        <v>71</v>
      </c>
      <c r="E2388" s="59">
        <v>0</v>
      </c>
      <c r="F2388" s="59">
        <v>1</v>
      </c>
      <c r="G2388" s="59">
        <v>1</v>
      </c>
      <c r="K2388" s="59" t="s">
        <v>32727</v>
      </c>
      <c r="L2388" s="59">
        <v>241</v>
      </c>
      <c r="M2388" s="59">
        <v>1</v>
      </c>
      <c r="N2388" s="59">
        <v>219</v>
      </c>
      <c r="O2388" s="59">
        <v>1</v>
      </c>
      <c r="P2388" s="59">
        <v>1</v>
      </c>
      <c r="Q2388" s="59">
        <v>1</v>
      </c>
      <c r="T2388" s="59" t="s">
        <v>32094</v>
      </c>
      <c r="U2388" s="59">
        <v>246</v>
      </c>
      <c r="V2388" s="59">
        <v>0</v>
      </c>
      <c r="W2388" s="59">
        <v>235</v>
      </c>
      <c r="X2388" s="59">
        <v>0</v>
      </c>
      <c r="Y2388" s="59">
        <v>1</v>
      </c>
      <c r="Z2388" s="59">
        <v>1</v>
      </c>
    </row>
    <row r="2389" spans="1:26">
      <c r="A2389" s="59" t="s">
        <v>32730</v>
      </c>
      <c r="B2389" s="59">
        <v>328</v>
      </c>
      <c r="C2389" s="59">
        <v>1</v>
      </c>
      <c r="D2389" s="59">
        <v>71</v>
      </c>
      <c r="E2389" s="59">
        <v>0</v>
      </c>
      <c r="F2389" s="59">
        <v>1</v>
      </c>
      <c r="G2389" s="59">
        <v>1</v>
      </c>
      <c r="K2389" s="59" t="s">
        <v>32730</v>
      </c>
      <c r="L2389" s="59">
        <v>241</v>
      </c>
      <c r="M2389" s="59">
        <v>1</v>
      </c>
      <c r="N2389" s="59">
        <v>220</v>
      </c>
      <c r="O2389" s="59">
        <v>0</v>
      </c>
      <c r="P2389" s="59">
        <v>1</v>
      </c>
      <c r="Q2389" s="59">
        <v>1</v>
      </c>
      <c r="T2389" s="59" t="s">
        <v>32100</v>
      </c>
      <c r="U2389" s="59">
        <v>246</v>
      </c>
      <c r="V2389" s="59">
        <v>0</v>
      </c>
      <c r="W2389" s="59">
        <v>235</v>
      </c>
      <c r="X2389" s="59">
        <v>0</v>
      </c>
      <c r="Y2389" s="59">
        <v>1</v>
      </c>
      <c r="Z2389" s="59">
        <v>1</v>
      </c>
    </row>
    <row r="2390" spans="1:26">
      <c r="A2390" s="59" t="s">
        <v>32733</v>
      </c>
      <c r="B2390" s="59">
        <v>329</v>
      </c>
      <c r="C2390" s="59">
        <v>0</v>
      </c>
      <c r="D2390" s="59">
        <v>71</v>
      </c>
      <c r="E2390" s="59">
        <v>0</v>
      </c>
      <c r="F2390" s="59">
        <v>1</v>
      </c>
      <c r="G2390" s="59">
        <v>1</v>
      </c>
      <c r="K2390" s="59" t="s">
        <v>32733</v>
      </c>
      <c r="L2390" s="59">
        <v>242</v>
      </c>
      <c r="M2390" s="59">
        <v>0</v>
      </c>
      <c r="N2390" s="59">
        <v>220</v>
      </c>
      <c r="O2390" s="59">
        <v>0</v>
      </c>
      <c r="P2390" s="59">
        <v>1</v>
      </c>
      <c r="Q2390" s="59">
        <v>1</v>
      </c>
      <c r="T2390" s="59" t="s">
        <v>32105</v>
      </c>
      <c r="U2390" s="59">
        <v>245</v>
      </c>
      <c r="V2390" s="59">
        <v>1</v>
      </c>
      <c r="W2390" s="59">
        <v>234</v>
      </c>
      <c r="X2390" s="59">
        <v>1</v>
      </c>
      <c r="Y2390" s="59">
        <v>1</v>
      </c>
      <c r="Z2390" s="59">
        <v>1</v>
      </c>
    </row>
    <row r="2391" spans="1:26">
      <c r="A2391" s="59" t="s">
        <v>32738</v>
      </c>
      <c r="B2391" s="59">
        <v>328</v>
      </c>
      <c r="C2391" s="59">
        <v>1</v>
      </c>
      <c r="D2391" s="59">
        <v>71</v>
      </c>
      <c r="E2391" s="59">
        <v>0</v>
      </c>
      <c r="F2391" s="59">
        <v>1</v>
      </c>
      <c r="G2391" s="59">
        <v>1</v>
      </c>
      <c r="K2391" s="59" t="s">
        <v>32738</v>
      </c>
      <c r="L2391" s="59">
        <v>241</v>
      </c>
      <c r="M2391" s="59">
        <v>1</v>
      </c>
      <c r="N2391" s="59">
        <v>220</v>
      </c>
      <c r="O2391" s="59">
        <v>0</v>
      </c>
      <c r="P2391" s="59">
        <v>1</v>
      </c>
      <c r="Q2391" s="59">
        <v>1</v>
      </c>
      <c r="T2391" s="59" t="s">
        <v>32113</v>
      </c>
      <c r="U2391" s="59">
        <v>245</v>
      </c>
      <c r="V2391" s="59">
        <v>1</v>
      </c>
      <c r="W2391" s="59">
        <v>235</v>
      </c>
      <c r="X2391" s="59">
        <v>0</v>
      </c>
      <c r="Y2391" s="59">
        <v>1</v>
      </c>
      <c r="Z2391" s="59">
        <v>1</v>
      </c>
    </row>
    <row r="2392" spans="1:26">
      <c r="A2392" s="59" t="s">
        <v>32740</v>
      </c>
      <c r="B2392" s="59">
        <v>328</v>
      </c>
      <c r="C2392" s="59">
        <v>1</v>
      </c>
      <c r="D2392" s="59">
        <v>71</v>
      </c>
      <c r="E2392" s="59">
        <v>0</v>
      </c>
      <c r="F2392" s="59">
        <v>1</v>
      </c>
      <c r="G2392" s="59">
        <v>1</v>
      </c>
      <c r="K2392" s="59" t="s">
        <v>32740</v>
      </c>
      <c r="L2392" s="59">
        <v>241</v>
      </c>
      <c r="M2392" s="59">
        <v>1</v>
      </c>
      <c r="N2392" s="59">
        <v>220</v>
      </c>
      <c r="O2392" s="59">
        <v>0</v>
      </c>
      <c r="P2392" s="59">
        <v>1</v>
      </c>
      <c r="Q2392" s="59">
        <v>1</v>
      </c>
      <c r="T2392" s="59" t="s">
        <v>32116</v>
      </c>
      <c r="U2392" s="59">
        <v>246</v>
      </c>
      <c r="V2392" s="59">
        <v>0</v>
      </c>
      <c r="W2392" s="59">
        <v>235</v>
      </c>
      <c r="X2392" s="59">
        <v>0</v>
      </c>
      <c r="Y2392" s="59">
        <v>1</v>
      </c>
      <c r="Z2392" s="59">
        <v>1</v>
      </c>
    </row>
    <row r="2393" spans="1:26">
      <c r="A2393" s="59" t="s">
        <v>32742</v>
      </c>
      <c r="B2393" s="59">
        <v>329</v>
      </c>
      <c r="C2393" s="59">
        <v>0</v>
      </c>
      <c r="D2393" s="59">
        <v>71</v>
      </c>
      <c r="E2393" s="59">
        <v>0</v>
      </c>
      <c r="F2393" s="59">
        <v>1</v>
      </c>
      <c r="G2393" s="59">
        <v>1</v>
      </c>
      <c r="K2393" s="59" t="s">
        <v>32742</v>
      </c>
      <c r="L2393" s="59">
        <v>242</v>
      </c>
      <c r="M2393" s="59">
        <v>0</v>
      </c>
      <c r="N2393" s="59">
        <v>220</v>
      </c>
      <c r="O2393" s="59">
        <v>0</v>
      </c>
      <c r="P2393" s="59">
        <v>1</v>
      </c>
      <c r="Q2393" s="59">
        <v>1</v>
      </c>
      <c r="T2393" s="59" t="s">
        <v>32121</v>
      </c>
      <c r="U2393" s="59">
        <v>244</v>
      </c>
      <c r="V2393" s="59">
        <v>2</v>
      </c>
      <c r="W2393" s="59">
        <v>233</v>
      </c>
      <c r="X2393" s="59">
        <v>2</v>
      </c>
      <c r="Y2393" s="59">
        <v>1</v>
      </c>
      <c r="Z2393" s="59">
        <v>1</v>
      </c>
    </row>
    <row r="2394" spans="1:26">
      <c r="A2394" s="59" t="s">
        <v>32745</v>
      </c>
      <c r="B2394" s="59">
        <v>329</v>
      </c>
      <c r="C2394" s="59">
        <v>0</v>
      </c>
      <c r="D2394" s="59">
        <v>71</v>
      </c>
      <c r="E2394" s="59">
        <v>0</v>
      </c>
      <c r="F2394" s="59">
        <v>1</v>
      </c>
      <c r="G2394" s="59">
        <v>1</v>
      </c>
      <c r="K2394" s="59" t="s">
        <v>32745</v>
      </c>
      <c r="L2394" s="59">
        <v>242</v>
      </c>
      <c r="M2394" s="59">
        <v>0</v>
      </c>
      <c r="N2394" s="59">
        <v>220</v>
      </c>
      <c r="O2394" s="59">
        <v>0</v>
      </c>
      <c r="P2394" s="59">
        <v>1</v>
      </c>
      <c r="Q2394" s="59">
        <v>1</v>
      </c>
      <c r="T2394" s="59" t="s">
        <v>32127</v>
      </c>
      <c r="U2394" s="59">
        <v>246</v>
      </c>
      <c r="V2394" s="59">
        <v>0</v>
      </c>
      <c r="W2394" s="59">
        <v>235</v>
      </c>
      <c r="X2394" s="59">
        <v>0</v>
      </c>
      <c r="Y2394" s="59">
        <v>1</v>
      </c>
      <c r="Z2394" s="59">
        <v>1</v>
      </c>
    </row>
    <row r="2395" spans="1:26">
      <c r="A2395" s="59" t="s">
        <v>32749</v>
      </c>
      <c r="B2395" s="59">
        <v>327</v>
      </c>
      <c r="C2395" s="59">
        <v>2</v>
      </c>
      <c r="D2395" s="59">
        <v>71</v>
      </c>
      <c r="E2395" s="59">
        <v>0</v>
      </c>
      <c r="F2395" s="59">
        <v>1</v>
      </c>
      <c r="G2395" s="59">
        <v>1</v>
      </c>
      <c r="K2395" s="59" t="s">
        <v>32749</v>
      </c>
      <c r="L2395" s="59">
        <v>241</v>
      </c>
      <c r="M2395" s="59">
        <v>1</v>
      </c>
      <c r="N2395" s="59">
        <v>219</v>
      </c>
      <c r="O2395" s="59">
        <v>1</v>
      </c>
      <c r="P2395" s="59">
        <v>1</v>
      </c>
      <c r="Q2395" s="59">
        <v>1</v>
      </c>
      <c r="T2395" s="59" t="s">
        <v>32134</v>
      </c>
      <c r="U2395" s="59">
        <v>246</v>
      </c>
      <c r="V2395" s="59">
        <v>0</v>
      </c>
      <c r="W2395" s="59">
        <v>235</v>
      </c>
      <c r="X2395" s="59">
        <v>0</v>
      </c>
      <c r="Y2395" s="59">
        <v>1</v>
      </c>
      <c r="Z2395" s="59">
        <v>1</v>
      </c>
    </row>
    <row r="2396" spans="1:26">
      <c r="A2396" s="59" t="s">
        <v>32750</v>
      </c>
      <c r="B2396" s="59">
        <v>329</v>
      </c>
      <c r="C2396" s="59">
        <v>0</v>
      </c>
      <c r="D2396" s="59">
        <v>71</v>
      </c>
      <c r="E2396" s="59">
        <v>0</v>
      </c>
      <c r="F2396" s="59">
        <v>1</v>
      </c>
      <c r="G2396" s="59">
        <v>1</v>
      </c>
      <c r="K2396" s="59" t="s">
        <v>32750</v>
      </c>
      <c r="L2396" s="59">
        <v>242</v>
      </c>
      <c r="M2396" s="59">
        <v>0</v>
      </c>
      <c r="N2396" s="59">
        <v>220</v>
      </c>
      <c r="O2396" s="59">
        <v>0</v>
      </c>
      <c r="P2396" s="59">
        <v>1</v>
      </c>
      <c r="Q2396" s="59">
        <v>1</v>
      </c>
      <c r="T2396" s="59" t="s">
        <v>32137</v>
      </c>
      <c r="U2396" s="59">
        <v>246</v>
      </c>
      <c r="V2396" s="59">
        <v>0</v>
      </c>
      <c r="W2396" s="59">
        <v>235</v>
      </c>
      <c r="X2396" s="59">
        <v>0</v>
      </c>
      <c r="Y2396" s="59">
        <v>1</v>
      </c>
      <c r="Z2396" s="59">
        <v>1</v>
      </c>
    </row>
    <row r="2397" spans="1:26">
      <c r="A2397" s="59" t="s">
        <v>32752</v>
      </c>
      <c r="B2397" s="59">
        <v>329</v>
      </c>
      <c r="C2397" s="59">
        <v>0</v>
      </c>
      <c r="D2397" s="59">
        <v>71</v>
      </c>
      <c r="E2397" s="59">
        <v>0</v>
      </c>
      <c r="F2397" s="59">
        <v>1</v>
      </c>
      <c r="G2397" s="59">
        <v>1</v>
      </c>
      <c r="K2397" s="59" t="s">
        <v>32752</v>
      </c>
      <c r="L2397" s="59">
        <v>242</v>
      </c>
      <c r="M2397" s="59">
        <v>0</v>
      </c>
      <c r="N2397" s="59">
        <v>220</v>
      </c>
      <c r="O2397" s="59">
        <v>0</v>
      </c>
      <c r="P2397" s="59">
        <v>1</v>
      </c>
      <c r="Q2397" s="59">
        <v>1</v>
      </c>
      <c r="T2397" s="59" t="s">
        <v>32139</v>
      </c>
      <c r="U2397" s="59">
        <v>245</v>
      </c>
      <c r="V2397" s="59">
        <v>1</v>
      </c>
      <c r="W2397" s="59">
        <v>235</v>
      </c>
      <c r="X2397" s="59">
        <v>0</v>
      </c>
      <c r="Y2397" s="59">
        <v>1</v>
      </c>
      <c r="Z2397" s="59">
        <v>1</v>
      </c>
    </row>
    <row r="2398" spans="1:26">
      <c r="A2398" s="59" t="s">
        <v>32755</v>
      </c>
      <c r="B2398" s="59">
        <v>324</v>
      </c>
      <c r="C2398" s="59">
        <v>5</v>
      </c>
      <c r="D2398" s="59">
        <v>70</v>
      </c>
      <c r="E2398" s="59">
        <v>1</v>
      </c>
      <c r="F2398" s="59">
        <v>1</v>
      </c>
      <c r="G2398" s="59">
        <v>1</v>
      </c>
      <c r="K2398" s="59" t="s">
        <v>32755</v>
      </c>
      <c r="L2398" s="59">
        <v>239</v>
      </c>
      <c r="M2398" s="59">
        <v>3</v>
      </c>
      <c r="N2398" s="59">
        <v>217</v>
      </c>
      <c r="O2398" s="59">
        <v>3</v>
      </c>
      <c r="P2398" s="59">
        <v>1</v>
      </c>
      <c r="Q2398" s="59">
        <v>1</v>
      </c>
      <c r="T2398" s="59" t="s">
        <v>32145</v>
      </c>
      <c r="U2398" s="59">
        <v>244</v>
      </c>
      <c r="V2398" s="59">
        <v>2</v>
      </c>
      <c r="W2398" s="59">
        <v>234</v>
      </c>
      <c r="X2398" s="59">
        <v>1</v>
      </c>
      <c r="Y2398" s="59">
        <v>1</v>
      </c>
      <c r="Z2398" s="59">
        <v>1</v>
      </c>
    </row>
    <row r="2399" spans="1:26">
      <c r="A2399" s="59" t="s">
        <v>32756</v>
      </c>
      <c r="B2399" s="59">
        <v>329</v>
      </c>
      <c r="C2399" s="59">
        <v>0</v>
      </c>
      <c r="D2399" s="59">
        <v>71</v>
      </c>
      <c r="E2399" s="59">
        <v>0</v>
      </c>
      <c r="F2399" s="59">
        <v>1</v>
      </c>
      <c r="G2399" s="59">
        <v>1</v>
      </c>
      <c r="K2399" s="59" t="s">
        <v>32756</v>
      </c>
      <c r="L2399" s="59">
        <v>242</v>
      </c>
      <c r="M2399" s="59">
        <v>0</v>
      </c>
      <c r="N2399" s="59">
        <v>220</v>
      </c>
      <c r="O2399" s="59">
        <v>0</v>
      </c>
      <c r="P2399" s="59">
        <v>1</v>
      </c>
      <c r="Q2399" s="59">
        <v>1</v>
      </c>
      <c r="T2399" s="59" t="s">
        <v>32147</v>
      </c>
      <c r="U2399" s="59">
        <v>244</v>
      </c>
      <c r="V2399" s="59">
        <v>2</v>
      </c>
      <c r="W2399" s="59">
        <v>234</v>
      </c>
      <c r="X2399" s="59">
        <v>1</v>
      </c>
      <c r="Y2399" s="59">
        <v>1</v>
      </c>
      <c r="Z2399" s="59">
        <v>1</v>
      </c>
    </row>
    <row r="2400" spans="1:26">
      <c r="A2400" s="59" t="s">
        <v>32759</v>
      </c>
      <c r="B2400" s="59">
        <v>329</v>
      </c>
      <c r="C2400" s="59">
        <v>0</v>
      </c>
      <c r="D2400" s="59">
        <v>71</v>
      </c>
      <c r="E2400" s="59">
        <v>0</v>
      </c>
      <c r="F2400" s="59">
        <v>1</v>
      </c>
      <c r="G2400" s="59">
        <v>1</v>
      </c>
      <c r="K2400" s="59" t="s">
        <v>32759</v>
      </c>
      <c r="L2400" s="59">
        <v>242</v>
      </c>
      <c r="M2400" s="59">
        <v>0</v>
      </c>
      <c r="N2400" s="59">
        <v>220</v>
      </c>
      <c r="O2400" s="59">
        <v>0</v>
      </c>
      <c r="P2400" s="59">
        <v>1</v>
      </c>
      <c r="Q2400" s="59">
        <v>1</v>
      </c>
      <c r="T2400" s="59" t="s">
        <v>32152</v>
      </c>
      <c r="U2400" s="59">
        <v>245</v>
      </c>
      <c r="V2400" s="59">
        <v>1</v>
      </c>
      <c r="W2400" s="59">
        <v>234</v>
      </c>
      <c r="X2400" s="59">
        <v>1</v>
      </c>
      <c r="Y2400" s="59">
        <v>1</v>
      </c>
      <c r="Z2400" s="59">
        <v>1</v>
      </c>
    </row>
    <row r="2401" spans="1:26">
      <c r="A2401" s="59" t="s">
        <v>32761</v>
      </c>
      <c r="B2401" s="59">
        <v>328</v>
      </c>
      <c r="C2401" s="59">
        <v>1</v>
      </c>
      <c r="D2401" s="59">
        <v>71</v>
      </c>
      <c r="E2401" s="59">
        <v>0</v>
      </c>
      <c r="F2401" s="59">
        <v>1</v>
      </c>
      <c r="G2401" s="59">
        <v>1</v>
      </c>
      <c r="K2401" s="59" t="s">
        <v>32761</v>
      </c>
      <c r="L2401" s="59">
        <v>241</v>
      </c>
      <c r="M2401" s="59">
        <v>1</v>
      </c>
      <c r="N2401" s="59">
        <v>220</v>
      </c>
      <c r="O2401" s="59">
        <v>0</v>
      </c>
      <c r="P2401" s="59">
        <v>1</v>
      </c>
      <c r="Q2401" s="59">
        <v>1</v>
      </c>
      <c r="T2401" s="59" t="s">
        <v>32154</v>
      </c>
      <c r="U2401" s="59">
        <v>246</v>
      </c>
      <c r="V2401" s="59">
        <v>0</v>
      </c>
      <c r="W2401" s="59">
        <v>235</v>
      </c>
      <c r="X2401" s="59">
        <v>0</v>
      </c>
      <c r="Y2401" s="59">
        <v>1</v>
      </c>
      <c r="Z2401" s="59">
        <v>1</v>
      </c>
    </row>
    <row r="2402" spans="1:26">
      <c r="A2402" s="59" t="s">
        <v>32762</v>
      </c>
      <c r="B2402" s="59">
        <v>327</v>
      </c>
      <c r="C2402" s="59">
        <v>2</v>
      </c>
      <c r="D2402" s="59">
        <v>71</v>
      </c>
      <c r="E2402" s="59">
        <v>0</v>
      </c>
      <c r="F2402" s="59">
        <v>1</v>
      </c>
      <c r="G2402" s="59">
        <v>1</v>
      </c>
      <c r="K2402" s="59" t="s">
        <v>32762</v>
      </c>
      <c r="L2402" s="59">
        <v>241</v>
      </c>
      <c r="M2402" s="59">
        <v>1</v>
      </c>
      <c r="N2402" s="59">
        <v>219</v>
      </c>
      <c r="O2402" s="59">
        <v>1</v>
      </c>
      <c r="P2402" s="59">
        <v>1</v>
      </c>
      <c r="Q2402" s="59">
        <v>1</v>
      </c>
      <c r="T2402" s="59" t="s">
        <v>32155</v>
      </c>
      <c r="U2402" s="59">
        <v>246</v>
      </c>
      <c r="V2402" s="59">
        <v>0</v>
      </c>
      <c r="W2402" s="59">
        <v>235</v>
      </c>
      <c r="X2402" s="59">
        <v>0</v>
      </c>
      <c r="Y2402" s="59">
        <v>1</v>
      </c>
      <c r="Z2402" s="59">
        <v>1</v>
      </c>
    </row>
    <row r="2403" spans="1:26">
      <c r="A2403" s="59" t="s">
        <v>32770</v>
      </c>
      <c r="B2403" s="59">
        <v>328</v>
      </c>
      <c r="C2403" s="59">
        <v>1</v>
      </c>
      <c r="D2403" s="59">
        <v>71</v>
      </c>
      <c r="E2403" s="59">
        <v>0</v>
      </c>
      <c r="F2403" s="59">
        <v>1</v>
      </c>
      <c r="G2403" s="59">
        <v>1</v>
      </c>
      <c r="K2403" s="59" t="s">
        <v>32770</v>
      </c>
      <c r="L2403" s="59">
        <v>241</v>
      </c>
      <c r="M2403" s="59">
        <v>1</v>
      </c>
      <c r="N2403" s="59">
        <v>220</v>
      </c>
      <c r="O2403" s="59">
        <v>0</v>
      </c>
      <c r="P2403" s="59">
        <v>1</v>
      </c>
      <c r="Q2403" s="59">
        <v>1</v>
      </c>
      <c r="T2403" s="59" t="s">
        <v>32167</v>
      </c>
      <c r="U2403" s="59">
        <v>246</v>
      </c>
      <c r="V2403" s="59">
        <v>0</v>
      </c>
      <c r="W2403" s="59">
        <v>235</v>
      </c>
      <c r="X2403" s="59">
        <v>0</v>
      </c>
      <c r="Y2403" s="59">
        <v>1</v>
      </c>
      <c r="Z2403" s="59">
        <v>1</v>
      </c>
    </row>
    <row r="2404" spans="1:26">
      <c r="A2404" s="59" t="s">
        <v>32771</v>
      </c>
      <c r="B2404" s="59">
        <v>329</v>
      </c>
      <c r="C2404" s="59">
        <v>0</v>
      </c>
      <c r="D2404" s="59">
        <v>71</v>
      </c>
      <c r="E2404" s="59">
        <v>0</v>
      </c>
      <c r="F2404" s="59">
        <v>1</v>
      </c>
      <c r="G2404" s="59">
        <v>1</v>
      </c>
      <c r="K2404" s="59" t="s">
        <v>32771</v>
      </c>
      <c r="L2404" s="59">
        <v>242</v>
      </c>
      <c r="M2404" s="59">
        <v>0</v>
      </c>
      <c r="N2404" s="59">
        <v>220</v>
      </c>
      <c r="O2404" s="59">
        <v>0</v>
      </c>
      <c r="P2404" s="59">
        <v>1</v>
      </c>
      <c r="Q2404" s="59">
        <v>1</v>
      </c>
      <c r="T2404" s="59" t="s">
        <v>32168</v>
      </c>
      <c r="U2404" s="59">
        <v>245</v>
      </c>
      <c r="V2404" s="59">
        <v>1</v>
      </c>
      <c r="W2404" s="59">
        <v>234</v>
      </c>
      <c r="X2404" s="59">
        <v>1</v>
      </c>
      <c r="Y2404" s="59">
        <v>1</v>
      </c>
      <c r="Z2404" s="59">
        <v>1</v>
      </c>
    </row>
    <row r="2405" spans="1:26">
      <c r="A2405" s="59" t="s">
        <v>32773</v>
      </c>
      <c r="B2405" s="59">
        <v>329</v>
      </c>
      <c r="C2405" s="59">
        <v>0</v>
      </c>
      <c r="D2405" s="59">
        <v>71</v>
      </c>
      <c r="E2405" s="59">
        <v>0</v>
      </c>
      <c r="F2405" s="59">
        <v>1</v>
      </c>
      <c r="G2405" s="59">
        <v>1</v>
      </c>
      <c r="K2405" s="59" t="s">
        <v>32773</v>
      </c>
      <c r="L2405" s="59">
        <v>242</v>
      </c>
      <c r="M2405" s="59">
        <v>0</v>
      </c>
      <c r="N2405" s="59">
        <v>220</v>
      </c>
      <c r="O2405" s="59">
        <v>0</v>
      </c>
      <c r="P2405" s="59">
        <v>1</v>
      </c>
      <c r="Q2405" s="59">
        <v>1</v>
      </c>
      <c r="T2405" s="59" t="s">
        <v>32174</v>
      </c>
      <c r="U2405" s="59">
        <v>246</v>
      </c>
      <c r="V2405" s="59">
        <v>0</v>
      </c>
      <c r="W2405" s="59">
        <v>235</v>
      </c>
      <c r="X2405" s="59">
        <v>0</v>
      </c>
      <c r="Y2405" s="59">
        <v>1</v>
      </c>
      <c r="Z2405" s="59">
        <v>1</v>
      </c>
    </row>
    <row r="2406" spans="1:26">
      <c r="A2406" s="59" t="s">
        <v>32775</v>
      </c>
      <c r="B2406" s="59">
        <v>328</v>
      </c>
      <c r="C2406" s="59">
        <v>1</v>
      </c>
      <c r="D2406" s="59">
        <v>71</v>
      </c>
      <c r="E2406" s="59">
        <v>0</v>
      </c>
      <c r="F2406" s="59">
        <v>1</v>
      </c>
      <c r="G2406" s="59">
        <v>1</v>
      </c>
      <c r="K2406" s="59" t="s">
        <v>32775</v>
      </c>
      <c r="L2406" s="59">
        <v>241</v>
      </c>
      <c r="M2406" s="59">
        <v>1</v>
      </c>
      <c r="N2406" s="59">
        <v>220</v>
      </c>
      <c r="O2406" s="59">
        <v>0</v>
      </c>
      <c r="P2406" s="59">
        <v>1</v>
      </c>
      <c r="Q2406" s="59">
        <v>1</v>
      </c>
      <c r="T2406" s="59" t="s">
        <v>32177</v>
      </c>
      <c r="U2406" s="59">
        <v>245</v>
      </c>
      <c r="V2406" s="59">
        <v>1</v>
      </c>
      <c r="W2406" s="59">
        <v>235</v>
      </c>
      <c r="X2406" s="59">
        <v>0</v>
      </c>
      <c r="Y2406" s="59">
        <v>1</v>
      </c>
      <c r="Z2406" s="59">
        <v>1</v>
      </c>
    </row>
    <row r="2407" spans="1:26">
      <c r="A2407" s="59" t="s">
        <v>32776</v>
      </c>
      <c r="B2407" s="59">
        <v>329</v>
      </c>
      <c r="C2407" s="59">
        <v>0</v>
      </c>
      <c r="D2407" s="59">
        <v>71</v>
      </c>
      <c r="E2407" s="59">
        <v>0</v>
      </c>
      <c r="F2407" s="59">
        <v>1</v>
      </c>
      <c r="G2407" s="59">
        <v>1</v>
      </c>
      <c r="K2407" s="59" t="s">
        <v>32776</v>
      </c>
      <c r="L2407" s="59">
        <v>242</v>
      </c>
      <c r="M2407" s="59">
        <v>0</v>
      </c>
      <c r="N2407" s="59">
        <v>220</v>
      </c>
      <c r="O2407" s="59">
        <v>0</v>
      </c>
      <c r="P2407" s="59">
        <v>1</v>
      </c>
      <c r="Q2407" s="59">
        <v>1</v>
      </c>
      <c r="T2407" s="59" t="s">
        <v>32179</v>
      </c>
      <c r="U2407" s="59">
        <v>246</v>
      </c>
      <c r="V2407" s="59">
        <v>0</v>
      </c>
      <c r="W2407" s="59">
        <v>235</v>
      </c>
      <c r="X2407" s="59">
        <v>0</v>
      </c>
      <c r="Y2407" s="59">
        <v>1</v>
      </c>
      <c r="Z2407" s="59">
        <v>1</v>
      </c>
    </row>
    <row r="2408" spans="1:26">
      <c r="A2408" s="59" t="s">
        <v>32777</v>
      </c>
      <c r="B2408" s="59">
        <v>329</v>
      </c>
      <c r="C2408" s="59">
        <v>0</v>
      </c>
      <c r="D2408" s="59">
        <v>71</v>
      </c>
      <c r="E2408" s="59">
        <v>0</v>
      </c>
      <c r="F2408" s="59">
        <v>1</v>
      </c>
      <c r="G2408" s="59">
        <v>1</v>
      </c>
      <c r="K2408" s="59" t="s">
        <v>32777</v>
      </c>
      <c r="L2408" s="59">
        <v>242</v>
      </c>
      <c r="M2408" s="59">
        <v>0</v>
      </c>
      <c r="N2408" s="59">
        <v>220</v>
      </c>
      <c r="O2408" s="59">
        <v>0</v>
      </c>
      <c r="P2408" s="59">
        <v>1</v>
      </c>
      <c r="Q2408" s="59">
        <v>1</v>
      </c>
      <c r="T2408" s="59" t="s">
        <v>32180</v>
      </c>
      <c r="U2408" s="59">
        <v>245</v>
      </c>
      <c r="V2408" s="59">
        <v>1</v>
      </c>
      <c r="W2408" s="59">
        <v>235</v>
      </c>
      <c r="X2408" s="59">
        <v>0</v>
      </c>
      <c r="Y2408" s="59">
        <v>1</v>
      </c>
      <c r="Z2408" s="59">
        <v>1</v>
      </c>
    </row>
    <row r="2409" spans="1:26">
      <c r="A2409" s="59" t="s">
        <v>32778</v>
      </c>
      <c r="B2409" s="59">
        <v>329</v>
      </c>
      <c r="C2409" s="59">
        <v>0</v>
      </c>
      <c r="D2409" s="59">
        <v>71</v>
      </c>
      <c r="E2409" s="59">
        <v>0</v>
      </c>
      <c r="F2409" s="59">
        <v>1</v>
      </c>
      <c r="G2409" s="59">
        <v>1</v>
      </c>
      <c r="K2409" s="59" t="s">
        <v>32778</v>
      </c>
      <c r="L2409" s="59">
        <v>242</v>
      </c>
      <c r="M2409" s="59">
        <v>0</v>
      </c>
      <c r="N2409" s="59">
        <v>220</v>
      </c>
      <c r="O2409" s="59">
        <v>0</v>
      </c>
      <c r="P2409" s="59">
        <v>1</v>
      </c>
      <c r="Q2409" s="59">
        <v>1</v>
      </c>
      <c r="T2409" s="59" t="s">
        <v>32181</v>
      </c>
      <c r="U2409" s="59">
        <v>245</v>
      </c>
      <c r="V2409" s="59">
        <v>1</v>
      </c>
      <c r="W2409" s="59">
        <v>235</v>
      </c>
      <c r="X2409" s="59">
        <v>0</v>
      </c>
      <c r="Y2409" s="59">
        <v>1</v>
      </c>
      <c r="Z2409" s="59">
        <v>1</v>
      </c>
    </row>
    <row r="2410" spans="1:26">
      <c r="A2410" s="59" t="s">
        <v>32780</v>
      </c>
      <c r="B2410" s="59">
        <v>329</v>
      </c>
      <c r="C2410" s="59">
        <v>0</v>
      </c>
      <c r="D2410" s="59">
        <v>71</v>
      </c>
      <c r="E2410" s="59">
        <v>0</v>
      </c>
      <c r="F2410" s="59">
        <v>1</v>
      </c>
      <c r="G2410" s="59">
        <v>1</v>
      </c>
      <c r="K2410" s="59" t="s">
        <v>32780</v>
      </c>
      <c r="L2410" s="59">
        <v>242</v>
      </c>
      <c r="M2410" s="59">
        <v>0</v>
      </c>
      <c r="N2410" s="59">
        <v>220</v>
      </c>
      <c r="O2410" s="59">
        <v>0</v>
      </c>
      <c r="P2410" s="59">
        <v>1</v>
      </c>
      <c r="Q2410" s="59">
        <v>1</v>
      </c>
      <c r="T2410" s="59" t="s">
        <v>32183</v>
      </c>
      <c r="U2410" s="59">
        <v>246</v>
      </c>
      <c r="V2410" s="59">
        <v>0</v>
      </c>
      <c r="W2410" s="59">
        <v>235</v>
      </c>
      <c r="X2410" s="59">
        <v>0</v>
      </c>
      <c r="Y2410" s="59">
        <v>1</v>
      </c>
      <c r="Z2410" s="59">
        <v>1</v>
      </c>
    </row>
    <row r="2411" spans="1:26">
      <c r="A2411" s="59" t="s">
        <v>32781</v>
      </c>
      <c r="B2411" s="59">
        <v>329</v>
      </c>
      <c r="C2411" s="59">
        <v>0</v>
      </c>
      <c r="D2411" s="59">
        <v>71</v>
      </c>
      <c r="E2411" s="59">
        <v>0</v>
      </c>
      <c r="F2411" s="59">
        <v>1</v>
      </c>
      <c r="G2411" s="59">
        <v>1</v>
      </c>
      <c r="K2411" s="59" t="s">
        <v>32781</v>
      </c>
      <c r="L2411" s="59">
        <v>242</v>
      </c>
      <c r="M2411" s="59">
        <v>0</v>
      </c>
      <c r="N2411" s="59">
        <v>220</v>
      </c>
      <c r="O2411" s="59">
        <v>0</v>
      </c>
      <c r="P2411" s="59">
        <v>1</v>
      </c>
      <c r="Q2411" s="59">
        <v>1</v>
      </c>
      <c r="T2411" s="59" t="s">
        <v>32184</v>
      </c>
      <c r="U2411" s="59">
        <v>245</v>
      </c>
      <c r="V2411" s="59">
        <v>1</v>
      </c>
      <c r="W2411" s="59">
        <v>235</v>
      </c>
      <c r="X2411" s="59">
        <v>0</v>
      </c>
      <c r="Y2411" s="59">
        <v>1</v>
      </c>
      <c r="Z2411" s="59">
        <v>1</v>
      </c>
    </row>
    <row r="2412" spans="1:26">
      <c r="A2412" s="59" t="s">
        <v>32782</v>
      </c>
      <c r="B2412" s="59">
        <v>327</v>
      </c>
      <c r="C2412" s="59">
        <v>2</v>
      </c>
      <c r="D2412" s="59">
        <v>71</v>
      </c>
      <c r="E2412" s="59">
        <v>0</v>
      </c>
      <c r="F2412" s="59">
        <v>1</v>
      </c>
      <c r="G2412" s="59">
        <v>1</v>
      </c>
      <c r="K2412" s="59" t="s">
        <v>32782</v>
      </c>
      <c r="L2412" s="59">
        <v>241</v>
      </c>
      <c r="M2412" s="59">
        <v>1</v>
      </c>
      <c r="N2412" s="59">
        <v>219</v>
      </c>
      <c r="O2412" s="59">
        <v>1</v>
      </c>
      <c r="P2412" s="59">
        <v>1</v>
      </c>
      <c r="Q2412" s="59">
        <v>1</v>
      </c>
      <c r="T2412" s="59" t="s">
        <v>32185</v>
      </c>
      <c r="U2412" s="59">
        <v>245</v>
      </c>
      <c r="V2412" s="59">
        <v>1</v>
      </c>
      <c r="W2412" s="59">
        <v>234</v>
      </c>
      <c r="X2412" s="59">
        <v>1</v>
      </c>
      <c r="Y2412" s="59">
        <v>1</v>
      </c>
      <c r="Z2412" s="59">
        <v>1</v>
      </c>
    </row>
    <row r="2413" spans="1:26">
      <c r="A2413" s="59" t="s">
        <v>32783</v>
      </c>
      <c r="B2413" s="59">
        <v>328</v>
      </c>
      <c r="C2413" s="59">
        <v>1</v>
      </c>
      <c r="D2413" s="59">
        <v>71</v>
      </c>
      <c r="E2413" s="59">
        <v>0</v>
      </c>
      <c r="F2413" s="59">
        <v>1</v>
      </c>
      <c r="G2413" s="59">
        <v>1</v>
      </c>
      <c r="K2413" s="59" t="s">
        <v>32783</v>
      </c>
      <c r="L2413" s="59">
        <v>241</v>
      </c>
      <c r="M2413" s="59">
        <v>1</v>
      </c>
      <c r="N2413" s="59">
        <v>220</v>
      </c>
      <c r="O2413" s="59">
        <v>0</v>
      </c>
      <c r="P2413" s="59">
        <v>1</v>
      </c>
      <c r="Q2413" s="59">
        <v>1</v>
      </c>
      <c r="T2413" s="59" t="s">
        <v>32186</v>
      </c>
      <c r="U2413" s="59">
        <v>245</v>
      </c>
      <c r="V2413" s="59">
        <v>1</v>
      </c>
      <c r="W2413" s="59">
        <v>234</v>
      </c>
      <c r="X2413" s="59">
        <v>1</v>
      </c>
      <c r="Y2413" s="59">
        <v>1</v>
      </c>
      <c r="Z2413" s="59">
        <v>1</v>
      </c>
    </row>
    <row r="2414" spans="1:26">
      <c r="A2414" s="59" t="s">
        <v>32785</v>
      </c>
      <c r="B2414" s="59">
        <v>329</v>
      </c>
      <c r="C2414" s="59">
        <v>0</v>
      </c>
      <c r="D2414" s="59">
        <v>71</v>
      </c>
      <c r="E2414" s="59">
        <v>0</v>
      </c>
      <c r="F2414" s="59">
        <v>1</v>
      </c>
      <c r="G2414" s="59">
        <v>1</v>
      </c>
      <c r="K2414" s="59" t="s">
        <v>32785</v>
      </c>
      <c r="L2414" s="59">
        <v>242</v>
      </c>
      <c r="M2414" s="59">
        <v>0</v>
      </c>
      <c r="N2414" s="59">
        <v>220</v>
      </c>
      <c r="O2414" s="59">
        <v>0</v>
      </c>
      <c r="P2414" s="59">
        <v>1</v>
      </c>
      <c r="Q2414" s="59">
        <v>1</v>
      </c>
      <c r="T2414" s="59" t="s">
        <v>32189</v>
      </c>
      <c r="U2414" s="59">
        <v>246</v>
      </c>
      <c r="V2414" s="59">
        <v>0</v>
      </c>
      <c r="W2414" s="59">
        <v>235</v>
      </c>
      <c r="X2414" s="59">
        <v>0</v>
      </c>
      <c r="Y2414" s="59">
        <v>1</v>
      </c>
      <c r="Z2414" s="59">
        <v>1</v>
      </c>
    </row>
    <row r="2415" spans="1:26">
      <c r="A2415" s="59" t="s">
        <v>32786</v>
      </c>
      <c r="B2415" s="59">
        <v>327</v>
      </c>
      <c r="C2415" s="59">
        <v>2</v>
      </c>
      <c r="D2415" s="59">
        <v>71</v>
      </c>
      <c r="E2415" s="59">
        <v>0</v>
      </c>
      <c r="F2415" s="59">
        <v>1</v>
      </c>
      <c r="G2415" s="59">
        <v>1</v>
      </c>
      <c r="K2415" s="59" t="s">
        <v>32786</v>
      </c>
      <c r="L2415" s="59">
        <v>241</v>
      </c>
      <c r="M2415" s="59">
        <v>1</v>
      </c>
      <c r="N2415" s="59">
        <v>219</v>
      </c>
      <c r="O2415" s="59">
        <v>1</v>
      </c>
      <c r="P2415" s="59">
        <v>1</v>
      </c>
      <c r="Q2415" s="59">
        <v>1</v>
      </c>
      <c r="T2415" s="59" t="s">
        <v>32190</v>
      </c>
      <c r="U2415" s="59">
        <v>242</v>
      </c>
      <c r="V2415" s="59">
        <v>4</v>
      </c>
      <c r="W2415" s="59">
        <v>232</v>
      </c>
      <c r="X2415" s="59">
        <v>3</v>
      </c>
      <c r="Y2415" s="59">
        <v>1</v>
      </c>
      <c r="Z2415" s="59">
        <v>1</v>
      </c>
    </row>
    <row r="2416" spans="1:26">
      <c r="A2416" s="59" t="s">
        <v>32790</v>
      </c>
      <c r="B2416" s="59">
        <v>325</v>
      </c>
      <c r="C2416" s="59">
        <v>4</v>
      </c>
      <c r="D2416" s="59">
        <v>71</v>
      </c>
      <c r="E2416" s="59">
        <v>0</v>
      </c>
      <c r="F2416" s="59">
        <v>1</v>
      </c>
      <c r="G2416" s="59">
        <v>1</v>
      </c>
      <c r="K2416" s="59" t="s">
        <v>32790</v>
      </c>
      <c r="L2416" s="59">
        <v>240</v>
      </c>
      <c r="M2416" s="59">
        <v>2</v>
      </c>
      <c r="N2416" s="59">
        <v>218</v>
      </c>
      <c r="O2416" s="59">
        <v>2</v>
      </c>
      <c r="P2416" s="59">
        <v>1</v>
      </c>
      <c r="Q2416" s="59">
        <v>1</v>
      </c>
      <c r="T2416" s="59" t="s">
        <v>32195</v>
      </c>
      <c r="U2416" s="59">
        <v>246</v>
      </c>
      <c r="V2416" s="59">
        <v>0</v>
      </c>
      <c r="W2416" s="59">
        <v>235</v>
      </c>
      <c r="X2416" s="59">
        <v>0</v>
      </c>
      <c r="Y2416" s="59">
        <v>1</v>
      </c>
      <c r="Z2416" s="59">
        <v>1</v>
      </c>
    </row>
    <row r="2417" spans="1:26">
      <c r="A2417" s="59" t="s">
        <v>32791</v>
      </c>
      <c r="B2417" s="59">
        <v>329</v>
      </c>
      <c r="C2417" s="59">
        <v>0</v>
      </c>
      <c r="D2417" s="59">
        <v>71</v>
      </c>
      <c r="E2417" s="59">
        <v>0</v>
      </c>
      <c r="F2417" s="59">
        <v>1</v>
      </c>
      <c r="G2417" s="59">
        <v>1</v>
      </c>
      <c r="K2417" s="59" t="s">
        <v>32791</v>
      </c>
      <c r="L2417" s="59">
        <v>242</v>
      </c>
      <c r="M2417" s="59">
        <v>0</v>
      </c>
      <c r="N2417" s="59">
        <v>220</v>
      </c>
      <c r="O2417" s="59">
        <v>0</v>
      </c>
      <c r="P2417" s="59">
        <v>1</v>
      </c>
      <c r="Q2417" s="59">
        <v>1</v>
      </c>
      <c r="T2417" s="59" t="s">
        <v>32197</v>
      </c>
      <c r="U2417" s="59">
        <v>245</v>
      </c>
      <c r="V2417" s="59">
        <v>1</v>
      </c>
      <c r="W2417" s="59">
        <v>235</v>
      </c>
      <c r="X2417" s="59">
        <v>0</v>
      </c>
      <c r="Y2417" s="59">
        <v>1</v>
      </c>
      <c r="Z2417" s="59">
        <v>1</v>
      </c>
    </row>
    <row r="2418" spans="1:26">
      <c r="A2418" s="59" t="s">
        <v>32792</v>
      </c>
      <c r="B2418" s="59">
        <v>328</v>
      </c>
      <c r="C2418" s="59">
        <v>1</v>
      </c>
      <c r="D2418" s="59">
        <v>71</v>
      </c>
      <c r="E2418" s="59">
        <v>0</v>
      </c>
      <c r="F2418" s="59">
        <v>1</v>
      </c>
      <c r="G2418" s="59">
        <v>1</v>
      </c>
      <c r="K2418" s="59" t="s">
        <v>32792</v>
      </c>
      <c r="L2418" s="59">
        <v>241</v>
      </c>
      <c r="M2418" s="59">
        <v>1</v>
      </c>
      <c r="N2418" s="59">
        <v>220</v>
      </c>
      <c r="O2418" s="59">
        <v>0</v>
      </c>
      <c r="P2418" s="59">
        <v>1</v>
      </c>
      <c r="Q2418" s="59">
        <v>1</v>
      </c>
      <c r="T2418" s="59" t="s">
        <v>32198</v>
      </c>
      <c r="U2418" s="59">
        <v>244</v>
      </c>
      <c r="V2418" s="59">
        <v>2</v>
      </c>
      <c r="W2418" s="59">
        <v>234</v>
      </c>
      <c r="X2418" s="59">
        <v>1</v>
      </c>
      <c r="Y2418" s="59">
        <v>1</v>
      </c>
      <c r="Z2418" s="59">
        <v>1</v>
      </c>
    </row>
    <row r="2419" spans="1:26">
      <c r="A2419" s="59" t="s">
        <v>32795</v>
      </c>
      <c r="B2419" s="59">
        <v>329</v>
      </c>
      <c r="C2419" s="59">
        <v>0</v>
      </c>
      <c r="D2419" s="59">
        <v>71</v>
      </c>
      <c r="E2419" s="59">
        <v>0</v>
      </c>
      <c r="F2419" s="59">
        <v>1</v>
      </c>
      <c r="G2419" s="59">
        <v>1</v>
      </c>
      <c r="K2419" s="59" t="s">
        <v>32795</v>
      </c>
      <c r="L2419" s="59">
        <v>242</v>
      </c>
      <c r="M2419" s="59">
        <v>0</v>
      </c>
      <c r="N2419" s="59">
        <v>220</v>
      </c>
      <c r="O2419" s="59">
        <v>0</v>
      </c>
      <c r="P2419" s="59">
        <v>1</v>
      </c>
      <c r="Q2419" s="59">
        <v>1</v>
      </c>
      <c r="T2419" s="59" t="s">
        <v>32203</v>
      </c>
      <c r="U2419" s="59">
        <v>246</v>
      </c>
      <c r="V2419" s="59">
        <v>0</v>
      </c>
      <c r="W2419" s="59">
        <v>235</v>
      </c>
      <c r="X2419" s="59">
        <v>0</v>
      </c>
      <c r="Y2419" s="59">
        <v>1</v>
      </c>
      <c r="Z2419" s="59">
        <v>1</v>
      </c>
    </row>
    <row r="2420" spans="1:26">
      <c r="A2420" s="59" t="s">
        <v>32796</v>
      </c>
      <c r="B2420" s="59">
        <v>329</v>
      </c>
      <c r="C2420" s="59">
        <v>0</v>
      </c>
      <c r="D2420" s="59">
        <v>71</v>
      </c>
      <c r="E2420" s="59">
        <v>0</v>
      </c>
      <c r="F2420" s="59">
        <v>1</v>
      </c>
      <c r="G2420" s="59">
        <v>1</v>
      </c>
      <c r="K2420" s="59" t="s">
        <v>32796</v>
      </c>
      <c r="L2420" s="59">
        <v>242</v>
      </c>
      <c r="M2420" s="59">
        <v>0</v>
      </c>
      <c r="N2420" s="59">
        <v>220</v>
      </c>
      <c r="O2420" s="59">
        <v>0</v>
      </c>
      <c r="P2420" s="59">
        <v>1</v>
      </c>
      <c r="Q2420" s="59">
        <v>1</v>
      </c>
      <c r="T2420" s="59" t="s">
        <v>32204</v>
      </c>
      <c r="U2420" s="59">
        <v>242</v>
      </c>
      <c r="V2420" s="59">
        <v>4</v>
      </c>
      <c r="W2420" s="59">
        <v>231</v>
      </c>
      <c r="X2420" s="59">
        <v>4</v>
      </c>
      <c r="Y2420" s="59">
        <v>1</v>
      </c>
      <c r="Z2420" s="59">
        <v>1</v>
      </c>
    </row>
    <row r="2421" spans="1:26">
      <c r="A2421" s="59" t="s">
        <v>32797</v>
      </c>
      <c r="B2421" s="59">
        <v>328</v>
      </c>
      <c r="C2421" s="59">
        <v>1</v>
      </c>
      <c r="D2421" s="59">
        <v>71</v>
      </c>
      <c r="E2421" s="59">
        <v>0</v>
      </c>
      <c r="F2421" s="59">
        <v>1</v>
      </c>
      <c r="G2421" s="59">
        <v>1</v>
      </c>
      <c r="K2421" s="59" t="s">
        <v>32797</v>
      </c>
      <c r="L2421" s="59">
        <v>241</v>
      </c>
      <c r="M2421" s="59">
        <v>1</v>
      </c>
      <c r="N2421" s="59">
        <v>220</v>
      </c>
      <c r="O2421" s="59">
        <v>0</v>
      </c>
      <c r="P2421" s="59">
        <v>1</v>
      </c>
      <c r="Q2421" s="59">
        <v>1</v>
      </c>
      <c r="T2421" s="59" t="s">
        <v>32206</v>
      </c>
      <c r="U2421" s="59">
        <v>246</v>
      </c>
      <c r="V2421" s="59">
        <v>0</v>
      </c>
      <c r="W2421" s="59">
        <v>235</v>
      </c>
      <c r="X2421" s="59">
        <v>0</v>
      </c>
      <c r="Y2421" s="59">
        <v>1</v>
      </c>
      <c r="Z2421" s="59">
        <v>1</v>
      </c>
    </row>
    <row r="2422" spans="1:26">
      <c r="A2422" s="59" t="s">
        <v>32799</v>
      </c>
      <c r="B2422" s="59">
        <v>328</v>
      </c>
      <c r="C2422" s="59">
        <v>1</v>
      </c>
      <c r="D2422" s="59">
        <v>71</v>
      </c>
      <c r="E2422" s="59">
        <v>0</v>
      </c>
      <c r="F2422" s="59">
        <v>1</v>
      </c>
      <c r="G2422" s="59">
        <v>1</v>
      </c>
      <c r="K2422" s="59" t="s">
        <v>32799</v>
      </c>
      <c r="L2422" s="59">
        <v>241</v>
      </c>
      <c r="M2422" s="59">
        <v>1</v>
      </c>
      <c r="N2422" s="59">
        <v>219</v>
      </c>
      <c r="O2422" s="59">
        <v>1</v>
      </c>
      <c r="P2422" s="59">
        <v>1</v>
      </c>
      <c r="Q2422" s="59">
        <v>1</v>
      </c>
      <c r="T2422" s="59" t="s">
        <v>32209</v>
      </c>
      <c r="U2422" s="59">
        <v>246</v>
      </c>
      <c r="V2422" s="59">
        <v>0</v>
      </c>
      <c r="W2422" s="59">
        <v>235</v>
      </c>
      <c r="X2422" s="59">
        <v>0</v>
      </c>
      <c r="Y2422" s="59">
        <v>1</v>
      </c>
      <c r="Z2422" s="59">
        <v>1</v>
      </c>
    </row>
    <row r="2423" spans="1:26">
      <c r="A2423" s="59" t="s">
        <v>32805</v>
      </c>
      <c r="B2423" s="59">
        <v>329</v>
      </c>
      <c r="C2423" s="59">
        <v>0</v>
      </c>
      <c r="D2423" s="59">
        <v>71</v>
      </c>
      <c r="E2423" s="59">
        <v>0</v>
      </c>
      <c r="F2423" s="59">
        <v>1</v>
      </c>
      <c r="G2423" s="59">
        <v>1</v>
      </c>
      <c r="K2423" s="59" t="s">
        <v>32805</v>
      </c>
      <c r="L2423" s="59">
        <v>242</v>
      </c>
      <c r="M2423" s="59">
        <v>0</v>
      </c>
      <c r="N2423" s="59">
        <v>220</v>
      </c>
      <c r="O2423" s="59">
        <v>0</v>
      </c>
      <c r="P2423" s="59">
        <v>1</v>
      </c>
      <c r="Q2423" s="59">
        <v>1</v>
      </c>
      <c r="T2423" s="59" t="s">
        <v>32219</v>
      </c>
      <c r="U2423" s="59">
        <v>245</v>
      </c>
      <c r="V2423" s="59">
        <v>1</v>
      </c>
      <c r="W2423" s="59">
        <v>234</v>
      </c>
      <c r="X2423" s="59">
        <v>1</v>
      </c>
      <c r="Y2423" s="59">
        <v>1</v>
      </c>
      <c r="Z2423" s="59">
        <v>1</v>
      </c>
    </row>
    <row r="2424" spans="1:26">
      <c r="A2424" s="59" t="s">
        <v>32806</v>
      </c>
      <c r="B2424" s="59">
        <v>327</v>
      </c>
      <c r="C2424" s="59">
        <v>2</v>
      </c>
      <c r="D2424" s="59">
        <v>71</v>
      </c>
      <c r="E2424" s="59">
        <v>0</v>
      </c>
      <c r="F2424" s="59">
        <v>1</v>
      </c>
      <c r="G2424" s="59">
        <v>1</v>
      </c>
      <c r="K2424" s="59" t="s">
        <v>32806</v>
      </c>
      <c r="L2424" s="59">
        <v>241</v>
      </c>
      <c r="M2424" s="59">
        <v>1</v>
      </c>
      <c r="N2424" s="59">
        <v>219</v>
      </c>
      <c r="O2424" s="59">
        <v>1</v>
      </c>
      <c r="P2424" s="59">
        <v>1</v>
      </c>
      <c r="Q2424" s="59">
        <v>1</v>
      </c>
      <c r="T2424" s="59" t="s">
        <v>32220</v>
      </c>
      <c r="U2424" s="59">
        <v>246</v>
      </c>
      <c r="V2424" s="59">
        <v>0</v>
      </c>
      <c r="W2424" s="59">
        <v>235</v>
      </c>
      <c r="X2424" s="59">
        <v>0</v>
      </c>
      <c r="Y2424" s="59">
        <v>1</v>
      </c>
      <c r="Z2424" s="59">
        <v>1</v>
      </c>
    </row>
    <row r="2425" spans="1:26">
      <c r="A2425" s="59" t="s">
        <v>32809</v>
      </c>
      <c r="B2425" s="59">
        <v>327</v>
      </c>
      <c r="C2425" s="59">
        <v>2</v>
      </c>
      <c r="D2425" s="59">
        <v>71</v>
      </c>
      <c r="E2425" s="59">
        <v>0</v>
      </c>
      <c r="F2425" s="59">
        <v>1</v>
      </c>
      <c r="G2425" s="59">
        <v>1</v>
      </c>
      <c r="K2425" s="59" t="s">
        <v>32809</v>
      </c>
      <c r="L2425" s="59">
        <v>241</v>
      </c>
      <c r="M2425" s="59">
        <v>1</v>
      </c>
      <c r="N2425" s="59">
        <v>219</v>
      </c>
      <c r="O2425" s="59">
        <v>1</v>
      </c>
      <c r="P2425" s="59">
        <v>1</v>
      </c>
      <c r="Q2425" s="59">
        <v>1</v>
      </c>
      <c r="T2425" s="59" t="s">
        <v>32223</v>
      </c>
      <c r="U2425" s="59">
        <v>246</v>
      </c>
      <c r="V2425" s="59">
        <v>0</v>
      </c>
      <c r="W2425" s="59">
        <v>235</v>
      </c>
      <c r="X2425" s="59">
        <v>0</v>
      </c>
      <c r="Y2425" s="59">
        <v>1</v>
      </c>
      <c r="Z2425" s="59">
        <v>1</v>
      </c>
    </row>
    <row r="2426" spans="1:26">
      <c r="A2426" s="59" t="s">
        <v>32810</v>
      </c>
      <c r="B2426" s="59">
        <v>328</v>
      </c>
      <c r="C2426" s="59">
        <v>1</v>
      </c>
      <c r="D2426" s="59">
        <v>71</v>
      </c>
      <c r="E2426" s="59">
        <v>0</v>
      </c>
      <c r="F2426" s="59">
        <v>1</v>
      </c>
      <c r="G2426" s="59">
        <v>1</v>
      </c>
      <c r="K2426" s="59" t="s">
        <v>32810</v>
      </c>
      <c r="L2426" s="59">
        <v>241</v>
      </c>
      <c r="M2426" s="59">
        <v>1</v>
      </c>
      <c r="N2426" s="59">
        <v>220</v>
      </c>
      <c r="O2426" s="59">
        <v>0</v>
      </c>
      <c r="P2426" s="59">
        <v>1</v>
      </c>
      <c r="Q2426" s="59">
        <v>1</v>
      </c>
      <c r="T2426" s="59" t="s">
        <v>32225</v>
      </c>
      <c r="U2426" s="59">
        <v>246</v>
      </c>
      <c r="V2426" s="59">
        <v>0</v>
      </c>
      <c r="W2426" s="59">
        <v>235</v>
      </c>
      <c r="X2426" s="59">
        <v>0</v>
      </c>
      <c r="Y2426" s="59">
        <v>1</v>
      </c>
      <c r="Z2426" s="59">
        <v>1</v>
      </c>
    </row>
    <row r="2427" spans="1:26">
      <c r="A2427" s="59" t="s">
        <v>32811</v>
      </c>
      <c r="B2427" s="59">
        <v>329</v>
      </c>
      <c r="C2427" s="59">
        <v>0</v>
      </c>
      <c r="D2427" s="59">
        <v>71</v>
      </c>
      <c r="E2427" s="59">
        <v>0</v>
      </c>
      <c r="F2427" s="59">
        <v>1</v>
      </c>
      <c r="G2427" s="59">
        <v>1</v>
      </c>
      <c r="K2427" s="59" t="s">
        <v>32811</v>
      </c>
      <c r="L2427" s="59">
        <v>242</v>
      </c>
      <c r="M2427" s="59">
        <v>0</v>
      </c>
      <c r="N2427" s="59">
        <v>220</v>
      </c>
      <c r="O2427" s="59">
        <v>0</v>
      </c>
      <c r="P2427" s="59">
        <v>1</v>
      </c>
      <c r="Q2427" s="59">
        <v>1</v>
      </c>
      <c r="T2427" s="59" t="s">
        <v>32226</v>
      </c>
      <c r="U2427" s="59">
        <v>246</v>
      </c>
      <c r="V2427" s="59">
        <v>0</v>
      </c>
      <c r="W2427" s="59">
        <v>235</v>
      </c>
      <c r="X2427" s="59">
        <v>0</v>
      </c>
      <c r="Y2427" s="59">
        <v>1</v>
      </c>
      <c r="Z2427" s="59">
        <v>1</v>
      </c>
    </row>
    <row r="2428" spans="1:26">
      <c r="A2428" s="59" t="s">
        <v>32812</v>
      </c>
      <c r="B2428" s="59">
        <v>329</v>
      </c>
      <c r="C2428" s="59">
        <v>0</v>
      </c>
      <c r="D2428" s="59">
        <v>71</v>
      </c>
      <c r="E2428" s="59">
        <v>0</v>
      </c>
      <c r="F2428" s="59">
        <v>1</v>
      </c>
      <c r="G2428" s="59">
        <v>1</v>
      </c>
      <c r="K2428" s="59" t="s">
        <v>32812</v>
      </c>
      <c r="L2428" s="59">
        <v>242</v>
      </c>
      <c r="M2428" s="59">
        <v>0</v>
      </c>
      <c r="N2428" s="59">
        <v>220</v>
      </c>
      <c r="O2428" s="59">
        <v>0</v>
      </c>
      <c r="P2428" s="59">
        <v>1</v>
      </c>
      <c r="Q2428" s="59">
        <v>1</v>
      </c>
      <c r="T2428" s="59" t="s">
        <v>32229</v>
      </c>
      <c r="U2428" s="59">
        <v>246</v>
      </c>
      <c r="V2428" s="59">
        <v>0</v>
      </c>
      <c r="W2428" s="59">
        <v>235</v>
      </c>
      <c r="X2428" s="59">
        <v>0</v>
      </c>
      <c r="Y2428" s="59">
        <v>1</v>
      </c>
      <c r="Z2428" s="59">
        <v>1</v>
      </c>
    </row>
    <row r="2429" spans="1:26">
      <c r="A2429" s="59" t="s">
        <v>32814</v>
      </c>
      <c r="B2429" s="59">
        <v>329</v>
      </c>
      <c r="C2429" s="59">
        <v>0</v>
      </c>
      <c r="D2429" s="59">
        <v>71</v>
      </c>
      <c r="E2429" s="59">
        <v>0</v>
      </c>
      <c r="F2429" s="59">
        <v>1</v>
      </c>
      <c r="G2429" s="59">
        <v>1</v>
      </c>
      <c r="K2429" s="59" t="s">
        <v>32814</v>
      </c>
      <c r="L2429" s="59">
        <v>242</v>
      </c>
      <c r="M2429" s="59">
        <v>0</v>
      </c>
      <c r="N2429" s="59">
        <v>220</v>
      </c>
      <c r="O2429" s="59">
        <v>0</v>
      </c>
      <c r="P2429" s="59">
        <v>1</v>
      </c>
      <c r="Q2429" s="59">
        <v>1</v>
      </c>
      <c r="T2429" s="59" t="s">
        <v>32235</v>
      </c>
      <c r="U2429" s="59">
        <v>246</v>
      </c>
      <c r="V2429" s="59">
        <v>0</v>
      </c>
      <c r="W2429" s="59">
        <v>235</v>
      </c>
      <c r="X2429" s="59">
        <v>0</v>
      </c>
      <c r="Y2429" s="59">
        <v>1</v>
      </c>
      <c r="Z2429" s="59">
        <v>1</v>
      </c>
    </row>
    <row r="2430" spans="1:26">
      <c r="A2430" s="59" t="s">
        <v>32815</v>
      </c>
      <c r="B2430" s="59">
        <v>328</v>
      </c>
      <c r="C2430" s="59">
        <v>1</v>
      </c>
      <c r="D2430" s="59">
        <v>71</v>
      </c>
      <c r="E2430" s="59">
        <v>0</v>
      </c>
      <c r="F2430" s="59">
        <v>1</v>
      </c>
      <c r="G2430" s="59">
        <v>1</v>
      </c>
      <c r="K2430" s="59" t="s">
        <v>32815</v>
      </c>
      <c r="L2430" s="59">
        <v>241</v>
      </c>
      <c r="M2430" s="59">
        <v>1</v>
      </c>
      <c r="N2430" s="59">
        <v>220</v>
      </c>
      <c r="O2430" s="59">
        <v>0</v>
      </c>
      <c r="P2430" s="59">
        <v>1</v>
      </c>
      <c r="Q2430" s="59">
        <v>1</v>
      </c>
      <c r="T2430" s="59" t="s">
        <v>32238</v>
      </c>
      <c r="U2430" s="59">
        <v>246</v>
      </c>
      <c r="V2430" s="59">
        <v>0</v>
      </c>
      <c r="W2430" s="59">
        <v>235</v>
      </c>
      <c r="X2430" s="59">
        <v>0</v>
      </c>
      <c r="Y2430" s="59">
        <v>1</v>
      </c>
      <c r="Z2430" s="59">
        <v>1</v>
      </c>
    </row>
    <row r="2431" spans="1:26">
      <c r="A2431" s="59" t="s">
        <v>32817</v>
      </c>
      <c r="B2431" s="59">
        <v>329</v>
      </c>
      <c r="C2431" s="59">
        <v>0</v>
      </c>
      <c r="D2431" s="59">
        <v>71</v>
      </c>
      <c r="E2431" s="59">
        <v>0</v>
      </c>
      <c r="F2431" s="59">
        <v>1</v>
      </c>
      <c r="G2431" s="59">
        <v>1</v>
      </c>
      <c r="K2431" s="59" t="s">
        <v>32817</v>
      </c>
      <c r="L2431" s="59">
        <v>242</v>
      </c>
      <c r="M2431" s="59">
        <v>0</v>
      </c>
      <c r="N2431" s="59">
        <v>220</v>
      </c>
      <c r="O2431" s="59">
        <v>0</v>
      </c>
      <c r="P2431" s="59">
        <v>1</v>
      </c>
      <c r="Q2431" s="59">
        <v>1</v>
      </c>
      <c r="T2431" s="59" t="s">
        <v>32240</v>
      </c>
      <c r="U2431" s="59">
        <v>245</v>
      </c>
      <c r="V2431" s="59">
        <v>1</v>
      </c>
      <c r="W2431" s="59">
        <v>235</v>
      </c>
      <c r="X2431" s="59">
        <v>0</v>
      </c>
      <c r="Y2431" s="59">
        <v>1</v>
      </c>
      <c r="Z2431" s="59">
        <v>1</v>
      </c>
    </row>
    <row r="2432" spans="1:26">
      <c r="A2432" s="59" t="s">
        <v>32819</v>
      </c>
      <c r="B2432" s="59">
        <v>329</v>
      </c>
      <c r="C2432" s="59">
        <v>0</v>
      </c>
      <c r="D2432" s="59">
        <v>71</v>
      </c>
      <c r="E2432" s="59">
        <v>0</v>
      </c>
      <c r="F2432" s="59">
        <v>1</v>
      </c>
      <c r="G2432" s="59">
        <v>1</v>
      </c>
      <c r="K2432" s="59" t="s">
        <v>32819</v>
      </c>
      <c r="L2432" s="59">
        <v>242</v>
      </c>
      <c r="M2432" s="59">
        <v>0</v>
      </c>
      <c r="N2432" s="59">
        <v>220</v>
      </c>
      <c r="O2432" s="59">
        <v>0</v>
      </c>
      <c r="P2432" s="59">
        <v>1</v>
      </c>
      <c r="Q2432" s="59">
        <v>1</v>
      </c>
      <c r="T2432" s="59" t="s">
        <v>32242</v>
      </c>
      <c r="U2432" s="59">
        <v>246</v>
      </c>
      <c r="V2432" s="59">
        <v>0</v>
      </c>
      <c r="W2432" s="59">
        <v>235</v>
      </c>
      <c r="X2432" s="59">
        <v>0</v>
      </c>
      <c r="Y2432" s="59">
        <v>1</v>
      </c>
      <c r="Z2432" s="59">
        <v>1</v>
      </c>
    </row>
    <row r="2433" spans="1:26">
      <c r="A2433" s="59" t="s">
        <v>32824</v>
      </c>
      <c r="B2433" s="59">
        <v>325</v>
      </c>
      <c r="C2433" s="59">
        <v>4</v>
      </c>
      <c r="D2433" s="59">
        <v>71</v>
      </c>
      <c r="E2433" s="59">
        <v>0</v>
      </c>
      <c r="F2433" s="59">
        <v>1</v>
      </c>
      <c r="G2433" s="59">
        <v>1</v>
      </c>
      <c r="K2433" s="59" t="s">
        <v>32824</v>
      </c>
      <c r="L2433" s="59">
        <v>240</v>
      </c>
      <c r="M2433" s="59">
        <v>2</v>
      </c>
      <c r="N2433" s="59">
        <v>218</v>
      </c>
      <c r="O2433" s="59">
        <v>2</v>
      </c>
      <c r="P2433" s="59">
        <v>1</v>
      </c>
      <c r="Q2433" s="59">
        <v>1</v>
      </c>
      <c r="T2433" s="59" t="s">
        <v>32250</v>
      </c>
      <c r="U2433" s="59">
        <v>245</v>
      </c>
      <c r="V2433" s="59">
        <v>1</v>
      </c>
      <c r="W2433" s="59">
        <v>235</v>
      </c>
      <c r="X2433" s="59">
        <v>0</v>
      </c>
      <c r="Y2433" s="59">
        <v>1</v>
      </c>
      <c r="Z2433" s="59">
        <v>1</v>
      </c>
    </row>
    <row r="2434" spans="1:26">
      <c r="A2434" s="59" t="s">
        <v>32825</v>
      </c>
      <c r="B2434" s="59">
        <v>329</v>
      </c>
      <c r="C2434" s="59">
        <v>0</v>
      </c>
      <c r="D2434" s="59">
        <v>71</v>
      </c>
      <c r="E2434" s="59">
        <v>0</v>
      </c>
      <c r="F2434" s="59">
        <v>1</v>
      </c>
      <c r="G2434" s="59">
        <v>1</v>
      </c>
      <c r="K2434" s="59" t="s">
        <v>32825</v>
      </c>
      <c r="L2434" s="59">
        <v>242</v>
      </c>
      <c r="M2434" s="59">
        <v>0</v>
      </c>
      <c r="N2434" s="59">
        <v>220</v>
      </c>
      <c r="O2434" s="59">
        <v>0</v>
      </c>
      <c r="P2434" s="59">
        <v>1</v>
      </c>
      <c r="Q2434" s="59">
        <v>1</v>
      </c>
      <c r="T2434" s="59" t="s">
        <v>32252</v>
      </c>
      <c r="U2434" s="59">
        <v>246</v>
      </c>
      <c r="V2434" s="59">
        <v>0</v>
      </c>
      <c r="W2434" s="59">
        <v>235</v>
      </c>
      <c r="X2434" s="59">
        <v>0</v>
      </c>
      <c r="Y2434" s="59">
        <v>1</v>
      </c>
      <c r="Z2434" s="59">
        <v>1</v>
      </c>
    </row>
    <row r="2435" spans="1:26">
      <c r="A2435" s="59" t="s">
        <v>32826</v>
      </c>
      <c r="B2435" s="59">
        <v>329</v>
      </c>
      <c r="C2435" s="59">
        <v>0</v>
      </c>
      <c r="D2435" s="59">
        <v>71</v>
      </c>
      <c r="E2435" s="59">
        <v>0</v>
      </c>
      <c r="F2435" s="59">
        <v>1</v>
      </c>
      <c r="G2435" s="59">
        <v>1</v>
      </c>
      <c r="K2435" s="59" t="s">
        <v>32826</v>
      </c>
      <c r="L2435" s="59">
        <v>242</v>
      </c>
      <c r="M2435" s="59">
        <v>0</v>
      </c>
      <c r="N2435" s="59">
        <v>220</v>
      </c>
      <c r="O2435" s="59">
        <v>0</v>
      </c>
      <c r="P2435" s="59">
        <v>1</v>
      </c>
      <c r="Q2435" s="59">
        <v>1</v>
      </c>
      <c r="T2435" s="59" t="s">
        <v>32253</v>
      </c>
      <c r="U2435" s="59">
        <v>246</v>
      </c>
      <c r="V2435" s="59">
        <v>0</v>
      </c>
      <c r="W2435" s="59">
        <v>235</v>
      </c>
      <c r="X2435" s="59">
        <v>0</v>
      </c>
      <c r="Y2435" s="59">
        <v>1</v>
      </c>
      <c r="Z2435" s="59">
        <v>1</v>
      </c>
    </row>
    <row r="2436" spans="1:26">
      <c r="A2436" s="59" t="s">
        <v>32829</v>
      </c>
      <c r="B2436" s="59">
        <v>329</v>
      </c>
      <c r="C2436" s="59">
        <v>0</v>
      </c>
      <c r="D2436" s="59">
        <v>71</v>
      </c>
      <c r="E2436" s="59">
        <v>0</v>
      </c>
      <c r="F2436" s="59">
        <v>1</v>
      </c>
      <c r="G2436" s="59">
        <v>1</v>
      </c>
      <c r="K2436" s="59" t="s">
        <v>32829</v>
      </c>
      <c r="L2436" s="59">
        <v>242</v>
      </c>
      <c r="M2436" s="59">
        <v>0</v>
      </c>
      <c r="N2436" s="59">
        <v>220</v>
      </c>
      <c r="O2436" s="59">
        <v>0</v>
      </c>
      <c r="P2436" s="59">
        <v>1</v>
      </c>
      <c r="Q2436" s="59">
        <v>1</v>
      </c>
      <c r="T2436" s="59" t="s">
        <v>32265</v>
      </c>
      <c r="U2436" s="59">
        <v>245</v>
      </c>
      <c r="V2436" s="59">
        <v>1</v>
      </c>
      <c r="W2436" s="59">
        <v>235</v>
      </c>
      <c r="X2436" s="59">
        <v>0</v>
      </c>
      <c r="Y2436" s="59">
        <v>1</v>
      </c>
      <c r="Z2436" s="59">
        <v>1</v>
      </c>
    </row>
    <row r="2437" spans="1:26">
      <c r="A2437" s="59" t="s">
        <v>32830</v>
      </c>
      <c r="B2437" s="59">
        <v>327</v>
      </c>
      <c r="C2437" s="59">
        <v>2</v>
      </c>
      <c r="D2437" s="59">
        <v>71</v>
      </c>
      <c r="E2437" s="59">
        <v>0</v>
      </c>
      <c r="F2437" s="59">
        <v>1</v>
      </c>
      <c r="G2437" s="59">
        <v>1</v>
      </c>
      <c r="K2437" s="59" t="s">
        <v>32830</v>
      </c>
      <c r="L2437" s="59">
        <v>241</v>
      </c>
      <c r="M2437" s="59">
        <v>1</v>
      </c>
      <c r="N2437" s="59">
        <v>219</v>
      </c>
      <c r="O2437" s="59">
        <v>1</v>
      </c>
      <c r="P2437" s="59">
        <v>1</v>
      </c>
      <c r="Q2437" s="59">
        <v>1</v>
      </c>
      <c r="T2437" s="59" t="s">
        <v>32266</v>
      </c>
      <c r="U2437" s="59">
        <v>243</v>
      </c>
      <c r="V2437" s="59">
        <v>3</v>
      </c>
      <c r="W2437" s="59">
        <v>232</v>
      </c>
      <c r="X2437" s="59">
        <v>3</v>
      </c>
      <c r="Y2437" s="59">
        <v>1</v>
      </c>
      <c r="Z2437" s="59">
        <v>1</v>
      </c>
    </row>
    <row r="2438" spans="1:26">
      <c r="A2438" s="59" t="s">
        <v>32833</v>
      </c>
      <c r="B2438" s="59">
        <v>329</v>
      </c>
      <c r="C2438" s="59">
        <v>0</v>
      </c>
      <c r="D2438" s="59">
        <v>71</v>
      </c>
      <c r="E2438" s="59">
        <v>0</v>
      </c>
      <c r="F2438" s="59">
        <v>1</v>
      </c>
      <c r="G2438" s="59">
        <v>1</v>
      </c>
      <c r="K2438" s="59" t="s">
        <v>32833</v>
      </c>
      <c r="L2438" s="59">
        <v>242</v>
      </c>
      <c r="M2438" s="59">
        <v>0</v>
      </c>
      <c r="N2438" s="59">
        <v>220</v>
      </c>
      <c r="O2438" s="59">
        <v>0</v>
      </c>
      <c r="P2438" s="59">
        <v>1</v>
      </c>
      <c r="Q2438" s="59">
        <v>1</v>
      </c>
      <c r="T2438" s="59" t="s">
        <v>32270</v>
      </c>
      <c r="U2438" s="59">
        <v>244</v>
      </c>
      <c r="V2438" s="59">
        <v>2</v>
      </c>
      <c r="W2438" s="59">
        <v>234</v>
      </c>
      <c r="X2438" s="59">
        <v>1</v>
      </c>
      <c r="Y2438" s="59">
        <v>1</v>
      </c>
      <c r="Z2438" s="59">
        <v>1</v>
      </c>
    </row>
    <row r="2439" spans="1:26">
      <c r="A2439" s="59" t="s">
        <v>32834</v>
      </c>
      <c r="B2439" s="59">
        <v>329</v>
      </c>
      <c r="C2439" s="59">
        <v>0</v>
      </c>
      <c r="D2439" s="59">
        <v>71</v>
      </c>
      <c r="E2439" s="59">
        <v>0</v>
      </c>
      <c r="F2439" s="59">
        <v>1</v>
      </c>
      <c r="G2439" s="59">
        <v>1</v>
      </c>
      <c r="K2439" s="59" t="s">
        <v>32834</v>
      </c>
      <c r="L2439" s="59">
        <v>242</v>
      </c>
      <c r="M2439" s="59">
        <v>0</v>
      </c>
      <c r="N2439" s="59">
        <v>220</v>
      </c>
      <c r="O2439" s="59">
        <v>0</v>
      </c>
      <c r="P2439" s="59">
        <v>1</v>
      </c>
      <c r="Q2439" s="59">
        <v>1</v>
      </c>
      <c r="T2439" s="59" t="s">
        <v>32271</v>
      </c>
      <c r="U2439" s="59">
        <v>244</v>
      </c>
      <c r="V2439" s="59">
        <v>2</v>
      </c>
      <c r="W2439" s="59">
        <v>234</v>
      </c>
      <c r="X2439" s="59">
        <v>1</v>
      </c>
      <c r="Y2439" s="59">
        <v>1</v>
      </c>
      <c r="Z2439" s="59">
        <v>1</v>
      </c>
    </row>
    <row r="2440" spans="1:26">
      <c r="A2440" s="59" t="s">
        <v>32836</v>
      </c>
      <c r="B2440" s="59">
        <v>328</v>
      </c>
      <c r="C2440" s="59">
        <v>1</v>
      </c>
      <c r="D2440" s="59">
        <v>71</v>
      </c>
      <c r="E2440" s="59">
        <v>0</v>
      </c>
      <c r="F2440" s="59">
        <v>1</v>
      </c>
      <c r="G2440" s="59">
        <v>1</v>
      </c>
      <c r="K2440" s="59" t="s">
        <v>32836</v>
      </c>
      <c r="L2440" s="59">
        <v>241</v>
      </c>
      <c r="M2440" s="59">
        <v>1</v>
      </c>
      <c r="N2440" s="59">
        <v>219</v>
      </c>
      <c r="O2440" s="59">
        <v>1</v>
      </c>
      <c r="P2440" s="59">
        <v>1</v>
      </c>
      <c r="Q2440" s="59">
        <v>1</v>
      </c>
      <c r="T2440" s="59" t="s">
        <v>32274</v>
      </c>
      <c r="U2440" s="59">
        <v>246</v>
      </c>
      <c r="V2440" s="59">
        <v>0</v>
      </c>
      <c r="W2440" s="59">
        <v>235</v>
      </c>
      <c r="X2440" s="59">
        <v>0</v>
      </c>
      <c r="Y2440" s="59">
        <v>1</v>
      </c>
      <c r="Z2440" s="59">
        <v>1</v>
      </c>
    </row>
    <row r="2441" spans="1:26">
      <c r="A2441" s="59" t="s">
        <v>32840</v>
      </c>
      <c r="B2441" s="59">
        <v>326</v>
      </c>
      <c r="C2441" s="59">
        <v>3</v>
      </c>
      <c r="D2441" s="59">
        <v>71</v>
      </c>
      <c r="E2441" s="59">
        <v>0</v>
      </c>
      <c r="F2441" s="59">
        <v>1</v>
      </c>
      <c r="G2441" s="59">
        <v>1</v>
      </c>
      <c r="K2441" s="59" t="s">
        <v>32840</v>
      </c>
      <c r="L2441" s="59">
        <v>240</v>
      </c>
      <c r="M2441" s="59">
        <v>2</v>
      </c>
      <c r="N2441" s="59">
        <v>219</v>
      </c>
      <c r="O2441" s="59">
        <v>1</v>
      </c>
      <c r="P2441" s="59">
        <v>1</v>
      </c>
      <c r="Q2441" s="59">
        <v>1</v>
      </c>
      <c r="T2441" s="59" t="s">
        <v>32280</v>
      </c>
      <c r="U2441" s="59">
        <v>243</v>
      </c>
      <c r="V2441" s="59">
        <v>3</v>
      </c>
      <c r="W2441" s="59">
        <v>233</v>
      </c>
      <c r="X2441" s="59">
        <v>2</v>
      </c>
      <c r="Y2441" s="59">
        <v>1</v>
      </c>
      <c r="Z2441" s="59">
        <v>1</v>
      </c>
    </row>
    <row r="2442" spans="1:26">
      <c r="A2442" s="59" t="s">
        <v>32843</v>
      </c>
      <c r="B2442" s="59">
        <v>326</v>
      </c>
      <c r="C2442" s="59">
        <v>3</v>
      </c>
      <c r="D2442" s="59">
        <v>71</v>
      </c>
      <c r="E2442" s="59">
        <v>0</v>
      </c>
      <c r="F2442" s="59">
        <v>1</v>
      </c>
      <c r="G2442" s="59">
        <v>1</v>
      </c>
      <c r="K2442" s="59" t="s">
        <v>32843</v>
      </c>
      <c r="L2442" s="59">
        <v>240</v>
      </c>
      <c r="M2442" s="59">
        <v>2</v>
      </c>
      <c r="N2442" s="59">
        <v>219</v>
      </c>
      <c r="O2442" s="59">
        <v>1</v>
      </c>
      <c r="P2442" s="59">
        <v>1</v>
      </c>
      <c r="Q2442" s="59">
        <v>1</v>
      </c>
      <c r="T2442" s="59" t="s">
        <v>32285</v>
      </c>
      <c r="U2442" s="59">
        <v>245</v>
      </c>
      <c r="V2442" s="59">
        <v>1</v>
      </c>
      <c r="W2442" s="59">
        <v>235</v>
      </c>
      <c r="X2442" s="59">
        <v>0</v>
      </c>
      <c r="Y2442" s="59">
        <v>1</v>
      </c>
      <c r="Z2442" s="59">
        <v>1</v>
      </c>
    </row>
    <row r="2443" spans="1:26">
      <c r="A2443" s="59" t="s">
        <v>32846</v>
      </c>
      <c r="B2443" s="59">
        <v>326</v>
      </c>
      <c r="C2443" s="59">
        <v>3</v>
      </c>
      <c r="D2443" s="59">
        <v>71</v>
      </c>
      <c r="E2443" s="59">
        <v>0</v>
      </c>
      <c r="F2443" s="59">
        <v>1</v>
      </c>
      <c r="G2443" s="59">
        <v>1</v>
      </c>
      <c r="K2443" s="59" t="s">
        <v>32846</v>
      </c>
      <c r="L2443" s="59">
        <v>240</v>
      </c>
      <c r="M2443" s="59">
        <v>2</v>
      </c>
      <c r="N2443" s="59">
        <v>218</v>
      </c>
      <c r="O2443" s="59">
        <v>2</v>
      </c>
      <c r="P2443" s="59">
        <v>1</v>
      </c>
      <c r="Q2443" s="59">
        <v>1</v>
      </c>
      <c r="T2443" s="59" t="s">
        <v>32298</v>
      </c>
      <c r="U2443" s="59">
        <v>243</v>
      </c>
      <c r="V2443" s="59">
        <v>3</v>
      </c>
      <c r="W2443" s="59">
        <v>233</v>
      </c>
      <c r="X2443" s="59">
        <v>2</v>
      </c>
      <c r="Y2443" s="59">
        <v>1</v>
      </c>
      <c r="Z2443" s="59">
        <v>1</v>
      </c>
    </row>
    <row r="2444" spans="1:26">
      <c r="A2444" s="59" t="s">
        <v>32847</v>
      </c>
      <c r="B2444" s="59">
        <v>327</v>
      </c>
      <c r="C2444" s="59">
        <v>2</v>
      </c>
      <c r="D2444" s="59">
        <v>71</v>
      </c>
      <c r="E2444" s="59">
        <v>0</v>
      </c>
      <c r="F2444" s="59">
        <v>1</v>
      </c>
      <c r="G2444" s="59">
        <v>1</v>
      </c>
      <c r="K2444" s="59" t="s">
        <v>32847</v>
      </c>
      <c r="L2444" s="59">
        <v>241</v>
      </c>
      <c r="M2444" s="59">
        <v>1</v>
      </c>
      <c r="N2444" s="59">
        <v>219</v>
      </c>
      <c r="O2444" s="59">
        <v>1</v>
      </c>
      <c r="P2444" s="59">
        <v>1</v>
      </c>
      <c r="Q2444" s="59">
        <v>1</v>
      </c>
      <c r="T2444" s="59" t="s">
        <v>32300</v>
      </c>
      <c r="U2444" s="59">
        <v>246</v>
      </c>
      <c r="V2444" s="59">
        <v>0</v>
      </c>
      <c r="W2444" s="59">
        <v>235</v>
      </c>
      <c r="X2444" s="59">
        <v>0</v>
      </c>
      <c r="Y2444" s="59">
        <v>1</v>
      </c>
      <c r="Z2444" s="59">
        <v>1</v>
      </c>
    </row>
    <row r="2445" spans="1:26">
      <c r="A2445" s="59" t="s">
        <v>32848</v>
      </c>
      <c r="B2445" s="59">
        <v>329</v>
      </c>
      <c r="C2445" s="59">
        <v>0</v>
      </c>
      <c r="D2445" s="59">
        <v>71</v>
      </c>
      <c r="E2445" s="59">
        <v>0</v>
      </c>
      <c r="F2445" s="59">
        <v>1</v>
      </c>
      <c r="G2445" s="59">
        <v>1</v>
      </c>
      <c r="K2445" s="59" t="s">
        <v>32848</v>
      </c>
      <c r="L2445" s="59">
        <v>242</v>
      </c>
      <c r="M2445" s="59">
        <v>0</v>
      </c>
      <c r="N2445" s="59">
        <v>220</v>
      </c>
      <c r="O2445" s="59">
        <v>0</v>
      </c>
      <c r="P2445" s="59">
        <v>1</v>
      </c>
      <c r="Q2445" s="59">
        <v>1</v>
      </c>
      <c r="T2445" s="59" t="s">
        <v>32303</v>
      </c>
      <c r="U2445" s="59">
        <v>245</v>
      </c>
      <c r="V2445" s="59">
        <v>1</v>
      </c>
      <c r="W2445" s="59">
        <v>234</v>
      </c>
      <c r="X2445" s="59">
        <v>1</v>
      </c>
      <c r="Y2445" s="59">
        <v>1</v>
      </c>
      <c r="Z2445" s="59">
        <v>1</v>
      </c>
    </row>
    <row r="2446" spans="1:26">
      <c r="A2446" s="59" t="s">
        <v>32849</v>
      </c>
      <c r="B2446" s="59">
        <v>328</v>
      </c>
      <c r="C2446" s="59">
        <v>1</v>
      </c>
      <c r="D2446" s="59">
        <v>71</v>
      </c>
      <c r="E2446" s="59">
        <v>0</v>
      </c>
      <c r="F2446" s="59">
        <v>1</v>
      </c>
      <c r="G2446" s="59">
        <v>1</v>
      </c>
      <c r="K2446" s="59" t="s">
        <v>32849</v>
      </c>
      <c r="L2446" s="59">
        <v>241</v>
      </c>
      <c r="M2446" s="59">
        <v>1</v>
      </c>
      <c r="N2446" s="59">
        <v>220</v>
      </c>
      <c r="O2446" s="59">
        <v>0</v>
      </c>
      <c r="P2446" s="59">
        <v>1</v>
      </c>
      <c r="Q2446" s="59">
        <v>1</v>
      </c>
      <c r="T2446" s="59" t="s">
        <v>32305</v>
      </c>
      <c r="U2446" s="59">
        <v>245</v>
      </c>
      <c r="V2446" s="59">
        <v>1</v>
      </c>
      <c r="W2446" s="59">
        <v>235</v>
      </c>
      <c r="X2446" s="59">
        <v>0</v>
      </c>
      <c r="Y2446" s="59">
        <v>1</v>
      </c>
      <c r="Z2446" s="59">
        <v>1</v>
      </c>
    </row>
    <row r="2447" spans="1:26">
      <c r="A2447" s="59" t="s">
        <v>32850</v>
      </c>
      <c r="B2447" s="59">
        <v>328</v>
      </c>
      <c r="C2447" s="59">
        <v>1</v>
      </c>
      <c r="D2447" s="59">
        <v>71</v>
      </c>
      <c r="E2447" s="59">
        <v>0</v>
      </c>
      <c r="F2447" s="59">
        <v>1</v>
      </c>
      <c r="G2447" s="59">
        <v>1</v>
      </c>
      <c r="K2447" s="59" t="s">
        <v>32850</v>
      </c>
      <c r="L2447" s="59">
        <v>241</v>
      </c>
      <c r="M2447" s="59">
        <v>1</v>
      </c>
      <c r="N2447" s="59">
        <v>220</v>
      </c>
      <c r="O2447" s="59">
        <v>0</v>
      </c>
      <c r="P2447" s="59">
        <v>1</v>
      </c>
      <c r="Q2447" s="59">
        <v>1</v>
      </c>
      <c r="T2447" s="59" t="s">
        <v>32306</v>
      </c>
      <c r="U2447" s="59">
        <v>246</v>
      </c>
      <c r="V2447" s="59">
        <v>0</v>
      </c>
      <c r="W2447" s="59">
        <v>235</v>
      </c>
      <c r="X2447" s="59">
        <v>0</v>
      </c>
      <c r="Y2447" s="59">
        <v>1</v>
      </c>
      <c r="Z2447" s="59">
        <v>1</v>
      </c>
    </row>
    <row r="2448" spans="1:26">
      <c r="A2448" s="59" t="s">
        <v>32853</v>
      </c>
      <c r="B2448" s="59">
        <v>329</v>
      </c>
      <c r="C2448" s="59">
        <v>0</v>
      </c>
      <c r="D2448" s="59">
        <v>71</v>
      </c>
      <c r="E2448" s="59">
        <v>0</v>
      </c>
      <c r="F2448" s="59">
        <v>1</v>
      </c>
      <c r="G2448" s="59">
        <v>1</v>
      </c>
      <c r="K2448" s="59" t="s">
        <v>32853</v>
      </c>
      <c r="L2448" s="59">
        <v>242</v>
      </c>
      <c r="M2448" s="59">
        <v>0</v>
      </c>
      <c r="N2448" s="59">
        <v>220</v>
      </c>
      <c r="O2448" s="59">
        <v>0</v>
      </c>
      <c r="P2448" s="59">
        <v>1</v>
      </c>
      <c r="Q2448" s="59">
        <v>1</v>
      </c>
      <c r="T2448" s="59" t="s">
        <v>32312</v>
      </c>
      <c r="U2448" s="59">
        <v>245</v>
      </c>
      <c r="V2448" s="59">
        <v>1</v>
      </c>
      <c r="W2448" s="59">
        <v>234</v>
      </c>
      <c r="X2448" s="59">
        <v>1</v>
      </c>
      <c r="Y2448" s="59">
        <v>1</v>
      </c>
      <c r="Z2448" s="59">
        <v>1</v>
      </c>
    </row>
    <row r="2449" spans="1:26">
      <c r="A2449" s="59" t="s">
        <v>32854</v>
      </c>
      <c r="B2449" s="59">
        <v>329</v>
      </c>
      <c r="C2449" s="59">
        <v>0</v>
      </c>
      <c r="D2449" s="59">
        <v>71</v>
      </c>
      <c r="E2449" s="59">
        <v>0</v>
      </c>
      <c r="F2449" s="59">
        <v>1</v>
      </c>
      <c r="G2449" s="59">
        <v>1</v>
      </c>
      <c r="K2449" s="59" t="s">
        <v>32854</v>
      </c>
      <c r="L2449" s="59">
        <v>242</v>
      </c>
      <c r="M2449" s="59">
        <v>0</v>
      </c>
      <c r="N2449" s="59">
        <v>220</v>
      </c>
      <c r="O2449" s="59">
        <v>0</v>
      </c>
      <c r="P2449" s="59">
        <v>1</v>
      </c>
      <c r="Q2449" s="59">
        <v>1</v>
      </c>
      <c r="T2449" s="59" t="s">
        <v>32314</v>
      </c>
      <c r="U2449" s="59">
        <v>243</v>
      </c>
      <c r="V2449" s="59">
        <v>3</v>
      </c>
      <c r="W2449" s="59">
        <v>232</v>
      </c>
      <c r="X2449" s="59">
        <v>3</v>
      </c>
      <c r="Y2449" s="59">
        <v>1</v>
      </c>
      <c r="Z2449" s="59">
        <v>1</v>
      </c>
    </row>
    <row r="2450" spans="1:26">
      <c r="A2450" s="59" t="s">
        <v>32856</v>
      </c>
      <c r="B2450" s="59">
        <v>329</v>
      </c>
      <c r="C2450" s="59">
        <v>0</v>
      </c>
      <c r="D2450" s="59">
        <v>71</v>
      </c>
      <c r="E2450" s="59">
        <v>0</v>
      </c>
      <c r="F2450" s="59">
        <v>1</v>
      </c>
      <c r="G2450" s="59">
        <v>1</v>
      </c>
      <c r="K2450" s="59" t="s">
        <v>32856</v>
      </c>
      <c r="L2450" s="59">
        <v>242</v>
      </c>
      <c r="M2450" s="59">
        <v>0</v>
      </c>
      <c r="N2450" s="59">
        <v>220</v>
      </c>
      <c r="O2450" s="59">
        <v>0</v>
      </c>
      <c r="P2450" s="59">
        <v>1</v>
      </c>
      <c r="Q2450" s="59">
        <v>1</v>
      </c>
      <c r="T2450" s="59" t="s">
        <v>32316</v>
      </c>
      <c r="U2450" s="59">
        <v>246</v>
      </c>
      <c r="V2450" s="59">
        <v>0</v>
      </c>
      <c r="W2450" s="59">
        <v>235</v>
      </c>
      <c r="X2450" s="59">
        <v>0</v>
      </c>
      <c r="Y2450" s="59">
        <v>1</v>
      </c>
      <c r="Z2450" s="59">
        <v>1</v>
      </c>
    </row>
    <row r="2451" spans="1:26">
      <c r="A2451" s="59" t="s">
        <v>32857</v>
      </c>
      <c r="B2451" s="59">
        <v>328</v>
      </c>
      <c r="C2451" s="59">
        <v>1</v>
      </c>
      <c r="D2451" s="59">
        <v>71</v>
      </c>
      <c r="E2451" s="59">
        <v>0</v>
      </c>
      <c r="F2451" s="59">
        <v>1</v>
      </c>
      <c r="G2451" s="59">
        <v>1</v>
      </c>
      <c r="K2451" s="59" t="s">
        <v>32857</v>
      </c>
      <c r="L2451" s="59">
        <v>241</v>
      </c>
      <c r="M2451" s="59">
        <v>1</v>
      </c>
      <c r="N2451" s="59">
        <v>220</v>
      </c>
      <c r="O2451" s="59">
        <v>0</v>
      </c>
      <c r="P2451" s="59">
        <v>1</v>
      </c>
      <c r="Q2451" s="59">
        <v>1</v>
      </c>
      <c r="T2451" s="59" t="s">
        <v>32317</v>
      </c>
      <c r="U2451" s="59">
        <v>245</v>
      </c>
      <c r="V2451" s="59">
        <v>1</v>
      </c>
      <c r="W2451" s="59">
        <v>235</v>
      </c>
      <c r="X2451" s="59">
        <v>0</v>
      </c>
      <c r="Y2451" s="59">
        <v>1</v>
      </c>
      <c r="Z2451" s="59">
        <v>1</v>
      </c>
    </row>
    <row r="2452" spans="1:26">
      <c r="A2452" s="59" t="s">
        <v>32859</v>
      </c>
      <c r="B2452" s="59">
        <v>329</v>
      </c>
      <c r="C2452" s="59">
        <v>0</v>
      </c>
      <c r="D2452" s="59">
        <v>71</v>
      </c>
      <c r="E2452" s="59">
        <v>0</v>
      </c>
      <c r="F2452" s="59">
        <v>1</v>
      </c>
      <c r="G2452" s="59">
        <v>1</v>
      </c>
      <c r="K2452" s="59" t="s">
        <v>32859</v>
      </c>
      <c r="L2452" s="59">
        <v>242</v>
      </c>
      <c r="M2452" s="59">
        <v>0</v>
      </c>
      <c r="N2452" s="59">
        <v>220</v>
      </c>
      <c r="O2452" s="59">
        <v>0</v>
      </c>
      <c r="P2452" s="59">
        <v>1</v>
      </c>
      <c r="Q2452" s="59">
        <v>1</v>
      </c>
      <c r="T2452" s="59" t="s">
        <v>32320</v>
      </c>
      <c r="U2452" s="59">
        <v>246</v>
      </c>
      <c r="V2452" s="59">
        <v>0</v>
      </c>
      <c r="W2452" s="59">
        <v>235</v>
      </c>
      <c r="X2452" s="59">
        <v>0</v>
      </c>
      <c r="Y2452" s="59">
        <v>1</v>
      </c>
      <c r="Z2452" s="59">
        <v>1</v>
      </c>
    </row>
    <row r="2453" spans="1:26">
      <c r="A2453" s="59" t="s">
        <v>32863</v>
      </c>
      <c r="B2453" s="59">
        <v>329</v>
      </c>
      <c r="C2453" s="59">
        <v>0</v>
      </c>
      <c r="D2453" s="59">
        <v>71</v>
      </c>
      <c r="E2453" s="59">
        <v>0</v>
      </c>
      <c r="F2453" s="59">
        <v>1</v>
      </c>
      <c r="G2453" s="59">
        <v>1</v>
      </c>
      <c r="K2453" s="59" t="s">
        <v>32863</v>
      </c>
      <c r="L2453" s="59">
        <v>242</v>
      </c>
      <c r="M2453" s="59">
        <v>0</v>
      </c>
      <c r="N2453" s="59">
        <v>220</v>
      </c>
      <c r="O2453" s="59">
        <v>0</v>
      </c>
      <c r="P2453" s="59">
        <v>1</v>
      </c>
      <c r="Q2453" s="59">
        <v>1</v>
      </c>
      <c r="T2453" s="59" t="s">
        <v>32325</v>
      </c>
      <c r="U2453" s="59">
        <v>245</v>
      </c>
      <c r="V2453" s="59">
        <v>1</v>
      </c>
      <c r="W2453" s="59">
        <v>234</v>
      </c>
      <c r="X2453" s="59">
        <v>1</v>
      </c>
      <c r="Y2453" s="59">
        <v>1</v>
      </c>
      <c r="Z2453" s="59">
        <v>1</v>
      </c>
    </row>
    <row r="2454" spans="1:26">
      <c r="A2454" s="59" t="s">
        <v>32864</v>
      </c>
      <c r="B2454" s="59">
        <v>329</v>
      </c>
      <c r="C2454" s="59">
        <v>0</v>
      </c>
      <c r="D2454" s="59">
        <v>71</v>
      </c>
      <c r="E2454" s="59">
        <v>0</v>
      </c>
      <c r="F2454" s="59">
        <v>1</v>
      </c>
      <c r="G2454" s="59">
        <v>1</v>
      </c>
      <c r="K2454" s="59" t="s">
        <v>32864</v>
      </c>
      <c r="L2454" s="59">
        <v>242</v>
      </c>
      <c r="M2454" s="59">
        <v>0</v>
      </c>
      <c r="N2454" s="59">
        <v>220</v>
      </c>
      <c r="O2454" s="59">
        <v>0</v>
      </c>
      <c r="P2454" s="59">
        <v>1</v>
      </c>
      <c r="Q2454" s="59">
        <v>1</v>
      </c>
      <c r="T2454" s="59" t="s">
        <v>32326</v>
      </c>
      <c r="U2454" s="59">
        <v>246</v>
      </c>
      <c r="V2454" s="59">
        <v>0</v>
      </c>
      <c r="W2454" s="59">
        <v>235</v>
      </c>
      <c r="X2454" s="59">
        <v>0</v>
      </c>
      <c r="Y2454" s="59">
        <v>1</v>
      </c>
      <c r="Z2454" s="59">
        <v>1</v>
      </c>
    </row>
    <row r="2455" spans="1:26">
      <c r="A2455" s="59" t="s">
        <v>32868</v>
      </c>
      <c r="B2455" s="59">
        <v>329</v>
      </c>
      <c r="C2455" s="59">
        <v>0</v>
      </c>
      <c r="D2455" s="59">
        <v>71</v>
      </c>
      <c r="E2455" s="59">
        <v>0</v>
      </c>
      <c r="F2455" s="59">
        <v>1</v>
      </c>
      <c r="G2455" s="59">
        <v>1</v>
      </c>
      <c r="K2455" s="59" t="s">
        <v>32868</v>
      </c>
      <c r="L2455" s="59">
        <v>242</v>
      </c>
      <c r="M2455" s="59">
        <v>0</v>
      </c>
      <c r="N2455" s="59">
        <v>220</v>
      </c>
      <c r="O2455" s="59">
        <v>0</v>
      </c>
      <c r="P2455" s="59">
        <v>1</v>
      </c>
      <c r="Q2455" s="59">
        <v>1</v>
      </c>
      <c r="T2455" s="59" t="s">
        <v>32333</v>
      </c>
      <c r="U2455" s="59">
        <v>245</v>
      </c>
      <c r="V2455" s="59">
        <v>1</v>
      </c>
      <c r="W2455" s="59">
        <v>234</v>
      </c>
      <c r="X2455" s="59">
        <v>1</v>
      </c>
      <c r="Y2455" s="59">
        <v>1</v>
      </c>
      <c r="Z2455" s="59">
        <v>1</v>
      </c>
    </row>
    <row r="2456" spans="1:26">
      <c r="A2456" s="59" t="s">
        <v>32870</v>
      </c>
      <c r="B2456" s="59">
        <v>328</v>
      </c>
      <c r="C2456" s="59">
        <v>1</v>
      </c>
      <c r="D2456" s="59">
        <v>71</v>
      </c>
      <c r="E2456" s="59">
        <v>0</v>
      </c>
      <c r="F2456" s="59">
        <v>1</v>
      </c>
      <c r="G2456" s="59">
        <v>1</v>
      </c>
      <c r="K2456" s="59" t="s">
        <v>32870</v>
      </c>
      <c r="L2456" s="59">
        <v>241</v>
      </c>
      <c r="M2456" s="59">
        <v>1</v>
      </c>
      <c r="N2456" s="59">
        <v>219</v>
      </c>
      <c r="O2456" s="59">
        <v>1</v>
      </c>
      <c r="P2456" s="59">
        <v>1</v>
      </c>
      <c r="Q2456" s="59">
        <v>1</v>
      </c>
      <c r="T2456" s="59" t="s">
        <v>32335</v>
      </c>
      <c r="U2456" s="59">
        <v>245</v>
      </c>
      <c r="V2456" s="59">
        <v>1</v>
      </c>
      <c r="W2456" s="59">
        <v>235</v>
      </c>
      <c r="X2456" s="59">
        <v>0</v>
      </c>
      <c r="Y2456" s="59">
        <v>1</v>
      </c>
      <c r="Z2456" s="59">
        <v>1</v>
      </c>
    </row>
    <row r="2457" spans="1:26">
      <c r="A2457" s="59" t="s">
        <v>32871</v>
      </c>
      <c r="B2457" s="59">
        <v>328</v>
      </c>
      <c r="C2457" s="59">
        <v>1</v>
      </c>
      <c r="D2457" s="59">
        <v>71</v>
      </c>
      <c r="E2457" s="59">
        <v>0</v>
      </c>
      <c r="F2457" s="59">
        <v>1</v>
      </c>
      <c r="G2457" s="59">
        <v>1</v>
      </c>
      <c r="K2457" s="59" t="s">
        <v>32871</v>
      </c>
      <c r="L2457" s="59">
        <v>241</v>
      </c>
      <c r="M2457" s="59">
        <v>1</v>
      </c>
      <c r="N2457" s="59">
        <v>220</v>
      </c>
      <c r="O2457" s="59">
        <v>0</v>
      </c>
      <c r="P2457" s="59">
        <v>1</v>
      </c>
      <c r="Q2457" s="59">
        <v>1</v>
      </c>
      <c r="T2457" s="59" t="s">
        <v>32341</v>
      </c>
      <c r="U2457" s="59">
        <v>246</v>
      </c>
      <c r="V2457" s="59">
        <v>0</v>
      </c>
      <c r="W2457" s="59">
        <v>235</v>
      </c>
      <c r="X2457" s="59">
        <v>0</v>
      </c>
      <c r="Y2457" s="59">
        <v>1</v>
      </c>
      <c r="Z2457" s="59">
        <v>1</v>
      </c>
    </row>
    <row r="2458" spans="1:26">
      <c r="A2458" s="59" t="s">
        <v>32873</v>
      </c>
      <c r="B2458" s="59">
        <v>329</v>
      </c>
      <c r="C2458" s="59">
        <v>0</v>
      </c>
      <c r="D2458" s="59">
        <v>71</v>
      </c>
      <c r="E2458" s="59">
        <v>0</v>
      </c>
      <c r="F2458" s="59">
        <v>1</v>
      </c>
      <c r="G2458" s="59">
        <v>1</v>
      </c>
      <c r="K2458" s="59" t="s">
        <v>32873</v>
      </c>
      <c r="L2458" s="59">
        <v>242</v>
      </c>
      <c r="M2458" s="59">
        <v>0</v>
      </c>
      <c r="N2458" s="59">
        <v>220</v>
      </c>
      <c r="O2458" s="59">
        <v>0</v>
      </c>
      <c r="P2458" s="59">
        <v>1</v>
      </c>
      <c r="Q2458" s="59">
        <v>1</v>
      </c>
      <c r="T2458" s="59" t="s">
        <v>32343</v>
      </c>
      <c r="U2458" s="59">
        <v>246</v>
      </c>
      <c r="V2458" s="59">
        <v>0</v>
      </c>
      <c r="W2458" s="59">
        <v>235</v>
      </c>
      <c r="X2458" s="59">
        <v>0</v>
      </c>
      <c r="Y2458" s="59">
        <v>1</v>
      </c>
      <c r="Z2458" s="59">
        <v>1</v>
      </c>
    </row>
    <row r="2459" spans="1:26">
      <c r="A2459" s="59" t="s">
        <v>32874</v>
      </c>
      <c r="B2459" s="59">
        <v>328</v>
      </c>
      <c r="C2459" s="59">
        <v>1</v>
      </c>
      <c r="D2459" s="59">
        <v>71</v>
      </c>
      <c r="E2459" s="59">
        <v>0</v>
      </c>
      <c r="F2459" s="59">
        <v>1</v>
      </c>
      <c r="G2459" s="59">
        <v>1</v>
      </c>
      <c r="K2459" s="59" t="s">
        <v>32874</v>
      </c>
      <c r="L2459" s="59">
        <v>241</v>
      </c>
      <c r="M2459" s="59">
        <v>1</v>
      </c>
      <c r="N2459" s="59">
        <v>220</v>
      </c>
      <c r="O2459" s="59">
        <v>0</v>
      </c>
      <c r="P2459" s="59">
        <v>1</v>
      </c>
      <c r="Q2459" s="59">
        <v>1</v>
      </c>
      <c r="T2459" s="59" t="s">
        <v>32347</v>
      </c>
      <c r="U2459" s="59">
        <v>246</v>
      </c>
      <c r="V2459" s="59">
        <v>0</v>
      </c>
      <c r="W2459" s="59">
        <v>235</v>
      </c>
      <c r="X2459" s="59">
        <v>0</v>
      </c>
      <c r="Y2459" s="59">
        <v>1</v>
      </c>
      <c r="Z2459" s="59">
        <v>1</v>
      </c>
    </row>
    <row r="2460" spans="1:26">
      <c r="A2460" s="59" t="s">
        <v>32879</v>
      </c>
      <c r="B2460" s="59">
        <v>329</v>
      </c>
      <c r="C2460" s="59">
        <v>0</v>
      </c>
      <c r="D2460" s="59">
        <v>71</v>
      </c>
      <c r="E2460" s="59">
        <v>0</v>
      </c>
      <c r="F2460" s="59">
        <v>1</v>
      </c>
      <c r="G2460" s="59">
        <v>1</v>
      </c>
      <c r="K2460" s="59" t="s">
        <v>32879</v>
      </c>
      <c r="L2460" s="59">
        <v>242</v>
      </c>
      <c r="M2460" s="59">
        <v>0</v>
      </c>
      <c r="N2460" s="59">
        <v>220</v>
      </c>
      <c r="O2460" s="59">
        <v>0</v>
      </c>
      <c r="P2460" s="59">
        <v>1</v>
      </c>
      <c r="Q2460" s="59">
        <v>1</v>
      </c>
      <c r="T2460" s="59" t="s">
        <v>32360</v>
      </c>
      <c r="U2460" s="59">
        <v>246</v>
      </c>
      <c r="V2460" s="59">
        <v>0</v>
      </c>
      <c r="W2460" s="59">
        <v>235</v>
      </c>
      <c r="X2460" s="59">
        <v>0</v>
      </c>
      <c r="Y2460" s="59">
        <v>1</v>
      </c>
      <c r="Z2460" s="59">
        <v>1</v>
      </c>
    </row>
    <row r="2461" spans="1:26">
      <c r="A2461" s="59" t="s">
        <v>32883</v>
      </c>
      <c r="B2461" s="59">
        <v>328</v>
      </c>
      <c r="C2461" s="59">
        <v>1</v>
      </c>
      <c r="D2461" s="59">
        <v>71</v>
      </c>
      <c r="E2461" s="59">
        <v>0</v>
      </c>
      <c r="F2461" s="59">
        <v>1</v>
      </c>
      <c r="G2461" s="59">
        <v>1</v>
      </c>
      <c r="K2461" s="59" t="s">
        <v>32883</v>
      </c>
      <c r="L2461" s="59">
        <v>241</v>
      </c>
      <c r="M2461" s="59">
        <v>1</v>
      </c>
      <c r="N2461" s="59">
        <v>220</v>
      </c>
      <c r="O2461" s="59">
        <v>0</v>
      </c>
      <c r="P2461" s="59">
        <v>1</v>
      </c>
      <c r="Q2461" s="59">
        <v>1</v>
      </c>
      <c r="T2461" s="59" t="s">
        <v>32365</v>
      </c>
      <c r="U2461" s="59">
        <v>243</v>
      </c>
      <c r="V2461" s="59">
        <v>3</v>
      </c>
      <c r="W2461" s="59">
        <v>232</v>
      </c>
      <c r="X2461" s="59">
        <v>3</v>
      </c>
      <c r="Y2461" s="59">
        <v>1</v>
      </c>
      <c r="Z2461" s="59">
        <v>1</v>
      </c>
    </row>
    <row r="2462" spans="1:26">
      <c r="A2462" s="59" t="s">
        <v>32884</v>
      </c>
      <c r="B2462" s="59">
        <v>329</v>
      </c>
      <c r="C2462" s="59">
        <v>0</v>
      </c>
      <c r="D2462" s="59">
        <v>71</v>
      </c>
      <c r="E2462" s="59">
        <v>0</v>
      </c>
      <c r="F2462" s="59">
        <v>1</v>
      </c>
      <c r="G2462" s="59">
        <v>1</v>
      </c>
      <c r="K2462" s="59" t="s">
        <v>32884</v>
      </c>
      <c r="L2462" s="59">
        <v>242</v>
      </c>
      <c r="M2462" s="59">
        <v>0</v>
      </c>
      <c r="N2462" s="59">
        <v>220</v>
      </c>
      <c r="O2462" s="59">
        <v>0</v>
      </c>
      <c r="P2462" s="59">
        <v>1</v>
      </c>
      <c r="Q2462" s="59">
        <v>1</v>
      </c>
      <c r="T2462" s="59" t="s">
        <v>32367</v>
      </c>
      <c r="U2462" s="59">
        <v>246</v>
      </c>
      <c r="V2462" s="59">
        <v>0</v>
      </c>
      <c r="W2462" s="59">
        <v>235</v>
      </c>
      <c r="X2462" s="59">
        <v>0</v>
      </c>
      <c r="Y2462" s="59">
        <v>1</v>
      </c>
      <c r="Z2462" s="59">
        <v>1</v>
      </c>
    </row>
    <row r="2463" spans="1:26">
      <c r="A2463" s="59" t="s">
        <v>32890</v>
      </c>
      <c r="B2463" s="59">
        <v>329</v>
      </c>
      <c r="C2463" s="59">
        <v>0</v>
      </c>
      <c r="D2463" s="59">
        <v>71</v>
      </c>
      <c r="E2463" s="59">
        <v>0</v>
      </c>
      <c r="F2463" s="59">
        <v>1</v>
      </c>
      <c r="G2463" s="59">
        <v>1</v>
      </c>
      <c r="K2463" s="59" t="s">
        <v>32890</v>
      </c>
      <c r="L2463" s="59">
        <v>242</v>
      </c>
      <c r="M2463" s="59">
        <v>0</v>
      </c>
      <c r="N2463" s="59">
        <v>220</v>
      </c>
      <c r="O2463" s="59">
        <v>0</v>
      </c>
      <c r="P2463" s="59">
        <v>1</v>
      </c>
      <c r="Q2463" s="59">
        <v>1</v>
      </c>
      <c r="T2463" s="59" t="s">
        <v>32383</v>
      </c>
      <c r="U2463" s="59">
        <v>246</v>
      </c>
      <c r="V2463" s="59">
        <v>0</v>
      </c>
      <c r="W2463" s="59">
        <v>235</v>
      </c>
      <c r="X2463" s="59">
        <v>0</v>
      </c>
      <c r="Y2463" s="59">
        <v>1</v>
      </c>
      <c r="Z2463" s="59">
        <v>1</v>
      </c>
    </row>
    <row r="2464" spans="1:26">
      <c r="A2464" s="59" t="s">
        <v>32891</v>
      </c>
      <c r="B2464" s="59">
        <v>328</v>
      </c>
      <c r="C2464" s="59">
        <v>1</v>
      </c>
      <c r="D2464" s="59">
        <v>71</v>
      </c>
      <c r="E2464" s="59">
        <v>0</v>
      </c>
      <c r="F2464" s="59">
        <v>1</v>
      </c>
      <c r="G2464" s="59">
        <v>1</v>
      </c>
      <c r="K2464" s="59" t="s">
        <v>32891</v>
      </c>
      <c r="L2464" s="59">
        <v>241</v>
      </c>
      <c r="M2464" s="59">
        <v>1</v>
      </c>
      <c r="N2464" s="59">
        <v>220</v>
      </c>
      <c r="O2464" s="59">
        <v>0</v>
      </c>
      <c r="P2464" s="59">
        <v>1</v>
      </c>
      <c r="Q2464" s="59">
        <v>1</v>
      </c>
      <c r="T2464" s="59" t="s">
        <v>32385</v>
      </c>
      <c r="U2464" s="59">
        <v>246</v>
      </c>
      <c r="V2464" s="59">
        <v>0</v>
      </c>
      <c r="W2464" s="59">
        <v>235</v>
      </c>
      <c r="X2464" s="59">
        <v>0</v>
      </c>
      <c r="Y2464" s="59">
        <v>1</v>
      </c>
      <c r="Z2464" s="59">
        <v>1</v>
      </c>
    </row>
    <row r="2465" spans="1:26">
      <c r="A2465" s="59" t="s">
        <v>32893</v>
      </c>
      <c r="B2465" s="59">
        <v>329</v>
      </c>
      <c r="C2465" s="59">
        <v>0</v>
      </c>
      <c r="D2465" s="59">
        <v>71</v>
      </c>
      <c r="E2465" s="59">
        <v>0</v>
      </c>
      <c r="F2465" s="59">
        <v>1</v>
      </c>
      <c r="G2465" s="59">
        <v>1</v>
      </c>
      <c r="K2465" s="59" t="s">
        <v>32893</v>
      </c>
      <c r="L2465" s="59">
        <v>242</v>
      </c>
      <c r="M2465" s="59">
        <v>0</v>
      </c>
      <c r="N2465" s="59">
        <v>220</v>
      </c>
      <c r="O2465" s="59">
        <v>0</v>
      </c>
      <c r="P2465" s="59">
        <v>1</v>
      </c>
      <c r="Q2465" s="59">
        <v>1</v>
      </c>
      <c r="T2465" s="59" t="s">
        <v>32387</v>
      </c>
      <c r="U2465" s="59">
        <v>245</v>
      </c>
      <c r="V2465" s="59">
        <v>1</v>
      </c>
      <c r="W2465" s="59">
        <v>234</v>
      </c>
      <c r="X2465" s="59">
        <v>1</v>
      </c>
      <c r="Y2465" s="59">
        <v>1</v>
      </c>
      <c r="Z2465" s="59">
        <v>1</v>
      </c>
    </row>
    <row r="2466" spans="1:26">
      <c r="A2466" s="59" t="s">
        <v>32895</v>
      </c>
      <c r="B2466" s="59">
        <v>327</v>
      </c>
      <c r="C2466" s="59">
        <v>2</v>
      </c>
      <c r="D2466" s="59">
        <v>71</v>
      </c>
      <c r="E2466" s="59">
        <v>0</v>
      </c>
      <c r="F2466" s="59">
        <v>1</v>
      </c>
      <c r="G2466" s="59">
        <v>1</v>
      </c>
      <c r="K2466" s="59" t="s">
        <v>32895</v>
      </c>
      <c r="L2466" s="59">
        <v>241</v>
      </c>
      <c r="M2466" s="59">
        <v>1</v>
      </c>
      <c r="N2466" s="59">
        <v>219</v>
      </c>
      <c r="O2466" s="59">
        <v>1</v>
      </c>
      <c r="P2466" s="59">
        <v>1</v>
      </c>
      <c r="Q2466" s="59">
        <v>1</v>
      </c>
      <c r="T2466" s="59" t="s">
        <v>32393</v>
      </c>
      <c r="U2466" s="59">
        <v>246</v>
      </c>
      <c r="V2466" s="59">
        <v>0</v>
      </c>
      <c r="W2466" s="59">
        <v>235</v>
      </c>
      <c r="X2466" s="59">
        <v>0</v>
      </c>
      <c r="Y2466" s="59">
        <v>1</v>
      </c>
      <c r="Z2466" s="59">
        <v>1</v>
      </c>
    </row>
    <row r="2467" spans="1:26">
      <c r="A2467" s="59" t="s">
        <v>32897</v>
      </c>
      <c r="B2467" s="59">
        <v>326</v>
      </c>
      <c r="C2467" s="59">
        <v>3</v>
      </c>
      <c r="D2467" s="59">
        <v>71</v>
      </c>
      <c r="E2467" s="59">
        <v>0</v>
      </c>
      <c r="F2467" s="59">
        <v>1</v>
      </c>
      <c r="G2467" s="59">
        <v>1</v>
      </c>
      <c r="K2467" s="59" t="s">
        <v>32897</v>
      </c>
      <c r="L2467" s="59">
        <v>239</v>
      </c>
      <c r="M2467" s="59">
        <v>3</v>
      </c>
      <c r="N2467" s="59">
        <v>218</v>
      </c>
      <c r="O2467" s="59">
        <v>2</v>
      </c>
      <c r="P2467" s="59">
        <v>1</v>
      </c>
      <c r="Q2467" s="59">
        <v>1</v>
      </c>
      <c r="T2467" s="59" t="s">
        <v>32395</v>
      </c>
      <c r="U2467" s="59">
        <v>244</v>
      </c>
      <c r="V2467" s="59">
        <v>2</v>
      </c>
      <c r="W2467" s="59">
        <v>234</v>
      </c>
      <c r="X2467" s="59">
        <v>1</v>
      </c>
      <c r="Y2467" s="59">
        <v>1</v>
      </c>
      <c r="Z2467" s="59">
        <v>1</v>
      </c>
    </row>
    <row r="2468" spans="1:26">
      <c r="A2468" s="59" t="s">
        <v>32901</v>
      </c>
      <c r="B2468" s="59">
        <v>329</v>
      </c>
      <c r="C2468" s="59">
        <v>0</v>
      </c>
      <c r="D2468" s="59">
        <v>71</v>
      </c>
      <c r="E2468" s="59">
        <v>0</v>
      </c>
      <c r="F2468" s="59">
        <v>1</v>
      </c>
      <c r="G2468" s="59">
        <v>1</v>
      </c>
      <c r="K2468" s="59" t="s">
        <v>32901</v>
      </c>
      <c r="L2468" s="59">
        <v>242</v>
      </c>
      <c r="M2468" s="59">
        <v>0</v>
      </c>
      <c r="N2468" s="59">
        <v>220</v>
      </c>
      <c r="O2468" s="59">
        <v>0</v>
      </c>
      <c r="P2468" s="59">
        <v>1</v>
      </c>
      <c r="Q2468" s="59">
        <v>1</v>
      </c>
      <c r="T2468" s="59" t="s">
        <v>32405</v>
      </c>
      <c r="U2468" s="59">
        <v>246</v>
      </c>
      <c r="V2468" s="59">
        <v>0</v>
      </c>
      <c r="W2468" s="59">
        <v>235</v>
      </c>
      <c r="X2468" s="59">
        <v>0</v>
      </c>
      <c r="Y2468" s="59">
        <v>1</v>
      </c>
      <c r="Z2468" s="59">
        <v>1</v>
      </c>
    </row>
    <row r="2469" spans="1:26">
      <c r="A2469" s="59" t="s">
        <v>32910</v>
      </c>
      <c r="B2469" s="59">
        <v>329</v>
      </c>
      <c r="C2469" s="59">
        <v>0</v>
      </c>
      <c r="D2469" s="59">
        <v>71</v>
      </c>
      <c r="E2469" s="59">
        <v>0</v>
      </c>
      <c r="F2469" s="59">
        <v>1</v>
      </c>
      <c r="G2469" s="59">
        <v>1</v>
      </c>
      <c r="K2469" s="59" t="s">
        <v>32910</v>
      </c>
      <c r="L2469" s="59">
        <v>242</v>
      </c>
      <c r="M2469" s="59">
        <v>0</v>
      </c>
      <c r="N2469" s="59">
        <v>220</v>
      </c>
      <c r="O2469" s="59">
        <v>0</v>
      </c>
      <c r="P2469" s="59">
        <v>1</v>
      </c>
      <c r="Q2469" s="59">
        <v>1</v>
      </c>
      <c r="T2469" s="59" t="s">
        <v>32433</v>
      </c>
      <c r="U2469" s="59">
        <v>245</v>
      </c>
      <c r="V2469" s="59">
        <v>1</v>
      </c>
      <c r="W2469" s="59">
        <v>235</v>
      </c>
      <c r="X2469" s="59">
        <v>0</v>
      </c>
      <c r="Y2469" s="59">
        <v>1</v>
      </c>
      <c r="Z2469" s="59">
        <v>1</v>
      </c>
    </row>
    <row r="2470" spans="1:26">
      <c r="A2470" s="59" t="s">
        <v>32911</v>
      </c>
      <c r="B2470" s="59">
        <v>328</v>
      </c>
      <c r="C2470" s="59">
        <v>1</v>
      </c>
      <c r="D2470" s="59">
        <v>71</v>
      </c>
      <c r="E2470" s="59">
        <v>0</v>
      </c>
      <c r="F2470" s="59">
        <v>1</v>
      </c>
      <c r="G2470" s="59">
        <v>1</v>
      </c>
      <c r="K2470" s="59" t="s">
        <v>32911</v>
      </c>
      <c r="L2470" s="59">
        <v>241</v>
      </c>
      <c r="M2470" s="59">
        <v>1</v>
      </c>
      <c r="N2470" s="59">
        <v>220</v>
      </c>
      <c r="O2470" s="59">
        <v>0</v>
      </c>
      <c r="P2470" s="59">
        <v>1</v>
      </c>
      <c r="Q2470" s="59">
        <v>1</v>
      </c>
      <c r="T2470" s="59" t="s">
        <v>32436</v>
      </c>
      <c r="U2470" s="59">
        <v>246</v>
      </c>
      <c r="V2470" s="59">
        <v>0</v>
      </c>
      <c r="W2470" s="59">
        <v>235</v>
      </c>
      <c r="X2470" s="59">
        <v>0</v>
      </c>
      <c r="Y2470" s="59">
        <v>1</v>
      </c>
      <c r="Z2470" s="59">
        <v>1</v>
      </c>
    </row>
    <row r="2471" spans="1:26">
      <c r="A2471" s="59" t="s">
        <v>32912</v>
      </c>
      <c r="B2471" s="59">
        <v>329</v>
      </c>
      <c r="C2471" s="59">
        <v>0</v>
      </c>
      <c r="D2471" s="59">
        <v>71</v>
      </c>
      <c r="E2471" s="59">
        <v>0</v>
      </c>
      <c r="F2471" s="59">
        <v>1</v>
      </c>
      <c r="G2471" s="59">
        <v>1</v>
      </c>
      <c r="K2471" s="59" t="s">
        <v>32912</v>
      </c>
      <c r="L2471" s="59">
        <v>242</v>
      </c>
      <c r="M2471" s="59">
        <v>0</v>
      </c>
      <c r="N2471" s="59">
        <v>220</v>
      </c>
      <c r="O2471" s="59">
        <v>0</v>
      </c>
      <c r="P2471" s="59">
        <v>1</v>
      </c>
      <c r="Q2471" s="59">
        <v>1</v>
      </c>
      <c r="T2471" s="59" t="s">
        <v>32439</v>
      </c>
      <c r="U2471" s="59">
        <v>246</v>
      </c>
      <c r="V2471" s="59">
        <v>0</v>
      </c>
      <c r="W2471" s="59">
        <v>235</v>
      </c>
      <c r="X2471" s="59">
        <v>0</v>
      </c>
      <c r="Y2471" s="59">
        <v>1</v>
      </c>
      <c r="Z2471" s="59">
        <v>1</v>
      </c>
    </row>
    <row r="2472" spans="1:26">
      <c r="A2472" s="59" t="s">
        <v>32913</v>
      </c>
      <c r="B2472" s="59">
        <v>327</v>
      </c>
      <c r="C2472" s="59">
        <v>2</v>
      </c>
      <c r="D2472" s="59">
        <v>71</v>
      </c>
      <c r="E2472" s="59">
        <v>0</v>
      </c>
      <c r="F2472" s="59">
        <v>1</v>
      </c>
      <c r="G2472" s="59">
        <v>1</v>
      </c>
      <c r="K2472" s="59" t="s">
        <v>32913</v>
      </c>
      <c r="L2472" s="59">
        <v>241</v>
      </c>
      <c r="M2472" s="59">
        <v>1</v>
      </c>
      <c r="N2472" s="59">
        <v>219</v>
      </c>
      <c r="O2472" s="59">
        <v>1</v>
      </c>
      <c r="P2472" s="59">
        <v>1</v>
      </c>
      <c r="Q2472" s="59">
        <v>1</v>
      </c>
      <c r="T2472" s="59" t="s">
        <v>32440</v>
      </c>
      <c r="U2472" s="59">
        <v>245</v>
      </c>
      <c r="V2472" s="59">
        <v>1</v>
      </c>
      <c r="W2472" s="59">
        <v>235</v>
      </c>
      <c r="X2472" s="59">
        <v>0</v>
      </c>
      <c r="Y2472" s="59">
        <v>1</v>
      </c>
      <c r="Z2472" s="59">
        <v>1</v>
      </c>
    </row>
    <row r="2473" spans="1:26">
      <c r="A2473" s="59" t="s">
        <v>32917</v>
      </c>
      <c r="B2473" s="59">
        <v>329</v>
      </c>
      <c r="C2473" s="59">
        <v>0</v>
      </c>
      <c r="D2473" s="59">
        <v>71</v>
      </c>
      <c r="E2473" s="59">
        <v>0</v>
      </c>
      <c r="F2473" s="59">
        <v>1</v>
      </c>
      <c r="G2473" s="59">
        <v>1</v>
      </c>
      <c r="K2473" s="59" t="s">
        <v>32917</v>
      </c>
      <c r="L2473" s="59">
        <v>242</v>
      </c>
      <c r="M2473" s="59">
        <v>0</v>
      </c>
      <c r="N2473" s="59">
        <v>220</v>
      </c>
      <c r="O2473" s="59">
        <v>0</v>
      </c>
      <c r="P2473" s="59">
        <v>1</v>
      </c>
      <c r="Q2473" s="59">
        <v>1</v>
      </c>
      <c r="T2473" s="59" t="s">
        <v>32448</v>
      </c>
      <c r="U2473" s="59">
        <v>246</v>
      </c>
      <c r="V2473" s="59">
        <v>0</v>
      </c>
      <c r="W2473" s="59">
        <v>235</v>
      </c>
      <c r="X2473" s="59">
        <v>0</v>
      </c>
      <c r="Y2473" s="59">
        <v>1</v>
      </c>
      <c r="Z2473" s="59">
        <v>1</v>
      </c>
    </row>
    <row r="2474" spans="1:26">
      <c r="A2474" s="59" t="s">
        <v>32918</v>
      </c>
      <c r="B2474" s="59">
        <v>329</v>
      </c>
      <c r="C2474" s="59">
        <v>0</v>
      </c>
      <c r="D2474" s="59">
        <v>71</v>
      </c>
      <c r="E2474" s="59">
        <v>0</v>
      </c>
      <c r="F2474" s="59">
        <v>1</v>
      </c>
      <c r="G2474" s="59">
        <v>1</v>
      </c>
      <c r="K2474" s="59" t="s">
        <v>32918</v>
      </c>
      <c r="L2474" s="59">
        <v>242</v>
      </c>
      <c r="M2474" s="59">
        <v>0</v>
      </c>
      <c r="N2474" s="59">
        <v>220</v>
      </c>
      <c r="O2474" s="59">
        <v>0</v>
      </c>
      <c r="P2474" s="59">
        <v>1</v>
      </c>
      <c r="Q2474" s="59">
        <v>1</v>
      </c>
      <c r="T2474" s="59" t="s">
        <v>32450</v>
      </c>
      <c r="U2474" s="59">
        <v>244</v>
      </c>
      <c r="V2474" s="59">
        <v>2</v>
      </c>
      <c r="W2474" s="59">
        <v>233</v>
      </c>
      <c r="X2474" s="59">
        <v>2</v>
      </c>
      <c r="Y2474" s="59">
        <v>1</v>
      </c>
      <c r="Z2474" s="59">
        <v>1</v>
      </c>
    </row>
    <row r="2475" spans="1:26">
      <c r="A2475" s="59" t="s">
        <v>32920</v>
      </c>
      <c r="B2475" s="59">
        <v>329</v>
      </c>
      <c r="C2475" s="59">
        <v>0</v>
      </c>
      <c r="D2475" s="59">
        <v>71</v>
      </c>
      <c r="E2475" s="59">
        <v>0</v>
      </c>
      <c r="F2475" s="59">
        <v>1</v>
      </c>
      <c r="G2475" s="59">
        <v>1</v>
      </c>
      <c r="K2475" s="59" t="s">
        <v>32920</v>
      </c>
      <c r="L2475" s="59">
        <v>242</v>
      </c>
      <c r="M2475" s="59">
        <v>0</v>
      </c>
      <c r="N2475" s="59">
        <v>220</v>
      </c>
      <c r="O2475" s="59">
        <v>0</v>
      </c>
      <c r="P2475" s="59">
        <v>1</v>
      </c>
      <c r="Q2475" s="59">
        <v>1</v>
      </c>
      <c r="T2475" s="59" t="s">
        <v>32453</v>
      </c>
      <c r="U2475" s="59">
        <v>242</v>
      </c>
      <c r="V2475" s="59">
        <v>4</v>
      </c>
      <c r="W2475" s="59">
        <v>231</v>
      </c>
      <c r="X2475" s="59">
        <v>4</v>
      </c>
      <c r="Y2475" s="59">
        <v>1</v>
      </c>
      <c r="Z2475" s="59">
        <v>1</v>
      </c>
    </row>
    <row r="2476" spans="1:26">
      <c r="A2476" s="59" t="s">
        <v>32921</v>
      </c>
      <c r="B2476" s="59">
        <v>329</v>
      </c>
      <c r="C2476" s="59">
        <v>0</v>
      </c>
      <c r="D2476" s="59">
        <v>71</v>
      </c>
      <c r="E2476" s="59">
        <v>0</v>
      </c>
      <c r="F2476" s="59">
        <v>1</v>
      </c>
      <c r="G2476" s="59">
        <v>1</v>
      </c>
      <c r="K2476" s="59" t="s">
        <v>32921</v>
      </c>
      <c r="L2476" s="59">
        <v>242</v>
      </c>
      <c r="M2476" s="59">
        <v>0</v>
      </c>
      <c r="N2476" s="59">
        <v>220</v>
      </c>
      <c r="O2476" s="59">
        <v>0</v>
      </c>
      <c r="P2476" s="59">
        <v>1</v>
      </c>
      <c r="Q2476" s="59">
        <v>1</v>
      </c>
      <c r="T2476" s="59" t="s">
        <v>32454</v>
      </c>
      <c r="U2476" s="59">
        <v>245</v>
      </c>
      <c r="V2476" s="59">
        <v>1</v>
      </c>
      <c r="W2476" s="59">
        <v>234</v>
      </c>
      <c r="X2476" s="59">
        <v>1</v>
      </c>
      <c r="Y2476" s="59">
        <v>1</v>
      </c>
      <c r="Z2476" s="59">
        <v>1</v>
      </c>
    </row>
    <row r="2477" spans="1:26">
      <c r="A2477" s="59" t="s">
        <v>32922</v>
      </c>
      <c r="B2477" s="59">
        <v>327</v>
      </c>
      <c r="C2477" s="59">
        <v>2</v>
      </c>
      <c r="D2477" s="59">
        <v>71</v>
      </c>
      <c r="E2477" s="59">
        <v>0</v>
      </c>
      <c r="F2477" s="59">
        <v>1</v>
      </c>
      <c r="G2477" s="59">
        <v>1</v>
      </c>
      <c r="K2477" s="59" t="s">
        <v>32922</v>
      </c>
      <c r="L2477" s="59">
        <v>241</v>
      </c>
      <c r="M2477" s="59">
        <v>1</v>
      </c>
      <c r="N2477" s="59">
        <v>219</v>
      </c>
      <c r="O2477" s="59">
        <v>1</v>
      </c>
      <c r="P2477" s="59">
        <v>1</v>
      </c>
      <c r="Q2477" s="59">
        <v>1</v>
      </c>
      <c r="T2477" s="59" t="s">
        <v>32455</v>
      </c>
      <c r="U2477" s="59">
        <v>246</v>
      </c>
      <c r="V2477" s="59">
        <v>0</v>
      </c>
      <c r="W2477" s="59">
        <v>235</v>
      </c>
      <c r="X2477" s="59">
        <v>0</v>
      </c>
      <c r="Y2477" s="59">
        <v>1</v>
      </c>
      <c r="Z2477" s="59">
        <v>1</v>
      </c>
    </row>
    <row r="2478" spans="1:26">
      <c r="A2478" s="59" t="s">
        <v>32924</v>
      </c>
      <c r="B2478" s="59">
        <v>329</v>
      </c>
      <c r="C2478" s="59">
        <v>0</v>
      </c>
      <c r="D2478" s="59">
        <v>71</v>
      </c>
      <c r="E2478" s="59">
        <v>0</v>
      </c>
      <c r="F2478" s="59">
        <v>1</v>
      </c>
      <c r="G2478" s="59">
        <v>1</v>
      </c>
      <c r="K2478" s="59" t="s">
        <v>32924</v>
      </c>
      <c r="L2478" s="59">
        <v>242</v>
      </c>
      <c r="M2478" s="59">
        <v>0</v>
      </c>
      <c r="N2478" s="59">
        <v>220</v>
      </c>
      <c r="O2478" s="59">
        <v>0</v>
      </c>
      <c r="P2478" s="59">
        <v>1</v>
      </c>
      <c r="Q2478" s="59">
        <v>1</v>
      </c>
      <c r="T2478" s="59" t="s">
        <v>32458</v>
      </c>
      <c r="U2478" s="59">
        <v>245</v>
      </c>
      <c r="V2478" s="59">
        <v>1</v>
      </c>
      <c r="W2478" s="59">
        <v>235</v>
      </c>
      <c r="X2478" s="59">
        <v>0</v>
      </c>
      <c r="Y2478" s="59">
        <v>1</v>
      </c>
      <c r="Z2478" s="59">
        <v>1</v>
      </c>
    </row>
    <row r="2479" spans="1:26">
      <c r="A2479" s="59" t="s">
        <v>32927</v>
      </c>
      <c r="B2479" s="59">
        <v>329</v>
      </c>
      <c r="C2479" s="59">
        <v>0</v>
      </c>
      <c r="D2479" s="59">
        <v>71</v>
      </c>
      <c r="E2479" s="59">
        <v>0</v>
      </c>
      <c r="F2479" s="59">
        <v>1</v>
      </c>
      <c r="G2479" s="59">
        <v>1</v>
      </c>
      <c r="K2479" s="59" t="s">
        <v>32927</v>
      </c>
      <c r="L2479" s="59">
        <v>242</v>
      </c>
      <c r="M2479" s="59">
        <v>0</v>
      </c>
      <c r="N2479" s="59">
        <v>220</v>
      </c>
      <c r="O2479" s="59">
        <v>0</v>
      </c>
      <c r="P2479" s="59">
        <v>1</v>
      </c>
      <c r="Q2479" s="59">
        <v>1</v>
      </c>
      <c r="T2479" s="59" t="s">
        <v>32465</v>
      </c>
      <c r="U2479" s="59">
        <v>245</v>
      </c>
      <c r="V2479" s="59">
        <v>1</v>
      </c>
      <c r="W2479" s="59">
        <v>234</v>
      </c>
      <c r="X2479" s="59">
        <v>1</v>
      </c>
      <c r="Y2479" s="59">
        <v>1</v>
      </c>
      <c r="Z2479" s="59">
        <v>1</v>
      </c>
    </row>
    <row r="2480" spans="1:26">
      <c r="A2480" s="59" t="s">
        <v>32929</v>
      </c>
      <c r="B2480" s="59">
        <v>327</v>
      </c>
      <c r="C2480" s="59">
        <v>2</v>
      </c>
      <c r="D2480" s="59">
        <v>71</v>
      </c>
      <c r="E2480" s="59">
        <v>0</v>
      </c>
      <c r="F2480" s="59">
        <v>1</v>
      </c>
      <c r="G2480" s="59">
        <v>1</v>
      </c>
      <c r="K2480" s="59" t="s">
        <v>32929</v>
      </c>
      <c r="L2480" s="59">
        <v>241</v>
      </c>
      <c r="M2480" s="59">
        <v>1</v>
      </c>
      <c r="N2480" s="59">
        <v>219</v>
      </c>
      <c r="O2480" s="59">
        <v>1</v>
      </c>
      <c r="P2480" s="59">
        <v>1</v>
      </c>
      <c r="Q2480" s="59">
        <v>1</v>
      </c>
      <c r="T2480" s="59" t="s">
        <v>32467</v>
      </c>
      <c r="U2480" s="59">
        <v>246</v>
      </c>
      <c r="V2480" s="59">
        <v>0</v>
      </c>
      <c r="W2480" s="59">
        <v>235</v>
      </c>
      <c r="X2480" s="59">
        <v>0</v>
      </c>
      <c r="Y2480" s="59">
        <v>1</v>
      </c>
      <c r="Z2480" s="59">
        <v>1</v>
      </c>
    </row>
    <row r="2481" spans="1:26">
      <c r="A2481" s="59" t="s">
        <v>32931</v>
      </c>
      <c r="B2481" s="59">
        <v>329</v>
      </c>
      <c r="C2481" s="59">
        <v>0</v>
      </c>
      <c r="D2481" s="59">
        <v>71</v>
      </c>
      <c r="E2481" s="59">
        <v>0</v>
      </c>
      <c r="F2481" s="59">
        <v>1</v>
      </c>
      <c r="G2481" s="59">
        <v>1</v>
      </c>
      <c r="K2481" s="59" t="s">
        <v>32931</v>
      </c>
      <c r="L2481" s="59">
        <v>242</v>
      </c>
      <c r="M2481" s="59">
        <v>0</v>
      </c>
      <c r="N2481" s="59">
        <v>220</v>
      </c>
      <c r="O2481" s="59">
        <v>0</v>
      </c>
      <c r="P2481" s="59">
        <v>1</v>
      </c>
      <c r="Q2481" s="59">
        <v>1</v>
      </c>
      <c r="T2481" s="59" t="s">
        <v>32469</v>
      </c>
      <c r="U2481" s="59">
        <v>246</v>
      </c>
      <c r="V2481" s="59">
        <v>0</v>
      </c>
      <c r="W2481" s="59">
        <v>235</v>
      </c>
      <c r="X2481" s="59">
        <v>0</v>
      </c>
      <c r="Y2481" s="59">
        <v>1</v>
      </c>
      <c r="Z2481" s="59">
        <v>1</v>
      </c>
    </row>
    <row r="2482" spans="1:26">
      <c r="A2482" s="59" t="s">
        <v>32932</v>
      </c>
      <c r="B2482" s="59">
        <v>328</v>
      </c>
      <c r="C2482" s="59">
        <v>1</v>
      </c>
      <c r="D2482" s="59">
        <v>71</v>
      </c>
      <c r="E2482" s="59">
        <v>0</v>
      </c>
      <c r="F2482" s="59">
        <v>1</v>
      </c>
      <c r="G2482" s="59">
        <v>1</v>
      </c>
      <c r="K2482" s="59" t="s">
        <v>32932</v>
      </c>
      <c r="L2482" s="59">
        <v>241</v>
      </c>
      <c r="M2482" s="59">
        <v>1</v>
      </c>
      <c r="N2482" s="59">
        <v>220</v>
      </c>
      <c r="O2482" s="59">
        <v>0</v>
      </c>
      <c r="P2482" s="59">
        <v>1</v>
      </c>
      <c r="Q2482" s="59">
        <v>1</v>
      </c>
      <c r="T2482" s="59" t="s">
        <v>32471</v>
      </c>
      <c r="U2482" s="59">
        <v>244</v>
      </c>
      <c r="V2482" s="59">
        <v>2</v>
      </c>
      <c r="W2482" s="59">
        <v>234</v>
      </c>
      <c r="X2482" s="59">
        <v>1</v>
      </c>
      <c r="Y2482" s="59">
        <v>1</v>
      </c>
      <c r="Z2482" s="59">
        <v>1</v>
      </c>
    </row>
    <row r="2483" spans="1:26">
      <c r="A2483" s="59" t="s">
        <v>32934</v>
      </c>
      <c r="B2483" s="59">
        <v>326</v>
      </c>
      <c r="C2483" s="59">
        <v>3</v>
      </c>
      <c r="D2483" s="59">
        <v>71</v>
      </c>
      <c r="E2483" s="59">
        <v>0</v>
      </c>
      <c r="F2483" s="59">
        <v>1</v>
      </c>
      <c r="G2483" s="59">
        <v>1</v>
      </c>
      <c r="K2483" s="59" t="s">
        <v>32934</v>
      </c>
      <c r="L2483" s="59">
        <v>240</v>
      </c>
      <c r="M2483" s="59">
        <v>2</v>
      </c>
      <c r="N2483" s="59">
        <v>219</v>
      </c>
      <c r="O2483" s="59">
        <v>1</v>
      </c>
      <c r="P2483" s="59">
        <v>1</v>
      </c>
      <c r="Q2483" s="59">
        <v>1</v>
      </c>
      <c r="T2483" s="59" t="s">
        <v>32474</v>
      </c>
      <c r="U2483" s="59">
        <v>246</v>
      </c>
      <c r="V2483" s="59">
        <v>0</v>
      </c>
      <c r="W2483" s="59">
        <v>235</v>
      </c>
      <c r="X2483" s="59">
        <v>0</v>
      </c>
      <c r="Y2483" s="59">
        <v>1</v>
      </c>
      <c r="Z2483" s="59">
        <v>1</v>
      </c>
    </row>
    <row r="2484" spans="1:26">
      <c r="A2484" s="59" t="s">
        <v>32936</v>
      </c>
      <c r="B2484" s="59">
        <v>326</v>
      </c>
      <c r="C2484" s="59">
        <v>3</v>
      </c>
      <c r="D2484" s="59">
        <v>71</v>
      </c>
      <c r="E2484" s="59">
        <v>0</v>
      </c>
      <c r="F2484" s="59">
        <v>1</v>
      </c>
      <c r="G2484" s="59">
        <v>1</v>
      </c>
      <c r="K2484" s="59" t="s">
        <v>32936</v>
      </c>
      <c r="L2484" s="59">
        <v>240</v>
      </c>
      <c r="M2484" s="59">
        <v>2</v>
      </c>
      <c r="N2484" s="59">
        <v>219</v>
      </c>
      <c r="O2484" s="59">
        <v>1</v>
      </c>
      <c r="P2484" s="59">
        <v>1</v>
      </c>
      <c r="Q2484" s="59">
        <v>1</v>
      </c>
      <c r="T2484" s="59" t="s">
        <v>32476</v>
      </c>
      <c r="U2484" s="59">
        <v>245</v>
      </c>
      <c r="V2484" s="59">
        <v>1</v>
      </c>
      <c r="W2484" s="59">
        <v>234</v>
      </c>
      <c r="X2484" s="59">
        <v>1</v>
      </c>
      <c r="Y2484" s="59">
        <v>1</v>
      </c>
      <c r="Z2484" s="59">
        <v>1</v>
      </c>
    </row>
    <row r="2485" spans="1:26">
      <c r="A2485" s="59" t="s">
        <v>32937</v>
      </c>
      <c r="B2485" s="59">
        <v>329</v>
      </c>
      <c r="C2485" s="59">
        <v>0</v>
      </c>
      <c r="D2485" s="59">
        <v>71</v>
      </c>
      <c r="E2485" s="59">
        <v>0</v>
      </c>
      <c r="F2485" s="59">
        <v>1</v>
      </c>
      <c r="G2485" s="59">
        <v>1</v>
      </c>
      <c r="K2485" s="59" t="s">
        <v>32937</v>
      </c>
      <c r="L2485" s="59">
        <v>242</v>
      </c>
      <c r="M2485" s="59">
        <v>0</v>
      </c>
      <c r="N2485" s="59">
        <v>220</v>
      </c>
      <c r="O2485" s="59">
        <v>0</v>
      </c>
      <c r="P2485" s="59">
        <v>1</v>
      </c>
      <c r="Q2485" s="59">
        <v>1</v>
      </c>
      <c r="T2485" s="59" t="s">
        <v>32477</v>
      </c>
      <c r="U2485" s="59">
        <v>241</v>
      </c>
      <c r="V2485" s="59">
        <v>5</v>
      </c>
      <c r="W2485" s="59">
        <v>231</v>
      </c>
      <c r="X2485" s="59">
        <v>4</v>
      </c>
      <c r="Y2485" s="59">
        <v>1</v>
      </c>
      <c r="Z2485" s="59">
        <v>1</v>
      </c>
    </row>
    <row r="2486" spans="1:26">
      <c r="A2486" s="59" t="s">
        <v>32938</v>
      </c>
      <c r="B2486" s="59">
        <v>329</v>
      </c>
      <c r="C2486" s="59">
        <v>0</v>
      </c>
      <c r="D2486" s="59">
        <v>71</v>
      </c>
      <c r="E2486" s="59">
        <v>0</v>
      </c>
      <c r="F2486" s="59">
        <v>1</v>
      </c>
      <c r="G2486" s="59">
        <v>1</v>
      </c>
      <c r="K2486" s="59" t="s">
        <v>32938</v>
      </c>
      <c r="L2486" s="59">
        <v>242</v>
      </c>
      <c r="M2486" s="59">
        <v>0</v>
      </c>
      <c r="N2486" s="59">
        <v>220</v>
      </c>
      <c r="O2486" s="59">
        <v>0</v>
      </c>
      <c r="P2486" s="59">
        <v>1</v>
      </c>
      <c r="Q2486" s="59">
        <v>1</v>
      </c>
      <c r="T2486" s="59" t="s">
        <v>32478</v>
      </c>
      <c r="U2486" s="59">
        <v>245</v>
      </c>
      <c r="V2486" s="59">
        <v>1</v>
      </c>
      <c r="W2486" s="59">
        <v>235</v>
      </c>
      <c r="X2486" s="59">
        <v>0</v>
      </c>
      <c r="Y2486" s="59">
        <v>1</v>
      </c>
      <c r="Z2486" s="59">
        <v>1</v>
      </c>
    </row>
    <row r="2487" spans="1:26">
      <c r="A2487" s="59" t="s">
        <v>32939</v>
      </c>
      <c r="B2487" s="59">
        <v>329</v>
      </c>
      <c r="C2487" s="59">
        <v>0</v>
      </c>
      <c r="D2487" s="59">
        <v>71</v>
      </c>
      <c r="E2487" s="59">
        <v>0</v>
      </c>
      <c r="F2487" s="59">
        <v>1</v>
      </c>
      <c r="G2487" s="59">
        <v>1</v>
      </c>
      <c r="K2487" s="59" t="s">
        <v>32939</v>
      </c>
      <c r="L2487" s="59">
        <v>242</v>
      </c>
      <c r="M2487" s="59">
        <v>0</v>
      </c>
      <c r="N2487" s="59">
        <v>220</v>
      </c>
      <c r="O2487" s="59">
        <v>0</v>
      </c>
      <c r="P2487" s="59">
        <v>1</v>
      </c>
      <c r="Q2487" s="59">
        <v>1</v>
      </c>
      <c r="T2487" s="59" t="s">
        <v>32484</v>
      </c>
      <c r="U2487" s="59">
        <v>245</v>
      </c>
      <c r="V2487" s="59">
        <v>1</v>
      </c>
      <c r="W2487" s="59">
        <v>235</v>
      </c>
      <c r="X2487" s="59">
        <v>0</v>
      </c>
      <c r="Y2487" s="59">
        <v>1</v>
      </c>
      <c r="Z2487" s="59">
        <v>1</v>
      </c>
    </row>
    <row r="2488" spans="1:26">
      <c r="A2488" s="59" t="s">
        <v>32941</v>
      </c>
      <c r="B2488" s="59">
        <v>329</v>
      </c>
      <c r="C2488" s="59">
        <v>0</v>
      </c>
      <c r="D2488" s="59">
        <v>71</v>
      </c>
      <c r="E2488" s="59">
        <v>0</v>
      </c>
      <c r="F2488" s="59">
        <v>1</v>
      </c>
      <c r="G2488" s="59">
        <v>1</v>
      </c>
      <c r="K2488" s="59" t="s">
        <v>32941</v>
      </c>
      <c r="L2488" s="59">
        <v>242</v>
      </c>
      <c r="M2488" s="59">
        <v>0</v>
      </c>
      <c r="N2488" s="59">
        <v>220</v>
      </c>
      <c r="O2488" s="59">
        <v>0</v>
      </c>
      <c r="P2488" s="59">
        <v>1</v>
      </c>
      <c r="Q2488" s="59">
        <v>1</v>
      </c>
      <c r="T2488" s="59" t="s">
        <v>32489</v>
      </c>
      <c r="U2488" s="59">
        <v>246</v>
      </c>
      <c r="V2488" s="59">
        <v>0</v>
      </c>
      <c r="W2488" s="59">
        <v>235</v>
      </c>
      <c r="X2488" s="59">
        <v>0</v>
      </c>
      <c r="Y2488" s="59">
        <v>1</v>
      </c>
      <c r="Z2488" s="59">
        <v>1</v>
      </c>
    </row>
    <row r="2489" spans="1:26">
      <c r="A2489" s="59" t="s">
        <v>32944</v>
      </c>
      <c r="B2489" s="59">
        <v>328</v>
      </c>
      <c r="C2489" s="59">
        <v>1</v>
      </c>
      <c r="D2489" s="59">
        <v>71</v>
      </c>
      <c r="E2489" s="59">
        <v>0</v>
      </c>
      <c r="F2489" s="59">
        <v>1</v>
      </c>
      <c r="G2489" s="59">
        <v>1</v>
      </c>
      <c r="K2489" s="59" t="s">
        <v>32944</v>
      </c>
      <c r="L2489" s="59">
        <v>241</v>
      </c>
      <c r="M2489" s="59">
        <v>1</v>
      </c>
      <c r="N2489" s="59">
        <v>220</v>
      </c>
      <c r="O2489" s="59">
        <v>0</v>
      </c>
      <c r="P2489" s="59">
        <v>1</v>
      </c>
      <c r="Q2489" s="59">
        <v>1</v>
      </c>
      <c r="T2489" s="59" t="s">
        <v>32497</v>
      </c>
      <c r="U2489" s="59">
        <v>245</v>
      </c>
      <c r="V2489" s="59">
        <v>1</v>
      </c>
      <c r="W2489" s="59">
        <v>234</v>
      </c>
      <c r="X2489" s="59">
        <v>1</v>
      </c>
      <c r="Y2489" s="59">
        <v>1</v>
      </c>
      <c r="Z2489" s="59">
        <v>1</v>
      </c>
    </row>
    <row r="2490" spans="1:26">
      <c r="A2490" s="59" t="s">
        <v>32951</v>
      </c>
      <c r="B2490" s="59">
        <v>326</v>
      </c>
      <c r="C2490" s="59">
        <v>3</v>
      </c>
      <c r="D2490" s="59">
        <v>71</v>
      </c>
      <c r="E2490" s="59">
        <v>0</v>
      </c>
      <c r="F2490" s="59">
        <v>1</v>
      </c>
      <c r="G2490" s="59">
        <v>1</v>
      </c>
      <c r="K2490" s="59" t="s">
        <v>32951</v>
      </c>
      <c r="L2490" s="59">
        <v>240</v>
      </c>
      <c r="M2490" s="59">
        <v>2</v>
      </c>
      <c r="N2490" s="59">
        <v>219</v>
      </c>
      <c r="O2490" s="59">
        <v>1</v>
      </c>
      <c r="P2490" s="59">
        <v>1</v>
      </c>
      <c r="Q2490" s="59">
        <v>1</v>
      </c>
      <c r="T2490" s="59" t="s">
        <v>32508</v>
      </c>
      <c r="U2490" s="59">
        <v>245</v>
      </c>
      <c r="V2490" s="59">
        <v>1</v>
      </c>
      <c r="W2490" s="59">
        <v>234</v>
      </c>
      <c r="X2490" s="59">
        <v>1</v>
      </c>
      <c r="Y2490" s="59">
        <v>1</v>
      </c>
      <c r="Z2490" s="59">
        <v>1</v>
      </c>
    </row>
    <row r="2491" spans="1:26">
      <c r="A2491" s="59" t="s">
        <v>32952</v>
      </c>
      <c r="B2491" s="59">
        <v>329</v>
      </c>
      <c r="C2491" s="59">
        <v>0</v>
      </c>
      <c r="D2491" s="59">
        <v>71</v>
      </c>
      <c r="E2491" s="59">
        <v>0</v>
      </c>
      <c r="F2491" s="59">
        <v>1</v>
      </c>
      <c r="G2491" s="59">
        <v>1</v>
      </c>
      <c r="K2491" s="59" t="s">
        <v>32952</v>
      </c>
      <c r="L2491" s="59">
        <v>242</v>
      </c>
      <c r="M2491" s="59">
        <v>0</v>
      </c>
      <c r="N2491" s="59">
        <v>220</v>
      </c>
      <c r="O2491" s="59">
        <v>0</v>
      </c>
      <c r="P2491" s="59">
        <v>1</v>
      </c>
      <c r="Q2491" s="59">
        <v>1</v>
      </c>
      <c r="T2491" s="59" t="s">
        <v>32509</v>
      </c>
      <c r="U2491" s="59">
        <v>246</v>
      </c>
      <c r="V2491" s="59">
        <v>0</v>
      </c>
      <c r="W2491" s="59">
        <v>235</v>
      </c>
      <c r="X2491" s="59">
        <v>0</v>
      </c>
      <c r="Y2491" s="59">
        <v>1</v>
      </c>
      <c r="Z2491" s="59">
        <v>1</v>
      </c>
    </row>
    <row r="2492" spans="1:26">
      <c r="A2492" s="59" t="s">
        <v>32953</v>
      </c>
      <c r="B2492" s="59">
        <v>329</v>
      </c>
      <c r="C2492" s="59">
        <v>0</v>
      </c>
      <c r="D2492" s="59">
        <v>71</v>
      </c>
      <c r="E2492" s="59">
        <v>0</v>
      </c>
      <c r="F2492" s="59">
        <v>1</v>
      </c>
      <c r="G2492" s="59">
        <v>1</v>
      </c>
      <c r="K2492" s="59" t="s">
        <v>32953</v>
      </c>
      <c r="L2492" s="59">
        <v>242</v>
      </c>
      <c r="M2492" s="59">
        <v>0</v>
      </c>
      <c r="N2492" s="59">
        <v>220</v>
      </c>
      <c r="O2492" s="59">
        <v>0</v>
      </c>
      <c r="P2492" s="59">
        <v>1</v>
      </c>
      <c r="Q2492" s="59">
        <v>1</v>
      </c>
      <c r="T2492" s="59" t="s">
        <v>32510</v>
      </c>
      <c r="U2492" s="59">
        <v>246</v>
      </c>
      <c r="V2492" s="59">
        <v>0</v>
      </c>
      <c r="W2492" s="59">
        <v>235</v>
      </c>
      <c r="X2492" s="59">
        <v>0</v>
      </c>
      <c r="Y2492" s="59">
        <v>1</v>
      </c>
      <c r="Z2492" s="59">
        <v>1</v>
      </c>
    </row>
    <row r="2493" spans="1:26">
      <c r="A2493" s="59" t="s">
        <v>32954</v>
      </c>
      <c r="B2493" s="59">
        <v>329</v>
      </c>
      <c r="C2493" s="59">
        <v>0</v>
      </c>
      <c r="D2493" s="59">
        <v>71</v>
      </c>
      <c r="E2493" s="59">
        <v>0</v>
      </c>
      <c r="F2493" s="59">
        <v>1</v>
      </c>
      <c r="G2493" s="59">
        <v>1</v>
      </c>
      <c r="K2493" s="59" t="s">
        <v>32954</v>
      </c>
      <c r="L2493" s="59">
        <v>242</v>
      </c>
      <c r="M2493" s="59">
        <v>0</v>
      </c>
      <c r="N2493" s="59">
        <v>220</v>
      </c>
      <c r="O2493" s="59">
        <v>0</v>
      </c>
      <c r="P2493" s="59">
        <v>1</v>
      </c>
      <c r="Q2493" s="59">
        <v>1</v>
      </c>
      <c r="T2493" s="59" t="s">
        <v>32511</v>
      </c>
      <c r="U2493" s="59">
        <v>243</v>
      </c>
      <c r="V2493" s="59">
        <v>3</v>
      </c>
      <c r="W2493" s="59">
        <v>233</v>
      </c>
      <c r="X2493" s="59">
        <v>2</v>
      </c>
      <c r="Y2493" s="59">
        <v>1</v>
      </c>
      <c r="Z2493" s="59">
        <v>1</v>
      </c>
    </row>
    <row r="2494" spans="1:26">
      <c r="A2494" s="59" t="s">
        <v>32955</v>
      </c>
      <c r="B2494" s="59">
        <v>329</v>
      </c>
      <c r="C2494" s="59">
        <v>0</v>
      </c>
      <c r="D2494" s="59">
        <v>71</v>
      </c>
      <c r="E2494" s="59">
        <v>0</v>
      </c>
      <c r="F2494" s="59">
        <v>1</v>
      </c>
      <c r="G2494" s="59">
        <v>1</v>
      </c>
      <c r="K2494" s="59" t="s">
        <v>32955</v>
      </c>
      <c r="L2494" s="59">
        <v>242</v>
      </c>
      <c r="M2494" s="59">
        <v>0</v>
      </c>
      <c r="N2494" s="59">
        <v>220</v>
      </c>
      <c r="O2494" s="59">
        <v>0</v>
      </c>
      <c r="P2494" s="59">
        <v>1</v>
      </c>
      <c r="Q2494" s="59">
        <v>1</v>
      </c>
      <c r="T2494" s="59" t="s">
        <v>32513</v>
      </c>
      <c r="U2494" s="59">
        <v>246</v>
      </c>
      <c r="V2494" s="59">
        <v>0</v>
      </c>
      <c r="W2494" s="59">
        <v>235</v>
      </c>
      <c r="X2494" s="59">
        <v>0</v>
      </c>
      <c r="Y2494" s="59">
        <v>1</v>
      </c>
      <c r="Z2494" s="59">
        <v>1</v>
      </c>
    </row>
    <row r="2495" spans="1:26">
      <c r="A2495" s="59" t="s">
        <v>32956</v>
      </c>
      <c r="B2495" s="59">
        <v>328</v>
      </c>
      <c r="C2495" s="59">
        <v>1</v>
      </c>
      <c r="D2495" s="59">
        <v>71</v>
      </c>
      <c r="E2495" s="59">
        <v>0</v>
      </c>
      <c r="F2495" s="59">
        <v>1</v>
      </c>
      <c r="G2495" s="59">
        <v>1</v>
      </c>
      <c r="K2495" s="59" t="s">
        <v>32956</v>
      </c>
      <c r="L2495" s="59">
        <v>241</v>
      </c>
      <c r="M2495" s="59">
        <v>1</v>
      </c>
      <c r="N2495" s="59">
        <v>220</v>
      </c>
      <c r="O2495" s="59">
        <v>0</v>
      </c>
      <c r="P2495" s="59">
        <v>1</v>
      </c>
      <c r="Q2495" s="59">
        <v>1</v>
      </c>
      <c r="T2495" s="59" t="s">
        <v>32514</v>
      </c>
      <c r="U2495" s="59">
        <v>245</v>
      </c>
      <c r="V2495" s="59">
        <v>1</v>
      </c>
      <c r="W2495" s="59">
        <v>234</v>
      </c>
      <c r="X2495" s="59">
        <v>1</v>
      </c>
      <c r="Y2495" s="59">
        <v>1</v>
      </c>
      <c r="Z2495" s="59">
        <v>1</v>
      </c>
    </row>
    <row r="2496" spans="1:26">
      <c r="A2496" s="59" t="s">
        <v>32959</v>
      </c>
      <c r="B2496" s="59">
        <v>328</v>
      </c>
      <c r="C2496" s="59">
        <v>1</v>
      </c>
      <c r="D2496" s="59">
        <v>71</v>
      </c>
      <c r="E2496" s="59">
        <v>0</v>
      </c>
      <c r="F2496" s="59">
        <v>1</v>
      </c>
      <c r="G2496" s="59">
        <v>1</v>
      </c>
      <c r="K2496" s="59" t="s">
        <v>32959</v>
      </c>
      <c r="L2496" s="59">
        <v>241</v>
      </c>
      <c r="M2496" s="59">
        <v>1</v>
      </c>
      <c r="N2496" s="59">
        <v>220</v>
      </c>
      <c r="O2496" s="59">
        <v>0</v>
      </c>
      <c r="P2496" s="59">
        <v>1</v>
      </c>
      <c r="Q2496" s="59">
        <v>1</v>
      </c>
      <c r="T2496" s="59" t="s">
        <v>32518</v>
      </c>
      <c r="U2496" s="59">
        <v>245</v>
      </c>
      <c r="V2496" s="59">
        <v>1</v>
      </c>
      <c r="W2496" s="59">
        <v>235</v>
      </c>
      <c r="X2496" s="59">
        <v>0</v>
      </c>
      <c r="Y2496" s="59">
        <v>1</v>
      </c>
      <c r="Z2496" s="59">
        <v>1</v>
      </c>
    </row>
    <row r="2497" spans="1:26">
      <c r="A2497" s="59" t="s">
        <v>32960</v>
      </c>
      <c r="B2497" s="59">
        <v>329</v>
      </c>
      <c r="C2497" s="59">
        <v>0</v>
      </c>
      <c r="D2497" s="59">
        <v>71</v>
      </c>
      <c r="E2497" s="59">
        <v>0</v>
      </c>
      <c r="F2497" s="59">
        <v>1</v>
      </c>
      <c r="G2497" s="59">
        <v>1</v>
      </c>
      <c r="K2497" s="59" t="s">
        <v>32960</v>
      </c>
      <c r="L2497" s="59">
        <v>242</v>
      </c>
      <c r="M2497" s="59">
        <v>0</v>
      </c>
      <c r="N2497" s="59">
        <v>220</v>
      </c>
      <c r="O2497" s="59">
        <v>0</v>
      </c>
      <c r="P2497" s="59">
        <v>1</v>
      </c>
      <c r="Q2497" s="59">
        <v>1</v>
      </c>
      <c r="T2497" s="59" t="s">
        <v>32519</v>
      </c>
      <c r="U2497" s="59">
        <v>245</v>
      </c>
      <c r="V2497" s="59">
        <v>1</v>
      </c>
      <c r="W2497" s="59">
        <v>234</v>
      </c>
      <c r="X2497" s="59">
        <v>1</v>
      </c>
      <c r="Y2497" s="59">
        <v>1</v>
      </c>
      <c r="Z2497" s="59">
        <v>1</v>
      </c>
    </row>
    <row r="2498" spans="1:26">
      <c r="A2498" s="59" t="s">
        <v>32961</v>
      </c>
      <c r="B2498" s="59">
        <v>327</v>
      </c>
      <c r="C2498" s="59">
        <v>2</v>
      </c>
      <c r="D2498" s="59">
        <v>71</v>
      </c>
      <c r="E2498" s="59">
        <v>0</v>
      </c>
      <c r="F2498" s="59">
        <v>1</v>
      </c>
      <c r="G2498" s="59">
        <v>1</v>
      </c>
      <c r="K2498" s="59" t="s">
        <v>32961</v>
      </c>
      <c r="L2498" s="59">
        <v>241</v>
      </c>
      <c r="M2498" s="59">
        <v>1</v>
      </c>
      <c r="N2498" s="59">
        <v>219</v>
      </c>
      <c r="O2498" s="59">
        <v>1</v>
      </c>
      <c r="P2498" s="59">
        <v>1</v>
      </c>
      <c r="Q2498" s="59">
        <v>1</v>
      </c>
      <c r="T2498" s="59" t="s">
        <v>32522</v>
      </c>
      <c r="U2498" s="59">
        <v>246</v>
      </c>
      <c r="V2498" s="59">
        <v>0</v>
      </c>
      <c r="W2498" s="59">
        <v>235</v>
      </c>
      <c r="X2498" s="59">
        <v>0</v>
      </c>
      <c r="Y2498" s="59">
        <v>1</v>
      </c>
      <c r="Z2498" s="59">
        <v>1</v>
      </c>
    </row>
    <row r="2499" spans="1:26">
      <c r="A2499" s="59" t="s">
        <v>32965</v>
      </c>
      <c r="B2499" s="59">
        <v>329</v>
      </c>
      <c r="C2499" s="59">
        <v>0</v>
      </c>
      <c r="D2499" s="59">
        <v>71</v>
      </c>
      <c r="E2499" s="59">
        <v>0</v>
      </c>
      <c r="F2499" s="59">
        <v>1</v>
      </c>
      <c r="G2499" s="59">
        <v>1</v>
      </c>
      <c r="K2499" s="59" t="s">
        <v>32965</v>
      </c>
      <c r="L2499" s="59">
        <v>242</v>
      </c>
      <c r="M2499" s="59">
        <v>0</v>
      </c>
      <c r="N2499" s="59">
        <v>220</v>
      </c>
      <c r="O2499" s="59">
        <v>0</v>
      </c>
      <c r="P2499" s="59">
        <v>1</v>
      </c>
      <c r="Q2499" s="59">
        <v>1</v>
      </c>
      <c r="T2499" s="59" t="s">
        <v>32526</v>
      </c>
      <c r="U2499" s="59">
        <v>245</v>
      </c>
      <c r="V2499" s="59">
        <v>1</v>
      </c>
      <c r="W2499" s="59">
        <v>235</v>
      </c>
      <c r="X2499" s="59">
        <v>0</v>
      </c>
      <c r="Y2499" s="59">
        <v>1</v>
      </c>
      <c r="Z2499" s="59">
        <v>1</v>
      </c>
    </row>
    <row r="2500" spans="1:26">
      <c r="A2500" s="59" t="s">
        <v>32966</v>
      </c>
      <c r="B2500" s="59">
        <v>329</v>
      </c>
      <c r="C2500" s="59">
        <v>0</v>
      </c>
      <c r="D2500" s="59">
        <v>71</v>
      </c>
      <c r="E2500" s="59">
        <v>0</v>
      </c>
      <c r="F2500" s="59">
        <v>1</v>
      </c>
      <c r="G2500" s="59">
        <v>1</v>
      </c>
      <c r="K2500" s="59" t="s">
        <v>32966</v>
      </c>
      <c r="L2500" s="59">
        <v>242</v>
      </c>
      <c r="M2500" s="59">
        <v>0</v>
      </c>
      <c r="N2500" s="59">
        <v>220</v>
      </c>
      <c r="O2500" s="59">
        <v>0</v>
      </c>
      <c r="P2500" s="59">
        <v>1</v>
      </c>
      <c r="Q2500" s="59">
        <v>1</v>
      </c>
      <c r="T2500" s="59" t="s">
        <v>32527</v>
      </c>
      <c r="U2500" s="59">
        <v>245</v>
      </c>
      <c r="V2500" s="59">
        <v>1</v>
      </c>
      <c r="W2500" s="59">
        <v>234</v>
      </c>
      <c r="X2500" s="59">
        <v>1</v>
      </c>
      <c r="Y2500" s="59">
        <v>1</v>
      </c>
      <c r="Z2500" s="59">
        <v>1</v>
      </c>
    </row>
    <row r="2501" spans="1:26">
      <c r="A2501" s="59" t="s">
        <v>32968</v>
      </c>
      <c r="B2501" s="59">
        <v>328</v>
      </c>
      <c r="C2501" s="59">
        <v>1</v>
      </c>
      <c r="D2501" s="59">
        <v>71</v>
      </c>
      <c r="E2501" s="59">
        <v>0</v>
      </c>
      <c r="F2501" s="59">
        <v>1</v>
      </c>
      <c r="G2501" s="59">
        <v>1</v>
      </c>
      <c r="K2501" s="59" t="s">
        <v>32968</v>
      </c>
      <c r="L2501" s="59">
        <v>241</v>
      </c>
      <c r="M2501" s="59">
        <v>1</v>
      </c>
      <c r="N2501" s="59">
        <v>220</v>
      </c>
      <c r="O2501" s="59">
        <v>0</v>
      </c>
      <c r="P2501" s="59">
        <v>1</v>
      </c>
      <c r="Q2501" s="59">
        <v>1</v>
      </c>
      <c r="T2501" s="59" t="s">
        <v>32534</v>
      </c>
      <c r="U2501" s="59">
        <v>246</v>
      </c>
      <c r="V2501" s="59">
        <v>0</v>
      </c>
      <c r="W2501" s="59">
        <v>235</v>
      </c>
      <c r="X2501" s="59">
        <v>0</v>
      </c>
      <c r="Y2501" s="59">
        <v>1</v>
      </c>
      <c r="Z2501" s="59">
        <v>1</v>
      </c>
    </row>
    <row r="2502" spans="1:26">
      <c r="A2502" s="59" t="s">
        <v>32969</v>
      </c>
      <c r="B2502" s="59">
        <v>329</v>
      </c>
      <c r="C2502" s="59">
        <v>0</v>
      </c>
      <c r="D2502" s="59">
        <v>71</v>
      </c>
      <c r="E2502" s="59">
        <v>0</v>
      </c>
      <c r="F2502" s="59">
        <v>1</v>
      </c>
      <c r="G2502" s="59">
        <v>1</v>
      </c>
      <c r="K2502" s="59" t="s">
        <v>32969</v>
      </c>
      <c r="L2502" s="59">
        <v>242</v>
      </c>
      <c r="M2502" s="59">
        <v>0</v>
      </c>
      <c r="N2502" s="59">
        <v>220</v>
      </c>
      <c r="O2502" s="59">
        <v>0</v>
      </c>
      <c r="P2502" s="59">
        <v>1</v>
      </c>
      <c r="Q2502" s="59">
        <v>1</v>
      </c>
      <c r="T2502" s="59" t="s">
        <v>32536</v>
      </c>
      <c r="U2502" s="59">
        <v>245</v>
      </c>
      <c r="V2502" s="59">
        <v>1</v>
      </c>
      <c r="W2502" s="59">
        <v>235</v>
      </c>
      <c r="X2502" s="59">
        <v>0</v>
      </c>
      <c r="Y2502" s="59">
        <v>1</v>
      </c>
      <c r="Z2502" s="59">
        <v>1</v>
      </c>
    </row>
    <row r="2503" spans="1:26">
      <c r="A2503" s="59" t="s">
        <v>32970</v>
      </c>
      <c r="B2503" s="59">
        <v>328</v>
      </c>
      <c r="C2503" s="59">
        <v>1</v>
      </c>
      <c r="D2503" s="59">
        <v>71</v>
      </c>
      <c r="E2503" s="59">
        <v>0</v>
      </c>
      <c r="F2503" s="59">
        <v>1</v>
      </c>
      <c r="G2503" s="59">
        <v>1</v>
      </c>
      <c r="K2503" s="59" t="s">
        <v>32970</v>
      </c>
      <c r="L2503" s="59">
        <v>241</v>
      </c>
      <c r="M2503" s="59">
        <v>1</v>
      </c>
      <c r="N2503" s="59">
        <v>220</v>
      </c>
      <c r="O2503" s="59">
        <v>0</v>
      </c>
      <c r="P2503" s="59">
        <v>1</v>
      </c>
      <c r="Q2503" s="59">
        <v>1</v>
      </c>
      <c r="T2503" s="59" t="s">
        <v>32538</v>
      </c>
      <c r="U2503" s="59">
        <v>246</v>
      </c>
      <c r="V2503" s="59">
        <v>0</v>
      </c>
      <c r="W2503" s="59">
        <v>235</v>
      </c>
      <c r="X2503" s="59">
        <v>0</v>
      </c>
      <c r="Y2503" s="59">
        <v>1</v>
      </c>
      <c r="Z2503" s="59">
        <v>1</v>
      </c>
    </row>
    <row r="2504" spans="1:26">
      <c r="A2504" s="59" t="s">
        <v>32971</v>
      </c>
      <c r="B2504" s="59">
        <v>328</v>
      </c>
      <c r="C2504" s="59">
        <v>1</v>
      </c>
      <c r="D2504" s="59">
        <v>71</v>
      </c>
      <c r="E2504" s="59">
        <v>0</v>
      </c>
      <c r="F2504" s="59">
        <v>1</v>
      </c>
      <c r="G2504" s="59">
        <v>1</v>
      </c>
      <c r="K2504" s="59" t="s">
        <v>32971</v>
      </c>
      <c r="L2504" s="59">
        <v>241</v>
      </c>
      <c r="M2504" s="59">
        <v>1</v>
      </c>
      <c r="N2504" s="59">
        <v>220</v>
      </c>
      <c r="O2504" s="59">
        <v>0</v>
      </c>
      <c r="P2504" s="59">
        <v>1</v>
      </c>
      <c r="Q2504" s="59">
        <v>1</v>
      </c>
      <c r="T2504" s="59" t="s">
        <v>32539</v>
      </c>
      <c r="U2504" s="59">
        <v>245</v>
      </c>
      <c r="V2504" s="59">
        <v>1</v>
      </c>
      <c r="W2504" s="59">
        <v>234</v>
      </c>
      <c r="X2504" s="59">
        <v>1</v>
      </c>
      <c r="Y2504" s="59">
        <v>1</v>
      </c>
      <c r="Z2504" s="59">
        <v>1</v>
      </c>
    </row>
    <row r="2505" spans="1:26">
      <c r="A2505" s="59" t="s">
        <v>32975</v>
      </c>
      <c r="B2505" s="59">
        <v>327</v>
      </c>
      <c r="C2505" s="59">
        <v>2</v>
      </c>
      <c r="D2505" s="59">
        <v>71</v>
      </c>
      <c r="E2505" s="59">
        <v>0</v>
      </c>
      <c r="F2505" s="59">
        <v>1</v>
      </c>
      <c r="G2505" s="59">
        <v>1</v>
      </c>
      <c r="K2505" s="59" t="s">
        <v>32975</v>
      </c>
      <c r="L2505" s="59">
        <v>240</v>
      </c>
      <c r="M2505" s="59">
        <v>2</v>
      </c>
      <c r="N2505" s="59">
        <v>219</v>
      </c>
      <c r="O2505" s="59">
        <v>1</v>
      </c>
      <c r="P2505" s="59">
        <v>1</v>
      </c>
      <c r="Q2505" s="59">
        <v>1</v>
      </c>
      <c r="T2505" s="59" t="s">
        <v>32546</v>
      </c>
      <c r="U2505" s="59">
        <v>246</v>
      </c>
      <c r="V2505" s="59">
        <v>0</v>
      </c>
      <c r="W2505" s="59">
        <v>235</v>
      </c>
      <c r="X2505" s="59">
        <v>0</v>
      </c>
      <c r="Y2505" s="59">
        <v>1</v>
      </c>
      <c r="Z2505" s="59">
        <v>1</v>
      </c>
    </row>
    <row r="2506" spans="1:26">
      <c r="A2506" s="59" t="s">
        <v>32976</v>
      </c>
      <c r="B2506" s="59">
        <v>329</v>
      </c>
      <c r="C2506" s="59">
        <v>0</v>
      </c>
      <c r="D2506" s="59">
        <v>71</v>
      </c>
      <c r="E2506" s="59">
        <v>0</v>
      </c>
      <c r="F2506" s="59">
        <v>1</v>
      </c>
      <c r="G2506" s="59">
        <v>1</v>
      </c>
      <c r="K2506" s="59" t="s">
        <v>32976</v>
      </c>
      <c r="L2506" s="59">
        <v>242</v>
      </c>
      <c r="M2506" s="59">
        <v>0</v>
      </c>
      <c r="N2506" s="59">
        <v>220</v>
      </c>
      <c r="O2506" s="59">
        <v>0</v>
      </c>
      <c r="P2506" s="59">
        <v>1</v>
      </c>
      <c r="Q2506" s="59">
        <v>1</v>
      </c>
      <c r="T2506" s="59" t="s">
        <v>32547</v>
      </c>
      <c r="U2506" s="59">
        <v>246</v>
      </c>
      <c r="V2506" s="59">
        <v>0</v>
      </c>
      <c r="W2506" s="59">
        <v>235</v>
      </c>
      <c r="X2506" s="59">
        <v>0</v>
      </c>
      <c r="Y2506" s="59">
        <v>1</v>
      </c>
      <c r="Z2506" s="59">
        <v>1</v>
      </c>
    </row>
    <row r="2507" spans="1:26">
      <c r="A2507" s="59" t="s">
        <v>32977</v>
      </c>
      <c r="B2507" s="59">
        <v>327</v>
      </c>
      <c r="C2507" s="59">
        <v>2</v>
      </c>
      <c r="D2507" s="59">
        <v>71</v>
      </c>
      <c r="E2507" s="59">
        <v>0</v>
      </c>
      <c r="F2507" s="59">
        <v>1</v>
      </c>
      <c r="G2507" s="59">
        <v>1</v>
      </c>
      <c r="K2507" s="59" t="s">
        <v>32977</v>
      </c>
      <c r="L2507" s="59">
        <v>241</v>
      </c>
      <c r="M2507" s="59">
        <v>1</v>
      </c>
      <c r="N2507" s="59">
        <v>219</v>
      </c>
      <c r="O2507" s="59">
        <v>1</v>
      </c>
      <c r="P2507" s="59">
        <v>1</v>
      </c>
      <c r="Q2507" s="59">
        <v>1</v>
      </c>
      <c r="T2507" s="59" t="s">
        <v>32550</v>
      </c>
      <c r="U2507" s="59">
        <v>245</v>
      </c>
      <c r="V2507" s="59">
        <v>1</v>
      </c>
      <c r="W2507" s="59">
        <v>235</v>
      </c>
      <c r="X2507" s="59">
        <v>0</v>
      </c>
      <c r="Y2507" s="59">
        <v>1</v>
      </c>
      <c r="Z2507" s="59">
        <v>1</v>
      </c>
    </row>
    <row r="2508" spans="1:26">
      <c r="A2508" s="59" t="s">
        <v>32978</v>
      </c>
      <c r="B2508" s="59">
        <v>327</v>
      </c>
      <c r="C2508" s="59">
        <v>2</v>
      </c>
      <c r="D2508" s="59">
        <v>71</v>
      </c>
      <c r="E2508" s="59">
        <v>0</v>
      </c>
      <c r="F2508" s="59">
        <v>1</v>
      </c>
      <c r="G2508" s="59">
        <v>1</v>
      </c>
      <c r="K2508" s="59" t="s">
        <v>32978</v>
      </c>
      <c r="L2508" s="59">
        <v>240</v>
      </c>
      <c r="M2508" s="59">
        <v>2</v>
      </c>
      <c r="N2508" s="59">
        <v>219</v>
      </c>
      <c r="O2508" s="59">
        <v>1</v>
      </c>
      <c r="P2508" s="59">
        <v>1</v>
      </c>
      <c r="Q2508" s="59">
        <v>1</v>
      </c>
      <c r="T2508" s="59" t="s">
        <v>32551</v>
      </c>
      <c r="U2508" s="59">
        <v>244</v>
      </c>
      <c r="V2508" s="59">
        <v>2</v>
      </c>
      <c r="W2508" s="59">
        <v>234</v>
      </c>
      <c r="X2508" s="59">
        <v>1</v>
      </c>
      <c r="Y2508" s="59">
        <v>1</v>
      </c>
      <c r="Z2508" s="59">
        <v>1</v>
      </c>
    </row>
    <row r="2509" spans="1:26">
      <c r="A2509" s="59" t="s">
        <v>32981</v>
      </c>
      <c r="B2509" s="59">
        <v>329</v>
      </c>
      <c r="C2509" s="59">
        <v>0</v>
      </c>
      <c r="D2509" s="59">
        <v>71</v>
      </c>
      <c r="E2509" s="59">
        <v>0</v>
      </c>
      <c r="F2509" s="59">
        <v>1</v>
      </c>
      <c r="G2509" s="59">
        <v>1</v>
      </c>
      <c r="K2509" s="59" t="s">
        <v>32981</v>
      </c>
      <c r="L2509" s="59">
        <v>242</v>
      </c>
      <c r="M2509" s="59">
        <v>0</v>
      </c>
      <c r="N2509" s="59">
        <v>220</v>
      </c>
      <c r="O2509" s="59">
        <v>0</v>
      </c>
      <c r="P2509" s="59">
        <v>1</v>
      </c>
      <c r="Q2509" s="59">
        <v>1</v>
      </c>
      <c r="T2509" s="59" t="s">
        <v>32554</v>
      </c>
      <c r="U2509" s="59">
        <v>243</v>
      </c>
      <c r="V2509" s="59">
        <v>3</v>
      </c>
      <c r="W2509" s="59">
        <v>232</v>
      </c>
      <c r="X2509" s="59">
        <v>3</v>
      </c>
      <c r="Y2509" s="59">
        <v>1</v>
      </c>
      <c r="Z2509" s="59">
        <v>1</v>
      </c>
    </row>
    <row r="2510" spans="1:26">
      <c r="A2510" s="59" t="s">
        <v>32984</v>
      </c>
      <c r="B2510" s="59">
        <v>329</v>
      </c>
      <c r="C2510" s="59">
        <v>0</v>
      </c>
      <c r="D2510" s="59">
        <v>71</v>
      </c>
      <c r="E2510" s="59">
        <v>0</v>
      </c>
      <c r="F2510" s="59">
        <v>1</v>
      </c>
      <c r="G2510" s="59">
        <v>1</v>
      </c>
      <c r="K2510" s="59" t="s">
        <v>32984</v>
      </c>
      <c r="L2510" s="59">
        <v>242</v>
      </c>
      <c r="M2510" s="59">
        <v>0</v>
      </c>
      <c r="N2510" s="59">
        <v>220</v>
      </c>
      <c r="O2510" s="59">
        <v>0</v>
      </c>
      <c r="P2510" s="59">
        <v>1</v>
      </c>
      <c r="Q2510" s="59">
        <v>1</v>
      </c>
      <c r="T2510" s="59" t="s">
        <v>32559</v>
      </c>
      <c r="U2510" s="59">
        <v>244</v>
      </c>
      <c r="V2510" s="59">
        <v>2</v>
      </c>
      <c r="W2510" s="59">
        <v>234</v>
      </c>
      <c r="X2510" s="59">
        <v>1</v>
      </c>
      <c r="Y2510" s="59">
        <v>1</v>
      </c>
      <c r="Z2510" s="59">
        <v>1</v>
      </c>
    </row>
    <row r="2511" spans="1:26">
      <c r="A2511" s="59" t="s">
        <v>32986</v>
      </c>
      <c r="B2511" s="59">
        <v>329</v>
      </c>
      <c r="C2511" s="59">
        <v>0</v>
      </c>
      <c r="D2511" s="59">
        <v>71</v>
      </c>
      <c r="E2511" s="59">
        <v>0</v>
      </c>
      <c r="F2511" s="59">
        <v>1</v>
      </c>
      <c r="G2511" s="59">
        <v>1</v>
      </c>
      <c r="K2511" s="59" t="s">
        <v>32986</v>
      </c>
      <c r="L2511" s="59">
        <v>242</v>
      </c>
      <c r="M2511" s="59">
        <v>0</v>
      </c>
      <c r="N2511" s="59">
        <v>220</v>
      </c>
      <c r="O2511" s="59">
        <v>0</v>
      </c>
      <c r="P2511" s="59">
        <v>1</v>
      </c>
      <c r="Q2511" s="59">
        <v>1</v>
      </c>
      <c r="T2511" s="59" t="s">
        <v>32564</v>
      </c>
      <c r="U2511" s="59">
        <v>246</v>
      </c>
      <c r="V2511" s="59">
        <v>0</v>
      </c>
      <c r="W2511" s="59">
        <v>235</v>
      </c>
      <c r="X2511" s="59">
        <v>0</v>
      </c>
      <c r="Y2511" s="59">
        <v>1</v>
      </c>
      <c r="Z2511" s="59">
        <v>1</v>
      </c>
    </row>
    <row r="2512" spans="1:26">
      <c r="A2512" s="59" t="s">
        <v>32989</v>
      </c>
      <c r="B2512" s="59">
        <v>329</v>
      </c>
      <c r="C2512" s="59">
        <v>0</v>
      </c>
      <c r="D2512" s="59">
        <v>71</v>
      </c>
      <c r="E2512" s="59">
        <v>0</v>
      </c>
      <c r="F2512" s="59">
        <v>1</v>
      </c>
      <c r="G2512" s="59">
        <v>1</v>
      </c>
      <c r="K2512" s="59" t="s">
        <v>32989</v>
      </c>
      <c r="L2512" s="59">
        <v>242</v>
      </c>
      <c r="M2512" s="59">
        <v>0</v>
      </c>
      <c r="N2512" s="59">
        <v>220</v>
      </c>
      <c r="O2512" s="59">
        <v>0</v>
      </c>
      <c r="P2512" s="59">
        <v>1</v>
      </c>
      <c r="Q2512" s="59">
        <v>1</v>
      </c>
      <c r="T2512" s="59" t="s">
        <v>32571</v>
      </c>
      <c r="U2512" s="59">
        <v>246</v>
      </c>
      <c r="V2512" s="59">
        <v>0</v>
      </c>
      <c r="W2512" s="59">
        <v>235</v>
      </c>
      <c r="X2512" s="59">
        <v>0</v>
      </c>
      <c r="Y2512" s="59">
        <v>1</v>
      </c>
      <c r="Z2512" s="59">
        <v>1</v>
      </c>
    </row>
    <row r="2513" spans="1:26">
      <c r="A2513" s="59" t="s">
        <v>32990</v>
      </c>
      <c r="B2513" s="59">
        <v>328</v>
      </c>
      <c r="C2513" s="59">
        <v>1</v>
      </c>
      <c r="D2513" s="59">
        <v>71</v>
      </c>
      <c r="E2513" s="59">
        <v>0</v>
      </c>
      <c r="F2513" s="59">
        <v>1</v>
      </c>
      <c r="G2513" s="59">
        <v>1</v>
      </c>
      <c r="K2513" s="59" t="s">
        <v>32990</v>
      </c>
      <c r="L2513" s="59">
        <v>241</v>
      </c>
      <c r="M2513" s="59">
        <v>1</v>
      </c>
      <c r="N2513" s="59">
        <v>220</v>
      </c>
      <c r="O2513" s="59">
        <v>0</v>
      </c>
      <c r="P2513" s="59">
        <v>1</v>
      </c>
      <c r="Q2513" s="59">
        <v>1</v>
      </c>
      <c r="T2513" s="59" t="s">
        <v>32572</v>
      </c>
      <c r="U2513" s="59">
        <v>244</v>
      </c>
      <c r="V2513" s="59">
        <v>2</v>
      </c>
      <c r="W2513" s="59">
        <v>233</v>
      </c>
      <c r="X2513" s="59">
        <v>2</v>
      </c>
      <c r="Y2513" s="59">
        <v>1</v>
      </c>
      <c r="Z2513" s="59">
        <v>1</v>
      </c>
    </row>
    <row r="2514" spans="1:26">
      <c r="A2514" s="59" t="s">
        <v>32994</v>
      </c>
      <c r="B2514" s="59">
        <v>329</v>
      </c>
      <c r="C2514" s="59">
        <v>0</v>
      </c>
      <c r="D2514" s="59">
        <v>71</v>
      </c>
      <c r="E2514" s="59">
        <v>0</v>
      </c>
      <c r="F2514" s="59">
        <v>1</v>
      </c>
      <c r="G2514" s="59">
        <v>1</v>
      </c>
      <c r="K2514" s="59" t="s">
        <v>32994</v>
      </c>
      <c r="L2514" s="59">
        <v>242</v>
      </c>
      <c r="M2514" s="59">
        <v>0</v>
      </c>
      <c r="N2514" s="59">
        <v>220</v>
      </c>
      <c r="O2514" s="59">
        <v>0</v>
      </c>
      <c r="P2514" s="59">
        <v>1</v>
      </c>
      <c r="Q2514" s="59">
        <v>1</v>
      </c>
      <c r="T2514" s="59" t="s">
        <v>32589</v>
      </c>
      <c r="U2514" s="59">
        <v>245</v>
      </c>
      <c r="V2514" s="59">
        <v>1</v>
      </c>
      <c r="W2514" s="59">
        <v>234</v>
      </c>
      <c r="X2514" s="59">
        <v>1</v>
      </c>
      <c r="Y2514" s="59">
        <v>1</v>
      </c>
      <c r="Z2514" s="59">
        <v>1</v>
      </c>
    </row>
    <row r="2515" spans="1:26">
      <c r="A2515" s="59" t="s">
        <v>32995</v>
      </c>
      <c r="B2515" s="59">
        <v>329</v>
      </c>
      <c r="C2515" s="59">
        <v>0</v>
      </c>
      <c r="D2515" s="59">
        <v>71</v>
      </c>
      <c r="E2515" s="59">
        <v>0</v>
      </c>
      <c r="F2515" s="59">
        <v>1</v>
      </c>
      <c r="G2515" s="59">
        <v>1</v>
      </c>
      <c r="K2515" s="59" t="s">
        <v>32995</v>
      </c>
      <c r="L2515" s="59">
        <v>242</v>
      </c>
      <c r="M2515" s="59">
        <v>0</v>
      </c>
      <c r="N2515" s="59">
        <v>220</v>
      </c>
      <c r="O2515" s="59">
        <v>0</v>
      </c>
      <c r="P2515" s="59">
        <v>1</v>
      </c>
      <c r="Q2515" s="59">
        <v>1</v>
      </c>
      <c r="T2515" s="59" t="s">
        <v>32591</v>
      </c>
      <c r="U2515" s="59">
        <v>246</v>
      </c>
      <c r="V2515" s="59">
        <v>0</v>
      </c>
      <c r="W2515" s="59">
        <v>235</v>
      </c>
      <c r="X2515" s="59">
        <v>0</v>
      </c>
      <c r="Y2515" s="59">
        <v>1</v>
      </c>
      <c r="Z2515" s="59">
        <v>1</v>
      </c>
    </row>
    <row r="2516" spans="1:26">
      <c r="A2516" s="59" t="s">
        <v>32998</v>
      </c>
      <c r="B2516" s="59">
        <v>329</v>
      </c>
      <c r="C2516" s="59">
        <v>0</v>
      </c>
      <c r="D2516" s="59">
        <v>71</v>
      </c>
      <c r="E2516" s="59">
        <v>0</v>
      </c>
      <c r="F2516" s="59">
        <v>1</v>
      </c>
      <c r="G2516" s="59">
        <v>1</v>
      </c>
      <c r="K2516" s="59" t="s">
        <v>32998</v>
      </c>
      <c r="L2516" s="59">
        <v>242</v>
      </c>
      <c r="M2516" s="59">
        <v>0</v>
      </c>
      <c r="N2516" s="59">
        <v>220</v>
      </c>
      <c r="O2516" s="59">
        <v>0</v>
      </c>
      <c r="P2516" s="59">
        <v>1</v>
      </c>
      <c r="Q2516" s="59">
        <v>1</v>
      </c>
      <c r="T2516" s="59" t="s">
        <v>32594</v>
      </c>
      <c r="U2516" s="59">
        <v>246</v>
      </c>
      <c r="V2516" s="59">
        <v>0</v>
      </c>
      <c r="W2516" s="59">
        <v>235</v>
      </c>
      <c r="X2516" s="59">
        <v>0</v>
      </c>
      <c r="Y2516" s="59">
        <v>1</v>
      </c>
      <c r="Z2516" s="59">
        <v>1</v>
      </c>
    </row>
    <row r="2517" spans="1:26">
      <c r="A2517" s="59" t="s">
        <v>33000</v>
      </c>
      <c r="B2517" s="59">
        <v>329</v>
      </c>
      <c r="C2517" s="59">
        <v>0</v>
      </c>
      <c r="D2517" s="59">
        <v>71</v>
      </c>
      <c r="E2517" s="59">
        <v>0</v>
      </c>
      <c r="F2517" s="59">
        <v>1</v>
      </c>
      <c r="G2517" s="59">
        <v>1</v>
      </c>
      <c r="K2517" s="59" t="s">
        <v>33000</v>
      </c>
      <c r="L2517" s="59">
        <v>242</v>
      </c>
      <c r="M2517" s="59">
        <v>0</v>
      </c>
      <c r="N2517" s="59">
        <v>220</v>
      </c>
      <c r="O2517" s="59">
        <v>0</v>
      </c>
      <c r="P2517" s="59">
        <v>1</v>
      </c>
      <c r="Q2517" s="59">
        <v>1</v>
      </c>
      <c r="T2517" s="59" t="s">
        <v>32597</v>
      </c>
      <c r="U2517" s="59">
        <v>246</v>
      </c>
      <c r="V2517" s="59">
        <v>0</v>
      </c>
      <c r="W2517" s="59">
        <v>235</v>
      </c>
      <c r="X2517" s="59">
        <v>0</v>
      </c>
      <c r="Y2517" s="59">
        <v>1</v>
      </c>
      <c r="Z2517" s="59">
        <v>1</v>
      </c>
    </row>
    <row r="2518" spans="1:26">
      <c r="A2518" s="59" t="s">
        <v>33001</v>
      </c>
      <c r="B2518" s="59">
        <v>329</v>
      </c>
      <c r="C2518" s="59">
        <v>0</v>
      </c>
      <c r="D2518" s="59">
        <v>71</v>
      </c>
      <c r="E2518" s="59">
        <v>0</v>
      </c>
      <c r="F2518" s="59">
        <v>1</v>
      </c>
      <c r="G2518" s="59">
        <v>1</v>
      </c>
      <c r="K2518" s="59" t="s">
        <v>33001</v>
      </c>
      <c r="L2518" s="59">
        <v>242</v>
      </c>
      <c r="M2518" s="59">
        <v>0</v>
      </c>
      <c r="N2518" s="59">
        <v>220</v>
      </c>
      <c r="O2518" s="59">
        <v>0</v>
      </c>
      <c r="P2518" s="59">
        <v>1</v>
      </c>
      <c r="Q2518" s="59">
        <v>1</v>
      </c>
      <c r="T2518" s="59" t="s">
        <v>32598</v>
      </c>
      <c r="U2518" s="59">
        <v>245</v>
      </c>
      <c r="V2518" s="59">
        <v>1</v>
      </c>
      <c r="W2518" s="59">
        <v>235</v>
      </c>
      <c r="X2518" s="59">
        <v>0</v>
      </c>
      <c r="Y2518" s="59">
        <v>1</v>
      </c>
      <c r="Z2518" s="59">
        <v>1</v>
      </c>
    </row>
    <row r="2519" spans="1:26">
      <c r="A2519" s="59" t="s">
        <v>33004</v>
      </c>
      <c r="B2519" s="59">
        <v>327</v>
      </c>
      <c r="C2519" s="59">
        <v>2</v>
      </c>
      <c r="D2519" s="59">
        <v>71</v>
      </c>
      <c r="E2519" s="59">
        <v>0</v>
      </c>
      <c r="F2519" s="59">
        <v>1</v>
      </c>
      <c r="G2519" s="59">
        <v>1</v>
      </c>
      <c r="K2519" s="59" t="s">
        <v>33004</v>
      </c>
      <c r="L2519" s="59">
        <v>240</v>
      </c>
      <c r="M2519" s="59">
        <v>2</v>
      </c>
      <c r="N2519" s="59">
        <v>219</v>
      </c>
      <c r="O2519" s="59">
        <v>1</v>
      </c>
      <c r="P2519" s="59">
        <v>1</v>
      </c>
      <c r="Q2519" s="59">
        <v>1</v>
      </c>
      <c r="T2519" s="59" t="s">
        <v>32604</v>
      </c>
      <c r="U2519" s="59">
        <v>246</v>
      </c>
      <c r="V2519" s="59">
        <v>0</v>
      </c>
      <c r="W2519" s="59">
        <v>235</v>
      </c>
      <c r="X2519" s="59">
        <v>0</v>
      </c>
      <c r="Y2519" s="59">
        <v>1</v>
      </c>
      <c r="Z2519" s="59">
        <v>1</v>
      </c>
    </row>
    <row r="2520" spans="1:26">
      <c r="A2520" s="59" t="s">
        <v>33005</v>
      </c>
      <c r="B2520" s="59">
        <v>328</v>
      </c>
      <c r="C2520" s="59">
        <v>1</v>
      </c>
      <c r="D2520" s="59">
        <v>71</v>
      </c>
      <c r="E2520" s="59">
        <v>0</v>
      </c>
      <c r="F2520" s="59">
        <v>1</v>
      </c>
      <c r="G2520" s="59">
        <v>1</v>
      </c>
      <c r="K2520" s="59" t="s">
        <v>33005</v>
      </c>
      <c r="L2520" s="59">
        <v>241</v>
      </c>
      <c r="M2520" s="59">
        <v>1</v>
      </c>
      <c r="N2520" s="59">
        <v>220</v>
      </c>
      <c r="O2520" s="59">
        <v>0</v>
      </c>
      <c r="P2520" s="59">
        <v>1</v>
      </c>
      <c r="Q2520" s="59">
        <v>1</v>
      </c>
      <c r="T2520" s="59" t="s">
        <v>32605</v>
      </c>
      <c r="U2520" s="59">
        <v>245</v>
      </c>
      <c r="V2520" s="59">
        <v>1</v>
      </c>
      <c r="W2520" s="59">
        <v>234</v>
      </c>
      <c r="X2520" s="59">
        <v>1</v>
      </c>
      <c r="Y2520" s="59">
        <v>1</v>
      </c>
      <c r="Z2520" s="59">
        <v>1</v>
      </c>
    </row>
    <row r="2521" spans="1:26">
      <c r="A2521" s="59" t="s">
        <v>33008</v>
      </c>
      <c r="B2521" s="59">
        <v>328</v>
      </c>
      <c r="C2521" s="59">
        <v>1</v>
      </c>
      <c r="D2521" s="59">
        <v>71</v>
      </c>
      <c r="E2521" s="59">
        <v>0</v>
      </c>
      <c r="F2521" s="59">
        <v>1</v>
      </c>
      <c r="G2521" s="59">
        <v>1</v>
      </c>
      <c r="K2521" s="59" t="s">
        <v>33008</v>
      </c>
      <c r="L2521" s="59">
        <v>241</v>
      </c>
      <c r="M2521" s="59">
        <v>1</v>
      </c>
      <c r="N2521" s="59">
        <v>220</v>
      </c>
      <c r="O2521" s="59">
        <v>0</v>
      </c>
      <c r="P2521" s="59">
        <v>1</v>
      </c>
      <c r="Q2521" s="59">
        <v>1</v>
      </c>
      <c r="T2521" s="59" t="s">
        <v>32609</v>
      </c>
      <c r="U2521" s="59">
        <v>245</v>
      </c>
      <c r="V2521" s="59">
        <v>1</v>
      </c>
      <c r="W2521" s="59">
        <v>234</v>
      </c>
      <c r="X2521" s="59">
        <v>1</v>
      </c>
      <c r="Y2521" s="59">
        <v>1</v>
      </c>
      <c r="Z2521" s="59">
        <v>1</v>
      </c>
    </row>
    <row r="2522" spans="1:26">
      <c r="A2522" s="59" t="s">
        <v>33010</v>
      </c>
      <c r="B2522" s="59">
        <v>328</v>
      </c>
      <c r="C2522" s="59">
        <v>1</v>
      </c>
      <c r="D2522" s="59">
        <v>71</v>
      </c>
      <c r="E2522" s="59">
        <v>0</v>
      </c>
      <c r="F2522" s="59">
        <v>1</v>
      </c>
      <c r="G2522" s="59">
        <v>1</v>
      </c>
      <c r="K2522" s="59" t="s">
        <v>33010</v>
      </c>
      <c r="L2522" s="59">
        <v>241</v>
      </c>
      <c r="M2522" s="59">
        <v>1</v>
      </c>
      <c r="N2522" s="59">
        <v>220</v>
      </c>
      <c r="O2522" s="59">
        <v>0</v>
      </c>
      <c r="P2522" s="59">
        <v>1</v>
      </c>
      <c r="Q2522" s="59">
        <v>1</v>
      </c>
      <c r="T2522" s="59" t="s">
        <v>32611</v>
      </c>
      <c r="U2522" s="59">
        <v>245</v>
      </c>
      <c r="V2522" s="59">
        <v>1</v>
      </c>
      <c r="W2522" s="59">
        <v>234</v>
      </c>
      <c r="X2522" s="59">
        <v>1</v>
      </c>
      <c r="Y2522" s="59">
        <v>1</v>
      </c>
      <c r="Z2522" s="59">
        <v>1</v>
      </c>
    </row>
    <row r="2523" spans="1:26">
      <c r="A2523" s="59" t="s">
        <v>33011</v>
      </c>
      <c r="B2523" s="59">
        <v>328</v>
      </c>
      <c r="C2523" s="59">
        <v>1</v>
      </c>
      <c r="D2523" s="59">
        <v>71</v>
      </c>
      <c r="E2523" s="59">
        <v>0</v>
      </c>
      <c r="F2523" s="59">
        <v>1</v>
      </c>
      <c r="G2523" s="59">
        <v>1</v>
      </c>
      <c r="K2523" s="59" t="s">
        <v>33011</v>
      </c>
      <c r="L2523" s="59">
        <v>241</v>
      </c>
      <c r="M2523" s="59">
        <v>1</v>
      </c>
      <c r="N2523" s="59">
        <v>220</v>
      </c>
      <c r="O2523" s="59">
        <v>0</v>
      </c>
      <c r="P2523" s="59">
        <v>1</v>
      </c>
      <c r="Q2523" s="59">
        <v>1</v>
      </c>
      <c r="T2523" s="59" t="s">
        <v>32612</v>
      </c>
      <c r="U2523" s="59">
        <v>242</v>
      </c>
      <c r="V2523" s="59">
        <v>4</v>
      </c>
      <c r="W2523" s="59">
        <v>231</v>
      </c>
      <c r="X2523" s="59">
        <v>4</v>
      </c>
      <c r="Y2523" s="59">
        <v>1</v>
      </c>
      <c r="Z2523" s="59">
        <v>1</v>
      </c>
    </row>
    <row r="2524" spans="1:26">
      <c r="A2524" s="59" t="s">
        <v>33012</v>
      </c>
      <c r="B2524" s="59">
        <v>329</v>
      </c>
      <c r="C2524" s="59">
        <v>0</v>
      </c>
      <c r="D2524" s="59">
        <v>71</v>
      </c>
      <c r="E2524" s="59">
        <v>0</v>
      </c>
      <c r="F2524" s="59">
        <v>1</v>
      </c>
      <c r="G2524" s="59">
        <v>1</v>
      </c>
      <c r="K2524" s="59" t="s">
        <v>33012</v>
      </c>
      <c r="L2524" s="59">
        <v>242</v>
      </c>
      <c r="M2524" s="59">
        <v>0</v>
      </c>
      <c r="N2524" s="59">
        <v>220</v>
      </c>
      <c r="O2524" s="59">
        <v>0</v>
      </c>
      <c r="P2524" s="59">
        <v>1</v>
      </c>
      <c r="Q2524" s="59">
        <v>1</v>
      </c>
      <c r="T2524" s="59" t="s">
        <v>32613</v>
      </c>
      <c r="U2524" s="59">
        <v>245</v>
      </c>
      <c r="V2524" s="59">
        <v>1</v>
      </c>
      <c r="W2524" s="59">
        <v>235</v>
      </c>
      <c r="X2524" s="59">
        <v>0</v>
      </c>
      <c r="Y2524" s="59">
        <v>1</v>
      </c>
      <c r="Z2524" s="59">
        <v>1</v>
      </c>
    </row>
    <row r="2525" spans="1:26">
      <c r="A2525" s="59" t="s">
        <v>33014</v>
      </c>
      <c r="B2525" s="59">
        <v>328</v>
      </c>
      <c r="C2525" s="59">
        <v>1</v>
      </c>
      <c r="D2525" s="59">
        <v>71</v>
      </c>
      <c r="E2525" s="59">
        <v>0</v>
      </c>
      <c r="F2525" s="59">
        <v>1</v>
      </c>
      <c r="G2525" s="59">
        <v>1</v>
      </c>
      <c r="K2525" s="59" t="s">
        <v>33014</v>
      </c>
      <c r="L2525" s="59">
        <v>241</v>
      </c>
      <c r="M2525" s="59">
        <v>1</v>
      </c>
      <c r="N2525" s="59">
        <v>220</v>
      </c>
      <c r="O2525" s="59">
        <v>0</v>
      </c>
      <c r="P2525" s="59">
        <v>1</v>
      </c>
      <c r="Q2525" s="59">
        <v>1</v>
      </c>
      <c r="T2525" s="59" t="s">
        <v>32616</v>
      </c>
      <c r="U2525" s="59">
        <v>246</v>
      </c>
      <c r="V2525" s="59">
        <v>0</v>
      </c>
      <c r="W2525" s="59">
        <v>235</v>
      </c>
      <c r="X2525" s="59">
        <v>0</v>
      </c>
      <c r="Y2525" s="59">
        <v>1</v>
      </c>
      <c r="Z2525" s="59">
        <v>1</v>
      </c>
    </row>
    <row r="2526" spans="1:26">
      <c r="A2526" s="59" t="s">
        <v>33016</v>
      </c>
      <c r="B2526" s="59">
        <v>328</v>
      </c>
      <c r="C2526" s="59">
        <v>1</v>
      </c>
      <c r="D2526" s="59">
        <v>71</v>
      </c>
      <c r="E2526" s="59">
        <v>0</v>
      </c>
      <c r="F2526" s="59">
        <v>1</v>
      </c>
      <c r="G2526" s="59">
        <v>1</v>
      </c>
      <c r="K2526" s="59" t="s">
        <v>33016</v>
      </c>
      <c r="L2526" s="59">
        <v>241</v>
      </c>
      <c r="M2526" s="59">
        <v>1</v>
      </c>
      <c r="N2526" s="59">
        <v>220</v>
      </c>
      <c r="O2526" s="59">
        <v>0</v>
      </c>
      <c r="P2526" s="59">
        <v>1</v>
      </c>
      <c r="Q2526" s="59">
        <v>1</v>
      </c>
      <c r="T2526" s="59" t="s">
        <v>32619</v>
      </c>
      <c r="U2526" s="59">
        <v>245</v>
      </c>
      <c r="V2526" s="59">
        <v>1</v>
      </c>
      <c r="W2526" s="59">
        <v>234</v>
      </c>
      <c r="X2526" s="59">
        <v>1</v>
      </c>
      <c r="Y2526" s="59">
        <v>1</v>
      </c>
      <c r="Z2526" s="59">
        <v>1</v>
      </c>
    </row>
    <row r="2527" spans="1:26">
      <c r="A2527" s="59" t="s">
        <v>33017</v>
      </c>
      <c r="B2527" s="59">
        <v>329</v>
      </c>
      <c r="C2527" s="59">
        <v>0</v>
      </c>
      <c r="D2527" s="59">
        <v>71</v>
      </c>
      <c r="E2527" s="59">
        <v>0</v>
      </c>
      <c r="F2527" s="59">
        <v>1</v>
      </c>
      <c r="G2527" s="59">
        <v>1</v>
      </c>
      <c r="K2527" s="59" t="s">
        <v>33017</v>
      </c>
      <c r="L2527" s="59">
        <v>242</v>
      </c>
      <c r="M2527" s="59">
        <v>0</v>
      </c>
      <c r="N2527" s="59">
        <v>220</v>
      </c>
      <c r="O2527" s="59">
        <v>0</v>
      </c>
      <c r="P2527" s="59">
        <v>1</v>
      </c>
      <c r="Q2527" s="59">
        <v>1</v>
      </c>
      <c r="T2527" s="59" t="s">
        <v>32620</v>
      </c>
      <c r="U2527" s="59">
        <v>244</v>
      </c>
      <c r="V2527" s="59">
        <v>2</v>
      </c>
      <c r="W2527" s="59">
        <v>234</v>
      </c>
      <c r="X2527" s="59">
        <v>1</v>
      </c>
      <c r="Y2527" s="59">
        <v>1</v>
      </c>
      <c r="Z2527" s="59">
        <v>1</v>
      </c>
    </row>
    <row r="2528" spans="1:26">
      <c r="A2528" s="59" t="s">
        <v>33018</v>
      </c>
      <c r="B2528" s="59">
        <v>324</v>
      </c>
      <c r="C2528" s="59">
        <v>5</v>
      </c>
      <c r="D2528" s="59">
        <v>70</v>
      </c>
      <c r="E2528" s="59">
        <v>1</v>
      </c>
      <c r="F2528" s="59">
        <v>1</v>
      </c>
      <c r="G2528" s="59">
        <v>1</v>
      </c>
      <c r="K2528" s="59" t="s">
        <v>33018</v>
      </c>
      <c r="L2528" s="59">
        <v>239</v>
      </c>
      <c r="M2528" s="59">
        <v>3</v>
      </c>
      <c r="N2528" s="59">
        <v>217</v>
      </c>
      <c r="O2528" s="59">
        <v>3</v>
      </c>
      <c r="P2528" s="59">
        <v>1</v>
      </c>
      <c r="Q2528" s="59">
        <v>1</v>
      </c>
      <c r="T2528" s="59" t="s">
        <v>32623</v>
      </c>
      <c r="U2528" s="59">
        <v>246</v>
      </c>
      <c r="V2528" s="59">
        <v>0</v>
      </c>
      <c r="W2528" s="59">
        <v>235</v>
      </c>
      <c r="X2528" s="59">
        <v>0</v>
      </c>
      <c r="Y2528" s="59">
        <v>1</v>
      </c>
      <c r="Z2528" s="59">
        <v>1</v>
      </c>
    </row>
    <row r="2529" spans="1:26">
      <c r="A2529" s="59" t="s">
        <v>33019</v>
      </c>
      <c r="B2529" s="59">
        <v>329</v>
      </c>
      <c r="C2529" s="59">
        <v>0</v>
      </c>
      <c r="D2529" s="59">
        <v>71</v>
      </c>
      <c r="E2529" s="59">
        <v>0</v>
      </c>
      <c r="F2529" s="59">
        <v>1</v>
      </c>
      <c r="G2529" s="59">
        <v>1</v>
      </c>
      <c r="K2529" s="59" t="s">
        <v>33019</v>
      </c>
      <c r="L2529" s="59">
        <v>242</v>
      </c>
      <c r="M2529" s="59">
        <v>0</v>
      </c>
      <c r="N2529" s="59">
        <v>220</v>
      </c>
      <c r="O2529" s="59">
        <v>0</v>
      </c>
      <c r="P2529" s="59">
        <v>1</v>
      </c>
      <c r="Q2529" s="59">
        <v>1</v>
      </c>
      <c r="T2529" s="59" t="s">
        <v>32625</v>
      </c>
      <c r="U2529" s="59">
        <v>242</v>
      </c>
      <c r="V2529" s="59">
        <v>4</v>
      </c>
      <c r="W2529" s="59">
        <v>231</v>
      </c>
      <c r="X2529" s="59">
        <v>4</v>
      </c>
      <c r="Y2529" s="59">
        <v>1</v>
      </c>
      <c r="Z2529" s="59">
        <v>1</v>
      </c>
    </row>
    <row r="2530" spans="1:26">
      <c r="A2530" s="59" t="s">
        <v>33021</v>
      </c>
      <c r="B2530" s="59">
        <v>329</v>
      </c>
      <c r="C2530" s="59">
        <v>0</v>
      </c>
      <c r="D2530" s="59">
        <v>71</v>
      </c>
      <c r="E2530" s="59">
        <v>0</v>
      </c>
      <c r="F2530" s="59">
        <v>1</v>
      </c>
      <c r="G2530" s="59">
        <v>1</v>
      </c>
      <c r="K2530" s="59" t="s">
        <v>33021</v>
      </c>
      <c r="L2530" s="59">
        <v>242</v>
      </c>
      <c r="M2530" s="59">
        <v>0</v>
      </c>
      <c r="N2530" s="59">
        <v>220</v>
      </c>
      <c r="O2530" s="59">
        <v>0</v>
      </c>
      <c r="P2530" s="59">
        <v>1</v>
      </c>
      <c r="Q2530" s="59">
        <v>1</v>
      </c>
      <c r="T2530" s="59" t="s">
        <v>32627</v>
      </c>
      <c r="U2530" s="59">
        <v>246</v>
      </c>
      <c r="V2530" s="59">
        <v>0</v>
      </c>
      <c r="W2530" s="59">
        <v>235</v>
      </c>
      <c r="X2530" s="59">
        <v>0</v>
      </c>
      <c r="Y2530" s="59">
        <v>1</v>
      </c>
      <c r="Z2530" s="59">
        <v>1</v>
      </c>
    </row>
    <row r="2531" spans="1:26">
      <c r="A2531" s="59" t="s">
        <v>33022</v>
      </c>
      <c r="B2531" s="59">
        <v>328</v>
      </c>
      <c r="C2531" s="59">
        <v>1</v>
      </c>
      <c r="D2531" s="59">
        <v>71</v>
      </c>
      <c r="E2531" s="59">
        <v>0</v>
      </c>
      <c r="F2531" s="59">
        <v>1</v>
      </c>
      <c r="G2531" s="59">
        <v>1</v>
      </c>
      <c r="K2531" s="59" t="s">
        <v>33022</v>
      </c>
      <c r="L2531" s="59">
        <v>241</v>
      </c>
      <c r="M2531" s="59">
        <v>1</v>
      </c>
      <c r="N2531" s="59">
        <v>220</v>
      </c>
      <c r="O2531" s="59">
        <v>0</v>
      </c>
      <c r="P2531" s="59">
        <v>1</v>
      </c>
      <c r="Q2531" s="59">
        <v>1</v>
      </c>
      <c r="T2531" s="59" t="s">
        <v>32628</v>
      </c>
      <c r="U2531" s="59">
        <v>245</v>
      </c>
      <c r="V2531" s="59">
        <v>1</v>
      </c>
      <c r="W2531" s="59">
        <v>234</v>
      </c>
      <c r="X2531" s="59">
        <v>1</v>
      </c>
      <c r="Y2531" s="59">
        <v>1</v>
      </c>
      <c r="Z2531" s="59">
        <v>1</v>
      </c>
    </row>
    <row r="2532" spans="1:26">
      <c r="A2532" s="59" t="s">
        <v>33024</v>
      </c>
      <c r="B2532" s="59">
        <v>329</v>
      </c>
      <c r="C2532" s="59">
        <v>0</v>
      </c>
      <c r="D2532" s="59">
        <v>71</v>
      </c>
      <c r="E2532" s="59">
        <v>0</v>
      </c>
      <c r="F2532" s="59">
        <v>1</v>
      </c>
      <c r="G2532" s="59">
        <v>1</v>
      </c>
      <c r="K2532" s="59" t="s">
        <v>33024</v>
      </c>
      <c r="L2532" s="59">
        <v>242</v>
      </c>
      <c r="M2532" s="59">
        <v>0</v>
      </c>
      <c r="N2532" s="59">
        <v>220</v>
      </c>
      <c r="O2532" s="59">
        <v>0</v>
      </c>
      <c r="P2532" s="59">
        <v>1</v>
      </c>
      <c r="Q2532" s="59">
        <v>1</v>
      </c>
      <c r="T2532" s="59" t="s">
        <v>32633</v>
      </c>
      <c r="U2532" s="59">
        <v>246</v>
      </c>
      <c r="V2532" s="59">
        <v>0</v>
      </c>
      <c r="W2532" s="59">
        <v>235</v>
      </c>
      <c r="X2532" s="59">
        <v>0</v>
      </c>
      <c r="Y2532" s="59">
        <v>1</v>
      </c>
      <c r="Z2532" s="59">
        <v>1</v>
      </c>
    </row>
    <row r="2533" spans="1:26">
      <c r="A2533" s="59" t="s">
        <v>33029</v>
      </c>
      <c r="B2533" s="59">
        <v>328</v>
      </c>
      <c r="C2533" s="59">
        <v>1</v>
      </c>
      <c r="D2533" s="59">
        <v>71</v>
      </c>
      <c r="E2533" s="59">
        <v>0</v>
      </c>
      <c r="F2533" s="59">
        <v>1</v>
      </c>
      <c r="G2533" s="59">
        <v>1</v>
      </c>
      <c r="K2533" s="59" t="s">
        <v>33029</v>
      </c>
      <c r="L2533" s="59">
        <v>241</v>
      </c>
      <c r="M2533" s="59">
        <v>1</v>
      </c>
      <c r="N2533" s="59">
        <v>219</v>
      </c>
      <c r="O2533" s="59">
        <v>1</v>
      </c>
      <c r="P2533" s="59">
        <v>1</v>
      </c>
      <c r="Q2533" s="59">
        <v>1</v>
      </c>
      <c r="T2533" s="59" t="s">
        <v>32644</v>
      </c>
      <c r="U2533" s="59">
        <v>245</v>
      </c>
      <c r="V2533" s="59">
        <v>1</v>
      </c>
      <c r="W2533" s="59">
        <v>235</v>
      </c>
      <c r="X2533" s="59">
        <v>0</v>
      </c>
      <c r="Y2533" s="59">
        <v>1</v>
      </c>
      <c r="Z2533" s="59">
        <v>1</v>
      </c>
    </row>
    <row r="2534" spans="1:26">
      <c r="A2534" s="59" t="s">
        <v>33032</v>
      </c>
      <c r="B2534" s="59">
        <v>329</v>
      </c>
      <c r="C2534" s="59">
        <v>0</v>
      </c>
      <c r="D2534" s="59">
        <v>71</v>
      </c>
      <c r="E2534" s="59">
        <v>0</v>
      </c>
      <c r="F2534" s="59">
        <v>1</v>
      </c>
      <c r="G2534" s="59">
        <v>1</v>
      </c>
      <c r="K2534" s="59" t="s">
        <v>33032</v>
      </c>
      <c r="L2534" s="59">
        <v>242</v>
      </c>
      <c r="M2534" s="59">
        <v>0</v>
      </c>
      <c r="N2534" s="59">
        <v>220</v>
      </c>
      <c r="O2534" s="59">
        <v>0</v>
      </c>
      <c r="P2534" s="59">
        <v>1</v>
      </c>
      <c r="Q2534" s="59">
        <v>1</v>
      </c>
      <c r="T2534" s="59" t="s">
        <v>32649</v>
      </c>
      <c r="U2534" s="59">
        <v>244</v>
      </c>
      <c r="V2534" s="59">
        <v>2</v>
      </c>
      <c r="W2534" s="59">
        <v>233</v>
      </c>
      <c r="X2534" s="59">
        <v>2</v>
      </c>
      <c r="Y2534" s="59">
        <v>1</v>
      </c>
      <c r="Z2534" s="59">
        <v>1</v>
      </c>
    </row>
    <row r="2535" spans="1:26">
      <c r="A2535" s="59" t="s">
        <v>33038</v>
      </c>
      <c r="B2535" s="59">
        <v>329</v>
      </c>
      <c r="C2535" s="59">
        <v>0</v>
      </c>
      <c r="D2535" s="59">
        <v>71</v>
      </c>
      <c r="E2535" s="59">
        <v>0</v>
      </c>
      <c r="F2535" s="59">
        <v>1</v>
      </c>
      <c r="G2535" s="59">
        <v>1</v>
      </c>
      <c r="K2535" s="59" t="s">
        <v>33038</v>
      </c>
      <c r="L2535" s="59">
        <v>242</v>
      </c>
      <c r="M2535" s="59">
        <v>0</v>
      </c>
      <c r="N2535" s="59">
        <v>220</v>
      </c>
      <c r="O2535" s="59">
        <v>0</v>
      </c>
      <c r="P2535" s="59">
        <v>1</v>
      </c>
      <c r="Q2535" s="59">
        <v>1</v>
      </c>
      <c r="T2535" s="59" t="s">
        <v>32656</v>
      </c>
      <c r="U2535" s="59">
        <v>246</v>
      </c>
      <c r="V2535" s="59">
        <v>0</v>
      </c>
      <c r="W2535" s="59">
        <v>235</v>
      </c>
      <c r="X2535" s="59">
        <v>0</v>
      </c>
      <c r="Y2535" s="59">
        <v>1</v>
      </c>
      <c r="Z2535" s="59">
        <v>1</v>
      </c>
    </row>
    <row r="2536" spans="1:26">
      <c r="A2536" s="59" t="s">
        <v>33043</v>
      </c>
      <c r="B2536" s="59">
        <v>326</v>
      </c>
      <c r="C2536" s="59">
        <v>3</v>
      </c>
      <c r="D2536" s="59">
        <v>71</v>
      </c>
      <c r="E2536" s="59">
        <v>0</v>
      </c>
      <c r="F2536" s="59">
        <v>1</v>
      </c>
      <c r="G2536" s="59">
        <v>1</v>
      </c>
      <c r="K2536" s="59" t="s">
        <v>33043</v>
      </c>
      <c r="L2536" s="59">
        <v>240</v>
      </c>
      <c r="M2536" s="59">
        <v>2</v>
      </c>
      <c r="N2536" s="59">
        <v>219</v>
      </c>
      <c r="O2536" s="59">
        <v>1</v>
      </c>
      <c r="P2536" s="59">
        <v>1</v>
      </c>
      <c r="Q2536" s="59">
        <v>1</v>
      </c>
      <c r="T2536" s="59" t="s">
        <v>32662</v>
      </c>
      <c r="U2536" s="59">
        <v>243</v>
      </c>
      <c r="V2536" s="59">
        <v>3</v>
      </c>
      <c r="W2536" s="59">
        <v>233</v>
      </c>
      <c r="X2536" s="59">
        <v>2</v>
      </c>
      <c r="Y2536" s="59">
        <v>1</v>
      </c>
      <c r="Z2536" s="59">
        <v>1</v>
      </c>
    </row>
    <row r="2537" spans="1:26">
      <c r="A2537" s="59" t="s">
        <v>33044</v>
      </c>
      <c r="B2537" s="59">
        <v>329</v>
      </c>
      <c r="C2537" s="59">
        <v>0</v>
      </c>
      <c r="D2537" s="59">
        <v>71</v>
      </c>
      <c r="E2537" s="59">
        <v>0</v>
      </c>
      <c r="F2537" s="59">
        <v>1</v>
      </c>
      <c r="G2537" s="59">
        <v>1</v>
      </c>
      <c r="K2537" s="59" t="s">
        <v>33044</v>
      </c>
      <c r="L2537" s="59">
        <v>242</v>
      </c>
      <c r="M2537" s="59">
        <v>0</v>
      </c>
      <c r="N2537" s="59">
        <v>220</v>
      </c>
      <c r="O2537" s="59">
        <v>0</v>
      </c>
      <c r="P2537" s="59">
        <v>1</v>
      </c>
      <c r="Q2537" s="59">
        <v>1</v>
      </c>
      <c r="T2537" s="59" t="s">
        <v>32663</v>
      </c>
      <c r="U2537" s="59">
        <v>246</v>
      </c>
      <c r="V2537" s="59">
        <v>0</v>
      </c>
      <c r="W2537" s="59">
        <v>235</v>
      </c>
      <c r="X2537" s="59">
        <v>0</v>
      </c>
      <c r="Y2537" s="59">
        <v>1</v>
      </c>
      <c r="Z2537" s="59">
        <v>1</v>
      </c>
    </row>
    <row r="2538" spans="1:26">
      <c r="A2538" s="59" t="s">
        <v>33045</v>
      </c>
      <c r="B2538" s="59">
        <v>329</v>
      </c>
      <c r="C2538" s="59">
        <v>0</v>
      </c>
      <c r="D2538" s="59">
        <v>71</v>
      </c>
      <c r="E2538" s="59">
        <v>0</v>
      </c>
      <c r="F2538" s="59">
        <v>1</v>
      </c>
      <c r="G2538" s="59">
        <v>1</v>
      </c>
      <c r="K2538" s="59" t="s">
        <v>33045</v>
      </c>
      <c r="L2538" s="59">
        <v>242</v>
      </c>
      <c r="M2538" s="59">
        <v>0</v>
      </c>
      <c r="N2538" s="59">
        <v>220</v>
      </c>
      <c r="O2538" s="59">
        <v>0</v>
      </c>
      <c r="P2538" s="59">
        <v>1</v>
      </c>
      <c r="Q2538" s="59">
        <v>1</v>
      </c>
      <c r="T2538" s="59" t="s">
        <v>32664</v>
      </c>
      <c r="U2538" s="59">
        <v>241</v>
      </c>
      <c r="V2538" s="59">
        <v>5</v>
      </c>
      <c r="W2538" s="59">
        <v>231</v>
      </c>
      <c r="X2538" s="59">
        <v>4</v>
      </c>
      <c r="Y2538" s="59">
        <v>1</v>
      </c>
      <c r="Z2538" s="59">
        <v>1</v>
      </c>
    </row>
    <row r="2539" spans="1:26">
      <c r="A2539" s="59" t="s">
        <v>33048</v>
      </c>
      <c r="B2539" s="59">
        <v>329</v>
      </c>
      <c r="C2539" s="59">
        <v>0</v>
      </c>
      <c r="D2539" s="59">
        <v>71</v>
      </c>
      <c r="E2539" s="59">
        <v>0</v>
      </c>
      <c r="F2539" s="59">
        <v>1</v>
      </c>
      <c r="G2539" s="59">
        <v>1</v>
      </c>
      <c r="K2539" s="59" t="s">
        <v>33048</v>
      </c>
      <c r="L2539" s="59">
        <v>242</v>
      </c>
      <c r="M2539" s="59">
        <v>0</v>
      </c>
      <c r="N2539" s="59">
        <v>220</v>
      </c>
      <c r="O2539" s="59">
        <v>0</v>
      </c>
      <c r="P2539" s="59">
        <v>1</v>
      </c>
      <c r="Q2539" s="59">
        <v>1</v>
      </c>
      <c r="T2539" s="59" t="s">
        <v>32667</v>
      </c>
      <c r="U2539" s="59">
        <v>243</v>
      </c>
      <c r="V2539" s="59">
        <v>3</v>
      </c>
      <c r="W2539" s="59">
        <v>233</v>
      </c>
      <c r="X2539" s="59">
        <v>2</v>
      </c>
      <c r="Y2539" s="59">
        <v>1</v>
      </c>
      <c r="Z2539" s="59">
        <v>1</v>
      </c>
    </row>
    <row r="2540" spans="1:26">
      <c r="A2540" s="59" t="s">
        <v>33049</v>
      </c>
      <c r="B2540" s="59">
        <v>329</v>
      </c>
      <c r="C2540" s="59">
        <v>0</v>
      </c>
      <c r="D2540" s="59">
        <v>71</v>
      </c>
      <c r="E2540" s="59">
        <v>0</v>
      </c>
      <c r="F2540" s="59">
        <v>1</v>
      </c>
      <c r="G2540" s="59">
        <v>1</v>
      </c>
      <c r="K2540" s="59" t="s">
        <v>33049</v>
      </c>
      <c r="L2540" s="59">
        <v>242</v>
      </c>
      <c r="M2540" s="59">
        <v>0</v>
      </c>
      <c r="N2540" s="59">
        <v>220</v>
      </c>
      <c r="O2540" s="59">
        <v>0</v>
      </c>
      <c r="P2540" s="59">
        <v>1</v>
      </c>
      <c r="Q2540" s="59">
        <v>1</v>
      </c>
      <c r="T2540" s="59" t="s">
        <v>32671</v>
      </c>
      <c r="U2540" s="59">
        <v>246</v>
      </c>
      <c r="V2540" s="59">
        <v>0</v>
      </c>
      <c r="W2540" s="59">
        <v>235</v>
      </c>
      <c r="X2540" s="59">
        <v>0</v>
      </c>
      <c r="Y2540" s="59">
        <v>1</v>
      </c>
      <c r="Z2540" s="59">
        <v>1</v>
      </c>
    </row>
    <row r="2541" spans="1:26">
      <c r="A2541" s="59" t="s">
        <v>33050</v>
      </c>
      <c r="B2541" s="59">
        <v>329</v>
      </c>
      <c r="C2541" s="59">
        <v>0</v>
      </c>
      <c r="D2541" s="59">
        <v>71</v>
      </c>
      <c r="E2541" s="59">
        <v>0</v>
      </c>
      <c r="F2541" s="59">
        <v>1</v>
      </c>
      <c r="G2541" s="59">
        <v>1</v>
      </c>
      <c r="K2541" s="59" t="s">
        <v>33050</v>
      </c>
      <c r="L2541" s="59">
        <v>241</v>
      </c>
      <c r="M2541" s="59">
        <v>1</v>
      </c>
      <c r="N2541" s="59">
        <v>220</v>
      </c>
      <c r="O2541" s="59">
        <v>0</v>
      </c>
      <c r="P2541" s="59">
        <v>1</v>
      </c>
      <c r="Q2541" s="59">
        <v>1</v>
      </c>
      <c r="T2541" s="59" t="s">
        <v>32673</v>
      </c>
      <c r="U2541" s="59">
        <v>246</v>
      </c>
      <c r="V2541" s="59">
        <v>0</v>
      </c>
      <c r="W2541" s="59">
        <v>235</v>
      </c>
      <c r="X2541" s="59">
        <v>0</v>
      </c>
      <c r="Y2541" s="59">
        <v>1</v>
      </c>
      <c r="Z2541" s="59">
        <v>1</v>
      </c>
    </row>
    <row r="2542" spans="1:26">
      <c r="A2542" s="59" t="s">
        <v>33052</v>
      </c>
      <c r="B2542" s="59">
        <v>328</v>
      </c>
      <c r="C2542" s="59">
        <v>1</v>
      </c>
      <c r="D2542" s="59">
        <v>71</v>
      </c>
      <c r="E2542" s="59">
        <v>0</v>
      </c>
      <c r="F2542" s="59">
        <v>1</v>
      </c>
      <c r="G2542" s="59">
        <v>1</v>
      </c>
      <c r="K2542" s="59" t="s">
        <v>33052</v>
      </c>
      <c r="L2542" s="59">
        <v>241</v>
      </c>
      <c r="M2542" s="59">
        <v>1</v>
      </c>
      <c r="N2542" s="59">
        <v>220</v>
      </c>
      <c r="O2542" s="59">
        <v>0</v>
      </c>
      <c r="P2542" s="59">
        <v>1</v>
      </c>
      <c r="Q2542" s="59">
        <v>1</v>
      </c>
      <c r="T2542" s="59" t="s">
        <v>32678</v>
      </c>
      <c r="U2542" s="59">
        <v>245</v>
      </c>
      <c r="V2542" s="59">
        <v>1</v>
      </c>
      <c r="W2542" s="59">
        <v>234</v>
      </c>
      <c r="X2542" s="59">
        <v>1</v>
      </c>
      <c r="Y2542" s="59">
        <v>1</v>
      </c>
      <c r="Z2542" s="59">
        <v>1</v>
      </c>
    </row>
    <row r="2543" spans="1:26">
      <c r="A2543" s="59" t="s">
        <v>33054</v>
      </c>
      <c r="B2543" s="59">
        <v>329</v>
      </c>
      <c r="C2543" s="59">
        <v>0</v>
      </c>
      <c r="D2543" s="59">
        <v>71</v>
      </c>
      <c r="E2543" s="59">
        <v>0</v>
      </c>
      <c r="F2543" s="59">
        <v>1</v>
      </c>
      <c r="G2543" s="59">
        <v>1</v>
      </c>
      <c r="K2543" s="59" t="s">
        <v>33054</v>
      </c>
      <c r="L2543" s="59">
        <v>242</v>
      </c>
      <c r="M2543" s="59">
        <v>0</v>
      </c>
      <c r="N2543" s="59">
        <v>220</v>
      </c>
      <c r="O2543" s="59">
        <v>0</v>
      </c>
      <c r="P2543" s="59">
        <v>1</v>
      </c>
      <c r="Q2543" s="59">
        <v>1</v>
      </c>
      <c r="T2543" s="59" t="s">
        <v>32680</v>
      </c>
      <c r="U2543" s="59">
        <v>246</v>
      </c>
      <c r="V2543" s="59">
        <v>0</v>
      </c>
      <c r="W2543" s="59">
        <v>235</v>
      </c>
      <c r="X2543" s="59">
        <v>0</v>
      </c>
      <c r="Y2543" s="59">
        <v>1</v>
      </c>
      <c r="Z2543" s="59">
        <v>1</v>
      </c>
    </row>
    <row r="2544" spans="1:26">
      <c r="A2544" s="59" t="s">
        <v>33055</v>
      </c>
      <c r="B2544" s="59">
        <v>329</v>
      </c>
      <c r="C2544" s="59">
        <v>0</v>
      </c>
      <c r="D2544" s="59">
        <v>71</v>
      </c>
      <c r="E2544" s="59">
        <v>0</v>
      </c>
      <c r="F2544" s="59">
        <v>1</v>
      </c>
      <c r="G2544" s="59">
        <v>1</v>
      </c>
      <c r="K2544" s="59" t="s">
        <v>33055</v>
      </c>
      <c r="L2544" s="59">
        <v>242</v>
      </c>
      <c r="M2544" s="59">
        <v>0</v>
      </c>
      <c r="N2544" s="59">
        <v>220</v>
      </c>
      <c r="O2544" s="59">
        <v>0</v>
      </c>
      <c r="P2544" s="59">
        <v>1</v>
      </c>
      <c r="Q2544" s="59">
        <v>1</v>
      </c>
      <c r="T2544" s="59" t="s">
        <v>32681</v>
      </c>
      <c r="U2544" s="59">
        <v>246</v>
      </c>
      <c r="V2544" s="59">
        <v>0</v>
      </c>
      <c r="W2544" s="59">
        <v>235</v>
      </c>
      <c r="X2544" s="59">
        <v>0</v>
      </c>
      <c r="Y2544" s="59">
        <v>1</v>
      </c>
      <c r="Z2544" s="59">
        <v>1</v>
      </c>
    </row>
    <row r="2545" spans="1:26">
      <c r="A2545" s="59" t="s">
        <v>33056</v>
      </c>
      <c r="B2545" s="59">
        <v>329</v>
      </c>
      <c r="C2545" s="59">
        <v>0</v>
      </c>
      <c r="D2545" s="59">
        <v>71</v>
      </c>
      <c r="E2545" s="59">
        <v>0</v>
      </c>
      <c r="F2545" s="59">
        <v>1</v>
      </c>
      <c r="G2545" s="59">
        <v>1</v>
      </c>
      <c r="K2545" s="59" t="s">
        <v>33056</v>
      </c>
      <c r="L2545" s="59">
        <v>242</v>
      </c>
      <c r="M2545" s="59">
        <v>0</v>
      </c>
      <c r="N2545" s="59">
        <v>220</v>
      </c>
      <c r="O2545" s="59">
        <v>0</v>
      </c>
      <c r="P2545" s="59">
        <v>1</v>
      </c>
      <c r="Q2545" s="59">
        <v>1</v>
      </c>
      <c r="T2545" s="59" t="s">
        <v>32682</v>
      </c>
      <c r="U2545" s="59">
        <v>246</v>
      </c>
      <c r="V2545" s="59">
        <v>0</v>
      </c>
      <c r="W2545" s="59">
        <v>235</v>
      </c>
      <c r="X2545" s="59">
        <v>0</v>
      </c>
      <c r="Y2545" s="59">
        <v>1</v>
      </c>
      <c r="Z2545" s="59">
        <v>1</v>
      </c>
    </row>
    <row r="2546" spans="1:26">
      <c r="A2546" s="59" t="s">
        <v>33060</v>
      </c>
      <c r="B2546" s="59">
        <v>329</v>
      </c>
      <c r="C2546" s="59">
        <v>0</v>
      </c>
      <c r="D2546" s="59">
        <v>71</v>
      </c>
      <c r="E2546" s="59">
        <v>0</v>
      </c>
      <c r="F2546" s="59">
        <v>1</v>
      </c>
      <c r="G2546" s="59">
        <v>1</v>
      </c>
      <c r="K2546" s="59" t="s">
        <v>33060</v>
      </c>
      <c r="L2546" s="59">
        <v>242</v>
      </c>
      <c r="M2546" s="59">
        <v>0</v>
      </c>
      <c r="N2546" s="59">
        <v>220</v>
      </c>
      <c r="O2546" s="59">
        <v>0</v>
      </c>
      <c r="P2546" s="59">
        <v>1</v>
      </c>
      <c r="Q2546" s="59">
        <v>1</v>
      </c>
      <c r="T2546" s="59" t="s">
        <v>32688</v>
      </c>
      <c r="U2546" s="59">
        <v>246</v>
      </c>
      <c r="V2546" s="59">
        <v>0</v>
      </c>
      <c r="W2546" s="59">
        <v>235</v>
      </c>
      <c r="X2546" s="59">
        <v>0</v>
      </c>
      <c r="Y2546" s="59">
        <v>1</v>
      </c>
      <c r="Z2546" s="59">
        <v>1</v>
      </c>
    </row>
    <row r="2547" spans="1:26">
      <c r="A2547" s="59" t="s">
        <v>33064</v>
      </c>
      <c r="B2547" s="59">
        <v>326</v>
      </c>
      <c r="C2547" s="59">
        <v>3</v>
      </c>
      <c r="D2547" s="59">
        <v>71</v>
      </c>
      <c r="E2547" s="59">
        <v>0</v>
      </c>
      <c r="F2547" s="59">
        <v>1</v>
      </c>
      <c r="G2547" s="59">
        <v>1</v>
      </c>
      <c r="K2547" s="59" t="s">
        <v>33064</v>
      </c>
      <c r="L2547" s="59">
        <v>240</v>
      </c>
      <c r="M2547" s="59">
        <v>2</v>
      </c>
      <c r="N2547" s="59">
        <v>219</v>
      </c>
      <c r="O2547" s="59">
        <v>1</v>
      </c>
      <c r="P2547" s="59">
        <v>1</v>
      </c>
      <c r="Q2547" s="59">
        <v>1</v>
      </c>
      <c r="T2547" s="59" t="s">
        <v>32697</v>
      </c>
      <c r="U2547" s="59">
        <v>245</v>
      </c>
      <c r="V2547" s="59">
        <v>1</v>
      </c>
      <c r="W2547" s="59">
        <v>234</v>
      </c>
      <c r="X2547" s="59">
        <v>1</v>
      </c>
      <c r="Y2547" s="59">
        <v>1</v>
      </c>
      <c r="Z2547" s="59">
        <v>1</v>
      </c>
    </row>
    <row r="2548" spans="1:26">
      <c r="A2548" s="59" t="s">
        <v>33065</v>
      </c>
      <c r="B2548" s="59">
        <v>329</v>
      </c>
      <c r="C2548" s="59">
        <v>0</v>
      </c>
      <c r="D2548" s="59">
        <v>71</v>
      </c>
      <c r="E2548" s="59">
        <v>0</v>
      </c>
      <c r="F2548" s="59">
        <v>1</v>
      </c>
      <c r="G2548" s="59">
        <v>1</v>
      </c>
      <c r="K2548" s="59" t="s">
        <v>33065</v>
      </c>
      <c r="L2548" s="59">
        <v>242</v>
      </c>
      <c r="M2548" s="59">
        <v>0</v>
      </c>
      <c r="N2548" s="59">
        <v>220</v>
      </c>
      <c r="O2548" s="59">
        <v>0</v>
      </c>
      <c r="P2548" s="59">
        <v>1</v>
      </c>
      <c r="Q2548" s="59">
        <v>1</v>
      </c>
      <c r="T2548" s="59" t="s">
        <v>32698</v>
      </c>
      <c r="U2548" s="59">
        <v>246</v>
      </c>
      <c r="V2548" s="59">
        <v>0</v>
      </c>
      <c r="W2548" s="59">
        <v>235</v>
      </c>
      <c r="X2548" s="59">
        <v>0</v>
      </c>
      <c r="Y2548" s="59">
        <v>1</v>
      </c>
      <c r="Z2548" s="59">
        <v>1</v>
      </c>
    </row>
    <row r="2549" spans="1:26">
      <c r="A2549" s="59" t="s">
        <v>33067</v>
      </c>
      <c r="B2549" s="59">
        <v>328</v>
      </c>
      <c r="C2549" s="59">
        <v>1</v>
      </c>
      <c r="D2549" s="59">
        <v>71</v>
      </c>
      <c r="E2549" s="59">
        <v>0</v>
      </c>
      <c r="F2549" s="59">
        <v>1</v>
      </c>
      <c r="G2549" s="59">
        <v>1</v>
      </c>
      <c r="K2549" s="59" t="s">
        <v>33067</v>
      </c>
      <c r="L2549" s="59">
        <v>241</v>
      </c>
      <c r="M2549" s="59">
        <v>1</v>
      </c>
      <c r="N2549" s="59">
        <v>220</v>
      </c>
      <c r="O2549" s="59">
        <v>0</v>
      </c>
      <c r="P2549" s="59">
        <v>1</v>
      </c>
      <c r="Q2549" s="59">
        <v>1</v>
      </c>
      <c r="T2549" s="59" t="s">
        <v>32702</v>
      </c>
      <c r="U2549" s="59">
        <v>245</v>
      </c>
      <c r="V2549" s="59">
        <v>1</v>
      </c>
      <c r="W2549" s="59">
        <v>235</v>
      </c>
      <c r="X2549" s="59">
        <v>0</v>
      </c>
      <c r="Y2549" s="59">
        <v>1</v>
      </c>
      <c r="Z2549" s="59">
        <v>1</v>
      </c>
    </row>
    <row r="2550" spans="1:26">
      <c r="A2550" s="59" t="s">
        <v>33068</v>
      </c>
      <c r="B2550" s="59">
        <v>329</v>
      </c>
      <c r="C2550" s="59">
        <v>0</v>
      </c>
      <c r="D2550" s="59">
        <v>71</v>
      </c>
      <c r="E2550" s="59">
        <v>0</v>
      </c>
      <c r="F2550" s="59">
        <v>1</v>
      </c>
      <c r="G2550" s="59">
        <v>1</v>
      </c>
      <c r="K2550" s="59" t="s">
        <v>33068</v>
      </c>
      <c r="L2550" s="59">
        <v>242</v>
      </c>
      <c r="M2550" s="59">
        <v>0</v>
      </c>
      <c r="N2550" s="59">
        <v>220</v>
      </c>
      <c r="O2550" s="59">
        <v>0</v>
      </c>
      <c r="P2550" s="59">
        <v>1</v>
      </c>
      <c r="Q2550" s="59">
        <v>1</v>
      </c>
      <c r="T2550" s="59" t="s">
        <v>32703</v>
      </c>
      <c r="U2550" s="59">
        <v>243</v>
      </c>
      <c r="V2550" s="59">
        <v>3</v>
      </c>
      <c r="W2550" s="59">
        <v>232</v>
      </c>
      <c r="X2550" s="59">
        <v>3</v>
      </c>
      <c r="Y2550" s="59">
        <v>1</v>
      </c>
      <c r="Z2550" s="59">
        <v>1</v>
      </c>
    </row>
    <row r="2551" spans="1:26">
      <c r="A2551" s="59" t="s">
        <v>33069</v>
      </c>
      <c r="B2551" s="59">
        <v>329</v>
      </c>
      <c r="C2551" s="59">
        <v>0</v>
      </c>
      <c r="D2551" s="59">
        <v>71</v>
      </c>
      <c r="E2551" s="59">
        <v>0</v>
      </c>
      <c r="F2551" s="59">
        <v>1</v>
      </c>
      <c r="G2551" s="59">
        <v>1</v>
      </c>
      <c r="K2551" s="59" t="s">
        <v>33069</v>
      </c>
      <c r="L2551" s="59">
        <v>242</v>
      </c>
      <c r="M2551" s="59">
        <v>0</v>
      </c>
      <c r="N2551" s="59">
        <v>220</v>
      </c>
      <c r="O2551" s="59">
        <v>0</v>
      </c>
      <c r="P2551" s="59">
        <v>1</v>
      </c>
      <c r="Q2551" s="59">
        <v>1</v>
      </c>
      <c r="T2551" s="59" t="s">
        <v>32704</v>
      </c>
      <c r="U2551" s="59">
        <v>245</v>
      </c>
      <c r="V2551" s="59">
        <v>1</v>
      </c>
      <c r="W2551" s="59">
        <v>235</v>
      </c>
      <c r="X2551" s="59">
        <v>0</v>
      </c>
      <c r="Y2551" s="59">
        <v>1</v>
      </c>
      <c r="Z2551" s="59">
        <v>1</v>
      </c>
    </row>
    <row r="2552" spans="1:26">
      <c r="A2552" s="59" t="s">
        <v>33070</v>
      </c>
      <c r="B2552" s="59">
        <v>329</v>
      </c>
      <c r="C2552" s="59">
        <v>0</v>
      </c>
      <c r="D2552" s="59">
        <v>71</v>
      </c>
      <c r="E2552" s="59">
        <v>0</v>
      </c>
      <c r="F2552" s="59">
        <v>1</v>
      </c>
      <c r="G2552" s="59">
        <v>1</v>
      </c>
      <c r="K2552" s="59" t="s">
        <v>33070</v>
      </c>
      <c r="L2552" s="59">
        <v>242</v>
      </c>
      <c r="M2552" s="59">
        <v>0</v>
      </c>
      <c r="N2552" s="59">
        <v>220</v>
      </c>
      <c r="O2552" s="59">
        <v>0</v>
      </c>
      <c r="P2552" s="59">
        <v>1</v>
      </c>
      <c r="Q2552" s="59">
        <v>1</v>
      </c>
      <c r="T2552" s="59" t="s">
        <v>32705</v>
      </c>
      <c r="U2552" s="59">
        <v>245</v>
      </c>
      <c r="V2552" s="59">
        <v>1</v>
      </c>
      <c r="W2552" s="59">
        <v>234</v>
      </c>
      <c r="X2552" s="59">
        <v>1</v>
      </c>
      <c r="Y2552" s="59">
        <v>1</v>
      </c>
      <c r="Z2552" s="59">
        <v>1</v>
      </c>
    </row>
    <row r="2553" spans="1:26">
      <c r="A2553" s="59" t="s">
        <v>33072</v>
      </c>
      <c r="B2553" s="59">
        <v>329</v>
      </c>
      <c r="C2553" s="59">
        <v>0</v>
      </c>
      <c r="D2553" s="59">
        <v>71</v>
      </c>
      <c r="E2553" s="59">
        <v>0</v>
      </c>
      <c r="F2553" s="59">
        <v>1</v>
      </c>
      <c r="G2553" s="59">
        <v>1</v>
      </c>
      <c r="K2553" s="59" t="s">
        <v>33072</v>
      </c>
      <c r="L2553" s="59">
        <v>242</v>
      </c>
      <c r="M2553" s="59">
        <v>0</v>
      </c>
      <c r="N2553" s="59">
        <v>220</v>
      </c>
      <c r="O2553" s="59">
        <v>0</v>
      </c>
      <c r="P2553" s="59">
        <v>1</v>
      </c>
      <c r="Q2553" s="59">
        <v>1</v>
      </c>
      <c r="T2553" s="59" t="s">
        <v>32708</v>
      </c>
      <c r="U2553" s="59">
        <v>246</v>
      </c>
      <c r="V2553" s="59">
        <v>0</v>
      </c>
      <c r="W2553" s="59">
        <v>235</v>
      </c>
      <c r="X2553" s="59">
        <v>0</v>
      </c>
      <c r="Y2553" s="59">
        <v>1</v>
      </c>
      <c r="Z2553" s="59">
        <v>1</v>
      </c>
    </row>
    <row r="2554" spans="1:26">
      <c r="A2554" s="59" t="s">
        <v>33074</v>
      </c>
      <c r="B2554" s="59">
        <v>329</v>
      </c>
      <c r="C2554" s="59">
        <v>0</v>
      </c>
      <c r="D2554" s="59">
        <v>71</v>
      </c>
      <c r="E2554" s="59">
        <v>0</v>
      </c>
      <c r="F2554" s="59">
        <v>1</v>
      </c>
      <c r="G2554" s="59">
        <v>1</v>
      </c>
      <c r="K2554" s="59" t="s">
        <v>33074</v>
      </c>
      <c r="L2554" s="59">
        <v>242</v>
      </c>
      <c r="M2554" s="59">
        <v>0</v>
      </c>
      <c r="N2554" s="59">
        <v>220</v>
      </c>
      <c r="O2554" s="59">
        <v>0</v>
      </c>
      <c r="P2554" s="59">
        <v>1</v>
      </c>
      <c r="Q2554" s="59">
        <v>1</v>
      </c>
      <c r="T2554" s="59" t="s">
        <v>32715</v>
      </c>
      <c r="U2554" s="59">
        <v>246</v>
      </c>
      <c r="V2554" s="59">
        <v>0</v>
      </c>
      <c r="W2554" s="59">
        <v>235</v>
      </c>
      <c r="X2554" s="59">
        <v>0</v>
      </c>
      <c r="Y2554" s="59">
        <v>1</v>
      </c>
      <c r="Z2554" s="59">
        <v>1</v>
      </c>
    </row>
    <row r="2555" spans="1:26">
      <c r="A2555" s="59" t="s">
        <v>33076</v>
      </c>
      <c r="B2555" s="59">
        <v>326</v>
      </c>
      <c r="C2555" s="59">
        <v>3</v>
      </c>
      <c r="D2555" s="59">
        <v>71</v>
      </c>
      <c r="E2555" s="59">
        <v>0</v>
      </c>
      <c r="F2555" s="59">
        <v>1</v>
      </c>
      <c r="G2555" s="59">
        <v>1</v>
      </c>
      <c r="K2555" s="59" t="s">
        <v>33076</v>
      </c>
      <c r="L2555" s="59">
        <v>240</v>
      </c>
      <c r="M2555" s="59">
        <v>2</v>
      </c>
      <c r="N2555" s="59">
        <v>219</v>
      </c>
      <c r="O2555" s="59">
        <v>1</v>
      </c>
      <c r="P2555" s="59">
        <v>1</v>
      </c>
      <c r="Q2555" s="59">
        <v>1</v>
      </c>
      <c r="T2555" s="59" t="s">
        <v>32717</v>
      </c>
      <c r="U2555" s="59">
        <v>243</v>
      </c>
      <c r="V2555" s="59">
        <v>3</v>
      </c>
      <c r="W2555" s="59">
        <v>233</v>
      </c>
      <c r="X2555" s="59">
        <v>2</v>
      </c>
      <c r="Y2555" s="59">
        <v>1</v>
      </c>
      <c r="Z2555" s="59">
        <v>1</v>
      </c>
    </row>
    <row r="2556" spans="1:26">
      <c r="A2556" s="59" t="s">
        <v>33078</v>
      </c>
      <c r="B2556" s="59">
        <v>329</v>
      </c>
      <c r="C2556" s="59">
        <v>0</v>
      </c>
      <c r="D2556" s="59">
        <v>71</v>
      </c>
      <c r="E2556" s="59">
        <v>0</v>
      </c>
      <c r="F2556" s="59">
        <v>1</v>
      </c>
      <c r="G2556" s="59">
        <v>1</v>
      </c>
      <c r="K2556" s="59" t="s">
        <v>33078</v>
      </c>
      <c r="L2556" s="59">
        <v>242</v>
      </c>
      <c r="M2556" s="59">
        <v>0</v>
      </c>
      <c r="N2556" s="59">
        <v>220</v>
      </c>
      <c r="O2556" s="59">
        <v>0</v>
      </c>
      <c r="P2556" s="59">
        <v>1</v>
      </c>
      <c r="Q2556" s="59">
        <v>1</v>
      </c>
      <c r="T2556" s="59" t="s">
        <v>32720</v>
      </c>
      <c r="U2556" s="59">
        <v>245</v>
      </c>
      <c r="V2556" s="59">
        <v>1</v>
      </c>
      <c r="W2556" s="59">
        <v>234</v>
      </c>
      <c r="X2556" s="59">
        <v>1</v>
      </c>
      <c r="Y2556" s="59">
        <v>1</v>
      </c>
      <c r="Z2556" s="59">
        <v>1</v>
      </c>
    </row>
    <row r="2557" spans="1:26">
      <c r="A2557" s="59" t="s">
        <v>33079</v>
      </c>
      <c r="B2557" s="59">
        <v>329</v>
      </c>
      <c r="C2557" s="59">
        <v>0</v>
      </c>
      <c r="D2557" s="59">
        <v>71</v>
      </c>
      <c r="E2557" s="59">
        <v>0</v>
      </c>
      <c r="F2557" s="59">
        <v>1</v>
      </c>
      <c r="G2557" s="59">
        <v>1</v>
      </c>
      <c r="K2557" s="59" t="s">
        <v>33079</v>
      </c>
      <c r="L2557" s="59">
        <v>242</v>
      </c>
      <c r="M2557" s="59">
        <v>0</v>
      </c>
      <c r="N2557" s="59">
        <v>220</v>
      </c>
      <c r="O2557" s="59">
        <v>0</v>
      </c>
      <c r="P2557" s="59">
        <v>1</v>
      </c>
      <c r="Q2557" s="59">
        <v>1</v>
      </c>
      <c r="T2557" s="59" t="s">
        <v>32722</v>
      </c>
      <c r="U2557" s="59">
        <v>245</v>
      </c>
      <c r="V2557" s="59">
        <v>1</v>
      </c>
      <c r="W2557" s="59">
        <v>234</v>
      </c>
      <c r="X2557" s="59">
        <v>1</v>
      </c>
      <c r="Y2557" s="59">
        <v>1</v>
      </c>
      <c r="Z2557" s="59">
        <v>1</v>
      </c>
    </row>
    <row r="2558" spans="1:26">
      <c r="A2558" s="59" t="s">
        <v>33080</v>
      </c>
      <c r="B2558" s="59">
        <v>329</v>
      </c>
      <c r="C2558" s="59">
        <v>0</v>
      </c>
      <c r="D2558" s="59">
        <v>71</v>
      </c>
      <c r="E2558" s="59">
        <v>0</v>
      </c>
      <c r="F2558" s="59">
        <v>1</v>
      </c>
      <c r="G2558" s="59">
        <v>1</v>
      </c>
      <c r="K2558" s="59" t="s">
        <v>33080</v>
      </c>
      <c r="L2558" s="59">
        <v>242</v>
      </c>
      <c r="M2558" s="59">
        <v>0</v>
      </c>
      <c r="N2558" s="59">
        <v>220</v>
      </c>
      <c r="O2558" s="59">
        <v>0</v>
      </c>
      <c r="P2558" s="59">
        <v>1</v>
      </c>
      <c r="Q2558" s="59">
        <v>1</v>
      </c>
      <c r="T2558" s="59" t="s">
        <v>32723</v>
      </c>
      <c r="U2558" s="59">
        <v>246</v>
      </c>
      <c r="V2558" s="59">
        <v>0</v>
      </c>
      <c r="W2558" s="59">
        <v>235</v>
      </c>
      <c r="X2558" s="59">
        <v>0</v>
      </c>
      <c r="Y2558" s="59">
        <v>1</v>
      </c>
      <c r="Z2558" s="59">
        <v>1</v>
      </c>
    </row>
    <row r="2559" spans="1:26">
      <c r="A2559" s="59" t="s">
        <v>33081</v>
      </c>
      <c r="B2559" s="59">
        <v>329</v>
      </c>
      <c r="C2559" s="59">
        <v>0</v>
      </c>
      <c r="D2559" s="59">
        <v>71</v>
      </c>
      <c r="E2559" s="59">
        <v>0</v>
      </c>
      <c r="F2559" s="59">
        <v>1</v>
      </c>
      <c r="G2559" s="59">
        <v>1</v>
      </c>
      <c r="K2559" s="59" t="s">
        <v>33081</v>
      </c>
      <c r="L2559" s="59">
        <v>242</v>
      </c>
      <c r="M2559" s="59">
        <v>0</v>
      </c>
      <c r="N2559" s="59">
        <v>220</v>
      </c>
      <c r="O2559" s="59">
        <v>0</v>
      </c>
      <c r="P2559" s="59">
        <v>1</v>
      </c>
      <c r="Q2559" s="59">
        <v>1</v>
      </c>
      <c r="T2559" s="59" t="s">
        <v>32725</v>
      </c>
      <c r="U2559" s="59">
        <v>245</v>
      </c>
      <c r="V2559" s="59">
        <v>1</v>
      </c>
      <c r="W2559" s="59">
        <v>234</v>
      </c>
      <c r="X2559" s="59">
        <v>1</v>
      </c>
      <c r="Y2559" s="59">
        <v>1</v>
      </c>
      <c r="Z2559" s="59">
        <v>1</v>
      </c>
    </row>
    <row r="2560" spans="1:26">
      <c r="A2560" s="59" t="s">
        <v>33086</v>
      </c>
      <c r="B2560" s="59">
        <v>325</v>
      </c>
      <c r="C2560" s="59">
        <v>4</v>
      </c>
      <c r="D2560" s="59">
        <v>71</v>
      </c>
      <c r="E2560" s="59">
        <v>0</v>
      </c>
      <c r="F2560" s="59">
        <v>1</v>
      </c>
      <c r="G2560" s="59">
        <v>1</v>
      </c>
      <c r="K2560" s="59" t="s">
        <v>33086</v>
      </c>
      <c r="L2560" s="59">
        <v>240</v>
      </c>
      <c r="M2560" s="59">
        <v>2</v>
      </c>
      <c r="N2560" s="59">
        <v>218</v>
      </c>
      <c r="O2560" s="59">
        <v>2</v>
      </c>
      <c r="P2560" s="59">
        <v>1</v>
      </c>
      <c r="Q2560" s="59">
        <v>1</v>
      </c>
      <c r="T2560" s="59" t="s">
        <v>32735</v>
      </c>
      <c r="U2560" s="59">
        <v>245</v>
      </c>
      <c r="V2560" s="59">
        <v>1</v>
      </c>
      <c r="W2560" s="59">
        <v>234</v>
      </c>
      <c r="X2560" s="59">
        <v>1</v>
      </c>
      <c r="Y2560" s="59">
        <v>1</v>
      </c>
      <c r="Z2560" s="59">
        <v>1</v>
      </c>
    </row>
    <row r="2561" spans="1:26">
      <c r="A2561" s="59" t="s">
        <v>33087</v>
      </c>
      <c r="B2561" s="59">
        <v>325</v>
      </c>
      <c r="C2561" s="59">
        <v>4</v>
      </c>
      <c r="D2561" s="59">
        <v>71</v>
      </c>
      <c r="E2561" s="59">
        <v>0</v>
      </c>
      <c r="F2561" s="59">
        <v>1</v>
      </c>
      <c r="G2561" s="59">
        <v>1</v>
      </c>
      <c r="K2561" s="59" t="s">
        <v>33087</v>
      </c>
      <c r="L2561" s="59">
        <v>240</v>
      </c>
      <c r="M2561" s="59">
        <v>2</v>
      </c>
      <c r="N2561" s="59">
        <v>218</v>
      </c>
      <c r="O2561" s="59">
        <v>2</v>
      </c>
      <c r="P2561" s="59">
        <v>1</v>
      </c>
      <c r="Q2561" s="59">
        <v>1</v>
      </c>
      <c r="T2561" s="59" t="s">
        <v>32738</v>
      </c>
      <c r="U2561" s="59">
        <v>245</v>
      </c>
      <c r="V2561" s="59">
        <v>1</v>
      </c>
      <c r="W2561" s="59">
        <v>235</v>
      </c>
      <c r="X2561" s="59">
        <v>0</v>
      </c>
      <c r="Y2561" s="59">
        <v>1</v>
      </c>
      <c r="Z2561" s="59">
        <v>1</v>
      </c>
    </row>
    <row r="2562" spans="1:26">
      <c r="A2562" s="59" t="s">
        <v>33093</v>
      </c>
      <c r="B2562" s="59">
        <v>327</v>
      </c>
      <c r="C2562" s="59">
        <v>2</v>
      </c>
      <c r="D2562" s="59">
        <v>71</v>
      </c>
      <c r="E2562" s="59">
        <v>0</v>
      </c>
      <c r="F2562" s="59">
        <v>1</v>
      </c>
      <c r="G2562" s="59">
        <v>1</v>
      </c>
      <c r="K2562" s="59" t="s">
        <v>33093</v>
      </c>
      <c r="L2562" s="59">
        <v>241</v>
      </c>
      <c r="M2562" s="59">
        <v>1</v>
      </c>
      <c r="N2562" s="59">
        <v>219</v>
      </c>
      <c r="O2562" s="59">
        <v>1</v>
      </c>
      <c r="P2562" s="59">
        <v>1</v>
      </c>
      <c r="Q2562" s="59">
        <v>1</v>
      </c>
      <c r="T2562" s="59" t="s">
        <v>32751</v>
      </c>
      <c r="U2562" s="59">
        <v>244</v>
      </c>
      <c r="V2562" s="59">
        <v>2</v>
      </c>
      <c r="W2562" s="59">
        <v>233</v>
      </c>
      <c r="X2562" s="59">
        <v>2</v>
      </c>
      <c r="Y2562" s="59">
        <v>1</v>
      </c>
      <c r="Z2562" s="59">
        <v>1</v>
      </c>
    </row>
    <row r="2563" spans="1:26">
      <c r="A2563" s="59" t="s">
        <v>33096</v>
      </c>
      <c r="B2563" s="59">
        <v>325</v>
      </c>
      <c r="C2563" s="59">
        <v>4</v>
      </c>
      <c r="D2563" s="59">
        <v>71</v>
      </c>
      <c r="E2563" s="59">
        <v>0</v>
      </c>
      <c r="F2563" s="59">
        <v>1</v>
      </c>
      <c r="G2563" s="59">
        <v>1</v>
      </c>
      <c r="K2563" s="59" t="s">
        <v>33096</v>
      </c>
      <c r="L2563" s="59">
        <v>239</v>
      </c>
      <c r="M2563" s="59">
        <v>3</v>
      </c>
      <c r="N2563" s="59">
        <v>218</v>
      </c>
      <c r="O2563" s="59">
        <v>2</v>
      </c>
      <c r="P2563" s="59">
        <v>1</v>
      </c>
      <c r="Q2563" s="59">
        <v>1</v>
      </c>
      <c r="T2563" s="59" t="s">
        <v>32759</v>
      </c>
      <c r="U2563" s="59">
        <v>246</v>
      </c>
      <c r="V2563" s="59">
        <v>0</v>
      </c>
      <c r="W2563" s="59">
        <v>235</v>
      </c>
      <c r="X2563" s="59">
        <v>0</v>
      </c>
      <c r="Y2563" s="59">
        <v>1</v>
      </c>
      <c r="Z2563" s="59">
        <v>1</v>
      </c>
    </row>
    <row r="2564" spans="1:26">
      <c r="A2564" s="59" t="s">
        <v>33097</v>
      </c>
      <c r="B2564" s="59">
        <v>326</v>
      </c>
      <c r="C2564" s="59">
        <v>3</v>
      </c>
      <c r="D2564" s="59">
        <v>71</v>
      </c>
      <c r="E2564" s="59">
        <v>0</v>
      </c>
      <c r="F2564" s="59">
        <v>1</v>
      </c>
      <c r="G2564" s="59">
        <v>1</v>
      </c>
      <c r="K2564" s="59" t="s">
        <v>33097</v>
      </c>
      <c r="L2564" s="59">
        <v>240</v>
      </c>
      <c r="M2564" s="59">
        <v>2</v>
      </c>
      <c r="N2564" s="59">
        <v>219</v>
      </c>
      <c r="O2564" s="59">
        <v>1</v>
      </c>
      <c r="P2564" s="59">
        <v>1</v>
      </c>
      <c r="Q2564" s="59">
        <v>1</v>
      </c>
      <c r="T2564" s="59" t="s">
        <v>32761</v>
      </c>
      <c r="U2564" s="59">
        <v>245</v>
      </c>
      <c r="V2564" s="59">
        <v>1</v>
      </c>
      <c r="W2564" s="59">
        <v>235</v>
      </c>
      <c r="X2564" s="59">
        <v>0</v>
      </c>
      <c r="Y2564" s="59">
        <v>1</v>
      </c>
      <c r="Z2564" s="59">
        <v>1</v>
      </c>
    </row>
    <row r="2565" spans="1:26">
      <c r="A2565" s="59" t="s">
        <v>33098</v>
      </c>
      <c r="B2565" s="59">
        <v>326</v>
      </c>
      <c r="C2565" s="59">
        <v>3</v>
      </c>
      <c r="D2565" s="59">
        <v>71</v>
      </c>
      <c r="E2565" s="59">
        <v>0</v>
      </c>
      <c r="F2565" s="59">
        <v>1</v>
      </c>
      <c r="G2565" s="59">
        <v>1</v>
      </c>
      <c r="K2565" s="59" t="s">
        <v>33098</v>
      </c>
      <c r="L2565" s="59">
        <v>240</v>
      </c>
      <c r="M2565" s="59">
        <v>2</v>
      </c>
      <c r="N2565" s="59">
        <v>219</v>
      </c>
      <c r="O2565" s="59">
        <v>1</v>
      </c>
      <c r="P2565" s="59">
        <v>1</v>
      </c>
      <c r="Q2565" s="59">
        <v>1</v>
      </c>
      <c r="T2565" s="59" t="s">
        <v>32762</v>
      </c>
      <c r="U2565" s="59">
        <v>245</v>
      </c>
      <c r="V2565" s="59">
        <v>1</v>
      </c>
      <c r="W2565" s="59">
        <v>234</v>
      </c>
      <c r="X2565" s="59">
        <v>1</v>
      </c>
      <c r="Y2565" s="59">
        <v>1</v>
      </c>
      <c r="Z2565" s="59">
        <v>1</v>
      </c>
    </row>
    <row r="2566" spans="1:26">
      <c r="A2566" s="59" t="s">
        <v>33099</v>
      </c>
      <c r="B2566" s="59">
        <v>329</v>
      </c>
      <c r="C2566" s="59">
        <v>0</v>
      </c>
      <c r="D2566" s="59">
        <v>71</v>
      </c>
      <c r="E2566" s="59">
        <v>0</v>
      </c>
      <c r="F2566" s="59">
        <v>1</v>
      </c>
      <c r="G2566" s="59">
        <v>1</v>
      </c>
      <c r="K2566" s="59" t="s">
        <v>33099</v>
      </c>
      <c r="L2566" s="59">
        <v>242</v>
      </c>
      <c r="M2566" s="59">
        <v>0</v>
      </c>
      <c r="N2566" s="59">
        <v>220</v>
      </c>
      <c r="O2566" s="59">
        <v>0</v>
      </c>
      <c r="P2566" s="59">
        <v>1</v>
      </c>
      <c r="Q2566" s="59">
        <v>1</v>
      </c>
      <c r="T2566" s="59" t="s">
        <v>32770</v>
      </c>
      <c r="U2566" s="59">
        <v>245</v>
      </c>
      <c r="V2566" s="59">
        <v>1</v>
      </c>
      <c r="W2566" s="59">
        <v>235</v>
      </c>
      <c r="X2566" s="59">
        <v>0</v>
      </c>
      <c r="Y2566" s="59">
        <v>1</v>
      </c>
      <c r="Z2566" s="59">
        <v>1</v>
      </c>
    </row>
    <row r="2567" spans="1:26">
      <c r="A2567" s="59" t="s">
        <v>33102</v>
      </c>
      <c r="B2567" s="59">
        <v>325</v>
      </c>
      <c r="C2567" s="59">
        <v>4</v>
      </c>
      <c r="D2567" s="59">
        <v>71</v>
      </c>
      <c r="E2567" s="59">
        <v>0</v>
      </c>
      <c r="F2567" s="59">
        <v>1</v>
      </c>
      <c r="G2567" s="59">
        <v>1</v>
      </c>
      <c r="K2567" s="59" t="s">
        <v>33102</v>
      </c>
      <c r="L2567" s="59">
        <v>240</v>
      </c>
      <c r="M2567" s="59">
        <v>2</v>
      </c>
      <c r="N2567" s="59">
        <v>218</v>
      </c>
      <c r="O2567" s="59">
        <v>2</v>
      </c>
      <c r="P2567" s="59">
        <v>1</v>
      </c>
      <c r="Q2567" s="59">
        <v>1</v>
      </c>
      <c r="T2567" s="59" t="s">
        <v>32775</v>
      </c>
      <c r="U2567" s="59">
        <v>245</v>
      </c>
      <c r="V2567" s="59">
        <v>1</v>
      </c>
      <c r="W2567" s="59">
        <v>235</v>
      </c>
      <c r="X2567" s="59">
        <v>0</v>
      </c>
      <c r="Y2567" s="59">
        <v>1</v>
      </c>
      <c r="Z2567" s="59">
        <v>1</v>
      </c>
    </row>
    <row r="2568" spans="1:26">
      <c r="A2568" s="59" t="s">
        <v>33103</v>
      </c>
      <c r="B2568" s="59">
        <v>329</v>
      </c>
      <c r="C2568" s="59">
        <v>0</v>
      </c>
      <c r="D2568" s="59">
        <v>71</v>
      </c>
      <c r="E2568" s="59">
        <v>0</v>
      </c>
      <c r="F2568" s="59">
        <v>1</v>
      </c>
      <c r="G2568" s="59">
        <v>1</v>
      </c>
      <c r="K2568" s="59" t="s">
        <v>33103</v>
      </c>
      <c r="L2568" s="59">
        <v>241</v>
      </c>
      <c r="M2568" s="59">
        <v>1</v>
      </c>
      <c r="N2568" s="59">
        <v>220</v>
      </c>
      <c r="O2568" s="59">
        <v>0</v>
      </c>
      <c r="P2568" s="59">
        <v>1</v>
      </c>
      <c r="Q2568" s="59">
        <v>1</v>
      </c>
      <c r="T2568" s="59" t="s">
        <v>32776</v>
      </c>
      <c r="U2568" s="59">
        <v>246</v>
      </c>
      <c r="V2568" s="59">
        <v>0</v>
      </c>
      <c r="W2568" s="59">
        <v>235</v>
      </c>
      <c r="X2568" s="59">
        <v>0</v>
      </c>
      <c r="Y2568" s="59">
        <v>1</v>
      </c>
      <c r="Z2568" s="59">
        <v>1</v>
      </c>
    </row>
    <row r="2569" spans="1:26">
      <c r="A2569" s="59" t="s">
        <v>33104</v>
      </c>
      <c r="B2569" s="59">
        <v>329</v>
      </c>
      <c r="C2569" s="59">
        <v>0</v>
      </c>
      <c r="D2569" s="59">
        <v>71</v>
      </c>
      <c r="E2569" s="59">
        <v>0</v>
      </c>
      <c r="F2569" s="59">
        <v>1</v>
      </c>
      <c r="G2569" s="59">
        <v>1</v>
      </c>
      <c r="K2569" s="59" t="s">
        <v>33104</v>
      </c>
      <c r="L2569" s="59">
        <v>242</v>
      </c>
      <c r="M2569" s="59">
        <v>0</v>
      </c>
      <c r="N2569" s="59">
        <v>220</v>
      </c>
      <c r="O2569" s="59">
        <v>0</v>
      </c>
      <c r="P2569" s="59">
        <v>1</v>
      </c>
      <c r="Q2569" s="59">
        <v>1</v>
      </c>
      <c r="T2569" s="59" t="s">
        <v>32777</v>
      </c>
      <c r="U2569" s="59">
        <v>246</v>
      </c>
      <c r="V2569" s="59">
        <v>0</v>
      </c>
      <c r="W2569" s="59">
        <v>235</v>
      </c>
      <c r="X2569" s="59">
        <v>0</v>
      </c>
      <c r="Y2569" s="59">
        <v>1</v>
      </c>
      <c r="Z2569" s="59">
        <v>1</v>
      </c>
    </row>
    <row r="2570" spans="1:26">
      <c r="A2570" s="59" t="s">
        <v>33108</v>
      </c>
      <c r="B2570" s="59">
        <v>329</v>
      </c>
      <c r="C2570" s="59">
        <v>0</v>
      </c>
      <c r="D2570" s="59">
        <v>71</v>
      </c>
      <c r="E2570" s="59">
        <v>0</v>
      </c>
      <c r="F2570" s="59">
        <v>1</v>
      </c>
      <c r="G2570" s="59">
        <v>1</v>
      </c>
      <c r="K2570" s="59" t="s">
        <v>33108</v>
      </c>
      <c r="L2570" s="59">
        <v>242</v>
      </c>
      <c r="M2570" s="59">
        <v>0</v>
      </c>
      <c r="N2570" s="59">
        <v>220</v>
      </c>
      <c r="O2570" s="59">
        <v>0</v>
      </c>
      <c r="P2570" s="59">
        <v>1</v>
      </c>
      <c r="Q2570" s="59">
        <v>1</v>
      </c>
      <c r="T2570" s="59" t="s">
        <v>32782</v>
      </c>
      <c r="U2570" s="59">
        <v>245</v>
      </c>
      <c r="V2570" s="59">
        <v>1</v>
      </c>
      <c r="W2570" s="59">
        <v>234</v>
      </c>
      <c r="X2570" s="59">
        <v>1</v>
      </c>
      <c r="Y2570" s="59">
        <v>1</v>
      </c>
      <c r="Z2570" s="59">
        <v>1</v>
      </c>
    </row>
    <row r="2571" spans="1:26">
      <c r="A2571" s="59" t="s">
        <v>33111</v>
      </c>
      <c r="B2571" s="59">
        <v>329</v>
      </c>
      <c r="C2571" s="59">
        <v>0</v>
      </c>
      <c r="D2571" s="59">
        <v>71</v>
      </c>
      <c r="E2571" s="59">
        <v>0</v>
      </c>
      <c r="F2571" s="59">
        <v>1</v>
      </c>
      <c r="G2571" s="59">
        <v>1</v>
      </c>
      <c r="K2571" s="59" t="s">
        <v>33111</v>
      </c>
      <c r="L2571" s="59">
        <v>242</v>
      </c>
      <c r="M2571" s="59">
        <v>0</v>
      </c>
      <c r="N2571" s="59">
        <v>220</v>
      </c>
      <c r="O2571" s="59">
        <v>0</v>
      </c>
      <c r="P2571" s="59">
        <v>1</v>
      </c>
      <c r="Q2571" s="59">
        <v>1</v>
      </c>
      <c r="T2571" s="59" t="s">
        <v>32786</v>
      </c>
      <c r="U2571" s="59">
        <v>245</v>
      </c>
      <c r="V2571" s="59">
        <v>1</v>
      </c>
      <c r="W2571" s="59">
        <v>234</v>
      </c>
      <c r="X2571" s="59">
        <v>1</v>
      </c>
      <c r="Y2571" s="59">
        <v>1</v>
      </c>
      <c r="Z2571" s="59">
        <v>1</v>
      </c>
    </row>
    <row r="2572" spans="1:26">
      <c r="A2572" s="59" t="s">
        <v>33112</v>
      </c>
      <c r="B2572" s="59">
        <v>329</v>
      </c>
      <c r="C2572" s="59">
        <v>0</v>
      </c>
      <c r="D2572" s="59">
        <v>71</v>
      </c>
      <c r="E2572" s="59">
        <v>0</v>
      </c>
      <c r="F2572" s="59">
        <v>1</v>
      </c>
      <c r="G2572" s="59">
        <v>1</v>
      </c>
      <c r="K2572" s="59" t="s">
        <v>33112</v>
      </c>
      <c r="L2572" s="59">
        <v>242</v>
      </c>
      <c r="M2572" s="59">
        <v>0</v>
      </c>
      <c r="N2572" s="59">
        <v>220</v>
      </c>
      <c r="O2572" s="59">
        <v>0</v>
      </c>
      <c r="P2572" s="59">
        <v>1</v>
      </c>
      <c r="Q2572" s="59">
        <v>1</v>
      </c>
      <c r="T2572" s="59" t="s">
        <v>32790</v>
      </c>
      <c r="U2572" s="59">
        <v>244</v>
      </c>
      <c r="V2572" s="59">
        <v>2</v>
      </c>
      <c r="W2572" s="59">
        <v>233</v>
      </c>
      <c r="X2572" s="59">
        <v>2</v>
      </c>
      <c r="Y2572" s="59">
        <v>1</v>
      </c>
      <c r="Z2572" s="59">
        <v>1</v>
      </c>
    </row>
    <row r="2573" spans="1:26">
      <c r="A2573" s="59" t="s">
        <v>33116</v>
      </c>
      <c r="B2573" s="59">
        <v>329</v>
      </c>
      <c r="C2573" s="59">
        <v>0</v>
      </c>
      <c r="D2573" s="59">
        <v>71</v>
      </c>
      <c r="E2573" s="59">
        <v>0</v>
      </c>
      <c r="F2573" s="59">
        <v>1</v>
      </c>
      <c r="G2573" s="59">
        <v>1</v>
      </c>
      <c r="K2573" s="59" t="s">
        <v>33116</v>
      </c>
      <c r="L2573" s="59">
        <v>242</v>
      </c>
      <c r="M2573" s="59">
        <v>0</v>
      </c>
      <c r="N2573" s="59">
        <v>220</v>
      </c>
      <c r="O2573" s="59">
        <v>0</v>
      </c>
      <c r="P2573" s="59">
        <v>1</v>
      </c>
      <c r="Q2573" s="59">
        <v>1</v>
      </c>
      <c r="T2573" s="59" t="s">
        <v>32795</v>
      </c>
      <c r="U2573" s="59">
        <v>246</v>
      </c>
      <c r="V2573" s="59">
        <v>0</v>
      </c>
      <c r="W2573" s="59">
        <v>235</v>
      </c>
      <c r="X2573" s="59">
        <v>0</v>
      </c>
      <c r="Y2573" s="59">
        <v>1</v>
      </c>
      <c r="Z2573" s="59">
        <v>1</v>
      </c>
    </row>
    <row r="2574" spans="1:26">
      <c r="A2574" s="59" t="s">
        <v>33117</v>
      </c>
      <c r="B2574" s="59">
        <v>328</v>
      </c>
      <c r="C2574" s="59">
        <v>1</v>
      </c>
      <c r="D2574" s="59">
        <v>71</v>
      </c>
      <c r="E2574" s="59">
        <v>0</v>
      </c>
      <c r="F2574" s="59">
        <v>1</v>
      </c>
      <c r="G2574" s="59">
        <v>1</v>
      </c>
      <c r="K2574" s="59" t="s">
        <v>33117</v>
      </c>
      <c r="L2574" s="59">
        <v>241</v>
      </c>
      <c r="M2574" s="59">
        <v>1</v>
      </c>
      <c r="N2574" s="59">
        <v>220</v>
      </c>
      <c r="O2574" s="59">
        <v>0</v>
      </c>
      <c r="P2574" s="59">
        <v>1</v>
      </c>
      <c r="Q2574" s="59">
        <v>1</v>
      </c>
      <c r="T2574" s="59" t="s">
        <v>32796</v>
      </c>
      <c r="U2574" s="59">
        <v>246</v>
      </c>
      <c r="V2574" s="59">
        <v>0</v>
      </c>
      <c r="W2574" s="59">
        <v>235</v>
      </c>
      <c r="X2574" s="59">
        <v>0</v>
      </c>
      <c r="Y2574" s="59">
        <v>1</v>
      </c>
      <c r="Z2574" s="59">
        <v>1</v>
      </c>
    </row>
    <row r="2575" spans="1:26">
      <c r="A2575" s="59" t="s">
        <v>33118</v>
      </c>
      <c r="B2575" s="59">
        <v>327</v>
      </c>
      <c r="C2575" s="59">
        <v>2</v>
      </c>
      <c r="D2575" s="59">
        <v>71</v>
      </c>
      <c r="E2575" s="59">
        <v>0</v>
      </c>
      <c r="F2575" s="59">
        <v>1</v>
      </c>
      <c r="G2575" s="59">
        <v>1</v>
      </c>
      <c r="K2575" s="59" t="s">
        <v>33118</v>
      </c>
      <c r="L2575" s="59">
        <v>241</v>
      </c>
      <c r="M2575" s="59">
        <v>1</v>
      </c>
      <c r="N2575" s="59">
        <v>219</v>
      </c>
      <c r="O2575" s="59">
        <v>1</v>
      </c>
      <c r="P2575" s="59">
        <v>1</v>
      </c>
      <c r="Q2575" s="59">
        <v>1</v>
      </c>
      <c r="T2575" s="59" t="s">
        <v>32797</v>
      </c>
      <c r="U2575" s="59">
        <v>245</v>
      </c>
      <c r="V2575" s="59">
        <v>1</v>
      </c>
      <c r="W2575" s="59">
        <v>235</v>
      </c>
      <c r="X2575" s="59">
        <v>0</v>
      </c>
      <c r="Y2575" s="59">
        <v>1</v>
      </c>
      <c r="Z2575" s="59">
        <v>1</v>
      </c>
    </row>
    <row r="2576" spans="1:26">
      <c r="A2576" s="59" t="s">
        <v>33123</v>
      </c>
      <c r="B2576" s="59">
        <v>326</v>
      </c>
      <c r="C2576" s="59">
        <v>3</v>
      </c>
      <c r="D2576" s="59">
        <v>71</v>
      </c>
      <c r="E2576" s="59">
        <v>0</v>
      </c>
      <c r="F2576" s="59">
        <v>1</v>
      </c>
      <c r="G2576" s="59">
        <v>1</v>
      </c>
      <c r="K2576" s="59" t="s">
        <v>33123</v>
      </c>
      <c r="L2576" s="59">
        <v>240</v>
      </c>
      <c r="M2576" s="59">
        <v>2</v>
      </c>
      <c r="N2576" s="59">
        <v>219</v>
      </c>
      <c r="O2576" s="59">
        <v>1</v>
      </c>
      <c r="P2576" s="59">
        <v>1</v>
      </c>
      <c r="Q2576" s="59">
        <v>1</v>
      </c>
      <c r="T2576" s="59" t="s">
        <v>32809</v>
      </c>
      <c r="U2576" s="59">
        <v>245</v>
      </c>
      <c r="V2576" s="59">
        <v>1</v>
      </c>
      <c r="W2576" s="59">
        <v>234</v>
      </c>
      <c r="X2576" s="59">
        <v>1</v>
      </c>
      <c r="Y2576" s="59">
        <v>1</v>
      </c>
      <c r="Z2576" s="59">
        <v>1</v>
      </c>
    </row>
    <row r="2577" spans="1:26">
      <c r="A2577" s="59" t="s">
        <v>33124</v>
      </c>
      <c r="B2577" s="59">
        <v>328</v>
      </c>
      <c r="C2577" s="59">
        <v>1</v>
      </c>
      <c r="D2577" s="59">
        <v>71</v>
      </c>
      <c r="E2577" s="59">
        <v>0</v>
      </c>
      <c r="F2577" s="59">
        <v>1</v>
      </c>
      <c r="G2577" s="59">
        <v>1</v>
      </c>
      <c r="K2577" s="59" t="s">
        <v>33124</v>
      </c>
      <c r="L2577" s="59">
        <v>241</v>
      </c>
      <c r="M2577" s="59">
        <v>1</v>
      </c>
      <c r="N2577" s="59">
        <v>220</v>
      </c>
      <c r="O2577" s="59">
        <v>0</v>
      </c>
      <c r="P2577" s="59">
        <v>1</v>
      </c>
      <c r="Q2577" s="59">
        <v>1</v>
      </c>
      <c r="T2577" s="59" t="s">
        <v>32810</v>
      </c>
      <c r="U2577" s="59">
        <v>245</v>
      </c>
      <c r="V2577" s="59">
        <v>1</v>
      </c>
      <c r="W2577" s="59">
        <v>235</v>
      </c>
      <c r="X2577" s="59">
        <v>0</v>
      </c>
      <c r="Y2577" s="59">
        <v>1</v>
      </c>
      <c r="Z2577" s="59">
        <v>1</v>
      </c>
    </row>
    <row r="2578" spans="1:26">
      <c r="A2578" s="59" t="s">
        <v>33130</v>
      </c>
      <c r="B2578" s="59">
        <v>329</v>
      </c>
      <c r="C2578" s="59">
        <v>0</v>
      </c>
      <c r="D2578" s="59">
        <v>71</v>
      </c>
      <c r="E2578" s="59">
        <v>0</v>
      </c>
      <c r="F2578" s="59">
        <v>1</v>
      </c>
      <c r="G2578" s="59">
        <v>1</v>
      </c>
      <c r="K2578" s="59" t="s">
        <v>33130</v>
      </c>
      <c r="L2578" s="59">
        <v>242</v>
      </c>
      <c r="M2578" s="59">
        <v>0</v>
      </c>
      <c r="N2578" s="59">
        <v>220</v>
      </c>
      <c r="O2578" s="59">
        <v>0</v>
      </c>
      <c r="P2578" s="59">
        <v>1</v>
      </c>
      <c r="Q2578" s="59">
        <v>1</v>
      </c>
      <c r="T2578" s="59" t="s">
        <v>32817</v>
      </c>
      <c r="U2578" s="59">
        <v>246</v>
      </c>
      <c r="V2578" s="59">
        <v>0</v>
      </c>
      <c r="W2578" s="59">
        <v>235</v>
      </c>
      <c r="X2578" s="59">
        <v>0</v>
      </c>
      <c r="Y2578" s="59">
        <v>1</v>
      </c>
      <c r="Z2578" s="59">
        <v>1</v>
      </c>
    </row>
    <row r="2579" spans="1:26">
      <c r="A2579" s="59" t="s">
        <v>33131</v>
      </c>
      <c r="B2579" s="59">
        <v>329</v>
      </c>
      <c r="C2579" s="59">
        <v>0</v>
      </c>
      <c r="D2579" s="59">
        <v>71</v>
      </c>
      <c r="E2579" s="59">
        <v>0</v>
      </c>
      <c r="F2579" s="59">
        <v>1</v>
      </c>
      <c r="G2579" s="59">
        <v>1</v>
      </c>
      <c r="K2579" s="59" t="s">
        <v>33131</v>
      </c>
      <c r="L2579" s="59">
        <v>242</v>
      </c>
      <c r="M2579" s="59">
        <v>0</v>
      </c>
      <c r="N2579" s="59">
        <v>220</v>
      </c>
      <c r="O2579" s="59">
        <v>0</v>
      </c>
      <c r="P2579" s="59">
        <v>1</v>
      </c>
      <c r="Q2579" s="59">
        <v>1</v>
      </c>
      <c r="T2579" s="59" t="s">
        <v>32819</v>
      </c>
      <c r="U2579" s="59">
        <v>246</v>
      </c>
      <c r="V2579" s="59">
        <v>0</v>
      </c>
      <c r="W2579" s="59">
        <v>235</v>
      </c>
      <c r="X2579" s="59">
        <v>0</v>
      </c>
      <c r="Y2579" s="59">
        <v>1</v>
      </c>
      <c r="Z2579" s="59">
        <v>1</v>
      </c>
    </row>
    <row r="2580" spans="1:26">
      <c r="A2580" s="59" t="s">
        <v>33132</v>
      </c>
      <c r="B2580" s="59">
        <v>329</v>
      </c>
      <c r="C2580" s="59">
        <v>0</v>
      </c>
      <c r="D2580" s="59">
        <v>71</v>
      </c>
      <c r="E2580" s="59">
        <v>0</v>
      </c>
      <c r="F2580" s="59">
        <v>1</v>
      </c>
      <c r="G2580" s="59">
        <v>1</v>
      </c>
      <c r="K2580" s="59" t="s">
        <v>33132</v>
      </c>
      <c r="L2580" s="59">
        <v>242</v>
      </c>
      <c r="M2580" s="59">
        <v>0</v>
      </c>
      <c r="N2580" s="59">
        <v>220</v>
      </c>
      <c r="O2580" s="59">
        <v>0</v>
      </c>
      <c r="P2580" s="59">
        <v>1</v>
      </c>
      <c r="Q2580" s="59">
        <v>1</v>
      </c>
      <c r="T2580" s="59" t="s">
        <v>32820</v>
      </c>
      <c r="U2580" s="59">
        <v>245</v>
      </c>
      <c r="V2580" s="59">
        <v>1</v>
      </c>
      <c r="W2580" s="59">
        <v>235</v>
      </c>
      <c r="X2580" s="59">
        <v>0</v>
      </c>
      <c r="Y2580" s="59">
        <v>1</v>
      </c>
      <c r="Z2580" s="59">
        <v>1</v>
      </c>
    </row>
    <row r="2581" spans="1:26">
      <c r="A2581" s="59" t="s">
        <v>33133</v>
      </c>
      <c r="B2581" s="59">
        <v>329</v>
      </c>
      <c r="C2581" s="59">
        <v>0</v>
      </c>
      <c r="D2581" s="59">
        <v>71</v>
      </c>
      <c r="E2581" s="59">
        <v>0</v>
      </c>
      <c r="F2581" s="59">
        <v>1</v>
      </c>
      <c r="G2581" s="59">
        <v>1</v>
      </c>
      <c r="K2581" s="59" t="s">
        <v>33133</v>
      </c>
      <c r="L2581" s="59">
        <v>242</v>
      </c>
      <c r="M2581" s="59">
        <v>0</v>
      </c>
      <c r="N2581" s="59">
        <v>220</v>
      </c>
      <c r="O2581" s="59">
        <v>0</v>
      </c>
      <c r="P2581" s="59">
        <v>1</v>
      </c>
      <c r="Q2581" s="59">
        <v>1</v>
      </c>
      <c r="T2581" s="59" t="s">
        <v>32823</v>
      </c>
      <c r="U2581" s="59">
        <v>244</v>
      </c>
      <c r="V2581" s="59">
        <v>2</v>
      </c>
      <c r="W2581" s="59">
        <v>233</v>
      </c>
      <c r="X2581" s="59">
        <v>2</v>
      </c>
      <c r="Y2581" s="59">
        <v>1</v>
      </c>
      <c r="Z2581" s="59">
        <v>1</v>
      </c>
    </row>
    <row r="2582" spans="1:26">
      <c r="A2582" s="59" t="s">
        <v>33135</v>
      </c>
      <c r="B2582" s="59">
        <v>326</v>
      </c>
      <c r="C2582" s="59">
        <v>3</v>
      </c>
      <c r="D2582" s="59">
        <v>71</v>
      </c>
      <c r="E2582" s="59">
        <v>0</v>
      </c>
      <c r="F2582" s="59">
        <v>1</v>
      </c>
      <c r="G2582" s="59">
        <v>1</v>
      </c>
      <c r="K2582" s="59" t="s">
        <v>33135</v>
      </c>
      <c r="L2582" s="59">
        <v>240</v>
      </c>
      <c r="M2582" s="59">
        <v>2</v>
      </c>
      <c r="N2582" s="59">
        <v>219</v>
      </c>
      <c r="O2582" s="59">
        <v>1</v>
      </c>
      <c r="P2582" s="59">
        <v>1</v>
      </c>
      <c r="Q2582" s="59">
        <v>1</v>
      </c>
      <c r="T2582" s="59" t="s">
        <v>32825</v>
      </c>
      <c r="U2582" s="59">
        <v>246</v>
      </c>
      <c r="V2582" s="59">
        <v>0</v>
      </c>
      <c r="W2582" s="59">
        <v>235</v>
      </c>
      <c r="X2582" s="59">
        <v>0</v>
      </c>
      <c r="Y2582" s="59">
        <v>1</v>
      </c>
      <c r="Z2582" s="59">
        <v>1</v>
      </c>
    </row>
    <row r="2583" spans="1:26">
      <c r="A2583" s="59" t="s">
        <v>33136</v>
      </c>
      <c r="B2583" s="59">
        <v>327</v>
      </c>
      <c r="C2583" s="59">
        <v>2</v>
      </c>
      <c r="D2583" s="59">
        <v>71</v>
      </c>
      <c r="E2583" s="59">
        <v>0</v>
      </c>
      <c r="F2583" s="59">
        <v>1</v>
      </c>
      <c r="G2583" s="59">
        <v>1</v>
      </c>
      <c r="K2583" s="59" t="s">
        <v>33136</v>
      </c>
      <c r="L2583" s="59">
        <v>241</v>
      </c>
      <c r="M2583" s="59">
        <v>1</v>
      </c>
      <c r="N2583" s="59">
        <v>219</v>
      </c>
      <c r="O2583" s="59">
        <v>1</v>
      </c>
      <c r="P2583" s="59">
        <v>1</v>
      </c>
      <c r="Q2583" s="59">
        <v>1</v>
      </c>
      <c r="T2583" s="59" t="s">
        <v>32826</v>
      </c>
      <c r="U2583" s="59">
        <v>246</v>
      </c>
      <c r="V2583" s="59">
        <v>0</v>
      </c>
      <c r="W2583" s="59">
        <v>235</v>
      </c>
      <c r="X2583" s="59">
        <v>0</v>
      </c>
      <c r="Y2583" s="59">
        <v>1</v>
      </c>
      <c r="Z2583" s="59">
        <v>1</v>
      </c>
    </row>
    <row r="2584" spans="1:26">
      <c r="A2584" s="59" t="s">
        <v>33137</v>
      </c>
      <c r="B2584" s="59">
        <v>329</v>
      </c>
      <c r="C2584" s="59">
        <v>0</v>
      </c>
      <c r="D2584" s="59">
        <v>71</v>
      </c>
      <c r="E2584" s="59">
        <v>0</v>
      </c>
      <c r="F2584" s="59">
        <v>1</v>
      </c>
      <c r="G2584" s="59">
        <v>1</v>
      </c>
      <c r="K2584" s="59" t="s">
        <v>33137</v>
      </c>
      <c r="L2584" s="59">
        <v>242</v>
      </c>
      <c r="M2584" s="59">
        <v>0</v>
      </c>
      <c r="N2584" s="59">
        <v>220</v>
      </c>
      <c r="O2584" s="59">
        <v>0</v>
      </c>
      <c r="P2584" s="59">
        <v>1</v>
      </c>
      <c r="Q2584" s="59">
        <v>1</v>
      </c>
      <c r="T2584" s="59" t="s">
        <v>32829</v>
      </c>
      <c r="U2584" s="59">
        <v>246</v>
      </c>
      <c r="V2584" s="59">
        <v>0</v>
      </c>
      <c r="W2584" s="59">
        <v>235</v>
      </c>
      <c r="X2584" s="59">
        <v>0</v>
      </c>
      <c r="Y2584" s="59">
        <v>1</v>
      </c>
      <c r="Z2584" s="59">
        <v>1</v>
      </c>
    </row>
    <row r="2585" spans="1:26">
      <c r="A2585" s="59" t="s">
        <v>33140</v>
      </c>
      <c r="B2585" s="59">
        <v>328</v>
      </c>
      <c r="C2585" s="59">
        <v>1</v>
      </c>
      <c r="D2585" s="59">
        <v>71</v>
      </c>
      <c r="E2585" s="59">
        <v>0</v>
      </c>
      <c r="F2585" s="59">
        <v>1</v>
      </c>
      <c r="G2585" s="59">
        <v>1</v>
      </c>
      <c r="K2585" s="59" t="s">
        <v>33140</v>
      </c>
      <c r="L2585" s="59">
        <v>241</v>
      </c>
      <c r="M2585" s="59">
        <v>1</v>
      </c>
      <c r="N2585" s="59">
        <v>220</v>
      </c>
      <c r="O2585" s="59">
        <v>0</v>
      </c>
      <c r="P2585" s="59">
        <v>1</v>
      </c>
      <c r="Q2585" s="59">
        <v>1</v>
      </c>
      <c r="T2585" s="59" t="s">
        <v>32834</v>
      </c>
      <c r="U2585" s="59">
        <v>246</v>
      </c>
      <c r="V2585" s="59">
        <v>0</v>
      </c>
      <c r="W2585" s="59">
        <v>235</v>
      </c>
      <c r="X2585" s="59">
        <v>0</v>
      </c>
      <c r="Y2585" s="59">
        <v>1</v>
      </c>
      <c r="Z2585" s="59">
        <v>1</v>
      </c>
    </row>
    <row r="2586" spans="1:26">
      <c r="A2586" s="59" t="s">
        <v>33143</v>
      </c>
      <c r="B2586" s="59">
        <v>327</v>
      </c>
      <c r="C2586" s="59">
        <v>2</v>
      </c>
      <c r="D2586" s="59">
        <v>71</v>
      </c>
      <c r="E2586" s="59">
        <v>0</v>
      </c>
      <c r="F2586" s="59">
        <v>1</v>
      </c>
      <c r="G2586" s="59">
        <v>1</v>
      </c>
      <c r="K2586" s="59" t="s">
        <v>33143</v>
      </c>
      <c r="L2586" s="59">
        <v>241</v>
      </c>
      <c r="M2586" s="59">
        <v>1</v>
      </c>
      <c r="N2586" s="59">
        <v>219</v>
      </c>
      <c r="O2586" s="59">
        <v>1</v>
      </c>
      <c r="P2586" s="59">
        <v>1</v>
      </c>
      <c r="Q2586" s="59">
        <v>1</v>
      </c>
      <c r="T2586" s="59" t="s">
        <v>32841</v>
      </c>
      <c r="U2586" s="59">
        <v>244</v>
      </c>
      <c r="V2586" s="59">
        <v>2</v>
      </c>
      <c r="W2586" s="59">
        <v>233</v>
      </c>
      <c r="X2586" s="59">
        <v>2</v>
      </c>
      <c r="Y2586" s="59">
        <v>1</v>
      </c>
      <c r="Z2586" s="59">
        <v>1</v>
      </c>
    </row>
    <row r="2587" spans="1:26">
      <c r="A2587" s="59" t="s">
        <v>33144</v>
      </c>
      <c r="B2587" s="59">
        <v>329</v>
      </c>
      <c r="C2587" s="59">
        <v>0</v>
      </c>
      <c r="D2587" s="59">
        <v>71</v>
      </c>
      <c r="E2587" s="59">
        <v>0</v>
      </c>
      <c r="F2587" s="59">
        <v>1</v>
      </c>
      <c r="G2587" s="59">
        <v>1</v>
      </c>
      <c r="K2587" s="59" t="s">
        <v>33144</v>
      </c>
      <c r="L2587" s="59">
        <v>242</v>
      </c>
      <c r="M2587" s="59">
        <v>0</v>
      </c>
      <c r="N2587" s="59">
        <v>220</v>
      </c>
      <c r="O2587" s="59">
        <v>0</v>
      </c>
      <c r="P2587" s="59">
        <v>1</v>
      </c>
      <c r="Q2587" s="59">
        <v>1</v>
      </c>
      <c r="T2587" s="59" t="s">
        <v>32843</v>
      </c>
      <c r="U2587" s="59">
        <v>244</v>
      </c>
      <c r="V2587" s="59">
        <v>2</v>
      </c>
      <c r="W2587" s="59">
        <v>234</v>
      </c>
      <c r="X2587" s="59">
        <v>1</v>
      </c>
      <c r="Y2587" s="59">
        <v>1</v>
      </c>
      <c r="Z2587" s="59">
        <v>1</v>
      </c>
    </row>
    <row r="2588" spans="1:26">
      <c r="A2588" s="59" t="s">
        <v>33147</v>
      </c>
      <c r="B2588" s="59">
        <v>328</v>
      </c>
      <c r="C2588" s="59">
        <v>1</v>
      </c>
      <c r="D2588" s="59">
        <v>71</v>
      </c>
      <c r="E2588" s="59">
        <v>0</v>
      </c>
      <c r="F2588" s="59">
        <v>1</v>
      </c>
      <c r="G2588" s="59">
        <v>1</v>
      </c>
      <c r="K2588" s="59" t="s">
        <v>33147</v>
      </c>
      <c r="L2588" s="59">
        <v>241</v>
      </c>
      <c r="M2588" s="59">
        <v>1</v>
      </c>
      <c r="N2588" s="59">
        <v>220</v>
      </c>
      <c r="O2588" s="59">
        <v>0</v>
      </c>
      <c r="P2588" s="59">
        <v>1</v>
      </c>
      <c r="Q2588" s="59">
        <v>1</v>
      </c>
      <c r="T2588" s="59" t="s">
        <v>32848</v>
      </c>
      <c r="U2588" s="59">
        <v>246</v>
      </c>
      <c r="V2588" s="59">
        <v>0</v>
      </c>
      <c r="W2588" s="59">
        <v>235</v>
      </c>
      <c r="X2588" s="59">
        <v>0</v>
      </c>
      <c r="Y2588" s="59">
        <v>1</v>
      </c>
      <c r="Z2588" s="59">
        <v>1</v>
      </c>
    </row>
    <row r="2589" spans="1:26">
      <c r="A2589" s="59" t="s">
        <v>33148</v>
      </c>
      <c r="B2589" s="59">
        <v>326</v>
      </c>
      <c r="C2589" s="59">
        <v>3</v>
      </c>
      <c r="D2589" s="59">
        <v>71</v>
      </c>
      <c r="E2589" s="59">
        <v>0</v>
      </c>
      <c r="F2589" s="59">
        <v>1</v>
      </c>
      <c r="G2589" s="59">
        <v>1</v>
      </c>
      <c r="K2589" s="59" t="s">
        <v>33148</v>
      </c>
      <c r="L2589" s="59">
        <v>240</v>
      </c>
      <c r="M2589" s="59">
        <v>2</v>
      </c>
      <c r="N2589" s="59">
        <v>219</v>
      </c>
      <c r="O2589" s="59">
        <v>1</v>
      </c>
      <c r="P2589" s="59">
        <v>1</v>
      </c>
      <c r="Q2589" s="59">
        <v>1</v>
      </c>
      <c r="T2589" s="59" t="s">
        <v>32849</v>
      </c>
      <c r="U2589" s="59">
        <v>245</v>
      </c>
      <c r="V2589" s="59">
        <v>1</v>
      </c>
      <c r="W2589" s="59">
        <v>235</v>
      </c>
      <c r="X2589" s="59">
        <v>0</v>
      </c>
      <c r="Y2589" s="59">
        <v>1</v>
      </c>
      <c r="Z2589" s="59">
        <v>1</v>
      </c>
    </row>
    <row r="2590" spans="1:26">
      <c r="A2590" s="59" t="s">
        <v>33150</v>
      </c>
      <c r="B2590" s="59">
        <v>329</v>
      </c>
      <c r="C2590" s="59">
        <v>0</v>
      </c>
      <c r="D2590" s="59">
        <v>71</v>
      </c>
      <c r="E2590" s="59">
        <v>0</v>
      </c>
      <c r="F2590" s="59">
        <v>1</v>
      </c>
      <c r="G2590" s="59">
        <v>1</v>
      </c>
      <c r="K2590" s="59" t="s">
        <v>33150</v>
      </c>
      <c r="L2590" s="59">
        <v>242</v>
      </c>
      <c r="M2590" s="59">
        <v>0</v>
      </c>
      <c r="N2590" s="59">
        <v>220</v>
      </c>
      <c r="O2590" s="59">
        <v>0</v>
      </c>
      <c r="P2590" s="59">
        <v>1</v>
      </c>
      <c r="Q2590" s="59">
        <v>1</v>
      </c>
      <c r="T2590" s="59" t="s">
        <v>32853</v>
      </c>
      <c r="U2590" s="59">
        <v>246</v>
      </c>
      <c r="V2590" s="59">
        <v>0</v>
      </c>
      <c r="W2590" s="59">
        <v>235</v>
      </c>
      <c r="X2590" s="59">
        <v>0</v>
      </c>
      <c r="Y2590" s="59">
        <v>1</v>
      </c>
      <c r="Z2590" s="59">
        <v>1</v>
      </c>
    </row>
    <row r="2591" spans="1:26">
      <c r="A2591" s="59" t="s">
        <v>33151</v>
      </c>
      <c r="B2591" s="59">
        <v>327</v>
      </c>
      <c r="C2591" s="59">
        <v>2</v>
      </c>
      <c r="D2591" s="59">
        <v>71</v>
      </c>
      <c r="E2591" s="59">
        <v>0</v>
      </c>
      <c r="F2591" s="59">
        <v>1</v>
      </c>
      <c r="G2591" s="59">
        <v>1</v>
      </c>
      <c r="K2591" s="59" t="s">
        <v>33151</v>
      </c>
      <c r="L2591" s="59">
        <v>241</v>
      </c>
      <c r="M2591" s="59">
        <v>1</v>
      </c>
      <c r="N2591" s="59">
        <v>219</v>
      </c>
      <c r="O2591" s="59">
        <v>1</v>
      </c>
      <c r="P2591" s="59">
        <v>1</v>
      </c>
      <c r="Q2591" s="59">
        <v>1</v>
      </c>
      <c r="T2591" s="59" t="s">
        <v>32854</v>
      </c>
      <c r="U2591" s="59">
        <v>246</v>
      </c>
      <c r="V2591" s="59">
        <v>0</v>
      </c>
      <c r="W2591" s="59">
        <v>235</v>
      </c>
      <c r="X2591" s="59">
        <v>0</v>
      </c>
      <c r="Y2591" s="59">
        <v>1</v>
      </c>
      <c r="Z2591" s="59">
        <v>1</v>
      </c>
    </row>
    <row r="2592" spans="1:26">
      <c r="A2592" s="59" t="s">
        <v>33152</v>
      </c>
      <c r="B2592" s="59">
        <v>329</v>
      </c>
      <c r="C2592" s="59">
        <v>0</v>
      </c>
      <c r="D2592" s="59">
        <v>71</v>
      </c>
      <c r="E2592" s="59">
        <v>0</v>
      </c>
      <c r="F2592" s="59">
        <v>1</v>
      </c>
      <c r="G2592" s="59">
        <v>1</v>
      </c>
      <c r="K2592" s="59" t="s">
        <v>33152</v>
      </c>
      <c r="L2592" s="59">
        <v>242</v>
      </c>
      <c r="M2592" s="59">
        <v>0</v>
      </c>
      <c r="N2592" s="59">
        <v>220</v>
      </c>
      <c r="O2592" s="59">
        <v>0</v>
      </c>
      <c r="P2592" s="59">
        <v>1</v>
      </c>
      <c r="Q2592" s="59">
        <v>1</v>
      </c>
      <c r="T2592" s="59" t="s">
        <v>32856</v>
      </c>
      <c r="U2592" s="59">
        <v>246</v>
      </c>
      <c r="V2592" s="59">
        <v>0</v>
      </c>
      <c r="W2592" s="59">
        <v>235</v>
      </c>
      <c r="X2592" s="59">
        <v>0</v>
      </c>
      <c r="Y2592" s="59">
        <v>1</v>
      </c>
      <c r="Z2592" s="59">
        <v>1</v>
      </c>
    </row>
    <row r="2593" spans="1:26">
      <c r="A2593" s="59" t="s">
        <v>33155</v>
      </c>
      <c r="B2593" s="59">
        <v>327</v>
      </c>
      <c r="C2593" s="59">
        <v>2</v>
      </c>
      <c r="D2593" s="59">
        <v>71</v>
      </c>
      <c r="E2593" s="59">
        <v>0</v>
      </c>
      <c r="F2593" s="59">
        <v>1</v>
      </c>
      <c r="G2593" s="59">
        <v>1</v>
      </c>
      <c r="K2593" s="59" t="s">
        <v>33155</v>
      </c>
      <c r="L2593" s="59">
        <v>241</v>
      </c>
      <c r="M2593" s="59">
        <v>1</v>
      </c>
      <c r="N2593" s="59">
        <v>219</v>
      </c>
      <c r="O2593" s="59">
        <v>1</v>
      </c>
      <c r="P2593" s="59">
        <v>1</v>
      </c>
      <c r="Q2593" s="59">
        <v>1</v>
      </c>
      <c r="T2593" s="59" t="s">
        <v>32859</v>
      </c>
      <c r="U2593" s="59">
        <v>246</v>
      </c>
      <c r="V2593" s="59">
        <v>0</v>
      </c>
      <c r="W2593" s="59">
        <v>235</v>
      </c>
      <c r="X2593" s="59">
        <v>0</v>
      </c>
      <c r="Y2593" s="59">
        <v>1</v>
      </c>
      <c r="Z2593" s="59">
        <v>1</v>
      </c>
    </row>
    <row r="2594" spans="1:26">
      <c r="A2594" s="59" t="s">
        <v>33156</v>
      </c>
      <c r="B2594" s="59">
        <v>329</v>
      </c>
      <c r="C2594" s="59">
        <v>0</v>
      </c>
      <c r="D2594" s="59">
        <v>71</v>
      </c>
      <c r="E2594" s="59">
        <v>0</v>
      </c>
      <c r="F2594" s="59">
        <v>1</v>
      </c>
      <c r="G2594" s="59">
        <v>1</v>
      </c>
      <c r="K2594" s="59" t="s">
        <v>33156</v>
      </c>
      <c r="L2594" s="59">
        <v>242</v>
      </c>
      <c r="M2594" s="59">
        <v>0</v>
      </c>
      <c r="N2594" s="59">
        <v>220</v>
      </c>
      <c r="O2594" s="59">
        <v>0</v>
      </c>
      <c r="P2594" s="59">
        <v>1</v>
      </c>
      <c r="Q2594" s="59">
        <v>1</v>
      </c>
      <c r="T2594" s="59" t="s">
        <v>32862</v>
      </c>
      <c r="U2594" s="59">
        <v>244</v>
      </c>
      <c r="V2594" s="59">
        <v>2</v>
      </c>
      <c r="W2594" s="59">
        <v>233</v>
      </c>
      <c r="X2594" s="59">
        <v>2</v>
      </c>
      <c r="Y2594" s="59">
        <v>1</v>
      </c>
      <c r="Z2594" s="59">
        <v>1</v>
      </c>
    </row>
    <row r="2595" spans="1:26">
      <c r="A2595" s="59" t="s">
        <v>33157</v>
      </c>
      <c r="B2595" s="59">
        <v>329</v>
      </c>
      <c r="C2595" s="59">
        <v>0</v>
      </c>
      <c r="D2595" s="59">
        <v>71</v>
      </c>
      <c r="E2595" s="59">
        <v>0</v>
      </c>
      <c r="F2595" s="59">
        <v>1</v>
      </c>
      <c r="G2595" s="59">
        <v>1</v>
      </c>
      <c r="K2595" s="59" t="s">
        <v>33157</v>
      </c>
      <c r="L2595" s="59">
        <v>242</v>
      </c>
      <c r="M2595" s="59">
        <v>0</v>
      </c>
      <c r="N2595" s="59">
        <v>220</v>
      </c>
      <c r="O2595" s="59">
        <v>0</v>
      </c>
      <c r="P2595" s="59">
        <v>1</v>
      </c>
      <c r="Q2595" s="59">
        <v>1</v>
      </c>
      <c r="T2595" s="59" t="s">
        <v>32863</v>
      </c>
      <c r="U2595" s="59">
        <v>246</v>
      </c>
      <c r="V2595" s="59">
        <v>0</v>
      </c>
      <c r="W2595" s="59">
        <v>235</v>
      </c>
      <c r="X2595" s="59">
        <v>0</v>
      </c>
      <c r="Y2595" s="59">
        <v>1</v>
      </c>
      <c r="Z2595" s="59">
        <v>1</v>
      </c>
    </row>
    <row r="2596" spans="1:26">
      <c r="A2596" s="59" t="s">
        <v>33161</v>
      </c>
      <c r="B2596" s="59">
        <v>329</v>
      </c>
      <c r="C2596" s="59">
        <v>0</v>
      </c>
      <c r="D2596" s="59">
        <v>71</v>
      </c>
      <c r="E2596" s="59">
        <v>0</v>
      </c>
      <c r="F2596" s="59">
        <v>1</v>
      </c>
      <c r="G2596" s="59">
        <v>1</v>
      </c>
      <c r="K2596" s="59" t="s">
        <v>33161</v>
      </c>
      <c r="L2596" s="59">
        <v>242</v>
      </c>
      <c r="M2596" s="59">
        <v>0</v>
      </c>
      <c r="N2596" s="59">
        <v>220</v>
      </c>
      <c r="O2596" s="59">
        <v>0</v>
      </c>
      <c r="P2596" s="59">
        <v>1</v>
      </c>
      <c r="Q2596" s="59">
        <v>1</v>
      </c>
      <c r="T2596" s="59" t="s">
        <v>32871</v>
      </c>
      <c r="U2596" s="59">
        <v>245</v>
      </c>
      <c r="V2596" s="59">
        <v>1</v>
      </c>
      <c r="W2596" s="59">
        <v>235</v>
      </c>
      <c r="X2596" s="59">
        <v>0</v>
      </c>
      <c r="Y2596" s="59">
        <v>1</v>
      </c>
      <c r="Z2596" s="59">
        <v>1</v>
      </c>
    </row>
    <row r="2597" spans="1:26">
      <c r="A2597" s="59" t="s">
        <v>33164</v>
      </c>
      <c r="B2597" s="59">
        <v>329</v>
      </c>
      <c r="C2597" s="59">
        <v>0</v>
      </c>
      <c r="D2597" s="59">
        <v>71</v>
      </c>
      <c r="E2597" s="59">
        <v>0</v>
      </c>
      <c r="F2597" s="59">
        <v>1</v>
      </c>
      <c r="G2597" s="59">
        <v>1</v>
      </c>
      <c r="K2597" s="59" t="s">
        <v>33164</v>
      </c>
      <c r="L2597" s="59">
        <v>242</v>
      </c>
      <c r="M2597" s="59">
        <v>0</v>
      </c>
      <c r="N2597" s="59">
        <v>220</v>
      </c>
      <c r="O2597" s="59">
        <v>0</v>
      </c>
      <c r="P2597" s="59">
        <v>1</v>
      </c>
      <c r="Q2597" s="59">
        <v>1</v>
      </c>
      <c r="T2597" s="59" t="s">
        <v>32877</v>
      </c>
      <c r="U2597" s="59">
        <v>244</v>
      </c>
      <c r="V2597" s="59">
        <v>2</v>
      </c>
      <c r="W2597" s="59">
        <v>234</v>
      </c>
      <c r="X2597" s="59">
        <v>1</v>
      </c>
      <c r="Y2597" s="59">
        <v>1</v>
      </c>
      <c r="Z2597" s="59">
        <v>1</v>
      </c>
    </row>
    <row r="2598" spans="1:26">
      <c r="A2598" s="59" t="s">
        <v>33168</v>
      </c>
      <c r="B2598" s="59">
        <v>328</v>
      </c>
      <c r="C2598" s="59">
        <v>1</v>
      </c>
      <c r="D2598" s="59">
        <v>71</v>
      </c>
      <c r="E2598" s="59">
        <v>0</v>
      </c>
      <c r="F2598" s="59">
        <v>1</v>
      </c>
      <c r="G2598" s="59">
        <v>1</v>
      </c>
      <c r="K2598" s="59" t="s">
        <v>33168</v>
      </c>
      <c r="L2598" s="59">
        <v>241</v>
      </c>
      <c r="M2598" s="59">
        <v>1</v>
      </c>
      <c r="N2598" s="59">
        <v>220</v>
      </c>
      <c r="O2598" s="59">
        <v>0</v>
      </c>
      <c r="P2598" s="59">
        <v>1</v>
      </c>
      <c r="Q2598" s="59">
        <v>1</v>
      </c>
      <c r="T2598" s="59" t="s">
        <v>32884</v>
      </c>
      <c r="U2598" s="59">
        <v>246</v>
      </c>
      <c r="V2598" s="59">
        <v>0</v>
      </c>
      <c r="W2598" s="59">
        <v>235</v>
      </c>
      <c r="X2598" s="59">
        <v>0</v>
      </c>
      <c r="Y2598" s="59">
        <v>1</v>
      </c>
      <c r="Z2598" s="59">
        <v>1</v>
      </c>
    </row>
    <row r="2599" spans="1:26">
      <c r="A2599" s="59" t="s">
        <v>33169</v>
      </c>
      <c r="B2599" s="59">
        <v>329</v>
      </c>
      <c r="C2599" s="59">
        <v>0</v>
      </c>
      <c r="D2599" s="59">
        <v>71</v>
      </c>
      <c r="E2599" s="59">
        <v>0</v>
      </c>
      <c r="F2599" s="59">
        <v>1</v>
      </c>
      <c r="G2599" s="59">
        <v>1</v>
      </c>
      <c r="K2599" s="59" t="s">
        <v>33169</v>
      </c>
      <c r="L2599" s="59">
        <v>242</v>
      </c>
      <c r="M2599" s="59">
        <v>0</v>
      </c>
      <c r="N2599" s="59">
        <v>220</v>
      </c>
      <c r="O2599" s="59">
        <v>0</v>
      </c>
      <c r="P2599" s="59">
        <v>1</v>
      </c>
      <c r="Q2599" s="59">
        <v>1</v>
      </c>
      <c r="T2599" s="59" t="s">
        <v>32886</v>
      </c>
      <c r="U2599" s="59">
        <v>243</v>
      </c>
      <c r="V2599" s="59">
        <v>3</v>
      </c>
      <c r="W2599" s="59">
        <v>233</v>
      </c>
      <c r="X2599" s="59">
        <v>2</v>
      </c>
      <c r="Y2599" s="59">
        <v>1</v>
      </c>
      <c r="Z2599" s="59">
        <v>1</v>
      </c>
    </row>
    <row r="2600" spans="1:26">
      <c r="A2600" s="59" t="s">
        <v>33170</v>
      </c>
      <c r="B2600" s="59">
        <v>329</v>
      </c>
      <c r="C2600" s="59">
        <v>0</v>
      </c>
      <c r="D2600" s="59">
        <v>71</v>
      </c>
      <c r="E2600" s="59">
        <v>0</v>
      </c>
      <c r="F2600" s="59">
        <v>1</v>
      </c>
      <c r="G2600" s="59">
        <v>1</v>
      </c>
      <c r="K2600" s="59" t="s">
        <v>33170</v>
      </c>
      <c r="L2600" s="59">
        <v>242</v>
      </c>
      <c r="M2600" s="59">
        <v>0</v>
      </c>
      <c r="N2600" s="59">
        <v>220</v>
      </c>
      <c r="O2600" s="59">
        <v>0</v>
      </c>
      <c r="P2600" s="59">
        <v>1</v>
      </c>
      <c r="Q2600" s="59">
        <v>1</v>
      </c>
      <c r="T2600" s="59" t="s">
        <v>32890</v>
      </c>
      <c r="U2600" s="59">
        <v>246</v>
      </c>
      <c r="V2600" s="59">
        <v>0</v>
      </c>
      <c r="W2600" s="59">
        <v>235</v>
      </c>
      <c r="X2600" s="59">
        <v>0</v>
      </c>
      <c r="Y2600" s="59">
        <v>1</v>
      </c>
      <c r="Z2600" s="59">
        <v>1</v>
      </c>
    </row>
    <row r="2601" spans="1:26">
      <c r="A2601" s="59" t="s">
        <v>33172</v>
      </c>
      <c r="B2601" s="59">
        <v>329</v>
      </c>
      <c r="C2601" s="59">
        <v>0</v>
      </c>
      <c r="D2601" s="59">
        <v>71</v>
      </c>
      <c r="E2601" s="59">
        <v>0</v>
      </c>
      <c r="F2601" s="59">
        <v>1</v>
      </c>
      <c r="G2601" s="59">
        <v>1</v>
      </c>
      <c r="K2601" s="59" t="s">
        <v>33172</v>
      </c>
      <c r="L2601" s="59">
        <v>242</v>
      </c>
      <c r="M2601" s="59">
        <v>0</v>
      </c>
      <c r="N2601" s="59">
        <v>220</v>
      </c>
      <c r="O2601" s="59">
        <v>0</v>
      </c>
      <c r="P2601" s="59">
        <v>1</v>
      </c>
      <c r="Q2601" s="59">
        <v>1</v>
      </c>
      <c r="T2601" s="59" t="s">
        <v>32893</v>
      </c>
      <c r="U2601" s="59">
        <v>246</v>
      </c>
      <c r="V2601" s="59">
        <v>0</v>
      </c>
      <c r="W2601" s="59">
        <v>235</v>
      </c>
      <c r="X2601" s="59">
        <v>0</v>
      </c>
      <c r="Y2601" s="59">
        <v>1</v>
      </c>
      <c r="Z2601" s="59">
        <v>1</v>
      </c>
    </row>
    <row r="2602" spans="1:26">
      <c r="A2602" s="59" t="s">
        <v>33173</v>
      </c>
      <c r="B2602" s="59">
        <v>329</v>
      </c>
      <c r="C2602" s="59">
        <v>0</v>
      </c>
      <c r="D2602" s="59">
        <v>71</v>
      </c>
      <c r="E2602" s="59">
        <v>0</v>
      </c>
      <c r="F2602" s="59">
        <v>1</v>
      </c>
      <c r="G2602" s="59">
        <v>1</v>
      </c>
      <c r="K2602" s="59" t="s">
        <v>33173</v>
      </c>
      <c r="L2602" s="59">
        <v>242</v>
      </c>
      <c r="M2602" s="59">
        <v>0</v>
      </c>
      <c r="N2602" s="59">
        <v>220</v>
      </c>
      <c r="O2602" s="59">
        <v>0</v>
      </c>
      <c r="P2602" s="59">
        <v>1</v>
      </c>
      <c r="Q2602" s="59">
        <v>1</v>
      </c>
      <c r="T2602" s="59" t="s">
        <v>32895</v>
      </c>
      <c r="U2602" s="59">
        <v>245</v>
      </c>
      <c r="V2602" s="59">
        <v>1</v>
      </c>
      <c r="W2602" s="59">
        <v>234</v>
      </c>
      <c r="X2602" s="59">
        <v>1</v>
      </c>
      <c r="Y2602" s="59">
        <v>1</v>
      </c>
      <c r="Z2602" s="59">
        <v>1</v>
      </c>
    </row>
    <row r="2603" spans="1:26">
      <c r="A2603" s="59" t="s">
        <v>33174</v>
      </c>
      <c r="B2603" s="59">
        <v>327</v>
      </c>
      <c r="C2603" s="59">
        <v>2</v>
      </c>
      <c r="D2603" s="59">
        <v>71</v>
      </c>
      <c r="E2603" s="59">
        <v>0</v>
      </c>
      <c r="F2603" s="59">
        <v>1</v>
      </c>
      <c r="G2603" s="59">
        <v>1</v>
      </c>
      <c r="K2603" s="59" t="s">
        <v>33174</v>
      </c>
      <c r="L2603" s="59">
        <v>241</v>
      </c>
      <c r="M2603" s="59">
        <v>1</v>
      </c>
      <c r="N2603" s="59">
        <v>219</v>
      </c>
      <c r="O2603" s="59">
        <v>1</v>
      </c>
      <c r="P2603" s="59">
        <v>1</v>
      </c>
      <c r="Q2603" s="59">
        <v>1</v>
      </c>
      <c r="T2603" s="59" t="s">
        <v>32897</v>
      </c>
      <c r="U2603" s="59">
        <v>243</v>
      </c>
      <c r="V2603" s="59">
        <v>3</v>
      </c>
      <c r="W2603" s="59">
        <v>233</v>
      </c>
      <c r="X2603" s="59">
        <v>2</v>
      </c>
      <c r="Y2603" s="59">
        <v>1</v>
      </c>
      <c r="Z2603" s="59">
        <v>1</v>
      </c>
    </row>
    <row r="2604" spans="1:26">
      <c r="A2604" s="59" t="s">
        <v>33175</v>
      </c>
      <c r="B2604" s="59">
        <v>329</v>
      </c>
      <c r="C2604" s="59">
        <v>0</v>
      </c>
      <c r="D2604" s="59">
        <v>71</v>
      </c>
      <c r="E2604" s="59">
        <v>0</v>
      </c>
      <c r="F2604" s="59">
        <v>1</v>
      </c>
      <c r="G2604" s="59">
        <v>1</v>
      </c>
      <c r="K2604" s="59" t="s">
        <v>33175</v>
      </c>
      <c r="L2604" s="59">
        <v>242</v>
      </c>
      <c r="M2604" s="59">
        <v>0</v>
      </c>
      <c r="N2604" s="59">
        <v>220</v>
      </c>
      <c r="O2604" s="59">
        <v>0</v>
      </c>
      <c r="P2604" s="59">
        <v>1</v>
      </c>
      <c r="Q2604" s="59">
        <v>1</v>
      </c>
      <c r="T2604" s="59" t="s">
        <v>32900</v>
      </c>
      <c r="U2604" s="59">
        <v>245</v>
      </c>
      <c r="V2604" s="59">
        <v>1</v>
      </c>
      <c r="W2604" s="59">
        <v>234</v>
      </c>
      <c r="X2604" s="59">
        <v>1</v>
      </c>
      <c r="Y2604" s="59">
        <v>1</v>
      </c>
      <c r="Z2604" s="59">
        <v>1</v>
      </c>
    </row>
    <row r="2605" spans="1:26">
      <c r="A2605" s="59" t="s">
        <v>33176</v>
      </c>
      <c r="B2605" s="59">
        <v>328</v>
      </c>
      <c r="C2605" s="59">
        <v>1</v>
      </c>
      <c r="D2605" s="59">
        <v>71</v>
      </c>
      <c r="E2605" s="59">
        <v>0</v>
      </c>
      <c r="F2605" s="59">
        <v>1</v>
      </c>
      <c r="G2605" s="59">
        <v>1</v>
      </c>
      <c r="K2605" s="59" t="s">
        <v>33176</v>
      </c>
      <c r="L2605" s="59">
        <v>241</v>
      </c>
      <c r="M2605" s="59">
        <v>1</v>
      </c>
      <c r="N2605" s="59">
        <v>220</v>
      </c>
      <c r="O2605" s="59">
        <v>0</v>
      </c>
      <c r="P2605" s="59">
        <v>1</v>
      </c>
      <c r="Q2605" s="59">
        <v>1</v>
      </c>
      <c r="T2605" s="59" t="s">
        <v>32901</v>
      </c>
      <c r="U2605" s="59">
        <v>246</v>
      </c>
      <c r="V2605" s="59">
        <v>0</v>
      </c>
      <c r="W2605" s="59">
        <v>235</v>
      </c>
      <c r="X2605" s="59">
        <v>0</v>
      </c>
      <c r="Y2605" s="59">
        <v>1</v>
      </c>
      <c r="Z2605" s="59">
        <v>1</v>
      </c>
    </row>
    <row r="2606" spans="1:26">
      <c r="A2606" s="59" t="s">
        <v>33178</v>
      </c>
      <c r="B2606" s="59">
        <v>328</v>
      </c>
      <c r="C2606" s="59">
        <v>1</v>
      </c>
      <c r="D2606" s="59">
        <v>71</v>
      </c>
      <c r="E2606" s="59">
        <v>0</v>
      </c>
      <c r="F2606" s="59">
        <v>1</v>
      </c>
      <c r="G2606" s="59">
        <v>1</v>
      </c>
      <c r="K2606" s="59" t="s">
        <v>33178</v>
      </c>
      <c r="L2606" s="59">
        <v>241</v>
      </c>
      <c r="M2606" s="59">
        <v>1</v>
      </c>
      <c r="N2606" s="59">
        <v>220</v>
      </c>
      <c r="O2606" s="59">
        <v>0</v>
      </c>
      <c r="P2606" s="59">
        <v>1</v>
      </c>
      <c r="Q2606" s="59">
        <v>1</v>
      </c>
      <c r="T2606" s="59" t="s">
        <v>32903</v>
      </c>
      <c r="U2606" s="59">
        <v>242</v>
      </c>
      <c r="V2606" s="59">
        <v>4</v>
      </c>
      <c r="W2606" s="59">
        <v>231</v>
      </c>
      <c r="X2606" s="59">
        <v>4</v>
      </c>
      <c r="Y2606" s="59">
        <v>1</v>
      </c>
      <c r="Z2606" s="59">
        <v>1</v>
      </c>
    </row>
    <row r="2607" spans="1:26">
      <c r="A2607" s="59" t="s">
        <v>33180</v>
      </c>
      <c r="B2607" s="59">
        <v>327</v>
      </c>
      <c r="C2607" s="59">
        <v>2</v>
      </c>
      <c r="D2607" s="59">
        <v>71</v>
      </c>
      <c r="E2607" s="59">
        <v>0</v>
      </c>
      <c r="F2607" s="59">
        <v>1</v>
      </c>
      <c r="G2607" s="59">
        <v>1</v>
      </c>
      <c r="K2607" s="59" t="s">
        <v>33180</v>
      </c>
      <c r="L2607" s="59">
        <v>241</v>
      </c>
      <c r="M2607" s="59">
        <v>1</v>
      </c>
      <c r="N2607" s="59">
        <v>219</v>
      </c>
      <c r="O2607" s="59">
        <v>1</v>
      </c>
      <c r="P2607" s="59">
        <v>1</v>
      </c>
      <c r="Q2607" s="59">
        <v>1</v>
      </c>
      <c r="T2607" s="59" t="s">
        <v>32911</v>
      </c>
      <c r="U2607" s="59">
        <v>245</v>
      </c>
      <c r="V2607" s="59">
        <v>1</v>
      </c>
      <c r="W2607" s="59">
        <v>235</v>
      </c>
      <c r="X2607" s="59">
        <v>0</v>
      </c>
      <c r="Y2607" s="59">
        <v>1</v>
      </c>
      <c r="Z2607" s="59">
        <v>1</v>
      </c>
    </row>
    <row r="2608" spans="1:26">
      <c r="A2608" s="59" t="s">
        <v>33183</v>
      </c>
      <c r="B2608" s="59">
        <v>329</v>
      </c>
      <c r="C2608" s="59">
        <v>0</v>
      </c>
      <c r="D2608" s="59">
        <v>71</v>
      </c>
      <c r="E2608" s="59">
        <v>0</v>
      </c>
      <c r="F2608" s="59">
        <v>1</v>
      </c>
      <c r="G2608" s="59">
        <v>1</v>
      </c>
      <c r="K2608" s="59" t="s">
        <v>33183</v>
      </c>
      <c r="L2608" s="59">
        <v>241</v>
      </c>
      <c r="M2608" s="59">
        <v>1</v>
      </c>
      <c r="N2608" s="59">
        <v>220</v>
      </c>
      <c r="O2608" s="59">
        <v>0</v>
      </c>
      <c r="P2608" s="59">
        <v>1</v>
      </c>
      <c r="Q2608" s="59">
        <v>1</v>
      </c>
      <c r="T2608" s="59" t="s">
        <v>32914</v>
      </c>
      <c r="U2608" s="59">
        <v>243</v>
      </c>
      <c r="V2608" s="59">
        <v>3</v>
      </c>
      <c r="W2608" s="59">
        <v>233</v>
      </c>
      <c r="X2608" s="59">
        <v>2</v>
      </c>
      <c r="Y2608" s="59">
        <v>1</v>
      </c>
      <c r="Z2608" s="59">
        <v>1</v>
      </c>
    </row>
    <row r="2609" spans="1:26">
      <c r="A2609" s="59" t="s">
        <v>33184</v>
      </c>
      <c r="B2609" s="59">
        <v>329</v>
      </c>
      <c r="C2609" s="59">
        <v>0</v>
      </c>
      <c r="D2609" s="59">
        <v>71</v>
      </c>
      <c r="E2609" s="59">
        <v>0</v>
      </c>
      <c r="F2609" s="59">
        <v>1</v>
      </c>
      <c r="G2609" s="59">
        <v>1</v>
      </c>
      <c r="K2609" s="59" t="s">
        <v>33184</v>
      </c>
      <c r="L2609" s="59">
        <v>242</v>
      </c>
      <c r="M2609" s="59">
        <v>0</v>
      </c>
      <c r="N2609" s="59">
        <v>220</v>
      </c>
      <c r="O2609" s="59">
        <v>0</v>
      </c>
      <c r="P2609" s="59">
        <v>1</v>
      </c>
      <c r="Q2609" s="59">
        <v>1</v>
      </c>
      <c r="T2609" s="59" t="s">
        <v>32917</v>
      </c>
      <c r="U2609" s="59">
        <v>246</v>
      </c>
      <c r="V2609" s="59">
        <v>0</v>
      </c>
      <c r="W2609" s="59">
        <v>235</v>
      </c>
      <c r="X2609" s="59">
        <v>0</v>
      </c>
      <c r="Y2609" s="59">
        <v>1</v>
      </c>
      <c r="Z2609" s="59">
        <v>1</v>
      </c>
    </row>
    <row r="2610" spans="1:26">
      <c r="A2610" s="59" t="s">
        <v>33186</v>
      </c>
      <c r="B2610" s="59">
        <v>329</v>
      </c>
      <c r="C2610" s="59">
        <v>0</v>
      </c>
      <c r="D2610" s="59">
        <v>71</v>
      </c>
      <c r="E2610" s="59">
        <v>0</v>
      </c>
      <c r="F2610" s="59">
        <v>1</v>
      </c>
      <c r="G2610" s="59">
        <v>1</v>
      </c>
      <c r="K2610" s="59" t="s">
        <v>33186</v>
      </c>
      <c r="L2610" s="59">
        <v>242</v>
      </c>
      <c r="M2610" s="59">
        <v>0</v>
      </c>
      <c r="N2610" s="59">
        <v>220</v>
      </c>
      <c r="O2610" s="59">
        <v>0</v>
      </c>
      <c r="P2610" s="59">
        <v>1</v>
      </c>
      <c r="Q2610" s="59">
        <v>1</v>
      </c>
      <c r="T2610" s="59" t="s">
        <v>32920</v>
      </c>
      <c r="U2610" s="59">
        <v>246</v>
      </c>
      <c r="V2610" s="59">
        <v>0</v>
      </c>
      <c r="W2610" s="59">
        <v>235</v>
      </c>
      <c r="X2610" s="59">
        <v>0</v>
      </c>
      <c r="Y2610" s="59">
        <v>1</v>
      </c>
      <c r="Z2610" s="59">
        <v>1</v>
      </c>
    </row>
    <row r="2611" spans="1:26">
      <c r="A2611" s="59" t="s">
        <v>33188</v>
      </c>
      <c r="B2611" s="59">
        <v>329</v>
      </c>
      <c r="C2611" s="59">
        <v>0</v>
      </c>
      <c r="D2611" s="59">
        <v>71</v>
      </c>
      <c r="E2611" s="59">
        <v>0</v>
      </c>
      <c r="F2611" s="59">
        <v>1</v>
      </c>
      <c r="G2611" s="59">
        <v>1</v>
      </c>
      <c r="K2611" s="59" t="s">
        <v>33188</v>
      </c>
      <c r="L2611" s="59">
        <v>242</v>
      </c>
      <c r="M2611" s="59">
        <v>0</v>
      </c>
      <c r="N2611" s="59">
        <v>220</v>
      </c>
      <c r="O2611" s="59">
        <v>0</v>
      </c>
      <c r="P2611" s="59">
        <v>1</v>
      </c>
      <c r="Q2611" s="59">
        <v>1</v>
      </c>
      <c r="T2611" s="59" t="s">
        <v>32924</v>
      </c>
      <c r="U2611" s="59">
        <v>246</v>
      </c>
      <c r="V2611" s="59">
        <v>0</v>
      </c>
      <c r="W2611" s="59">
        <v>235</v>
      </c>
      <c r="X2611" s="59">
        <v>0</v>
      </c>
      <c r="Y2611" s="59">
        <v>1</v>
      </c>
      <c r="Z2611" s="59">
        <v>1</v>
      </c>
    </row>
    <row r="2612" spans="1:26">
      <c r="A2612" s="59" t="s">
        <v>33190</v>
      </c>
      <c r="B2612" s="59">
        <v>327</v>
      </c>
      <c r="C2612" s="59">
        <v>2</v>
      </c>
      <c r="D2612" s="59">
        <v>71</v>
      </c>
      <c r="E2612" s="59">
        <v>0</v>
      </c>
      <c r="F2612" s="59">
        <v>1</v>
      </c>
      <c r="G2612" s="59">
        <v>1</v>
      </c>
      <c r="K2612" s="59" t="s">
        <v>33190</v>
      </c>
      <c r="L2612" s="59">
        <v>241</v>
      </c>
      <c r="M2612" s="59">
        <v>1</v>
      </c>
      <c r="N2612" s="59">
        <v>219</v>
      </c>
      <c r="O2612" s="59">
        <v>1</v>
      </c>
      <c r="P2612" s="59">
        <v>1</v>
      </c>
      <c r="Q2612" s="59">
        <v>1</v>
      </c>
      <c r="T2612" s="59" t="s">
        <v>32927</v>
      </c>
      <c r="U2612" s="59">
        <v>246</v>
      </c>
      <c r="V2612" s="59">
        <v>0</v>
      </c>
      <c r="W2612" s="59">
        <v>235</v>
      </c>
      <c r="X2612" s="59">
        <v>0</v>
      </c>
      <c r="Y2612" s="59">
        <v>1</v>
      </c>
      <c r="Z2612" s="59">
        <v>1</v>
      </c>
    </row>
    <row r="2613" spans="1:26">
      <c r="A2613" s="59" t="s">
        <v>33191</v>
      </c>
      <c r="B2613" s="59">
        <v>329</v>
      </c>
      <c r="C2613" s="59">
        <v>0</v>
      </c>
      <c r="D2613" s="59">
        <v>71</v>
      </c>
      <c r="E2613" s="59">
        <v>0</v>
      </c>
      <c r="F2613" s="59">
        <v>1</v>
      </c>
      <c r="G2613" s="59">
        <v>1</v>
      </c>
      <c r="K2613" s="59" t="s">
        <v>33191</v>
      </c>
      <c r="L2613" s="59">
        <v>242</v>
      </c>
      <c r="M2613" s="59">
        <v>0</v>
      </c>
      <c r="N2613" s="59">
        <v>220</v>
      </c>
      <c r="O2613" s="59">
        <v>0</v>
      </c>
      <c r="P2613" s="59">
        <v>1</v>
      </c>
      <c r="Q2613" s="59">
        <v>1</v>
      </c>
      <c r="T2613" s="59" t="s">
        <v>32929</v>
      </c>
      <c r="U2613" s="59">
        <v>245</v>
      </c>
      <c r="V2613" s="59">
        <v>1</v>
      </c>
      <c r="W2613" s="59">
        <v>234</v>
      </c>
      <c r="X2613" s="59">
        <v>1</v>
      </c>
      <c r="Y2613" s="59">
        <v>1</v>
      </c>
      <c r="Z2613" s="59">
        <v>1</v>
      </c>
    </row>
    <row r="2614" spans="1:26">
      <c r="A2614" s="59" t="s">
        <v>33194</v>
      </c>
      <c r="B2614" s="59">
        <v>329</v>
      </c>
      <c r="C2614" s="59">
        <v>0</v>
      </c>
      <c r="D2614" s="59">
        <v>71</v>
      </c>
      <c r="E2614" s="59">
        <v>0</v>
      </c>
      <c r="F2614" s="59">
        <v>1</v>
      </c>
      <c r="G2614" s="59">
        <v>1</v>
      </c>
      <c r="K2614" s="59" t="s">
        <v>33194</v>
      </c>
      <c r="L2614" s="59">
        <v>242</v>
      </c>
      <c r="M2614" s="59">
        <v>0</v>
      </c>
      <c r="N2614" s="59">
        <v>220</v>
      </c>
      <c r="O2614" s="59">
        <v>0</v>
      </c>
      <c r="P2614" s="59">
        <v>1</v>
      </c>
      <c r="Q2614" s="59">
        <v>1</v>
      </c>
      <c r="T2614" s="59" t="s">
        <v>32932</v>
      </c>
      <c r="U2614" s="59">
        <v>245</v>
      </c>
      <c r="V2614" s="59">
        <v>1</v>
      </c>
      <c r="W2614" s="59">
        <v>235</v>
      </c>
      <c r="X2614" s="59">
        <v>0</v>
      </c>
      <c r="Y2614" s="59">
        <v>1</v>
      </c>
      <c r="Z2614" s="59">
        <v>1</v>
      </c>
    </row>
    <row r="2615" spans="1:26">
      <c r="A2615" s="59" t="s">
        <v>33195</v>
      </c>
      <c r="B2615" s="59">
        <v>328</v>
      </c>
      <c r="C2615" s="59">
        <v>1</v>
      </c>
      <c r="D2615" s="59">
        <v>71</v>
      </c>
      <c r="E2615" s="59">
        <v>0</v>
      </c>
      <c r="F2615" s="59">
        <v>1</v>
      </c>
      <c r="G2615" s="59">
        <v>1</v>
      </c>
      <c r="K2615" s="59" t="s">
        <v>33195</v>
      </c>
      <c r="L2615" s="59">
        <v>241</v>
      </c>
      <c r="M2615" s="59">
        <v>1</v>
      </c>
      <c r="N2615" s="59">
        <v>220</v>
      </c>
      <c r="O2615" s="59">
        <v>0</v>
      </c>
      <c r="P2615" s="59">
        <v>1</v>
      </c>
      <c r="Q2615" s="59">
        <v>1</v>
      </c>
      <c r="T2615" s="59" t="s">
        <v>32935</v>
      </c>
      <c r="U2615" s="59">
        <v>245</v>
      </c>
      <c r="V2615" s="59">
        <v>1</v>
      </c>
      <c r="W2615" s="59">
        <v>234</v>
      </c>
      <c r="X2615" s="59">
        <v>1</v>
      </c>
      <c r="Y2615" s="59">
        <v>1</v>
      </c>
      <c r="Z2615" s="59">
        <v>1</v>
      </c>
    </row>
    <row r="2616" spans="1:26">
      <c r="A2616" s="59" t="s">
        <v>33197</v>
      </c>
      <c r="B2616" s="59">
        <v>329</v>
      </c>
      <c r="C2616" s="59">
        <v>0</v>
      </c>
      <c r="D2616" s="59">
        <v>71</v>
      </c>
      <c r="E2616" s="59">
        <v>0</v>
      </c>
      <c r="F2616" s="59">
        <v>1</v>
      </c>
      <c r="G2616" s="59">
        <v>1</v>
      </c>
      <c r="K2616" s="59" t="s">
        <v>33197</v>
      </c>
      <c r="L2616" s="59">
        <v>242</v>
      </c>
      <c r="M2616" s="59">
        <v>0</v>
      </c>
      <c r="N2616" s="59">
        <v>220</v>
      </c>
      <c r="O2616" s="59">
        <v>0</v>
      </c>
      <c r="P2616" s="59">
        <v>1</v>
      </c>
      <c r="Q2616" s="59">
        <v>1</v>
      </c>
      <c r="T2616" s="59" t="s">
        <v>32937</v>
      </c>
      <c r="U2616" s="59">
        <v>246</v>
      </c>
      <c r="V2616" s="59">
        <v>0</v>
      </c>
      <c r="W2616" s="59">
        <v>235</v>
      </c>
      <c r="X2616" s="59">
        <v>0</v>
      </c>
      <c r="Y2616" s="59">
        <v>1</v>
      </c>
      <c r="Z2616" s="59">
        <v>1</v>
      </c>
    </row>
    <row r="2617" spans="1:26">
      <c r="A2617" s="59" t="s">
        <v>33198</v>
      </c>
      <c r="B2617" s="59">
        <v>329</v>
      </c>
      <c r="C2617" s="59">
        <v>0</v>
      </c>
      <c r="D2617" s="59">
        <v>71</v>
      </c>
      <c r="E2617" s="59">
        <v>0</v>
      </c>
      <c r="F2617" s="59">
        <v>1</v>
      </c>
      <c r="G2617" s="59">
        <v>1</v>
      </c>
      <c r="K2617" s="59" t="s">
        <v>33198</v>
      </c>
      <c r="L2617" s="59">
        <v>242</v>
      </c>
      <c r="M2617" s="59">
        <v>0</v>
      </c>
      <c r="N2617" s="59">
        <v>220</v>
      </c>
      <c r="O2617" s="59">
        <v>0</v>
      </c>
      <c r="P2617" s="59">
        <v>1</v>
      </c>
      <c r="Q2617" s="59">
        <v>1</v>
      </c>
      <c r="T2617" s="59" t="s">
        <v>32938</v>
      </c>
      <c r="U2617" s="59">
        <v>246</v>
      </c>
      <c r="V2617" s="59">
        <v>0</v>
      </c>
      <c r="W2617" s="59">
        <v>235</v>
      </c>
      <c r="X2617" s="59">
        <v>0</v>
      </c>
      <c r="Y2617" s="59">
        <v>1</v>
      </c>
      <c r="Z2617" s="59">
        <v>1</v>
      </c>
    </row>
    <row r="2618" spans="1:26">
      <c r="A2618" s="59" t="s">
        <v>33200</v>
      </c>
      <c r="B2618" s="59">
        <v>329</v>
      </c>
      <c r="C2618" s="59">
        <v>0</v>
      </c>
      <c r="D2618" s="59">
        <v>71</v>
      </c>
      <c r="E2618" s="59">
        <v>0</v>
      </c>
      <c r="F2618" s="59">
        <v>1</v>
      </c>
      <c r="G2618" s="59">
        <v>1</v>
      </c>
      <c r="K2618" s="59" t="s">
        <v>33200</v>
      </c>
      <c r="L2618" s="59">
        <v>242</v>
      </c>
      <c r="M2618" s="59">
        <v>0</v>
      </c>
      <c r="N2618" s="59">
        <v>220</v>
      </c>
      <c r="O2618" s="59">
        <v>0</v>
      </c>
      <c r="P2618" s="59">
        <v>1</v>
      </c>
      <c r="Q2618" s="59">
        <v>1</v>
      </c>
      <c r="T2618" s="59" t="s">
        <v>32941</v>
      </c>
      <c r="U2618" s="59">
        <v>246</v>
      </c>
      <c r="V2618" s="59">
        <v>0</v>
      </c>
      <c r="W2618" s="59">
        <v>235</v>
      </c>
      <c r="X2618" s="59">
        <v>0</v>
      </c>
      <c r="Y2618" s="59">
        <v>1</v>
      </c>
      <c r="Z2618" s="59">
        <v>1</v>
      </c>
    </row>
    <row r="2619" spans="1:26">
      <c r="A2619" s="59" t="s">
        <v>33201</v>
      </c>
      <c r="B2619" s="59">
        <v>327</v>
      </c>
      <c r="C2619" s="59">
        <v>2</v>
      </c>
      <c r="D2619" s="59">
        <v>71</v>
      </c>
      <c r="E2619" s="59">
        <v>0</v>
      </c>
      <c r="F2619" s="59">
        <v>1</v>
      </c>
      <c r="G2619" s="59">
        <v>1</v>
      </c>
      <c r="K2619" s="59" t="s">
        <v>33201</v>
      </c>
      <c r="L2619" s="59">
        <v>241</v>
      </c>
      <c r="M2619" s="59">
        <v>1</v>
      </c>
      <c r="N2619" s="59">
        <v>219</v>
      </c>
      <c r="O2619" s="59">
        <v>1</v>
      </c>
      <c r="P2619" s="59">
        <v>1</v>
      </c>
      <c r="Q2619" s="59">
        <v>1</v>
      </c>
      <c r="T2619" s="59" t="s">
        <v>32944</v>
      </c>
      <c r="U2619" s="59">
        <v>245</v>
      </c>
      <c r="V2619" s="59">
        <v>1</v>
      </c>
      <c r="W2619" s="59">
        <v>235</v>
      </c>
      <c r="X2619" s="59">
        <v>0</v>
      </c>
      <c r="Y2619" s="59">
        <v>1</v>
      </c>
      <c r="Z2619" s="59">
        <v>1</v>
      </c>
    </row>
    <row r="2620" spans="1:26">
      <c r="A2620" s="59" t="s">
        <v>33206</v>
      </c>
      <c r="B2620" s="59">
        <v>327</v>
      </c>
      <c r="C2620" s="59">
        <v>2</v>
      </c>
      <c r="D2620" s="59">
        <v>71</v>
      </c>
      <c r="E2620" s="59">
        <v>0</v>
      </c>
      <c r="F2620" s="59">
        <v>1</v>
      </c>
      <c r="G2620" s="59">
        <v>1</v>
      </c>
      <c r="K2620" s="59" t="s">
        <v>33206</v>
      </c>
      <c r="L2620" s="59">
        <v>241</v>
      </c>
      <c r="M2620" s="59">
        <v>1</v>
      </c>
      <c r="N2620" s="59">
        <v>219</v>
      </c>
      <c r="O2620" s="59">
        <v>1</v>
      </c>
      <c r="P2620" s="59">
        <v>1</v>
      </c>
      <c r="Q2620" s="59">
        <v>1</v>
      </c>
      <c r="T2620" s="59" t="s">
        <v>32953</v>
      </c>
      <c r="U2620" s="59">
        <v>246</v>
      </c>
      <c r="V2620" s="59">
        <v>0</v>
      </c>
      <c r="W2620" s="59">
        <v>235</v>
      </c>
      <c r="X2620" s="59">
        <v>0</v>
      </c>
      <c r="Y2620" s="59">
        <v>1</v>
      </c>
      <c r="Z2620" s="59">
        <v>1</v>
      </c>
    </row>
    <row r="2621" spans="1:26">
      <c r="A2621" s="59" t="s">
        <v>33207</v>
      </c>
      <c r="B2621" s="59">
        <v>329</v>
      </c>
      <c r="C2621" s="59">
        <v>0</v>
      </c>
      <c r="D2621" s="59">
        <v>71</v>
      </c>
      <c r="E2621" s="59">
        <v>0</v>
      </c>
      <c r="F2621" s="59">
        <v>1</v>
      </c>
      <c r="G2621" s="59">
        <v>1</v>
      </c>
      <c r="K2621" s="59" t="s">
        <v>33207</v>
      </c>
      <c r="L2621" s="59">
        <v>242</v>
      </c>
      <c r="M2621" s="59">
        <v>0</v>
      </c>
      <c r="N2621" s="59">
        <v>220</v>
      </c>
      <c r="O2621" s="59">
        <v>0</v>
      </c>
      <c r="P2621" s="59">
        <v>1</v>
      </c>
      <c r="Q2621" s="59">
        <v>1</v>
      </c>
      <c r="T2621" s="59" t="s">
        <v>32954</v>
      </c>
      <c r="U2621" s="59">
        <v>246</v>
      </c>
      <c r="V2621" s="59">
        <v>0</v>
      </c>
      <c r="W2621" s="59">
        <v>235</v>
      </c>
      <c r="X2621" s="59">
        <v>0</v>
      </c>
      <c r="Y2621" s="59">
        <v>1</v>
      </c>
      <c r="Z2621" s="59">
        <v>1</v>
      </c>
    </row>
    <row r="2622" spans="1:26">
      <c r="A2622" s="59" t="s">
        <v>33210</v>
      </c>
      <c r="B2622" s="59">
        <v>329</v>
      </c>
      <c r="C2622" s="59">
        <v>0</v>
      </c>
      <c r="D2622" s="59">
        <v>71</v>
      </c>
      <c r="E2622" s="59">
        <v>0</v>
      </c>
      <c r="F2622" s="59">
        <v>1</v>
      </c>
      <c r="G2622" s="59">
        <v>1</v>
      </c>
      <c r="K2622" s="59" t="s">
        <v>33210</v>
      </c>
      <c r="L2622" s="59">
        <v>242</v>
      </c>
      <c r="M2622" s="59">
        <v>0</v>
      </c>
      <c r="N2622" s="59">
        <v>220</v>
      </c>
      <c r="O2622" s="59">
        <v>0</v>
      </c>
      <c r="P2622" s="59">
        <v>1</v>
      </c>
      <c r="Q2622" s="59">
        <v>1</v>
      </c>
      <c r="T2622" s="59" t="s">
        <v>32959</v>
      </c>
      <c r="U2622" s="59">
        <v>245</v>
      </c>
      <c r="V2622" s="59">
        <v>1</v>
      </c>
      <c r="W2622" s="59">
        <v>235</v>
      </c>
      <c r="X2622" s="59">
        <v>0</v>
      </c>
      <c r="Y2622" s="59">
        <v>1</v>
      </c>
      <c r="Z2622" s="59">
        <v>1</v>
      </c>
    </row>
    <row r="2623" spans="1:26">
      <c r="A2623" s="59" t="s">
        <v>33211</v>
      </c>
      <c r="B2623" s="59">
        <v>328</v>
      </c>
      <c r="C2623" s="59">
        <v>1</v>
      </c>
      <c r="D2623" s="59">
        <v>71</v>
      </c>
      <c r="E2623" s="59">
        <v>0</v>
      </c>
      <c r="F2623" s="59">
        <v>1</v>
      </c>
      <c r="G2623" s="59">
        <v>1</v>
      </c>
      <c r="K2623" s="59" t="s">
        <v>33211</v>
      </c>
      <c r="L2623" s="59">
        <v>241</v>
      </c>
      <c r="M2623" s="59">
        <v>1</v>
      </c>
      <c r="N2623" s="59">
        <v>220</v>
      </c>
      <c r="O2623" s="59">
        <v>0</v>
      </c>
      <c r="P2623" s="59">
        <v>1</v>
      </c>
      <c r="Q2623" s="59">
        <v>1</v>
      </c>
      <c r="T2623" s="59" t="s">
        <v>32960</v>
      </c>
      <c r="U2623" s="59">
        <v>246</v>
      </c>
      <c r="V2623" s="59">
        <v>0</v>
      </c>
      <c r="W2623" s="59">
        <v>235</v>
      </c>
      <c r="X2623" s="59">
        <v>0</v>
      </c>
      <c r="Y2623" s="59">
        <v>1</v>
      </c>
      <c r="Z2623" s="59">
        <v>1</v>
      </c>
    </row>
    <row r="2624" spans="1:26">
      <c r="A2624" s="59" t="s">
        <v>33213</v>
      </c>
      <c r="B2624" s="59">
        <v>328</v>
      </c>
      <c r="C2624" s="59">
        <v>1</v>
      </c>
      <c r="D2624" s="59">
        <v>71</v>
      </c>
      <c r="E2624" s="59">
        <v>0</v>
      </c>
      <c r="F2624" s="59">
        <v>1</v>
      </c>
      <c r="G2624" s="59">
        <v>1</v>
      </c>
      <c r="K2624" s="59" t="s">
        <v>33213</v>
      </c>
      <c r="L2624" s="59">
        <v>241</v>
      </c>
      <c r="M2624" s="59">
        <v>1</v>
      </c>
      <c r="N2624" s="59">
        <v>220</v>
      </c>
      <c r="O2624" s="59">
        <v>0</v>
      </c>
      <c r="P2624" s="59">
        <v>1</v>
      </c>
      <c r="Q2624" s="59">
        <v>1</v>
      </c>
      <c r="T2624" s="59" t="s">
        <v>32966</v>
      </c>
      <c r="U2624" s="59">
        <v>246</v>
      </c>
      <c r="V2624" s="59">
        <v>0</v>
      </c>
      <c r="W2624" s="59">
        <v>235</v>
      </c>
      <c r="X2624" s="59">
        <v>0</v>
      </c>
      <c r="Y2624" s="59">
        <v>1</v>
      </c>
      <c r="Z2624" s="59">
        <v>1</v>
      </c>
    </row>
    <row r="2625" spans="1:26">
      <c r="A2625" s="59" t="s">
        <v>33215</v>
      </c>
      <c r="B2625" s="59">
        <v>325</v>
      </c>
      <c r="C2625" s="59">
        <v>4</v>
      </c>
      <c r="D2625" s="59">
        <v>71</v>
      </c>
      <c r="E2625" s="59">
        <v>0</v>
      </c>
      <c r="F2625" s="59">
        <v>1</v>
      </c>
      <c r="G2625" s="59">
        <v>1</v>
      </c>
      <c r="K2625" s="59" t="s">
        <v>33215</v>
      </c>
      <c r="L2625" s="59">
        <v>240</v>
      </c>
      <c r="M2625" s="59">
        <v>2</v>
      </c>
      <c r="N2625" s="59">
        <v>218</v>
      </c>
      <c r="O2625" s="59">
        <v>2</v>
      </c>
      <c r="P2625" s="59">
        <v>1</v>
      </c>
      <c r="Q2625" s="59">
        <v>1</v>
      </c>
      <c r="T2625" s="59" t="s">
        <v>32969</v>
      </c>
      <c r="U2625" s="59">
        <v>246</v>
      </c>
      <c r="V2625" s="59">
        <v>0</v>
      </c>
      <c r="W2625" s="59">
        <v>235</v>
      </c>
      <c r="X2625" s="59">
        <v>0</v>
      </c>
      <c r="Y2625" s="59">
        <v>1</v>
      </c>
      <c r="Z2625" s="59">
        <v>1</v>
      </c>
    </row>
    <row r="2626" spans="1:26">
      <c r="A2626" s="59" t="s">
        <v>33217</v>
      </c>
      <c r="B2626" s="59">
        <v>328</v>
      </c>
      <c r="C2626" s="59">
        <v>1</v>
      </c>
      <c r="D2626" s="59">
        <v>71</v>
      </c>
      <c r="E2626" s="59">
        <v>0</v>
      </c>
      <c r="F2626" s="59">
        <v>1</v>
      </c>
      <c r="G2626" s="59">
        <v>1</v>
      </c>
      <c r="K2626" s="59" t="s">
        <v>33217</v>
      </c>
      <c r="L2626" s="59">
        <v>241</v>
      </c>
      <c r="M2626" s="59">
        <v>1</v>
      </c>
      <c r="N2626" s="59">
        <v>220</v>
      </c>
      <c r="O2626" s="59">
        <v>0</v>
      </c>
      <c r="P2626" s="59">
        <v>1</v>
      </c>
      <c r="Q2626" s="59">
        <v>1</v>
      </c>
      <c r="T2626" s="59" t="s">
        <v>32972</v>
      </c>
      <c r="U2626" s="59">
        <v>245</v>
      </c>
      <c r="V2626" s="59">
        <v>1</v>
      </c>
      <c r="W2626" s="59">
        <v>234</v>
      </c>
      <c r="X2626" s="59">
        <v>1</v>
      </c>
      <c r="Y2626" s="59">
        <v>1</v>
      </c>
      <c r="Z2626" s="59">
        <v>1</v>
      </c>
    </row>
    <row r="2627" spans="1:26">
      <c r="A2627" s="59" t="s">
        <v>33221</v>
      </c>
      <c r="B2627" s="59">
        <v>328</v>
      </c>
      <c r="C2627" s="59">
        <v>1</v>
      </c>
      <c r="D2627" s="59">
        <v>71</v>
      </c>
      <c r="E2627" s="59">
        <v>0</v>
      </c>
      <c r="F2627" s="59">
        <v>1</v>
      </c>
      <c r="G2627" s="59">
        <v>1</v>
      </c>
      <c r="K2627" s="59" t="s">
        <v>33221</v>
      </c>
      <c r="L2627" s="59">
        <v>241</v>
      </c>
      <c r="M2627" s="59">
        <v>1</v>
      </c>
      <c r="N2627" s="59">
        <v>220</v>
      </c>
      <c r="O2627" s="59">
        <v>0</v>
      </c>
      <c r="P2627" s="59">
        <v>1</v>
      </c>
      <c r="Q2627" s="59">
        <v>1</v>
      </c>
      <c r="T2627" s="59" t="s">
        <v>32981</v>
      </c>
      <c r="U2627" s="59">
        <v>246</v>
      </c>
      <c r="V2627" s="59">
        <v>0</v>
      </c>
      <c r="W2627" s="59">
        <v>235</v>
      </c>
      <c r="X2627" s="59">
        <v>0</v>
      </c>
      <c r="Y2627" s="59">
        <v>1</v>
      </c>
      <c r="Z2627" s="59">
        <v>1</v>
      </c>
    </row>
    <row r="2628" spans="1:26">
      <c r="A2628" s="59" t="s">
        <v>33224</v>
      </c>
      <c r="B2628" s="59">
        <v>329</v>
      </c>
      <c r="C2628" s="59">
        <v>0</v>
      </c>
      <c r="D2628" s="59">
        <v>71</v>
      </c>
      <c r="E2628" s="59">
        <v>0</v>
      </c>
      <c r="F2628" s="59">
        <v>1</v>
      </c>
      <c r="G2628" s="59">
        <v>1</v>
      </c>
      <c r="K2628" s="59" t="s">
        <v>33224</v>
      </c>
      <c r="L2628" s="59">
        <v>242</v>
      </c>
      <c r="M2628" s="59">
        <v>0</v>
      </c>
      <c r="N2628" s="59">
        <v>220</v>
      </c>
      <c r="O2628" s="59">
        <v>0</v>
      </c>
      <c r="P2628" s="59">
        <v>1</v>
      </c>
      <c r="Q2628" s="59">
        <v>1</v>
      </c>
      <c r="T2628" s="59" t="s">
        <v>32987</v>
      </c>
      <c r="U2628" s="59">
        <v>246</v>
      </c>
      <c r="V2628" s="59">
        <v>0</v>
      </c>
      <c r="W2628" s="59">
        <v>235</v>
      </c>
      <c r="X2628" s="59">
        <v>0</v>
      </c>
      <c r="Y2628" s="59">
        <v>1</v>
      </c>
      <c r="Z2628" s="59">
        <v>1</v>
      </c>
    </row>
    <row r="2629" spans="1:26">
      <c r="A2629" s="59" t="s">
        <v>33227</v>
      </c>
      <c r="B2629" s="59">
        <v>326</v>
      </c>
      <c r="C2629" s="59">
        <v>3</v>
      </c>
      <c r="D2629" s="59">
        <v>71</v>
      </c>
      <c r="E2629" s="59">
        <v>0</v>
      </c>
      <c r="F2629" s="59">
        <v>1</v>
      </c>
      <c r="G2629" s="59">
        <v>1</v>
      </c>
      <c r="K2629" s="59" t="s">
        <v>33227</v>
      </c>
      <c r="L2629" s="59">
        <v>240</v>
      </c>
      <c r="M2629" s="59">
        <v>2</v>
      </c>
      <c r="N2629" s="59">
        <v>219</v>
      </c>
      <c r="O2629" s="59">
        <v>1</v>
      </c>
      <c r="P2629" s="59">
        <v>1</v>
      </c>
      <c r="Q2629" s="59">
        <v>1</v>
      </c>
      <c r="T2629" s="59" t="s">
        <v>32991</v>
      </c>
      <c r="U2629" s="59">
        <v>245</v>
      </c>
      <c r="V2629" s="59">
        <v>1</v>
      </c>
      <c r="W2629" s="59">
        <v>235</v>
      </c>
      <c r="X2629" s="59">
        <v>0</v>
      </c>
      <c r="Y2629" s="59">
        <v>1</v>
      </c>
      <c r="Z2629" s="59">
        <v>1</v>
      </c>
    </row>
    <row r="2630" spans="1:26">
      <c r="A2630" s="59" t="s">
        <v>33232</v>
      </c>
      <c r="B2630" s="59">
        <v>329</v>
      </c>
      <c r="C2630" s="59">
        <v>0</v>
      </c>
      <c r="D2630" s="59">
        <v>71</v>
      </c>
      <c r="E2630" s="59">
        <v>0</v>
      </c>
      <c r="F2630" s="59">
        <v>1</v>
      </c>
      <c r="G2630" s="59">
        <v>1</v>
      </c>
      <c r="K2630" s="59" t="s">
        <v>33232</v>
      </c>
      <c r="L2630" s="59">
        <v>242</v>
      </c>
      <c r="M2630" s="59">
        <v>0</v>
      </c>
      <c r="N2630" s="59">
        <v>220</v>
      </c>
      <c r="O2630" s="59">
        <v>0</v>
      </c>
      <c r="P2630" s="59">
        <v>1</v>
      </c>
      <c r="Q2630" s="59">
        <v>1</v>
      </c>
      <c r="T2630" s="59" t="s">
        <v>33000</v>
      </c>
      <c r="U2630" s="59">
        <v>246</v>
      </c>
      <c r="V2630" s="59">
        <v>0</v>
      </c>
      <c r="W2630" s="59">
        <v>235</v>
      </c>
      <c r="X2630" s="59">
        <v>0</v>
      </c>
      <c r="Y2630" s="59">
        <v>1</v>
      </c>
      <c r="Z2630" s="59">
        <v>1</v>
      </c>
    </row>
    <row r="2631" spans="1:26">
      <c r="A2631" s="59" t="s">
        <v>33233</v>
      </c>
      <c r="B2631" s="59">
        <v>328</v>
      </c>
      <c r="C2631" s="59">
        <v>1</v>
      </c>
      <c r="D2631" s="59">
        <v>71</v>
      </c>
      <c r="E2631" s="59">
        <v>0</v>
      </c>
      <c r="F2631" s="59">
        <v>1</v>
      </c>
      <c r="G2631" s="59">
        <v>1</v>
      </c>
      <c r="K2631" s="59" t="s">
        <v>33233</v>
      </c>
      <c r="L2631" s="59">
        <v>241</v>
      </c>
      <c r="M2631" s="59">
        <v>1</v>
      </c>
      <c r="N2631" s="59">
        <v>220</v>
      </c>
      <c r="O2631" s="59">
        <v>0</v>
      </c>
      <c r="P2631" s="59">
        <v>1</v>
      </c>
      <c r="Q2631" s="59">
        <v>1</v>
      </c>
      <c r="T2631" s="59" t="s">
        <v>33001</v>
      </c>
      <c r="U2631" s="59">
        <v>246</v>
      </c>
      <c r="V2631" s="59">
        <v>0</v>
      </c>
      <c r="W2631" s="59">
        <v>235</v>
      </c>
      <c r="X2631" s="59">
        <v>0</v>
      </c>
      <c r="Y2631" s="59">
        <v>1</v>
      </c>
      <c r="Z2631" s="59">
        <v>1</v>
      </c>
    </row>
    <row r="2632" spans="1:26">
      <c r="A2632" s="59" t="s">
        <v>33235</v>
      </c>
      <c r="B2632" s="59">
        <v>327</v>
      </c>
      <c r="C2632" s="59">
        <v>2</v>
      </c>
      <c r="D2632" s="59">
        <v>71</v>
      </c>
      <c r="E2632" s="59">
        <v>0</v>
      </c>
      <c r="F2632" s="59">
        <v>1</v>
      </c>
      <c r="G2632" s="59">
        <v>1</v>
      </c>
      <c r="K2632" s="59" t="s">
        <v>33235</v>
      </c>
      <c r="L2632" s="59">
        <v>241</v>
      </c>
      <c r="M2632" s="59">
        <v>1</v>
      </c>
      <c r="N2632" s="59">
        <v>219</v>
      </c>
      <c r="O2632" s="59">
        <v>1</v>
      </c>
      <c r="P2632" s="59">
        <v>1</v>
      </c>
      <c r="Q2632" s="59">
        <v>1</v>
      </c>
      <c r="T2632" s="59" t="s">
        <v>33005</v>
      </c>
      <c r="U2632" s="59">
        <v>245</v>
      </c>
      <c r="V2632" s="59">
        <v>1</v>
      </c>
      <c r="W2632" s="59">
        <v>235</v>
      </c>
      <c r="X2632" s="59">
        <v>0</v>
      </c>
      <c r="Y2632" s="59">
        <v>1</v>
      </c>
      <c r="Z2632" s="59">
        <v>1</v>
      </c>
    </row>
    <row r="2633" spans="1:26">
      <c r="A2633" s="59" t="s">
        <v>33238</v>
      </c>
      <c r="B2633" s="59">
        <v>329</v>
      </c>
      <c r="C2633" s="59">
        <v>0</v>
      </c>
      <c r="D2633" s="59">
        <v>71</v>
      </c>
      <c r="E2633" s="59">
        <v>0</v>
      </c>
      <c r="F2633" s="59">
        <v>1</v>
      </c>
      <c r="G2633" s="59">
        <v>1</v>
      </c>
      <c r="K2633" s="59" t="s">
        <v>33238</v>
      </c>
      <c r="L2633" s="59">
        <v>242</v>
      </c>
      <c r="M2633" s="59">
        <v>0</v>
      </c>
      <c r="N2633" s="59">
        <v>220</v>
      </c>
      <c r="O2633" s="59">
        <v>0</v>
      </c>
      <c r="P2633" s="59">
        <v>1</v>
      </c>
      <c r="Q2633" s="59">
        <v>1</v>
      </c>
      <c r="T2633" s="59" t="s">
        <v>33011</v>
      </c>
      <c r="U2633" s="59">
        <v>245</v>
      </c>
      <c r="V2633" s="59">
        <v>1</v>
      </c>
      <c r="W2633" s="59">
        <v>235</v>
      </c>
      <c r="X2633" s="59">
        <v>0</v>
      </c>
      <c r="Y2633" s="59">
        <v>1</v>
      </c>
      <c r="Z2633" s="59">
        <v>1</v>
      </c>
    </row>
    <row r="2634" spans="1:26">
      <c r="A2634" s="59" t="s">
        <v>33239</v>
      </c>
      <c r="B2634" s="59">
        <v>329</v>
      </c>
      <c r="C2634" s="59">
        <v>0</v>
      </c>
      <c r="D2634" s="59">
        <v>71</v>
      </c>
      <c r="E2634" s="59">
        <v>0</v>
      </c>
      <c r="F2634" s="59">
        <v>1</v>
      </c>
      <c r="G2634" s="59">
        <v>1</v>
      </c>
      <c r="K2634" s="59" t="s">
        <v>33239</v>
      </c>
      <c r="L2634" s="59">
        <v>242</v>
      </c>
      <c r="M2634" s="59">
        <v>0</v>
      </c>
      <c r="N2634" s="59">
        <v>220</v>
      </c>
      <c r="O2634" s="59">
        <v>0</v>
      </c>
      <c r="P2634" s="59">
        <v>1</v>
      </c>
      <c r="Q2634" s="59">
        <v>1</v>
      </c>
      <c r="T2634" s="59" t="s">
        <v>33012</v>
      </c>
      <c r="U2634" s="59">
        <v>246</v>
      </c>
      <c r="V2634" s="59">
        <v>0</v>
      </c>
      <c r="W2634" s="59">
        <v>235</v>
      </c>
      <c r="X2634" s="59">
        <v>0</v>
      </c>
      <c r="Y2634" s="59">
        <v>1</v>
      </c>
      <c r="Z2634" s="59">
        <v>1</v>
      </c>
    </row>
    <row r="2635" spans="1:26">
      <c r="A2635" s="59" t="s">
        <v>33240</v>
      </c>
      <c r="B2635" s="59">
        <v>327</v>
      </c>
      <c r="C2635" s="59">
        <v>2</v>
      </c>
      <c r="D2635" s="59">
        <v>71</v>
      </c>
      <c r="E2635" s="59">
        <v>0</v>
      </c>
      <c r="F2635" s="59">
        <v>1</v>
      </c>
      <c r="G2635" s="59">
        <v>1</v>
      </c>
      <c r="K2635" s="59" t="s">
        <v>33240</v>
      </c>
      <c r="L2635" s="59">
        <v>240</v>
      </c>
      <c r="M2635" s="59">
        <v>2</v>
      </c>
      <c r="N2635" s="59">
        <v>219</v>
      </c>
      <c r="O2635" s="59">
        <v>1</v>
      </c>
      <c r="P2635" s="59">
        <v>1</v>
      </c>
      <c r="Q2635" s="59">
        <v>1</v>
      </c>
      <c r="T2635" s="59" t="s">
        <v>33014</v>
      </c>
      <c r="U2635" s="59">
        <v>245</v>
      </c>
      <c r="V2635" s="59">
        <v>1</v>
      </c>
      <c r="W2635" s="59">
        <v>235</v>
      </c>
      <c r="X2635" s="59">
        <v>0</v>
      </c>
      <c r="Y2635" s="59">
        <v>1</v>
      </c>
      <c r="Z2635" s="59">
        <v>1</v>
      </c>
    </row>
    <row r="2636" spans="1:26">
      <c r="A2636" s="59" t="s">
        <v>33241</v>
      </c>
      <c r="B2636" s="59">
        <v>328</v>
      </c>
      <c r="C2636" s="59">
        <v>1</v>
      </c>
      <c r="D2636" s="59">
        <v>71</v>
      </c>
      <c r="E2636" s="59">
        <v>0</v>
      </c>
      <c r="F2636" s="59">
        <v>1</v>
      </c>
      <c r="G2636" s="59">
        <v>1</v>
      </c>
      <c r="K2636" s="59" t="s">
        <v>33241</v>
      </c>
      <c r="L2636" s="59">
        <v>241</v>
      </c>
      <c r="M2636" s="59">
        <v>1</v>
      </c>
      <c r="N2636" s="59">
        <v>220</v>
      </c>
      <c r="O2636" s="59">
        <v>0</v>
      </c>
      <c r="P2636" s="59">
        <v>1</v>
      </c>
      <c r="Q2636" s="59">
        <v>1</v>
      </c>
      <c r="T2636" s="59" t="s">
        <v>33017</v>
      </c>
      <c r="U2636" s="59">
        <v>246</v>
      </c>
      <c r="V2636" s="59">
        <v>0</v>
      </c>
      <c r="W2636" s="59">
        <v>235</v>
      </c>
      <c r="X2636" s="59">
        <v>0</v>
      </c>
      <c r="Y2636" s="59">
        <v>1</v>
      </c>
      <c r="Z2636" s="59">
        <v>1</v>
      </c>
    </row>
    <row r="2637" spans="1:26">
      <c r="A2637" s="59" t="s">
        <v>33246</v>
      </c>
      <c r="B2637" s="59">
        <v>328</v>
      </c>
      <c r="C2637" s="59">
        <v>1</v>
      </c>
      <c r="D2637" s="59">
        <v>71</v>
      </c>
      <c r="E2637" s="59">
        <v>0</v>
      </c>
      <c r="F2637" s="59">
        <v>1</v>
      </c>
      <c r="G2637" s="59">
        <v>1</v>
      </c>
      <c r="K2637" s="59" t="s">
        <v>33246</v>
      </c>
      <c r="L2637" s="59">
        <v>241</v>
      </c>
      <c r="M2637" s="59">
        <v>1</v>
      </c>
      <c r="N2637" s="59">
        <v>220</v>
      </c>
      <c r="O2637" s="59">
        <v>0</v>
      </c>
      <c r="P2637" s="59">
        <v>1</v>
      </c>
      <c r="Q2637" s="59">
        <v>1</v>
      </c>
      <c r="T2637" s="59" t="s">
        <v>33024</v>
      </c>
      <c r="U2637" s="59">
        <v>246</v>
      </c>
      <c r="V2637" s="59">
        <v>0</v>
      </c>
      <c r="W2637" s="59">
        <v>235</v>
      </c>
      <c r="X2637" s="59">
        <v>0</v>
      </c>
      <c r="Y2637" s="59">
        <v>1</v>
      </c>
      <c r="Z2637" s="59">
        <v>1</v>
      </c>
    </row>
    <row r="2638" spans="1:26">
      <c r="A2638" s="59" t="s">
        <v>33251</v>
      </c>
      <c r="B2638" s="59">
        <v>329</v>
      </c>
      <c r="C2638" s="59">
        <v>0</v>
      </c>
      <c r="D2638" s="59">
        <v>71</v>
      </c>
      <c r="E2638" s="59">
        <v>0</v>
      </c>
      <c r="F2638" s="59">
        <v>1</v>
      </c>
      <c r="G2638" s="59">
        <v>1</v>
      </c>
      <c r="K2638" s="59" t="s">
        <v>33251</v>
      </c>
      <c r="L2638" s="59">
        <v>242</v>
      </c>
      <c r="M2638" s="59">
        <v>0</v>
      </c>
      <c r="N2638" s="59">
        <v>220</v>
      </c>
      <c r="O2638" s="59">
        <v>0</v>
      </c>
      <c r="P2638" s="59">
        <v>1</v>
      </c>
      <c r="Q2638" s="59">
        <v>1</v>
      </c>
      <c r="T2638" s="59" t="s">
        <v>33032</v>
      </c>
      <c r="U2638" s="59">
        <v>246</v>
      </c>
      <c r="V2638" s="59">
        <v>0</v>
      </c>
      <c r="W2638" s="59">
        <v>235</v>
      </c>
      <c r="X2638" s="59">
        <v>0</v>
      </c>
      <c r="Y2638" s="59">
        <v>1</v>
      </c>
      <c r="Z2638" s="59">
        <v>1</v>
      </c>
    </row>
    <row r="2639" spans="1:26">
      <c r="A2639" s="59" t="s">
        <v>33254</v>
      </c>
      <c r="B2639" s="59">
        <v>329</v>
      </c>
      <c r="C2639" s="59">
        <v>0</v>
      </c>
      <c r="D2639" s="59">
        <v>71</v>
      </c>
      <c r="E2639" s="59">
        <v>0</v>
      </c>
      <c r="F2639" s="59">
        <v>1</v>
      </c>
      <c r="G2639" s="59">
        <v>1</v>
      </c>
      <c r="K2639" s="59" t="s">
        <v>33254</v>
      </c>
      <c r="L2639" s="59">
        <v>242</v>
      </c>
      <c r="M2639" s="59">
        <v>0</v>
      </c>
      <c r="N2639" s="59">
        <v>220</v>
      </c>
      <c r="O2639" s="59">
        <v>0</v>
      </c>
      <c r="P2639" s="59">
        <v>1</v>
      </c>
      <c r="Q2639" s="59">
        <v>1</v>
      </c>
      <c r="T2639" s="59" t="s">
        <v>33037</v>
      </c>
      <c r="U2639" s="59">
        <v>242</v>
      </c>
      <c r="V2639" s="59">
        <v>4</v>
      </c>
      <c r="W2639" s="59">
        <v>232</v>
      </c>
      <c r="X2639" s="59">
        <v>3</v>
      </c>
      <c r="Y2639" s="59">
        <v>1</v>
      </c>
      <c r="Z2639" s="59">
        <v>1</v>
      </c>
    </row>
    <row r="2640" spans="1:26">
      <c r="A2640" s="59" t="s">
        <v>33255</v>
      </c>
      <c r="B2640" s="59">
        <v>326</v>
      </c>
      <c r="C2640" s="59">
        <v>3</v>
      </c>
      <c r="D2640" s="59">
        <v>71</v>
      </c>
      <c r="E2640" s="59">
        <v>0</v>
      </c>
      <c r="F2640" s="59">
        <v>1</v>
      </c>
      <c r="G2640" s="59">
        <v>1</v>
      </c>
      <c r="K2640" s="59" t="s">
        <v>33255</v>
      </c>
      <c r="L2640" s="59">
        <v>240</v>
      </c>
      <c r="M2640" s="59">
        <v>2</v>
      </c>
      <c r="N2640" s="59">
        <v>219</v>
      </c>
      <c r="O2640" s="59">
        <v>1</v>
      </c>
      <c r="P2640" s="59">
        <v>1</v>
      </c>
      <c r="Q2640" s="59">
        <v>1</v>
      </c>
      <c r="T2640" s="59" t="s">
        <v>33038</v>
      </c>
      <c r="U2640" s="59">
        <v>246</v>
      </c>
      <c r="V2640" s="59">
        <v>0</v>
      </c>
      <c r="W2640" s="59">
        <v>235</v>
      </c>
      <c r="X2640" s="59">
        <v>0</v>
      </c>
      <c r="Y2640" s="59">
        <v>1</v>
      </c>
      <c r="Z2640" s="59">
        <v>1</v>
      </c>
    </row>
    <row r="2641" spans="1:26">
      <c r="A2641" s="59" t="s">
        <v>33257</v>
      </c>
      <c r="B2641" s="59">
        <v>328</v>
      </c>
      <c r="C2641" s="59">
        <v>1</v>
      </c>
      <c r="D2641" s="59">
        <v>71</v>
      </c>
      <c r="E2641" s="59">
        <v>0</v>
      </c>
      <c r="F2641" s="59">
        <v>1</v>
      </c>
      <c r="G2641" s="59">
        <v>1</v>
      </c>
      <c r="K2641" s="59" t="s">
        <v>33257</v>
      </c>
      <c r="L2641" s="59">
        <v>241</v>
      </c>
      <c r="M2641" s="59">
        <v>1</v>
      </c>
      <c r="N2641" s="59">
        <v>220</v>
      </c>
      <c r="O2641" s="59">
        <v>0</v>
      </c>
      <c r="P2641" s="59">
        <v>1</v>
      </c>
      <c r="Q2641" s="59">
        <v>1</v>
      </c>
      <c r="T2641" s="59" t="s">
        <v>33043</v>
      </c>
      <c r="U2641" s="59">
        <v>244</v>
      </c>
      <c r="V2641" s="59">
        <v>2</v>
      </c>
      <c r="W2641" s="59">
        <v>234</v>
      </c>
      <c r="X2641" s="59">
        <v>1</v>
      </c>
      <c r="Y2641" s="59">
        <v>1</v>
      </c>
      <c r="Z2641" s="59">
        <v>1</v>
      </c>
    </row>
    <row r="2642" spans="1:26">
      <c r="A2642" s="59" t="s">
        <v>33263</v>
      </c>
      <c r="B2642" s="59">
        <v>327</v>
      </c>
      <c r="C2642" s="59">
        <v>2</v>
      </c>
      <c r="D2642" s="59">
        <v>71</v>
      </c>
      <c r="E2642" s="59">
        <v>0</v>
      </c>
      <c r="F2642" s="59">
        <v>1</v>
      </c>
      <c r="G2642" s="59">
        <v>1</v>
      </c>
      <c r="K2642" s="59" t="s">
        <v>33263</v>
      </c>
      <c r="L2642" s="59">
        <v>241</v>
      </c>
      <c r="M2642" s="59">
        <v>1</v>
      </c>
      <c r="N2642" s="59">
        <v>219</v>
      </c>
      <c r="O2642" s="59">
        <v>1</v>
      </c>
      <c r="P2642" s="59">
        <v>1</v>
      </c>
      <c r="Q2642" s="59">
        <v>1</v>
      </c>
      <c r="T2642" s="59" t="s">
        <v>33050</v>
      </c>
      <c r="U2642" s="59">
        <v>245</v>
      </c>
      <c r="V2642" s="59">
        <v>1</v>
      </c>
      <c r="W2642" s="59">
        <v>235</v>
      </c>
      <c r="X2642" s="59">
        <v>0</v>
      </c>
      <c r="Y2642" s="59">
        <v>1</v>
      </c>
      <c r="Z2642" s="59">
        <v>1</v>
      </c>
    </row>
    <row r="2643" spans="1:26">
      <c r="A2643" s="59" t="s">
        <v>33268</v>
      </c>
      <c r="B2643" s="59">
        <v>328</v>
      </c>
      <c r="C2643" s="59">
        <v>1</v>
      </c>
      <c r="D2643" s="59">
        <v>71</v>
      </c>
      <c r="E2643" s="59">
        <v>0</v>
      </c>
      <c r="F2643" s="59">
        <v>1</v>
      </c>
      <c r="G2643" s="59">
        <v>1</v>
      </c>
      <c r="K2643" s="59" t="s">
        <v>33268</v>
      </c>
      <c r="L2643" s="59">
        <v>241</v>
      </c>
      <c r="M2643" s="59">
        <v>1</v>
      </c>
      <c r="N2643" s="59">
        <v>220</v>
      </c>
      <c r="O2643" s="59">
        <v>0</v>
      </c>
      <c r="P2643" s="59">
        <v>1</v>
      </c>
      <c r="Q2643" s="59">
        <v>1</v>
      </c>
      <c r="T2643" s="59" t="s">
        <v>33056</v>
      </c>
      <c r="U2643" s="59">
        <v>246</v>
      </c>
      <c r="V2643" s="59">
        <v>0</v>
      </c>
      <c r="W2643" s="59">
        <v>235</v>
      </c>
      <c r="X2643" s="59">
        <v>0</v>
      </c>
      <c r="Y2643" s="59">
        <v>1</v>
      </c>
      <c r="Z2643" s="59">
        <v>1</v>
      </c>
    </row>
    <row r="2644" spans="1:26">
      <c r="A2644" s="59" t="s">
        <v>33269</v>
      </c>
      <c r="B2644" s="59">
        <v>328</v>
      </c>
      <c r="C2644" s="59">
        <v>1</v>
      </c>
      <c r="D2644" s="59">
        <v>71</v>
      </c>
      <c r="E2644" s="59">
        <v>0</v>
      </c>
      <c r="F2644" s="59">
        <v>1</v>
      </c>
      <c r="G2644" s="59">
        <v>1</v>
      </c>
      <c r="K2644" s="59" t="s">
        <v>33269</v>
      </c>
      <c r="L2644" s="59">
        <v>241</v>
      </c>
      <c r="M2644" s="59">
        <v>1</v>
      </c>
      <c r="N2644" s="59">
        <v>220</v>
      </c>
      <c r="O2644" s="59">
        <v>0</v>
      </c>
      <c r="P2644" s="59">
        <v>1</v>
      </c>
      <c r="Q2644" s="59">
        <v>1</v>
      </c>
      <c r="T2644" s="59" t="s">
        <v>33060</v>
      </c>
      <c r="U2644" s="59">
        <v>246</v>
      </c>
      <c r="V2644" s="59">
        <v>0</v>
      </c>
      <c r="W2644" s="59">
        <v>235</v>
      </c>
      <c r="X2644" s="59">
        <v>0</v>
      </c>
      <c r="Y2644" s="59">
        <v>1</v>
      </c>
      <c r="Z2644" s="59">
        <v>1</v>
      </c>
    </row>
    <row r="2645" spans="1:26">
      <c r="A2645" s="59" t="s">
        <v>33270</v>
      </c>
      <c r="B2645" s="59">
        <v>329</v>
      </c>
      <c r="C2645" s="59">
        <v>0</v>
      </c>
      <c r="D2645" s="59">
        <v>71</v>
      </c>
      <c r="E2645" s="59">
        <v>0</v>
      </c>
      <c r="F2645" s="59">
        <v>1</v>
      </c>
      <c r="G2645" s="59">
        <v>1</v>
      </c>
      <c r="K2645" s="59" t="s">
        <v>33270</v>
      </c>
      <c r="L2645" s="59">
        <v>242</v>
      </c>
      <c r="M2645" s="59">
        <v>0</v>
      </c>
      <c r="N2645" s="59">
        <v>220</v>
      </c>
      <c r="O2645" s="59">
        <v>0</v>
      </c>
      <c r="P2645" s="59">
        <v>1</v>
      </c>
      <c r="Q2645" s="59">
        <v>1</v>
      </c>
      <c r="T2645" s="59" t="s">
        <v>33061</v>
      </c>
      <c r="U2645" s="59">
        <v>244</v>
      </c>
      <c r="V2645" s="59">
        <v>2</v>
      </c>
      <c r="W2645" s="59">
        <v>234</v>
      </c>
      <c r="X2645" s="59">
        <v>1</v>
      </c>
      <c r="Y2645" s="59">
        <v>1</v>
      </c>
      <c r="Z2645" s="59">
        <v>1</v>
      </c>
    </row>
    <row r="2646" spans="1:26">
      <c r="A2646" s="59" t="s">
        <v>33271</v>
      </c>
      <c r="B2646" s="59">
        <v>328</v>
      </c>
      <c r="C2646" s="59">
        <v>1</v>
      </c>
      <c r="D2646" s="59">
        <v>71</v>
      </c>
      <c r="E2646" s="59">
        <v>0</v>
      </c>
      <c r="F2646" s="59">
        <v>1</v>
      </c>
      <c r="G2646" s="59">
        <v>1</v>
      </c>
      <c r="K2646" s="59" t="s">
        <v>33271</v>
      </c>
      <c r="L2646" s="59">
        <v>241</v>
      </c>
      <c r="M2646" s="59">
        <v>1</v>
      </c>
      <c r="N2646" s="59">
        <v>220</v>
      </c>
      <c r="O2646" s="59">
        <v>0</v>
      </c>
      <c r="P2646" s="59">
        <v>1</v>
      </c>
      <c r="Q2646" s="59">
        <v>1</v>
      </c>
      <c r="T2646" s="59" t="s">
        <v>33063</v>
      </c>
      <c r="U2646" s="59">
        <v>243</v>
      </c>
      <c r="V2646" s="59">
        <v>3</v>
      </c>
      <c r="W2646" s="59">
        <v>232</v>
      </c>
      <c r="X2646" s="59">
        <v>3</v>
      </c>
      <c r="Y2646" s="59">
        <v>1</v>
      </c>
      <c r="Z2646" s="59">
        <v>1</v>
      </c>
    </row>
    <row r="2647" spans="1:26">
      <c r="A2647" s="59" t="s">
        <v>33272</v>
      </c>
      <c r="B2647" s="59">
        <v>327</v>
      </c>
      <c r="C2647" s="59">
        <v>2</v>
      </c>
      <c r="D2647" s="59">
        <v>71</v>
      </c>
      <c r="E2647" s="59">
        <v>0</v>
      </c>
      <c r="F2647" s="59">
        <v>1</v>
      </c>
      <c r="G2647" s="59">
        <v>1</v>
      </c>
      <c r="K2647" s="59" t="s">
        <v>33272</v>
      </c>
      <c r="L2647" s="59">
        <v>241</v>
      </c>
      <c r="M2647" s="59">
        <v>1</v>
      </c>
      <c r="N2647" s="59">
        <v>219</v>
      </c>
      <c r="O2647" s="59">
        <v>1</v>
      </c>
      <c r="P2647" s="59">
        <v>1</v>
      </c>
      <c r="Q2647" s="59">
        <v>1</v>
      </c>
      <c r="T2647" s="59" t="s">
        <v>33064</v>
      </c>
      <c r="U2647" s="59">
        <v>244</v>
      </c>
      <c r="V2647" s="59">
        <v>2</v>
      </c>
      <c r="W2647" s="59">
        <v>234</v>
      </c>
      <c r="X2647" s="59">
        <v>1</v>
      </c>
      <c r="Y2647" s="59">
        <v>1</v>
      </c>
      <c r="Z2647" s="59">
        <v>1</v>
      </c>
    </row>
    <row r="2648" spans="1:26">
      <c r="A2648" s="59" t="s">
        <v>33275</v>
      </c>
      <c r="B2648" s="59">
        <v>329</v>
      </c>
      <c r="C2648" s="59">
        <v>0</v>
      </c>
      <c r="D2648" s="59">
        <v>71</v>
      </c>
      <c r="E2648" s="59">
        <v>0</v>
      </c>
      <c r="F2648" s="59">
        <v>1</v>
      </c>
      <c r="G2648" s="59">
        <v>1</v>
      </c>
      <c r="K2648" s="59" t="s">
        <v>33275</v>
      </c>
      <c r="L2648" s="59">
        <v>242</v>
      </c>
      <c r="M2648" s="59">
        <v>0</v>
      </c>
      <c r="N2648" s="59">
        <v>220</v>
      </c>
      <c r="O2648" s="59">
        <v>0</v>
      </c>
      <c r="P2648" s="59">
        <v>1</v>
      </c>
      <c r="Q2648" s="59">
        <v>1</v>
      </c>
      <c r="T2648" s="59" t="s">
        <v>33067</v>
      </c>
      <c r="U2648" s="59">
        <v>245</v>
      </c>
      <c r="V2648" s="59">
        <v>1</v>
      </c>
      <c r="W2648" s="59">
        <v>235</v>
      </c>
      <c r="X2648" s="59">
        <v>0</v>
      </c>
      <c r="Y2648" s="59">
        <v>1</v>
      </c>
      <c r="Z2648" s="59">
        <v>1</v>
      </c>
    </row>
    <row r="2649" spans="1:26">
      <c r="A2649" s="59" t="s">
        <v>33276</v>
      </c>
      <c r="B2649" s="59">
        <v>329</v>
      </c>
      <c r="C2649" s="59">
        <v>0</v>
      </c>
      <c r="D2649" s="59">
        <v>71</v>
      </c>
      <c r="E2649" s="59">
        <v>0</v>
      </c>
      <c r="F2649" s="59">
        <v>1</v>
      </c>
      <c r="G2649" s="59">
        <v>1</v>
      </c>
      <c r="K2649" s="59" t="s">
        <v>33276</v>
      </c>
      <c r="L2649" s="59">
        <v>242</v>
      </c>
      <c r="M2649" s="59">
        <v>0</v>
      </c>
      <c r="N2649" s="59">
        <v>220</v>
      </c>
      <c r="O2649" s="59">
        <v>0</v>
      </c>
      <c r="P2649" s="59">
        <v>1</v>
      </c>
      <c r="Q2649" s="59">
        <v>1</v>
      </c>
      <c r="T2649" s="59" t="s">
        <v>33068</v>
      </c>
      <c r="U2649" s="59">
        <v>246</v>
      </c>
      <c r="V2649" s="59">
        <v>0</v>
      </c>
      <c r="W2649" s="59">
        <v>235</v>
      </c>
      <c r="X2649" s="59">
        <v>0</v>
      </c>
      <c r="Y2649" s="59">
        <v>1</v>
      </c>
      <c r="Z2649" s="59">
        <v>1</v>
      </c>
    </row>
    <row r="2650" spans="1:26">
      <c r="A2650" s="59" t="s">
        <v>33281</v>
      </c>
      <c r="B2650" s="59">
        <v>329</v>
      </c>
      <c r="C2650" s="59">
        <v>0</v>
      </c>
      <c r="D2650" s="59">
        <v>71</v>
      </c>
      <c r="E2650" s="59">
        <v>0</v>
      </c>
      <c r="F2650" s="59">
        <v>1</v>
      </c>
      <c r="G2650" s="59">
        <v>1</v>
      </c>
      <c r="K2650" s="59" t="s">
        <v>33281</v>
      </c>
      <c r="L2650" s="59">
        <v>242</v>
      </c>
      <c r="M2650" s="59">
        <v>0</v>
      </c>
      <c r="N2650" s="59">
        <v>220</v>
      </c>
      <c r="O2650" s="59">
        <v>0</v>
      </c>
      <c r="P2650" s="59">
        <v>1</v>
      </c>
      <c r="Q2650" s="59">
        <v>1</v>
      </c>
      <c r="T2650" s="59" t="s">
        <v>33074</v>
      </c>
      <c r="U2650" s="59">
        <v>246</v>
      </c>
      <c r="V2650" s="59">
        <v>0</v>
      </c>
      <c r="W2650" s="59">
        <v>235</v>
      </c>
      <c r="X2650" s="59">
        <v>0</v>
      </c>
      <c r="Y2650" s="59">
        <v>1</v>
      </c>
      <c r="Z2650" s="59">
        <v>1</v>
      </c>
    </row>
    <row r="2651" spans="1:26">
      <c r="A2651" s="59" t="s">
        <v>33282</v>
      </c>
      <c r="B2651" s="59">
        <v>327</v>
      </c>
      <c r="C2651" s="59">
        <v>2</v>
      </c>
      <c r="D2651" s="59">
        <v>71</v>
      </c>
      <c r="E2651" s="59">
        <v>0</v>
      </c>
      <c r="F2651" s="59">
        <v>1</v>
      </c>
      <c r="G2651" s="59">
        <v>1</v>
      </c>
      <c r="K2651" s="59" t="s">
        <v>33282</v>
      </c>
      <c r="L2651" s="59">
        <v>241</v>
      </c>
      <c r="M2651" s="59">
        <v>1</v>
      </c>
      <c r="N2651" s="59">
        <v>219</v>
      </c>
      <c r="O2651" s="59">
        <v>1</v>
      </c>
      <c r="P2651" s="59">
        <v>1</v>
      </c>
      <c r="Q2651" s="59">
        <v>1</v>
      </c>
      <c r="T2651" s="59" t="s">
        <v>33078</v>
      </c>
      <c r="U2651" s="59">
        <v>246</v>
      </c>
      <c r="V2651" s="59">
        <v>0</v>
      </c>
      <c r="W2651" s="59">
        <v>235</v>
      </c>
      <c r="X2651" s="59">
        <v>0</v>
      </c>
      <c r="Y2651" s="59">
        <v>1</v>
      </c>
      <c r="Z2651" s="59">
        <v>1</v>
      </c>
    </row>
    <row r="2652" spans="1:26">
      <c r="A2652" s="59" t="s">
        <v>33286</v>
      </c>
      <c r="B2652" s="59">
        <v>329</v>
      </c>
      <c r="C2652" s="59">
        <v>0</v>
      </c>
      <c r="D2652" s="59">
        <v>71</v>
      </c>
      <c r="E2652" s="59">
        <v>0</v>
      </c>
      <c r="F2652" s="59">
        <v>1</v>
      </c>
      <c r="G2652" s="59">
        <v>1</v>
      </c>
      <c r="K2652" s="59" t="s">
        <v>33286</v>
      </c>
      <c r="L2652" s="59">
        <v>242</v>
      </c>
      <c r="M2652" s="59">
        <v>0</v>
      </c>
      <c r="N2652" s="59">
        <v>220</v>
      </c>
      <c r="O2652" s="59">
        <v>0</v>
      </c>
      <c r="P2652" s="59">
        <v>1</v>
      </c>
      <c r="Q2652" s="59">
        <v>1</v>
      </c>
      <c r="T2652" s="59" t="s">
        <v>33082</v>
      </c>
      <c r="U2652" s="59">
        <v>245</v>
      </c>
      <c r="V2652" s="59">
        <v>1</v>
      </c>
      <c r="W2652" s="59">
        <v>235</v>
      </c>
      <c r="X2652" s="59">
        <v>0</v>
      </c>
      <c r="Y2652" s="59">
        <v>1</v>
      </c>
      <c r="Z2652" s="59">
        <v>1</v>
      </c>
    </row>
    <row r="2653" spans="1:26">
      <c r="A2653" s="59" t="s">
        <v>33289</v>
      </c>
      <c r="B2653" s="59">
        <v>329</v>
      </c>
      <c r="C2653" s="59">
        <v>0</v>
      </c>
      <c r="D2653" s="59">
        <v>71</v>
      </c>
      <c r="E2653" s="59">
        <v>0</v>
      </c>
      <c r="F2653" s="59">
        <v>1</v>
      </c>
      <c r="G2653" s="59">
        <v>1</v>
      </c>
      <c r="K2653" s="59" t="s">
        <v>33289</v>
      </c>
      <c r="L2653" s="59">
        <v>242</v>
      </c>
      <c r="M2653" s="59">
        <v>0</v>
      </c>
      <c r="N2653" s="59">
        <v>220</v>
      </c>
      <c r="O2653" s="59">
        <v>0</v>
      </c>
      <c r="P2653" s="59">
        <v>1</v>
      </c>
      <c r="Q2653" s="59">
        <v>1</v>
      </c>
      <c r="T2653" s="59" t="s">
        <v>33088</v>
      </c>
      <c r="U2653" s="59">
        <v>243</v>
      </c>
      <c r="V2653" s="59">
        <v>3</v>
      </c>
      <c r="W2653" s="59">
        <v>233</v>
      </c>
      <c r="X2653" s="59">
        <v>2</v>
      </c>
      <c r="Y2653" s="59">
        <v>1</v>
      </c>
      <c r="Z2653" s="59">
        <v>1</v>
      </c>
    </row>
    <row r="2654" spans="1:26">
      <c r="A2654" s="59" t="s">
        <v>33293</v>
      </c>
      <c r="B2654" s="59">
        <v>329</v>
      </c>
      <c r="C2654" s="59">
        <v>0</v>
      </c>
      <c r="D2654" s="59">
        <v>71</v>
      </c>
      <c r="E2654" s="59">
        <v>0</v>
      </c>
      <c r="F2654" s="59">
        <v>1</v>
      </c>
      <c r="G2654" s="59">
        <v>1</v>
      </c>
      <c r="K2654" s="59" t="s">
        <v>33293</v>
      </c>
      <c r="L2654" s="59">
        <v>242</v>
      </c>
      <c r="M2654" s="59">
        <v>0</v>
      </c>
      <c r="N2654" s="59">
        <v>220</v>
      </c>
      <c r="O2654" s="59">
        <v>0</v>
      </c>
      <c r="P2654" s="59">
        <v>1</v>
      </c>
      <c r="Q2654" s="59">
        <v>1</v>
      </c>
      <c r="T2654" s="59" t="s">
        <v>33098</v>
      </c>
      <c r="U2654" s="59">
        <v>244</v>
      </c>
      <c r="V2654" s="59">
        <v>2</v>
      </c>
      <c r="W2654" s="59">
        <v>234</v>
      </c>
      <c r="X2654" s="59">
        <v>1</v>
      </c>
      <c r="Y2654" s="59">
        <v>1</v>
      </c>
      <c r="Z2654" s="59">
        <v>1</v>
      </c>
    </row>
    <row r="2655" spans="1:26">
      <c r="A2655" s="59" t="s">
        <v>33294</v>
      </c>
      <c r="B2655" s="59">
        <v>329</v>
      </c>
      <c r="C2655" s="59">
        <v>0</v>
      </c>
      <c r="D2655" s="59">
        <v>71</v>
      </c>
      <c r="E2655" s="59">
        <v>0</v>
      </c>
      <c r="F2655" s="59">
        <v>1</v>
      </c>
      <c r="G2655" s="59">
        <v>1</v>
      </c>
      <c r="K2655" s="59" t="s">
        <v>33294</v>
      </c>
      <c r="L2655" s="59">
        <v>242</v>
      </c>
      <c r="M2655" s="59">
        <v>0</v>
      </c>
      <c r="N2655" s="59">
        <v>220</v>
      </c>
      <c r="O2655" s="59">
        <v>0</v>
      </c>
      <c r="P2655" s="59">
        <v>1</v>
      </c>
      <c r="Q2655" s="59">
        <v>1</v>
      </c>
      <c r="T2655" s="59" t="s">
        <v>33099</v>
      </c>
      <c r="U2655" s="59">
        <v>246</v>
      </c>
      <c r="V2655" s="59">
        <v>0</v>
      </c>
      <c r="W2655" s="59">
        <v>235</v>
      </c>
      <c r="X2655" s="59">
        <v>0</v>
      </c>
      <c r="Y2655" s="59">
        <v>1</v>
      </c>
      <c r="Z2655" s="59">
        <v>1</v>
      </c>
    </row>
    <row r="2656" spans="1:26">
      <c r="A2656" s="59" t="s">
        <v>33295</v>
      </c>
      <c r="B2656" s="59">
        <v>328</v>
      </c>
      <c r="C2656" s="59">
        <v>1</v>
      </c>
      <c r="D2656" s="59">
        <v>71</v>
      </c>
      <c r="E2656" s="59">
        <v>0</v>
      </c>
      <c r="F2656" s="59">
        <v>1</v>
      </c>
      <c r="G2656" s="59">
        <v>1</v>
      </c>
      <c r="K2656" s="59" t="s">
        <v>33295</v>
      </c>
      <c r="L2656" s="59">
        <v>241</v>
      </c>
      <c r="M2656" s="59">
        <v>1</v>
      </c>
      <c r="N2656" s="59">
        <v>220</v>
      </c>
      <c r="O2656" s="59">
        <v>0</v>
      </c>
      <c r="P2656" s="59">
        <v>1</v>
      </c>
      <c r="Q2656" s="59">
        <v>1</v>
      </c>
      <c r="T2656" s="59" t="s">
        <v>33104</v>
      </c>
      <c r="U2656" s="59">
        <v>246</v>
      </c>
      <c r="V2656" s="59">
        <v>0</v>
      </c>
      <c r="W2656" s="59">
        <v>235</v>
      </c>
      <c r="X2656" s="59">
        <v>0</v>
      </c>
      <c r="Y2656" s="59">
        <v>1</v>
      </c>
      <c r="Z2656" s="59">
        <v>1</v>
      </c>
    </row>
    <row r="2657" spans="1:26">
      <c r="A2657" s="59" t="s">
        <v>33298</v>
      </c>
      <c r="B2657" s="59">
        <v>327</v>
      </c>
      <c r="C2657" s="59">
        <v>2</v>
      </c>
      <c r="D2657" s="59">
        <v>71</v>
      </c>
      <c r="E2657" s="59">
        <v>0</v>
      </c>
      <c r="F2657" s="59">
        <v>1</v>
      </c>
      <c r="G2657" s="59">
        <v>1</v>
      </c>
      <c r="K2657" s="59" t="s">
        <v>33298</v>
      </c>
      <c r="L2657" s="59">
        <v>241</v>
      </c>
      <c r="M2657" s="59">
        <v>1</v>
      </c>
      <c r="N2657" s="59">
        <v>219</v>
      </c>
      <c r="O2657" s="59">
        <v>1</v>
      </c>
      <c r="P2657" s="59">
        <v>1</v>
      </c>
      <c r="Q2657" s="59">
        <v>1</v>
      </c>
      <c r="T2657" s="59" t="s">
        <v>33108</v>
      </c>
      <c r="U2657" s="59">
        <v>246</v>
      </c>
      <c r="V2657" s="59">
        <v>0</v>
      </c>
      <c r="W2657" s="59">
        <v>235</v>
      </c>
      <c r="X2657" s="59">
        <v>0</v>
      </c>
      <c r="Y2657" s="59">
        <v>1</v>
      </c>
      <c r="Z2657" s="59">
        <v>1</v>
      </c>
    </row>
    <row r="2658" spans="1:26">
      <c r="A2658" s="59" t="s">
        <v>33299</v>
      </c>
      <c r="B2658" s="59">
        <v>328</v>
      </c>
      <c r="C2658" s="59">
        <v>1</v>
      </c>
      <c r="D2658" s="59">
        <v>71</v>
      </c>
      <c r="E2658" s="59">
        <v>0</v>
      </c>
      <c r="F2658" s="59">
        <v>1</v>
      </c>
      <c r="G2658" s="59">
        <v>1</v>
      </c>
      <c r="K2658" s="59" t="s">
        <v>33299</v>
      </c>
      <c r="L2658" s="59">
        <v>241</v>
      </c>
      <c r="M2658" s="59">
        <v>1</v>
      </c>
      <c r="N2658" s="59">
        <v>220</v>
      </c>
      <c r="O2658" s="59">
        <v>0</v>
      </c>
      <c r="P2658" s="59">
        <v>1</v>
      </c>
      <c r="Q2658" s="59">
        <v>1</v>
      </c>
      <c r="T2658" s="59" t="s">
        <v>33112</v>
      </c>
      <c r="U2658" s="59">
        <v>246</v>
      </c>
      <c r="V2658" s="59">
        <v>0</v>
      </c>
      <c r="W2658" s="59">
        <v>235</v>
      </c>
      <c r="X2658" s="59">
        <v>0</v>
      </c>
      <c r="Y2658" s="59">
        <v>1</v>
      </c>
      <c r="Z2658" s="59">
        <v>1</v>
      </c>
    </row>
    <row r="2659" spans="1:26">
      <c r="A2659" s="59" t="s">
        <v>33301</v>
      </c>
      <c r="B2659" s="59">
        <v>327</v>
      </c>
      <c r="C2659" s="59">
        <v>2</v>
      </c>
      <c r="D2659" s="59">
        <v>71</v>
      </c>
      <c r="E2659" s="59">
        <v>0</v>
      </c>
      <c r="F2659" s="59">
        <v>1</v>
      </c>
      <c r="G2659" s="59">
        <v>1</v>
      </c>
      <c r="K2659" s="59" t="s">
        <v>33301</v>
      </c>
      <c r="L2659" s="59">
        <v>240</v>
      </c>
      <c r="M2659" s="59">
        <v>2</v>
      </c>
      <c r="N2659" s="59">
        <v>219</v>
      </c>
      <c r="O2659" s="59">
        <v>1</v>
      </c>
      <c r="P2659" s="59">
        <v>1</v>
      </c>
      <c r="Q2659" s="59">
        <v>1</v>
      </c>
      <c r="T2659" s="59" t="s">
        <v>33117</v>
      </c>
      <c r="U2659" s="59">
        <v>245</v>
      </c>
      <c r="V2659" s="59">
        <v>1</v>
      </c>
      <c r="W2659" s="59">
        <v>235</v>
      </c>
      <c r="X2659" s="59">
        <v>0</v>
      </c>
      <c r="Y2659" s="59">
        <v>1</v>
      </c>
      <c r="Z2659" s="59">
        <v>1</v>
      </c>
    </row>
    <row r="2660" spans="1:26">
      <c r="A2660" s="59" t="s">
        <v>33302</v>
      </c>
      <c r="B2660" s="59">
        <v>329</v>
      </c>
      <c r="C2660" s="59">
        <v>0</v>
      </c>
      <c r="D2660" s="59">
        <v>71</v>
      </c>
      <c r="E2660" s="59">
        <v>0</v>
      </c>
      <c r="F2660" s="59">
        <v>1</v>
      </c>
      <c r="G2660" s="59">
        <v>1</v>
      </c>
      <c r="K2660" s="59" t="s">
        <v>33302</v>
      </c>
      <c r="L2660" s="59">
        <v>242</v>
      </c>
      <c r="M2660" s="59">
        <v>0</v>
      </c>
      <c r="N2660" s="59">
        <v>220</v>
      </c>
      <c r="O2660" s="59">
        <v>0</v>
      </c>
      <c r="P2660" s="59">
        <v>1</v>
      </c>
      <c r="Q2660" s="59">
        <v>1</v>
      </c>
      <c r="T2660" s="59" t="s">
        <v>33118</v>
      </c>
      <c r="U2660" s="59">
        <v>245</v>
      </c>
      <c r="V2660" s="59">
        <v>1</v>
      </c>
      <c r="W2660" s="59">
        <v>234</v>
      </c>
      <c r="X2660" s="59">
        <v>1</v>
      </c>
      <c r="Y2660" s="59">
        <v>1</v>
      </c>
      <c r="Z2660" s="59">
        <v>1</v>
      </c>
    </row>
    <row r="2661" spans="1:26">
      <c r="A2661" s="59" t="s">
        <v>33305</v>
      </c>
      <c r="B2661" s="59">
        <v>329</v>
      </c>
      <c r="C2661" s="59">
        <v>0</v>
      </c>
      <c r="D2661" s="59">
        <v>71</v>
      </c>
      <c r="E2661" s="59">
        <v>0</v>
      </c>
      <c r="F2661" s="59">
        <v>1</v>
      </c>
      <c r="G2661" s="59">
        <v>1</v>
      </c>
      <c r="K2661" s="59" t="s">
        <v>33305</v>
      </c>
      <c r="L2661" s="59">
        <v>242</v>
      </c>
      <c r="M2661" s="59">
        <v>0</v>
      </c>
      <c r="N2661" s="59">
        <v>220</v>
      </c>
      <c r="O2661" s="59">
        <v>0</v>
      </c>
      <c r="P2661" s="59">
        <v>1</v>
      </c>
      <c r="Q2661" s="59">
        <v>1</v>
      </c>
      <c r="T2661" s="59" t="s">
        <v>33123</v>
      </c>
      <c r="U2661" s="59">
        <v>244</v>
      </c>
      <c r="V2661" s="59">
        <v>2</v>
      </c>
      <c r="W2661" s="59">
        <v>234</v>
      </c>
      <c r="X2661" s="59">
        <v>1</v>
      </c>
      <c r="Y2661" s="59">
        <v>1</v>
      </c>
      <c r="Z2661" s="59">
        <v>1</v>
      </c>
    </row>
    <row r="2662" spans="1:26">
      <c r="A2662" s="59" t="s">
        <v>33309</v>
      </c>
      <c r="B2662" s="59">
        <v>325</v>
      </c>
      <c r="C2662" s="59">
        <v>4</v>
      </c>
      <c r="D2662" s="59">
        <v>70</v>
      </c>
      <c r="E2662" s="59">
        <v>1</v>
      </c>
      <c r="F2662" s="59">
        <v>1</v>
      </c>
      <c r="G2662" s="59">
        <v>1</v>
      </c>
      <c r="K2662" s="59" t="s">
        <v>33309</v>
      </c>
      <c r="L2662" s="59">
        <v>239</v>
      </c>
      <c r="M2662" s="59">
        <v>3</v>
      </c>
      <c r="N2662" s="59">
        <v>217</v>
      </c>
      <c r="O2662" s="59">
        <v>3</v>
      </c>
      <c r="P2662" s="59">
        <v>1</v>
      </c>
      <c r="Q2662" s="59">
        <v>1</v>
      </c>
      <c r="T2662" s="59" t="s">
        <v>33132</v>
      </c>
      <c r="U2662" s="59">
        <v>246</v>
      </c>
      <c r="V2662" s="59">
        <v>0</v>
      </c>
      <c r="W2662" s="59">
        <v>235</v>
      </c>
      <c r="X2662" s="59">
        <v>0</v>
      </c>
      <c r="Y2662" s="59">
        <v>1</v>
      </c>
      <c r="Z2662" s="59">
        <v>1</v>
      </c>
    </row>
    <row r="2663" spans="1:26">
      <c r="A2663" s="59" t="s">
        <v>33311</v>
      </c>
      <c r="B2663" s="59">
        <v>329</v>
      </c>
      <c r="C2663" s="59">
        <v>0</v>
      </c>
      <c r="D2663" s="59">
        <v>71</v>
      </c>
      <c r="E2663" s="59">
        <v>0</v>
      </c>
      <c r="F2663" s="59">
        <v>1</v>
      </c>
      <c r="G2663" s="59">
        <v>1</v>
      </c>
      <c r="K2663" s="59" t="s">
        <v>33311</v>
      </c>
      <c r="L2663" s="59">
        <v>242</v>
      </c>
      <c r="M2663" s="59">
        <v>0</v>
      </c>
      <c r="N2663" s="59">
        <v>220</v>
      </c>
      <c r="O2663" s="59">
        <v>0</v>
      </c>
      <c r="P2663" s="59">
        <v>1</v>
      </c>
      <c r="Q2663" s="59">
        <v>1</v>
      </c>
      <c r="T2663" s="59" t="s">
        <v>33135</v>
      </c>
      <c r="U2663" s="59">
        <v>244</v>
      </c>
      <c r="V2663" s="59">
        <v>2</v>
      </c>
      <c r="W2663" s="59">
        <v>234</v>
      </c>
      <c r="X2663" s="59">
        <v>1</v>
      </c>
      <c r="Y2663" s="59">
        <v>1</v>
      </c>
      <c r="Z2663" s="59">
        <v>1</v>
      </c>
    </row>
    <row r="2664" spans="1:26">
      <c r="A2664" s="59" t="s">
        <v>33315</v>
      </c>
      <c r="B2664" s="59">
        <v>329</v>
      </c>
      <c r="C2664" s="59">
        <v>0</v>
      </c>
      <c r="D2664" s="59">
        <v>71</v>
      </c>
      <c r="E2664" s="59">
        <v>0</v>
      </c>
      <c r="F2664" s="59">
        <v>1</v>
      </c>
      <c r="G2664" s="59">
        <v>1</v>
      </c>
      <c r="K2664" s="59" t="s">
        <v>33315</v>
      </c>
      <c r="L2664" s="59">
        <v>242</v>
      </c>
      <c r="M2664" s="59">
        <v>0</v>
      </c>
      <c r="N2664" s="59">
        <v>220</v>
      </c>
      <c r="O2664" s="59">
        <v>0</v>
      </c>
      <c r="P2664" s="59">
        <v>1</v>
      </c>
      <c r="Q2664" s="59">
        <v>1</v>
      </c>
      <c r="T2664" s="59" t="s">
        <v>33139</v>
      </c>
      <c r="U2664" s="59">
        <v>244</v>
      </c>
      <c r="V2664" s="59">
        <v>2</v>
      </c>
      <c r="W2664" s="59">
        <v>233</v>
      </c>
      <c r="X2664" s="59">
        <v>2</v>
      </c>
      <c r="Y2664" s="59">
        <v>1</v>
      </c>
      <c r="Z2664" s="59">
        <v>1</v>
      </c>
    </row>
    <row r="2665" spans="1:26">
      <c r="A2665" s="59" t="s">
        <v>33316</v>
      </c>
      <c r="B2665" s="59">
        <v>329</v>
      </c>
      <c r="C2665" s="59">
        <v>0</v>
      </c>
      <c r="D2665" s="59">
        <v>71</v>
      </c>
      <c r="E2665" s="59">
        <v>0</v>
      </c>
      <c r="F2665" s="59">
        <v>1</v>
      </c>
      <c r="G2665" s="59">
        <v>1</v>
      </c>
      <c r="K2665" s="59" t="s">
        <v>33316</v>
      </c>
      <c r="L2665" s="59">
        <v>242</v>
      </c>
      <c r="M2665" s="59">
        <v>0</v>
      </c>
      <c r="N2665" s="59">
        <v>220</v>
      </c>
      <c r="O2665" s="59">
        <v>0</v>
      </c>
      <c r="P2665" s="59">
        <v>1</v>
      </c>
      <c r="Q2665" s="59">
        <v>1</v>
      </c>
      <c r="T2665" s="59" t="s">
        <v>33140</v>
      </c>
      <c r="U2665" s="59">
        <v>245</v>
      </c>
      <c r="V2665" s="59">
        <v>1</v>
      </c>
      <c r="W2665" s="59">
        <v>235</v>
      </c>
      <c r="X2665" s="59">
        <v>0</v>
      </c>
      <c r="Y2665" s="59">
        <v>1</v>
      </c>
      <c r="Z2665" s="59">
        <v>1</v>
      </c>
    </row>
    <row r="2666" spans="1:26">
      <c r="A2666" s="59" t="s">
        <v>33321</v>
      </c>
      <c r="B2666" s="59">
        <v>327</v>
      </c>
      <c r="C2666" s="59">
        <v>2</v>
      </c>
      <c r="D2666" s="59">
        <v>71</v>
      </c>
      <c r="E2666" s="59">
        <v>0</v>
      </c>
      <c r="F2666" s="59">
        <v>1</v>
      </c>
      <c r="G2666" s="59">
        <v>1</v>
      </c>
      <c r="K2666" s="59" t="s">
        <v>33321</v>
      </c>
      <c r="L2666" s="59">
        <v>241</v>
      </c>
      <c r="M2666" s="59">
        <v>1</v>
      </c>
      <c r="N2666" s="59">
        <v>219</v>
      </c>
      <c r="O2666" s="59">
        <v>1</v>
      </c>
      <c r="P2666" s="59">
        <v>1</v>
      </c>
      <c r="Q2666" s="59">
        <v>1</v>
      </c>
      <c r="T2666" s="59" t="s">
        <v>33147</v>
      </c>
      <c r="U2666" s="59">
        <v>245</v>
      </c>
      <c r="V2666" s="59">
        <v>1</v>
      </c>
      <c r="W2666" s="59">
        <v>235</v>
      </c>
      <c r="X2666" s="59">
        <v>0</v>
      </c>
      <c r="Y2666" s="59">
        <v>1</v>
      </c>
      <c r="Z2666" s="59">
        <v>1</v>
      </c>
    </row>
    <row r="2667" spans="1:26">
      <c r="A2667" s="59" t="s">
        <v>33324</v>
      </c>
      <c r="B2667" s="59">
        <v>326</v>
      </c>
      <c r="C2667" s="59">
        <v>3</v>
      </c>
      <c r="D2667" s="59">
        <v>71</v>
      </c>
      <c r="E2667" s="59">
        <v>0</v>
      </c>
      <c r="F2667" s="59">
        <v>1</v>
      </c>
      <c r="G2667" s="59">
        <v>1</v>
      </c>
      <c r="K2667" s="59" t="s">
        <v>33324</v>
      </c>
      <c r="L2667" s="59">
        <v>240</v>
      </c>
      <c r="M2667" s="59">
        <v>2</v>
      </c>
      <c r="N2667" s="59">
        <v>219</v>
      </c>
      <c r="O2667" s="59">
        <v>1</v>
      </c>
      <c r="P2667" s="59">
        <v>1</v>
      </c>
      <c r="Q2667" s="59">
        <v>1</v>
      </c>
      <c r="T2667" s="59" t="s">
        <v>33150</v>
      </c>
      <c r="U2667" s="59">
        <v>246</v>
      </c>
      <c r="V2667" s="59">
        <v>0</v>
      </c>
      <c r="W2667" s="59">
        <v>235</v>
      </c>
      <c r="X2667" s="59">
        <v>0</v>
      </c>
      <c r="Y2667" s="59">
        <v>1</v>
      </c>
      <c r="Z2667" s="59">
        <v>1</v>
      </c>
    </row>
    <row r="2668" spans="1:26">
      <c r="A2668" s="59" t="s">
        <v>33325</v>
      </c>
      <c r="B2668" s="59">
        <v>326</v>
      </c>
      <c r="C2668" s="59">
        <v>3</v>
      </c>
      <c r="D2668" s="59">
        <v>71</v>
      </c>
      <c r="E2668" s="59">
        <v>0</v>
      </c>
      <c r="F2668" s="59">
        <v>1</v>
      </c>
      <c r="G2668" s="59">
        <v>1</v>
      </c>
      <c r="K2668" s="59" t="s">
        <v>33325</v>
      </c>
      <c r="L2668" s="59">
        <v>240</v>
      </c>
      <c r="M2668" s="59">
        <v>2</v>
      </c>
      <c r="N2668" s="59">
        <v>219</v>
      </c>
      <c r="O2668" s="59">
        <v>1</v>
      </c>
      <c r="P2668" s="59">
        <v>1</v>
      </c>
      <c r="Q2668" s="59">
        <v>1</v>
      </c>
      <c r="T2668" s="59" t="s">
        <v>33151</v>
      </c>
      <c r="U2668" s="59">
        <v>245</v>
      </c>
      <c r="V2668" s="59">
        <v>1</v>
      </c>
      <c r="W2668" s="59">
        <v>234</v>
      </c>
      <c r="X2668" s="59">
        <v>1</v>
      </c>
      <c r="Y2668" s="59">
        <v>1</v>
      </c>
      <c r="Z2668" s="59">
        <v>1</v>
      </c>
    </row>
    <row r="2669" spans="1:26">
      <c r="A2669" s="59" t="s">
        <v>33326</v>
      </c>
      <c r="B2669" s="59">
        <v>327</v>
      </c>
      <c r="C2669" s="59">
        <v>2</v>
      </c>
      <c r="D2669" s="59">
        <v>71</v>
      </c>
      <c r="E2669" s="59">
        <v>0</v>
      </c>
      <c r="F2669" s="59">
        <v>1</v>
      </c>
      <c r="G2669" s="59">
        <v>1</v>
      </c>
      <c r="K2669" s="59" t="s">
        <v>33326</v>
      </c>
      <c r="L2669" s="59">
        <v>241</v>
      </c>
      <c r="M2669" s="59">
        <v>1</v>
      </c>
      <c r="N2669" s="59">
        <v>219</v>
      </c>
      <c r="O2669" s="59">
        <v>1</v>
      </c>
      <c r="P2669" s="59">
        <v>1</v>
      </c>
      <c r="Q2669" s="59">
        <v>1</v>
      </c>
      <c r="T2669" s="59" t="s">
        <v>33152</v>
      </c>
      <c r="U2669" s="59">
        <v>246</v>
      </c>
      <c r="V2669" s="59">
        <v>0</v>
      </c>
      <c r="W2669" s="59">
        <v>235</v>
      </c>
      <c r="X2669" s="59">
        <v>0</v>
      </c>
      <c r="Y2669" s="59">
        <v>1</v>
      </c>
      <c r="Z2669" s="59">
        <v>1</v>
      </c>
    </row>
    <row r="2670" spans="1:26">
      <c r="A2670" s="59" t="s">
        <v>33328</v>
      </c>
      <c r="B2670" s="59">
        <v>328</v>
      </c>
      <c r="C2670" s="59">
        <v>1</v>
      </c>
      <c r="D2670" s="59">
        <v>71</v>
      </c>
      <c r="E2670" s="59">
        <v>0</v>
      </c>
      <c r="F2670" s="59">
        <v>1</v>
      </c>
      <c r="G2670" s="59">
        <v>1</v>
      </c>
      <c r="K2670" s="59" t="s">
        <v>33328</v>
      </c>
      <c r="L2670" s="59">
        <v>241</v>
      </c>
      <c r="M2670" s="59">
        <v>1</v>
      </c>
      <c r="N2670" s="59">
        <v>219</v>
      </c>
      <c r="O2670" s="59">
        <v>1</v>
      </c>
      <c r="P2670" s="59">
        <v>1</v>
      </c>
      <c r="Q2670" s="59">
        <v>1</v>
      </c>
      <c r="T2670" s="59" t="s">
        <v>33155</v>
      </c>
      <c r="U2670" s="59">
        <v>245</v>
      </c>
      <c r="V2670" s="59">
        <v>1</v>
      </c>
      <c r="W2670" s="59">
        <v>234</v>
      </c>
      <c r="X2670" s="59">
        <v>1</v>
      </c>
      <c r="Y2670" s="59">
        <v>1</v>
      </c>
      <c r="Z2670" s="59">
        <v>1</v>
      </c>
    </row>
    <row r="2671" spans="1:26">
      <c r="A2671" s="59" t="s">
        <v>33333</v>
      </c>
      <c r="B2671" s="59">
        <v>328</v>
      </c>
      <c r="C2671" s="59">
        <v>1</v>
      </c>
      <c r="D2671" s="59">
        <v>71</v>
      </c>
      <c r="E2671" s="59">
        <v>0</v>
      </c>
      <c r="F2671" s="59">
        <v>1</v>
      </c>
      <c r="G2671" s="59">
        <v>1</v>
      </c>
      <c r="K2671" s="59" t="s">
        <v>33333</v>
      </c>
      <c r="L2671" s="59">
        <v>241</v>
      </c>
      <c r="M2671" s="59">
        <v>1</v>
      </c>
      <c r="N2671" s="59">
        <v>220</v>
      </c>
      <c r="O2671" s="59">
        <v>0</v>
      </c>
      <c r="P2671" s="59">
        <v>1</v>
      </c>
      <c r="Q2671" s="59">
        <v>1</v>
      </c>
      <c r="T2671" s="59" t="s">
        <v>33169</v>
      </c>
      <c r="U2671" s="59">
        <v>246</v>
      </c>
      <c r="V2671" s="59">
        <v>0</v>
      </c>
      <c r="W2671" s="59">
        <v>235</v>
      </c>
      <c r="X2671" s="59">
        <v>0</v>
      </c>
      <c r="Y2671" s="59">
        <v>1</v>
      </c>
      <c r="Z2671" s="59">
        <v>1</v>
      </c>
    </row>
    <row r="2672" spans="1:26">
      <c r="A2672" s="59" t="s">
        <v>33339</v>
      </c>
      <c r="B2672" s="59">
        <v>329</v>
      </c>
      <c r="C2672" s="59">
        <v>0</v>
      </c>
      <c r="D2672" s="59">
        <v>71</v>
      </c>
      <c r="E2672" s="59">
        <v>0</v>
      </c>
      <c r="F2672" s="59">
        <v>1</v>
      </c>
      <c r="G2672" s="59">
        <v>1</v>
      </c>
      <c r="K2672" s="59" t="s">
        <v>33339</v>
      </c>
      <c r="L2672" s="59">
        <v>242</v>
      </c>
      <c r="M2672" s="59">
        <v>0</v>
      </c>
      <c r="N2672" s="59">
        <v>220</v>
      </c>
      <c r="O2672" s="59">
        <v>0</v>
      </c>
      <c r="P2672" s="59">
        <v>1</v>
      </c>
      <c r="Q2672" s="59">
        <v>1</v>
      </c>
      <c r="T2672" s="59" t="s">
        <v>33178</v>
      </c>
      <c r="U2672" s="59">
        <v>245</v>
      </c>
      <c r="V2672" s="59">
        <v>1</v>
      </c>
      <c r="W2672" s="59">
        <v>235</v>
      </c>
      <c r="X2672" s="59">
        <v>0</v>
      </c>
      <c r="Y2672" s="59">
        <v>1</v>
      </c>
      <c r="Z2672" s="59">
        <v>1</v>
      </c>
    </row>
    <row r="2673" spans="1:26">
      <c r="A2673" s="59" t="s">
        <v>33341</v>
      </c>
      <c r="B2673" s="59">
        <v>329</v>
      </c>
      <c r="C2673" s="59">
        <v>0</v>
      </c>
      <c r="D2673" s="59">
        <v>71</v>
      </c>
      <c r="E2673" s="59">
        <v>0</v>
      </c>
      <c r="F2673" s="59">
        <v>1</v>
      </c>
      <c r="G2673" s="59">
        <v>1</v>
      </c>
      <c r="K2673" s="59" t="s">
        <v>33341</v>
      </c>
      <c r="L2673" s="59">
        <v>242</v>
      </c>
      <c r="M2673" s="59">
        <v>0</v>
      </c>
      <c r="N2673" s="59">
        <v>220</v>
      </c>
      <c r="O2673" s="59">
        <v>0</v>
      </c>
      <c r="P2673" s="59">
        <v>1</v>
      </c>
      <c r="Q2673" s="59">
        <v>1</v>
      </c>
      <c r="T2673" s="59" t="s">
        <v>33180</v>
      </c>
      <c r="U2673" s="59">
        <v>245</v>
      </c>
      <c r="V2673" s="59">
        <v>1</v>
      </c>
      <c r="W2673" s="59">
        <v>234</v>
      </c>
      <c r="X2673" s="59">
        <v>1</v>
      </c>
      <c r="Y2673" s="59">
        <v>1</v>
      </c>
      <c r="Z2673" s="59">
        <v>1</v>
      </c>
    </row>
    <row r="2674" spans="1:26">
      <c r="A2674" s="59" t="s">
        <v>33343</v>
      </c>
      <c r="B2674" s="59">
        <v>326</v>
      </c>
      <c r="C2674" s="59">
        <v>3</v>
      </c>
      <c r="D2674" s="59">
        <v>71</v>
      </c>
      <c r="E2674" s="59">
        <v>0</v>
      </c>
      <c r="F2674" s="59">
        <v>1</v>
      </c>
      <c r="G2674" s="59">
        <v>1</v>
      </c>
      <c r="K2674" s="59" t="s">
        <v>33343</v>
      </c>
      <c r="L2674" s="59">
        <v>240</v>
      </c>
      <c r="M2674" s="59">
        <v>2</v>
      </c>
      <c r="N2674" s="59">
        <v>219</v>
      </c>
      <c r="O2674" s="59">
        <v>1</v>
      </c>
      <c r="P2674" s="59">
        <v>1</v>
      </c>
      <c r="Q2674" s="59">
        <v>1</v>
      </c>
      <c r="T2674" s="59" t="s">
        <v>33184</v>
      </c>
      <c r="U2674" s="59">
        <v>246</v>
      </c>
      <c r="V2674" s="59">
        <v>0</v>
      </c>
      <c r="W2674" s="59">
        <v>235</v>
      </c>
      <c r="X2674" s="59">
        <v>0</v>
      </c>
      <c r="Y2674" s="59">
        <v>1</v>
      </c>
      <c r="Z2674" s="59">
        <v>1</v>
      </c>
    </row>
    <row r="2675" spans="1:26">
      <c r="A2675" s="59" t="s">
        <v>33344</v>
      </c>
      <c r="B2675" s="59">
        <v>322</v>
      </c>
      <c r="C2675" s="59">
        <v>7</v>
      </c>
      <c r="D2675" s="59">
        <v>70</v>
      </c>
      <c r="E2675" s="59">
        <v>1</v>
      </c>
      <c r="F2675" s="59">
        <v>1</v>
      </c>
      <c r="G2675" s="59">
        <v>1</v>
      </c>
      <c r="K2675" s="59" t="s">
        <v>33344</v>
      </c>
      <c r="L2675" s="59">
        <v>238</v>
      </c>
      <c r="M2675" s="59">
        <v>4</v>
      </c>
      <c r="N2675" s="59">
        <v>216</v>
      </c>
      <c r="O2675" s="59">
        <v>4</v>
      </c>
      <c r="P2675" s="59">
        <v>1</v>
      </c>
      <c r="Q2675" s="59">
        <v>1</v>
      </c>
      <c r="T2675" s="59" t="s">
        <v>33186</v>
      </c>
      <c r="U2675" s="59">
        <v>246</v>
      </c>
      <c r="V2675" s="59">
        <v>0</v>
      </c>
      <c r="W2675" s="59">
        <v>235</v>
      </c>
      <c r="X2675" s="59">
        <v>0</v>
      </c>
      <c r="Y2675" s="59">
        <v>1</v>
      </c>
      <c r="Z2675" s="59">
        <v>1</v>
      </c>
    </row>
    <row r="2676" spans="1:26">
      <c r="A2676" s="59" t="s">
        <v>33345</v>
      </c>
      <c r="B2676" s="59">
        <v>328</v>
      </c>
      <c r="C2676" s="59">
        <v>1</v>
      </c>
      <c r="D2676" s="59">
        <v>71</v>
      </c>
      <c r="E2676" s="59">
        <v>0</v>
      </c>
      <c r="F2676" s="59">
        <v>1</v>
      </c>
      <c r="G2676" s="59">
        <v>1</v>
      </c>
      <c r="K2676" s="59" t="s">
        <v>33345</v>
      </c>
      <c r="L2676" s="59">
        <v>241</v>
      </c>
      <c r="M2676" s="59">
        <v>1</v>
      </c>
      <c r="N2676" s="59">
        <v>220</v>
      </c>
      <c r="O2676" s="59">
        <v>0</v>
      </c>
      <c r="P2676" s="59">
        <v>1</v>
      </c>
      <c r="Q2676" s="59">
        <v>1</v>
      </c>
      <c r="T2676" s="59" t="s">
        <v>33188</v>
      </c>
      <c r="U2676" s="59">
        <v>246</v>
      </c>
      <c r="V2676" s="59">
        <v>0</v>
      </c>
      <c r="W2676" s="59">
        <v>235</v>
      </c>
      <c r="X2676" s="59">
        <v>0</v>
      </c>
      <c r="Y2676" s="59">
        <v>1</v>
      </c>
      <c r="Z2676" s="59">
        <v>1</v>
      </c>
    </row>
    <row r="2677" spans="1:26">
      <c r="A2677" s="59" t="s">
        <v>33346</v>
      </c>
      <c r="B2677" s="59">
        <v>329</v>
      </c>
      <c r="C2677" s="59">
        <v>0</v>
      </c>
      <c r="D2677" s="59">
        <v>71</v>
      </c>
      <c r="E2677" s="59">
        <v>0</v>
      </c>
      <c r="F2677" s="59">
        <v>1</v>
      </c>
      <c r="G2677" s="59">
        <v>1</v>
      </c>
      <c r="K2677" s="59" t="s">
        <v>33346</v>
      </c>
      <c r="L2677" s="59">
        <v>242</v>
      </c>
      <c r="M2677" s="59">
        <v>0</v>
      </c>
      <c r="N2677" s="59">
        <v>220</v>
      </c>
      <c r="O2677" s="59">
        <v>0</v>
      </c>
      <c r="P2677" s="59">
        <v>1</v>
      </c>
      <c r="Q2677" s="59">
        <v>1</v>
      </c>
      <c r="T2677" s="59" t="s">
        <v>33190</v>
      </c>
      <c r="U2677" s="59">
        <v>245</v>
      </c>
      <c r="V2677" s="59">
        <v>1</v>
      </c>
      <c r="W2677" s="59">
        <v>234</v>
      </c>
      <c r="X2677" s="59">
        <v>1</v>
      </c>
      <c r="Y2677" s="59">
        <v>1</v>
      </c>
      <c r="Z2677" s="59">
        <v>1</v>
      </c>
    </row>
    <row r="2678" spans="1:26">
      <c r="A2678" s="59" t="s">
        <v>33347</v>
      </c>
      <c r="B2678" s="59">
        <v>329</v>
      </c>
      <c r="C2678" s="59">
        <v>0</v>
      </c>
      <c r="D2678" s="59">
        <v>71</v>
      </c>
      <c r="E2678" s="59">
        <v>0</v>
      </c>
      <c r="F2678" s="59">
        <v>1</v>
      </c>
      <c r="G2678" s="59">
        <v>1</v>
      </c>
      <c r="K2678" s="59" t="s">
        <v>33347</v>
      </c>
      <c r="L2678" s="59">
        <v>242</v>
      </c>
      <c r="M2678" s="59">
        <v>0</v>
      </c>
      <c r="N2678" s="59">
        <v>220</v>
      </c>
      <c r="O2678" s="59">
        <v>0</v>
      </c>
      <c r="P2678" s="59">
        <v>1</v>
      </c>
      <c r="Q2678" s="59">
        <v>1</v>
      </c>
      <c r="T2678" s="59" t="s">
        <v>33191</v>
      </c>
      <c r="U2678" s="59">
        <v>246</v>
      </c>
      <c r="V2678" s="59">
        <v>0</v>
      </c>
      <c r="W2678" s="59">
        <v>235</v>
      </c>
      <c r="X2678" s="59">
        <v>0</v>
      </c>
      <c r="Y2678" s="59">
        <v>1</v>
      </c>
      <c r="Z2678" s="59">
        <v>1</v>
      </c>
    </row>
    <row r="2679" spans="1:26">
      <c r="A2679" s="59" t="s">
        <v>33348</v>
      </c>
      <c r="B2679" s="59">
        <v>324</v>
      </c>
      <c r="C2679" s="59">
        <v>5</v>
      </c>
      <c r="D2679" s="59">
        <v>70</v>
      </c>
      <c r="E2679" s="59">
        <v>1</v>
      </c>
      <c r="F2679" s="59">
        <v>1</v>
      </c>
      <c r="G2679" s="59">
        <v>1</v>
      </c>
      <c r="K2679" s="59" t="s">
        <v>33348</v>
      </c>
      <c r="L2679" s="59">
        <v>239</v>
      </c>
      <c r="M2679" s="59">
        <v>3</v>
      </c>
      <c r="N2679" s="59">
        <v>217</v>
      </c>
      <c r="O2679" s="59">
        <v>3</v>
      </c>
      <c r="P2679" s="59">
        <v>1</v>
      </c>
      <c r="Q2679" s="59">
        <v>1</v>
      </c>
      <c r="T2679" s="59" t="s">
        <v>33193</v>
      </c>
      <c r="U2679" s="59">
        <v>244</v>
      </c>
      <c r="V2679" s="59">
        <v>2</v>
      </c>
      <c r="W2679" s="59">
        <v>233</v>
      </c>
      <c r="X2679" s="59">
        <v>2</v>
      </c>
      <c r="Y2679" s="59">
        <v>1</v>
      </c>
      <c r="Z2679" s="59">
        <v>1</v>
      </c>
    </row>
    <row r="2680" spans="1:26">
      <c r="A2680" s="59" t="s">
        <v>33351</v>
      </c>
      <c r="B2680" s="59">
        <v>329</v>
      </c>
      <c r="C2680" s="59">
        <v>0</v>
      </c>
      <c r="D2680" s="59">
        <v>71</v>
      </c>
      <c r="E2680" s="59">
        <v>0</v>
      </c>
      <c r="F2680" s="59">
        <v>1</v>
      </c>
      <c r="G2680" s="59">
        <v>1</v>
      </c>
      <c r="K2680" s="59" t="s">
        <v>33351</v>
      </c>
      <c r="L2680" s="59">
        <v>242</v>
      </c>
      <c r="M2680" s="59">
        <v>0</v>
      </c>
      <c r="N2680" s="59">
        <v>220</v>
      </c>
      <c r="O2680" s="59">
        <v>0</v>
      </c>
      <c r="P2680" s="59">
        <v>1</v>
      </c>
      <c r="Q2680" s="59">
        <v>1</v>
      </c>
      <c r="T2680" s="59" t="s">
        <v>33196</v>
      </c>
      <c r="U2680" s="59">
        <v>242</v>
      </c>
      <c r="V2680" s="59">
        <v>4</v>
      </c>
      <c r="W2680" s="59">
        <v>232</v>
      </c>
      <c r="X2680" s="59">
        <v>3</v>
      </c>
      <c r="Y2680" s="59">
        <v>1</v>
      </c>
      <c r="Z2680" s="59">
        <v>1</v>
      </c>
    </row>
    <row r="2681" spans="1:26">
      <c r="A2681" s="59" t="s">
        <v>33352</v>
      </c>
      <c r="B2681" s="59">
        <v>328</v>
      </c>
      <c r="C2681" s="59">
        <v>1</v>
      </c>
      <c r="D2681" s="59">
        <v>71</v>
      </c>
      <c r="E2681" s="59">
        <v>0</v>
      </c>
      <c r="F2681" s="59">
        <v>1</v>
      </c>
      <c r="G2681" s="59">
        <v>1</v>
      </c>
      <c r="K2681" s="59" t="s">
        <v>33352</v>
      </c>
      <c r="L2681" s="59">
        <v>241</v>
      </c>
      <c r="M2681" s="59">
        <v>1</v>
      </c>
      <c r="N2681" s="59">
        <v>220</v>
      </c>
      <c r="O2681" s="59">
        <v>0</v>
      </c>
      <c r="P2681" s="59">
        <v>1</v>
      </c>
      <c r="Q2681" s="59">
        <v>1</v>
      </c>
      <c r="T2681" s="59" t="s">
        <v>33197</v>
      </c>
      <c r="U2681" s="59">
        <v>246</v>
      </c>
      <c r="V2681" s="59">
        <v>0</v>
      </c>
      <c r="W2681" s="59">
        <v>235</v>
      </c>
      <c r="X2681" s="59">
        <v>0</v>
      </c>
      <c r="Y2681" s="59">
        <v>1</v>
      </c>
      <c r="Z2681" s="59">
        <v>1</v>
      </c>
    </row>
    <row r="2682" spans="1:26">
      <c r="A2682" s="59" t="s">
        <v>33353</v>
      </c>
      <c r="B2682" s="59">
        <v>328</v>
      </c>
      <c r="C2682" s="59">
        <v>1</v>
      </c>
      <c r="D2682" s="59">
        <v>71</v>
      </c>
      <c r="E2682" s="59">
        <v>0</v>
      </c>
      <c r="F2682" s="59">
        <v>1</v>
      </c>
      <c r="G2682" s="59">
        <v>1</v>
      </c>
      <c r="K2682" s="59" t="s">
        <v>33353</v>
      </c>
      <c r="L2682" s="59">
        <v>241</v>
      </c>
      <c r="M2682" s="59">
        <v>1</v>
      </c>
      <c r="N2682" s="59">
        <v>220</v>
      </c>
      <c r="O2682" s="59">
        <v>0</v>
      </c>
      <c r="P2682" s="59">
        <v>1</v>
      </c>
      <c r="Q2682" s="59">
        <v>1</v>
      </c>
      <c r="T2682" s="59" t="s">
        <v>33198</v>
      </c>
      <c r="U2682" s="59">
        <v>246</v>
      </c>
      <c r="V2682" s="59">
        <v>0</v>
      </c>
      <c r="W2682" s="59">
        <v>235</v>
      </c>
      <c r="X2682" s="59">
        <v>0</v>
      </c>
      <c r="Y2682" s="59">
        <v>1</v>
      </c>
      <c r="Z2682" s="59">
        <v>1</v>
      </c>
    </row>
    <row r="2683" spans="1:26">
      <c r="A2683" s="59" t="s">
        <v>33356</v>
      </c>
      <c r="B2683" s="59">
        <v>329</v>
      </c>
      <c r="C2683" s="59">
        <v>0</v>
      </c>
      <c r="D2683" s="59">
        <v>71</v>
      </c>
      <c r="E2683" s="59">
        <v>0</v>
      </c>
      <c r="F2683" s="59">
        <v>1</v>
      </c>
      <c r="G2683" s="59">
        <v>1</v>
      </c>
      <c r="K2683" s="59" t="s">
        <v>33356</v>
      </c>
      <c r="L2683" s="59">
        <v>242</v>
      </c>
      <c r="M2683" s="59">
        <v>0</v>
      </c>
      <c r="N2683" s="59">
        <v>220</v>
      </c>
      <c r="O2683" s="59">
        <v>0</v>
      </c>
      <c r="P2683" s="59">
        <v>1</v>
      </c>
      <c r="Q2683" s="59">
        <v>1</v>
      </c>
      <c r="T2683" s="59" t="s">
        <v>33202</v>
      </c>
      <c r="U2683" s="59">
        <v>245</v>
      </c>
      <c r="V2683" s="59">
        <v>1</v>
      </c>
      <c r="W2683" s="59">
        <v>235</v>
      </c>
      <c r="X2683" s="59">
        <v>0</v>
      </c>
      <c r="Y2683" s="59">
        <v>1</v>
      </c>
      <c r="Z2683" s="59">
        <v>1</v>
      </c>
    </row>
    <row r="2684" spans="1:26">
      <c r="A2684" s="59" t="s">
        <v>33360</v>
      </c>
      <c r="B2684" s="59">
        <v>328</v>
      </c>
      <c r="C2684" s="59">
        <v>1</v>
      </c>
      <c r="D2684" s="59">
        <v>71</v>
      </c>
      <c r="E2684" s="59">
        <v>0</v>
      </c>
      <c r="F2684" s="59">
        <v>1</v>
      </c>
      <c r="G2684" s="59">
        <v>1</v>
      </c>
      <c r="K2684" s="59" t="s">
        <v>33360</v>
      </c>
      <c r="L2684" s="59">
        <v>241</v>
      </c>
      <c r="M2684" s="59">
        <v>1</v>
      </c>
      <c r="N2684" s="59">
        <v>220</v>
      </c>
      <c r="O2684" s="59">
        <v>0</v>
      </c>
      <c r="P2684" s="59">
        <v>1</v>
      </c>
      <c r="Q2684" s="59">
        <v>1</v>
      </c>
      <c r="T2684" s="59" t="s">
        <v>33210</v>
      </c>
      <c r="U2684" s="59">
        <v>246</v>
      </c>
      <c r="V2684" s="59">
        <v>0</v>
      </c>
      <c r="W2684" s="59">
        <v>235</v>
      </c>
      <c r="X2684" s="59">
        <v>0</v>
      </c>
      <c r="Y2684" s="59">
        <v>1</v>
      </c>
      <c r="Z2684" s="59">
        <v>1</v>
      </c>
    </row>
    <row r="2685" spans="1:26">
      <c r="A2685" s="59" t="s">
        <v>33362</v>
      </c>
      <c r="B2685" s="59">
        <v>327</v>
      </c>
      <c r="C2685" s="59">
        <v>2</v>
      </c>
      <c r="D2685" s="59">
        <v>71</v>
      </c>
      <c r="E2685" s="59">
        <v>0</v>
      </c>
      <c r="F2685" s="59">
        <v>1</v>
      </c>
      <c r="G2685" s="59">
        <v>1</v>
      </c>
      <c r="K2685" s="59" t="s">
        <v>33362</v>
      </c>
      <c r="L2685" s="59">
        <v>241</v>
      </c>
      <c r="M2685" s="59">
        <v>1</v>
      </c>
      <c r="N2685" s="59">
        <v>219</v>
      </c>
      <c r="O2685" s="59">
        <v>1</v>
      </c>
      <c r="P2685" s="59">
        <v>1</v>
      </c>
      <c r="Q2685" s="59">
        <v>1</v>
      </c>
      <c r="T2685" s="59" t="s">
        <v>33214</v>
      </c>
      <c r="U2685" s="59">
        <v>245</v>
      </c>
      <c r="V2685" s="59">
        <v>1</v>
      </c>
      <c r="W2685" s="59">
        <v>234</v>
      </c>
      <c r="X2685" s="59">
        <v>1</v>
      </c>
      <c r="Y2685" s="59">
        <v>1</v>
      </c>
      <c r="Z2685" s="59">
        <v>1</v>
      </c>
    </row>
    <row r="2686" spans="1:26">
      <c r="A2686" s="59" t="s">
        <v>33365</v>
      </c>
      <c r="B2686" s="59">
        <v>327</v>
      </c>
      <c r="C2686" s="59">
        <v>2</v>
      </c>
      <c r="D2686" s="59">
        <v>71</v>
      </c>
      <c r="E2686" s="59">
        <v>0</v>
      </c>
      <c r="F2686" s="59">
        <v>1</v>
      </c>
      <c r="G2686" s="59">
        <v>1</v>
      </c>
      <c r="K2686" s="59" t="s">
        <v>33365</v>
      </c>
      <c r="L2686" s="59">
        <v>241</v>
      </c>
      <c r="M2686" s="59">
        <v>1</v>
      </c>
      <c r="N2686" s="59">
        <v>219</v>
      </c>
      <c r="O2686" s="59">
        <v>1</v>
      </c>
      <c r="P2686" s="59">
        <v>1</v>
      </c>
      <c r="Q2686" s="59">
        <v>1</v>
      </c>
      <c r="T2686" s="59" t="s">
        <v>33224</v>
      </c>
      <c r="U2686" s="59">
        <v>246</v>
      </c>
      <c r="V2686" s="59">
        <v>0</v>
      </c>
      <c r="W2686" s="59">
        <v>235</v>
      </c>
      <c r="X2686" s="59">
        <v>0</v>
      </c>
      <c r="Y2686" s="59">
        <v>1</v>
      </c>
      <c r="Z2686" s="59">
        <v>1</v>
      </c>
    </row>
    <row r="2687" spans="1:26">
      <c r="A2687" s="59" t="s">
        <v>33368</v>
      </c>
      <c r="B2687" s="59">
        <v>328</v>
      </c>
      <c r="C2687" s="59">
        <v>1</v>
      </c>
      <c r="D2687" s="59">
        <v>71</v>
      </c>
      <c r="E2687" s="59">
        <v>0</v>
      </c>
      <c r="F2687" s="59">
        <v>1</v>
      </c>
      <c r="G2687" s="59">
        <v>1</v>
      </c>
      <c r="K2687" s="59" t="s">
        <v>33368</v>
      </c>
      <c r="L2687" s="59">
        <v>241</v>
      </c>
      <c r="M2687" s="59">
        <v>1</v>
      </c>
      <c r="N2687" s="59">
        <v>220</v>
      </c>
      <c r="O2687" s="59">
        <v>0</v>
      </c>
      <c r="P2687" s="59">
        <v>1</v>
      </c>
      <c r="Q2687" s="59">
        <v>1</v>
      </c>
      <c r="T2687" s="59" t="s">
        <v>33231</v>
      </c>
      <c r="U2687" s="59">
        <v>245</v>
      </c>
      <c r="V2687" s="59">
        <v>1</v>
      </c>
      <c r="W2687" s="59">
        <v>234</v>
      </c>
      <c r="X2687" s="59">
        <v>1</v>
      </c>
      <c r="Y2687" s="59">
        <v>1</v>
      </c>
      <c r="Z2687" s="59">
        <v>1</v>
      </c>
    </row>
    <row r="2688" spans="1:26">
      <c r="A2688" s="59" t="s">
        <v>33369</v>
      </c>
      <c r="B2688" s="59">
        <v>329</v>
      </c>
      <c r="C2688" s="59">
        <v>0</v>
      </c>
      <c r="D2688" s="59">
        <v>71</v>
      </c>
      <c r="E2688" s="59">
        <v>0</v>
      </c>
      <c r="F2688" s="59">
        <v>1</v>
      </c>
      <c r="G2688" s="59">
        <v>1</v>
      </c>
      <c r="K2688" s="59" t="s">
        <v>33369</v>
      </c>
      <c r="L2688" s="59">
        <v>242</v>
      </c>
      <c r="M2688" s="59">
        <v>0</v>
      </c>
      <c r="N2688" s="59">
        <v>220</v>
      </c>
      <c r="O2688" s="59">
        <v>0</v>
      </c>
      <c r="P2688" s="59">
        <v>1</v>
      </c>
      <c r="Q2688" s="59">
        <v>1</v>
      </c>
      <c r="T2688" s="59" t="s">
        <v>33232</v>
      </c>
      <c r="U2688" s="59">
        <v>246</v>
      </c>
      <c r="V2688" s="59">
        <v>0</v>
      </c>
      <c r="W2688" s="59">
        <v>235</v>
      </c>
      <c r="X2688" s="59">
        <v>0</v>
      </c>
      <c r="Y2688" s="59">
        <v>1</v>
      </c>
      <c r="Z2688" s="59">
        <v>1</v>
      </c>
    </row>
    <row r="2689" spans="1:26">
      <c r="A2689" s="59" t="s">
        <v>33370</v>
      </c>
      <c r="B2689" s="59">
        <v>328</v>
      </c>
      <c r="C2689" s="59">
        <v>1</v>
      </c>
      <c r="D2689" s="59">
        <v>71</v>
      </c>
      <c r="E2689" s="59">
        <v>0</v>
      </c>
      <c r="F2689" s="59">
        <v>1</v>
      </c>
      <c r="G2689" s="59">
        <v>1</v>
      </c>
      <c r="K2689" s="59" t="s">
        <v>33370</v>
      </c>
      <c r="L2689" s="59">
        <v>241</v>
      </c>
      <c r="M2689" s="59">
        <v>1</v>
      </c>
      <c r="N2689" s="59">
        <v>220</v>
      </c>
      <c r="O2689" s="59">
        <v>0</v>
      </c>
      <c r="P2689" s="59">
        <v>1</v>
      </c>
      <c r="Q2689" s="59">
        <v>1</v>
      </c>
      <c r="T2689" s="59" t="s">
        <v>33233</v>
      </c>
      <c r="U2689" s="59">
        <v>245</v>
      </c>
      <c r="V2689" s="59">
        <v>1</v>
      </c>
      <c r="W2689" s="59">
        <v>235</v>
      </c>
      <c r="X2689" s="59">
        <v>0</v>
      </c>
      <c r="Y2689" s="59">
        <v>1</v>
      </c>
      <c r="Z2689" s="59">
        <v>1</v>
      </c>
    </row>
    <row r="2690" spans="1:26">
      <c r="A2690" s="59" t="s">
        <v>33372</v>
      </c>
      <c r="B2690" s="59">
        <v>329</v>
      </c>
      <c r="C2690" s="59">
        <v>0</v>
      </c>
      <c r="D2690" s="59">
        <v>71</v>
      </c>
      <c r="E2690" s="59">
        <v>0</v>
      </c>
      <c r="F2690" s="59">
        <v>1</v>
      </c>
      <c r="G2690" s="59">
        <v>1</v>
      </c>
      <c r="K2690" s="59" t="s">
        <v>33372</v>
      </c>
      <c r="L2690" s="59">
        <v>242</v>
      </c>
      <c r="M2690" s="59">
        <v>0</v>
      </c>
      <c r="N2690" s="59">
        <v>220</v>
      </c>
      <c r="O2690" s="59">
        <v>0</v>
      </c>
      <c r="P2690" s="59">
        <v>1</v>
      </c>
      <c r="Q2690" s="59">
        <v>1</v>
      </c>
      <c r="T2690" s="59" t="s">
        <v>33238</v>
      </c>
      <c r="U2690" s="59">
        <v>246</v>
      </c>
      <c r="V2690" s="59">
        <v>0</v>
      </c>
      <c r="W2690" s="59">
        <v>235</v>
      </c>
      <c r="X2690" s="59">
        <v>0</v>
      </c>
      <c r="Y2690" s="59">
        <v>1</v>
      </c>
      <c r="Z2690" s="59">
        <v>1</v>
      </c>
    </row>
    <row r="2691" spans="1:26">
      <c r="A2691" s="59" t="s">
        <v>33373</v>
      </c>
      <c r="B2691" s="59">
        <v>327</v>
      </c>
      <c r="C2691" s="59">
        <v>2</v>
      </c>
      <c r="D2691" s="59">
        <v>71</v>
      </c>
      <c r="E2691" s="59">
        <v>0</v>
      </c>
      <c r="F2691" s="59">
        <v>1</v>
      </c>
      <c r="G2691" s="59">
        <v>1</v>
      </c>
      <c r="K2691" s="59" t="s">
        <v>33373</v>
      </c>
      <c r="L2691" s="59">
        <v>241</v>
      </c>
      <c r="M2691" s="59">
        <v>1</v>
      </c>
      <c r="N2691" s="59">
        <v>219</v>
      </c>
      <c r="O2691" s="59">
        <v>1</v>
      </c>
      <c r="P2691" s="59">
        <v>1</v>
      </c>
      <c r="Q2691" s="59">
        <v>1</v>
      </c>
      <c r="T2691" s="59" t="s">
        <v>33239</v>
      </c>
      <c r="U2691" s="59">
        <v>246</v>
      </c>
      <c r="V2691" s="59">
        <v>0</v>
      </c>
      <c r="W2691" s="59">
        <v>235</v>
      </c>
      <c r="X2691" s="59">
        <v>0</v>
      </c>
      <c r="Y2691" s="59">
        <v>1</v>
      </c>
      <c r="Z2691" s="59">
        <v>1</v>
      </c>
    </row>
    <row r="2692" spans="1:26">
      <c r="A2692" s="59" t="s">
        <v>33375</v>
      </c>
      <c r="B2692" s="59">
        <v>329</v>
      </c>
      <c r="C2692" s="59">
        <v>0</v>
      </c>
      <c r="D2692" s="59">
        <v>71</v>
      </c>
      <c r="E2692" s="59">
        <v>0</v>
      </c>
      <c r="F2692" s="59">
        <v>1</v>
      </c>
      <c r="G2692" s="59">
        <v>1</v>
      </c>
      <c r="K2692" s="59" t="s">
        <v>33375</v>
      </c>
      <c r="L2692" s="59">
        <v>242</v>
      </c>
      <c r="M2692" s="59">
        <v>0</v>
      </c>
      <c r="N2692" s="59">
        <v>220</v>
      </c>
      <c r="O2692" s="59">
        <v>0</v>
      </c>
      <c r="P2692" s="59">
        <v>1</v>
      </c>
      <c r="Q2692" s="59">
        <v>1</v>
      </c>
      <c r="T2692" s="59" t="s">
        <v>33241</v>
      </c>
      <c r="U2692" s="59">
        <v>245</v>
      </c>
      <c r="V2692" s="59">
        <v>1</v>
      </c>
      <c r="W2692" s="59">
        <v>235</v>
      </c>
      <c r="X2692" s="59">
        <v>0</v>
      </c>
      <c r="Y2692" s="59">
        <v>1</v>
      </c>
      <c r="Z2692" s="59">
        <v>1</v>
      </c>
    </row>
    <row r="2693" spans="1:26">
      <c r="A2693" s="59" t="s">
        <v>33376</v>
      </c>
      <c r="B2693" s="59">
        <v>328</v>
      </c>
      <c r="C2693" s="59">
        <v>1</v>
      </c>
      <c r="D2693" s="59">
        <v>71</v>
      </c>
      <c r="E2693" s="59">
        <v>0</v>
      </c>
      <c r="F2693" s="59">
        <v>1</v>
      </c>
      <c r="G2693" s="59">
        <v>1</v>
      </c>
      <c r="K2693" s="59" t="s">
        <v>33376</v>
      </c>
      <c r="L2693" s="59">
        <v>241</v>
      </c>
      <c r="M2693" s="59">
        <v>1</v>
      </c>
      <c r="N2693" s="59">
        <v>220</v>
      </c>
      <c r="O2693" s="59">
        <v>0</v>
      </c>
      <c r="P2693" s="59">
        <v>1</v>
      </c>
      <c r="Q2693" s="59">
        <v>1</v>
      </c>
      <c r="T2693" s="59" t="s">
        <v>33244</v>
      </c>
      <c r="U2693" s="59">
        <v>245</v>
      </c>
      <c r="V2693" s="59">
        <v>1</v>
      </c>
      <c r="W2693" s="59">
        <v>234</v>
      </c>
      <c r="X2693" s="59">
        <v>1</v>
      </c>
      <c r="Y2693" s="59">
        <v>1</v>
      </c>
      <c r="Z2693" s="59">
        <v>1</v>
      </c>
    </row>
    <row r="2694" spans="1:26">
      <c r="A2694" s="59" t="s">
        <v>33379</v>
      </c>
      <c r="B2694" s="59">
        <v>329</v>
      </c>
      <c r="C2694" s="59">
        <v>0</v>
      </c>
      <c r="D2694" s="59">
        <v>71</v>
      </c>
      <c r="E2694" s="59">
        <v>0</v>
      </c>
      <c r="F2694" s="59">
        <v>1</v>
      </c>
      <c r="G2694" s="59">
        <v>1</v>
      </c>
      <c r="K2694" s="59" t="s">
        <v>33379</v>
      </c>
      <c r="L2694" s="59">
        <v>242</v>
      </c>
      <c r="M2694" s="59">
        <v>0</v>
      </c>
      <c r="N2694" s="59">
        <v>220</v>
      </c>
      <c r="O2694" s="59">
        <v>0</v>
      </c>
      <c r="P2694" s="59">
        <v>1</v>
      </c>
      <c r="Q2694" s="59">
        <v>1</v>
      </c>
      <c r="T2694" s="59" t="s">
        <v>33251</v>
      </c>
      <c r="U2694" s="59">
        <v>246</v>
      </c>
      <c r="V2694" s="59">
        <v>0</v>
      </c>
      <c r="W2694" s="59">
        <v>235</v>
      </c>
      <c r="X2694" s="59">
        <v>0</v>
      </c>
      <c r="Y2694" s="59">
        <v>1</v>
      </c>
      <c r="Z2694" s="59">
        <v>1</v>
      </c>
    </row>
    <row r="2695" spans="1:26">
      <c r="A2695" s="59" t="s">
        <v>33383</v>
      </c>
      <c r="B2695" s="59">
        <v>328</v>
      </c>
      <c r="C2695" s="59">
        <v>1</v>
      </c>
      <c r="D2695" s="59">
        <v>71</v>
      </c>
      <c r="E2695" s="59">
        <v>0</v>
      </c>
      <c r="F2695" s="59">
        <v>1</v>
      </c>
      <c r="G2695" s="59">
        <v>1</v>
      </c>
      <c r="K2695" s="59" t="s">
        <v>33383</v>
      </c>
      <c r="L2695" s="59">
        <v>241</v>
      </c>
      <c r="M2695" s="59">
        <v>1</v>
      </c>
      <c r="N2695" s="59">
        <v>220</v>
      </c>
      <c r="O2695" s="59">
        <v>0</v>
      </c>
      <c r="P2695" s="59">
        <v>1</v>
      </c>
      <c r="Q2695" s="59">
        <v>1</v>
      </c>
      <c r="T2695" s="59" t="s">
        <v>33262</v>
      </c>
      <c r="U2695" s="59">
        <v>245</v>
      </c>
      <c r="V2695" s="59">
        <v>1</v>
      </c>
      <c r="W2695" s="59">
        <v>234</v>
      </c>
      <c r="X2695" s="59">
        <v>1</v>
      </c>
      <c r="Y2695" s="59">
        <v>1</v>
      </c>
      <c r="Z2695" s="59">
        <v>1</v>
      </c>
    </row>
    <row r="2696" spans="1:26">
      <c r="A2696" s="59" t="s">
        <v>33385</v>
      </c>
      <c r="B2696" s="59">
        <v>329</v>
      </c>
      <c r="C2696" s="59">
        <v>0</v>
      </c>
      <c r="D2696" s="59">
        <v>71</v>
      </c>
      <c r="E2696" s="59">
        <v>0</v>
      </c>
      <c r="F2696" s="59">
        <v>1</v>
      </c>
      <c r="G2696" s="59">
        <v>1</v>
      </c>
      <c r="K2696" s="59" t="s">
        <v>33385</v>
      </c>
      <c r="L2696" s="59">
        <v>242</v>
      </c>
      <c r="M2696" s="59">
        <v>0</v>
      </c>
      <c r="N2696" s="59">
        <v>220</v>
      </c>
      <c r="O2696" s="59">
        <v>0</v>
      </c>
      <c r="P2696" s="59">
        <v>1</v>
      </c>
      <c r="Q2696" s="59">
        <v>1</v>
      </c>
      <c r="T2696" s="59" t="s">
        <v>33265</v>
      </c>
      <c r="U2696" s="59">
        <v>244</v>
      </c>
      <c r="V2696" s="59">
        <v>2</v>
      </c>
      <c r="W2696" s="59">
        <v>233</v>
      </c>
      <c r="X2696" s="59">
        <v>2</v>
      </c>
      <c r="Y2696" s="59">
        <v>1</v>
      </c>
      <c r="Z2696" s="59">
        <v>1</v>
      </c>
    </row>
    <row r="2697" spans="1:26">
      <c r="A2697" s="59" t="s">
        <v>33387</v>
      </c>
      <c r="B2697" s="59">
        <v>329</v>
      </c>
      <c r="C2697" s="59">
        <v>0</v>
      </c>
      <c r="D2697" s="59">
        <v>71</v>
      </c>
      <c r="E2697" s="59">
        <v>0</v>
      </c>
      <c r="F2697" s="59">
        <v>1</v>
      </c>
      <c r="G2697" s="59">
        <v>1</v>
      </c>
      <c r="K2697" s="59" t="s">
        <v>33387</v>
      </c>
      <c r="L2697" s="59">
        <v>242</v>
      </c>
      <c r="M2697" s="59">
        <v>0</v>
      </c>
      <c r="N2697" s="59">
        <v>220</v>
      </c>
      <c r="O2697" s="59">
        <v>0</v>
      </c>
      <c r="P2697" s="59">
        <v>1</v>
      </c>
      <c r="Q2697" s="59">
        <v>1</v>
      </c>
      <c r="T2697" s="59" t="s">
        <v>33270</v>
      </c>
      <c r="U2697" s="59">
        <v>246</v>
      </c>
      <c r="V2697" s="59">
        <v>0</v>
      </c>
      <c r="W2697" s="59">
        <v>235</v>
      </c>
      <c r="X2697" s="59">
        <v>0</v>
      </c>
      <c r="Y2697" s="59">
        <v>1</v>
      </c>
      <c r="Z2697" s="59">
        <v>1</v>
      </c>
    </row>
    <row r="2698" spans="1:26">
      <c r="A2698" s="59" t="s">
        <v>33388</v>
      </c>
      <c r="B2698" s="59">
        <v>329</v>
      </c>
      <c r="C2698" s="59">
        <v>0</v>
      </c>
      <c r="D2698" s="59">
        <v>71</v>
      </c>
      <c r="E2698" s="59">
        <v>0</v>
      </c>
      <c r="F2698" s="59">
        <v>1</v>
      </c>
      <c r="G2698" s="59">
        <v>1</v>
      </c>
      <c r="K2698" s="59" t="s">
        <v>33388</v>
      </c>
      <c r="L2698" s="59">
        <v>242</v>
      </c>
      <c r="M2698" s="59">
        <v>0</v>
      </c>
      <c r="N2698" s="59">
        <v>220</v>
      </c>
      <c r="O2698" s="59">
        <v>0</v>
      </c>
      <c r="P2698" s="59">
        <v>1</v>
      </c>
      <c r="Q2698" s="59">
        <v>1</v>
      </c>
      <c r="T2698" s="59" t="s">
        <v>33272</v>
      </c>
      <c r="U2698" s="59">
        <v>245</v>
      </c>
      <c r="V2698" s="59">
        <v>1</v>
      </c>
      <c r="W2698" s="59">
        <v>234</v>
      </c>
      <c r="X2698" s="59">
        <v>1</v>
      </c>
      <c r="Y2698" s="59">
        <v>1</v>
      </c>
      <c r="Z2698" s="59">
        <v>1</v>
      </c>
    </row>
    <row r="2699" spans="1:26">
      <c r="A2699" s="59" t="s">
        <v>33389</v>
      </c>
      <c r="B2699" s="59">
        <v>328</v>
      </c>
      <c r="C2699" s="59">
        <v>1</v>
      </c>
      <c r="D2699" s="59">
        <v>71</v>
      </c>
      <c r="E2699" s="59">
        <v>0</v>
      </c>
      <c r="F2699" s="59">
        <v>1</v>
      </c>
      <c r="G2699" s="59">
        <v>1</v>
      </c>
      <c r="K2699" s="59" t="s">
        <v>33389</v>
      </c>
      <c r="L2699" s="59">
        <v>241</v>
      </c>
      <c r="M2699" s="59">
        <v>1</v>
      </c>
      <c r="N2699" s="59">
        <v>220</v>
      </c>
      <c r="O2699" s="59">
        <v>0</v>
      </c>
      <c r="P2699" s="59">
        <v>1</v>
      </c>
      <c r="Q2699" s="59">
        <v>1</v>
      </c>
      <c r="T2699" s="59" t="s">
        <v>33275</v>
      </c>
      <c r="U2699" s="59">
        <v>246</v>
      </c>
      <c r="V2699" s="59">
        <v>0</v>
      </c>
      <c r="W2699" s="59">
        <v>235</v>
      </c>
      <c r="X2699" s="59">
        <v>0</v>
      </c>
      <c r="Y2699" s="59">
        <v>1</v>
      </c>
      <c r="Z2699" s="59">
        <v>1</v>
      </c>
    </row>
    <row r="2700" spans="1:26">
      <c r="A2700" s="59" t="s">
        <v>33390</v>
      </c>
      <c r="B2700" s="59">
        <v>328</v>
      </c>
      <c r="C2700" s="59">
        <v>1</v>
      </c>
      <c r="D2700" s="59">
        <v>71</v>
      </c>
      <c r="E2700" s="59">
        <v>0</v>
      </c>
      <c r="F2700" s="59">
        <v>1</v>
      </c>
      <c r="G2700" s="59">
        <v>1</v>
      </c>
      <c r="K2700" s="59" t="s">
        <v>33390</v>
      </c>
      <c r="L2700" s="59">
        <v>241</v>
      </c>
      <c r="M2700" s="59">
        <v>1</v>
      </c>
      <c r="N2700" s="59">
        <v>220</v>
      </c>
      <c r="O2700" s="59">
        <v>0</v>
      </c>
      <c r="P2700" s="59">
        <v>1</v>
      </c>
      <c r="Q2700" s="59">
        <v>1</v>
      </c>
      <c r="T2700" s="59" t="s">
        <v>33276</v>
      </c>
      <c r="U2700" s="59">
        <v>246</v>
      </c>
      <c r="V2700" s="59">
        <v>0</v>
      </c>
      <c r="W2700" s="59">
        <v>235</v>
      </c>
      <c r="X2700" s="59">
        <v>0</v>
      </c>
      <c r="Y2700" s="59">
        <v>1</v>
      </c>
      <c r="Z2700" s="59">
        <v>1</v>
      </c>
    </row>
    <row r="2701" spans="1:26">
      <c r="A2701" s="59" t="s">
        <v>33393</v>
      </c>
      <c r="B2701" s="59">
        <v>329</v>
      </c>
      <c r="C2701" s="59">
        <v>0</v>
      </c>
      <c r="D2701" s="59">
        <v>71</v>
      </c>
      <c r="E2701" s="59">
        <v>0</v>
      </c>
      <c r="F2701" s="59">
        <v>1</v>
      </c>
      <c r="G2701" s="59">
        <v>1</v>
      </c>
      <c r="K2701" s="59" t="s">
        <v>33393</v>
      </c>
      <c r="L2701" s="59">
        <v>242</v>
      </c>
      <c r="M2701" s="59">
        <v>0</v>
      </c>
      <c r="N2701" s="59">
        <v>220</v>
      </c>
      <c r="O2701" s="59">
        <v>0</v>
      </c>
      <c r="P2701" s="59">
        <v>1</v>
      </c>
      <c r="Q2701" s="59">
        <v>1</v>
      </c>
      <c r="T2701" s="59" t="s">
        <v>33286</v>
      </c>
      <c r="U2701" s="59">
        <v>246</v>
      </c>
      <c r="V2701" s="59">
        <v>0</v>
      </c>
      <c r="W2701" s="59">
        <v>235</v>
      </c>
      <c r="X2701" s="59">
        <v>0</v>
      </c>
      <c r="Y2701" s="59">
        <v>1</v>
      </c>
      <c r="Z2701" s="59">
        <v>1</v>
      </c>
    </row>
    <row r="2702" spans="1:26">
      <c r="A2702" s="59" t="s">
        <v>33396</v>
      </c>
      <c r="B2702" s="59">
        <v>328</v>
      </c>
      <c r="C2702" s="59">
        <v>1</v>
      </c>
      <c r="D2702" s="59">
        <v>71</v>
      </c>
      <c r="E2702" s="59">
        <v>0</v>
      </c>
      <c r="F2702" s="59">
        <v>1</v>
      </c>
      <c r="G2702" s="59">
        <v>1</v>
      </c>
      <c r="K2702" s="59" t="s">
        <v>33396</v>
      </c>
      <c r="L2702" s="59">
        <v>241</v>
      </c>
      <c r="M2702" s="59">
        <v>1</v>
      </c>
      <c r="N2702" s="59">
        <v>220</v>
      </c>
      <c r="O2702" s="59">
        <v>0</v>
      </c>
      <c r="P2702" s="59">
        <v>1</v>
      </c>
      <c r="Q2702" s="59">
        <v>1</v>
      </c>
      <c r="T2702" s="59" t="s">
        <v>33294</v>
      </c>
      <c r="U2702" s="59">
        <v>246</v>
      </c>
      <c r="V2702" s="59">
        <v>0</v>
      </c>
      <c r="W2702" s="59">
        <v>235</v>
      </c>
      <c r="X2702" s="59">
        <v>0</v>
      </c>
      <c r="Y2702" s="59">
        <v>1</v>
      </c>
      <c r="Z2702" s="59">
        <v>1</v>
      </c>
    </row>
    <row r="2703" spans="1:26">
      <c r="A2703" s="59" t="s">
        <v>33397</v>
      </c>
      <c r="B2703" s="59">
        <v>329</v>
      </c>
      <c r="C2703" s="59">
        <v>0</v>
      </c>
      <c r="D2703" s="59">
        <v>71</v>
      </c>
      <c r="E2703" s="59">
        <v>0</v>
      </c>
      <c r="F2703" s="59">
        <v>1</v>
      </c>
      <c r="G2703" s="59">
        <v>1</v>
      </c>
      <c r="K2703" s="59" t="s">
        <v>33397</v>
      </c>
      <c r="L2703" s="59">
        <v>242</v>
      </c>
      <c r="M2703" s="59">
        <v>0</v>
      </c>
      <c r="N2703" s="59">
        <v>220</v>
      </c>
      <c r="O2703" s="59">
        <v>0</v>
      </c>
      <c r="P2703" s="59">
        <v>1</v>
      </c>
      <c r="Q2703" s="59">
        <v>1</v>
      </c>
      <c r="T2703" s="59" t="s">
        <v>33295</v>
      </c>
      <c r="U2703" s="59">
        <v>245</v>
      </c>
      <c r="V2703" s="59">
        <v>1</v>
      </c>
      <c r="W2703" s="59">
        <v>235</v>
      </c>
      <c r="X2703" s="59">
        <v>0</v>
      </c>
      <c r="Y2703" s="59">
        <v>1</v>
      </c>
      <c r="Z2703" s="59">
        <v>1</v>
      </c>
    </row>
    <row r="2704" spans="1:26">
      <c r="A2704" s="59" t="s">
        <v>33398</v>
      </c>
      <c r="B2704" s="59">
        <v>326</v>
      </c>
      <c r="C2704" s="59">
        <v>3</v>
      </c>
      <c r="D2704" s="59">
        <v>71</v>
      </c>
      <c r="E2704" s="59">
        <v>0</v>
      </c>
      <c r="F2704" s="59">
        <v>1</v>
      </c>
      <c r="G2704" s="59">
        <v>1</v>
      </c>
      <c r="K2704" s="59" t="s">
        <v>33398</v>
      </c>
      <c r="L2704" s="59">
        <v>240</v>
      </c>
      <c r="M2704" s="59">
        <v>2</v>
      </c>
      <c r="N2704" s="59">
        <v>219</v>
      </c>
      <c r="O2704" s="59">
        <v>1</v>
      </c>
      <c r="P2704" s="59">
        <v>1</v>
      </c>
      <c r="Q2704" s="59">
        <v>1</v>
      </c>
      <c r="T2704" s="59" t="s">
        <v>33296</v>
      </c>
      <c r="U2704" s="59">
        <v>245</v>
      </c>
      <c r="V2704" s="59">
        <v>1</v>
      </c>
      <c r="W2704" s="59">
        <v>234</v>
      </c>
      <c r="X2704" s="59">
        <v>1</v>
      </c>
      <c r="Y2704" s="59">
        <v>1</v>
      </c>
      <c r="Z2704" s="59">
        <v>1</v>
      </c>
    </row>
    <row r="2705" spans="1:26">
      <c r="A2705" s="59" t="s">
        <v>33399</v>
      </c>
      <c r="B2705" s="59">
        <v>327</v>
      </c>
      <c r="C2705" s="59">
        <v>2</v>
      </c>
      <c r="D2705" s="59">
        <v>71</v>
      </c>
      <c r="E2705" s="59">
        <v>0</v>
      </c>
      <c r="F2705" s="59">
        <v>1</v>
      </c>
      <c r="G2705" s="59">
        <v>1</v>
      </c>
      <c r="K2705" s="59" t="s">
        <v>33399</v>
      </c>
      <c r="L2705" s="59">
        <v>240</v>
      </c>
      <c r="M2705" s="59">
        <v>2</v>
      </c>
      <c r="N2705" s="59">
        <v>219</v>
      </c>
      <c r="O2705" s="59">
        <v>1</v>
      </c>
      <c r="P2705" s="59">
        <v>1</v>
      </c>
      <c r="Q2705" s="59">
        <v>1</v>
      </c>
      <c r="T2705" s="59" t="s">
        <v>33297</v>
      </c>
      <c r="U2705" s="59">
        <v>245</v>
      </c>
      <c r="V2705" s="59">
        <v>1</v>
      </c>
      <c r="W2705" s="59">
        <v>235</v>
      </c>
      <c r="X2705" s="59">
        <v>0</v>
      </c>
      <c r="Y2705" s="59">
        <v>1</v>
      </c>
      <c r="Z2705" s="59">
        <v>1</v>
      </c>
    </row>
    <row r="2706" spans="1:26">
      <c r="A2706" s="59" t="s">
        <v>33401</v>
      </c>
      <c r="B2706" s="59">
        <v>329</v>
      </c>
      <c r="C2706" s="59">
        <v>0</v>
      </c>
      <c r="D2706" s="59">
        <v>71</v>
      </c>
      <c r="E2706" s="59">
        <v>0</v>
      </c>
      <c r="F2706" s="59">
        <v>1</v>
      </c>
      <c r="G2706" s="59">
        <v>1</v>
      </c>
      <c r="K2706" s="59" t="s">
        <v>33401</v>
      </c>
      <c r="L2706" s="59">
        <v>242</v>
      </c>
      <c r="M2706" s="59">
        <v>0</v>
      </c>
      <c r="N2706" s="59">
        <v>220</v>
      </c>
      <c r="O2706" s="59">
        <v>0</v>
      </c>
      <c r="P2706" s="59">
        <v>1</v>
      </c>
      <c r="Q2706" s="59">
        <v>1</v>
      </c>
      <c r="T2706" s="59" t="s">
        <v>33299</v>
      </c>
      <c r="U2706" s="59">
        <v>245</v>
      </c>
      <c r="V2706" s="59">
        <v>1</v>
      </c>
      <c r="W2706" s="59">
        <v>235</v>
      </c>
      <c r="X2706" s="59">
        <v>0</v>
      </c>
      <c r="Y2706" s="59">
        <v>1</v>
      </c>
      <c r="Z2706" s="59">
        <v>1</v>
      </c>
    </row>
    <row r="2707" spans="1:26">
      <c r="A2707" s="59" t="s">
        <v>33403</v>
      </c>
      <c r="B2707" s="59">
        <v>327</v>
      </c>
      <c r="C2707" s="59">
        <v>2</v>
      </c>
      <c r="D2707" s="59">
        <v>71</v>
      </c>
      <c r="E2707" s="59">
        <v>0</v>
      </c>
      <c r="F2707" s="59">
        <v>1</v>
      </c>
      <c r="G2707" s="59">
        <v>1</v>
      </c>
      <c r="K2707" s="59" t="s">
        <v>33403</v>
      </c>
      <c r="L2707" s="59">
        <v>241</v>
      </c>
      <c r="M2707" s="59">
        <v>1</v>
      </c>
      <c r="N2707" s="59">
        <v>219</v>
      </c>
      <c r="O2707" s="59">
        <v>1</v>
      </c>
      <c r="P2707" s="59">
        <v>1</v>
      </c>
      <c r="Q2707" s="59">
        <v>1</v>
      </c>
      <c r="T2707" s="59" t="s">
        <v>33302</v>
      </c>
      <c r="U2707" s="59">
        <v>246</v>
      </c>
      <c r="V2707" s="59">
        <v>0</v>
      </c>
      <c r="W2707" s="59">
        <v>235</v>
      </c>
      <c r="X2707" s="59">
        <v>0</v>
      </c>
      <c r="Y2707" s="59">
        <v>1</v>
      </c>
      <c r="Z2707" s="59">
        <v>1</v>
      </c>
    </row>
    <row r="2708" spans="1:26">
      <c r="A2708" s="59" t="s">
        <v>33408</v>
      </c>
      <c r="B2708" s="59">
        <v>329</v>
      </c>
      <c r="C2708" s="59">
        <v>0</v>
      </c>
      <c r="D2708" s="59">
        <v>71</v>
      </c>
      <c r="E2708" s="59">
        <v>0</v>
      </c>
      <c r="F2708" s="59">
        <v>1</v>
      </c>
      <c r="G2708" s="59">
        <v>1</v>
      </c>
      <c r="K2708" s="59" t="s">
        <v>33408</v>
      </c>
      <c r="L2708" s="59">
        <v>242</v>
      </c>
      <c r="M2708" s="59">
        <v>0</v>
      </c>
      <c r="N2708" s="59">
        <v>220</v>
      </c>
      <c r="O2708" s="59">
        <v>0</v>
      </c>
      <c r="P2708" s="59">
        <v>1</v>
      </c>
      <c r="Q2708" s="59">
        <v>1</v>
      </c>
      <c r="T2708" s="59" t="s">
        <v>33311</v>
      </c>
      <c r="U2708" s="59">
        <v>246</v>
      </c>
      <c r="V2708" s="59">
        <v>0</v>
      </c>
      <c r="W2708" s="59">
        <v>235</v>
      </c>
      <c r="X2708" s="59">
        <v>0</v>
      </c>
      <c r="Y2708" s="59">
        <v>1</v>
      </c>
      <c r="Z2708" s="59">
        <v>1</v>
      </c>
    </row>
    <row r="2709" spans="1:26">
      <c r="A2709" s="59" t="s">
        <v>33409</v>
      </c>
      <c r="B2709" s="59">
        <v>329</v>
      </c>
      <c r="C2709" s="59">
        <v>0</v>
      </c>
      <c r="D2709" s="59">
        <v>71</v>
      </c>
      <c r="E2709" s="59">
        <v>0</v>
      </c>
      <c r="F2709" s="59">
        <v>1</v>
      </c>
      <c r="G2709" s="59">
        <v>1</v>
      </c>
      <c r="K2709" s="59" t="s">
        <v>33409</v>
      </c>
      <c r="L2709" s="59">
        <v>242</v>
      </c>
      <c r="M2709" s="59">
        <v>0</v>
      </c>
      <c r="N2709" s="59">
        <v>220</v>
      </c>
      <c r="O2709" s="59">
        <v>0</v>
      </c>
      <c r="P2709" s="59">
        <v>1</v>
      </c>
      <c r="Q2709" s="59">
        <v>1</v>
      </c>
      <c r="T2709" s="59" t="s">
        <v>33314</v>
      </c>
      <c r="U2709" s="59">
        <v>245</v>
      </c>
      <c r="V2709" s="59">
        <v>1</v>
      </c>
      <c r="W2709" s="59">
        <v>235</v>
      </c>
      <c r="X2709" s="59">
        <v>0</v>
      </c>
      <c r="Y2709" s="59">
        <v>1</v>
      </c>
      <c r="Z2709" s="59">
        <v>1</v>
      </c>
    </row>
    <row r="2710" spans="1:26">
      <c r="A2710" s="59" t="s">
        <v>33415</v>
      </c>
      <c r="B2710" s="59">
        <v>329</v>
      </c>
      <c r="C2710" s="59">
        <v>0</v>
      </c>
      <c r="D2710" s="59">
        <v>71</v>
      </c>
      <c r="E2710" s="59">
        <v>0</v>
      </c>
      <c r="F2710" s="59">
        <v>1</v>
      </c>
      <c r="G2710" s="59">
        <v>1</v>
      </c>
      <c r="K2710" s="59" t="s">
        <v>33415</v>
      </c>
      <c r="L2710" s="59">
        <v>242</v>
      </c>
      <c r="M2710" s="59">
        <v>0</v>
      </c>
      <c r="N2710" s="59">
        <v>220</v>
      </c>
      <c r="O2710" s="59">
        <v>0</v>
      </c>
      <c r="P2710" s="59">
        <v>1</v>
      </c>
      <c r="Q2710" s="59">
        <v>1</v>
      </c>
      <c r="T2710" s="59" t="s">
        <v>33324</v>
      </c>
      <c r="U2710" s="59">
        <v>244</v>
      </c>
      <c r="V2710" s="59">
        <v>2</v>
      </c>
      <c r="W2710" s="59">
        <v>234</v>
      </c>
      <c r="X2710" s="59">
        <v>1</v>
      </c>
      <c r="Y2710" s="59">
        <v>1</v>
      </c>
      <c r="Z2710" s="59">
        <v>1</v>
      </c>
    </row>
    <row r="2711" spans="1:26">
      <c r="A2711" s="59" t="s">
        <v>33417</v>
      </c>
      <c r="B2711" s="59">
        <v>329</v>
      </c>
      <c r="C2711" s="59">
        <v>0</v>
      </c>
      <c r="D2711" s="59">
        <v>71</v>
      </c>
      <c r="E2711" s="59">
        <v>0</v>
      </c>
      <c r="F2711" s="59">
        <v>1</v>
      </c>
      <c r="G2711" s="59">
        <v>1</v>
      </c>
      <c r="K2711" s="59" t="s">
        <v>33417</v>
      </c>
      <c r="L2711" s="59">
        <v>242</v>
      </c>
      <c r="M2711" s="59">
        <v>0</v>
      </c>
      <c r="N2711" s="59">
        <v>220</v>
      </c>
      <c r="O2711" s="59">
        <v>0</v>
      </c>
      <c r="P2711" s="59">
        <v>1</v>
      </c>
      <c r="Q2711" s="59">
        <v>1</v>
      </c>
      <c r="T2711" s="59" t="s">
        <v>33328</v>
      </c>
      <c r="U2711" s="59">
        <v>245</v>
      </c>
      <c r="V2711" s="59">
        <v>1</v>
      </c>
      <c r="W2711" s="59">
        <v>235</v>
      </c>
      <c r="X2711" s="59">
        <v>0</v>
      </c>
      <c r="Y2711" s="59">
        <v>1</v>
      </c>
      <c r="Z2711" s="59">
        <v>1</v>
      </c>
    </row>
    <row r="2712" spans="1:26">
      <c r="A2712" s="59" t="s">
        <v>33419</v>
      </c>
      <c r="B2712" s="59">
        <v>329</v>
      </c>
      <c r="C2712" s="59">
        <v>0</v>
      </c>
      <c r="D2712" s="59">
        <v>71</v>
      </c>
      <c r="E2712" s="59">
        <v>0</v>
      </c>
      <c r="F2712" s="59">
        <v>1</v>
      </c>
      <c r="G2712" s="59">
        <v>1</v>
      </c>
      <c r="K2712" s="59" t="s">
        <v>33419</v>
      </c>
      <c r="L2712" s="59">
        <v>242</v>
      </c>
      <c r="M2712" s="59">
        <v>0</v>
      </c>
      <c r="N2712" s="59">
        <v>220</v>
      </c>
      <c r="O2712" s="59">
        <v>0</v>
      </c>
      <c r="P2712" s="59">
        <v>1</v>
      </c>
      <c r="Q2712" s="59">
        <v>1</v>
      </c>
      <c r="T2712" s="59" t="s">
        <v>33333</v>
      </c>
      <c r="U2712" s="59">
        <v>245</v>
      </c>
      <c r="V2712" s="59">
        <v>1</v>
      </c>
      <c r="W2712" s="59">
        <v>235</v>
      </c>
      <c r="X2712" s="59">
        <v>0</v>
      </c>
      <c r="Y2712" s="59">
        <v>1</v>
      </c>
      <c r="Z2712" s="59">
        <v>1</v>
      </c>
    </row>
    <row r="2713" spans="1:26">
      <c r="A2713" s="59" t="s">
        <v>33425</v>
      </c>
      <c r="B2713" s="59">
        <v>327</v>
      </c>
      <c r="C2713" s="59">
        <v>2</v>
      </c>
      <c r="D2713" s="59">
        <v>71</v>
      </c>
      <c r="E2713" s="59">
        <v>0</v>
      </c>
      <c r="F2713" s="59">
        <v>1</v>
      </c>
      <c r="G2713" s="59">
        <v>1</v>
      </c>
      <c r="K2713" s="59" t="s">
        <v>33425</v>
      </c>
      <c r="L2713" s="59">
        <v>241</v>
      </c>
      <c r="M2713" s="59">
        <v>1</v>
      </c>
      <c r="N2713" s="59">
        <v>219</v>
      </c>
      <c r="O2713" s="59">
        <v>1</v>
      </c>
      <c r="P2713" s="59">
        <v>1</v>
      </c>
      <c r="Q2713" s="59">
        <v>1</v>
      </c>
      <c r="T2713" s="59" t="s">
        <v>33345</v>
      </c>
      <c r="U2713" s="59">
        <v>245</v>
      </c>
      <c r="V2713" s="59">
        <v>1</v>
      </c>
      <c r="W2713" s="59">
        <v>235</v>
      </c>
      <c r="X2713" s="59">
        <v>0</v>
      </c>
      <c r="Y2713" s="59">
        <v>1</v>
      </c>
      <c r="Z2713" s="59">
        <v>1</v>
      </c>
    </row>
    <row r="2714" spans="1:26">
      <c r="A2714" s="59" t="s">
        <v>33432</v>
      </c>
      <c r="B2714" s="59">
        <v>329</v>
      </c>
      <c r="C2714" s="59">
        <v>0</v>
      </c>
      <c r="D2714" s="59">
        <v>71</v>
      </c>
      <c r="E2714" s="59">
        <v>0</v>
      </c>
      <c r="F2714" s="59">
        <v>1</v>
      </c>
      <c r="G2714" s="59">
        <v>1</v>
      </c>
      <c r="K2714" s="59" t="s">
        <v>33432</v>
      </c>
      <c r="L2714" s="59">
        <v>242</v>
      </c>
      <c r="M2714" s="59">
        <v>0</v>
      </c>
      <c r="N2714" s="59">
        <v>220</v>
      </c>
      <c r="O2714" s="59">
        <v>0</v>
      </c>
      <c r="P2714" s="59">
        <v>1</v>
      </c>
      <c r="Q2714" s="59">
        <v>1</v>
      </c>
      <c r="T2714" s="59" t="s">
        <v>33354</v>
      </c>
      <c r="U2714" s="59">
        <v>245</v>
      </c>
      <c r="V2714" s="59">
        <v>1</v>
      </c>
      <c r="W2714" s="59">
        <v>234</v>
      </c>
      <c r="X2714" s="59">
        <v>1</v>
      </c>
      <c r="Y2714" s="59">
        <v>1</v>
      </c>
      <c r="Z2714" s="59">
        <v>1</v>
      </c>
    </row>
    <row r="2715" spans="1:26">
      <c r="A2715" s="59" t="s">
        <v>33435</v>
      </c>
      <c r="B2715" s="59">
        <v>329</v>
      </c>
      <c r="C2715" s="59">
        <v>0</v>
      </c>
      <c r="D2715" s="59">
        <v>71</v>
      </c>
      <c r="E2715" s="59">
        <v>0</v>
      </c>
      <c r="F2715" s="59">
        <v>1</v>
      </c>
      <c r="G2715" s="59">
        <v>1</v>
      </c>
      <c r="K2715" s="59" t="s">
        <v>33435</v>
      </c>
      <c r="L2715" s="59">
        <v>242</v>
      </c>
      <c r="M2715" s="59">
        <v>0</v>
      </c>
      <c r="N2715" s="59">
        <v>220</v>
      </c>
      <c r="O2715" s="59">
        <v>0</v>
      </c>
      <c r="P2715" s="59">
        <v>1</v>
      </c>
      <c r="Q2715" s="59">
        <v>1</v>
      </c>
      <c r="T2715" s="59" t="s">
        <v>33361</v>
      </c>
      <c r="U2715" s="59">
        <v>245</v>
      </c>
      <c r="V2715" s="59">
        <v>1</v>
      </c>
      <c r="W2715" s="59">
        <v>234</v>
      </c>
      <c r="X2715" s="59">
        <v>1</v>
      </c>
      <c r="Y2715" s="59">
        <v>1</v>
      </c>
      <c r="Z2715" s="59">
        <v>1</v>
      </c>
    </row>
    <row r="2716" spans="1:26">
      <c r="A2716" s="59" t="s">
        <v>33439</v>
      </c>
      <c r="B2716" s="59">
        <v>329</v>
      </c>
      <c r="C2716" s="59">
        <v>0</v>
      </c>
      <c r="D2716" s="59">
        <v>71</v>
      </c>
      <c r="E2716" s="59">
        <v>0</v>
      </c>
      <c r="F2716" s="59">
        <v>1</v>
      </c>
      <c r="G2716" s="59">
        <v>1</v>
      </c>
      <c r="K2716" s="59" t="s">
        <v>33439</v>
      </c>
      <c r="L2716" s="59">
        <v>242</v>
      </c>
      <c r="M2716" s="59">
        <v>0</v>
      </c>
      <c r="N2716" s="59">
        <v>220</v>
      </c>
      <c r="O2716" s="59">
        <v>0</v>
      </c>
      <c r="P2716" s="59">
        <v>1</v>
      </c>
      <c r="Q2716" s="59">
        <v>1</v>
      </c>
      <c r="T2716" s="59" t="s">
        <v>33366</v>
      </c>
      <c r="U2716" s="59">
        <v>245</v>
      </c>
      <c r="V2716" s="59">
        <v>1</v>
      </c>
      <c r="W2716" s="59">
        <v>235</v>
      </c>
      <c r="X2716" s="59">
        <v>0</v>
      </c>
      <c r="Y2716" s="59">
        <v>1</v>
      </c>
      <c r="Z2716" s="59">
        <v>1</v>
      </c>
    </row>
    <row r="2717" spans="1:26">
      <c r="A2717" s="59" t="s">
        <v>33440</v>
      </c>
      <c r="B2717" s="59">
        <v>328</v>
      </c>
      <c r="C2717" s="59">
        <v>1</v>
      </c>
      <c r="D2717" s="59">
        <v>71</v>
      </c>
      <c r="E2717" s="59">
        <v>0</v>
      </c>
      <c r="F2717" s="59">
        <v>1</v>
      </c>
      <c r="G2717" s="59">
        <v>1</v>
      </c>
      <c r="K2717" s="59" t="s">
        <v>33440</v>
      </c>
      <c r="L2717" s="59">
        <v>241</v>
      </c>
      <c r="M2717" s="59">
        <v>1</v>
      </c>
      <c r="N2717" s="59">
        <v>220</v>
      </c>
      <c r="O2717" s="59">
        <v>0</v>
      </c>
      <c r="P2717" s="59">
        <v>1</v>
      </c>
      <c r="Q2717" s="59">
        <v>1</v>
      </c>
      <c r="T2717" s="59" t="s">
        <v>33367</v>
      </c>
      <c r="U2717" s="59">
        <v>245</v>
      </c>
      <c r="V2717" s="59">
        <v>1</v>
      </c>
      <c r="W2717" s="59">
        <v>235</v>
      </c>
      <c r="X2717" s="59">
        <v>0</v>
      </c>
      <c r="Y2717" s="59">
        <v>1</v>
      </c>
      <c r="Z2717" s="59">
        <v>1</v>
      </c>
    </row>
    <row r="2718" spans="1:26">
      <c r="A2718" s="59" t="s">
        <v>33441</v>
      </c>
      <c r="B2718" s="59">
        <v>328</v>
      </c>
      <c r="C2718" s="59">
        <v>1</v>
      </c>
      <c r="D2718" s="59">
        <v>71</v>
      </c>
      <c r="E2718" s="59">
        <v>0</v>
      </c>
      <c r="F2718" s="59">
        <v>1</v>
      </c>
      <c r="G2718" s="59">
        <v>1</v>
      </c>
      <c r="K2718" s="59" t="s">
        <v>33441</v>
      </c>
      <c r="L2718" s="59">
        <v>241</v>
      </c>
      <c r="M2718" s="59">
        <v>1</v>
      </c>
      <c r="N2718" s="59">
        <v>220</v>
      </c>
      <c r="O2718" s="59">
        <v>0</v>
      </c>
      <c r="P2718" s="59">
        <v>1</v>
      </c>
      <c r="Q2718" s="59">
        <v>1</v>
      </c>
      <c r="T2718" s="59" t="s">
        <v>33368</v>
      </c>
      <c r="U2718" s="59">
        <v>245</v>
      </c>
      <c r="V2718" s="59">
        <v>1</v>
      </c>
      <c r="W2718" s="59">
        <v>235</v>
      </c>
      <c r="X2718" s="59">
        <v>0</v>
      </c>
      <c r="Y2718" s="59">
        <v>1</v>
      </c>
      <c r="Z2718" s="59">
        <v>1</v>
      </c>
    </row>
    <row r="2719" spans="1:26">
      <c r="A2719" s="59" t="s">
        <v>33443</v>
      </c>
      <c r="B2719" s="59">
        <v>329</v>
      </c>
      <c r="C2719" s="59">
        <v>0</v>
      </c>
      <c r="D2719" s="59">
        <v>71</v>
      </c>
      <c r="E2719" s="59">
        <v>0</v>
      </c>
      <c r="F2719" s="59">
        <v>1</v>
      </c>
      <c r="G2719" s="59">
        <v>1</v>
      </c>
      <c r="K2719" s="59" t="s">
        <v>33443</v>
      </c>
      <c r="L2719" s="59">
        <v>242</v>
      </c>
      <c r="M2719" s="59">
        <v>0</v>
      </c>
      <c r="N2719" s="59">
        <v>220</v>
      </c>
      <c r="O2719" s="59">
        <v>0</v>
      </c>
      <c r="P2719" s="59">
        <v>1</v>
      </c>
      <c r="Q2719" s="59">
        <v>1</v>
      </c>
      <c r="T2719" s="59" t="s">
        <v>33373</v>
      </c>
      <c r="U2719" s="59">
        <v>244</v>
      </c>
      <c r="V2719" s="59">
        <v>2</v>
      </c>
      <c r="W2719" s="59">
        <v>234</v>
      </c>
      <c r="X2719" s="59">
        <v>1</v>
      </c>
      <c r="Y2719" s="59">
        <v>1</v>
      </c>
      <c r="Z2719" s="59">
        <v>1</v>
      </c>
    </row>
    <row r="2720" spans="1:26">
      <c r="A2720" s="59" t="s">
        <v>33446</v>
      </c>
      <c r="B2720" s="59">
        <v>329</v>
      </c>
      <c r="C2720" s="59">
        <v>0</v>
      </c>
      <c r="D2720" s="59">
        <v>71</v>
      </c>
      <c r="E2720" s="59">
        <v>0</v>
      </c>
      <c r="F2720" s="59">
        <v>1</v>
      </c>
      <c r="G2720" s="59">
        <v>1</v>
      </c>
      <c r="K2720" s="59" t="s">
        <v>33446</v>
      </c>
      <c r="L2720" s="59">
        <v>241</v>
      </c>
      <c r="M2720" s="59">
        <v>1</v>
      </c>
      <c r="N2720" s="59">
        <v>220</v>
      </c>
      <c r="O2720" s="59">
        <v>0</v>
      </c>
      <c r="P2720" s="59">
        <v>1</v>
      </c>
      <c r="Q2720" s="59">
        <v>1</v>
      </c>
      <c r="T2720" s="59" t="s">
        <v>33379</v>
      </c>
      <c r="U2720" s="59">
        <v>246</v>
      </c>
      <c r="V2720" s="59">
        <v>0</v>
      </c>
      <c r="W2720" s="59">
        <v>235</v>
      </c>
      <c r="X2720" s="59">
        <v>0</v>
      </c>
      <c r="Y2720" s="59">
        <v>1</v>
      </c>
      <c r="Z2720" s="59">
        <v>1</v>
      </c>
    </row>
    <row r="2721" spans="1:26">
      <c r="A2721" s="59" t="s">
        <v>33449</v>
      </c>
      <c r="B2721" s="59">
        <v>327</v>
      </c>
      <c r="C2721" s="59">
        <v>2</v>
      </c>
      <c r="D2721" s="59">
        <v>71</v>
      </c>
      <c r="E2721" s="59">
        <v>0</v>
      </c>
      <c r="F2721" s="59">
        <v>1</v>
      </c>
      <c r="G2721" s="59">
        <v>1</v>
      </c>
      <c r="K2721" s="59" t="s">
        <v>33449</v>
      </c>
      <c r="L2721" s="59">
        <v>241</v>
      </c>
      <c r="M2721" s="59">
        <v>1</v>
      </c>
      <c r="N2721" s="59">
        <v>219</v>
      </c>
      <c r="O2721" s="59">
        <v>1</v>
      </c>
      <c r="P2721" s="59">
        <v>1</v>
      </c>
      <c r="Q2721" s="59">
        <v>1</v>
      </c>
      <c r="T2721" s="59" t="s">
        <v>33383</v>
      </c>
      <c r="U2721" s="59">
        <v>245</v>
      </c>
      <c r="V2721" s="59">
        <v>1</v>
      </c>
      <c r="W2721" s="59">
        <v>235</v>
      </c>
      <c r="X2721" s="59">
        <v>0</v>
      </c>
      <c r="Y2721" s="59">
        <v>1</v>
      </c>
      <c r="Z2721" s="59">
        <v>1</v>
      </c>
    </row>
    <row r="2722" spans="1:26">
      <c r="A2722" s="59" t="s">
        <v>33452</v>
      </c>
      <c r="B2722" s="59">
        <v>327</v>
      </c>
      <c r="C2722" s="59">
        <v>2</v>
      </c>
      <c r="D2722" s="59">
        <v>71</v>
      </c>
      <c r="E2722" s="59">
        <v>0</v>
      </c>
      <c r="F2722" s="59">
        <v>1</v>
      </c>
      <c r="G2722" s="59">
        <v>1</v>
      </c>
      <c r="K2722" s="59" t="s">
        <v>33452</v>
      </c>
      <c r="L2722" s="59">
        <v>241</v>
      </c>
      <c r="M2722" s="59">
        <v>1</v>
      </c>
      <c r="N2722" s="59">
        <v>219</v>
      </c>
      <c r="O2722" s="59">
        <v>1</v>
      </c>
      <c r="P2722" s="59">
        <v>1</v>
      </c>
      <c r="Q2722" s="59">
        <v>1</v>
      </c>
      <c r="T2722" s="59" t="s">
        <v>33388</v>
      </c>
      <c r="U2722" s="59">
        <v>246</v>
      </c>
      <c r="V2722" s="59">
        <v>0</v>
      </c>
      <c r="W2722" s="59">
        <v>235</v>
      </c>
      <c r="X2722" s="59">
        <v>0</v>
      </c>
      <c r="Y2722" s="59">
        <v>1</v>
      </c>
      <c r="Z2722" s="59">
        <v>1</v>
      </c>
    </row>
    <row r="2723" spans="1:26">
      <c r="A2723" s="59" t="s">
        <v>33454</v>
      </c>
      <c r="B2723" s="59">
        <v>329</v>
      </c>
      <c r="C2723" s="59">
        <v>0</v>
      </c>
      <c r="D2723" s="59">
        <v>71</v>
      </c>
      <c r="E2723" s="59">
        <v>0</v>
      </c>
      <c r="F2723" s="59">
        <v>1</v>
      </c>
      <c r="G2723" s="59">
        <v>1</v>
      </c>
      <c r="K2723" s="59" t="s">
        <v>33454</v>
      </c>
      <c r="L2723" s="59">
        <v>242</v>
      </c>
      <c r="M2723" s="59">
        <v>0</v>
      </c>
      <c r="N2723" s="59">
        <v>220</v>
      </c>
      <c r="O2723" s="59">
        <v>0</v>
      </c>
      <c r="P2723" s="59">
        <v>1</v>
      </c>
      <c r="Q2723" s="59">
        <v>1</v>
      </c>
      <c r="T2723" s="59" t="s">
        <v>33390</v>
      </c>
      <c r="U2723" s="59">
        <v>245</v>
      </c>
      <c r="V2723" s="59">
        <v>1</v>
      </c>
      <c r="W2723" s="59">
        <v>235</v>
      </c>
      <c r="X2723" s="59">
        <v>0</v>
      </c>
      <c r="Y2723" s="59">
        <v>1</v>
      </c>
      <c r="Z2723" s="59">
        <v>1</v>
      </c>
    </row>
    <row r="2724" spans="1:26">
      <c r="A2724" s="59" t="s">
        <v>33455</v>
      </c>
      <c r="B2724" s="59">
        <v>328</v>
      </c>
      <c r="C2724" s="59">
        <v>1</v>
      </c>
      <c r="D2724" s="59">
        <v>71</v>
      </c>
      <c r="E2724" s="59">
        <v>0</v>
      </c>
      <c r="F2724" s="59">
        <v>1</v>
      </c>
      <c r="G2724" s="59">
        <v>1</v>
      </c>
      <c r="K2724" s="59" t="s">
        <v>33455</v>
      </c>
      <c r="L2724" s="59">
        <v>241</v>
      </c>
      <c r="M2724" s="59">
        <v>1</v>
      </c>
      <c r="N2724" s="59">
        <v>220</v>
      </c>
      <c r="O2724" s="59">
        <v>0</v>
      </c>
      <c r="P2724" s="59">
        <v>1</v>
      </c>
      <c r="Q2724" s="59">
        <v>1</v>
      </c>
      <c r="T2724" s="59" t="s">
        <v>33393</v>
      </c>
      <c r="U2724" s="59">
        <v>246</v>
      </c>
      <c r="V2724" s="59">
        <v>0</v>
      </c>
      <c r="W2724" s="59">
        <v>235</v>
      </c>
      <c r="X2724" s="59">
        <v>0</v>
      </c>
      <c r="Y2724" s="59">
        <v>1</v>
      </c>
      <c r="Z2724" s="59">
        <v>1</v>
      </c>
    </row>
    <row r="2725" spans="1:26">
      <c r="A2725" s="59" t="s">
        <v>33459</v>
      </c>
      <c r="B2725" s="59">
        <v>328</v>
      </c>
      <c r="C2725" s="59">
        <v>1</v>
      </c>
      <c r="D2725" s="59">
        <v>71</v>
      </c>
      <c r="E2725" s="59">
        <v>0</v>
      </c>
      <c r="F2725" s="59">
        <v>1</v>
      </c>
      <c r="G2725" s="59">
        <v>1</v>
      </c>
      <c r="K2725" s="59" t="s">
        <v>33459</v>
      </c>
      <c r="L2725" s="59">
        <v>241</v>
      </c>
      <c r="M2725" s="59">
        <v>1</v>
      </c>
      <c r="N2725" s="59">
        <v>220</v>
      </c>
      <c r="O2725" s="59">
        <v>0</v>
      </c>
      <c r="P2725" s="59">
        <v>1</v>
      </c>
      <c r="Q2725" s="59">
        <v>1</v>
      </c>
      <c r="T2725" s="59" t="s">
        <v>33399</v>
      </c>
      <c r="U2725" s="59">
        <v>244</v>
      </c>
      <c r="V2725" s="59">
        <v>2</v>
      </c>
      <c r="W2725" s="59">
        <v>234</v>
      </c>
      <c r="X2725" s="59">
        <v>1</v>
      </c>
      <c r="Y2725" s="59">
        <v>1</v>
      </c>
      <c r="Z2725" s="59">
        <v>1</v>
      </c>
    </row>
    <row r="2726" spans="1:26">
      <c r="A2726" s="59" t="s">
        <v>33464</v>
      </c>
      <c r="B2726" s="59">
        <v>329</v>
      </c>
      <c r="C2726" s="59">
        <v>0</v>
      </c>
      <c r="D2726" s="59">
        <v>71</v>
      </c>
      <c r="E2726" s="59">
        <v>0</v>
      </c>
      <c r="F2726" s="59">
        <v>1</v>
      </c>
      <c r="G2726" s="59">
        <v>1</v>
      </c>
      <c r="K2726" s="59" t="s">
        <v>33464</v>
      </c>
      <c r="L2726" s="59">
        <v>242</v>
      </c>
      <c r="M2726" s="59">
        <v>0</v>
      </c>
      <c r="N2726" s="59">
        <v>220</v>
      </c>
      <c r="O2726" s="59">
        <v>0</v>
      </c>
      <c r="P2726" s="59">
        <v>1</v>
      </c>
      <c r="Q2726" s="59">
        <v>1</v>
      </c>
      <c r="T2726" s="59" t="s">
        <v>33408</v>
      </c>
      <c r="U2726" s="59">
        <v>246</v>
      </c>
      <c r="V2726" s="59">
        <v>0</v>
      </c>
      <c r="W2726" s="59">
        <v>235</v>
      </c>
      <c r="X2726" s="59">
        <v>0</v>
      </c>
      <c r="Y2726" s="59">
        <v>1</v>
      </c>
      <c r="Z2726" s="59">
        <v>1</v>
      </c>
    </row>
    <row r="2727" spans="1:26">
      <c r="A2727" s="59" t="s">
        <v>33467</v>
      </c>
      <c r="B2727" s="59">
        <v>328</v>
      </c>
      <c r="C2727" s="59">
        <v>1</v>
      </c>
      <c r="D2727" s="59">
        <v>71</v>
      </c>
      <c r="E2727" s="59">
        <v>0</v>
      </c>
      <c r="F2727" s="59">
        <v>1</v>
      </c>
      <c r="G2727" s="59">
        <v>1</v>
      </c>
      <c r="K2727" s="59" t="s">
        <v>33467</v>
      </c>
      <c r="L2727" s="59">
        <v>241</v>
      </c>
      <c r="M2727" s="59">
        <v>1</v>
      </c>
      <c r="N2727" s="59">
        <v>220</v>
      </c>
      <c r="O2727" s="59">
        <v>0</v>
      </c>
      <c r="P2727" s="59">
        <v>1</v>
      </c>
      <c r="Q2727" s="59">
        <v>1</v>
      </c>
      <c r="T2727" s="59" t="s">
        <v>33414</v>
      </c>
      <c r="U2727" s="59">
        <v>243</v>
      </c>
      <c r="V2727" s="59">
        <v>3</v>
      </c>
      <c r="W2727" s="59">
        <v>233</v>
      </c>
      <c r="X2727" s="59">
        <v>2</v>
      </c>
      <c r="Y2727" s="59">
        <v>1</v>
      </c>
      <c r="Z2727" s="59">
        <v>1</v>
      </c>
    </row>
    <row r="2728" spans="1:26">
      <c r="A2728" s="59" t="s">
        <v>33468</v>
      </c>
      <c r="B2728" s="59">
        <v>329</v>
      </c>
      <c r="C2728" s="59">
        <v>0</v>
      </c>
      <c r="D2728" s="59">
        <v>71</v>
      </c>
      <c r="E2728" s="59">
        <v>0</v>
      </c>
      <c r="F2728" s="59">
        <v>1</v>
      </c>
      <c r="G2728" s="59">
        <v>1</v>
      </c>
      <c r="K2728" s="59" t="s">
        <v>33468</v>
      </c>
      <c r="L2728" s="59">
        <v>242</v>
      </c>
      <c r="M2728" s="59">
        <v>0</v>
      </c>
      <c r="N2728" s="59">
        <v>220</v>
      </c>
      <c r="O2728" s="59">
        <v>0</v>
      </c>
      <c r="P2728" s="59">
        <v>1</v>
      </c>
      <c r="Q2728" s="59">
        <v>1</v>
      </c>
      <c r="T2728" s="59" t="s">
        <v>33415</v>
      </c>
      <c r="U2728" s="59">
        <v>246</v>
      </c>
      <c r="V2728" s="59">
        <v>0</v>
      </c>
      <c r="W2728" s="59">
        <v>235</v>
      </c>
      <c r="X2728" s="59">
        <v>0</v>
      </c>
      <c r="Y2728" s="59">
        <v>1</v>
      </c>
      <c r="Z2728" s="59">
        <v>1</v>
      </c>
    </row>
    <row r="2729" spans="1:26">
      <c r="A2729" s="59" t="s">
        <v>33470</v>
      </c>
      <c r="B2729" s="59">
        <v>329</v>
      </c>
      <c r="C2729" s="59">
        <v>0</v>
      </c>
      <c r="D2729" s="59">
        <v>71</v>
      </c>
      <c r="E2729" s="59">
        <v>0</v>
      </c>
      <c r="F2729" s="59">
        <v>1</v>
      </c>
      <c r="G2729" s="59">
        <v>1</v>
      </c>
      <c r="K2729" s="59" t="s">
        <v>33470</v>
      </c>
      <c r="L2729" s="59">
        <v>242</v>
      </c>
      <c r="M2729" s="59">
        <v>0</v>
      </c>
      <c r="N2729" s="59">
        <v>220</v>
      </c>
      <c r="O2729" s="59">
        <v>0</v>
      </c>
      <c r="P2729" s="59">
        <v>1</v>
      </c>
      <c r="Q2729" s="59">
        <v>1</v>
      </c>
      <c r="T2729" s="59" t="s">
        <v>33417</v>
      </c>
      <c r="U2729" s="59">
        <v>246</v>
      </c>
      <c r="V2729" s="59">
        <v>0</v>
      </c>
      <c r="W2729" s="59">
        <v>235</v>
      </c>
      <c r="X2729" s="59">
        <v>0</v>
      </c>
      <c r="Y2729" s="59">
        <v>1</v>
      </c>
      <c r="Z2729" s="59">
        <v>1</v>
      </c>
    </row>
    <row r="2730" spans="1:26">
      <c r="A2730" s="59" t="s">
        <v>33471</v>
      </c>
      <c r="B2730" s="59">
        <v>326</v>
      </c>
      <c r="C2730" s="59">
        <v>3</v>
      </c>
      <c r="D2730" s="59">
        <v>71</v>
      </c>
      <c r="E2730" s="59">
        <v>0</v>
      </c>
      <c r="F2730" s="59">
        <v>1</v>
      </c>
      <c r="G2730" s="59">
        <v>1</v>
      </c>
      <c r="K2730" s="59" t="s">
        <v>33471</v>
      </c>
      <c r="L2730" s="59">
        <v>240</v>
      </c>
      <c r="M2730" s="59">
        <v>2</v>
      </c>
      <c r="N2730" s="59">
        <v>218</v>
      </c>
      <c r="O2730" s="59">
        <v>2</v>
      </c>
      <c r="P2730" s="59">
        <v>1</v>
      </c>
      <c r="Q2730" s="59">
        <v>1</v>
      </c>
      <c r="T2730" s="59" t="s">
        <v>33419</v>
      </c>
      <c r="U2730" s="59">
        <v>246</v>
      </c>
      <c r="V2730" s="59">
        <v>0</v>
      </c>
      <c r="W2730" s="59">
        <v>235</v>
      </c>
      <c r="X2730" s="59">
        <v>0</v>
      </c>
      <c r="Y2730" s="59">
        <v>1</v>
      </c>
      <c r="Z2730" s="59">
        <v>1</v>
      </c>
    </row>
    <row r="2731" spans="1:26">
      <c r="A2731" s="59" t="s">
        <v>33472</v>
      </c>
      <c r="B2731" s="59">
        <v>329</v>
      </c>
      <c r="C2731" s="59">
        <v>0</v>
      </c>
      <c r="D2731" s="59">
        <v>71</v>
      </c>
      <c r="E2731" s="59">
        <v>0</v>
      </c>
      <c r="F2731" s="59">
        <v>1</v>
      </c>
      <c r="G2731" s="59">
        <v>1</v>
      </c>
      <c r="K2731" s="59" t="s">
        <v>33472</v>
      </c>
      <c r="L2731" s="59">
        <v>242</v>
      </c>
      <c r="M2731" s="59">
        <v>0</v>
      </c>
      <c r="N2731" s="59">
        <v>220</v>
      </c>
      <c r="O2731" s="59">
        <v>0</v>
      </c>
      <c r="P2731" s="59">
        <v>1</v>
      </c>
      <c r="Q2731" s="59">
        <v>1</v>
      </c>
      <c r="T2731" s="59" t="s">
        <v>33423</v>
      </c>
      <c r="U2731" s="59">
        <v>245</v>
      </c>
      <c r="V2731" s="59">
        <v>1</v>
      </c>
      <c r="W2731" s="59">
        <v>234</v>
      </c>
      <c r="X2731" s="59">
        <v>1</v>
      </c>
      <c r="Y2731" s="59">
        <v>1</v>
      </c>
      <c r="Z2731" s="59">
        <v>1</v>
      </c>
    </row>
    <row r="2732" spans="1:26">
      <c r="A2732" s="59" t="s">
        <v>33473</v>
      </c>
      <c r="B2732" s="59">
        <v>328</v>
      </c>
      <c r="C2732" s="59">
        <v>1</v>
      </c>
      <c r="D2732" s="59">
        <v>71</v>
      </c>
      <c r="E2732" s="59">
        <v>0</v>
      </c>
      <c r="F2732" s="59">
        <v>1</v>
      </c>
      <c r="G2732" s="59">
        <v>1</v>
      </c>
      <c r="K2732" s="59" t="s">
        <v>33473</v>
      </c>
      <c r="L2732" s="59">
        <v>241</v>
      </c>
      <c r="M2732" s="59">
        <v>1</v>
      </c>
      <c r="N2732" s="59">
        <v>219</v>
      </c>
      <c r="O2732" s="59">
        <v>1</v>
      </c>
      <c r="P2732" s="59">
        <v>1</v>
      </c>
      <c r="Q2732" s="59">
        <v>1</v>
      </c>
      <c r="T2732" s="59" t="s">
        <v>33427</v>
      </c>
      <c r="U2732" s="59">
        <v>245</v>
      </c>
      <c r="V2732" s="59">
        <v>1</v>
      </c>
      <c r="W2732" s="59">
        <v>234</v>
      </c>
      <c r="X2732" s="59">
        <v>1</v>
      </c>
      <c r="Y2732" s="59">
        <v>1</v>
      </c>
      <c r="Z2732" s="59">
        <v>1</v>
      </c>
    </row>
    <row r="2733" spans="1:26">
      <c r="A2733" s="59" t="s">
        <v>33477</v>
      </c>
      <c r="B2733" s="59">
        <v>328</v>
      </c>
      <c r="C2733" s="59">
        <v>1</v>
      </c>
      <c r="D2733" s="59">
        <v>71</v>
      </c>
      <c r="E2733" s="59">
        <v>0</v>
      </c>
      <c r="F2733" s="59">
        <v>1</v>
      </c>
      <c r="G2733" s="59">
        <v>1</v>
      </c>
      <c r="K2733" s="59" t="s">
        <v>33477</v>
      </c>
      <c r="L2733" s="59">
        <v>241</v>
      </c>
      <c r="M2733" s="59">
        <v>1</v>
      </c>
      <c r="N2733" s="59">
        <v>220</v>
      </c>
      <c r="O2733" s="59">
        <v>0</v>
      </c>
      <c r="P2733" s="59">
        <v>1</v>
      </c>
      <c r="Q2733" s="59">
        <v>1</v>
      </c>
      <c r="T2733" s="59" t="s">
        <v>33439</v>
      </c>
      <c r="U2733" s="59">
        <v>246</v>
      </c>
      <c r="V2733" s="59">
        <v>0</v>
      </c>
      <c r="W2733" s="59">
        <v>235</v>
      </c>
      <c r="X2733" s="59">
        <v>0</v>
      </c>
      <c r="Y2733" s="59">
        <v>1</v>
      </c>
      <c r="Z2733" s="59">
        <v>1</v>
      </c>
    </row>
    <row r="2734" spans="1:26">
      <c r="A2734" s="59" t="s">
        <v>33481</v>
      </c>
      <c r="B2734" s="59">
        <v>327</v>
      </c>
      <c r="C2734" s="59">
        <v>2</v>
      </c>
      <c r="D2734" s="59">
        <v>71</v>
      </c>
      <c r="E2734" s="59">
        <v>0</v>
      </c>
      <c r="F2734" s="59">
        <v>1</v>
      </c>
      <c r="G2734" s="59">
        <v>1</v>
      </c>
      <c r="K2734" s="59" t="s">
        <v>33481</v>
      </c>
      <c r="L2734" s="59">
        <v>241</v>
      </c>
      <c r="M2734" s="59">
        <v>1</v>
      </c>
      <c r="N2734" s="59">
        <v>219</v>
      </c>
      <c r="O2734" s="59">
        <v>1</v>
      </c>
      <c r="P2734" s="59">
        <v>1</v>
      </c>
      <c r="Q2734" s="59">
        <v>1</v>
      </c>
      <c r="T2734" s="59" t="s">
        <v>33443</v>
      </c>
      <c r="U2734" s="59">
        <v>246</v>
      </c>
      <c r="V2734" s="59">
        <v>0</v>
      </c>
      <c r="W2734" s="59">
        <v>235</v>
      </c>
      <c r="X2734" s="59">
        <v>0</v>
      </c>
      <c r="Y2734" s="59">
        <v>1</v>
      </c>
      <c r="Z2734" s="59">
        <v>1</v>
      </c>
    </row>
    <row r="2735" spans="1:26">
      <c r="A2735" s="59" t="s">
        <v>33484</v>
      </c>
      <c r="B2735" s="59">
        <v>325</v>
      </c>
      <c r="C2735" s="59">
        <v>4</v>
      </c>
      <c r="D2735" s="59">
        <v>70</v>
      </c>
      <c r="E2735" s="59">
        <v>1</v>
      </c>
      <c r="F2735" s="59">
        <v>1</v>
      </c>
      <c r="G2735" s="59">
        <v>1</v>
      </c>
      <c r="K2735" s="59" t="s">
        <v>33484</v>
      </c>
      <c r="L2735" s="59">
        <v>239</v>
      </c>
      <c r="M2735" s="59">
        <v>3</v>
      </c>
      <c r="N2735" s="59">
        <v>218</v>
      </c>
      <c r="O2735" s="59">
        <v>2</v>
      </c>
      <c r="P2735" s="59">
        <v>1</v>
      </c>
      <c r="Q2735" s="59">
        <v>1</v>
      </c>
      <c r="T2735" s="59" t="s">
        <v>33449</v>
      </c>
      <c r="U2735" s="59">
        <v>245</v>
      </c>
      <c r="V2735" s="59">
        <v>1</v>
      </c>
      <c r="W2735" s="59">
        <v>234</v>
      </c>
      <c r="X2735" s="59">
        <v>1</v>
      </c>
      <c r="Y2735" s="59">
        <v>1</v>
      </c>
      <c r="Z2735" s="59">
        <v>1</v>
      </c>
    </row>
    <row r="2736" spans="1:26">
      <c r="A2736" s="59" t="s">
        <v>33486</v>
      </c>
      <c r="B2736" s="59">
        <v>328</v>
      </c>
      <c r="C2736" s="59">
        <v>1</v>
      </c>
      <c r="D2736" s="59">
        <v>71</v>
      </c>
      <c r="E2736" s="59">
        <v>0</v>
      </c>
      <c r="F2736" s="59">
        <v>1</v>
      </c>
      <c r="G2736" s="59">
        <v>1</v>
      </c>
      <c r="K2736" s="59" t="s">
        <v>33486</v>
      </c>
      <c r="L2736" s="59">
        <v>241</v>
      </c>
      <c r="M2736" s="59">
        <v>1</v>
      </c>
      <c r="N2736" s="59">
        <v>220</v>
      </c>
      <c r="O2736" s="59">
        <v>0</v>
      </c>
      <c r="P2736" s="59">
        <v>1</v>
      </c>
      <c r="Q2736" s="59">
        <v>1</v>
      </c>
      <c r="T2736" s="59" t="s">
        <v>33454</v>
      </c>
      <c r="U2736" s="59">
        <v>246</v>
      </c>
      <c r="V2736" s="59">
        <v>0</v>
      </c>
      <c r="W2736" s="59">
        <v>235</v>
      </c>
      <c r="X2736" s="59">
        <v>0</v>
      </c>
      <c r="Y2736" s="59">
        <v>1</v>
      </c>
      <c r="Z2736" s="59">
        <v>1</v>
      </c>
    </row>
    <row r="2737" spans="1:26">
      <c r="A2737" s="59" t="s">
        <v>33488</v>
      </c>
      <c r="B2737" s="59">
        <v>328</v>
      </c>
      <c r="C2737" s="59">
        <v>1</v>
      </c>
      <c r="D2737" s="59">
        <v>71</v>
      </c>
      <c r="E2737" s="59">
        <v>0</v>
      </c>
      <c r="F2737" s="59">
        <v>1</v>
      </c>
      <c r="G2737" s="59">
        <v>1</v>
      </c>
      <c r="K2737" s="59" t="s">
        <v>33488</v>
      </c>
      <c r="L2737" s="59">
        <v>241</v>
      </c>
      <c r="M2737" s="59">
        <v>1</v>
      </c>
      <c r="N2737" s="59">
        <v>220</v>
      </c>
      <c r="O2737" s="59">
        <v>0</v>
      </c>
      <c r="P2737" s="59">
        <v>1</v>
      </c>
      <c r="Q2737" s="59">
        <v>1</v>
      </c>
      <c r="T2737" s="59" t="s">
        <v>33458</v>
      </c>
      <c r="U2737" s="59">
        <v>245</v>
      </c>
      <c r="V2737" s="59">
        <v>1</v>
      </c>
      <c r="W2737" s="59">
        <v>234</v>
      </c>
      <c r="X2737" s="59">
        <v>1</v>
      </c>
      <c r="Y2737" s="59">
        <v>1</v>
      </c>
      <c r="Z2737" s="59">
        <v>1</v>
      </c>
    </row>
    <row r="2738" spans="1:26">
      <c r="A2738" s="59" t="s">
        <v>33491</v>
      </c>
      <c r="B2738" s="59">
        <v>329</v>
      </c>
      <c r="C2738" s="59">
        <v>0</v>
      </c>
      <c r="D2738" s="59">
        <v>71</v>
      </c>
      <c r="E2738" s="59">
        <v>0</v>
      </c>
      <c r="F2738" s="59">
        <v>1</v>
      </c>
      <c r="G2738" s="59">
        <v>1</v>
      </c>
      <c r="K2738" s="59" t="s">
        <v>33491</v>
      </c>
      <c r="L2738" s="59">
        <v>242</v>
      </c>
      <c r="M2738" s="59">
        <v>0</v>
      </c>
      <c r="N2738" s="59">
        <v>220</v>
      </c>
      <c r="O2738" s="59">
        <v>0</v>
      </c>
      <c r="P2738" s="59">
        <v>1</v>
      </c>
      <c r="Q2738" s="59">
        <v>1</v>
      </c>
      <c r="T2738" s="59" t="s">
        <v>33462</v>
      </c>
      <c r="U2738" s="59">
        <v>244</v>
      </c>
      <c r="V2738" s="59">
        <v>2</v>
      </c>
      <c r="W2738" s="59">
        <v>234</v>
      </c>
      <c r="X2738" s="59">
        <v>1</v>
      </c>
      <c r="Y2738" s="59">
        <v>1</v>
      </c>
      <c r="Z2738" s="59">
        <v>1</v>
      </c>
    </row>
    <row r="2739" spans="1:26">
      <c r="A2739" s="59" t="s">
        <v>33492</v>
      </c>
      <c r="B2739" s="59">
        <v>328</v>
      </c>
      <c r="C2739" s="59">
        <v>1</v>
      </c>
      <c r="D2739" s="59">
        <v>71</v>
      </c>
      <c r="E2739" s="59">
        <v>0</v>
      </c>
      <c r="F2739" s="59">
        <v>1</v>
      </c>
      <c r="G2739" s="59">
        <v>1</v>
      </c>
      <c r="K2739" s="59" t="s">
        <v>33492</v>
      </c>
      <c r="L2739" s="59">
        <v>241</v>
      </c>
      <c r="M2739" s="59">
        <v>1</v>
      </c>
      <c r="N2739" s="59">
        <v>220</v>
      </c>
      <c r="O2739" s="59">
        <v>0</v>
      </c>
      <c r="P2739" s="59">
        <v>1</v>
      </c>
      <c r="Q2739" s="59">
        <v>1</v>
      </c>
      <c r="T2739" s="59" t="s">
        <v>33464</v>
      </c>
      <c r="U2739" s="59">
        <v>246</v>
      </c>
      <c r="V2739" s="59">
        <v>0</v>
      </c>
      <c r="W2739" s="59">
        <v>235</v>
      </c>
      <c r="X2739" s="59">
        <v>0</v>
      </c>
      <c r="Y2739" s="59">
        <v>1</v>
      </c>
      <c r="Z2739" s="59">
        <v>1</v>
      </c>
    </row>
    <row r="2740" spans="1:26">
      <c r="A2740" s="59" t="s">
        <v>33493</v>
      </c>
      <c r="B2740" s="59">
        <v>325</v>
      </c>
      <c r="C2740" s="59">
        <v>4</v>
      </c>
      <c r="D2740" s="59">
        <v>71</v>
      </c>
      <c r="E2740" s="59">
        <v>0</v>
      </c>
      <c r="F2740" s="59">
        <v>1</v>
      </c>
      <c r="G2740" s="59">
        <v>1</v>
      </c>
      <c r="K2740" s="59" t="s">
        <v>33493</v>
      </c>
      <c r="L2740" s="59">
        <v>240</v>
      </c>
      <c r="M2740" s="59">
        <v>2</v>
      </c>
      <c r="N2740" s="59">
        <v>218</v>
      </c>
      <c r="O2740" s="59">
        <v>2</v>
      </c>
      <c r="P2740" s="59">
        <v>1</v>
      </c>
      <c r="Q2740" s="59">
        <v>1</v>
      </c>
      <c r="T2740" s="59" t="s">
        <v>33466</v>
      </c>
      <c r="U2740" s="59">
        <v>244</v>
      </c>
      <c r="V2740" s="59">
        <v>2</v>
      </c>
      <c r="W2740" s="59">
        <v>233</v>
      </c>
      <c r="X2740" s="59">
        <v>2</v>
      </c>
      <c r="Y2740" s="59">
        <v>1</v>
      </c>
      <c r="Z2740" s="59">
        <v>1</v>
      </c>
    </row>
    <row r="2741" spans="1:26">
      <c r="A2741" s="59" t="s">
        <v>33499</v>
      </c>
      <c r="B2741" s="59">
        <v>328</v>
      </c>
      <c r="C2741" s="59">
        <v>1</v>
      </c>
      <c r="D2741" s="59">
        <v>71</v>
      </c>
      <c r="E2741" s="59">
        <v>0</v>
      </c>
      <c r="F2741" s="59">
        <v>1</v>
      </c>
      <c r="G2741" s="59">
        <v>1</v>
      </c>
      <c r="K2741" s="59" t="s">
        <v>33499</v>
      </c>
      <c r="L2741" s="59">
        <v>241</v>
      </c>
      <c r="M2741" s="59">
        <v>1</v>
      </c>
      <c r="N2741" s="59">
        <v>220</v>
      </c>
      <c r="O2741" s="59">
        <v>0</v>
      </c>
      <c r="P2741" s="59">
        <v>1</v>
      </c>
      <c r="Q2741" s="59">
        <v>1</v>
      </c>
      <c r="T2741" s="59" t="s">
        <v>33472</v>
      </c>
      <c r="U2741" s="59">
        <v>246</v>
      </c>
      <c r="V2741" s="59">
        <v>0</v>
      </c>
      <c r="W2741" s="59">
        <v>235</v>
      </c>
      <c r="X2741" s="59">
        <v>0</v>
      </c>
      <c r="Y2741" s="59">
        <v>1</v>
      </c>
      <c r="Z2741" s="59">
        <v>1</v>
      </c>
    </row>
    <row r="2742" spans="1:26">
      <c r="A2742" s="59" t="s">
        <v>33504</v>
      </c>
      <c r="B2742" s="59">
        <v>329</v>
      </c>
      <c r="C2742" s="59">
        <v>0</v>
      </c>
      <c r="D2742" s="59">
        <v>71</v>
      </c>
      <c r="E2742" s="59">
        <v>0</v>
      </c>
      <c r="F2742" s="59">
        <v>1</v>
      </c>
      <c r="G2742" s="59">
        <v>1</v>
      </c>
      <c r="K2742" s="59" t="s">
        <v>33504</v>
      </c>
      <c r="L2742" s="59">
        <v>242</v>
      </c>
      <c r="M2742" s="59">
        <v>0</v>
      </c>
      <c r="N2742" s="59">
        <v>220</v>
      </c>
      <c r="O2742" s="59">
        <v>0</v>
      </c>
      <c r="P2742" s="59">
        <v>1</v>
      </c>
      <c r="Q2742" s="59">
        <v>1</v>
      </c>
      <c r="T2742" s="59" t="s">
        <v>33482</v>
      </c>
      <c r="U2742" s="59">
        <v>244</v>
      </c>
      <c r="V2742" s="59">
        <v>2</v>
      </c>
      <c r="W2742" s="59">
        <v>234</v>
      </c>
      <c r="X2742" s="59">
        <v>1</v>
      </c>
      <c r="Y2742" s="59">
        <v>1</v>
      </c>
      <c r="Z2742" s="59">
        <v>1</v>
      </c>
    </row>
    <row r="2743" spans="1:26">
      <c r="A2743" s="59" t="s">
        <v>33505</v>
      </c>
      <c r="B2743" s="59">
        <v>329</v>
      </c>
      <c r="C2743" s="59">
        <v>0</v>
      </c>
      <c r="D2743" s="59">
        <v>71</v>
      </c>
      <c r="E2743" s="59">
        <v>0</v>
      </c>
      <c r="F2743" s="59">
        <v>1</v>
      </c>
      <c r="G2743" s="59">
        <v>1</v>
      </c>
      <c r="K2743" s="59" t="s">
        <v>33505</v>
      </c>
      <c r="L2743" s="59">
        <v>242</v>
      </c>
      <c r="M2743" s="59">
        <v>0</v>
      </c>
      <c r="N2743" s="59">
        <v>220</v>
      </c>
      <c r="O2743" s="59">
        <v>0</v>
      </c>
      <c r="P2743" s="59">
        <v>1</v>
      </c>
      <c r="Q2743" s="59">
        <v>1</v>
      </c>
      <c r="T2743" s="59" t="s">
        <v>33483</v>
      </c>
      <c r="U2743" s="59">
        <v>244</v>
      </c>
      <c r="V2743" s="59">
        <v>2</v>
      </c>
      <c r="W2743" s="59">
        <v>233</v>
      </c>
      <c r="X2743" s="59">
        <v>2</v>
      </c>
      <c r="Y2743" s="59">
        <v>1</v>
      </c>
      <c r="Z2743" s="59">
        <v>1</v>
      </c>
    </row>
    <row r="2744" spans="1:26">
      <c r="A2744" s="59" t="s">
        <v>33510</v>
      </c>
      <c r="B2744" s="59">
        <v>327</v>
      </c>
      <c r="C2744" s="59">
        <v>2</v>
      </c>
      <c r="D2744" s="59">
        <v>71</v>
      </c>
      <c r="E2744" s="59">
        <v>0</v>
      </c>
      <c r="F2744" s="59">
        <v>1</v>
      </c>
      <c r="G2744" s="59">
        <v>1</v>
      </c>
      <c r="K2744" s="59" t="s">
        <v>33510</v>
      </c>
      <c r="L2744" s="59">
        <v>241</v>
      </c>
      <c r="M2744" s="59">
        <v>1</v>
      </c>
      <c r="N2744" s="59">
        <v>219</v>
      </c>
      <c r="O2744" s="59">
        <v>1</v>
      </c>
      <c r="P2744" s="59">
        <v>1</v>
      </c>
      <c r="Q2744" s="59">
        <v>1</v>
      </c>
      <c r="T2744" s="59" t="s">
        <v>33492</v>
      </c>
      <c r="U2744" s="59">
        <v>245</v>
      </c>
      <c r="V2744" s="59">
        <v>1</v>
      </c>
      <c r="W2744" s="59">
        <v>235</v>
      </c>
      <c r="X2744" s="59">
        <v>0</v>
      </c>
      <c r="Y2744" s="59">
        <v>1</v>
      </c>
      <c r="Z2744" s="59">
        <v>1</v>
      </c>
    </row>
    <row r="2745" spans="1:26">
      <c r="A2745" s="59" t="s">
        <v>33511</v>
      </c>
      <c r="B2745" s="59">
        <v>329</v>
      </c>
      <c r="C2745" s="59">
        <v>0</v>
      </c>
      <c r="D2745" s="59">
        <v>71</v>
      </c>
      <c r="E2745" s="59">
        <v>0</v>
      </c>
      <c r="F2745" s="59">
        <v>1</v>
      </c>
      <c r="G2745" s="59">
        <v>1</v>
      </c>
      <c r="K2745" s="59" t="s">
        <v>33511</v>
      </c>
      <c r="L2745" s="59">
        <v>242</v>
      </c>
      <c r="M2745" s="59">
        <v>0</v>
      </c>
      <c r="N2745" s="59">
        <v>220</v>
      </c>
      <c r="O2745" s="59">
        <v>0</v>
      </c>
      <c r="P2745" s="59">
        <v>1</v>
      </c>
      <c r="Q2745" s="59">
        <v>1</v>
      </c>
      <c r="T2745" s="59" t="s">
        <v>33493</v>
      </c>
      <c r="U2745" s="59">
        <v>244</v>
      </c>
      <c r="V2745" s="59">
        <v>2</v>
      </c>
      <c r="W2745" s="59">
        <v>233</v>
      </c>
      <c r="X2745" s="59">
        <v>2</v>
      </c>
      <c r="Y2745" s="59">
        <v>1</v>
      </c>
      <c r="Z2745" s="59">
        <v>1</v>
      </c>
    </row>
    <row r="2746" spans="1:26">
      <c r="A2746" s="59" t="s">
        <v>33513</v>
      </c>
      <c r="B2746" s="59">
        <v>329</v>
      </c>
      <c r="C2746" s="59">
        <v>0</v>
      </c>
      <c r="D2746" s="59">
        <v>71</v>
      </c>
      <c r="E2746" s="59">
        <v>0</v>
      </c>
      <c r="F2746" s="59">
        <v>1</v>
      </c>
      <c r="G2746" s="59">
        <v>1</v>
      </c>
      <c r="K2746" s="59" t="s">
        <v>33513</v>
      </c>
      <c r="L2746" s="59">
        <v>242</v>
      </c>
      <c r="M2746" s="59">
        <v>0</v>
      </c>
      <c r="N2746" s="59">
        <v>220</v>
      </c>
      <c r="O2746" s="59">
        <v>0</v>
      </c>
      <c r="P2746" s="59">
        <v>1</v>
      </c>
      <c r="Q2746" s="59">
        <v>1</v>
      </c>
      <c r="T2746" s="59" t="s">
        <v>33496</v>
      </c>
      <c r="U2746" s="59">
        <v>243</v>
      </c>
      <c r="V2746" s="59">
        <v>3</v>
      </c>
      <c r="W2746" s="59">
        <v>232</v>
      </c>
      <c r="X2746" s="59">
        <v>3</v>
      </c>
      <c r="Y2746" s="59">
        <v>1</v>
      </c>
      <c r="Z2746" s="59">
        <v>1</v>
      </c>
    </row>
    <row r="2747" spans="1:26">
      <c r="A2747" s="59" t="s">
        <v>33517</v>
      </c>
      <c r="B2747" s="59">
        <v>329</v>
      </c>
      <c r="C2747" s="59">
        <v>0</v>
      </c>
      <c r="D2747" s="59">
        <v>71</v>
      </c>
      <c r="E2747" s="59">
        <v>0</v>
      </c>
      <c r="F2747" s="59">
        <v>1</v>
      </c>
      <c r="G2747" s="59">
        <v>1</v>
      </c>
      <c r="K2747" s="59" t="s">
        <v>33517</v>
      </c>
      <c r="L2747" s="59">
        <v>242</v>
      </c>
      <c r="M2747" s="59">
        <v>0</v>
      </c>
      <c r="N2747" s="59">
        <v>220</v>
      </c>
      <c r="O2747" s="59">
        <v>0</v>
      </c>
      <c r="P2747" s="59">
        <v>1</v>
      </c>
      <c r="Q2747" s="59">
        <v>1</v>
      </c>
      <c r="T2747" s="59" t="s">
        <v>33505</v>
      </c>
      <c r="U2747" s="59">
        <v>246</v>
      </c>
      <c r="V2747" s="59">
        <v>0</v>
      </c>
      <c r="W2747" s="59">
        <v>235</v>
      </c>
      <c r="X2747" s="59">
        <v>0</v>
      </c>
      <c r="Y2747" s="59">
        <v>1</v>
      </c>
      <c r="Z2747" s="59">
        <v>1</v>
      </c>
    </row>
    <row r="2748" spans="1:26">
      <c r="A2748" s="59" t="s">
        <v>33518</v>
      </c>
      <c r="B2748" s="59">
        <v>326</v>
      </c>
      <c r="C2748" s="59">
        <v>3</v>
      </c>
      <c r="D2748" s="59">
        <v>71</v>
      </c>
      <c r="E2748" s="59">
        <v>0</v>
      </c>
      <c r="F2748" s="59">
        <v>1</v>
      </c>
      <c r="G2748" s="59">
        <v>1</v>
      </c>
      <c r="K2748" s="59" t="s">
        <v>33518</v>
      </c>
      <c r="L2748" s="59">
        <v>240</v>
      </c>
      <c r="M2748" s="59">
        <v>2</v>
      </c>
      <c r="N2748" s="59">
        <v>219</v>
      </c>
      <c r="O2748" s="59">
        <v>1</v>
      </c>
      <c r="P2748" s="59">
        <v>1</v>
      </c>
      <c r="Q2748" s="59">
        <v>1</v>
      </c>
      <c r="T2748" s="59" t="s">
        <v>33506</v>
      </c>
      <c r="U2748" s="59">
        <v>245</v>
      </c>
      <c r="V2748" s="59">
        <v>1</v>
      </c>
      <c r="W2748" s="59">
        <v>235</v>
      </c>
      <c r="X2748" s="59">
        <v>0</v>
      </c>
      <c r="Y2748" s="59">
        <v>1</v>
      </c>
      <c r="Z2748" s="59">
        <v>1</v>
      </c>
    </row>
    <row r="2749" spans="1:26">
      <c r="A2749" s="59" t="s">
        <v>33520</v>
      </c>
      <c r="B2749" s="59">
        <v>328</v>
      </c>
      <c r="C2749" s="59">
        <v>1</v>
      </c>
      <c r="D2749" s="59">
        <v>71</v>
      </c>
      <c r="E2749" s="59">
        <v>0</v>
      </c>
      <c r="F2749" s="59">
        <v>1</v>
      </c>
      <c r="G2749" s="59">
        <v>1</v>
      </c>
      <c r="K2749" s="59" t="s">
        <v>33520</v>
      </c>
      <c r="L2749" s="59">
        <v>241</v>
      </c>
      <c r="M2749" s="59">
        <v>1</v>
      </c>
      <c r="N2749" s="59">
        <v>220</v>
      </c>
      <c r="O2749" s="59">
        <v>0</v>
      </c>
      <c r="P2749" s="59">
        <v>1</v>
      </c>
      <c r="Q2749" s="59">
        <v>1</v>
      </c>
      <c r="T2749" s="59" t="s">
        <v>33511</v>
      </c>
      <c r="U2749" s="59">
        <v>246</v>
      </c>
      <c r="V2749" s="59">
        <v>0</v>
      </c>
      <c r="W2749" s="59">
        <v>235</v>
      </c>
      <c r="X2749" s="59">
        <v>0</v>
      </c>
      <c r="Y2749" s="59">
        <v>1</v>
      </c>
      <c r="Z2749" s="59">
        <v>1</v>
      </c>
    </row>
    <row r="2750" spans="1:26">
      <c r="A2750" s="59" t="s">
        <v>33521</v>
      </c>
      <c r="B2750" s="59">
        <v>328</v>
      </c>
      <c r="C2750" s="59">
        <v>1</v>
      </c>
      <c r="D2750" s="59">
        <v>71</v>
      </c>
      <c r="E2750" s="59">
        <v>0</v>
      </c>
      <c r="F2750" s="59">
        <v>1</v>
      </c>
      <c r="G2750" s="59">
        <v>1</v>
      </c>
      <c r="K2750" s="59" t="s">
        <v>33521</v>
      </c>
      <c r="L2750" s="59">
        <v>241</v>
      </c>
      <c r="M2750" s="59">
        <v>1</v>
      </c>
      <c r="N2750" s="59">
        <v>219</v>
      </c>
      <c r="O2750" s="59">
        <v>1</v>
      </c>
      <c r="P2750" s="59">
        <v>1</v>
      </c>
      <c r="Q2750" s="59">
        <v>1</v>
      </c>
      <c r="T2750" s="59" t="s">
        <v>33513</v>
      </c>
      <c r="U2750" s="59">
        <v>246</v>
      </c>
      <c r="V2750" s="59">
        <v>0</v>
      </c>
      <c r="W2750" s="59">
        <v>235</v>
      </c>
      <c r="X2750" s="59">
        <v>0</v>
      </c>
      <c r="Y2750" s="59">
        <v>1</v>
      </c>
      <c r="Z2750" s="59">
        <v>1</v>
      </c>
    </row>
    <row r="2751" spans="1:26">
      <c r="A2751" s="59" t="s">
        <v>33522</v>
      </c>
      <c r="B2751" s="59">
        <v>329</v>
      </c>
      <c r="C2751" s="59">
        <v>0</v>
      </c>
      <c r="D2751" s="59">
        <v>71</v>
      </c>
      <c r="E2751" s="59">
        <v>0</v>
      </c>
      <c r="F2751" s="59">
        <v>1</v>
      </c>
      <c r="G2751" s="59">
        <v>1</v>
      </c>
      <c r="K2751" s="59" t="s">
        <v>33522</v>
      </c>
      <c r="L2751" s="59">
        <v>242</v>
      </c>
      <c r="M2751" s="59">
        <v>0</v>
      </c>
      <c r="N2751" s="59">
        <v>220</v>
      </c>
      <c r="O2751" s="59">
        <v>0</v>
      </c>
      <c r="P2751" s="59">
        <v>1</v>
      </c>
      <c r="Q2751" s="59">
        <v>1</v>
      </c>
      <c r="T2751" s="59" t="s">
        <v>33514</v>
      </c>
      <c r="U2751" s="59">
        <v>244</v>
      </c>
      <c r="V2751" s="59">
        <v>2</v>
      </c>
      <c r="W2751" s="59">
        <v>233</v>
      </c>
      <c r="X2751" s="59">
        <v>2</v>
      </c>
      <c r="Y2751" s="59">
        <v>1</v>
      </c>
      <c r="Z2751" s="59">
        <v>1</v>
      </c>
    </row>
    <row r="2752" spans="1:26">
      <c r="A2752" s="59" t="s">
        <v>33523</v>
      </c>
      <c r="B2752" s="59">
        <v>328</v>
      </c>
      <c r="C2752" s="59">
        <v>1</v>
      </c>
      <c r="D2752" s="59">
        <v>71</v>
      </c>
      <c r="E2752" s="59">
        <v>0</v>
      </c>
      <c r="F2752" s="59">
        <v>1</v>
      </c>
      <c r="G2752" s="59">
        <v>1</v>
      </c>
      <c r="K2752" s="59" t="s">
        <v>33523</v>
      </c>
      <c r="L2752" s="59">
        <v>241</v>
      </c>
      <c r="M2752" s="59">
        <v>1</v>
      </c>
      <c r="N2752" s="59">
        <v>220</v>
      </c>
      <c r="O2752" s="59">
        <v>0</v>
      </c>
      <c r="P2752" s="59">
        <v>1</v>
      </c>
      <c r="Q2752" s="59">
        <v>1</v>
      </c>
      <c r="T2752" s="59" t="s">
        <v>33517</v>
      </c>
      <c r="U2752" s="59">
        <v>246</v>
      </c>
      <c r="V2752" s="59">
        <v>0</v>
      </c>
      <c r="W2752" s="59">
        <v>235</v>
      </c>
      <c r="X2752" s="59">
        <v>0</v>
      </c>
      <c r="Y2752" s="59">
        <v>1</v>
      </c>
      <c r="Z2752" s="59">
        <v>1</v>
      </c>
    </row>
    <row r="2753" spans="1:26">
      <c r="A2753" s="59" t="s">
        <v>33524</v>
      </c>
      <c r="B2753" s="59">
        <v>329</v>
      </c>
      <c r="C2753" s="59">
        <v>0</v>
      </c>
      <c r="D2753" s="59">
        <v>71</v>
      </c>
      <c r="E2753" s="59">
        <v>0</v>
      </c>
      <c r="F2753" s="59">
        <v>1</v>
      </c>
      <c r="G2753" s="59">
        <v>1</v>
      </c>
      <c r="K2753" s="59" t="s">
        <v>33524</v>
      </c>
      <c r="L2753" s="59">
        <v>242</v>
      </c>
      <c r="M2753" s="59">
        <v>0</v>
      </c>
      <c r="N2753" s="59">
        <v>220</v>
      </c>
      <c r="O2753" s="59">
        <v>0</v>
      </c>
      <c r="P2753" s="59">
        <v>1</v>
      </c>
      <c r="Q2753" s="59">
        <v>1</v>
      </c>
      <c r="T2753" s="59" t="s">
        <v>33518</v>
      </c>
      <c r="U2753" s="59">
        <v>244</v>
      </c>
      <c r="V2753" s="59">
        <v>2</v>
      </c>
      <c r="W2753" s="59">
        <v>234</v>
      </c>
      <c r="X2753" s="59">
        <v>1</v>
      </c>
      <c r="Y2753" s="59">
        <v>1</v>
      </c>
      <c r="Z2753" s="59">
        <v>1</v>
      </c>
    </row>
    <row r="2754" spans="1:26">
      <c r="A2754" s="59" t="s">
        <v>33525</v>
      </c>
      <c r="B2754" s="59">
        <v>327</v>
      </c>
      <c r="C2754" s="59">
        <v>2</v>
      </c>
      <c r="D2754" s="59">
        <v>71</v>
      </c>
      <c r="E2754" s="59">
        <v>0</v>
      </c>
      <c r="F2754" s="59">
        <v>1</v>
      </c>
      <c r="G2754" s="59">
        <v>1</v>
      </c>
      <c r="K2754" s="59" t="s">
        <v>33525</v>
      </c>
      <c r="L2754" s="59">
        <v>241</v>
      </c>
      <c r="M2754" s="59">
        <v>1</v>
      </c>
      <c r="N2754" s="59">
        <v>219</v>
      </c>
      <c r="O2754" s="59">
        <v>1</v>
      </c>
      <c r="P2754" s="59">
        <v>1</v>
      </c>
      <c r="Q2754" s="59">
        <v>1</v>
      </c>
      <c r="T2754" s="59" t="s">
        <v>33519</v>
      </c>
      <c r="U2754" s="59">
        <v>244</v>
      </c>
      <c r="V2754" s="59">
        <v>2</v>
      </c>
      <c r="W2754" s="59">
        <v>234</v>
      </c>
      <c r="X2754" s="59">
        <v>1</v>
      </c>
      <c r="Y2754" s="59">
        <v>1</v>
      </c>
      <c r="Z2754" s="59">
        <v>1</v>
      </c>
    </row>
    <row r="2755" spans="1:26">
      <c r="A2755" s="59" t="s">
        <v>33526</v>
      </c>
      <c r="B2755" s="59">
        <v>329</v>
      </c>
      <c r="C2755" s="59">
        <v>0</v>
      </c>
      <c r="D2755" s="59">
        <v>71</v>
      </c>
      <c r="E2755" s="59">
        <v>0</v>
      </c>
      <c r="F2755" s="59">
        <v>1</v>
      </c>
      <c r="G2755" s="59">
        <v>1</v>
      </c>
      <c r="K2755" s="59" t="s">
        <v>33526</v>
      </c>
      <c r="L2755" s="59">
        <v>242</v>
      </c>
      <c r="M2755" s="59">
        <v>0</v>
      </c>
      <c r="N2755" s="59">
        <v>220</v>
      </c>
      <c r="O2755" s="59">
        <v>0</v>
      </c>
      <c r="P2755" s="59">
        <v>1</v>
      </c>
      <c r="Q2755" s="59">
        <v>1</v>
      </c>
      <c r="T2755" s="59" t="s">
        <v>33521</v>
      </c>
      <c r="U2755" s="59">
        <v>245</v>
      </c>
      <c r="V2755" s="59">
        <v>1</v>
      </c>
      <c r="W2755" s="59">
        <v>234</v>
      </c>
      <c r="X2755" s="59">
        <v>1</v>
      </c>
      <c r="Y2755" s="59">
        <v>1</v>
      </c>
      <c r="Z2755" s="59">
        <v>1</v>
      </c>
    </row>
    <row r="2756" spans="1:26">
      <c r="A2756" s="59" t="s">
        <v>33534</v>
      </c>
      <c r="B2756" s="59">
        <v>329</v>
      </c>
      <c r="C2756" s="59">
        <v>0</v>
      </c>
      <c r="D2756" s="59">
        <v>71</v>
      </c>
      <c r="E2756" s="59">
        <v>0</v>
      </c>
      <c r="F2756" s="59">
        <v>1</v>
      </c>
      <c r="G2756" s="59">
        <v>1</v>
      </c>
      <c r="K2756" s="59" t="s">
        <v>33534</v>
      </c>
      <c r="L2756" s="59">
        <v>242</v>
      </c>
      <c r="M2756" s="59">
        <v>0</v>
      </c>
      <c r="N2756" s="59">
        <v>220</v>
      </c>
      <c r="O2756" s="59">
        <v>0</v>
      </c>
      <c r="P2756" s="59">
        <v>1</v>
      </c>
      <c r="Q2756" s="59">
        <v>1</v>
      </c>
      <c r="T2756" s="59" t="s">
        <v>33534</v>
      </c>
      <c r="U2756" s="59">
        <v>246</v>
      </c>
      <c r="V2756" s="59">
        <v>0</v>
      </c>
      <c r="W2756" s="59">
        <v>235</v>
      </c>
      <c r="X2756" s="59">
        <v>0</v>
      </c>
      <c r="Y2756" s="59">
        <v>1</v>
      </c>
      <c r="Z2756" s="59">
        <v>1</v>
      </c>
    </row>
  </sheetData>
  <mergeCells count="9">
    <mergeCell ref="W3:X3"/>
    <mergeCell ref="Y3:Z3"/>
    <mergeCell ref="B3:C3"/>
    <mergeCell ref="D3:E3"/>
    <mergeCell ref="F3:G3"/>
    <mergeCell ref="L3:M3"/>
    <mergeCell ref="N3:O3"/>
    <mergeCell ref="P3:Q3"/>
    <mergeCell ref="U3:V3"/>
  </mergeCells>
  <phoneticPr fontId="5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FCF99-02E3-CE4F-ACAB-72815459B5A4}">
  <dimension ref="A1:Y1206"/>
  <sheetViews>
    <sheetView workbookViewId="0"/>
  </sheetViews>
  <sheetFormatPr defaultColWidth="10.796875" defaultRowHeight="13.9"/>
  <cols>
    <col min="1" max="16384" width="10.796875" style="59"/>
  </cols>
  <sheetData>
    <row r="1" spans="1:25" s="77" customFormat="1" ht="35" customHeight="1">
      <c r="A1" s="73" t="s">
        <v>37093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</row>
    <row r="2" spans="1:25" ht="14.25" thickBot="1">
      <c r="A2" s="70"/>
      <c r="B2" s="131" t="s">
        <v>2553</v>
      </c>
      <c r="C2" s="131"/>
      <c r="D2" s="131" t="s">
        <v>2554</v>
      </c>
      <c r="E2" s="131"/>
      <c r="F2" s="131" t="s">
        <v>2561</v>
      </c>
      <c r="G2" s="131"/>
      <c r="J2" s="76"/>
      <c r="K2" s="131" t="s">
        <v>2557</v>
      </c>
      <c r="L2" s="131"/>
      <c r="M2" s="131" t="s">
        <v>2558</v>
      </c>
      <c r="N2" s="131"/>
      <c r="O2" s="131" t="s">
        <v>2561</v>
      </c>
      <c r="P2" s="131"/>
      <c r="S2" s="76"/>
      <c r="T2" s="131" t="s">
        <v>2559</v>
      </c>
      <c r="U2" s="131"/>
      <c r="V2" s="131" t="s">
        <v>2560</v>
      </c>
      <c r="W2" s="131"/>
      <c r="X2" s="131" t="s">
        <v>2561</v>
      </c>
      <c r="Y2" s="131"/>
    </row>
    <row r="3" spans="1:25">
      <c r="A3" s="68" t="s">
        <v>0</v>
      </c>
      <c r="B3" s="68" t="s">
        <v>2555</v>
      </c>
      <c r="C3" s="68" t="s">
        <v>2556</v>
      </c>
      <c r="D3" s="68" t="s">
        <v>2555</v>
      </c>
      <c r="E3" s="68" t="s">
        <v>2556</v>
      </c>
      <c r="F3" s="67" t="s">
        <v>2562</v>
      </c>
      <c r="G3" s="67" t="s">
        <v>36933</v>
      </c>
      <c r="J3" s="68" t="s">
        <v>0</v>
      </c>
      <c r="K3" s="68" t="s">
        <v>2555</v>
      </c>
      <c r="L3" s="68" t="s">
        <v>2556</v>
      </c>
      <c r="M3" s="68" t="s">
        <v>2555</v>
      </c>
      <c r="N3" s="68" t="s">
        <v>2556</v>
      </c>
      <c r="O3" s="67" t="s">
        <v>2562</v>
      </c>
      <c r="P3" s="67" t="s">
        <v>36933</v>
      </c>
      <c r="S3" s="68" t="s">
        <v>0</v>
      </c>
      <c r="T3" s="68" t="s">
        <v>2555</v>
      </c>
      <c r="U3" s="68" t="s">
        <v>2556</v>
      </c>
      <c r="V3" s="68" t="s">
        <v>2555</v>
      </c>
      <c r="W3" s="68" t="s">
        <v>2556</v>
      </c>
      <c r="X3" s="67" t="s">
        <v>2562</v>
      </c>
      <c r="Y3" s="67" t="s">
        <v>36933</v>
      </c>
    </row>
    <row r="4" spans="1:25">
      <c r="A4" s="78" t="s">
        <v>316</v>
      </c>
      <c r="B4" s="59">
        <v>217</v>
      </c>
      <c r="C4" s="59">
        <v>29</v>
      </c>
      <c r="D4" s="59">
        <v>30</v>
      </c>
      <c r="E4" s="59">
        <v>18</v>
      </c>
      <c r="F4" s="75">
        <v>4.9700000000000002E-5</v>
      </c>
      <c r="G4" s="59">
        <v>4.1291662636363601E-2</v>
      </c>
      <c r="J4" s="78" t="s">
        <v>1054</v>
      </c>
      <c r="K4" s="59">
        <v>137</v>
      </c>
      <c r="L4" s="59">
        <v>18</v>
      </c>
      <c r="M4" s="59">
        <v>107</v>
      </c>
      <c r="N4" s="59">
        <v>33</v>
      </c>
      <c r="O4" s="59">
        <v>8.4791139999999994E-3</v>
      </c>
      <c r="P4" s="59">
        <v>0.98031400075221198</v>
      </c>
      <c r="S4" s="78" t="s">
        <v>1501</v>
      </c>
      <c r="T4" s="59">
        <v>145</v>
      </c>
      <c r="U4" s="59">
        <v>16</v>
      </c>
      <c r="V4" s="59">
        <v>115</v>
      </c>
      <c r="W4" s="59">
        <v>38</v>
      </c>
      <c r="X4" s="59">
        <v>5.30869E-4</v>
      </c>
      <c r="Y4" s="59">
        <v>0.36682138877777798</v>
      </c>
    </row>
    <row r="5" spans="1:25">
      <c r="A5" s="78" t="s">
        <v>1672</v>
      </c>
      <c r="B5" s="59">
        <v>213</v>
      </c>
      <c r="C5" s="59">
        <v>33</v>
      </c>
      <c r="D5" s="59">
        <v>29</v>
      </c>
      <c r="E5" s="59">
        <v>19</v>
      </c>
      <c r="F5" s="75">
        <v>9.6100000000000005E-5</v>
      </c>
      <c r="G5" s="59">
        <v>4.1291662636363601E-2</v>
      </c>
      <c r="J5" s="78" t="s">
        <v>1343</v>
      </c>
      <c r="K5" s="59">
        <v>135</v>
      </c>
      <c r="L5" s="59">
        <v>20</v>
      </c>
      <c r="M5" s="59">
        <v>105</v>
      </c>
      <c r="N5" s="59">
        <v>35</v>
      </c>
      <c r="O5" s="59">
        <v>1.0538517000000001E-2</v>
      </c>
      <c r="P5" s="59">
        <v>0.98031400075221198</v>
      </c>
      <c r="S5" s="78" t="s">
        <v>750</v>
      </c>
      <c r="T5" s="59">
        <v>142</v>
      </c>
      <c r="U5" s="59">
        <v>19</v>
      </c>
      <c r="V5" s="59">
        <v>112</v>
      </c>
      <c r="W5" s="59">
        <v>41</v>
      </c>
      <c r="X5" s="59">
        <v>8.8484299999999996E-4</v>
      </c>
      <c r="Y5" s="59">
        <v>0.36682138877777798</v>
      </c>
    </row>
    <row r="6" spans="1:25">
      <c r="A6" s="78" t="s">
        <v>750</v>
      </c>
      <c r="B6" s="59">
        <v>211</v>
      </c>
      <c r="C6" s="59">
        <v>35</v>
      </c>
      <c r="D6" s="59">
        <v>29</v>
      </c>
      <c r="E6" s="59">
        <v>19</v>
      </c>
      <c r="F6" s="59">
        <v>1.39443E-4</v>
      </c>
      <c r="G6" s="59">
        <v>4.1291662636363601E-2</v>
      </c>
      <c r="J6" s="78" t="s">
        <v>935</v>
      </c>
      <c r="K6" s="59">
        <v>135</v>
      </c>
      <c r="L6" s="59">
        <v>20</v>
      </c>
      <c r="M6" s="59">
        <v>106</v>
      </c>
      <c r="N6" s="59">
        <v>34</v>
      </c>
      <c r="O6" s="59">
        <v>1.5424001999999999E-2</v>
      </c>
      <c r="P6" s="59">
        <v>0.98031400075221198</v>
      </c>
      <c r="S6" s="78" t="s">
        <v>956</v>
      </c>
      <c r="T6" s="59">
        <v>142</v>
      </c>
      <c r="U6" s="59">
        <v>19</v>
      </c>
      <c r="V6" s="59">
        <v>114</v>
      </c>
      <c r="W6" s="59">
        <v>39</v>
      </c>
      <c r="X6" s="59">
        <v>2.1394880000000002E-3</v>
      </c>
      <c r="Y6" s="59">
        <v>0.36682138877777798</v>
      </c>
    </row>
    <row r="7" spans="1:25">
      <c r="A7" s="78" t="s">
        <v>1343</v>
      </c>
      <c r="B7" s="59">
        <v>210</v>
      </c>
      <c r="C7" s="59">
        <v>36</v>
      </c>
      <c r="D7" s="59">
        <v>29</v>
      </c>
      <c r="E7" s="59">
        <v>19</v>
      </c>
      <c r="F7" s="59">
        <v>1.7689800000000001E-4</v>
      </c>
      <c r="G7" s="59">
        <v>4.1291662636363601E-2</v>
      </c>
      <c r="J7" s="78" t="s">
        <v>764</v>
      </c>
      <c r="K7" s="59">
        <v>130</v>
      </c>
      <c r="L7" s="59">
        <v>25</v>
      </c>
      <c r="M7" s="59">
        <v>104</v>
      </c>
      <c r="N7" s="59">
        <v>36</v>
      </c>
      <c r="O7" s="59">
        <v>4.5125881E-2</v>
      </c>
      <c r="P7" s="59">
        <v>0.98031400075221198</v>
      </c>
      <c r="S7" s="78" t="s">
        <v>2203</v>
      </c>
      <c r="T7" s="59">
        <v>149</v>
      </c>
      <c r="U7" s="59">
        <v>10</v>
      </c>
      <c r="V7" s="59">
        <v>125</v>
      </c>
      <c r="W7" s="59">
        <v>27</v>
      </c>
      <c r="X7" s="59">
        <v>2.522182E-3</v>
      </c>
      <c r="Y7" s="59">
        <v>0.36682138877777798</v>
      </c>
    </row>
    <row r="8" spans="1:25">
      <c r="A8" s="78" t="s">
        <v>1054</v>
      </c>
      <c r="B8" s="59">
        <v>213</v>
      </c>
      <c r="C8" s="59">
        <v>33</v>
      </c>
      <c r="D8" s="59">
        <v>30</v>
      </c>
      <c r="E8" s="59">
        <v>18</v>
      </c>
      <c r="F8" s="59">
        <v>2.30258E-4</v>
      </c>
      <c r="G8" s="59">
        <v>4.1291662636363601E-2</v>
      </c>
      <c r="J8" s="78" t="s">
        <v>715</v>
      </c>
      <c r="K8" s="59">
        <v>134</v>
      </c>
      <c r="L8" s="59">
        <v>21</v>
      </c>
      <c r="M8" s="59">
        <v>108</v>
      </c>
      <c r="N8" s="59">
        <v>32</v>
      </c>
      <c r="O8" s="59">
        <v>4.7923739999999999E-2</v>
      </c>
      <c r="P8" s="59">
        <v>0.98031400075221198</v>
      </c>
      <c r="S8" s="78" t="s">
        <v>1736</v>
      </c>
      <c r="T8" s="59">
        <v>140</v>
      </c>
      <c r="U8" s="59">
        <v>21</v>
      </c>
      <c r="V8" s="59">
        <v>112</v>
      </c>
      <c r="W8" s="59">
        <v>41</v>
      </c>
      <c r="X8" s="59">
        <v>2.7613580000000002E-3</v>
      </c>
      <c r="Y8" s="59">
        <v>0.36682138877777798</v>
      </c>
    </row>
    <row r="9" spans="1:25">
      <c r="A9" s="78" t="s">
        <v>409</v>
      </c>
      <c r="B9" s="59">
        <v>212</v>
      </c>
      <c r="C9" s="59">
        <v>34</v>
      </c>
      <c r="D9" s="59">
        <v>30</v>
      </c>
      <c r="E9" s="59">
        <v>18</v>
      </c>
      <c r="F9" s="59">
        <v>2.8835299999999998E-4</v>
      </c>
      <c r="G9" s="59">
        <v>4.1291662636363601E-2</v>
      </c>
      <c r="J9" s="78" t="s">
        <v>1714</v>
      </c>
      <c r="K9" s="59">
        <v>134</v>
      </c>
      <c r="L9" s="59">
        <v>21</v>
      </c>
      <c r="M9" s="59">
        <v>108</v>
      </c>
      <c r="N9" s="59">
        <v>32</v>
      </c>
      <c r="O9" s="59">
        <v>4.7923739999999999E-2</v>
      </c>
      <c r="P9" s="59">
        <v>0.98031400075221198</v>
      </c>
      <c r="S9" s="78" t="s">
        <v>565</v>
      </c>
      <c r="T9" s="59">
        <v>142</v>
      </c>
      <c r="U9" s="59">
        <v>19</v>
      </c>
      <c r="V9" s="59">
        <v>115</v>
      </c>
      <c r="W9" s="59">
        <v>38</v>
      </c>
      <c r="X9" s="59">
        <v>3.2704769999999999E-3</v>
      </c>
      <c r="Y9" s="59">
        <v>0.36682138877777798</v>
      </c>
    </row>
    <row r="10" spans="1:25">
      <c r="A10" s="78" t="s">
        <v>1651</v>
      </c>
      <c r="B10" s="59">
        <v>212</v>
      </c>
      <c r="C10" s="59">
        <v>34</v>
      </c>
      <c r="D10" s="59">
        <v>30</v>
      </c>
      <c r="E10" s="59">
        <v>18</v>
      </c>
      <c r="F10" s="59">
        <v>2.8835299999999998E-4</v>
      </c>
      <c r="G10" s="59">
        <v>4.1291662636363601E-2</v>
      </c>
      <c r="J10" s="59" t="s">
        <v>1204</v>
      </c>
      <c r="K10" s="59">
        <v>127</v>
      </c>
      <c r="L10" s="59">
        <v>28</v>
      </c>
      <c r="M10" s="59">
        <v>130</v>
      </c>
      <c r="N10" s="59">
        <v>10</v>
      </c>
      <c r="O10" s="59">
        <v>5.3578840000000003E-3</v>
      </c>
      <c r="P10" s="59">
        <v>0.98031400075221198</v>
      </c>
      <c r="S10" s="78" t="s">
        <v>286</v>
      </c>
      <c r="T10" s="59">
        <v>141</v>
      </c>
      <c r="U10" s="59">
        <v>20</v>
      </c>
      <c r="V10" s="59">
        <v>114</v>
      </c>
      <c r="W10" s="59">
        <v>39</v>
      </c>
      <c r="X10" s="59">
        <v>3.7021860000000001E-3</v>
      </c>
      <c r="Y10" s="59">
        <v>0.36682138877777798</v>
      </c>
    </row>
    <row r="11" spans="1:25">
      <c r="A11" s="78" t="s">
        <v>640</v>
      </c>
      <c r="B11" s="59">
        <v>211</v>
      </c>
      <c r="C11" s="59">
        <v>35</v>
      </c>
      <c r="D11" s="59">
        <v>30</v>
      </c>
      <c r="E11" s="59">
        <v>18</v>
      </c>
      <c r="F11" s="59">
        <v>3.6814900000000002E-4</v>
      </c>
      <c r="G11" s="59">
        <v>4.1291662636363601E-2</v>
      </c>
      <c r="J11" s="59" t="s">
        <v>257</v>
      </c>
      <c r="K11" s="59">
        <v>134</v>
      </c>
      <c r="L11" s="59">
        <v>21</v>
      </c>
      <c r="M11" s="59">
        <v>134</v>
      </c>
      <c r="N11" s="59">
        <v>6</v>
      </c>
      <c r="O11" s="59">
        <v>7.6844319999999997E-3</v>
      </c>
      <c r="P11" s="59">
        <v>0.98031400075221198</v>
      </c>
      <c r="S11" s="78" t="s">
        <v>316</v>
      </c>
      <c r="T11" s="59">
        <v>144</v>
      </c>
      <c r="U11" s="59">
        <v>17</v>
      </c>
      <c r="V11" s="59">
        <v>118</v>
      </c>
      <c r="W11" s="59">
        <v>35</v>
      </c>
      <c r="X11" s="59">
        <v>3.814684E-3</v>
      </c>
      <c r="Y11" s="59">
        <v>0.36682138877777798</v>
      </c>
    </row>
    <row r="12" spans="1:25">
      <c r="A12" s="78" t="s">
        <v>286</v>
      </c>
      <c r="B12" s="59">
        <v>211</v>
      </c>
      <c r="C12" s="59">
        <v>35</v>
      </c>
      <c r="D12" s="59">
        <v>30</v>
      </c>
      <c r="E12" s="59">
        <v>18</v>
      </c>
      <c r="F12" s="59">
        <v>3.6814900000000002E-4</v>
      </c>
      <c r="G12" s="59">
        <v>4.1291662636363601E-2</v>
      </c>
      <c r="J12" s="59" t="s">
        <v>983</v>
      </c>
      <c r="K12" s="59">
        <v>143</v>
      </c>
      <c r="L12" s="59">
        <v>12</v>
      </c>
      <c r="M12" s="59">
        <v>138</v>
      </c>
      <c r="N12" s="59">
        <v>2</v>
      </c>
      <c r="O12" s="59">
        <v>1.242937E-2</v>
      </c>
      <c r="P12" s="59">
        <v>0.98031400075221198</v>
      </c>
      <c r="S12" s="78" t="s">
        <v>935</v>
      </c>
      <c r="T12" s="59">
        <v>140</v>
      </c>
      <c r="U12" s="59">
        <v>21</v>
      </c>
      <c r="V12" s="59">
        <v>113</v>
      </c>
      <c r="W12" s="59">
        <v>40</v>
      </c>
      <c r="X12" s="59">
        <v>4.156847E-3</v>
      </c>
      <c r="Y12" s="59">
        <v>0.36682138877777798</v>
      </c>
    </row>
    <row r="13" spans="1:25">
      <c r="A13" s="78" t="s">
        <v>956</v>
      </c>
      <c r="B13" s="59">
        <v>211</v>
      </c>
      <c r="C13" s="59">
        <v>35</v>
      </c>
      <c r="D13" s="59">
        <v>30</v>
      </c>
      <c r="E13" s="59">
        <v>18</v>
      </c>
      <c r="F13" s="59">
        <v>3.6814900000000002E-4</v>
      </c>
      <c r="G13" s="59">
        <v>4.1291662636363601E-2</v>
      </c>
      <c r="J13" s="59" t="s">
        <v>1872</v>
      </c>
      <c r="K13" s="59">
        <v>128</v>
      </c>
      <c r="L13" s="59">
        <v>27</v>
      </c>
      <c r="M13" s="59">
        <v>129</v>
      </c>
      <c r="N13" s="59">
        <v>11</v>
      </c>
      <c r="O13" s="59">
        <v>1.5217477E-2</v>
      </c>
      <c r="P13" s="59">
        <v>0.98031400075221198</v>
      </c>
      <c r="S13" s="78" t="s">
        <v>1643</v>
      </c>
      <c r="T13" s="59">
        <v>139</v>
      </c>
      <c r="U13" s="59">
        <v>22</v>
      </c>
      <c r="V13" s="59">
        <v>112</v>
      </c>
      <c r="W13" s="59">
        <v>41</v>
      </c>
      <c r="X13" s="59">
        <v>4.6329400000000003E-3</v>
      </c>
      <c r="Y13" s="59">
        <v>0.36682138877777798</v>
      </c>
    </row>
    <row r="14" spans="1:25">
      <c r="A14" s="78" t="s">
        <v>390</v>
      </c>
      <c r="B14" s="59">
        <v>215</v>
      </c>
      <c r="C14" s="59">
        <v>31</v>
      </c>
      <c r="D14" s="59">
        <v>31</v>
      </c>
      <c r="E14" s="59">
        <v>17</v>
      </c>
      <c r="F14" s="59">
        <v>3.7756299999999998E-4</v>
      </c>
      <c r="G14" s="59">
        <v>4.1291662636363601E-2</v>
      </c>
      <c r="J14" s="59" t="s">
        <v>1571</v>
      </c>
      <c r="K14" s="59">
        <v>134</v>
      </c>
      <c r="L14" s="59">
        <v>21</v>
      </c>
      <c r="M14" s="59">
        <v>132</v>
      </c>
      <c r="N14" s="59">
        <v>7</v>
      </c>
      <c r="O14" s="59">
        <v>1.6163111000000001E-2</v>
      </c>
      <c r="P14" s="59">
        <v>0.98031400075221198</v>
      </c>
      <c r="S14" s="78" t="s">
        <v>1040</v>
      </c>
      <c r="T14" s="59">
        <v>157</v>
      </c>
      <c r="U14" s="59">
        <v>4</v>
      </c>
      <c r="V14" s="59">
        <v>137</v>
      </c>
      <c r="W14" s="59">
        <v>16</v>
      </c>
      <c r="X14" s="59">
        <v>4.689393E-3</v>
      </c>
      <c r="Y14" s="59">
        <v>0.36682138877777798</v>
      </c>
    </row>
    <row r="15" spans="1:25">
      <c r="A15" s="78" t="s">
        <v>299</v>
      </c>
      <c r="B15" s="59">
        <v>214</v>
      </c>
      <c r="C15" s="59">
        <v>32</v>
      </c>
      <c r="D15" s="59">
        <v>31</v>
      </c>
      <c r="E15" s="59">
        <v>17</v>
      </c>
      <c r="F15" s="59">
        <v>4.6594300000000002E-4</v>
      </c>
      <c r="G15" s="59">
        <v>4.6304672999999998E-2</v>
      </c>
      <c r="J15" s="59" t="s">
        <v>1326</v>
      </c>
      <c r="K15" s="59">
        <v>126</v>
      </c>
      <c r="L15" s="59">
        <v>29</v>
      </c>
      <c r="M15" s="59">
        <v>128</v>
      </c>
      <c r="N15" s="59">
        <v>12</v>
      </c>
      <c r="O15" s="59">
        <v>1.7488779999999999E-2</v>
      </c>
      <c r="P15" s="59">
        <v>0.98031400075221198</v>
      </c>
      <c r="S15" s="78" t="s">
        <v>306</v>
      </c>
      <c r="T15" s="59">
        <v>157</v>
      </c>
      <c r="U15" s="59">
        <v>4</v>
      </c>
      <c r="V15" s="59">
        <v>137</v>
      </c>
      <c r="W15" s="59">
        <v>16</v>
      </c>
      <c r="X15" s="59">
        <v>4.689393E-3</v>
      </c>
      <c r="Y15" s="59">
        <v>0.36682138877777798</v>
      </c>
    </row>
    <row r="16" spans="1:25">
      <c r="A16" s="78" t="s">
        <v>565</v>
      </c>
      <c r="B16" s="59">
        <v>212</v>
      </c>
      <c r="C16" s="59">
        <v>34</v>
      </c>
      <c r="D16" s="59">
        <v>31</v>
      </c>
      <c r="E16" s="59">
        <v>17</v>
      </c>
      <c r="F16" s="59">
        <v>7.5178799999999998E-4</v>
      </c>
      <c r="G16" s="59">
        <v>4.6304672999999998E-2</v>
      </c>
      <c r="J16" s="59" t="s">
        <v>1158</v>
      </c>
      <c r="K16" s="59">
        <v>142</v>
      </c>
      <c r="L16" s="59">
        <v>13</v>
      </c>
      <c r="M16" s="59">
        <v>137</v>
      </c>
      <c r="N16" s="59">
        <v>3</v>
      </c>
      <c r="O16" s="59">
        <v>2.042534E-2</v>
      </c>
      <c r="P16" s="59">
        <v>0.98031400075221198</v>
      </c>
      <c r="S16" s="78" t="s">
        <v>646</v>
      </c>
      <c r="T16" s="59">
        <v>142</v>
      </c>
      <c r="U16" s="59">
        <v>19</v>
      </c>
      <c r="V16" s="59">
        <v>116</v>
      </c>
      <c r="W16" s="59">
        <v>37</v>
      </c>
      <c r="X16" s="59">
        <v>4.941478E-3</v>
      </c>
      <c r="Y16" s="59">
        <v>0.36682138877777798</v>
      </c>
    </row>
    <row r="17" spans="1:25">
      <c r="A17" s="78" t="s">
        <v>725</v>
      </c>
      <c r="B17" s="59">
        <v>212</v>
      </c>
      <c r="C17" s="59">
        <v>34</v>
      </c>
      <c r="D17" s="59">
        <v>31</v>
      </c>
      <c r="E17" s="59">
        <v>17</v>
      </c>
      <c r="F17" s="59">
        <v>7.5178799999999998E-4</v>
      </c>
      <c r="G17" s="59">
        <v>4.6304672999999998E-2</v>
      </c>
      <c r="J17" s="59" t="s">
        <v>1652</v>
      </c>
      <c r="K17" s="59">
        <v>135</v>
      </c>
      <c r="L17" s="59">
        <v>20</v>
      </c>
      <c r="M17" s="59">
        <v>133</v>
      </c>
      <c r="N17" s="59">
        <v>7</v>
      </c>
      <c r="O17" s="59">
        <v>2.4971601999999999E-2</v>
      </c>
      <c r="P17" s="59">
        <v>0.98031400075221198</v>
      </c>
      <c r="S17" s="78" t="s">
        <v>940</v>
      </c>
      <c r="T17" s="59">
        <v>142</v>
      </c>
      <c r="U17" s="59">
        <v>19</v>
      </c>
      <c r="V17" s="59">
        <v>116</v>
      </c>
      <c r="W17" s="59">
        <v>37</v>
      </c>
      <c r="X17" s="59">
        <v>4.941478E-3</v>
      </c>
      <c r="Y17" s="59">
        <v>0.36682138877777798</v>
      </c>
    </row>
    <row r="18" spans="1:25">
      <c r="A18" s="78" t="s">
        <v>52</v>
      </c>
      <c r="B18" s="59">
        <v>210</v>
      </c>
      <c r="C18" s="59">
        <v>36</v>
      </c>
      <c r="D18" s="59">
        <v>30</v>
      </c>
      <c r="E18" s="59">
        <v>18</v>
      </c>
      <c r="F18" s="59">
        <v>7.6982000000000005E-4</v>
      </c>
      <c r="G18" s="59">
        <v>4.6304672999999998E-2</v>
      </c>
      <c r="J18" s="59" t="s">
        <v>1622</v>
      </c>
      <c r="K18" s="59">
        <v>135</v>
      </c>
      <c r="L18" s="59">
        <v>20</v>
      </c>
      <c r="M18" s="59">
        <v>132</v>
      </c>
      <c r="N18" s="59">
        <v>7</v>
      </c>
      <c r="O18" s="59">
        <v>2.5149273E-2</v>
      </c>
      <c r="P18" s="59">
        <v>0.98031400075221198</v>
      </c>
      <c r="S18" s="78" t="s">
        <v>1672</v>
      </c>
      <c r="T18" s="59">
        <v>141</v>
      </c>
      <c r="U18" s="59">
        <v>20</v>
      </c>
      <c r="V18" s="59">
        <v>115</v>
      </c>
      <c r="W18" s="59">
        <v>38</v>
      </c>
      <c r="X18" s="59">
        <v>5.5500180000000003E-3</v>
      </c>
      <c r="Y18" s="59">
        <v>0.36682138877777798</v>
      </c>
    </row>
    <row r="19" spans="1:25">
      <c r="A19" s="78" t="s">
        <v>646</v>
      </c>
      <c r="B19" s="59">
        <v>210</v>
      </c>
      <c r="C19" s="59">
        <v>36</v>
      </c>
      <c r="D19" s="59">
        <v>30</v>
      </c>
      <c r="E19" s="59">
        <v>18</v>
      </c>
      <c r="F19" s="59">
        <v>7.6982000000000005E-4</v>
      </c>
      <c r="G19" s="59">
        <v>4.6304672999999998E-2</v>
      </c>
      <c r="J19" s="59" t="s">
        <v>1915</v>
      </c>
      <c r="K19" s="59">
        <v>141</v>
      </c>
      <c r="L19" s="59">
        <v>14</v>
      </c>
      <c r="M19" s="59">
        <v>135</v>
      </c>
      <c r="N19" s="59">
        <v>4</v>
      </c>
      <c r="O19" s="59">
        <v>3.0162553000000002E-2</v>
      </c>
      <c r="P19" s="59">
        <v>0.98031400075221198</v>
      </c>
      <c r="S19" s="78" t="s">
        <v>770</v>
      </c>
      <c r="T19" s="59">
        <v>139</v>
      </c>
      <c r="U19" s="59">
        <v>22</v>
      </c>
      <c r="V19" s="59">
        <v>113</v>
      </c>
      <c r="W19" s="59">
        <v>40</v>
      </c>
      <c r="X19" s="59">
        <v>6.8462719999999996E-3</v>
      </c>
      <c r="Y19" s="59">
        <v>0.36682138877777798</v>
      </c>
    </row>
    <row r="20" spans="1:25">
      <c r="A20" s="78" t="s">
        <v>940</v>
      </c>
      <c r="B20" s="59">
        <v>210</v>
      </c>
      <c r="C20" s="59">
        <v>36</v>
      </c>
      <c r="D20" s="59">
        <v>30</v>
      </c>
      <c r="E20" s="59">
        <v>18</v>
      </c>
      <c r="F20" s="59">
        <v>7.6982000000000005E-4</v>
      </c>
      <c r="G20" s="59">
        <v>4.6304672999999998E-2</v>
      </c>
      <c r="J20" s="59" t="s">
        <v>861</v>
      </c>
      <c r="K20" s="59">
        <v>141</v>
      </c>
      <c r="L20" s="59">
        <v>14</v>
      </c>
      <c r="M20" s="59">
        <v>135</v>
      </c>
      <c r="N20" s="59">
        <v>4</v>
      </c>
      <c r="O20" s="59">
        <v>3.0162553000000002E-2</v>
      </c>
      <c r="P20" s="59">
        <v>0.98031400075221198</v>
      </c>
      <c r="S20" s="78" t="s">
        <v>683</v>
      </c>
      <c r="T20" s="59">
        <v>139</v>
      </c>
      <c r="U20" s="59">
        <v>22</v>
      </c>
      <c r="V20" s="59">
        <v>113</v>
      </c>
      <c r="W20" s="59">
        <v>40</v>
      </c>
      <c r="X20" s="59">
        <v>6.8462719999999996E-3</v>
      </c>
      <c r="Y20" s="59">
        <v>0.36682138877777798</v>
      </c>
    </row>
    <row r="21" spans="1:25">
      <c r="A21" s="78" t="s">
        <v>2101</v>
      </c>
      <c r="B21" s="59">
        <v>210</v>
      </c>
      <c r="C21" s="59">
        <v>36</v>
      </c>
      <c r="D21" s="59">
        <v>30</v>
      </c>
      <c r="E21" s="59">
        <v>18</v>
      </c>
      <c r="F21" s="59">
        <v>7.6982000000000005E-4</v>
      </c>
      <c r="G21" s="59">
        <v>4.6304672999999998E-2</v>
      </c>
      <c r="J21" s="59" t="s">
        <v>2281</v>
      </c>
      <c r="K21" s="59">
        <v>133</v>
      </c>
      <c r="L21" s="59">
        <v>22</v>
      </c>
      <c r="M21" s="59">
        <v>131</v>
      </c>
      <c r="N21" s="59">
        <v>9</v>
      </c>
      <c r="O21" s="59">
        <v>3.6190107999999999E-2</v>
      </c>
      <c r="P21" s="59">
        <v>0.98031400075221198</v>
      </c>
      <c r="S21" s="78" t="s">
        <v>299</v>
      </c>
      <c r="T21" s="59">
        <v>142</v>
      </c>
      <c r="U21" s="59">
        <v>19</v>
      </c>
      <c r="V21" s="59">
        <v>117</v>
      </c>
      <c r="W21" s="59">
        <v>36</v>
      </c>
      <c r="X21" s="59">
        <v>7.3783620000000003E-3</v>
      </c>
      <c r="Y21" s="59">
        <v>0.36682138877777798</v>
      </c>
    </row>
    <row r="22" spans="1:25">
      <c r="A22" s="78" t="s">
        <v>917</v>
      </c>
      <c r="B22" s="59">
        <v>210</v>
      </c>
      <c r="C22" s="59">
        <v>36</v>
      </c>
      <c r="D22" s="59">
        <v>30</v>
      </c>
      <c r="E22" s="59">
        <v>18</v>
      </c>
      <c r="F22" s="59">
        <v>7.6982000000000005E-4</v>
      </c>
      <c r="G22" s="59">
        <v>4.6304672999999998E-2</v>
      </c>
      <c r="J22" s="59" t="s">
        <v>998</v>
      </c>
      <c r="K22" s="59">
        <v>133</v>
      </c>
      <c r="L22" s="59">
        <v>22</v>
      </c>
      <c r="M22" s="59">
        <v>131</v>
      </c>
      <c r="N22" s="59">
        <v>9</v>
      </c>
      <c r="O22" s="59">
        <v>3.6190107999999999E-2</v>
      </c>
      <c r="P22" s="59">
        <v>0.98031400075221198</v>
      </c>
      <c r="S22" s="78" t="s">
        <v>734</v>
      </c>
      <c r="T22" s="59">
        <v>142</v>
      </c>
      <c r="U22" s="59">
        <v>19</v>
      </c>
      <c r="V22" s="59">
        <v>117</v>
      </c>
      <c r="W22" s="59">
        <v>36</v>
      </c>
      <c r="X22" s="59">
        <v>7.3783620000000003E-3</v>
      </c>
      <c r="Y22" s="59">
        <v>0.36682138877777798</v>
      </c>
    </row>
    <row r="23" spans="1:25">
      <c r="A23" s="78" t="s">
        <v>1550</v>
      </c>
      <c r="B23" s="59">
        <v>210</v>
      </c>
      <c r="C23" s="59">
        <v>36</v>
      </c>
      <c r="D23" s="59">
        <v>30</v>
      </c>
      <c r="E23" s="59">
        <v>18</v>
      </c>
      <c r="F23" s="59">
        <v>7.6982000000000005E-4</v>
      </c>
      <c r="G23" s="59">
        <v>4.6304672999999998E-2</v>
      </c>
      <c r="J23" s="59" t="s">
        <v>1043</v>
      </c>
      <c r="K23" s="59">
        <v>136</v>
      </c>
      <c r="L23" s="59">
        <v>19</v>
      </c>
      <c r="M23" s="59">
        <v>133</v>
      </c>
      <c r="N23" s="59">
        <v>7</v>
      </c>
      <c r="O23" s="59">
        <v>3.8384942999999998E-2</v>
      </c>
      <c r="P23" s="59">
        <v>0.98031400075221198</v>
      </c>
      <c r="S23" s="78" t="s">
        <v>1545</v>
      </c>
      <c r="T23" s="59">
        <v>154</v>
      </c>
      <c r="U23" s="59">
        <v>7</v>
      </c>
      <c r="V23" s="59">
        <v>133</v>
      </c>
      <c r="W23" s="59">
        <v>20</v>
      </c>
      <c r="X23" s="59">
        <v>7.9558960000000005E-3</v>
      </c>
      <c r="Y23" s="59">
        <v>0.36682138877777798</v>
      </c>
    </row>
    <row r="24" spans="1:25">
      <c r="A24" s="78" t="s">
        <v>770</v>
      </c>
      <c r="B24" s="59">
        <v>209</v>
      </c>
      <c r="C24" s="59">
        <v>37</v>
      </c>
      <c r="D24" s="59">
        <v>30</v>
      </c>
      <c r="E24" s="59">
        <v>18</v>
      </c>
      <c r="F24" s="59">
        <v>8.5448399999999997E-4</v>
      </c>
      <c r="G24" s="59">
        <v>4.6724738727272702E-2</v>
      </c>
      <c r="J24" s="59" t="s">
        <v>2156</v>
      </c>
      <c r="K24" s="59">
        <v>127</v>
      </c>
      <c r="L24" s="59">
        <v>28</v>
      </c>
      <c r="M24" s="59">
        <v>127</v>
      </c>
      <c r="N24" s="59">
        <v>13</v>
      </c>
      <c r="O24" s="59">
        <v>4.2167271999999999E-2</v>
      </c>
      <c r="P24" s="59">
        <v>0.98031400075221198</v>
      </c>
      <c r="S24" s="78" t="s">
        <v>845</v>
      </c>
      <c r="T24" s="59">
        <v>154</v>
      </c>
      <c r="U24" s="59">
        <v>7</v>
      </c>
      <c r="V24" s="59">
        <v>133</v>
      </c>
      <c r="W24" s="59">
        <v>20</v>
      </c>
      <c r="X24" s="59">
        <v>7.9558960000000005E-3</v>
      </c>
      <c r="Y24" s="59">
        <v>0.36682138877777798</v>
      </c>
    </row>
    <row r="25" spans="1:25">
      <c r="A25" s="78" t="s">
        <v>2411</v>
      </c>
      <c r="B25" s="59">
        <v>209</v>
      </c>
      <c r="C25" s="59">
        <v>37</v>
      </c>
      <c r="D25" s="59">
        <v>30</v>
      </c>
      <c r="E25" s="59">
        <v>18</v>
      </c>
      <c r="F25" s="59">
        <v>8.5448399999999997E-4</v>
      </c>
      <c r="G25" s="59">
        <v>4.6724738727272702E-2</v>
      </c>
      <c r="J25" s="59" t="s">
        <v>2</v>
      </c>
      <c r="K25" s="59">
        <v>132</v>
      </c>
      <c r="L25" s="59">
        <v>23</v>
      </c>
      <c r="M25" s="59">
        <v>129</v>
      </c>
      <c r="N25" s="59">
        <v>10</v>
      </c>
      <c r="O25" s="59">
        <v>4.2674203000000001E-2</v>
      </c>
      <c r="P25" s="59">
        <v>0.98031400075221198</v>
      </c>
      <c r="S25" s="78" t="s">
        <v>108</v>
      </c>
      <c r="T25" s="59">
        <v>154</v>
      </c>
      <c r="U25" s="59">
        <v>7</v>
      </c>
      <c r="V25" s="59">
        <v>133</v>
      </c>
      <c r="W25" s="59">
        <v>20</v>
      </c>
      <c r="X25" s="59">
        <v>7.9558960000000005E-3</v>
      </c>
      <c r="Y25" s="59">
        <v>0.36682138877777798</v>
      </c>
    </row>
    <row r="26" spans="1:25">
      <c r="A26" s="78" t="s">
        <v>2360</v>
      </c>
      <c r="B26" s="59">
        <v>208</v>
      </c>
      <c r="C26" s="59">
        <v>38</v>
      </c>
      <c r="D26" s="59">
        <v>30</v>
      </c>
      <c r="E26" s="59">
        <v>18</v>
      </c>
      <c r="F26" s="59">
        <v>9.8729200000000007E-4</v>
      </c>
      <c r="G26" s="59">
        <v>5.1639664173912997E-2</v>
      </c>
      <c r="J26" s="59" t="s">
        <v>2458</v>
      </c>
      <c r="K26" s="59">
        <v>135</v>
      </c>
      <c r="L26" s="59">
        <v>20</v>
      </c>
      <c r="M26" s="59">
        <v>132</v>
      </c>
      <c r="N26" s="59">
        <v>8</v>
      </c>
      <c r="O26" s="59">
        <v>4.5822929999999998E-2</v>
      </c>
      <c r="P26" s="59">
        <v>0.98031400075221198</v>
      </c>
      <c r="S26" s="78" t="s">
        <v>409</v>
      </c>
      <c r="T26" s="59">
        <v>141</v>
      </c>
      <c r="U26" s="59">
        <v>20</v>
      </c>
      <c r="V26" s="59">
        <v>116</v>
      </c>
      <c r="W26" s="59">
        <v>37</v>
      </c>
      <c r="X26" s="59">
        <v>8.2226539999999994E-3</v>
      </c>
      <c r="Y26" s="59">
        <v>0.36682138877777798</v>
      </c>
    </row>
    <row r="27" spans="1:25">
      <c r="A27" s="78" t="s">
        <v>1736</v>
      </c>
      <c r="B27" s="59">
        <v>207</v>
      </c>
      <c r="C27" s="59">
        <v>39</v>
      </c>
      <c r="D27" s="59">
        <v>30</v>
      </c>
      <c r="E27" s="59">
        <v>18</v>
      </c>
      <c r="F27" s="59">
        <v>1.1745880000000001E-3</v>
      </c>
      <c r="G27" s="59">
        <v>5.2585580555555601E-2</v>
      </c>
      <c r="J27" s="59" t="s">
        <v>1104</v>
      </c>
      <c r="K27" s="59">
        <v>142</v>
      </c>
      <c r="L27" s="59">
        <v>13</v>
      </c>
      <c r="M27" s="59">
        <v>136</v>
      </c>
      <c r="N27" s="59">
        <v>4</v>
      </c>
      <c r="O27" s="59">
        <v>4.7480278000000001E-2</v>
      </c>
      <c r="P27" s="59">
        <v>0.98031400075221198</v>
      </c>
      <c r="S27" s="78" t="s">
        <v>1054</v>
      </c>
      <c r="T27" s="59">
        <v>141</v>
      </c>
      <c r="U27" s="59">
        <v>20</v>
      </c>
      <c r="V27" s="59">
        <v>116</v>
      </c>
      <c r="W27" s="59">
        <v>37</v>
      </c>
      <c r="X27" s="59">
        <v>8.2226539999999994E-3</v>
      </c>
      <c r="Y27" s="59">
        <v>0.36682138877777798</v>
      </c>
    </row>
    <row r="28" spans="1:25">
      <c r="A28" s="78" t="s">
        <v>55</v>
      </c>
      <c r="B28" s="59">
        <v>207</v>
      </c>
      <c r="C28" s="59">
        <v>39</v>
      </c>
      <c r="D28" s="59">
        <v>30</v>
      </c>
      <c r="E28" s="59">
        <v>18</v>
      </c>
      <c r="F28" s="59">
        <v>1.1745880000000001E-3</v>
      </c>
      <c r="G28" s="59">
        <v>5.2585580555555601E-2</v>
      </c>
      <c r="J28" s="59" t="s">
        <v>1902</v>
      </c>
      <c r="K28" s="59">
        <v>142</v>
      </c>
      <c r="L28" s="59">
        <v>13</v>
      </c>
      <c r="M28" s="59">
        <v>135</v>
      </c>
      <c r="N28" s="59">
        <v>4</v>
      </c>
      <c r="O28" s="59">
        <v>4.8154493E-2</v>
      </c>
      <c r="P28" s="59">
        <v>0.98031400075221198</v>
      </c>
      <c r="S28" s="78" t="s">
        <v>2101</v>
      </c>
      <c r="T28" s="59">
        <v>141</v>
      </c>
      <c r="U28" s="59">
        <v>20</v>
      </c>
      <c r="V28" s="59">
        <v>116</v>
      </c>
      <c r="W28" s="59">
        <v>37</v>
      </c>
      <c r="X28" s="59">
        <v>8.2226539999999994E-3</v>
      </c>
      <c r="Y28" s="59">
        <v>0.36682138877777798</v>
      </c>
    </row>
    <row r="29" spans="1:25">
      <c r="A29" s="78" t="s">
        <v>1117</v>
      </c>
      <c r="B29" s="59">
        <v>214</v>
      </c>
      <c r="C29" s="59">
        <v>32</v>
      </c>
      <c r="D29" s="59">
        <v>32</v>
      </c>
      <c r="E29" s="59">
        <v>16</v>
      </c>
      <c r="F29" s="59">
        <v>1.180225E-3</v>
      </c>
      <c r="G29" s="59">
        <v>5.2585580555555601E-2</v>
      </c>
      <c r="J29" s="59" t="s">
        <v>871</v>
      </c>
      <c r="K29" s="59">
        <v>142</v>
      </c>
      <c r="L29" s="59">
        <v>13</v>
      </c>
      <c r="M29" s="59">
        <v>135</v>
      </c>
      <c r="N29" s="59">
        <v>4</v>
      </c>
      <c r="O29" s="59">
        <v>4.8154493E-2</v>
      </c>
      <c r="P29" s="59">
        <v>0.98031400075221198</v>
      </c>
      <c r="S29" s="78" t="s">
        <v>1651</v>
      </c>
      <c r="T29" s="59">
        <v>141</v>
      </c>
      <c r="U29" s="59">
        <v>20</v>
      </c>
      <c r="V29" s="59">
        <v>116</v>
      </c>
      <c r="W29" s="59">
        <v>37</v>
      </c>
      <c r="X29" s="59">
        <v>8.2226539999999994E-3</v>
      </c>
      <c r="Y29" s="59">
        <v>0.36682138877777798</v>
      </c>
    </row>
    <row r="30" spans="1:25">
      <c r="A30" s="78" t="s">
        <v>1222</v>
      </c>
      <c r="B30" s="59">
        <v>214</v>
      </c>
      <c r="C30" s="59">
        <v>32</v>
      </c>
      <c r="D30" s="59">
        <v>32</v>
      </c>
      <c r="E30" s="59">
        <v>16</v>
      </c>
      <c r="F30" s="59">
        <v>1.180225E-3</v>
      </c>
      <c r="G30" s="59">
        <v>5.2585580555555601E-2</v>
      </c>
      <c r="J30" s="59" t="s">
        <v>317</v>
      </c>
      <c r="K30" s="59">
        <v>138</v>
      </c>
      <c r="L30" s="59">
        <v>17</v>
      </c>
      <c r="M30" s="59">
        <v>134</v>
      </c>
      <c r="N30" s="59">
        <v>6</v>
      </c>
      <c r="O30" s="59">
        <v>4.8435862000000003E-2</v>
      </c>
      <c r="P30" s="59">
        <v>0.98031400075221198</v>
      </c>
      <c r="S30" s="78" t="s">
        <v>764</v>
      </c>
      <c r="T30" s="59">
        <v>137</v>
      </c>
      <c r="U30" s="59">
        <v>24</v>
      </c>
      <c r="V30" s="59">
        <v>111</v>
      </c>
      <c r="W30" s="59">
        <v>42</v>
      </c>
      <c r="X30" s="59">
        <v>8.2328990000000001E-3</v>
      </c>
      <c r="Y30" s="59">
        <v>0.36682138877777798</v>
      </c>
    </row>
    <row r="31" spans="1:25">
      <c r="A31" s="78" t="s">
        <v>1643</v>
      </c>
      <c r="B31" s="59">
        <v>206</v>
      </c>
      <c r="C31" s="59">
        <v>40</v>
      </c>
      <c r="D31" s="59">
        <v>30</v>
      </c>
      <c r="E31" s="59">
        <v>18</v>
      </c>
      <c r="F31" s="59">
        <v>1.424292E-3</v>
      </c>
      <c r="G31" s="59">
        <v>5.9315864689655197E-2</v>
      </c>
      <c r="J31" s="59" t="s">
        <v>2093</v>
      </c>
      <c r="K31" s="59">
        <v>138</v>
      </c>
      <c r="L31" s="59">
        <v>17</v>
      </c>
      <c r="M31" s="59">
        <v>134</v>
      </c>
      <c r="N31" s="59">
        <v>6</v>
      </c>
      <c r="O31" s="59">
        <v>4.8435862000000003E-2</v>
      </c>
      <c r="P31" s="59">
        <v>0.98031400075221198</v>
      </c>
      <c r="S31" s="78" t="s">
        <v>1550</v>
      </c>
      <c r="T31" s="59">
        <v>140</v>
      </c>
      <c r="U31" s="59">
        <v>21</v>
      </c>
      <c r="V31" s="59">
        <v>115</v>
      </c>
      <c r="W31" s="59">
        <v>38</v>
      </c>
      <c r="X31" s="59">
        <v>9.0974899999999997E-3</v>
      </c>
      <c r="Y31" s="59">
        <v>0.38356279570000001</v>
      </c>
    </row>
    <row r="32" spans="1:25">
      <c r="A32" s="78" t="s">
        <v>764</v>
      </c>
      <c r="B32" s="59">
        <v>204</v>
      </c>
      <c r="C32" s="59">
        <v>42</v>
      </c>
      <c r="D32" s="59">
        <v>29</v>
      </c>
      <c r="E32" s="59">
        <v>19</v>
      </c>
      <c r="F32" s="59">
        <v>1.4298920000000001E-3</v>
      </c>
      <c r="G32" s="59">
        <v>5.9315864689655197E-2</v>
      </c>
      <c r="J32" s="59" t="s">
        <v>2411</v>
      </c>
      <c r="K32" s="59">
        <v>133</v>
      </c>
      <c r="L32" s="59">
        <v>22</v>
      </c>
      <c r="M32" s="59">
        <v>107</v>
      </c>
      <c r="N32" s="59">
        <v>33</v>
      </c>
      <c r="O32" s="59">
        <v>5.1111086E-2</v>
      </c>
      <c r="P32" s="59">
        <v>0.98031400075221198</v>
      </c>
      <c r="S32" s="78" t="s">
        <v>53</v>
      </c>
      <c r="T32" s="59">
        <v>143</v>
      </c>
      <c r="U32" s="59">
        <v>18</v>
      </c>
      <c r="V32" s="59">
        <v>118</v>
      </c>
      <c r="W32" s="59">
        <v>34</v>
      </c>
      <c r="X32" s="59">
        <v>9.5651569999999995E-3</v>
      </c>
      <c r="Y32" s="59">
        <v>0.38356279570000001</v>
      </c>
    </row>
    <row r="33" spans="1:25">
      <c r="A33" s="78" t="s">
        <v>1391</v>
      </c>
      <c r="B33" s="59">
        <v>210</v>
      </c>
      <c r="C33" s="59">
        <v>36</v>
      </c>
      <c r="D33" s="59">
        <v>31</v>
      </c>
      <c r="E33" s="59">
        <v>17</v>
      </c>
      <c r="F33" s="59">
        <v>1.5962050000000001E-3</v>
      </c>
      <c r="G33" s="59">
        <v>6.4007820500000007E-2</v>
      </c>
      <c r="J33" s="59" t="s">
        <v>1912</v>
      </c>
      <c r="K33" s="59">
        <v>134</v>
      </c>
      <c r="L33" s="59">
        <v>21</v>
      </c>
      <c r="M33" s="59">
        <v>131</v>
      </c>
      <c r="N33" s="59">
        <v>9</v>
      </c>
      <c r="O33" s="59">
        <v>5.3468030999999999E-2</v>
      </c>
      <c r="P33" s="59">
        <v>0.98031400075221198</v>
      </c>
      <c r="S33" s="78" t="s">
        <v>665</v>
      </c>
      <c r="T33" s="59">
        <v>143</v>
      </c>
      <c r="U33" s="59">
        <v>18</v>
      </c>
      <c r="V33" s="59">
        <v>118</v>
      </c>
      <c r="W33" s="59">
        <v>34</v>
      </c>
      <c r="X33" s="59">
        <v>9.5651569999999995E-3</v>
      </c>
      <c r="Y33" s="59">
        <v>0.38356279570000001</v>
      </c>
    </row>
    <row r="34" spans="1:25">
      <c r="A34" s="78" t="s">
        <v>935</v>
      </c>
      <c r="B34" s="59">
        <v>209</v>
      </c>
      <c r="C34" s="59">
        <v>37</v>
      </c>
      <c r="D34" s="59">
        <v>31</v>
      </c>
      <c r="E34" s="59">
        <v>17</v>
      </c>
      <c r="F34" s="59">
        <v>1.873338E-3</v>
      </c>
      <c r="G34" s="59">
        <v>7.2697600451612901E-2</v>
      </c>
      <c r="J34" s="59" t="s">
        <v>2393</v>
      </c>
      <c r="K34" s="59">
        <v>134</v>
      </c>
      <c r="L34" s="59">
        <v>21</v>
      </c>
      <c r="M34" s="59">
        <v>130</v>
      </c>
      <c r="N34" s="59">
        <v>9</v>
      </c>
      <c r="O34" s="59">
        <v>5.3926367000000003E-2</v>
      </c>
      <c r="P34" s="59">
        <v>0.98031400075221198</v>
      </c>
      <c r="S34" s="78" t="s">
        <v>1343</v>
      </c>
      <c r="T34" s="59">
        <v>139</v>
      </c>
      <c r="U34" s="59">
        <v>22</v>
      </c>
      <c r="V34" s="59">
        <v>114</v>
      </c>
      <c r="W34" s="59">
        <v>39</v>
      </c>
      <c r="X34" s="59">
        <v>9.9996570000000003E-3</v>
      </c>
      <c r="Y34" s="59">
        <v>0.38805120551612898</v>
      </c>
    </row>
    <row r="35" spans="1:25">
      <c r="A35" s="78" t="s">
        <v>2328</v>
      </c>
      <c r="B35" s="59">
        <v>192</v>
      </c>
      <c r="C35" s="59">
        <v>54</v>
      </c>
      <c r="D35" s="59">
        <v>46</v>
      </c>
      <c r="E35" s="59">
        <v>2</v>
      </c>
      <c r="F35" s="59">
        <v>2.3201049999999998E-3</v>
      </c>
      <c r="G35" s="59">
        <v>8.7221447343749994E-2</v>
      </c>
      <c r="J35" s="59" t="s">
        <v>2468</v>
      </c>
      <c r="K35" s="59">
        <v>134</v>
      </c>
      <c r="L35" s="59">
        <v>21</v>
      </c>
      <c r="M35" s="59">
        <v>130</v>
      </c>
      <c r="N35" s="59">
        <v>9</v>
      </c>
      <c r="O35" s="59">
        <v>5.3926367000000003E-2</v>
      </c>
      <c r="P35" s="59">
        <v>0.98031400075221198</v>
      </c>
      <c r="S35" s="78" t="s">
        <v>773</v>
      </c>
      <c r="T35" s="59">
        <v>141</v>
      </c>
      <c r="U35" s="59">
        <v>20</v>
      </c>
      <c r="V35" s="59">
        <v>117</v>
      </c>
      <c r="W35" s="59">
        <v>36</v>
      </c>
      <c r="X35" s="59">
        <v>1.2037183999999999E-2</v>
      </c>
      <c r="Y35" s="59">
        <v>0.44522030584615402</v>
      </c>
    </row>
    <row r="36" spans="1:25">
      <c r="A36" s="78" t="s">
        <v>106</v>
      </c>
      <c r="B36" s="59">
        <v>205</v>
      </c>
      <c r="C36" s="59">
        <v>41</v>
      </c>
      <c r="D36" s="59">
        <v>30</v>
      </c>
      <c r="E36" s="59">
        <v>18</v>
      </c>
      <c r="F36" s="59">
        <v>2.5210419999999998E-3</v>
      </c>
      <c r="G36" s="59">
        <v>9.1903440181818202E-2</v>
      </c>
      <c r="J36" s="59" t="s">
        <v>1989</v>
      </c>
      <c r="K36" s="59">
        <v>134</v>
      </c>
      <c r="L36" s="59">
        <v>21</v>
      </c>
      <c r="M36" s="59">
        <v>130</v>
      </c>
      <c r="N36" s="59">
        <v>9</v>
      </c>
      <c r="O36" s="59">
        <v>5.3926367000000003E-2</v>
      </c>
      <c r="P36" s="59">
        <v>0.98031400075221198</v>
      </c>
      <c r="S36" s="78" t="s">
        <v>2023</v>
      </c>
      <c r="T36" s="59">
        <v>144</v>
      </c>
      <c r="U36" s="59">
        <v>17</v>
      </c>
      <c r="V36" s="59">
        <v>120</v>
      </c>
      <c r="W36" s="59">
        <v>32</v>
      </c>
      <c r="X36" s="59">
        <v>1.2613017000000001E-2</v>
      </c>
      <c r="Y36" s="59">
        <v>0.44522030584615402</v>
      </c>
    </row>
    <row r="37" spans="1:25">
      <c r="A37" s="78" t="s">
        <v>908</v>
      </c>
      <c r="B37" s="59">
        <v>231</v>
      </c>
      <c r="C37" s="59">
        <v>15</v>
      </c>
      <c r="D37" s="59">
        <v>38</v>
      </c>
      <c r="E37" s="59">
        <v>10</v>
      </c>
      <c r="F37" s="59">
        <v>2.609087E-3</v>
      </c>
      <c r="G37" s="59">
        <v>9.23156370882353E-2</v>
      </c>
      <c r="J37" s="59" t="s">
        <v>635</v>
      </c>
      <c r="K37" s="59">
        <v>134</v>
      </c>
      <c r="L37" s="59">
        <v>21</v>
      </c>
      <c r="M37" s="59">
        <v>130</v>
      </c>
      <c r="N37" s="59">
        <v>9</v>
      </c>
      <c r="O37" s="59">
        <v>5.3926367000000003E-2</v>
      </c>
      <c r="P37" s="59">
        <v>0.98031400075221198</v>
      </c>
      <c r="S37" s="78" t="s">
        <v>1862</v>
      </c>
      <c r="T37" s="59">
        <v>154</v>
      </c>
      <c r="U37" s="59">
        <v>7</v>
      </c>
      <c r="V37" s="59">
        <v>134</v>
      </c>
      <c r="W37" s="59">
        <v>19</v>
      </c>
      <c r="X37" s="59">
        <v>1.2887981E-2</v>
      </c>
      <c r="Y37" s="59">
        <v>0.44522030584615402</v>
      </c>
    </row>
    <row r="38" spans="1:25">
      <c r="A38" s="78" t="s">
        <v>773</v>
      </c>
      <c r="B38" s="59">
        <v>210</v>
      </c>
      <c r="C38" s="59">
        <v>36</v>
      </c>
      <c r="D38" s="59">
        <v>32</v>
      </c>
      <c r="E38" s="59">
        <v>16</v>
      </c>
      <c r="F38" s="59">
        <v>3.5079460000000001E-3</v>
      </c>
      <c r="G38" s="59">
        <v>0.12057311537142899</v>
      </c>
      <c r="J38" s="59" t="s">
        <v>198</v>
      </c>
      <c r="K38" s="59">
        <v>118</v>
      </c>
      <c r="L38" s="59">
        <v>37</v>
      </c>
      <c r="M38" s="59">
        <v>119</v>
      </c>
      <c r="N38" s="59">
        <v>20</v>
      </c>
      <c r="O38" s="59">
        <v>5.4163739000000002E-2</v>
      </c>
      <c r="P38" s="59">
        <v>0.98031400075221198</v>
      </c>
      <c r="S38" s="78" t="s">
        <v>1109</v>
      </c>
      <c r="T38" s="59">
        <v>140</v>
      </c>
      <c r="U38" s="59">
        <v>21</v>
      </c>
      <c r="V38" s="59">
        <v>115</v>
      </c>
      <c r="W38" s="59">
        <v>37</v>
      </c>
      <c r="X38" s="59">
        <v>1.3015608999999999E-2</v>
      </c>
      <c r="Y38" s="59">
        <v>0.44522030584615402</v>
      </c>
    </row>
    <row r="39" spans="1:25">
      <c r="A39" s="78" t="s">
        <v>1180</v>
      </c>
      <c r="B39" s="59">
        <v>215</v>
      </c>
      <c r="C39" s="59">
        <v>31</v>
      </c>
      <c r="D39" s="59">
        <v>33</v>
      </c>
      <c r="E39" s="59">
        <v>15</v>
      </c>
      <c r="F39" s="59">
        <v>3.7095439999999999E-3</v>
      </c>
      <c r="G39" s="59">
        <v>0.12396059533333301</v>
      </c>
      <c r="J39" s="59" t="s">
        <v>1635</v>
      </c>
      <c r="K39" s="59">
        <v>134</v>
      </c>
      <c r="L39" s="59">
        <v>21</v>
      </c>
      <c r="M39" s="59">
        <v>129</v>
      </c>
      <c r="N39" s="59">
        <v>9</v>
      </c>
      <c r="O39" s="59">
        <v>5.4489020999999999E-2</v>
      </c>
      <c r="P39" s="59">
        <v>0.98031400075221198</v>
      </c>
      <c r="S39" s="78" t="s">
        <v>2332</v>
      </c>
      <c r="T39" s="59">
        <v>139</v>
      </c>
      <c r="U39" s="59">
        <v>22</v>
      </c>
      <c r="V39" s="59">
        <v>114</v>
      </c>
      <c r="W39" s="59">
        <v>38</v>
      </c>
      <c r="X39" s="59">
        <v>1.4232766000000001E-2</v>
      </c>
      <c r="Y39" s="59">
        <v>0.44522030584615402</v>
      </c>
    </row>
    <row r="40" spans="1:25">
      <c r="A40" s="78" t="s">
        <v>484</v>
      </c>
      <c r="B40" s="59">
        <v>207</v>
      </c>
      <c r="C40" s="59">
        <v>39</v>
      </c>
      <c r="D40" s="59">
        <v>31</v>
      </c>
      <c r="E40" s="59">
        <v>17</v>
      </c>
      <c r="F40" s="59">
        <v>4.0582350000000003E-3</v>
      </c>
      <c r="G40" s="59">
        <v>0.13194747851351399</v>
      </c>
      <c r="J40" s="59" t="s">
        <v>1468</v>
      </c>
      <c r="K40" s="59">
        <v>137</v>
      </c>
      <c r="L40" s="59">
        <v>18</v>
      </c>
      <c r="M40" s="59">
        <v>133</v>
      </c>
      <c r="N40" s="59">
        <v>7</v>
      </c>
      <c r="O40" s="59">
        <v>5.8115537000000002E-2</v>
      </c>
      <c r="P40" s="59">
        <v>0.98031400075221198</v>
      </c>
      <c r="S40" s="78" t="s">
        <v>640</v>
      </c>
      <c r="T40" s="59">
        <v>139</v>
      </c>
      <c r="U40" s="59">
        <v>22</v>
      </c>
      <c r="V40" s="59">
        <v>115</v>
      </c>
      <c r="W40" s="59">
        <v>38</v>
      </c>
      <c r="X40" s="59">
        <v>1.4433576E-2</v>
      </c>
      <c r="Y40" s="59">
        <v>0.44522030584615402</v>
      </c>
    </row>
    <row r="41" spans="1:25">
      <c r="A41" s="78" t="s">
        <v>683</v>
      </c>
      <c r="B41" s="59">
        <v>206</v>
      </c>
      <c r="C41" s="59">
        <v>40</v>
      </c>
      <c r="D41" s="59">
        <v>31</v>
      </c>
      <c r="E41" s="59">
        <v>17</v>
      </c>
      <c r="F41" s="59">
        <v>4.4431200000000001E-3</v>
      </c>
      <c r="G41" s="59">
        <v>0.14065982526315801</v>
      </c>
      <c r="J41" s="59" t="s">
        <v>1117</v>
      </c>
      <c r="K41" s="59">
        <v>136</v>
      </c>
      <c r="L41" s="59">
        <v>19</v>
      </c>
      <c r="M41" s="59">
        <v>111</v>
      </c>
      <c r="N41" s="59">
        <v>29</v>
      </c>
      <c r="O41" s="59">
        <v>5.8252424999999997E-2</v>
      </c>
      <c r="P41" s="59">
        <v>0.98031400075221198</v>
      </c>
      <c r="S41" s="78" t="s">
        <v>52</v>
      </c>
      <c r="T41" s="59">
        <v>139</v>
      </c>
      <c r="U41" s="59">
        <v>22</v>
      </c>
      <c r="V41" s="59">
        <v>115</v>
      </c>
      <c r="W41" s="59">
        <v>38</v>
      </c>
      <c r="X41" s="59">
        <v>1.4433576E-2</v>
      </c>
      <c r="Y41" s="59">
        <v>0.44522030584615402</v>
      </c>
    </row>
    <row r="42" spans="1:25">
      <c r="A42" s="78" t="s">
        <v>2010</v>
      </c>
      <c r="B42" s="59">
        <v>213</v>
      </c>
      <c r="C42" s="59">
        <v>33</v>
      </c>
      <c r="D42" s="59">
        <v>33</v>
      </c>
      <c r="E42" s="59">
        <v>15</v>
      </c>
      <c r="F42" s="59">
        <v>4.6551850000000001E-3</v>
      </c>
      <c r="G42" s="59">
        <v>0.143594552692308</v>
      </c>
      <c r="J42" s="59" t="s">
        <v>2102</v>
      </c>
      <c r="K42" s="59">
        <v>128</v>
      </c>
      <c r="L42" s="59">
        <v>27</v>
      </c>
      <c r="M42" s="59">
        <v>127</v>
      </c>
      <c r="N42" s="59">
        <v>13</v>
      </c>
      <c r="O42" s="59">
        <v>6.0026902E-2</v>
      </c>
      <c r="P42" s="59">
        <v>0.98031400075221198</v>
      </c>
      <c r="S42" s="78" t="s">
        <v>917</v>
      </c>
      <c r="T42" s="59">
        <v>139</v>
      </c>
      <c r="U42" s="59">
        <v>22</v>
      </c>
      <c r="V42" s="59">
        <v>115</v>
      </c>
      <c r="W42" s="59">
        <v>38</v>
      </c>
      <c r="X42" s="59">
        <v>1.4433576E-2</v>
      </c>
      <c r="Y42" s="59">
        <v>0.44522030584615402</v>
      </c>
    </row>
    <row r="43" spans="1:25">
      <c r="A43" s="78" t="s">
        <v>715</v>
      </c>
      <c r="B43" s="59">
        <v>209</v>
      </c>
      <c r="C43" s="59">
        <v>37</v>
      </c>
      <c r="D43" s="59">
        <v>32</v>
      </c>
      <c r="E43" s="59">
        <v>16</v>
      </c>
      <c r="F43" s="59">
        <v>6.4706210000000002E-3</v>
      </c>
      <c r="G43" s="59">
        <v>0.18985748934146299</v>
      </c>
      <c r="J43" s="59" t="s">
        <v>866</v>
      </c>
      <c r="K43" s="59">
        <v>133</v>
      </c>
      <c r="L43" s="59">
        <v>22</v>
      </c>
      <c r="M43" s="59">
        <v>130</v>
      </c>
      <c r="N43" s="59">
        <v>10</v>
      </c>
      <c r="O43" s="59">
        <v>6.1245958000000003E-2</v>
      </c>
      <c r="P43" s="59">
        <v>0.98031400075221198</v>
      </c>
      <c r="S43" s="78" t="s">
        <v>2360</v>
      </c>
      <c r="T43" s="59">
        <v>138</v>
      </c>
      <c r="U43" s="59">
        <v>23</v>
      </c>
      <c r="V43" s="59">
        <v>114</v>
      </c>
      <c r="W43" s="59">
        <v>39</v>
      </c>
      <c r="X43" s="59">
        <v>1.5669349999999999E-2</v>
      </c>
      <c r="Y43" s="59">
        <v>0.44789018530434799</v>
      </c>
    </row>
    <row r="44" spans="1:25">
      <c r="A44" s="78" t="s">
        <v>1714</v>
      </c>
      <c r="B44" s="59">
        <v>209</v>
      </c>
      <c r="C44" s="59">
        <v>37</v>
      </c>
      <c r="D44" s="59">
        <v>32</v>
      </c>
      <c r="E44" s="59">
        <v>16</v>
      </c>
      <c r="F44" s="59">
        <v>6.4706210000000002E-3</v>
      </c>
      <c r="G44" s="59">
        <v>0.18985748934146299</v>
      </c>
      <c r="J44" s="59" t="s">
        <v>382</v>
      </c>
      <c r="K44" s="59">
        <v>127</v>
      </c>
      <c r="L44" s="59">
        <v>28</v>
      </c>
      <c r="M44" s="59">
        <v>126</v>
      </c>
      <c r="N44" s="59">
        <v>14</v>
      </c>
      <c r="O44" s="59">
        <v>6.5588556000000006E-2</v>
      </c>
      <c r="P44" s="59">
        <v>0.98031400075221198</v>
      </c>
      <c r="S44" s="78" t="s">
        <v>1000</v>
      </c>
      <c r="T44" s="59">
        <v>155</v>
      </c>
      <c r="U44" s="59">
        <v>6</v>
      </c>
      <c r="V44" s="59">
        <v>136</v>
      </c>
      <c r="W44" s="59">
        <v>17</v>
      </c>
      <c r="X44" s="59">
        <v>1.5980417E-2</v>
      </c>
      <c r="Y44" s="59">
        <v>0.44789018530434799</v>
      </c>
    </row>
    <row r="45" spans="1:25">
      <c r="A45" s="78" t="s">
        <v>36932</v>
      </c>
      <c r="B45" s="59">
        <v>214</v>
      </c>
      <c r="C45" s="59">
        <v>32</v>
      </c>
      <c r="D45" s="59">
        <v>34</v>
      </c>
      <c r="E45" s="59">
        <v>14</v>
      </c>
      <c r="F45" s="59">
        <v>8.3714210000000004E-3</v>
      </c>
      <c r="G45" s="59">
        <v>0.23978141578571399</v>
      </c>
      <c r="J45" s="59" t="s">
        <v>1029</v>
      </c>
      <c r="K45" s="59">
        <v>136</v>
      </c>
      <c r="L45" s="59">
        <v>19</v>
      </c>
      <c r="M45" s="59">
        <v>132</v>
      </c>
      <c r="N45" s="59">
        <v>8</v>
      </c>
      <c r="O45" s="59">
        <v>6.7949017E-2</v>
      </c>
      <c r="P45" s="59">
        <v>0.98031400075221198</v>
      </c>
      <c r="S45" s="78" t="s">
        <v>2024</v>
      </c>
      <c r="T45" s="59">
        <v>158</v>
      </c>
      <c r="U45" s="59">
        <v>3</v>
      </c>
      <c r="V45" s="59">
        <v>141</v>
      </c>
      <c r="W45" s="59">
        <v>12</v>
      </c>
      <c r="X45" s="59">
        <v>1.6091904000000001E-2</v>
      </c>
      <c r="Y45" s="59">
        <v>0.44789018530434799</v>
      </c>
    </row>
    <row r="46" spans="1:25">
      <c r="A46" s="79" t="s">
        <v>2502</v>
      </c>
      <c r="B46" s="59">
        <v>206</v>
      </c>
      <c r="C46" s="59">
        <v>40</v>
      </c>
      <c r="D46" s="59">
        <v>32</v>
      </c>
      <c r="E46" s="59">
        <v>16</v>
      </c>
      <c r="F46" s="59">
        <v>8.8367350000000001E-3</v>
      </c>
      <c r="G46" s="59">
        <v>0.24722307453488401</v>
      </c>
      <c r="J46" s="59" t="s">
        <v>896</v>
      </c>
      <c r="K46" s="59">
        <v>136</v>
      </c>
      <c r="L46" s="59">
        <v>19</v>
      </c>
      <c r="M46" s="59">
        <v>132</v>
      </c>
      <c r="N46" s="59">
        <v>8</v>
      </c>
      <c r="O46" s="59">
        <v>6.7949017E-2</v>
      </c>
      <c r="P46" s="59">
        <v>0.98031400075221198</v>
      </c>
      <c r="S46" s="78" t="s">
        <v>2214</v>
      </c>
      <c r="T46" s="59">
        <v>153</v>
      </c>
      <c r="U46" s="59">
        <v>8</v>
      </c>
      <c r="V46" s="59">
        <v>133</v>
      </c>
      <c r="W46" s="59">
        <v>20</v>
      </c>
      <c r="X46" s="59">
        <v>1.6334761999999999E-2</v>
      </c>
      <c r="Y46" s="59">
        <v>0.44789018530434799</v>
      </c>
    </row>
    <row r="47" spans="1:25">
      <c r="A47" s="78" t="s">
        <v>1162</v>
      </c>
      <c r="B47" s="59">
        <v>201</v>
      </c>
      <c r="C47" s="59">
        <v>44</v>
      </c>
      <c r="D47" s="59">
        <v>31</v>
      </c>
      <c r="E47" s="59">
        <v>17</v>
      </c>
      <c r="F47" s="59">
        <v>1.0638633999999999E-2</v>
      </c>
      <c r="G47" s="59">
        <v>0.27936385946808501</v>
      </c>
      <c r="J47" s="59" t="s">
        <v>869</v>
      </c>
      <c r="K47" s="59">
        <v>136</v>
      </c>
      <c r="L47" s="59">
        <v>19</v>
      </c>
      <c r="M47" s="59">
        <v>132</v>
      </c>
      <c r="N47" s="59">
        <v>8</v>
      </c>
      <c r="O47" s="59">
        <v>6.7949017E-2</v>
      </c>
      <c r="P47" s="59">
        <v>0.98031400075221198</v>
      </c>
      <c r="S47" s="78" t="s">
        <v>97</v>
      </c>
      <c r="T47" s="59">
        <v>146</v>
      </c>
      <c r="U47" s="59">
        <v>13</v>
      </c>
      <c r="V47" s="59">
        <v>124</v>
      </c>
      <c r="W47" s="59">
        <v>26</v>
      </c>
      <c r="X47" s="59">
        <v>1.6824931000000001E-2</v>
      </c>
      <c r="Y47" s="59">
        <v>0.44789018530434799</v>
      </c>
    </row>
    <row r="48" spans="1:25">
      <c r="A48" s="78" t="s">
        <v>734</v>
      </c>
      <c r="B48" s="59">
        <v>210</v>
      </c>
      <c r="C48" s="59">
        <v>36</v>
      </c>
      <c r="D48" s="59">
        <v>33</v>
      </c>
      <c r="E48" s="59">
        <v>15</v>
      </c>
      <c r="F48" s="59">
        <v>1.0914465E-2</v>
      </c>
      <c r="G48" s="59">
        <v>0.27936385946808501</v>
      </c>
      <c r="J48" s="59" t="s">
        <v>2261</v>
      </c>
      <c r="K48" s="59">
        <v>136</v>
      </c>
      <c r="L48" s="59">
        <v>19</v>
      </c>
      <c r="M48" s="59">
        <v>132</v>
      </c>
      <c r="N48" s="59">
        <v>8</v>
      </c>
      <c r="O48" s="59">
        <v>6.7949017E-2</v>
      </c>
      <c r="P48" s="59">
        <v>0.98031400075221198</v>
      </c>
      <c r="S48" s="78" t="s">
        <v>106</v>
      </c>
      <c r="T48" s="59">
        <v>137</v>
      </c>
      <c r="U48" s="59">
        <v>24</v>
      </c>
      <c r="V48" s="59">
        <v>113</v>
      </c>
      <c r="W48" s="59">
        <v>40</v>
      </c>
      <c r="X48" s="59">
        <v>1.6924866E-2</v>
      </c>
      <c r="Y48" s="59">
        <v>0.44789018530434799</v>
      </c>
    </row>
    <row r="49" spans="1:25">
      <c r="A49" s="78" t="s">
        <v>2069</v>
      </c>
      <c r="B49" s="59">
        <v>210</v>
      </c>
      <c r="C49" s="59">
        <v>36</v>
      </c>
      <c r="D49" s="59">
        <v>33</v>
      </c>
      <c r="E49" s="59">
        <v>15</v>
      </c>
      <c r="F49" s="59">
        <v>1.0914465E-2</v>
      </c>
      <c r="G49" s="59">
        <v>0.27936385946808501</v>
      </c>
      <c r="J49" s="59" t="s">
        <v>10</v>
      </c>
      <c r="K49" s="59">
        <v>136</v>
      </c>
      <c r="L49" s="59">
        <v>19</v>
      </c>
      <c r="M49" s="59">
        <v>132</v>
      </c>
      <c r="N49" s="59">
        <v>8</v>
      </c>
      <c r="O49" s="59">
        <v>6.7949017E-2</v>
      </c>
      <c r="P49" s="59">
        <v>0.98031400075221198</v>
      </c>
      <c r="S49" s="78" t="s">
        <v>1299</v>
      </c>
      <c r="T49" s="59">
        <v>141</v>
      </c>
      <c r="U49" s="59">
        <v>20</v>
      </c>
      <c r="V49" s="59">
        <v>117</v>
      </c>
      <c r="W49" s="59">
        <v>35</v>
      </c>
      <c r="X49" s="59">
        <v>1.7126308E-2</v>
      </c>
      <c r="Y49" s="59">
        <v>0.44789018530434799</v>
      </c>
    </row>
    <row r="50" spans="1:25">
      <c r="A50" s="78" t="s">
        <v>895</v>
      </c>
      <c r="B50" s="59">
        <v>210</v>
      </c>
      <c r="C50" s="59">
        <v>36</v>
      </c>
      <c r="D50" s="59">
        <v>33</v>
      </c>
      <c r="E50" s="59">
        <v>15</v>
      </c>
      <c r="F50" s="59">
        <v>1.0914465E-2</v>
      </c>
      <c r="G50" s="59">
        <v>0.27936385946808501</v>
      </c>
      <c r="J50" s="59" t="s">
        <v>2167</v>
      </c>
      <c r="K50" s="59">
        <v>132</v>
      </c>
      <c r="L50" s="59">
        <v>23</v>
      </c>
      <c r="M50" s="59">
        <v>129</v>
      </c>
      <c r="N50" s="59">
        <v>11</v>
      </c>
      <c r="O50" s="59">
        <v>6.9096534000000001E-2</v>
      </c>
      <c r="P50" s="59">
        <v>0.98031400075221198</v>
      </c>
      <c r="S50" s="78" t="s">
        <v>1377</v>
      </c>
      <c r="T50" s="59">
        <v>156</v>
      </c>
      <c r="U50" s="59">
        <v>5</v>
      </c>
      <c r="V50" s="59">
        <v>138</v>
      </c>
      <c r="W50" s="59">
        <v>15</v>
      </c>
      <c r="X50" s="59">
        <v>1.9596698999999999E-2</v>
      </c>
      <c r="Y50" s="59">
        <v>0.49526468202000001</v>
      </c>
    </row>
    <row r="51" spans="1:25">
      <c r="A51" s="78" t="s">
        <v>2077</v>
      </c>
      <c r="B51" s="59">
        <v>217</v>
      </c>
      <c r="C51" s="59">
        <v>29</v>
      </c>
      <c r="D51" s="59">
        <v>35</v>
      </c>
      <c r="E51" s="59">
        <v>13</v>
      </c>
      <c r="F51" s="59">
        <v>1.1291336000000001E-2</v>
      </c>
      <c r="G51" s="59">
        <v>0.28298910849999998</v>
      </c>
      <c r="J51" s="59" t="s">
        <v>1183</v>
      </c>
      <c r="K51" s="59">
        <v>132</v>
      </c>
      <c r="L51" s="59">
        <v>23</v>
      </c>
      <c r="M51" s="59">
        <v>129</v>
      </c>
      <c r="N51" s="59">
        <v>11</v>
      </c>
      <c r="O51" s="59">
        <v>6.9096534000000001E-2</v>
      </c>
      <c r="P51" s="59">
        <v>0.98031400075221198</v>
      </c>
      <c r="S51" s="78" t="s">
        <v>984</v>
      </c>
      <c r="T51" s="59">
        <v>139</v>
      </c>
      <c r="U51" s="59">
        <v>22</v>
      </c>
      <c r="V51" s="59">
        <v>115</v>
      </c>
      <c r="W51" s="59">
        <v>37</v>
      </c>
      <c r="X51" s="59">
        <v>2.0314796E-2</v>
      </c>
      <c r="Y51" s="59">
        <v>0.49526468202000001</v>
      </c>
    </row>
    <row r="52" spans="1:25">
      <c r="A52" s="78" t="s">
        <v>363</v>
      </c>
      <c r="B52" s="59">
        <v>228</v>
      </c>
      <c r="C52" s="59">
        <v>18</v>
      </c>
      <c r="D52" s="59">
        <v>38</v>
      </c>
      <c r="E52" s="59">
        <v>10</v>
      </c>
      <c r="F52" s="59">
        <v>1.2206933E-2</v>
      </c>
      <c r="G52" s="59">
        <v>0.29816968529999999</v>
      </c>
      <c r="J52" s="59" t="s">
        <v>894</v>
      </c>
      <c r="K52" s="59">
        <v>132</v>
      </c>
      <c r="L52" s="59">
        <v>23</v>
      </c>
      <c r="M52" s="59">
        <v>129</v>
      </c>
      <c r="N52" s="59">
        <v>11</v>
      </c>
      <c r="O52" s="59">
        <v>6.9096534000000001E-2</v>
      </c>
      <c r="P52" s="59">
        <v>0.98031400075221198</v>
      </c>
      <c r="S52" s="78" t="s">
        <v>54</v>
      </c>
      <c r="T52" s="59">
        <v>139</v>
      </c>
      <c r="U52" s="59">
        <v>22</v>
      </c>
      <c r="V52" s="59">
        <v>115</v>
      </c>
      <c r="W52" s="59">
        <v>37</v>
      </c>
      <c r="X52" s="59">
        <v>2.0314796E-2</v>
      </c>
      <c r="Y52" s="59">
        <v>0.49526468202000001</v>
      </c>
    </row>
    <row r="53" spans="1:25">
      <c r="A53" s="78" t="s">
        <v>769</v>
      </c>
      <c r="B53" s="59">
        <v>223</v>
      </c>
      <c r="C53" s="59">
        <v>23</v>
      </c>
      <c r="D53" s="59">
        <v>37</v>
      </c>
      <c r="E53" s="59">
        <v>11</v>
      </c>
      <c r="F53" s="59">
        <v>1.2392755E-2</v>
      </c>
      <c r="G53" s="59">
        <v>0.29816968529999999</v>
      </c>
      <c r="J53" s="59" t="s">
        <v>1072</v>
      </c>
      <c r="K53" s="59">
        <v>132</v>
      </c>
      <c r="L53" s="59">
        <v>23</v>
      </c>
      <c r="M53" s="59">
        <v>129</v>
      </c>
      <c r="N53" s="59">
        <v>11</v>
      </c>
      <c r="O53" s="59">
        <v>6.9096534000000001E-2</v>
      </c>
      <c r="P53" s="59">
        <v>0.98031400075221198</v>
      </c>
      <c r="S53" s="78" t="s">
        <v>1714</v>
      </c>
      <c r="T53" s="59">
        <v>139</v>
      </c>
      <c r="U53" s="59">
        <v>22</v>
      </c>
      <c r="V53" s="59">
        <v>116</v>
      </c>
      <c r="W53" s="59">
        <v>37</v>
      </c>
      <c r="X53" s="59">
        <v>2.0584567000000002E-2</v>
      </c>
      <c r="Y53" s="59">
        <v>0.49526468202000001</v>
      </c>
    </row>
    <row r="54" spans="1:25">
      <c r="A54" s="78" t="s">
        <v>1642</v>
      </c>
      <c r="B54" s="59">
        <v>216</v>
      </c>
      <c r="C54" s="59">
        <v>30</v>
      </c>
      <c r="D54" s="59">
        <v>35</v>
      </c>
      <c r="E54" s="59">
        <v>13</v>
      </c>
      <c r="F54" s="59">
        <v>1.2814083E-2</v>
      </c>
      <c r="G54" s="59">
        <v>0.30226160488235299</v>
      </c>
      <c r="J54" s="59" t="s">
        <v>928</v>
      </c>
      <c r="K54" s="59">
        <v>112</v>
      </c>
      <c r="L54" s="59">
        <v>43</v>
      </c>
      <c r="M54" s="59">
        <v>114</v>
      </c>
      <c r="N54" s="59">
        <v>26</v>
      </c>
      <c r="O54" s="59">
        <v>7.3636409E-2</v>
      </c>
      <c r="P54" s="59">
        <v>0.98031400075221198</v>
      </c>
      <c r="S54" s="78" t="s">
        <v>2411</v>
      </c>
      <c r="T54" s="59">
        <v>138</v>
      </c>
      <c r="U54" s="59">
        <v>23</v>
      </c>
      <c r="V54" s="59">
        <v>115</v>
      </c>
      <c r="W54" s="59">
        <v>38</v>
      </c>
      <c r="X54" s="59">
        <v>2.2205307000000001E-2</v>
      </c>
      <c r="Y54" s="59">
        <v>0.51411201771428605</v>
      </c>
    </row>
    <row r="55" spans="1:25">
      <c r="A55" s="78" t="s">
        <v>2146</v>
      </c>
      <c r="B55" s="59">
        <v>231</v>
      </c>
      <c r="C55" s="59">
        <v>14</v>
      </c>
      <c r="D55" s="59">
        <v>39</v>
      </c>
      <c r="E55" s="59">
        <v>8</v>
      </c>
      <c r="F55" s="59">
        <v>1.3458390000000001E-2</v>
      </c>
      <c r="G55" s="59">
        <v>0.31135467634615399</v>
      </c>
      <c r="J55" s="59" t="s">
        <v>1373</v>
      </c>
      <c r="K55" s="59">
        <v>112</v>
      </c>
      <c r="L55" s="59">
        <v>43</v>
      </c>
      <c r="M55" s="59">
        <v>114</v>
      </c>
      <c r="N55" s="59">
        <v>26</v>
      </c>
      <c r="O55" s="59">
        <v>7.3636409E-2</v>
      </c>
      <c r="P55" s="59">
        <v>0.98031400075221198</v>
      </c>
      <c r="S55" s="78" t="s">
        <v>373</v>
      </c>
      <c r="T55" s="59">
        <v>142</v>
      </c>
      <c r="U55" s="59">
        <v>19</v>
      </c>
      <c r="V55" s="59">
        <v>119</v>
      </c>
      <c r="W55" s="59">
        <v>33</v>
      </c>
      <c r="X55" s="59">
        <v>2.2451907E-2</v>
      </c>
      <c r="Y55" s="59">
        <v>0.51411201771428605</v>
      </c>
    </row>
    <row r="56" spans="1:25">
      <c r="A56" s="78" t="s">
        <v>1883</v>
      </c>
      <c r="B56" s="59">
        <v>204</v>
      </c>
      <c r="C56" s="59">
        <v>41</v>
      </c>
      <c r="D56" s="59">
        <v>32</v>
      </c>
      <c r="E56" s="59">
        <v>16</v>
      </c>
      <c r="F56" s="59">
        <v>1.5207127000000001E-2</v>
      </c>
      <c r="G56" s="59">
        <v>0.34479574521818201</v>
      </c>
      <c r="J56" s="59" t="s">
        <v>1931</v>
      </c>
      <c r="K56" s="59">
        <v>139</v>
      </c>
      <c r="L56" s="59">
        <v>16</v>
      </c>
      <c r="M56" s="59">
        <v>134</v>
      </c>
      <c r="N56" s="59">
        <v>6</v>
      </c>
      <c r="O56" s="59">
        <v>7.3867704000000006E-2</v>
      </c>
      <c r="P56" s="59">
        <v>0.98031400075221198</v>
      </c>
      <c r="S56" s="78" t="s">
        <v>1244</v>
      </c>
      <c r="T56" s="59">
        <v>157</v>
      </c>
      <c r="U56" s="59">
        <v>4</v>
      </c>
      <c r="V56" s="59">
        <v>140</v>
      </c>
      <c r="W56" s="59">
        <v>13</v>
      </c>
      <c r="X56" s="59">
        <v>2.3661640000000001E-2</v>
      </c>
      <c r="Y56" s="59">
        <v>0.51411201771428605</v>
      </c>
    </row>
    <row r="57" spans="1:25">
      <c r="A57" s="78" t="s">
        <v>2358</v>
      </c>
      <c r="B57" s="59">
        <v>226</v>
      </c>
      <c r="C57" s="59">
        <v>20</v>
      </c>
      <c r="D57" s="59">
        <v>38</v>
      </c>
      <c r="E57" s="59">
        <v>10</v>
      </c>
      <c r="F57" s="59">
        <v>1.5763729000000001E-2</v>
      </c>
      <c r="G57" s="59">
        <v>0.34479574521818201</v>
      </c>
      <c r="J57" s="59" t="s">
        <v>2490</v>
      </c>
      <c r="K57" s="59">
        <v>148</v>
      </c>
      <c r="L57" s="59">
        <v>7</v>
      </c>
      <c r="M57" s="59">
        <v>126</v>
      </c>
      <c r="N57" s="59">
        <v>14</v>
      </c>
      <c r="O57" s="59">
        <v>7.3909697999999996E-2</v>
      </c>
      <c r="P57" s="59">
        <v>0.98031400075221198</v>
      </c>
      <c r="S57" s="78" t="s">
        <v>484</v>
      </c>
      <c r="T57" s="59">
        <v>137</v>
      </c>
      <c r="U57" s="59">
        <v>24</v>
      </c>
      <c r="V57" s="59">
        <v>114</v>
      </c>
      <c r="W57" s="59">
        <v>39</v>
      </c>
      <c r="X57" s="59">
        <v>2.3841087E-2</v>
      </c>
      <c r="Y57" s="59">
        <v>0.51411201771428605</v>
      </c>
    </row>
    <row r="58" spans="1:25">
      <c r="A58" s="78" t="s">
        <v>1170</v>
      </c>
      <c r="B58" s="59">
        <v>226</v>
      </c>
      <c r="C58" s="59">
        <v>20</v>
      </c>
      <c r="D58" s="59">
        <v>38</v>
      </c>
      <c r="E58" s="59">
        <v>10</v>
      </c>
      <c r="F58" s="59">
        <v>1.5763729000000001E-2</v>
      </c>
      <c r="G58" s="59">
        <v>0.34479574521818201</v>
      </c>
      <c r="J58" s="59" t="s">
        <v>960</v>
      </c>
      <c r="K58" s="59">
        <v>152</v>
      </c>
      <c r="L58" s="59">
        <v>3</v>
      </c>
      <c r="M58" s="59">
        <v>131</v>
      </c>
      <c r="N58" s="59">
        <v>9</v>
      </c>
      <c r="O58" s="59">
        <v>7.4515397999999997E-2</v>
      </c>
      <c r="P58" s="59">
        <v>0.98031400075221198</v>
      </c>
      <c r="S58" s="78" t="s">
        <v>55</v>
      </c>
      <c r="T58" s="59">
        <v>137</v>
      </c>
      <c r="U58" s="59">
        <v>24</v>
      </c>
      <c r="V58" s="59">
        <v>114</v>
      </c>
      <c r="W58" s="59">
        <v>39</v>
      </c>
      <c r="X58" s="59">
        <v>2.3841087E-2</v>
      </c>
      <c r="Y58" s="59">
        <v>0.51411201771428605</v>
      </c>
    </row>
    <row r="59" spans="1:25">
      <c r="A59" s="78" t="s">
        <v>276</v>
      </c>
      <c r="B59" s="59">
        <v>225</v>
      </c>
      <c r="C59" s="59">
        <v>21</v>
      </c>
      <c r="D59" s="59">
        <v>38</v>
      </c>
      <c r="E59" s="59">
        <v>10</v>
      </c>
      <c r="F59" s="59">
        <v>1.8696925E-2</v>
      </c>
      <c r="G59" s="59">
        <v>0.381227131779661</v>
      </c>
      <c r="J59" s="59" t="s">
        <v>1786</v>
      </c>
      <c r="K59" s="59">
        <v>139</v>
      </c>
      <c r="L59" s="59">
        <v>16</v>
      </c>
      <c r="M59" s="59">
        <v>130</v>
      </c>
      <c r="N59" s="59">
        <v>6</v>
      </c>
      <c r="O59" s="59">
        <v>7.4739616999999994E-2</v>
      </c>
      <c r="P59" s="59">
        <v>0.98031400075221198</v>
      </c>
      <c r="S59" s="78" t="s">
        <v>2278</v>
      </c>
      <c r="T59" s="59">
        <v>150</v>
      </c>
      <c r="U59" s="59">
        <v>10</v>
      </c>
      <c r="V59" s="59">
        <v>130</v>
      </c>
      <c r="W59" s="59">
        <v>22</v>
      </c>
      <c r="X59" s="59">
        <v>2.3932063999999999E-2</v>
      </c>
      <c r="Y59" s="59">
        <v>0.51411201771428605</v>
      </c>
    </row>
    <row r="60" spans="1:25">
      <c r="A60" s="78" t="s">
        <v>260</v>
      </c>
      <c r="B60" s="59">
        <v>225</v>
      </c>
      <c r="C60" s="59">
        <v>21</v>
      </c>
      <c r="D60" s="59">
        <v>38</v>
      </c>
      <c r="E60" s="59">
        <v>10</v>
      </c>
      <c r="F60" s="59">
        <v>1.8696925E-2</v>
      </c>
      <c r="G60" s="59">
        <v>0.381227131779661</v>
      </c>
      <c r="J60" s="59" t="s">
        <v>1888</v>
      </c>
      <c r="K60" s="59">
        <v>116</v>
      </c>
      <c r="L60" s="59">
        <v>39</v>
      </c>
      <c r="M60" s="59">
        <v>91</v>
      </c>
      <c r="N60" s="59">
        <v>49</v>
      </c>
      <c r="O60" s="59">
        <v>7.4772642E-2</v>
      </c>
      <c r="P60" s="59">
        <v>0.98031400075221198</v>
      </c>
      <c r="S60" s="78" t="s">
        <v>2460</v>
      </c>
      <c r="T60" s="59">
        <v>153</v>
      </c>
      <c r="U60" s="59">
        <v>8</v>
      </c>
      <c r="V60" s="59">
        <v>134</v>
      </c>
      <c r="W60" s="59">
        <v>19</v>
      </c>
      <c r="X60" s="59">
        <v>2.5518520999999999E-2</v>
      </c>
      <c r="Y60" s="59">
        <v>0.53096931300000005</v>
      </c>
    </row>
    <row r="61" spans="1:25">
      <c r="A61" s="78" t="s">
        <v>1402</v>
      </c>
      <c r="B61" s="59">
        <v>225</v>
      </c>
      <c r="C61" s="59">
        <v>21</v>
      </c>
      <c r="D61" s="59">
        <v>38</v>
      </c>
      <c r="E61" s="59">
        <v>10</v>
      </c>
      <c r="F61" s="59">
        <v>1.8696925E-2</v>
      </c>
      <c r="G61" s="59">
        <v>0.381227131779661</v>
      </c>
      <c r="J61" s="59" t="s">
        <v>1552</v>
      </c>
      <c r="K61" s="59">
        <v>143</v>
      </c>
      <c r="L61" s="59">
        <v>12</v>
      </c>
      <c r="M61" s="59">
        <v>136</v>
      </c>
      <c r="N61" s="59">
        <v>4</v>
      </c>
      <c r="O61" s="59">
        <v>7.4912427000000004E-2</v>
      </c>
      <c r="P61" s="59">
        <v>0.98031400075221198</v>
      </c>
      <c r="S61" s="78" t="s">
        <v>999</v>
      </c>
      <c r="T61" s="59">
        <v>155</v>
      </c>
      <c r="U61" s="59">
        <v>6</v>
      </c>
      <c r="V61" s="59">
        <v>137</v>
      </c>
      <c r="W61" s="59">
        <v>16</v>
      </c>
      <c r="X61" s="59">
        <v>2.5767740000000001E-2</v>
      </c>
      <c r="Y61" s="59">
        <v>0.53096931300000005</v>
      </c>
    </row>
    <row r="62" spans="1:25">
      <c r="A62" s="78" t="s">
        <v>1403</v>
      </c>
      <c r="B62" s="59">
        <v>225</v>
      </c>
      <c r="C62" s="59">
        <v>21</v>
      </c>
      <c r="D62" s="59">
        <v>38</v>
      </c>
      <c r="E62" s="59">
        <v>10</v>
      </c>
      <c r="F62" s="59">
        <v>1.8696925E-2</v>
      </c>
      <c r="G62" s="59">
        <v>0.381227131779661</v>
      </c>
      <c r="J62" s="59" t="s">
        <v>1254</v>
      </c>
      <c r="K62" s="59">
        <v>143</v>
      </c>
      <c r="L62" s="59">
        <v>12</v>
      </c>
      <c r="M62" s="59">
        <v>136</v>
      </c>
      <c r="N62" s="59">
        <v>4</v>
      </c>
      <c r="O62" s="59">
        <v>7.4912427000000004E-2</v>
      </c>
      <c r="P62" s="59">
        <v>0.98031400075221198</v>
      </c>
      <c r="S62" s="78" t="s">
        <v>1744</v>
      </c>
      <c r="T62" s="59">
        <v>144</v>
      </c>
      <c r="U62" s="59">
        <v>17</v>
      </c>
      <c r="V62" s="59">
        <v>122</v>
      </c>
      <c r="W62" s="59">
        <v>30</v>
      </c>
      <c r="X62" s="59">
        <v>2.6749249999999999E-2</v>
      </c>
      <c r="Y62" s="59">
        <v>0.53096931300000005</v>
      </c>
    </row>
    <row r="63" spans="1:25">
      <c r="A63" s="78" t="s">
        <v>1636</v>
      </c>
      <c r="B63" s="59">
        <v>210</v>
      </c>
      <c r="C63" s="59">
        <v>36</v>
      </c>
      <c r="D63" s="59">
        <v>34</v>
      </c>
      <c r="E63" s="59">
        <v>14</v>
      </c>
      <c r="F63" s="59">
        <v>2.0288220999999999E-2</v>
      </c>
      <c r="G63" s="59">
        <v>0.40677883105000001</v>
      </c>
      <c r="J63" s="59" t="s">
        <v>1727</v>
      </c>
      <c r="K63" s="59">
        <v>142</v>
      </c>
      <c r="L63" s="59">
        <v>12</v>
      </c>
      <c r="M63" s="59">
        <v>134</v>
      </c>
      <c r="N63" s="59">
        <v>4</v>
      </c>
      <c r="O63" s="59">
        <v>7.5798657000000005E-2</v>
      </c>
      <c r="P63" s="59">
        <v>0.98031400075221198</v>
      </c>
      <c r="S63" s="78" t="s">
        <v>895</v>
      </c>
      <c r="T63" s="59">
        <v>140</v>
      </c>
      <c r="U63" s="59">
        <v>21</v>
      </c>
      <c r="V63" s="59">
        <v>118</v>
      </c>
      <c r="W63" s="59">
        <v>35</v>
      </c>
      <c r="X63" s="59">
        <v>2.6923631E-2</v>
      </c>
      <c r="Y63" s="59">
        <v>0.53096931300000005</v>
      </c>
    </row>
    <row r="64" spans="1:25">
      <c r="A64" s="78" t="s">
        <v>934</v>
      </c>
      <c r="B64" s="59">
        <v>233</v>
      </c>
      <c r="C64" s="59">
        <v>12</v>
      </c>
      <c r="D64" s="59">
        <v>41</v>
      </c>
      <c r="E64" s="59">
        <v>7</v>
      </c>
      <c r="F64" s="59">
        <v>2.1605677E-2</v>
      </c>
      <c r="G64" s="59">
        <v>0.42248478426562502</v>
      </c>
      <c r="J64" s="59" t="s">
        <v>2222</v>
      </c>
      <c r="K64" s="59">
        <v>135</v>
      </c>
      <c r="L64" s="59">
        <v>20</v>
      </c>
      <c r="M64" s="59">
        <v>131</v>
      </c>
      <c r="N64" s="59">
        <v>9</v>
      </c>
      <c r="O64" s="59">
        <v>7.7835514999999994E-2</v>
      </c>
      <c r="P64" s="59">
        <v>0.98031400075221198</v>
      </c>
      <c r="S64" s="78" t="s">
        <v>725</v>
      </c>
      <c r="T64" s="59">
        <v>140</v>
      </c>
      <c r="U64" s="59">
        <v>21</v>
      </c>
      <c r="V64" s="59">
        <v>118</v>
      </c>
      <c r="W64" s="59">
        <v>35</v>
      </c>
      <c r="X64" s="59">
        <v>2.6923631E-2</v>
      </c>
      <c r="Y64" s="59">
        <v>0.53096931300000005</v>
      </c>
    </row>
    <row r="65" spans="1:25">
      <c r="A65" s="78" t="s">
        <v>2442</v>
      </c>
      <c r="B65" s="59">
        <v>224</v>
      </c>
      <c r="C65" s="59">
        <v>22</v>
      </c>
      <c r="D65" s="59">
        <v>38</v>
      </c>
      <c r="E65" s="59">
        <v>10</v>
      </c>
      <c r="F65" s="59">
        <v>2.2476330999999999E-2</v>
      </c>
      <c r="G65" s="59">
        <v>0.42248478426562502</v>
      </c>
      <c r="J65" s="59" t="s">
        <v>1073</v>
      </c>
      <c r="K65" s="59">
        <v>131</v>
      </c>
      <c r="L65" s="59">
        <v>24</v>
      </c>
      <c r="M65" s="59">
        <v>127</v>
      </c>
      <c r="N65" s="59">
        <v>12</v>
      </c>
      <c r="O65" s="59">
        <v>7.7920132000000003E-2</v>
      </c>
      <c r="P65" s="59">
        <v>0.98031400075221198</v>
      </c>
      <c r="S65" s="78" t="s">
        <v>794</v>
      </c>
      <c r="T65" s="59">
        <v>158</v>
      </c>
      <c r="U65" s="59">
        <v>3</v>
      </c>
      <c r="V65" s="59">
        <v>142</v>
      </c>
      <c r="W65" s="59">
        <v>11</v>
      </c>
      <c r="X65" s="59">
        <v>2.7895600999999999E-2</v>
      </c>
      <c r="Y65" s="59">
        <v>0.54126464520967699</v>
      </c>
    </row>
    <row r="66" spans="1:25">
      <c r="A66" s="78" t="s">
        <v>1896</v>
      </c>
      <c r="B66" s="59">
        <v>224</v>
      </c>
      <c r="C66" s="59">
        <v>22</v>
      </c>
      <c r="D66" s="59">
        <v>38</v>
      </c>
      <c r="E66" s="59">
        <v>10</v>
      </c>
      <c r="F66" s="59">
        <v>2.2476330999999999E-2</v>
      </c>
      <c r="G66" s="59">
        <v>0.42248478426562502</v>
      </c>
      <c r="J66" s="59" t="s">
        <v>811</v>
      </c>
      <c r="K66" s="59">
        <v>131</v>
      </c>
      <c r="L66" s="59">
        <v>24</v>
      </c>
      <c r="M66" s="59">
        <v>127</v>
      </c>
      <c r="N66" s="59">
        <v>12</v>
      </c>
      <c r="O66" s="59">
        <v>7.7920132000000003E-2</v>
      </c>
      <c r="P66" s="59">
        <v>0.98031400075221198</v>
      </c>
      <c r="S66" s="78" t="s">
        <v>441</v>
      </c>
      <c r="T66" s="59">
        <v>147</v>
      </c>
      <c r="U66" s="59">
        <v>14</v>
      </c>
      <c r="V66" s="59">
        <v>127</v>
      </c>
      <c r="W66" s="59">
        <v>26</v>
      </c>
      <c r="X66" s="59">
        <v>2.8990287E-2</v>
      </c>
      <c r="Y66" s="59">
        <v>0.54511986365624998</v>
      </c>
    </row>
    <row r="67" spans="1:25">
      <c r="A67" s="78" t="s">
        <v>2033</v>
      </c>
      <c r="B67" s="59">
        <v>224</v>
      </c>
      <c r="C67" s="59">
        <v>22</v>
      </c>
      <c r="D67" s="59">
        <v>38</v>
      </c>
      <c r="E67" s="59">
        <v>10</v>
      </c>
      <c r="F67" s="59">
        <v>2.2476330999999999E-2</v>
      </c>
      <c r="G67" s="59">
        <v>0.42248478426562502</v>
      </c>
      <c r="J67" s="59" t="s">
        <v>162</v>
      </c>
      <c r="K67" s="59">
        <v>131</v>
      </c>
      <c r="L67" s="59">
        <v>24</v>
      </c>
      <c r="M67" s="59">
        <v>127</v>
      </c>
      <c r="N67" s="59">
        <v>12</v>
      </c>
      <c r="O67" s="59">
        <v>7.7920132000000003E-2</v>
      </c>
      <c r="P67" s="59">
        <v>0.98031400075221198</v>
      </c>
      <c r="S67" s="78" t="s">
        <v>1391</v>
      </c>
      <c r="T67" s="59">
        <v>139</v>
      </c>
      <c r="U67" s="59">
        <v>22</v>
      </c>
      <c r="V67" s="59">
        <v>117</v>
      </c>
      <c r="W67" s="59">
        <v>36</v>
      </c>
      <c r="X67" s="59">
        <v>2.9000557999999999E-2</v>
      </c>
      <c r="Y67" s="59">
        <v>0.54511986365624998</v>
      </c>
    </row>
    <row r="68" spans="1:25">
      <c r="A68" s="78" t="s">
        <v>1771</v>
      </c>
      <c r="B68" s="59">
        <v>228</v>
      </c>
      <c r="C68" s="59">
        <v>18</v>
      </c>
      <c r="D68" s="59">
        <v>39</v>
      </c>
      <c r="E68" s="59">
        <v>9</v>
      </c>
      <c r="F68" s="59">
        <v>2.4212945999999999E-2</v>
      </c>
      <c r="G68" s="59">
        <v>0.44812575443076902</v>
      </c>
      <c r="J68" s="59" t="s">
        <v>2449</v>
      </c>
      <c r="K68" s="59">
        <v>135</v>
      </c>
      <c r="L68" s="59">
        <v>20</v>
      </c>
      <c r="M68" s="59">
        <v>130</v>
      </c>
      <c r="N68" s="59">
        <v>9</v>
      </c>
      <c r="O68" s="59">
        <v>7.8353715000000004E-2</v>
      </c>
      <c r="P68" s="59">
        <v>0.98031400075221198</v>
      </c>
      <c r="S68" s="78" t="s">
        <v>644</v>
      </c>
      <c r="T68" s="59">
        <v>152</v>
      </c>
      <c r="U68" s="59">
        <v>9</v>
      </c>
      <c r="V68" s="59">
        <v>133</v>
      </c>
      <c r="W68" s="59">
        <v>20</v>
      </c>
      <c r="X68" s="59">
        <v>3.0720991E-2</v>
      </c>
      <c r="Y68" s="59">
        <v>0.54819544276056298</v>
      </c>
    </row>
    <row r="69" spans="1:25">
      <c r="A69" s="78" t="s">
        <v>2016</v>
      </c>
      <c r="B69" s="59">
        <v>205</v>
      </c>
      <c r="C69" s="59">
        <v>40</v>
      </c>
      <c r="D69" s="59">
        <v>33</v>
      </c>
      <c r="E69" s="59">
        <v>15</v>
      </c>
      <c r="F69" s="59">
        <v>2.4587015E-2</v>
      </c>
      <c r="G69" s="59">
        <v>0.44815422795454501</v>
      </c>
      <c r="J69" s="59" t="s">
        <v>1634</v>
      </c>
      <c r="K69" s="59">
        <v>135</v>
      </c>
      <c r="L69" s="59">
        <v>20</v>
      </c>
      <c r="M69" s="59">
        <v>129</v>
      </c>
      <c r="N69" s="59">
        <v>9</v>
      </c>
      <c r="O69" s="59">
        <v>7.8997269999999994E-2</v>
      </c>
      <c r="P69" s="59">
        <v>0.98031400075221198</v>
      </c>
      <c r="S69" s="78" t="s">
        <v>2012</v>
      </c>
      <c r="T69" s="59">
        <v>151</v>
      </c>
      <c r="U69" s="59">
        <v>9</v>
      </c>
      <c r="V69" s="59">
        <v>133</v>
      </c>
      <c r="W69" s="59">
        <v>20</v>
      </c>
      <c r="X69" s="59">
        <v>3.0894491E-2</v>
      </c>
      <c r="Y69" s="59">
        <v>0.54819544276056298</v>
      </c>
    </row>
    <row r="70" spans="1:25">
      <c r="A70" s="78" t="s">
        <v>2345</v>
      </c>
      <c r="B70" s="59">
        <v>225</v>
      </c>
      <c r="C70" s="59">
        <v>19</v>
      </c>
      <c r="D70" s="59">
        <v>38</v>
      </c>
      <c r="E70" s="59">
        <v>9</v>
      </c>
      <c r="F70" s="59">
        <v>2.6888526999999999E-2</v>
      </c>
      <c r="G70" s="59">
        <v>0.48278952210447801</v>
      </c>
      <c r="J70" s="59" t="s">
        <v>316</v>
      </c>
      <c r="K70" s="59">
        <v>136</v>
      </c>
      <c r="L70" s="59">
        <v>19</v>
      </c>
      <c r="M70" s="59">
        <v>112</v>
      </c>
      <c r="N70" s="59">
        <v>28</v>
      </c>
      <c r="O70" s="59">
        <v>8.0377320000000002E-2</v>
      </c>
      <c r="P70" s="59">
        <v>0.98031400075221198</v>
      </c>
      <c r="S70" s="78" t="s">
        <v>1249</v>
      </c>
      <c r="T70" s="59">
        <v>155</v>
      </c>
      <c r="U70" s="59">
        <v>5</v>
      </c>
      <c r="V70" s="59">
        <v>137</v>
      </c>
      <c r="W70" s="59">
        <v>14</v>
      </c>
      <c r="X70" s="59">
        <v>3.1622865E-2</v>
      </c>
      <c r="Y70" s="59">
        <v>0.54819544276056298</v>
      </c>
    </row>
    <row r="71" spans="1:25">
      <c r="A71" s="78" t="s">
        <v>12</v>
      </c>
      <c r="B71" s="59">
        <v>227</v>
      </c>
      <c r="C71" s="59">
        <v>19</v>
      </c>
      <c r="D71" s="59">
        <v>39</v>
      </c>
      <c r="E71" s="59">
        <v>9</v>
      </c>
      <c r="F71" s="59">
        <v>2.8222658000000001E-2</v>
      </c>
      <c r="G71" s="59">
        <v>0.49063889267142902</v>
      </c>
      <c r="J71" s="59" t="s">
        <v>96</v>
      </c>
      <c r="K71" s="59">
        <v>130</v>
      </c>
      <c r="L71" s="59">
        <v>25</v>
      </c>
      <c r="M71" s="59">
        <v>127</v>
      </c>
      <c r="N71" s="59">
        <v>13</v>
      </c>
      <c r="O71" s="59">
        <v>8.4832058000000002E-2</v>
      </c>
      <c r="P71" s="59">
        <v>0.98031400075221198</v>
      </c>
      <c r="S71" s="78" t="s">
        <v>293</v>
      </c>
      <c r="T71" s="59">
        <v>146</v>
      </c>
      <c r="U71" s="59">
        <v>15</v>
      </c>
      <c r="V71" s="59">
        <v>126</v>
      </c>
      <c r="W71" s="59">
        <v>27</v>
      </c>
      <c r="X71" s="59">
        <v>3.2229213E-2</v>
      </c>
      <c r="Y71" s="59">
        <v>0.54819544276056298</v>
      </c>
    </row>
    <row r="72" spans="1:25">
      <c r="A72" s="78" t="s">
        <v>806</v>
      </c>
      <c r="B72" s="59">
        <v>233</v>
      </c>
      <c r="C72" s="59">
        <v>13</v>
      </c>
      <c r="D72" s="59">
        <v>41</v>
      </c>
      <c r="E72" s="59">
        <v>7</v>
      </c>
      <c r="F72" s="59">
        <v>2.8549228999999999E-2</v>
      </c>
      <c r="G72" s="59">
        <v>0.49063889267142902</v>
      </c>
      <c r="J72" s="59" t="s">
        <v>1440</v>
      </c>
      <c r="K72" s="59">
        <v>130</v>
      </c>
      <c r="L72" s="59">
        <v>25</v>
      </c>
      <c r="M72" s="59">
        <v>127</v>
      </c>
      <c r="N72" s="59">
        <v>13</v>
      </c>
      <c r="O72" s="59">
        <v>8.4832058000000002E-2</v>
      </c>
      <c r="P72" s="59">
        <v>0.98031400075221198</v>
      </c>
      <c r="S72" s="78" t="s">
        <v>144</v>
      </c>
      <c r="T72" s="59">
        <v>146</v>
      </c>
      <c r="U72" s="59">
        <v>15</v>
      </c>
      <c r="V72" s="59">
        <v>126</v>
      </c>
      <c r="W72" s="59">
        <v>27</v>
      </c>
      <c r="X72" s="59">
        <v>3.2229213E-2</v>
      </c>
      <c r="Y72" s="59">
        <v>0.54819544276056298</v>
      </c>
    </row>
    <row r="73" spans="1:25">
      <c r="A73" s="78" t="s">
        <v>1322</v>
      </c>
      <c r="B73" s="59">
        <v>233</v>
      </c>
      <c r="C73" s="59">
        <v>13</v>
      </c>
      <c r="D73" s="59">
        <v>41</v>
      </c>
      <c r="E73" s="59">
        <v>7</v>
      </c>
      <c r="F73" s="59">
        <v>2.8549228999999999E-2</v>
      </c>
      <c r="G73" s="59">
        <v>0.49063889267142902</v>
      </c>
      <c r="J73" s="59" t="s">
        <v>986</v>
      </c>
      <c r="K73" s="59">
        <v>130</v>
      </c>
      <c r="L73" s="59">
        <v>25</v>
      </c>
      <c r="M73" s="59">
        <v>127</v>
      </c>
      <c r="N73" s="59">
        <v>13</v>
      </c>
      <c r="O73" s="59">
        <v>8.4832058000000002E-2</v>
      </c>
      <c r="P73" s="59">
        <v>0.98031400075221198</v>
      </c>
      <c r="S73" s="78" t="s">
        <v>1455</v>
      </c>
      <c r="T73" s="59">
        <v>149</v>
      </c>
      <c r="U73" s="59">
        <v>12</v>
      </c>
      <c r="V73" s="59">
        <v>129</v>
      </c>
      <c r="W73" s="59">
        <v>24</v>
      </c>
      <c r="X73" s="59">
        <v>3.2354012000000001E-2</v>
      </c>
      <c r="Y73" s="59">
        <v>0.54819544276056298</v>
      </c>
    </row>
    <row r="74" spans="1:25">
      <c r="A74" s="78" t="s">
        <v>618</v>
      </c>
      <c r="B74" s="59">
        <v>203</v>
      </c>
      <c r="C74" s="59">
        <v>42</v>
      </c>
      <c r="D74" s="59">
        <v>33</v>
      </c>
      <c r="E74" s="59">
        <v>15</v>
      </c>
      <c r="F74" s="59">
        <v>2.9205497E-2</v>
      </c>
      <c r="G74" s="59">
        <v>0.49484806888732402</v>
      </c>
      <c r="J74" s="59" t="s">
        <v>1648</v>
      </c>
      <c r="K74" s="59">
        <v>130</v>
      </c>
      <c r="L74" s="59">
        <v>25</v>
      </c>
      <c r="M74" s="59">
        <v>127</v>
      </c>
      <c r="N74" s="59">
        <v>13</v>
      </c>
      <c r="O74" s="59">
        <v>8.4832058000000002E-2</v>
      </c>
      <c r="P74" s="59">
        <v>0.98031400075221198</v>
      </c>
      <c r="S74" s="78" t="s">
        <v>2461</v>
      </c>
      <c r="T74" s="59">
        <v>149</v>
      </c>
      <c r="U74" s="59">
        <v>12</v>
      </c>
      <c r="V74" s="59">
        <v>129</v>
      </c>
      <c r="W74" s="59">
        <v>24</v>
      </c>
      <c r="X74" s="59">
        <v>3.2354012000000001E-2</v>
      </c>
      <c r="Y74" s="59">
        <v>0.54819544276056298</v>
      </c>
    </row>
    <row r="75" spans="1:25">
      <c r="A75" s="78" t="s">
        <v>2344</v>
      </c>
      <c r="B75" s="59">
        <v>236</v>
      </c>
      <c r="C75" s="59">
        <v>10</v>
      </c>
      <c r="D75" s="59">
        <v>42</v>
      </c>
      <c r="E75" s="59">
        <v>6</v>
      </c>
      <c r="F75" s="59">
        <v>3.0404621999999999E-2</v>
      </c>
      <c r="G75" s="59">
        <v>0.50228364616438403</v>
      </c>
      <c r="J75" s="59" t="s">
        <v>931</v>
      </c>
      <c r="K75" s="59">
        <v>138</v>
      </c>
      <c r="L75" s="59">
        <v>17</v>
      </c>
      <c r="M75" s="59">
        <v>133</v>
      </c>
      <c r="N75" s="59">
        <v>7</v>
      </c>
      <c r="O75" s="59">
        <v>8.6575939000000005E-2</v>
      </c>
      <c r="P75" s="59">
        <v>0.98031400075221198</v>
      </c>
      <c r="S75" s="78" t="s">
        <v>390</v>
      </c>
      <c r="T75" s="59">
        <v>141</v>
      </c>
      <c r="U75" s="59">
        <v>20</v>
      </c>
      <c r="V75" s="59">
        <v>120</v>
      </c>
      <c r="W75" s="59">
        <v>33</v>
      </c>
      <c r="X75" s="59">
        <v>3.5067861999999998E-2</v>
      </c>
      <c r="Y75" s="59">
        <v>0.58522807368493202</v>
      </c>
    </row>
    <row r="76" spans="1:25">
      <c r="A76" s="78" t="s">
        <v>960</v>
      </c>
      <c r="B76" s="59">
        <v>239</v>
      </c>
      <c r="C76" s="59">
        <v>7</v>
      </c>
      <c r="D76" s="59">
        <v>43</v>
      </c>
      <c r="E76" s="59">
        <v>5</v>
      </c>
      <c r="F76" s="59">
        <v>3.0479389999999999E-2</v>
      </c>
      <c r="G76" s="59">
        <v>0.50228364616438403</v>
      </c>
      <c r="J76" s="59" t="s">
        <v>1371</v>
      </c>
      <c r="K76" s="59">
        <v>138</v>
      </c>
      <c r="L76" s="59">
        <v>17</v>
      </c>
      <c r="M76" s="59">
        <v>133</v>
      </c>
      <c r="N76" s="59">
        <v>7</v>
      </c>
      <c r="O76" s="59">
        <v>8.6575939000000005E-2</v>
      </c>
      <c r="P76" s="59">
        <v>0.98031400075221198</v>
      </c>
      <c r="S76" s="78" t="s">
        <v>2141</v>
      </c>
      <c r="T76" s="59">
        <v>145</v>
      </c>
      <c r="U76" s="59">
        <v>16</v>
      </c>
      <c r="V76" s="59">
        <v>125</v>
      </c>
      <c r="W76" s="59">
        <v>28</v>
      </c>
      <c r="X76" s="59">
        <v>3.5512593000000002E-2</v>
      </c>
      <c r="Y76" s="59">
        <v>0.58522807368493202</v>
      </c>
    </row>
    <row r="77" spans="1:25">
      <c r="A77" s="78" t="s">
        <v>2143</v>
      </c>
      <c r="B77" s="59">
        <v>219</v>
      </c>
      <c r="C77" s="59">
        <v>27</v>
      </c>
      <c r="D77" s="59">
        <v>37</v>
      </c>
      <c r="E77" s="59">
        <v>11</v>
      </c>
      <c r="F77" s="59">
        <v>3.3288601000000001E-2</v>
      </c>
      <c r="G77" s="59">
        <v>0.51890766484615403</v>
      </c>
      <c r="J77" s="59" t="s">
        <v>1429</v>
      </c>
      <c r="K77" s="59">
        <v>138</v>
      </c>
      <c r="L77" s="59">
        <v>17</v>
      </c>
      <c r="M77" s="59">
        <v>133</v>
      </c>
      <c r="N77" s="59">
        <v>7</v>
      </c>
      <c r="O77" s="59">
        <v>8.6575939000000005E-2</v>
      </c>
      <c r="P77" s="59">
        <v>0.98031400075221198</v>
      </c>
      <c r="S77" s="78" t="s">
        <v>43</v>
      </c>
      <c r="T77" s="59">
        <v>151</v>
      </c>
      <c r="U77" s="59">
        <v>10</v>
      </c>
      <c r="V77" s="59">
        <v>132</v>
      </c>
      <c r="W77" s="59">
        <v>21</v>
      </c>
      <c r="X77" s="59">
        <v>3.6119326E-2</v>
      </c>
      <c r="Y77" s="59">
        <v>0.58718309700000004</v>
      </c>
    </row>
    <row r="78" spans="1:25">
      <c r="A78" s="78" t="s">
        <v>236</v>
      </c>
      <c r="B78" s="59">
        <v>219</v>
      </c>
      <c r="C78" s="59">
        <v>27</v>
      </c>
      <c r="D78" s="59">
        <v>37</v>
      </c>
      <c r="E78" s="59">
        <v>11</v>
      </c>
      <c r="F78" s="59">
        <v>3.3288601000000001E-2</v>
      </c>
      <c r="G78" s="59">
        <v>0.51890766484615403</v>
      </c>
      <c r="J78" s="59" t="s">
        <v>1867</v>
      </c>
      <c r="K78" s="59">
        <v>138</v>
      </c>
      <c r="L78" s="59">
        <v>17</v>
      </c>
      <c r="M78" s="59">
        <v>132</v>
      </c>
      <c r="N78" s="59">
        <v>7</v>
      </c>
      <c r="O78" s="59">
        <v>8.6801249999999996E-2</v>
      </c>
      <c r="P78" s="59">
        <v>0.98031400075221198</v>
      </c>
      <c r="S78" s="78" t="s">
        <v>2069</v>
      </c>
      <c r="T78" s="59">
        <v>140</v>
      </c>
      <c r="U78" s="59">
        <v>21</v>
      </c>
      <c r="V78" s="59">
        <v>119</v>
      </c>
      <c r="W78" s="59">
        <v>34</v>
      </c>
      <c r="X78" s="59">
        <v>3.7709334999999997E-2</v>
      </c>
      <c r="Y78" s="59">
        <v>0.60485773340000004</v>
      </c>
    </row>
    <row r="79" spans="1:25">
      <c r="A79" s="78" t="s">
        <v>1527</v>
      </c>
      <c r="B79" s="59">
        <v>226</v>
      </c>
      <c r="C79" s="59">
        <v>20</v>
      </c>
      <c r="D79" s="59">
        <v>39</v>
      </c>
      <c r="E79" s="59">
        <v>9</v>
      </c>
      <c r="F79" s="59">
        <v>3.3435968000000003E-2</v>
      </c>
      <c r="G79" s="59">
        <v>0.51890766484615403</v>
      </c>
      <c r="J79" s="59" t="s">
        <v>170</v>
      </c>
      <c r="K79" s="59">
        <v>138</v>
      </c>
      <c r="L79" s="59">
        <v>17</v>
      </c>
      <c r="M79" s="59">
        <v>132</v>
      </c>
      <c r="N79" s="59">
        <v>7</v>
      </c>
      <c r="O79" s="59">
        <v>8.6801249999999996E-2</v>
      </c>
      <c r="P79" s="59">
        <v>0.98031400075221198</v>
      </c>
      <c r="S79" s="78" t="s">
        <v>415</v>
      </c>
      <c r="T79" s="59">
        <v>153</v>
      </c>
      <c r="U79" s="59">
        <v>8</v>
      </c>
      <c r="V79" s="59">
        <v>135</v>
      </c>
      <c r="W79" s="59">
        <v>18</v>
      </c>
      <c r="X79" s="59">
        <v>3.9261763999999998E-2</v>
      </c>
      <c r="Y79" s="59">
        <v>0.61475809114285696</v>
      </c>
    </row>
    <row r="80" spans="1:25">
      <c r="A80" s="78" t="s">
        <v>1920</v>
      </c>
      <c r="B80" s="59">
        <v>226</v>
      </c>
      <c r="C80" s="59">
        <v>20</v>
      </c>
      <c r="D80" s="59">
        <v>39</v>
      </c>
      <c r="E80" s="59">
        <v>9</v>
      </c>
      <c r="F80" s="59">
        <v>3.3435968000000003E-2</v>
      </c>
      <c r="G80" s="59">
        <v>0.51890766484615403</v>
      </c>
      <c r="J80" s="59" t="s">
        <v>2441</v>
      </c>
      <c r="K80" s="59">
        <v>120</v>
      </c>
      <c r="L80" s="59">
        <v>35</v>
      </c>
      <c r="M80" s="59">
        <v>96</v>
      </c>
      <c r="N80" s="59">
        <v>44</v>
      </c>
      <c r="O80" s="59">
        <v>8.9275240000000006E-2</v>
      </c>
      <c r="P80" s="59">
        <v>0.98031400075221198</v>
      </c>
      <c r="S80" s="78" t="s">
        <v>748</v>
      </c>
      <c r="T80" s="59">
        <v>157</v>
      </c>
      <c r="U80" s="59">
        <v>4</v>
      </c>
      <c r="V80" s="59">
        <v>141</v>
      </c>
      <c r="W80" s="59">
        <v>12</v>
      </c>
      <c r="X80" s="59">
        <v>3.9348606000000001E-2</v>
      </c>
      <c r="Y80" s="59">
        <v>0.61475809114285696</v>
      </c>
    </row>
    <row r="81" spans="1:25">
      <c r="A81" s="78" t="s">
        <v>1982</v>
      </c>
      <c r="B81" s="59">
        <v>231</v>
      </c>
      <c r="C81" s="59">
        <v>15</v>
      </c>
      <c r="D81" s="59">
        <v>40</v>
      </c>
      <c r="E81" s="59">
        <v>8</v>
      </c>
      <c r="F81" s="59">
        <v>3.3644885999999999E-2</v>
      </c>
      <c r="G81" s="59">
        <v>0.51890766484615403</v>
      </c>
      <c r="J81" s="59" t="s">
        <v>438</v>
      </c>
      <c r="K81" s="59">
        <v>145</v>
      </c>
      <c r="L81" s="59">
        <v>10</v>
      </c>
      <c r="M81" s="59">
        <v>137</v>
      </c>
      <c r="N81" s="59">
        <v>3</v>
      </c>
      <c r="O81" s="59">
        <v>9.0588510999999997E-2</v>
      </c>
      <c r="P81" s="59">
        <v>0.98031400075221198</v>
      </c>
      <c r="S81" s="78" t="s">
        <v>1105</v>
      </c>
      <c r="T81" s="59">
        <v>155</v>
      </c>
      <c r="U81" s="59">
        <v>6</v>
      </c>
      <c r="V81" s="59">
        <v>138</v>
      </c>
      <c r="W81" s="59">
        <v>15</v>
      </c>
      <c r="X81" s="59">
        <v>4.0890424000000002E-2</v>
      </c>
      <c r="Y81" s="59">
        <v>0.63065615476923098</v>
      </c>
    </row>
    <row r="82" spans="1:25">
      <c r="A82" s="78" t="s">
        <v>1325</v>
      </c>
      <c r="B82" s="59">
        <v>229</v>
      </c>
      <c r="C82" s="59">
        <v>16</v>
      </c>
      <c r="D82" s="59">
        <v>39</v>
      </c>
      <c r="E82" s="59">
        <v>8</v>
      </c>
      <c r="F82" s="59">
        <v>3.5986674000000003E-2</v>
      </c>
      <c r="G82" s="59">
        <v>0.54117349236144596</v>
      </c>
      <c r="J82" s="59" t="s">
        <v>2295</v>
      </c>
      <c r="K82" s="59">
        <v>142</v>
      </c>
      <c r="L82" s="59">
        <v>13</v>
      </c>
      <c r="M82" s="59">
        <v>135</v>
      </c>
      <c r="N82" s="59">
        <v>5</v>
      </c>
      <c r="O82" s="59">
        <v>9.3846310000000002E-2</v>
      </c>
      <c r="P82" s="59">
        <v>0.98031400075221198</v>
      </c>
      <c r="S82" s="78" t="s">
        <v>2437</v>
      </c>
      <c r="T82" s="59">
        <v>152</v>
      </c>
      <c r="U82" s="59">
        <v>9</v>
      </c>
      <c r="V82" s="59">
        <v>134</v>
      </c>
      <c r="W82" s="59">
        <v>19</v>
      </c>
      <c r="X82" s="59">
        <v>4.6357493999999999E-2</v>
      </c>
      <c r="Y82" s="59">
        <v>0.69055333740740699</v>
      </c>
    </row>
    <row r="83" spans="1:25">
      <c r="A83" s="78" t="s">
        <v>451</v>
      </c>
      <c r="B83" s="59">
        <v>207</v>
      </c>
      <c r="C83" s="59">
        <v>38</v>
      </c>
      <c r="D83" s="59">
        <v>34</v>
      </c>
      <c r="E83" s="59">
        <v>14</v>
      </c>
      <c r="F83" s="59">
        <v>3.6779027999999998E-2</v>
      </c>
      <c r="G83" s="59">
        <v>0.54117349236144596</v>
      </c>
      <c r="J83" s="59" t="s">
        <v>640</v>
      </c>
      <c r="K83" s="59">
        <v>133</v>
      </c>
      <c r="L83" s="59">
        <v>22</v>
      </c>
      <c r="M83" s="59">
        <v>109</v>
      </c>
      <c r="N83" s="59">
        <v>31</v>
      </c>
      <c r="O83" s="59">
        <v>9.4556062999999996E-2</v>
      </c>
      <c r="P83" s="59">
        <v>0.98031400075221198</v>
      </c>
      <c r="S83" s="78" t="s">
        <v>2423</v>
      </c>
      <c r="T83" s="59">
        <v>158</v>
      </c>
      <c r="U83" s="59">
        <v>3</v>
      </c>
      <c r="V83" s="59">
        <v>141</v>
      </c>
      <c r="W83" s="59">
        <v>10</v>
      </c>
      <c r="X83" s="59">
        <v>4.649611E-2</v>
      </c>
      <c r="Y83" s="59">
        <v>0.69055333740740699</v>
      </c>
    </row>
    <row r="84" spans="1:25">
      <c r="A84" s="78" t="s">
        <v>853</v>
      </c>
      <c r="B84" s="59">
        <v>207</v>
      </c>
      <c r="C84" s="59">
        <v>38</v>
      </c>
      <c r="D84" s="59">
        <v>34</v>
      </c>
      <c r="E84" s="59">
        <v>14</v>
      </c>
      <c r="F84" s="59">
        <v>3.6779027999999998E-2</v>
      </c>
      <c r="G84" s="59">
        <v>0.54117349236144596</v>
      </c>
      <c r="J84" s="59" t="s">
        <v>1804</v>
      </c>
      <c r="K84" s="59">
        <v>141</v>
      </c>
      <c r="L84" s="59">
        <v>13</v>
      </c>
      <c r="M84" s="59">
        <v>133</v>
      </c>
      <c r="N84" s="59">
        <v>5</v>
      </c>
      <c r="O84" s="59">
        <v>9.4985267999999998E-2</v>
      </c>
      <c r="P84" s="59">
        <v>0.98031400075221198</v>
      </c>
      <c r="S84" s="78" t="s">
        <v>2010</v>
      </c>
      <c r="T84" s="59">
        <v>141</v>
      </c>
      <c r="U84" s="59">
        <v>20</v>
      </c>
      <c r="V84" s="59">
        <v>121</v>
      </c>
      <c r="W84" s="59">
        <v>32</v>
      </c>
      <c r="X84" s="59">
        <v>4.8826666999999997E-2</v>
      </c>
      <c r="Y84" s="59">
        <v>0.71302894115294102</v>
      </c>
    </row>
    <row r="85" spans="1:25">
      <c r="A85" s="78" t="s">
        <v>931</v>
      </c>
      <c r="B85" s="59">
        <v>230</v>
      </c>
      <c r="C85" s="59">
        <v>16</v>
      </c>
      <c r="D85" s="59">
        <v>40</v>
      </c>
      <c r="E85" s="59">
        <v>8</v>
      </c>
      <c r="F85" s="59">
        <v>3.7337822E-2</v>
      </c>
      <c r="G85" s="59">
        <v>0.54117349236144596</v>
      </c>
      <c r="J85" s="59" t="s">
        <v>911</v>
      </c>
      <c r="K85" s="59">
        <v>133</v>
      </c>
      <c r="L85" s="59">
        <v>22</v>
      </c>
      <c r="M85" s="59">
        <v>129</v>
      </c>
      <c r="N85" s="59">
        <v>11</v>
      </c>
      <c r="O85" s="59">
        <v>9.7481544000000003E-2</v>
      </c>
      <c r="P85" s="59">
        <v>0.98031400075221198</v>
      </c>
      <c r="S85" s="59" t="s">
        <v>257</v>
      </c>
      <c r="T85" s="59">
        <v>142</v>
      </c>
      <c r="U85" s="59">
        <v>19</v>
      </c>
      <c r="V85" s="59">
        <v>145</v>
      </c>
      <c r="W85" s="59">
        <v>8</v>
      </c>
      <c r="X85" s="59">
        <v>4.4371786000000003E-2</v>
      </c>
      <c r="Y85" s="59">
        <v>0.675686817189873</v>
      </c>
    </row>
    <row r="86" spans="1:25">
      <c r="A86" s="78" t="s">
        <v>1371</v>
      </c>
      <c r="B86" s="59">
        <v>230</v>
      </c>
      <c r="C86" s="59">
        <v>16</v>
      </c>
      <c r="D86" s="59">
        <v>40</v>
      </c>
      <c r="E86" s="59">
        <v>8</v>
      </c>
      <c r="F86" s="59">
        <v>3.7337822E-2</v>
      </c>
      <c r="G86" s="59">
        <v>0.54117349236144596</v>
      </c>
      <c r="J86" s="59" t="s">
        <v>1909</v>
      </c>
      <c r="K86" s="59">
        <v>151</v>
      </c>
      <c r="L86" s="59">
        <v>4</v>
      </c>
      <c r="M86" s="59">
        <v>130</v>
      </c>
      <c r="N86" s="59">
        <v>10</v>
      </c>
      <c r="O86" s="59">
        <v>9.7829236999999999E-2</v>
      </c>
      <c r="P86" s="59">
        <v>0.98031400075221198</v>
      </c>
      <c r="S86" s="59" t="s">
        <v>2405</v>
      </c>
      <c r="T86" s="59">
        <v>154</v>
      </c>
      <c r="U86" s="59">
        <v>7</v>
      </c>
      <c r="V86" s="59">
        <v>137</v>
      </c>
      <c r="W86" s="59">
        <v>16</v>
      </c>
      <c r="X86" s="59">
        <v>5.008514E-2</v>
      </c>
      <c r="Y86" s="59">
        <v>0.71302894115294102</v>
      </c>
    </row>
    <row r="87" spans="1:25">
      <c r="A87" s="78" t="s">
        <v>835</v>
      </c>
      <c r="B87" s="59">
        <v>234</v>
      </c>
      <c r="C87" s="59">
        <v>11</v>
      </c>
      <c r="D87" s="59">
        <v>41</v>
      </c>
      <c r="E87" s="59">
        <v>6</v>
      </c>
      <c r="F87" s="59">
        <v>3.8507221000000001E-2</v>
      </c>
      <c r="G87" s="59">
        <v>0.55021612398837205</v>
      </c>
      <c r="J87" s="59" t="s">
        <v>781</v>
      </c>
      <c r="K87" s="59">
        <v>133</v>
      </c>
      <c r="L87" s="59">
        <v>22</v>
      </c>
      <c r="M87" s="59">
        <v>128</v>
      </c>
      <c r="N87" s="59">
        <v>11</v>
      </c>
      <c r="O87" s="59">
        <v>9.8352840999999996E-2</v>
      </c>
      <c r="P87" s="59">
        <v>0.98031400075221198</v>
      </c>
      <c r="S87" s="59" t="s">
        <v>1888</v>
      </c>
      <c r="T87" s="59">
        <v>120</v>
      </c>
      <c r="U87" s="59">
        <v>41</v>
      </c>
      <c r="V87" s="59">
        <v>98</v>
      </c>
      <c r="W87" s="59">
        <v>55</v>
      </c>
      <c r="X87" s="59">
        <v>5.0178813000000003E-2</v>
      </c>
      <c r="Y87" s="59">
        <v>0.71302894115294102</v>
      </c>
    </row>
    <row r="88" spans="1:25">
      <c r="A88" s="78" t="s">
        <v>2414</v>
      </c>
      <c r="B88" s="59">
        <v>206</v>
      </c>
      <c r="C88" s="59">
        <v>39</v>
      </c>
      <c r="D88" s="59">
        <v>34</v>
      </c>
      <c r="E88" s="59">
        <v>14</v>
      </c>
      <c r="F88" s="59">
        <v>3.9333820999999998E-2</v>
      </c>
      <c r="G88" s="59">
        <v>0.55021612398837205</v>
      </c>
      <c r="J88" s="59" t="s">
        <v>2099</v>
      </c>
      <c r="K88" s="59">
        <v>121</v>
      </c>
      <c r="L88" s="59">
        <v>34</v>
      </c>
      <c r="M88" s="59">
        <v>120</v>
      </c>
      <c r="N88" s="59">
        <v>20</v>
      </c>
      <c r="O88" s="59">
        <v>9.8790261000000004E-2</v>
      </c>
      <c r="P88" s="59">
        <v>0.98031400075221198</v>
      </c>
      <c r="S88" s="59" t="s">
        <v>1858</v>
      </c>
      <c r="T88" s="59">
        <v>145</v>
      </c>
      <c r="U88" s="59">
        <v>16</v>
      </c>
      <c r="V88" s="59">
        <v>126</v>
      </c>
      <c r="W88" s="59">
        <v>27</v>
      </c>
      <c r="X88" s="59">
        <v>5.0380266E-2</v>
      </c>
      <c r="Y88" s="59">
        <v>0.71302894115294102</v>
      </c>
    </row>
    <row r="89" spans="1:25">
      <c r="A89" s="78" t="s">
        <v>2474</v>
      </c>
      <c r="B89" s="59">
        <v>206</v>
      </c>
      <c r="C89" s="59">
        <v>39</v>
      </c>
      <c r="D89" s="59">
        <v>34</v>
      </c>
      <c r="E89" s="59">
        <v>14</v>
      </c>
      <c r="F89" s="59">
        <v>3.9333820999999998E-2</v>
      </c>
      <c r="G89" s="59">
        <v>0.55021612398837205</v>
      </c>
      <c r="J89" s="59" t="s">
        <v>953</v>
      </c>
      <c r="K89" s="59">
        <v>137</v>
      </c>
      <c r="L89" s="59">
        <v>18</v>
      </c>
      <c r="M89" s="59">
        <v>132</v>
      </c>
      <c r="N89" s="59">
        <v>8</v>
      </c>
      <c r="O89" s="59">
        <v>9.9166758999999993E-2</v>
      </c>
      <c r="P89" s="59">
        <v>0.98031400075221198</v>
      </c>
      <c r="S89" s="59" t="s">
        <v>626</v>
      </c>
      <c r="T89" s="59">
        <v>140</v>
      </c>
      <c r="U89" s="59">
        <v>21</v>
      </c>
      <c r="V89" s="59">
        <v>119</v>
      </c>
      <c r="W89" s="59">
        <v>33</v>
      </c>
      <c r="X89" s="59">
        <v>5.1545575000000003E-2</v>
      </c>
      <c r="Y89" s="59">
        <v>0.72103868284883699</v>
      </c>
    </row>
    <row r="90" spans="1:25">
      <c r="A90" s="78" t="s">
        <v>2263</v>
      </c>
      <c r="B90" s="59">
        <v>235</v>
      </c>
      <c r="C90" s="59">
        <v>11</v>
      </c>
      <c r="D90" s="59">
        <v>42</v>
      </c>
      <c r="E90" s="59">
        <v>6</v>
      </c>
      <c r="F90" s="59">
        <v>4.1148232E-2</v>
      </c>
      <c r="G90" s="59">
        <v>0.55240651429032295</v>
      </c>
      <c r="J90" s="59" t="s">
        <v>1666</v>
      </c>
      <c r="K90" s="59">
        <v>137</v>
      </c>
      <c r="L90" s="59">
        <v>18</v>
      </c>
      <c r="M90" s="59">
        <v>132</v>
      </c>
      <c r="N90" s="59">
        <v>8</v>
      </c>
      <c r="O90" s="59">
        <v>9.9166758999999993E-2</v>
      </c>
      <c r="P90" s="59">
        <v>0.98031400075221198</v>
      </c>
      <c r="S90" s="59" t="s">
        <v>1033</v>
      </c>
      <c r="T90" s="59">
        <v>151</v>
      </c>
      <c r="U90" s="59">
        <v>10</v>
      </c>
      <c r="V90" s="59">
        <v>133</v>
      </c>
      <c r="W90" s="59">
        <v>20</v>
      </c>
      <c r="X90" s="59">
        <v>5.3568588E-2</v>
      </c>
      <c r="Y90" s="59">
        <v>0.74072426855172402</v>
      </c>
    </row>
    <row r="91" spans="1:25">
      <c r="A91" s="78" t="s">
        <v>893</v>
      </c>
      <c r="B91" s="59">
        <v>223</v>
      </c>
      <c r="C91" s="59">
        <v>23</v>
      </c>
      <c r="D91" s="59">
        <v>38</v>
      </c>
      <c r="E91" s="59">
        <v>10</v>
      </c>
      <c r="F91" s="59">
        <v>4.1256738000000001E-2</v>
      </c>
      <c r="G91" s="59">
        <v>0.55240651429032295</v>
      </c>
      <c r="J91" s="59" t="s">
        <v>2155</v>
      </c>
      <c r="K91" s="59">
        <v>137</v>
      </c>
      <c r="L91" s="59">
        <v>18</v>
      </c>
      <c r="M91" s="59">
        <v>132</v>
      </c>
      <c r="N91" s="59">
        <v>8</v>
      </c>
      <c r="O91" s="59">
        <v>9.9166758999999993E-2</v>
      </c>
      <c r="P91" s="59">
        <v>0.98031400075221198</v>
      </c>
      <c r="S91" s="59" t="s">
        <v>2135</v>
      </c>
      <c r="T91" s="59">
        <v>159</v>
      </c>
      <c r="U91" s="59">
        <v>2</v>
      </c>
      <c r="V91" s="59">
        <v>145</v>
      </c>
      <c r="W91" s="59">
        <v>8</v>
      </c>
      <c r="X91" s="59">
        <v>5.5790063000000001E-2</v>
      </c>
      <c r="Y91" s="59">
        <v>0.762675520329545</v>
      </c>
    </row>
    <row r="92" spans="1:25">
      <c r="A92" s="78" t="s">
        <v>706</v>
      </c>
      <c r="B92" s="59">
        <v>206</v>
      </c>
      <c r="C92" s="59">
        <v>40</v>
      </c>
      <c r="D92" s="59">
        <v>34</v>
      </c>
      <c r="E92" s="59">
        <v>14</v>
      </c>
      <c r="F92" s="59">
        <v>4.2126244E-2</v>
      </c>
      <c r="G92" s="59">
        <v>0.55240651429032295</v>
      </c>
      <c r="J92" s="59" t="s">
        <v>1178</v>
      </c>
      <c r="K92" s="59">
        <v>137</v>
      </c>
      <c r="L92" s="59">
        <v>18</v>
      </c>
      <c r="M92" s="59">
        <v>132</v>
      </c>
      <c r="N92" s="59">
        <v>8</v>
      </c>
      <c r="O92" s="59">
        <v>9.9166758999999993E-2</v>
      </c>
      <c r="P92" s="59">
        <v>0.98031400075221198</v>
      </c>
      <c r="S92" s="59" t="s">
        <v>715</v>
      </c>
      <c r="T92" s="59">
        <v>138</v>
      </c>
      <c r="U92" s="59">
        <v>23</v>
      </c>
      <c r="V92" s="59">
        <v>118</v>
      </c>
      <c r="W92" s="59">
        <v>35</v>
      </c>
      <c r="X92" s="59">
        <v>5.8721403999999998E-2</v>
      </c>
      <c r="Y92" s="59">
        <v>0.77726936236956501</v>
      </c>
    </row>
    <row r="93" spans="1:25">
      <c r="A93" s="78" t="s">
        <v>1619</v>
      </c>
      <c r="B93" s="59">
        <v>229</v>
      </c>
      <c r="C93" s="59">
        <v>17</v>
      </c>
      <c r="D93" s="59">
        <v>40</v>
      </c>
      <c r="E93" s="59">
        <v>8</v>
      </c>
      <c r="F93" s="59">
        <v>4.2704743000000003E-2</v>
      </c>
      <c r="G93" s="59">
        <v>0.55240651429032295</v>
      </c>
      <c r="J93" s="59" t="s">
        <v>770</v>
      </c>
      <c r="K93" s="59">
        <v>132</v>
      </c>
      <c r="L93" s="59">
        <v>23</v>
      </c>
      <c r="M93" s="59">
        <v>108</v>
      </c>
      <c r="N93" s="59">
        <v>32</v>
      </c>
      <c r="O93" s="59">
        <v>9.9210022999999994E-2</v>
      </c>
      <c r="P93" s="59">
        <v>0.98031400075221198</v>
      </c>
      <c r="S93" s="59" t="s">
        <v>358</v>
      </c>
      <c r="T93" s="59">
        <v>143</v>
      </c>
      <c r="U93" s="59">
        <v>18</v>
      </c>
      <c r="V93" s="59">
        <v>124</v>
      </c>
      <c r="W93" s="59">
        <v>29</v>
      </c>
      <c r="X93" s="59">
        <v>5.8794930000000002E-2</v>
      </c>
      <c r="Y93" s="59">
        <v>0.77726936236956501</v>
      </c>
    </row>
    <row r="94" spans="1:25">
      <c r="A94" s="78" t="s">
        <v>1904</v>
      </c>
      <c r="B94" s="59">
        <v>229</v>
      </c>
      <c r="C94" s="59">
        <v>17</v>
      </c>
      <c r="D94" s="59">
        <v>40</v>
      </c>
      <c r="E94" s="59">
        <v>8</v>
      </c>
      <c r="F94" s="59">
        <v>4.2704743000000003E-2</v>
      </c>
      <c r="G94" s="59">
        <v>0.55240651429032295</v>
      </c>
      <c r="J94" s="59" t="s">
        <v>2386</v>
      </c>
      <c r="K94" s="59">
        <v>137</v>
      </c>
      <c r="L94" s="59">
        <v>18</v>
      </c>
      <c r="M94" s="59">
        <v>131</v>
      </c>
      <c r="N94" s="59">
        <v>8</v>
      </c>
      <c r="O94" s="59">
        <v>9.9552054000000001E-2</v>
      </c>
      <c r="P94" s="59">
        <v>0.98031400075221198</v>
      </c>
      <c r="S94" s="59" t="s">
        <v>1872</v>
      </c>
      <c r="T94" s="59">
        <v>136</v>
      </c>
      <c r="U94" s="59">
        <v>25</v>
      </c>
      <c r="V94" s="59">
        <v>140</v>
      </c>
      <c r="W94" s="59">
        <v>13</v>
      </c>
      <c r="X94" s="59">
        <v>5.9302707000000003E-2</v>
      </c>
      <c r="Y94" s="59">
        <v>0.77726936236956501</v>
      </c>
    </row>
    <row r="95" spans="1:25">
      <c r="A95" s="78" t="s">
        <v>196</v>
      </c>
      <c r="B95" s="59">
        <v>229</v>
      </c>
      <c r="C95" s="59">
        <v>17</v>
      </c>
      <c r="D95" s="59">
        <v>40</v>
      </c>
      <c r="E95" s="59">
        <v>8</v>
      </c>
      <c r="F95" s="59">
        <v>4.2704743000000003E-2</v>
      </c>
      <c r="G95" s="59">
        <v>0.55240651429032295</v>
      </c>
      <c r="J95" s="59" t="s">
        <v>1883</v>
      </c>
      <c r="K95" s="59">
        <v>119</v>
      </c>
      <c r="L95" s="59">
        <v>36</v>
      </c>
      <c r="M95" s="59">
        <v>118</v>
      </c>
      <c r="N95" s="59">
        <v>21</v>
      </c>
      <c r="O95" s="59">
        <v>0.10361991700000001</v>
      </c>
      <c r="P95" s="59">
        <v>0.98031400075221198</v>
      </c>
      <c r="S95" s="59" t="s">
        <v>1923</v>
      </c>
      <c r="T95" s="59">
        <v>153</v>
      </c>
      <c r="U95" s="59">
        <v>8</v>
      </c>
      <c r="V95" s="59">
        <v>136</v>
      </c>
      <c r="W95" s="59">
        <v>17</v>
      </c>
      <c r="X95" s="59">
        <v>5.9442045999999998E-2</v>
      </c>
      <c r="Y95" s="59">
        <v>0.77726936236956501</v>
      </c>
    </row>
    <row r="96" spans="1:25">
      <c r="A96" s="78" t="s">
        <v>982</v>
      </c>
      <c r="B96" s="59">
        <v>229</v>
      </c>
      <c r="C96" s="59">
        <v>17</v>
      </c>
      <c r="D96" s="59">
        <v>40</v>
      </c>
      <c r="E96" s="59">
        <v>8</v>
      </c>
      <c r="F96" s="59">
        <v>4.2704743000000003E-2</v>
      </c>
      <c r="G96" s="59">
        <v>0.55240651429032295</v>
      </c>
      <c r="J96" s="59" t="s">
        <v>1736</v>
      </c>
      <c r="K96" s="59">
        <v>131</v>
      </c>
      <c r="L96" s="59">
        <v>24</v>
      </c>
      <c r="M96" s="59">
        <v>107</v>
      </c>
      <c r="N96" s="59">
        <v>33</v>
      </c>
      <c r="O96" s="59">
        <v>0.103820169</v>
      </c>
      <c r="P96" s="59">
        <v>0.98031400075221198</v>
      </c>
      <c r="S96" s="59" t="s">
        <v>1170</v>
      </c>
      <c r="T96" s="59">
        <v>150</v>
      </c>
      <c r="U96" s="59">
        <v>11</v>
      </c>
      <c r="V96" s="59">
        <v>132</v>
      </c>
      <c r="W96" s="59">
        <v>21</v>
      </c>
      <c r="X96" s="59">
        <v>6.0828752999999999E-2</v>
      </c>
      <c r="Y96" s="59">
        <v>0.78118271687878804</v>
      </c>
    </row>
    <row r="97" spans="1:25">
      <c r="A97" s="78" t="s">
        <v>138</v>
      </c>
      <c r="B97" s="59">
        <v>222</v>
      </c>
      <c r="C97" s="59">
        <v>24</v>
      </c>
      <c r="D97" s="59">
        <v>38</v>
      </c>
      <c r="E97" s="59">
        <v>10</v>
      </c>
      <c r="F97" s="59">
        <v>4.472773E-2</v>
      </c>
      <c r="G97" s="59">
        <v>0.57241977861702098</v>
      </c>
      <c r="J97" s="59" t="s">
        <v>55</v>
      </c>
      <c r="K97" s="59">
        <v>131</v>
      </c>
      <c r="L97" s="59">
        <v>24</v>
      </c>
      <c r="M97" s="59">
        <v>107</v>
      </c>
      <c r="N97" s="59">
        <v>33</v>
      </c>
      <c r="O97" s="59">
        <v>0.103820169</v>
      </c>
      <c r="P97" s="59">
        <v>0.98031400075221198</v>
      </c>
      <c r="S97" s="59" t="s">
        <v>797</v>
      </c>
      <c r="T97" s="59">
        <v>157</v>
      </c>
      <c r="U97" s="59">
        <v>4</v>
      </c>
      <c r="V97" s="59">
        <v>141</v>
      </c>
      <c r="W97" s="59">
        <v>11</v>
      </c>
      <c r="X97" s="59">
        <v>6.3679760000000002E-2</v>
      </c>
      <c r="Y97" s="59">
        <v>0.78118271687878804</v>
      </c>
    </row>
    <row r="98" spans="1:25">
      <c r="A98" s="78" t="s">
        <v>1682</v>
      </c>
      <c r="B98" s="59">
        <v>202</v>
      </c>
      <c r="C98" s="59">
        <v>43</v>
      </c>
      <c r="D98" s="59">
        <v>33</v>
      </c>
      <c r="E98" s="59">
        <v>15</v>
      </c>
      <c r="F98" s="59">
        <v>4.5604242000000003E-2</v>
      </c>
      <c r="G98" s="59">
        <v>0.57749371711579001</v>
      </c>
      <c r="J98" s="59" t="s">
        <v>649</v>
      </c>
      <c r="K98" s="59">
        <v>132</v>
      </c>
      <c r="L98" s="59">
        <v>23</v>
      </c>
      <c r="M98" s="59">
        <v>128</v>
      </c>
      <c r="N98" s="59">
        <v>12</v>
      </c>
      <c r="O98" s="59">
        <v>0.10714174799999999</v>
      </c>
      <c r="P98" s="59">
        <v>0.98031400075221198</v>
      </c>
      <c r="S98" s="59" t="s">
        <v>1573</v>
      </c>
      <c r="T98" s="59">
        <v>155</v>
      </c>
      <c r="U98" s="59">
        <v>6</v>
      </c>
      <c r="V98" s="59">
        <v>139</v>
      </c>
      <c r="W98" s="59">
        <v>14</v>
      </c>
      <c r="X98" s="59">
        <v>6.3789217999999995E-2</v>
      </c>
      <c r="Y98" s="59">
        <v>0.78118271687878804</v>
      </c>
    </row>
    <row r="99" spans="1:25">
      <c r="A99" s="78" t="s">
        <v>1845</v>
      </c>
      <c r="B99" s="59">
        <v>202</v>
      </c>
      <c r="C99" s="59">
        <v>44</v>
      </c>
      <c r="D99" s="59">
        <v>33</v>
      </c>
      <c r="E99" s="59">
        <v>15</v>
      </c>
      <c r="F99" s="59">
        <v>4.7447601999999998E-2</v>
      </c>
      <c r="G99" s="59">
        <v>0.59457776256249995</v>
      </c>
      <c r="J99" s="59" t="s">
        <v>910</v>
      </c>
      <c r="K99" s="59">
        <v>132</v>
      </c>
      <c r="L99" s="59">
        <v>23</v>
      </c>
      <c r="M99" s="59">
        <v>128</v>
      </c>
      <c r="N99" s="59">
        <v>12</v>
      </c>
      <c r="O99" s="59">
        <v>0.10714174799999999</v>
      </c>
      <c r="P99" s="59">
        <v>0.98031400075221198</v>
      </c>
      <c r="S99" s="59" t="s">
        <v>324</v>
      </c>
      <c r="T99" s="59">
        <v>155</v>
      </c>
      <c r="U99" s="59">
        <v>6</v>
      </c>
      <c r="V99" s="59">
        <v>139</v>
      </c>
      <c r="W99" s="59">
        <v>14</v>
      </c>
      <c r="X99" s="59">
        <v>6.3789217999999995E-2</v>
      </c>
      <c r="Y99" s="59">
        <v>0.78118271687878804</v>
      </c>
    </row>
    <row r="100" spans="1:25">
      <c r="A100" s="78" t="s">
        <v>1095</v>
      </c>
      <c r="B100" s="59">
        <v>221</v>
      </c>
      <c r="C100" s="59">
        <v>25</v>
      </c>
      <c r="D100" s="59">
        <v>38</v>
      </c>
      <c r="E100" s="59">
        <v>10</v>
      </c>
      <c r="F100" s="59">
        <v>4.9553215999999997E-2</v>
      </c>
      <c r="G100" s="59">
        <v>0.60484399975757597</v>
      </c>
      <c r="J100" s="59" t="s">
        <v>163</v>
      </c>
      <c r="K100" s="59">
        <v>132</v>
      </c>
      <c r="L100" s="59">
        <v>23</v>
      </c>
      <c r="M100" s="59">
        <v>127</v>
      </c>
      <c r="N100" s="59">
        <v>12</v>
      </c>
      <c r="O100" s="59">
        <v>0.108206554</v>
      </c>
      <c r="P100" s="59">
        <v>0.98031400075221198</v>
      </c>
      <c r="S100" s="59" t="s">
        <v>1742</v>
      </c>
      <c r="T100" s="59">
        <v>155</v>
      </c>
      <c r="U100" s="59">
        <v>6</v>
      </c>
      <c r="V100" s="59">
        <v>139</v>
      </c>
      <c r="W100" s="59">
        <v>14</v>
      </c>
      <c r="X100" s="59">
        <v>6.3789217999999995E-2</v>
      </c>
      <c r="Y100" s="59">
        <v>0.78118271687878804</v>
      </c>
    </row>
    <row r="101" spans="1:25">
      <c r="A101" s="78" t="s">
        <v>1900</v>
      </c>
      <c r="B101" s="59">
        <v>221</v>
      </c>
      <c r="C101" s="59">
        <v>25</v>
      </c>
      <c r="D101" s="59">
        <v>38</v>
      </c>
      <c r="E101" s="59">
        <v>10</v>
      </c>
      <c r="F101" s="59">
        <v>4.9553215999999997E-2</v>
      </c>
      <c r="G101" s="59">
        <v>0.60484399975757597</v>
      </c>
      <c r="J101" s="59" t="s">
        <v>1321</v>
      </c>
      <c r="K101" s="59">
        <v>118</v>
      </c>
      <c r="L101" s="59">
        <v>37</v>
      </c>
      <c r="M101" s="59">
        <v>116</v>
      </c>
      <c r="N101" s="59">
        <v>22</v>
      </c>
      <c r="O101" s="59">
        <v>0.108634763</v>
      </c>
      <c r="P101" s="59">
        <v>0.98031400075221198</v>
      </c>
      <c r="S101" s="59" t="s">
        <v>564</v>
      </c>
      <c r="T101" s="59">
        <v>157</v>
      </c>
      <c r="U101" s="59">
        <v>4</v>
      </c>
      <c r="V101" s="59">
        <v>142</v>
      </c>
      <c r="W101" s="59">
        <v>11</v>
      </c>
      <c r="X101" s="59">
        <v>6.4286857000000003E-2</v>
      </c>
      <c r="Y101" s="59">
        <v>0.78118271687878804</v>
      </c>
    </row>
    <row r="102" spans="1:25">
      <c r="A102" s="78" t="s">
        <v>1676</v>
      </c>
      <c r="B102" s="59">
        <v>228</v>
      </c>
      <c r="C102" s="59">
        <v>18</v>
      </c>
      <c r="D102" s="59">
        <v>40</v>
      </c>
      <c r="E102" s="59">
        <v>8</v>
      </c>
      <c r="F102" s="59">
        <v>4.9775192000000003E-2</v>
      </c>
      <c r="G102" s="59">
        <v>0.60484399975757597</v>
      </c>
      <c r="J102" s="59" t="s">
        <v>1314</v>
      </c>
      <c r="K102" s="59">
        <v>108</v>
      </c>
      <c r="L102" s="59">
        <v>47</v>
      </c>
      <c r="M102" s="59">
        <v>109</v>
      </c>
      <c r="N102" s="59">
        <v>30</v>
      </c>
      <c r="O102" s="59">
        <v>0.110687176</v>
      </c>
      <c r="P102" s="59">
        <v>0.98031400075221198</v>
      </c>
      <c r="S102" s="59" t="s">
        <v>1748</v>
      </c>
      <c r="T102" s="59">
        <v>157</v>
      </c>
      <c r="U102" s="59">
        <v>4</v>
      </c>
      <c r="V102" s="59">
        <v>142</v>
      </c>
      <c r="W102" s="59">
        <v>11</v>
      </c>
      <c r="X102" s="59">
        <v>6.4286857000000003E-2</v>
      </c>
      <c r="Y102" s="59">
        <v>0.78118271687878804</v>
      </c>
    </row>
    <row r="103" spans="1:25">
      <c r="A103" s="59" t="s">
        <v>1283</v>
      </c>
      <c r="B103" s="59">
        <v>200</v>
      </c>
      <c r="C103" s="59">
        <v>45</v>
      </c>
      <c r="D103" s="59">
        <v>33</v>
      </c>
      <c r="E103" s="59">
        <v>15</v>
      </c>
      <c r="F103" s="59">
        <v>5.1122406000000002E-2</v>
      </c>
      <c r="G103" s="59">
        <v>0.61500254418</v>
      </c>
      <c r="J103" s="59" t="s">
        <v>1007</v>
      </c>
      <c r="K103" s="59">
        <v>140</v>
      </c>
      <c r="L103" s="59">
        <v>15</v>
      </c>
      <c r="M103" s="59">
        <v>134</v>
      </c>
      <c r="N103" s="59">
        <v>6</v>
      </c>
      <c r="O103" s="59">
        <v>0.110688034</v>
      </c>
      <c r="P103" s="59">
        <v>0.98031400075221198</v>
      </c>
      <c r="S103" s="59" t="s">
        <v>675</v>
      </c>
      <c r="T103" s="59">
        <v>152</v>
      </c>
      <c r="U103" s="59">
        <v>9</v>
      </c>
      <c r="V103" s="59">
        <v>135</v>
      </c>
      <c r="W103" s="59">
        <v>18</v>
      </c>
      <c r="X103" s="59">
        <v>6.8843057999999999E-2</v>
      </c>
      <c r="Y103" s="59">
        <v>0.80032009107476598</v>
      </c>
    </row>
    <row r="104" spans="1:25">
      <c r="A104" s="59" t="s">
        <v>1501</v>
      </c>
      <c r="B104" s="59">
        <v>209</v>
      </c>
      <c r="C104" s="59">
        <v>37</v>
      </c>
      <c r="D104" s="59">
        <v>35</v>
      </c>
      <c r="E104" s="59">
        <v>13</v>
      </c>
      <c r="F104" s="59">
        <v>5.7074833999999998E-2</v>
      </c>
      <c r="G104" s="59">
        <v>0.66715466941121504</v>
      </c>
      <c r="J104" s="59" t="s">
        <v>1722</v>
      </c>
      <c r="K104" s="59">
        <v>140</v>
      </c>
      <c r="L104" s="59">
        <v>15</v>
      </c>
      <c r="M104" s="59">
        <v>134</v>
      </c>
      <c r="N104" s="59">
        <v>6</v>
      </c>
      <c r="O104" s="59">
        <v>0.110688034</v>
      </c>
      <c r="P104" s="59">
        <v>0.98031400075221198</v>
      </c>
      <c r="S104" s="59" t="s">
        <v>173</v>
      </c>
      <c r="T104" s="59">
        <v>151</v>
      </c>
      <c r="U104" s="59">
        <v>9</v>
      </c>
      <c r="V104" s="59">
        <v>135</v>
      </c>
      <c r="W104" s="59">
        <v>18</v>
      </c>
      <c r="X104" s="59">
        <v>6.9167958000000002E-2</v>
      </c>
      <c r="Y104" s="59">
        <v>0.80032009107476598</v>
      </c>
    </row>
    <row r="105" spans="1:25">
      <c r="A105" s="59" t="s">
        <v>2439</v>
      </c>
      <c r="B105" s="59">
        <v>209</v>
      </c>
      <c r="C105" s="59">
        <v>37</v>
      </c>
      <c r="D105" s="59">
        <v>35</v>
      </c>
      <c r="E105" s="59">
        <v>13</v>
      </c>
      <c r="F105" s="59">
        <v>5.7074833999999998E-2</v>
      </c>
      <c r="G105" s="59">
        <v>0.66715466941121504</v>
      </c>
      <c r="J105" s="59" t="s">
        <v>2215</v>
      </c>
      <c r="K105" s="59">
        <v>125</v>
      </c>
      <c r="L105" s="59">
        <v>30</v>
      </c>
      <c r="M105" s="59">
        <v>123</v>
      </c>
      <c r="N105" s="59">
        <v>17</v>
      </c>
      <c r="O105" s="59">
        <v>0.11119412400000001</v>
      </c>
      <c r="P105" s="59">
        <v>0.98031400075221198</v>
      </c>
      <c r="S105" s="59" t="s">
        <v>1873</v>
      </c>
      <c r="T105" s="59">
        <v>151</v>
      </c>
      <c r="U105" s="59">
        <v>9</v>
      </c>
      <c r="V105" s="59">
        <v>135</v>
      </c>
      <c r="W105" s="59">
        <v>18</v>
      </c>
      <c r="X105" s="59">
        <v>6.9167958000000002E-2</v>
      </c>
      <c r="Y105" s="59">
        <v>0.80032009107476598</v>
      </c>
    </row>
    <row r="106" spans="1:25">
      <c r="A106" s="59" t="s">
        <v>488</v>
      </c>
      <c r="B106" s="59">
        <v>232</v>
      </c>
      <c r="C106" s="59">
        <v>14</v>
      </c>
      <c r="D106" s="59">
        <v>41</v>
      </c>
      <c r="E106" s="59">
        <v>7</v>
      </c>
      <c r="F106" s="59">
        <v>5.7897570000000002E-2</v>
      </c>
      <c r="G106" s="59">
        <v>0.66715466941121504</v>
      </c>
      <c r="J106" s="59" t="s">
        <v>938</v>
      </c>
      <c r="K106" s="59">
        <v>136</v>
      </c>
      <c r="L106" s="59">
        <v>19</v>
      </c>
      <c r="M106" s="59">
        <v>131</v>
      </c>
      <c r="N106" s="59">
        <v>9</v>
      </c>
      <c r="O106" s="59">
        <v>0.111551122</v>
      </c>
      <c r="P106" s="59">
        <v>0.98031400075221198</v>
      </c>
      <c r="S106" s="59" t="s">
        <v>427</v>
      </c>
      <c r="T106" s="59">
        <v>140</v>
      </c>
      <c r="U106" s="59">
        <v>21</v>
      </c>
      <c r="V106" s="59">
        <v>120</v>
      </c>
      <c r="W106" s="59">
        <v>32</v>
      </c>
      <c r="X106" s="59">
        <v>7.0438117999999994E-2</v>
      </c>
      <c r="Y106" s="59">
        <v>0.80032009107476598</v>
      </c>
    </row>
    <row r="107" spans="1:25">
      <c r="A107" s="59" t="s">
        <v>1623</v>
      </c>
      <c r="B107" s="59">
        <v>232</v>
      </c>
      <c r="C107" s="59">
        <v>14</v>
      </c>
      <c r="D107" s="59">
        <v>41</v>
      </c>
      <c r="E107" s="59">
        <v>7</v>
      </c>
      <c r="F107" s="59">
        <v>5.7897570000000002E-2</v>
      </c>
      <c r="G107" s="59">
        <v>0.66715466941121504</v>
      </c>
      <c r="J107" s="59" t="s">
        <v>2108</v>
      </c>
      <c r="K107" s="59">
        <v>136</v>
      </c>
      <c r="L107" s="59">
        <v>19</v>
      </c>
      <c r="M107" s="59">
        <v>131</v>
      </c>
      <c r="N107" s="59">
        <v>9</v>
      </c>
      <c r="O107" s="59">
        <v>0.111551122</v>
      </c>
      <c r="P107" s="59">
        <v>0.98031400075221198</v>
      </c>
      <c r="S107" s="59" t="s">
        <v>1916</v>
      </c>
      <c r="T107" s="59">
        <v>140</v>
      </c>
      <c r="U107" s="59">
        <v>21</v>
      </c>
      <c r="V107" s="59">
        <v>120</v>
      </c>
      <c r="W107" s="59">
        <v>32</v>
      </c>
      <c r="X107" s="59">
        <v>7.0438117999999994E-2</v>
      </c>
      <c r="Y107" s="59">
        <v>0.80032009107476598</v>
      </c>
    </row>
    <row r="108" spans="1:25">
      <c r="A108" s="59" t="s">
        <v>896</v>
      </c>
      <c r="B108" s="59">
        <v>227</v>
      </c>
      <c r="C108" s="59">
        <v>19</v>
      </c>
      <c r="D108" s="59">
        <v>40</v>
      </c>
      <c r="E108" s="59">
        <v>8</v>
      </c>
      <c r="F108" s="59">
        <v>5.8575255999999999E-2</v>
      </c>
      <c r="G108" s="59">
        <v>0.66715466941121504</v>
      </c>
      <c r="J108" s="59" t="s">
        <v>684</v>
      </c>
      <c r="K108" s="59">
        <v>136</v>
      </c>
      <c r="L108" s="59">
        <v>19</v>
      </c>
      <c r="M108" s="59">
        <v>131</v>
      </c>
      <c r="N108" s="59">
        <v>9</v>
      </c>
      <c r="O108" s="59">
        <v>0.111551122</v>
      </c>
      <c r="P108" s="59">
        <v>0.98031400075221198</v>
      </c>
      <c r="S108" s="59" t="s">
        <v>389</v>
      </c>
      <c r="T108" s="59">
        <v>140</v>
      </c>
      <c r="U108" s="59">
        <v>21</v>
      </c>
      <c r="V108" s="59">
        <v>120</v>
      </c>
      <c r="W108" s="59">
        <v>32</v>
      </c>
      <c r="X108" s="59">
        <v>7.0438117999999994E-2</v>
      </c>
      <c r="Y108" s="59">
        <v>0.80032009107476598</v>
      </c>
    </row>
    <row r="109" spans="1:25">
      <c r="A109" s="59" t="s">
        <v>1077</v>
      </c>
      <c r="B109" s="59">
        <v>237</v>
      </c>
      <c r="C109" s="59">
        <v>9</v>
      </c>
      <c r="D109" s="59">
        <v>43</v>
      </c>
      <c r="E109" s="59">
        <v>5</v>
      </c>
      <c r="F109" s="59">
        <v>5.9339609000000001E-2</v>
      </c>
      <c r="G109" s="59">
        <v>0.66715466941121504</v>
      </c>
      <c r="J109" s="59" t="s">
        <v>1905</v>
      </c>
      <c r="K109" s="59">
        <v>136</v>
      </c>
      <c r="L109" s="59">
        <v>19</v>
      </c>
      <c r="M109" s="59">
        <v>130</v>
      </c>
      <c r="N109" s="59">
        <v>9</v>
      </c>
      <c r="O109" s="59">
        <v>0.112111428</v>
      </c>
      <c r="P109" s="59">
        <v>0.98031400075221198</v>
      </c>
      <c r="S109" s="59" t="s">
        <v>785</v>
      </c>
      <c r="T109" s="59">
        <v>149</v>
      </c>
      <c r="U109" s="59">
        <v>12</v>
      </c>
      <c r="V109" s="59">
        <v>149</v>
      </c>
      <c r="W109" s="59">
        <v>4</v>
      </c>
      <c r="X109" s="59">
        <v>7.0902502000000006E-2</v>
      </c>
      <c r="Y109" s="59">
        <v>0.80032009107476598</v>
      </c>
    </row>
    <row r="110" spans="1:25">
      <c r="A110" s="59" t="s">
        <v>1909</v>
      </c>
      <c r="B110" s="59">
        <v>237</v>
      </c>
      <c r="C110" s="59">
        <v>9</v>
      </c>
      <c r="D110" s="59">
        <v>43</v>
      </c>
      <c r="E110" s="59">
        <v>5</v>
      </c>
      <c r="F110" s="59">
        <v>5.9339609000000001E-2</v>
      </c>
      <c r="G110" s="59">
        <v>0.66715466941121504</v>
      </c>
      <c r="J110" s="59" t="s">
        <v>721</v>
      </c>
      <c r="K110" s="59">
        <v>136</v>
      </c>
      <c r="L110" s="59">
        <v>19</v>
      </c>
      <c r="M110" s="59">
        <v>130</v>
      </c>
      <c r="N110" s="59">
        <v>9</v>
      </c>
      <c r="O110" s="59">
        <v>0.112111428</v>
      </c>
      <c r="P110" s="59">
        <v>0.98031400075221198</v>
      </c>
      <c r="S110" s="59" t="s">
        <v>1117</v>
      </c>
      <c r="T110" s="59">
        <v>140</v>
      </c>
      <c r="U110" s="59">
        <v>21</v>
      </c>
      <c r="V110" s="59">
        <v>121</v>
      </c>
      <c r="W110" s="59">
        <v>32</v>
      </c>
      <c r="X110" s="59">
        <v>7.1183915E-2</v>
      </c>
      <c r="Y110" s="59">
        <v>0.80032009107476598</v>
      </c>
    </row>
    <row r="111" spans="1:25">
      <c r="A111" s="59" t="s">
        <v>1524</v>
      </c>
      <c r="B111" s="59">
        <v>207</v>
      </c>
      <c r="C111" s="59">
        <v>38</v>
      </c>
      <c r="D111" s="59">
        <v>35</v>
      </c>
      <c r="E111" s="59">
        <v>13</v>
      </c>
      <c r="F111" s="59">
        <v>6.1953837999999997E-2</v>
      </c>
      <c r="G111" s="59">
        <v>0.684934418174312</v>
      </c>
      <c r="J111" s="59" t="s">
        <v>275</v>
      </c>
      <c r="K111" s="59">
        <v>136</v>
      </c>
      <c r="L111" s="59">
        <v>19</v>
      </c>
      <c r="M111" s="59">
        <v>130</v>
      </c>
      <c r="N111" s="59">
        <v>9</v>
      </c>
      <c r="O111" s="59">
        <v>0.112111428</v>
      </c>
      <c r="P111" s="59">
        <v>0.98031400075221198</v>
      </c>
      <c r="S111" s="59" t="s">
        <v>649</v>
      </c>
      <c r="T111" s="59">
        <v>138</v>
      </c>
      <c r="U111" s="59">
        <v>23</v>
      </c>
      <c r="V111" s="59">
        <v>141</v>
      </c>
      <c r="W111" s="59">
        <v>12</v>
      </c>
      <c r="X111" s="59">
        <v>7.5344820000000007E-2</v>
      </c>
      <c r="Y111" s="59">
        <v>0.82054181732432396</v>
      </c>
    </row>
    <row r="112" spans="1:25">
      <c r="A112" s="59" t="s">
        <v>1948</v>
      </c>
      <c r="B112" s="59">
        <v>240</v>
      </c>
      <c r="C112" s="59">
        <v>6</v>
      </c>
      <c r="D112" s="59">
        <v>44</v>
      </c>
      <c r="E112" s="59">
        <v>4</v>
      </c>
      <c r="F112" s="59">
        <v>6.2059727000000002E-2</v>
      </c>
      <c r="G112" s="59">
        <v>0.684934418174312</v>
      </c>
      <c r="J112" s="59" t="s">
        <v>1222</v>
      </c>
      <c r="K112" s="59">
        <v>135</v>
      </c>
      <c r="L112" s="59">
        <v>20</v>
      </c>
      <c r="M112" s="59">
        <v>112</v>
      </c>
      <c r="N112" s="59">
        <v>28</v>
      </c>
      <c r="O112" s="59">
        <v>0.11495975899999999</v>
      </c>
      <c r="P112" s="59">
        <v>0.98031400075221198</v>
      </c>
      <c r="S112" s="59" t="s">
        <v>1310</v>
      </c>
      <c r="T112" s="59">
        <v>144</v>
      </c>
      <c r="U112" s="59">
        <v>17</v>
      </c>
      <c r="V112" s="59">
        <v>126</v>
      </c>
      <c r="W112" s="59">
        <v>27</v>
      </c>
      <c r="X112" s="59">
        <v>7.5710841000000001E-2</v>
      </c>
      <c r="Y112" s="59">
        <v>0.82054181732432396</v>
      </c>
    </row>
    <row r="113" spans="1:25">
      <c r="A113" s="59" t="s">
        <v>1023</v>
      </c>
      <c r="B113" s="59">
        <v>225</v>
      </c>
      <c r="C113" s="59">
        <v>21</v>
      </c>
      <c r="D113" s="59">
        <v>39</v>
      </c>
      <c r="E113" s="59">
        <v>9</v>
      </c>
      <c r="F113" s="59">
        <v>6.3035175999999998E-2</v>
      </c>
      <c r="G113" s="59">
        <v>0.68937560661818198</v>
      </c>
      <c r="J113" s="59" t="s">
        <v>444</v>
      </c>
      <c r="K113" s="59">
        <v>130</v>
      </c>
      <c r="L113" s="59">
        <v>24</v>
      </c>
      <c r="M113" s="59">
        <v>127</v>
      </c>
      <c r="N113" s="59">
        <v>13</v>
      </c>
      <c r="O113" s="59">
        <v>0.115503668</v>
      </c>
      <c r="P113" s="59">
        <v>0.98031400075221198</v>
      </c>
      <c r="S113" s="59" t="s">
        <v>2305</v>
      </c>
      <c r="T113" s="59">
        <v>144</v>
      </c>
      <c r="U113" s="59">
        <v>17</v>
      </c>
      <c r="V113" s="59">
        <v>126</v>
      </c>
      <c r="W113" s="59">
        <v>27</v>
      </c>
      <c r="X113" s="59">
        <v>7.5710841000000001E-2</v>
      </c>
      <c r="Y113" s="59">
        <v>0.82054181732432396</v>
      </c>
    </row>
    <row r="114" spans="1:25">
      <c r="A114" s="59" t="s">
        <v>1384</v>
      </c>
      <c r="B114" s="59">
        <v>196</v>
      </c>
      <c r="C114" s="59">
        <v>50</v>
      </c>
      <c r="D114" s="59">
        <v>44</v>
      </c>
      <c r="E114" s="59">
        <v>4</v>
      </c>
      <c r="F114" s="59">
        <v>6.4835878999999999E-2</v>
      </c>
      <c r="G114" s="59">
        <v>0.70268074267567604</v>
      </c>
      <c r="J114" s="59" t="s">
        <v>2424</v>
      </c>
      <c r="K114" s="59">
        <v>144</v>
      </c>
      <c r="L114" s="59">
        <v>11</v>
      </c>
      <c r="M114" s="59">
        <v>136</v>
      </c>
      <c r="N114" s="59">
        <v>4</v>
      </c>
      <c r="O114" s="59">
        <v>0.11625822099999999</v>
      </c>
      <c r="P114" s="59">
        <v>0.98031400075221198</v>
      </c>
      <c r="S114" s="59" t="s">
        <v>359</v>
      </c>
      <c r="T114" s="59">
        <v>144</v>
      </c>
      <c r="U114" s="59">
        <v>17</v>
      </c>
      <c r="V114" s="59">
        <v>126</v>
      </c>
      <c r="W114" s="59">
        <v>27</v>
      </c>
      <c r="X114" s="59">
        <v>7.5710841000000001E-2</v>
      </c>
      <c r="Y114" s="59">
        <v>0.82054181732432396</v>
      </c>
    </row>
    <row r="115" spans="1:25">
      <c r="A115" s="59" t="s">
        <v>1087</v>
      </c>
      <c r="B115" s="59">
        <v>224</v>
      </c>
      <c r="C115" s="59">
        <v>22</v>
      </c>
      <c r="D115" s="59">
        <v>39</v>
      </c>
      <c r="E115" s="59">
        <v>9</v>
      </c>
      <c r="F115" s="59">
        <v>6.7336178999999996E-2</v>
      </c>
      <c r="G115" s="59">
        <v>0.710573888921053</v>
      </c>
      <c r="J115" s="59" t="s">
        <v>1478</v>
      </c>
      <c r="K115" s="59">
        <v>131</v>
      </c>
      <c r="L115" s="59">
        <v>24</v>
      </c>
      <c r="M115" s="59">
        <v>127</v>
      </c>
      <c r="N115" s="59">
        <v>13</v>
      </c>
      <c r="O115" s="59">
        <v>0.11664867900000001</v>
      </c>
      <c r="P115" s="59">
        <v>0.98031400075221198</v>
      </c>
      <c r="S115" s="59" t="s">
        <v>347</v>
      </c>
      <c r="T115" s="59">
        <v>151</v>
      </c>
      <c r="U115" s="59">
        <v>10</v>
      </c>
      <c r="V115" s="59">
        <v>134</v>
      </c>
      <c r="W115" s="59">
        <v>19</v>
      </c>
      <c r="X115" s="59">
        <v>7.8200280999999996E-2</v>
      </c>
      <c r="Y115" s="59">
        <v>0.83995480395535704</v>
      </c>
    </row>
    <row r="116" spans="1:25">
      <c r="A116" s="59" t="s">
        <v>1083</v>
      </c>
      <c r="B116" s="59">
        <v>224</v>
      </c>
      <c r="C116" s="59">
        <v>22</v>
      </c>
      <c r="D116" s="59">
        <v>39</v>
      </c>
      <c r="E116" s="59">
        <v>9</v>
      </c>
      <c r="F116" s="59">
        <v>6.7336178999999996E-2</v>
      </c>
      <c r="G116" s="59">
        <v>0.710573888921053</v>
      </c>
      <c r="J116" s="59" t="s">
        <v>385</v>
      </c>
      <c r="K116" s="59">
        <v>131</v>
      </c>
      <c r="L116" s="59">
        <v>24</v>
      </c>
      <c r="M116" s="59">
        <v>127</v>
      </c>
      <c r="N116" s="59">
        <v>13</v>
      </c>
      <c r="O116" s="59">
        <v>0.11664867900000001</v>
      </c>
      <c r="P116" s="59">
        <v>0.98031400075221198</v>
      </c>
      <c r="S116" s="59" t="s">
        <v>978</v>
      </c>
      <c r="T116" s="59">
        <v>156</v>
      </c>
      <c r="U116" s="59">
        <v>5</v>
      </c>
      <c r="V116" s="59">
        <v>140</v>
      </c>
      <c r="W116" s="59">
        <v>12</v>
      </c>
      <c r="X116" s="59">
        <v>8.0485768999999999E-2</v>
      </c>
      <c r="Y116" s="59">
        <v>0.84130771042241403</v>
      </c>
    </row>
    <row r="117" spans="1:25">
      <c r="A117" s="59" t="s">
        <v>225</v>
      </c>
      <c r="B117" s="59">
        <v>224</v>
      </c>
      <c r="C117" s="59">
        <v>22</v>
      </c>
      <c r="D117" s="59">
        <v>39</v>
      </c>
      <c r="E117" s="59">
        <v>9</v>
      </c>
      <c r="F117" s="59">
        <v>6.7336178999999996E-2</v>
      </c>
      <c r="G117" s="59">
        <v>0.710573888921053</v>
      </c>
      <c r="J117" s="59" t="s">
        <v>309</v>
      </c>
      <c r="K117" s="59">
        <v>144</v>
      </c>
      <c r="L117" s="59">
        <v>11</v>
      </c>
      <c r="M117" s="59">
        <v>135</v>
      </c>
      <c r="N117" s="59">
        <v>4</v>
      </c>
      <c r="O117" s="59">
        <v>0.117268924</v>
      </c>
      <c r="P117" s="59">
        <v>0.98031400075221198</v>
      </c>
      <c r="S117" s="59" t="s">
        <v>792</v>
      </c>
      <c r="T117" s="59">
        <v>154</v>
      </c>
      <c r="U117" s="59">
        <v>5</v>
      </c>
      <c r="V117" s="59">
        <v>139</v>
      </c>
      <c r="W117" s="59">
        <v>12</v>
      </c>
      <c r="X117" s="59">
        <v>8.0950988000000001E-2</v>
      </c>
      <c r="Y117" s="59">
        <v>0.84130771042241403</v>
      </c>
    </row>
    <row r="118" spans="1:25">
      <c r="A118" s="59" t="s">
        <v>1286</v>
      </c>
      <c r="B118" s="59">
        <v>202</v>
      </c>
      <c r="C118" s="59">
        <v>42</v>
      </c>
      <c r="D118" s="59">
        <v>34</v>
      </c>
      <c r="E118" s="59">
        <v>14</v>
      </c>
      <c r="F118" s="59">
        <v>6.9954345000000001E-2</v>
      </c>
      <c r="G118" s="59">
        <v>0.73178327856521697</v>
      </c>
      <c r="J118" s="59" t="s">
        <v>381</v>
      </c>
      <c r="K118" s="59">
        <v>116</v>
      </c>
      <c r="L118" s="59">
        <v>39</v>
      </c>
      <c r="M118" s="59">
        <v>116</v>
      </c>
      <c r="N118" s="59">
        <v>24</v>
      </c>
      <c r="O118" s="59">
        <v>0.117355322</v>
      </c>
      <c r="P118" s="59">
        <v>0.98031400075221198</v>
      </c>
      <c r="S118" s="59" t="s">
        <v>1717</v>
      </c>
      <c r="T118" s="59">
        <v>156</v>
      </c>
      <c r="U118" s="59">
        <v>5</v>
      </c>
      <c r="V118" s="59">
        <v>141</v>
      </c>
      <c r="W118" s="59">
        <v>12</v>
      </c>
      <c r="X118" s="59">
        <v>8.1123603000000002E-2</v>
      </c>
      <c r="Y118" s="59">
        <v>0.84130771042241403</v>
      </c>
    </row>
    <row r="119" spans="1:25">
      <c r="A119" s="59" t="s">
        <v>198</v>
      </c>
      <c r="B119" s="59">
        <v>202</v>
      </c>
      <c r="C119" s="59">
        <v>43</v>
      </c>
      <c r="D119" s="59">
        <v>34</v>
      </c>
      <c r="E119" s="59">
        <v>14</v>
      </c>
      <c r="F119" s="59">
        <v>7.3354664E-2</v>
      </c>
      <c r="G119" s="59">
        <v>0.74484053770000003</v>
      </c>
      <c r="J119" s="59" t="s">
        <v>693</v>
      </c>
      <c r="K119" s="59">
        <v>118</v>
      </c>
      <c r="L119" s="59">
        <v>37</v>
      </c>
      <c r="M119" s="59">
        <v>95</v>
      </c>
      <c r="N119" s="59">
        <v>45</v>
      </c>
      <c r="O119" s="59">
        <v>0.120227561</v>
      </c>
      <c r="P119" s="59">
        <v>0.98031400075221198</v>
      </c>
      <c r="S119" s="59" t="s">
        <v>805</v>
      </c>
      <c r="T119" s="59">
        <v>156</v>
      </c>
      <c r="U119" s="59">
        <v>5</v>
      </c>
      <c r="V119" s="59">
        <v>141</v>
      </c>
      <c r="W119" s="59">
        <v>12</v>
      </c>
      <c r="X119" s="59">
        <v>8.1123603000000002E-2</v>
      </c>
      <c r="Y119" s="59">
        <v>0.84130771042241403</v>
      </c>
    </row>
    <row r="120" spans="1:25">
      <c r="A120" s="59" t="s">
        <v>272</v>
      </c>
      <c r="B120" s="59">
        <v>223</v>
      </c>
      <c r="C120" s="59">
        <v>23</v>
      </c>
      <c r="D120" s="59">
        <v>39</v>
      </c>
      <c r="E120" s="59">
        <v>9</v>
      </c>
      <c r="F120" s="59">
        <v>7.3489621000000005E-2</v>
      </c>
      <c r="G120" s="59">
        <v>0.74484053770000003</v>
      </c>
      <c r="J120" s="59" t="s">
        <v>1650</v>
      </c>
      <c r="K120" s="59">
        <v>150</v>
      </c>
      <c r="L120" s="59">
        <v>5</v>
      </c>
      <c r="M120" s="59">
        <v>129</v>
      </c>
      <c r="N120" s="59">
        <v>11</v>
      </c>
      <c r="O120" s="59">
        <v>0.12048410699999999</v>
      </c>
      <c r="P120" s="59">
        <v>0.98031400075221198</v>
      </c>
      <c r="S120" s="59" t="s">
        <v>93</v>
      </c>
      <c r="T120" s="59">
        <v>105</v>
      </c>
      <c r="U120" s="59">
        <v>56</v>
      </c>
      <c r="V120" s="59">
        <v>85</v>
      </c>
      <c r="W120" s="59">
        <v>68</v>
      </c>
      <c r="X120" s="59">
        <v>8.4492668000000007E-2</v>
      </c>
      <c r="Y120" s="59">
        <v>0.86481797711904795</v>
      </c>
    </row>
    <row r="121" spans="1:25">
      <c r="A121" s="59" t="s">
        <v>1103</v>
      </c>
      <c r="B121" s="59">
        <v>230</v>
      </c>
      <c r="C121" s="59">
        <v>16</v>
      </c>
      <c r="D121" s="59">
        <v>41</v>
      </c>
      <c r="E121" s="59">
        <v>7</v>
      </c>
      <c r="F121" s="59">
        <v>7.4298307999999993E-2</v>
      </c>
      <c r="G121" s="59">
        <v>0.74484053770000003</v>
      </c>
      <c r="J121" s="59" t="s">
        <v>1717</v>
      </c>
      <c r="K121" s="59">
        <v>150</v>
      </c>
      <c r="L121" s="59">
        <v>5</v>
      </c>
      <c r="M121" s="59">
        <v>129</v>
      </c>
      <c r="N121" s="59">
        <v>11</v>
      </c>
      <c r="O121" s="59">
        <v>0.12048410699999999</v>
      </c>
      <c r="P121" s="59">
        <v>0.98031400075221198</v>
      </c>
      <c r="S121" s="59" t="s">
        <v>1719</v>
      </c>
      <c r="T121" s="59">
        <v>152</v>
      </c>
      <c r="U121" s="59">
        <v>8</v>
      </c>
      <c r="V121" s="59">
        <v>133</v>
      </c>
      <c r="W121" s="59">
        <v>16</v>
      </c>
      <c r="X121" s="59">
        <v>8.7212653000000001E-2</v>
      </c>
      <c r="Y121" s="59">
        <v>0.86481797711904795</v>
      </c>
    </row>
    <row r="122" spans="1:25">
      <c r="A122" s="59" t="s">
        <v>352</v>
      </c>
      <c r="B122" s="59">
        <v>230</v>
      </c>
      <c r="C122" s="59">
        <v>16</v>
      </c>
      <c r="D122" s="59">
        <v>41</v>
      </c>
      <c r="E122" s="59">
        <v>7</v>
      </c>
      <c r="F122" s="59">
        <v>7.4298307999999993E-2</v>
      </c>
      <c r="G122" s="59">
        <v>0.74484053770000003</v>
      </c>
      <c r="J122" s="59" t="s">
        <v>345</v>
      </c>
      <c r="K122" s="59">
        <v>150</v>
      </c>
      <c r="L122" s="59">
        <v>5</v>
      </c>
      <c r="M122" s="59">
        <v>129</v>
      </c>
      <c r="N122" s="59">
        <v>11</v>
      </c>
      <c r="O122" s="59">
        <v>0.12048410699999999</v>
      </c>
      <c r="P122" s="59">
        <v>0.98031400075221198</v>
      </c>
      <c r="S122" s="59" t="s">
        <v>669</v>
      </c>
      <c r="T122" s="59">
        <v>150</v>
      </c>
      <c r="U122" s="59">
        <v>11</v>
      </c>
      <c r="V122" s="59">
        <v>133</v>
      </c>
      <c r="W122" s="59">
        <v>20</v>
      </c>
      <c r="X122" s="59">
        <v>8.7449123000000004E-2</v>
      </c>
      <c r="Y122" s="59">
        <v>0.86481797711904795</v>
      </c>
    </row>
    <row r="123" spans="1:25">
      <c r="A123" s="59" t="s">
        <v>650</v>
      </c>
      <c r="B123" s="59">
        <v>230</v>
      </c>
      <c r="C123" s="59">
        <v>16</v>
      </c>
      <c r="D123" s="59">
        <v>41</v>
      </c>
      <c r="E123" s="59">
        <v>7</v>
      </c>
      <c r="F123" s="59">
        <v>7.4298307999999993E-2</v>
      </c>
      <c r="G123" s="59">
        <v>0.74484053770000003</v>
      </c>
      <c r="J123" s="59" t="s">
        <v>909</v>
      </c>
      <c r="K123" s="59">
        <v>150</v>
      </c>
      <c r="L123" s="59">
        <v>5</v>
      </c>
      <c r="M123" s="59">
        <v>129</v>
      </c>
      <c r="N123" s="59">
        <v>11</v>
      </c>
      <c r="O123" s="59">
        <v>0.12048410699999999</v>
      </c>
      <c r="P123" s="59">
        <v>0.98031400075221198</v>
      </c>
      <c r="S123" s="59" t="s">
        <v>2246</v>
      </c>
      <c r="T123" s="59">
        <v>153</v>
      </c>
      <c r="U123" s="59">
        <v>8</v>
      </c>
      <c r="V123" s="59">
        <v>136</v>
      </c>
      <c r="W123" s="59">
        <v>16</v>
      </c>
      <c r="X123" s="59">
        <v>8.8002502999999996E-2</v>
      </c>
      <c r="Y123" s="59">
        <v>0.86481797711904795</v>
      </c>
    </row>
    <row r="124" spans="1:25">
      <c r="A124" s="59" t="s">
        <v>2441</v>
      </c>
      <c r="B124" s="59">
        <v>185</v>
      </c>
      <c r="C124" s="59">
        <v>61</v>
      </c>
      <c r="D124" s="59">
        <v>30</v>
      </c>
      <c r="E124" s="59">
        <v>18</v>
      </c>
      <c r="F124" s="59">
        <v>7.6728290000000005E-2</v>
      </c>
      <c r="G124" s="59">
        <v>0.75218746240800005</v>
      </c>
      <c r="J124" s="59" t="s">
        <v>1501</v>
      </c>
      <c r="K124" s="59">
        <v>134</v>
      </c>
      <c r="L124" s="59">
        <v>21</v>
      </c>
      <c r="M124" s="59">
        <v>111</v>
      </c>
      <c r="N124" s="59">
        <v>29</v>
      </c>
      <c r="O124" s="59">
        <v>0.120529705</v>
      </c>
      <c r="P124" s="59">
        <v>0.98031400075221198</v>
      </c>
      <c r="S124" s="59" t="s">
        <v>1038</v>
      </c>
      <c r="T124" s="59">
        <v>153</v>
      </c>
      <c r="U124" s="59">
        <v>8</v>
      </c>
      <c r="V124" s="59">
        <v>137</v>
      </c>
      <c r="W124" s="59">
        <v>16</v>
      </c>
      <c r="X124" s="59">
        <v>8.8476419000000001E-2</v>
      </c>
      <c r="Y124" s="59">
        <v>0.86481797711904795</v>
      </c>
    </row>
    <row r="125" spans="1:25">
      <c r="A125" s="59" t="s">
        <v>757</v>
      </c>
      <c r="B125" s="59">
        <v>200</v>
      </c>
      <c r="C125" s="59">
        <v>46</v>
      </c>
      <c r="D125" s="59">
        <v>33</v>
      </c>
      <c r="E125" s="59">
        <v>15</v>
      </c>
      <c r="F125" s="59">
        <v>7.7884144000000002E-2</v>
      </c>
      <c r="G125" s="59">
        <v>0.75218746240800005</v>
      </c>
      <c r="J125" s="59" t="s">
        <v>1806</v>
      </c>
      <c r="K125" s="59">
        <v>115</v>
      </c>
      <c r="L125" s="59">
        <v>40</v>
      </c>
      <c r="M125" s="59">
        <v>115</v>
      </c>
      <c r="N125" s="59">
        <v>25</v>
      </c>
      <c r="O125" s="59">
        <v>0.121760585</v>
      </c>
      <c r="P125" s="59">
        <v>0.98031400075221198</v>
      </c>
      <c r="S125" s="59" t="s">
        <v>954</v>
      </c>
      <c r="T125" s="59">
        <v>153</v>
      </c>
      <c r="U125" s="59">
        <v>8</v>
      </c>
      <c r="V125" s="59">
        <v>137</v>
      </c>
      <c r="W125" s="59">
        <v>16</v>
      </c>
      <c r="X125" s="59">
        <v>8.8476419000000001E-2</v>
      </c>
      <c r="Y125" s="59">
        <v>0.86481797711904795</v>
      </c>
    </row>
    <row r="126" spans="1:25">
      <c r="A126" s="59" t="s">
        <v>1657</v>
      </c>
      <c r="B126" s="59">
        <v>236</v>
      </c>
      <c r="C126" s="59">
        <v>10</v>
      </c>
      <c r="D126" s="59">
        <v>43</v>
      </c>
      <c r="E126" s="59">
        <v>5</v>
      </c>
      <c r="F126" s="59">
        <v>7.8157466999999994E-2</v>
      </c>
      <c r="G126" s="59">
        <v>0.75218746240800005</v>
      </c>
      <c r="J126" s="59" t="s">
        <v>557</v>
      </c>
      <c r="K126" s="59">
        <v>135</v>
      </c>
      <c r="L126" s="59">
        <v>20</v>
      </c>
      <c r="M126" s="59">
        <v>130</v>
      </c>
      <c r="N126" s="59">
        <v>10</v>
      </c>
      <c r="O126" s="59">
        <v>0.123669773</v>
      </c>
      <c r="P126" s="59">
        <v>0.98031400075221198</v>
      </c>
      <c r="S126" s="59" t="s">
        <v>70</v>
      </c>
      <c r="T126" s="59">
        <v>152</v>
      </c>
      <c r="U126" s="59">
        <v>8</v>
      </c>
      <c r="V126" s="59">
        <v>137</v>
      </c>
      <c r="W126" s="59">
        <v>16</v>
      </c>
      <c r="X126" s="59">
        <v>8.8926785999999994E-2</v>
      </c>
      <c r="Y126" s="59">
        <v>0.86481797711904795</v>
      </c>
    </row>
    <row r="127" spans="1:25">
      <c r="A127" s="59" t="s">
        <v>1080</v>
      </c>
      <c r="B127" s="59">
        <v>236</v>
      </c>
      <c r="C127" s="59">
        <v>10</v>
      </c>
      <c r="D127" s="59">
        <v>43</v>
      </c>
      <c r="E127" s="59">
        <v>5</v>
      </c>
      <c r="F127" s="59">
        <v>7.8157466999999994E-2</v>
      </c>
      <c r="G127" s="59">
        <v>0.75218746240800005</v>
      </c>
      <c r="J127" s="59" t="s">
        <v>533</v>
      </c>
      <c r="K127" s="59">
        <v>152</v>
      </c>
      <c r="L127" s="59">
        <v>3</v>
      </c>
      <c r="M127" s="59">
        <v>132</v>
      </c>
      <c r="N127" s="59">
        <v>8</v>
      </c>
      <c r="O127" s="59">
        <v>0.12374537100000001</v>
      </c>
      <c r="P127" s="59">
        <v>0.98031400075221198</v>
      </c>
      <c r="S127" s="59" t="s">
        <v>2394</v>
      </c>
      <c r="T127" s="59">
        <v>135</v>
      </c>
      <c r="U127" s="59">
        <v>26</v>
      </c>
      <c r="V127" s="59">
        <v>139</v>
      </c>
      <c r="W127" s="59">
        <v>14</v>
      </c>
      <c r="X127" s="59">
        <v>8.9467226999999996E-2</v>
      </c>
      <c r="Y127" s="59">
        <v>0.86481797711904795</v>
      </c>
    </row>
    <row r="128" spans="1:25">
      <c r="A128" s="59" t="s">
        <v>2198</v>
      </c>
      <c r="B128" s="59">
        <v>236</v>
      </c>
      <c r="C128" s="59">
        <v>10</v>
      </c>
      <c r="D128" s="59">
        <v>43</v>
      </c>
      <c r="E128" s="59">
        <v>5</v>
      </c>
      <c r="F128" s="59">
        <v>7.8157466999999994E-2</v>
      </c>
      <c r="G128" s="59">
        <v>0.75218746240800005</v>
      </c>
      <c r="J128" s="59" t="s">
        <v>2428</v>
      </c>
      <c r="K128" s="59">
        <v>149</v>
      </c>
      <c r="L128" s="59">
        <v>6</v>
      </c>
      <c r="M128" s="59">
        <v>139</v>
      </c>
      <c r="N128" s="59">
        <v>1</v>
      </c>
      <c r="O128" s="59">
        <v>0.123940483</v>
      </c>
      <c r="P128" s="59">
        <v>0.98031400075221198</v>
      </c>
      <c r="S128" s="59" t="s">
        <v>1769</v>
      </c>
      <c r="T128" s="59">
        <v>117</v>
      </c>
      <c r="U128" s="59">
        <v>44</v>
      </c>
      <c r="V128" s="59">
        <v>97</v>
      </c>
      <c r="W128" s="59">
        <v>56</v>
      </c>
      <c r="X128" s="59">
        <v>9.0037365999999994E-2</v>
      </c>
      <c r="Y128" s="59">
        <v>0.86481797711904795</v>
      </c>
    </row>
    <row r="129" spans="1:25">
      <c r="A129" s="59" t="s">
        <v>2323</v>
      </c>
      <c r="B129" s="59">
        <v>199</v>
      </c>
      <c r="C129" s="59">
        <v>47</v>
      </c>
      <c r="D129" s="59">
        <v>33</v>
      </c>
      <c r="E129" s="59">
        <v>15</v>
      </c>
      <c r="F129" s="59">
        <v>8.0065549E-2</v>
      </c>
      <c r="G129" s="59">
        <v>0.76043115278740103</v>
      </c>
      <c r="J129" s="59" t="s">
        <v>1486</v>
      </c>
      <c r="K129" s="59">
        <v>149</v>
      </c>
      <c r="L129" s="59">
        <v>6</v>
      </c>
      <c r="M129" s="59">
        <v>139</v>
      </c>
      <c r="N129" s="59">
        <v>1</v>
      </c>
      <c r="O129" s="59">
        <v>0.123940483</v>
      </c>
      <c r="P129" s="59">
        <v>0.98031400075221198</v>
      </c>
      <c r="S129" s="59" t="s">
        <v>591</v>
      </c>
      <c r="T129" s="59">
        <v>136</v>
      </c>
      <c r="U129" s="59">
        <v>25</v>
      </c>
      <c r="V129" s="59">
        <v>139</v>
      </c>
      <c r="W129" s="59">
        <v>14</v>
      </c>
      <c r="X129" s="59">
        <v>9.0579438999999998E-2</v>
      </c>
      <c r="Y129" s="59">
        <v>0.86481797711904795</v>
      </c>
    </row>
    <row r="130" spans="1:25">
      <c r="A130" s="59" t="s">
        <v>1787</v>
      </c>
      <c r="B130" s="59">
        <v>181</v>
      </c>
      <c r="C130" s="59">
        <v>65</v>
      </c>
      <c r="D130" s="59">
        <v>29</v>
      </c>
      <c r="E130" s="59">
        <v>19</v>
      </c>
      <c r="F130" s="59">
        <v>8.0278268E-2</v>
      </c>
      <c r="G130" s="59">
        <v>0.76043115278740103</v>
      </c>
      <c r="J130" s="59" t="s">
        <v>865</v>
      </c>
      <c r="K130" s="59">
        <v>149</v>
      </c>
      <c r="L130" s="59">
        <v>6</v>
      </c>
      <c r="M130" s="59">
        <v>139</v>
      </c>
      <c r="N130" s="59">
        <v>1</v>
      </c>
      <c r="O130" s="59">
        <v>0.123940483</v>
      </c>
      <c r="P130" s="59">
        <v>0.98031400075221198</v>
      </c>
      <c r="S130" s="59" t="s">
        <v>973</v>
      </c>
      <c r="T130" s="59">
        <v>140</v>
      </c>
      <c r="U130" s="59">
        <v>21</v>
      </c>
      <c r="V130" s="59">
        <v>122</v>
      </c>
      <c r="W130" s="59">
        <v>31</v>
      </c>
      <c r="X130" s="59">
        <v>9.5896272000000005E-2</v>
      </c>
      <c r="Y130" s="59">
        <v>0.87797088836956505</v>
      </c>
    </row>
    <row r="131" spans="1:25">
      <c r="A131" s="59" t="s">
        <v>607</v>
      </c>
      <c r="B131" s="59">
        <v>230</v>
      </c>
      <c r="C131" s="59">
        <v>16</v>
      </c>
      <c r="D131" s="59">
        <v>48</v>
      </c>
      <c r="E131" s="59">
        <v>0</v>
      </c>
      <c r="F131" s="59">
        <v>8.3544604999999994E-2</v>
      </c>
      <c r="G131" s="59">
        <v>0.77976609838686095</v>
      </c>
      <c r="J131" s="59" t="s">
        <v>434</v>
      </c>
      <c r="K131" s="59">
        <v>135</v>
      </c>
      <c r="L131" s="59">
        <v>20</v>
      </c>
      <c r="M131" s="59">
        <v>129</v>
      </c>
      <c r="N131" s="59">
        <v>10</v>
      </c>
      <c r="O131" s="59">
        <v>0.124417552</v>
      </c>
      <c r="P131" s="59">
        <v>0.98031400075221198</v>
      </c>
      <c r="S131" s="59" t="s">
        <v>642</v>
      </c>
      <c r="T131" s="59">
        <v>134</v>
      </c>
      <c r="U131" s="59">
        <v>27</v>
      </c>
      <c r="V131" s="59">
        <v>138</v>
      </c>
      <c r="W131" s="59">
        <v>15</v>
      </c>
      <c r="X131" s="59">
        <v>9.6381264999999994E-2</v>
      </c>
      <c r="Y131" s="59">
        <v>0.87797088836956505</v>
      </c>
    </row>
    <row r="132" spans="1:25">
      <c r="A132" s="59" t="s">
        <v>2362</v>
      </c>
      <c r="B132" s="59">
        <v>197</v>
      </c>
      <c r="C132" s="59">
        <v>48</v>
      </c>
      <c r="D132" s="59">
        <v>33</v>
      </c>
      <c r="E132" s="59">
        <v>15</v>
      </c>
      <c r="F132" s="59">
        <v>8.4199540000000003E-2</v>
      </c>
      <c r="G132" s="59">
        <v>0.77976609838686095</v>
      </c>
      <c r="J132" s="59" t="s">
        <v>346</v>
      </c>
      <c r="K132" s="59">
        <v>130</v>
      </c>
      <c r="L132" s="59">
        <v>25</v>
      </c>
      <c r="M132" s="59">
        <v>126</v>
      </c>
      <c r="N132" s="59">
        <v>14</v>
      </c>
      <c r="O132" s="59">
        <v>0.125980593</v>
      </c>
      <c r="P132" s="59">
        <v>0.98031400075221198</v>
      </c>
      <c r="S132" s="59" t="s">
        <v>344</v>
      </c>
      <c r="T132" s="59">
        <v>149</v>
      </c>
      <c r="U132" s="59">
        <v>12</v>
      </c>
      <c r="V132" s="59">
        <v>132</v>
      </c>
      <c r="W132" s="59">
        <v>21</v>
      </c>
      <c r="X132" s="59">
        <v>9.6542816000000004E-2</v>
      </c>
      <c r="Y132" s="59">
        <v>0.87797088836956505</v>
      </c>
    </row>
    <row r="133" spans="1:25">
      <c r="A133" s="59" t="s">
        <v>814</v>
      </c>
      <c r="B133" s="59">
        <v>229</v>
      </c>
      <c r="C133" s="59">
        <v>17</v>
      </c>
      <c r="D133" s="59">
        <v>41</v>
      </c>
      <c r="E133" s="59">
        <v>7</v>
      </c>
      <c r="F133" s="59">
        <v>8.6047805000000005E-2</v>
      </c>
      <c r="G133" s="59">
        <v>0.77976609838686095</v>
      </c>
      <c r="J133" s="59" t="s">
        <v>2394</v>
      </c>
      <c r="K133" s="59">
        <v>130</v>
      </c>
      <c r="L133" s="59">
        <v>25</v>
      </c>
      <c r="M133" s="59">
        <v>126</v>
      </c>
      <c r="N133" s="59">
        <v>14</v>
      </c>
      <c r="O133" s="59">
        <v>0.125980593</v>
      </c>
      <c r="P133" s="59">
        <v>0.98031400075221198</v>
      </c>
      <c r="S133" s="59" t="s">
        <v>2313</v>
      </c>
      <c r="T133" s="59">
        <v>149</v>
      </c>
      <c r="U133" s="59">
        <v>12</v>
      </c>
      <c r="V133" s="59">
        <v>132</v>
      </c>
      <c r="W133" s="59">
        <v>21</v>
      </c>
      <c r="X133" s="59">
        <v>9.6542816000000004E-2</v>
      </c>
      <c r="Y133" s="59">
        <v>0.87797088836956505</v>
      </c>
    </row>
    <row r="134" spans="1:25">
      <c r="A134" s="59" t="s">
        <v>1388</v>
      </c>
      <c r="B134" s="59">
        <v>229</v>
      </c>
      <c r="C134" s="59">
        <v>17</v>
      </c>
      <c r="D134" s="59">
        <v>41</v>
      </c>
      <c r="E134" s="59">
        <v>7</v>
      </c>
      <c r="F134" s="59">
        <v>8.6047805000000005E-2</v>
      </c>
      <c r="G134" s="59">
        <v>0.77976609838686095</v>
      </c>
      <c r="J134" s="59" t="s">
        <v>409</v>
      </c>
      <c r="K134" s="59">
        <v>133</v>
      </c>
      <c r="L134" s="59">
        <v>22</v>
      </c>
      <c r="M134" s="59">
        <v>110</v>
      </c>
      <c r="N134" s="59">
        <v>30</v>
      </c>
      <c r="O134" s="59">
        <v>0.126020725</v>
      </c>
      <c r="P134" s="59">
        <v>0.98031400075221198</v>
      </c>
      <c r="S134" s="59" t="s">
        <v>2143</v>
      </c>
      <c r="T134" s="59">
        <v>145</v>
      </c>
      <c r="U134" s="59">
        <v>16</v>
      </c>
      <c r="V134" s="59">
        <v>128</v>
      </c>
      <c r="W134" s="59">
        <v>25</v>
      </c>
      <c r="X134" s="59">
        <v>9.7159790999999995E-2</v>
      </c>
      <c r="Y134" s="59">
        <v>0.87797088836956505</v>
      </c>
    </row>
    <row r="135" spans="1:25">
      <c r="A135" s="59" t="s">
        <v>1032</v>
      </c>
      <c r="B135" s="59">
        <v>229</v>
      </c>
      <c r="C135" s="59">
        <v>17</v>
      </c>
      <c r="D135" s="59">
        <v>41</v>
      </c>
      <c r="E135" s="59">
        <v>7</v>
      </c>
      <c r="F135" s="59">
        <v>8.6047805000000005E-2</v>
      </c>
      <c r="G135" s="59">
        <v>0.77976609838686095</v>
      </c>
      <c r="J135" s="59" t="s">
        <v>2264</v>
      </c>
      <c r="K135" s="59">
        <v>114</v>
      </c>
      <c r="L135" s="59">
        <v>41</v>
      </c>
      <c r="M135" s="59">
        <v>114</v>
      </c>
      <c r="N135" s="59">
        <v>26</v>
      </c>
      <c r="O135" s="59">
        <v>0.126109782</v>
      </c>
      <c r="P135" s="59">
        <v>0.98031400075221198</v>
      </c>
      <c r="S135" s="59" t="s">
        <v>19</v>
      </c>
      <c r="T135" s="59">
        <v>155</v>
      </c>
      <c r="U135" s="59">
        <v>6</v>
      </c>
      <c r="V135" s="59">
        <v>140</v>
      </c>
      <c r="W135" s="59">
        <v>13</v>
      </c>
      <c r="X135" s="59">
        <v>9.7704148000000005E-2</v>
      </c>
      <c r="Y135" s="59">
        <v>0.87797088836956505</v>
      </c>
    </row>
    <row r="136" spans="1:25">
      <c r="A136" s="59" t="s">
        <v>2151</v>
      </c>
      <c r="B136" s="59">
        <v>213</v>
      </c>
      <c r="C136" s="59">
        <v>32</v>
      </c>
      <c r="D136" s="59">
        <v>46</v>
      </c>
      <c r="E136" s="59">
        <v>2</v>
      </c>
      <c r="F136" s="59">
        <v>8.7586199000000003E-2</v>
      </c>
      <c r="G136" s="59">
        <v>0.77976609838686095</v>
      </c>
      <c r="J136" s="59" t="s">
        <v>735</v>
      </c>
      <c r="K136" s="59">
        <v>139</v>
      </c>
      <c r="L136" s="59">
        <v>16</v>
      </c>
      <c r="M136" s="59">
        <v>133</v>
      </c>
      <c r="N136" s="59">
        <v>7</v>
      </c>
      <c r="O136" s="59">
        <v>0.12676140599999999</v>
      </c>
      <c r="P136" s="59">
        <v>0.98031400075221198</v>
      </c>
      <c r="S136" s="59" t="s">
        <v>261</v>
      </c>
      <c r="T136" s="59">
        <v>155</v>
      </c>
      <c r="U136" s="59">
        <v>6</v>
      </c>
      <c r="V136" s="59">
        <v>140</v>
      </c>
      <c r="W136" s="59">
        <v>13</v>
      </c>
      <c r="X136" s="59">
        <v>9.7704148000000005E-2</v>
      </c>
      <c r="Y136" s="59">
        <v>0.87797088836956505</v>
      </c>
    </row>
    <row r="137" spans="1:25">
      <c r="A137" s="59" t="s">
        <v>1520</v>
      </c>
      <c r="B137" s="59">
        <v>197</v>
      </c>
      <c r="C137" s="59">
        <v>49</v>
      </c>
      <c r="D137" s="59">
        <v>33</v>
      </c>
      <c r="E137" s="59">
        <v>15</v>
      </c>
      <c r="F137" s="59">
        <v>8.7948683999999999E-2</v>
      </c>
      <c r="G137" s="59">
        <v>0.77976609838686095</v>
      </c>
      <c r="J137" s="59" t="s">
        <v>352</v>
      </c>
      <c r="K137" s="59">
        <v>139</v>
      </c>
      <c r="L137" s="59">
        <v>16</v>
      </c>
      <c r="M137" s="59">
        <v>133</v>
      </c>
      <c r="N137" s="59">
        <v>7</v>
      </c>
      <c r="O137" s="59">
        <v>0.12676140599999999</v>
      </c>
      <c r="P137" s="59">
        <v>0.98031400075221198</v>
      </c>
      <c r="S137" s="59" t="s">
        <v>1743</v>
      </c>
      <c r="T137" s="59">
        <v>139</v>
      </c>
      <c r="U137" s="59">
        <v>22</v>
      </c>
      <c r="V137" s="59">
        <v>120</v>
      </c>
      <c r="W137" s="59">
        <v>32</v>
      </c>
      <c r="X137" s="59">
        <v>9.9851076999999996E-2</v>
      </c>
      <c r="Y137" s="59">
        <v>0.87797088836956505</v>
      </c>
    </row>
    <row r="138" spans="1:25">
      <c r="A138" s="59" t="s">
        <v>633</v>
      </c>
      <c r="B138" s="59">
        <v>212</v>
      </c>
      <c r="C138" s="59">
        <v>34</v>
      </c>
      <c r="D138" s="59">
        <v>46</v>
      </c>
      <c r="E138" s="59">
        <v>2</v>
      </c>
      <c r="F138" s="59">
        <v>8.8540564000000002E-2</v>
      </c>
      <c r="G138" s="59">
        <v>0.77976609838686095</v>
      </c>
      <c r="J138" s="59" t="s">
        <v>873</v>
      </c>
      <c r="K138" s="59">
        <v>139</v>
      </c>
      <c r="L138" s="59">
        <v>16</v>
      </c>
      <c r="M138" s="59">
        <v>132</v>
      </c>
      <c r="N138" s="59">
        <v>7</v>
      </c>
      <c r="O138" s="59">
        <v>0.126967732</v>
      </c>
      <c r="P138" s="59">
        <v>0.98031400075221198</v>
      </c>
      <c r="S138" s="59" t="s">
        <v>1302</v>
      </c>
      <c r="T138" s="59">
        <v>151</v>
      </c>
      <c r="U138" s="59">
        <v>9</v>
      </c>
      <c r="V138" s="59">
        <v>134</v>
      </c>
      <c r="W138" s="59">
        <v>17</v>
      </c>
      <c r="X138" s="59">
        <v>9.9968513999999994E-2</v>
      </c>
      <c r="Y138" s="59">
        <v>0.87797088836956505</v>
      </c>
    </row>
    <row r="139" spans="1:25">
      <c r="A139" s="59" t="s">
        <v>654</v>
      </c>
      <c r="B139" s="59">
        <v>185</v>
      </c>
      <c r="C139" s="59">
        <v>61</v>
      </c>
      <c r="D139" s="59">
        <v>42</v>
      </c>
      <c r="E139" s="59">
        <v>6</v>
      </c>
      <c r="F139" s="59">
        <v>8.8801293000000003E-2</v>
      </c>
      <c r="G139" s="59">
        <v>0.77976609838686095</v>
      </c>
      <c r="J139" s="59" t="s">
        <v>1491</v>
      </c>
      <c r="K139" s="59">
        <v>113</v>
      </c>
      <c r="L139" s="59">
        <v>42</v>
      </c>
      <c r="M139" s="59">
        <v>113</v>
      </c>
      <c r="N139" s="59">
        <v>27</v>
      </c>
      <c r="O139" s="59">
        <v>0.13040179900000001</v>
      </c>
      <c r="P139" s="59">
        <v>0.98031400075221198</v>
      </c>
      <c r="S139" s="59" t="s">
        <v>1628</v>
      </c>
      <c r="T139" s="59">
        <v>152</v>
      </c>
      <c r="U139" s="59">
        <v>9</v>
      </c>
      <c r="V139" s="59">
        <v>136</v>
      </c>
      <c r="W139" s="59">
        <v>17</v>
      </c>
      <c r="X139" s="59">
        <v>0.100529221</v>
      </c>
      <c r="Y139" s="59">
        <v>0.87797088836956505</v>
      </c>
    </row>
    <row r="140" spans="1:25">
      <c r="A140" s="59" t="s">
        <v>1790</v>
      </c>
      <c r="B140" s="59">
        <v>185</v>
      </c>
      <c r="C140" s="59">
        <v>61</v>
      </c>
      <c r="D140" s="59">
        <v>42</v>
      </c>
      <c r="E140" s="59">
        <v>6</v>
      </c>
      <c r="F140" s="59">
        <v>8.8801293000000003E-2</v>
      </c>
      <c r="G140" s="59">
        <v>0.77976609838686095</v>
      </c>
      <c r="J140" s="59" t="s">
        <v>52</v>
      </c>
      <c r="K140" s="59">
        <v>132</v>
      </c>
      <c r="L140" s="59">
        <v>23</v>
      </c>
      <c r="M140" s="59">
        <v>109</v>
      </c>
      <c r="N140" s="59">
        <v>31</v>
      </c>
      <c r="O140" s="59">
        <v>0.131429936</v>
      </c>
      <c r="P140" s="59">
        <v>0.98031400075221198</v>
      </c>
      <c r="S140" s="59" t="s">
        <v>1922</v>
      </c>
      <c r="T140" s="59">
        <v>152</v>
      </c>
      <c r="U140" s="59">
        <v>9</v>
      </c>
      <c r="V140" s="59">
        <v>136</v>
      </c>
      <c r="W140" s="59">
        <v>17</v>
      </c>
      <c r="X140" s="59">
        <v>0.100529221</v>
      </c>
      <c r="Y140" s="59">
        <v>0.87797088836956505</v>
      </c>
    </row>
    <row r="141" spans="1:25">
      <c r="A141" s="59" t="s">
        <v>1298</v>
      </c>
      <c r="B141" s="59">
        <v>234</v>
      </c>
      <c r="C141" s="59">
        <v>12</v>
      </c>
      <c r="D141" s="59">
        <v>42</v>
      </c>
      <c r="E141" s="59">
        <v>6</v>
      </c>
      <c r="F141" s="59">
        <v>9.0406897999999999E-2</v>
      </c>
      <c r="G141" s="59">
        <v>0.78244243376978395</v>
      </c>
      <c r="J141" s="59" t="s">
        <v>917</v>
      </c>
      <c r="K141" s="59">
        <v>132</v>
      </c>
      <c r="L141" s="59">
        <v>23</v>
      </c>
      <c r="M141" s="59">
        <v>109</v>
      </c>
      <c r="N141" s="59">
        <v>31</v>
      </c>
      <c r="O141" s="59">
        <v>0.131429936</v>
      </c>
      <c r="P141" s="59">
        <v>0.98031400075221198</v>
      </c>
      <c r="S141" s="59" t="s">
        <v>1222</v>
      </c>
      <c r="T141" s="59">
        <v>139</v>
      </c>
      <c r="U141" s="59">
        <v>22</v>
      </c>
      <c r="V141" s="59">
        <v>121</v>
      </c>
      <c r="W141" s="59">
        <v>32</v>
      </c>
      <c r="X141" s="59">
        <v>0.100714865</v>
      </c>
      <c r="Y141" s="59">
        <v>0.87797088836956505</v>
      </c>
    </row>
    <row r="142" spans="1:25">
      <c r="A142" s="59" t="s">
        <v>783</v>
      </c>
      <c r="B142" s="59">
        <v>234</v>
      </c>
      <c r="C142" s="59">
        <v>12</v>
      </c>
      <c r="D142" s="59">
        <v>42</v>
      </c>
      <c r="E142" s="59">
        <v>6</v>
      </c>
      <c r="F142" s="59">
        <v>9.0406897999999999E-2</v>
      </c>
      <c r="G142" s="59">
        <v>0.78244243376978395</v>
      </c>
      <c r="J142" s="59" t="s">
        <v>1550</v>
      </c>
      <c r="K142" s="59">
        <v>132</v>
      </c>
      <c r="L142" s="59">
        <v>23</v>
      </c>
      <c r="M142" s="59">
        <v>109</v>
      </c>
      <c r="N142" s="59">
        <v>31</v>
      </c>
      <c r="O142" s="59">
        <v>0.131429936</v>
      </c>
      <c r="P142" s="59">
        <v>0.98031400075221198</v>
      </c>
      <c r="S142" s="59" t="s">
        <v>947</v>
      </c>
      <c r="T142" s="59">
        <v>157</v>
      </c>
      <c r="U142" s="59">
        <v>4</v>
      </c>
      <c r="V142" s="59">
        <v>143</v>
      </c>
      <c r="W142" s="59">
        <v>10</v>
      </c>
      <c r="X142" s="59">
        <v>0.10300933499999999</v>
      </c>
      <c r="Y142" s="59">
        <v>0.88310465599999999</v>
      </c>
    </row>
    <row r="143" spans="1:25">
      <c r="A143" s="59" t="s">
        <v>1652</v>
      </c>
      <c r="B143" s="59">
        <v>220</v>
      </c>
      <c r="C143" s="59">
        <v>26</v>
      </c>
      <c r="D143" s="59">
        <v>47</v>
      </c>
      <c r="E143" s="59">
        <v>1</v>
      </c>
      <c r="F143" s="59">
        <v>9.5872000999999998E-2</v>
      </c>
      <c r="G143" s="59">
        <v>0.81368905337349395</v>
      </c>
      <c r="J143" s="59" t="s">
        <v>60</v>
      </c>
      <c r="K143" s="59">
        <v>128</v>
      </c>
      <c r="L143" s="59">
        <v>27</v>
      </c>
      <c r="M143" s="59">
        <v>125</v>
      </c>
      <c r="N143" s="59">
        <v>15</v>
      </c>
      <c r="O143" s="59">
        <v>0.13262520799999999</v>
      </c>
      <c r="P143" s="59">
        <v>0.98031400075221198</v>
      </c>
      <c r="S143" s="59" t="s">
        <v>1909</v>
      </c>
      <c r="T143" s="59">
        <v>157</v>
      </c>
      <c r="U143" s="59">
        <v>4</v>
      </c>
      <c r="V143" s="59">
        <v>143</v>
      </c>
      <c r="W143" s="59">
        <v>10</v>
      </c>
      <c r="X143" s="59">
        <v>0.10300933499999999</v>
      </c>
      <c r="Y143" s="59">
        <v>0.88310465599999999</v>
      </c>
    </row>
    <row r="144" spans="1:25">
      <c r="A144" s="59" t="s">
        <v>1188</v>
      </c>
      <c r="B144" s="59">
        <v>218</v>
      </c>
      <c r="C144" s="59">
        <v>28</v>
      </c>
      <c r="D144" s="59">
        <v>38</v>
      </c>
      <c r="E144" s="59">
        <v>10</v>
      </c>
      <c r="F144" s="59">
        <v>9.6967964000000004E-2</v>
      </c>
      <c r="G144" s="59">
        <v>0.81368905337349395</v>
      </c>
      <c r="J144" s="59" t="s">
        <v>1106</v>
      </c>
      <c r="K144" s="59">
        <v>133</v>
      </c>
      <c r="L144" s="59">
        <v>21</v>
      </c>
      <c r="M144" s="59">
        <v>129</v>
      </c>
      <c r="N144" s="59">
        <v>11</v>
      </c>
      <c r="O144" s="59">
        <v>0.134630744</v>
      </c>
      <c r="P144" s="59">
        <v>0.98031400075221198</v>
      </c>
      <c r="S144" s="59" t="s">
        <v>46</v>
      </c>
      <c r="T144" s="59">
        <v>144</v>
      </c>
      <c r="U144" s="59">
        <v>17</v>
      </c>
      <c r="V144" s="59">
        <v>127</v>
      </c>
      <c r="W144" s="59">
        <v>26</v>
      </c>
      <c r="X144" s="59">
        <v>0.103506032</v>
      </c>
      <c r="Y144" s="59">
        <v>0.88310465599999999</v>
      </c>
    </row>
    <row r="145" spans="1:25">
      <c r="A145" s="59" t="s">
        <v>1553</v>
      </c>
      <c r="B145" s="59">
        <v>218</v>
      </c>
      <c r="C145" s="59">
        <v>28</v>
      </c>
      <c r="D145" s="59">
        <v>38</v>
      </c>
      <c r="E145" s="59">
        <v>10</v>
      </c>
      <c r="F145" s="59">
        <v>9.6967964000000004E-2</v>
      </c>
      <c r="G145" s="59">
        <v>0.81368905337349395</v>
      </c>
      <c r="J145" s="59" t="s">
        <v>867</v>
      </c>
      <c r="K145" s="59">
        <v>112</v>
      </c>
      <c r="L145" s="59">
        <v>43</v>
      </c>
      <c r="M145" s="59">
        <v>112</v>
      </c>
      <c r="N145" s="59">
        <v>28</v>
      </c>
      <c r="O145" s="59">
        <v>0.134635852</v>
      </c>
      <c r="P145" s="59">
        <v>0.98031400075221198</v>
      </c>
      <c r="S145" s="59" t="s">
        <v>953</v>
      </c>
      <c r="T145" s="59">
        <v>143</v>
      </c>
      <c r="U145" s="59">
        <v>18</v>
      </c>
      <c r="V145" s="59">
        <v>144</v>
      </c>
      <c r="W145" s="59">
        <v>9</v>
      </c>
      <c r="X145" s="59">
        <v>0.109201056</v>
      </c>
      <c r="Y145" s="59">
        <v>0.913028614510345</v>
      </c>
    </row>
    <row r="146" spans="1:25">
      <c r="A146" s="59" t="s">
        <v>494</v>
      </c>
      <c r="B146" s="59">
        <v>233</v>
      </c>
      <c r="C146" s="59">
        <v>13</v>
      </c>
      <c r="D146" s="59">
        <v>42</v>
      </c>
      <c r="E146" s="59">
        <v>6</v>
      </c>
      <c r="F146" s="59">
        <v>9.9243803000000005E-2</v>
      </c>
      <c r="G146" s="59">
        <v>0.81368905337349395</v>
      </c>
      <c r="J146" s="59" t="s">
        <v>1357</v>
      </c>
      <c r="K146" s="59">
        <v>134</v>
      </c>
      <c r="L146" s="59">
        <v>21</v>
      </c>
      <c r="M146" s="59">
        <v>129</v>
      </c>
      <c r="N146" s="59">
        <v>11</v>
      </c>
      <c r="O146" s="59">
        <v>0.13548485299999999</v>
      </c>
      <c r="P146" s="59">
        <v>0.98031400075221198</v>
      </c>
      <c r="S146" s="59" t="s">
        <v>2474</v>
      </c>
      <c r="T146" s="59">
        <v>137</v>
      </c>
      <c r="U146" s="59">
        <v>24</v>
      </c>
      <c r="V146" s="59">
        <v>118</v>
      </c>
      <c r="W146" s="59">
        <v>34</v>
      </c>
      <c r="X146" s="59">
        <v>0.109279581</v>
      </c>
      <c r="Y146" s="59">
        <v>0.913028614510345</v>
      </c>
    </row>
    <row r="147" spans="1:25">
      <c r="A147" s="59" t="s">
        <v>2415</v>
      </c>
      <c r="B147" s="59">
        <v>233</v>
      </c>
      <c r="C147" s="59">
        <v>13</v>
      </c>
      <c r="D147" s="59">
        <v>42</v>
      </c>
      <c r="E147" s="59">
        <v>6</v>
      </c>
      <c r="F147" s="59">
        <v>9.9243803000000005E-2</v>
      </c>
      <c r="G147" s="59">
        <v>0.81368905337349395</v>
      </c>
      <c r="J147" s="59" t="s">
        <v>102</v>
      </c>
      <c r="K147" s="59">
        <v>134</v>
      </c>
      <c r="L147" s="59">
        <v>21</v>
      </c>
      <c r="M147" s="59">
        <v>128</v>
      </c>
      <c r="N147" s="59">
        <v>11</v>
      </c>
      <c r="O147" s="59">
        <v>0.136430475</v>
      </c>
      <c r="P147" s="59">
        <v>0.98031400075221198</v>
      </c>
      <c r="S147" s="59" t="s">
        <v>623</v>
      </c>
      <c r="T147" s="59">
        <v>143</v>
      </c>
      <c r="U147" s="59">
        <v>18</v>
      </c>
      <c r="V147" s="59">
        <v>126</v>
      </c>
      <c r="W147" s="59">
        <v>27</v>
      </c>
      <c r="X147" s="59">
        <v>0.109714249</v>
      </c>
      <c r="Y147" s="59">
        <v>0.913028614510345</v>
      </c>
    </row>
    <row r="148" spans="1:25">
      <c r="A148" s="59" t="s">
        <v>684</v>
      </c>
      <c r="B148" s="59">
        <v>226</v>
      </c>
      <c r="C148" s="59">
        <v>20</v>
      </c>
      <c r="D148" s="59">
        <v>40</v>
      </c>
      <c r="E148" s="59">
        <v>8</v>
      </c>
      <c r="F148" s="59">
        <v>0.100992416</v>
      </c>
      <c r="G148" s="59">
        <v>0.81368905337349395</v>
      </c>
      <c r="J148" s="59" t="s">
        <v>2338</v>
      </c>
      <c r="K148" s="59">
        <v>134</v>
      </c>
      <c r="L148" s="59">
        <v>21</v>
      </c>
      <c r="M148" s="59">
        <v>128</v>
      </c>
      <c r="N148" s="59">
        <v>11</v>
      </c>
      <c r="O148" s="59">
        <v>0.136430475</v>
      </c>
      <c r="P148" s="59">
        <v>0.98031400075221198</v>
      </c>
      <c r="S148" s="59" t="s">
        <v>903</v>
      </c>
      <c r="T148" s="59">
        <v>137</v>
      </c>
      <c r="U148" s="59">
        <v>24</v>
      </c>
      <c r="V148" s="59">
        <v>119</v>
      </c>
      <c r="W148" s="59">
        <v>34</v>
      </c>
      <c r="X148" s="59">
        <v>0.110049168</v>
      </c>
      <c r="Y148" s="59">
        <v>0.913028614510345</v>
      </c>
    </row>
    <row r="149" spans="1:25">
      <c r="A149" s="59" t="s">
        <v>1890</v>
      </c>
      <c r="B149" s="59">
        <v>188</v>
      </c>
      <c r="C149" s="59">
        <v>58</v>
      </c>
      <c r="D149" s="59">
        <v>31</v>
      </c>
      <c r="E149" s="59">
        <v>17</v>
      </c>
      <c r="F149" s="59">
        <v>0.102969477</v>
      </c>
      <c r="G149" s="59">
        <v>0.81368905337349395</v>
      </c>
      <c r="J149" s="59" t="s">
        <v>484</v>
      </c>
      <c r="K149" s="59">
        <v>131</v>
      </c>
      <c r="L149" s="59">
        <v>24</v>
      </c>
      <c r="M149" s="59">
        <v>108</v>
      </c>
      <c r="N149" s="59">
        <v>32</v>
      </c>
      <c r="O149" s="59">
        <v>0.136755193</v>
      </c>
      <c r="P149" s="59">
        <v>0.98031400075221198</v>
      </c>
      <c r="S149" s="59" t="s">
        <v>1059</v>
      </c>
      <c r="T149" s="59">
        <v>150</v>
      </c>
      <c r="U149" s="59">
        <v>11</v>
      </c>
      <c r="V149" s="59">
        <v>149</v>
      </c>
      <c r="W149" s="59">
        <v>4</v>
      </c>
      <c r="X149" s="59">
        <v>0.111459931</v>
      </c>
      <c r="Y149" s="59">
        <v>0.91461501946000001</v>
      </c>
    </row>
    <row r="150" spans="1:25">
      <c r="A150" s="59" t="s">
        <v>2125</v>
      </c>
      <c r="B150" s="59">
        <v>204</v>
      </c>
      <c r="C150" s="59">
        <v>41</v>
      </c>
      <c r="D150" s="59">
        <v>35</v>
      </c>
      <c r="E150" s="59">
        <v>13</v>
      </c>
      <c r="F150" s="59">
        <v>0.103973607</v>
      </c>
      <c r="G150" s="59">
        <v>0.81368905337349395</v>
      </c>
      <c r="J150" s="59" t="s">
        <v>672</v>
      </c>
      <c r="K150" s="59">
        <v>143</v>
      </c>
      <c r="L150" s="59">
        <v>12</v>
      </c>
      <c r="M150" s="59">
        <v>135</v>
      </c>
      <c r="N150" s="59">
        <v>5</v>
      </c>
      <c r="O150" s="59">
        <v>0.14074958400000001</v>
      </c>
      <c r="P150" s="59">
        <v>0.98031400075221198</v>
      </c>
      <c r="S150" s="59" t="s">
        <v>1771</v>
      </c>
      <c r="T150" s="59">
        <v>151</v>
      </c>
      <c r="U150" s="59">
        <v>10</v>
      </c>
      <c r="V150" s="59">
        <v>135</v>
      </c>
      <c r="W150" s="59">
        <v>18</v>
      </c>
      <c r="X150" s="59">
        <v>0.112280458</v>
      </c>
      <c r="Y150" s="59">
        <v>0.91461501946000001</v>
      </c>
    </row>
    <row r="151" spans="1:25">
      <c r="A151" s="59" t="s">
        <v>1646</v>
      </c>
      <c r="B151" s="59">
        <v>201</v>
      </c>
      <c r="C151" s="59">
        <v>43</v>
      </c>
      <c r="D151" s="59">
        <v>33</v>
      </c>
      <c r="E151" s="59">
        <v>13</v>
      </c>
      <c r="F151" s="59">
        <v>0.104625881</v>
      </c>
      <c r="G151" s="59">
        <v>0.81368905337349395</v>
      </c>
      <c r="J151" s="59" t="s">
        <v>1086</v>
      </c>
      <c r="K151" s="59">
        <v>143</v>
      </c>
      <c r="L151" s="59">
        <v>12</v>
      </c>
      <c r="M151" s="59">
        <v>135</v>
      </c>
      <c r="N151" s="59">
        <v>5</v>
      </c>
      <c r="O151" s="59">
        <v>0.14074958400000001</v>
      </c>
      <c r="P151" s="59">
        <v>0.98031400075221198</v>
      </c>
      <c r="S151" s="59" t="s">
        <v>2247</v>
      </c>
      <c r="T151" s="59">
        <v>160</v>
      </c>
      <c r="U151" s="59">
        <v>1</v>
      </c>
      <c r="V151" s="59">
        <v>148</v>
      </c>
      <c r="W151" s="59">
        <v>5</v>
      </c>
      <c r="X151" s="59">
        <v>0.11306244</v>
      </c>
      <c r="Y151" s="59">
        <v>0.91461501946000001</v>
      </c>
    </row>
    <row r="152" spans="1:25">
      <c r="A152" s="59" t="s">
        <v>1033</v>
      </c>
      <c r="B152" s="59">
        <v>225</v>
      </c>
      <c r="C152" s="59">
        <v>21</v>
      </c>
      <c r="D152" s="59">
        <v>40</v>
      </c>
      <c r="E152" s="59">
        <v>8</v>
      </c>
      <c r="F152" s="59">
        <v>0.108599325</v>
      </c>
      <c r="G152" s="59">
        <v>0.81368905337349395</v>
      </c>
      <c r="J152" s="59" t="s">
        <v>307</v>
      </c>
      <c r="K152" s="59">
        <v>143</v>
      </c>
      <c r="L152" s="59">
        <v>12</v>
      </c>
      <c r="M152" s="59">
        <v>135</v>
      </c>
      <c r="N152" s="59">
        <v>5</v>
      </c>
      <c r="O152" s="59">
        <v>0.14074958400000001</v>
      </c>
      <c r="P152" s="59">
        <v>0.98031400075221198</v>
      </c>
      <c r="S152" s="59" t="s">
        <v>1957</v>
      </c>
      <c r="T152" s="59">
        <v>145</v>
      </c>
      <c r="U152" s="59">
        <v>14</v>
      </c>
      <c r="V152" s="59">
        <v>128</v>
      </c>
      <c r="W152" s="59">
        <v>23</v>
      </c>
      <c r="X152" s="59">
        <v>0.113821148</v>
      </c>
      <c r="Y152" s="59">
        <v>0.91461501946000001</v>
      </c>
    </row>
    <row r="153" spans="1:25">
      <c r="A153" s="59" t="s">
        <v>20</v>
      </c>
      <c r="B153" s="59">
        <v>225</v>
      </c>
      <c r="C153" s="59">
        <v>21</v>
      </c>
      <c r="D153" s="59">
        <v>40</v>
      </c>
      <c r="E153" s="59">
        <v>8</v>
      </c>
      <c r="F153" s="59">
        <v>0.108599325</v>
      </c>
      <c r="G153" s="59">
        <v>0.81368905337349395</v>
      </c>
      <c r="J153" s="59" t="s">
        <v>1649</v>
      </c>
      <c r="K153" s="59">
        <v>143</v>
      </c>
      <c r="L153" s="59">
        <v>12</v>
      </c>
      <c r="M153" s="59">
        <v>135</v>
      </c>
      <c r="N153" s="59">
        <v>5</v>
      </c>
      <c r="O153" s="59">
        <v>0.14074958400000001</v>
      </c>
      <c r="P153" s="59">
        <v>0.98031400075221198</v>
      </c>
      <c r="S153" s="59" t="s">
        <v>811</v>
      </c>
      <c r="T153" s="59">
        <v>137</v>
      </c>
      <c r="U153" s="59">
        <v>24</v>
      </c>
      <c r="V153" s="59">
        <v>139</v>
      </c>
      <c r="W153" s="59">
        <v>13</v>
      </c>
      <c r="X153" s="59">
        <v>0.114041773</v>
      </c>
      <c r="Y153" s="59">
        <v>0.91461501946000001</v>
      </c>
    </row>
    <row r="154" spans="1:25">
      <c r="A154" s="59" t="s">
        <v>616</v>
      </c>
      <c r="B154" s="59">
        <v>204</v>
      </c>
      <c r="C154" s="59">
        <v>42</v>
      </c>
      <c r="D154" s="59">
        <v>35</v>
      </c>
      <c r="E154" s="59">
        <v>13</v>
      </c>
      <c r="F154" s="59">
        <v>0.109044112</v>
      </c>
      <c r="G154" s="59">
        <v>0.81368905337349395</v>
      </c>
      <c r="J154" s="59" t="s">
        <v>1511</v>
      </c>
      <c r="K154" s="59">
        <v>143</v>
      </c>
      <c r="L154" s="59">
        <v>12</v>
      </c>
      <c r="M154" s="59">
        <v>135</v>
      </c>
      <c r="N154" s="59">
        <v>5</v>
      </c>
      <c r="O154" s="59">
        <v>0.14074958400000001</v>
      </c>
      <c r="P154" s="59">
        <v>0.98031400075221198</v>
      </c>
      <c r="S154" s="59" t="s">
        <v>1700</v>
      </c>
      <c r="T154" s="59">
        <v>140</v>
      </c>
      <c r="U154" s="59">
        <v>19</v>
      </c>
      <c r="V154" s="59">
        <v>123</v>
      </c>
      <c r="W154" s="59">
        <v>28</v>
      </c>
      <c r="X154" s="59">
        <v>0.115257822</v>
      </c>
      <c r="Y154" s="59">
        <v>0.91632908889473697</v>
      </c>
    </row>
    <row r="155" spans="1:25">
      <c r="A155" s="59" t="s">
        <v>1008</v>
      </c>
      <c r="B155" s="59">
        <v>184</v>
      </c>
      <c r="C155" s="59">
        <v>62</v>
      </c>
      <c r="D155" s="59">
        <v>30</v>
      </c>
      <c r="E155" s="59">
        <v>18</v>
      </c>
      <c r="F155" s="59">
        <v>0.10928004600000001</v>
      </c>
      <c r="G155" s="59">
        <v>0.81368905337349395</v>
      </c>
      <c r="J155" s="59" t="s">
        <v>1796</v>
      </c>
      <c r="K155" s="59">
        <v>143</v>
      </c>
      <c r="L155" s="59">
        <v>12</v>
      </c>
      <c r="M155" s="59">
        <v>135</v>
      </c>
      <c r="N155" s="59">
        <v>5</v>
      </c>
      <c r="O155" s="59">
        <v>0.14074958400000001</v>
      </c>
      <c r="P155" s="59">
        <v>0.98031400075221198</v>
      </c>
      <c r="S155" s="59" t="s">
        <v>994</v>
      </c>
      <c r="T155" s="59">
        <v>142</v>
      </c>
      <c r="U155" s="59">
        <v>19</v>
      </c>
      <c r="V155" s="59">
        <v>125</v>
      </c>
      <c r="W155" s="59">
        <v>28</v>
      </c>
      <c r="X155" s="59">
        <v>0.115778904</v>
      </c>
      <c r="Y155" s="59">
        <v>0.91632908889473697</v>
      </c>
    </row>
    <row r="156" spans="1:25">
      <c r="A156" s="59" t="s">
        <v>474</v>
      </c>
      <c r="B156" s="59">
        <v>194</v>
      </c>
      <c r="C156" s="59">
        <v>52</v>
      </c>
      <c r="D156" s="59">
        <v>43</v>
      </c>
      <c r="E156" s="59">
        <v>5</v>
      </c>
      <c r="F156" s="59">
        <v>0.109620704</v>
      </c>
      <c r="G156" s="59">
        <v>0.81368905337349395</v>
      </c>
      <c r="J156" s="59" t="s">
        <v>609</v>
      </c>
      <c r="K156" s="59">
        <v>142</v>
      </c>
      <c r="L156" s="59">
        <v>12</v>
      </c>
      <c r="M156" s="59">
        <v>134</v>
      </c>
      <c r="N156" s="59">
        <v>5</v>
      </c>
      <c r="O156" s="59">
        <v>0.140792534</v>
      </c>
      <c r="P156" s="59">
        <v>0.98031400075221198</v>
      </c>
      <c r="S156" s="59" t="s">
        <v>1722</v>
      </c>
      <c r="T156" s="59">
        <v>146</v>
      </c>
      <c r="U156" s="59">
        <v>15</v>
      </c>
      <c r="V156" s="59">
        <v>146</v>
      </c>
      <c r="W156" s="59">
        <v>7</v>
      </c>
      <c r="X156" s="59">
        <v>0.12286429</v>
      </c>
      <c r="Y156" s="59">
        <v>0.96134096921655998</v>
      </c>
    </row>
    <row r="157" spans="1:25">
      <c r="A157" s="59" t="s">
        <v>11</v>
      </c>
      <c r="B157" s="59">
        <v>195</v>
      </c>
      <c r="C157" s="59">
        <v>51</v>
      </c>
      <c r="D157" s="59">
        <v>43</v>
      </c>
      <c r="E157" s="59">
        <v>5</v>
      </c>
      <c r="F157" s="59">
        <v>0.110076286</v>
      </c>
      <c r="G157" s="59">
        <v>0.81368905337349395</v>
      </c>
      <c r="J157" s="59" t="s">
        <v>1643</v>
      </c>
      <c r="K157" s="59">
        <v>130</v>
      </c>
      <c r="L157" s="59">
        <v>25</v>
      </c>
      <c r="M157" s="59">
        <v>107</v>
      </c>
      <c r="N157" s="59">
        <v>33</v>
      </c>
      <c r="O157" s="59">
        <v>0.14199499099999999</v>
      </c>
      <c r="P157" s="59">
        <v>0.98031400075221198</v>
      </c>
      <c r="S157" s="59" t="s">
        <v>1616</v>
      </c>
      <c r="T157" s="59">
        <v>156</v>
      </c>
      <c r="U157" s="59">
        <v>5</v>
      </c>
      <c r="V157" s="59">
        <v>141</v>
      </c>
      <c r="W157" s="59">
        <v>11</v>
      </c>
      <c r="X157" s="59">
        <v>0.124645774</v>
      </c>
      <c r="Y157" s="59">
        <v>0.96134096921655998</v>
      </c>
    </row>
    <row r="158" spans="1:25">
      <c r="A158" s="59" t="s">
        <v>2340</v>
      </c>
      <c r="B158" s="59">
        <v>198</v>
      </c>
      <c r="C158" s="59">
        <v>46</v>
      </c>
      <c r="D158" s="59">
        <v>32</v>
      </c>
      <c r="E158" s="59">
        <v>14</v>
      </c>
      <c r="F158" s="59">
        <v>0.110313552</v>
      </c>
      <c r="G158" s="59">
        <v>0.81368905337349395</v>
      </c>
      <c r="J158" s="59" t="s">
        <v>968</v>
      </c>
      <c r="K158" s="59">
        <v>138</v>
      </c>
      <c r="L158" s="59">
        <v>17</v>
      </c>
      <c r="M158" s="59">
        <v>132</v>
      </c>
      <c r="N158" s="59">
        <v>8</v>
      </c>
      <c r="O158" s="59">
        <v>0.14229541900000001</v>
      </c>
      <c r="P158" s="59">
        <v>0.98031400075221198</v>
      </c>
      <c r="S158" s="59" t="s">
        <v>1650</v>
      </c>
      <c r="T158" s="59">
        <v>156</v>
      </c>
      <c r="U158" s="59">
        <v>5</v>
      </c>
      <c r="V158" s="59">
        <v>142</v>
      </c>
      <c r="W158" s="59">
        <v>11</v>
      </c>
      <c r="X158" s="59">
        <v>0.12546178899999999</v>
      </c>
      <c r="Y158" s="59">
        <v>0.96134096921655998</v>
      </c>
    </row>
    <row r="159" spans="1:25">
      <c r="A159" s="59" t="s">
        <v>1477</v>
      </c>
      <c r="B159" s="59">
        <v>201</v>
      </c>
      <c r="C159" s="59">
        <v>44</v>
      </c>
      <c r="D159" s="59">
        <v>34</v>
      </c>
      <c r="E159" s="59">
        <v>14</v>
      </c>
      <c r="F159" s="59">
        <v>0.110926836</v>
      </c>
      <c r="G159" s="59">
        <v>0.81368905337349395</v>
      </c>
      <c r="J159" s="59" t="s">
        <v>194</v>
      </c>
      <c r="K159" s="59">
        <v>138</v>
      </c>
      <c r="L159" s="59">
        <v>17</v>
      </c>
      <c r="M159" s="59">
        <v>132</v>
      </c>
      <c r="N159" s="59">
        <v>8</v>
      </c>
      <c r="O159" s="59">
        <v>0.14229541900000001</v>
      </c>
      <c r="P159" s="59">
        <v>0.98031400075221198</v>
      </c>
      <c r="S159" s="59" t="s">
        <v>620</v>
      </c>
      <c r="T159" s="59">
        <v>156</v>
      </c>
      <c r="U159" s="59">
        <v>5</v>
      </c>
      <c r="V159" s="59">
        <v>142</v>
      </c>
      <c r="W159" s="59">
        <v>11</v>
      </c>
      <c r="X159" s="59">
        <v>0.12546178899999999</v>
      </c>
      <c r="Y159" s="59">
        <v>0.96134096921655998</v>
      </c>
    </row>
    <row r="160" spans="1:25">
      <c r="A160" s="59" t="s">
        <v>105</v>
      </c>
      <c r="B160" s="59">
        <v>232</v>
      </c>
      <c r="C160" s="59">
        <v>14</v>
      </c>
      <c r="D160" s="59">
        <v>42</v>
      </c>
      <c r="E160" s="59">
        <v>6</v>
      </c>
      <c r="F160" s="59">
        <v>0.111432772</v>
      </c>
      <c r="G160" s="59">
        <v>0.81368905337349395</v>
      </c>
      <c r="J160" s="59" t="s">
        <v>729</v>
      </c>
      <c r="K160" s="59">
        <v>138</v>
      </c>
      <c r="L160" s="59">
        <v>17</v>
      </c>
      <c r="M160" s="59">
        <v>132</v>
      </c>
      <c r="N160" s="59">
        <v>8</v>
      </c>
      <c r="O160" s="59">
        <v>0.14229541900000001</v>
      </c>
      <c r="P160" s="59">
        <v>0.98031400075221198</v>
      </c>
      <c r="S160" s="59" t="s">
        <v>327</v>
      </c>
      <c r="T160" s="59">
        <v>156</v>
      </c>
      <c r="U160" s="59">
        <v>5</v>
      </c>
      <c r="V160" s="59">
        <v>142</v>
      </c>
      <c r="W160" s="59">
        <v>11</v>
      </c>
      <c r="X160" s="59">
        <v>0.12546178899999999</v>
      </c>
      <c r="Y160" s="59">
        <v>0.96134096921655998</v>
      </c>
    </row>
    <row r="161" spans="1:25">
      <c r="A161" s="59" t="s">
        <v>1644</v>
      </c>
      <c r="B161" s="59">
        <v>232</v>
      </c>
      <c r="C161" s="59">
        <v>14</v>
      </c>
      <c r="D161" s="59">
        <v>42</v>
      </c>
      <c r="E161" s="59">
        <v>6</v>
      </c>
      <c r="F161" s="59">
        <v>0.111432772</v>
      </c>
      <c r="G161" s="59">
        <v>0.81368905337349395</v>
      </c>
      <c r="J161" s="59" t="s">
        <v>196</v>
      </c>
      <c r="K161" s="59">
        <v>138</v>
      </c>
      <c r="L161" s="59">
        <v>17</v>
      </c>
      <c r="M161" s="59">
        <v>132</v>
      </c>
      <c r="N161" s="59">
        <v>8</v>
      </c>
      <c r="O161" s="59">
        <v>0.14229541900000001</v>
      </c>
      <c r="P161" s="59">
        <v>0.98031400075221198</v>
      </c>
      <c r="S161" s="59" t="s">
        <v>742</v>
      </c>
      <c r="T161" s="59">
        <v>153</v>
      </c>
      <c r="U161" s="59">
        <v>8</v>
      </c>
      <c r="V161" s="59">
        <v>138</v>
      </c>
      <c r="W161" s="59">
        <v>15</v>
      </c>
      <c r="X161" s="59">
        <v>0.12933911400000001</v>
      </c>
      <c r="Y161" s="59">
        <v>0.97858461724528301</v>
      </c>
    </row>
    <row r="162" spans="1:25">
      <c r="A162" s="59" t="s">
        <v>486</v>
      </c>
      <c r="B162" s="59">
        <v>232</v>
      </c>
      <c r="C162" s="59">
        <v>14</v>
      </c>
      <c r="D162" s="59">
        <v>42</v>
      </c>
      <c r="E162" s="59">
        <v>6</v>
      </c>
      <c r="F162" s="59">
        <v>0.111432772</v>
      </c>
      <c r="G162" s="59">
        <v>0.81368905337349395</v>
      </c>
      <c r="J162" s="59" t="s">
        <v>760</v>
      </c>
      <c r="K162" s="59">
        <v>138</v>
      </c>
      <c r="L162" s="59">
        <v>17</v>
      </c>
      <c r="M162" s="59">
        <v>131</v>
      </c>
      <c r="N162" s="59">
        <v>8</v>
      </c>
      <c r="O162" s="59">
        <v>0.14267993100000001</v>
      </c>
      <c r="P162" s="59">
        <v>0.98031400075221198</v>
      </c>
      <c r="S162" s="59" t="s">
        <v>1163</v>
      </c>
      <c r="T162" s="59">
        <v>153</v>
      </c>
      <c r="U162" s="59">
        <v>8</v>
      </c>
      <c r="V162" s="59">
        <v>138</v>
      </c>
      <c r="W162" s="59">
        <v>15</v>
      </c>
      <c r="X162" s="59">
        <v>0.12933911400000001</v>
      </c>
      <c r="Y162" s="59">
        <v>0.97858461724528301</v>
      </c>
    </row>
    <row r="163" spans="1:25">
      <c r="A163" s="59" t="s">
        <v>2150</v>
      </c>
      <c r="B163" s="59">
        <v>183</v>
      </c>
      <c r="C163" s="59">
        <v>63</v>
      </c>
      <c r="D163" s="59">
        <v>30</v>
      </c>
      <c r="E163" s="59">
        <v>18</v>
      </c>
      <c r="F163" s="59">
        <v>0.11155770800000001</v>
      </c>
      <c r="G163" s="59">
        <v>0.81368905337349395</v>
      </c>
      <c r="J163" s="59" t="s">
        <v>1014</v>
      </c>
      <c r="K163" s="59">
        <v>138</v>
      </c>
      <c r="L163" s="59">
        <v>17</v>
      </c>
      <c r="M163" s="59">
        <v>131</v>
      </c>
      <c r="N163" s="59">
        <v>8</v>
      </c>
      <c r="O163" s="59">
        <v>0.14267993100000001</v>
      </c>
      <c r="P163" s="59">
        <v>0.98031400075221198</v>
      </c>
      <c r="S163" s="59" t="s">
        <v>1079</v>
      </c>
      <c r="T163" s="59">
        <v>158</v>
      </c>
      <c r="U163" s="59">
        <v>3</v>
      </c>
      <c r="V163" s="59">
        <v>145</v>
      </c>
      <c r="W163" s="59">
        <v>8</v>
      </c>
      <c r="X163" s="59">
        <v>0.13050658200000001</v>
      </c>
      <c r="Y163" s="59">
        <v>0.98124636341250004</v>
      </c>
    </row>
    <row r="164" spans="1:25">
      <c r="A164" s="59" t="s">
        <v>631</v>
      </c>
      <c r="B164" s="59">
        <v>183</v>
      </c>
      <c r="C164" s="59">
        <v>63</v>
      </c>
      <c r="D164" s="59">
        <v>30</v>
      </c>
      <c r="E164" s="59">
        <v>18</v>
      </c>
      <c r="F164" s="59">
        <v>0.11155770800000001</v>
      </c>
      <c r="G164" s="59">
        <v>0.81368905337349395</v>
      </c>
      <c r="J164" s="59" t="s">
        <v>1345</v>
      </c>
      <c r="K164" s="59">
        <v>146</v>
      </c>
      <c r="L164" s="59">
        <v>9</v>
      </c>
      <c r="M164" s="59">
        <v>137</v>
      </c>
      <c r="N164" s="59">
        <v>3</v>
      </c>
      <c r="O164" s="59">
        <v>0.14405837799999999</v>
      </c>
      <c r="P164" s="59">
        <v>0.98031400075221198</v>
      </c>
      <c r="S164" s="59" t="s">
        <v>905</v>
      </c>
      <c r="T164" s="59">
        <v>145</v>
      </c>
      <c r="U164" s="59">
        <v>16</v>
      </c>
      <c r="V164" s="59">
        <v>145</v>
      </c>
      <c r="W164" s="59">
        <v>8</v>
      </c>
      <c r="X164" s="59">
        <v>0.13896652300000001</v>
      </c>
      <c r="Y164" s="59">
        <v>0.990283884900648</v>
      </c>
    </row>
    <row r="165" spans="1:25">
      <c r="A165" s="59" t="s">
        <v>212</v>
      </c>
      <c r="B165" s="59">
        <v>183</v>
      </c>
      <c r="C165" s="59">
        <v>63</v>
      </c>
      <c r="D165" s="59">
        <v>30</v>
      </c>
      <c r="E165" s="59">
        <v>18</v>
      </c>
      <c r="F165" s="59">
        <v>0.11155770800000001</v>
      </c>
      <c r="G165" s="59">
        <v>0.81368905337349395</v>
      </c>
      <c r="J165" s="59" t="s">
        <v>1555</v>
      </c>
      <c r="K165" s="59">
        <v>146</v>
      </c>
      <c r="L165" s="59">
        <v>9</v>
      </c>
      <c r="M165" s="59">
        <v>137</v>
      </c>
      <c r="N165" s="59">
        <v>3</v>
      </c>
      <c r="O165" s="59">
        <v>0.14405837799999999</v>
      </c>
      <c r="P165" s="59">
        <v>0.98031400075221198</v>
      </c>
      <c r="S165" s="59" t="s">
        <v>1549</v>
      </c>
      <c r="T165" s="59">
        <v>144</v>
      </c>
      <c r="U165" s="59">
        <v>17</v>
      </c>
      <c r="V165" s="59">
        <v>128</v>
      </c>
      <c r="W165" s="59">
        <v>25</v>
      </c>
      <c r="X165" s="59">
        <v>0.139455098</v>
      </c>
      <c r="Y165" s="59">
        <v>0.990283884900648</v>
      </c>
    </row>
    <row r="166" spans="1:25">
      <c r="A166" s="59" t="s">
        <v>348</v>
      </c>
      <c r="B166" s="59">
        <v>183</v>
      </c>
      <c r="C166" s="59">
        <v>63</v>
      </c>
      <c r="D166" s="59">
        <v>30</v>
      </c>
      <c r="E166" s="59">
        <v>18</v>
      </c>
      <c r="F166" s="59">
        <v>0.11155770800000001</v>
      </c>
      <c r="G166" s="59">
        <v>0.81368905337349395</v>
      </c>
      <c r="J166" s="59" t="s">
        <v>855</v>
      </c>
      <c r="K166" s="59">
        <v>146</v>
      </c>
      <c r="L166" s="59">
        <v>9</v>
      </c>
      <c r="M166" s="59">
        <v>137</v>
      </c>
      <c r="N166" s="59">
        <v>3</v>
      </c>
      <c r="O166" s="59">
        <v>0.14405837799999999</v>
      </c>
      <c r="P166" s="59">
        <v>0.98031400075221198</v>
      </c>
      <c r="S166" s="59" t="s">
        <v>850</v>
      </c>
      <c r="T166" s="59">
        <v>151</v>
      </c>
      <c r="U166" s="59">
        <v>9</v>
      </c>
      <c r="V166" s="59">
        <v>133</v>
      </c>
      <c r="W166" s="59">
        <v>16</v>
      </c>
      <c r="X166" s="59">
        <v>0.14278029</v>
      </c>
      <c r="Y166" s="59">
        <v>0.990283884900648</v>
      </c>
    </row>
    <row r="167" spans="1:25">
      <c r="A167" s="59" t="s">
        <v>1704</v>
      </c>
      <c r="B167" s="59">
        <v>231</v>
      </c>
      <c r="C167" s="59">
        <v>14</v>
      </c>
      <c r="D167" s="59">
        <v>42</v>
      </c>
      <c r="E167" s="59">
        <v>6</v>
      </c>
      <c r="F167" s="59">
        <v>0.11227962</v>
      </c>
      <c r="G167" s="59">
        <v>0.81368905337349395</v>
      </c>
      <c r="J167" s="59" t="s">
        <v>970</v>
      </c>
      <c r="K167" s="59">
        <v>146</v>
      </c>
      <c r="L167" s="59">
        <v>9</v>
      </c>
      <c r="M167" s="59">
        <v>137</v>
      </c>
      <c r="N167" s="59">
        <v>3</v>
      </c>
      <c r="O167" s="59">
        <v>0.14405837799999999</v>
      </c>
      <c r="P167" s="59">
        <v>0.98031400075221198</v>
      </c>
      <c r="S167" s="59" t="s">
        <v>1524</v>
      </c>
      <c r="T167" s="59">
        <v>137</v>
      </c>
      <c r="U167" s="59">
        <v>24</v>
      </c>
      <c r="V167" s="59">
        <v>119</v>
      </c>
      <c r="W167" s="59">
        <v>33</v>
      </c>
      <c r="X167" s="59">
        <v>0.142965759</v>
      </c>
      <c r="Y167" s="59">
        <v>0.990283884900648</v>
      </c>
    </row>
    <row r="168" spans="1:25">
      <c r="A168" s="59" t="s">
        <v>1942</v>
      </c>
      <c r="B168" s="59">
        <v>231</v>
      </c>
      <c r="C168" s="59">
        <v>14</v>
      </c>
      <c r="D168" s="59">
        <v>42</v>
      </c>
      <c r="E168" s="59">
        <v>6</v>
      </c>
      <c r="F168" s="59">
        <v>0.11227962</v>
      </c>
      <c r="G168" s="59">
        <v>0.81368905337349395</v>
      </c>
      <c r="J168" s="59" t="s">
        <v>1323</v>
      </c>
      <c r="K168" s="59">
        <v>132</v>
      </c>
      <c r="L168" s="59">
        <v>22</v>
      </c>
      <c r="M168" s="59">
        <v>128</v>
      </c>
      <c r="N168" s="59">
        <v>12</v>
      </c>
      <c r="O168" s="59">
        <v>0.14593318599999999</v>
      </c>
      <c r="P168" s="59">
        <v>0.98031400075221198</v>
      </c>
      <c r="S168" s="59" t="s">
        <v>1014</v>
      </c>
      <c r="T168" s="59">
        <v>152</v>
      </c>
      <c r="U168" s="59">
        <v>9</v>
      </c>
      <c r="V168" s="59">
        <v>136</v>
      </c>
      <c r="W168" s="59">
        <v>16</v>
      </c>
      <c r="X168" s="59">
        <v>0.14366685700000001</v>
      </c>
      <c r="Y168" s="59">
        <v>0.990283884900648</v>
      </c>
    </row>
    <row r="169" spans="1:25">
      <c r="A169" s="59" t="s">
        <v>1021</v>
      </c>
      <c r="B169" s="59">
        <v>231</v>
      </c>
      <c r="C169" s="59">
        <v>14</v>
      </c>
      <c r="D169" s="59">
        <v>42</v>
      </c>
      <c r="E169" s="59">
        <v>6</v>
      </c>
      <c r="F169" s="59">
        <v>0.11227962</v>
      </c>
      <c r="G169" s="59">
        <v>0.81368905337349395</v>
      </c>
      <c r="J169" s="59" t="s">
        <v>1705</v>
      </c>
      <c r="K169" s="59">
        <v>133</v>
      </c>
      <c r="L169" s="59">
        <v>22</v>
      </c>
      <c r="M169" s="59">
        <v>127</v>
      </c>
      <c r="N169" s="59">
        <v>12</v>
      </c>
      <c r="O169" s="59">
        <v>0.14812597</v>
      </c>
      <c r="P169" s="59">
        <v>0.98031400075221198</v>
      </c>
      <c r="S169" s="59" t="s">
        <v>3</v>
      </c>
      <c r="T169" s="59">
        <v>148</v>
      </c>
      <c r="U169" s="59">
        <v>13</v>
      </c>
      <c r="V169" s="59">
        <v>132</v>
      </c>
      <c r="W169" s="59">
        <v>21</v>
      </c>
      <c r="X169" s="59">
        <v>0.145369744</v>
      </c>
      <c r="Y169" s="59">
        <v>0.990283884900648</v>
      </c>
    </row>
    <row r="170" spans="1:25">
      <c r="A170" s="59" t="s">
        <v>628</v>
      </c>
      <c r="B170" s="59">
        <v>238</v>
      </c>
      <c r="C170" s="59">
        <v>8</v>
      </c>
      <c r="D170" s="59">
        <v>44</v>
      </c>
      <c r="E170" s="59">
        <v>4</v>
      </c>
      <c r="F170" s="59">
        <v>0.11367047700000001</v>
      </c>
      <c r="G170" s="59">
        <v>0.81858287332544399</v>
      </c>
      <c r="J170" s="59" t="s">
        <v>2151</v>
      </c>
      <c r="K170" s="59">
        <v>133</v>
      </c>
      <c r="L170" s="59">
        <v>22</v>
      </c>
      <c r="M170" s="59">
        <v>127</v>
      </c>
      <c r="N170" s="59">
        <v>12</v>
      </c>
      <c r="O170" s="59">
        <v>0.14812597</v>
      </c>
      <c r="P170" s="59">
        <v>0.98031400075221198</v>
      </c>
      <c r="S170" s="59" t="s">
        <v>2172</v>
      </c>
      <c r="T170" s="59">
        <v>155</v>
      </c>
      <c r="U170" s="59">
        <v>6</v>
      </c>
      <c r="V170" s="59">
        <v>140</v>
      </c>
      <c r="W170" s="59">
        <v>12</v>
      </c>
      <c r="X170" s="59">
        <v>0.14592485899999999</v>
      </c>
      <c r="Y170" s="59">
        <v>0.990283884900648</v>
      </c>
    </row>
    <row r="171" spans="1:25">
      <c r="A171" s="59" t="s">
        <v>1321</v>
      </c>
      <c r="B171" s="59">
        <v>199</v>
      </c>
      <c r="C171" s="59">
        <v>45</v>
      </c>
      <c r="D171" s="59">
        <v>34</v>
      </c>
      <c r="E171" s="59">
        <v>14</v>
      </c>
      <c r="F171" s="59">
        <v>0.114375937</v>
      </c>
      <c r="G171" s="59">
        <v>0.81858287332544399</v>
      </c>
      <c r="J171" s="59" t="s">
        <v>9</v>
      </c>
      <c r="K171" s="59">
        <v>126</v>
      </c>
      <c r="L171" s="59">
        <v>29</v>
      </c>
      <c r="M171" s="59">
        <v>123</v>
      </c>
      <c r="N171" s="59">
        <v>17</v>
      </c>
      <c r="O171" s="59">
        <v>0.148186874</v>
      </c>
      <c r="P171" s="59">
        <v>0.98031400075221198</v>
      </c>
      <c r="S171" s="59" t="s">
        <v>706</v>
      </c>
      <c r="T171" s="59">
        <v>126</v>
      </c>
      <c r="U171" s="59">
        <v>35</v>
      </c>
      <c r="V171" s="59">
        <v>130</v>
      </c>
      <c r="W171" s="59">
        <v>23</v>
      </c>
      <c r="X171" s="59">
        <v>0.146321484</v>
      </c>
      <c r="Y171" s="59">
        <v>0.990283884900648</v>
      </c>
    </row>
    <row r="172" spans="1:25">
      <c r="A172" s="59" t="s">
        <v>693</v>
      </c>
      <c r="B172" s="59">
        <v>182</v>
      </c>
      <c r="C172" s="59">
        <v>64</v>
      </c>
      <c r="D172" s="59">
        <v>30</v>
      </c>
      <c r="E172" s="59">
        <v>18</v>
      </c>
      <c r="F172" s="59">
        <v>0.114996264</v>
      </c>
      <c r="G172" s="59">
        <v>0.81858287332544399</v>
      </c>
      <c r="J172" s="59" t="s">
        <v>2460</v>
      </c>
      <c r="K172" s="59">
        <v>145</v>
      </c>
      <c r="L172" s="59">
        <v>10</v>
      </c>
      <c r="M172" s="59">
        <v>124</v>
      </c>
      <c r="N172" s="59">
        <v>16</v>
      </c>
      <c r="O172" s="59">
        <v>0.15269173599999999</v>
      </c>
      <c r="P172" s="59">
        <v>0.98031400075221198</v>
      </c>
      <c r="S172" s="59" t="s">
        <v>1001</v>
      </c>
      <c r="T172" s="59">
        <v>116</v>
      </c>
      <c r="U172" s="59">
        <v>45</v>
      </c>
      <c r="V172" s="59">
        <v>98</v>
      </c>
      <c r="W172" s="59">
        <v>55</v>
      </c>
      <c r="X172" s="59">
        <v>0.146341261</v>
      </c>
      <c r="Y172" s="59">
        <v>0.990283884900648</v>
      </c>
    </row>
    <row r="173" spans="1:25">
      <c r="A173" s="59" t="s">
        <v>885</v>
      </c>
      <c r="B173" s="59">
        <v>172</v>
      </c>
      <c r="C173" s="59">
        <v>74</v>
      </c>
      <c r="D173" s="59">
        <v>39</v>
      </c>
      <c r="E173" s="59">
        <v>9</v>
      </c>
      <c r="F173" s="59">
        <v>0.11852963499999999</v>
      </c>
      <c r="G173" s="59">
        <v>0.83433058982456099</v>
      </c>
      <c r="J173" s="59" t="s">
        <v>108</v>
      </c>
      <c r="K173" s="59">
        <v>145</v>
      </c>
      <c r="L173" s="59">
        <v>10</v>
      </c>
      <c r="M173" s="59">
        <v>124</v>
      </c>
      <c r="N173" s="59">
        <v>16</v>
      </c>
      <c r="O173" s="59">
        <v>0.15269173599999999</v>
      </c>
      <c r="P173" s="59">
        <v>0.98031400075221198</v>
      </c>
      <c r="S173" s="59" t="s">
        <v>16</v>
      </c>
      <c r="T173" s="59">
        <v>154</v>
      </c>
      <c r="U173" s="59">
        <v>6</v>
      </c>
      <c r="V173" s="59">
        <v>140</v>
      </c>
      <c r="W173" s="59">
        <v>12</v>
      </c>
      <c r="X173" s="59">
        <v>0.14660833500000001</v>
      </c>
      <c r="Y173" s="59">
        <v>0.990283884900648</v>
      </c>
    </row>
    <row r="174" spans="1:25">
      <c r="A174" s="59" t="s">
        <v>791</v>
      </c>
      <c r="B174" s="59">
        <v>224</v>
      </c>
      <c r="C174" s="59">
        <v>22</v>
      </c>
      <c r="D174" s="59">
        <v>40</v>
      </c>
      <c r="E174" s="59">
        <v>8</v>
      </c>
      <c r="F174" s="59">
        <v>0.11859562</v>
      </c>
      <c r="G174" s="59">
        <v>0.83433058982456099</v>
      </c>
      <c r="J174" s="59" t="s">
        <v>212</v>
      </c>
      <c r="K174" s="59">
        <v>118</v>
      </c>
      <c r="L174" s="59">
        <v>37</v>
      </c>
      <c r="M174" s="59">
        <v>96</v>
      </c>
      <c r="N174" s="59">
        <v>44</v>
      </c>
      <c r="O174" s="59">
        <v>0.15317296799999999</v>
      </c>
      <c r="P174" s="59">
        <v>0.98031400075221198</v>
      </c>
      <c r="S174" s="59" t="s">
        <v>1500</v>
      </c>
      <c r="T174" s="59">
        <v>154</v>
      </c>
      <c r="U174" s="59">
        <v>6</v>
      </c>
      <c r="V174" s="59">
        <v>140</v>
      </c>
      <c r="W174" s="59">
        <v>12</v>
      </c>
      <c r="X174" s="59">
        <v>0.14660833500000001</v>
      </c>
      <c r="Y174" s="59">
        <v>0.990283884900648</v>
      </c>
    </row>
    <row r="175" spans="1:25">
      <c r="A175" s="59" t="s">
        <v>1433</v>
      </c>
      <c r="B175" s="59">
        <v>196</v>
      </c>
      <c r="C175" s="59">
        <v>50</v>
      </c>
      <c r="D175" s="59">
        <v>33</v>
      </c>
      <c r="E175" s="59">
        <v>15</v>
      </c>
      <c r="F175" s="59">
        <v>0.12659909999999999</v>
      </c>
      <c r="G175" s="59">
        <v>0.87144174744000003</v>
      </c>
      <c r="J175" s="59" t="s">
        <v>348</v>
      </c>
      <c r="K175" s="59">
        <v>118</v>
      </c>
      <c r="L175" s="59">
        <v>37</v>
      </c>
      <c r="M175" s="59">
        <v>96</v>
      </c>
      <c r="N175" s="59">
        <v>44</v>
      </c>
      <c r="O175" s="59">
        <v>0.15317296799999999</v>
      </c>
      <c r="P175" s="59">
        <v>0.98031400075221198</v>
      </c>
      <c r="S175" s="59" t="s">
        <v>1438</v>
      </c>
      <c r="T175" s="59">
        <v>143</v>
      </c>
      <c r="U175" s="59">
        <v>18</v>
      </c>
      <c r="V175" s="59">
        <v>127</v>
      </c>
      <c r="W175" s="59">
        <v>26</v>
      </c>
      <c r="X175" s="59">
        <v>0.146704683</v>
      </c>
      <c r="Y175" s="59">
        <v>0.990283884900648</v>
      </c>
    </row>
    <row r="176" spans="1:25">
      <c r="A176" s="59" t="s">
        <v>1660</v>
      </c>
      <c r="B176" s="59">
        <v>231</v>
      </c>
      <c r="C176" s="59">
        <v>15</v>
      </c>
      <c r="D176" s="59">
        <v>42</v>
      </c>
      <c r="E176" s="59">
        <v>6</v>
      </c>
      <c r="F176" s="59">
        <v>0.12676833400000001</v>
      </c>
      <c r="G176" s="59">
        <v>0.87144174744000003</v>
      </c>
      <c r="J176" s="59" t="s">
        <v>2144</v>
      </c>
      <c r="K176" s="59">
        <v>136</v>
      </c>
      <c r="L176" s="59">
        <v>18</v>
      </c>
      <c r="M176" s="59">
        <v>130</v>
      </c>
      <c r="N176" s="59">
        <v>9</v>
      </c>
      <c r="O176" s="59">
        <v>0.157161843</v>
      </c>
      <c r="P176" s="59">
        <v>0.98031400075221198</v>
      </c>
      <c r="S176" s="59" t="s">
        <v>2164</v>
      </c>
      <c r="T176" s="59">
        <v>155</v>
      </c>
      <c r="U176" s="59">
        <v>6</v>
      </c>
      <c r="V176" s="59">
        <v>141</v>
      </c>
      <c r="W176" s="59">
        <v>12</v>
      </c>
      <c r="X176" s="59">
        <v>0.14672542099999999</v>
      </c>
      <c r="Y176" s="59">
        <v>0.990283884900648</v>
      </c>
    </row>
    <row r="177" spans="1:25">
      <c r="A177" s="59" t="s">
        <v>1007</v>
      </c>
      <c r="B177" s="59">
        <v>231</v>
      </c>
      <c r="C177" s="59">
        <v>15</v>
      </c>
      <c r="D177" s="59">
        <v>42</v>
      </c>
      <c r="E177" s="59">
        <v>6</v>
      </c>
      <c r="F177" s="59">
        <v>0.12676833400000001</v>
      </c>
      <c r="G177" s="59">
        <v>0.87144174744000003</v>
      </c>
      <c r="J177" s="59" t="s">
        <v>21</v>
      </c>
      <c r="K177" s="59">
        <v>137</v>
      </c>
      <c r="L177" s="59">
        <v>18</v>
      </c>
      <c r="M177" s="59">
        <v>131</v>
      </c>
      <c r="N177" s="59">
        <v>9</v>
      </c>
      <c r="O177" s="59">
        <v>0.15724814500000001</v>
      </c>
      <c r="P177" s="59">
        <v>0.98031400075221198</v>
      </c>
      <c r="S177" s="59" t="s">
        <v>168</v>
      </c>
      <c r="T177" s="59">
        <v>155</v>
      </c>
      <c r="U177" s="59">
        <v>6</v>
      </c>
      <c r="V177" s="59">
        <v>141</v>
      </c>
      <c r="W177" s="59">
        <v>12</v>
      </c>
      <c r="X177" s="59">
        <v>0.14672542099999999</v>
      </c>
      <c r="Y177" s="59">
        <v>0.990283884900648</v>
      </c>
    </row>
    <row r="178" spans="1:25">
      <c r="A178" s="59" t="s">
        <v>2382</v>
      </c>
      <c r="B178" s="59">
        <v>231</v>
      </c>
      <c r="C178" s="59">
        <v>15</v>
      </c>
      <c r="D178" s="59">
        <v>42</v>
      </c>
      <c r="E178" s="59">
        <v>6</v>
      </c>
      <c r="F178" s="59">
        <v>0.12676833400000001</v>
      </c>
      <c r="G178" s="59">
        <v>0.87144174744000003</v>
      </c>
      <c r="J178" s="59" t="s">
        <v>2154</v>
      </c>
      <c r="K178" s="59">
        <v>137</v>
      </c>
      <c r="L178" s="59">
        <v>18</v>
      </c>
      <c r="M178" s="59">
        <v>131</v>
      </c>
      <c r="N178" s="59">
        <v>9</v>
      </c>
      <c r="O178" s="59">
        <v>0.15724814500000001</v>
      </c>
      <c r="P178" s="59">
        <v>0.98031400075221198</v>
      </c>
      <c r="S178" s="59" t="s">
        <v>1171</v>
      </c>
      <c r="T178" s="59">
        <v>155</v>
      </c>
      <c r="U178" s="59">
        <v>6</v>
      </c>
      <c r="V178" s="59">
        <v>141</v>
      </c>
      <c r="W178" s="59">
        <v>12</v>
      </c>
      <c r="X178" s="59">
        <v>0.14672542099999999</v>
      </c>
      <c r="Y178" s="59">
        <v>0.990283884900648</v>
      </c>
    </row>
    <row r="179" spans="1:25">
      <c r="A179" s="59" t="s">
        <v>2148</v>
      </c>
      <c r="B179" s="59">
        <v>215</v>
      </c>
      <c r="C179" s="59">
        <v>31</v>
      </c>
      <c r="D179" s="59">
        <v>46</v>
      </c>
      <c r="E179" s="59">
        <v>2</v>
      </c>
      <c r="F179" s="59">
        <v>0.130761238</v>
      </c>
      <c r="G179" s="59">
        <v>0.87649026411428599</v>
      </c>
      <c r="J179" s="59" t="s">
        <v>1182</v>
      </c>
      <c r="K179" s="59">
        <v>137</v>
      </c>
      <c r="L179" s="59">
        <v>18</v>
      </c>
      <c r="M179" s="59">
        <v>131</v>
      </c>
      <c r="N179" s="59">
        <v>9</v>
      </c>
      <c r="O179" s="59">
        <v>0.15724814500000001</v>
      </c>
      <c r="P179" s="59">
        <v>0.98031400075221198</v>
      </c>
      <c r="S179" s="59" t="s">
        <v>151</v>
      </c>
      <c r="T179" s="59">
        <v>127</v>
      </c>
      <c r="U179" s="59">
        <v>34</v>
      </c>
      <c r="V179" s="59">
        <v>109</v>
      </c>
      <c r="W179" s="59">
        <v>44</v>
      </c>
      <c r="X179" s="59">
        <v>0.15041421799999999</v>
      </c>
      <c r="Y179" s="59">
        <v>0.990283884900648</v>
      </c>
    </row>
    <row r="180" spans="1:25">
      <c r="A180" s="59" t="s">
        <v>2281</v>
      </c>
      <c r="B180" s="59">
        <v>223</v>
      </c>
      <c r="C180" s="59">
        <v>23</v>
      </c>
      <c r="D180" s="59">
        <v>40</v>
      </c>
      <c r="E180" s="59">
        <v>8</v>
      </c>
      <c r="F180" s="59">
        <v>0.13087565900000001</v>
      </c>
      <c r="G180" s="59">
        <v>0.87649026411428599</v>
      </c>
      <c r="J180" s="59" t="s">
        <v>1002</v>
      </c>
      <c r="K180" s="59">
        <v>137</v>
      </c>
      <c r="L180" s="59">
        <v>18</v>
      </c>
      <c r="M180" s="59">
        <v>130</v>
      </c>
      <c r="N180" s="59">
        <v>9</v>
      </c>
      <c r="O180" s="59">
        <v>0.15782301200000001</v>
      </c>
      <c r="P180" s="59">
        <v>0.98031400075221198</v>
      </c>
      <c r="S180" s="59" t="s">
        <v>2264</v>
      </c>
      <c r="T180" s="59">
        <v>116</v>
      </c>
      <c r="U180" s="59">
        <v>45</v>
      </c>
      <c r="V180" s="59">
        <v>121</v>
      </c>
      <c r="W180" s="59">
        <v>32</v>
      </c>
      <c r="X180" s="59">
        <v>0.15190495700000001</v>
      </c>
      <c r="Y180" s="59">
        <v>0.990283884900648</v>
      </c>
    </row>
    <row r="181" spans="1:25">
      <c r="A181" s="59" t="s">
        <v>998</v>
      </c>
      <c r="B181" s="59">
        <v>223</v>
      </c>
      <c r="C181" s="59">
        <v>23</v>
      </c>
      <c r="D181" s="59">
        <v>40</v>
      </c>
      <c r="E181" s="59">
        <v>8</v>
      </c>
      <c r="F181" s="59">
        <v>0.13087565900000001</v>
      </c>
      <c r="G181" s="59">
        <v>0.87649026411428599</v>
      </c>
      <c r="J181" s="59" t="s">
        <v>529</v>
      </c>
      <c r="K181" s="59">
        <v>137</v>
      </c>
      <c r="L181" s="59">
        <v>18</v>
      </c>
      <c r="M181" s="59">
        <v>130</v>
      </c>
      <c r="N181" s="59">
        <v>9</v>
      </c>
      <c r="O181" s="59">
        <v>0.15782301200000001</v>
      </c>
      <c r="P181" s="59">
        <v>0.98031400075221198</v>
      </c>
      <c r="S181" s="59" t="s">
        <v>36931</v>
      </c>
      <c r="T181" s="59">
        <v>114</v>
      </c>
      <c r="U181" s="59">
        <v>47</v>
      </c>
      <c r="V181" s="59">
        <v>119</v>
      </c>
      <c r="W181" s="59">
        <v>33</v>
      </c>
      <c r="X181" s="59">
        <v>0.15393702000000001</v>
      </c>
      <c r="Y181" s="59">
        <v>0.990283884900648</v>
      </c>
    </row>
    <row r="182" spans="1:25">
      <c r="A182" s="59" t="s">
        <v>1200</v>
      </c>
      <c r="B182" s="59">
        <v>221</v>
      </c>
      <c r="C182" s="59">
        <v>25</v>
      </c>
      <c r="D182" s="59">
        <v>39</v>
      </c>
      <c r="E182" s="59">
        <v>9</v>
      </c>
      <c r="F182" s="59">
        <v>0.13438712899999999</v>
      </c>
      <c r="G182" s="59">
        <v>0.87649026411428599</v>
      </c>
      <c r="J182" s="59" t="s">
        <v>1161</v>
      </c>
      <c r="K182" s="59">
        <v>137</v>
      </c>
      <c r="L182" s="59">
        <v>18</v>
      </c>
      <c r="M182" s="59">
        <v>130</v>
      </c>
      <c r="N182" s="59">
        <v>9</v>
      </c>
      <c r="O182" s="59">
        <v>0.15782301200000001</v>
      </c>
      <c r="P182" s="59">
        <v>0.98031400075221198</v>
      </c>
      <c r="S182" s="74" t="s">
        <v>2502</v>
      </c>
      <c r="T182" s="59">
        <v>135</v>
      </c>
      <c r="U182" s="59">
        <v>26</v>
      </c>
      <c r="V182" s="59">
        <v>118</v>
      </c>
      <c r="W182" s="59">
        <v>35</v>
      </c>
      <c r="X182" s="59">
        <v>0.154059326</v>
      </c>
      <c r="Y182" s="59">
        <v>0.990283884900648</v>
      </c>
    </row>
    <row r="183" spans="1:25">
      <c r="A183" s="59" t="s">
        <v>191</v>
      </c>
      <c r="B183" s="59">
        <v>221</v>
      </c>
      <c r="C183" s="59">
        <v>25</v>
      </c>
      <c r="D183" s="59">
        <v>39</v>
      </c>
      <c r="E183" s="59">
        <v>9</v>
      </c>
      <c r="F183" s="59">
        <v>0.13438712899999999</v>
      </c>
      <c r="G183" s="59">
        <v>0.87649026411428599</v>
      </c>
      <c r="J183" s="59" t="s">
        <v>228</v>
      </c>
      <c r="K183" s="59">
        <v>137</v>
      </c>
      <c r="L183" s="59">
        <v>18</v>
      </c>
      <c r="M183" s="59">
        <v>130</v>
      </c>
      <c r="N183" s="59">
        <v>9</v>
      </c>
      <c r="O183" s="59">
        <v>0.15782301200000001</v>
      </c>
      <c r="P183" s="59">
        <v>0.98031400075221198</v>
      </c>
      <c r="S183" s="59" t="s">
        <v>908</v>
      </c>
      <c r="T183" s="59">
        <v>144</v>
      </c>
      <c r="U183" s="59">
        <v>17</v>
      </c>
      <c r="V183" s="59">
        <v>144</v>
      </c>
      <c r="W183" s="59">
        <v>9</v>
      </c>
      <c r="X183" s="59">
        <v>0.15433988500000001</v>
      </c>
      <c r="Y183" s="59">
        <v>0.990283884900648</v>
      </c>
    </row>
    <row r="184" spans="1:25">
      <c r="A184" s="59" t="s">
        <v>668</v>
      </c>
      <c r="B184" s="59">
        <v>194</v>
      </c>
      <c r="C184" s="59">
        <v>52</v>
      </c>
      <c r="D184" s="59">
        <v>33</v>
      </c>
      <c r="E184" s="59">
        <v>15</v>
      </c>
      <c r="F184" s="59">
        <v>0.13494360499999999</v>
      </c>
      <c r="G184" s="59">
        <v>0.87649026411428599</v>
      </c>
      <c r="J184" s="59" t="s">
        <v>2121</v>
      </c>
      <c r="K184" s="59">
        <v>131</v>
      </c>
      <c r="L184" s="59">
        <v>24</v>
      </c>
      <c r="M184" s="59">
        <v>126</v>
      </c>
      <c r="N184" s="59">
        <v>13</v>
      </c>
      <c r="O184" s="59">
        <v>0.158208554</v>
      </c>
      <c r="P184" s="59">
        <v>0.98031400075221198</v>
      </c>
      <c r="S184" s="59" t="s">
        <v>1174</v>
      </c>
      <c r="T184" s="59">
        <v>144</v>
      </c>
      <c r="U184" s="59">
        <v>17</v>
      </c>
      <c r="V184" s="59">
        <v>144</v>
      </c>
      <c r="W184" s="59">
        <v>9</v>
      </c>
      <c r="X184" s="59">
        <v>0.15433988500000001</v>
      </c>
      <c r="Y184" s="59">
        <v>0.990283884900648</v>
      </c>
    </row>
    <row r="185" spans="1:25">
      <c r="A185" s="59" t="s">
        <v>423</v>
      </c>
      <c r="B185" s="59">
        <v>233</v>
      </c>
      <c r="C185" s="59">
        <v>13</v>
      </c>
      <c r="D185" s="59">
        <v>48</v>
      </c>
      <c r="E185" s="59">
        <v>0</v>
      </c>
      <c r="F185" s="59">
        <v>0.136878315</v>
      </c>
      <c r="G185" s="59">
        <v>0.87649026411428599</v>
      </c>
      <c r="J185" s="59" t="s">
        <v>404</v>
      </c>
      <c r="K185" s="59">
        <v>140</v>
      </c>
      <c r="L185" s="59">
        <v>15</v>
      </c>
      <c r="M185" s="59">
        <v>118</v>
      </c>
      <c r="N185" s="59">
        <v>22</v>
      </c>
      <c r="O185" s="59">
        <v>0.15845717300000001</v>
      </c>
      <c r="P185" s="59">
        <v>0.98031400075221198</v>
      </c>
      <c r="S185" s="59" t="s">
        <v>1022</v>
      </c>
      <c r="T185" s="59">
        <v>144</v>
      </c>
      <c r="U185" s="59">
        <v>17</v>
      </c>
      <c r="V185" s="59">
        <v>144</v>
      </c>
      <c r="W185" s="59">
        <v>9</v>
      </c>
      <c r="X185" s="59">
        <v>0.15433988500000001</v>
      </c>
      <c r="Y185" s="59">
        <v>0.990283884900648</v>
      </c>
    </row>
    <row r="186" spans="1:25">
      <c r="A186" s="59" t="s">
        <v>438</v>
      </c>
      <c r="B186" s="59">
        <v>233</v>
      </c>
      <c r="C186" s="59">
        <v>13</v>
      </c>
      <c r="D186" s="59">
        <v>48</v>
      </c>
      <c r="E186" s="59">
        <v>0</v>
      </c>
      <c r="F186" s="59">
        <v>0.136878315</v>
      </c>
      <c r="G186" s="59">
        <v>0.87649026411428599</v>
      </c>
      <c r="J186" s="59" t="s">
        <v>299</v>
      </c>
      <c r="K186" s="59">
        <v>134</v>
      </c>
      <c r="L186" s="59">
        <v>21</v>
      </c>
      <c r="M186" s="59">
        <v>112</v>
      </c>
      <c r="N186" s="59">
        <v>28</v>
      </c>
      <c r="O186" s="59">
        <v>0.159384578</v>
      </c>
      <c r="P186" s="59">
        <v>0.98031400075221198</v>
      </c>
      <c r="S186" s="59" t="s">
        <v>910</v>
      </c>
      <c r="T186" s="59">
        <v>139</v>
      </c>
      <c r="U186" s="59">
        <v>22</v>
      </c>
      <c r="V186" s="59">
        <v>140</v>
      </c>
      <c r="W186" s="59">
        <v>13</v>
      </c>
      <c r="X186" s="59">
        <v>0.15581017899999999</v>
      </c>
      <c r="Y186" s="59">
        <v>0.990283884900648</v>
      </c>
    </row>
    <row r="187" spans="1:25">
      <c r="A187" s="59" t="s">
        <v>1723</v>
      </c>
      <c r="B187" s="59">
        <v>233</v>
      </c>
      <c r="C187" s="59">
        <v>13</v>
      </c>
      <c r="D187" s="59">
        <v>48</v>
      </c>
      <c r="E187" s="59">
        <v>0</v>
      </c>
      <c r="F187" s="59">
        <v>0.136878315</v>
      </c>
      <c r="G187" s="59">
        <v>0.87649026411428599</v>
      </c>
      <c r="J187" s="59" t="s">
        <v>952</v>
      </c>
      <c r="K187" s="59">
        <v>103</v>
      </c>
      <c r="L187" s="59">
        <v>52</v>
      </c>
      <c r="M187" s="59">
        <v>104</v>
      </c>
      <c r="N187" s="59">
        <v>36</v>
      </c>
      <c r="O187" s="59">
        <v>0.16160929199999999</v>
      </c>
      <c r="P187" s="59">
        <v>0.98031400075221198</v>
      </c>
      <c r="S187" s="59" t="s">
        <v>2173</v>
      </c>
      <c r="T187" s="59">
        <v>147</v>
      </c>
      <c r="U187" s="59">
        <v>13</v>
      </c>
      <c r="V187" s="59">
        <v>147</v>
      </c>
      <c r="W187" s="59">
        <v>6</v>
      </c>
      <c r="X187" s="59">
        <v>0.15604199099999999</v>
      </c>
      <c r="Y187" s="59">
        <v>0.990283884900648</v>
      </c>
    </row>
    <row r="188" spans="1:25">
      <c r="A188" s="59" t="s">
        <v>61</v>
      </c>
      <c r="B188" s="59">
        <v>233</v>
      </c>
      <c r="C188" s="59">
        <v>13</v>
      </c>
      <c r="D188" s="59">
        <v>48</v>
      </c>
      <c r="E188" s="59">
        <v>0</v>
      </c>
      <c r="F188" s="59">
        <v>0.136878315</v>
      </c>
      <c r="G188" s="59">
        <v>0.87649026411428599</v>
      </c>
      <c r="J188" s="59" t="s">
        <v>1881</v>
      </c>
      <c r="K188" s="59">
        <v>140</v>
      </c>
      <c r="L188" s="59">
        <v>14</v>
      </c>
      <c r="M188" s="59">
        <v>133</v>
      </c>
      <c r="N188" s="59">
        <v>6</v>
      </c>
      <c r="O188" s="59">
        <v>0.162636909</v>
      </c>
      <c r="P188" s="59">
        <v>0.98031400075221198</v>
      </c>
      <c r="S188" s="59" t="s">
        <v>1796</v>
      </c>
      <c r="T188" s="59">
        <v>148</v>
      </c>
      <c r="U188" s="59">
        <v>13</v>
      </c>
      <c r="V188" s="59">
        <v>147</v>
      </c>
      <c r="W188" s="59">
        <v>6</v>
      </c>
      <c r="X188" s="59">
        <v>0.156701597</v>
      </c>
      <c r="Y188" s="59">
        <v>0.990283884900648</v>
      </c>
    </row>
    <row r="189" spans="1:25">
      <c r="A189" s="59" t="s">
        <v>1568</v>
      </c>
      <c r="B189" s="59">
        <v>220</v>
      </c>
      <c r="C189" s="59">
        <v>26</v>
      </c>
      <c r="D189" s="59">
        <v>39</v>
      </c>
      <c r="E189" s="59">
        <v>9</v>
      </c>
      <c r="F189" s="59">
        <v>0.14044104299999999</v>
      </c>
      <c r="G189" s="59">
        <v>0.87649026411428599</v>
      </c>
      <c r="J189" s="59" t="s">
        <v>339</v>
      </c>
      <c r="K189" s="59">
        <v>141</v>
      </c>
      <c r="L189" s="59">
        <v>14</v>
      </c>
      <c r="M189" s="59">
        <v>134</v>
      </c>
      <c r="N189" s="59">
        <v>6</v>
      </c>
      <c r="O189" s="59">
        <v>0.16274317599999999</v>
      </c>
      <c r="P189" s="59">
        <v>0.98031400075221198</v>
      </c>
      <c r="S189" s="59" t="s">
        <v>1477</v>
      </c>
      <c r="T189" s="59">
        <v>134</v>
      </c>
      <c r="U189" s="59">
        <v>27</v>
      </c>
      <c r="V189" s="59">
        <v>116</v>
      </c>
      <c r="W189" s="59">
        <v>36</v>
      </c>
      <c r="X189" s="59">
        <v>0.15824247299999999</v>
      </c>
      <c r="Y189" s="59">
        <v>0.990283884900648</v>
      </c>
    </row>
    <row r="190" spans="1:25">
      <c r="A190" s="59" t="s">
        <v>2149</v>
      </c>
      <c r="B190" s="59">
        <v>220</v>
      </c>
      <c r="C190" s="59">
        <v>26</v>
      </c>
      <c r="D190" s="59">
        <v>39</v>
      </c>
      <c r="E190" s="59">
        <v>9</v>
      </c>
      <c r="F190" s="59">
        <v>0.14044104299999999</v>
      </c>
      <c r="G190" s="59">
        <v>0.87649026411428599</v>
      </c>
      <c r="J190" s="59" t="s">
        <v>2303</v>
      </c>
      <c r="K190" s="59">
        <v>141</v>
      </c>
      <c r="L190" s="59">
        <v>14</v>
      </c>
      <c r="M190" s="59">
        <v>134</v>
      </c>
      <c r="N190" s="59">
        <v>6</v>
      </c>
      <c r="O190" s="59">
        <v>0.16274317599999999</v>
      </c>
      <c r="P190" s="59">
        <v>0.98031400075221198</v>
      </c>
      <c r="S190" s="59" t="s">
        <v>1090</v>
      </c>
      <c r="T190" s="59">
        <v>151</v>
      </c>
      <c r="U190" s="59">
        <v>10</v>
      </c>
      <c r="V190" s="59">
        <v>136</v>
      </c>
      <c r="W190" s="59">
        <v>17</v>
      </c>
      <c r="X190" s="59">
        <v>0.158431497</v>
      </c>
      <c r="Y190" s="59">
        <v>0.990283884900648</v>
      </c>
    </row>
    <row r="191" spans="1:25">
      <c r="A191" s="59" t="s">
        <v>1462</v>
      </c>
      <c r="B191" s="59">
        <v>220</v>
      </c>
      <c r="C191" s="59">
        <v>26</v>
      </c>
      <c r="D191" s="59">
        <v>39</v>
      </c>
      <c r="E191" s="59">
        <v>9</v>
      </c>
      <c r="F191" s="59">
        <v>0.14044104299999999</v>
      </c>
      <c r="G191" s="59">
        <v>0.87649026411428599</v>
      </c>
      <c r="J191" s="59" t="s">
        <v>1045</v>
      </c>
      <c r="K191" s="59">
        <v>141</v>
      </c>
      <c r="L191" s="59">
        <v>14</v>
      </c>
      <c r="M191" s="59">
        <v>134</v>
      </c>
      <c r="N191" s="59">
        <v>6</v>
      </c>
      <c r="O191" s="59">
        <v>0.16274317599999999</v>
      </c>
      <c r="P191" s="59">
        <v>0.98031400075221198</v>
      </c>
      <c r="S191" s="59" t="s">
        <v>1308</v>
      </c>
      <c r="T191" s="59">
        <v>151</v>
      </c>
      <c r="U191" s="59">
        <v>10</v>
      </c>
      <c r="V191" s="59">
        <v>136</v>
      </c>
      <c r="W191" s="59">
        <v>17</v>
      </c>
      <c r="X191" s="59">
        <v>0.158431497</v>
      </c>
      <c r="Y191" s="59">
        <v>0.990283884900648</v>
      </c>
    </row>
    <row r="192" spans="1:25">
      <c r="A192" s="59" t="s">
        <v>139</v>
      </c>
      <c r="B192" s="59">
        <v>231</v>
      </c>
      <c r="C192" s="59">
        <v>15</v>
      </c>
      <c r="D192" s="59">
        <v>48</v>
      </c>
      <c r="E192" s="59">
        <v>0</v>
      </c>
      <c r="F192" s="59">
        <v>0.142339524</v>
      </c>
      <c r="G192" s="59">
        <v>0.87649026411428599</v>
      </c>
      <c r="J192" s="59" t="s">
        <v>1644</v>
      </c>
      <c r="K192" s="59">
        <v>141</v>
      </c>
      <c r="L192" s="59">
        <v>14</v>
      </c>
      <c r="M192" s="59">
        <v>134</v>
      </c>
      <c r="N192" s="59">
        <v>6</v>
      </c>
      <c r="O192" s="59">
        <v>0.16274317599999999</v>
      </c>
      <c r="P192" s="59">
        <v>0.98031400075221198</v>
      </c>
      <c r="S192" s="59" t="s">
        <v>860</v>
      </c>
      <c r="T192" s="59">
        <v>150</v>
      </c>
      <c r="U192" s="59">
        <v>10</v>
      </c>
      <c r="V192" s="59">
        <v>136</v>
      </c>
      <c r="W192" s="59">
        <v>17</v>
      </c>
      <c r="X192" s="59">
        <v>0.158902565</v>
      </c>
      <c r="Y192" s="59">
        <v>0.990283884900648</v>
      </c>
    </row>
    <row r="193" spans="1:25">
      <c r="A193" s="59" t="s">
        <v>2138</v>
      </c>
      <c r="B193" s="59">
        <v>231</v>
      </c>
      <c r="C193" s="59">
        <v>15</v>
      </c>
      <c r="D193" s="59">
        <v>48</v>
      </c>
      <c r="E193" s="59">
        <v>0</v>
      </c>
      <c r="F193" s="59">
        <v>0.142339524</v>
      </c>
      <c r="G193" s="59">
        <v>0.87649026411428599</v>
      </c>
      <c r="J193" s="59" t="s">
        <v>1421</v>
      </c>
      <c r="K193" s="59">
        <v>141</v>
      </c>
      <c r="L193" s="59">
        <v>14</v>
      </c>
      <c r="M193" s="59">
        <v>134</v>
      </c>
      <c r="N193" s="59">
        <v>6</v>
      </c>
      <c r="O193" s="59">
        <v>0.16274317599999999</v>
      </c>
      <c r="P193" s="59">
        <v>0.98031400075221198</v>
      </c>
      <c r="S193" s="59" t="s">
        <v>58</v>
      </c>
      <c r="T193" s="59">
        <v>139</v>
      </c>
      <c r="U193" s="59">
        <v>20</v>
      </c>
      <c r="V193" s="59">
        <v>123</v>
      </c>
      <c r="W193" s="59">
        <v>28</v>
      </c>
      <c r="X193" s="59">
        <v>0.15992867999999999</v>
      </c>
      <c r="Y193" s="59">
        <v>0.990283884900648</v>
      </c>
    </row>
    <row r="194" spans="1:25">
      <c r="A194" s="59" t="s">
        <v>898</v>
      </c>
      <c r="B194" s="59">
        <v>231</v>
      </c>
      <c r="C194" s="59">
        <v>15</v>
      </c>
      <c r="D194" s="59">
        <v>48</v>
      </c>
      <c r="E194" s="59">
        <v>0</v>
      </c>
      <c r="F194" s="59">
        <v>0.142339524</v>
      </c>
      <c r="G194" s="59">
        <v>0.87649026411428599</v>
      </c>
      <c r="J194" s="59" t="s">
        <v>1861</v>
      </c>
      <c r="K194" s="59">
        <v>142</v>
      </c>
      <c r="L194" s="59">
        <v>13</v>
      </c>
      <c r="M194" s="59">
        <v>134</v>
      </c>
      <c r="N194" s="59">
        <v>6</v>
      </c>
      <c r="O194" s="59">
        <v>0.16387057999999999</v>
      </c>
      <c r="P194" s="59">
        <v>0.98031400075221198</v>
      </c>
      <c r="S194" s="59" t="s">
        <v>1647</v>
      </c>
      <c r="T194" s="59">
        <v>157</v>
      </c>
      <c r="U194" s="59">
        <v>4</v>
      </c>
      <c r="V194" s="59">
        <v>144</v>
      </c>
      <c r="W194" s="59">
        <v>9</v>
      </c>
      <c r="X194" s="59">
        <v>0.16154944900000001</v>
      </c>
      <c r="Y194" s="59">
        <v>0.990283884900648</v>
      </c>
    </row>
    <row r="195" spans="1:25">
      <c r="A195" s="59" t="s">
        <v>317</v>
      </c>
      <c r="B195" s="59">
        <v>224</v>
      </c>
      <c r="C195" s="59">
        <v>22</v>
      </c>
      <c r="D195" s="59">
        <v>47</v>
      </c>
      <c r="E195" s="59">
        <v>1</v>
      </c>
      <c r="F195" s="59">
        <v>0.14268270299999999</v>
      </c>
      <c r="G195" s="59">
        <v>0.87649026411428599</v>
      </c>
      <c r="J195" s="59" t="s">
        <v>2415</v>
      </c>
      <c r="K195" s="59">
        <v>142</v>
      </c>
      <c r="L195" s="59">
        <v>13</v>
      </c>
      <c r="M195" s="59">
        <v>134</v>
      </c>
      <c r="N195" s="59">
        <v>6</v>
      </c>
      <c r="O195" s="59">
        <v>0.16387057999999999</v>
      </c>
      <c r="P195" s="59">
        <v>0.98031400075221198</v>
      </c>
      <c r="S195" s="59" t="s">
        <v>348</v>
      </c>
      <c r="T195" s="59">
        <v>123</v>
      </c>
      <c r="U195" s="59">
        <v>38</v>
      </c>
      <c r="V195" s="59">
        <v>106</v>
      </c>
      <c r="W195" s="59">
        <v>47</v>
      </c>
      <c r="X195" s="59">
        <v>0.164366333</v>
      </c>
      <c r="Y195" s="59">
        <v>0.990283884900648</v>
      </c>
    </row>
    <row r="196" spans="1:25">
      <c r="A196" s="59" t="s">
        <v>735</v>
      </c>
      <c r="B196" s="59">
        <v>224</v>
      </c>
      <c r="C196" s="59">
        <v>22</v>
      </c>
      <c r="D196" s="59">
        <v>47</v>
      </c>
      <c r="E196" s="59">
        <v>1</v>
      </c>
      <c r="F196" s="59">
        <v>0.14268270299999999</v>
      </c>
      <c r="G196" s="59">
        <v>0.87649026411428599</v>
      </c>
      <c r="J196" s="59" t="s">
        <v>979</v>
      </c>
      <c r="K196" s="59">
        <v>141</v>
      </c>
      <c r="L196" s="59">
        <v>13</v>
      </c>
      <c r="M196" s="59">
        <v>133</v>
      </c>
      <c r="N196" s="59">
        <v>6</v>
      </c>
      <c r="O196" s="59">
        <v>0.163922493</v>
      </c>
      <c r="P196" s="59">
        <v>0.98031400075221198</v>
      </c>
      <c r="S196" s="59" t="s">
        <v>2435</v>
      </c>
      <c r="T196" s="59">
        <v>159</v>
      </c>
      <c r="U196" s="59">
        <v>2</v>
      </c>
      <c r="V196" s="59">
        <v>147</v>
      </c>
      <c r="W196" s="59">
        <v>6</v>
      </c>
      <c r="X196" s="59">
        <v>0.16453735</v>
      </c>
      <c r="Y196" s="59">
        <v>0.990283884900648</v>
      </c>
    </row>
    <row r="197" spans="1:25">
      <c r="A197" s="59" t="s">
        <v>2405</v>
      </c>
      <c r="B197" s="59">
        <v>224</v>
      </c>
      <c r="C197" s="59">
        <v>22</v>
      </c>
      <c r="D197" s="59">
        <v>47</v>
      </c>
      <c r="E197" s="59">
        <v>1</v>
      </c>
      <c r="F197" s="59">
        <v>0.14268270299999999</v>
      </c>
      <c r="G197" s="59">
        <v>0.87649026411428599</v>
      </c>
      <c r="J197" s="59" t="s">
        <v>565</v>
      </c>
      <c r="K197" s="59">
        <v>133</v>
      </c>
      <c r="L197" s="59">
        <v>22</v>
      </c>
      <c r="M197" s="59">
        <v>111</v>
      </c>
      <c r="N197" s="59">
        <v>29</v>
      </c>
      <c r="O197" s="59">
        <v>0.16563493900000001</v>
      </c>
      <c r="P197" s="59">
        <v>0.98031400075221198</v>
      </c>
      <c r="S197" s="59" t="s">
        <v>1329</v>
      </c>
      <c r="T197" s="59">
        <v>159</v>
      </c>
      <c r="U197" s="59">
        <v>2</v>
      </c>
      <c r="V197" s="59">
        <v>147</v>
      </c>
      <c r="W197" s="59">
        <v>6</v>
      </c>
      <c r="X197" s="59">
        <v>0.16453735</v>
      </c>
      <c r="Y197" s="59">
        <v>0.990283884900648</v>
      </c>
    </row>
    <row r="198" spans="1:25">
      <c r="A198" s="59" t="s">
        <v>2341</v>
      </c>
      <c r="B198" s="59">
        <v>225</v>
      </c>
      <c r="C198" s="59">
        <v>21</v>
      </c>
      <c r="D198" s="59">
        <v>47</v>
      </c>
      <c r="E198" s="59">
        <v>1</v>
      </c>
      <c r="F198" s="59">
        <v>0.14397358599999999</v>
      </c>
      <c r="G198" s="59">
        <v>0.87649026411428599</v>
      </c>
      <c r="J198" s="59" t="s">
        <v>2465</v>
      </c>
      <c r="K198" s="59">
        <v>131</v>
      </c>
      <c r="L198" s="59">
        <v>24</v>
      </c>
      <c r="M198" s="59">
        <v>126</v>
      </c>
      <c r="N198" s="59">
        <v>14</v>
      </c>
      <c r="O198" s="59">
        <v>0.16893485999999999</v>
      </c>
      <c r="P198" s="59">
        <v>0.98031400075221198</v>
      </c>
      <c r="S198" s="59" t="s">
        <v>1328</v>
      </c>
      <c r="T198" s="59">
        <v>159</v>
      </c>
      <c r="U198" s="59">
        <v>2</v>
      </c>
      <c r="V198" s="59">
        <v>147</v>
      </c>
      <c r="W198" s="59">
        <v>6</v>
      </c>
      <c r="X198" s="59">
        <v>0.16453735</v>
      </c>
      <c r="Y198" s="59">
        <v>0.990283884900648</v>
      </c>
    </row>
    <row r="199" spans="1:25">
      <c r="A199" s="59" t="s">
        <v>995</v>
      </c>
      <c r="B199" s="59">
        <v>207</v>
      </c>
      <c r="C199" s="59">
        <v>39</v>
      </c>
      <c r="D199" s="59">
        <v>36</v>
      </c>
      <c r="E199" s="59">
        <v>12</v>
      </c>
      <c r="F199" s="59">
        <v>0.14456286900000001</v>
      </c>
      <c r="G199" s="59">
        <v>0.87649026411428599</v>
      </c>
      <c r="J199" s="59" t="s">
        <v>591</v>
      </c>
      <c r="K199" s="59">
        <v>131</v>
      </c>
      <c r="L199" s="59">
        <v>24</v>
      </c>
      <c r="M199" s="59">
        <v>126</v>
      </c>
      <c r="N199" s="59">
        <v>14</v>
      </c>
      <c r="O199" s="59">
        <v>0.16893485999999999</v>
      </c>
      <c r="P199" s="59">
        <v>0.98031400075221198</v>
      </c>
      <c r="S199" s="59" t="s">
        <v>2120</v>
      </c>
      <c r="T199" s="59">
        <v>154</v>
      </c>
      <c r="U199" s="59">
        <v>7</v>
      </c>
      <c r="V199" s="59">
        <v>139</v>
      </c>
      <c r="W199" s="59">
        <v>13</v>
      </c>
      <c r="X199" s="59">
        <v>0.16596451200000001</v>
      </c>
      <c r="Y199" s="59">
        <v>0.990283884900648</v>
      </c>
    </row>
    <row r="200" spans="1:25">
      <c r="A200" s="59" t="s">
        <v>1429</v>
      </c>
      <c r="B200" s="59">
        <v>223</v>
      </c>
      <c r="C200" s="59">
        <v>23</v>
      </c>
      <c r="D200" s="59">
        <v>47</v>
      </c>
      <c r="E200" s="59">
        <v>1</v>
      </c>
      <c r="F200" s="59">
        <v>0.14502975700000001</v>
      </c>
      <c r="G200" s="59">
        <v>0.87649026411428599</v>
      </c>
      <c r="J200" s="59" t="s">
        <v>451</v>
      </c>
      <c r="K200" s="59">
        <v>123</v>
      </c>
      <c r="L200" s="59">
        <v>32</v>
      </c>
      <c r="M200" s="59">
        <v>119</v>
      </c>
      <c r="N200" s="59">
        <v>20</v>
      </c>
      <c r="O200" s="59">
        <v>0.171435429</v>
      </c>
      <c r="P200" s="59">
        <v>0.98031400075221198</v>
      </c>
      <c r="S200" s="59" t="s">
        <v>1762</v>
      </c>
      <c r="T200" s="59">
        <v>154</v>
      </c>
      <c r="U200" s="59">
        <v>7</v>
      </c>
      <c r="V200" s="59">
        <v>140</v>
      </c>
      <c r="W200" s="59">
        <v>13</v>
      </c>
      <c r="X200" s="59">
        <v>0.16672957399999999</v>
      </c>
      <c r="Y200" s="59">
        <v>0.990283884900648</v>
      </c>
    </row>
    <row r="201" spans="1:25">
      <c r="A201" s="59" t="s">
        <v>1471</v>
      </c>
      <c r="B201" s="59">
        <v>223</v>
      </c>
      <c r="C201" s="59">
        <v>23</v>
      </c>
      <c r="D201" s="59">
        <v>47</v>
      </c>
      <c r="E201" s="59">
        <v>1</v>
      </c>
      <c r="F201" s="59">
        <v>0.14502975700000001</v>
      </c>
      <c r="G201" s="59">
        <v>0.87649026411428599</v>
      </c>
      <c r="J201" s="59" t="s">
        <v>853</v>
      </c>
      <c r="K201" s="59">
        <v>123</v>
      </c>
      <c r="L201" s="59">
        <v>32</v>
      </c>
      <c r="M201" s="59">
        <v>119</v>
      </c>
      <c r="N201" s="59">
        <v>20</v>
      </c>
      <c r="O201" s="59">
        <v>0.171435429</v>
      </c>
      <c r="P201" s="59">
        <v>0.98031400075221198</v>
      </c>
      <c r="S201" s="59" t="s">
        <v>1345</v>
      </c>
      <c r="T201" s="59">
        <v>151</v>
      </c>
      <c r="U201" s="59">
        <v>10</v>
      </c>
      <c r="V201" s="59">
        <v>149</v>
      </c>
      <c r="W201" s="59">
        <v>4</v>
      </c>
      <c r="X201" s="59">
        <v>0.171738317</v>
      </c>
      <c r="Y201" s="59">
        <v>0.990283884900648</v>
      </c>
    </row>
    <row r="202" spans="1:25">
      <c r="A202" s="59" t="s">
        <v>237</v>
      </c>
      <c r="B202" s="59">
        <v>222</v>
      </c>
      <c r="C202" s="59">
        <v>23</v>
      </c>
      <c r="D202" s="59">
        <v>47</v>
      </c>
      <c r="E202" s="59">
        <v>1</v>
      </c>
      <c r="F202" s="59">
        <v>0.145245394</v>
      </c>
      <c r="G202" s="59">
        <v>0.87649026411428599</v>
      </c>
      <c r="J202" s="59" t="s">
        <v>1472</v>
      </c>
      <c r="K202" s="59">
        <v>136</v>
      </c>
      <c r="L202" s="59">
        <v>19</v>
      </c>
      <c r="M202" s="59">
        <v>130</v>
      </c>
      <c r="N202" s="59">
        <v>10</v>
      </c>
      <c r="O202" s="59">
        <v>0.17160525800000001</v>
      </c>
      <c r="P202" s="59">
        <v>0.98031400075221198</v>
      </c>
      <c r="S202" s="59" t="s">
        <v>2165</v>
      </c>
      <c r="T202" s="59">
        <v>151</v>
      </c>
      <c r="U202" s="59">
        <v>10</v>
      </c>
      <c r="V202" s="59">
        <v>149</v>
      </c>
      <c r="W202" s="59">
        <v>4</v>
      </c>
      <c r="X202" s="59">
        <v>0.171738317</v>
      </c>
      <c r="Y202" s="59">
        <v>0.990283884900648</v>
      </c>
    </row>
    <row r="203" spans="1:25">
      <c r="A203" s="59" t="s">
        <v>899</v>
      </c>
      <c r="B203" s="59">
        <v>177</v>
      </c>
      <c r="C203" s="59">
        <v>68</v>
      </c>
      <c r="D203" s="59">
        <v>39</v>
      </c>
      <c r="E203" s="59">
        <v>8</v>
      </c>
      <c r="F203" s="59">
        <v>0.14795781899999999</v>
      </c>
      <c r="G203" s="59">
        <v>0.87649026411428599</v>
      </c>
      <c r="J203" s="59" t="s">
        <v>417</v>
      </c>
      <c r="K203" s="59">
        <v>136</v>
      </c>
      <c r="L203" s="59">
        <v>19</v>
      </c>
      <c r="M203" s="59">
        <v>130</v>
      </c>
      <c r="N203" s="59">
        <v>10</v>
      </c>
      <c r="O203" s="59">
        <v>0.17160525800000001</v>
      </c>
      <c r="P203" s="59">
        <v>0.98031400075221198</v>
      </c>
      <c r="S203" s="59" t="s">
        <v>1701</v>
      </c>
      <c r="T203" s="59">
        <v>151</v>
      </c>
      <c r="U203" s="59">
        <v>10</v>
      </c>
      <c r="V203" s="59">
        <v>149</v>
      </c>
      <c r="W203" s="59">
        <v>4</v>
      </c>
      <c r="X203" s="59">
        <v>0.171738317</v>
      </c>
      <c r="Y203" s="59">
        <v>0.990283884900648</v>
      </c>
    </row>
    <row r="204" spans="1:25">
      <c r="A204" s="59" t="s">
        <v>1957</v>
      </c>
      <c r="B204" s="59">
        <v>216</v>
      </c>
      <c r="C204" s="59">
        <v>28</v>
      </c>
      <c r="D204" s="59">
        <v>37</v>
      </c>
      <c r="E204" s="59">
        <v>9</v>
      </c>
      <c r="F204" s="59">
        <v>0.148225513</v>
      </c>
      <c r="G204" s="59">
        <v>0.87649026411428599</v>
      </c>
      <c r="J204" s="59" t="s">
        <v>217</v>
      </c>
      <c r="K204" s="59">
        <v>136</v>
      </c>
      <c r="L204" s="59">
        <v>19</v>
      </c>
      <c r="M204" s="59">
        <v>130</v>
      </c>
      <c r="N204" s="59">
        <v>10</v>
      </c>
      <c r="O204" s="59">
        <v>0.17160525800000001</v>
      </c>
      <c r="P204" s="59">
        <v>0.98031400075221198</v>
      </c>
      <c r="S204" s="59" t="s">
        <v>855</v>
      </c>
      <c r="T204" s="59">
        <v>151</v>
      </c>
      <c r="U204" s="59">
        <v>10</v>
      </c>
      <c r="V204" s="59">
        <v>149</v>
      </c>
      <c r="W204" s="59">
        <v>4</v>
      </c>
      <c r="X204" s="59">
        <v>0.171738317</v>
      </c>
      <c r="Y204" s="59">
        <v>0.990283884900648</v>
      </c>
    </row>
    <row r="205" spans="1:25">
      <c r="A205" s="59" t="s">
        <v>151</v>
      </c>
      <c r="B205" s="59">
        <v>180</v>
      </c>
      <c r="C205" s="59">
        <v>66</v>
      </c>
      <c r="D205" s="59">
        <v>40</v>
      </c>
      <c r="E205" s="59">
        <v>8</v>
      </c>
      <c r="F205" s="59">
        <v>0.15041094299999999</v>
      </c>
      <c r="G205" s="59">
        <v>0.87649026411428599</v>
      </c>
      <c r="J205" s="59" t="s">
        <v>1668</v>
      </c>
      <c r="K205" s="59">
        <v>136</v>
      </c>
      <c r="L205" s="59">
        <v>19</v>
      </c>
      <c r="M205" s="59">
        <v>130</v>
      </c>
      <c r="N205" s="59">
        <v>10</v>
      </c>
      <c r="O205" s="59">
        <v>0.17160525800000001</v>
      </c>
      <c r="P205" s="59">
        <v>0.98031400075221198</v>
      </c>
      <c r="S205" s="59" t="s">
        <v>1340</v>
      </c>
      <c r="T205" s="59">
        <v>150</v>
      </c>
      <c r="U205" s="59">
        <v>11</v>
      </c>
      <c r="V205" s="59">
        <v>135</v>
      </c>
      <c r="W205" s="59">
        <v>18</v>
      </c>
      <c r="X205" s="59">
        <v>0.171981617</v>
      </c>
      <c r="Y205" s="59">
        <v>0.990283884900648</v>
      </c>
    </row>
    <row r="206" spans="1:25">
      <c r="A206" s="59" t="s">
        <v>1661</v>
      </c>
      <c r="B206" s="59">
        <v>228</v>
      </c>
      <c r="C206" s="59">
        <v>18</v>
      </c>
      <c r="D206" s="59">
        <v>41</v>
      </c>
      <c r="E206" s="59">
        <v>7</v>
      </c>
      <c r="F206" s="59">
        <v>0.15082880500000001</v>
      </c>
      <c r="G206" s="59">
        <v>0.87649026411428599</v>
      </c>
      <c r="J206" s="59" t="s">
        <v>264</v>
      </c>
      <c r="K206" s="59">
        <v>136</v>
      </c>
      <c r="L206" s="59">
        <v>19</v>
      </c>
      <c r="M206" s="59">
        <v>130</v>
      </c>
      <c r="N206" s="59">
        <v>10</v>
      </c>
      <c r="O206" s="59">
        <v>0.17160525800000001</v>
      </c>
      <c r="P206" s="59">
        <v>0.98031400075221198</v>
      </c>
      <c r="S206" s="59" t="s">
        <v>1227</v>
      </c>
      <c r="T206" s="59">
        <v>131</v>
      </c>
      <c r="U206" s="59">
        <v>30</v>
      </c>
      <c r="V206" s="59">
        <v>113</v>
      </c>
      <c r="W206" s="59">
        <v>39</v>
      </c>
      <c r="X206" s="59">
        <v>0.172278708</v>
      </c>
      <c r="Y206" s="59">
        <v>0.990283884900648</v>
      </c>
    </row>
    <row r="207" spans="1:25">
      <c r="A207" s="59" t="s">
        <v>1964</v>
      </c>
      <c r="B207" s="59">
        <v>228</v>
      </c>
      <c r="C207" s="59">
        <v>18</v>
      </c>
      <c r="D207" s="59">
        <v>41</v>
      </c>
      <c r="E207" s="59">
        <v>7</v>
      </c>
      <c r="F207" s="59">
        <v>0.15082880500000001</v>
      </c>
      <c r="G207" s="59">
        <v>0.87649026411428599</v>
      </c>
      <c r="J207" s="59" t="s">
        <v>286</v>
      </c>
      <c r="K207" s="59">
        <v>132</v>
      </c>
      <c r="L207" s="59">
        <v>23</v>
      </c>
      <c r="M207" s="59">
        <v>110</v>
      </c>
      <c r="N207" s="59">
        <v>30</v>
      </c>
      <c r="O207" s="59">
        <v>0.17175401200000001</v>
      </c>
      <c r="P207" s="59">
        <v>0.98031400075221198</v>
      </c>
      <c r="S207" s="59" t="s">
        <v>1180</v>
      </c>
      <c r="T207" s="59">
        <v>139</v>
      </c>
      <c r="U207" s="59">
        <v>22</v>
      </c>
      <c r="V207" s="59">
        <v>123</v>
      </c>
      <c r="W207" s="59">
        <v>30</v>
      </c>
      <c r="X207" s="59">
        <v>0.17350095600000001</v>
      </c>
      <c r="Y207" s="59">
        <v>0.990283884900648</v>
      </c>
    </row>
    <row r="208" spans="1:25">
      <c r="A208" s="59" t="s">
        <v>1100</v>
      </c>
      <c r="B208" s="59">
        <v>235</v>
      </c>
      <c r="C208" s="59">
        <v>11</v>
      </c>
      <c r="D208" s="59">
        <v>43</v>
      </c>
      <c r="E208" s="59">
        <v>5</v>
      </c>
      <c r="F208" s="59">
        <v>0.15300328799999999</v>
      </c>
      <c r="G208" s="59">
        <v>0.87649026411428599</v>
      </c>
      <c r="J208" s="59" t="s">
        <v>956</v>
      </c>
      <c r="K208" s="59">
        <v>132</v>
      </c>
      <c r="L208" s="59">
        <v>23</v>
      </c>
      <c r="M208" s="59">
        <v>110</v>
      </c>
      <c r="N208" s="59">
        <v>30</v>
      </c>
      <c r="O208" s="59">
        <v>0.17175401200000001</v>
      </c>
      <c r="P208" s="59">
        <v>0.98031400075221198</v>
      </c>
      <c r="S208" s="59" t="s">
        <v>1894</v>
      </c>
      <c r="T208" s="59">
        <v>154</v>
      </c>
      <c r="U208" s="59">
        <v>7</v>
      </c>
      <c r="V208" s="59">
        <v>151</v>
      </c>
      <c r="W208" s="59">
        <v>2</v>
      </c>
      <c r="X208" s="59">
        <v>0.17466136400000001</v>
      </c>
      <c r="Y208" s="59">
        <v>0.990283884900648</v>
      </c>
    </row>
    <row r="209" spans="1:25">
      <c r="A209" s="59" t="s">
        <v>1753</v>
      </c>
      <c r="B209" s="59">
        <v>235</v>
      </c>
      <c r="C209" s="59">
        <v>11</v>
      </c>
      <c r="D209" s="59">
        <v>43</v>
      </c>
      <c r="E209" s="59">
        <v>5</v>
      </c>
      <c r="F209" s="59">
        <v>0.15300328799999999</v>
      </c>
      <c r="G209" s="59">
        <v>0.87649026411428599</v>
      </c>
      <c r="J209" s="59" t="s">
        <v>1047</v>
      </c>
      <c r="K209" s="59">
        <v>136</v>
      </c>
      <c r="L209" s="59">
        <v>19</v>
      </c>
      <c r="M209" s="59">
        <v>129</v>
      </c>
      <c r="N209" s="59">
        <v>10</v>
      </c>
      <c r="O209" s="59">
        <v>0.172380016</v>
      </c>
      <c r="P209" s="59">
        <v>0.98031400075221198</v>
      </c>
      <c r="S209" s="59" t="s">
        <v>1018</v>
      </c>
      <c r="T209" s="59">
        <v>130</v>
      </c>
      <c r="U209" s="59">
        <v>31</v>
      </c>
      <c r="V209" s="59">
        <v>112</v>
      </c>
      <c r="W209" s="59">
        <v>39</v>
      </c>
      <c r="X209" s="59">
        <v>0.17649077799999999</v>
      </c>
      <c r="Y209" s="59">
        <v>0.990283884900648</v>
      </c>
    </row>
    <row r="210" spans="1:25">
      <c r="A210" s="59" t="s">
        <v>888</v>
      </c>
      <c r="B210" s="59">
        <v>235</v>
      </c>
      <c r="C210" s="59">
        <v>11</v>
      </c>
      <c r="D210" s="59">
        <v>43</v>
      </c>
      <c r="E210" s="59">
        <v>5</v>
      </c>
      <c r="F210" s="59">
        <v>0.15300328799999999</v>
      </c>
      <c r="G210" s="59">
        <v>0.87649026411428599</v>
      </c>
      <c r="J210" s="59" t="s">
        <v>2391</v>
      </c>
      <c r="K210" s="59">
        <v>145</v>
      </c>
      <c r="L210" s="59">
        <v>10</v>
      </c>
      <c r="M210" s="59">
        <v>136</v>
      </c>
      <c r="N210" s="59">
        <v>4</v>
      </c>
      <c r="O210" s="59">
        <v>0.177134603</v>
      </c>
      <c r="P210" s="59">
        <v>0.98031400075221198</v>
      </c>
      <c r="S210" s="59" t="s">
        <v>340</v>
      </c>
      <c r="T210" s="59">
        <v>145</v>
      </c>
      <c r="U210" s="59">
        <v>16</v>
      </c>
      <c r="V210" s="59">
        <v>130</v>
      </c>
      <c r="W210" s="59">
        <v>23</v>
      </c>
      <c r="X210" s="59">
        <v>0.17656919099999999</v>
      </c>
      <c r="Y210" s="59">
        <v>0.990283884900648</v>
      </c>
    </row>
    <row r="211" spans="1:25">
      <c r="A211" s="59" t="s">
        <v>909</v>
      </c>
      <c r="B211" s="59">
        <v>235</v>
      </c>
      <c r="C211" s="59">
        <v>11</v>
      </c>
      <c r="D211" s="59">
        <v>43</v>
      </c>
      <c r="E211" s="59">
        <v>5</v>
      </c>
      <c r="F211" s="59">
        <v>0.15300328799999999</v>
      </c>
      <c r="G211" s="59">
        <v>0.87649026411428599</v>
      </c>
      <c r="J211" s="59" t="s">
        <v>1879</v>
      </c>
      <c r="K211" s="59">
        <v>145</v>
      </c>
      <c r="L211" s="59">
        <v>10</v>
      </c>
      <c r="M211" s="59">
        <v>136</v>
      </c>
      <c r="N211" s="59">
        <v>4</v>
      </c>
      <c r="O211" s="59">
        <v>0.177134603</v>
      </c>
      <c r="P211" s="59">
        <v>0.98031400075221198</v>
      </c>
      <c r="S211" s="59" t="s">
        <v>844</v>
      </c>
      <c r="T211" s="59">
        <v>130</v>
      </c>
      <c r="U211" s="59">
        <v>31</v>
      </c>
      <c r="V211" s="59">
        <v>113</v>
      </c>
      <c r="W211" s="59">
        <v>40</v>
      </c>
      <c r="X211" s="59">
        <v>0.17706137299999999</v>
      </c>
      <c r="Y211" s="59">
        <v>0.990283884900648</v>
      </c>
    </row>
    <row r="212" spans="1:25">
      <c r="A212" s="59" t="s">
        <v>1254</v>
      </c>
      <c r="B212" s="59">
        <v>235</v>
      </c>
      <c r="C212" s="59">
        <v>11</v>
      </c>
      <c r="D212" s="59">
        <v>43</v>
      </c>
      <c r="E212" s="59">
        <v>5</v>
      </c>
      <c r="F212" s="59">
        <v>0.15300328799999999</v>
      </c>
      <c r="G212" s="59">
        <v>0.87649026411428599</v>
      </c>
      <c r="J212" s="59" t="s">
        <v>221</v>
      </c>
      <c r="K212" s="59">
        <v>145</v>
      </c>
      <c r="L212" s="59">
        <v>10</v>
      </c>
      <c r="M212" s="59">
        <v>136</v>
      </c>
      <c r="N212" s="59">
        <v>4</v>
      </c>
      <c r="O212" s="59">
        <v>0.177134603</v>
      </c>
      <c r="P212" s="59">
        <v>0.98031400075221198</v>
      </c>
      <c r="S212" s="59" t="s">
        <v>1421</v>
      </c>
      <c r="T212" s="59">
        <v>147</v>
      </c>
      <c r="U212" s="59">
        <v>14</v>
      </c>
      <c r="V212" s="59">
        <v>146</v>
      </c>
      <c r="W212" s="59">
        <v>7</v>
      </c>
      <c r="X212" s="59">
        <v>0.177241023</v>
      </c>
      <c r="Y212" s="59">
        <v>0.990283884900648</v>
      </c>
    </row>
    <row r="213" spans="1:25">
      <c r="A213" s="59" t="s">
        <v>2412</v>
      </c>
      <c r="B213" s="59">
        <v>235</v>
      </c>
      <c r="C213" s="59">
        <v>11</v>
      </c>
      <c r="D213" s="59">
        <v>43</v>
      </c>
      <c r="E213" s="59">
        <v>5</v>
      </c>
      <c r="F213" s="59">
        <v>0.15300328799999999</v>
      </c>
      <c r="G213" s="59">
        <v>0.87649026411428599</v>
      </c>
      <c r="J213" s="59" t="s">
        <v>2165</v>
      </c>
      <c r="K213" s="59">
        <v>145</v>
      </c>
      <c r="L213" s="59">
        <v>10</v>
      </c>
      <c r="M213" s="59">
        <v>136</v>
      </c>
      <c r="N213" s="59">
        <v>4</v>
      </c>
      <c r="O213" s="59">
        <v>0.177134603</v>
      </c>
      <c r="P213" s="59">
        <v>0.98031400075221198</v>
      </c>
      <c r="S213" s="59" t="s">
        <v>333</v>
      </c>
      <c r="T213" s="59">
        <v>130</v>
      </c>
      <c r="U213" s="59">
        <v>31</v>
      </c>
      <c r="V213" s="59">
        <v>113</v>
      </c>
      <c r="W213" s="59">
        <v>39</v>
      </c>
      <c r="X213" s="59">
        <v>0.17832067500000001</v>
      </c>
      <c r="Y213" s="59">
        <v>0.990283884900648</v>
      </c>
    </row>
    <row r="214" spans="1:25">
      <c r="A214" s="59" t="s">
        <v>172</v>
      </c>
      <c r="B214" s="59">
        <v>200</v>
      </c>
      <c r="C214" s="59">
        <v>43</v>
      </c>
      <c r="D214" s="59">
        <v>34</v>
      </c>
      <c r="E214" s="59">
        <v>13</v>
      </c>
      <c r="F214" s="59">
        <v>0.15555923699999999</v>
      </c>
      <c r="G214" s="59">
        <v>0.88690882517061598</v>
      </c>
      <c r="J214" s="59" t="s">
        <v>706</v>
      </c>
      <c r="K214" s="59">
        <v>122</v>
      </c>
      <c r="L214" s="59">
        <v>33</v>
      </c>
      <c r="M214" s="59">
        <v>119</v>
      </c>
      <c r="N214" s="59">
        <v>21</v>
      </c>
      <c r="O214" s="59">
        <v>0.177301562</v>
      </c>
      <c r="P214" s="59">
        <v>0.98031400075221198</v>
      </c>
      <c r="S214" s="59" t="s">
        <v>1529</v>
      </c>
      <c r="T214" s="59">
        <v>138</v>
      </c>
      <c r="U214" s="59">
        <v>23</v>
      </c>
      <c r="V214" s="59">
        <v>122</v>
      </c>
      <c r="W214" s="59">
        <v>31</v>
      </c>
      <c r="X214" s="59">
        <v>0.17967000699999999</v>
      </c>
      <c r="Y214" s="59">
        <v>0.990283884900648</v>
      </c>
    </row>
    <row r="215" spans="1:25">
      <c r="A215" s="59" t="s">
        <v>1685</v>
      </c>
      <c r="B215" s="59">
        <v>203</v>
      </c>
      <c r="C215" s="59">
        <v>43</v>
      </c>
      <c r="D215" s="59">
        <v>35</v>
      </c>
      <c r="E215" s="59">
        <v>13</v>
      </c>
      <c r="F215" s="59">
        <v>0.157644801</v>
      </c>
      <c r="G215" s="59">
        <v>0.89455988491981098</v>
      </c>
      <c r="J215" s="59" t="s">
        <v>214</v>
      </c>
      <c r="K215" s="59">
        <v>122</v>
      </c>
      <c r="L215" s="59">
        <v>33</v>
      </c>
      <c r="M215" s="59">
        <v>119</v>
      </c>
      <c r="N215" s="59">
        <v>21</v>
      </c>
      <c r="O215" s="59">
        <v>0.177301562</v>
      </c>
      <c r="P215" s="59">
        <v>0.98031400075221198</v>
      </c>
      <c r="S215" s="59" t="s">
        <v>2326</v>
      </c>
      <c r="T215" s="59">
        <v>138</v>
      </c>
      <c r="U215" s="59">
        <v>23</v>
      </c>
      <c r="V215" s="59">
        <v>122</v>
      </c>
      <c r="W215" s="59">
        <v>31</v>
      </c>
      <c r="X215" s="59">
        <v>0.17967000699999999</v>
      </c>
      <c r="Y215" s="59">
        <v>0.990283884900648</v>
      </c>
    </row>
    <row r="216" spans="1:25">
      <c r="A216" s="59" t="s">
        <v>1424</v>
      </c>
      <c r="B216" s="59">
        <v>173</v>
      </c>
      <c r="C216" s="59">
        <v>73</v>
      </c>
      <c r="D216" s="59">
        <v>39</v>
      </c>
      <c r="E216" s="59">
        <v>9</v>
      </c>
      <c r="F216" s="59">
        <v>0.15889894600000001</v>
      </c>
      <c r="G216" s="59">
        <v>0.89744334290140804</v>
      </c>
      <c r="J216" s="59" t="s">
        <v>1154</v>
      </c>
      <c r="K216" s="59">
        <v>112</v>
      </c>
      <c r="L216" s="59">
        <v>43</v>
      </c>
      <c r="M216" s="59">
        <v>110</v>
      </c>
      <c r="N216" s="59">
        <v>29</v>
      </c>
      <c r="O216" s="59">
        <v>0.17757588699999999</v>
      </c>
      <c r="P216" s="59">
        <v>0.98031400075221198</v>
      </c>
      <c r="S216" s="59" t="s">
        <v>1290</v>
      </c>
      <c r="T216" s="59">
        <v>138</v>
      </c>
      <c r="U216" s="59">
        <v>23</v>
      </c>
      <c r="V216" s="59">
        <v>122</v>
      </c>
      <c r="W216" s="59">
        <v>31</v>
      </c>
      <c r="X216" s="59">
        <v>0.17967000699999999</v>
      </c>
      <c r="Y216" s="59">
        <v>0.990283884900648</v>
      </c>
    </row>
    <row r="217" spans="1:25">
      <c r="A217" s="59" t="s">
        <v>949</v>
      </c>
      <c r="B217" s="59">
        <v>175</v>
      </c>
      <c r="C217" s="59">
        <v>71</v>
      </c>
      <c r="D217" s="59">
        <v>39</v>
      </c>
      <c r="E217" s="59">
        <v>9</v>
      </c>
      <c r="F217" s="59">
        <v>0.16128606600000001</v>
      </c>
      <c r="G217" s="59">
        <v>0.90395022507906997</v>
      </c>
      <c r="J217" s="59" t="s">
        <v>64</v>
      </c>
      <c r="K217" s="59">
        <v>139</v>
      </c>
      <c r="L217" s="59">
        <v>15</v>
      </c>
      <c r="M217" s="59">
        <v>133</v>
      </c>
      <c r="N217" s="59">
        <v>7</v>
      </c>
      <c r="O217" s="59">
        <v>0.18204356099999999</v>
      </c>
      <c r="P217" s="59">
        <v>0.98031400075221198</v>
      </c>
      <c r="S217" s="59" t="s">
        <v>1326</v>
      </c>
      <c r="T217" s="59">
        <v>135</v>
      </c>
      <c r="U217" s="59">
        <v>26</v>
      </c>
      <c r="V217" s="59">
        <v>137</v>
      </c>
      <c r="W217" s="59">
        <v>16</v>
      </c>
      <c r="X217" s="59">
        <v>0.184149023</v>
      </c>
      <c r="Y217" s="59">
        <v>0.990283884900648</v>
      </c>
    </row>
    <row r="218" spans="1:25">
      <c r="A218" s="59" t="s">
        <v>1204</v>
      </c>
      <c r="B218" s="59">
        <v>211</v>
      </c>
      <c r="C218" s="59">
        <v>35</v>
      </c>
      <c r="D218" s="59">
        <v>45</v>
      </c>
      <c r="E218" s="59">
        <v>3</v>
      </c>
      <c r="F218" s="59">
        <v>0.16155386399999999</v>
      </c>
      <c r="G218" s="59">
        <v>0.90395022507906997</v>
      </c>
      <c r="J218" s="59" t="s">
        <v>905</v>
      </c>
      <c r="K218" s="59">
        <v>140</v>
      </c>
      <c r="L218" s="59">
        <v>15</v>
      </c>
      <c r="M218" s="59">
        <v>133</v>
      </c>
      <c r="N218" s="59">
        <v>7</v>
      </c>
      <c r="O218" s="59">
        <v>0.18218972899999999</v>
      </c>
      <c r="P218" s="59">
        <v>0.98031400075221198</v>
      </c>
      <c r="S218" s="59" t="s">
        <v>2064</v>
      </c>
      <c r="T218" s="59">
        <v>135</v>
      </c>
      <c r="U218" s="59">
        <v>26</v>
      </c>
      <c r="V218" s="59">
        <v>135</v>
      </c>
      <c r="W218" s="59">
        <v>16</v>
      </c>
      <c r="X218" s="59">
        <v>0.18457857</v>
      </c>
      <c r="Y218" s="59">
        <v>0.990283884900648</v>
      </c>
    </row>
    <row r="219" spans="1:25">
      <c r="A219" s="59" t="s">
        <v>2302</v>
      </c>
      <c r="B219" s="59">
        <v>234</v>
      </c>
      <c r="C219" s="59">
        <v>12</v>
      </c>
      <c r="D219" s="59">
        <v>43</v>
      </c>
      <c r="E219" s="59">
        <v>5</v>
      </c>
      <c r="F219" s="59">
        <v>0.16829265400000001</v>
      </c>
      <c r="G219" s="59">
        <v>0.92380784202272703</v>
      </c>
      <c r="J219" s="59" t="s">
        <v>1013</v>
      </c>
      <c r="K219" s="59">
        <v>140</v>
      </c>
      <c r="L219" s="59">
        <v>15</v>
      </c>
      <c r="M219" s="59">
        <v>133</v>
      </c>
      <c r="N219" s="59">
        <v>7</v>
      </c>
      <c r="O219" s="59">
        <v>0.18218972899999999</v>
      </c>
      <c r="P219" s="59">
        <v>0.98031400075221198</v>
      </c>
      <c r="S219" s="59" t="s">
        <v>2345</v>
      </c>
      <c r="T219" s="59">
        <v>149</v>
      </c>
      <c r="U219" s="59">
        <v>12</v>
      </c>
      <c r="V219" s="59">
        <v>132</v>
      </c>
      <c r="W219" s="59">
        <v>18</v>
      </c>
      <c r="X219" s="59">
        <v>0.18464329800000001</v>
      </c>
      <c r="Y219" s="59">
        <v>0.990283884900648</v>
      </c>
    </row>
    <row r="220" spans="1:25">
      <c r="A220" s="59" t="s">
        <v>1511</v>
      </c>
      <c r="B220" s="59">
        <v>234</v>
      </c>
      <c r="C220" s="59">
        <v>12</v>
      </c>
      <c r="D220" s="59">
        <v>43</v>
      </c>
      <c r="E220" s="59">
        <v>5</v>
      </c>
      <c r="F220" s="59">
        <v>0.16829265400000001</v>
      </c>
      <c r="G220" s="59">
        <v>0.92380784202272703</v>
      </c>
      <c r="J220" s="59" t="s">
        <v>184</v>
      </c>
      <c r="K220" s="59">
        <v>140</v>
      </c>
      <c r="L220" s="59">
        <v>15</v>
      </c>
      <c r="M220" s="59">
        <v>133</v>
      </c>
      <c r="N220" s="59">
        <v>7</v>
      </c>
      <c r="O220" s="59">
        <v>0.18218972899999999</v>
      </c>
      <c r="P220" s="59">
        <v>0.98031400075221198</v>
      </c>
      <c r="S220" s="59" t="s">
        <v>1023</v>
      </c>
      <c r="T220" s="59">
        <v>149</v>
      </c>
      <c r="U220" s="59">
        <v>12</v>
      </c>
      <c r="V220" s="59">
        <v>134</v>
      </c>
      <c r="W220" s="59">
        <v>19</v>
      </c>
      <c r="X220" s="59">
        <v>0.18488453199999999</v>
      </c>
      <c r="Y220" s="59">
        <v>0.990283884900648</v>
      </c>
    </row>
    <row r="221" spans="1:25">
      <c r="A221" s="59" t="s">
        <v>2374</v>
      </c>
      <c r="B221" s="59">
        <v>201</v>
      </c>
      <c r="C221" s="59">
        <v>45</v>
      </c>
      <c r="D221" s="59">
        <v>35</v>
      </c>
      <c r="E221" s="59">
        <v>13</v>
      </c>
      <c r="F221" s="59">
        <v>0.16840316599999999</v>
      </c>
      <c r="G221" s="59">
        <v>0.92380784202272703</v>
      </c>
      <c r="J221" s="59" t="s">
        <v>666</v>
      </c>
      <c r="K221" s="59">
        <v>140</v>
      </c>
      <c r="L221" s="59">
        <v>15</v>
      </c>
      <c r="M221" s="59">
        <v>133</v>
      </c>
      <c r="N221" s="59">
        <v>7</v>
      </c>
      <c r="O221" s="59">
        <v>0.18218972899999999</v>
      </c>
      <c r="P221" s="59">
        <v>0.98031400075221198</v>
      </c>
      <c r="S221" s="59" t="s">
        <v>1296</v>
      </c>
      <c r="T221" s="59">
        <v>148</v>
      </c>
      <c r="U221" s="59">
        <v>12</v>
      </c>
      <c r="V221" s="59">
        <v>134</v>
      </c>
      <c r="W221" s="59">
        <v>19</v>
      </c>
      <c r="X221" s="59">
        <v>0.18522704300000001</v>
      </c>
      <c r="Y221" s="59">
        <v>0.990283884900648</v>
      </c>
    </row>
    <row r="222" spans="1:25">
      <c r="A222" s="59" t="s">
        <v>942</v>
      </c>
      <c r="B222" s="59">
        <v>201</v>
      </c>
      <c r="C222" s="59">
        <v>45</v>
      </c>
      <c r="D222" s="59">
        <v>35</v>
      </c>
      <c r="E222" s="59">
        <v>13</v>
      </c>
      <c r="F222" s="59">
        <v>0.16840316599999999</v>
      </c>
      <c r="G222" s="59">
        <v>0.92380784202272703</v>
      </c>
      <c r="J222" s="59" t="s">
        <v>2419</v>
      </c>
      <c r="K222" s="59">
        <v>140</v>
      </c>
      <c r="L222" s="59">
        <v>15</v>
      </c>
      <c r="M222" s="59">
        <v>132</v>
      </c>
      <c r="N222" s="59">
        <v>7</v>
      </c>
      <c r="O222" s="59">
        <v>0.182351559</v>
      </c>
      <c r="P222" s="59">
        <v>0.98031400075221198</v>
      </c>
      <c r="S222" s="59" t="s">
        <v>2078</v>
      </c>
      <c r="T222" s="59">
        <v>153</v>
      </c>
      <c r="U222" s="59">
        <v>8</v>
      </c>
      <c r="V222" s="59">
        <v>139</v>
      </c>
      <c r="W222" s="59">
        <v>14</v>
      </c>
      <c r="X222" s="59">
        <v>0.185487438</v>
      </c>
      <c r="Y222" s="59">
        <v>0.990283884900648</v>
      </c>
    </row>
    <row r="223" spans="1:25">
      <c r="A223" s="59" t="s">
        <v>642</v>
      </c>
      <c r="B223" s="59">
        <v>215</v>
      </c>
      <c r="C223" s="59">
        <v>31</v>
      </c>
      <c r="D223" s="59">
        <v>38</v>
      </c>
      <c r="E223" s="59">
        <v>10</v>
      </c>
      <c r="F223" s="59">
        <v>0.16894241500000001</v>
      </c>
      <c r="G223" s="59">
        <v>0.92380784202272703</v>
      </c>
      <c r="J223" s="59" t="s">
        <v>683</v>
      </c>
      <c r="K223" s="59">
        <v>130</v>
      </c>
      <c r="L223" s="59">
        <v>25</v>
      </c>
      <c r="M223" s="59">
        <v>108</v>
      </c>
      <c r="N223" s="59">
        <v>32</v>
      </c>
      <c r="O223" s="59">
        <v>0.183602828</v>
      </c>
      <c r="P223" s="59">
        <v>0.98031400075221198</v>
      </c>
      <c r="S223" s="59" t="s">
        <v>1045</v>
      </c>
      <c r="T223" s="59">
        <v>153</v>
      </c>
      <c r="U223" s="59">
        <v>8</v>
      </c>
      <c r="V223" s="59">
        <v>139</v>
      </c>
      <c r="W223" s="59">
        <v>14</v>
      </c>
      <c r="X223" s="59">
        <v>0.185487438</v>
      </c>
      <c r="Y223" s="59">
        <v>0.990283884900648</v>
      </c>
    </row>
    <row r="224" spans="1:25">
      <c r="A224" s="59" t="s">
        <v>1002</v>
      </c>
      <c r="B224" s="59">
        <v>225</v>
      </c>
      <c r="C224" s="59">
        <v>20</v>
      </c>
      <c r="D224" s="59">
        <v>41</v>
      </c>
      <c r="E224" s="59">
        <v>7</v>
      </c>
      <c r="F224" s="59">
        <v>0.173110973</v>
      </c>
      <c r="G224" s="59">
        <v>0.94231900687330294</v>
      </c>
      <c r="J224" s="59" t="s">
        <v>564</v>
      </c>
      <c r="K224" s="59">
        <v>150</v>
      </c>
      <c r="L224" s="59">
        <v>5</v>
      </c>
      <c r="M224" s="59">
        <v>130</v>
      </c>
      <c r="N224" s="59">
        <v>10</v>
      </c>
      <c r="O224" s="59">
        <v>0.18373936299999999</v>
      </c>
      <c r="P224" s="59">
        <v>0.98031400075221198</v>
      </c>
      <c r="S224" s="59" t="s">
        <v>1794</v>
      </c>
      <c r="T224" s="59">
        <v>156</v>
      </c>
      <c r="U224" s="59">
        <v>5</v>
      </c>
      <c r="V224" s="59">
        <v>141</v>
      </c>
      <c r="W224" s="59">
        <v>10</v>
      </c>
      <c r="X224" s="59">
        <v>0.187987285</v>
      </c>
      <c r="Y224" s="59">
        <v>0.990283884900648</v>
      </c>
    </row>
    <row r="225" spans="1:25">
      <c r="A225" s="59" t="s">
        <v>1898</v>
      </c>
      <c r="B225" s="59">
        <v>170</v>
      </c>
      <c r="C225" s="59">
        <v>76</v>
      </c>
      <c r="D225" s="59">
        <v>28</v>
      </c>
      <c r="E225" s="59">
        <v>20</v>
      </c>
      <c r="F225" s="59">
        <v>0.17794638700000001</v>
      </c>
      <c r="G225" s="59">
        <v>0.96427704306756801</v>
      </c>
      <c r="J225" s="59" t="s">
        <v>1748</v>
      </c>
      <c r="K225" s="59">
        <v>150</v>
      </c>
      <c r="L225" s="59">
        <v>5</v>
      </c>
      <c r="M225" s="59">
        <v>130</v>
      </c>
      <c r="N225" s="59">
        <v>10</v>
      </c>
      <c r="O225" s="59">
        <v>0.18373936299999999</v>
      </c>
      <c r="P225" s="59">
        <v>0.98031400075221198</v>
      </c>
      <c r="S225" s="59" t="s">
        <v>1810</v>
      </c>
      <c r="T225" s="59">
        <v>155</v>
      </c>
      <c r="U225" s="59">
        <v>5</v>
      </c>
      <c r="V225" s="59">
        <v>141</v>
      </c>
      <c r="W225" s="59">
        <v>10</v>
      </c>
      <c r="X225" s="59">
        <v>0.18878311</v>
      </c>
      <c r="Y225" s="59">
        <v>0.990283884900648</v>
      </c>
    </row>
    <row r="226" spans="1:25">
      <c r="A226" s="59" t="s">
        <v>1500</v>
      </c>
      <c r="B226" s="59">
        <v>232</v>
      </c>
      <c r="C226" s="59">
        <v>13</v>
      </c>
      <c r="D226" s="59">
        <v>42</v>
      </c>
      <c r="E226" s="59">
        <v>5</v>
      </c>
      <c r="F226" s="59">
        <v>0.18262943800000001</v>
      </c>
      <c r="G226" s="59">
        <v>0.98521620589237702</v>
      </c>
      <c r="J226" s="59" t="s">
        <v>2271</v>
      </c>
      <c r="K226" s="59">
        <v>150</v>
      </c>
      <c r="L226" s="59">
        <v>5</v>
      </c>
      <c r="M226" s="59">
        <v>130</v>
      </c>
      <c r="N226" s="59">
        <v>10</v>
      </c>
      <c r="O226" s="59">
        <v>0.18373936299999999</v>
      </c>
      <c r="P226" s="59">
        <v>0.98031400075221198</v>
      </c>
      <c r="S226" s="59" t="s">
        <v>2271</v>
      </c>
      <c r="T226" s="59">
        <v>156</v>
      </c>
      <c r="U226" s="59">
        <v>5</v>
      </c>
      <c r="V226" s="59">
        <v>143</v>
      </c>
      <c r="W226" s="59">
        <v>10</v>
      </c>
      <c r="X226" s="59">
        <v>0.189888907</v>
      </c>
      <c r="Y226" s="59">
        <v>0.990283884900648</v>
      </c>
    </row>
    <row r="227" spans="1:25">
      <c r="A227" s="59" t="s">
        <v>2342</v>
      </c>
      <c r="B227" s="59">
        <v>225</v>
      </c>
      <c r="C227" s="59">
        <v>21</v>
      </c>
      <c r="D227" s="59">
        <v>41</v>
      </c>
      <c r="E227" s="59">
        <v>7</v>
      </c>
      <c r="F227" s="59">
        <v>0.18687799799999999</v>
      </c>
      <c r="G227" s="59">
        <v>0.99036043193534495</v>
      </c>
      <c r="J227" s="59" t="s">
        <v>912</v>
      </c>
      <c r="K227" s="59">
        <v>109</v>
      </c>
      <c r="L227" s="59">
        <v>46</v>
      </c>
      <c r="M227" s="59">
        <v>108</v>
      </c>
      <c r="N227" s="59">
        <v>31</v>
      </c>
      <c r="O227" s="59">
        <v>0.183985607</v>
      </c>
      <c r="P227" s="59">
        <v>0.98031400075221198</v>
      </c>
      <c r="S227" s="59" t="s">
        <v>2331</v>
      </c>
      <c r="T227" s="59">
        <v>156</v>
      </c>
      <c r="U227" s="59">
        <v>5</v>
      </c>
      <c r="V227" s="59">
        <v>143</v>
      </c>
      <c r="W227" s="59">
        <v>10</v>
      </c>
      <c r="X227" s="59">
        <v>0.189888907</v>
      </c>
      <c r="Y227" s="59">
        <v>0.990283884900648</v>
      </c>
    </row>
    <row r="228" spans="1:25">
      <c r="A228" s="59" t="s">
        <v>2186</v>
      </c>
      <c r="B228" s="59">
        <v>225</v>
      </c>
      <c r="C228" s="59">
        <v>21</v>
      </c>
      <c r="D228" s="59">
        <v>41</v>
      </c>
      <c r="E228" s="59">
        <v>7</v>
      </c>
      <c r="F228" s="59">
        <v>0.18687799799999999</v>
      </c>
      <c r="G228" s="59">
        <v>0.99036043193534495</v>
      </c>
      <c r="J228" s="59" t="s">
        <v>1012</v>
      </c>
      <c r="K228" s="59">
        <v>121</v>
      </c>
      <c r="L228" s="59">
        <v>34</v>
      </c>
      <c r="M228" s="59">
        <v>118</v>
      </c>
      <c r="N228" s="59">
        <v>22</v>
      </c>
      <c r="O228" s="59">
        <v>0.18416539000000001</v>
      </c>
      <c r="P228" s="59">
        <v>0.98031400075221198</v>
      </c>
      <c r="S228" s="59" t="s">
        <v>2198</v>
      </c>
      <c r="T228" s="59">
        <v>156</v>
      </c>
      <c r="U228" s="59">
        <v>5</v>
      </c>
      <c r="V228" s="59">
        <v>143</v>
      </c>
      <c r="W228" s="59">
        <v>10</v>
      </c>
      <c r="X228" s="59">
        <v>0.189888907</v>
      </c>
      <c r="Y228" s="59">
        <v>0.990283884900648</v>
      </c>
    </row>
    <row r="229" spans="1:25">
      <c r="A229" s="59" t="s">
        <v>1827</v>
      </c>
      <c r="B229" s="59">
        <v>233</v>
      </c>
      <c r="C229" s="59">
        <v>13</v>
      </c>
      <c r="D229" s="59">
        <v>43</v>
      </c>
      <c r="E229" s="59">
        <v>5</v>
      </c>
      <c r="F229" s="59">
        <v>0.187700108</v>
      </c>
      <c r="G229" s="59">
        <v>0.99036043193534495</v>
      </c>
      <c r="J229" s="59" t="s">
        <v>2328</v>
      </c>
      <c r="K229" s="59">
        <v>121</v>
      </c>
      <c r="L229" s="59">
        <v>34</v>
      </c>
      <c r="M229" s="59">
        <v>118</v>
      </c>
      <c r="N229" s="59">
        <v>22</v>
      </c>
      <c r="O229" s="59">
        <v>0.18416539000000001</v>
      </c>
      <c r="P229" s="59">
        <v>0.98031400075221198</v>
      </c>
      <c r="S229" s="59" t="s">
        <v>1578</v>
      </c>
      <c r="T229" s="59">
        <v>156</v>
      </c>
      <c r="U229" s="59">
        <v>5</v>
      </c>
      <c r="V229" s="59">
        <v>143</v>
      </c>
      <c r="W229" s="59">
        <v>10</v>
      </c>
      <c r="X229" s="59">
        <v>0.189888907</v>
      </c>
      <c r="Y229" s="59">
        <v>0.990283884900648</v>
      </c>
    </row>
    <row r="230" spans="1:25">
      <c r="A230" s="59" t="s">
        <v>809</v>
      </c>
      <c r="B230" s="59">
        <v>243</v>
      </c>
      <c r="C230" s="59">
        <v>3</v>
      </c>
      <c r="D230" s="59">
        <v>46</v>
      </c>
      <c r="E230" s="59">
        <v>2</v>
      </c>
      <c r="F230" s="59">
        <v>0.18856162900000001</v>
      </c>
      <c r="G230" s="59">
        <v>0.99036043193534495</v>
      </c>
      <c r="J230" s="59" t="s">
        <v>2032</v>
      </c>
      <c r="K230" s="59">
        <v>135</v>
      </c>
      <c r="L230" s="59">
        <v>20</v>
      </c>
      <c r="M230" s="59">
        <v>128</v>
      </c>
      <c r="N230" s="59">
        <v>11</v>
      </c>
      <c r="O230" s="59">
        <v>0.18635206800000001</v>
      </c>
      <c r="P230" s="59">
        <v>0.98470803100000004</v>
      </c>
      <c r="S230" s="59" t="s">
        <v>1118</v>
      </c>
      <c r="T230" s="59">
        <v>156</v>
      </c>
      <c r="U230" s="59">
        <v>5</v>
      </c>
      <c r="V230" s="59">
        <v>143</v>
      </c>
      <c r="W230" s="59">
        <v>10</v>
      </c>
      <c r="X230" s="59">
        <v>0.189888907</v>
      </c>
      <c r="Y230" s="59">
        <v>0.990283884900648</v>
      </c>
    </row>
    <row r="231" spans="1:25">
      <c r="A231" s="59" t="s">
        <v>2449</v>
      </c>
      <c r="B231" s="59">
        <v>218</v>
      </c>
      <c r="C231" s="59">
        <v>27</v>
      </c>
      <c r="D231" s="59">
        <v>46</v>
      </c>
      <c r="E231" s="59">
        <v>2</v>
      </c>
      <c r="F231" s="59">
        <v>0.19001960600000001</v>
      </c>
      <c r="G231" s="59">
        <v>0.99036043193534495</v>
      </c>
      <c r="J231" s="59" t="s">
        <v>93</v>
      </c>
      <c r="K231" s="59">
        <v>100</v>
      </c>
      <c r="L231" s="59">
        <v>55</v>
      </c>
      <c r="M231" s="59">
        <v>79</v>
      </c>
      <c r="N231" s="59">
        <v>61</v>
      </c>
      <c r="O231" s="59">
        <v>0.189162464</v>
      </c>
      <c r="P231" s="59">
        <v>0.98470803100000004</v>
      </c>
      <c r="S231" s="59" t="s">
        <v>2097</v>
      </c>
      <c r="T231" s="59">
        <v>156</v>
      </c>
      <c r="U231" s="59">
        <v>5</v>
      </c>
      <c r="V231" s="59">
        <v>143</v>
      </c>
      <c r="W231" s="59">
        <v>10</v>
      </c>
      <c r="X231" s="59">
        <v>0.189888907</v>
      </c>
      <c r="Y231" s="59">
        <v>0.990283884900648</v>
      </c>
    </row>
    <row r="232" spans="1:25">
      <c r="A232" s="59" t="s">
        <v>1668</v>
      </c>
      <c r="B232" s="59">
        <v>219</v>
      </c>
      <c r="C232" s="59">
        <v>27</v>
      </c>
      <c r="D232" s="59">
        <v>46</v>
      </c>
      <c r="E232" s="59">
        <v>2</v>
      </c>
      <c r="F232" s="59">
        <v>0.19025020000000001</v>
      </c>
      <c r="G232" s="59">
        <v>0.99036043193534495</v>
      </c>
      <c r="J232" s="59" t="s">
        <v>632</v>
      </c>
      <c r="K232" s="59">
        <v>120</v>
      </c>
      <c r="L232" s="59">
        <v>35</v>
      </c>
      <c r="M232" s="59">
        <v>117</v>
      </c>
      <c r="N232" s="59">
        <v>23</v>
      </c>
      <c r="O232" s="59">
        <v>0.19086824399999999</v>
      </c>
      <c r="P232" s="59">
        <v>0.98470803100000004</v>
      </c>
      <c r="S232" s="59" t="s">
        <v>2094</v>
      </c>
      <c r="T232" s="59">
        <v>115</v>
      </c>
      <c r="U232" s="59">
        <v>46</v>
      </c>
      <c r="V232" s="59">
        <v>119</v>
      </c>
      <c r="W232" s="59">
        <v>33</v>
      </c>
      <c r="X232" s="59">
        <v>0.19310645400000001</v>
      </c>
      <c r="Y232" s="59">
        <v>0.990283884900648</v>
      </c>
    </row>
    <row r="233" spans="1:25">
      <c r="A233" s="59" t="s">
        <v>604</v>
      </c>
      <c r="B233" s="59">
        <v>218</v>
      </c>
      <c r="C233" s="59">
        <v>28</v>
      </c>
      <c r="D233" s="59">
        <v>46</v>
      </c>
      <c r="E233" s="59">
        <v>2</v>
      </c>
      <c r="F233" s="59">
        <v>0.190892959</v>
      </c>
      <c r="G233" s="59">
        <v>0.99036043193534495</v>
      </c>
      <c r="J233" s="59" t="s">
        <v>1932</v>
      </c>
      <c r="K233" s="59">
        <v>107</v>
      </c>
      <c r="L233" s="59">
        <v>48</v>
      </c>
      <c r="M233" s="59">
        <v>107</v>
      </c>
      <c r="N233" s="59">
        <v>33</v>
      </c>
      <c r="O233" s="59">
        <v>0.191357262</v>
      </c>
      <c r="P233" s="59">
        <v>0.98470803100000004</v>
      </c>
      <c r="S233" s="59" t="s">
        <v>2125</v>
      </c>
      <c r="T233" s="59">
        <v>135</v>
      </c>
      <c r="U233" s="59">
        <v>26</v>
      </c>
      <c r="V233" s="59">
        <v>118</v>
      </c>
      <c r="W233" s="59">
        <v>34</v>
      </c>
      <c r="X233" s="59">
        <v>0.196113747</v>
      </c>
      <c r="Y233" s="59">
        <v>0.990283884900648</v>
      </c>
    </row>
    <row r="234" spans="1:25">
      <c r="A234" s="59" t="s">
        <v>2468</v>
      </c>
      <c r="B234" s="59">
        <v>217</v>
      </c>
      <c r="C234" s="59">
        <v>28</v>
      </c>
      <c r="D234" s="59">
        <v>46</v>
      </c>
      <c r="E234" s="59">
        <v>2</v>
      </c>
      <c r="F234" s="59">
        <v>0.190992203</v>
      </c>
      <c r="G234" s="59">
        <v>0.99036043193534495</v>
      </c>
      <c r="J234" s="59" t="s">
        <v>2252</v>
      </c>
      <c r="K234" s="59">
        <v>105</v>
      </c>
      <c r="L234" s="59">
        <v>50</v>
      </c>
      <c r="M234" s="59">
        <v>105</v>
      </c>
      <c r="N234" s="59">
        <v>35</v>
      </c>
      <c r="O234" s="59">
        <v>0.198272906</v>
      </c>
      <c r="P234" s="59">
        <v>0.98470803100000004</v>
      </c>
      <c r="S234" s="59" t="s">
        <v>866</v>
      </c>
      <c r="T234" s="59">
        <v>141</v>
      </c>
      <c r="U234" s="59">
        <v>20</v>
      </c>
      <c r="V234" s="59">
        <v>141</v>
      </c>
      <c r="W234" s="59">
        <v>12</v>
      </c>
      <c r="X234" s="59">
        <v>0.19612056899999999</v>
      </c>
      <c r="Y234" s="59">
        <v>0.990283884900648</v>
      </c>
    </row>
    <row r="235" spans="1:25">
      <c r="A235" s="59" t="s">
        <v>1989</v>
      </c>
      <c r="B235" s="59">
        <v>217</v>
      </c>
      <c r="C235" s="59">
        <v>28</v>
      </c>
      <c r="D235" s="59">
        <v>46</v>
      </c>
      <c r="E235" s="59">
        <v>2</v>
      </c>
      <c r="F235" s="59">
        <v>0.190992203</v>
      </c>
      <c r="G235" s="59">
        <v>0.99036043193534495</v>
      </c>
      <c r="J235" s="59" t="s">
        <v>521</v>
      </c>
      <c r="K235" s="59">
        <v>117</v>
      </c>
      <c r="L235" s="59">
        <v>38</v>
      </c>
      <c r="M235" s="59">
        <v>115</v>
      </c>
      <c r="N235" s="59">
        <v>25</v>
      </c>
      <c r="O235" s="59">
        <v>0.20043037399999999</v>
      </c>
      <c r="P235" s="59">
        <v>0.98470803100000004</v>
      </c>
      <c r="S235" s="59" t="s">
        <v>780</v>
      </c>
      <c r="T235" s="59">
        <v>148</v>
      </c>
      <c r="U235" s="59">
        <v>13</v>
      </c>
      <c r="V235" s="59">
        <v>133</v>
      </c>
      <c r="W235" s="59">
        <v>20</v>
      </c>
      <c r="X235" s="59">
        <v>0.197164332</v>
      </c>
      <c r="Y235" s="59">
        <v>0.990283884900648</v>
      </c>
    </row>
    <row r="236" spans="1:25">
      <c r="A236" s="59" t="s">
        <v>552</v>
      </c>
      <c r="B236" s="59">
        <v>222</v>
      </c>
      <c r="C236" s="59">
        <v>24</v>
      </c>
      <c r="D236" s="59">
        <v>40</v>
      </c>
      <c r="E236" s="59">
        <v>8</v>
      </c>
      <c r="F236" s="59">
        <v>0.201489576</v>
      </c>
      <c r="G236" s="59">
        <v>1</v>
      </c>
      <c r="J236" s="59" t="s">
        <v>1136</v>
      </c>
      <c r="K236" s="59">
        <v>139</v>
      </c>
      <c r="L236" s="59">
        <v>16</v>
      </c>
      <c r="M236" s="59">
        <v>132</v>
      </c>
      <c r="N236" s="59">
        <v>8</v>
      </c>
      <c r="O236" s="59">
        <v>0.20052930899999999</v>
      </c>
      <c r="P236" s="59">
        <v>0.98470803100000004</v>
      </c>
      <c r="S236" s="59" t="s">
        <v>1083</v>
      </c>
      <c r="T236" s="59">
        <v>148</v>
      </c>
      <c r="U236" s="59">
        <v>13</v>
      </c>
      <c r="V236" s="59">
        <v>133</v>
      </c>
      <c r="W236" s="59">
        <v>20</v>
      </c>
      <c r="X236" s="59">
        <v>0.197164332</v>
      </c>
      <c r="Y236" s="59">
        <v>0.990283884900648</v>
      </c>
    </row>
    <row r="237" spans="1:25">
      <c r="A237" s="59" t="s">
        <v>939</v>
      </c>
      <c r="B237" s="59">
        <v>187</v>
      </c>
      <c r="C237" s="59">
        <v>59</v>
      </c>
      <c r="D237" s="59">
        <v>32</v>
      </c>
      <c r="E237" s="59">
        <v>16</v>
      </c>
      <c r="F237" s="59">
        <v>0.20489856200000001</v>
      </c>
      <c r="G237" s="59">
        <v>1</v>
      </c>
      <c r="J237" s="59" t="s">
        <v>891</v>
      </c>
      <c r="K237" s="59">
        <v>139</v>
      </c>
      <c r="L237" s="59">
        <v>16</v>
      </c>
      <c r="M237" s="59">
        <v>132</v>
      </c>
      <c r="N237" s="59">
        <v>8</v>
      </c>
      <c r="O237" s="59">
        <v>0.20052930899999999</v>
      </c>
      <c r="P237" s="59">
        <v>0.98470803100000004</v>
      </c>
      <c r="S237" s="59" t="s">
        <v>272</v>
      </c>
      <c r="T237" s="59">
        <v>148</v>
      </c>
      <c r="U237" s="59">
        <v>13</v>
      </c>
      <c r="V237" s="59">
        <v>133</v>
      </c>
      <c r="W237" s="59">
        <v>20</v>
      </c>
      <c r="X237" s="59">
        <v>0.197164332</v>
      </c>
      <c r="Y237" s="59">
        <v>0.990283884900648</v>
      </c>
    </row>
    <row r="238" spans="1:25">
      <c r="A238" s="59" t="s">
        <v>1861</v>
      </c>
      <c r="B238" s="59">
        <v>232</v>
      </c>
      <c r="C238" s="59">
        <v>14</v>
      </c>
      <c r="D238" s="59">
        <v>43</v>
      </c>
      <c r="E238" s="59">
        <v>5</v>
      </c>
      <c r="F238" s="59">
        <v>0.210713016</v>
      </c>
      <c r="G238" s="59">
        <v>1</v>
      </c>
      <c r="J238" s="59" t="s">
        <v>1718</v>
      </c>
      <c r="K238" s="59">
        <v>139</v>
      </c>
      <c r="L238" s="59">
        <v>16</v>
      </c>
      <c r="M238" s="59">
        <v>132</v>
      </c>
      <c r="N238" s="59">
        <v>8</v>
      </c>
      <c r="O238" s="59">
        <v>0.20052930899999999</v>
      </c>
      <c r="P238" s="59">
        <v>0.98470803100000004</v>
      </c>
      <c r="S238" s="59" t="s">
        <v>948</v>
      </c>
      <c r="T238" s="59">
        <v>142</v>
      </c>
      <c r="U238" s="59">
        <v>19</v>
      </c>
      <c r="V238" s="59">
        <v>126</v>
      </c>
      <c r="W238" s="59">
        <v>26</v>
      </c>
      <c r="X238" s="59">
        <v>0.19971576899999999</v>
      </c>
      <c r="Y238" s="59">
        <v>0.990283884900648</v>
      </c>
    </row>
    <row r="239" spans="1:25">
      <c r="A239" s="59" t="s">
        <v>553</v>
      </c>
      <c r="B239" s="59">
        <v>232</v>
      </c>
      <c r="C239" s="59">
        <v>14</v>
      </c>
      <c r="D239" s="59">
        <v>43</v>
      </c>
      <c r="E239" s="59">
        <v>5</v>
      </c>
      <c r="F239" s="59">
        <v>0.210713016</v>
      </c>
      <c r="G239" s="59">
        <v>1</v>
      </c>
      <c r="J239" s="59" t="s">
        <v>1022</v>
      </c>
      <c r="K239" s="59">
        <v>139</v>
      </c>
      <c r="L239" s="59">
        <v>16</v>
      </c>
      <c r="M239" s="59">
        <v>132</v>
      </c>
      <c r="N239" s="59">
        <v>8</v>
      </c>
      <c r="O239" s="59">
        <v>0.20052930899999999</v>
      </c>
      <c r="P239" s="59">
        <v>0.98470803100000004</v>
      </c>
      <c r="S239" s="59" t="s">
        <v>301</v>
      </c>
      <c r="T239" s="59">
        <v>142</v>
      </c>
      <c r="U239" s="59">
        <v>19</v>
      </c>
      <c r="V239" s="59">
        <v>127</v>
      </c>
      <c r="W239" s="59">
        <v>26</v>
      </c>
      <c r="X239" s="59">
        <v>0.20120418500000001</v>
      </c>
      <c r="Y239" s="59">
        <v>0.990283884900648</v>
      </c>
    </row>
    <row r="240" spans="1:25">
      <c r="A240" s="59" t="s">
        <v>1060</v>
      </c>
      <c r="B240" s="59">
        <v>232</v>
      </c>
      <c r="C240" s="59">
        <v>14</v>
      </c>
      <c r="D240" s="59">
        <v>43</v>
      </c>
      <c r="E240" s="59">
        <v>5</v>
      </c>
      <c r="F240" s="59">
        <v>0.210713016</v>
      </c>
      <c r="G240" s="59">
        <v>1</v>
      </c>
      <c r="J240" s="59" t="s">
        <v>1099</v>
      </c>
      <c r="K240" s="59">
        <v>139</v>
      </c>
      <c r="L240" s="59">
        <v>16</v>
      </c>
      <c r="M240" s="59">
        <v>132</v>
      </c>
      <c r="N240" s="59">
        <v>8</v>
      </c>
      <c r="O240" s="59">
        <v>0.20052930899999999</v>
      </c>
      <c r="P240" s="59">
        <v>0.98470803100000004</v>
      </c>
      <c r="S240" s="59" t="s">
        <v>1337</v>
      </c>
      <c r="T240" s="59">
        <v>142</v>
      </c>
      <c r="U240" s="59">
        <v>19</v>
      </c>
      <c r="V240" s="59">
        <v>127</v>
      </c>
      <c r="W240" s="59">
        <v>26</v>
      </c>
      <c r="X240" s="59">
        <v>0.20120418500000001</v>
      </c>
      <c r="Y240" s="59">
        <v>0.990283884900648</v>
      </c>
    </row>
    <row r="241" spans="1:25">
      <c r="A241" s="59" t="s">
        <v>807</v>
      </c>
      <c r="B241" s="59">
        <v>232</v>
      </c>
      <c r="C241" s="59">
        <v>14</v>
      </c>
      <c r="D241" s="59">
        <v>43</v>
      </c>
      <c r="E241" s="59">
        <v>5</v>
      </c>
      <c r="F241" s="59">
        <v>0.210713016</v>
      </c>
      <c r="G241" s="59">
        <v>1</v>
      </c>
      <c r="J241" s="59" t="s">
        <v>1282</v>
      </c>
      <c r="K241" s="59">
        <v>139</v>
      </c>
      <c r="L241" s="59">
        <v>16</v>
      </c>
      <c r="M241" s="59">
        <v>132</v>
      </c>
      <c r="N241" s="59">
        <v>8</v>
      </c>
      <c r="O241" s="59">
        <v>0.20052930899999999</v>
      </c>
      <c r="P241" s="59">
        <v>0.98470803100000004</v>
      </c>
      <c r="S241" s="59" t="s">
        <v>237</v>
      </c>
      <c r="T241" s="59">
        <v>152</v>
      </c>
      <c r="U241" s="59">
        <v>9</v>
      </c>
      <c r="V241" s="59">
        <v>137</v>
      </c>
      <c r="W241" s="59">
        <v>15</v>
      </c>
      <c r="X241" s="59">
        <v>0.20240043999999999</v>
      </c>
      <c r="Y241" s="59">
        <v>0.990283884900648</v>
      </c>
    </row>
    <row r="242" spans="1:25">
      <c r="A242" s="59" t="s">
        <v>182</v>
      </c>
      <c r="B242" s="59">
        <v>221</v>
      </c>
      <c r="C242" s="59">
        <v>25</v>
      </c>
      <c r="D242" s="59">
        <v>40</v>
      </c>
      <c r="E242" s="59">
        <v>8</v>
      </c>
      <c r="F242" s="59">
        <v>0.211105918</v>
      </c>
      <c r="G242" s="59">
        <v>1</v>
      </c>
      <c r="J242" s="59" t="s">
        <v>1032</v>
      </c>
      <c r="K242" s="59">
        <v>139</v>
      </c>
      <c r="L242" s="59">
        <v>16</v>
      </c>
      <c r="M242" s="59">
        <v>132</v>
      </c>
      <c r="N242" s="59">
        <v>8</v>
      </c>
      <c r="O242" s="59">
        <v>0.20052930899999999</v>
      </c>
      <c r="P242" s="59">
        <v>0.98470803100000004</v>
      </c>
      <c r="S242" s="59" t="s">
        <v>1574</v>
      </c>
      <c r="T242" s="59">
        <v>152</v>
      </c>
      <c r="U242" s="59">
        <v>9</v>
      </c>
      <c r="V242" s="59">
        <v>137</v>
      </c>
      <c r="W242" s="59">
        <v>15</v>
      </c>
      <c r="X242" s="59">
        <v>0.20240043999999999</v>
      </c>
      <c r="Y242" s="59">
        <v>0.990283884900648</v>
      </c>
    </row>
    <row r="243" spans="1:25">
      <c r="A243" s="59" t="s">
        <v>605</v>
      </c>
      <c r="B243" s="59">
        <v>221</v>
      </c>
      <c r="C243" s="59">
        <v>25</v>
      </c>
      <c r="D243" s="59">
        <v>40</v>
      </c>
      <c r="E243" s="59">
        <v>8</v>
      </c>
      <c r="F243" s="59">
        <v>0.211105918</v>
      </c>
      <c r="G243" s="59">
        <v>1</v>
      </c>
      <c r="J243" s="59" t="s">
        <v>2319</v>
      </c>
      <c r="K243" s="59">
        <v>139</v>
      </c>
      <c r="L243" s="59">
        <v>16</v>
      </c>
      <c r="M243" s="59">
        <v>132</v>
      </c>
      <c r="N243" s="59">
        <v>8</v>
      </c>
      <c r="O243" s="59">
        <v>0.20052930899999999</v>
      </c>
      <c r="P243" s="59">
        <v>0.98470803100000004</v>
      </c>
      <c r="S243" s="59" t="s">
        <v>436</v>
      </c>
      <c r="T243" s="59">
        <v>152</v>
      </c>
      <c r="U243" s="59">
        <v>9</v>
      </c>
      <c r="V243" s="59">
        <v>138</v>
      </c>
      <c r="W243" s="59">
        <v>15</v>
      </c>
      <c r="X243" s="59">
        <v>0.20305361899999999</v>
      </c>
      <c r="Y243" s="59">
        <v>0.990283884900648</v>
      </c>
    </row>
    <row r="244" spans="1:25">
      <c r="A244" s="59" t="s">
        <v>2335</v>
      </c>
      <c r="B244" s="59">
        <v>239</v>
      </c>
      <c r="C244" s="59">
        <v>7</v>
      </c>
      <c r="D244" s="59">
        <v>45</v>
      </c>
      <c r="E244" s="59">
        <v>3</v>
      </c>
      <c r="F244" s="59">
        <v>0.212771509</v>
      </c>
      <c r="G244" s="59">
        <v>1</v>
      </c>
      <c r="J244" s="59" t="s">
        <v>1948</v>
      </c>
      <c r="K244" s="59">
        <v>152</v>
      </c>
      <c r="L244" s="59">
        <v>3</v>
      </c>
      <c r="M244" s="59">
        <v>133</v>
      </c>
      <c r="N244" s="59">
        <v>7</v>
      </c>
      <c r="O244" s="59">
        <v>0.20068034200000001</v>
      </c>
      <c r="P244" s="59">
        <v>0.98470803100000004</v>
      </c>
      <c r="S244" s="59" t="s">
        <v>1013</v>
      </c>
      <c r="T244" s="59">
        <v>152</v>
      </c>
      <c r="U244" s="59">
        <v>9</v>
      </c>
      <c r="V244" s="59">
        <v>138</v>
      </c>
      <c r="W244" s="59">
        <v>15</v>
      </c>
      <c r="X244" s="59">
        <v>0.20305361899999999</v>
      </c>
      <c r="Y244" s="59">
        <v>0.990283884900648</v>
      </c>
    </row>
    <row r="245" spans="1:25">
      <c r="A245" s="59" t="s">
        <v>1797</v>
      </c>
      <c r="B245" s="59">
        <v>239</v>
      </c>
      <c r="C245" s="59">
        <v>7</v>
      </c>
      <c r="D245" s="59">
        <v>45</v>
      </c>
      <c r="E245" s="59">
        <v>3</v>
      </c>
      <c r="F245" s="59">
        <v>0.212771509</v>
      </c>
      <c r="G245" s="59">
        <v>1</v>
      </c>
      <c r="J245" s="59" t="s">
        <v>1574</v>
      </c>
      <c r="K245" s="59">
        <v>139</v>
      </c>
      <c r="L245" s="59">
        <v>16</v>
      </c>
      <c r="M245" s="59">
        <v>131</v>
      </c>
      <c r="N245" s="59">
        <v>8</v>
      </c>
      <c r="O245" s="59">
        <v>0.200883016</v>
      </c>
      <c r="P245" s="59">
        <v>0.98470803100000004</v>
      </c>
      <c r="S245" s="59" t="s">
        <v>2162</v>
      </c>
      <c r="T245" s="59">
        <v>152</v>
      </c>
      <c r="U245" s="59">
        <v>9</v>
      </c>
      <c r="V245" s="59">
        <v>138</v>
      </c>
      <c r="W245" s="59">
        <v>15</v>
      </c>
      <c r="X245" s="59">
        <v>0.20305361899999999</v>
      </c>
      <c r="Y245" s="59">
        <v>0.990283884900648</v>
      </c>
    </row>
    <row r="246" spans="1:25">
      <c r="A246" s="59" t="s">
        <v>1387</v>
      </c>
      <c r="B246" s="59">
        <v>239</v>
      </c>
      <c r="C246" s="59">
        <v>7</v>
      </c>
      <c r="D246" s="59">
        <v>45</v>
      </c>
      <c r="E246" s="59">
        <v>3</v>
      </c>
      <c r="F246" s="59">
        <v>0.212771509</v>
      </c>
      <c r="G246" s="59">
        <v>1</v>
      </c>
      <c r="J246" s="59" t="s">
        <v>1414</v>
      </c>
      <c r="K246" s="59">
        <v>126</v>
      </c>
      <c r="L246" s="59">
        <v>29</v>
      </c>
      <c r="M246" s="59">
        <v>122</v>
      </c>
      <c r="N246" s="59">
        <v>18</v>
      </c>
      <c r="O246" s="59">
        <v>0.203140932</v>
      </c>
      <c r="P246" s="59">
        <v>0.98470803100000004</v>
      </c>
      <c r="S246" s="59" t="s">
        <v>1285</v>
      </c>
      <c r="T246" s="59">
        <v>133</v>
      </c>
      <c r="U246" s="59">
        <v>28</v>
      </c>
      <c r="V246" s="59">
        <v>117</v>
      </c>
      <c r="W246" s="59">
        <v>36</v>
      </c>
      <c r="X246" s="59">
        <v>0.207601111</v>
      </c>
      <c r="Y246" s="59">
        <v>0.990283884900648</v>
      </c>
    </row>
    <row r="247" spans="1:25">
      <c r="A247" s="59" t="s">
        <v>1936</v>
      </c>
      <c r="B247" s="59">
        <v>239</v>
      </c>
      <c r="C247" s="59">
        <v>7</v>
      </c>
      <c r="D247" s="59">
        <v>45</v>
      </c>
      <c r="E247" s="59">
        <v>3</v>
      </c>
      <c r="F247" s="59">
        <v>0.212771509</v>
      </c>
      <c r="G247" s="59">
        <v>1</v>
      </c>
      <c r="J247" s="59" t="s">
        <v>1309</v>
      </c>
      <c r="K247" s="59">
        <v>116</v>
      </c>
      <c r="L247" s="59">
        <v>39</v>
      </c>
      <c r="M247" s="59">
        <v>114</v>
      </c>
      <c r="N247" s="59">
        <v>26</v>
      </c>
      <c r="O247" s="59">
        <v>0.205796752</v>
      </c>
      <c r="P247" s="59">
        <v>0.98470803100000004</v>
      </c>
      <c r="S247" s="59" t="s">
        <v>2077</v>
      </c>
      <c r="T247" s="59">
        <v>141</v>
      </c>
      <c r="U247" s="59">
        <v>20</v>
      </c>
      <c r="V247" s="59">
        <v>126</v>
      </c>
      <c r="W247" s="59">
        <v>27</v>
      </c>
      <c r="X247" s="59">
        <v>0.20879714599999999</v>
      </c>
      <c r="Y247" s="59">
        <v>0.990283884900648</v>
      </c>
    </row>
    <row r="248" spans="1:25">
      <c r="A248" s="59" t="s">
        <v>950</v>
      </c>
      <c r="B248" s="59">
        <v>176</v>
      </c>
      <c r="C248" s="59">
        <v>70</v>
      </c>
      <c r="D248" s="59">
        <v>39</v>
      </c>
      <c r="E248" s="59">
        <v>9</v>
      </c>
      <c r="F248" s="59">
        <v>0.21279521500000001</v>
      </c>
      <c r="G248" s="59">
        <v>1</v>
      </c>
      <c r="J248" s="59" t="s">
        <v>153</v>
      </c>
      <c r="K248" s="59">
        <v>144</v>
      </c>
      <c r="L248" s="59">
        <v>11</v>
      </c>
      <c r="M248" s="59">
        <v>135</v>
      </c>
      <c r="N248" s="59">
        <v>5</v>
      </c>
      <c r="O248" s="59">
        <v>0.207218968</v>
      </c>
      <c r="P248" s="59">
        <v>0.98470803100000004</v>
      </c>
      <c r="S248" s="59" t="s">
        <v>1896</v>
      </c>
      <c r="T248" s="59">
        <v>147</v>
      </c>
      <c r="U248" s="59">
        <v>14</v>
      </c>
      <c r="V248" s="59">
        <v>132</v>
      </c>
      <c r="W248" s="59">
        <v>21</v>
      </c>
      <c r="X248" s="59">
        <v>0.20884940199999999</v>
      </c>
      <c r="Y248" s="59">
        <v>0.990283884900648</v>
      </c>
    </row>
    <row r="249" spans="1:25">
      <c r="A249" s="59" t="s">
        <v>1311</v>
      </c>
      <c r="B249" s="59">
        <v>183</v>
      </c>
      <c r="C249" s="59">
        <v>63</v>
      </c>
      <c r="D249" s="59">
        <v>31</v>
      </c>
      <c r="E249" s="59">
        <v>17</v>
      </c>
      <c r="F249" s="59">
        <v>0.213707075</v>
      </c>
      <c r="G249" s="59">
        <v>1</v>
      </c>
      <c r="J249" s="59" t="s">
        <v>785</v>
      </c>
      <c r="K249" s="59">
        <v>144</v>
      </c>
      <c r="L249" s="59">
        <v>11</v>
      </c>
      <c r="M249" s="59">
        <v>135</v>
      </c>
      <c r="N249" s="59">
        <v>5</v>
      </c>
      <c r="O249" s="59">
        <v>0.207218968</v>
      </c>
      <c r="P249" s="59">
        <v>0.98470803100000004</v>
      </c>
      <c r="S249" s="59" t="s">
        <v>1479</v>
      </c>
      <c r="T249" s="59">
        <v>147</v>
      </c>
      <c r="U249" s="59">
        <v>14</v>
      </c>
      <c r="V249" s="59">
        <v>132</v>
      </c>
      <c r="W249" s="59">
        <v>21</v>
      </c>
      <c r="X249" s="59">
        <v>0.20884940199999999</v>
      </c>
      <c r="Y249" s="59">
        <v>0.990283884900648</v>
      </c>
    </row>
    <row r="250" spans="1:25">
      <c r="A250" s="59" t="s">
        <v>2339</v>
      </c>
      <c r="B250" s="59">
        <v>177</v>
      </c>
      <c r="C250" s="59">
        <v>68</v>
      </c>
      <c r="D250" s="59">
        <v>39</v>
      </c>
      <c r="E250" s="59">
        <v>9</v>
      </c>
      <c r="F250" s="59">
        <v>0.21472897199999999</v>
      </c>
      <c r="G250" s="59">
        <v>1</v>
      </c>
      <c r="J250" s="59" t="s">
        <v>1324</v>
      </c>
      <c r="K250" s="59">
        <v>144</v>
      </c>
      <c r="L250" s="59">
        <v>11</v>
      </c>
      <c r="M250" s="59">
        <v>135</v>
      </c>
      <c r="N250" s="59">
        <v>5</v>
      </c>
      <c r="O250" s="59">
        <v>0.207218968</v>
      </c>
      <c r="P250" s="59">
        <v>0.98470803100000004</v>
      </c>
      <c r="S250" s="59" t="s">
        <v>2335</v>
      </c>
      <c r="T250" s="59">
        <v>158</v>
      </c>
      <c r="U250" s="59">
        <v>3</v>
      </c>
      <c r="V250" s="59">
        <v>146</v>
      </c>
      <c r="W250" s="59">
        <v>7</v>
      </c>
      <c r="X250" s="59">
        <v>0.20900940600000001</v>
      </c>
      <c r="Y250" s="59">
        <v>0.990283884900648</v>
      </c>
    </row>
    <row r="251" spans="1:25">
      <c r="A251" s="59" t="s">
        <v>1881</v>
      </c>
      <c r="B251" s="59">
        <v>225</v>
      </c>
      <c r="C251" s="59">
        <v>19</v>
      </c>
      <c r="D251" s="59">
        <v>47</v>
      </c>
      <c r="E251" s="59">
        <v>1</v>
      </c>
      <c r="F251" s="59">
        <v>0.21589192500000001</v>
      </c>
      <c r="G251" s="59">
        <v>1</v>
      </c>
      <c r="J251" s="59" t="s">
        <v>1986</v>
      </c>
      <c r="K251" s="59">
        <v>144</v>
      </c>
      <c r="L251" s="59">
        <v>11</v>
      </c>
      <c r="M251" s="59">
        <v>135</v>
      </c>
      <c r="N251" s="59">
        <v>5</v>
      </c>
      <c r="O251" s="59">
        <v>0.207218968</v>
      </c>
      <c r="P251" s="59">
        <v>0.98470803100000004</v>
      </c>
      <c r="S251" s="59" t="s">
        <v>1797</v>
      </c>
      <c r="T251" s="59">
        <v>158</v>
      </c>
      <c r="U251" s="59">
        <v>3</v>
      </c>
      <c r="V251" s="59">
        <v>146</v>
      </c>
      <c r="W251" s="59">
        <v>7</v>
      </c>
      <c r="X251" s="59">
        <v>0.20900940600000001</v>
      </c>
      <c r="Y251" s="59">
        <v>0.990283884900648</v>
      </c>
    </row>
    <row r="252" spans="1:25">
      <c r="A252" s="59" t="s">
        <v>1762</v>
      </c>
      <c r="B252" s="59">
        <v>227</v>
      </c>
      <c r="C252" s="59">
        <v>19</v>
      </c>
      <c r="D252" s="59">
        <v>47</v>
      </c>
      <c r="E252" s="59">
        <v>1</v>
      </c>
      <c r="F252" s="59">
        <v>0.21624802000000001</v>
      </c>
      <c r="G252" s="59">
        <v>1</v>
      </c>
      <c r="J252" s="59" t="s">
        <v>2497</v>
      </c>
      <c r="K252" s="59">
        <v>143</v>
      </c>
      <c r="L252" s="59">
        <v>11</v>
      </c>
      <c r="M252" s="59">
        <v>134</v>
      </c>
      <c r="N252" s="59">
        <v>5</v>
      </c>
      <c r="O252" s="59">
        <v>0.20726646100000001</v>
      </c>
      <c r="P252" s="59">
        <v>0.98470803100000004</v>
      </c>
      <c r="S252" s="59" t="s">
        <v>667</v>
      </c>
      <c r="T252" s="59">
        <v>155</v>
      </c>
      <c r="U252" s="59">
        <v>6</v>
      </c>
      <c r="V252" s="59">
        <v>141</v>
      </c>
      <c r="W252" s="59">
        <v>11</v>
      </c>
      <c r="X252" s="59">
        <v>0.21474889799999999</v>
      </c>
      <c r="Y252" s="59">
        <v>0.990283884900648</v>
      </c>
    </row>
    <row r="253" spans="1:25">
      <c r="A253" s="59" t="s">
        <v>339</v>
      </c>
      <c r="B253" s="59">
        <v>227</v>
      </c>
      <c r="C253" s="59">
        <v>19</v>
      </c>
      <c r="D253" s="59">
        <v>47</v>
      </c>
      <c r="E253" s="59">
        <v>1</v>
      </c>
      <c r="F253" s="59">
        <v>0.21624802000000001</v>
      </c>
      <c r="G253" s="59">
        <v>1</v>
      </c>
      <c r="J253" s="59" t="s">
        <v>1994</v>
      </c>
      <c r="K253" s="59">
        <v>144</v>
      </c>
      <c r="L253" s="59">
        <v>11</v>
      </c>
      <c r="M253" s="59">
        <v>134</v>
      </c>
      <c r="N253" s="59">
        <v>5</v>
      </c>
      <c r="O253" s="59">
        <v>0.208591421</v>
      </c>
      <c r="P253" s="59">
        <v>0.98470803100000004</v>
      </c>
      <c r="S253" s="59" t="s">
        <v>345</v>
      </c>
      <c r="T253" s="59">
        <v>155</v>
      </c>
      <c r="U253" s="59">
        <v>6</v>
      </c>
      <c r="V253" s="59">
        <v>142</v>
      </c>
      <c r="W253" s="59">
        <v>11</v>
      </c>
      <c r="X253" s="59">
        <v>0.21568873299999999</v>
      </c>
      <c r="Y253" s="59">
        <v>0.990283884900648</v>
      </c>
    </row>
    <row r="254" spans="1:25">
      <c r="A254" s="59" t="s">
        <v>1045</v>
      </c>
      <c r="B254" s="59">
        <v>227</v>
      </c>
      <c r="C254" s="59">
        <v>19</v>
      </c>
      <c r="D254" s="59">
        <v>47</v>
      </c>
      <c r="E254" s="59">
        <v>1</v>
      </c>
      <c r="F254" s="59">
        <v>0.21624802000000001</v>
      </c>
      <c r="G254" s="59">
        <v>1</v>
      </c>
      <c r="J254" s="59" t="s">
        <v>1778</v>
      </c>
      <c r="K254" s="59">
        <v>144</v>
      </c>
      <c r="L254" s="59">
        <v>11</v>
      </c>
      <c r="M254" s="59">
        <v>134</v>
      </c>
      <c r="N254" s="59">
        <v>5</v>
      </c>
      <c r="O254" s="59">
        <v>0.208591421</v>
      </c>
      <c r="P254" s="59">
        <v>0.98470803100000004</v>
      </c>
      <c r="S254" s="59" t="s">
        <v>2302</v>
      </c>
      <c r="T254" s="59">
        <v>155</v>
      </c>
      <c r="U254" s="59">
        <v>6</v>
      </c>
      <c r="V254" s="59">
        <v>142</v>
      </c>
      <c r="W254" s="59">
        <v>11</v>
      </c>
      <c r="X254" s="59">
        <v>0.21568873299999999</v>
      </c>
      <c r="Y254" s="59">
        <v>0.990283884900648</v>
      </c>
    </row>
    <row r="255" spans="1:25">
      <c r="A255" s="59" t="s">
        <v>544</v>
      </c>
      <c r="B255" s="59">
        <v>226</v>
      </c>
      <c r="C255" s="59">
        <v>20</v>
      </c>
      <c r="D255" s="59">
        <v>47</v>
      </c>
      <c r="E255" s="59">
        <v>1</v>
      </c>
      <c r="F255" s="59">
        <v>0.21794612299999999</v>
      </c>
      <c r="G255" s="59">
        <v>1</v>
      </c>
      <c r="J255" s="59" t="s">
        <v>485</v>
      </c>
      <c r="K255" s="59">
        <v>144</v>
      </c>
      <c r="L255" s="59">
        <v>11</v>
      </c>
      <c r="M255" s="59">
        <v>133</v>
      </c>
      <c r="N255" s="59">
        <v>5</v>
      </c>
      <c r="O255" s="59">
        <v>0.21006889400000001</v>
      </c>
      <c r="P255" s="59">
        <v>0.98470803100000004</v>
      </c>
      <c r="S255" s="59" t="s">
        <v>776</v>
      </c>
      <c r="T255" s="59">
        <v>155</v>
      </c>
      <c r="U255" s="59">
        <v>6</v>
      </c>
      <c r="V255" s="59">
        <v>142</v>
      </c>
      <c r="W255" s="59">
        <v>11</v>
      </c>
      <c r="X255" s="59">
        <v>0.21568873299999999</v>
      </c>
      <c r="Y255" s="59">
        <v>0.990283884900648</v>
      </c>
    </row>
    <row r="256" spans="1:25">
      <c r="A256" s="59" t="s">
        <v>1814</v>
      </c>
      <c r="B256" s="59">
        <v>226</v>
      </c>
      <c r="C256" s="59">
        <v>20</v>
      </c>
      <c r="D256" s="59">
        <v>47</v>
      </c>
      <c r="E256" s="59">
        <v>1</v>
      </c>
      <c r="F256" s="59">
        <v>0.21794612299999999</v>
      </c>
      <c r="G256" s="59">
        <v>1</v>
      </c>
      <c r="J256" s="59" t="s">
        <v>402</v>
      </c>
      <c r="K256" s="59">
        <v>144</v>
      </c>
      <c r="L256" s="59">
        <v>11</v>
      </c>
      <c r="M256" s="59">
        <v>133</v>
      </c>
      <c r="N256" s="59">
        <v>5</v>
      </c>
      <c r="O256" s="59">
        <v>0.21006889400000001</v>
      </c>
      <c r="P256" s="59">
        <v>0.98470803100000004</v>
      </c>
      <c r="S256" s="59" t="s">
        <v>2146</v>
      </c>
      <c r="T256" s="59">
        <v>151</v>
      </c>
      <c r="U256" s="59">
        <v>10</v>
      </c>
      <c r="V256" s="59">
        <v>135</v>
      </c>
      <c r="W256" s="59">
        <v>16</v>
      </c>
      <c r="X256" s="59">
        <v>0.218471998</v>
      </c>
      <c r="Y256" s="59">
        <v>0.990283884900648</v>
      </c>
    </row>
    <row r="257" spans="1:25">
      <c r="A257" s="59" t="s">
        <v>23</v>
      </c>
      <c r="B257" s="59">
        <v>181</v>
      </c>
      <c r="C257" s="59">
        <v>65</v>
      </c>
      <c r="D257" s="59">
        <v>31</v>
      </c>
      <c r="E257" s="59">
        <v>17</v>
      </c>
      <c r="F257" s="59">
        <v>0.22005507999999999</v>
      </c>
      <c r="G257" s="59">
        <v>1</v>
      </c>
      <c r="J257" s="59" t="s">
        <v>1123</v>
      </c>
      <c r="K257" s="59">
        <v>143</v>
      </c>
      <c r="L257" s="59">
        <v>11</v>
      </c>
      <c r="M257" s="59">
        <v>132</v>
      </c>
      <c r="N257" s="59">
        <v>5</v>
      </c>
      <c r="O257" s="59">
        <v>0.210156961</v>
      </c>
      <c r="P257" s="59">
        <v>0.98470803100000004</v>
      </c>
      <c r="S257" s="59" t="s">
        <v>2386</v>
      </c>
      <c r="T257" s="59">
        <v>151</v>
      </c>
      <c r="U257" s="59">
        <v>10</v>
      </c>
      <c r="V257" s="59">
        <v>136</v>
      </c>
      <c r="W257" s="59">
        <v>16</v>
      </c>
      <c r="X257" s="59">
        <v>0.21891806599999999</v>
      </c>
      <c r="Y257" s="59">
        <v>0.990283884900648</v>
      </c>
    </row>
    <row r="258" spans="1:25">
      <c r="A258" s="59" t="s">
        <v>2131</v>
      </c>
      <c r="B258" s="59">
        <v>204</v>
      </c>
      <c r="C258" s="59">
        <v>42</v>
      </c>
      <c r="D258" s="59">
        <v>36</v>
      </c>
      <c r="E258" s="59">
        <v>12</v>
      </c>
      <c r="F258" s="59">
        <v>0.22124559999999999</v>
      </c>
      <c r="G258" s="59">
        <v>1</v>
      </c>
      <c r="J258" s="59" t="s">
        <v>662</v>
      </c>
      <c r="K258" s="59">
        <v>115</v>
      </c>
      <c r="L258" s="59">
        <v>40</v>
      </c>
      <c r="M258" s="59">
        <v>113</v>
      </c>
      <c r="N258" s="59">
        <v>27</v>
      </c>
      <c r="O258" s="59">
        <v>0.21104619999999999</v>
      </c>
      <c r="P258" s="59">
        <v>0.98470803100000004</v>
      </c>
      <c r="S258" s="59" t="s">
        <v>2401</v>
      </c>
      <c r="T258" s="59">
        <v>151</v>
      </c>
      <c r="U258" s="59">
        <v>10</v>
      </c>
      <c r="V258" s="59">
        <v>137</v>
      </c>
      <c r="W258" s="59">
        <v>16</v>
      </c>
      <c r="X258" s="59">
        <v>0.21950134499999999</v>
      </c>
      <c r="Y258" s="59">
        <v>0.990283884900648</v>
      </c>
    </row>
    <row r="259" spans="1:25">
      <c r="A259" s="59" t="s">
        <v>1632</v>
      </c>
      <c r="B259" s="59">
        <v>171</v>
      </c>
      <c r="C259" s="59">
        <v>75</v>
      </c>
      <c r="D259" s="59">
        <v>38</v>
      </c>
      <c r="E259" s="59">
        <v>10</v>
      </c>
      <c r="F259" s="59">
        <v>0.22345166299999999</v>
      </c>
      <c r="G259" s="59">
        <v>1</v>
      </c>
      <c r="J259" s="59" t="s">
        <v>2140</v>
      </c>
      <c r="K259" s="59">
        <v>115</v>
      </c>
      <c r="L259" s="59">
        <v>40</v>
      </c>
      <c r="M259" s="59">
        <v>113</v>
      </c>
      <c r="N259" s="59">
        <v>27</v>
      </c>
      <c r="O259" s="59">
        <v>0.21104619999999999</v>
      </c>
      <c r="P259" s="59">
        <v>0.98470803100000004</v>
      </c>
      <c r="S259" s="59" t="s">
        <v>685</v>
      </c>
      <c r="T259" s="59">
        <v>151</v>
      </c>
      <c r="U259" s="59">
        <v>10</v>
      </c>
      <c r="V259" s="59">
        <v>137</v>
      </c>
      <c r="W259" s="59">
        <v>16</v>
      </c>
      <c r="X259" s="59">
        <v>0.21950134499999999</v>
      </c>
      <c r="Y259" s="59">
        <v>0.990283884900648</v>
      </c>
    </row>
    <row r="260" spans="1:25">
      <c r="A260" s="59" t="s">
        <v>549</v>
      </c>
      <c r="B260" s="59">
        <v>230</v>
      </c>
      <c r="C260" s="59">
        <v>16</v>
      </c>
      <c r="D260" s="59">
        <v>42</v>
      </c>
      <c r="E260" s="59">
        <v>6</v>
      </c>
      <c r="F260" s="59">
        <v>0.22410207100000001</v>
      </c>
      <c r="G260" s="59">
        <v>1</v>
      </c>
      <c r="J260" s="59" t="s">
        <v>816</v>
      </c>
      <c r="K260" s="59">
        <v>115</v>
      </c>
      <c r="L260" s="59">
        <v>40</v>
      </c>
      <c r="M260" s="59">
        <v>113</v>
      </c>
      <c r="N260" s="59">
        <v>27</v>
      </c>
      <c r="O260" s="59">
        <v>0.21104619999999999</v>
      </c>
      <c r="P260" s="59">
        <v>0.98470803100000004</v>
      </c>
      <c r="S260" s="59" t="s">
        <v>1475</v>
      </c>
      <c r="T260" s="59">
        <v>153</v>
      </c>
      <c r="U260" s="59">
        <v>8</v>
      </c>
      <c r="V260" s="59">
        <v>150</v>
      </c>
      <c r="W260" s="59">
        <v>3</v>
      </c>
      <c r="X260" s="59">
        <v>0.21995642200000001</v>
      </c>
      <c r="Y260" s="59">
        <v>0.990283884900648</v>
      </c>
    </row>
    <row r="261" spans="1:25">
      <c r="A261" s="59" t="s">
        <v>905</v>
      </c>
      <c r="B261" s="59">
        <v>230</v>
      </c>
      <c r="C261" s="59">
        <v>16</v>
      </c>
      <c r="D261" s="59">
        <v>42</v>
      </c>
      <c r="E261" s="59">
        <v>6</v>
      </c>
      <c r="F261" s="59">
        <v>0.22410207100000001</v>
      </c>
      <c r="G261" s="59">
        <v>1</v>
      </c>
      <c r="J261" s="59" t="s">
        <v>946</v>
      </c>
      <c r="K261" s="59">
        <v>133</v>
      </c>
      <c r="L261" s="59">
        <v>22</v>
      </c>
      <c r="M261" s="59">
        <v>127</v>
      </c>
      <c r="N261" s="59">
        <v>13</v>
      </c>
      <c r="O261" s="59">
        <v>0.21118426600000001</v>
      </c>
      <c r="P261" s="59">
        <v>0.98470803100000004</v>
      </c>
      <c r="S261" s="59" t="s">
        <v>647</v>
      </c>
      <c r="T261" s="59">
        <v>153</v>
      </c>
      <c r="U261" s="59">
        <v>8</v>
      </c>
      <c r="V261" s="59">
        <v>150</v>
      </c>
      <c r="W261" s="59">
        <v>3</v>
      </c>
      <c r="X261" s="59">
        <v>0.21995642200000001</v>
      </c>
      <c r="Y261" s="59">
        <v>0.990283884900648</v>
      </c>
    </row>
    <row r="262" spans="1:25">
      <c r="A262" s="59" t="s">
        <v>1020</v>
      </c>
      <c r="B262" s="59">
        <v>230</v>
      </c>
      <c r="C262" s="59">
        <v>16</v>
      </c>
      <c r="D262" s="59">
        <v>42</v>
      </c>
      <c r="E262" s="59">
        <v>6</v>
      </c>
      <c r="F262" s="59">
        <v>0.22410207100000001</v>
      </c>
      <c r="G262" s="59">
        <v>1</v>
      </c>
      <c r="J262" s="59" t="s">
        <v>1455</v>
      </c>
      <c r="K262" s="59">
        <v>140</v>
      </c>
      <c r="L262" s="59">
        <v>15</v>
      </c>
      <c r="M262" s="59">
        <v>119</v>
      </c>
      <c r="N262" s="59">
        <v>21</v>
      </c>
      <c r="O262" s="59">
        <v>0.212230216</v>
      </c>
      <c r="P262" s="59">
        <v>0.98576428512741299</v>
      </c>
      <c r="S262" s="59" t="s">
        <v>1918</v>
      </c>
      <c r="T262" s="59">
        <v>153</v>
      </c>
      <c r="U262" s="59">
        <v>8</v>
      </c>
      <c r="V262" s="59">
        <v>150</v>
      </c>
      <c r="W262" s="59">
        <v>3</v>
      </c>
      <c r="X262" s="59">
        <v>0.21995642200000001</v>
      </c>
      <c r="Y262" s="59">
        <v>0.990283884900648</v>
      </c>
    </row>
    <row r="263" spans="1:25">
      <c r="A263" s="59" t="s">
        <v>1295</v>
      </c>
      <c r="B263" s="59">
        <v>172</v>
      </c>
      <c r="C263" s="59">
        <v>74</v>
      </c>
      <c r="D263" s="59">
        <v>38</v>
      </c>
      <c r="E263" s="59">
        <v>10</v>
      </c>
      <c r="F263" s="59">
        <v>0.22437411199999999</v>
      </c>
      <c r="G263" s="59">
        <v>1</v>
      </c>
      <c r="J263" s="59" t="s">
        <v>2304</v>
      </c>
      <c r="K263" s="59">
        <v>150</v>
      </c>
      <c r="L263" s="59">
        <v>5</v>
      </c>
      <c r="M263" s="59">
        <v>139</v>
      </c>
      <c r="N263" s="59">
        <v>1</v>
      </c>
      <c r="O263" s="59">
        <v>0.21762040799999999</v>
      </c>
      <c r="P263" s="59">
        <v>0.99911336579577403</v>
      </c>
      <c r="S263" s="59" t="s">
        <v>769</v>
      </c>
      <c r="T263" s="59">
        <v>146</v>
      </c>
      <c r="U263" s="59">
        <v>15</v>
      </c>
      <c r="V263" s="59">
        <v>131</v>
      </c>
      <c r="W263" s="59">
        <v>22</v>
      </c>
      <c r="X263" s="59">
        <v>0.219970055</v>
      </c>
      <c r="Y263" s="59">
        <v>0.990283884900648</v>
      </c>
    </row>
    <row r="264" spans="1:25">
      <c r="A264" s="59" t="s">
        <v>156</v>
      </c>
      <c r="B264" s="59">
        <v>219</v>
      </c>
      <c r="C264" s="59">
        <v>26</v>
      </c>
      <c r="D264" s="59">
        <v>40</v>
      </c>
      <c r="E264" s="59">
        <v>8</v>
      </c>
      <c r="F264" s="59">
        <v>0.22480631000000001</v>
      </c>
      <c r="G264" s="59">
        <v>1</v>
      </c>
      <c r="J264" s="59" t="s">
        <v>1885</v>
      </c>
      <c r="K264" s="59">
        <v>138</v>
      </c>
      <c r="L264" s="59">
        <v>17</v>
      </c>
      <c r="M264" s="59">
        <v>131</v>
      </c>
      <c r="N264" s="59">
        <v>9</v>
      </c>
      <c r="O264" s="59">
        <v>0.21781344499999999</v>
      </c>
      <c r="P264" s="59">
        <v>0.99911336579577403</v>
      </c>
      <c r="S264" s="59" t="s">
        <v>404</v>
      </c>
      <c r="T264" s="59">
        <v>146</v>
      </c>
      <c r="U264" s="59">
        <v>15</v>
      </c>
      <c r="V264" s="59">
        <v>131</v>
      </c>
      <c r="W264" s="59">
        <v>22</v>
      </c>
      <c r="X264" s="59">
        <v>0.219970055</v>
      </c>
      <c r="Y264" s="59">
        <v>0.990283884900648</v>
      </c>
    </row>
    <row r="265" spans="1:25">
      <c r="A265" s="59" t="s">
        <v>625</v>
      </c>
      <c r="B265" s="59">
        <v>234</v>
      </c>
      <c r="C265" s="59">
        <v>12</v>
      </c>
      <c r="D265" s="59">
        <v>48</v>
      </c>
      <c r="E265" s="59">
        <v>0</v>
      </c>
      <c r="F265" s="59">
        <v>0.22625205300000001</v>
      </c>
      <c r="G265" s="59">
        <v>1</v>
      </c>
      <c r="J265" s="59" t="s">
        <v>343</v>
      </c>
      <c r="K265" s="59">
        <v>138</v>
      </c>
      <c r="L265" s="59">
        <v>17</v>
      </c>
      <c r="M265" s="59">
        <v>131</v>
      </c>
      <c r="N265" s="59">
        <v>9</v>
      </c>
      <c r="O265" s="59">
        <v>0.21781344499999999</v>
      </c>
      <c r="P265" s="59">
        <v>0.99911336579577403</v>
      </c>
      <c r="S265" s="59" t="s">
        <v>1508</v>
      </c>
      <c r="T265" s="59">
        <v>150</v>
      </c>
      <c r="U265" s="59">
        <v>10</v>
      </c>
      <c r="V265" s="59">
        <v>137</v>
      </c>
      <c r="W265" s="59">
        <v>16</v>
      </c>
      <c r="X265" s="59">
        <v>0.22005564</v>
      </c>
      <c r="Y265" s="59">
        <v>0.990283884900648</v>
      </c>
    </row>
    <row r="266" spans="1:25">
      <c r="A266" s="59" t="s">
        <v>2274</v>
      </c>
      <c r="B266" s="59">
        <v>234</v>
      </c>
      <c r="C266" s="59">
        <v>12</v>
      </c>
      <c r="D266" s="59">
        <v>48</v>
      </c>
      <c r="E266" s="59">
        <v>0</v>
      </c>
      <c r="F266" s="59">
        <v>0.22625205300000001</v>
      </c>
      <c r="G266" s="59">
        <v>1</v>
      </c>
      <c r="J266" s="59" t="s">
        <v>1651</v>
      </c>
      <c r="K266" s="59">
        <v>132</v>
      </c>
      <c r="L266" s="59">
        <v>23</v>
      </c>
      <c r="M266" s="59">
        <v>111</v>
      </c>
      <c r="N266" s="59">
        <v>29</v>
      </c>
      <c r="O266" s="59">
        <v>0.22135543099999999</v>
      </c>
      <c r="P266" s="59">
        <v>0.99911336579577403</v>
      </c>
      <c r="S266" s="59" t="s">
        <v>1028</v>
      </c>
      <c r="T266" s="59">
        <v>149</v>
      </c>
      <c r="U266" s="59">
        <v>12</v>
      </c>
      <c r="V266" s="59">
        <v>147</v>
      </c>
      <c r="W266" s="59">
        <v>6</v>
      </c>
      <c r="X266" s="59">
        <v>0.22691693700000001</v>
      </c>
      <c r="Y266" s="59">
        <v>0.990283884900648</v>
      </c>
    </row>
    <row r="267" spans="1:25">
      <c r="A267" s="59" t="s">
        <v>1738</v>
      </c>
      <c r="B267" s="59">
        <v>203</v>
      </c>
      <c r="C267" s="59">
        <v>43</v>
      </c>
      <c r="D267" s="59">
        <v>36</v>
      </c>
      <c r="E267" s="59">
        <v>12</v>
      </c>
      <c r="F267" s="59">
        <v>0.22815307400000001</v>
      </c>
      <c r="G267" s="59">
        <v>1</v>
      </c>
      <c r="J267" s="59" t="s">
        <v>1868</v>
      </c>
      <c r="K267" s="59">
        <v>147</v>
      </c>
      <c r="L267" s="59">
        <v>8</v>
      </c>
      <c r="M267" s="59">
        <v>137</v>
      </c>
      <c r="N267" s="59">
        <v>3</v>
      </c>
      <c r="O267" s="59">
        <v>0.22451172999999999</v>
      </c>
      <c r="P267" s="59">
        <v>0.99911336579577403</v>
      </c>
      <c r="S267" s="59" t="s">
        <v>1871</v>
      </c>
      <c r="T267" s="59">
        <v>137</v>
      </c>
      <c r="U267" s="59">
        <v>24</v>
      </c>
      <c r="V267" s="59">
        <v>137</v>
      </c>
      <c r="W267" s="59">
        <v>15</v>
      </c>
      <c r="X267" s="59">
        <v>0.23052980300000001</v>
      </c>
      <c r="Y267" s="59">
        <v>0.990283884900648</v>
      </c>
    </row>
    <row r="268" spans="1:25">
      <c r="A268" s="59" t="s">
        <v>952</v>
      </c>
      <c r="B268" s="59">
        <v>176</v>
      </c>
      <c r="C268" s="59">
        <v>70</v>
      </c>
      <c r="D268" s="59">
        <v>30</v>
      </c>
      <c r="E268" s="59">
        <v>18</v>
      </c>
      <c r="F268" s="59">
        <v>0.229554173</v>
      </c>
      <c r="G268" s="59">
        <v>1</v>
      </c>
      <c r="J268" s="59" t="s">
        <v>440</v>
      </c>
      <c r="K268" s="59">
        <v>112</v>
      </c>
      <c r="L268" s="59">
        <v>43</v>
      </c>
      <c r="M268" s="59">
        <v>110</v>
      </c>
      <c r="N268" s="59">
        <v>30</v>
      </c>
      <c r="O268" s="59">
        <v>0.22612196600000001</v>
      </c>
      <c r="P268" s="59">
        <v>0.99911336579577403</v>
      </c>
      <c r="S268" s="59" t="s">
        <v>1652</v>
      </c>
      <c r="T268" s="59">
        <v>144</v>
      </c>
      <c r="U268" s="59">
        <v>17</v>
      </c>
      <c r="V268" s="59">
        <v>143</v>
      </c>
      <c r="W268" s="59">
        <v>10</v>
      </c>
      <c r="X268" s="59">
        <v>0.231075894</v>
      </c>
      <c r="Y268" s="59">
        <v>0.990283884900648</v>
      </c>
    </row>
    <row r="269" spans="1:25">
      <c r="A269" s="59" t="s">
        <v>526</v>
      </c>
      <c r="B269" s="59">
        <v>176</v>
      </c>
      <c r="C269" s="59">
        <v>70</v>
      </c>
      <c r="D269" s="59">
        <v>30</v>
      </c>
      <c r="E269" s="59">
        <v>18</v>
      </c>
      <c r="F269" s="59">
        <v>0.229554173</v>
      </c>
      <c r="G269" s="59">
        <v>1</v>
      </c>
      <c r="J269" s="59" t="s">
        <v>964</v>
      </c>
      <c r="K269" s="59">
        <v>121</v>
      </c>
      <c r="L269" s="59">
        <v>34</v>
      </c>
      <c r="M269" s="59">
        <v>100</v>
      </c>
      <c r="N269" s="59">
        <v>40</v>
      </c>
      <c r="O269" s="59">
        <v>0.226226764</v>
      </c>
      <c r="P269" s="59">
        <v>0.99911336579577403</v>
      </c>
      <c r="S269" s="59" t="s">
        <v>1204</v>
      </c>
      <c r="T269" s="59">
        <v>138</v>
      </c>
      <c r="U269" s="59">
        <v>23</v>
      </c>
      <c r="V269" s="59">
        <v>138</v>
      </c>
      <c r="W269" s="59">
        <v>15</v>
      </c>
      <c r="X269" s="59">
        <v>0.231958252</v>
      </c>
      <c r="Y269" s="59">
        <v>0.990283884900648</v>
      </c>
    </row>
    <row r="270" spans="1:25">
      <c r="A270" s="59" t="s">
        <v>1137</v>
      </c>
      <c r="B270" s="59">
        <v>176</v>
      </c>
      <c r="C270" s="59">
        <v>70</v>
      </c>
      <c r="D270" s="59">
        <v>30</v>
      </c>
      <c r="E270" s="59">
        <v>18</v>
      </c>
      <c r="F270" s="59">
        <v>0.229554173</v>
      </c>
      <c r="G270" s="59">
        <v>1</v>
      </c>
      <c r="J270" s="59" t="s">
        <v>646</v>
      </c>
      <c r="K270" s="59">
        <v>131</v>
      </c>
      <c r="L270" s="59">
        <v>24</v>
      </c>
      <c r="M270" s="59">
        <v>110</v>
      </c>
      <c r="N270" s="59">
        <v>30</v>
      </c>
      <c r="O270" s="59">
        <v>0.22789306000000001</v>
      </c>
      <c r="P270" s="59">
        <v>0.99911336579577403</v>
      </c>
      <c r="S270" s="59" t="s">
        <v>1191</v>
      </c>
      <c r="T270" s="59">
        <v>150</v>
      </c>
      <c r="U270" s="59">
        <v>11</v>
      </c>
      <c r="V270" s="59">
        <v>136</v>
      </c>
      <c r="W270" s="59">
        <v>17</v>
      </c>
      <c r="X270" s="59">
        <v>0.23491020100000001</v>
      </c>
      <c r="Y270" s="59">
        <v>0.990283884900648</v>
      </c>
    </row>
    <row r="271" spans="1:25">
      <c r="A271" s="59" t="s">
        <v>636</v>
      </c>
      <c r="B271" s="59">
        <v>218</v>
      </c>
      <c r="C271" s="59">
        <v>27</v>
      </c>
      <c r="D271" s="59">
        <v>39</v>
      </c>
      <c r="E271" s="59">
        <v>8</v>
      </c>
      <c r="F271" s="59">
        <v>0.230458942</v>
      </c>
      <c r="G271" s="59">
        <v>1</v>
      </c>
      <c r="J271" s="59" t="s">
        <v>940</v>
      </c>
      <c r="K271" s="59">
        <v>131</v>
      </c>
      <c r="L271" s="59">
        <v>24</v>
      </c>
      <c r="M271" s="59">
        <v>110</v>
      </c>
      <c r="N271" s="59">
        <v>30</v>
      </c>
      <c r="O271" s="59">
        <v>0.22789306000000001</v>
      </c>
      <c r="P271" s="59">
        <v>0.99911336579577403</v>
      </c>
      <c r="S271" s="59" t="s">
        <v>336</v>
      </c>
      <c r="T271" s="59">
        <v>150</v>
      </c>
      <c r="U271" s="59">
        <v>11</v>
      </c>
      <c r="V271" s="59">
        <v>136</v>
      </c>
      <c r="W271" s="59">
        <v>17</v>
      </c>
      <c r="X271" s="59">
        <v>0.23491020100000001</v>
      </c>
      <c r="Y271" s="59">
        <v>0.990283884900648</v>
      </c>
    </row>
    <row r="272" spans="1:25">
      <c r="A272" s="59" t="s">
        <v>1317</v>
      </c>
      <c r="B272" s="59">
        <v>212</v>
      </c>
      <c r="C272" s="59">
        <v>34</v>
      </c>
      <c r="D272" s="59">
        <v>45</v>
      </c>
      <c r="E272" s="59">
        <v>3</v>
      </c>
      <c r="F272" s="59">
        <v>0.23153694399999999</v>
      </c>
      <c r="G272" s="59">
        <v>1</v>
      </c>
      <c r="J272" s="59" t="s">
        <v>2101</v>
      </c>
      <c r="K272" s="59">
        <v>131</v>
      </c>
      <c r="L272" s="59">
        <v>24</v>
      </c>
      <c r="M272" s="59">
        <v>110</v>
      </c>
      <c r="N272" s="59">
        <v>30</v>
      </c>
      <c r="O272" s="59">
        <v>0.22789306000000001</v>
      </c>
      <c r="P272" s="59">
        <v>0.99911336579577403</v>
      </c>
      <c r="S272" s="59" t="s">
        <v>965</v>
      </c>
      <c r="T272" s="59">
        <v>150</v>
      </c>
      <c r="U272" s="59">
        <v>11</v>
      </c>
      <c r="V272" s="59">
        <v>136</v>
      </c>
      <c r="W272" s="59">
        <v>17</v>
      </c>
      <c r="X272" s="59">
        <v>0.23491020100000001</v>
      </c>
      <c r="Y272" s="59">
        <v>0.990283884900648</v>
      </c>
    </row>
    <row r="273" spans="1:25">
      <c r="A273" s="59" t="s">
        <v>632</v>
      </c>
      <c r="B273" s="59">
        <v>194</v>
      </c>
      <c r="C273" s="59">
        <v>52</v>
      </c>
      <c r="D273" s="59">
        <v>42</v>
      </c>
      <c r="E273" s="59">
        <v>6</v>
      </c>
      <c r="F273" s="59">
        <v>0.23336320899999999</v>
      </c>
      <c r="G273" s="59">
        <v>1</v>
      </c>
      <c r="J273" s="59" t="s">
        <v>1749</v>
      </c>
      <c r="K273" s="59">
        <v>120</v>
      </c>
      <c r="L273" s="59">
        <v>35</v>
      </c>
      <c r="M273" s="59">
        <v>99</v>
      </c>
      <c r="N273" s="59">
        <v>41</v>
      </c>
      <c r="O273" s="59">
        <v>0.23017884899999999</v>
      </c>
      <c r="P273" s="59">
        <v>0.99911336579577403</v>
      </c>
      <c r="S273" s="59" t="s">
        <v>371</v>
      </c>
      <c r="T273" s="59">
        <v>137</v>
      </c>
      <c r="U273" s="59">
        <v>24</v>
      </c>
      <c r="V273" s="59">
        <v>121</v>
      </c>
      <c r="W273" s="59">
        <v>31</v>
      </c>
      <c r="X273" s="59">
        <v>0.23525438600000001</v>
      </c>
      <c r="Y273" s="59">
        <v>0.990283884900648</v>
      </c>
    </row>
    <row r="274" spans="1:25">
      <c r="A274" s="59" t="s">
        <v>2162</v>
      </c>
      <c r="B274" s="59">
        <v>229</v>
      </c>
      <c r="C274" s="59">
        <v>17</v>
      </c>
      <c r="D274" s="59">
        <v>42</v>
      </c>
      <c r="E274" s="59">
        <v>6</v>
      </c>
      <c r="F274" s="59">
        <v>0.23435218499999999</v>
      </c>
      <c r="G274" s="59">
        <v>1</v>
      </c>
      <c r="J274" s="59" t="s">
        <v>216</v>
      </c>
      <c r="K274" s="59">
        <v>111</v>
      </c>
      <c r="L274" s="59">
        <v>44</v>
      </c>
      <c r="M274" s="59">
        <v>109</v>
      </c>
      <c r="N274" s="59">
        <v>31</v>
      </c>
      <c r="O274" s="59">
        <v>0.23093296299999999</v>
      </c>
      <c r="P274" s="59">
        <v>0.99911336579577403</v>
      </c>
      <c r="S274" s="59" t="s">
        <v>1737</v>
      </c>
      <c r="T274" s="59">
        <v>137</v>
      </c>
      <c r="U274" s="59">
        <v>24</v>
      </c>
      <c r="V274" s="59">
        <v>121</v>
      </c>
      <c r="W274" s="59">
        <v>31</v>
      </c>
      <c r="X274" s="59">
        <v>0.23525438600000001</v>
      </c>
      <c r="Y274" s="59">
        <v>0.990283884900648</v>
      </c>
    </row>
    <row r="275" spans="1:25">
      <c r="A275" s="59" t="s">
        <v>784</v>
      </c>
      <c r="B275" s="59">
        <v>196</v>
      </c>
      <c r="C275" s="59">
        <v>50</v>
      </c>
      <c r="D275" s="59">
        <v>42</v>
      </c>
      <c r="E275" s="59">
        <v>6</v>
      </c>
      <c r="F275" s="59">
        <v>0.234549274</v>
      </c>
      <c r="G275" s="59">
        <v>1</v>
      </c>
      <c r="J275" s="59" t="s">
        <v>172</v>
      </c>
      <c r="K275" s="59">
        <v>120</v>
      </c>
      <c r="L275" s="59">
        <v>34</v>
      </c>
      <c r="M275" s="59">
        <v>115</v>
      </c>
      <c r="N275" s="59">
        <v>22</v>
      </c>
      <c r="O275" s="59">
        <v>0.233649094</v>
      </c>
      <c r="P275" s="59">
        <v>0.99911336579577403</v>
      </c>
      <c r="S275" s="59" t="s">
        <v>1004</v>
      </c>
      <c r="T275" s="59">
        <v>137</v>
      </c>
      <c r="U275" s="59">
        <v>24</v>
      </c>
      <c r="V275" s="59">
        <v>122</v>
      </c>
      <c r="W275" s="59">
        <v>31</v>
      </c>
      <c r="X275" s="59">
        <v>0.236387924</v>
      </c>
      <c r="Y275" s="59">
        <v>0.990283884900648</v>
      </c>
    </row>
    <row r="276" spans="1:25">
      <c r="A276" s="59" t="s">
        <v>2396</v>
      </c>
      <c r="B276" s="59">
        <v>228</v>
      </c>
      <c r="C276" s="59">
        <v>17</v>
      </c>
      <c r="D276" s="59">
        <v>42</v>
      </c>
      <c r="E276" s="59">
        <v>6</v>
      </c>
      <c r="F276" s="59">
        <v>0.23518085899999999</v>
      </c>
      <c r="G276" s="59">
        <v>1</v>
      </c>
      <c r="J276" s="59" t="s">
        <v>1286</v>
      </c>
      <c r="K276" s="59">
        <v>121</v>
      </c>
      <c r="L276" s="59">
        <v>34</v>
      </c>
      <c r="M276" s="59">
        <v>116</v>
      </c>
      <c r="N276" s="59">
        <v>22</v>
      </c>
      <c r="O276" s="59">
        <v>0.233975136</v>
      </c>
      <c r="P276" s="59">
        <v>0.99911336579577403</v>
      </c>
      <c r="S276" s="59" t="s">
        <v>1636</v>
      </c>
      <c r="T276" s="59">
        <v>137</v>
      </c>
      <c r="U276" s="59">
        <v>24</v>
      </c>
      <c r="V276" s="59">
        <v>122</v>
      </c>
      <c r="W276" s="59">
        <v>31</v>
      </c>
      <c r="X276" s="59">
        <v>0.236387924</v>
      </c>
      <c r="Y276" s="59">
        <v>0.990283884900648</v>
      </c>
    </row>
    <row r="277" spans="1:25">
      <c r="A277" s="59" t="s">
        <v>1724</v>
      </c>
      <c r="B277" s="59">
        <v>217</v>
      </c>
      <c r="C277" s="59">
        <v>29</v>
      </c>
      <c r="D277" s="59">
        <v>39</v>
      </c>
      <c r="E277" s="59">
        <v>9</v>
      </c>
      <c r="F277" s="59">
        <v>0.236710159</v>
      </c>
      <c r="G277" s="59">
        <v>1</v>
      </c>
      <c r="J277" s="59" t="s">
        <v>101</v>
      </c>
      <c r="K277" s="59">
        <v>137</v>
      </c>
      <c r="L277" s="59">
        <v>18</v>
      </c>
      <c r="M277" s="59">
        <v>130</v>
      </c>
      <c r="N277" s="59">
        <v>10</v>
      </c>
      <c r="O277" s="59">
        <v>0.23410595000000001</v>
      </c>
      <c r="P277" s="59">
        <v>0.99911336579577403</v>
      </c>
      <c r="S277" s="59" t="s">
        <v>411</v>
      </c>
      <c r="T277" s="59">
        <v>154</v>
      </c>
      <c r="U277" s="59">
        <v>7</v>
      </c>
      <c r="V277" s="59">
        <v>141</v>
      </c>
      <c r="W277" s="59">
        <v>12</v>
      </c>
      <c r="X277" s="59">
        <v>0.23919009499999999</v>
      </c>
      <c r="Y277" s="59">
        <v>0.990283884900648</v>
      </c>
    </row>
    <row r="278" spans="1:25">
      <c r="A278" s="59" t="s">
        <v>591</v>
      </c>
      <c r="B278" s="59">
        <v>217</v>
      </c>
      <c r="C278" s="59">
        <v>29</v>
      </c>
      <c r="D278" s="59">
        <v>39</v>
      </c>
      <c r="E278" s="59">
        <v>9</v>
      </c>
      <c r="F278" s="59">
        <v>0.236710159</v>
      </c>
      <c r="G278" s="59">
        <v>1</v>
      </c>
      <c r="J278" s="59" t="s">
        <v>183</v>
      </c>
      <c r="K278" s="59">
        <v>137</v>
      </c>
      <c r="L278" s="59">
        <v>18</v>
      </c>
      <c r="M278" s="59">
        <v>130</v>
      </c>
      <c r="N278" s="59">
        <v>10</v>
      </c>
      <c r="O278" s="59">
        <v>0.23410595000000001</v>
      </c>
      <c r="P278" s="59">
        <v>0.99911336579577403</v>
      </c>
      <c r="S278" s="59" t="s">
        <v>1766</v>
      </c>
      <c r="T278" s="59">
        <v>126</v>
      </c>
      <c r="U278" s="59">
        <v>35</v>
      </c>
      <c r="V278" s="59">
        <v>110</v>
      </c>
      <c r="W278" s="59">
        <v>43</v>
      </c>
      <c r="X278" s="59">
        <v>0.23955660300000001</v>
      </c>
      <c r="Y278" s="59">
        <v>0.990283884900648</v>
      </c>
    </row>
    <row r="279" spans="1:25">
      <c r="A279" s="59" t="s">
        <v>1378</v>
      </c>
      <c r="B279" s="59">
        <v>237</v>
      </c>
      <c r="C279" s="59">
        <v>9</v>
      </c>
      <c r="D279" s="59">
        <v>44</v>
      </c>
      <c r="E279" s="59">
        <v>4</v>
      </c>
      <c r="F279" s="59">
        <v>0.23829408399999999</v>
      </c>
      <c r="G279" s="59">
        <v>1</v>
      </c>
      <c r="J279" s="59" t="s">
        <v>44</v>
      </c>
      <c r="K279" s="59">
        <v>137</v>
      </c>
      <c r="L279" s="59">
        <v>18</v>
      </c>
      <c r="M279" s="59">
        <v>130</v>
      </c>
      <c r="N279" s="59">
        <v>10</v>
      </c>
      <c r="O279" s="59">
        <v>0.23410595000000001</v>
      </c>
      <c r="P279" s="59">
        <v>0.99911336579577403</v>
      </c>
      <c r="S279" s="59" t="s">
        <v>1195</v>
      </c>
      <c r="T279" s="59">
        <v>144</v>
      </c>
      <c r="U279" s="59">
        <v>17</v>
      </c>
      <c r="V279" s="59">
        <v>129</v>
      </c>
      <c r="W279" s="59">
        <v>23</v>
      </c>
      <c r="X279" s="59">
        <v>0.24021038</v>
      </c>
      <c r="Y279" s="59">
        <v>0.990283884900648</v>
      </c>
    </row>
    <row r="280" spans="1:25">
      <c r="A280" s="59" t="s">
        <v>566</v>
      </c>
      <c r="B280" s="59">
        <v>237</v>
      </c>
      <c r="C280" s="59">
        <v>9</v>
      </c>
      <c r="D280" s="59">
        <v>44</v>
      </c>
      <c r="E280" s="59">
        <v>4</v>
      </c>
      <c r="F280" s="59">
        <v>0.23829408399999999</v>
      </c>
      <c r="G280" s="59">
        <v>1</v>
      </c>
      <c r="J280" s="59" t="s">
        <v>2360</v>
      </c>
      <c r="K280" s="59">
        <v>130</v>
      </c>
      <c r="L280" s="59">
        <v>25</v>
      </c>
      <c r="M280" s="59">
        <v>109</v>
      </c>
      <c r="N280" s="59">
        <v>31</v>
      </c>
      <c r="O280" s="59">
        <v>0.23425668299999999</v>
      </c>
      <c r="P280" s="59">
        <v>0.99911336579577403</v>
      </c>
      <c r="S280" s="59" t="s">
        <v>1394</v>
      </c>
      <c r="T280" s="59">
        <v>135</v>
      </c>
      <c r="U280" s="59">
        <v>25</v>
      </c>
      <c r="V280" s="59">
        <v>135</v>
      </c>
      <c r="W280" s="59">
        <v>16</v>
      </c>
      <c r="X280" s="59">
        <v>0.24049398599999999</v>
      </c>
      <c r="Y280" s="59">
        <v>0.990283884900648</v>
      </c>
    </row>
    <row r="281" spans="1:25">
      <c r="A281" s="59" t="s">
        <v>951</v>
      </c>
      <c r="B281" s="59">
        <v>236</v>
      </c>
      <c r="C281" s="59">
        <v>9</v>
      </c>
      <c r="D281" s="59">
        <v>44</v>
      </c>
      <c r="E281" s="59">
        <v>4</v>
      </c>
      <c r="F281" s="59">
        <v>0.23884161800000001</v>
      </c>
      <c r="G281" s="59">
        <v>1</v>
      </c>
      <c r="J281" s="59" t="s">
        <v>1</v>
      </c>
      <c r="K281" s="59">
        <v>143</v>
      </c>
      <c r="L281" s="59">
        <v>12</v>
      </c>
      <c r="M281" s="59">
        <v>134</v>
      </c>
      <c r="N281" s="59">
        <v>6</v>
      </c>
      <c r="O281" s="59">
        <v>0.234556132</v>
      </c>
      <c r="P281" s="59">
        <v>0.99911336579577403</v>
      </c>
      <c r="S281" s="59" t="s">
        <v>2156</v>
      </c>
      <c r="T281" s="59">
        <v>136</v>
      </c>
      <c r="U281" s="59">
        <v>25</v>
      </c>
      <c r="V281" s="59">
        <v>137</v>
      </c>
      <c r="W281" s="59">
        <v>16</v>
      </c>
      <c r="X281" s="59">
        <v>0.240640617</v>
      </c>
      <c r="Y281" s="59">
        <v>0.990283884900648</v>
      </c>
    </row>
    <row r="282" spans="1:25">
      <c r="A282" s="59" t="s">
        <v>1130</v>
      </c>
      <c r="B282" s="59">
        <v>199</v>
      </c>
      <c r="C282" s="59">
        <v>47</v>
      </c>
      <c r="D282" s="59">
        <v>35</v>
      </c>
      <c r="E282" s="59">
        <v>13</v>
      </c>
      <c r="F282" s="59">
        <v>0.23992418600000001</v>
      </c>
      <c r="G282" s="59">
        <v>1</v>
      </c>
      <c r="J282" s="59" t="s">
        <v>783</v>
      </c>
      <c r="K282" s="59">
        <v>143</v>
      </c>
      <c r="L282" s="59">
        <v>12</v>
      </c>
      <c r="M282" s="59">
        <v>134</v>
      </c>
      <c r="N282" s="59">
        <v>6</v>
      </c>
      <c r="O282" s="59">
        <v>0.234556132</v>
      </c>
      <c r="P282" s="59">
        <v>0.99911336579577403</v>
      </c>
      <c r="S282" s="59" t="s">
        <v>160</v>
      </c>
      <c r="T282" s="59">
        <v>136</v>
      </c>
      <c r="U282" s="59">
        <v>25</v>
      </c>
      <c r="V282" s="59">
        <v>120</v>
      </c>
      <c r="W282" s="59">
        <v>32</v>
      </c>
      <c r="X282" s="59">
        <v>0.24159529399999999</v>
      </c>
      <c r="Y282" s="59">
        <v>0.990283884900648</v>
      </c>
    </row>
    <row r="283" spans="1:25">
      <c r="A283" s="59" t="s">
        <v>1715</v>
      </c>
      <c r="B283" s="59">
        <v>199</v>
      </c>
      <c r="C283" s="59">
        <v>47</v>
      </c>
      <c r="D283" s="59">
        <v>35</v>
      </c>
      <c r="E283" s="59">
        <v>13</v>
      </c>
      <c r="F283" s="59">
        <v>0.23992418600000001</v>
      </c>
      <c r="G283" s="59">
        <v>1</v>
      </c>
      <c r="J283" s="59" t="s">
        <v>478</v>
      </c>
      <c r="K283" s="59">
        <v>143</v>
      </c>
      <c r="L283" s="59">
        <v>12</v>
      </c>
      <c r="M283" s="59">
        <v>134</v>
      </c>
      <c r="N283" s="59">
        <v>6</v>
      </c>
      <c r="O283" s="59">
        <v>0.234556132</v>
      </c>
      <c r="P283" s="59">
        <v>0.99911336579577403</v>
      </c>
      <c r="S283" s="59" t="s">
        <v>158</v>
      </c>
      <c r="T283" s="59">
        <v>136</v>
      </c>
      <c r="U283" s="59">
        <v>25</v>
      </c>
      <c r="V283" s="59">
        <v>120</v>
      </c>
      <c r="W283" s="59">
        <v>32</v>
      </c>
      <c r="X283" s="59">
        <v>0.24159529399999999</v>
      </c>
      <c r="Y283" s="59">
        <v>0.990283884900648</v>
      </c>
    </row>
    <row r="284" spans="1:25">
      <c r="A284" s="59" t="s">
        <v>490</v>
      </c>
      <c r="B284" s="59">
        <v>198</v>
      </c>
      <c r="C284" s="59">
        <v>47</v>
      </c>
      <c r="D284" s="59">
        <v>35</v>
      </c>
      <c r="E284" s="59">
        <v>13</v>
      </c>
      <c r="F284" s="59">
        <v>0.240866729</v>
      </c>
      <c r="G284" s="59">
        <v>1</v>
      </c>
      <c r="J284" s="59" t="s">
        <v>955</v>
      </c>
      <c r="K284" s="59">
        <v>143</v>
      </c>
      <c r="L284" s="59">
        <v>12</v>
      </c>
      <c r="M284" s="59">
        <v>134</v>
      </c>
      <c r="N284" s="59">
        <v>6</v>
      </c>
      <c r="O284" s="59">
        <v>0.234556132</v>
      </c>
      <c r="P284" s="59">
        <v>0.99911336579577403</v>
      </c>
      <c r="S284" s="59" t="s">
        <v>548</v>
      </c>
      <c r="T284" s="59">
        <v>136</v>
      </c>
      <c r="U284" s="59">
        <v>25</v>
      </c>
      <c r="V284" s="59">
        <v>121</v>
      </c>
      <c r="W284" s="59">
        <v>32</v>
      </c>
      <c r="X284" s="59">
        <v>0.24264670599999999</v>
      </c>
      <c r="Y284" s="59">
        <v>0.990283884900648</v>
      </c>
    </row>
    <row r="285" spans="1:25">
      <c r="A285" s="59" t="s">
        <v>2394</v>
      </c>
      <c r="B285" s="59">
        <v>216</v>
      </c>
      <c r="C285" s="59">
        <v>30</v>
      </c>
      <c r="D285" s="59">
        <v>39</v>
      </c>
      <c r="E285" s="59">
        <v>9</v>
      </c>
      <c r="F285" s="59">
        <v>0.24446918000000001</v>
      </c>
      <c r="G285" s="59">
        <v>1</v>
      </c>
      <c r="J285" s="59" t="s">
        <v>2158</v>
      </c>
      <c r="K285" s="59">
        <v>142</v>
      </c>
      <c r="L285" s="59">
        <v>12</v>
      </c>
      <c r="M285" s="59">
        <v>133</v>
      </c>
      <c r="N285" s="59">
        <v>6</v>
      </c>
      <c r="O285" s="59">
        <v>0.23461216800000001</v>
      </c>
      <c r="P285" s="59">
        <v>0.99911336579577403</v>
      </c>
      <c r="S285" s="59" t="s">
        <v>661</v>
      </c>
      <c r="T285" s="59">
        <v>136</v>
      </c>
      <c r="U285" s="59">
        <v>25</v>
      </c>
      <c r="V285" s="59">
        <v>121</v>
      </c>
      <c r="W285" s="59">
        <v>32</v>
      </c>
      <c r="X285" s="59">
        <v>0.24264670599999999</v>
      </c>
      <c r="Y285" s="59">
        <v>0.990283884900648</v>
      </c>
    </row>
    <row r="286" spans="1:25">
      <c r="A286" s="59" t="s">
        <v>596</v>
      </c>
      <c r="B286" s="59">
        <v>166</v>
      </c>
      <c r="C286" s="59">
        <v>80</v>
      </c>
      <c r="D286" s="59">
        <v>28</v>
      </c>
      <c r="E286" s="59">
        <v>20</v>
      </c>
      <c r="F286" s="59">
        <v>0.24511729300000001</v>
      </c>
      <c r="G286" s="59">
        <v>1</v>
      </c>
      <c r="J286" s="59" t="s">
        <v>1698</v>
      </c>
      <c r="K286" s="59">
        <v>110</v>
      </c>
      <c r="L286" s="59">
        <v>45</v>
      </c>
      <c r="M286" s="59">
        <v>108</v>
      </c>
      <c r="N286" s="59">
        <v>32</v>
      </c>
      <c r="O286" s="59">
        <v>0.23564185600000001</v>
      </c>
      <c r="P286" s="59">
        <v>0.99911336579577403</v>
      </c>
      <c r="S286" s="59" t="s">
        <v>431</v>
      </c>
      <c r="T286" s="59">
        <v>125</v>
      </c>
      <c r="U286" s="59">
        <v>36</v>
      </c>
      <c r="V286" s="59">
        <v>110</v>
      </c>
      <c r="W286" s="59">
        <v>43</v>
      </c>
      <c r="X286" s="59">
        <v>0.24537837200000001</v>
      </c>
      <c r="Y286" s="59">
        <v>0.990283884900648</v>
      </c>
    </row>
    <row r="287" spans="1:25">
      <c r="A287" s="59" t="s">
        <v>1941</v>
      </c>
      <c r="B287" s="59">
        <v>228</v>
      </c>
      <c r="C287" s="59">
        <v>18</v>
      </c>
      <c r="D287" s="59">
        <v>42</v>
      </c>
      <c r="E287" s="59">
        <v>6</v>
      </c>
      <c r="F287" s="59">
        <v>0.248312962</v>
      </c>
      <c r="G287" s="59">
        <v>1</v>
      </c>
      <c r="J287" s="59" t="s">
        <v>2172</v>
      </c>
      <c r="K287" s="59">
        <v>148</v>
      </c>
      <c r="L287" s="59">
        <v>7</v>
      </c>
      <c r="M287" s="59">
        <v>128</v>
      </c>
      <c r="N287" s="59">
        <v>11</v>
      </c>
      <c r="O287" s="59">
        <v>0.23586716199999999</v>
      </c>
      <c r="P287" s="59">
        <v>0.99911336579577403</v>
      </c>
      <c r="S287" s="59" t="s">
        <v>29</v>
      </c>
      <c r="T287" s="59">
        <v>125</v>
      </c>
      <c r="U287" s="59">
        <v>36</v>
      </c>
      <c r="V287" s="59">
        <v>110</v>
      </c>
      <c r="W287" s="59">
        <v>43</v>
      </c>
      <c r="X287" s="59">
        <v>0.24537837200000001</v>
      </c>
      <c r="Y287" s="59">
        <v>0.990283884900648</v>
      </c>
    </row>
    <row r="288" spans="1:25">
      <c r="A288" s="59" t="s">
        <v>1718</v>
      </c>
      <c r="B288" s="59">
        <v>228</v>
      </c>
      <c r="C288" s="59">
        <v>18</v>
      </c>
      <c r="D288" s="59">
        <v>42</v>
      </c>
      <c r="E288" s="59">
        <v>6</v>
      </c>
      <c r="F288" s="59">
        <v>0.248312962</v>
      </c>
      <c r="G288" s="59">
        <v>1</v>
      </c>
      <c r="J288" s="59" t="s">
        <v>1017</v>
      </c>
      <c r="K288" s="59">
        <v>108</v>
      </c>
      <c r="L288" s="59">
        <v>47</v>
      </c>
      <c r="M288" s="59">
        <v>107</v>
      </c>
      <c r="N288" s="59">
        <v>33</v>
      </c>
      <c r="O288" s="59">
        <v>0.237848691</v>
      </c>
      <c r="P288" s="59">
        <v>1</v>
      </c>
      <c r="S288" s="59" t="s">
        <v>2222</v>
      </c>
      <c r="T288" s="59">
        <v>143</v>
      </c>
      <c r="U288" s="59">
        <v>18</v>
      </c>
      <c r="V288" s="59">
        <v>142</v>
      </c>
      <c r="W288" s="59">
        <v>11</v>
      </c>
      <c r="X288" s="59">
        <v>0.24671997700000001</v>
      </c>
      <c r="Y288" s="59">
        <v>0.990283884900648</v>
      </c>
    </row>
    <row r="289" spans="1:25">
      <c r="A289" s="59" t="s">
        <v>660</v>
      </c>
      <c r="B289" s="59">
        <v>228</v>
      </c>
      <c r="C289" s="59">
        <v>18</v>
      </c>
      <c r="D289" s="59">
        <v>42</v>
      </c>
      <c r="E289" s="59">
        <v>6</v>
      </c>
      <c r="F289" s="59">
        <v>0.248312962</v>
      </c>
      <c r="G289" s="59">
        <v>1</v>
      </c>
      <c r="J289" s="59" t="s">
        <v>474</v>
      </c>
      <c r="K289" s="59">
        <v>121</v>
      </c>
      <c r="L289" s="59">
        <v>34</v>
      </c>
      <c r="M289" s="59">
        <v>117</v>
      </c>
      <c r="N289" s="59">
        <v>23</v>
      </c>
      <c r="O289" s="59">
        <v>0.241612831</v>
      </c>
      <c r="P289" s="59">
        <v>1</v>
      </c>
      <c r="S289" s="59" t="s">
        <v>960</v>
      </c>
      <c r="T289" s="59">
        <v>157</v>
      </c>
      <c r="U289" s="59">
        <v>4</v>
      </c>
      <c r="V289" s="59">
        <v>145</v>
      </c>
      <c r="W289" s="59">
        <v>8</v>
      </c>
      <c r="X289" s="59">
        <v>0.24737111000000001</v>
      </c>
      <c r="Y289" s="59">
        <v>0.990283884900648</v>
      </c>
    </row>
    <row r="290" spans="1:25">
      <c r="A290" s="59" t="s">
        <v>2064</v>
      </c>
      <c r="B290" s="59">
        <v>214</v>
      </c>
      <c r="C290" s="59">
        <v>31</v>
      </c>
      <c r="D290" s="59">
        <v>38</v>
      </c>
      <c r="E290" s="59">
        <v>9</v>
      </c>
      <c r="F290" s="59">
        <v>0.248493725</v>
      </c>
      <c r="G290" s="59">
        <v>1</v>
      </c>
      <c r="J290" s="59" t="s">
        <v>1037</v>
      </c>
      <c r="K290" s="59">
        <v>121</v>
      </c>
      <c r="L290" s="59">
        <v>34</v>
      </c>
      <c r="M290" s="59">
        <v>117</v>
      </c>
      <c r="N290" s="59">
        <v>23</v>
      </c>
      <c r="O290" s="59">
        <v>0.241612831</v>
      </c>
      <c r="P290" s="59">
        <v>1</v>
      </c>
      <c r="S290" s="59" t="s">
        <v>1376</v>
      </c>
      <c r="T290" s="59">
        <v>157</v>
      </c>
      <c r="U290" s="59">
        <v>4</v>
      </c>
      <c r="V290" s="59">
        <v>145</v>
      </c>
      <c r="W290" s="59">
        <v>8</v>
      </c>
      <c r="X290" s="59">
        <v>0.24737111000000001</v>
      </c>
      <c r="Y290" s="59">
        <v>0.990283884900648</v>
      </c>
    </row>
    <row r="291" spans="1:25">
      <c r="A291" s="59" t="s">
        <v>2453</v>
      </c>
      <c r="B291" s="59">
        <v>236</v>
      </c>
      <c r="C291" s="59">
        <v>10</v>
      </c>
      <c r="D291" s="59">
        <v>44</v>
      </c>
      <c r="E291" s="59">
        <v>4</v>
      </c>
      <c r="F291" s="59">
        <v>0.25655072000000001</v>
      </c>
      <c r="G291" s="59">
        <v>1</v>
      </c>
      <c r="J291" s="59" t="s">
        <v>758</v>
      </c>
      <c r="K291" s="59">
        <v>121</v>
      </c>
      <c r="L291" s="59">
        <v>34</v>
      </c>
      <c r="M291" s="59">
        <v>117</v>
      </c>
      <c r="N291" s="59">
        <v>23</v>
      </c>
      <c r="O291" s="59">
        <v>0.241612831</v>
      </c>
      <c r="P291" s="59">
        <v>1</v>
      </c>
      <c r="S291" s="59" t="s">
        <v>1293</v>
      </c>
      <c r="T291" s="59">
        <v>158</v>
      </c>
      <c r="U291" s="59">
        <v>3</v>
      </c>
      <c r="V291" s="59">
        <v>153</v>
      </c>
      <c r="W291" s="59">
        <v>0</v>
      </c>
      <c r="X291" s="59">
        <v>0.248092224</v>
      </c>
      <c r="Y291" s="59">
        <v>0.990283884900648</v>
      </c>
    </row>
    <row r="292" spans="1:25">
      <c r="A292" s="59" t="s">
        <v>1879</v>
      </c>
      <c r="B292" s="59">
        <v>236</v>
      </c>
      <c r="C292" s="59">
        <v>10</v>
      </c>
      <c r="D292" s="59">
        <v>44</v>
      </c>
      <c r="E292" s="59">
        <v>4</v>
      </c>
      <c r="F292" s="59">
        <v>0.25655072000000001</v>
      </c>
      <c r="G292" s="59">
        <v>1</v>
      </c>
      <c r="J292" s="59" t="s">
        <v>774</v>
      </c>
      <c r="K292" s="59">
        <v>129</v>
      </c>
      <c r="L292" s="59">
        <v>26</v>
      </c>
      <c r="M292" s="59">
        <v>124</v>
      </c>
      <c r="N292" s="59">
        <v>16</v>
      </c>
      <c r="O292" s="59">
        <v>0.242793747</v>
      </c>
      <c r="P292" s="59">
        <v>1</v>
      </c>
      <c r="S292" s="59" t="s">
        <v>1081</v>
      </c>
      <c r="T292" s="59">
        <v>135</v>
      </c>
      <c r="U292" s="59">
        <v>26</v>
      </c>
      <c r="V292" s="59">
        <v>120</v>
      </c>
      <c r="W292" s="59">
        <v>33</v>
      </c>
      <c r="X292" s="59">
        <v>0.24867114800000001</v>
      </c>
      <c r="Y292" s="59">
        <v>0.990283884900648</v>
      </c>
    </row>
    <row r="293" spans="1:25">
      <c r="A293" s="59" t="s">
        <v>1404</v>
      </c>
      <c r="B293" s="59">
        <v>236</v>
      </c>
      <c r="C293" s="59">
        <v>10</v>
      </c>
      <c r="D293" s="59">
        <v>44</v>
      </c>
      <c r="E293" s="59">
        <v>4</v>
      </c>
      <c r="F293" s="59">
        <v>0.25655072000000001</v>
      </c>
      <c r="G293" s="59">
        <v>1</v>
      </c>
      <c r="J293" s="59" t="s">
        <v>1320</v>
      </c>
      <c r="K293" s="59">
        <v>107</v>
      </c>
      <c r="L293" s="59">
        <v>48</v>
      </c>
      <c r="M293" s="59">
        <v>104</v>
      </c>
      <c r="N293" s="59">
        <v>34</v>
      </c>
      <c r="O293" s="59">
        <v>0.24300998500000001</v>
      </c>
      <c r="P293" s="59">
        <v>1</v>
      </c>
      <c r="S293" s="59" t="s">
        <v>363</v>
      </c>
      <c r="T293" s="59">
        <v>149</v>
      </c>
      <c r="U293" s="59">
        <v>12</v>
      </c>
      <c r="V293" s="59">
        <v>135</v>
      </c>
      <c r="W293" s="59">
        <v>18</v>
      </c>
      <c r="X293" s="59">
        <v>0.249359621</v>
      </c>
      <c r="Y293" s="59">
        <v>0.990283884900648</v>
      </c>
    </row>
    <row r="294" spans="1:25">
      <c r="A294" s="59" t="s">
        <v>761</v>
      </c>
      <c r="B294" s="59">
        <v>236</v>
      </c>
      <c r="C294" s="59">
        <v>10</v>
      </c>
      <c r="D294" s="59">
        <v>44</v>
      </c>
      <c r="E294" s="59">
        <v>4</v>
      </c>
      <c r="F294" s="59">
        <v>0.25655072000000001</v>
      </c>
      <c r="G294" s="59">
        <v>1</v>
      </c>
      <c r="J294" s="59" t="s">
        <v>106</v>
      </c>
      <c r="K294" s="59">
        <v>128</v>
      </c>
      <c r="L294" s="59">
        <v>27</v>
      </c>
      <c r="M294" s="59">
        <v>108</v>
      </c>
      <c r="N294" s="59">
        <v>32</v>
      </c>
      <c r="O294" s="59">
        <v>0.24831071900000001</v>
      </c>
      <c r="P294" s="59">
        <v>1</v>
      </c>
      <c r="S294" s="59" t="s">
        <v>1611</v>
      </c>
      <c r="T294" s="59">
        <v>149</v>
      </c>
      <c r="U294" s="59">
        <v>12</v>
      </c>
      <c r="V294" s="59">
        <v>135</v>
      </c>
      <c r="W294" s="59">
        <v>18</v>
      </c>
      <c r="X294" s="59">
        <v>0.249359621</v>
      </c>
      <c r="Y294" s="59">
        <v>0.990283884900648</v>
      </c>
    </row>
    <row r="295" spans="1:25">
      <c r="A295" s="59" t="s">
        <v>794</v>
      </c>
      <c r="B295" s="59">
        <v>236</v>
      </c>
      <c r="C295" s="59">
        <v>10</v>
      </c>
      <c r="D295" s="59">
        <v>44</v>
      </c>
      <c r="E295" s="59">
        <v>4</v>
      </c>
      <c r="F295" s="59">
        <v>0.25655072000000001</v>
      </c>
      <c r="G295" s="59">
        <v>1</v>
      </c>
      <c r="J295" s="59" t="s">
        <v>1051</v>
      </c>
      <c r="K295" s="59">
        <v>135</v>
      </c>
      <c r="L295" s="59">
        <v>19</v>
      </c>
      <c r="M295" s="59">
        <v>129</v>
      </c>
      <c r="N295" s="59">
        <v>11</v>
      </c>
      <c r="O295" s="59">
        <v>0.24859968199999999</v>
      </c>
      <c r="P295" s="59">
        <v>1</v>
      </c>
      <c r="S295" s="59" t="s">
        <v>1051</v>
      </c>
      <c r="T295" s="59">
        <v>148</v>
      </c>
      <c r="U295" s="59">
        <v>12</v>
      </c>
      <c r="V295" s="59">
        <v>135</v>
      </c>
      <c r="W295" s="59">
        <v>18</v>
      </c>
      <c r="X295" s="59">
        <v>0.24976426800000001</v>
      </c>
      <c r="Y295" s="59">
        <v>0.990283884900648</v>
      </c>
    </row>
    <row r="296" spans="1:25">
      <c r="A296" s="59" t="s">
        <v>2224</v>
      </c>
      <c r="B296" s="59">
        <v>236</v>
      </c>
      <c r="C296" s="59">
        <v>10</v>
      </c>
      <c r="D296" s="59">
        <v>44</v>
      </c>
      <c r="E296" s="59">
        <v>4</v>
      </c>
      <c r="F296" s="59">
        <v>0.25655072000000001</v>
      </c>
      <c r="G296" s="59">
        <v>1</v>
      </c>
      <c r="J296" s="59" t="s">
        <v>1458</v>
      </c>
      <c r="K296" s="59">
        <v>152</v>
      </c>
      <c r="L296" s="59">
        <v>3</v>
      </c>
      <c r="M296" s="59">
        <v>140</v>
      </c>
      <c r="N296" s="59">
        <v>0</v>
      </c>
      <c r="O296" s="59">
        <v>0.24939467300000001</v>
      </c>
      <c r="P296" s="59">
        <v>1</v>
      </c>
      <c r="S296" s="59" t="s">
        <v>486</v>
      </c>
      <c r="T296" s="59">
        <v>148</v>
      </c>
      <c r="U296" s="59">
        <v>13</v>
      </c>
      <c r="V296" s="59">
        <v>146</v>
      </c>
      <c r="W296" s="59">
        <v>7</v>
      </c>
      <c r="X296" s="59">
        <v>0.25072594199999998</v>
      </c>
      <c r="Y296" s="59">
        <v>0.990283884900648</v>
      </c>
    </row>
    <row r="297" spans="1:25">
      <c r="A297" s="59" t="s">
        <v>2171</v>
      </c>
      <c r="B297" s="59">
        <v>193</v>
      </c>
      <c r="C297" s="59">
        <v>52</v>
      </c>
      <c r="D297" s="59">
        <v>34</v>
      </c>
      <c r="E297" s="59">
        <v>14</v>
      </c>
      <c r="F297" s="59">
        <v>0.25725193499999999</v>
      </c>
      <c r="G297" s="59">
        <v>1</v>
      </c>
      <c r="J297" s="59" t="s">
        <v>1869</v>
      </c>
      <c r="K297" s="59">
        <v>136</v>
      </c>
      <c r="L297" s="59">
        <v>19</v>
      </c>
      <c r="M297" s="59">
        <v>129</v>
      </c>
      <c r="N297" s="59">
        <v>11</v>
      </c>
      <c r="O297" s="59">
        <v>0.24947473100000001</v>
      </c>
      <c r="P297" s="59">
        <v>1</v>
      </c>
      <c r="S297" s="59" t="s">
        <v>762</v>
      </c>
      <c r="T297" s="59">
        <v>143</v>
      </c>
      <c r="U297" s="59">
        <v>18</v>
      </c>
      <c r="V297" s="59">
        <v>129</v>
      </c>
      <c r="W297" s="59">
        <v>24</v>
      </c>
      <c r="X297" s="59">
        <v>0.25093015899999999</v>
      </c>
      <c r="Y297" s="59">
        <v>0.990283884900648</v>
      </c>
    </row>
    <row r="298" spans="1:25">
      <c r="A298" s="59" t="s">
        <v>1326</v>
      </c>
      <c r="B298" s="59">
        <v>209</v>
      </c>
      <c r="C298" s="59">
        <v>37</v>
      </c>
      <c r="D298" s="59">
        <v>44</v>
      </c>
      <c r="E298" s="59">
        <v>4</v>
      </c>
      <c r="F298" s="59">
        <v>0.26217814099999998</v>
      </c>
      <c r="G298" s="59">
        <v>1</v>
      </c>
      <c r="J298" s="59" t="s">
        <v>1596</v>
      </c>
      <c r="K298" s="59">
        <v>136</v>
      </c>
      <c r="L298" s="59">
        <v>19</v>
      </c>
      <c r="M298" s="59">
        <v>128</v>
      </c>
      <c r="N298" s="59">
        <v>11</v>
      </c>
      <c r="O298" s="59">
        <v>0.25044353600000002</v>
      </c>
      <c r="P298" s="59">
        <v>1</v>
      </c>
      <c r="S298" s="59" t="s">
        <v>297</v>
      </c>
      <c r="T298" s="59">
        <v>123</v>
      </c>
      <c r="U298" s="59">
        <v>38</v>
      </c>
      <c r="V298" s="59">
        <v>108</v>
      </c>
      <c r="W298" s="59">
        <v>45</v>
      </c>
      <c r="X298" s="59">
        <v>0.25217189899999998</v>
      </c>
      <c r="Y298" s="59">
        <v>0.990283884900648</v>
      </c>
    </row>
    <row r="299" spans="1:25">
      <c r="A299" s="59" t="s">
        <v>968</v>
      </c>
      <c r="B299" s="59">
        <v>227</v>
      </c>
      <c r="C299" s="59">
        <v>19</v>
      </c>
      <c r="D299" s="59">
        <v>42</v>
      </c>
      <c r="E299" s="59">
        <v>6</v>
      </c>
      <c r="F299" s="59">
        <v>0.265587921</v>
      </c>
      <c r="G299" s="59">
        <v>1</v>
      </c>
      <c r="J299" s="59" t="s">
        <v>526</v>
      </c>
      <c r="K299" s="59">
        <v>104</v>
      </c>
      <c r="L299" s="59">
        <v>51</v>
      </c>
      <c r="M299" s="59">
        <v>103</v>
      </c>
      <c r="N299" s="59">
        <v>37</v>
      </c>
      <c r="O299" s="59">
        <v>0.25230127000000002</v>
      </c>
      <c r="P299" s="59">
        <v>1</v>
      </c>
      <c r="S299" s="59" t="s">
        <v>59</v>
      </c>
      <c r="T299" s="59">
        <v>123</v>
      </c>
      <c r="U299" s="59">
        <v>38</v>
      </c>
      <c r="V299" s="59">
        <v>108</v>
      </c>
      <c r="W299" s="59">
        <v>45</v>
      </c>
      <c r="X299" s="59">
        <v>0.25217189899999998</v>
      </c>
      <c r="Y299" s="59">
        <v>0.990283884900648</v>
      </c>
    </row>
    <row r="300" spans="1:25">
      <c r="A300" s="59" t="s">
        <v>90</v>
      </c>
      <c r="B300" s="59">
        <v>188</v>
      </c>
      <c r="C300" s="59">
        <v>56</v>
      </c>
      <c r="D300" s="59">
        <v>33</v>
      </c>
      <c r="E300" s="59">
        <v>15</v>
      </c>
      <c r="F300" s="59">
        <v>0.268720511</v>
      </c>
      <c r="G300" s="59">
        <v>1</v>
      </c>
      <c r="J300" s="59" t="s">
        <v>1119</v>
      </c>
      <c r="K300" s="59">
        <v>118</v>
      </c>
      <c r="L300" s="59">
        <v>37</v>
      </c>
      <c r="M300" s="59">
        <v>115</v>
      </c>
      <c r="N300" s="59">
        <v>25</v>
      </c>
      <c r="O300" s="59">
        <v>0.25235756999999998</v>
      </c>
      <c r="P300" s="59">
        <v>1</v>
      </c>
      <c r="S300" s="59" t="s">
        <v>2441</v>
      </c>
      <c r="T300" s="59">
        <v>123</v>
      </c>
      <c r="U300" s="59">
        <v>38</v>
      </c>
      <c r="V300" s="59">
        <v>108</v>
      </c>
      <c r="W300" s="59">
        <v>45</v>
      </c>
      <c r="X300" s="59">
        <v>0.25217189899999998</v>
      </c>
      <c r="Y300" s="59">
        <v>0.990283884900648</v>
      </c>
    </row>
    <row r="301" spans="1:25">
      <c r="A301" s="59" t="s">
        <v>1135</v>
      </c>
      <c r="B301" s="59">
        <v>187</v>
      </c>
      <c r="C301" s="59">
        <v>57</v>
      </c>
      <c r="D301" s="59">
        <v>33</v>
      </c>
      <c r="E301" s="59">
        <v>15</v>
      </c>
      <c r="F301" s="59">
        <v>0.27260305699999998</v>
      </c>
      <c r="G301" s="59">
        <v>1</v>
      </c>
      <c r="J301" s="59" t="s">
        <v>528</v>
      </c>
      <c r="K301" s="59">
        <v>118</v>
      </c>
      <c r="L301" s="59">
        <v>37</v>
      </c>
      <c r="M301" s="59">
        <v>115</v>
      </c>
      <c r="N301" s="59">
        <v>25</v>
      </c>
      <c r="O301" s="59">
        <v>0.25235756999999998</v>
      </c>
      <c r="P301" s="59">
        <v>1</v>
      </c>
      <c r="S301" s="59" t="s">
        <v>48</v>
      </c>
      <c r="T301" s="59">
        <v>134</v>
      </c>
      <c r="U301" s="59">
        <v>27</v>
      </c>
      <c r="V301" s="59">
        <v>119</v>
      </c>
      <c r="W301" s="59">
        <v>34</v>
      </c>
      <c r="X301" s="59">
        <v>0.254471102</v>
      </c>
      <c r="Y301" s="59">
        <v>0.990283884900648</v>
      </c>
    </row>
    <row r="302" spans="1:25">
      <c r="A302" s="59" t="s">
        <v>1176</v>
      </c>
      <c r="B302" s="59">
        <v>211</v>
      </c>
      <c r="C302" s="59">
        <v>35</v>
      </c>
      <c r="D302" s="59">
        <v>38</v>
      </c>
      <c r="E302" s="59">
        <v>10</v>
      </c>
      <c r="F302" s="59">
        <v>0.27290526599999998</v>
      </c>
      <c r="G302" s="59">
        <v>1</v>
      </c>
      <c r="J302" s="59" t="s">
        <v>1083</v>
      </c>
      <c r="K302" s="59">
        <v>142</v>
      </c>
      <c r="L302" s="59">
        <v>13</v>
      </c>
      <c r="M302" s="59">
        <v>122</v>
      </c>
      <c r="N302" s="59">
        <v>18</v>
      </c>
      <c r="O302" s="59">
        <v>0.255126935</v>
      </c>
      <c r="P302" s="59">
        <v>1</v>
      </c>
      <c r="S302" s="59" t="s">
        <v>212</v>
      </c>
      <c r="T302" s="59">
        <v>122</v>
      </c>
      <c r="U302" s="59">
        <v>39</v>
      </c>
      <c r="V302" s="59">
        <v>107</v>
      </c>
      <c r="W302" s="59">
        <v>46</v>
      </c>
      <c r="X302" s="59">
        <v>0.25539263099999998</v>
      </c>
      <c r="Y302" s="59">
        <v>0.990283884900648</v>
      </c>
    </row>
    <row r="303" spans="1:25">
      <c r="A303" s="59" t="s">
        <v>860</v>
      </c>
      <c r="B303" s="59">
        <v>221</v>
      </c>
      <c r="C303" s="59">
        <v>25</v>
      </c>
      <c r="D303" s="59">
        <v>45</v>
      </c>
      <c r="E303" s="59">
        <v>2</v>
      </c>
      <c r="F303" s="59">
        <v>0.27494537299999999</v>
      </c>
      <c r="G303" s="59">
        <v>1</v>
      </c>
      <c r="J303" s="59" t="s">
        <v>2400</v>
      </c>
      <c r="K303" s="59">
        <v>141</v>
      </c>
      <c r="L303" s="59">
        <v>14</v>
      </c>
      <c r="M303" s="59">
        <v>133</v>
      </c>
      <c r="N303" s="59">
        <v>7</v>
      </c>
      <c r="O303" s="59">
        <v>0.25669504799999998</v>
      </c>
      <c r="P303" s="59">
        <v>1</v>
      </c>
      <c r="S303" s="59" t="s">
        <v>407</v>
      </c>
      <c r="T303" s="59">
        <v>152</v>
      </c>
      <c r="U303" s="59">
        <v>9</v>
      </c>
      <c r="V303" s="59">
        <v>149</v>
      </c>
      <c r="W303" s="59">
        <v>4</v>
      </c>
      <c r="X303" s="59">
        <v>0.258764785</v>
      </c>
      <c r="Y303" s="59">
        <v>0.990283884900648</v>
      </c>
    </row>
    <row r="304" spans="1:25">
      <c r="A304" s="59" t="s">
        <v>328</v>
      </c>
      <c r="B304" s="59">
        <v>221</v>
      </c>
      <c r="C304" s="59">
        <v>25</v>
      </c>
      <c r="D304" s="59">
        <v>46</v>
      </c>
      <c r="E304" s="59">
        <v>2</v>
      </c>
      <c r="F304" s="59">
        <v>0.27508647800000002</v>
      </c>
      <c r="G304" s="59">
        <v>1</v>
      </c>
      <c r="J304" s="59" t="s">
        <v>1408</v>
      </c>
      <c r="K304" s="59">
        <v>141</v>
      </c>
      <c r="L304" s="59">
        <v>14</v>
      </c>
      <c r="M304" s="59">
        <v>133</v>
      </c>
      <c r="N304" s="59">
        <v>7</v>
      </c>
      <c r="O304" s="59">
        <v>0.25669504799999998</v>
      </c>
      <c r="P304" s="59">
        <v>1</v>
      </c>
      <c r="S304" s="59" t="s">
        <v>977</v>
      </c>
      <c r="T304" s="59">
        <v>152</v>
      </c>
      <c r="U304" s="59">
        <v>9</v>
      </c>
      <c r="V304" s="59">
        <v>149</v>
      </c>
      <c r="W304" s="59">
        <v>4</v>
      </c>
      <c r="X304" s="59">
        <v>0.258764785</v>
      </c>
      <c r="Y304" s="59">
        <v>0.990283884900648</v>
      </c>
    </row>
    <row r="305" spans="1:25">
      <c r="A305" s="59" t="s">
        <v>257</v>
      </c>
      <c r="B305" s="59">
        <v>221</v>
      </c>
      <c r="C305" s="59">
        <v>25</v>
      </c>
      <c r="D305" s="59">
        <v>46</v>
      </c>
      <c r="E305" s="59">
        <v>2</v>
      </c>
      <c r="F305" s="59">
        <v>0.27508647800000002</v>
      </c>
      <c r="G305" s="59">
        <v>1</v>
      </c>
      <c r="J305" s="59" t="s">
        <v>1814</v>
      </c>
      <c r="K305" s="59">
        <v>141</v>
      </c>
      <c r="L305" s="59">
        <v>14</v>
      </c>
      <c r="M305" s="59">
        <v>133</v>
      </c>
      <c r="N305" s="59">
        <v>7</v>
      </c>
      <c r="O305" s="59">
        <v>0.25669504799999998</v>
      </c>
      <c r="P305" s="59">
        <v>1</v>
      </c>
      <c r="S305" s="59" t="s">
        <v>1682</v>
      </c>
      <c r="T305" s="59">
        <v>133</v>
      </c>
      <c r="U305" s="59">
        <v>28</v>
      </c>
      <c r="V305" s="59">
        <v>117</v>
      </c>
      <c r="W305" s="59">
        <v>35</v>
      </c>
      <c r="X305" s="59">
        <v>0.25926818800000001</v>
      </c>
      <c r="Y305" s="59">
        <v>0.990283884900648</v>
      </c>
    </row>
    <row r="306" spans="1:25">
      <c r="A306" s="59" t="s">
        <v>1090</v>
      </c>
      <c r="B306" s="59">
        <v>221</v>
      </c>
      <c r="C306" s="59">
        <v>25</v>
      </c>
      <c r="D306" s="59">
        <v>46</v>
      </c>
      <c r="E306" s="59">
        <v>2</v>
      </c>
      <c r="F306" s="59">
        <v>0.27508647800000002</v>
      </c>
      <c r="G306" s="59">
        <v>1</v>
      </c>
      <c r="J306" s="59" t="s">
        <v>746</v>
      </c>
      <c r="K306" s="59">
        <v>126</v>
      </c>
      <c r="L306" s="59">
        <v>29</v>
      </c>
      <c r="M306" s="59">
        <v>106</v>
      </c>
      <c r="N306" s="59">
        <v>34</v>
      </c>
      <c r="O306" s="59">
        <v>0.257921444</v>
      </c>
      <c r="P306" s="59">
        <v>1</v>
      </c>
      <c r="S306" s="59" t="s">
        <v>1658</v>
      </c>
      <c r="T306" s="59">
        <v>142</v>
      </c>
      <c r="U306" s="59">
        <v>19</v>
      </c>
      <c r="V306" s="59">
        <v>128</v>
      </c>
      <c r="W306" s="59">
        <v>25</v>
      </c>
      <c r="X306" s="59">
        <v>0.25949779099999998</v>
      </c>
      <c r="Y306" s="59">
        <v>0.990283884900648</v>
      </c>
    </row>
    <row r="307" spans="1:25">
      <c r="A307" s="59" t="s">
        <v>675</v>
      </c>
      <c r="B307" s="59">
        <v>221</v>
      </c>
      <c r="C307" s="59">
        <v>25</v>
      </c>
      <c r="D307" s="59">
        <v>46</v>
      </c>
      <c r="E307" s="59">
        <v>2</v>
      </c>
      <c r="F307" s="59">
        <v>0.27508647800000002</v>
      </c>
      <c r="G307" s="59">
        <v>1</v>
      </c>
      <c r="J307" s="59" t="s">
        <v>1921</v>
      </c>
      <c r="K307" s="59">
        <v>127</v>
      </c>
      <c r="L307" s="59">
        <v>28</v>
      </c>
      <c r="M307" s="59">
        <v>122</v>
      </c>
      <c r="N307" s="59">
        <v>18</v>
      </c>
      <c r="O307" s="59">
        <v>0.26130130699999998</v>
      </c>
      <c r="P307" s="59">
        <v>1</v>
      </c>
      <c r="S307" s="59" t="s">
        <v>1659</v>
      </c>
      <c r="T307" s="59">
        <v>142</v>
      </c>
      <c r="U307" s="59">
        <v>19</v>
      </c>
      <c r="V307" s="59">
        <v>128</v>
      </c>
      <c r="W307" s="59">
        <v>25</v>
      </c>
      <c r="X307" s="59">
        <v>0.25949779099999998</v>
      </c>
      <c r="Y307" s="59">
        <v>0.990283884900648</v>
      </c>
    </row>
    <row r="308" spans="1:25">
      <c r="A308" s="59" t="s">
        <v>1622</v>
      </c>
      <c r="B308" s="59">
        <v>220</v>
      </c>
      <c r="C308" s="59">
        <v>25</v>
      </c>
      <c r="D308" s="59">
        <v>46</v>
      </c>
      <c r="E308" s="59">
        <v>2</v>
      </c>
      <c r="F308" s="59">
        <v>0.27511401000000002</v>
      </c>
      <c r="G308" s="59">
        <v>1</v>
      </c>
      <c r="J308" s="59" t="s">
        <v>679</v>
      </c>
      <c r="K308" s="59">
        <v>135</v>
      </c>
      <c r="L308" s="59">
        <v>20</v>
      </c>
      <c r="M308" s="59">
        <v>128</v>
      </c>
      <c r="N308" s="59">
        <v>12</v>
      </c>
      <c r="O308" s="59">
        <v>0.26398727</v>
      </c>
      <c r="P308" s="59">
        <v>1</v>
      </c>
      <c r="S308" s="59" t="s">
        <v>1903</v>
      </c>
      <c r="T308" s="59">
        <v>142</v>
      </c>
      <c r="U308" s="59">
        <v>19</v>
      </c>
      <c r="V308" s="59">
        <v>128</v>
      </c>
      <c r="W308" s="59">
        <v>25</v>
      </c>
      <c r="X308" s="59">
        <v>0.25949779099999998</v>
      </c>
      <c r="Y308" s="59">
        <v>0.990283884900648</v>
      </c>
    </row>
    <row r="309" spans="1:25">
      <c r="A309" s="59" t="s">
        <v>1862</v>
      </c>
      <c r="B309" s="59">
        <v>222</v>
      </c>
      <c r="C309" s="59">
        <v>24</v>
      </c>
      <c r="D309" s="59">
        <v>46</v>
      </c>
      <c r="E309" s="59">
        <v>2</v>
      </c>
      <c r="F309" s="59">
        <v>0.27514026400000002</v>
      </c>
      <c r="G309" s="59">
        <v>1</v>
      </c>
      <c r="J309" s="59" t="s">
        <v>305</v>
      </c>
      <c r="K309" s="59">
        <v>135</v>
      </c>
      <c r="L309" s="59">
        <v>20</v>
      </c>
      <c r="M309" s="59">
        <v>128</v>
      </c>
      <c r="N309" s="59">
        <v>12</v>
      </c>
      <c r="O309" s="59">
        <v>0.26398727</v>
      </c>
      <c r="P309" s="59">
        <v>1</v>
      </c>
      <c r="S309" s="59" t="s">
        <v>1758</v>
      </c>
      <c r="T309" s="59">
        <v>133</v>
      </c>
      <c r="U309" s="59">
        <v>28</v>
      </c>
      <c r="V309" s="59">
        <v>118</v>
      </c>
      <c r="W309" s="59">
        <v>35</v>
      </c>
      <c r="X309" s="59">
        <v>0.26005596199999997</v>
      </c>
      <c r="Y309" s="59">
        <v>0.990283884900648</v>
      </c>
    </row>
    <row r="310" spans="1:25">
      <c r="A310" s="59" t="s">
        <v>1174</v>
      </c>
      <c r="B310" s="59">
        <v>222</v>
      </c>
      <c r="C310" s="59">
        <v>24</v>
      </c>
      <c r="D310" s="59">
        <v>46</v>
      </c>
      <c r="E310" s="59">
        <v>2</v>
      </c>
      <c r="F310" s="59">
        <v>0.27514026400000002</v>
      </c>
      <c r="G310" s="59">
        <v>1</v>
      </c>
      <c r="J310" s="59" t="s">
        <v>1342</v>
      </c>
      <c r="K310" s="59">
        <v>135</v>
      </c>
      <c r="L310" s="59">
        <v>20</v>
      </c>
      <c r="M310" s="59">
        <v>128</v>
      </c>
      <c r="N310" s="59">
        <v>12</v>
      </c>
      <c r="O310" s="59">
        <v>0.26398727</v>
      </c>
      <c r="P310" s="59">
        <v>1</v>
      </c>
      <c r="S310" s="59" t="s">
        <v>2490</v>
      </c>
      <c r="T310" s="59">
        <v>153</v>
      </c>
      <c r="U310" s="59">
        <v>8</v>
      </c>
      <c r="V310" s="59">
        <v>140</v>
      </c>
      <c r="W310" s="59">
        <v>13</v>
      </c>
      <c r="X310" s="59">
        <v>0.26064366999999999</v>
      </c>
      <c r="Y310" s="59">
        <v>0.990283884900648</v>
      </c>
    </row>
    <row r="311" spans="1:25">
      <c r="A311" s="59" t="s">
        <v>2401</v>
      </c>
      <c r="B311" s="59">
        <v>222</v>
      </c>
      <c r="C311" s="59">
        <v>24</v>
      </c>
      <c r="D311" s="59">
        <v>46</v>
      </c>
      <c r="E311" s="59">
        <v>2</v>
      </c>
      <c r="F311" s="59">
        <v>0.27514026400000002</v>
      </c>
      <c r="G311" s="59">
        <v>1</v>
      </c>
      <c r="J311" s="59" t="s">
        <v>1015</v>
      </c>
      <c r="K311" s="59">
        <v>141</v>
      </c>
      <c r="L311" s="59">
        <v>14</v>
      </c>
      <c r="M311" s="59">
        <v>121</v>
      </c>
      <c r="N311" s="59">
        <v>19</v>
      </c>
      <c r="O311" s="59">
        <v>0.267653007</v>
      </c>
      <c r="P311" s="59">
        <v>1</v>
      </c>
      <c r="S311" s="59" t="s">
        <v>392</v>
      </c>
      <c r="T311" s="59">
        <v>153</v>
      </c>
      <c r="U311" s="59">
        <v>8</v>
      </c>
      <c r="V311" s="59">
        <v>140</v>
      </c>
      <c r="W311" s="59">
        <v>13</v>
      </c>
      <c r="X311" s="59">
        <v>0.26064366999999999</v>
      </c>
      <c r="Y311" s="59">
        <v>0.990283884900648</v>
      </c>
    </row>
    <row r="312" spans="1:25">
      <c r="A312" s="59" t="s">
        <v>685</v>
      </c>
      <c r="B312" s="59">
        <v>222</v>
      </c>
      <c r="C312" s="59">
        <v>24</v>
      </c>
      <c r="D312" s="59">
        <v>46</v>
      </c>
      <c r="E312" s="59">
        <v>2</v>
      </c>
      <c r="F312" s="59">
        <v>0.27514026400000002</v>
      </c>
      <c r="G312" s="59">
        <v>1</v>
      </c>
      <c r="J312" s="59" t="s">
        <v>2403</v>
      </c>
      <c r="K312" s="59">
        <v>115</v>
      </c>
      <c r="L312" s="59">
        <v>40</v>
      </c>
      <c r="M312" s="59">
        <v>112</v>
      </c>
      <c r="N312" s="59">
        <v>28</v>
      </c>
      <c r="O312" s="59">
        <v>0.269086243</v>
      </c>
      <c r="P312" s="59">
        <v>1</v>
      </c>
      <c r="S312" s="59" t="s">
        <v>787</v>
      </c>
      <c r="T312" s="59">
        <v>153</v>
      </c>
      <c r="U312" s="59">
        <v>8</v>
      </c>
      <c r="V312" s="59">
        <v>140</v>
      </c>
      <c r="W312" s="59">
        <v>13</v>
      </c>
      <c r="X312" s="59">
        <v>0.26064366999999999</v>
      </c>
      <c r="Y312" s="59">
        <v>0.990283884900648</v>
      </c>
    </row>
    <row r="313" spans="1:25">
      <c r="A313" s="59" t="s">
        <v>991</v>
      </c>
      <c r="B313" s="59">
        <v>222</v>
      </c>
      <c r="C313" s="59">
        <v>24</v>
      </c>
      <c r="D313" s="59">
        <v>46</v>
      </c>
      <c r="E313" s="59">
        <v>2</v>
      </c>
      <c r="F313" s="59">
        <v>0.27514026400000002</v>
      </c>
      <c r="G313" s="59">
        <v>1</v>
      </c>
      <c r="J313" s="59" t="s">
        <v>2440</v>
      </c>
      <c r="K313" s="59">
        <v>126</v>
      </c>
      <c r="L313" s="59">
        <v>29</v>
      </c>
      <c r="M313" s="59">
        <v>121</v>
      </c>
      <c r="N313" s="59">
        <v>19</v>
      </c>
      <c r="O313" s="59">
        <v>0.27004836599999998</v>
      </c>
      <c r="P313" s="59">
        <v>1</v>
      </c>
      <c r="S313" s="59" t="s">
        <v>1312</v>
      </c>
      <c r="T313" s="59">
        <v>153</v>
      </c>
      <c r="U313" s="59">
        <v>8</v>
      </c>
      <c r="V313" s="59">
        <v>140</v>
      </c>
      <c r="W313" s="59">
        <v>13</v>
      </c>
      <c r="X313" s="59">
        <v>0.26064366999999999</v>
      </c>
      <c r="Y313" s="59">
        <v>0.990283884900648</v>
      </c>
    </row>
    <row r="314" spans="1:25">
      <c r="A314" s="59" t="s">
        <v>1191</v>
      </c>
      <c r="B314" s="59">
        <v>220</v>
      </c>
      <c r="C314" s="59">
        <v>26</v>
      </c>
      <c r="D314" s="59">
        <v>46</v>
      </c>
      <c r="E314" s="59">
        <v>2</v>
      </c>
      <c r="F314" s="59">
        <v>0.27879282300000002</v>
      </c>
      <c r="G314" s="59">
        <v>1</v>
      </c>
      <c r="J314" s="59" t="s">
        <v>2146</v>
      </c>
      <c r="K314" s="59">
        <v>146</v>
      </c>
      <c r="L314" s="59">
        <v>9</v>
      </c>
      <c r="M314" s="59">
        <v>125</v>
      </c>
      <c r="N314" s="59">
        <v>13</v>
      </c>
      <c r="O314" s="59">
        <v>0.27221414500000002</v>
      </c>
      <c r="P314" s="59">
        <v>1</v>
      </c>
      <c r="S314" s="59" t="s">
        <v>957</v>
      </c>
      <c r="T314" s="59">
        <v>153</v>
      </c>
      <c r="U314" s="59">
        <v>8</v>
      </c>
      <c r="V314" s="59">
        <v>140</v>
      </c>
      <c r="W314" s="59">
        <v>13</v>
      </c>
      <c r="X314" s="59">
        <v>0.26064366999999999</v>
      </c>
      <c r="Y314" s="59">
        <v>0.990283884900648</v>
      </c>
    </row>
    <row r="315" spans="1:25">
      <c r="A315" s="59" t="s">
        <v>2108</v>
      </c>
      <c r="B315" s="59">
        <v>220</v>
      </c>
      <c r="C315" s="59">
        <v>26</v>
      </c>
      <c r="D315" s="59">
        <v>46</v>
      </c>
      <c r="E315" s="59">
        <v>2</v>
      </c>
      <c r="F315" s="59">
        <v>0.27879282300000002</v>
      </c>
      <c r="G315" s="59">
        <v>1</v>
      </c>
      <c r="J315" s="59" t="s">
        <v>334</v>
      </c>
      <c r="K315" s="59">
        <v>150</v>
      </c>
      <c r="L315" s="59">
        <v>5</v>
      </c>
      <c r="M315" s="59">
        <v>131</v>
      </c>
      <c r="N315" s="59">
        <v>9</v>
      </c>
      <c r="O315" s="59">
        <v>0.273634353</v>
      </c>
      <c r="P315" s="59">
        <v>1</v>
      </c>
      <c r="S315" s="59" t="s">
        <v>260</v>
      </c>
      <c r="T315" s="59">
        <v>148</v>
      </c>
      <c r="U315" s="59">
        <v>13</v>
      </c>
      <c r="V315" s="59">
        <v>134</v>
      </c>
      <c r="W315" s="59">
        <v>19</v>
      </c>
      <c r="X315" s="59">
        <v>0.26292555499999998</v>
      </c>
      <c r="Y315" s="59">
        <v>0.990283884900648</v>
      </c>
    </row>
    <row r="316" spans="1:25">
      <c r="A316" s="59" t="s">
        <v>1571</v>
      </c>
      <c r="B316" s="59">
        <v>219</v>
      </c>
      <c r="C316" s="59">
        <v>26</v>
      </c>
      <c r="D316" s="59">
        <v>46</v>
      </c>
      <c r="E316" s="59">
        <v>2</v>
      </c>
      <c r="F316" s="59">
        <v>0.279180066</v>
      </c>
      <c r="G316" s="59">
        <v>1</v>
      </c>
      <c r="J316" s="59" t="s">
        <v>1492</v>
      </c>
      <c r="K316" s="59">
        <v>150</v>
      </c>
      <c r="L316" s="59">
        <v>5</v>
      </c>
      <c r="M316" s="59">
        <v>131</v>
      </c>
      <c r="N316" s="59">
        <v>9</v>
      </c>
      <c r="O316" s="59">
        <v>0.273634353</v>
      </c>
      <c r="P316" s="59">
        <v>1</v>
      </c>
      <c r="S316" s="59" t="s">
        <v>225</v>
      </c>
      <c r="T316" s="59">
        <v>148</v>
      </c>
      <c r="U316" s="59">
        <v>13</v>
      </c>
      <c r="V316" s="59">
        <v>134</v>
      </c>
      <c r="W316" s="59">
        <v>19</v>
      </c>
      <c r="X316" s="59">
        <v>0.26292555499999998</v>
      </c>
      <c r="Y316" s="59">
        <v>0.990283884900648</v>
      </c>
    </row>
    <row r="317" spans="1:25">
      <c r="A317" s="59" t="s">
        <v>275</v>
      </c>
      <c r="B317" s="59">
        <v>219</v>
      </c>
      <c r="C317" s="59">
        <v>26</v>
      </c>
      <c r="D317" s="59">
        <v>46</v>
      </c>
      <c r="E317" s="59">
        <v>2</v>
      </c>
      <c r="F317" s="59">
        <v>0.279180066</v>
      </c>
      <c r="G317" s="59">
        <v>1</v>
      </c>
      <c r="J317" s="59" t="s">
        <v>765</v>
      </c>
      <c r="K317" s="59">
        <v>146</v>
      </c>
      <c r="L317" s="59">
        <v>9</v>
      </c>
      <c r="M317" s="59">
        <v>127</v>
      </c>
      <c r="N317" s="59">
        <v>13</v>
      </c>
      <c r="O317" s="59">
        <v>0.27544444499999998</v>
      </c>
      <c r="P317" s="59">
        <v>1</v>
      </c>
      <c r="S317" s="59" t="s">
        <v>1283</v>
      </c>
      <c r="T317" s="59">
        <v>132</v>
      </c>
      <c r="U317" s="59">
        <v>29</v>
      </c>
      <c r="V317" s="59">
        <v>116</v>
      </c>
      <c r="W317" s="59">
        <v>36</v>
      </c>
      <c r="X317" s="59">
        <v>0.26473992099999999</v>
      </c>
      <c r="Y317" s="59">
        <v>0.990283884900648</v>
      </c>
    </row>
    <row r="318" spans="1:25">
      <c r="A318" s="59" t="s">
        <v>1276</v>
      </c>
      <c r="B318" s="59">
        <v>185</v>
      </c>
      <c r="C318" s="59">
        <v>58</v>
      </c>
      <c r="D318" s="59">
        <v>33</v>
      </c>
      <c r="E318" s="59">
        <v>15</v>
      </c>
      <c r="F318" s="59">
        <v>0.279639684</v>
      </c>
      <c r="G318" s="59">
        <v>1</v>
      </c>
      <c r="J318" s="59" t="s">
        <v>874</v>
      </c>
      <c r="K318" s="59">
        <v>140</v>
      </c>
      <c r="L318" s="59">
        <v>15</v>
      </c>
      <c r="M318" s="59">
        <v>132</v>
      </c>
      <c r="N318" s="59">
        <v>8</v>
      </c>
      <c r="O318" s="59">
        <v>0.27720898500000002</v>
      </c>
      <c r="P318" s="59">
        <v>1</v>
      </c>
      <c r="S318" s="59" t="s">
        <v>1289</v>
      </c>
      <c r="T318" s="59">
        <v>141</v>
      </c>
      <c r="U318" s="59">
        <v>20</v>
      </c>
      <c r="V318" s="59">
        <v>127</v>
      </c>
      <c r="W318" s="59">
        <v>26</v>
      </c>
      <c r="X318" s="59">
        <v>0.26768330400000001</v>
      </c>
      <c r="Y318" s="59">
        <v>0.990283884900648</v>
      </c>
    </row>
    <row r="319" spans="1:25">
      <c r="A319" s="59" t="s">
        <v>2277</v>
      </c>
      <c r="B319" s="59">
        <v>235</v>
      </c>
      <c r="C319" s="59">
        <v>11</v>
      </c>
      <c r="D319" s="59">
        <v>44</v>
      </c>
      <c r="E319" s="59">
        <v>4</v>
      </c>
      <c r="F319" s="59">
        <v>0.279974273</v>
      </c>
      <c r="G319" s="59">
        <v>1</v>
      </c>
      <c r="J319" s="59" t="s">
        <v>111</v>
      </c>
      <c r="K319" s="59">
        <v>140</v>
      </c>
      <c r="L319" s="59">
        <v>15</v>
      </c>
      <c r="M319" s="59">
        <v>132</v>
      </c>
      <c r="N319" s="59">
        <v>8</v>
      </c>
      <c r="O319" s="59">
        <v>0.27720898500000002</v>
      </c>
      <c r="P319" s="59">
        <v>1</v>
      </c>
      <c r="S319" s="59" t="s">
        <v>1716</v>
      </c>
      <c r="T319" s="59">
        <v>159</v>
      </c>
      <c r="U319" s="59">
        <v>2</v>
      </c>
      <c r="V319" s="59">
        <v>147</v>
      </c>
      <c r="W319" s="59">
        <v>5</v>
      </c>
      <c r="X319" s="59">
        <v>0.27118078499999998</v>
      </c>
      <c r="Y319" s="59">
        <v>0.990283884900648</v>
      </c>
    </row>
    <row r="320" spans="1:25">
      <c r="A320" s="59" t="s">
        <v>751</v>
      </c>
      <c r="B320" s="59">
        <v>235</v>
      </c>
      <c r="C320" s="59">
        <v>11</v>
      </c>
      <c r="D320" s="59">
        <v>44</v>
      </c>
      <c r="E320" s="59">
        <v>4</v>
      </c>
      <c r="F320" s="59">
        <v>0.279974273</v>
      </c>
      <c r="G320" s="59">
        <v>1</v>
      </c>
      <c r="J320" s="59" t="s">
        <v>1103</v>
      </c>
      <c r="K320" s="59">
        <v>140</v>
      </c>
      <c r="L320" s="59">
        <v>15</v>
      </c>
      <c r="M320" s="59">
        <v>132</v>
      </c>
      <c r="N320" s="59">
        <v>8</v>
      </c>
      <c r="O320" s="59">
        <v>0.27720898500000002</v>
      </c>
      <c r="P320" s="59">
        <v>1</v>
      </c>
      <c r="S320" s="59" t="s">
        <v>2329</v>
      </c>
      <c r="T320" s="59">
        <v>147</v>
      </c>
      <c r="U320" s="59">
        <v>14</v>
      </c>
      <c r="V320" s="59">
        <v>145</v>
      </c>
      <c r="W320" s="59">
        <v>8</v>
      </c>
      <c r="X320" s="59">
        <v>0.27240030599999998</v>
      </c>
      <c r="Y320" s="59">
        <v>0.990283884900648</v>
      </c>
    </row>
    <row r="321" spans="1:25">
      <c r="A321" s="59" t="s">
        <v>47</v>
      </c>
      <c r="B321" s="59">
        <v>235</v>
      </c>
      <c r="C321" s="59">
        <v>11</v>
      </c>
      <c r="D321" s="59">
        <v>44</v>
      </c>
      <c r="E321" s="59">
        <v>4</v>
      </c>
      <c r="F321" s="59">
        <v>0.279974273</v>
      </c>
      <c r="G321" s="59">
        <v>1</v>
      </c>
      <c r="J321" s="59" t="s">
        <v>650</v>
      </c>
      <c r="K321" s="59">
        <v>140</v>
      </c>
      <c r="L321" s="59">
        <v>15</v>
      </c>
      <c r="M321" s="59">
        <v>132</v>
      </c>
      <c r="N321" s="59">
        <v>8</v>
      </c>
      <c r="O321" s="59">
        <v>0.27720898500000002</v>
      </c>
      <c r="P321" s="59">
        <v>1</v>
      </c>
      <c r="S321" s="59" t="s">
        <v>666</v>
      </c>
      <c r="T321" s="59">
        <v>147</v>
      </c>
      <c r="U321" s="59">
        <v>14</v>
      </c>
      <c r="V321" s="59">
        <v>145</v>
      </c>
      <c r="W321" s="59">
        <v>8</v>
      </c>
      <c r="X321" s="59">
        <v>0.27240030599999998</v>
      </c>
      <c r="Y321" s="59">
        <v>0.990283884900648</v>
      </c>
    </row>
    <row r="322" spans="1:25">
      <c r="A322" s="59" t="s">
        <v>558</v>
      </c>
      <c r="B322" s="59">
        <v>235</v>
      </c>
      <c r="C322" s="59">
        <v>11</v>
      </c>
      <c r="D322" s="59">
        <v>44</v>
      </c>
      <c r="E322" s="59">
        <v>4</v>
      </c>
      <c r="F322" s="59">
        <v>0.279974273</v>
      </c>
      <c r="G322" s="59">
        <v>1</v>
      </c>
      <c r="J322" s="59" t="s">
        <v>2396</v>
      </c>
      <c r="K322" s="59">
        <v>140</v>
      </c>
      <c r="L322" s="59">
        <v>15</v>
      </c>
      <c r="M322" s="59">
        <v>131</v>
      </c>
      <c r="N322" s="59">
        <v>8</v>
      </c>
      <c r="O322" s="59">
        <v>0.27750027900000002</v>
      </c>
      <c r="P322" s="59">
        <v>1</v>
      </c>
      <c r="S322" s="59" t="s">
        <v>181</v>
      </c>
      <c r="T322" s="59">
        <v>140</v>
      </c>
      <c r="U322" s="59">
        <v>21</v>
      </c>
      <c r="V322" s="59">
        <v>126</v>
      </c>
      <c r="W322" s="59">
        <v>27</v>
      </c>
      <c r="X322" s="59">
        <v>0.275507999</v>
      </c>
      <c r="Y322" s="59">
        <v>0.990283884900648</v>
      </c>
    </row>
    <row r="323" spans="1:25">
      <c r="A323" s="59" t="s">
        <v>2308</v>
      </c>
      <c r="B323" s="59">
        <v>235</v>
      </c>
      <c r="C323" s="59">
        <v>11</v>
      </c>
      <c r="D323" s="59">
        <v>44</v>
      </c>
      <c r="E323" s="59">
        <v>4</v>
      </c>
      <c r="F323" s="59">
        <v>0.279974273</v>
      </c>
      <c r="G323" s="59">
        <v>1</v>
      </c>
      <c r="J323" s="59" t="s">
        <v>1218</v>
      </c>
      <c r="K323" s="59">
        <v>134</v>
      </c>
      <c r="L323" s="59">
        <v>21</v>
      </c>
      <c r="M323" s="59">
        <v>127</v>
      </c>
      <c r="N323" s="59">
        <v>13</v>
      </c>
      <c r="O323" s="59">
        <v>0.27770823300000003</v>
      </c>
      <c r="P323" s="59">
        <v>1</v>
      </c>
      <c r="S323" s="59" t="s">
        <v>180</v>
      </c>
      <c r="T323" s="59">
        <v>130</v>
      </c>
      <c r="U323" s="59">
        <v>31</v>
      </c>
      <c r="V323" s="59">
        <v>115</v>
      </c>
      <c r="W323" s="59">
        <v>38</v>
      </c>
      <c r="X323" s="59">
        <v>0.275607143</v>
      </c>
      <c r="Y323" s="59">
        <v>0.990283884900648</v>
      </c>
    </row>
    <row r="324" spans="1:25">
      <c r="A324" s="59" t="s">
        <v>2306</v>
      </c>
      <c r="B324" s="59">
        <v>235</v>
      </c>
      <c r="C324" s="59">
        <v>11</v>
      </c>
      <c r="D324" s="59">
        <v>44</v>
      </c>
      <c r="E324" s="59">
        <v>4</v>
      </c>
      <c r="F324" s="59">
        <v>0.279974273</v>
      </c>
      <c r="G324" s="59">
        <v>1</v>
      </c>
      <c r="J324" s="59" t="s">
        <v>17</v>
      </c>
      <c r="K324" s="59">
        <v>134</v>
      </c>
      <c r="L324" s="59">
        <v>21</v>
      </c>
      <c r="M324" s="59">
        <v>127</v>
      </c>
      <c r="N324" s="59">
        <v>13</v>
      </c>
      <c r="O324" s="59">
        <v>0.27770823300000003</v>
      </c>
      <c r="P324" s="59">
        <v>1</v>
      </c>
      <c r="S324" s="59" t="s">
        <v>1513</v>
      </c>
      <c r="T324" s="59">
        <v>156</v>
      </c>
      <c r="U324" s="59">
        <v>5</v>
      </c>
      <c r="V324" s="59">
        <v>142</v>
      </c>
      <c r="W324" s="59">
        <v>9</v>
      </c>
      <c r="X324" s="59">
        <v>0.27853297100000002</v>
      </c>
      <c r="Y324" s="59">
        <v>0.990283884900648</v>
      </c>
    </row>
    <row r="325" spans="1:25">
      <c r="A325" s="59" t="s">
        <v>1499</v>
      </c>
      <c r="B325" s="59">
        <v>180</v>
      </c>
      <c r="C325" s="59">
        <v>66</v>
      </c>
      <c r="D325" s="59">
        <v>39</v>
      </c>
      <c r="E325" s="59">
        <v>9</v>
      </c>
      <c r="F325" s="59">
        <v>0.28074721899999999</v>
      </c>
      <c r="G325" s="59">
        <v>1</v>
      </c>
      <c r="J325" s="59" t="s">
        <v>1793</v>
      </c>
      <c r="K325" s="59">
        <v>134</v>
      </c>
      <c r="L325" s="59">
        <v>21</v>
      </c>
      <c r="M325" s="59">
        <v>126</v>
      </c>
      <c r="N325" s="59">
        <v>13</v>
      </c>
      <c r="O325" s="59">
        <v>0.279104083</v>
      </c>
      <c r="P325" s="59">
        <v>1</v>
      </c>
      <c r="S325" s="59" t="s">
        <v>1692</v>
      </c>
      <c r="T325" s="59">
        <v>156</v>
      </c>
      <c r="U325" s="59">
        <v>5</v>
      </c>
      <c r="V325" s="59">
        <v>142</v>
      </c>
      <c r="W325" s="59">
        <v>9</v>
      </c>
      <c r="X325" s="59">
        <v>0.27853297100000002</v>
      </c>
      <c r="Y325" s="59">
        <v>0.990283884900648</v>
      </c>
    </row>
    <row r="326" spans="1:25">
      <c r="A326" s="59" t="s">
        <v>181</v>
      </c>
      <c r="B326" s="59">
        <v>210</v>
      </c>
      <c r="C326" s="59">
        <v>36</v>
      </c>
      <c r="D326" s="59">
        <v>38</v>
      </c>
      <c r="E326" s="59">
        <v>10</v>
      </c>
      <c r="F326" s="59">
        <v>0.28149542500000002</v>
      </c>
      <c r="G326" s="59">
        <v>1</v>
      </c>
      <c r="J326" s="59" t="s">
        <v>2318</v>
      </c>
      <c r="K326" s="59">
        <v>140</v>
      </c>
      <c r="L326" s="59">
        <v>15</v>
      </c>
      <c r="M326" s="59">
        <v>120</v>
      </c>
      <c r="N326" s="59">
        <v>20</v>
      </c>
      <c r="O326" s="59">
        <v>0.27956711299999998</v>
      </c>
      <c r="P326" s="59">
        <v>1</v>
      </c>
      <c r="S326" s="59" t="s">
        <v>590</v>
      </c>
      <c r="T326" s="59">
        <v>152</v>
      </c>
      <c r="U326" s="59">
        <v>9</v>
      </c>
      <c r="V326" s="59">
        <v>139</v>
      </c>
      <c r="W326" s="59">
        <v>14</v>
      </c>
      <c r="X326" s="59">
        <v>0.28028367399999998</v>
      </c>
      <c r="Y326" s="59">
        <v>0.990283884900648</v>
      </c>
    </row>
    <row r="327" spans="1:25">
      <c r="A327" s="59" t="s">
        <v>1181</v>
      </c>
      <c r="B327" s="59">
        <v>202</v>
      </c>
      <c r="C327" s="59">
        <v>44</v>
      </c>
      <c r="D327" s="59">
        <v>43</v>
      </c>
      <c r="E327" s="59">
        <v>5</v>
      </c>
      <c r="F327" s="59">
        <v>0.28893872300000001</v>
      </c>
      <c r="G327" s="59">
        <v>1</v>
      </c>
      <c r="J327" s="59" t="s">
        <v>734</v>
      </c>
      <c r="K327" s="59">
        <v>132</v>
      </c>
      <c r="L327" s="59">
        <v>23</v>
      </c>
      <c r="M327" s="59">
        <v>112</v>
      </c>
      <c r="N327" s="59">
        <v>28</v>
      </c>
      <c r="O327" s="59">
        <v>0.28128456800000001</v>
      </c>
      <c r="P327" s="59">
        <v>1</v>
      </c>
      <c r="S327" s="59" t="s">
        <v>634</v>
      </c>
      <c r="T327" s="59">
        <v>152</v>
      </c>
      <c r="U327" s="59">
        <v>9</v>
      </c>
      <c r="V327" s="59">
        <v>139</v>
      </c>
      <c r="W327" s="59">
        <v>14</v>
      </c>
      <c r="X327" s="59">
        <v>0.28028367399999998</v>
      </c>
      <c r="Y327" s="59">
        <v>0.990283884900648</v>
      </c>
    </row>
    <row r="328" spans="1:25">
      <c r="A328" s="59" t="s">
        <v>1992</v>
      </c>
      <c r="B328" s="59">
        <v>175</v>
      </c>
      <c r="C328" s="59">
        <v>71</v>
      </c>
      <c r="D328" s="59">
        <v>38</v>
      </c>
      <c r="E328" s="59">
        <v>10</v>
      </c>
      <c r="F328" s="59">
        <v>0.29290623100000002</v>
      </c>
      <c r="G328" s="59">
        <v>1</v>
      </c>
      <c r="J328" s="59" t="s">
        <v>29</v>
      </c>
      <c r="K328" s="59">
        <v>120</v>
      </c>
      <c r="L328" s="59">
        <v>35</v>
      </c>
      <c r="M328" s="59">
        <v>100</v>
      </c>
      <c r="N328" s="59">
        <v>40</v>
      </c>
      <c r="O328" s="59">
        <v>0.28422074600000002</v>
      </c>
      <c r="P328" s="59">
        <v>1</v>
      </c>
      <c r="S328" s="59" t="s">
        <v>2259</v>
      </c>
      <c r="T328" s="59">
        <v>152</v>
      </c>
      <c r="U328" s="59">
        <v>9</v>
      </c>
      <c r="V328" s="59">
        <v>139</v>
      </c>
      <c r="W328" s="59">
        <v>14</v>
      </c>
      <c r="X328" s="59">
        <v>0.28028367399999998</v>
      </c>
      <c r="Y328" s="59">
        <v>0.990283884900648</v>
      </c>
    </row>
    <row r="329" spans="1:25">
      <c r="A329" s="59" t="s">
        <v>1290</v>
      </c>
      <c r="B329" s="59">
        <v>205</v>
      </c>
      <c r="C329" s="59">
        <v>41</v>
      </c>
      <c r="D329" s="59">
        <v>37</v>
      </c>
      <c r="E329" s="59">
        <v>11</v>
      </c>
      <c r="F329" s="59">
        <v>0.30456472000000001</v>
      </c>
      <c r="G329" s="59">
        <v>1</v>
      </c>
      <c r="J329" s="59" t="s">
        <v>1483</v>
      </c>
      <c r="K329" s="59">
        <v>149</v>
      </c>
      <c r="L329" s="59">
        <v>6</v>
      </c>
      <c r="M329" s="59">
        <v>138</v>
      </c>
      <c r="N329" s="59">
        <v>2</v>
      </c>
      <c r="O329" s="59">
        <v>0.28749274200000002</v>
      </c>
      <c r="P329" s="59">
        <v>1</v>
      </c>
      <c r="S329" s="59" t="s">
        <v>334</v>
      </c>
      <c r="T329" s="59">
        <v>156</v>
      </c>
      <c r="U329" s="59">
        <v>5</v>
      </c>
      <c r="V329" s="59">
        <v>144</v>
      </c>
      <c r="W329" s="59">
        <v>9</v>
      </c>
      <c r="X329" s="59">
        <v>0.28066744999999998</v>
      </c>
      <c r="Y329" s="59">
        <v>0.990283884900648</v>
      </c>
    </row>
    <row r="330" spans="1:25">
      <c r="A330" s="59" t="s">
        <v>1717</v>
      </c>
      <c r="B330" s="59">
        <v>234</v>
      </c>
      <c r="C330" s="59">
        <v>12</v>
      </c>
      <c r="D330" s="59">
        <v>44</v>
      </c>
      <c r="E330" s="59">
        <v>4</v>
      </c>
      <c r="F330" s="59">
        <v>0.30757516899999998</v>
      </c>
      <c r="G330" s="59">
        <v>1</v>
      </c>
      <c r="J330" s="59" t="s">
        <v>612</v>
      </c>
      <c r="K330" s="59">
        <v>149</v>
      </c>
      <c r="L330" s="59">
        <v>6</v>
      </c>
      <c r="M330" s="59">
        <v>138</v>
      </c>
      <c r="N330" s="59">
        <v>2</v>
      </c>
      <c r="O330" s="59">
        <v>0.28749274200000002</v>
      </c>
      <c r="P330" s="59">
        <v>1</v>
      </c>
      <c r="S330" s="59" t="s">
        <v>1563</v>
      </c>
      <c r="T330" s="59">
        <v>156</v>
      </c>
      <c r="U330" s="59">
        <v>5</v>
      </c>
      <c r="V330" s="59">
        <v>144</v>
      </c>
      <c r="W330" s="59">
        <v>9</v>
      </c>
      <c r="X330" s="59">
        <v>0.28066744999999998</v>
      </c>
      <c r="Y330" s="59">
        <v>0.990283884900648</v>
      </c>
    </row>
    <row r="331" spans="1:25">
      <c r="A331" s="59" t="s">
        <v>345</v>
      </c>
      <c r="B331" s="59">
        <v>234</v>
      </c>
      <c r="C331" s="59">
        <v>12</v>
      </c>
      <c r="D331" s="59">
        <v>44</v>
      </c>
      <c r="E331" s="59">
        <v>4</v>
      </c>
      <c r="F331" s="59">
        <v>0.30757516899999998</v>
      </c>
      <c r="G331" s="59">
        <v>1</v>
      </c>
      <c r="J331" s="59" t="s">
        <v>775</v>
      </c>
      <c r="K331" s="59">
        <v>149</v>
      </c>
      <c r="L331" s="59">
        <v>6</v>
      </c>
      <c r="M331" s="59">
        <v>138</v>
      </c>
      <c r="N331" s="59">
        <v>2</v>
      </c>
      <c r="O331" s="59">
        <v>0.28749274200000002</v>
      </c>
      <c r="P331" s="59">
        <v>1</v>
      </c>
      <c r="S331" s="59" t="s">
        <v>1067</v>
      </c>
      <c r="T331" s="59">
        <v>156</v>
      </c>
      <c r="U331" s="59">
        <v>5</v>
      </c>
      <c r="V331" s="59">
        <v>144</v>
      </c>
      <c r="W331" s="59">
        <v>9</v>
      </c>
      <c r="X331" s="59">
        <v>0.28066744999999998</v>
      </c>
      <c r="Y331" s="59">
        <v>0.990283884900648</v>
      </c>
    </row>
    <row r="332" spans="1:25">
      <c r="A332" s="59" t="s">
        <v>1917</v>
      </c>
      <c r="B332" s="59">
        <v>234</v>
      </c>
      <c r="C332" s="59">
        <v>12</v>
      </c>
      <c r="D332" s="59">
        <v>44</v>
      </c>
      <c r="E332" s="59">
        <v>4</v>
      </c>
      <c r="F332" s="59">
        <v>0.30757516899999998</v>
      </c>
      <c r="G332" s="59">
        <v>1</v>
      </c>
      <c r="J332" s="59" t="s">
        <v>1894</v>
      </c>
      <c r="K332" s="59">
        <v>149</v>
      </c>
      <c r="L332" s="59">
        <v>6</v>
      </c>
      <c r="M332" s="59">
        <v>138</v>
      </c>
      <c r="N332" s="59">
        <v>2</v>
      </c>
      <c r="O332" s="59">
        <v>0.28749274200000002</v>
      </c>
      <c r="P332" s="59">
        <v>1</v>
      </c>
      <c r="S332" s="59" t="s">
        <v>2224</v>
      </c>
      <c r="T332" s="59">
        <v>156</v>
      </c>
      <c r="U332" s="59">
        <v>5</v>
      </c>
      <c r="V332" s="59">
        <v>144</v>
      </c>
      <c r="W332" s="59">
        <v>9</v>
      </c>
      <c r="X332" s="59">
        <v>0.28066744999999998</v>
      </c>
      <c r="Y332" s="59">
        <v>0.990283884900648</v>
      </c>
    </row>
    <row r="333" spans="1:25">
      <c r="A333" s="59" t="s">
        <v>1291</v>
      </c>
      <c r="B333" s="59">
        <v>234</v>
      </c>
      <c r="C333" s="59">
        <v>12</v>
      </c>
      <c r="D333" s="59">
        <v>44</v>
      </c>
      <c r="E333" s="59">
        <v>4</v>
      </c>
      <c r="F333" s="59">
        <v>0.30757516899999998</v>
      </c>
      <c r="G333" s="59">
        <v>1</v>
      </c>
      <c r="J333" s="59" t="s">
        <v>1603</v>
      </c>
      <c r="K333" s="59">
        <v>110</v>
      </c>
      <c r="L333" s="59">
        <v>45</v>
      </c>
      <c r="M333" s="59">
        <v>107</v>
      </c>
      <c r="N333" s="59">
        <v>32</v>
      </c>
      <c r="O333" s="59">
        <v>0.288042882</v>
      </c>
      <c r="P333" s="59">
        <v>1</v>
      </c>
      <c r="S333" s="59" t="s">
        <v>612</v>
      </c>
      <c r="T333" s="59">
        <v>155</v>
      </c>
      <c r="U333" s="59">
        <v>6</v>
      </c>
      <c r="V333" s="59">
        <v>151</v>
      </c>
      <c r="W333" s="59">
        <v>2</v>
      </c>
      <c r="X333" s="59">
        <v>0.28402393100000001</v>
      </c>
      <c r="Y333" s="59">
        <v>0.990283884900648</v>
      </c>
    </row>
    <row r="334" spans="1:25">
      <c r="A334" s="59" t="s">
        <v>2470</v>
      </c>
      <c r="B334" s="59">
        <v>234</v>
      </c>
      <c r="C334" s="59">
        <v>12</v>
      </c>
      <c r="D334" s="59">
        <v>44</v>
      </c>
      <c r="E334" s="59">
        <v>4</v>
      </c>
      <c r="F334" s="59">
        <v>0.30757516899999998</v>
      </c>
      <c r="G334" s="59">
        <v>1</v>
      </c>
      <c r="J334" s="59" t="s">
        <v>1391</v>
      </c>
      <c r="K334" s="59">
        <v>131</v>
      </c>
      <c r="L334" s="59">
        <v>24</v>
      </c>
      <c r="M334" s="59">
        <v>111</v>
      </c>
      <c r="N334" s="59">
        <v>29</v>
      </c>
      <c r="O334" s="59">
        <v>0.28818469000000002</v>
      </c>
      <c r="P334" s="59">
        <v>1</v>
      </c>
      <c r="S334" s="59" t="s">
        <v>775</v>
      </c>
      <c r="T334" s="59">
        <v>155</v>
      </c>
      <c r="U334" s="59">
        <v>6</v>
      </c>
      <c r="V334" s="59">
        <v>151</v>
      </c>
      <c r="W334" s="59">
        <v>2</v>
      </c>
      <c r="X334" s="59">
        <v>0.28402393100000001</v>
      </c>
      <c r="Y334" s="59">
        <v>0.990283884900648</v>
      </c>
    </row>
    <row r="335" spans="1:25">
      <c r="A335" s="59" t="s">
        <v>1990</v>
      </c>
      <c r="B335" s="59">
        <v>234</v>
      </c>
      <c r="C335" s="59">
        <v>12</v>
      </c>
      <c r="D335" s="59">
        <v>44</v>
      </c>
      <c r="E335" s="59">
        <v>4</v>
      </c>
      <c r="F335" s="59">
        <v>0.30757516899999998</v>
      </c>
      <c r="G335" s="59">
        <v>1</v>
      </c>
      <c r="J335" s="59" t="s">
        <v>176</v>
      </c>
      <c r="K335" s="59">
        <v>111</v>
      </c>
      <c r="L335" s="59">
        <v>44</v>
      </c>
      <c r="M335" s="59">
        <v>108</v>
      </c>
      <c r="N335" s="59">
        <v>32</v>
      </c>
      <c r="O335" s="59">
        <v>0.28949645400000001</v>
      </c>
      <c r="P335" s="59">
        <v>1</v>
      </c>
      <c r="S335" s="59" t="s">
        <v>1095</v>
      </c>
      <c r="T335" s="59">
        <v>146</v>
      </c>
      <c r="U335" s="59">
        <v>15</v>
      </c>
      <c r="V335" s="59">
        <v>132</v>
      </c>
      <c r="W335" s="59">
        <v>21</v>
      </c>
      <c r="X335" s="59">
        <v>0.287684942</v>
      </c>
      <c r="Y335" s="59">
        <v>0.990283884900648</v>
      </c>
    </row>
    <row r="336" spans="1:25">
      <c r="A336" s="59" t="s">
        <v>1484</v>
      </c>
      <c r="B336" s="59">
        <v>234</v>
      </c>
      <c r="C336" s="59">
        <v>12</v>
      </c>
      <c r="D336" s="59">
        <v>44</v>
      </c>
      <c r="E336" s="59">
        <v>4</v>
      </c>
      <c r="F336" s="59">
        <v>0.30757516899999998</v>
      </c>
      <c r="G336" s="59">
        <v>1</v>
      </c>
      <c r="J336" s="59" t="s">
        <v>1577</v>
      </c>
      <c r="K336" s="59">
        <v>132</v>
      </c>
      <c r="L336" s="59">
        <v>23</v>
      </c>
      <c r="M336" s="59">
        <v>125</v>
      </c>
      <c r="N336" s="59">
        <v>14</v>
      </c>
      <c r="O336" s="59">
        <v>0.29064524800000002</v>
      </c>
      <c r="P336" s="59">
        <v>1</v>
      </c>
      <c r="S336" s="59" t="s">
        <v>191</v>
      </c>
      <c r="T336" s="59">
        <v>140</v>
      </c>
      <c r="U336" s="59">
        <v>21</v>
      </c>
      <c r="V336" s="59">
        <v>139</v>
      </c>
      <c r="W336" s="59">
        <v>14</v>
      </c>
      <c r="X336" s="59">
        <v>0.28798971400000001</v>
      </c>
      <c r="Y336" s="59">
        <v>0.990283884900648</v>
      </c>
    </row>
    <row r="337" spans="1:25">
      <c r="A337" s="59" t="s">
        <v>1552</v>
      </c>
      <c r="B337" s="59">
        <v>234</v>
      </c>
      <c r="C337" s="59">
        <v>12</v>
      </c>
      <c r="D337" s="59">
        <v>44</v>
      </c>
      <c r="E337" s="59">
        <v>4</v>
      </c>
      <c r="F337" s="59">
        <v>0.30757516899999998</v>
      </c>
      <c r="G337" s="59">
        <v>1</v>
      </c>
      <c r="J337" s="59" t="s">
        <v>1259</v>
      </c>
      <c r="K337" s="59">
        <v>139</v>
      </c>
      <c r="L337" s="59">
        <v>16</v>
      </c>
      <c r="M337" s="59">
        <v>119</v>
      </c>
      <c r="N337" s="59">
        <v>21</v>
      </c>
      <c r="O337" s="59">
        <v>0.29091001599999999</v>
      </c>
      <c r="P337" s="59">
        <v>1</v>
      </c>
      <c r="S337" s="59" t="s">
        <v>1434</v>
      </c>
      <c r="T337" s="59">
        <v>146</v>
      </c>
      <c r="U337" s="59">
        <v>15</v>
      </c>
      <c r="V337" s="59">
        <v>144</v>
      </c>
      <c r="W337" s="59">
        <v>9</v>
      </c>
      <c r="X337" s="59">
        <v>0.29219900799999998</v>
      </c>
      <c r="Y337" s="59">
        <v>0.990283884900648</v>
      </c>
    </row>
    <row r="338" spans="1:25">
      <c r="A338" s="59" t="s">
        <v>1158</v>
      </c>
      <c r="B338" s="59">
        <v>234</v>
      </c>
      <c r="C338" s="59">
        <v>12</v>
      </c>
      <c r="D338" s="59">
        <v>44</v>
      </c>
      <c r="E338" s="59">
        <v>4</v>
      </c>
      <c r="F338" s="59">
        <v>0.30757516899999998</v>
      </c>
      <c r="G338" s="59">
        <v>1</v>
      </c>
      <c r="J338" s="59" t="s">
        <v>2016</v>
      </c>
      <c r="K338" s="59">
        <v>122</v>
      </c>
      <c r="L338" s="59">
        <v>33</v>
      </c>
      <c r="M338" s="59">
        <v>117</v>
      </c>
      <c r="N338" s="59">
        <v>22</v>
      </c>
      <c r="O338" s="59">
        <v>0.29440866300000001</v>
      </c>
      <c r="P338" s="59">
        <v>1</v>
      </c>
      <c r="S338" s="59" t="s">
        <v>1099</v>
      </c>
      <c r="T338" s="59">
        <v>146</v>
      </c>
      <c r="U338" s="59">
        <v>15</v>
      </c>
      <c r="V338" s="59">
        <v>144</v>
      </c>
      <c r="W338" s="59">
        <v>9</v>
      </c>
      <c r="X338" s="59">
        <v>0.29219900799999998</v>
      </c>
      <c r="Y338" s="59">
        <v>0.990283884900648</v>
      </c>
    </row>
    <row r="339" spans="1:25">
      <c r="A339" s="59" t="s">
        <v>856</v>
      </c>
      <c r="B339" s="59">
        <v>234</v>
      </c>
      <c r="C339" s="59">
        <v>12</v>
      </c>
      <c r="D339" s="59">
        <v>44</v>
      </c>
      <c r="E339" s="59">
        <v>4</v>
      </c>
      <c r="F339" s="59">
        <v>0.30757516899999998</v>
      </c>
      <c r="G339" s="59">
        <v>1</v>
      </c>
      <c r="J339" s="59" t="s">
        <v>1384</v>
      </c>
      <c r="K339" s="59">
        <v>123</v>
      </c>
      <c r="L339" s="59">
        <v>32</v>
      </c>
      <c r="M339" s="59">
        <v>118</v>
      </c>
      <c r="N339" s="59">
        <v>22</v>
      </c>
      <c r="O339" s="59">
        <v>0.29446285799999999</v>
      </c>
      <c r="P339" s="59">
        <v>1</v>
      </c>
      <c r="S339" s="59" t="s">
        <v>1907</v>
      </c>
      <c r="T339" s="59">
        <v>146</v>
      </c>
      <c r="U339" s="59">
        <v>15</v>
      </c>
      <c r="V339" s="59">
        <v>144</v>
      </c>
      <c r="W339" s="59">
        <v>9</v>
      </c>
      <c r="X339" s="59">
        <v>0.29219900799999998</v>
      </c>
      <c r="Y339" s="59">
        <v>0.990283884900648</v>
      </c>
    </row>
    <row r="340" spans="1:25">
      <c r="A340" s="59" t="s">
        <v>1788</v>
      </c>
      <c r="B340" s="59">
        <v>234</v>
      </c>
      <c r="C340" s="59">
        <v>12</v>
      </c>
      <c r="D340" s="59">
        <v>44</v>
      </c>
      <c r="E340" s="59">
        <v>4</v>
      </c>
      <c r="F340" s="59">
        <v>0.30757516899999998</v>
      </c>
      <c r="G340" s="59">
        <v>1</v>
      </c>
      <c r="J340" s="59" t="s">
        <v>2380</v>
      </c>
      <c r="K340" s="59">
        <v>139</v>
      </c>
      <c r="L340" s="59">
        <v>16</v>
      </c>
      <c r="M340" s="59">
        <v>131</v>
      </c>
      <c r="N340" s="59">
        <v>9</v>
      </c>
      <c r="O340" s="59">
        <v>0.29615099900000003</v>
      </c>
      <c r="P340" s="59">
        <v>1</v>
      </c>
      <c r="S340" s="59" t="s">
        <v>751</v>
      </c>
      <c r="T340" s="59">
        <v>151</v>
      </c>
      <c r="U340" s="59">
        <v>10</v>
      </c>
      <c r="V340" s="59">
        <v>148</v>
      </c>
      <c r="W340" s="59">
        <v>5</v>
      </c>
      <c r="X340" s="59">
        <v>0.29229508999999998</v>
      </c>
      <c r="Y340" s="59">
        <v>0.990283884900648</v>
      </c>
    </row>
    <row r="341" spans="1:25">
      <c r="A341" s="59" t="s">
        <v>598</v>
      </c>
      <c r="B341" s="59">
        <v>222</v>
      </c>
      <c r="C341" s="59">
        <v>24</v>
      </c>
      <c r="D341" s="59">
        <v>41</v>
      </c>
      <c r="E341" s="59">
        <v>7</v>
      </c>
      <c r="F341" s="59">
        <v>0.309890575</v>
      </c>
      <c r="G341" s="59">
        <v>1</v>
      </c>
      <c r="J341" s="59" t="s">
        <v>2377</v>
      </c>
      <c r="K341" s="59">
        <v>139</v>
      </c>
      <c r="L341" s="59">
        <v>16</v>
      </c>
      <c r="M341" s="59">
        <v>131</v>
      </c>
      <c r="N341" s="59">
        <v>9</v>
      </c>
      <c r="O341" s="59">
        <v>0.29615099900000003</v>
      </c>
      <c r="P341" s="59">
        <v>1</v>
      </c>
      <c r="S341" s="59" t="s">
        <v>558</v>
      </c>
      <c r="T341" s="59">
        <v>151</v>
      </c>
      <c r="U341" s="59">
        <v>10</v>
      </c>
      <c r="V341" s="59">
        <v>148</v>
      </c>
      <c r="W341" s="59">
        <v>5</v>
      </c>
      <c r="X341" s="59">
        <v>0.29229508999999998</v>
      </c>
      <c r="Y341" s="59">
        <v>0.990283884900648</v>
      </c>
    </row>
    <row r="342" spans="1:25">
      <c r="A342" s="59" t="s">
        <v>1012</v>
      </c>
      <c r="B342" s="59">
        <v>202</v>
      </c>
      <c r="C342" s="59">
        <v>44</v>
      </c>
      <c r="D342" s="59">
        <v>36</v>
      </c>
      <c r="E342" s="59">
        <v>12</v>
      </c>
      <c r="F342" s="59">
        <v>0.31380010200000003</v>
      </c>
      <c r="G342" s="59">
        <v>1</v>
      </c>
      <c r="J342" s="59" t="s">
        <v>1904</v>
      </c>
      <c r="K342" s="59">
        <v>139</v>
      </c>
      <c r="L342" s="59">
        <v>16</v>
      </c>
      <c r="M342" s="59">
        <v>131</v>
      </c>
      <c r="N342" s="59">
        <v>9</v>
      </c>
      <c r="O342" s="59">
        <v>0.29615099900000003</v>
      </c>
      <c r="P342" s="59">
        <v>1</v>
      </c>
      <c r="S342" s="59" t="s">
        <v>1879</v>
      </c>
      <c r="T342" s="59">
        <v>151</v>
      </c>
      <c r="U342" s="59">
        <v>10</v>
      </c>
      <c r="V342" s="59">
        <v>148</v>
      </c>
      <c r="W342" s="59">
        <v>5</v>
      </c>
      <c r="X342" s="59">
        <v>0.29229508999999998</v>
      </c>
      <c r="Y342" s="59">
        <v>0.990283884900648</v>
      </c>
    </row>
    <row r="343" spans="1:25">
      <c r="A343" s="59" t="s">
        <v>754</v>
      </c>
      <c r="B343" s="59">
        <v>168</v>
      </c>
      <c r="C343" s="59">
        <v>78</v>
      </c>
      <c r="D343" s="59">
        <v>29</v>
      </c>
      <c r="E343" s="59">
        <v>19</v>
      </c>
      <c r="F343" s="59">
        <v>0.31560606899999999</v>
      </c>
      <c r="G343" s="59">
        <v>1</v>
      </c>
      <c r="J343" s="59" t="s">
        <v>2365</v>
      </c>
      <c r="K343" s="59">
        <v>139</v>
      </c>
      <c r="L343" s="59">
        <v>16</v>
      </c>
      <c r="M343" s="59">
        <v>130</v>
      </c>
      <c r="N343" s="59">
        <v>9</v>
      </c>
      <c r="O343" s="59">
        <v>0.29664338699999998</v>
      </c>
      <c r="P343" s="59">
        <v>1</v>
      </c>
      <c r="S343" s="59" t="s">
        <v>586</v>
      </c>
      <c r="T343" s="59">
        <v>151</v>
      </c>
      <c r="U343" s="59">
        <v>10</v>
      </c>
      <c r="V343" s="59">
        <v>148</v>
      </c>
      <c r="W343" s="59">
        <v>5</v>
      </c>
      <c r="X343" s="59">
        <v>0.29229508999999998</v>
      </c>
      <c r="Y343" s="59">
        <v>0.990283884900648</v>
      </c>
    </row>
    <row r="344" spans="1:25">
      <c r="A344" s="59" t="s">
        <v>1037</v>
      </c>
      <c r="B344" s="59">
        <v>201</v>
      </c>
      <c r="C344" s="59">
        <v>45</v>
      </c>
      <c r="D344" s="59">
        <v>36</v>
      </c>
      <c r="E344" s="59">
        <v>12</v>
      </c>
      <c r="F344" s="59">
        <v>0.31816560599999999</v>
      </c>
      <c r="G344" s="59">
        <v>1</v>
      </c>
      <c r="J344" s="59" t="s">
        <v>1008</v>
      </c>
      <c r="K344" s="59">
        <v>117</v>
      </c>
      <c r="L344" s="59">
        <v>38</v>
      </c>
      <c r="M344" s="59">
        <v>98</v>
      </c>
      <c r="N344" s="59">
        <v>42</v>
      </c>
      <c r="O344" s="59">
        <v>0.29761154299999998</v>
      </c>
      <c r="P344" s="59">
        <v>1</v>
      </c>
      <c r="S344" s="59" t="s">
        <v>2365</v>
      </c>
      <c r="T344" s="59">
        <v>151</v>
      </c>
      <c r="U344" s="59">
        <v>10</v>
      </c>
      <c r="V344" s="59">
        <v>137</v>
      </c>
      <c r="W344" s="59">
        <v>15</v>
      </c>
      <c r="X344" s="59">
        <v>0.29767176499999998</v>
      </c>
      <c r="Y344" s="59">
        <v>0.990283884900648</v>
      </c>
    </row>
    <row r="345" spans="1:25">
      <c r="A345" s="59" t="s">
        <v>930</v>
      </c>
      <c r="B345" s="59">
        <v>216</v>
      </c>
      <c r="C345" s="59">
        <v>30</v>
      </c>
      <c r="D345" s="59">
        <v>45</v>
      </c>
      <c r="E345" s="59">
        <v>3</v>
      </c>
      <c r="F345" s="59">
        <v>0.31957863199999997</v>
      </c>
      <c r="G345" s="59">
        <v>1</v>
      </c>
      <c r="J345" s="59" t="s">
        <v>139</v>
      </c>
      <c r="K345" s="59">
        <v>145</v>
      </c>
      <c r="L345" s="59">
        <v>10</v>
      </c>
      <c r="M345" s="59">
        <v>135</v>
      </c>
      <c r="N345" s="59">
        <v>5</v>
      </c>
      <c r="O345" s="59">
        <v>0.29888736799999999</v>
      </c>
      <c r="P345" s="59">
        <v>1</v>
      </c>
      <c r="S345" s="59" t="s">
        <v>325</v>
      </c>
      <c r="T345" s="59">
        <v>151</v>
      </c>
      <c r="U345" s="59">
        <v>10</v>
      </c>
      <c r="V345" s="59">
        <v>138</v>
      </c>
      <c r="W345" s="59">
        <v>15</v>
      </c>
      <c r="X345" s="59">
        <v>0.29831942900000002</v>
      </c>
      <c r="Y345" s="59">
        <v>0.990283884900648</v>
      </c>
    </row>
    <row r="346" spans="1:25">
      <c r="A346" s="59" t="s">
        <v>421</v>
      </c>
      <c r="B346" s="59">
        <v>164</v>
      </c>
      <c r="C346" s="59">
        <v>82</v>
      </c>
      <c r="D346" s="59">
        <v>28</v>
      </c>
      <c r="E346" s="59">
        <v>20</v>
      </c>
      <c r="F346" s="59">
        <v>0.31997477899999999</v>
      </c>
      <c r="G346" s="59">
        <v>1</v>
      </c>
      <c r="J346" s="59" t="s">
        <v>2138</v>
      </c>
      <c r="K346" s="59">
        <v>145</v>
      </c>
      <c r="L346" s="59">
        <v>10</v>
      </c>
      <c r="M346" s="59">
        <v>135</v>
      </c>
      <c r="N346" s="59">
        <v>5</v>
      </c>
      <c r="O346" s="59">
        <v>0.29888736799999999</v>
      </c>
      <c r="P346" s="59">
        <v>1</v>
      </c>
      <c r="S346" s="59" t="s">
        <v>2091</v>
      </c>
      <c r="T346" s="59">
        <v>151</v>
      </c>
      <c r="U346" s="59">
        <v>10</v>
      </c>
      <c r="V346" s="59">
        <v>138</v>
      </c>
      <c r="W346" s="59">
        <v>15</v>
      </c>
      <c r="X346" s="59">
        <v>0.29831942900000002</v>
      </c>
      <c r="Y346" s="59">
        <v>0.990283884900648</v>
      </c>
    </row>
    <row r="347" spans="1:25">
      <c r="A347" s="59" t="s">
        <v>2287</v>
      </c>
      <c r="B347" s="59">
        <v>241</v>
      </c>
      <c r="C347" s="59">
        <v>5</v>
      </c>
      <c r="D347" s="59">
        <v>46</v>
      </c>
      <c r="E347" s="59">
        <v>2</v>
      </c>
      <c r="F347" s="59">
        <v>0.32052565500000002</v>
      </c>
      <c r="G347" s="59">
        <v>1</v>
      </c>
      <c r="J347" s="59" t="s">
        <v>898</v>
      </c>
      <c r="K347" s="59">
        <v>145</v>
      </c>
      <c r="L347" s="59">
        <v>10</v>
      </c>
      <c r="M347" s="59">
        <v>135</v>
      </c>
      <c r="N347" s="59">
        <v>5</v>
      </c>
      <c r="O347" s="59">
        <v>0.29888736799999999</v>
      </c>
      <c r="P347" s="59">
        <v>1</v>
      </c>
      <c r="S347" s="59" t="s">
        <v>2031</v>
      </c>
      <c r="T347" s="59">
        <v>151</v>
      </c>
      <c r="U347" s="59">
        <v>10</v>
      </c>
      <c r="V347" s="59">
        <v>138</v>
      </c>
      <c r="W347" s="59">
        <v>15</v>
      </c>
      <c r="X347" s="59">
        <v>0.29831942900000002</v>
      </c>
      <c r="Y347" s="59">
        <v>0.990283884900648</v>
      </c>
    </row>
    <row r="348" spans="1:25">
      <c r="A348" s="59" t="s">
        <v>679</v>
      </c>
      <c r="B348" s="59">
        <v>217</v>
      </c>
      <c r="C348" s="59">
        <v>29</v>
      </c>
      <c r="D348" s="59">
        <v>45</v>
      </c>
      <c r="E348" s="59">
        <v>3</v>
      </c>
      <c r="F348" s="59">
        <v>0.32055053500000003</v>
      </c>
      <c r="G348" s="59">
        <v>1</v>
      </c>
      <c r="J348" s="59" t="s">
        <v>1048</v>
      </c>
      <c r="K348" s="59">
        <v>145</v>
      </c>
      <c r="L348" s="59">
        <v>10</v>
      </c>
      <c r="M348" s="59">
        <v>135</v>
      </c>
      <c r="N348" s="59">
        <v>5</v>
      </c>
      <c r="O348" s="59">
        <v>0.29888736799999999</v>
      </c>
      <c r="P348" s="59">
        <v>1</v>
      </c>
      <c r="S348" s="59" t="s">
        <v>690</v>
      </c>
      <c r="T348" s="59">
        <v>104</v>
      </c>
      <c r="U348" s="59">
        <v>57</v>
      </c>
      <c r="V348" s="59">
        <v>90</v>
      </c>
      <c r="W348" s="59">
        <v>63</v>
      </c>
      <c r="X348" s="59">
        <v>0.29861005800000001</v>
      </c>
      <c r="Y348" s="59">
        <v>0.990283884900648</v>
      </c>
    </row>
    <row r="349" spans="1:25">
      <c r="A349" s="59" t="s">
        <v>344</v>
      </c>
      <c r="B349" s="59">
        <v>217</v>
      </c>
      <c r="C349" s="59">
        <v>29</v>
      </c>
      <c r="D349" s="59">
        <v>45</v>
      </c>
      <c r="E349" s="59">
        <v>3</v>
      </c>
      <c r="F349" s="59">
        <v>0.32055053500000003</v>
      </c>
      <c r="G349" s="59">
        <v>1</v>
      </c>
      <c r="J349" s="59" t="s">
        <v>1080</v>
      </c>
      <c r="K349" s="59">
        <v>145</v>
      </c>
      <c r="L349" s="59">
        <v>10</v>
      </c>
      <c r="M349" s="59">
        <v>135</v>
      </c>
      <c r="N349" s="59">
        <v>5</v>
      </c>
      <c r="O349" s="59">
        <v>0.29888736799999999</v>
      </c>
      <c r="P349" s="59">
        <v>1</v>
      </c>
      <c r="S349" s="59" t="s">
        <v>2320</v>
      </c>
      <c r="T349" s="59">
        <v>136</v>
      </c>
      <c r="U349" s="59">
        <v>25</v>
      </c>
      <c r="V349" s="59">
        <v>121</v>
      </c>
      <c r="W349" s="59">
        <v>31</v>
      </c>
      <c r="X349" s="59">
        <v>0.30245795800000003</v>
      </c>
      <c r="Y349" s="59">
        <v>0.990283884900648</v>
      </c>
    </row>
    <row r="350" spans="1:25">
      <c r="A350" s="59" t="s">
        <v>2313</v>
      </c>
      <c r="B350" s="59">
        <v>217</v>
      </c>
      <c r="C350" s="59">
        <v>29</v>
      </c>
      <c r="D350" s="59">
        <v>45</v>
      </c>
      <c r="E350" s="59">
        <v>3</v>
      </c>
      <c r="F350" s="59">
        <v>0.32055053500000003</v>
      </c>
      <c r="G350" s="59">
        <v>1</v>
      </c>
      <c r="J350" s="59" t="s">
        <v>2331</v>
      </c>
      <c r="K350" s="59">
        <v>145</v>
      </c>
      <c r="L350" s="59">
        <v>10</v>
      </c>
      <c r="M350" s="59">
        <v>135</v>
      </c>
      <c r="N350" s="59">
        <v>5</v>
      </c>
      <c r="O350" s="59">
        <v>0.29888736799999999</v>
      </c>
      <c r="P350" s="59">
        <v>1</v>
      </c>
      <c r="S350" s="59" t="s">
        <v>939</v>
      </c>
      <c r="T350" s="59">
        <v>124</v>
      </c>
      <c r="U350" s="59">
        <v>37</v>
      </c>
      <c r="V350" s="59">
        <v>110</v>
      </c>
      <c r="W350" s="59">
        <v>43</v>
      </c>
      <c r="X350" s="59">
        <v>0.30366021199999998</v>
      </c>
      <c r="Y350" s="59">
        <v>0.990283884900648</v>
      </c>
    </row>
    <row r="351" spans="1:25">
      <c r="A351" s="59" t="s">
        <v>337</v>
      </c>
      <c r="B351" s="59">
        <v>215</v>
      </c>
      <c r="C351" s="59">
        <v>31</v>
      </c>
      <c r="D351" s="59">
        <v>45</v>
      </c>
      <c r="E351" s="59">
        <v>3</v>
      </c>
      <c r="F351" s="59">
        <v>0.32180915300000001</v>
      </c>
      <c r="G351" s="59">
        <v>1</v>
      </c>
      <c r="J351" s="59" t="s">
        <v>586</v>
      </c>
      <c r="K351" s="59">
        <v>145</v>
      </c>
      <c r="L351" s="59">
        <v>10</v>
      </c>
      <c r="M351" s="59">
        <v>135</v>
      </c>
      <c r="N351" s="59">
        <v>5</v>
      </c>
      <c r="O351" s="59">
        <v>0.29888736799999999</v>
      </c>
      <c r="P351" s="59">
        <v>1</v>
      </c>
      <c r="S351" s="59" t="s">
        <v>2099</v>
      </c>
      <c r="T351" s="59">
        <v>128</v>
      </c>
      <c r="U351" s="59">
        <v>33</v>
      </c>
      <c r="V351" s="59">
        <v>129</v>
      </c>
      <c r="W351" s="59">
        <v>24</v>
      </c>
      <c r="X351" s="59">
        <v>0.30637698200000002</v>
      </c>
      <c r="Y351" s="59">
        <v>0.990283884900648</v>
      </c>
    </row>
    <row r="352" spans="1:25">
      <c r="A352" s="59" t="s">
        <v>2147</v>
      </c>
      <c r="B352" s="59">
        <v>163</v>
      </c>
      <c r="C352" s="59">
        <v>83</v>
      </c>
      <c r="D352" s="59">
        <v>28</v>
      </c>
      <c r="E352" s="59">
        <v>20</v>
      </c>
      <c r="F352" s="59">
        <v>0.32251824000000001</v>
      </c>
      <c r="G352" s="59">
        <v>1</v>
      </c>
      <c r="J352" s="59" t="s">
        <v>98</v>
      </c>
      <c r="K352" s="59">
        <v>145</v>
      </c>
      <c r="L352" s="59">
        <v>10</v>
      </c>
      <c r="M352" s="59">
        <v>134</v>
      </c>
      <c r="N352" s="59">
        <v>5</v>
      </c>
      <c r="O352" s="59">
        <v>0.30027073799999998</v>
      </c>
      <c r="P352" s="59">
        <v>1</v>
      </c>
      <c r="S352" s="59" t="s">
        <v>1311</v>
      </c>
      <c r="T352" s="59">
        <v>123</v>
      </c>
      <c r="U352" s="59">
        <v>38</v>
      </c>
      <c r="V352" s="59">
        <v>109</v>
      </c>
      <c r="W352" s="59">
        <v>44</v>
      </c>
      <c r="X352" s="59">
        <v>0.30712789299999999</v>
      </c>
      <c r="Y352" s="59">
        <v>0.990283884900648</v>
      </c>
    </row>
    <row r="353" spans="1:25">
      <c r="A353" s="59" t="s">
        <v>1104</v>
      </c>
      <c r="B353" s="59">
        <v>230</v>
      </c>
      <c r="C353" s="59">
        <v>16</v>
      </c>
      <c r="D353" s="59">
        <v>47</v>
      </c>
      <c r="E353" s="59">
        <v>1</v>
      </c>
      <c r="F353" s="59">
        <v>0.32427188299999998</v>
      </c>
      <c r="G353" s="59">
        <v>1</v>
      </c>
      <c r="J353" s="59" t="s">
        <v>732</v>
      </c>
      <c r="K353" s="59">
        <v>145</v>
      </c>
      <c r="L353" s="59">
        <v>10</v>
      </c>
      <c r="M353" s="59">
        <v>134</v>
      </c>
      <c r="N353" s="59">
        <v>5</v>
      </c>
      <c r="O353" s="59">
        <v>0.30027073799999998</v>
      </c>
      <c r="P353" s="59">
        <v>1</v>
      </c>
      <c r="S353" s="59" t="s">
        <v>1123</v>
      </c>
      <c r="T353" s="59">
        <v>154</v>
      </c>
      <c r="U353" s="59">
        <v>6</v>
      </c>
      <c r="V353" s="59">
        <v>140</v>
      </c>
      <c r="W353" s="59">
        <v>10</v>
      </c>
      <c r="X353" s="59">
        <v>0.30770064699999999</v>
      </c>
      <c r="Y353" s="59">
        <v>0.990283884900648</v>
      </c>
    </row>
    <row r="354" spans="1:25">
      <c r="A354" s="59" t="s">
        <v>1878</v>
      </c>
      <c r="B354" s="59">
        <v>230</v>
      </c>
      <c r="C354" s="59">
        <v>16</v>
      </c>
      <c r="D354" s="59">
        <v>47</v>
      </c>
      <c r="E354" s="59">
        <v>1</v>
      </c>
      <c r="F354" s="59">
        <v>0.32427188299999998</v>
      </c>
      <c r="G354" s="59">
        <v>1</v>
      </c>
      <c r="J354" s="59" t="s">
        <v>1773</v>
      </c>
      <c r="K354" s="59">
        <v>145</v>
      </c>
      <c r="L354" s="59">
        <v>10</v>
      </c>
      <c r="M354" s="59">
        <v>133</v>
      </c>
      <c r="N354" s="59">
        <v>5</v>
      </c>
      <c r="O354" s="59">
        <v>0.30175939400000001</v>
      </c>
      <c r="P354" s="59">
        <v>1</v>
      </c>
      <c r="S354" s="59" t="s">
        <v>1512</v>
      </c>
      <c r="T354" s="59">
        <v>155</v>
      </c>
      <c r="U354" s="59">
        <v>6</v>
      </c>
      <c r="V354" s="59">
        <v>141</v>
      </c>
      <c r="W354" s="59">
        <v>10</v>
      </c>
      <c r="X354" s="59">
        <v>0.30783794199999998</v>
      </c>
      <c r="Y354" s="59">
        <v>0.990283884900648</v>
      </c>
    </row>
    <row r="355" spans="1:25">
      <c r="A355" s="59" t="s">
        <v>307</v>
      </c>
      <c r="B355" s="59">
        <v>230</v>
      </c>
      <c r="C355" s="59">
        <v>16</v>
      </c>
      <c r="D355" s="59">
        <v>47</v>
      </c>
      <c r="E355" s="59">
        <v>1</v>
      </c>
      <c r="F355" s="59">
        <v>0.32427188299999998</v>
      </c>
      <c r="G355" s="59">
        <v>1</v>
      </c>
      <c r="J355" s="59" t="s">
        <v>630</v>
      </c>
      <c r="K355" s="59">
        <v>144</v>
      </c>
      <c r="L355" s="59">
        <v>10</v>
      </c>
      <c r="M355" s="59">
        <v>132</v>
      </c>
      <c r="N355" s="59">
        <v>5</v>
      </c>
      <c r="O355" s="59">
        <v>0.30184876199999999</v>
      </c>
      <c r="P355" s="59">
        <v>1</v>
      </c>
      <c r="S355" s="59" t="s">
        <v>485</v>
      </c>
      <c r="T355" s="59">
        <v>155</v>
      </c>
      <c r="U355" s="59">
        <v>6</v>
      </c>
      <c r="V355" s="59">
        <v>141</v>
      </c>
      <c r="W355" s="59">
        <v>10</v>
      </c>
      <c r="X355" s="59">
        <v>0.30783794199999998</v>
      </c>
      <c r="Y355" s="59">
        <v>0.990283884900648</v>
      </c>
    </row>
    <row r="356" spans="1:25">
      <c r="A356" s="59" t="s">
        <v>884</v>
      </c>
      <c r="B356" s="59">
        <v>230</v>
      </c>
      <c r="C356" s="59">
        <v>16</v>
      </c>
      <c r="D356" s="59">
        <v>47</v>
      </c>
      <c r="E356" s="59">
        <v>1</v>
      </c>
      <c r="F356" s="59">
        <v>0.32427188299999998</v>
      </c>
      <c r="G356" s="59">
        <v>1</v>
      </c>
      <c r="J356" s="59" t="s">
        <v>2230</v>
      </c>
      <c r="K356" s="59">
        <v>128</v>
      </c>
      <c r="L356" s="59">
        <v>24</v>
      </c>
      <c r="M356" s="59">
        <v>119</v>
      </c>
      <c r="N356" s="59">
        <v>15</v>
      </c>
      <c r="O356" s="59">
        <v>0.301901423</v>
      </c>
      <c r="P356" s="59">
        <v>1</v>
      </c>
      <c r="S356" s="59" t="s">
        <v>2102</v>
      </c>
      <c r="T356" s="59">
        <v>137</v>
      </c>
      <c r="U356" s="59">
        <v>24</v>
      </c>
      <c r="V356" s="59">
        <v>137</v>
      </c>
      <c r="W356" s="59">
        <v>16</v>
      </c>
      <c r="X356" s="59">
        <v>0.30968797999999997</v>
      </c>
      <c r="Y356" s="59">
        <v>0.990283884900648</v>
      </c>
    </row>
    <row r="357" spans="1:25">
      <c r="A357" s="59" t="s">
        <v>868</v>
      </c>
      <c r="B357" s="59">
        <v>198</v>
      </c>
      <c r="C357" s="59">
        <v>47</v>
      </c>
      <c r="D357" s="59">
        <v>35</v>
      </c>
      <c r="E357" s="59">
        <v>12</v>
      </c>
      <c r="F357" s="59">
        <v>0.32515235100000001</v>
      </c>
      <c r="G357" s="59">
        <v>1</v>
      </c>
      <c r="J357" s="59" t="s">
        <v>11</v>
      </c>
      <c r="K357" s="59">
        <v>122</v>
      </c>
      <c r="L357" s="59">
        <v>33</v>
      </c>
      <c r="M357" s="59">
        <v>117</v>
      </c>
      <c r="N357" s="59">
        <v>23</v>
      </c>
      <c r="O357" s="59">
        <v>0.30204346500000001</v>
      </c>
      <c r="P357" s="59">
        <v>1</v>
      </c>
      <c r="S357" s="59" t="s">
        <v>542</v>
      </c>
      <c r="T357" s="59">
        <v>155</v>
      </c>
      <c r="U357" s="59">
        <v>6</v>
      </c>
      <c r="V357" s="59">
        <v>143</v>
      </c>
      <c r="W357" s="59">
        <v>10</v>
      </c>
      <c r="X357" s="59">
        <v>0.30980485099999999</v>
      </c>
      <c r="Y357" s="59">
        <v>0.990283884900648</v>
      </c>
    </row>
    <row r="358" spans="1:25">
      <c r="A358" s="59" t="s">
        <v>351</v>
      </c>
      <c r="B358" s="59">
        <v>219</v>
      </c>
      <c r="C358" s="59">
        <v>27</v>
      </c>
      <c r="D358" s="59">
        <v>40</v>
      </c>
      <c r="E358" s="59">
        <v>8</v>
      </c>
      <c r="F358" s="59">
        <v>0.32707271999999998</v>
      </c>
      <c r="G358" s="59">
        <v>1</v>
      </c>
      <c r="J358" s="59" t="s">
        <v>2395</v>
      </c>
      <c r="K358" s="59">
        <v>122</v>
      </c>
      <c r="L358" s="59">
        <v>33</v>
      </c>
      <c r="M358" s="59">
        <v>117</v>
      </c>
      <c r="N358" s="59">
        <v>23</v>
      </c>
      <c r="O358" s="59">
        <v>0.30204346500000001</v>
      </c>
      <c r="P358" s="59">
        <v>1</v>
      </c>
      <c r="S358" s="59" t="s">
        <v>909</v>
      </c>
      <c r="T358" s="59">
        <v>155</v>
      </c>
      <c r="U358" s="59">
        <v>6</v>
      </c>
      <c r="V358" s="59">
        <v>143</v>
      </c>
      <c r="W358" s="59">
        <v>10</v>
      </c>
      <c r="X358" s="59">
        <v>0.30980485099999999</v>
      </c>
      <c r="Y358" s="59">
        <v>0.990283884900648</v>
      </c>
    </row>
    <row r="359" spans="1:25">
      <c r="A359" s="59" t="s">
        <v>811</v>
      </c>
      <c r="B359" s="59">
        <v>218</v>
      </c>
      <c r="C359" s="59">
        <v>28</v>
      </c>
      <c r="D359" s="59">
        <v>39</v>
      </c>
      <c r="E359" s="59">
        <v>8</v>
      </c>
      <c r="F359" s="59">
        <v>0.32986062100000002</v>
      </c>
      <c r="G359" s="59">
        <v>1</v>
      </c>
      <c r="J359" s="59" t="s">
        <v>620</v>
      </c>
      <c r="K359" s="59">
        <v>149</v>
      </c>
      <c r="L359" s="59">
        <v>6</v>
      </c>
      <c r="M359" s="59">
        <v>130</v>
      </c>
      <c r="N359" s="59">
        <v>10</v>
      </c>
      <c r="O359" s="59">
        <v>0.30362059899999999</v>
      </c>
      <c r="P359" s="59">
        <v>1</v>
      </c>
      <c r="S359" s="59" t="s">
        <v>2199</v>
      </c>
      <c r="T359" s="59">
        <v>155</v>
      </c>
      <c r="U359" s="59">
        <v>6</v>
      </c>
      <c r="V359" s="59">
        <v>143</v>
      </c>
      <c r="W359" s="59">
        <v>10</v>
      </c>
      <c r="X359" s="59">
        <v>0.30980485099999999</v>
      </c>
      <c r="Y359" s="59">
        <v>0.990283884900648</v>
      </c>
    </row>
    <row r="360" spans="1:25">
      <c r="A360" s="59" t="s">
        <v>1194</v>
      </c>
      <c r="B360" s="59">
        <v>228</v>
      </c>
      <c r="C360" s="59">
        <v>18</v>
      </c>
      <c r="D360" s="59">
        <v>47</v>
      </c>
      <c r="E360" s="59">
        <v>1</v>
      </c>
      <c r="F360" s="59">
        <v>0.33081382100000001</v>
      </c>
      <c r="G360" s="59">
        <v>1</v>
      </c>
      <c r="J360" s="59" t="s">
        <v>2412</v>
      </c>
      <c r="K360" s="59">
        <v>149</v>
      </c>
      <c r="L360" s="59">
        <v>6</v>
      </c>
      <c r="M360" s="59">
        <v>130</v>
      </c>
      <c r="N360" s="59">
        <v>10</v>
      </c>
      <c r="O360" s="59">
        <v>0.30362059899999999</v>
      </c>
      <c r="P360" s="59">
        <v>1</v>
      </c>
      <c r="S360" s="59" t="s">
        <v>1788</v>
      </c>
      <c r="T360" s="59">
        <v>155</v>
      </c>
      <c r="U360" s="59">
        <v>6</v>
      </c>
      <c r="V360" s="59">
        <v>143</v>
      </c>
      <c r="W360" s="59">
        <v>10</v>
      </c>
      <c r="X360" s="59">
        <v>0.30980485099999999</v>
      </c>
      <c r="Y360" s="59">
        <v>0.990283884900648</v>
      </c>
    </row>
    <row r="361" spans="1:25">
      <c r="A361" s="59" t="s">
        <v>2020</v>
      </c>
      <c r="B361" s="59">
        <v>228</v>
      </c>
      <c r="C361" s="59">
        <v>18</v>
      </c>
      <c r="D361" s="59">
        <v>47</v>
      </c>
      <c r="E361" s="59">
        <v>1</v>
      </c>
      <c r="F361" s="59">
        <v>0.33081382100000001</v>
      </c>
      <c r="G361" s="59">
        <v>1</v>
      </c>
      <c r="J361" s="59" t="s">
        <v>845</v>
      </c>
      <c r="K361" s="59">
        <v>144</v>
      </c>
      <c r="L361" s="59">
        <v>11</v>
      </c>
      <c r="M361" s="59">
        <v>125</v>
      </c>
      <c r="N361" s="59">
        <v>15</v>
      </c>
      <c r="O361" s="59">
        <v>0.30812467799999999</v>
      </c>
      <c r="P361" s="59">
        <v>1</v>
      </c>
      <c r="S361" s="59" t="s">
        <v>1165</v>
      </c>
      <c r="T361" s="59">
        <v>135</v>
      </c>
      <c r="U361" s="59">
        <v>26</v>
      </c>
      <c r="V361" s="59">
        <v>121</v>
      </c>
      <c r="W361" s="59">
        <v>32</v>
      </c>
      <c r="X361" s="59">
        <v>0.30987453199999998</v>
      </c>
      <c r="Y361" s="59">
        <v>0.990283884900648</v>
      </c>
    </row>
    <row r="362" spans="1:25">
      <c r="A362" s="59" t="s">
        <v>2280</v>
      </c>
      <c r="B362" s="59">
        <v>197</v>
      </c>
      <c r="C362" s="59">
        <v>49</v>
      </c>
      <c r="D362" s="59">
        <v>35</v>
      </c>
      <c r="E362" s="59">
        <v>13</v>
      </c>
      <c r="F362" s="59">
        <v>0.33258429</v>
      </c>
      <c r="G362" s="59">
        <v>1</v>
      </c>
      <c r="J362" s="59" t="s">
        <v>2374</v>
      </c>
      <c r="K362" s="59">
        <v>121</v>
      </c>
      <c r="L362" s="59">
        <v>34</v>
      </c>
      <c r="M362" s="59">
        <v>116</v>
      </c>
      <c r="N362" s="59">
        <v>24</v>
      </c>
      <c r="O362" s="59">
        <v>0.30936904100000001</v>
      </c>
      <c r="P362" s="59">
        <v>1</v>
      </c>
      <c r="S362" s="59" t="s">
        <v>616</v>
      </c>
      <c r="T362" s="59">
        <v>135</v>
      </c>
      <c r="U362" s="59">
        <v>26</v>
      </c>
      <c r="V362" s="59">
        <v>121</v>
      </c>
      <c r="W362" s="59">
        <v>32</v>
      </c>
      <c r="X362" s="59">
        <v>0.30987453199999998</v>
      </c>
      <c r="Y362" s="59">
        <v>0.990283884900648</v>
      </c>
    </row>
    <row r="363" spans="1:25">
      <c r="A363" s="59" t="s">
        <v>699</v>
      </c>
      <c r="B363" s="59">
        <v>197</v>
      </c>
      <c r="C363" s="59">
        <v>49</v>
      </c>
      <c r="D363" s="59">
        <v>35</v>
      </c>
      <c r="E363" s="59">
        <v>13</v>
      </c>
      <c r="F363" s="59">
        <v>0.33258429</v>
      </c>
      <c r="G363" s="59">
        <v>1</v>
      </c>
      <c r="J363" s="59" t="s">
        <v>1195</v>
      </c>
      <c r="K363" s="59">
        <v>137</v>
      </c>
      <c r="L363" s="59">
        <v>18</v>
      </c>
      <c r="M363" s="59">
        <v>117</v>
      </c>
      <c r="N363" s="59">
        <v>22</v>
      </c>
      <c r="O363" s="59">
        <v>0.31112027399999997</v>
      </c>
      <c r="P363" s="59">
        <v>1</v>
      </c>
      <c r="S363" s="59" t="s">
        <v>236</v>
      </c>
      <c r="T363" s="59">
        <v>144</v>
      </c>
      <c r="U363" s="59">
        <v>17</v>
      </c>
      <c r="V363" s="59">
        <v>131</v>
      </c>
      <c r="W363" s="59">
        <v>22</v>
      </c>
      <c r="X363" s="59">
        <v>0.31136255800000001</v>
      </c>
      <c r="Y363" s="59">
        <v>0.990283884900648</v>
      </c>
    </row>
    <row r="364" spans="1:25">
      <c r="A364" s="59" t="s">
        <v>1101</v>
      </c>
      <c r="B364" s="59">
        <v>199</v>
      </c>
      <c r="C364" s="59">
        <v>47</v>
      </c>
      <c r="D364" s="59">
        <v>36</v>
      </c>
      <c r="E364" s="59">
        <v>12</v>
      </c>
      <c r="F364" s="59">
        <v>0.33262424899999998</v>
      </c>
      <c r="G364" s="59">
        <v>1</v>
      </c>
      <c r="J364" s="59" t="s">
        <v>140</v>
      </c>
      <c r="K364" s="59">
        <v>129</v>
      </c>
      <c r="L364" s="59">
        <v>25</v>
      </c>
      <c r="M364" s="59">
        <v>122</v>
      </c>
      <c r="N364" s="59">
        <v>16</v>
      </c>
      <c r="O364" s="59">
        <v>0.31195748299999998</v>
      </c>
      <c r="P364" s="59">
        <v>1</v>
      </c>
      <c r="S364" s="59" t="s">
        <v>1971</v>
      </c>
      <c r="T364" s="59">
        <v>144</v>
      </c>
      <c r="U364" s="59">
        <v>17</v>
      </c>
      <c r="V364" s="59">
        <v>131</v>
      </c>
      <c r="W364" s="59">
        <v>22</v>
      </c>
      <c r="X364" s="59">
        <v>0.31136255800000001</v>
      </c>
      <c r="Y364" s="59">
        <v>0.990283884900648</v>
      </c>
    </row>
    <row r="365" spans="1:25">
      <c r="A365" s="59" t="s">
        <v>1227</v>
      </c>
      <c r="B365" s="59">
        <v>196</v>
      </c>
      <c r="C365" s="59">
        <v>49</v>
      </c>
      <c r="D365" s="59">
        <v>35</v>
      </c>
      <c r="E365" s="59">
        <v>13</v>
      </c>
      <c r="F365" s="59">
        <v>0.33304373599999998</v>
      </c>
      <c r="G365" s="59">
        <v>1</v>
      </c>
      <c r="J365" s="59" t="s">
        <v>642</v>
      </c>
      <c r="K365" s="59">
        <v>130</v>
      </c>
      <c r="L365" s="59">
        <v>25</v>
      </c>
      <c r="M365" s="59">
        <v>124</v>
      </c>
      <c r="N365" s="59">
        <v>16</v>
      </c>
      <c r="O365" s="59">
        <v>0.31203310299999998</v>
      </c>
      <c r="P365" s="59">
        <v>1</v>
      </c>
      <c r="S365" s="59" t="s">
        <v>693</v>
      </c>
      <c r="T365" s="59">
        <v>121</v>
      </c>
      <c r="U365" s="59">
        <v>40</v>
      </c>
      <c r="V365" s="59">
        <v>107</v>
      </c>
      <c r="W365" s="59">
        <v>46</v>
      </c>
      <c r="X365" s="59">
        <v>0.31368713999999998</v>
      </c>
      <c r="Y365" s="59">
        <v>0.990283884900648</v>
      </c>
    </row>
    <row r="366" spans="1:25">
      <c r="A366" s="59" t="s">
        <v>967</v>
      </c>
      <c r="B366" s="59">
        <v>218</v>
      </c>
      <c r="C366" s="59">
        <v>28</v>
      </c>
      <c r="D366" s="59">
        <v>40</v>
      </c>
      <c r="E366" s="59">
        <v>8</v>
      </c>
      <c r="F366" s="59">
        <v>0.33517530699999998</v>
      </c>
      <c r="G366" s="59">
        <v>1</v>
      </c>
      <c r="J366" s="59" t="s">
        <v>1687</v>
      </c>
      <c r="K366" s="59">
        <v>138</v>
      </c>
      <c r="L366" s="59">
        <v>17</v>
      </c>
      <c r="M366" s="59">
        <v>130</v>
      </c>
      <c r="N366" s="59">
        <v>10</v>
      </c>
      <c r="O366" s="59">
        <v>0.31369265899999998</v>
      </c>
      <c r="P366" s="59">
        <v>1</v>
      </c>
      <c r="S366" s="59" t="s">
        <v>529</v>
      </c>
      <c r="T366" s="59">
        <v>150</v>
      </c>
      <c r="U366" s="59">
        <v>11</v>
      </c>
      <c r="V366" s="59">
        <v>136</v>
      </c>
      <c r="W366" s="59">
        <v>16</v>
      </c>
      <c r="X366" s="59">
        <v>0.31437262500000002</v>
      </c>
      <c r="Y366" s="59">
        <v>0.990283884900648</v>
      </c>
    </row>
    <row r="367" spans="1:25">
      <c r="A367" s="59" t="s">
        <v>521</v>
      </c>
      <c r="B367" s="59">
        <v>196</v>
      </c>
      <c r="C367" s="59">
        <v>50</v>
      </c>
      <c r="D367" s="59">
        <v>35</v>
      </c>
      <c r="E367" s="59">
        <v>13</v>
      </c>
      <c r="F367" s="59">
        <v>0.33623758399999998</v>
      </c>
      <c r="G367" s="59">
        <v>1</v>
      </c>
      <c r="J367" s="59" t="s">
        <v>670</v>
      </c>
      <c r="K367" s="59">
        <v>119</v>
      </c>
      <c r="L367" s="59">
        <v>36</v>
      </c>
      <c r="M367" s="59">
        <v>115</v>
      </c>
      <c r="N367" s="59">
        <v>25</v>
      </c>
      <c r="O367" s="59">
        <v>0.313712673</v>
      </c>
      <c r="P367" s="59">
        <v>1</v>
      </c>
      <c r="S367" s="59" t="s">
        <v>1161</v>
      </c>
      <c r="T367" s="59">
        <v>150</v>
      </c>
      <c r="U367" s="59">
        <v>11</v>
      </c>
      <c r="V367" s="59">
        <v>136</v>
      </c>
      <c r="W367" s="59">
        <v>16</v>
      </c>
      <c r="X367" s="59">
        <v>0.31437262500000002</v>
      </c>
      <c r="Y367" s="59">
        <v>0.990283884900648</v>
      </c>
    </row>
    <row r="368" spans="1:25">
      <c r="A368" s="59" t="s">
        <v>342</v>
      </c>
      <c r="B368" s="59">
        <v>196</v>
      </c>
      <c r="C368" s="59">
        <v>50</v>
      </c>
      <c r="D368" s="59">
        <v>35</v>
      </c>
      <c r="E368" s="59">
        <v>13</v>
      </c>
      <c r="F368" s="59">
        <v>0.33623758399999998</v>
      </c>
      <c r="G368" s="59">
        <v>1</v>
      </c>
      <c r="J368" s="59" t="s">
        <v>1765</v>
      </c>
      <c r="K368" s="59">
        <v>138</v>
      </c>
      <c r="L368" s="59">
        <v>17</v>
      </c>
      <c r="M368" s="59">
        <v>129</v>
      </c>
      <c r="N368" s="59">
        <v>10</v>
      </c>
      <c r="O368" s="59">
        <v>0.31438749399999999</v>
      </c>
      <c r="P368" s="59">
        <v>1</v>
      </c>
      <c r="S368" s="59" t="s">
        <v>228</v>
      </c>
      <c r="T368" s="59">
        <v>150</v>
      </c>
      <c r="U368" s="59">
        <v>11</v>
      </c>
      <c r="V368" s="59">
        <v>136</v>
      </c>
      <c r="W368" s="59">
        <v>16</v>
      </c>
      <c r="X368" s="59">
        <v>0.31437262500000002</v>
      </c>
      <c r="Y368" s="59">
        <v>0.990283884900648</v>
      </c>
    </row>
    <row r="369" spans="1:25">
      <c r="A369" s="59" t="s">
        <v>333</v>
      </c>
      <c r="B369" s="59">
        <v>195</v>
      </c>
      <c r="C369" s="59">
        <v>50</v>
      </c>
      <c r="D369" s="59">
        <v>35</v>
      </c>
      <c r="E369" s="59">
        <v>13</v>
      </c>
      <c r="F369" s="59">
        <v>0.33710863299999999</v>
      </c>
      <c r="G369" s="59">
        <v>1</v>
      </c>
      <c r="J369" s="59" t="s">
        <v>342</v>
      </c>
      <c r="K369" s="59">
        <v>118</v>
      </c>
      <c r="L369" s="59">
        <v>37</v>
      </c>
      <c r="M369" s="59">
        <v>114</v>
      </c>
      <c r="N369" s="59">
        <v>26</v>
      </c>
      <c r="O369" s="59">
        <v>0.31962037900000001</v>
      </c>
      <c r="P369" s="59">
        <v>1</v>
      </c>
      <c r="S369" s="59" t="s">
        <v>1865</v>
      </c>
      <c r="T369" s="59">
        <v>150</v>
      </c>
      <c r="U369" s="59">
        <v>11</v>
      </c>
      <c r="V369" s="59">
        <v>137</v>
      </c>
      <c r="W369" s="59">
        <v>16</v>
      </c>
      <c r="X369" s="59">
        <v>0.31493425000000003</v>
      </c>
      <c r="Y369" s="59">
        <v>0.990283884900648</v>
      </c>
    </row>
    <row r="370" spans="1:25">
      <c r="A370" s="59" t="s">
        <v>2322</v>
      </c>
      <c r="B370" s="59">
        <v>231</v>
      </c>
      <c r="C370" s="59">
        <v>15</v>
      </c>
      <c r="D370" s="59">
        <v>43</v>
      </c>
      <c r="E370" s="59">
        <v>5</v>
      </c>
      <c r="F370" s="59">
        <v>0.34163399500000002</v>
      </c>
      <c r="G370" s="59">
        <v>1</v>
      </c>
      <c r="J370" s="59" t="s">
        <v>1285</v>
      </c>
      <c r="K370" s="59">
        <v>126</v>
      </c>
      <c r="L370" s="59">
        <v>29</v>
      </c>
      <c r="M370" s="59">
        <v>107</v>
      </c>
      <c r="N370" s="59">
        <v>33</v>
      </c>
      <c r="O370" s="59">
        <v>0.31992087699999999</v>
      </c>
      <c r="P370" s="59">
        <v>1</v>
      </c>
      <c r="S370" s="59" t="s">
        <v>674</v>
      </c>
      <c r="T370" s="59">
        <v>135</v>
      </c>
      <c r="U370" s="59">
        <v>25</v>
      </c>
      <c r="V370" s="59">
        <v>134</v>
      </c>
      <c r="W370" s="59">
        <v>17</v>
      </c>
      <c r="X370" s="59">
        <v>0.31968568600000002</v>
      </c>
      <c r="Y370" s="59">
        <v>0.990283884900648</v>
      </c>
    </row>
    <row r="371" spans="1:25">
      <c r="A371" s="59" t="s">
        <v>51</v>
      </c>
      <c r="B371" s="59">
        <v>192</v>
      </c>
      <c r="C371" s="59">
        <v>52</v>
      </c>
      <c r="D371" s="59">
        <v>34</v>
      </c>
      <c r="E371" s="59">
        <v>13</v>
      </c>
      <c r="F371" s="59">
        <v>0.34284933200000001</v>
      </c>
      <c r="G371" s="59">
        <v>1</v>
      </c>
      <c r="J371" s="59" t="s">
        <v>2345</v>
      </c>
      <c r="K371" s="59">
        <v>143</v>
      </c>
      <c r="L371" s="59">
        <v>12</v>
      </c>
      <c r="M371" s="59">
        <v>121</v>
      </c>
      <c r="N371" s="59">
        <v>16</v>
      </c>
      <c r="O371" s="59">
        <v>0.320024737</v>
      </c>
      <c r="P371" s="59">
        <v>1</v>
      </c>
      <c r="S371" s="59" t="s">
        <v>1632</v>
      </c>
      <c r="T371" s="59">
        <v>119</v>
      </c>
      <c r="U371" s="59">
        <v>42</v>
      </c>
      <c r="V371" s="59">
        <v>105</v>
      </c>
      <c r="W371" s="59">
        <v>48</v>
      </c>
      <c r="X371" s="59">
        <v>0.31977114000000001</v>
      </c>
      <c r="Y371" s="59">
        <v>0.990283884900648</v>
      </c>
    </row>
    <row r="372" spans="1:25">
      <c r="A372" s="59" t="s">
        <v>1259</v>
      </c>
      <c r="B372" s="59">
        <v>217</v>
      </c>
      <c r="C372" s="59">
        <v>29</v>
      </c>
      <c r="D372" s="59">
        <v>40</v>
      </c>
      <c r="E372" s="59">
        <v>8</v>
      </c>
      <c r="F372" s="59">
        <v>0.34590306900000001</v>
      </c>
      <c r="G372" s="59">
        <v>1</v>
      </c>
      <c r="J372" s="59" t="s">
        <v>1549</v>
      </c>
      <c r="K372" s="59">
        <v>136</v>
      </c>
      <c r="L372" s="59">
        <v>19</v>
      </c>
      <c r="M372" s="59">
        <v>117</v>
      </c>
      <c r="N372" s="59">
        <v>23</v>
      </c>
      <c r="O372" s="59">
        <v>0.32156011499999998</v>
      </c>
      <c r="P372" s="59">
        <v>1</v>
      </c>
      <c r="S372" s="59" t="s">
        <v>308</v>
      </c>
      <c r="T372" s="59">
        <v>117</v>
      </c>
      <c r="U372" s="59">
        <v>43</v>
      </c>
      <c r="V372" s="59">
        <v>102</v>
      </c>
      <c r="W372" s="59">
        <v>49</v>
      </c>
      <c r="X372" s="59">
        <v>0.32046974099999997</v>
      </c>
      <c r="Y372" s="59">
        <v>0.990283884900648</v>
      </c>
    </row>
    <row r="373" spans="1:25">
      <c r="A373" s="59" t="s">
        <v>14</v>
      </c>
      <c r="B373" s="59">
        <v>217</v>
      </c>
      <c r="C373" s="59">
        <v>29</v>
      </c>
      <c r="D373" s="59">
        <v>40</v>
      </c>
      <c r="E373" s="59">
        <v>8</v>
      </c>
      <c r="F373" s="59">
        <v>0.34590306900000001</v>
      </c>
      <c r="G373" s="59">
        <v>1</v>
      </c>
      <c r="J373" s="59" t="s">
        <v>2437</v>
      </c>
      <c r="K373" s="59">
        <v>143</v>
      </c>
      <c r="L373" s="59">
        <v>12</v>
      </c>
      <c r="M373" s="59">
        <v>124</v>
      </c>
      <c r="N373" s="59">
        <v>16</v>
      </c>
      <c r="O373" s="59">
        <v>0.32289262099999999</v>
      </c>
      <c r="P373" s="59">
        <v>1</v>
      </c>
      <c r="S373" s="59" t="s">
        <v>1883</v>
      </c>
      <c r="T373" s="59">
        <v>126</v>
      </c>
      <c r="U373" s="59">
        <v>35</v>
      </c>
      <c r="V373" s="59">
        <v>126</v>
      </c>
      <c r="W373" s="59">
        <v>26</v>
      </c>
      <c r="X373" s="59">
        <v>0.32055568800000001</v>
      </c>
      <c r="Y373" s="59">
        <v>0.990283884900648</v>
      </c>
    </row>
    <row r="374" spans="1:25">
      <c r="A374" s="59" t="s">
        <v>2121</v>
      </c>
      <c r="B374" s="59">
        <v>216</v>
      </c>
      <c r="C374" s="59">
        <v>29</v>
      </c>
      <c r="D374" s="59">
        <v>40</v>
      </c>
      <c r="E374" s="59">
        <v>8</v>
      </c>
      <c r="F374" s="59">
        <v>0.34729823599999998</v>
      </c>
      <c r="G374" s="59">
        <v>1</v>
      </c>
      <c r="J374" s="59" t="s">
        <v>378</v>
      </c>
      <c r="K374" s="59">
        <v>143</v>
      </c>
      <c r="L374" s="59">
        <v>12</v>
      </c>
      <c r="M374" s="59">
        <v>124</v>
      </c>
      <c r="N374" s="59">
        <v>16</v>
      </c>
      <c r="O374" s="59">
        <v>0.32289262099999999</v>
      </c>
      <c r="P374" s="59">
        <v>1</v>
      </c>
      <c r="S374" s="59" t="s">
        <v>1708</v>
      </c>
      <c r="T374" s="59">
        <v>143</v>
      </c>
      <c r="U374" s="59">
        <v>18</v>
      </c>
      <c r="V374" s="59">
        <v>130</v>
      </c>
      <c r="W374" s="59">
        <v>23</v>
      </c>
      <c r="X374" s="59">
        <v>0.32077797899999999</v>
      </c>
      <c r="Y374" s="59">
        <v>0.990283884900648</v>
      </c>
    </row>
    <row r="375" spans="1:25">
      <c r="A375" s="59" t="s">
        <v>2316</v>
      </c>
      <c r="B375" s="59">
        <v>187</v>
      </c>
      <c r="C375" s="59">
        <v>59</v>
      </c>
      <c r="D375" s="59">
        <v>40</v>
      </c>
      <c r="E375" s="59">
        <v>8</v>
      </c>
      <c r="F375" s="59">
        <v>0.347537912</v>
      </c>
      <c r="G375" s="59">
        <v>1</v>
      </c>
      <c r="J375" s="59" t="s">
        <v>663</v>
      </c>
      <c r="K375" s="59">
        <v>117</v>
      </c>
      <c r="L375" s="59">
        <v>38</v>
      </c>
      <c r="M375" s="59">
        <v>113</v>
      </c>
      <c r="N375" s="59">
        <v>27</v>
      </c>
      <c r="O375" s="59">
        <v>0.32535468000000001</v>
      </c>
      <c r="P375" s="59">
        <v>1</v>
      </c>
      <c r="S375" s="59" t="s">
        <v>1010</v>
      </c>
      <c r="T375" s="59">
        <v>143</v>
      </c>
      <c r="U375" s="59">
        <v>18</v>
      </c>
      <c r="V375" s="59">
        <v>130</v>
      </c>
      <c r="W375" s="59">
        <v>23</v>
      </c>
      <c r="X375" s="59">
        <v>0.32077797899999999</v>
      </c>
      <c r="Y375" s="59">
        <v>0.990283884900648</v>
      </c>
    </row>
    <row r="376" spans="1:25">
      <c r="A376" s="59" t="s">
        <v>663</v>
      </c>
      <c r="B376" s="59">
        <v>194</v>
      </c>
      <c r="C376" s="59">
        <v>52</v>
      </c>
      <c r="D376" s="59">
        <v>35</v>
      </c>
      <c r="E376" s="59">
        <v>13</v>
      </c>
      <c r="F376" s="59">
        <v>0.34892106299999998</v>
      </c>
      <c r="G376" s="59">
        <v>1</v>
      </c>
      <c r="J376" s="59" t="s">
        <v>197</v>
      </c>
      <c r="K376" s="59">
        <v>144</v>
      </c>
      <c r="L376" s="59">
        <v>11</v>
      </c>
      <c r="M376" s="59">
        <v>134</v>
      </c>
      <c r="N376" s="59">
        <v>6</v>
      </c>
      <c r="O376" s="59">
        <v>0.32907950600000002</v>
      </c>
      <c r="P376" s="59">
        <v>1</v>
      </c>
      <c r="S376" s="59" t="s">
        <v>618</v>
      </c>
      <c r="T376" s="59">
        <v>133</v>
      </c>
      <c r="U376" s="59">
        <v>28</v>
      </c>
      <c r="V376" s="59">
        <v>118</v>
      </c>
      <c r="W376" s="59">
        <v>34</v>
      </c>
      <c r="X376" s="59">
        <v>0.32085706800000002</v>
      </c>
      <c r="Y376" s="59">
        <v>0.990283884900648</v>
      </c>
    </row>
    <row r="377" spans="1:25">
      <c r="A377" s="59" t="s">
        <v>772</v>
      </c>
      <c r="B377" s="59">
        <v>215</v>
      </c>
      <c r="C377" s="59">
        <v>30</v>
      </c>
      <c r="D377" s="59">
        <v>39</v>
      </c>
      <c r="E377" s="59">
        <v>8</v>
      </c>
      <c r="F377" s="59">
        <v>0.35162196800000001</v>
      </c>
      <c r="G377" s="59">
        <v>1</v>
      </c>
      <c r="J377" s="59" t="s">
        <v>738</v>
      </c>
      <c r="K377" s="59">
        <v>144</v>
      </c>
      <c r="L377" s="59">
        <v>11</v>
      </c>
      <c r="M377" s="59">
        <v>134</v>
      </c>
      <c r="N377" s="59">
        <v>6</v>
      </c>
      <c r="O377" s="59">
        <v>0.32907950600000002</v>
      </c>
      <c r="P377" s="59">
        <v>1</v>
      </c>
      <c r="S377" s="59" t="s">
        <v>835</v>
      </c>
      <c r="T377" s="59">
        <v>149</v>
      </c>
      <c r="U377" s="59">
        <v>11</v>
      </c>
      <c r="V377" s="59">
        <v>146</v>
      </c>
      <c r="W377" s="59">
        <v>6</v>
      </c>
      <c r="X377" s="59">
        <v>0.32148928100000002</v>
      </c>
      <c r="Y377" s="59">
        <v>0.990283884900648</v>
      </c>
    </row>
    <row r="378" spans="1:25">
      <c r="A378" s="59" t="s">
        <v>1872</v>
      </c>
      <c r="B378" s="59">
        <v>212</v>
      </c>
      <c r="C378" s="59">
        <v>34</v>
      </c>
      <c r="D378" s="59">
        <v>44</v>
      </c>
      <c r="E378" s="59">
        <v>4</v>
      </c>
      <c r="F378" s="59">
        <v>0.356666282</v>
      </c>
      <c r="G378" s="59">
        <v>1</v>
      </c>
      <c r="J378" s="59" t="s">
        <v>1878</v>
      </c>
      <c r="K378" s="59">
        <v>144</v>
      </c>
      <c r="L378" s="59">
        <v>11</v>
      </c>
      <c r="M378" s="59">
        <v>134</v>
      </c>
      <c r="N378" s="59">
        <v>6</v>
      </c>
      <c r="O378" s="59">
        <v>0.32907950600000002</v>
      </c>
      <c r="P378" s="59">
        <v>1</v>
      </c>
      <c r="S378" s="59" t="s">
        <v>1552</v>
      </c>
      <c r="T378" s="59">
        <v>150</v>
      </c>
      <c r="U378" s="59">
        <v>11</v>
      </c>
      <c r="V378" s="59">
        <v>147</v>
      </c>
      <c r="W378" s="59">
        <v>6</v>
      </c>
      <c r="X378" s="59">
        <v>0.32154153499999999</v>
      </c>
      <c r="Y378" s="59">
        <v>0.990283884900648</v>
      </c>
    </row>
    <row r="379" spans="1:25">
      <c r="A379" s="59" t="s">
        <v>2194</v>
      </c>
      <c r="B379" s="59">
        <v>230</v>
      </c>
      <c r="C379" s="59">
        <v>16</v>
      </c>
      <c r="D379" s="59">
        <v>43</v>
      </c>
      <c r="E379" s="59">
        <v>5</v>
      </c>
      <c r="F379" s="59">
        <v>0.35668867900000001</v>
      </c>
      <c r="G379" s="59">
        <v>1</v>
      </c>
      <c r="J379" s="59" t="s">
        <v>2263</v>
      </c>
      <c r="K379" s="59">
        <v>144</v>
      </c>
      <c r="L379" s="59">
        <v>11</v>
      </c>
      <c r="M379" s="59">
        <v>134</v>
      </c>
      <c r="N379" s="59">
        <v>6</v>
      </c>
      <c r="O379" s="59">
        <v>0.32907950600000002</v>
      </c>
      <c r="P379" s="59">
        <v>1</v>
      </c>
      <c r="S379" s="59" t="s">
        <v>2017</v>
      </c>
      <c r="T379" s="59">
        <v>150</v>
      </c>
      <c r="U379" s="59">
        <v>11</v>
      </c>
      <c r="V379" s="59">
        <v>147</v>
      </c>
      <c r="W379" s="59">
        <v>6</v>
      </c>
      <c r="X379" s="59">
        <v>0.32154153499999999</v>
      </c>
      <c r="Y379" s="59">
        <v>0.990283884900648</v>
      </c>
    </row>
    <row r="380" spans="1:25">
      <c r="A380" s="59" t="s">
        <v>1722</v>
      </c>
      <c r="B380" s="59">
        <v>230</v>
      </c>
      <c r="C380" s="59">
        <v>16</v>
      </c>
      <c r="D380" s="59">
        <v>43</v>
      </c>
      <c r="E380" s="59">
        <v>5</v>
      </c>
      <c r="F380" s="59">
        <v>0.35668867900000001</v>
      </c>
      <c r="G380" s="59">
        <v>1</v>
      </c>
      <c r="J380" s="59" t="s">
        <v>835</v>
      </c>
      <c r="K380" s="59">
        <v>143</v>
      </c>
      <c r="L380" s="59">
        <v>11</v>
      </c>
      <c r="M380" s="59">
        <v>133</v>
      </c>
      <c r="N380" s="59">
        <v>6</v>
      </c>
      <c r="O380" s="59">
        <v>0.32913532699999998</v>
      </c>
      <c r="P380" s="59">
        <v>1</v>
      </c>
      <c r="S380" s="59" t="s">
        <v>1511</v>
      </c>
      <c r="T380" s="59">
        <v>150</v>
      </c>
      <c r="U380" s="59">
        <v>11</v>
      </c>
      <c r="V380" s="59">
        <v>147</v>
      </c>
      <c r="W380" s="59">
        <v>6</v>
      </c>
      <c r="X380" s="59">
        <v>0.32154153499999999</v>
      </c>
      <c r="Y380" s="59">
        <v>0.990283884900648</v>
      </c>
    </row>
    <row r="381" spans="1:25">
      <c r="A381" s="59" t="s">
        <v>737</v>
      </c>
      <c r="B381" s="59">
        <v>230</v>
      </c>
      <c r="C381" s="59">
        <v>16</v>
      </c>
      <c r="D381" s="59">
        <v>43</v>
      </c>
      <c r="E381" s="59">
        <v>5</v>
      </c>
      <c r="F381" s="59">
        <v>0.35668867900000001</v>
      </c>
      <c r="G381" s="59">
        <v>1</v>
      </c>
      <c r="J381" s="59" t="s">
        <v>1134</v>
      </c>
      <c r="K381" s="59">
        <v>143</v>
      </c>
      <c r="L381" s="59">
        <v>12</v>
      </c>
      <c r="M381" s="59">
        <v>132</v>
      </c>
      <c r="N381" s="59">
        <v>6</v>
      </c>
      <c r="O381" s="59">
        <v>0.329978879</v>
      </c>
      <c r="P381" s="59">
        <v>1</v>
      </c>
      <c r="S381" s="59" t="s">
        <v>2371</v>
      </c>
      <c r="T381" s="59">
        <v>158</v>
      </c>
      <c r="U381" s="59">
        <v>3</v>
      </c>
      <c r="V381" s="59">
        <v>147</v>
      </c>
      <c r="W381" s="59">
        <v>6</v>
      </c>
      <c r="X381" s="59">
        <v>0.32586206899999998</v>
      </c>
      <c r="Y381" s="59">
        <v>0.990283884900648</v>
      </c>
    </row>
    <row r="382" spans="1:25">
      <c r="A382" s="59" t="s">
        <v>144</v>
      </c>
      <c r="B382" s="59">
        <v>214</v>
      </c>
      <c r="C382" s="59">
        <v>32</v>
      </c>
      <c r="D382" s="59">
        <v>39</v>
      </c>
      <c r="E382" s="59">
        <v>9</v>
      </c>
      <c r="F382" s="59">
        <v>0.36034818200000002</v>
      </c>
      <c r="G382" s="59">
        <v>1</v>
      </c>
      <c r="J382" s="59" t="s">
        <v>1733</v>
      </c>
      <c r="K382" s="59">
        <v>137</v>
      </c>
      <c r="L382" s="59">
        <v>18</v>
      </c>
      <c r="M382" s="59">
        <v>129</v>
      </c>
      <c r="N382" s="59">
        <v>11</v>
      </c>
      <c r="O382" s="59">
        <v>0.32998519199999998</v>
      </c>
      <c r="P382" s="59">
        <v>1</v>
      </c>
      <c r="S382" s="59" t="s">
        <v>1857</v>
      </c>
      <c r="T382" s="59">
        <v>115</v>
      </c>
      <c r="U382" s="59">
        <v>45</v>
      </c>
      <c r="V382" s="59">
        <v>100</v>
      </c>
      <c r="W382" s="59">
        <v>51</v>
      </c>
      <c r="X382" s="59">
        <v>0.32607296699999999</v>
      </c>
      <c r="Y382" s="59">
        <v>0.990283884900648</v>
      </c>
    </row>
    <row r="383" spans="1:25">
      <c r="A383" s="59" t="s">
        <v>972</v>
      </c>
      <c r="B383" s="59">
        <v>187</v>
      </c>
      <c r="C383" s="59">
        <v>56</v>
      </c>
      <c r="D383" s="59">
        <v>34</v>
      </c>
      <c r="E383" s="59">
        <v>14</v>
      </c>
      <c r="F383" s="59">
        <v>0.360702042</v>
      </c>
      <c r="G383" s="59">
        <v>1</v>
      </c>
      <c r="J383" s="59" t="s">
        <v>2166</v>
      </c>
      <c r="K383" s="59">
        <v>143</v>
      </c>
      <c r="L383" s="59">
        <v>12</v>
      </c>
      <c r="M383" s="59">
        <v>131</v>
      </c>
      <c r="N383" s="59">
        <v>6</v>
      </c>
      <c r="O383" s="59">
        <v>0.33003468499999999</v>
      </c>
      <c r="P383" s="59">
        <v>1</v>
      </c>
      <c r="S383" s="59" t="s">
        <v>2343</v>
      </c>
      <c r="T383" s="59">
        <v>144</v>
      </c>
      <c r="U383" s="59">
        <v>17</v>
      </c>
      <c r="V383" s="59">
        <v>142</v>
      </c>
      <c r="W383" s="59">
        <v>11</v>
      </c>
      <c r="X383" s="59">
        <v>0.32704455799999999</v>
      </c>
      <c r="Y383" s="59">
        <v>0.990283884900648</v>
      </c>
    </row>
    <row r="384" spans="1:25">
      <c r="A384" s="59" t="s">
        <v>1483</v>
      </c>
      <c r="B384" s="59">
        <v>238</v>
      </c>
      <c r="C384" s="59">
        <v>8</v>
      </c>
      <c r="D384" s="59">
        <v>48</v>
      </c>
      <c r="E384" s="59">
        <v>0</v>
      </c>
      <c r="F384" s="59">
        <v>0.36156243300000002</v>
      </c>
      <c r="G384" s="59">
        <v>1</v>
      </c>
      <c r="J384" s="59" t="s">
        <v>16</v>
      </c>
      <c r="K384" s="59">
        <v>147</v>
      </c>
      <c r="L384" s="59">
        <v>7</v>
      </c>
      <c r="M384" s="59">
        <v>128</v>
      </c>
      <c r="N384" s="59">
        <v>11</v>
      </c>
      <c r="O384" s="59">
        <v>0.33010436700000001</v>
      </c>
      <c r="P384" s="59">
        <v>1</v>
      </c>
      <c r="S384" s="59" t="s">
        <v>1002</v>
      </c>
      <c r="T384" s="59">
        <v>144</v>
      </c>
      <c r="U384" s="59">
        <v>17</v>
      </c>
      <c r="V384" s="59">
        <v>141</v>
      </c>
      <c r="W384" s="59">
        <v>11</v>
      </c>
      <c r="X384" s="59">
        <v>0.32828516699999999</v>
      </c>
      <c r="Y384" s="59">
        <v>0.990283884900648</v>
      </c>
    </row>
    <row r="385" spans="1:25">
      <c r="A385" s="59" t="s">
        <v>1894</v>
      </c>
      <c r="B385" s="59">
        <v>238</v>
      </c>
      <c r="C385" s="59">
        <v>8</v>
      </c>
      <c r="D385" s="59">
        <v>48</v>
      </c>
      <c r="E385" s="59">
        <v>0</v>
      </c>
      <c r="F385" s="59">
        <v>0.36156243300000002</v>
      </c>
      <c r="G385" s="59">
        <v>1</v>
      </c>
      <c r="J385" s="59" t="s">
        <v>1500</v>
      </c>
      <c r="K385" s="59">
        <v>147</v>
      </c>
      <c r="L385" s="59">
        <v>7</v>
      </c>
      <c r="M385" s="59">
        <v>128</v>
      </c>
      <c r="N385" s="59">
        <v>11</v>
      </c>
      <c r="O385" s="59">
        <v>0.33010436700000001</v>
      </c>
      <c r="P385" s="59">
        <v>1</v>
      </c>
      <c r="S385" s="59" t="s">
        <v>1325</v>
      </c>
      <c r="T385" s="59">
        <v>149</v>
      </c>
      <c r="U385" s="59">
        <v>12</v>
      </c>
      <c r="V385" s="59">
        <v>134</v>
      </c>
      <c r="W385" s="59">
        <v>17</v>
      </c>
      <c r="X385" s="59">
        <v>0.32950475600000001</v>
      </c>
      <c r="Y385" s="59">
        <v>0.990283884900648</v>
      </c>
    </row>
    <row r="386" spans="1:25">
      <c r="A386" s="59" t="s">
        <v>1786</v>
      </c>
      <c r="B386" s="59">
        <v>227</v>
      </c>
      <c r="C386" s="59">
        <v>17</v>
      </c>
      <c r="D386" s="59">
        <v>41</v>
      </c>
      <c r="E386" s="59">
        <v>5</v>
      </c>
      <c r="F386" s="59">
        <v>0.36365029399999999</v>
      </c>
      <c r="G386" s="59">
        <v>1</v>
      </c>
      <c r="J386" s="59" t="s">
        <v>667</v>
      </c>
      <c r="K386" s="59">
        <v>144</v>
      </c>
      <c r="L386" s="59">
        <v>11</v>
      </c>
      <c r="M386" s="59">
        <v>133</v>
      </c>
      <c r="N386" s="59">
        <v>6</v>
      </c>
      <c r="O386" s="59">
        <v>0.33065957499999998</v>
      </c>
      <c r="P386" s="59">
        <v>1</v>
      </c>
      <c r="S386" s="59" t="s">
        <v>2142</v>
      </c>
      <c r="T386" s="59">
        <v>149</v>
      </c>
      <c r="U386" s="59">
        <v>12</v>
      </c>
      <c r="V386" s="59">
        <v>136</v>
      </c>
      <c r="W386" s="59">
        <v>17</v>
      </c>
      <c r="X386" s="59">
        <v>0.33028722500000002</v>
      </c>
      <c r="Y386" s="59">
        <v>0.990283884900648</v>
      </c>
    </row>
    <row r="387" spans="1:25">
      <c r="A387" s="59" t="s">
        <v>29</v>
      </c>
      <c r="B387" s="59">
        <v>186</v>
      </c>
      <c r="C387" s="59">
        <v>60</v>
      </c>
      <c r="D387" s="59">
        <v>33</v>
      </c>
      <c r="E387" s="59">
        <v>15</v>
      </c>
      <c r="F387" s="59">
        <v>0.36549073900000001</v>
      </c>
      <c r="G387" s="59">
        <v>1</v>
      </c>
      <c r="J387" s="59" t="s">
        <v>2130</v>
      </c>
      <c r="K387" s="59">
        <v>144</v>
      </c>
      <c r="L387" s="59">
        <v>11</v>
      </c>
      <c r="M387" s="59">
        <v>133</v>
      </c>
      <c r="N387" s="59">
        <v>6</v>
      </c>
      <c r="O387" s="59">
        <v>0.33065957499999998</v>
      </c>
      <c r="P387" s="59">
        <v>1</v>
      </c>
      <c r="S387" s="59" t="s">
        <v>2340</v>
      </c>
      <c r="T387" s="59">
        <v>129</v>
      </c>
      <c r="U387" s="59">
        <v>30</v>
      </c>
      <c r="V387" s="59">
        <v>115</v>
      </c>
      <c r="W387" s="59">
        <v>36</v>
      </c>
      <c r="X387" s="59">
        <v>0.33169765299999998</v>
      </c>
      <c r="Y387" s="59">
        <v>0.990283884900648</v>
      </c>
    </row>
    <row r="388" spans="1:25">
      <c r="A388" s="59" t="s">
        <v>961</v>
      </c>
      <c r="B388" s="59">
        <v>229</v>
      </c>
      <c r="C388" s="59">
        <v>17</v>
      </c>
      <c r="D388" s="59">
        <v>43</v>
      </c>
      <c r="E388" s="59">
        <v>5</v>
      </c>
      <c r="F388" s="59">
        <v>0.37537061999999999</v>
      </c>
      <c r="G388" s="59">
        <v>1</v>
      </c>
      <c r="J388" s="59" t="s">
        <v>978</v>
      </c>
      <c r="K388" s="59">
        <v>144</v>
      </c>
      <c r="L388" s="59">
        <v>11</v>
      </c>
      <c r="M388" s="59">
        <v>133</v>
      </c>
      <c r="N388" s="59">
        <v>6</v>
      </c>
      <c r="O388" s="59">
        <v>0.33065957499999998</v>
      </c>
      <c r="P388" s="59">
        <v>1</v>
      </c>
      <c r="S388" s="59" t="s">
        <v>1162</v>
      </c>
      <c r="T388" s="59">
        <v>131</v>
      </c>
      <c r="U388" s="59">
        <v>30</v>
      </c>
      <c r="V388" s="59">
        <v>116</v>
      </c>
      <c r="W388" s="59">
        <v>36</v>
      </c>
      <c r="X388" s="59">
        <v>0.33194225199999999</v>
      </c>
      <c r="Y388" s="59">
        <v>0.990283884900648</v>
      </c>
    </row>
    <row r="389" spans="1:25">
      <c r="A389" s="59" t="s">
        <v>2259</v>
      </c>
      <c r="B389" s="59">
        <v>229</v>
      </c>
      <c r="C389" s="59">
        <v>17</v>
      </c>
      <c r="D389" s="59">
        <v>43</v>
      </c>
      <c r="E389" s="59">
        <v>5</v>
      </c>
      <c r="F389" s="59">
        <v>0.37537061999999999</v>
      </c>
      <c r="G389" s="59">
        <v>1</v>
      </c>
      <c r="J389" s="59" t="s">
        <v>1790</v>
      </c>
      <c r="K389" s="59">
        <v>116</v>
      </c>
      <c r="L389" s="59">
        <v>39</v>
      </c>
      <c r="M389" s="59">
        <v>112</v>
      </c>
      <c r="N389" s="59">
        <v>28</v>
      </c>
      <c r="O389" s="59">
        <v>0.33092312499999998</v>
      </c>
      <c r="P389" s="59">
        <v>1</v>
      </c>
      <c r="S389" s="59" t="s">
        <v>2166</v>
      </c>
      <c r="T389" s="59">
        <v>153</v>
      </c>
      <c r="U389" s="59">
        <v>7</v>
      </c>
      <c r="V389" s="59">
        <v>140</v>
      </c>
      <c r="W389" s="59">
        <v>11</v>
      </c>
      <c r="X389" s="59">
        <v>0.334435292</v>
      </c>
      <c r="Y389" s="59">
        <v>0.990283884900648</v>
      </c>
    </row>
    <row r="390" spans="1:25">
      <c r="A390" s="59" t="s">
        <v>1720</v>
      </c>
      <c r="B390" s="59">
        <v>229</v>
      </c>
      <c r="C390" s="59">
        <v>17</v>
      </c>
      <c r="D390" s="59">
        <v>43</v>
      </c>
      <c r="E390" s="59">
        <v>5</v>
      </c>
      <c r="F390" s="59">
        <v>0.37537061999999999</v>
      </c>
      <c r="G390" s="59">
        <v>1</v>
      </c>
      <c r="J390" s="59" t="s">
        <v>1176</v>
      </c>
      <c r="K390" s="59">
        <v>128</v>
      </c>
      <c r="L390" s="59">
        <v>27</v>
      </c>
      <c r="M390" s="59">
        <v>122</v>
      </c>
      <c r="N390" s="59">
        <v>18</v>
      </c>
      <c r="O390" s="59">
        <v>0.33129877200000002</v>
      </c>
      <c r="P390" s="59">
        <v>1</v>
      </c>
      <c r="S390" s="59" t="s">
        <v>1466</v>
      </c>
      <c r="T390" s="59">
        <v>154</v>
      </c>
      <c r="U390" s="59">
        <v>7</v>
      </c>
      <c r="V390" s="59">
        <v>142</v>
      </c>
      <c r="W390" s="59">
        <v>11</v>
      </c>
      <c r="X390" s="59">
        <v>0.33551558300000001</v>
      </c>
      <c r="Y390" s="59">
        <v>0.990283884900648</v>
      </c>
    </row>
    <row r="391" spans="1:25">
      <c r="A391" s="59" t="s">
        <v>115</v>
      </c>
      <c r="B391" s="59">
        <v>178</v>
      </c>
      <c r="C391" s="59">
        <v>68</v>
      </c>
      <c r="D391" s="59">
        <v>38</v>
      </c>
      <c r="E391" s="59">
        <v>10</v>
      </c>
      <c r="F391" s="59">
        <v>0.37565910499999999</v>
      </c>
      <c r="G391" s="59">
        <v>1</v>
      </c>
      <c r="J391" s="59" t="s">
        <v>1170</v>
      </c>
      <c r="K391" s="59">
        <v>142</v>
      </c>
      <c r="L391" s="59">
        <v>13</v>
      </c>
      <c r="M391" s="59">
        <v>123</v>
      </c>
      <c r="N391" s="59">
        <v>17</v>
      </c>
      <c r="O391" s="59">
        <v>0.33673962800000001</v>
      </c>
      <c r="P391" s="59">
        <v>1</v>
      </c>
      <c r="S391" s="59" t="s">
        <v>1711</v>
      </c>
      <c r="T391" s="59">
        <v>154</v>
      </c>
      <c r="U391" s="59">
        <v>7</v>
      </c>
      <c r="V391" s="59">
        <v>142</v>
      </c>
      <c r="W391" s="59">
        <v>11</v>
      </c>
      <c r="X391" s="59">
        <v>0.33551558300000001</v>
      </c>
      <c r="Y391" s="59">
        <v>0.990283884900648</v>
      </c>
    </row>
    <row r="392" spans="1:25">
      <c r="A392" s="59" t="s">
        <v>174</v>
      </c>
      <c r="B392" s="59">
        <v>228</v>
      </c>
      <c r="C392" s="59">
        <v>17</v>
      </c>
      <c r="D392" s="59">
        <v>43</v>
      </c>
      <c r="E392" s="59">
        <v>5</v>
      </c>
      <c r="F392" s="59">
        <v>0.376792721</v>
      </c>
      <c r="G392" s="59">
        <v>1</v>
      </c>
      <c r="J392" s="59" t="s">
        <v>1180</v>
      </c>
      <c r="K392" s="59">
        <v>134</v>
      </c>
      <c r="L392" s="59">
        <v>21</v>
      </c>
      <c r="M392" s="59">
        <v>115</v>
      </c>
      <c r="N392" s="59">
        <v>25</v>
      </c>
      <c r="O392" s="59">
        <v>0.33754667999999999</v>
      </c>
      <c r="P392" s="59">
        <v>1</v>
      </c>
      <c r="S392" s="59" t="s">
        <v>1726</v>
      </c>
      <c r="T392" s="59">
        <v>154</v>
      </c>
      <c r="U392" s="59">
        <v>7</v>
      </c>
      <c r="V392" s="59">
        <v>142</v>
      </c>
      <c r="W392" s="59">
        <v>11</v>
      </c>
      <c r="X392" s="59">
        <v>0.33551558300000001</v>
      </c>
      <c r="Y392" s="59">
        <v>0.990283884900648</v>
      </c>
    </row>
    <row r="393" spans="1:25">
      <c r="A393" s="59" t="s">
        <v>948</v>
      </c>
      <c r="B393" s="59">
        <v>211</v>
      </c>
      <c r="C393" s="59">
        <v>34</v>
      </c>
      <c r="D393" s="59">
        <v>39</v>
      </c>
      <c r="E393" s="59">
        <v>9</v>
      </c>
      <c r="F393" s="59">
        <v>0.37689962799999999</v>
      </c>
      <c r="G393" s="59">
        <v>1</v>
      </c>
      <c r="J393" s="59" t="s">
        <v>890</v>
      </c>
      <c r="K393" s="59">
        <v>127</v>
      </c>
      <c r="L393" s="59">
        <v>28</v>
      </c>
      <c r="M393" s="59">
        <v>121</v>
      </c>
      <c r="N393" s="59">
        <v>19</v>
      </c>
      <c r="O393" s="59">
        <v>0.34031074500000003</v>
      </c>
      <c r="P393" s="59">
        <v>1</v>
      </c>
      <c r="S393" s="59" t="s">
        <v>1298</v>
      </c>
      <c r="T393" s="59">
        <v>154</v>
      </c>
      <c r="U393" s="59">
        <v>7</v>
      </c>
      <c r="V393" s="59">
        <v>142</v>
      </c>
      <c r="W393" s="59">
        <v>11</v>
      </c>
      <c r="X393" s="59">
        <v>0.33551558300000001</v>
      </c>
      <c r="Y393" s="59">
        <v>0.990283884900648</v>
      </c>
    </row>
    <row r="394" spans="1:25">
      <c r="A394" s="59" t="s">
        <v>567</v>
      </c>
      <c r="B394" s="59">
        <v>172</v>
      </c>
      <c r="C394" s="59">
        <v>70</v>
      </c>
      <c r="D394" s="59">
        <v>30</v>
      </c>
      <c r="E394" s="59">
        <v>17</v>
      </c>
      <c r="F394" s="59">
        <v>0.38486053100000001</v>
      </c>
      <c r="G394" s="59">
        <v>1</v>
      </c>
      <c r="J394" s="59" t="s">
        <v>771</v>
      </c>
      <c r="K394" s="59">
        <v>148</v>
      </c>
      <c r="L394" s="59">
        <v>7</v>
      </c>
      <c r="M394" s="59">
        <v>137</v>
      </c>
      <c r="N394" s="59">
        <v>3</v>
      </c>
      <c r="O394" s="59">
        <v>0.34180276199999998</v>
      </c>
      <c r="P394" s="59">
        <v>1</v>
      </c>
      <c r="S394" s="59" t="s">
        <v>1649</v>
      </c>
      <c r="T394" s="59">
        <v>154</v>
      </c>
      <c r="U394" s="59">
        <v>7</v>
      </c>
      <c r="V394" s="59">
        <v>142</v>
      </c>
      <c r="W394" s="59">
        <v>11</v>
      </c>
      <c r="X394" s="59">
        <v>0.33551558300000001</v>
      </c>
      <c r="Y394" s="59">
        <v>0.990283884900648</v>
      </c>
    </row>
    <row r="395" spans="1:25">
      <c r="A395" s="59" t="s">
        <v>623</v>
      </c>
      <c r="B395" s="59">
        <v>207</v>
      </c>
      <c r="C395" s="59">
        <v>39</v>
      </c>
      <c r="D395" s="59">
        <v>43</v>
      </c>
      <c r="E395" s="59">
        <v>5</v>
      </c>
      <c r="F395" s="59">
        <v>0.38607071700000001</v>
      </c>
      <c r="G395" s="59">
        <v>1</v>
      </c>
      <c r="J395" s="59" t="s">
        <v>1516</v>
      </c>
      <c r="K395" s="59">
        <v>121</v>
      </c>
      <c r="L395" s="59">
        <v>34</v>
      </c>
      <c r="M395" s="59">
        <v>102</v>
      </c>
      <c r="N395" s="59">
        <v>38</v>
      </c>
      <c r="O395" s="59">
        <v>0.34257569900000001</v>
      </c>
      <c r="P395" s="59">
        <v>1</v>
      </c>
      <c r="S395" s="59" t="s">
        <v>457</v>
      </c>
      <c r="T395" s="59">
        <v>154</v>
      </c>
      <c r="U395" s="59">
        <v>7</v>
      </c>
      <c r="V395" s="59">
        <v>142</v>
      </c>
      <c r="W395" s="59">
        <v>11</v>
      </c>
      <c r="X395" s="59">
        <v>0.33551558300000001</v>
      </c>
      <c r="Y395" s="59">
        <v>0.990283884900648</v>
      </c>
    </row>
    <row r="396" spans="1:25">
      <c r="A396" s="59" t="s">
        <v>1289</v>
      </c>
      <c r="B396" s="59">
        <v>207</v>
      </c>
      <c r="C396" s="59">
        <v>39</v>
      </c>
      <c r="D396" s="59">
        <v>43</v>
      </c>
      <c r="E396" s="59">
        <v>5</v>
      </c>
      <c r="F396" s="59">
        <v>0.38607071700000001</v>
      </c>
      <c r="G396" s="59">
        <v>1</v>
      </c>
      <c r="J396" s="59" t="s">
        <v>149</v>
      </c>
      <c r="K396" s="59">
        <v>136</v>
      </c>
      <c r="L396" s="59">
        <v>19</v>
      </c>
      <c r="M396" s="59">
        <v>128</v>
      </c>
      <c r="N396" s="59">
        <v>12</v>
      </c>
      <c r="O396" s="59">
        <v>0.34516095800000002</v>
      </c>
      <c r="P396" s="59">
        <v>1</v>
      </c>
      <c r="S396" s="59" t="s">
        <v>360</v>
      </c>
      <c r="T396" s="59">
        <v>154</v>
      </c>
      <c r="U396" s="59">
        <v>7</v>
      </c>
      <c r="V396" s="59">
        <v>150</v>
      </c>
      <c r="W396" s="59">
        <v>3</v>
      </c>
      <c r="X396" s="59">
        <v>0.33742853900000003</v>
      </c>
      <c r="Y396" s="59">
        <v>0.990283884900648</v>
      </c>
    </row>
    <row r="397" spans="1:25">
      <c r="A397" s="59" t="s">
        <v>1337</v>
      </c>
      <c r="B397" s="59">
        <v>207</v>
      </c>
      <c r="C397" s="59">
        <v>39</v>
      </c>
      <c r="D397" s="59">
        <v>43</v>
      </c>
      <c r="E397" s="59">
        <v>5</v>
      </c>
      <c r="F397" s="59">
        <v>0.38607071700000001</v>
      </c>
      <c r="G397" s="59">
        <v>1</v>
      </c>
      <c r="J397" s="59" t="s">
        <v>314</v>
      </c>
      <c r="K397" s="59">
        <v>136</v>
      </c>
      <c r="L397" s="59">
        <v>19</v>
      </c>
      <c r="M397" s="59">
        <v>128</v>
      </c>
      <c r="N397" s="59">
        <v>12</v>
      </c>
      <c r="O397" s="59">
        <v>0.34516095800000002</v>
      </c>
      <c r="P397" s="59">
        <v>1</v>
      </c>
      <c r="S397" s="59" t="s">
        <v>771</v>
      </c>
      <c r="T397" s="59">
        <v>154</v>
      </c>
      <c r="U397" s="59">
        <v>7</v>
      </c>
      <c r="V397" s="59">
        <v>150</v>
      </c>
      <c r="W397" s="59">
        <v>3</v>
      </c>
      <c r="X397" s="59">
        <v>0.33742853900000003</v>
      </c>
      <c r="Y397" s="59">
        <v>0.990283884900648</v>
      </c>
    </row>
    <row r="398" spans="1:25">
      <c r="A398" s="59" t="s">
        <v>1414</v>
      </c>
      <c r="B398" s="59">
        <v>209</v>
      </c>
      <c r="C398" s="59">
        <v>37</v>
      </c>
      <c r="D398" s="59">
        <v>38</v>
      </c>
      <c r="E398" s="59">
        <v>10</v>
      </c>
      <c r="F398" s="59">
        <v>0.38777661699999999</v>
      </c>
      <c r="G398" s="59">
        <v>1</v>
      </c>
      <c r="J398" s="59" t="s">
        <v>1908</v>
      </c>
      <c r="K398" s="59">
        <v>120</v>
      </c>
      <c r="L398" s="59">
        <v>35</v>
      </c>
      <c r="M398" s="59">
        <v>101</v>
      </c>
      <c r="N398" s="59">
        <v>39</v>
      </c>
      <c r="O398" s="59">
        <v>0.34676893800000003</v>
      </c>
      <c r="P398" s="59">
        <v>1</v>
      </c>
      <c r="S398" s="59" t="s">
        <v>901</v>
      </c>
      <c r="T398" s="59">
        <v>154</v>
      </c>
      <c r="U398" s="59">
        <v>7</v>
      </c>
      <c r="V398" s="59">
        <v>150</v>
      </c>
      <c r="W398" s="59">
        <v>3</v>
      </c>
      <c r="X398" s="59">
        <v>0.33742853900000003</v>
      </c>
      <c r="Y398" s="59">
        <v>0.990283884900648</v>
      </c>
    </row>
    <row r="399" spans="1:25">
      <c r="A399" s="59" t="s">
        <v>2215</v>
      </c>
      <c r="B399" s="59">
        <v>209</v>
      </c>
      <c r="C399" s="59">
        <v>37</v>
      </c>
      <c r="D399" s="59">
        <v>38</v>
      </c>
      <c r="E399" s="59">
        <v>10</v>
      </c>
      <c r="F399" s="59">
        <v>0.38777661699999999</v>
      </c>
      <c r="G399" s="59">
        <v>1</v>
      </c>
      <c r="J399" s="59" t="s">
        <v>1088</v>
      </c>
      <c r="K399" s="59">
        <v>154</v>
      </c>
      <c r="L399" s="59">
        <v>1</v>
      </c>
      <c r="M399" s="59">
        <v>137</v>
      </c>
      <c r="N399" s="59">
        <v>3</v>
      </c>
      <c r="O399" s="59">
        <v>0.34877820100000001</v>
      </c>
      <c r="P399" s="59">
        <v>1</v>
      </c>
      <c r="S399" s="59" t="s">
        <v>1138</v>
      </c>
      <c r="T399" s="59">
        <v>154</v>
      </c>
      <c r="U399" s="59">
        <v>7</v>
      </c>
      <c r="V399" s="59">
        <v>150</v>
      </c>
      <c r="W399" s="59">
        <v>3</v>
      </c>
      <c r="X399" s="59">
        <v>0.33742853900000003</v>
      </c>
      <c r="Y399" s="59">
        <v>0.990283884900648</v>
      </c>
    </row>
    <row r="400" spans="1:25">
      <c r="A400" s="59" t="s">
        <v>2309</v>
      </c>
      <c r="B400" s="59">
        <v>227</v>
      </c>
      <c r="C400" s="59">
        <v>18</v>
      </c>
      <c r="D400" s="59">
        <v>42</v>
      </c>
      <c r="E400" s="59">
        <v>5</v>
      </c>
      <c r="F400" s="59">
        <v>0.38986527500000001</v>
      </c>
      <c r="G400" s="59">
        <v>1</v>
      </c>
      <c r="J400" s="59" t="s">
        <v>2276</v>
      </c>
      <c r="K400" s="59">
        <v>126</v>
      </c>
      <c r="L400" s="59">
        <v>29</v>
      </c>
      <c r="M400" s="59">
        <v>120</v>
      </c>
      <c r="N400" s="59">
        <v>20</v>
      </c>
      <c r="O400" s="59">
        <v>0.34894462900000001</v>
      </c>
      <c r="P400" s="59">
        <v>1</v>
      </c>
      <c r="S400" s="59" t="s">
        <v>2223</v>
      </c>
      <c r="T400" s="59">
        <v>154</v>
      </c>
      <c r="U400" s="59">
        <v>7</v>
      </c>
      <c r="V400" s="59">
        <v>150</v>
      </c>
      <c r="W400" s="59">
        <v>3</v>
      </c>
      <c r="X400" s="59">
        <v>0.33742853900000003</v>
      </c>
      <c r="Y400" s="59">
        <v>0.990283884900648</v>
      </c>
    </row>
    <row r="401" spans="1:25">
      <c r="A401" s="59" t="s">
        <v>1867</v>
      </c>
      <c r="B401" s="59">
        <v>223</v>
      </c>
      <c r="C401" s="59">
        <v>22</v>
      </c>
      <c r="D401" s="59">
        <v>46</v>
      </c>
      <c r="E401" s="59">
        <v>2</v>
      </c>
      <c r="F401" s="59">
        <v>0.39059204800000002</v>
      </c>
      <c r="G401" s="59">
        <v>1</v>
      </c>
      <c r="J401" s="59" t="s">
        <v>2383</v>
      </c>
      <c r="K401" s="59">
        <v>119</v>
      </c>
      <c r="L401" s="59">
        <v>36</v>
      </c>
      <c r="M401" s="59">
        <v>100</v>
      </c>
      <c r="N401" s="59">
        <v>40</v>
      </c>
      <c r="O401" s="59">
        <v>0.35085814399999998</v>
      </c>
      <c r="P401" s="59">
        <v>1</v>
      </c>
      <c r="S401" s="59" t="s">
        <v>678</v>
      </c>
      <c r="T401" s="59">
        <v>130</v>
      </c>
      <c r="U401" s="59">
        <v>31</v>
      </c>
      <c r="V401" s="59">
        <v>115</v>
      </c>
      <c r="W401" s="59">
        <v>36</v>
      </c>
      <c r="X401" s="59">
        <v>0.33753078600000003</v>
      </c>
      <c r="Y401" s="59">
        <v>0.990283884900648</v>
      </c>
    </row>
    <row r="402" spans="1:25">
      <c r="A402" s="59" t="s">
        <v>170</v>
      </c>
      <c r="B402" s="59">
        <v>223</v>
      </c>
      <c r="C402" s="59">
        <v>22</v>
      </c>
      <c r="D402" s="59">
        <v>46</v>
      </c>
      <c r="E402" s="59">
        <v>2</v>
      </c>
      <c r="F402" s="59">
        <v>0.39059204800000002</v>
      </c>
      <c r="G402" s="59">
        <v>1</v>
      </c>
      <c r="J402" s="59" t="s">
        <v>486</v>
      </c>
      <c r="K402" s="59">
        <v>142</v>
      </c>
      <c r="L402" s="59">
        <v>13</v>
      </c>
      <c r="M402" s="59">
        <v>133</v>
      </c>
      <c r="N402" s="59">
        <v>7</v>
      </c>
      <c r="O402" s="59">
        <v>0.35401639699999998</v>
      </c>
      <c r="P402" s="59">
        <v>1</v>
      </c>
      <c r="S402" s="59" t="s">
        <v>1304</v>
      </c>
      <c r="T402" s="59">
        <v>141</v>
      </c>
      <c r="U402" s="59">
        <v>20</v>
      </c>
      <c r="V402" s="59">
        <v>128</v>
      </c>
      <c r="W402" s="59">
        <v>25</v>
      </c>
      <c r="X402" s="59">
        <v>0.33818567399999999</v>
      </c>
      <c r="Y402" s="59">
        <v>0.990283884900648</v>
      </c>
    </row>
    <row r="403" spans="1:25">
      <c r="A403" s="59" t="s">
        <v>436</v>
      </c>
      <c r="B403" s="59">
        <v>224</v>
      </c>
      <c r="C403" s="59">
        <v>22</v>
      </c>
      <c r="D403" s="59">
        <v>46</v>
      </c>
      <c r="E403" s="59">
        <v>2</v>
      </c>
      <c r="F403" s="59">
        <v>0.39063325100000001</v>
      </c>
      <c r="G403" s="59">
        <v>1</v>
      </c>
      <c r="J403" s="59" t="s">
        <v>1536</v>
      </c>
      <c r="K403" s="59">
        <v>142</v>
      </c>
      <c r="L403" s="59">
        <v>13</v>
      </c>
      <c r="M403" s="59">
        <v>132</v>
      </c>
      <c r="N403" s="59">
        <v>7</v>
      </c>
      <c r="O403" s="59">
        <v>0.35402588400000001</v>
      </c>
      <c r="P403" s="59">
        <v>1</v>
      </c>
      <c r="S403" s="59" t="s">
        <v>1713</v>
      </c>
      <c r="T403" s="59">
        <v>111</v>
      </c>
      <c r="U403" s="59">
        <v>50</v>
      </c>
      <c r="V403" s="59">
        <v>97</v>
      </c>
      <c r="W403" s="59">
        <v>56</v>
      </c>
      <c r="X403" s="59">
        <v>0.33988618799999998</v>
      </c>
      <c r="Y403" s="59">
        <v>0.990283884900648</v>
      </c>
    </row>
    <row r="404" spans="1:25">
      <c r="A404" s="59" t="s">
        <v>1434</v>
      </c>
      <c r="B404" s="59">
        <v>224</v>
      </c>
      <c r="C404" s="59">
        <v>22</v>
      </c>
      <c r="D404" s="59">
        <v>46</v>
      </c>
      <c r="E404" s="59">
        <v>2</v>
      </c>
      <c r="F404" s="59">
        <v>0.39063325100000001</v>
      </c>
      <c r="G404" s="59">
        <v>1</v>
      </c>
      <c r="J404" s="59" t="s">
        <v>2173</v>
      </c>
      <c r="K404" s="59">
        <v>142</v>
      </c>
      <c r="L404" s="59">
        <v>12</v>
      </c>
      <c r="M404" s="59">
        <v>133</v>
      </c>
      <c r="N404" s="59">
        <v>7</v>
      </c>
      <c r="O404" s="59">
        <v>0.35413422500000002</v>
      </c>
      <c r="P404" s="59">
        <v>1</v>
      </c>
      <c r="S404" s="59" t="s">
        <v>2087</v>
      </c>
      <c r="T404" s="59">
        <v>110</v>
      </c>
      <c r="U404" s="59">
        <v>51</v>
      </c>
      <c r="V404" s="59">
        <v>96</v>
      </c>
      <c r="W404" s="59">
        <v>57</v>
      </c>
      <c r="X404" s="59">
        <v>0.34197178099999997</v>
      </c>
      <c r="Y404" s="59">
        <v>0.990283884900648</v>
      </c>
    </row>
    <row r="405" spans="1:25">
      <c r="A405" s="59" t="s">
        <v>325</v>
      </c>
      <c r="B405" s="59">
        <v>224</v>
      </c>
      <c r="C405" s="59">
        <v>22</v>
      </c>
      <c r="D405" s="59">
        <v>46</v>
      </c>
      <c r="E405" s="59">
        <v>2</v>
      </c>
      <c r="F405" s="59">
        <v>0.39063325100000001</v>
      </c>
      <c r="G405" s="59">
        <v>1</v>
      </c>
      <c r="J405" s="59" t="s">
        <v>2020</v>
      </c>
      <c r="K405" s="59">
        <v>143</v>
      </c>
      <c r="L405" s="59">
        <v>12</v>
      </c>
      <c r="M405" s="59">
        <v>133</v>
      </c>
      <c r="N405" s="59">
        <v>7</v>
      </c>
      <c r="O405" s="59">
        <v>0.35573136399999999</v>
      </c>
      <c r="P405" s="59">
        <v>1</v>
      </c>
      <c r="S405" s="59" t="s">
        <v>1527</v>
      </c>
      <c r="T405" s="59">
        <v>148</v>
      </c>
      <c r="U405" s="59">
        <v>13</v>
      </c>
      <c r="V405" s="59">
        <v>135</v>
      </c>
      <c r="W405" s="59">
        <v>18</v>
      </c>
      <c r="X405" s="59">
        <v>0.34451596499999998</v>
      </c>
      <c r="Y405" s="59">
        <v>0.990283884900648</v>
      </c>
    </row>
    <row r="406" spans="1:25">
      <c r="A406" s="59" t="s">
        <v>70</v>
      </c>
      <c r="B406" s="59">
        <v>224</v>
      </c>
      <c r="C406" s="59">
        <v>22</v>
      </c>
      <c r="D406" s="59">
        <v>45</v>
      </c>
      <c r="E406" s="59">
        <v>2</v>
      </c>
      <c r="F406" s="59">
        <v>0.390844417</v>
      </c>
      <c r="G406" s="59">
        <v>1</v>
      </c>
      <c r="J406" s="59" t="s">
        <v>1514</v>
      </c>
      <c r="K406" s="59">
        <v>143</v>
      </c>
      <c r="L406" s="59">
        <v>12</v>
      </c>
      <c r="M406" s="59">
        <v>133</v>
      </c>
      <c r="N406" s="59">
        <v>7</v>
      </c>
      <c r="O406" s="59">
        <v>0.35573136399999999</v>
      </c>
      <c r="P406" s="59">
        <v>1</v>
      </c>
      <c r="S406" s="59" t="s">
        <v>149</v>
      </c>
      <c r="T406" s="59">
        <v>148</v>
      </c>
      <c r="U406" s="59">
        <v>13</v>
      </c>
      <c r="V406" s="59">
        <v>135</v>
      </c>
      <c r="W406" s="59">
        <v>18</v>
      </c>
      <c r="X406" s="59">
        <v>0.34451596499999998</v>
      </c>
      <c r="Y406" s="59">
        <v>0.990283884900648</v>
      </c>
    </row>
    <row r="407" spans="1:25">
      <c r="A407" s="59" t="s">
        <v>886</v>
      </c>
      <c r="B407" s="59">
        <v>224</v>
      </c>
      <c r="C407" s="59">
        <v>21</v>
      </c>
      <c r="D407" s="59">
        <v>46</v>
      </c>
      <c r="E407" s="59">
        <v>2</v>
      </c>
      <c r="F407" s="59">
        <v>0.39109678599999997</v>
      </c>
      <c r="G407" s="59">
        <v>1</v>
      </c>
      <c r="J407" s="59" t="s">
        <v>411</v>
      </c>
      <c r="K407" s="59">
        <v>143</v>
      </c>
      <c r="L407" s="59">
        <v>12</v>
      </c>
      <c r="M407" s="59">
        <v>133</v>
      </c>
      <c r="N407" s="59">
        <v>7</v>
      </c>
      <c r="O407" s="59">
        <v>0.35573136399999999</v>
      </c>
      <c r="P407" s="59">
        <v>1</v>
      </c>
      <c r="S407" s="59" t="s">
        <v>1157</v>
      </c>
      <c r="T407" s="59">
        <v>149</v>
      </c>
      <c r="U407" s="59">
        <v>12</v>
      </c>
      <c r="V407" s="59">
        <v>146</v>
      </c>
      <c r="W407" s="59">
        <v>7</v>
      </c>
      <c r="X407" s="59">
        <v>0.34728609199999999</v>
      </c>
      <c r="Y407" s="59">
        <v>0.990283884900648</v>
      </c>
    </row>
    <row r="408" spans="1:25">
      <c r="A408" s="59" t="s">
        <v>1163</v>
      </c>
      <c r="B408" s="59">
        <v>225</v>
      </c>
      <c r="C408" s="59">
        <v>21</v>
      </c>
      <c r="D408" s="59">
        <v>46</v>
      </c>
      <c r="E408" s="59">
        <v>2</v>
      </c>
      <c r="F408" s="59">
        <v>0.39148432599999999</v>
      </c>
      <c r="G408" s="59">
        <v>1</v>
      </c>
      <c r="J408" s="59" t="s">
        <v>1157</v>
      </c>
      <c r="K408" s="59">
        <v>143</v>
      </c>
      <c r="L408" s="59">
        <v>12</v>
      </c>
      <c r="M408" s="59">
        <v>133</v>
      </c>
      <c r="N408" s="59">
        <v>7</v>
      </c>
      <c r="O408" s="59">
        <v>0.35573136399999999</v>
      </c>
      <c r="P408" s="59">
        <v>1</v>
      </c>
      <c r="S408" s="59" t="s">
        <v>1902</v>
      </c>
      <c r="T408" s="59">
        <v>149</v>
      </c>
      <c r="U408" s="59">
        <v>12</v>
      </c>
      <c r="V408" s="59">
        <v>145</v>
      </c>
      <c r="W408" s="59">
        <v>7</v>
      </c>
      <c r="X408" s="59">
        <v>0.34810464600000002</v>
      </c>
      <c r="Y408" s="59">
        <v>0.990283884900648</v>
      </c>
    </row>
    <row r="409" spans="1:25">
      <c r="A409" s="59" t="s">
        <v>1000</v>
      </c>
      <c r="B409" s="59">
        <v>225</v>
      </c>
      <c r="C409" s="59">
        <v>21</v>
      </c>
      <c r="D409" s="59">
        <v>46</v>
      </c>
      <c r="E409" s="59">
        <v>2</v>
      </c>
      <c r="F409" s="59">
        <v>0.39148432599999999</v>
      </c>
      <c r="G409" s="59">
        <v>1</v>
      </c>
      <c r="J409" s="59" t="s">
        <v>1060</v>
      </c>
      <c r="K409" s="59">
        <v>143</v>
      </c>
      <c r="L409" s="59">
        <v>12</v>
      </c>
      <c r="M409" s="59">
        <v>133</v>
      </c>
      <c r="N409" s="59">
        <v>7</v>
      </c>
      <c r="O409" s="59">
        <v>0.35573136399999999</v>
      </c>
      <c r="P409" s="59">
        <v>1</v>
      </c>
      <c r="S409" s="59" t="s">
        <v>613</v>
      </c>
      <c r="T409" s="59">
        <v>119</v>
      </c>
      <c r="U409" s="59">
        <v>42</v>
      </c>
      <c r="V409" s="59">
        <v>120</v>
      </c>
      <c r="W409" s="59">
        <v>32</v>
      </c>
      <c r="X409" s="59">
        <v>0.351670502</v>
      </c>
      <c r="Y409" s="59">
        <v>0.990283884900648</v>
      </c>
    </row>
    <row r="410" spans="1:25">
      <c r="A410" s="59" t="s">
        <v>2440</v>
      </c>
      <c r="B410" s="59">
        <v>208</v>
      </c>
      <c r="C410" s="59">
        <v>38</v>
      </c>
      <c r="D410" s="59">
        <v>38</v>
      </c>
      <c r="E410" s="59">
        <v>10</v>
      </c>
      <c r="F410" s="59">
        <v>0.39297554200000001</v>
      </c>
      <c r="G410" s="59">
        <v>1</v>
      </c>
      <c r="J410" s="59" t="s">
        <v>1159</v>
      </c>
      <c r="K410" s="59">
        <v>143</v>
      </c>
      <c r="L410" s="59">
        <v>12</v>
      </c>
      <c r="M410" s="59">
        <v>133</v>
      </c>
      <c r="N410" s="59">
        <v>7</v>
      </c>
      <c r="O410" s="59">
        <v>0.35573136399999999</v>
      </c>
      <c r="P410" s="59">
        <v>1</v>
      </c>
      <c r="S410" s="59" t="s">
        <v>1580</v>
      </c>
      <c r="T410" s="59">
        <v>127</v>
      </c>
      <c r="U410" s="59">
        <v>34</v>
      </c>
      <c r="V410" s="59">
        <v>113</v>
      </c>
      <c r="W410" s="59">
        <v>40</v>
      </c>
      <c r="X410" s="59">
        <v>0.35191615799999998</v>
      </c>
      <c r="Y410" s="59">
        <v>0.990283884900648</v>
      </c>
    </row>
    <row r="411" spans="1:25">
      <c r="A411" s="59" t="s">
        <v>1468</v>
      </c>
      <c r="B411" s="59">
        <v>223</v>
      </c>
      <c r="C411" s="59">
        <v>23</v>
      </c>
      <c r="D411" s="59">
        <v>46</v>
      </c>
      <c r="E411" s="59">
        <v>2</v>
      </c>
      <c r="F411" s="59">
        <v>0.39392827800000002</v>
      </c>
      <c r="G411" s="59">
        <v>1</v>
      </c>
      <c r="J411" s="59" t="s">
        <v>2148</v>
      </c>
      <c r="K411" s="59">
        <v>135</v>
      </c>
      <c r="L411" s="59">
        <v>20</v>
      </c>
      <c r="M411" s="59">
        <v>127</v>
      </c>
      <c r="N411" s="59">
        <v>13</v>
      </c>
      <c r="O411" s="59">
        <v>0.359335503</v>
      </c>
      <c r="P411" s="59">
        <v>1</v>
      </c>
      <c r="S411" s="59" t="s">
        <v>1422</v>
      </c>
      <c r="T411" s="59">
        <v>127</v>
      </c>
      <c r="U411" s="59">
        <v>34</v>
      </c>
      <c r="V411" s="59">
        <v>113</v>
      </c>
      <c r="W411" s="59">
        <v>40</v>
      </c>
      <c r="X411" s="59">
        <v>0.35191615799999998</v>
      </c>
      <c r="Y411" s="59">
        <v>0.990283884900648</v>
      </c>
    </row>
    <row r="412" spans="1:25">
      <c r="A412" s="59" t="s">
        <v>1923</v>
      </c>
      <c r="B412" s="59">
        <v>223</v>
      </c>
      <c r="C412" s="59">
        <v>23</v>
      </c>
      <c r="D412" s="59">
        <v>46</v>
      </c>
      <c r="E412" s="59">
        <v>2</v>
      </c>
      <c r="F412" s="59">
        <v>0.39392827800000002</v>
      </c>
      <c r="G412" s="59">
        <v>1</v>
      </c>
      <c r="J412" s="59" t="s">
        <v>595</v>
      </c>
      <c r="K412" s="59">
        <v>135</v>
      </c>
      <c r="L412" s="59">
        <v>20</v>
      </c>
      <c r="M412" s="59">
        <v>127</v>
      </c>
      <c r="N412" s="59">
        <v>13</v>
      </c>
      <c r="O412" s="59">
        <v>0.359335503</v>
      </c>
      <c r="P412" s="59">
        <v>1</v>
      </c>
      <c r="S412" s="59" t="s">
        <v>2168</v>
      </c>
      <c r="T412" s="59">
        <v>139</v>
      </c>
      <c r="U412" s="59">
        <v>22</v>
      </c>
      <c r="V412" s="59">
        <v>126</v>
      </c>
      <c r="W412" s="59">
        <v>27</v>
      </c>
      <c r="X412" s="59">
        <v>0.35390846599999998</v>
      </c>
      <c r="Y412" s="59">
        <v>0.990283884900648</v>
      </c>
    </row>
    <row r="413" spans="1:25">
      <c r="A413" s="59" t="s">
        <v>2336</v>
      </c>
      <c r="B413" s="59">
        <v>223</v>
      </c>
      <c r="C413" s="59">
        <v>23</v>
      </c>
      <c r="D413" s="59">
        <v>46</v>
      </c>
      <c r="E413" s="59">
        <v>2</v>
      </c>
      <c r="F413" s="59">
        <v>0.39392827800000002</v>
      </c>
      <c r="G413" s="59">
        <v>1</v>
      </c>
      <c r="J413" s="59" t="s">
        <v>773</v>
      </c>
      <c r="K413" s="59">
        <v>131</v>
      </c>
      <c r="L413" s="59">
        <v>24</v>
      </c>
      <c r="M413" s="59">
        <v>112</v>
      </c>
      <c r="N413" s="59">
        <v>28</v>
      </c>
      <c r="O413" s="59">
        <v>0.359359135</v>
      </c>
      <c r="P413" s="59">
        <v>1</v>
      </c>
      <c r="S413" s="59" t="s">
        <v>985</v>
      </c>
      <c r="T413" s="59">
        <v>103</v>
      </c>
      <c r="U413" s="59">
        <v>58</v>
      </c>
      <c r="V413" s="59">
        <v>90</v>
      </c>
      <c r="W413" s="59">
        <v>63</v>
      </c>
      <c r="X413" s="59">
        <v>0.35615049300000001</v>
      </c>
      <c r="Y413" s="59">
        <v>0.990283884900648</v>
      </c>
    </row>
    <row r="414" spans="1:25">
      <c r="A414" s="59" t="s">
        <v>308</v>
      </c>
      <c r="B414" s="59">
        <v>172</v>
      </c>
      <c r="C414" s="59">
        <v>71</v>
      </c>
      <c r="D414" s="59">
        <v>31</v>
      </c>
      <c r="E414" s="59">
        <v>17</v>
      </c>
      <c r="F414" s="59">
        <v>0.39454633500000003</v>
      </c>
      <c r="G414" s="59">
        <v>1</v>
      </c>
      <c r="J414" s="59" t="s">
        <v>629</v>
      </c>
      <c r="K414" s="59">
        <v>151</v>
      </c>
      <c r="L414" s="59">
        <v>4</v>
      </c>
      <c r="M414" s="59">
        <v>133</v>
      </c>
      <c r="N414" s="59">
        <v>7</v>
      </c>
      <c r="O414" s="59">
        <v>0.36050813199999998</v>
      </c>
      <c r="P414" s="59">
        <v>1</v>
      </c>
      <c r="S414" s="59" t="s">
        <v>2442</v>
      </c>
      <c r="T414" s="59">
        <v>147</v>
      </c>
      <c r="U414" s="59">
        <v>14</v>
      </c>
      <c r="V414" s="59">
        <v>134</v>
      </c>
      <c r="W414" s="59">
        <v>19</v>
      </c>
      <c r="X414" s="59">
        <v>0.35773949500000002</v>
      </c>
      <c r="Y414" s="59">
        <v>0.990283884900648</v>
      </c>
    </row>
    <row r="415" spans="1:25">
      <c r="A415" s="59" t="s">
        <v>1874</v>
      </c>
      <c r="B415" s="59">
        <v>238</v>
      </c>
      <c r="C415" s="59">
        <v>8</v>
      </c>
      <c r="D415" s="59">
        <v>45</v>
      </c>
      <c r="E415" s="59">
        <v>3</v>
      </c>
      <c r="F415" s="59">
        <v>0.39591024400000002</v>
      </c>
      <c r="G415" s="59">
        <v>1</v>
      </c>
      <c r="J415" s="59" t="s">
        <v>836</v>
      </c>
      <c r="K415" s="59">
        <v>135</v>
      </c>
      <c r="L415" s="59">
        <v>20</v>
      </c>
      <c r="M415" s="59">
        <v>126</v>
      </c>
      <c r="N415" s="59">
        <v>13</v>
      </c>
      <c r="O415" s="59">
        <v>0.360637653</v>
      </c>
      <c r="P415" s="59">
        <v>1</v>
      </c>
      <c r="S415" s="59" t="s">
        <v>552</v>
      </c>
      <c r="T415" s="59">
        <v>147</v>
      </c>
      <c r="U415" s="59">
        <v>14</v>
      </c>
      <c r="V415" s="59">
        <v>134</v>
      </c>
      <c r="W415" s="59">
        <v>19</v>
      </c>
      <c r="X415" s="59">
        <v>0.35773949500000002</v>
      </c>
      <c r="Y415" s="59">
        <v>0.990283884900648</v>
      </c>
    </row>
    <row r="416" spans="1:25">
      <c r="A416" s="59" t="s">
        <v>424</v>
      </c>
      <c r="B416" s="59">
        <v>238</v>
      </c>
      <c r="C416" s="59">
        <v>8</v>
      </c>
      <c r="D416" s="59">
        <v>45</v>
      </c>
      <c r="E416" s="59">
        <v>3</v>
      </c>
      <c r="F416" s="59">
        <v>0.39591024400000002</v>
      </c>
      <c r="G416" s="59">
        <v>1</v>
      </c>
      <c r="J416" s="59" t="s">
        <v>59</v>
      </c>
      <c r="K416" s="59">
        <v>117</v>
      </c>
      <c r="L416" s="59">
        <v>38</v>
      </c>
      <c r="M416" s="59">
        <v>99</v>
      </c>
      <c r="N416" s="59">
        <v>41</v>
      </c>
      <c r="O416" s="59">
        <v>0.36067058200000002</v>
      </c>
      <c r="P416" s="59">
        <v>1</v>
      </c>
      <c r="S416" s="59" t="s">
        <v>2033</v>
      </c>
      <c r="T416" s="59">
        <v>147</v>
      </c>
      <c r="U416" s="59">
        <v>14</v>
      </c>
      <c r="V416" s="59">
        <v>134</v>
      </c>
      <c r="W416" s="59">
        <v>19</v>
      </c>
      <c r="X416" s="59">
        <v>0.35773949500000002</v>
      </c>
      <c r="Y416" s="59">
        <v>0.990283884900648</v>
      </c>
    </row>
    <row r="417" spans="1:25">
      <c r="A417" s="59" t="s">
        <v>1545</v>
      </c>
      <c r="B417" s="59">
        <v>226</v>
      </c>
      <c r="C417" s="59">
        <v>20</v>
      </c>
      <c r="D417" s="59">
        <v>42</v>
      </c>
      <c r="E417" s="59">
        <v>6</v>
      </c>
      <c r="F417" s="59">
        <v>0.40103400099999997</v>
      </c>
      <c r="G417" s="59">
        <v>1</v>
      </c>
      <c r="J417" s="59" t="s">
        <v>769</v>
      </c>
      <c r="K417" s="59">
        <v>140</v>
      </c>
      <c r="L417" s="59">
        <v>15</v>
      </c>
      <c r="M417" s="59">
        <v>121</v>
      </c>
      <c r="N417" s="59">
        <v>19</v>
      </c>
      <c r="O417" s="59">
        <v>0.36199594400000001</v>
      </c>
      <c r="P417" s="59">
        <v>1</v>
      </c>
      <c r="S417" s="59" t="s">
        <v>930</v>
      </c>
      <c r="T417" s="59">
        <v>147</v>
      </c>
      <c r="U417" s="59">
        <v>14</v>
      </c>
      <c r="V417" s="59">
        <v>134</v>
      </c>
      <c r="W417" s="59">
        <v>19</v>
      </c>
      <c r="X417" s="59">
        <v>0.35773949500000002</v>
      </c>
      <c r="Y417" s="59">
        <v>0.990283884900648</v>
      </c>
    </row>
    <row r="418" spans="1:25">
      <c r="A418" s="59" t="s">
        <v>2155</v>
      </c>
      <c r="B418" s="59">
        <v>226</v>
      </c>
      <c r="C418" s="59">
        <v>20</v>
      </c>
      <c r="D418" s="59">
        <v>42</v>
      </c>
      <c r="E418" s="59">
        <v>6</v>
      </c>
      <c r="F418" s="59">
        <v>0.40103400099999997</v>
      </c>
      <c r="G418" s="59">
        <v>1</v>
      </c>
      <c r="J418" s="59" t="s">
        <v>23</v>
      </c>
      <c r="K418" s="59">
        <v>108</v>
      </c>
      <c r="L418" s="59">
        <v>47</v>
      </c>
      <c r="M418" s="59">
        <v>105</v>
      </c>
      <c r="N418" s="59">
        <v>35</v>
      </c>
      <c r="O418" s="59">
        <v>0.36253614699999998</v>
      </c>
      <c r="P418" s="59">
        <v>1</v>
      </c>
      <c r="S418" s="59" t="s">
        <v>1403</v>
      </c>
      <c r="T418" s="59">
        <v>147</v>
      </c>
      <c r="U418" s="59">
        <v>14</v>
      </c>
      <c r="V418" s="59">
        <v>134</v>
      </c>
      <c r="W418" s="59">
        <v>19</v>
      </c>
      <c r="X418" s="59">
        <v>0.35773949500000002</v>
      </c>
      <c r="Y418" s="59">
        <v>0.990283884900648</v>
      </c>
    </row>
    <row r="419" spans="1:25">
      <c r="A419" s="59" t="s">
        <v>1178</v>
      </c>
      <c r="B419" s="59">
        <v>226</v>
      </c>
      <c r="C419" s="59">
        <v>20</v>
      </c>
      <c r="D419" s="59">
        <v>42</v>
      </c>
      <c r="E419" s="59">
        <v>6</v>
      </c>
      <c r="F419" s="59">
        <v>0.40103400099999997</v>
      </c>
      <c r="G419" s="59">
        <v>1</v>
      </c>
      <c r="J419" s="59" t="s">
        <v>1607</v>
      </c>
      <c r="K419" s="59">
        <v>107</v>
      </c>
      <c r="L419" s="59">
        <v>48</v>
      </c>
      <c r="M419" s="59">
        <v>102</v>
      </c>
      <c r="N419" s="59">
        <v>35</v>
      </c>
      <c r="O419" s="59">
        <v>0.36298923100000002</v>
      </c>
      <c r="P419" s="59">
        <v>1</v>
      </c>
      <c r="S419" s="59" t="s">
        <v>1194</v>
      </c>
      <c r="T419" s="59">
        <v>153</v>
      </c>
      <c r="U419" s="59">
        <v>8</v>
      </c>
      <c r="V419" s="59">
        <v>141</v>
      </c>
      <c r="W419" s="59">
        <v>12</v>
      </c>
      <c r="X419" s="59">
        <v>0.358380423</v>
      </c>
      <c r="Y419" s="59">
        <v>0.990283884900648</v>
      </c>
    </row>
    <row r="420" spans="1:25">
      <c r="A420" s="59" t="s">
        <v>1529</v>
      </c>
      <c r="B420" s="59">
        <v>200</v>
      </c>
      <c r="C420" s="59">
        <v>46</v>
      </c>
      <c r="D420" s="59">
        <v>42</v>
      </c>
      <c r="E420" s="59">
        <v>6</v>
      </c>
      <c r="F420" s="59">
        <v>0.40847619099999999</v>
      </c>
      <c r="G420" s="59">
        <v>1</v>
      </c>
      <c r="J420" s="59" t="s">
        <v>2150</v>
      </c>
      <c r="K420" s="59">
        <v>116</v>
      </c>
      <c r="L420" s="59">
        <v>39</v>
      </c>
      <c r="M420" s="59">
        <v>98</v>
      </c>
      <c r="N420" s="59">
        <v>42</v>
      </c>
      <c r="O420" s="59">
        <v>0.36362523899999999</v>
      </c>
      <c r="P420" s="59">
        <v>1</v>
      </c>
      <c r="S420" s="59" t="s">
        <v>494</v>
      </c>
      <c r="T420" s="59">
        <v>153</v>
      </c>
      <c r="U420" s="59">
        <v>8</v>
      </c>
      <c r="V420" s="59">
        <v>141</v>
      </c>
      <c r="W420" s="59">
        <v>12</v>
      </c>
      <c r="X420" s="59">
        <v>0.358380423</v>
      </c>
      <c r="Y420" s="59">
        <v>0.990283884900648</v>
      </c>
    </row>
    <row r="421" spans="1:25">
      <c r="A421" s="59" t="s">
        <v>944</v>
      </c>
      <c r="B421" s="59">
        <v>200</v>
      </c>
      <c r="C421" s="59">
        <v>46</v>
      </c>
      <c r="D421" s="59">
        <v>42</v>
      </c>
      <c r="E421" s="59">
        <v>6</v>
      </c>
      <c r="F421" s="59">
        <v>0.40847619099999999</v>
      </c>
      <c r="G421" s="59">
        <v>1</v>
      </c>
      <c r="J421" s="59" t="s">
        <v>750</v>
      </c>
      <c r="K421" s="59">
        <v>130</v>
      </c>
      <c r="L421" s="59">
        <v>25</v>
      </c>
      <c r="M421" s="59">
        <v>111</v>
      </c>
      <c r="N421" s="59">
        <v>29</v>
      </c>
      <c r="O421" s="59">
        <v>0.36611135700000003</v>
      </c>
      <c r="P421" s="59">
        <v>1</v>
      </c>
      <c r="S421" s="59" t="s">
        <v>13</v>
      </c>
      <c r="T421" s="59">
        <v>153</v>
      </c>
      <c r="U421" s="59">
        <v>8</v>
      </c>
      <c r="V421" s="59">
        <v>141</v>
      </c>
      <c r="W421" s="59">
        <v>12</v>
      </c>
      <c r="X421" s="59">
        <v>0.358380423</v>
      </c>
      <c r="Y421" s="59">
        <v>0.990283884900648</v>
      </c>
    </row>
    <row r="422" spans="1:25">
      <c r="A422" s="59" t="s">
        <v>1029</v>
      </c>
      <c r="B422" s="59">
        <v>225</v>
      </c>
      <c r="C422" s="59">
        <v>21</v>
      </c>
      <c r="D422" s="59">
        <v>42</v>
      </c>
      <c r="E422" s="59">
        <v>6</v>
      </c>
      <c r="F422" s="59">
        <v>0.41158320500000001</v>
      </c>
      <c r="G422" s="59">
        <v>1</v>
      </c>
      <c r="J422" s="59" t="s">
        <v>36930</v>
      </c>
      <c r="K422" s="59">
        <v>124</v>
      </c>
      <c r="L422" s="59">
        <v>31</v>
      </c>
      <c r="M422" s="59">
        <v>117</v>
      </c>
      <c r="N422" s="59">
        <v>22</v>
      </c>
      <c r="O422" s="59">
        <v>0.366614783</v>
      </c>
      <c r="P422" s="59">
        <v>1</v>
      </c>
      <c r="S422" s="59" t="s">
        <v>2059</v>
      </c>
      <c r="T422" s="59">
        <v>153</v>
      </c>
      <c r="U422" s="59">
        <v>8</v>
      </c>
      <c r="V422" s="59">
        <v>141</v>
      </c>
      <c r="W422" s="59">
        <v>12</v>
      </c>
      <c r="X422" s="59">
        <v>0.358380423</v>
      </c>
      <c r="Y422" s="59">
        <v>0.990283884900648</v>
      </c>
    </row>
    <row r="423" spans="1:25">
      <c r="A423" s="59" t="s">
        <v>2261</v>
      </c>
      <c r="B423" s="59">
        <v>225</v>
      </c>
      <c r="C423" s="59">
        <v>21</v>
      </c>
      <c r="D423" s="59">
        <v>42</v>
      </c>
      <c r="E423" s="59">
        <v>6</v>
      </c>
      <c r="F423" s="59">
        <v>0.41158320500000001</v>
      </c>
      <c r="G423" s="59">
        <v>1</v>
      </c>
      <c r="J423" s="74" t="s">
        <v>2502</v>
      </c>
      <c r="K423" s="59">
        <v>129</v>
      </c>
      <c r="L423" s="59">
        <v>26</v>
      </c>
      <c r="M423" s="59">
        <v>110</v>
      </c>
      <c r="N423" s="59">
        <v>30</v>
      </c>
      <c r="O423" s="59">
        <v>0.37262665099999998</v>
      </c>
      <c r="P423" s="59">
        <v>1</v>
      </c>
      <c r="S423" s="59" t="s">
        <v>416</v>
      </c>
      <c r="T423" s="59">
        <v>160</v>
      </c>
      <c r="U423" s="59">
        <v>1</v>
      </c>
      <c r="V423" s="59">
        <v>150</v>
      </c>
      <c r="W423" s="59">
        <v>3</v>
      </c>
      <c r="X423" s="59">
        <v>0.36023676799999998</v>
      </c>
      <c r="Y423" s="59">
        <v>0.990283884900648</v>
      </c>
    </row>
    <row r="424" spans="1:25">
      <c r="A424" s="59" t="s">
        <v>214</v>
      </c>
      <c r="B424" s="59">
        <v>203</v>
      </c>
      <c r="C424" s="59">
        <v>43</v>
      </c>
      <c r="D424" s="59">
        <v>37</v>
      </c>
      <c r="E424" s="59">
        <v>11</v>
      </c>
      <c r="F424" s="59">
        <v>0.41495707300000001</v>
      </c>
      <c r="G424" s="59">
        <v>1</v>
      </c>
      <c r="J424" s="59" t="s">
        <v>1738</v>
      </c>
      <c r="K424" s="59">
        <v>123</v>
      </c>
      <c r="L424" s="59">
        <v>32</v>
      </c>
      <c r="M424" s="59">
        <v>117</v>
      </c>
      <c r="N424" s="59">
        <v>23</v>
      </c>
      <c r="O424" s="59">
        <v>0.37281143700000002</v>
      </c>
      <c r="P424" s="59">
        <v>1</v>
      </c>
      <c r="S424" s="59" t="s">
        <v>936</v>
      </c>
      <c r="T424" s="59">
        <v>160</v>
      </c>
      <c r="U424" s="59">
        <v>1</v>
      </c>
      <c r="V424" s="59">
        <v>150</v>
      </c>
      <c r="W424" s="59">
        <v>3</v>
      </c>
      <c r="X424" s="59">
        <v>0.36023676799999998</v>
      </c>
      <c r="Y424" s="59">
        <v>0.990283884900648</v>
      </c>
    </row>
    <row r="425" spans="1:25">
      <c r="A425" s="59" t="s">
        <v>2459</v>
      </c>
      <c r="B425" s="59">
        <v>159</v>
      </c>
      <c r="C425" s="59">
        <v>87</v>
      </c>
      <c r="D425" s="59">
        <v>28</v>
      </c>
      <c r="E425" s="59">
        <v>20</v>
      </c>
      <c r="F425" s="59">
        <v>0.416282653</v>
      </c>
      <c r="G425" s="59">
        <v>1</v>
      </c>
      <c r="J425" s="59" t="s">
        <v>1801</v>
      </c>
      <c r="K425" s="59">
        <v>123</v>
      </c>
      <c r="L425" s="59">
        <v>32</v>
      </c>
      <c r="M425" s="59">
        <v>117</v>
      </c>
      <c r="N425" s="59">
        <v>23</v>
      </c>
      <c r="O425" s="59">
        <v>0.37281143700000002</v>
      </c>
      <c r="P425" s="59">
        <v>1</v>
      </c>
      <c r="S425" s="59" t="s">
        <v>1088</v>
      </c>
      <c r="T425" s="59">
        <v>160</v>
      </c>
      <c r="U425" s="59">
        <v>1</v>
      </c>
      <c r="V425" s="59">
        <v>150</v>
      </c>
      <c r="W425" s="59">
        <v>3</v>
      </c>
      <c r="X425" s="59">
        <v>0.36023676799999998</v>
      </c>
      <c r="Y425" s="59">
        <v>0.990283884900648</v>
      </c>
    </row>
    <row r="426" spans="1:25">
      <c r="A426" s="59" t="s">
        <v>597</v>
      </c>
      <c r="B426" s="59">
        <v>237</v>
      </c>
      <c r="C426" s="59">
        <v>9</v>
      </c>
      <c r="D426" s="59">
        <v>45</v>
      </c>
      <c r="E426" s="59">
        <v>3</v>
      </c>
      <c r="F426" s="59">
        <v>0.42180245900000002</v>
      </c>
      <c r="G426" s="59">
        <v>1</v>
      </c>
      <c r="J426" s="59" t="s">
        <v>1137</v>
      </c>
      <c r="K426" s="59">
        <v>105</v>
      </c>
      <c r="L426" s="59">
        <v>50</v>
      </c>
      <c r="M426" s="59">
        <v>102</v>
      </c>
      <c r="N426" s="59">
        <v>38</v>
      </c>
      <c r="O426" s="59">
        <v>0.37339860499999999</v>
      </c>
      <c r="P426" s="59">
        <v>1</v>
      </c>
      <c r="S426" s="59" t="s">
        <v>1933</v>
      </c>
      <c r="T426" s="59">
        <v>117</v>
      </c>
      <c r="U426" s="59">
        <v>44</v>
      </c>
      <c r="V426" s="59">
        <v>118</v>
      </c>
      <c r="W426" s="59">
        <v>34</v>
      </c>
      <c r="X426" s="59">
        <v>0.36045834199999999</v>
      </c>
      <c r="Y426" s="59">
        <v>0.990283884900648</v>
      </c>
    </row>
    <row r="427" spans="1:25">
      <c r="A427" s="59" t="s">
        <v>804</v>
      </c>
      <c r="B427" s="59">
        <v>237</v>
      </c>
      <c r="C427" s="59">
        <v>9</v>
      </c>
      <c r="D427" s="59">
        <v>45</v>
      </c>
      <c r="E427" s="59">
        <v>3</v>
      </c>
      <c r="F427" s="59">
        <v>0.42180245900000002</v>
      </c>
      <c r="G427" s="59">
        <v>1</v>
      </c>
      <c r="J427" s="59" t="s">
        <v>1307</v>
      </c>
      <c r="K427" s="59">
        <v>151</v>
      </c>
      <c r="L427" s="59">
        <v>4</v>
      </c>
      <c r="M427" s="59">
        <v>139</v>
      </c>
      <c r="N427" s="59">
        <v>1</v>
      </c>
      <c r="O427" s="59">
        <v>0.37399840899999998</v>
      </c>
      <c r="P427" s="59">
        <v>1</v>
      </c>
      <c r="S427" s="59" t="s">
        <v>1908</v>
      </c>
      <c r="T427" s="59">
        <v>125</v>
      </c>
      <c r="U427" s="59">
        <v>36</v>
      </c>
      <c r="V427" s="59">
        <v>111</v>
      </c>
      <c r="W427" s="59">
        <v>42</v>
      </c>
      <c r="X427" s="59">
        <v>0.36049250900000002</v>
      </c>
      <c r="Y427" s="59">
        <v>0.990283884900648</v>
      </c>
    </row>
    <row r="428" spans="1:25">
      <c r="A428" s="59" t="s">
        <v>188</v>
      </c>
      <c r="B428" s="59">
        <v>237</v>
      </c>
      <c r="C428" s="59">
        <v>9</v>
      </c>
      <c r="D428" s="59">
        <v>45</v>
      </c>
      <c r="E428" s="59">
        <v>3</v>
      </c>
      <c r="F428" s="59">
        <v>0.42180245900000002</v>
      </c>
      <c r="G428" s="59">
        <v>1</v>
      </c>
      <c r="J428" s="59" t="s">
        <v>1038</v>
      </c>
      <c r="K428" s="59">
        <v>146</v>
      </c>
      <c r="L428" s="59">
        <v>9</v>
      </c>
      <c r="M428" s="59">
        <v>128</v>
      </c>
      <c r="N428" s="59">
        <v>12</v>
      </c>
      <c r="O428" s="59">
        <v>0.37465431500000002</v>
      </c>
      <c r="P428" s="59">
        <v>1</v>
      </c>
      <c r="S428" s="59" t="s">
        <v>964</v>
      </c>
      <c r="T428" s="59">
        <v>125</v>
      </c>
      <c r="U428" s="59">
        <v>36</v>
      </c>
      <c r="V428" s="59">
        <v>111</v>
      </c>
      <c r="W428" s="59">
        <v>42</v>
      </c>
      <c r="X428" s="59">
        <v>0.36049250900000002</v>
      </c>
      <c r="Y428" s="59">
        <v>0.990283884900648</v>
      </c>
    </row>
    <row r="429" spans="1:25">
      <c r="A429" s="59" t="s">
        <v>177</v>
      </c>
      <c r="B429" s="59">
        <v>237</v>
      </c>
      <c r="C429" s="59">
        <v>9</v>
      </c>
      <c r="D429" s="59">
        <v>45</v>
      </c>
      <c r="E429" s="59">
        <v>3</v>
      </c>
      <c r="F429" s="59">
        <v>0.42180245900000002</v>
      </c>
      <c r="G429" s="59">
        <v>1</v>
      </c>
      <c r="J429" s="59" t="s">
        <v>954</v>
      </c>
      <c r="K429" s="59">
        <v>146</v>
      </c>
      <c r="L429" s="59">
        <v>9</v>
      </c>
      <c r="M429" s="59">
        <v>128</v>
      </c>
      <c r="N429" s="59">
        <v>12</v>
      </c>
      <c r="O429" s="59">
        <v>0.37465431500000002</v>
      </c>
      <c r="P429" s="59">
        <v>1</v>
      </c>
      <c r="S429" s="59" t="s">
        <v>2272</v>
      </c>
      <c r="T429" s="59">
        <v>138</v>
      </c>
      <c r="U429" s="59">
        <v>23</v>
      </c>
      <c r="V429" s="59">
        <v>125</v>
      </c>
      <c r="W429" s="59">
        <v>28</v>
      </c>
      <c r="X429" s="59">
        <v>0.36120737000000003</v>
      </c>
      <c r="Y429" s="59">
        <v>0.990283884900648</v>
      </c>
    </row>
    <row r="430" spans="1:25">
      <c r="A430" s="59" t="s">
        <v>1768</v>
      </c>
      <c r="B430" s="59">
        <v>237</v>
      </c>
      <c r="C430" s="59">
        <v>9</v>
      </c>
      <c r="D430" s="59">
        <v>45</v>
      </c>
      <c r="E430" s="59">
        <v>3</v>
      </c>
      <c r="F430" s="59">
        <v>0.42180245900000002</v>
      </c>
      <c r="G430" s="59">
        <v>1</v>
      </c>
      <c r="J430" s="59" t="s">
        <v>2329</v>
      </c>
      <c r="K430" s="59">
        <v>141</v>
      </c>
      <c r="L430" s="59">
        <v>14</v>
      </c>
      <c r="M430" s="59">
        <v>132</v>
      </c>
      <c r="N430" s="59">
        <v>8</v>
      </c>
      <c r="O430" s="59">
        <v>0.37542251500000001</v>
      </c>
      <c r="P430" s="59">
        <v>1</v>
      </c>
      <c r="S430" s="59" t="s">
        <v>2129</v>
      </c>
      <c r="T430" s="59">
        <v>138</v>
      </c>
      <c r="U430" s="59">
        <v>23</v>
      </c>
      <c r="V430" s="59">
        <v>125</v>
      </c>
      <c r="W430" s="59">
        <v>28</v>
      </c>
      <c r="X430" s="59">
        <v>0.36120737000000003</v>
      </c>
      <c r="Y430" s="59">
        <v>0.990283884900648</v>
      </c>
    </row>
    <row r="431" spans="1:25">
      <c r="A431" s="59" t="s">
        <v>938</v>
      </c>
      <c r="B431" s="59">
        <v>224</v>
      </c>
      <c r="C431" s="59">
        <v>22</v>
      </c>
      <c r="D431" s="59">
        <v>42</v>
      </c>
      <c r="E431" s="59">
        <v>6</v>
      </c>
      <c r="F431" s="59">
        <v>0.42518869999999997</v>
      </c>
      <c r="G431" s="59">
        <v>1</v>
      </c>
      <c r="J431" s="59" t="s">
        <v>961</v>
      </c>
      <c r="K431" s="59">
        <v>141</v>
      </c>
      <c r="L431" s="59">
        <v>14</v>
      </c>
      <c r="M431" s="59">
        <v>132</v>
      </c>
      <c r="N431" s="59">
        <v>8</v>
      </c>
      <c r="O431" s="59">
        <v>0.37542251500000001</v>
      </c>
      <c r="P431" s="59">
        <v>1</v>
      </c>
      <c r="S431" s="59" t="s">
        <v>928</v>
      </c>
      <c r="T431" s="59">
        <v>118</v>
      </c>
      <c r="U431" s="59">
        <v>43</v>
      </c>
      <c r="V431" s="59">
        <v>119</v>
      </c>
      <c r="W431" s="59">
        <v>34</v>
      </c>
      <c r="X431" s="59">
        <v>0.36229115499999998</v>
      </c>
      <c r="Y431" s="59">
        <v>0.990283884900648</v>
      </c>
    </row>
    <row r="432" spans="1:25">
      <c r="A432" s="59" t="s">
        <v>2214</v>
      </c>
      <c r="B432" s="59">
        <v>224</v>
      </c>
      <c r="C432" s="59">
        <v>22</v>
      </c>
      <c r="D432" s="59">
        <v>42</v>
      </c>
      <c r="E432" s="59">
        <v>6</v>
      </c>
      <c r="F432" s="59">
        <v>0.42518869999999997</v>
      </c>
      <c r="G432" s="59">
        <v>1</v>
      </c>
      <c r="J432" s="59" t="s">
        <v>1772</v>
      </c>
      <c r="K432" s="59">
        <v>141</v>
      </c>
      <c r="L432" s="59">
        <v>14</v>
      </c>
      <c r="M432" s="59">
        <v>132</v>
      </c>
      <c r="N432" s="59">
        <v>8</v>
      </c>
      <c r="O432" s="59">
        <v>0.37542251500000001</v>
      </c>
      <c r="P432" s="59">
        <v>1</v>
      </c>
      <c r="S432" s="59" t="s">
        <v>1373</v>
      </c>
      <c r="T432" s="59">
        <v>118</v>
      </c>
      <c r="U432" s="59">
        <v>43</v>
      </c>
      <c r="V432" s="59">
        <v>119</v>
      </c>
      <c r="W432" s="59">
        <v>34</v>
      </c>
      <c r="X432" s="59">
        <v>0.36229115499999998</v>
      </c>
      <c r="Y432" s="59">
        <v>0.990283884900648</v>
      </c>
    </row>
    <row r="433" spans="1:25">
      <c r="A433" s="59" t="s">
        <v>378</v>
      </c>
      <c r="B433" s="59">
        <v>224</v>
      </c>
      <c r="C433" s="59">
        <v>22</v>
      </c>
      <c r="D433" s="59">
        <v>42</v>
      </c>
      <c r="E433" s="59">
        <v>6</v>
      </c>
      <c r="F433" s="59">
        <v>0.42518869999999997</v>
      </c>
      <c r="G433" s="59">
        <v>1</v>
      </c>
      <c r="J433" s="59" t="s">
        <v>1897</v>
      </c>
      <c r="K433" s="59">
        <v>141</v>
      </c>
      <c r="L433" s="59">
        <v>14</v>
      </c>
      <c r="M433" s="59">
        <v>132</v>
      </c>
      <c r="N433" s="59">
        <v>8</v>
      </c>
      <c r="O433" s="59">
        <v>0.37542251500000001</v>
      </c>
      <c r="P433" s="59">
        <v>1</v>
      </c>
      <c r="S433" s="59" t="s">
        <v>912</v>
      </c>
      <c r="T433" s="59">
        <v>116</v>
      </c>
      <c r="U433" s="59">
        <v>45</v>
      </c>
      <c r="V433" s="59">
        <v>117</v>
      </c>
      <c r="W433" s="59">
        <v>35</v>
      </c>
      <c r="X433" s="59">
        <v>0.36461046899999999</v>
      </c>
      <c r="Y433" s="59">
        <v>0.990283884900648</v>
      </c>
    </row>
    <row r="434" spans="1:25">
      <c r="A434" s="59" t="s">
        <v>183</v>
      </c>
      <c r="B434" s="59">
        <v>224</v>
      </c>
      <c r="C434" s="59">
        <v>22</v>
      </c>
      <c r="D434" s="59">
        <v>42</v>
      </c>
      <c r="E434" s="59">
        <v>6</v>
      </c>
      <c r="F434" s="59">
        <v>0.42518869999999997</v>
      </c>
      <c r="G434" s="59">
        <v>1</v>
      </c>
      <c r="J434" s="59" t="s">
        <v>1720</v>
      </c>
      <c r="K434" s="59">
        <v>141</v>
      </c>
      <c r="L434" s="59">
        <v>14</v>
      </c>
      <c r="M434" s="59">
        <v>132</v>
      </c>
      <c r="N434" s="59">
        <v>8</v>
      </c>
      <c r="O434" s="59">
        <v>0.37542251500000001</v>
      </c>
      <c r="P434" s="59">
        <v>1</v>
      </c>
      <c r="S434" s="59" t="s">
        <v>1603</v>
      </c>
      <c r="T434" s="59">
        <v>116</v>
      </c>
      <c r="U434" s="59">
        <v>45</v>
      </c>
      <c r="V434" s="59">
        <v>117</v>
      </c>
      <c r="W434" s="59">
        <v>35</v>
      </c>
      <c r="X434" s="59">
        <v>0.36461046899999999</v>
      </c>
      <c r="Y434" s="59">
        <v>0.990283884900648</v>
      </c>
    </row>
    <row r="435" spans="1:25">
      <c r="A435" s="59" t="s">
        <v>48</v>
      </c>
      <c r="B435" s="59">
        <v>195</v>
      </c>
      <c r="C435" s="59">
        <v>51</v>
      </c>
      <c r="D435" s="59">
        <v>41</v>
      </c>
      <c r="E435" s="59">
        <v>7</v>
      </c>
      <c r="F435" s="59">
        <v>0.42840768200000001</v>
      </c>
      <c r="G435" s="59">
        <v>1</v>
      </c>
      <c r="J435" s="59" t="s">
        <v>174</v>
      </c>
      <c r="K435" s="59">
        <v>141</v>
      </c>
      <c r="L435" s="59">
        <v>14</v>
      </c>
      <c r="M435" s="59">
        <v>131</v>
      </c>
      <c r="N435" s="59">
        <v>8</v>
      </c>
      <c r="O435" s="59">
        <v>0.37562560299999997</v>
      </c>
      <c r="P435" s="59">
        <v>1</v>
      </c>
      <c r="S435" s="59" t="s">
        <v>1314</v>
      </c>
      <c r="T435" s="59">
        <v>116</v>
      </c>
      <c r="U435" s="59">
        <v>45</v>
      </c>
      <c r="V435" s="59">
        <v>117</v>
      </c>
      <c r="W435" s="59">
        <v>35</v>
      </c>
      <c r="X435" s="59">
        <v>0.36461046899999999</v>
      </c>
      <c r="Y435" s="59">
        <v>0.990283884900648</v>
      </c>
    </row>
    <row r="436" spans="1:25">
      <c r="A436" s="59" t="s">
        <v>2395</v>
      </c>
      <c r="B436" s="59">
        <v>201</v>
      </c>
      <c r="C436" s="59">
        <v>45</v>
      </c>
      <c r="D436" s="59">
        <v>37</v>
      </c>
      <c r="E436" s="59">
        <v>11</v>
      </c>
      <c r="F436" s="59">
        <v>0.42917788400000001</v>
      </c>
      <c r="G436" s="59">
        <v>1</v>
      </c>
      <c r="J436" s="59" t="s">
        <v>388</v>
      </c>
      <c r="K436" s="59">
        <v>139</v>
      </c>
      <c r="L436" s="59">
        <v>14</v>
      </c>
      <c r="M436" s="59">
        <v>128</v>
      </c>
      <c r="N436" s="59">
        <v>8</v>
      </c>
      <c r="O436" s="59">
        <v>0.37582152499999999</v>
      </c>
      <c r="P436" s="59">
        <v>1</v>
      </c>
      <c r="S436" s="59" t="s">
        <v>2422</v>
      </c>
      <c r="T436" s="59">
        <v>124</v>
      </c>
      <c r="U436" s="59">
        <v>37</v>
      </c>
      <c r="V436" s="59">
        <v>111</v>
      </c>
      <c r="W436" s="59">
        <v>42</v>
      </c>
      <c r="X436" s="59">
        <v>0.366398687</v>
      </c>
      <c r="Y436" s="59">
        <v>0.990283884900648</v>
      </c>
    </row>
    <row r="437" spans="1:25">
      <c r="A437" s="59" t="s">
        <v>1051</v>
      </c>
      <c r="B437" s="59">
        <v>218</v>
      </c>
      <c r="C437" s="59">
        <v>27</v>
      </c>
      <c r="D437" s="59">
        <v>45</v>
      </c>
      <c r="E437" s="59">
        <v>3</v>
      </c>
      <c r="F437" s="59">
        <v>0.43809525199999999</v>
      </c>
      <c r="G437" s="59">
        <v>1</v>
      </c>
      <c r="J437" s="59" t="s">
        <v>615</v>
      </c>
      <c r="K437" s="59">
        <v>128</v>
      </c>
      <c r="L437" s="59">
        <v>27</v>
      </c>
      <c r="M437" s="59">
        <v>109</v>
      </c>
      <c r="N437" s="59">
        <v>31</v>
      </c>
      <c r="O437" s="59">
        <v>0.37891728800000002</v>
      </c>
      <c r="P437" s="59">
        <v>1</v>
      </c>
      <c r="S437" s="59" t="s">
        <v>1365</v>
      </c>
      <c r="T437" s="59">
        <v>157</v>
      </c>
      <c r="U437" s="59">
        <v>4</v>
      </c>
      <c r="V437" s="59">
        <v>146</v>
      </c>
      <c r="W437" s="59">
        <v>7</v>
      </c>
      <c r="X437" s="59">
        <v>0.36875181000000001</v>
      </c>
      <c r="Y437" s="59">
        <v>0.990283884900648</v>
      </c>
    </row>
    <row r="438" spans="1:25">
      <c r="A438" s="59" t="s">
        <v>1912</v>
      </c>
      <c r="B438" s="59">
        <v>219</v>
      </c>
      <c r="C438" s="59">
        <v>27</v>
      </c>
      <c r="D438" s="59">
        <v>45</v>
      </c>
      <c r="E438" s="59">
        <v>3</v>
      </c>
      <c r="F438" s="59">
        <v>0.438209073</v>
      </c>
      <c r="G438" s="59">
        <v>1</v>
      </c>
      <c r="J438" s="59" t="s">
        <v>1856</v>
      </c>
      <c r="K438" s="59">
        <v>120</v>
      </c>
      <c r="L438" s="59">
        <v>35</v>
      </c>
      <c r="M438" s="59">
        <v>115</v>
      </c>
      <c r="N438" s="59">
        <v>25</v>
      </c>
      <c r="O438" s="59">
        <v>0.38499482200000001</v>
      </c>
      <c r="P438" s="59">
        <v>1</v>
      </c>
      <c r="S438" s="59" t="s">
        <v>533</v>
      </c>
      <c r="T438" s="59">
        <v>157</v>
      </c>
      <c r="U438" s="59">
        <v>4</v>
      </c>
      <c r="V438" s="59">
        <v>146</v>
      </c>
      <c r="W438" s="59">
        <v>7</v>
      </c>
      <c r="X438" s="59">
        <v>0.36875181000000001</v>
      </c>
      <c r="Y438" s="59">
        <v>0.990283884900648</v>
      </c>
    </row>
    <row r="439" spans="1:25">
      <c r="A439" s="59" t="s">
        <v>1611</v>
      </c>
      <c r="B439" s="59">
        <v>219</v>
      </c>
      <c r="C439" s="59">
        <v>27</v>
      </c>
      <c r="D439" s="59">
        <v>45</v>
      </c>
      <c r="E439" s="59">
        <v>3</v>
      </c>
      <c r="F439" s="59">
        <v>0.438209073</v>
      </c>
      <c r="G439" s="59">
        <v>1</v>
      </c>
      <c r="J439" s="59" t="s">
        <v>1566</v>
      </c>
      <c r="K439" s="59">
        <v>133</v>
      </c>
      <c r="L439" s="59">
        <v>22</v>
      </c>
      <c r="M439" s="59">
        <v>125</v>
      </c>
      <c r="N439" s="59">
        <v>15</v>
      </c>
      <c r="O439" s="59">
        <v>0.38507171099999998</v>
      </c>
      <c r="P439" s="59">
        <v>1</v>
      </c>
      <c r="S439" s="59" t="s">
        <v>2175</v>
      </c>
      <c r="T439" s="59">
        <v>157</v>
      </c>
      <c r="U439" s="59">
        <v>4</v>
      </c>
      <c r="V439" s="59">
        <v>146</v>
      </c>
      <c r="W439" s="59">
        <v>7</v>
      </c>
      <c r="X439" s="59">
        <v>0.36875181000000001</v>
      </c>
      <c r="Y439" s="59">
        <v>0.990283884900648</v>
      </c>
    </row>
    <row r="440" spans="1:25">
      <c r="A440" s="59" t="s">
        <v>1635</v>
      </c>
      <c r="B440" s="59">
        <v>218</v>
      </c>
      <c r="C440" s="59">
        <v>27</v>
      </c>
      <c r="D440" s="59">
        <v>44</v>
      </c>
      <c r="E440" s="59">
        <v>3</v>
      </c>
      <c r="F440" s="59">
        <v>0.43849846399999998</v>
      </c>
      <c r="G440" s="59">
        <v>1</v>
      </c>
      <c r="J440" s="59" t="s">
        <v>349</v>
      </c>
      <c r="K440" s="59">
        <v>147</v>
      </c>
      <c r="L440" s="59">
        <v>8</v>
      </c>
      <c r="M440" s="59">
        <v>136</v>
      </c>
      <c r="N440" s="59">
        <v>4</v>
      </c>
      <c r="O440" s="59">
        <v>0.38541843399999998</v>
      </c>
      <c r="P440" s="59">
        <v>1</v>
      </c>
      <c r="S440" s="59" t="s">
        <v>556</v>
      </c>
      <c r="T440" s="59">
        <v>157</v>
      </c>
      <c r="U440" s="59">
        <v>4</v>
      </c>
      <c r="V440" s="59">
        <v>146</v>
      </c>
      <c r="W440" s="59">
        <v>7</v>
      </c>
      <c r="X440" s="59">
        <v>0.36875181000000001</v>
      </c>
      <c r="Y440" s="59">
        <v>0.990283884900648</v>
      </c>
    </row>
    <row r="441" spans="1:25">
      <c r="A441" s="59" t="s">
        <v>2012</v>
      </c>
      <c r="B441" s="59">
        <v>219</v>
      </c>
      <c r="C441" s="59">
        <v>26</v>
      </c>
      <c r="D441" s="59">
        <v>45</v>
      </c>
      <c r="E441" s="59">
        <v>3</v>
      </c>
      <c r="F441" s="59">
        <v>0.43921069899999998</v>
      </c>
      <c r="G441" s="59">
        <v>1</v>
      </c>
      <c r="J441" s="59" t="s">
        <v>804</v>
      </c>
      <c r="K441" s="59">
        <v>147</v>
      </c>
      <c r="L441" s="59">
        <v>8</v>
      </c>
      <c r="M441" s="59">
        <v>136</v>
      </c>
      <c r="N441" s="59">
        <v>4</v>
      </c>
      <c r="O441" s="59">
        <v>0.38541843399999998</v>
      </c>
      <c r="P441" s="59">
        <v>1</v>
      </c>
      <c r="S441" s="59" t="s">
        <v>525</v>
      </c>
      <c r="T441" s="59">
        <v>123</v>
      </c>
      <c r="U441" s="59">
        <v>38</v>
      </c>
      <c r="V441" s="59">
        <v>110</v>
      </c>
      <c r="W441" s="59">
        <v>43</v>
      </c>
      <c r="X441" s="59">
        <v>0.36989458600000003</v>
      </c>
      <c r="Y441" s="59">
        <v>0.990283884900648</v>
      </c>
    </row>
    <row r="442" spans="1:25">
      <c r="A442" s="59" t="s">
        <v>1047</v>
      </c>
      <c r="B442" s="59">
        <v>219</v>
      </c>
      <c r="C442" s="59">
        <v>26</v>
      </c>
      <c r="D442" s="59">
        <v>45</v>
      </c>
      <c r="E442" s="59">
        <v>3</v>
      </c>
      <c r="F442" s="59">
        <v>0.43921069899999998</v>
      </c>
      <c r="G442" s="59">
        <v>1</v>
      </c>
      <c r="J442" s="59" t="s">
        <v>1059</v>
      </c>
      <c r="K442" s="59">
        <v>147</v>
      </c>
      <c r="L442" s="59">
        <v>8</v>
      </c>
      <c r="M442" s="59">
        <v>136</v>
      </c>
      <c r="N442" s="59">
        <v>4</v>
      </c>
      <c r="O442" s="59">
        <v>0.38541843399999998</v>
      </c>
      <c r="P442" s="59">
        <v>1</v>
      </c>
      <c r="S442" s="59" t="s">
        <v>653</v>
      </c>
      <c r="T442" s="59">
        <v>146</v>
      </c>
      <c r="U442" s="59">
        <v>15</v>
      </c>
      <c r="V442" s="59">
        <v>133</v>
      </c>
      <c r="W442" s="59">
        <v>20</v>
      </c>
      <c r="X442" s="59">
        <v>0.37006093200000001</v>
      </c>
      <c r="Y442" s="59">
        <v>0.990283884900648</v>
      </c>
    </row>
    <row r="443" spans="1:25">
      <c r="A443" s="59" t="s">
        <v>2222</v>
      </c>
      <c r="B443" s="59">
        <v>220</v>
      </c>
      <c r="C443" s="59">
        <v>26</v>
      </c>
      <c r="D443" s="59">
        <v>45</v>
      </c>
      <c r="E443" s="59">
        <v>3</v>
      </c>
      <c r="F443" s="59">
        <v>0.43966501800000002</v>
      </c>
      <c r="G443" s="59">
        <v>1</v>
      </c>
      <c r="J443" s="59" t="s">
        <v>188</v>
      </c>
      <c r="K443" s="59">
        <v>147</v>
      </c>
      <c r="L443" s="59">
        <v>8</v>
      </c>
      <c r="M443" s="59">
        <v>136</v>
      </c>
      <c r="N443" s="59">
        <v>4</v>
      </c>
      <c r="O443" s="59">
        <v>0.38541843399999998</v>
      </c>
      <c r="P443" s="59">
        <v>1</v>
      </c>
      <c r="S443" s="59" t="s">
        <v>2402</v>
      </c>
      <c r="T443" s="59">
        <v>146</v>
      </c>
      <c r="U443" s="59">
        <v>15</v>
      </c>
      <c r="V443" s="59">
        <v>133</v>
      </c>
      <c r="W443" s="59">
        <v>20</v>
      </c>
      <c r="X443" s="59">
        <v>0.37006093200000001</v>
      </c>
      <c r="Y443" s="59">
        <v>0.990283884900648</v>
      </c>
    </row>
    <row r="444" spans="1:25">
      <c r="A444" s="59" t="s">
        <v>417</v>
      </c>
      <c r="B444" s="59">
        <v>220</v>
      </c>
      <c r="C444" s="59">
        <v>26</v>
      </c>
      <c r="D444" s="59">
        <v>45</v>
      </c>
      <c r="E444" s="59">
        <v>3</v>
      </c>
      <c r="F444" s="59">
        <v>0.43966501800000002</v>
      </c>
      <c r="G444" s="59">
        <v>1</v>
      </c>
      <c r="J444" s="59" t="s">
        <v>1768</v>
      </c>
      <c r="K444" s="59">
        <v>147</v>
      </c>
      <c r="L444" s="59">
        <v>8</v>
      </c>
      <c r="M444" s="59">
        <v>136</v>
      </c>
      <c r="N444" s="59">
        <v>4</v>
      </c>
      <c r="O444" s="59">
        <v>0.38541843399999998</v>
      </c>
      <c r="P444" s="59">
        <v>1</v>
      </c>
      <c r="S444" s="59" t="s">
        <v>2318</v>
      </c>
      <c r="T444" s="59">
        <v>146</v>
      </c>
      <c r="U444" s="59">
        <v>15</v>
      </c>
      <c r="V444" s="59">
        <v>133</v>
      </c>
      <c r="W444" s="59">
        <v>20</v>
      </c>
      <c r="X444" s="59">
        <v>0.37006093200000001</v>
      </c>
      <c r="Y444" s="59">
        <v>0.990283884900648</v>
      </c>
    </row>
    <row r="445" spans="1:25">
      <c r="A445" s="59" t="s">
        <v>1733</v>
      </c>
      <c r="B445" s="59">
        <v>220</v>
      </c>
      <c r="C445" s="59">
        <v>26</v>
      </c>
      <c r="D445" s="59">
        <v>45</v>
      </c>
      <c r="E445" s="59">
        <v>3</v>
      </c>
      <c r="F445" s="59">
        <v>0.43966501800000002</v>
      </c>
      <c r="G445" s="59">
        <v>1</v>
      </c>
      <c r="J445" s="59" t="s">
        <v>513</v>
      </c>
      <c r="K445" s="59">
        <v>146</v>
      </c>
      <c r="L445" s="59">
        <v>8</v>
      </c>
      <c r="M445" s="59">
        <v>135</v>
      </c>
      <c r="N445" s="59">
        <v>4</v>
      </c>
      <c r="O445" s="59">
        <v>0.38545649900000001</v>
      </c>
      <c r="P445" s="59">
        <v>1</v>
      </c>
      <c r="S445" s="59" t="s">
        <v>778</v>
      </c>
      <c r="T445" s="59">
        <v>146</v>
      </c>
      <c r="U445" s="59">
        <v>15</v>
      </c>
      <c r="V445" s="59">
        <v>133</v>
      </c>
      <c r="W445" s="59">
        <v>20</v>
      </c>
      <c r="X445" s="59">
        <v>0.37006093200000001</v>
      </c>
      <c r="Y445" s="59">
        <v>0.990283884900648</v>
      </c>
    </row>
    <row r="446" spans="1:25">
      <c r="A446" s="59" t="s">
        <v>217</v>
      </c>
      <c r="B446" s="59">
        <v>220</v>
      </c>
      <c r="C446" s="59">
        <v>26</v>
      </c>
      <c r="D446" s="59">
        <v>45</v>
      </c>
      <c r="E446" s="59">
        <v>3</v>
      </c>
      <c r="F446" s="59">
        <v>0.43966501800000002</v>
      </c>
      <c r="G446" s="59">
        <v>1</v>
      </c>
      <c r="J446" s="59" t="s">
        <v>768</v>
      </c>
      <c r="K446" s="59">
        <v>147</v>
      </c>
      <c r="L446" s="59">
        <v>8</v>
      </c>
      <c r="M446" s="59">
        <v>133</v>
      </c>
      <c r="N446" s="59">
        <v>4</v>
      </c>
      <c r="O446" s="59">
        <v>0.38894479799999998</v>
      </c>
      <c r="P446" s="59">
        <v>1</v>
      </c>
      <c r="S446" s="59" t="s">
        <v>737</v>
      </c>
      <c r="T446" s="59">
        <v>148</v>
      </c>
      <c r="U446" s="59">
        <v>13</v>
      </c>
      <c r="V446" s="59">
        <v>145</v>
      </c>
      <c r="W446" s="59">
        <v>8</v>
      </c>
      <c r="X446" s="59">
        <v>0.37013893599999997</v>
      </c>
      <c r="Y446" s="59">
        <v>0.990283884900648</v>
      </c>
    </row>
    <row r="447" spans="1:25">
      <c r="A447" s="59" t="s">
        <v>2417</v>
      </c>
      <c r="B447" s="59">
        <v>218</v>
      </c>
      <c r="C447" s="59">
        <v>28</v>
      </c>
      <c r="D447" s="59">
        <v>45</v>
      </c>
      <c r="E447" s="59">
        <v>3</v>
      </c>
      <c r="F447" s="59">
        <v>0.44006229699999999</v>
      </c>
      <c r="G447" s="59">
        <v>1</v>
      </c>
      <c r="J447" s="59" t="s">
        <v>2323</v>
      </c>
      <c r="K447" s="59">
        <v>119</v>
      </c>
      <c r="L447" s="59">
        <v>36</v>
      </c>
      <c r="M447" s="59">
        <v>114</v>
      </c>
      <c r="N447" s="59">
        <v>26</v>
      </c>
      <c r="O447" s="59">
        <v>0.39087012599999998</v>
      </c>
      <c r="P447" s="59">
        <v>1</v>
      </c>
      <c r="S447" s="59" t="s">
        <v>795</v>
      </c>
      <c r="T447" s="59">
        <v>147</v>
      </c>
      <c r="U447" s="59">
        <v>13</v>
      </c>
      <c r="V447" s="59">
        <v>143</v>
      </c>
      <c r="W447" s="59">
        <v>8</v>
      </c>
      <c r="X447" s="59">
        <v>0.37099044799999997</v>
      </c>
      <c r="Y447" s="59">
        <v>0.990283884900648</v>
      </c>
    </row>
    <row r="448" spans="1:25">
      <c r="A448" s="59" t="s">
        <v>149</v>
      </c>
      <c r="B448" s="59">
        <v>218</v>
      </c>
      <c r="C448" s="59">
        <v>28</v>
      </c>
      <c r="D448" s="59">
        <v>45</v>
      </c>
      <c r="E448" s="59">
        <v>3</v>
      </c>
      <c r="F448" s="59">
        <v>0.44006229699999999</v>
      </c>
      <c r="G448" s="59">
        <v>1</v>
      </c>
      <c r="J448" s="59" t="s">
        <v>699</v>
      </c>
      <c r="K448" s="59">
        <v>119</v>
      </c>
      <c r="L448" s="59">
        <v>36</v>
      </c>
      <c r="M448" s="59">
        <v>114</v>
      </c>
      <c r="N448" s="59">
        <v>26</v>
      </c>
      <c r="O448" s="59">
        <v>0.39087012599999998</v>
      </c>
      <c r="P448" s="59">
        <v>1</v>
      </c>
      <c r="S448" s="59" t="s">
        <v>1704</v>
      </c>
      <c r="T448" s="59">
        <v>148</v>
      </c>
      <c r="U448" s="59">
        <v>13</v>
      </c>
      <c r="V448" s="59">
        <v>144</v>
      </c>
      <c r="W448" s="59">
        <v>8</v>
      </c>
      <c r="X448" s="59">
        <v>0.37104260700000002</v>
      </c>
      <c r="Y448" s="59">
        <v>0.990283884900648</v>
      </c>
    </row>
    <row r="449" spans="1:25">
      <c r="A449" s="59" t="s">
        <v>2278</v>
      </c>
      <c r="B449" s="59">
        <v>216</v>
      </c>
      <c r="C449" s="59">
        <v>29</v>
      </c>
      <c r="D449" s="59">
        <v>44</v>
      </c>
      <c r="E449" s="59">
        <v>3</v>
      </c>
      <c r="F449" s="59">
        <v>0.44244576099999999</v>
      </c>
      <c r="G449" s="59">
        <v>1</v>
      </c>
      <c r="J449" s="59" t="s">
        <v>1757</v>
      </c>
      <c r="K449" s="59">
        <v>126</v>
      </c>
      <c r="L449" s="59">
        <v>29</v>
      </c>
      <c r="M449" s="59">
        <v>108</v>
      </c>
      <c r="N449" s="59">
        <v>32</v>
      </c>
      <c r="O449" s="59">
        <v>0.391628423</v>
      </c>
      <c r="P449" s="59">
        <v>1</v>
      </c>
      <c r="S449" s="59" t="s">
        <v>1915</v>
      </c>
      <c r="T449" s="59">
        <v>148</v>
      </c>
      <c r="U449" s="59">
        <v>13</v>
      </c>
      <c r="V449" s="59">
        <v>144</v>
      </c>
      <c r="W449" s="59">
        <v>8</v>
      </c>
      <c r="X449" s="59">
        <v>0.37104260700000002</v>
      </c>
      <c r="Y449" s="59">
        <v>0.990283884900648</v>
      </c>
    </row>
    <row r="450" spans="1:25">
      <c r="A450" s="59" t="s">
        <v>1453</v>
      </c>
      <c r="B450" s="59">
        <v>236</v>
      </c>
      <c r="C450" s="59">
        <v>10</v>
      </c>
      <c r="D450" s="59">
        <v>44</v>
      </c>
      <c r="E450" s="59">
        <v>3</v>
      </c>
      <c r="F450" s="59">
        <v>0.445050485</v>
      </c>
      <c r="G450" s="59">
        <v>1</v>
      </c>
      <c r="J450" s="59" t="s">
        <v>2147</v>
      </c>
      <c r="K450" s="59">
        <v>97</v>
      </c>
      <c r="L450" s="59">
        <v>58</v>
      </c>
      <c r="M450" s="59">
        <v>95</v>
      </c>
      <c r="N450" s="59">
        <v>45</v>
      </c>
      <c r="O450" s="59">
        <v>0.39224081799999999</v>
      </c>
      <c r="P450" s="59">
        <v>1</v>
      </c>
      <c r="S450" s="59" t="s">
        <v>1008</v>
      </c>
      <c r="T450" s="59">
        <v>122</v>
      </c>
      <c r="U450" s="59">
        <v>39</v>
      </c>
      <c r="V450" s="59">
        <v>109</v>
      </c>
      <c r="W450" s="59">
        <v>44</v>
      </c>
      <c r="X450" s="59">
        <v>0.373257177</v>
      </c>
      <c r="Y450" s="59">
        <v>0.990283884900648</v>
      </c>
    </row>
    <row r="451" spans="1:25">
      <c r="A451" s="59" t="s">
        <v>1106</v>
      </c>
      <c r="B451" s="59">
        <v>220</v>
      </c>
      <c r="C451" s="59">
        <v>25</v>
      </c>
      <c r="D451" s="59">
        <v>41</v>
      </c>
      <c r="E451" s="59">
        <v>7</v>
      </c>
      <c r="F451" s="59">
        <v>0.44559327399999998</v>
      </c>
      <c r="G451" s="59">
        <v>1</v>
      </c>
      <c r="J451" s="59" t="s">
        <v>1410</v>
      </c>
      <c r="K451" s="59">
        <v>127</v>
      </c>
      <c r="L451" s="59">
        <v>24</v>
      </c>
      <c r="M451" s="59">
        <v>118</v>
      </c>
      <c r="N451" s="59">
        <v>16</v>
      </c>
      <c r="O451" s="59">
        <v>0.39442658600000002</v>
      </c>
      <c r="P451" s="59">
        <v>1</v>
      </c>
      <c r="S451" s="59" t="s">
        <v>2429</v>
      </c>
      <c r="T451" s="59">
        <v>152</v>
      </c>
      <c r="U451" s="59">
        <v>9</v>
      </c>
      <c r="V451" s="59">
        <v>140</v>
      </c>
      <c r="W451" s="59">
        <v>13</v>
      </c>
      <c r="X451" s="59">
        <v>0.37885965799999999</v>
      </c>
      <c r="Y451" s="59">
        <v>0.990283884900648</v>
      </c>
    </row>
    <row r="452" spans="1:25">
      <c r="A452" s="59" t="s">
        <v>1119</v>
      </c>
      <c r="B452" s="59">
        <v>196</v>
      </c>
      <c r="C452" s="59">
        <v>50</v>
      </c>
      <c r="D452" s="59">
        <v>36</v>
      </c>
      <c r="E452" s="59">
        <v>12</v>
      </c>
      <c r="F452" s="59">
        <v>0.44588715299999998</v>
      </c>
      <c r="G452" s="59">
        <v>1</v>
      </c>
      <c r="J452" s="59" t="s">
        <v>1382</v>
      </c>
      <c r="K452" s="59">
        <v>131</v>
      </c>
      <c r="L452" s="59">
        <v>24</v>
      </c>
      <c r="M452" s="59">
        <v>124</v>
      </c>
      <c r="N452" s="59">
        <v>16</v>
      </c>
      <c r="O452" s="59">
        <v>0.39479274399999997</v>
      </c>
      <c r="P452" s="59">
        <v>1</v>
      </c>
      <c r="S452" s="59" t="s">
        <v>765</v>
      </c>
      <c r="T452" s="59">
        <v>152</v>
      </c>
      <c r="U452" s="59">
        <v>9</v>
      </c>
      <c r="V452" s="59">
        <v>140</v>
      </c>
      <c r="W452" s="59">
        <v>13</v>
      </c>
      <c r="X452" s="59">
        <v>0.37885965799999999</v>
      </c>
      <c r="Y452" s="59">
        <v>0.990283884900648</v>
      </c>
    </row>
    <row r="453" spans="1:25">
      <c r="A453" s="59" t="s">
        <v>870</v>
      </c>
      <c r="B453" s="59">
        <v>196</v>
      </c>
      <c r="C453" s="59">
        <v>50</v>
      </c>
      <c r="D453" s="59">
        <v>36</v>
      </c>
      <c r="E453" s="59">
        <v>12</v>
      </c>
      <c r="F453" s="59">
        <v>0.44588715299999998</v>
      </c>
      <c r="G453" s="59">
        <v>1</v>
      </c>
      <c r="J453" s="59" t="s">
        <v>1800</v>
      </c>
      <c r="K453" s="59">
        <v>131</v>
      </c>
      <c r="L453" s="59">
        <v>24</v>
      </c>
      <c r="M453" s="59">
        <v>124</v>
      </c>
      <c r="N453" s="59">
        <v>16</v>
      </c>
      <c r="O453" s="59">
        <v>0.39479274399999997</v>
      </c>
      <c r="P453" s="59">
        <v>1</v>
      </c>
      <c r="S453" s="59" t="s">
        <v>292</v>
      </c>
      <c r="T453" s="59">
        <v>152</v>
      </c>
      <c r="U453" s="59">
        <v>9</v>
      </c>
      <c r="V453" s="59">
        <v>140</v>
      </c>
      <c r="W453" s="59">
        <v>13</v>
      </c>
      <c r="X453" s="59">
        <v>0.37885965799999999</v>
      </c>
      <c r="Y453" s="59">
        <v>0.990283884900648</v>
      </c>
    </row>
    <row r="454" spans="1:25">
      <c r="A454" s="59" t="s">
        <v>528</v>
      </c>
      <c r="B454" s="59">
        <v>196</v>
      </c>
      <c r="C454" s="59">
        <v>50</v>
      </c>
      <c r="D454" s="59">
        <v>36</v>
      </c>
      <c r="E454" s="59">
        <v>12</v>
      </c>
      <c r="F454" s="59">
        <v>0.44588715299999998</v>
      </c>
      <c r="G454" s="59">
        <v>1</v>
      </c>
      <c r="J454" s="59" t="s">
        <v>1941</v>
      </c>
      <c r="K454" s="59">
        <v>140</v>
      </c>
      <c r="L454" s="59">
        <v>15</v>
      </c>
      <c r="M454" s="59">
        <v>131</v>
      </c>
      <c r="N454" s="59">
        <v>9</v>
      </c>
      <c r="O454" s="59">
        <v>0.39480693700000002</v>
      </c>
      <c r="P454" s="59">
        <v>1</v>
      </c>
      <c r="S454" s="59" t="s">
        <v>966</v>
      </c>
      <c r="T454" s="59">
        <v>152</v>
      </c>
      <c r="U454" s="59">
        <v>9</v>
      </c>
      <c r="V454" s="59">
        <v>140</v>
      </c>
      <c r="W454" s="59">
        <v>13</v>
      </c>
      <c r="X454" s="59">
        <v>0.37885965799999999</v>
      </c>
      <c r="Y454" s="59">
        <v>0.990283884900648</v>
      </c>
    </row>
    <row r="455" spans="1:25">
      <c r="A455" s="59" t="s">
        <v>1018</v>
      </c>
      <c r="B455" s="59">
        <v>194</v>
      </c>
      <c r="C455" s="59">
        <v>51</v>
      </c>
      <c r="D455" s="59">
        <v>35</v>
      </c>
      <c r="E455" s="59">
        <v>12</v>
      </c>
      <c r="F455" s="59">
        <v>0.44616910500000001</v>
      </c>
      <c r="G455" s="59">
        <v>1</v>
      </c>
      <c r="J455" s="59" t="s">
        <v>1670</v>
      </c>
      <c r="K455" s="59">
        <v>140</v>
      </c>
      <c r="L455" s="59">
        <v>15</v>
      </c>
      <c r="M455" s="59">
        <v>131</v>
      </c>
      <c r="N455" s="59">
        <v>9</v>
      </c>
      <c r="O455" s="59">
        <v>0.39480693700000002</v>
      </c>
      <c r="P455" s="59">
        <v>1</v>
      </c>
      <c r="S455" s="59" t="s">
        <v>2341</v>
      </c>
      <c r="T455" s="59">
        <v>152</v>
      </c>
      <c r="U455" s="59">
        <v>9</v>
      </c>
      <c r="V455" s="59">
        <v>140</v>
      </c>
      <c r="W455" s="59">
        <v>13</v>
      </c>
      <c r="X455" s="59">
        <v>0.37885965799999999</v>
      </c>
      <c r="Y455" s="59">
        <v>0.990283884900648</v>
      </c>
    </row>
    <row r="456" spans="1:25">
      <c r="A456" s="59" t="s">
        <v>2432</v>
      </c>
      <c r="B456" s="59">
        <v>194</v>
      </c>
      <c r="C456" s="59">
        <v>51</v>
      </c>
      <c r="D456" s="59">
        <v>35</v>
      </c>
      <c r="E456" s="59">
        <v>12</v>
      </c>
      <c r="F456" s="59">
        <v>0.44616910500000001</v>
      </c>
      <c r="G456" s="59">
        <v>1</v>
      </c>
      <c r="J456" s="59" t="s">
        <v>568</v>
      </c>
      <c r="K456" s="59">
        <v>140</v>
      </c>
      <c r="L456" s="59">
        <v>15</v>
      </c>
      <c r="M456" s="59">
        <v>131</v>
      </c>
      <c r="N456" s="59">
        <v>9</v>
      </c>
      <c r="O456" s="59">
        <v>0.39480693700000002</v>
      </c>
      <c r="P456" s="59">
        <v>1</v>
      </c>
      <c r="S456" s="59" t="s">
        <v>1091</v>
      </c>
      <c r="T456" s="59">
        <v>151</v>
      </c>
      <c r="U456" s="59">
        <v>9</v>
      </c>
      <c r="V456" s="59">
        <v>140</v>
      </c>
      <c r="W456" s="59">
        <v>13</v>
      </c>
      <c r="X456" s="59">
        <v>0.37958140000000001</v>
      </c>
      <c r="Y456" s="59">
        <v>0.990283884900648</v>
      </c>
    </row>
    <row r="457" spans="1:25">
      <c r="A457" s="59" t="s">
        <v>226</v>
      </c>
      <c r="B457" s="59">
        <v>195</v>
      </c>
      <c r="C457" s="59">
        <v>50</v>
      </c>
      <c r="D457" s="59">
        <v>36</v>
      </c>
      <c r="E457" s="59">
        <v>12</v>
      </c>
      <c r="F457" s="59">
        <v>0.44744246399999998</v>
      </c>
      <c r="G457" s="59">
        <v>1</v>
      </c>
      <c r="J457" s="59" t="s">
        <v>1913</v>
      </c>
      <c r="K457" s="59">
        <v>140</v>
      </c>
      <c r="L457" s="59">
        <v>15</v>
      </c>
      <c r="M457" s="59">
        <v>131</v>
      </c>
      <c r="N457" s="59">
        <v>9</v>
      </c>
      <c r="O457" s="59">
        <v>0.39480693700000002</v>
      </c>
      <c r="P457" s="59">
        <v>1</v>
      </c>
      <c r="S457" s="59" t="s">
        <v>897</v>
      </c>
      <c r="T457" s="59">
        <v>120</v>
      </c>
      <c r="U457" s="59">
        <v>41</v>
      </c>
      <c r="V457" s="59">
        <v>107</v>
      </c>
      <c r="W457" s="59">
        <v>46</v>
      </c>
      <c r="X457" s="59">
        <v>0.37960161100000001</v>
      </c>
      <c r="Y457" s="59">
        <v>0.990283884900648</v>
      </c>
    </row>
    <row r="458" spans="1:25">
      <c r="A458" s="59" t="s">
        <v>362</v>
      </c>
      <c r="B458" s="59">
        <v>236</v>
      </c>
      <c r="C458" s="59">
        <v>10</v>
      </c>
      <c r="D458" s="59">
        <v>45</v>
      </c>
      <c r="E458" s="59">
        <v>3</v>
      </c>
      <c r="F458" s="59">
        <v>0.45194330399999999</v>
      </c>
      <c r="G458" s="59">
        <v>1</v>
      </c>
      <c r="J458" s="59" t="s">
        <v>1434</v>
      </c>
      <c r="K458" s="59">
        <v>140</v>
      </c>
      <c r="L458" s="59">
        <v>15</v>
      </c>
      <c r="M458" s="59">
        <v>131</v>
      </c>
      <c r="N458" s="59">
        <v>9</v>
      </c>
      <c r="O458" s="59">
        <v>0.39480693700000002</v>
      </c>
      <c r="P458" s="59">
        <v>1</v>
      </c>
      <c r="S458" s="59" t="s">
        <v>1627</v>
      </c>
      <c r="T458" s="59">
        <v>135</v>
      </c>
      <c r="U458" s="59">
        <v>26</v>
      </c>
      <c r="V458" s="59">
        <v>121</v>
      </c>
      <c r="W458" s="59">
        <v>31</v>
      </c>
      <c r="X458" s="59">
        <v>0.38007504800000003</v>
      </c>
      <c r="Y458" s="59">
        <v>0.990283884900648</v>
      </c>
    </row>
    <row r="459" spans="1:25">
      <c r="A459" s="59" t="s">
        <v>341</v>
      </c>
      <c r="B459" s="59">
        <v>236</v>
      </c>
      <c r="C459" s="59">
        <v>10</v>
      </c>
      <c r="D459" s="59">
        <v>45</v>
      </c>
      <c r="E459" s="59">
        <v>3</v>
      </c>
      <c r="F459" s="59">
        <v>0.45194330399999999</v>
      </c>
      <c r="G459" s="59">
        <v>1</v>
      </c>
      <c r="J459" s="59" t="s">
        <v>325</v>
      </c>
      <c r="K459" s="59">
        <v>140</v>
      </c>
      <c r="L459" s="59">
        <v>15</v>
      </c>
      <c r="M459" s="59">
        <v>131</v>
      </c>
      <c r="N459" s="59">
        <v>9</v>
      </c>
      <c r="O459" s="59">
        <v>0.39480693700000002</v>
      </c>
      <c r="P459" s="59">
        <v>1</v>
      </c>
      <c r="S459" s="59" t="s">
        <v>597</v>
      </c>
      <c r="T459" s="59">
        <v>153</v>
      </c>
      <c r="U459" s="59">
        <v>8</v>
      </c>
      <c r="V459" s="59">
        <v>149</v>
      </c>
      <c r="W459" s="59">
        <v>4</v>
      </c>
      <c r="X459" s="59">
        <v>0.38021740700000001</v>
      </c>
      <c r="Y459" s="59">
        <v>0.990283884900648</v>
      </c>
    </row>
    <row r="460" spans="1:25">
      <c r="A460" s="59" t="s">
        <v>723</v>
      </c>
      <c r="B460" s="59">
        <v>236</v>
      </c>
      <c r="C460" s="59">
        <v>10</v>
      </c>
      <c r="D460" s="59">
        <v>45</v>
      </c>
      <c r="E460" s="59">
        <v>3</v>
      </c>
      <c r="F460" s="59">
        <v>0.45194330399999999</v>
      </c>
      <c r="G460" s="59">
        <v>1</v>
      </c>
      <c r="J460" s="59" t="s">
        <v>1148</v>
      </c>
      <c r="K460" s="59">
        <v>140</v>
      </c>
      <c r="L460" s="59">
        <v>15</v>
      </c>
      <c r="M460" s="59">
        <v>131</v>
      </c>
      <c r="N460" s="59">
        <v>9</v>
      </c>
      <c r="O460" s="59">
        <v>0.39480693700000002</v>
      </c>
      <c r="P460" s="59">
        <v>1</v>
      </c>
      <c r="S460" s="59" t="s">
        <v>2207</v>
      </c>
      <c r="T460" s="59">
        <v>153</v>
      </c>
      <c r="U460" s="59">
        <v>8</v>
      </c>
      <c r="V460" s="59">
        <v>149</v>
      </c>
      <c r="W460" s="59">
        <v>4</v>
      </c>
      <c r="X460" s="59">
        <v>0.38021740700000001</v>
      </c>
      <c r="Y460" s="59">
        <v>0.990283884900648</v>
      </c>
    </row>
    <row r="461" spans="1:25">
      <c r="A461" s="59" t="s">
        <v>595</v>
      </c>
      <c r="B461" s="59">
        <v>220</v>
      </c>
      <c r="C461" s="59">
        <v>26</v>
      </c>
      <c r="D461" s="59">
        <v>41</v>
      </c>
      <c r="E461" s="59">
        <v>7</v>
      </c>
      <c r="F461" s="59">
        <v>0.45283322300000001</v>
      </c>
      <c r="G461" s="59">
        <v>1</v>
      </c>
      <c r="J461" s="59" t="s">
        <v>1910</v>
      </c>
      <c r="K461" s="59">
        <v>140</v>
      </c>
      <c r="L461" s="59">
        <v>15</v>
      </c>
      <c r="M461" s="59">
        <v>131</v>
      </c>
      <c r="N461" s="59">
        <v>9</v>
      </c>
      <c r="O461" s="59">
        <v>0.39480693700000002</v>
      </c>
      <c r="P461" s="59">
        <v>1</v>
      </c>
      <c r="S461" s="59" t="s">
        <v>2384</v>
      </c>
      <c r="T461" s="59">
        <v>153</v>
      </c>
      <c r="U461" s="59">
        <v>8</v>
      </c>
      <c r="V461" s="59">
        <v>149</v>
      </c>
      <c r="W461" s="59">
        <v>4</v>
      </c>
      <c r="X461" s="59">
        <v>0.38021740700000001</v>
      </c>
      <c r="Y461" s="59">
        <v>0.990283884900648</v>
      </c>
    </row>
    <row r="462" spans="1:25">
      <c r="A462" s="59" t="s">
        <v>331</v>
      </c>
      <c r="B462" s="59">
        <v>220</v>
      </c>
      <c r="C462" s="59">
        <v>26</v>
      </c>
      <c r="D462" s="59">
        <v>41</v>
      </c>
      <c r="E462" s="59">
        <v>7</v>
      </c>
      <c r="F462" s="59">
        <v>0.45283322300000001</v>
      </c>
      <c r="G462" s="59">
        <v>1</v>
      </c>
      <c r="J462" s="59" t="s">
        <v>2246</v>
      </c>
      <c r="K462" s="59">
        <v>140</v>
      </c>
      <c r="L462" s="59">
        <v>15</v>
      </c>
      <c r="M462" s="59">
        <v>130</v>
      </c>
      <c r="N462" s="59">
        <v>9</v>
      </c>
      <c r="O462" s="59">
        <v>0.395201252</v>
      </c>
      <c r="P462" s="59">
        <v>1</v>
      </c>
      <c r="S462" s="59" t="s">
        <v>188</v>
      </c>
      <c r="T462" s="59">
        <v>153</v>
      </c>
      <c r="U462" s="59">
        <v>8</v>
      </c>
      <c r="V462" s="59">
        <v>149</v>
      </c>
      <c r="W462" s="59">
        <v>4</v>
      </c>
      <c r="X462" s="59">
        <v>0.38021740700000001</v>
      </c>
      <c r="Y462" s="59">
        <v>0.990283884900648</v>
      </c>
    </row>
    <row r="463" spans="1:25">
      <c r="A463" s="59" t="s">
        <v>844</v>
      </c>
      <c r="B463" s="59">
        <v>192</v>
      </c>
      <c r="C463" s="59">
        <v>54</v>
      </c>
      <c r="D463" s="59">
        <v>35</v>
      </c>
      <c r="E463" s="59">
        <v>13</v>
      </c>
      <c r="F463" s="59">
        <v>0.454065255</v>
      </c>
      <c r="G463" s="59">
        <v>1</v>
      </c>
      <c r="J463" s="59" t="s">
        <v>2423</v>
      </c>
      <c r="K463" s="59">
        <v>150</v>
      </c>
      <c r="L463" s="59">
        <v>5</v>
      </c>
      <c r="M463" s="59">
        <v>130</v>
      </c>
      <c r="N463" s="59">
        <v>8</v>
      </c>
      <c r="O463" s="59">
        <v>0.39570261200000001</v>
      </c>
      <c r="P463" s="59">
        <v>1</v>
      </c>
      <c r="S463" s="59" t="s">
        <v>628</v>
      </c>
      <c r="T463" s="59">
        <v>153</v>
      </c>
      <c r="U463" s="59">
        <v>8</v>
      </c>
      <c r="V463" s="59">
        <v>149</v>
      </c>
      <c r="W463" s="59">
        <v>4</v>
      </c>
      <c r="X463" s="59">
        <v>0.38021740700000001</v>
      </c>
      <c r="Y463" s="59">
        <v>0.990283884900648</v>
      </c>
    </row>
    <row r="464" spans="1:25">
      <c r="A464" s="59" t="s">
        <v>662</v>
      </c>
      <c r="B464" s="59">
        <v>192</v>
      </c>
      <c r="C464" s="59">
        <v>54</v>
      </c>
      <c r="D464" s="59">
        <v>35</v>
      </c>
      <c r="E464" s="59">
        <v>13</v>
      </c>
      <c r="F464" s="59">
        <v>0.454065255</v>
      </c>
      <c r="G464" s="59">
        <v>1</v>
      </c>
      <c r="J464" s="59" t="s">
        <v>293</v>
      </c>
      <c r="K464" s="59">
        <v>137</v>
      </c>
      <c r="L464" s="59">
        <v>18</v>
      </c>
      <c r="M464" s="59">
        <v>119</v>
      </c>
      <c r="N464" s="59">
        <v>21</v>
      </c>
      <c r="O464" s="59">
        <v>0.39647812599999999</v>
      </c>
      <c r="P464" s="59">
        <v>1</v>
      </c>
      <c r="S464" s="59" t="s">
        <v>2139</v>
      </c>
      <c r="T464" s="59">
        <v>135</v>
      </c>
      <c r="U464" s="59">
        <v>26</v>
      </c>
      <c r="V464" s="59">
        <v>122</v>
      </c>
      <c r="W464" s="59">
        <v>31</v>
      </c>
      <c r="X464" s="59">
        <v>0.38113170299999999</v>
      </c>
      <c r="Y464" s="59">
        <v>0.990283884900648</v>
      </c>
    </row>
    <row r="465" spans="1:25">
      <c r="A465" s="59" t="s">
        <v>613</v>
      </c>
      <c r="B465" s="59">
        <v>191</v>
      </c>
      <c r="C465" s="59">
        <v>54</v>
      </c>
      <c r="D465" s="59">
        <v>35</v>
      </c>
      <c r="E465" s="59">
        <v>13</v>
      </c>
      <c r="F465" s="59">
        <v>0.455197976</v>
      </c>
      <c r="G465" s="59">
        <v>1</v>
      </c>
      <c r="J465" s="59" t="s">
        <v>441</v>
      </c>
      <c r="K465" s="59">
        <v>137</v>
      </c>
      <c r="L465" s="59">
        <v>18</v>
      </c>
      <c r="M465" s="59">
        <v>119</v>
      </c>
      <c r="N465" s="59">
        <v>21</v>
      </c>
      <c r="O465" s="59">
        <v>0.39647812599999999</v>
      </c>
      <c r="P465" s="59">
        <v>1</v>
      </c>
      <c r="S465" s="59" t="s">
        <v>1895</v>
      </c>
      <c r="T465" s="59">
        <v>135</v>
      </c>
      <c r="U465" s="59">
        <v>26</v>
      </c>
      <c r="V465" s="59">
        <v>122</v>
      </c>
      <c r="W465" s="59">
        <v>31</v>
      </c>
      <c r="X465" s="59">
        <v>0.38113170299999999</v>
      </c>
      <c r="Y465" s="59">
        <v>0.990283884900648</v>
      </c>
    </row>
    <row r="466" spans="1:25">
      <c r="A466" s="59" t="s">
        <v>2403</v>
      </c>
      <c r="B466" s="59">
        <v>191</v>
      </c>
      <c r="C466" s="59">
        <v>55</v>
      </c>
      <c r="D466" s="59">
        <v>35</v>
      </c>
      <c r="E466" s="59">
        <v>13</v>
      </c>
      <c r="F466" s="59">
        <v>0.46023198399999998</v>
      </c>
      <c r="G466" s="59">
        <v>1</v>
      </c>
      <c r="J466" s="59" t="s">
        <v>103</v>
      </c>
      <c r="K466" s="59">
        <v>118</v>
      </c>
      <c r="L466" s="59">
        <v>37</v>
      </c>
      <c r="M466" s="59">
        <v>112</v>
      </c>
      <c r="N466" s="59">
        <v>27</v>
      </c>
      <c r="O466" s="59">
        <v>0.39709051099999998</v>
      </c>
      <c r="P466" s="59">
        <v>1</v>
      </c>
      <c r="S466" s="59" t="s">
        <v>1112</v>
      </c>
      <c r="T466" s="59">
        <v>135</v>
      </c>
      <c r="U466" s="59">
        <v>26</v>
      </c>
      <c r="V466" s="59">
        <v>122</v>
      </c>
      <c r="W466" s="59">
        <v>31</v>
      </c>
      <c r="X466" s="59">
        <v>0.38113170299999999</v>
      </c>
      <c r="Y466" s="59">
        <v>0.990283884900648</v>
      </c>
    </row>
    <row r="467" spans="1:25">
      <c r="A467" s="59" t="s">
        <v>303</v>
      </c>
      <c r="B467" s="59">
        <v>186</v>
      </c>
      <c r="C467" s="59">
        <v>60</v>
      </c>
      <c r="D467" s="59">
        <v>39</v>
      </c>
      <c r="E467" s="59">
        <v>9</v>
      </c>
      <c r="F467" s="59">
        <v>0.46067456899999998</v>
      </c>
      <c r="G467" s="59">
        <v>1</v>
      </c>
      <c r="J467" s="59" t="s">
        <v>2233</v>
      </c>
      <c r="K467" s="59">
        <v>123</v>
      </c>
      <c r="L467" s="59">
        <v>32</v>
      </c>
      <c r="M467" s="59">
        <v>105</v>
      </c>
      <c r="N467" s="59">
        <v>35</v>
      </c>
      <c r="O467" s="59">
        <v>0.40538883100000001</v>
      </c>
      <c r="P467" s="59">
        <v>1</v>
      </c>
      <c r="S467" s="59" t="s">
        <v>1295</v>
      </c>
      <c r="T467" s="59">
        <v>119</v>
      </c>
      <c r="U467" s="59">
        <v>42</v>
      </c>
      <c r="V467" s="59">
        <v>106</v>
      </c>
      <c r="W467" s="59">
        <v>47</v>
      </c>
      <c r="X467" s="59">
        <v>0.38259235000000003</v>
      </c>
      <c r="Y467" s="59">
        <v>0.99193663157327605</v>
      </c>
    </row>
    <row r="468" spans="1:25">
      <c r="A468" s="59" t="s">
        <v>1491</v>
      </c>
      <c r="B468" s="59">
        <v>186</v>
      </c>
      <c r="C468" s="59">
        <v>60</v>
      </c>
      <c r="D468" s="59">
        <v>39</v>
      </c>
      <c r="E468" s="59">
        <v>9</v>
      </c>
      <c r="F468" s="59">
        <v>0.46067456899999998</v>
      </c>
      <c r="G468" s="59">
        <v>1</v>
      </c>
      <c r="J468" s="59" t="s">
        <v>1301</v>
      </c>
      <c r="K468" s="59">
        <v>139</v>
      </c>
      <c r="L468" s="59">
        <v>16</v>
      </c>
      <c r="M468" s="59">
        <v>130</v>
      </c>
      <c r="N468" s="59">
        <v>10</v>
      </c>
      <c r="O468" s="59">
        <v>0.41245996200000001</v>
      </c>
      <c r="P468" s="59">
        <v>1</v>
      </c>
      <c r="S468" s="59" t="s">
        <v>1685</v>
      </c>
      <c r="T468" s="59">
        <v>134</v>
      </c>
      <c r="U468" s="59">
        <v>27</v>
      </c>
      <c r="V468" s="59">
        <v>121</v>
      </c>
      <c r="W468" s="59">
        <v>32</v>
      </c>
      <c r="X468" s="59">
        <v>0.38718167100000001</v>
      </c>
      <c r="Y468" s="59">
        <v>1</v>
      </c>
    </row>
    <row r="469" spans="1:25">
      <c r="A469" s="59" t="s">
        <v>1554</v>
      </c>
      <c r="B469" s="59">
        <v>187</v>
      </c>
      <c r="C469" s="59">
        <v>57</v>
      </c>
      <c r="D469" s="59">
        <v>34</v>
      </c>
      <c r="E469" s="59">
        <v>14</v>
      </c>
      <c r="F469" s="59">
        <v>0.4613852</v>
      </c>
      <c r="G469" s="59">
        <v>1</v>
      </c>
      <c r="J469" s="59" t="s">
        <v>1777</v>
      </c>
      <c r="K469" s="59">
        <v>139</v>
      </c>
      <c r="L469" s="59">
        <v>16</v>
      </c>
      <c r="M469" s="59">
        <v>130</v>
      </c>
      <c r="N469" s="59">
        <v>10</v>
      </c>
      <c r="O469" s="59">
        <v>0.41245996200000001</v>
      </c>
      <c r="P469" s="59">
        <v>1</v>
      </c>
      <c r="S469" s="59" t="s">
        <v>2309</v>
      </c>
      <c r="T469" s="59">
        <v>146</v>
      </c>
      <c r="U469" s="59">
        <v>14</v>
      </c>
      <c r="V469" s="59">
        <v>143</v>
      </c>
      <c r="W469" s="59">
        <v>9</v>
      </c>
      <c r="X469" s="59">
        <v>0.390508305</v>
      </c>
      <c r="Y469" s="59">
        <v>1</v>
      </c>
    </row>
    <row r="470" spans="1:25">
      <c r="A470" s="59" t="s">
        <v>1356</v>
      </c>
      <c r="B470" s="59">
        <v>188</v>
      </c>
      <c r="C470" s="59">
        <v>58</v>
      </c>
      <c r="D470" s="59">
        <v>34</v>
      </c>
      <c r="E470" s="59">
        <v>14</v>
      </c>
      <c r="F470" s="59">
        <v>0.46312832900000001</v>
      </c>
      <c r="G470" s="59">
        <v>1</v>
      </c>
      <c r="J470" s="59" t="s">
        <v>1058</v>
      </c>
      <c r="K470" s="59">
        <v>139</v>
      </c>
      <c r="L470" s="59">
        <v>16</v>
      </c>
      <c r="M470" s="59">
        <v>130</v>
      </c>
      <c r="N470" s="59">
        <v>10</v>
      </c>
      <c r="O470" s="59">
        <v>0.41245996200000001</v>
      </c>
      <c r="P470" s="59">
        <v>1</v>
      </c>
      <c r="S470" s="59" t="s">
        <v>1025</v>
      </c>
      <c r="T470" s="59">
        <v>133</v>
      </c>
      <c r="U470" s="59">
        <v>28</v>
      </c>
      <c r="V470" s="59">
        <v>120</v>
      </c>
      <c r="W470" s="59">
        <v>33</v>
      </c>
      <c r="X470" s="59">
        <v>0.392964857</v>
      </c>
      <c r="Y470" s="59">
        <v>1</v>
      </c>
    </row>
    <row r="471" spans="1:25">
      <c r="A471" s="59" t="s">
        <v>1218</v>
      </c>
      <c r="B471" s="59">
        <v>219</v>
      </c>
      <c r="C471" s="59">
        <v>27</v>
      </c>
      <c r="D471" s="59">
        <v>41</v>
      </c>
      <c r="E471" s="59">
        <v>7</v>
      </c>
      <c r="F471" s="59">
        <v>0.463251517</v>
      </c>
      <c r="G471" s="59">
        <v>1</v>
      </c>
      <c r="J471" s="59" t="s">
        <v>1933</v>
      </c>
      <c r="K471" s="59">
        <v>115</v>
      </c>
      <c r="L471" s="59">
        <v>40</v>
      </c>
      <c r="M471" s="59">
        <v>109</v>
      </c>
      <c r="N471" s="59">
        <v>30</v>
      </c>
      <c r="O471" s="59">
        <v>0.41376326899999999</v>
      </c>
      <c r="P471" s="59">
        <v>1</v>
      </c>
      <c r="S471" s="59" t="s">
        <v>1941</v>
      </c>
      <c r="T471" s="59">
        <v>151</v>
      </c>
      <c r="U471" s="59">
        <v>10</v>
      </c>
      <c r="V471" s="59">
        <v>139</v>
      </c>
      <c r="W471" s="59">
        <v>14</v>
      </c>
      <c r="X471" s="59">
        <v>0.39732028899999999</v>
      </c>
      <c r="Y471" s="59">
        <v>1</v>
      </c>
    </row>
    <row r="472" spans="1:25">
      <c r="A472" s="59" t="s">
        <v>104</v>
      </c>
      <c r="B472" s="59">
        <v>219</v>
      </c>
      <c r="C472" s="59">
        <v>27</v>
      </c>
      <c r="D472" s="59">
        <v>41</v>
      </c>
      <c r="E472" s="59">
        <v>7</v>
      </c>
      <c r="F472" s="59">
        <v>0.463251517</v>
      </c>
      <c r="G472" s="59">
        <v>1</v>
      </c>
      <c r="J472" s="59" t="s">
        <v>1289</v>
      </c>
      <c r="K472" s="59">
        <v>129</v>
      </c>
      <c r="L472" s="59">
        <v>26</v>
      </c>
      <c r="M472" s="59">
        <v>122</v>
      </c>
      <c r="N472" s="59">
        <v>18</v>
      </c>
      <c r="O472" s="59">
        <v>0.41389298800000002</v>
      </c>
      <c r="P472" s="59">
        <v>1</v>
      </c>
      <c r="S472" s="59" t="s">
        <v>481</v>
      </c>
      <c r="T472" s="59">
        <v>151</v>
      </c>
      <c r="U472" s="59">
        <v>10</v>
      </c>
      <c r="V472" s="59">
        <v>139</v>
      </c>
      <c r="W472" s="59">
        <v>14</v>
      </c>
      <c r="X472" s="59">
        <v>0.39732028899999999</v>
      </c>
      <c r="Y472" s="59">
        <v>1</v>
      </c>
    </row>
    <row r="473" spans="1:25">
      <c r="A473" s="59" t="s">
        <v>1323</v>
      </c>
      <c r="B473" s="59">
        <v>218</v>
      </c>
      <c r="C473" s="59">
        <v>27</v>
      </c>
      <c r="D473" s="59">
        <v>41</v>
      </c>
      <c r="E473" s="59">
        <v>7</v>
      </c>
      <c r="F473" s="59">
        <v>0.46449420400000002</v>
      </c>
      <c r="G473" s="59">
        <v>1</v>
      </c>
      <c r="J473" s="59" t="s">
        <v>1929</v>
      </c>
      <c r="K473" s="59">
        <v>146</v>
      </c>
      <c r="L473" s="59">
        <v>9</v>
      </c>
      <c r="M473" s="59">
        <v>135</v>
      </c>
      <c r="N473" s="59">
        <v>5</v>
      </c>
      <c r="O473" s="59">
        <v>0.42138133700000002</v>
      </c>
      <c r="P473" s="59">
        <v>1</v>
      </c>
      <c r="S473" s="59" t="s">
        <v>1763</v>
      </c>
      <c r="T473" s="59">
        <v>151</v>
      </c>
      <c r="U473" s="59">
        <v>10</v>
      </c>
      <c r="V473" s="59">
        <v>139</v>
      </c>
      <c r="W473" s="59">
        <v>14</v>
      </c>
      <c r="X473" s="59">
        <v>0.39732028899999999</v>
      </c>
      <c r="Y473" s="59">
        <v>1</v>
      </c>
    </row>
    <row r="474" spans="1:25">
      <c r="A474" s="59" t="s">
        <v>1908</v>
      </c>
      <c r="B474" s="59">
        <v>186</v>
      </c>
      <c r="C474" s="59">
        <v>60</v>
      </c>
      <c r="D474" s="59">
        <v>34</v>
      </c>
      <c r="E474" s="59">
        <v>14</v>
      </c>
      <c r="F474" s="59">
        <v>0.47259203100000002</v>
      </c>
      <c r="G474" s="59">
        <v>1</v>
      </c>
      <c r="J474" s="59" t="s">
        <v>122</v>
      </c>
      <c r="K474" s="59">
        <v>146</v>
      </c>
      <c r="L474" s="59">
        <v>9</v>
      </c>
      <c r="M474" s="59">
        <v>135</v>
      </c>
      <c r="N474" s="59">
        <v>5</v>
      </c>
      <c r="O474" s="59">
        <v>0.42138133700000002</v>
      </c>
      <c r="P474" s="59">
        <v>1</v>
      </c>
      <c r="S474" s="59" t="s">
        <v>951</v>
      </c>
      <c r="T474" s="59">
        <v>156</v>
      </c>
      <c r="U474" s="59">
        <v>5</v>
      </c>
      <c r="V474" s="59">
        <v>144</v>
      </c>
      <c r="W474" s="59">
        <v>8</v>
      </c>
      <c r="X474" s="59">
        <v>0.40302036099999999</v>
      </c>
      <c r="Y474" s="59">
        <v>1</v>
      </c>
    </row>
    <row r="475" spans="1:25">
      <c r="A475" s="59" t="s">
        <v>515</v>
      </c>
      <c r="B475" s="59">
        <v>186</v>
      </c>
      <c r="C475" s="59">
        <v>60</v>
      </c>
      <c r="D475" s="59">
        <v>34</v>
      </c>
      <c r="E475" s="59">
        <v>14</v>
      </c>
      <c r="F475" s="59">
        <v>0.47259203100000002</v>
      </c>
      <c r="G475" s="59">
        <v>1</v>
      </c>
      <c r="J475" s="59" t="s">
        <v>1701</v>
      </c>
      <c r="K475" s="59">
        <v>146</v>
      </c>
      <c r="L475" s="59">
        <v>9</v>
      </c>
      <c r="M475" s="59">
        <v>135</v>
      </c>
      <c r="N475" s="59">
        <v>5</v>
      </c>
      <c r="O475" s="59">
        <v>0.42138133700000002</v>
      </c>
      <c r="P475" s="59">
        <v>1</v>
      </c>
      <c r="S475" s="59" t="s">
        <v>566</v>
      </c>
      <c r="T475" s="59">
        <v>156</v>
      </c>
      <c r="U475" s="59">
        <v>5</v>
      </c>
      <c r="V475" s="59">
        <v>145</v>
      </c>
      <c r="W475" s="59">
        <v>8</v>
      </c>
      <c r="X475" s="59">
        <v>0.40412883500000002</v>
      </c>
      <c r="Y475" s="59">
        <v>1</v>
      </c>
    </row>
    <row r="476" spans="1:25">
      <c r="A476" s="59" t="s">
        <v>1368</v>
      </c>
      <c r="B476" s="59">
        <v>186</v>
      </c>
      <c r="C476" s="59">
        <v>60</v>
      </c>
      <c r="D476" s="59">
        <v>34</v>
      </c>
      <c r="E476" s="59">
        <v>14</v>
      </c>
      <c r="F476" s="59">
        <v>0.47259203100000002</v>
      </c>
      <c r="G476" s="59">
        <v>1</v>
      </c>
      <c r="J476" s="59" t="s">
        <v>761</v>
      </c>
      <c r="K476" s="59">
        <v>146</v>
      </c>
      <c r="L476" s="59">
        <v>9</v>
      </c>
      <c r="M476" s="59">
        <v>135</v>
      </c>
      <c r="N476" s="59">
        <v>5</v>
      </c>
      <c r="O476" s="59">
        <v>0.42138133700000002</v>
      </c>
      <c r="P476" s="59">
        <v>1</v>
      </c>
      <c r="S476" s="59" t="s">
        <v>2152</v>
      </c>
      <c r="T476" s="59">
        <v>156</v>
      </c>
      <c r="U476" s="59">
        <v>5</v>
      </c>
      <c r="V476" s="59">
        <v>145</v>
      </c>
      <c r="W476" s="59">
        <v>8</v>
      </c>
      <c r="X476" s="59">
        <v>0.40412883500000002</v>
      </c>
      <c r="Y476" s="59">
        <v>1</v>
      </c>
    </row>
    <row r="477" spans="1:25">
      <c r="A477" s="59" t="s">
        <v>439</v>
      </c>
      <c r="B477" s="59">
        <v>186</v>
      </c>
      <c r="C477" s="59">
        <v>60</v>
      </c>
      <c r="D477" s="59">
        <v>34</v>
      </c>
      <c r="E477" s="59">
        <v>14</v>
      </c>
      <c r="F477" s="59">
        <v>0.47259203100000002</v>
      </c>
      <c r="G477" s="59">
        <v>1</v>
      </c>
      <c r="J477" s="59" t="s">
        <v>1890</v>
      </c>
      <c r="K477" s="59">
        <v>119</v>
      </c>
      <c r="L477" s="59">
        <v>36</v>
      </c>
      <c r="M477" s="59">
        <v>101</v>
      </c>
      <c r="N477" s="59">
        <v>39</v>
      </c>
      <c r="O477" s="59">
        <v>0.42202470600000003</v>
      </c>
      <c r="P477" s="59">
        <v>1</v>
      </c>
      <c r="S477" s="59" t="s">
        <v>752</v>
      </c>
      <c r="T477" s="59">
        <v>110</v>
      </c>
      <c r="U477" s="59">
        <v>51</v>
      </c>
      <c r="V477" s="59">
        <v>97</v>
      </c>
      <c r="W477" s="59">
        <v>56</v>
      </c>
      <c r="X477" s="59">
        <v>0.40472953900000003</v>
      </c>
      <c r="Y477" s="59">
        <v>1</v>
      </c>
    </row>
    <row r="478" spans="1:25">
      <c r="A478" s="59" t="s">
        <v>97</v>
      </c>
      <c r="B478" s="59">
        <v>209</v>
      </c>
      <c r="C478" s="59">
        <v>34</v>
      </c>
      <c r="D478" s="59">
        <v>42</v>
      </c>
      <c r="E478" s="59">
        <v>4</v>
      </c>
      <c r="F478" s="59">
        <v>0.47520262400000002</v>
      </c>
      <c r="G478" s="59">
        <v>1</v>
      </c>
      <c r="J478" s="59" t="s">
        <v>1340</v>
      </c>
      <c r="K478" s="59">
        <v>143</v>
      </c>
      <c r="L478" s="59">
        <v>12</v>
      </c>
      <c r="M478" s="59">
        <v>125</v>
      </c>
      <c r="N478" s="59">
        <v>15</v>
      </c>
      <c r="O478" s="59">
        <v>0.422469015</v>
      </c>
      <c r="P478" s="59">
        <v>1</v>
      </c>
      <c r="S478" s="59" t="s">
        <v>1776</v>
      </c>
      <c r="T478" s="59">
        <v>110</v>
      </c>
      <c r="U478" s="59">
        <v>51</v>
      </c>
      <c r="V478" s="59">
        <v>97</v>
      </c>
      <c r="W478" s="59">
        <v>56</v>
      </c>
      <c r="X478" s="59">
        <v>0.40472953900000003</v>
      </c>
      <c r="Y478" s="59">
        <v>1</v>
      </c>
    </row>
    <row r="479" spans="1:25">
      <c r="A479" s="59" t="s">
        <v>1566</v>
      </c>
      <c r="B479" s="59">
        <v>213</v>
      </c>
      <c r="C479" s="59">
        <v>33</v>
      </c>
      <c r="D479" s="59">
        <v>44</v>
      </c>
      <c r="E479" s="59">
        <v>4</v>
      </c>
      <c r="F479" s="59">
        <v>0.47540351400000003</v>
      </c>
      <c r="G479" s="59">
        <v>1</v>
      </c>
      <c r="J479" s="59" t="s">
        <v>818</v>
      </c>
      <c r="K479" s="59">
        <v>146</v>
      </c>
      <c r="L479" s="59">
        <v>9</v>
      </c>
      <c r="M479" s="59">
        <v>134</v>
      </c>
      <c r="N479" s="59">
        <v>5</v>
      </c>
      <c r="O479" s="59">
        <v>0.42263293600000001</v>
      </c>
      <c r="P479" s="59">
        <v>1</v>
      </c>
      <c r="S479" s="59" t="s">
        <v>1089</v>
      </c>
      <c r="T479" s="59">
        <v>108</v>
      </c>
      <c r="U479" s="59">
        <v>53</v>
      </c>
      <c r="V479" s="59">
        <v>95</v>
      </c>
      <c r="W479" s="59">
        <v>58</v>
      </c>
      <c r="X479" s="59">
        <v>0.408613377</v>
      </c>
      <c r="Y479" s="59">
        <v>1</v>
      </c>
    </row>
    <row r="480" spans="1:25">
      <c r="A480" s="59" t="s">
        <v>385</v>
      </c>
      <c r="B480" s="59">
        <v>213</v>
      </c>
      <c r="C480" s="59">
        <v>33</v>
      </c>
      <c r="D480" s="59">
        <v>44</v>
      </c>
      <c r="E480" s="59">
        <v>4</v>
      </c>
      <c r="F480" s="59">
        <v>0.47540351400000003</v>
      </c>
      <c r="G480" s="59">
        <v>1</v>
      </c>
      <c r="J480" s="59" t="s">
        <v>656</v>
      </c>
      <c r="K480" s="59">
        <v>141</v>
      </c>
      <c r="L480" s="59">
        <v>9</v>
      </c>
      <c r="M480" s="59">
        <v>129</v>
      </c>
      <c r="N480" s="59">
        <v>5</v>
      </c>
      <c r="O480" s="59">
        <v>0.422961957</v>
      </c>
      <c r="P480" s="59">
        <v>1</v>
      </c>
      <c r="S480" s="59" t="s">
        <v>352</v>
      </c>
      <c r="T480" s="59">
        <v>146</v>
      </c>
      <c r="U480" s="59">
        <v>15</v>
      </c>
      <c r="V480" s="59">
        <v>143</v>
      </c>
      <c r="W480" s="59">
        <v>10</v>
      </c>
      <c r="X480" s="59">
        <v>0.40898267100000002</v>
      </c>
      <c r="Y480" s="59">
        <v>1</v>
      </c>
    </row>
    <row r="481" spans="1:25">
      <c r="A481" s="59" t="s">
        <v>444</v>
      </c>
      <c r="B481" s="59">
        <v>212</v>
      </c>
      <c r="C481" s="59">
        <v>33</v>
      </c>
      <c r="D481" s="59">
        <v>44</v>
      </c>
      <c r="E481" s="59">
        <v>4</v>
      </c>
      <c r="F481" s="59">
        <v>0.475569674</v>
      </c>
      <c r="G481" s="59">
        <v>1</v>
      </c>
      <c r="J481" s="59" t="s">
        <v>525</v>
      </c>
      <c r="K481" s="59">
        <v>118</v>
      </c>
      <c r="L481" s="59">
        <v>37</v>
      </c>
      <c r="M481" s="59">
        <v>100</v>
      </c>
      <c r="N481" s="59">
        <v>40</v>
      </c>
      <c r="O481" s="59">
        <v>0.42590761300000002</v>
      </c>
      <c r="P481" s="59">
        <v>1</v>
      </c>
      <c r="S481" s="59" t="s">
        <v>140</v>
      </c>
      <c r="T481" s="59">
        <v>135</v>
      </c>
      <c r="U481" s="59">
        <v>25</v>
      </c>
      <c r="V481" s="59">
        <v>133</v>
      </c>
      <c r="W481" s="59">
        <v>18</v>
      </c>
      <c r="X481" s="59">
        <v>0.411901817</v>
      </c>
      <c r="Y481" s="59">
        <v>1</v>
      </c>
    </row>
    <row r="482" spans="1:25">
      <c r="A482" s="59" t="s">
        <v>1479</v>
      </c>
      <c r="B482" s="59">
        <v>218</v>
      </c>
      <c r="C482" s="59">
        <v>28</v>
      </c>
      <c r="D482" s="59">
        <v>41</v>
      </c>
      <c r="E482" s="59">
        <v>7</v>
      </c>
      <c r="F482" s="59">
        <v>0.47599520899999997</v>
      </c>
      <c r="G482" s="59">
        <v>1</v>
      </c>
      <c r="J482" s="59" t="s">
        <v>2416</v>
      </c>
      <c r="K482" s="59">
        <v>149</v>
      </c>
      <c r="L482" s="59">
        <v>6</v>
      </c>
      <c r="M482" s="59">
        <v>131</v>
      </c>
      <c r="N482" s="59">
        <v>9</v>
      </c>
      <c r="O482" s="59">
        <v>0.42766817200000001</v>
      </c>
      <c r="P482" s="59">
        <v>1</v>
      </c>
      <c r="S482" s="59" t="s">
        <v>382</v>
      </c>
      <c r="T482" s="59">
        <v>136</v>
      </c>
      <c r="U482" s="59">
        <v>25</v>
      </c>
      <c r="V482" s="59">
        <v>135</v>
      </c>
      <c r="W482" s="59">
        <v>18</v>
      </c>
      <c r="X482" s="59">
        <v>0.41195472500000002</v>
      </c>
      <c r="Y482" s="59">
        <v>1</v>
      </c>
    </row>
    <row r="483" spans="1:25">
      <c r="A483" s="59" t="s">
        <v>892</v>
      </c>
      <c r="B483" s="59">
        <v>218</v>
      </c>
      <c r="C483" s="59">
        <v>28</v>
      </c>
      <c r="D483" s="59">
        <v>41</v>
      </c>
      <c r="E483" s="59">
        <v>7</v>
      </c>
      <c r="F483" s="59">
        <v>0.47599520899999997</v>
      </c>
      <c r="G483" s="59">
        <v>1</v>
      </c>
      <c r="J483" s="59" t="s">
        <v>336</v>
      </c>
      <c r="K483" s="59">
        <v>138</v>
      </c>
      <c r="L483" s="59">
        <v>17</v>
      </c>
      <c r="M483" s="59">
        <v>129</v>
      </c>
      <c r="N483" s="59">
        <v>11</v>
      </c>
      <c r="O483" s="59">
        <v>0.42861878399999997</v>
      </c>
      <c r="P483" s="59">
        <v>1</v>
      </c>
      <c r="S483" s="59" t="s">
        <v>1800</v>
      </c>
      <c r="T483" s="59">
        <v>142</v>
      </c>
      <c r="U483" s="59">
        <v>19</v>
      </c>
      <c r="V483" s="59">
        <v>130</v>
      </c>
      <c r="W483" s="59">
        <v>23</v>
      </c>
      <c r="X483" s="59">
        <v>0.41257881699999999</v>
      </c>
      <c r="Y483" s="59">
        <v>1</v>
      </c>
    </row>
    <row r="484" spans="1:25">
      <c r="A484" s="59" t="s">
        <v>2402</v>
      </c>
      <c r="B484" s="59">
        <v>218</v>
      </c>
      <c r="C484" s="59">
        <v>28</v>
      </c>
      <c r="D484" s="59">
        <v>41</v>
      </c>
      <c r="E484" s="59">
        <v>7</v>
      </c>
      <c r="F484" s="59">
        <v>0.47599520899999997</v>
      </c>
      <c r="G484" s="59">
        <v>1</v>
      </c>
      <c r="J484" s="59" t="s">
        <v>2142</v>
      </c>
      <c r="K484" s="59">
        <v>138</v>
      </c>
      <c r="L484" s="59">
        <v>17</v>
      </c>
      <c r="M484" s="59">
        <v>129</v>
      </c>
      <c r="N484" s="59">
        <v>11</v>
      </c>
      <c r="O484" s="59">
        <v>0.42861878399999997</v>
      </c>
      <c r="P484" s="59">
        <v>1</v>
      </c>
      <c r="S484" s="59" t="s">
        <v>2233</v>
      </c>
      <c r="T484" s="59">
        <v>129</v>
      </c>
      <c r="U484" s="59">
        <v>32</v>
      </c>
      <c r="V484" s="59">
        <v>116</v>
      </c>
      <c r="W484" s="59">
        <v>37</v>
      </c>
      <c r="X484" s="59">
        <v>0.41371787799999998</v>
      </c>
      <c r="Y484" s="59">
        <v>1</v>
      </c>
    </row>
    <row r="485" spans="1:25">
      <c r="A485" s="59" t="s">
        <v>2160</v>
      </c>
      <c r="B485" s="59">
        <v>218</v>
      </c>
      <c r="C485" s="59">
        <v>28</v>
      </c>
      <c r="D485" s="59">
        <v>41</v>
      </c>
      <c r="E485" s="59">
        <v>7</v>
      </c>
      <c r="F485" s="59">
        <v>0.47599520899999997</v>
      </c>
      <c r="G485" s="59">
        <v>1</v>
      </c>
      <c r="J485" s="59" t="s">
        <v>2342</v>
      </c>
      <c r="K485" s="59">
        <v>138</v>
      </c>
      <c r="L485" s="59">
        <v>17</v>
      </c>
      <c r="M485" s="59">
        <v>129</v>
      </c>
      <c r="N485" s="59">
        <v>11</v>
      </c>
      <c r="O485" s="59">
        <v>0.42861878399999997</v>
      </c>
      <c r="P485" s="59">
        <v>1</v>
      </c>
      <c r="S485" s="59" t="s">
        <v>2336</v>
      </c>
      <c r="T485" s="59">
        <v>150</v>
      </c>
      <c r="U485" s="59">
        <v>11</v>
      </c>
      <c r="V485" s="59">
        <v>138</v>
      </c>
      <c r="W485" s="59">
        <v>15</v>
      </c>
      <c r="X485" s="59">
        <v>0.41405747500000001</v>
      </c>
      <c r="Y485" s="59">
        <v>1</v>
      </c>
    </row>
    <row r="486" spans="1:25">
      <c r="A486" s="59" t="s">
        <v>1674</v>
      </c>
      <c r="B486" s="59">
        <v>235</v>
      </c>
      <c r="C486" s="59">
        <v>11</v>
      </c>
      <c r="D486" s="59">
        <v>44</v>
      </c>
      <c r="E486" s="59">
        <v>3</v>
      </c>
      <c r="F486" s="59">
        <v>0.47681618599999998</v>
      </c>
      <c r="G486" s="59">
        <v>1</v>
      </c>
      <c r="J486" s="59" t="s">
        <v>1044</v>
      </c>
      <c r="K486" s="59">
        <v>138</v>
      </c>
      <c r="L486" s="59">
        <v>17</v>
      </c>
      <c r="M486" s="59">
        <v>129</v>
      </c>
      <c r="N486" s="59">
        <v>11</v>
      </c>
      <c r="O486" s="59">
        <v>0.42861878399999997</v>
      </c>
      <c r="P486" s="59">
        <v>1</v>
      </c>
      <c r="S486" s="59" t="s">
        <v>1619</v>
      </c>
      <c r="T486" s="59">
        <v>150</v>
      </c>
      <c r="U486" s="59">
        <v>11</v>
      </c>
      <c r="V486" s="59">
        <v>138</v>
      </c>
      <c r="W486" s="59">
        <v>15</v>
      </c>
      <c r="X486" s="59">
        <v>0.41405747500000001</v>
      </c>
      <c r="Y486" s="59">
        <v>1</v>
      </c>
    </row>
    <row r="487" spans="1:25">
      <c r="A487" s="59" t="s">
        <v>656</v>
      </c>
      <c r="B487" s="59">
        <v>223</v>
      </c>
      <c r="C487" s="59">
        <v>13</v>
      </c>
      <c r="D487" s="59">
        <v>46</v>
      </c>
      <c r="E487" s="59">
        <v>1</v>
      </c>
      <c r="F487" s="59">
        <v>0.47814413700000002</v>
      </c>
      <c r="G487" s="59">
        <v>1</v>
      </c>
      <c r="J487" s="59" t="s">
        <v>2186</v>
      </c>
      <c r="K487" s="59">
        <v>138</v>
      </c>
      <c r="L487" s="59">
        <v>17</v>
      </c>
      <c r="M487" s="59">
        <v>129</v>
      </c>
      <c r="N487" s="59">
        <v>11</v>
      </c>
      <c r="O487" s="59">
        <v>0.42861878399999997</v>
      </c>
      <c r="P487" s="59">
        <v>1</v>
      </c>
      <c r="S487" s="59" t="s">
        <v>982</v>
      </c>
      <c r="T487" s="59">
        <v>150</v>
      </c>
      <c r="U487" s="59">
        <v>11</v>
      </c>
      <c r="V487" s="59">
        <v>138</v>
      </c>
      <c r="W487" s="59">
        <v>15</v>
      </c>
      <c r="X487" s="59">
        <v>0.41405747500000001</v>
      </c>
      <c r="Y487" s="59">
        <v>1</v>
      </c>
    </row>
    <row r="488" spans="1:25">
      <c r="A488" s="59" t="s">
        <v>962</v>
      </c>
      <c r="B488" s="59">
        <v>216</v>
      </c>
      <c r="C488" s="59">
        <v>30</v>
      </c>
      <c r="D488" s="59">
        <v>40</v>
      </c>
      <c r="E488" s="59">
        <v>8</v>
      </c>
      <c r="F488" s="59">
        <v>0.47898315200000002</v>
      </c>
      <c r="G488" s="59">
        <v>1</v>
      </c>
      <c r="J488" s="59" t="s">
        <v>1019</v>
      </c>
      <c r="K488" s="59">
        <v>138</v>
      </c>
      <c r="L488" s="59">
        <v>17</v>
      </c>
      <c r="M488" s="59">
        <v>128</v>
      </c>
      <c r="N488" s="59">
        <v>11</v>
      </c>
      <c r="O488" s="59">
        <v>0.42938693700000002</v>
      </c>
      <c r="P488" s="59">
        <v>1</v>
      </c>
      <c r="S488" s="59" t="s">
        <v>1565</v>
      </c>
      <c r="T488" s="59">
        <v>152</v>
      </c>
      <c r="U488" s="59">
        <v>9</v>
      </c>
      <c r="V488" s="59">
        <v>148</v>
      </c>
      <c r="W488" s="59">
        <v>5</v>
      </c>
      <c r="X488" s="59">
        <v>0.415412428</v>
      </c>
      <c r="Y488" s="59">
        <v>1</v>
      </c>
    </row>
    <row r="489" spans="1:25">
      <c r="A489" s="59" t="s">
        <v>1810</v>
      </c>
      <c r="B489" s="59">
        <v>230</v>
      </c>
      <c r="C489" s="59">
        <v>14</v>
      </c>
      <c r="D489" s="59">
        <v>46</v>
      </c>
      <c r="E489" s="59">
        <v>1</v>
      </c>
      <c r="F489" s="59">
        <v>0.47908561500000002</v>
      </c>
      <c r="G489" s="59">
        <v>1</v>
      </c>
      <c r="J489" s="59" t="s">
        <v>539</v>
      </c>
      <c r="K489" s="59">
        <v>108</v>
      </c>
      <c r="L489" s="59">
        <v>47</v>
      </c>
      <c r="M489" s="59">
        <v>102</v>
      </c>
      <c r="N489" s="59">
        <v>35</v>
      </c>
      <c r="O489" s="59">
        <v>0.433870431</v>
      </c>
      <c r="P489" s="59">
        <v>1</v>
      </c>
      <c r="S489" s="59" t="s">
        <v>122</v>
      </c>
      <c r="T489" s="59">
        <v>152</v>
      </c>
      <c r="U489" s="59">
        <v>9</v>
      </c>
      <c r="V489" s="59">
        <v>148</v>
      </c>
      <c r="W489" s="59">
        <v>5</v>
      </c>
      <c r="X489" s="59">
        <v>0.415412428</v>
      </c>
      <c r="Y489" s="59">
        <v>1</v>
      </c>
    </row>
    <row r="490" spans="1:25">
      <c r="A490" s="59" t="s">
        <v>309</v>
      </c>
      <c r="B490" s="59">
        <v>231</v>
      </c>
      <c r="C490" s="59">
        <v>14</v>
      </c>
      <c r="D490" s="59">
        <v>47</v>
      </c>
      <c r="E490" s="59">
        <v>1</v>
      </c>
      <c r="F490" s="59">
        <v>0.47913537899999997</v>
      </c>
      <c r="G490" s="59">
        <v>1</v>
      </c>
      <c r="J490" s="59" t="s">
        <v>347</v>
      </c>
      <c r="K490" s="59">
        <v>142</v>
      </c>
      <c r="L490" s="59">
        <v>13</v>
      </c>
      <c r="M490" s="59">
        <v>124</v>
      </c>
      <c r="N490" s="59">
        <v>16</v>
      </c>
      <c r="O490" s="59">
        <v>0.43606365000000002</v>
      </c>
      <c r="P490" s="59">
        <v>1</v>
      </c>
      <c r="S490" s="59" t="s">
        <v>1784</v>
      </c>
      <c r="T490" s="59">
        <v>120</v>
      </c>
      <c r="U490" s="59">
        <v>41</v>
      </c>
      <c r="V490" s="59">
        <v>120</v>
      </c>
      <c r="W490" s="59">
        <v>32</v>
      </c>
      <c r="X490" s="59">
        <v>0.422554227</v>
      </c>
      <c r="Y490" s="59">
        <v>1</v>
      </c>
    </row>
    <row r="491" spans="1:25">
      <c r="A491" s="59" t="s">
        <v>564</v>
      </c>
      <c r="B491" s="59">
        <v>232</v>
      </c>
      <c r="C491" s="59">
        <v>14</v>
      </c>
      <c r="D491" s="59">
        <v>47</v>
      </c>
      <c r="E491" s="59">
        <v>1</v>
      </c>
      <c r="F491" s="59">
        <v>0.47915996599999999</v>
      </c>
      <c r="G491" s="59">
        <v>1</v>
      </c>
      <c r="J491" s="59" t="s">
        <v>2012</v>
      </c>
      <c r="K491" s="59">
        <v>141</v>
      </c>
      <c r="L491" s="59">
        <v>13</v>
      </c>
      <c r="M491" s="59">
        <v>124</v>
      </c>
      <c r="N491" s="59">
        <v>16</v>
      </c>
      <c r="O491" s="59">
        <v>0.43695095</v>
      </c>
      <c r="P491" s="59">
        <v>1</v>
      </c>
      <c r="S491" s="59" t="s">
        <v>1516</v>
      </c>
      <c r="T491" s="59">
        <v>127</v>
      </c>
      <c r="U491" s="59">
        <v>34</v>
      </c>
      <c r="V491" s="59">
        <v>114</v>
      </c>
      <c r="W491" s="59">
        <v>39</v>
      </c>
      <c r="X491" s="59">
        <v>0.42283849699999998</v>
      </c>
      <c r="Y491" s="59">
        <v>1</v>
      </c>
    </row>
    <row r="492" spans="1:25">
      <c r="A492" s="59" t="s">
        <v>1748</v>
      </c>
      <c r="B492" s="59">
        <v>232</v>
      </c>
      <c r="C492" s="59">
        <v>14</v>
      </c>
      <c r="D492" s="59">
        <v>47</v>
      </c>
      <c r="E492" s="59">
        <v>1</v>
      </c>
      <c r="F492" s="59">
        <v>0.47915996599999999</v>
      </c>
      <c r="G492" s="59">
        <v>1</v>
      </c>
      <c r="J492" s="59" t="s">
        <v>2069</v>
      </c>
      <c r="K492" s="59">
        <v>131</v>
      </c>
      <c r="L492" s="59">
        <v>24</v>
      </c>
      <c r="M492" s="59">
        <v>113</v>
      </c>
      <c r="N492" s="59">
        <v>27</v>
      </c>
      <c r="O492" s="59">
        <v>0.44180591899999999</v>
      </c>
      <c r="P492" s="59">
        <v>1</v>
      </c>
      <c r="S492" s="59" t="s">
        <v>1491</v>
      </c>
      <c r="T492" s="59">
        <v>121</v>
      </c>
      <c r="U492" s="59">
        <v>40</v>
      </c>
      <c r="V492" s="59">
        <v>121</v>
      </c>
      <c r="W492" s="59">
        <v>32</v>
      </c>
      <c r="X492" s="59">
        <v>0.423506404</v>
      </c>
      <c r="Y492" s="59">
        <v>1</v>
      </c>
    </row>
    <row r="493" spans="1:25">
      <c r="A493" s="59" t="s">
        <v>2416</v>
      </c>
      <c r="B493" s="59">
        <v>232</v>
      </c>
      <c r="C493" s="59">
        <v>14</v>
      </c>
      <c r="D493" s="59">
        <v>47</v>
      </c>
      <c r="E493" s="59">
        <v>1</v>
      </c>
      <c r="F493" s="59">
        <v>0.47915996599999999</v>
      </c>
      <c r="G493" s="59">
        <v>1</v>
      </c>
      <c r="J493" s="59" t="s">
        <v>725</v>
      </c>
      <c r="K493" s="59">
        <v>131</v>
      </c>
      <c r="L493" s="59">
        <v>24</v>
      </c>
      <c r="M493" s="59">
        <v>113</v>
      </c>
      <c r="N493" s="59">
        <v>27</v>
      </c>
      <c r="O493" s="59">
        <v>0.44180591899999999</v>
      </c>
      <c r="P493" s="59">
        <v>1</v>
      </c>
      <c r="S493" s="59" t="s">
        <v>1687</v>
      </c>
      <c r="T493" s="59">
        <v>145</v>
      </c>
      <c r="U493" s="59">
        <v>16</v>
      </c>
      <c r="V493" s="59">
        <v>142</v>
      </c>
      <c r="W493" s="59">
        <v>11</v>
      </c>
      <c r="X493" s="59">
        <v>0.425654331</v>
      </c>
      <c r="Y493" s="59">
        <v>1</v>
      </c>
    </row>
    <row r="494" spans="1:25">
      <c r="A494" s="59" t="s">
        <v>1048</v>
      </c>
      <c r="B494" s="59">
        <v>232</v>
      </c>
      <c r="C494" s="59">
        <v>14</v>
      </c>
      <c r="D494" s="59">
        <v>47</v>
      </c>
      <c r="E494" s="59">
        <v>1</v>
      </c>
      <c r="F494" s="59">
        <v>0.47915996599999999</v>
      </c>
      <c r="G494" s="59">
        <v>1</v>
      </c>
      <c r="J494" s="59" t="s">
        <v>808</v>
      </c>
      <c r="K494" s="59">
        <v>137</v>
      </c>
      <c r="L494" s="59">
        <v>18</v>
      </c>
      <c r="M494" s="59">
        <v>128</v>
      </c>
      <c r="N494" s="59">
        <v>12</v>
      </c>
      <c r="O494" s="59">
        <v>0.44347880899999997</v>
      </c>
      <c r="P494" s="59">
        <v>1</v>
      </c>
      <c r="S494" s="59" t="s">
        <v>664</v>
      </c>
      <c r="T494" s="59">
        <v>126</v>
      </c>
      <c r="U494" s="59">
        <v>35</v>
      </c>
      <c r="V494" s="59">
        <v>113</v>
      </c>
      <c r="W494" s="59">
        <v>40</v>
      </c>
      <c r="X494" s="59">
        <v>0.42712156899999998</v>
      </c>
      <c r="Y494" s="59">
        <v>1</v>
      </c>
    </row>
    <row r="495" spans="1:25">
      <c r="A495" s="59" t="s">
        <v>2271</v>
      </c>
      <c r="B495" s="59">
        <v>232</v>
      </c>
      <c r="C495" s="59">
        <v>14</v>
      </c>
      <c r="D495" s="59">
        <v>47</v>
      </c>
      <c r="E495" s="59">
        <v>1</v>
      </c>
      <c r="F495" s="59">
        <v>0.47915996599999999</v>
      </c>
      <c r="G495" s="59">
        <v>1</v>
      </c>
      <c r="J495" s="59" t="s">
        <v>95</v>
      </c>
      <c r="K495" s="59">
        <v>119</v>
      </c>
      <c r="L495" s="59">
        <v>30</v>
      </c>
      <c r="M495" s="59">
        <v>113</v>
      </c>
      <c r="N495" s="59">
        <v>22</v>
      </c>
      <c r="O495" s="59">
        <v>0.44450514200000002</v>
      </c>
      <c r="P495" s="59">
        <v>1</v>
      </c>
      <c r="S495" s="59" t="s">
        <v>1905</v>
      </c>
      <c r="T495" s="59">
        <v>149</v>
      </c>
      <c r="U495" s="59">
        <v>12</v>
      </c>
      <c r="V495" s="59">
        <v>136</v>
      </c>
      <c r="W495" s="59">
        <v>16</v>
      </c>
      <c r="X495" s="59">
        <v>0.428822009</v>
      </c>
      <c r="Y495" s="59">
        <v>1</v>
      </c>
    </row>
    <row r="496" spans="1:25">
      <c r="A496" s="59" t="s">
        <v>2424</v>
      </c>
      <c r="B496" s="59">
        <v>232</v>
      </c>
      <c r="C496" s="59">
        <v>14</v>
      </c>
      <c r="D496" s="59">
        <v>47</v>
      </c>
      <c r="E496" s="59">
        <v>1</v>
      </c>
      <c r="F496" s="59">
        <v>0.47915996599999999</v>
      </c>
      <c r="G496" s="59">
        <v>1</v>
      </c>
      <c r="J496" s="59" t="s">
        <v>1743</v>
      </c>
      <c r="K496" s="59">
        <v>125</v>
      </c>
      <c r="L496" s="59">
        <v>30</v>
      </c>
      <c r="M496" s="59">
        <v>117</v>
      </c>
      <c r="N496" s="59">
        <v>22</v>
      </c>
      <c r="O496" s="59">
        <v>0.44816546000000002</v>
      </c>
      <c r="P496" s="59">
        <v>1</v>
      </c>
      <c r="S496" s="59" t="s">
        <v>1019</v>
      </c>
      <c r="T496" s="59">
        <v>149</v>
      </c>
      <c r="U496" s="59">
        <v>12</v>
      </c>
      <c r="V496" s="59">
        <v>136</v>
      </c>
      <c r="W496" s="59">
        <v>16</v>
      </c>
      <c r="X496" s="59">
        <v>0.428822009</v>
      </c>
      <c r="Y496" s="59">
        <v>1</v>
      </c>
    </row>
    <row r="497" spans="1:25">
      <c r="A497" s="59" t="s">
        <v>1794</v>
      </c>
      <c r="B497" s="59">
        <v>231</v>
      </c>
      <c r="C497" s="59">
        <v>14</v>
      </c>
      <c r="D497" s="59">
        <v>46</v>
      </c>
      <c r="E497" s="59">
        <v>1</v>
      </c>
      <c r="F497" s="59">
        <v>0.479177994</v>
      </c>
      <c r="G497" s="59">
        <v>1</v>
      </c>
      <c r="J497" s="59" t="s">
        <v>780</v>
      </c>
      <c r="K497" s="59">
        <v>141</v>
      </c>
      <c r="L497" s="59">
        <v>14</v>
      </c>
      <c r="M497" s="59">
        <v>123</v>
      </c>
      <c r="N497" s="59">
        <v>17</v>
      </c>
      <c r="O497" s="59">
        <v>0.44870275700000001</v>
      </c>
      <c r="P497" s="59">
        <v>1</v>
      </c>
      <c r="S497" s="59" t="s">
        <v>721</v>
      </c>
      <c r="T497" s="59">
        <v>149</v>
      </c>
      <c r="U497" s="59">
        <v>12</v>
      </c>
      <c r="V497" s="59">
        <v>136</v>
      </c>
      <c r="W497" s="59">
        <v>16</v>
      </c>
      <c r="X497" s="59">
        <v>0.428822009</v>
      </c>
      <c r="Y497" s="59">
        <v>1</v>
      </c>
    </row>
    <row r="498" spans="1:25">
      <c r="A498" s="59" t="s">
        <v>1677</v>
      </c>
      <c r="B498" s="59">
        <v>233</v>
      </c>
      <c r="C498" s="59">
        <v>13</v>
      </c>
      <c r="D498" s="59">
        <v>47</v>
      </c>
      <c r="E498" s="59">
        <v>1</v>
      </c>
      <c r="F498" s="59">
        <v>0.47995784899999999</v>
      </c>
      <c r="G498" s="59">
        <v>1</v>
      </c>
      <c r="J498" s="59" t="s">
        <v>276</v>
      </c>
      <c r="K498" s="59">
        <v>141</v>
      </c>
      <c r="L498" s="59">
        <v>14</v>
      </c>
      <c r="M498" s="59">
        <v>123</v>
      </c>
      <c r="N498" s="59">
        <v>17</v>
      </c>
      <c r="O498" s="59">
        <v>0.44870275700000001</v>
      </c>
      <c r="P498" s="59">
        <v>1</v>
      </c>
      <c r="S498" s="59" t="s">
        <v>1921</v>
      </c>
      <c r="T498" s="59">
        <v>140</v>
      </c>
      <c r="U498" s="59">
        <v>21</v>
      </c>
      <c r="V498" s="59">
        <v>128</v>
      </c>
      <c r="W498" s="59">
        <v>25</v>
      </c>
      <c r="X498" s="59">
        <v>0.42885279599999998</v>
      </c>
      <c r="Y498" s="59">
        <v>1</v>
      </c>
    </row>
    <row r="499" spans="1:25">
      <c r="A499" s="59" t="s">
        <v>334</v>
      </c>
      <c r="B499" s="59">
        <v>233</v>
      </c>
      <c r="C499" s="59">
        <v>13</v>
      </c>
      <c r="D499" s="59">
        <v>47</v>
      </c>
      <c r="E499" s="59">
        <v>1</v>
      </c>
      <c r="F499" s="59">
        <v>0.47995784899999999</v>
      </c>
      <c r="G499" s="59">
        <v>1</v>
      </c>
      <c r="J499" s="59" t="s">
        <v>260</v>
      </c>
      <c r="K499" s="59">
        <v>141</v>
      </c>
      <c r="L499" s="59">
        <v>14</v>
      </c>
      <c r="M499" s="59">
        <v>123</v>
      </c>
      <c r="N499" s="59">
        <v>17</v>
      </c>
      <c r="O499" s="59">
        <v>0.44870275700000001</v>
      </c>
      <c r="P499" s="59">
        <v>1</v>
      </c>
      <c r="S499" s="59" t="s">
        <v>1185</v>
      </c>
      <c r="T499" s="59">
        <v>149</v>
      </c>
      <c r="U499" s="59">
        <v>12</v>
      </c>
      <c r="V499" s="59">
        <v>137</v>
      </c>
      <c r="W499" s="59">
        <v>16</v>
      </c>
      <c r="X499" s="59">
        <v>0.42931084600000002</v>
      </c>
      <c r="Y499" s="59">
        <v>1</v>
      </c>
    </row>
    <row r="500" spans="1:25">
      <c r="A500" s="59" t="s">
        <v>127</v>
      </c>
      <c r="B500" s="59">
        <v>233</v>
      </c>
      <c r="C500" s="59">
        <v>13</v>
      </c>
      <c r="D500" s="59">
        <v>47</v>
      </c>
      <c r="E500" s="59">
        <v>1</v>
      </c>
      <c r="F500" s="59">
        <v>0.47995784899999999</v>
      </c>
      <c r="G500" s="59">
        <v>1</v>
      </c>
      <c r="J500" s="59" t="s">
        <v>551</v>
      </c>
      <c r="K500" s="59">
        <v>145</v>
      </c>
      <c r="L500" s="59">
        <v>10</v>
      </c>
      <c r="M500" s="59">
        <v>134</v>
      </c>
      <c r="N500" s="59">
        <v>6</v>
      </c>
      <c r="O500" s="59">
        <v>0.451668034</v>
      </c>
      <c r="P500" s="59">
        <v>1</v>
      </c>
      <c r="S500" s="59" t="s">
        <v>2186</v>
      </c>
      <c r="T500" s="59">
        <v>149</v>
      </c>
      <c r="U500" s="59">
        <v>12</v>
      </c>
      <c r="V500" s="59">
        <v>137</v>
      </c>
      <c r="W500" s="59">
        <v>16</v>
      </c>
      <c r="X500" s="59">
        <v>0.42931084600000002</v>
      </c>
      <c r="Y500" s="59">
        <v>1</v>
      </c>
    </row>
    <row r="501" spans="1:25">
      <c r="A501" s="59" t="s">
        <v>1775</v>
      </c>
      <c r="B501" s="59">
        <v>233</v>
      </c>
      <c r="C501" s="59">
        <v>13</v>
      </c>
      <c r="D501" s="59">
        <v>47</v>
      </c>
      <c r="E501" s="59">
        <v>1</v>
      </c>
      <c r="F501" s="59">
        <v>0.47995784899999999</v>
      </c>
      <c r="G501" s="59">
        <v>1</v>
      </c>
      <c r="J501" s="59" t="s">
        <v>1917</v>
      </c>
      <c r="K501" s="59">
        <v>145</v>
      </c>
      <c r="L501" s="59">
        <v>10</v>
      </c>
      <c r="M501" s="59">
        <v>134</v>
      </c>
      <c r="N501" s="59">
        <v>6</v>
      </c>
      <c r="O501" s="59">
        <v>0.451668034</v>
      </c>
      <c r="P501" s="59">
        <v>1</v>
      </c>
      <c r="S501" s="59" t="s">
        <v>1074</v>
      </c>
      <c r="T501" s="59">
        <v>155</v>
      </c>
      <c r="U501" s="59">
        <v>6</v>
      </c>
      <c r="V501" s="59">
        <v>143</v>
      </c>
      <c r="W501" s="59">
        <v>9</v>
      </c>
      <c r="X501" s="59">
        <v>0.43289782900000001</v>
      </c>
      <c r="Y501" s="59">
        <v>1</v>
      </c>
    </row>
    <row r="502" spans="1:25">
      <c r="A502" s="59" t="s">
        <v>1929</v>
      </c>
      <c r="B502" s="59">
        <v>233</v>
      </c>
      <c r="C502" s="59">
        <v>13</v>
      </c>
      <c r="D502" s="59">
        <v>47</v>
      </c>
      <c r="E502" s="59">
        <v>1</v>
      </c>
      <c r="F502" s="59">
        <v>0.47995784899999999</v>
      </c>
      <c r="G502" s="59">
        <v>1</v>
      </c>
      <c r="J502" s="59" t="s">
        <v>1291</v>
      </c>
      <c r="K502" s="59">
        <v>145</v>
      </c>
      <c r="L502" s="59">
        <v>10</v>
      </c>
      <c r="M502" s="59">
        <v>134</v>
      </c>
      <c r="N502" s="59">
        <v>6</v>
      </c>
      <c r="O502" s="59">
        <v>0.451668034</v>
      </c>
      <c r="P502" s="59">
        <v>1</v>
      </c>
      <c r="S502" s="59" t="s">
        <v>732</v>
      </c>
      <c r="T502" s="59">
        <v>155</v>
      </c>
      <c r="U502" s="59">
        <v>6</v>
      </c>
      <c r="V502" s="59">
        <v>143</v>
      </c>
      <c r="W502" s="59">
        <v>9</v>
      </c>
      <c r="X502" s="59">
        <v>0.43289782900000001</v>
      </c>
      <c r="Y502" s="59">
        <v>1</v>
      </c>
    </row>
    <row r="503" spans="1:25">
      <c r="A503" s="59" t="s">
        <v>983</v>
      </c>
      <c r="B503" s="59">
        <v>233</v>
      </c>
      <c r="C503" s="59">
        <v>13</v>
      </c>
      <c r="D503" s="59">
        <v>47</v>
      </c>
      <c r="E503" s="59">
        <v>1</v>
      </c>
      <c r="F503" s="59">
        <v>0.47995784899999999</v>
      </c>
      <c r="G503" s="59">
        <v>1</v>
      </c>
      <c r="J503" s="59" t="s">
        <v>2199</v>
      </c>
      <c r="K503" s="59">
        <v>145</v>
      </c>
      <c r="L503" s="59">
        <v>10</v>
      </c>
      <c r="M503" s="59">
        <v>134</v>
      </c>
      <c r="N503" s="59">
        <v>6</v>
      </c>
      <c r="O503" s="59">
        <v>0.451668034</v>
      </c>
      <c r="P503" s="59">
        <v>1</v>
      </c>
      <c r="S503" s="59" t="s">
        <v>1773</v>
      </c>
      <c r="T503" s="59">
        <v>154</v>
      </c>
      <c r="U503" s="59">
        <v>6</v>
      </c>
      <c r="V503" s="59">
        <v>143</v>
      </c>
      <c r="W503" s="59">
        <v>9</v>
      </c>
      <c r="X503" s="59">
        <v>0.433780051</v>
      </c>
      <c r="Y503" s="59">
        <v>1</v>
      </c>
    </row>
    <row r="504" spans="1:25">
      <c r="A504" s="59" t="s">
        <v>1394</v>
      </c>
      <c r="B504" s="59">
        <v>213</v>
      </c>
      <c r="C504" s="59">
        <v>31</v>
      </c>
      <c r="D504" s="59">
        <v>39</v>
      </c>
      <c r="E504" s="59">
        <v>8</v>
      </c>
      <c r="F504" s="59">
        <v>0.48196025199999998</v>
      </c>
      <c r="G504" s="59">
        <v>1</v>
      </c>
      <c r="J504" s="59" t="s">
        <v>2043</v>
      </c>
      <c r="K504" s="59">
        <v>145</v>
      </c>
      <c r="L504" s="59">
        <v>10</v>
      </c>
      <c r="M504" s="59">
        <v>134</v>
      </c>
      <c r="N504" s="59">
        <v>6</v>
      </c>
      <c r="O504" s="59">
        <v>0.451668034</v>
      </c>
      <c r="P504" s="59">
        <v>1</v>
      </c>
      <c r="S504" s="59" t="s">
        <v>2007</v>
      </c>
      <c r="T504" s="59">
        <v>155</v>
      </c>
      <c r="U504" s="59">
        <v>6</v>
      </c>
      <c r="V504" s="59">
        <v>144</v>
      </c>
      <c r="W504" s="59">
        <v>9</v>
      </c>
      <c r="X504" s="59">
        <v>0.43390296299999997</v>
      </c>
      <c r="Y504" s="59">
        <v>1</v>
      </c>
    </row>
    <row r="505" spans="1:25">
      <c r="A505" s="59" t="s">
        <v>674</v>
      </c>
      <c r="B505" s="59">
        <v>213</v>
      </c>
      <c r="C505" s="59">
        <v>31</v>
      </c>
      <c r="D505" s="59">
        <v>39</v>
      </c>
      <c r="E505" s="59">
        <v>8</v>
      </c>
      <c r="F505" s="59">
        <v>0.48196025199999998</v>
      </c>
      <c r="G505" s="59">
        <v>1</v>
      </c>
      <c r="J505" s="59" t="s">
        <v>1805</v>
      </c>
      <c r="K505" s="59">
        <v>150</v>
      </c>
      <c r="L505" s="59">
        <v>5</v>
      </c>
      <c r="M505" s="59">
        <v>138</v>
      </c>
      <c r="N505" s="59">
        <v>2</v>
      </c>
      <c r="O505" s="59">
        <v>0.45182022100000002</v>
      </c>
      <c r="P505" s="59">
        <v>1</v>
      </c>
      <c r="S505" s="59" t="s">
        <v>786</v>
      </c>
      <c r="T505" s="59">
        <v>155</v>
      </c>
      <c r="U505" s="59">
        <v>6</v>
      </c>
      <c r="V505" s="59">
        <v>144</v>
      </c>
      <c r="W505" s="59">
        <v>9</v>
      </c>
      <c r="X505" s="59">
        <v>0.43390296299999997</v>
      </c>
      <c r="Y505" s="59">
        <v>1</v>
      </c>
    </row>
    <row r="506" spans="1:25">
      <c r="A506" s="59" t="s">
        <v>1778</v>
      </c>
      <c r="B506" s="59">
        <v>231</v>
      </c>
      <c r="C506" s="59">
        <v>15</v>
      </c>
      <c r="D506" s="59">
        <v>46</v>
      </c>
      <c r="E506" s="59">
        <v>1</v>
      </c>
      <c r="F506" s="59">
        <v>0.48274021299999997</v>
      </c>
      <c r="G506" s="59">
        <v>1</v>
      </c>
      <c r="J506" s="59" t="s">
        <v>1616</v>
      </c>
      <c r="K506" s="59">
        <v>145</v>
      </c>
      <c r="L506" s="59">
        <v>10</v>
      </c>
      <c r="M506" s="59">
        <v>133</v>
      </c>
      <c r="N506" s="59">
        <v>6</v>
      </c>
      <c r="O506" s="59">
        <v>0.45306960000000002</v>
      </c>
      <c r="P506" s="59">
        <v>1</v>
      </c>
      <c r="S506" s="59" t="s">
        <v>2416</v>
      </c>
      <c r="T506" s="59">
        <v>155</v>
      </c>
      <c r="U506" s="59">
        <v>6</v>
      </c>
      <c r="V506" s="59">
        <v>144</v>
      </c>
      <c r="W506" s="59">
        <v>9</v>
      </c>
      <c r="X506" s="59">
        <v>0.43390296299999997</v>
      </c>
      <c r="Y506" s="59">
        <v>1</v>
      </c>
    </row>
    <row r="507" spans="1:25">
      <c r="A507" s="59" t="s">
        <v>1123</v>
      </c>
      <c r="B507" s="59">
        <v>228</v>
      </c>
      <c r="C507" s="59">
        <v>15</v>
      </c>
      <c r="D507" s="59">
        <v>46</v>
      </c>
      <c r="E507" s="59">
        <v>1</v>
      </c>
      <c r="F507" s="59">
        <v>0.48341183700000001</v>
      </c>
      <c r="G507" s="59">
        <v>1</v>
      </c>
      <c r="J507" s="59" t="s">
        <v>2492</v>
      </c>
      <c r="K507" s="59">
        <v>148</v>
      </c>
      <c r="L507" s="59">
        <v>7</v>
      </c>
      <c r="M507" s="59">
        <v>129</v>
      </c>
      <c r="N507" s="59">
        <v>10</v>
      </c>
      <c r="O507" s="59">
        <v>0.45385933499999997</v>
      </c>
      <c r="P507" s="59">
        <v>1</v>
      </c>
      <c r="S507" s="59" t="s">
        <v>2138</v>
      </c>
      <c r="T507" s="59">
        <v>155</v>
      </c>
      <c r="U507" s="59">
        <v>6</v>
      </c>
      <c r="V507" s="59">
        <v>144</v>
      </c>
      <c r="W507" s="59">
        <v>9</v>
      </c>
      <c r="X507" s="59">
        <v>0.43390296299999997</v>
      </c>
      <c r="Y507" s="59">
        <v>1</v>
      </c>
    </row>
    <row r="508" spans="1:25">
      <c r="A508" s="59" t="s">
        <v>153</v>
      </c>
      <c r="B508" s="59">
        <v>231</v>
      </c>
      <c r="C508" s="59">
        <v>15</v>
      </c>
      <c r="D508" s="59">
        <v>47</v>
      </c>
      <c r="E508" s="59">
        <v>1</v>
      </c>
      <c r="F508" s="59">
        <v>0.48424835700000002</v>
      </c>
      <c r="G508" s="59">
        <v>1</v>
      </c>
      <c r="J508" s="59" t="s">
        <v>1244</v>
      </c>
      <c r="K508" s="59">
        <v>148</v>
      </c>
      <c r="L508" s="59">
        <v>7</v>
      </c>
      <c r="M508" s="59">
        <v>130</v>
      </c>
      <c r="N508" s="59">
        <v>10</v>
      </c>
      <c r="O508" s="59">
        <v>0.45411039800000003</v>
      </c>
      <c r="P508" s="59">
        <v>1</v>
      </c>
      <c r="S508" s="59" t="s">
        <v>1629</v>
      </c>
      <c r="T508" s="59">
        <v>155</v>
      </c>
      <c r="U508" s="59">
        <v>6</v>
      </c>
      <c r="V508" s="59">
        <v>144</v>
      </c>
      <c r="W508" s="59">
        <v>9</v>
      </c>
      <c r="X508" s="59">
        <v>0.43390296299999997</v>
      </c>
      <c r="Y508" s="59">
        <v>1</v>
      </c>
    </row>
    <row r="509" spans="1:25">
      <c r="A509" s="59" t="s">
        <v>1650</v>
      </c>
      <c r="B509" s="59">
        <v>231</v>
      </c>
      <c r="C509" s="59">
        <v>15</v>
      </c>
      <c r="D509" s="59">
        <v>47</v>
      </c>
      <c r="E509" s="59">
        <v>1</v>
      </c>
      <c r="F509" s="59">
        <v>0.48424835700000002</v>
      </c>
      <c r="G509" s="59">
        <v>1</v>
      </c>
      <c r="J509" s="59" t="s">
        <v>2302</v>
      </c>
      <c r="K509" s="59">
        <v>148</v>
      </c>
      <c r="L509" s="59">
        <v>7</v>
      </c>
      <c r="M509" s="59">
        <v>130</v>
      </c>
      <c r="N509" s="59">
        <v>10</v>
      </c>
      <c r="O509" s="59">
        <v>0.45411039800000003</v>
      </c>
      <c r="P509" s="59">
        <v>1</v>
      </c>
      <c r="S509" s="59" t="s">
        <v>958</v>
      </c>
      <c r="T509" s="59">
        <v>155</v>
      </c>
      <c r="U509" s="59">
        <v>6</v>
      </c>
      <c r="V509" s="59">
        <v>144</v>
      </c>
      <c r="W509" s="59">
        <v>9</v>
      </c>
      <c r="X509" s="59">
        <v>0.43390296299999997</v>
      </c>
      <c r="Y509" s="59">
        <v>1</v>
      </c>
    </row>
    <row r="510" spans="1:25">
      <c r="A510" s="59" t="s">
        <v>620</v>
      </c>
      <c r="B510" s="59">
        <v>231</v>
      </c>
      <c r="C510" s="59">
        <v>15</v>
      </c>
      <c r="D510" s="59">
        <v>47</v>
      </c>
      <c r="E510" s="59">
        <v>1</v>
      </c>
      <c r="F510" s="59">
        <v>0.48424835700000002</v>
      </c>
      <c r="G510" s="59">
        <v>1</v>
      </c>
      <c r="J510" s="59" t="s">
        <v>1711</v>
      </c>
      <c r="K510" s="59">
        <v>148</v>
      </c>
      <c r="L510" s="59">
        <v>7</v>
      </c>
      <c r="M510" s="59">
        <v>130</v>
      </c>
      <c r="N510" s="59">
        <v>10</v>
      </c>
      <c r="O510" s="59">
        <v>0.45411039800000003</v>
      </c>
      <c r="P510" s="59">
        <v>1</v>
      </c>
      <c r="S510" s="59" t="s">
        <v>1673</v>
      </c>
      <c r="T510" s="59">
        <v>117</v>
      </c>
      <c r="U510" s="59">
        <v>44</v>
      </c>
      <c r="V510" s="59">
        <v>117</v>
      </c>
      <c r="W510" s="59">
        <v>35</v>
      </c>
      <c r="X510" s="59">
        <v>0.43519804899999998</v>
      </c>
      <c r="Y510" s="59">
        <v>1</v>
      </c>
    </row>
    <row r="511" spans="1:25">
      <c r="A511" s="59" t="s">
        <v>542</v>
      </c>
      <c r="B511" s="59">
        <v>231</v>
      </c>
      <c r="C511" s="59">
        <v>15</v>
      </c>
      <c r="D511" s="59">
        <v>47</v>
      </c>
      <c r="E511" s="59">
        <v>1</v>
      </c>
      <c r="F511" s="59">
        <v>0.48424835700000002</v>
      </c>
      <c r="G511" s="59">
        <v>1</v>
      </c>
      <c r="J511" s="59" t="s">
        <v>1627</v>
      </c>
      <c r="K511" s="59">
        <v>123</v>
      </c>
      <c r="L511" s="59">
        <v>32</v>
      </c>
      <c r="M511" s="59">
        <v>116</v>
      </c>
      <c r="N511" s="59">
        <v>23</v>
      </c>
      <c r="O511" s="59">
        <v>0.45415038000000002</v>
      </c>
      <c r="P511" s="59">
        <v>1</v>
      </c>
      <c r="S511" s="59" t="s">
        <v>216</v>
      </c>
      <c r="T511" s="59">
        <v>118</v>
      </c>
      <c r="U511" s="59">
        <v>43</v>
      </c>
      <c r="V511" s="59">
        <v>118</v>
      </c>
      <c r="W511" s="59">
        <v>35</v>
      </c>
      <c r="X511" s="59">
        <v>0.43710676799999998</v>
      </c>
      <c r="Y511" s="59">
        <v>1</v>
      </c>
    </row>
    <row r="512" spans="1:25">
      <c r="A512" s="59" t="s">
        <v>1324</v>
      </c>
      <c r="B512" s="59">
        <v>231</v>
      </c>
      <c r="C512" s="59">
        <v>15</v>
      </c>
      <c r="D512" s="59">
        <v>47</v>
      </c>
      <c r="E512" s="59">
        <v>1</v>
      </c>
      <c r="F512" s="59">
        <v>0.48424835700000002</v>
      </c>
      <c r="G512" s="59">
        <v>1</v>
      </c>
      <c r="J512" s="59" t="s">
        <v>792</v>
      </c>
      <c r="K512" s="59">
        <v>144</v>
      </c>
      <c r="L512" s="59">
        <v>10</v>
      </c>
      <c r="M512" s="59">
        <v>131</v>
      </c>
      <c r="N512" s="59">
        <v>6</v>
      </c>
      <c r="O512" s="59">
        <v>0.45466843099999998</v>
      </c>
      <c r="P512" s="59">
        <v>1</v>
      </c>
      <c r="S512" s="59" t="s">
        <v>1749</v>
      </c>
      <c r="T512" s="59">
        <v>123</v>
      </c>
      <c r="U512" s="59">
        <v>38</v>
      </c>
      <c r="V512" s="59">
        <v>111</v>
      </c>
      <c r="W512" s="59">
        <v>42</v>
      </c>
      <c r="X512" s="59">
        <v>0.44054725</v>
      </c>
      <c r="Y512" s="59">
        <v>1</v>
      </c>
    </row>
    <row r="513" spans="1:25">
      <c r="A513" s="59" t="s">
        <v>1558</v>
      </c>
      <c r="B513" s="59">
        <v>233</v>
      </c>
      <c r="C513" s="59">
        <v>13</v>
      </c>
      <c r="D513" s="59">
        <v>43</v>
      </c>
      <c r="E513" s="59">
        <v>4</v>
      </c>
      <c r="F513" s="59">
        <v>0.49130788600000003</v>
      </c>
      <c r="G513" s="59">
        <v>1</v>
      </c>
      <c r="J513" s="59" t="s">
        <v>2320</v>
      </c>
      <c r="K513" s="59">
        <v>124</v>
      </c>
      <c r="L513" s="59">
        <v>31</v>
      </c>
      <c r="M513" s="59">
        <v>116</v>
      </c>
      <c r="N513" s="59">
        <v>23</v>
      </c>
      <c r="O513" s="59">
        <v>0.45571750300000002</v>
      </c>
      <c r="P513" s="59">
        <v>1</v>
      </c>
      <c r="S513" s="59" t="s">
        <v>417</v>
      </c>
      <c r="T513" s="59">
        <v>144</v>
      </c>
      <c r="U513" s="59">
        <v>17</v>
      </c>
      <c r="V513" s="59">
        <v>141</v>
      </c>
      <c r="W513" s="59">
        <v>12</v>
      </c>
      <c r="X513" s="59">
        <v>0.44083771500000002</v>
      </c>
      <c r="Y513" s="59">
        <v>1</v>
      </c>
    </row>
    <row r="514" spans="1:25">
      <c r="A514" s="59" t="s">
        <v>1800</v>
      </c>
      <c r="B514" s="59">
        <v>214</v>
      </c>
      <c r="C514" s="59">
        <v>32</v>
      </c>
      <c r="D514" s="59">
        <v>40</v>
      </c>
      <c r="E514" s="59">
        <v>8</v>
      </c>
      <c r="F514" s="59">
        <v>0.49326736100000002</v>
      </c>
      <c r="G514" s="59">
        <v>1</v>
      </c>
      <c r="J514" s="59" t="s">
        <v>619</v>
      </c>
      <c r="K514" s="59">
        <v>136</v>
      </c>
      <c r="L514" s="59">
        <v>19</v>
      </c>
      <c r="M514" s="59">
        <v>126</v>
      </c>
      <c r="N514" s="59">
        <v>13</v>
      </c>
      <c r="O514" s="59">
        <v>0.45833274400000001</v>
      </c>
      <c r="P514" s="59">
        <v>1</v>
      </c>
      <c r="S514" s="59" t="s">
        <v>1733</v>
      </c>
      <c r="T514" s="59">
        <v>144</v>
      </c>
      <c r="U514" s="59">
        <v>17</v>
      </c>
      <c r="V514" s="59">
        <v>141</v>
      </c>
      <c r="W514" s="59">
        <v>12</v>
      </c>
      <c r="X514" s="59">
        <v>0.44083771500000002</v>
      </c>
      <c r="Y514" s="59">
        <v>1</v>
      </c>
    </row>
    <row r="515" spans="1:25">
      <c r="A515" s="59" t="s">
        <v>2103</v>
      </c>
      <c r="B515" s="59">
        <v>214</v>
      </c>
      <c r="C515" s="59">
        <v>32</v>
      </c>
      <c r="D515" s="59">
        <v>40</v>
      </c>
      <c r="E515" s="59">
        <v>8</v>
      </c>
      <c r="F515" s="59">
        <v>0.49326736100000002</v>
      </c>
      <c r="G515" s="59">
        <v>1</v>
      </c>
      <c r="J515" s="59" t="s">
        <v>1011</v>
      </c>
      <c r="K515" s="59">
        <v>128</v>
      </c>
      <c r="L515" s="59">
        <v>27</v>
      </c>
      <c r="M515" s="59">
        <v>110</v>
      </c>
      <c r="N515" s="59">
        <v>30</v>
      </c>
      <c r="O515" s="59">
        <v>0.46058532000000002</v>
      </c>
      <c r="P515" s="59">
        <v>1</v>
      </c>
      <c r="S515" s="59" t="s">
        <v>803</v>
      </c>
      <c r="T515" s="59">
        <v>148</v>
      </c>
      <c r="U515" s="59">
        <v>13</v>
      </c>
      <c r="V515" s="59">
        <v>136</v>
      </c>
      <c r="W515" s="59">
        <v>17</v>
      </c>
      <c r="X515" s="59">
        <v>0.443276795</v>
      </c>
      <c r="Y515" s="59">
        <v>1</v>
      </c>
    </row>
    <row r="516" spans="1:25">
      <c r="A516" s="59" t="s">
        <v>175</v>
      </c>
      <c r="B516" s="59">
        <v>233</v>
      </c>
      <c r="C516" s="59">
        <v>13</v>
      </c>
      <c r="D516" s="59">
        <v>44</v>
      </c>
      <c r="E516" s="59">
        <v>4</v>
      </c>
      <c r="F516" s="59">
        <v>0.49441215500000002</v>
      </c>
      <c r="G516" s="59">
        <v>1</v>
      </c>
      <c r="J516" s="59" t="s">
        <v>975</v>
      </c>
      <c r="K516" s="59">
        <v>123</v>
      </c>
      <c r="L516" s="59">
        <v>32</v>
      </c>
      <c r="M516" s="59">
        <v>116</v>
      </c>
      <c r="N516" s="59">
        <v>24</v>
      </c>
      <c r="O516" s="59">
        <v>0.461286802</v>
      </c>
      <c r="P516" s="59">
        <v>1</v>
      </c>
      <c r="S516" s="59" t="s">
        <v>686</v>
      </c>
      <c r="T516" s="59">
        <v>148</v>
      </c>
      <c r="U516" s="59">
        <v>13</v>
      </c>
      <c r="V516" s="59">
        <v>136</v>
      </c>
      <c r="W516" s="59">
        <v>17</v>
      </c>
      <c r="X516" s="59">
        <v>0.443276795</v>
      </c>
      <c r="Y516" s="59">
        <v>1</v>
      </c>
    </row>
    <row r="517" spans="1:25">
      <c r="A517" s="59" t="s">
        <v>1711</v>
      </c>
      <c r="B517" s="59">
        <v>233</v>
      </c>
      <c r="C517" s="59">
        <v>13</v>
      </c>
      <c r="D517" s="59">
        <v>44</v>
      </c>
      <c r="E517" s="59">
        <v>4</v>
      </c>
      <c r="F517" s="59">
        <v>0.49441215500000002</v>
      </c>
      <c r="G517" s="59">
        <v>1</v>
      </c>
      <c r="J517" s="59" t="s">
        <v>421</v>
      </c>
      <c r="K517" s="59">
        <v>98</v>
      </c>
      <c r="L517" s="59">
        <v>57</v>
      </c>
      <c r="M517" s="59">
        <v>95</v>
      </c>
      <c r="N517" s="59">
        <v>45</v>
      </c>
      <c r="O517" s="59">
        <v>0.46229386300000003</v>
      </c>
      <c r="P517" s="59">
        <v>1</v>
      </c>
      <c r="S517" s="59" t="s">
        <v>604</v>
      </c>
      <c r="T517" s="59">
        <v>148</v>
      </c>
      <c r="U517" s="59">
        <v>13</v>
      </c>
      <c r="V517" s="59">
        <v>136</v>
      </c>
      <c r="W517" s="59">
        <v>17</v>
      </c>
      <c r="X517" s="59">
        <v>0.443276795</v>
      </c>
      <c r="Y517" s="59">
        <v>1</v>
      </c>
    </row>
    <row r="518" spans="1:25">
      <c r="A518" s="59" t="s">
        <v>2491</v>
      </c>
      <c r="B518" s="59">
        <v>233</v>
      </c>
      <c r="C518" s="59">
        <v>13</v>
      </c>
      <c r="D518" s="59">
        <v>44</v>
      </c>
      <c r="E518" s="59">
        <v>4</v>
      </c>
      <c r="F518" s="59">
        <v>0.49441215500000002</v>
      </c>
      <c r="G518" s="59">
        <v>1</v>
      </c>
      <c r="J518" s="59" t="s">
        <v>1041</v>
      </c>
      <c r="K518" s="59">
        <v>135</v>
      </c>
      <c r="L518" s="59">
        <v>20</v>
      </c>
      <c r="M518" s="59">
        <v>125</v>
      </c>
      <c r="N518" s="59">
        <v>14</v>
      </c>
      <c r="O518" s="59">
        <v>0.47123285799999998</v>
      </c>
      <c r="P518" s="59">
        <v>1</v>
      </c>
      <c r="S518" s="59" t="s">
        <v>704</v>
      </c>
      <c r="T518" s="59">
        <v>138</v>
      </c>
      <c r="U518" s="59">
        <v>23</v>
      </c>
      <c r="V518" s="59">
        <v>126</v>
      </c>
      <c r="W518" s="59">
        <v>27</v>
      </c>
      <c r="X518" s="59">
        <v>0.44343487300000001</v>
      </c>
      <c r="Y518" s="59">
        <v>1</v>
      </c>
    </row>
    <row r="519" spans="1:25">
      <c r="A519" s="59" t="s">
        <v>776</v>
      </c>
      <c r="B519" s="59">
        <v>233</v>
      </c>
      <c r="C519" s="59">
        <v>13</v>
      </c>
      <c r="D519" s="59">
        <v>44</v>
      </c>
      <c r="E519" s="59">
        <v>4</v>
      </c>
      <c r="F519" s="59">
        <v>0.49441215500000002</v>
      </c>
      <c r="G519" s="59">
        <v>1</v>
      </c>
      <c r="J519" s="59" t="s">
        <v>443</v>
      </c>
      <c r="K519" s="59">
        <v>135</v>
      </c>
      <c r="L519" s="59">
        <v>20</v>
      </c>
      <c r="M519" s="59">
        <v>125</v>
      </c>
      <c r="N519" s="59">
        <v>14</v>
      </c>
      <c r="O519" s="59">
        <v>0.47123285799999998</v>
      </c>
      <c r="P519" s="59">
        <v>1</v>
      </c>
      <c r="S519" s="59" t="s">
        <v>2276</v>
      </c>
      <c r="T519" s="59">
        <v>138</v>
      </c>
      <c r="U519" s="59">
        <v>23</v>
      </c>
      <c r="V519" s="59">
        <v>126</v>
      </c>
      <c r="W519" s="59">
        <v>27</v>
      </c>
      <c r="X519" s="59">
        <v>0.44343487300000001</v>
      </c>
      <c r="Y519" s="59">
        <v>1</v>
      </c>
    </row>
    <row r="520" spans="1:25">
      <c r="A520" s="59" t="s">
        <v>19</v>
      </c>
      <c r="B520" s="59">
        <v>233</v>
      </c>
      <c r="C520" s="59">
        <v>13</v>
      </c>
      <c r="D520" s="59">
        <v>44</v>
      </c>
      <c r="E520" s="59">
        <v>4</v>
      </c>
      <c r="F520" s="59">
        <v>0.49441215500000002</v>
      </c>
      <c r="G520" s="59">
        <v>1</v>
      </c>
      <c r="J520" s="59" t="s">
        <v>1479</v>
      </c>
      <c r="K520" s="59">
        <v>139</v>
      </c>
      <c r="L520" s="59">
        <v>16</v>
      </c>
      <c r="M520" s="59">
        <v>121</v>
      </c>
      <c r="N520" s="59">
        <v>19</v>
      </c>
      <c r="O520" s="59">
        <v>0.47151050500000002</v>
      </c>
      <c r="P520" s="59">
        <v>1</v>
      </c>
      <c r="S520" s="59" t="s">
        <v>356</v>
      </c>
      <c r="T520" s="59">
        <v>122</v>
      </c>
      <c r="U520" s="59">
        <v>39</v>
      </c>
      <c r="V520" s="59">
        <v>110</v>
      </c>
      <c r="W520" s="59">
        <v>43</v>
      </c>
      <c r="X520" s="59">
        <v>0.443814229</v>
      </c>
      <c r="Y520" s="59">
        <v>1</v>
      </c>
    </row>
    <row r="521" spans="1:25">
      <c r="A521" s="59" t="s">
        <v>1236</v>
      </c>
      <c r="B521" s="59">
        <v>233</v>
      </c>
      <c r="C521" s="59">
        <v>13</v>
      </c>
      <c r="D521" s="59">
        <v>44</v>
      </c>
      <c r="E521" s="59">
        <v>4</v>
      </c>
      <c r="F521" s="59">
        <v>0.49441215500000002</v>
      </c>
      <c r="G521" s="59">
        <v>1</v>
      </c>
      <c r="J521" s="59" t="s">
        <v>653</v>
      </c>
      <c r="K521" s="59">
        <v>139</v>
      </c>
      <c r="L521" s="59">
        <v>16</v>
      </c>
      <c r="M521" s="59">
        <v>121</v>
      </c>
      <c r="N521" s="59">
        <v>19</v>
      </c>
      <c r="O521" s="59">
        <v>0.47151050500000002</v>
      </c>
      <c r="P521" s="59">
        <v>1</v>
      </c>
      <c r="S521" s="59" t="s">
        <v>1480</v>
      </c>
      <c r="T521" s="59">
        <v>122</v>
      </c>
      <c r="U521" s="59">
        <v>39</v>
      </c>
      <c r="V521" s="59">
        <v>110</v>
      </c>
      <c r="W521" s="59">
        <v>43</v>
      </c>
      <c r="X521" s="59">
        <v>0.443814229</v>
      </c>
      <c r="Y521" s="59">
        <v>1</v>
      </c>
    </row>
    <row r="522" spans="1:25">
      <c r="A522" s="59" t="s">
        <v>651</v>
      </c>
      <c r="B522" s="59">
        <v>233</v>
      </c>
      <c r="C522" s="59">
        <v>13</v>
      </c>
      <c r="D522" s="59">
        <v>44</v>
      </c>
      <c r="E522" s="59">
        <v>4</v>
      </c>
      <c r="F522" s="59">
        <v>0.49441215500000002</v>
      </c>
      <c r="G522" s="59">
        <v>1</v>
      </c>
      <c r="J522" s="59" t="s">
        <v>2402</v>
      </c>
      <c r="K522" s="59">
        <v>139</v>
      </c>
      <c r="L522" s="59">
        <v>16</v>
      </c>
      <c r="M522" s="59">
        <v>121</v>
      </c>
      <c r="N522" s="59">
        <v>19</v>
      </c>
      <c r="O522" s="59">
        <v>0.47151050500000002</v>
      </c>
      <c r="P522" s="59">
        <v>1</v>
      </c>
      <c r="S522" s="59" t="s">
        <v>551</v>
      </c>
      <c r="T522" s="59">
        <v>151</v>
      </c>
      <c r="U522" s="59">
        <v>10</v>
      </c>
      <c r="V522" s="59">
        <v>147</v>
      </c>
      <c r="W522" s="59">
        <v>6</v>
      </c>
      <c r="X522" s="59">
        <v>0.44497644600000003</v>
      </c>
      <c r="Y522" s="59">
        <v>1</v>
      </c>
    </row>
    <row r="523" spans="1:25">
      <c r="A523" s="59" t="s">
        <v>1195</v>
      </c>
      <c r="B523" s="59">
        <v>213</v>
      </c>
      <c r="C523" s="59">
        <v>32</v>
      </c>
      <c r="D523" s="59">
        <v>40</v>
      </c>
      <c r="E523" s="59">
        <v>8</v>
      </c>
      <c r="F523" s="59">
        <v>0.49443673799999999</v>
      </c>
      <c r="G523" s="59">
        <v>1</v>
      </c>
      <c r="J523" s="59" t="s">
        <v>2461</v>
      </c>
      <c r="K523" s="59">
        <v>139</v>
      </c>
      <c r="L523" s="59">
        <v>16</v>
      </c>
      <c r="M523" s="59">
        <v>121</v>
      </c>
      <c r="N523" s="59">
        <v>19</v>
      </c>
      <c r="O523" s="59">
        <v>0.47151050500000002</v>
      </c>
      <c r="P523" s="59">
        <v>1</v>
      </c>
      <c r="S523" s="59" t="s">
        <v>1753</v>
      </c>
      <c r="T523" s="59">
        <v>151</v>
      </c>
      <c r="U523" s="59">
        <v>10</v>
      </c>
      <c r="V523" s="59">
        <v>147</v>
      </c>
      <c r="W523" s="59">
        <v>6</v>
      </c>
      <c r="X523" s="59">
        <v>0.44497644600000003</v>
      </c>
      <c r="Y523" s="59">
        <v>1</v>
      </c>
    </row>
    <row r="524" spans="1:25">
      <c r="A524" s="59" t="s">
        <v>140</v>
      </c>
      <c r="B524" s="59">
        <v>211</v>
      </c>
      <c r="C524" s="59">
        <v>33</v>
      </c>
      <c r="D524" s="59">
        <v>39</v>
      </c>
      <c r="E524" s="59">
        <v>8</v>
      </c>
      <c r="F524" s="59">
        <v>0.49856434700000002</v>
      </c>
      <c r="G524" s="59">
        <v>1</v>
      </c>
      <c r="J524" s="59" t="s">
        <v>351</v>
      </c>
      <c r="K524" s="59">
        <v>139</v>
      </c>
      <c r="L524" s="59">
        <v>16</v>
      </c>
      <c r="M524" s="59">
        <v>121</v>
      </c>
      <c r="N524" s="59">
        <v>19</v>
      </c>
      <c r="O524" s="59">
        <v>0.47151050500000002</v>
      </c>
      <c r="P524" s="59">
        <v>1</v>
      </c>
      <c r="S524" s="59" t="s">
        <v>888</v>
      </c>
      <c r="T524" s="59">
        <v>151</v>
      </c>
      <c r="U524" s="59">
        <v>10</v>
      </c>
      <c r="V524" s="59">
        <v>147</v>
      </c>
      <c r="W524" s="59">
        <v>6</v>
      </c>
      <c r="X524" s="59">
        <v>0.44497644600000003</v>
      </c>
      <c r="Y524" s="59">
        <v>1</v>
      </c>
    </row>
    <row r="525" spans="1:25">
      <c r="A525" s="59" t="s">
        <v>60</v>
      </c>
      <c r="B525" s="59">
        <v>209</v>
      </c>
      <c r="C525" s="59">
        <v>37</v>
      </c>
      <c r="D525" s="59">
        <v>43</v>
      </c>
      <c r="E525" s="59">
        <v>5</v>
      </c>
      <c r="F525" s="59">
        <v>0.50298499100000005</v>
      </c>
      <c r="G525" s="59">
        <v>1</v>
      </c>
      <c r="J525" s="59" t="s">
        <v>833</v>
      </c>
      <c r="K525" s="59">
        <v>155</v>
      </c>
      <c r="L525" s="59">
        <v>0</v>
      </c>
      <c r="M525" s="59">
        <v>139</v>
      </c>
      <c r="N525" s="59">
        <v>1</v>
      </c>
      <c r="O525" s="59">
        <v>0.47457627099999999</v>
      </c>
      <c r="P525" s="59">
        <v>1</v>
      </c>
      <c r="S525" s="59" t="s">
        <v>1254</v>
      </c>
      <c r="T525" s="59">
        <v>151</v>
      </c>
      <c r="U525" s="59">
        <v>10</v>
      </c>
      <c r="V525" s="59">
        <v>147</v>
      </c>
      <c r="W525" s="59">
        <v>6</v>
      </c>
      <c r="X525" s="59">
        <v>0.44497644600000003</v>
      </c>
      <c r="Y525" s="59">
        <v>1</v>
      </c>
    </row>
    <row r="526" spans="1:25">
      <c r="A526" s="59" t="s">
        <v>774</v>
      </c>
      <c r="B526" s="59">
        <v>209</v>
      </c>
      <c r="C526" s="59">
        <v>37</v>
      </c>
      <c r="D526" s="59">
        <v>43</v>
      </c>
      <c r="E526" s="59">
        <v>5</v>
      </c>
      <c r="F526" s="59">
        <v>0.50298499100000005</v>
      </c>
      <c r="G526" s="59">
        <v>1</v>
      </c>
      <c r="J526" s="59" t="s">
        <v>934</v>
      </c>
      <c r="K526" s="59">
        <v>143</v>
      </c>
      <c r="L526" s="59">
        <v>12</v>
      </c>
      <c r="M526" s="59">
        <v>132</v>
      </c>
      <c r="N526" s="59">
        <v>7</v>
      </c>
      <c r="O526" s="59">
        <v>0.477067876</v>
      </c>
      <c r="P526" s="59">
        <v>1</v>
      </c>
      <c r="S526" s="59" t="s">
        <v>2150</v>
      </c>
      <c r="T526" s="59">
        <v>121</v>
      </c>
      <c r="U526" s="59">
        <v>40</v>
      </c>
      <c r="V526" s="59">
        <v>109</v>
      </c>
      <c r="W526" s="59">
        <v>44</v>
      </c>
      <c r="X526" s="59">
        <v>0.44695198600000002</v>
      </c>
      <c r="Y526" s="59">
        <v>1</v>
      </c>
    </row>
    <row r="527" spans="1:25">
      <c r="A527" s="59" t="s">
        <v>46</v>
      </c>
      <c r="B527" s="59">
        <v>209</v>
      </c>
      <c r="C527" s="59">
        <v>37</v>
      </c>
      <c r="D527" s="59">
        <v>43</v>
      </c>
      <c r="E527" s="59">
        <v>5</v>
      </c>
      <c r="F527" s="59">
        <v>0.50298499100000005</v>
      </c>
      <c r="G527" s="59">
        <v>1</v>
      </c>
      <c r="J527" s="59" t="s">
        <v>306</v>
      </c>
      <c r="K527" s="59">
        <v>147</v>
      </c>
      <c r="L527" s="59">
        <v>8</v>
      </c>
      <c r="M527" s="59">
        <v>129</v>
      </c>
      <c r="N527" s="59">
        <v>11</v>
      </c>
      <c r="O527" s="59">
        <v>0.47713767499999998</v>
      </c>
      <c r="P527" s="59">
        <v>1</v>
      </c>
      <c r="S527" s="59" t="s">
        <v>865</v>
      </c>
      <c r="T527" s="59">
        <v>156</v>
      </c>
      <c r="U527" s="59">
        <v>5</v>
      </c>
      <c r="V527" s="59">
        <v>151</v>
      </c>
      <c r="W527" s="59">
        <v>2</v>
      </c>
      <c r="X527" s="59">
        <v>0.44892101299999998</v>
      </c>
      <c r="Y527" s="59">
        <v>1</v>
      </c>
    </row>
    <row r="528" spans="1:25">
      <c r="A528" s="59" t="s">
        <v>2305</v>
      </c>
      <c r="B528" s="59">
        <v>208</v>
      </c>
      <c r="C528" s="59">
        <v>38</v>
      </c>
      <c r="D528" s="59">
        <v>43</v>
      </c>
      <c r="E528" s="59">
        <v>5</v>
      </c>
      <c r="F528" s="59">
        <v>0.50338921599999997</v>
      </c>
      <c r="G528" s="59">
        <v>1</v>
      </c>
      <c r="J528" s="59" t="s">
        <v>1466</v>
      </c>
      <c r="K528" s="59">
        <v>144</v>
      </c>
      <c r="L528" s="59">
        <v>11</v>
      </c>
      <c r="M528" s="59">
        <v>133</v>
      </c>
      <c r="N528" s="59">
        <v>7</v>
      </c>
      <c r="O528" s="59">
        <v>0.477616237</v>
      </c>
      <c r="P528" s="59">
        <v>1</v>
      </c>
      <c r="S528" s="59" t="s">
        <v>1133</v>
      </c>
      <c r="T528" s="59">
        <v>137</v>
      </c>
      <c r="U528" s="59">
        <v>24</v>
      </c>
      <c r="V528" s="59">
        <v>125</v>
      </c>
      <c r="W528" s="59">
        <v>28</v>
      </c>
      <c r="X528" s="59">
        <v>0.450168756</v>
      </c>
      <c r="Y528" s="59">
        <v>1</v>
      </c>
    </row>
    <row r="529" spans="1:25">
      <c r="A529" s="59" t="s">
        <v>359</v>
      </c>
      <c r="B529" s="59">
        <v>208</v>
      </c>
      <c r="C529" s="59">
        <v>38</v>
      </c>
      <c r="D529" s="59">
        <v>43</v>
      </c>
      <c r="E529" s="59">
        <v>5</v>
      </c>
      <c r="F529" s="59">
        <v>0.50338921599999997</v>
      </c>
      <c r="G529" s="59">
        <v>1</v>
      </c>
      <c r="J529" s="59" t="s">
        <v>1726</v>
      </c>
      <c r="K529" s="59">
        <v>144</v>
      </c>
      <c r="L529" s="59">
        <v>11</v>
      </c>
      <c r="M529" s="59">
        <v>133</v>
      </c>
      <c r="N529" s="59">
        <v>7</v>
      </c>
      <c r="O529" s="59">
        <v>0.477616237</v>
      </c>
      <c r="P529" s="59">
        <v>1</v>
      </c>
      <c r="S529" s="59" t="s">
        <v>1920</v>
      </c>
      <c r="T529" s="59">
        <v>143</v>
      </c>
      <c r="U529" s="59">
        <v>18</v>
      </c>
      <c r="V529" s="59">
        <v>140</v>
      </c>
      <c r="W529" s="59">
        <v>13</v>
      </c>
      <c r="X529" s="59">
        <v>0.45473235200000001</v>
      </c>
      <c r="Y529" s="59">
        <v>1</v>
      </c>
    </row>
    <row r="530" spans="1:25">
      <c r="A530" s="59" t="s">
        <v>2141</v>
      </c>
      <c r="B530" s="59">
        <v>208</v>
      </c>
      <c r="C530" s="59">
        <v>38</v>
      </c>
      <c r="D530" s="59">
        <v>43</v>
      </c>
      <c r="E530" s="59">
        <v>5</v>
      </c>
      <c r="F530" s="59">
        <v>0.50338921599999997</v>
      </c>
      <c r="G530" s="59">
        <v>1</v>
      </c>
      <c r="J530" s="59" t="s">
        <v>1752</v>
      </c>
      <c r="K530" s="59">
        <v>144</v>
      </c>
      <c r="L530" s="59">
        <v>11</v>
      </c>
      <c r="M530" s="59">
        <v>133</v>
      </c>
      <c r="N530" s="59">
        <v>7</v>
      </c>
      <c r="O530" s="59">
        <v>0.477616237</v>
      </c>
      <c r="P530" s="59">
        <v>1</v>
      </c>
      <c r="S530" s="59" t="s">
        <v>2358</v>
      </c>
      <c r="T530" s="59">
        <v>147</v>
      </c>
      <c r="U530" s="59">
        <v>14</v>
      </c>
      <c r="V530" s="59">
        <v>135</v>
      </c>
      <c r="W530" s="59">
        <v>18</v>
      </c>
      <c r="X530" s="59">
        <v>0.45611775500000001</v>
      </c>
      <c r="Y530" s="59">
        <v>1</v>
      </c>
    </row>
    <row r="531" spans="1:25">
      <c r="A531" s="59" t="s">
        <v>1658</v>
      </c>
      <c r="B531" s="59">
        <v>213</v>
      </c>
      <c r="C531" s="59">
        <v>33</v>
      </c>
      <c r="D531" s="59">
        <v>40</v>
      </c>
      <c r="E531" s="59">
        <v>8</v>
      </c>
      <c r="F531" s="59">
        <v>0.50358719600000001</v>
      </c>
      <c r="G531" s="59">
        <v>1</v>
      </c>
      <c r="J531" s="59" t="s">
        <v>1576</v>
      </c>
      <c r="K531" s="59">
        <v>144</v>
      </c>
      <c r="L531" s="59">
        <v>11</v>
      </c>
      <c r="M531" s="59">
        <v>133</v>
      </c>
      <c r="N531" s="59">
        <v>7</v>
      </c>
      <c r="O531" s="59">
        <v>0.477616237</v>
      </c>
      <c r="P531" s="59">
        <v>1</v>
      </c>
      <c r="S531" s="59" t="s">
        <v>679</v>
      </c>
      <c r="T531" s="59">
        <v>147</v>
      </c>
      <c r="U531" s="59">
        <v>14</v>
      </c>
      <c r="V531" s="59">
        <v>135</v>
      </c>
      <c r="W531" s="59">
        <v>18</v>
      </c>
      <c r="X531" s="59">
        <v>0.45611775500000001</v>
      </c>
      <c r="Y531" s="59">
        <v>1</v>
      </c>
    </row>
    <row r="532" spans="1:25">
      <c r="A532" s="59" t="s">
        <v>16</v>
      </c>
      <c r="B532" s="59">
        <v>231</v>
      </c>
      <c r="C532" s="59">
        <v>14</v>
      </c>
      <c r="D532" s="59">
        <v>43</v>
      </c>
      <c r="E532" s="59">
        <v>4</v>
      </c>
      <c r="F532" s="59">
        <v>0.505028849</v>
      </c>
      <c r="G532" s="59">
        <v>1</v>
      </c>
      <c r="J532" s="59" t="s">
        <v>1064</v>
      </c>
      <c r="K532" s="59">
        <v>143</v>
      </c>
      <c r="L532" s="59">
        <v>11</v>
      </c>
      <c r="M532" s="59">
        <v>132</v>
      </c>
      <c r="N532" s="59">
        <v>7</v>
      </c>
      <c r="O532" s="59">
        <v>0.47767171899999999</v>
      </c>
      <c r="P532" s="59">
        <v>1</v>
      </c>
      <c r="S532" s="59" t="s">
        <v>1509</v>
      </c>
      <c r="T532" s="59">
        <v>147</v>
      </c>
      <c r="U532" s="59">
        <v>14</v>
      </c>
      <c r="V532" s="59">
        <v>135</v>
      </c>
      <c r="W532" s="59">
        <v>18</v>
      </c>
      <c r="X532" s="59">
        <v>0.45611775500000001</v>
      </c>
      <c r="Y532" s="59">
        <v>1</v>
      </c>
    </row>
    <row r="533" spans="1:25">
      <c r="A533" s="59" t="s">
        <v>535</v>
      </c>
      <c r="B533" s="59">
        <v>232</v>
      </c>
      <c r="C533" s="59">
        <v>14</v>
      </c>
      <c r="D533" s="59">
        <v>44</v>
      </c>
      <c r="E533" s="59">
        <v>4</v>
      </c>
      <c r="F533" s="59">
        <v>0.50883618799999997</v>
      </c>
      <c r="G533" s="59">
        <v>1</v>
      </c>
      <c r="J533" s="59" t="s">
        <v>1871</v>
      </c>
      <c r="K533" s="59">
        <v>133</v>
      </c>
      <c r="L533" s="59">
        <v>22</v>
      </c>
      <c r="M533" s="59">
        <v>124</v>
      </c>
      <c r="N533" s="59">
        <v>15</v>
      </c>
      <c r="O533" s="59">
        <v>0.48161869899999998</v>
      </c>
      <c r="P533" s="59">
        <v>1</v>
      </c>
      <c r="S533" s="59" t="s">
        <v>944</v>
      </c>
      <c r="T533" s="59">
        <v>136</v>
      </c>
      <c r="U533" s="59">
        <v>25</v>
      </c>
      <c r="V533" s="59">
        <v>124</v>
      </c>
      <c r="W533" s="59">
        <v>29</v>
      </c>
      <c r="X533" s="59">
        <v>0.456566315</v>
      </c>
      <c r="Y533" s="59">
        <v>1</v>
      </c>
    </row>
    <row r="534" spans="1:25">
      <c r="A534" s="59" t="s">
        <v>1726</v>
      </c>
      <c r="B534" s="59">
        <v>232</v>
      </c>
      <c r="C534" s="59">
        <v>14</v>
      </c>
      <c r="D534" s="59">
        <v>44</v>
      </c>
      <c r="E534" s="59">
        <v>4</v>
      </c>
      <c r="F534" s="59">
        <v>0.50883618799999997</v>
      </c>
      <c r="G534" s="59">
        <v>1</v>
      </c>
      <c r="J534" s="59" t="s">
        <v>633</v>
      </c>
      <c r="K534" s="59">
        <v>134</v>
      </c>
      <c r="L534" s="59">
        <v>21</v>
      </c>
      <c r="M534" s="59">
        <v>125</v>
      </c>
      <c r="N534" s="59">
        <v>15</v>
      </c>
      <c r="O534" s="59">
        <v>0.481762423</v>
      </c>
      <c r="P534" s="59">
        <v>1</v>
      </c>
      <c r="S534" s="59" t="s">
        <v>876</v>
      </c>
      <c r="T534" s="59">
        <v>136</v>
      </c>
      <c r="U534" s="59">
        <v>25</v>
      </c>
      <c r="V534" s="59">
        <v>124</v>
      </c>
      <c r="W534" s="59">
        <v>29</v>
      </c>
      <c r="X534" s="59">
        <v>0.456566315</v>
      </c>
      <c r="Y534" s="59">
        <v>1</v>
      </c>
    </row>
    <row r="535" spans="1:25">
      <c r="A535" s="59" t="s">
        <v>854</v>
      </c>
      <c r="B535" s="59">
        <v>232</v>
      </c>
      <c r="C535" s="59">
        <v>14</v>
      </c>
      <c r="D535" s="59">
        <v>44</v>
      </c>
      <c r="E535" s="59">
        <v>4</v>
      </c>
      <c r="F535" s="59">
        <v>0.50883618799999997</v>
      </c>
      <c r="G535" s="59">
        <v>1</v>
      </c>
      <c r="J535" s="59" t="s">
        <v>610</v>
      </c>
      <c r="K535" s="59">
        <v>123</v>
      </c>
      <c r="L535" s="59">
        <v>32</v>
      </c>
      <c r="M535" s="59">
        <v>106</v>
      </c>
      <c r="N535" s="59">
        <v>34</v>
      </c>
      <c r="O535" s="59">
        <v>0.48609306000000002</v>
      </c>
      <c r="P535" s="59">
        <v>1</v>
      </c>
      <c r="S535" s="59" t="s">
        <v>995</v>
      </c>
      <c r="T535" s="59">
        <v>136</v>
      </c>
      <c r="U535" s="59">
        <v>25</v>
      </c>
      <c r="V535" s="59">
        <v>124</v>
      </c>
      <c r="W535" s="59">
        <v>29</v>
      </c>
      <c r="X535" s="59">
        <v>0.456566315</v>
      </c>
      <c r="Y535" s="59">
        <v>1</v>
      </c>
    </row>
    <row r="536" spans="1:25">
      <c r="A536" s="59" t="s">
        <v>2289</v>
      </c>
      <c r="B536" s="59">
        <v>232</v>
      </c>
      <c r="C536" s="59">
        <v>14</v>
      </c>
      <c r="D536" s="59">
        <v>44</v>
      </c>
      <c r="E536" s="59">
        <v>4</v>
      </c>
      <c r="F536" s="59">
        <v>0.50883618799999997</v>
      </c>
      <c r="G536" s="59">
        <v>1</v>
      </c>
      <c r="J536" s="59" t="s">
        <v>654</v>
      </c>
      <c r="K536" s="59">
        <v>117</v>
      </c>
      <c r="L536" s="59">
        <v>38</v>
      </c>
      <c r="M536" s="59">
        <v>111</v>
      </c>
      <c r="N536" s="59">
        <v>29</v>
      </c>
      <c r="O536" s="59">
        <v>0.48755752600000002</v>
      </c>
      <c r="P536" s="59">
        <v>1</v>
      </c>
      <c r="S536" s="59" t="s">
        <v>1558</v>
      </c>
      <c r="T536" s="59">
        <v>154</v>
      </c>
      <c r="U536" s="59">
        <v>7</v>
      </c>
      <c r="V536" s="59">
        <v>142</v>
      </c>
      <c r="W536" s="59">
        <v>10</v>
      </c>
      <c r="X536" s="59">
        <v>0.45847370599999998</v>
      </c>
      <c r="Y536" s="59">
        <v>1</v>
      </c>
    </row>
    <row r="537" spans="1:25">
      <c r="A537" s="59" t="s">
        <v>1752</v>
      </c>
      <c r="B537" s="59">
        <v>232</v>
      </c>
      <c r="C537" s="59">
        <v>14</v>
      </c>
      <c r="D537" s="59">
        <v>44</v>
      </c>
      <c r="E537" s="59">
        <v>4</v>
      </c>
      <c r="F537" s="59">
        <v>0.50883618799999997</v>
      </c>
      <c r="G537" s="59">
        <v>1</v>
      </c>
      <c r="J537" s="59" t="s">
        <v>767</v>
      </c>
      <c r="K537" s="59">
        <v>122</v>
      </c>
      <c r="L537" s="59">
        <v>33</v>
      </c>
      <c r="M537" s="59">
        <v>105</v>
      </c>
      <c r="N537" s="59">
        <v>35</v>
      </c>
      <c r="O537" s="59">
        <v>0.49016131899999998</v>
      </c>
      <c r="P537" s="59">
        <v>1</v>
      </c>
      <c r="S537" s="59" t="s">
        <v>2492</v>
      </c>
      <c r="T537" s="59">
        <v>154</v>
      </c>
      <c r="U537" s="59">
        <v>7</v>
      </c>
      <c r="V537" s="59">
        <v>142</v>
      </c>
      <c r="W537" s="59">
        <v>10</v>
      </c>
      <c r="X537" s="59">
        <v>0.45847370599999998</v>
      </c>
      <c r="Y537" s="59">
        <v>1</v>
      </c>
    </row>
    <row r="538" spans="1:25">
      <c r="A538" s="59" t="s">
        <v>1028</v>
      </c>
      <c r="B538" s="59">
        <v>232</v>
      </c>
      <c r="C538" s="59">
        <v>14</v>
      </c>
      <c r="D538" s="59">
        <v>44</v>
      </c>
      <c r="E538" s="59">
        <v>4</v>
      </c>
      <c r="F538" s="59">
        <v>0.50883618799999997</v>
      </c>
      <c r="G538" s="59">
        <v>1</v>
      </c>
      <c r="J538" s="59" t="s">
        <v>1394</v>
      </c>
      <c r="K538" s="59">
        <v>131</v>
      </c>
      <c r="L538" s="59">
        <v>23</v>
      </c>
      <c r="M538" s="59">
        <v>122</v>
      </c>
      <c r="N538" s="59">
        <v>16</v>
      </c>
      <c r="O538" s="59">
        <v>0.491310099</v>
      </c>
      <c r="P538" s="59">
        <v>1</v>
      </c>
      <c r="S538" s="59" t="s">
        <v>1783</v>
      </c>
      <c r="T538" s="59">
        <v>115</v>
      </c>
      <c r="U538" s="59">
        <v>45</v>
      </c>
      <c r="V538" s="59">
        <v>102</v>
      </c>
      <c r="W538" s="59">
        <v>49</v>
      </c>
      <c r="X538" s="59">
        <v>0.45893827100000001</v>
      </c>
      <c r="Y538" s="59">
        <v>1</v>
      </c>
    </row>
    <row r="539" spans="1:25">
      <c r="A539" s="59" t="s">
        <v>478</v>
      </c>
      <c r="B539" s="59">
        <v>232</v>
      </c>
      <c r="C539" s="59">
        <v>14</v>
      </c>
      <c r="D539" s="59">
        <v>44</v>
      </c>
      <c r="E539" s="59">
        <v>4</v>
      </c>
      <c r="F539" s="59">
        <v>0.50883618799999997</v>
      </c>
      <c r="G539" s="59">
        <v>1</v>
      </c>
      <c r="J539" s="59" t="s">
        <v>674</v>
      </c>
      <c r="K539" s="59">
        <v>131</v>
      </c>
      <c r="L539" s="59">
        <v>23</v>
      </c>
      <c r="M539" s="59">
        <v>122</v>
      </c>
      <c r="N539" s="59">
        <v>16</v>
      </c>
      <c r="O539" s="59">
        <v>0.491310099</v>
      </c>
      <c r="P539" s="59">
        <v>1</v>
      </c>
      <c r="S539" s="59" t="s">
        <v>2497</v>
      </c>
      <c r="T539" s="59">
        <v>153</v>
      </c>
      <c r="U539" s="59">
        <v>7</v>
      </c>
      <c r="V539" s="59">
        <v>142</v>
      </c>
      <c r="W539" s="59">
        <v>10</v>
      </c>
      <c r="X539" s="59">
        <v>0.45925154699999998</v>
      </c>
      <c r="Y539" s="59">
        <v>1</v>
      </c>
    </row>
    <row r="540" spans="1:25">
      <c r="A540" s="59" t="s">
        <v>955</v>
      </c>
      <c r="B540" s="59">
        <v>232</v>
      </c>
      <c r="C540" s="59">
        <v>14</v>
      </c>
      <c r="D540" s="59">
        <v>44</v>
      </c>
      <c r="E540" s="59">
        <v>4</v>
      </c>
      <c r="F540" s="59">
        <v>0.50883618799999997</v>
      </c>
      <c r="G540" s="59">
        <v>1</v>
      </c>
      <c r="J540" s="59" t="s">
        <v>2213</v>
      </c>
      <c r="K540" s="59">
        <v>116</v>
      </c>
      <c r="L540" s="59">
        <v>39</v>
      </c>
      <c r="M540" s="59">
        <v>110</v>
      </c>
      <c r="N540" s="59">
        <v>30</v>
      </c>
      <c r="O540" s="59">
        <v>0.492407017</v>
      </c>
      <c r="P540" s="59">
        <v>1</v>
      </c>
      <c r="S540" s="59" t="s">
        <v>607</v>
      </c>
      <c r="T540" s="59">
        <v>154</v>
      </c>
      <c r="U540" s="59">
        <v>7</v>
      </c>
      <c r="V540" s="59">
        <v>143</v>
      </c>
      <c r="W540" s="59">
        <v>10</v>
      </c>
      <c r="X540" s="59">
        <v>0.459378277</v>
      </c>
      <c r="Y540" s="59">
        <v>1</v>
      </c>
    </row>
    <row r="541" spans="1:25">
      <c r="A541" s="59" t="s">
        <v>1088</v>
      </c>
      <c r="B541" s="59">
        <v>243</v>
      </c>
      <c r="C541" s="59">
        <v>3</v>
      </c>
      <c r="D541" s="59">
        <v>47</v>
      </c>
      <c r="E541" s="59">
        <v>1</v>
      </c>
      <c r="F541" s="59">
        <v>0.51179019199999998</v>
      </c>
      <c r="G541" s="59">
        <v>1</v>
      </c>
      <c r="J541" s="59" t="s">
        <v>1784</v>
      </c>
      <c r="K541" s="59">
        <v>116</v>
      </c>
      <c r="L541" s="59">
        <v>39</v>
      </c>
      <c r="M541" s="59">
        <v>109</v>
      </c>
      <c r="N541" s="59">
        <v>30</v>
      </c>
      <c r="O541" s="59">
        <v>0.49343083599999998</v>
      </c>
      <c r="P541" s="59">
        <v>1</v>
      </c>
      <c r="S541" s="59" t="s">
        <v>2470</v>
      </c>
      <c r="T541" s="59">
        <v>154</v>
      </c>
      <c r="U541" s="59">
        <v>7</v>
      </c>
      <c r="V541" s="59">
        <v>143</v>
      </c>
      <c r="W541" s="59">
        <v>10</v>
      </c>
      <c r="X541" s="59">
        <v>0.459378277</v>
      </c>
      <c r="Y541" s="59">
        <v>1</v>
      </c>
    </row>
    <row r="542" spans="1:25">
      <c r="A542" s="59" t="s">
        <v>364</v>
      </c>
      <c r="B542" s="59">
        <v>243</v>
      </c>
      <c r="C542" s="59">
        <v>3</v>
      </c>
      <c r="D542" s="59">
        <v>47</v>
      </c>
      <c r="E542" s="59">
        <v>1</v>
      </c>
      <c r="F542" s="59">
        <v>0.51179019199999998</v>
      </c>
      <c r="G542" s="59">
        <v>1</v>
      </c>
      <c r="J542" s="59" t="s">
        <v>993</v>
      </c>
      <c r="K542" s="59">
        <v>115</v>
      </c>
      <c r="L542" s="59">
        <v>40</v>
      </c>
      <c r="M542" s="59">
        <v>109</v>
      </c>
      <c r="N542" s="59">
        <v>31</v>
      </c>
      <c r="O542" s="59">
        <v>0.49709740600000002</v>
      </c>
      <c r="P542" s="59">
        <v>1</v>
      </c>
      <c r="S542" s="59" t="s">
        <v>672</v>
      </c>
      <c r="T542" s="59">
        <v>154</v>
      </c>
      <c r="U542" s="59">
        <v>7</v>
      </c>
      <c r="V542" s="59">
        <v>143</v>
      </c>
      <c r="W542" s="59">
        <v>10</v>
      </c>
      <c r="X542" s="59">
        <v>0.459378277</v>
      </c>
      <c r="Y542" s="59">
        <v>1</v>
      </c>
    </row>
    <row r="543" spans="1:25">
      <c r="A543" s="59" t="s">
        <v>1700</v>
      </c>
      <c r="B543" s="59">
        <v>206</v>
      </c>
      <c r="C543" s="59">
        <v>36</v>
      </c>
      <c r="D543" s="59">
        <v>39</v>
      </c>
      <c r="E543" s="59">
        <v>9</v>
      </c>
      <c r="F543" s="59">
        <v>0.51422525900000005</v>
      </c>
      <c r="G543" s="59">
        <v>1</v>
      </c>
      <c r="J543" s="59" t="s">
        <v>1660</v>
      </c>
      <c r="K543" s="59">
        <v>142</v>
      </c>
      <c r="L543" s="59">
        <v>13</v>
      </c>
      <c r="M543" s="59">
        <v>132</v>
      </c>
      <c r="N543" s="59">
        <v>8</v>
      </c>
      <c r="O543" s="59">
        <v>0.49741868099999997</v>
      </c>
      <c r="P543" s="59">
        <v>1</v>
      </c>
      <c r="S543" s="59" t="s">
        <v>1990</v>
      </c>
      <c r="T543" s="59">
        <v>154</v>
      </c>
      <c r="U543" s="59">
        <v>7</v>
      </c>
      <c r="V543" s="59">
        <v>143</v>
      </c>
      <c r="W543" s="59">
        <v>10</v>
      </c>
      <c r="X543" s="59">
        <v>0.459378277</v>
      </c>
      <c r="Y543" s="59">
        <v>1</v>
      </c>
    </row>
    <row r="544" spans="1:25">
      <c r="A544" s="59" t="s">
        <v>9</v>
      </c>
      <c r="B544" s="59">
        <v>209</v>
      </c>
      <c r="C544" s="59">
        <v>37</v>
      </c>
      <c r="D544" s="59">
        <v>39</v>
      </c>
      <c r="E544" s="59">
        <v>9</v>
      </c>
      <c r="F544" s="59">
        <v>0.51751956499999996</v>
      </c>
      <c r="G544" s="59">
        <v>1</v>
      </c>
      <c r="J544" s="59" t="s">
        <v>544</v>
      </c>
      <c r="K544" s="59">
        <v>142</v>
      </c>
      <c r="L544" s="59">
        <v>13</v>
      </c>
      <c r="M544" s="59">
        <v>132</v>
      </c>
      <c r="N544" s="59">
        <v>8</v>
      </c>
      <c r="O544" s="59">
        <v>0.49741868099999997</v>
      </c>
      <c r="P544" s="59">
        <v>1</v>
      </c>
      <c r="S544" s="59" t="s">
        <v>2130</v>
      </c>
      <c r="T544" s="59">
        <v>153</v>
      </c>
      <c r="U544" s="59">
        <v>7</v>
      </c>
      <c r="V544" s="59">
        <v>143</v>
      </c>
      <c r="W544" s="59">
        <v>10</v>
      </c>
      <c r="X544" s="59">
        <v>0.46023789999999998</v>
      </c>
      <c r="Y544" s="59">
        <v>1</v>
      </c>
    </row>
    <row r="545" spans="1:25">
      <c r="A545" s="59" t="s">
        <v>58</v>
      </c>
      <c r="B545" s="59">
        <v>205</v>
      </c>
      <c r="C545" s="59">
        <v>37</v>
      </c>
      <c r="D545" s="59">
        <v>39</v>
      </c>
      <c r="E545" s="59">
        <v>9</v>
      </c>
      <c r="F545" s="59">
        <v>0.52227338400000001</v>
      </c>
      <c r="G545" s="59">
        <v>1</v>
      </c>
      <c r="J545" s="59" t="s">
        <v>1623</v>
      </c>
      <c r="K545" s="59">
        <v>142</v>
      </c>
      <c r="L545" s="59">
        <v>13</v>
      </c>
      <c r="M545" s="59">
        <v>132</v>
      </c>
      <c r="N545" s="59">
        <v>8</v>
      </c>
      <c r="O545" s="59">
        <v>0.49741868099999997</v>
      </c>
      <c r="P545" s="59">
        <v>1</v>
      </c>
      <c r="S545" s="59" t="s">
        <v>526</v>
      </c>
      <c r="T545" s="59">
        <v>109</v>
      </c>
      <c r="U545" s="59">
        <v>52</v>
      </c>
      <c r="V545" s="59">
        <v>110</v>
      </c>
      <c r="W545" s="59">
        <v>43</v>
      </c>
      <c r="X545" s="59">
        <v>0.461629874</v>
      </c>
      <c r="Y545" s="59">
        <v>1</v>
      </c>
    </row>
    <row r="546" spans="1:25">
      <c r="A546" s="59" t="s">
        <v>2272</v>
      </c>
      <c r="B546" s="59">
        <v>203</v>
      </c>
      <c r="C546" s="59">
        <v>43</v>
      </c>
      <c r="D546" s="59">
        <v>42</v>
      </c>
      <c r="E546" s="59">
        <v>6</v>
      </c>
      <c r="F546" s="59">
        <v>0.52609316299999997</v>
      </c>
      <c r="G546" s="59">
        <v>1</v>
      </c>
      <c r="J546" s="59" t="s">
        <v>392</v>
      </c>
      <c r="K546" s="59">
        <v>142</v>
      </c>
      <c r="L546" s="59">
        <v>13</v>
      </c>
      <c r="M546" s="59">
        <v>132</v>
      </c>
      <c r="N546" s="59">
        <v>8</v>
      </c>
      <c r="O546" s="59">
        <v>0.49741868099999997</v>
      </c>
      <c r="P546" s="59">
        <v>1</v>
      </c>
      <c r="S546" s="59" t="s">
        <v>2148</v>
      </c>
      <c r="T546" s="59">
        <v>142</v>
      </c>
      <c r="U546" s="59">
        <v>19</v>
      </c>
      <c r="V546" s="59">
        <v>139</v>
      </c>
      <c r="W546" s="59">
        <v>14</v>
      </c>
      <c r="X546" s="59">
        <v>0.46750275000000002</v>
      </c>
      <c r="Y546" s="59">
        <v>1</v>
      </c>
    </row>
    <row r="547" spans="1:25">
      <c r="A547" s="59" t="s">
        <v>1040</v>
      </c>
      <c r="B547" s="59">
        <v>231</v>
      </c>
      <c r="C547" s="59">
        <v>15</v>
      </c>
      <c r="D547" s="59">
        <v>44</v>
      </c>
      <c r="E547" s="59">
        <v>4</v>
      </c>
      <c r="F547" s="59">
        <v>0.52672940700000004</v>
      </c>
      <c r="G547" s="59">
        <v>1</v>
      </c>
      <c r="J547" s="59" t="s">
        <v>787</v>
      </c>
      <c r="K547" s="59">
        <v>142</v>
      </c>
      <c r="L547" s="59">
        <v>13</v>
      </c>
      <c r="M547" s="59">
        <v>132</v>
      </c>
      <c r="N547" s="59">
        <v>8</v>
      </c>
      <c r="O547" s="59">
        <v>0.49741868099999997</v>
      </c>
      <c r="P547" s="59">
        <v>1</v>
      </c>
      <c r="S547" s="59" t="s">
        <v>276</v>
      </c>
      <c r="T547" s="59">
        <v>146</v>
      </c>
      <c r="U547" s="59">
        <v>15</v>
      </c>
      <c r="V547" s="59">
        <v>134</v>
      </c>
      <c r="W547" s="59">
        <v>19</v>
      </c>
      <c r="X547" s="59">
        <v>0.46796923000000001</v>
      </c>
      <c r="Y547" s="59">
        <v>1</v>
      </c>
    </row>
    <row r="548" spans="1:25">
      <c r="A548" s="59" t="s">
        <v>306</v>
      </c>
      <c r="B548" s="59">
        <v>231</v>
      </c>
      <c r="C548" s="59">
        <v>15</v>
      </c>
      <c r="D548" s="59">
        <v>44</v>
      </c>
      <c r="E548" s="59">
        <v>4</v>
      </c>
      <c r="F548" s="59">
        <v>0.52672940700000004</v>
      </c>
      <c r="G548" s="59">
        <v>1</v>
      </c>
      <c r="J548" s="59" t="s">
        <v>1312</v>
      </c>
      <c r="K548" s="59">
        <v>142</v>
      </c>
      <c r="L548" s="59">
        <v>13</v>
      </c>
      <c r="M548" s="59">
        <v>132</v>
      </c>
      <c r="N548" s="59">
        <v>8</v>
      </c>
      <c r="O548" s="59">
        <v>0.49741868099999997</v>
      </c>
      <c r="P548" s="59">
        <v>1</v>
      </c>
      <c r="S548" s="59" t="s">
        <v>182</v>
      </c>
      <c r="T548" s="59">
        <v>146</v>
      </c>
      <c r="U548" s="59">
        <v>15</v>
      </c>
      <c r="V548" s="59">
        <v>134</v>
      </c>
      <c r="W548" s="59">
        <v>19</v>
      </c>
      <c r="X548" s="59">
        <v>0.46796923000000001</v>
      </c>
      <c r="Y548" s="59">
        <v>1</v>
      </c>
    </row>
    <row r="549" spans="1:25">
      <c r="A549" s="59" t="s">
        <v>1847</v>
      </c>
      <c r="B549" s="59">
        <v>231</v>
      </c>
      <c r="C549" s="59">
        <v>15</v>
      </c>
      <c r="D549" s="59">
        <v>44</v>
      </c>
      <c r="E549" s="59">
        <v>4</v>
      </c>
      <c r="F549" s="59">
        <v>0.52672940700000004</v>
      </c>
      <c r="G549" s="59">
        <v>1</v>
      </c>
      <c r="J549" s="59" t="s">
        <v>1348</v>
      </c>
      <c r="K549" s="59">
        <v>142</v>
      </c>
      <c r="L549" s="59">
        <v>13</v>
      </c>
      <c r="M549" s="59">
        <v>132</v>
      </c>
      <c r="N549" s="59">
        <v>8</v>
      </c>
      <c r="O549" s="59">
        <v>0.49741868099999997</v>
      </c>
      <c r="P549" s="59">
        <v>1</v>
      </c>
      <c r="S549" s="59" t="s">
        <v>893</v>
      </c>
      <c r="T549" s="59">
        <v>146</v>
      </c>
      <c r="U549" s="59">
        <v>15</v>
      </c>
      <c r="V549" s="59">
        <v>134</v>
      </c>
      <c r="W549" s="59">
        <v>19</v>
      </c>
      <c r="X549" s="59">
        <v>0.46796923000000001</v>
      </c>
      <c r="Y549" s="59">
        <v>1</v>
      </c>
    </row>
    <row r="550" spans="1:25">
      <c r="A550" s="59" t="s">
        <v>1514</v>
      </c>
      <c r="B550" s="59">
        <v>231</v>
      </c>
      <c r="C550" s="59">
        <v>15</v>
      </c>
      <c r="D550" s="59">
        <v>44</v>
      </c>
      <c r="E550" s="59">
        <v>4</v>
      </c>
      <c r="F550" s="59">
        <v>0.52672940700000004</v>
      </c>
      <c r="G550" s="59">
        <v>1</v>
      </c>
      <c r="J550" s="59" t="s">
        <v>292</v>
      </c>
      <c r="K550" s="59">
        <v>142</v>
      </c>
      <c r="L550" s="59">
        <v>13</v>
      </c>
      <c r="M550" s="59">
        <v>132</v>
      </c>
      <c r="N550" s="59">
        <v>8</v>
      </c>
      <c r="O550" s="59">
        <v>0.49741868099999997</v>
      </c>
      <c r="P550" s="59">
        <v>1</v>
      </c>
      <c r="S550" s="59" t="s">
        <v>1011</v>
      </c>
      <c r="T550" s="59">
        <v>134</v>
      </c>
      <c r="U550" s="59">
        <v>27</v>
      </c>
      <c r="V550" s="59">
        <v>122</v>
      </c>
      <c r="W550" s="59">
        <v>31</v>
      </c>
      <c r="X550" s="59">
        <v>0.46844288299999998</v>
      </c>
      <c r="Y550" s="59">
        <v>1</v>
      </c>
    </row>
    <row r="551" spans="1:25">
      <c r="A551" s="59" t="s">
        <v>2255</v>
      </c>
      <c r="B551" s="59">
        <v>231</v>
      </c>
      <c r="C551" s="59">
        <v>15</v>
      </c>
      <c r="D551" s="59">
        <v>44</v>
      </c>
      <c r="E551" s="59">
        <v>4</v>
      </c>
      <c r="F551" s="59">
        <v>0.52672940700000004</v>
      </c>
      <c r="G551" s="59">
        <v>1</v>
      </c>
      <c r="J551" s="59" t="s">
        <v>795</v>
      </c>
      <c r="K551" s="59">
        <v>141</v>
      </c>
      <c r="L551" s="59">
        <v>13</v>
      </c>
      <c r="M551" s="59">
        <v>130</v>
      </c>
      <c r="N551" s="59">
        <v>8</v>
      </c>
      <c r="O551" s="59">
        <v>0.497432441</v>
      </c>
      <c r="P551" s="59">
        <v>1</v>
      </c>
      <c r="S551" s="59" t="s">
        <v>2163</v>
      </c>
      <c r="T551" s="59">
        <v>134</v>
      </c>
      <c r="U551" s="59">
        <v>27</v>
      </c>
      <c r="V551" s="59">
        <v>122</v>
      </c>
      <c r="W551" s="59">
        <v>31</v>
      </c>
      <c r="X551" s="59">
        <v>0.46844288299999998</v>
      </c>
      <c r="Y551" s="59">
        <v>1</v>
      </c>
    </row>
    <row r="552" spans="1:25">
      <c r="A552" s="59" t="s">
        <v>1157</v>
      </c>
      <c r="B552" s="59">
        <v>231</v>
      </c>
      <c r="C552" s="59">
        <v>15</v>
      </c>
      <c r="D552" s="59">
        <v>44</v>
      </c>
      <c r="E552" s="59">
        <v>4</v>
      </c>
      <c r="F552" s="59">
        <v>0.52672940700000004</v>
      </c>
      <c r="G552" s="59">
        <v>1</v>
      </c>
      <c r="J552" s="59" t="s">
        <v>1377</v>
      </c>
      <c r="K552" s="59">
        <v>146</v>
      </c>
      <c r="L552" s="59">
        <v>9</v>
      </c>
      <c r="M552" s="59">
        <v>129</v>
      </c>
      <c r="N552" s="59">
        <v>11</v>
      </c>
      <c r="O552" s="59">
        <v>0.49770985699999998</v>
      </c>
      <c r="P552" s="59">
        <v>1</v>
      </c>
      <c r="S552" s="59" t="s">
        <v>793</v>
      </c>
      <c r="T552" s="59">
        <v>134</v>
      </c>
      <c r="U552" s="59">
        <v>27</v>
      </c>
      <c r="V552" s="59">
        <v>122</v>
      </c>
      <c r="W552" s="59">
        <v>31</v>
      </c>
      <c r="X552" s="59">
        <v>0.46844288299999998</v>
      </c>
      <c r="Y552" s="59">
        <v>1</v>
      </c>
    </row>
    <row r="553" spans="1:25">
      <c r="A553" s="59" t="s">
        <v>957</v>
      </c>
      <c r="B553" s="59">
        <v>231</v>
      </c>
      <c r="C553" s="59">
        <v>15</v>
      </c>
      <c r="D553" s="59">
        <v>44</v>
      </c>
      <c r="E553" s="59">
        <v>4</v>
      </c>
      <c r="F553" s="59">
        <v>0.52672940700000004</v>
      </c>
      <c r="G553" s="59">
        <v>1</v>
      </c>
      <c r="J553" s="59" t="s">
        <v>941</v>
      </c>
      <c r="K553" s="59">
        <v>142</v>
      </c>
      <c r="L553" s="59">
        <v>13</v>
      </c>
      <c r="M553" s="59">
        <v>129</v>
      </c>
      <c r="N553" s="59">
        <v>8</v>
      </c>
      <c r="O553" s="59">
        <v>0.498116752</v>
      </c>
      <c r="P553" s="59">
        <v>1</v>
      </c>
      <c r="S553" s="59" t="s">
        <v>789</v>
      </c>
      <c r="T553" s="59">
        <v>134</v>
      </c>
      <c r="U553" s="59">
        <v>27</v>
      </c>
      <c r="V553" s="59">
        <v>122</v>
      </c>
      <c r="W553" s="59">
        <v>31</v>
      </c>
      <c r="X553" s="59">
        <v>0.46844288299999998</v>
      </c>
      <c r="Y553" s="59">
        <v>1</v>
      </c>
    </row>
    <row r="554" spans="1:25">
      <c r="A554" s="59" t="s">
        <v>1159</v>
      </c>
      <c r="B554" s="59">
        <v>231</v>
      </c>
      <c r="C554" s="59">
        <v>15</v>
      </c>
      <c r="D554" s="59">
        <v>44</v>
      </c>
      <c r="E554" s="59">
        <v>4</v>
      </c>
      <c r="F554" s="59">
        <v>0.52672940700000004</v>
      </c>
      <c r="G554" s="59">
        <v>1</v>
      </c>
      <c r="J554" s="59" t="s">
        <v>2094</v>
      </c>
      <c r="K554" s="59">
        <v>115</v>
      </c>
      <c r="L554" s="59">
        <v>40</v>
      </c>
      <c r="M554" s="59">
        <v>108</v>
      </c>
      <c r="N554" s="59">
        <v>31</v>
      </c>
      <c r="O554" s="59">
        <v>0.498331264</v>
      </c>
      <c r="P554" s="59">
        <v>1</v>
      </c>
      <c r="S554" s="59" t="s">
        <v>65</v>
      </c>
      <c r="T554" s="59">
        <v>111</v>
      </c>
      <c r="U554" s="59">
        <v>49</v>
      </c>
      <c r="V554" s="59">
        <v>99</v>
      </c>
      <c r="W554" s="59">
        <v>53</v>
      </c>
      <c r="X554" s="59">
        <v>0.46938912199999999</v>
      </c>
      <c r="Y554" s="59">
        <v>1</v>
      </c>
    </row>
    <row r="555" spans="1:25">
      <c r="A555" s="59" t="s">
        <v>2173</v>
      </c>
      <c r="B555" s="59">
        <v>230</v>
      </c>
      <c r="C555" s="59">
        <v>15</v>
      </c>
      <c r="D555" s="59">
        <v>44</v>
      </c>
      <c r="E555" s="59">
        <v>4</v>
      </c>
      <c r="F555" s="59">
        <v>0.52790340099999999</v>
      </c>
      <c r="G555" s="59">
        <v>1</v>
      </c>
      <c r="J555" s="59" t="s">
        <v>1673</v>
      </c>
      <c r="K555" s="59">
        <v>115</v>
      </c>
      <c r="L555" s="59">
        <v>40</v>
      </c>
      <c r="M555" s="59">
        <v>108</v>
      </c>
      <c r="N555" s="59">
        <v>31</v>
      </c>
      <c r="O555" s="59">
        <v>0.498331264</v>
      </c>
      <c r="P555" s="59">
        <v>1</v>
      </c>
      <c r="S555" s="59" t="s">
        <v>2451</v>
      </c>
      <c r="T555" s="59">
        <v>150</v>
      </c>
      <c r="U555" s="59">
        <v>11</v>
      </c>
      <c r="V555" s="59">
        <v>146</v>
      </c>
      <c r="W555" s="59">
        <v>7</v>
      </c>
      <c r="X555" s="59">
        <v>0.47023733099999998</v>
      </c>
      <c r="Y555" s="59">
        <v>1</v>
      </c>
    </row>
    <row r="556" spans="1:25">
      <c r="A556" s="59" t="s">
        <v>427</v>
      </c>
      <c r="B556" s="59">
        <v>204</v>
      </c>
      <c r="C556" s="59">
        <v>41</v>
      </c>
      <c r="D556" s="59">
        <v>38</v>
      </c>
      <c r="E556" s="59">
        <v>10</v>
      </c>
      <c r="F556" s="59">
        <v>0.532602609</v>
      </c>
      <c r="G556" s="59">
        <v>1</v>
      </c>
      <c r="J556" s="59" t="s">
        <v>1293</v>
      </c>
      <c r="K556" s="59">
        <v>153</v>
      </c>
      <c r="L556" s="59">
        <v>2</v>
      </c>
      <c r="M556" s="59">
        <v>140</v>
      </c>
      <c r="N556" s="59">
        <v>0</v>
      </c>
      <c r="O556" s="59">
        <v>0.499596449</v>
      </c>
      <c r="P556" s="59">
        <v>1</v>
      </c>
      <c r="S556" s="59" t="s">
        <v>1917</v>
      </c>
      <c r="T556" s="59">
        <v>150</v>
      </c>
      <c r="U556" s="59">
        <v>11</v>
      </c>
      <c r="V556" s="59">
        <v>146</v>
      </c>
      <c r="W556" s="59">
        <v>7</v>
      </c>
      <c r="X556" s="59">
        <v>0.47023733099999998</v>
      </c>
      <c r="Y556" s="59">
        <v>1</v>
      </c>
    </row>
    <row r="557" spans="1:25">
      <c r="A557" s="59" t="s">
        <v>626</v>
      </c>
      <c r="B557" s="59">
        <v>203</v>
      </c>
      <c r="C557" s="59">
        <v>42</v>
      </c>
      <c r="D557" s="59">
        <v>38</v>
      </c>
      <c r="E557" s="59">
        <v>10</v>
      </c>
      <c r="F557" s="59">
        <v>0.53853020600000001</v>
      </c>
      <c r="G557" s="59">
        <v>1</v>
      </c>
      <c r="J557" s="59" t="s">
        <v>1294</v>
      </c>
      <c r="K557" s="59">
        <v>153</v>
      </c>
      <c r="L557" s="59">
        <v>2</v>
      </c>
      <c r="M557" s="59">
        <v>140</v>
      </c>
      <c r="N557" s="59">
        <v>0</v>
      </c>
      <c r="O557" s="59">
        <v>0.499596449</v>
      </c>
      <c r="P557" s="59">
        <v>1</v>
      </c>
      <c r="S557" s="59" t="s">
        <v>1827</v>
      </c>
      <c r="T557" s="59">
        <v>150</v>
      </c>
      <c r="U557" s="59">
        <v>11</v>
      </c>
      <c r="V557" s="59">
        <v>146</v>
      </c>
      <c r="W557" s="59">
        <v>7</v>
      </c>
      <c r="X557" s="59">
        <v>0.47023733099999998</v>
      </c>
      <c r="Y557" s="59">
        <v>1</v>
      </c>
    </row>
    <row r="558" spans="1:25">
      <c r="A558" s="59" t="s">
        <v>95</v>
      </c>
      <c r="B558" s="59">
        <v>194</v>
      </c>
      <c r="C558" s="59">
        <v>42</v>
      </c>
      <c r="D558" s="59">
        <v>37</v>
      </c>
      <c r="E558" s="59">
        <v>10</v>
      </c>
      <c r="F558" s="59">
        <v>0.54250115200000004</v>
      </c>
      <c r="G558" s="59">
        <v>1</v>
      </c>
      <c r="J558" s="59" t="s">
        <v>2103</v>
      </c>
      <c r="K558" s="59">
        <v>136</v>
      </c>
      <c r="L558" s="59">
        <v>19</v>
      </c>
      <c r="M558" s="59">
        <v>119</v>
      </c>
      <c r="N558" s="59">
        <v>21</v>
      </c>
      <c r="O558" s="59">
        <v>0.50155140499999995</v>
      </c>
      <c r="P558" s="59">
        <v>1</v>
      </c>
      <c r="S558" s="59" t="s">
        <v>1576</v>
      </c>
      <c r="T558" s="59">
        <v>150</v>
      </c>
      <c r="U558" s="59">
        <v>11</v>
      </c>
      <c r="V558" s="59">
        <v>146</v>
      </c>
      <c r="W558" s="59">
        <v>7</v>
      </c>
      <c r="X558" s="59">
        <v>0.47023733099999998</v>
      </c>
      <c r="Y558" s="59">
        <v>1</v>
      </c>
    </row>
    <row r="559" spans="1:25">
      <c r="A559" s="59" t="s">
        <v>1004</v>
      </c>
      <c r="B559" s="59">
        <v>203</v>
      </c>
      <c r="C559" s="59">
        <v>43</v>
      </c>
      <c r="D559" s="59">
        <v>38</v>
      </c>
      <c r="E559" s="59">
        <v>10</v>
      </c>
      <c r="F559" s="59">
        <v>0.54473791800000004</v>
      </c>
      <c r="G559" s="59">
        <v>1</v>
      </c>
      <c r="J559" s="59" t="s">
        <v>1368</v>
      </c>
      <c r="K559" s="59">
        <v>113</v>
      </c>
      <c r="L559" s="59">
        <v>42</v>
      </c>
      <c r="M559" s="59">
        <v>107</v>
      </c>
      <c r="N559" s="59">
        <v>33</v>
      </c>
      <c r="O559" s="59">
        <v>0.50603396899999997</v>
      </c>
      <c r="P559" s="59">
        <v>1</v>
      </c>
      <c r="S559" s="59" t="s">
        <v>955</v>
      </c>
      <c r="T559" s="59">
        <v>150</v>
      </c>
      <c r="U559" s="59">
        <v>11</v>
      </c>
      <c r="V559" s="59">
        <v>146</v>
      </c>
      <c r="W559" s="59">
        <v>7</v>
      </c>
      <c r="X559" s="59">
        <v>0.47023733099999998</v>
      </c>
      <c r="Y559" s="59">
        <v>1</v>
      </c>
    </row>
    <row r="560" spans="1:25">
      <c r="A560" s="59" t="s">
        <v>1474</v>
      </c>
      <c r="B560" s="59">
        <v>198</v>
      </c>
      <c r="C560" s="59">
        <v>48</v>
      </c>
      <c r="D560" s="59">
        <v>41</v>
      </c>
      <c r="E560" s="59">
        <v>7</v>
      </c>
      <c r="F560" s="59">
        <v>0.54484721300000005</v>
      </c>
      <c r="G560" s="59">
        <v>1</v>
      </c>
      <c r="J560" s="59" t="s">
        <v>439</v>
      </c>
      <c r="K560" s="59">
        <v>113</v>
      </c>
      <c r="L560" s="59">
        <v>42</v>
      </c>
      <c r="M560" s="59">
        <v>107</v>
      </c>
      <c r="N560" s="59">
        <v>33</v>
      </c>
      <c r="O560" s="59">
        <v>0.50603396899999997</v>
      </c>
      <c r="P560" s="59">
        <v>1</v>
      </c>
      <c r="S560" s="59" t="s">
        <v>1134</v>
      </c>
      <c r="T560" s="59">
        <v>150</v>
      </c>
      <c r="U560" s="59">
        <v>11</v>
      </c>
      <c r="V560" s="59">
        <v>144</v>
      </c>
      <c r="W560" s="59">
        <v>7</v>
      </c>
      <c r="X560" s="59">
        <v>0.47176438700000001</v>
      </c>
      <c r="Y560" s="59">
        <v>1</v>
      </c>
    </row>
    <row r="561" spans="1:25">
      <c r="A561" s="59" t="s">
        <v>1063</v>
      </c>
      <c r="B561" s="59">
        <v>199</v>
      </c>
      <c r="C561" s="59">
        <v>47</v>
      </c>
      <c r="D561" s="59">
        <v>41</v>
      </c>
      <c r="E561" s="59">
        <v>7</v>
      </c>
      <c r="F561" s="59">
        <v>0.54514901500000001</v>
      </c>
      <c r="G561" s="59">
        <v>1</v>
      </c>
      <c r="J561" s="59" t="s">
        <v>2371</v>
      </c>
      <c r="K561" s="59">
        <v>149</v>
      </c>
      <c r="L561" s="59">
        <v>6</v>
      </c>
      <c r="M561" s="59">
        <v>137</v>
      </c>
      <c r="N561" s="59">
        <v>3</v>
      </c>
      <c r="O561" s="59">
        <v>0.50625883599999999</v>
      </c>
      <c r="P561" s="59">
        <v>1</v>
      </c>
      <c r="S561" s="59" t="s">
        <v>596</v>
      </c>
      <c r="T561" s="59">
        <v>111</v>
      </c>
      <c r="U561" s="59">
        <v>50</v>
      </c>
      <c r="V561" s="59">
        <v>99</v>
      </c>
      <c r="W561" s="59">
        <v>54</v>
      </c>
      <c r="X561" s="59">
        <v>0.47219572500000001</v>
      </c>
      <c r="Y561" s="59">
        <v>1</v>
      </c>
    </row>
    <row r="562" spans="1:25">
      <c r="A562" s="59" t="s">
        <v>1312</v>
      </c>
      <c r="B562" s="59">
        <v>227</v>
      </c>
      <c r="C562" s="59">
        <v>19</v>
      </c>
      <c r="D562" s="59">
        <v>46</v>
      </c>
      <c r="E562" s="59">
        <v>2</v>
      </c>
      <c r="F562" s="59">
        <v>0.54547088600000004</v>
      </c>
      <c r="G562" s="59">
        <v>1</v>
      </c>
      <c r="J562" s="59" t="s">
        <v>433</v>
      </c>
      <c r="K562" s="59">
        <v>149</v>
      </c>
      <c r="L562" s="59">
        <v>6</v>
      </c>
      <c r="M562" s="59">
        <v>137</v>
      </c>
      <c r="N562" s="59">
        <v>3</v>
      </c>
      <c r="O562" s="59">
        <v>0.50625883599999999</v>
      </c>
      <c r="P562" s="59">
        <v>1</v>
      </c>
      <c r="S562" s="59" t="s">
        <v>1969</v>
      </c>
      <c r="T562" s="59">
        <v>133</v>
      </c>
      <c r="U562" s="59">
        <v>28</v>
      </c>
      <c r="V562" s="59">
        <v>121</v>
      </c>
      <c r="W562" s="59">
        <v>32</v>
      </c>
      <c r="X562" s="59">
        <v>0.47396188900000003</v>
      </c>
      <c r="Y562" s="59">
        <v>1</v>
      </c>
    </row>
    <row r="563" spans="1:25">
      <c r="A563" s="59" t="s">
        <v>966</v>
      </c>
      <c r="B563" s="59">
        <v>227</v>
      </c>
      <c r="C563" s="59">
        <v>19</v>
      </c>
      <c r="D563" s="59">
        <v>46</v>
      </c>
      <c r="E563" s="59">
        <v>2</v>
      </c>
      <c r="F563" s="59">
        <v>0.54547088600000004</v>
      </c>
      <c r="G563" s="59">
        <v>1</v>
      </c>
      <c r="J563" s="59" t="s">
        <v>647</v>
      </c>
      <c r="K563" s="59">
        <v>149</v>
      </c>
      <c r="L563" s="59">
        <v>6</v>
      </c>
      <c r="M563" s="59">
        <v>137</v>
      </c>
      <c r="N563" s="59">
        <v>3</v>
      </c>
      <c r="O563" s="59">
        <v>0.50625883599999999</v>
      </c>
      <c r="P563" s="59">
        <v>1</v>
      </c>
      <c r="S563" s="59" t="s">
        <v>1946</v>
      </c>
      <c r="T563" s="59">
        <v>108</v>
      </c>
      <c r="U563" s="59">
        <v>53</v>
      </c>
      <c r="V563" s="59">
        <v>96</v>
      </c>
      <c r="W563" s="59">
        <v>57</v>
      </c>
      <c r="X563" s="59">
        <v>0.47791411299999997</v>
      </c>
      <c r="Y563" s="59">
        <v>1</v>
      </c>
    </row>
    <row r="564" spans="1:25">
      <c r="A564" s="59" t="s">
        <v>1536</v>
      </c>
      <c r="B564" s="59">
        <v>227</v>
      </c>
      <c r="C564" s="59">
        <v>18</v>
      </c>
      <c r="D564" s="59">
        <v>46</v>
      </c>
      <c r="E564" s="59">
        <v>2</v>
      </c>
      <c r="F564" s="59">
        <v>0.54652425599999999</v>
      </c>
      <c r="G564" s="59">
        <v>1</v>
      </c>
      <c r="J564" s="59" t="s">
        <v>762</v>
      </c>
      <c r="K564" s="59">
        <v>135</v>
      </c>
      <c r="L564" s="59">
        <v>20</v>
      </c>
      <c r="M564" s="59">
        <v>118</v>
      </c>
      <c r="N564" s="59">
        <v>22</v>
      </c>
      <c r="O564" s="59">
        <v>0.50898786799999995</v>
      </c>
      <c r="P564" s="59">
        <v>1</v>
      </c>
      <c r="S564" s="59" t="s">
        <v>198</v>
      </c>
      <c r="T564" s="59">
        <v>127</v>
      </c>
      <c r="U564" s="59">
        <v>34</v>
      </c>
      <c r="V564" s="59">
        <v>125</v>
      </c>
      <c r="W564" s="59">
        <v>27</v>
      </c>
      <c r="X564" s="59">
        <v>0.47821610799999997</v>
      </c>
      <c r="Y564" s="59">
        <v>1</v>
      </c>
    </row>
    <row r="565" spans="1:25">
      <c r="A565" s="59" t="s">
        <v>2120</v>
      </c>
      <c r="B565" s="59">
        <v>227</v>
      </c>
      <c r="C565" s="59">
        <v>18</v>
      </c>
      <c r="D565" s="59">
        <v>46</v>
      </c>
      <c r="E565" s="59">
        <v>2</v>
      </c>
      <c r="F565" s="59">
        <v>0.54652425599999999</v>
      </c>
      <c r="G565" s="59">
        <v>1</v>
      </c>
      <c r="J565" s="59" t="s">
        <v>1858</v>
      </c>
      <c r="K565" s="59">
        <v>135</v>
      </c>
      <c r="L565" s="59">
        <v>20</v>
      </c>
      <c r="M565" s="59">
        <v>118</v>
      </c>
      <c r="N565" s="59">
        <v>22</v>
      </c>
      <c r="O565" s="59">
        <v>0.50898786799999995</v>
      </c>
      <c r="P565" s="59">
        <v>1</v>
      </c>
      <c r="S565" s="59" t="s">
        <v>226</v>
      </c>
      <c r="T565" s="59">
        <v>132</v>
      </c>
      <c r="U565" s="59">
        <v>29</v>
      </c>
      <c r="V565" s="59">
        <v>119</v>
      </c>
      <c r="W565" s="59">
        <v>33</v>
      </c>
      <c r="X565" s="59">
        <v>0.47846290299999999</v>
      </c>
      <c r="Y565" s="59">
        <v>1</v>
      </c>
    </row>
    <row r="566" spans="1:25">
      <c r="A566" s="59" t="s">
        <v>324</v>
      </c>
      <c r="B566" s="59">
        <v>228</v>
      </c>
      <c r="C566" s="59">
        <v>18</v>
      </c>
      <c r="D566" s="59">
        <v>46</v>
      </c>
      <c r="E566" s="59">
        <v>2</v>
      </c>
      <c r="F566" s="59">
        <v>0.54689718799999998</v>
      </c>
      <c r="G566" s="59">
        <v>1</v>
      </c>
      <c r="J566" s="59" t="s">
        <v>2077</v>
      </c>
      <c r="K566" s="59">
        <v>135</v>
      </c>
      <c r="L566" s="59">
        <v>20</v>
      </c>
      <c r="M566" s="59">
        <v>118</v>
      </c>
      <c r="N566" s="59">
        <v>22</v>
      </c>
      <c r="O566" s="59">
        <v>0.50898786799999995</v>
      </c>
      <c r="P566" s="59">
        <v>1</v>
      </c>
      <c r="S566" s="59" t="s">
        <v>892</v>
      </c>
      <c r="T566" s="59">
        <v>145</v>
      </c>
      <c r="U566" s="59">
        <v>16</v>
      </c>
      <c r="V566" s="59">
        <v>133</v>
      </c>
      <c r="W566" s="59">
        <v>20</v>
      </c>
      <c r="X566" s="59">
        <v>0.47894516799999998</v>
      </c>
      <c r="Y566" s="59">
        <v>1</v>
      </c>
    </row>
    <row r="567" spans="1:25">
      <c r="A567" s="59" t="s">
        <v>1742</v>
      </c>
      <c r="B567" s="59">
        <v>228</v>
      </c>
      <c r="C567" s="59">
        <v>18</v>
      </c>
      <c r="D567" s="59">
        <v>46</v>
      </c>
      <c r="E567" s="59">
        <v>2</v>
      </c>
      <c r="F567" s="59">
        <v>0.54689718799999998</v>
      </c>
      <c r="G567" s="59">
        <v>1</v>
      </c>
      <c r="J567" s="59" t="s">
        <v>2161</v>
      </c>
      <c r="K567" s="59">
        <v>109</v>
      </c>
      <c r="L567" s="59">
        <v>46</v>
      </c>
      <c r="M567" s="59">
        <v>102</v>
      </c>
      <c r="N567" s="59">
        <v>35</v>
      </c>
      <c r="O567" s="59">
        <v>0.51274443599999997</v>
      </c>
      <c r="P567" s="59">
        <v>1</v>
      </c>
      <c r="S567" s="59" t="s">
        <v>633</v>
      </c>
      <c r="T567" s="59">
        <v>145</v>
      </c>
      <c r="U567" s="59">
        <v>16</v>
      </c>
      <c r="V567" s="59">
        <v>133</v>
      </c>
      <c r="W567" s="59">
        <v>20</v>
      </c>
      <c r="X567" s="59">
        <v>0.47894516799999998</v>
      </c>
      <c r="Y567" s="59">
        <v>1</v>
      </c>
    </row>
    <row r="568" spans="1:25">
      <c r="A568" s="59" t="s">
        <v>1931</v>
      </c>
      <c r="B568" s="59">
        <v>226</v>
      </c>
      <c r="C568" s="59">
        <v>20</v>
      </c>
      <c r="D568" s="59">
        <v>46</v>
      </c>
      <c r="E568" s="59">
        <v>2</v>
      </c>
      <c r="F568" s="59">
        <v>0.54804064500000005</v>
      </c>
      <c r="G568" s="59">
        <v>1</v>
      </c>
      <c r="J568" s="59" t="s">
        <v>1163</v>
      </c>
      <c r="K568" s="59">
        <v>141</v>
      </c>
      <c r="L568" s="59">
        <v>14</v>
      </c>
      <c r="M568" s="59">
        <v>131</v>
      </c>
      <c r="N568" s="59">
        <v>9</v>
      </c>
      <c r="O568" s="59">
        <v>0.51545392700000003</v>
      </c>
      <c r="P568" s="59">
        <v>1</v>
      </c>
      <c r="S568" s="59" t="s">
        <v>1757</v>
      </c>
      <c r="T568" s="59">
        <v>132</v>
      </c>
      <c r="U568" s="59">
        <v>29</v>
      </c>
      <c r="V568" s="59">
        <v>120</v>
      </c>
      <c r="W568" s="59">
        <v>33</v>
      </c>
      <c r="X568" s="59">
        <v>0.47922503300000002</v>
      </c>
      <c r="Y568" s="59">
        <v>1</v>
      </c>
    </row>
    <row r="569" spans="1:25">
      <c r="A569" s="59" t="s">
        <v>1013</v>
      </c>
      <c r="B569" s="59">
        <v>226</v>
      </c>
      <c r="C569" s="59">
        <v>20</v>
      </c>
      <c r="D569" s="59">
        <v>46</v>
      </c>
      <c r="E569" s="59">
        <v>2</v>
      </c>
      <c r="F569" s="59">
        <v>0.54804064500000005</v>
      </c>
      <c r="G569" s="59">
        <v>1</v>
      </c>
      <c r="J569" s="59" t="s">
        <v>1982</v>
      </c>
      <c r="K569" s="59">
        <v>141</v>
      </c>
      <c r="L569" s="59">
        <v>14</v>
      </c>
      <c r="M569" s="59">
        <v>131</v>
      </c>
      <c r="N569" s="59">
        <v>9</v>
      </c>
      <c r="O569" s="59">
        <v>0.51545392700000003</v>
      </c>
      <c r="P569" s="59">
        <v>1</v>
      </c>
      <c r="S569" s="59" t="s">
        <v>562</v>
      </c>
      <c r="T569" s="59">
        <v>132</v>
      </c>
      <c r="U569" s="59">
        <v>29</v>
      </c>
      <c r="V569" s="59">
        <v>120</v>
      </c>
      <c r="W569" s="59">
        <v>33</v>
      </c>
      <c r="X569" s="59">
        <v>0.47922503300000002</v>
      </c>
      <c r="Y569" s="59">
        <v>1</v>
      </c>
    </row>
    <row r="570" spans="1:25">
      <c r="A570" s="59" t="s">
        <v>64</v>
      </c>
      <c r="B570" s="59">
        <v>225</v>
      </c>
      <c r="C570" s="59">
        <v>20</v>
      </c>
      <c r="D570" s="59">
        <v>46</v>
      </c>
      <c r="E570" s="59">
        <v>2</v>
      </c>
      <c r="F570" s="59">
        <v>0.54825504700000005</v>
      </c>
      <c r="G570" s="59">
        <v>1</v>
      </c>
      <c r="J570" s="59" t="s">
        <v>886</v>
      </c>
      <c r="K570" s="59">
        <v>141</v>
      </c>
      <c r="L570" s="59">
        <v>14</v>
      </c>
      <c r="M570" s="59">
        <v>130</v>
      </c>
      <c r="N570" s="59">
        <v>9</v>
      </c>
      <c r="O570" s="59">
        <v>0.51572564300000001</v>
      </c>
      <c r="P570" s="59">
        <v>1</v>
      </c>
      <c r="S570" s="59" t="s">
        <v>62</v>
      </c>
      <c r="T570" s="59">
        <v>132</v>
      </c>
      <c r="U570" s="59">
        <v>29</v>
      </c>
      <c r="V570" s="59">
        <v>120</v>
      </c>
      <c r="W570" s="59">
        <v>33</v>
      </c>
      <c r="X570" s="59">
        <v>0.47922503300000002</v>
      </c>
      <c r="Y570" s="59">
        <v>1</v>
      </c>
    </row>
    <row r="571" spans="1:25">
      <c r="A571" s="59" t="s">
        <v>1719</v>
      </c>
      <c r="B571" s="59">
        <v>224</v>
      </c>
      <c r="C571" s="59">
        <v>18</v>
      </c>
      <c r="D571" s="59">
        <v>42</v>
      </c>
      <c r="E571" s="59">
        <v>5</v>
      </c>
      <c r="F571" s="59">
        <v>0.55333024399999997</v>
      </c>
      <c r="G571" s="59">
        <v>1</v>
      </c>
      <c r="J571" s="59" t="s">
        <v>1338</v>
      </c>
      <c r="K571" s="59">
        <v>141</v>
      </c>
      <c r="L571" s="59">
        <v>14</v>
      </c>
      <c r="M571" s="59">
        <v>130</v>
      </c>
      <c r="N571" s="59">
        <v>9</v>
      </c>
      <c r="O571" s="59">
        <v>0.51572564300000001</v>
      </c>
      <c r="P571" s="59">
        <v>1</v>
      </c>
      <c r="S571" s="59" t="s">
        <v>1457</v>
      </c>
      <c r="T571" s="59">
        <v>153</v>
      </c>
      <c r="U571" s="59">
        <v>8</v>
      </c>
      <c r="V571" s="59">
        <v>141</v>
      </c>
      <c r="W571" s="59">
        <v>11</v>
      </c>
      <c r="X571" s="59">
        <v>0.48066741899999998</v>
      </c>
      <c r="Y571" s="59">
        <v>1</v>
      </c>
    </row>
    <row r="572" spans="1:25">
      <c r="A572" s="59" t="s">
        <v>1110</v>
      </c>
      <c r="B572" s="59">
        <v>228</v>
      </c>
      <c r="C572" s="59">
        <v>18</v>
      </c>
      <c r="D572" s="59">
        <v>43</v>
      </c>
      <c r="E572" s="59">
        <v>5</v>
      </c>
      <c r="F572" s="59">
        <v>0.55421542199999996</v>
      </c>
      <c r="G572" s="59">
        <v>1</v>
      </c>
      <c r="J572" s="59" t="s">
        <v>1893</v>
      </c>
      <c r="K572" s="59">
        <v>129</v>
      </c>
      <c r="L572" s="59">
        <v>26</v>
      </c>
      <c r="M572" s="59">
        <v>121</v>
      </c>
      <c r="N572" s="59">
        <v>19</v>
      </c>
      <c r="O572" s="59">
        <v>0.51751608500000001</v>
      </c>
      <c r="P572" s="59">
        <v>1</v>
      </c>
      <c r="S572" s="59" t="s">
        <v>632</v>
      </c>
      <c r="T572" s="59">
        <v>126</v>
      </c>
      <c r="U572" s="59">
        <v>35</v>
      </c>
      <c r="V572" s="59">
        <v>125</v>
      </c>
      <c r="W572" s="59">
        <v>28</v>
      </c>
      <c r="X572" s="59">
        <v>0.48278664799999998</v>
      </c>
      <c r="Y572" s="59">
        <v>1</v>
      </c>
    </row>
    <row r="573" spans="1:25">
      <c r="A573" s="59" t="s">
        <v>111</v>
      </c>
      <c r="B573" s="59">
        <v>228</v>
      </c>
      <c r="C573" s="59">
        <v>18</v>
      </c>
      <c r="D573" s="59">
        <v>43</v>
      </c>
      <c r="E573" s="59">
        <v>5</v>
      </c>
      <c r="F573" s="59">
        <v>0.55421542199999996</v>
      </c>
      <c r="G573" s="59">
        <v>1</v>
      </c>
      <c r="J573" s="59" t="s">
        <v>567</v>
      </c>
      <c r="K573" s="59">
        <v>105</v>
      </c>
      <c r="L573" s="59">
        <v>49</v>
      </c>
      <c r="M573" s="59">
        <v>98</v>
      </c>
      <c r="N573" s="59">
        <v>38</v>
      </c>
      <c r="O573" s="59">
        <v>0.52164508200000004</v>
      </c>
      <c r="P573" s="59">
        <v>1</v>
      </c>
      <c r="S573" s="59" t="s">
        <v>833</v>
      </c>
      <c r="T573" s="59">
        <v>161</v>
      </c>
      <c r="U573" s="59">
        <v>0</v>
      </c>
      <c r="V573" s="59">
        <v>152</v>
      </c>
      <c r="W573" s="59">
        <v>1</v>
      </c>
      <c r="X573" s="59">
        <v>0.48726114599999998</v>
      </c>
      <c r="Y573" s="59">
        <v>1</v>
      </c>
    </row>
    <row r="574" spans="1:25">
      <c r="A574" s="59" t="s">
        <v>2398</v>
      </c>
      <c r="B574" s="59">
        <v>228</v>
      </c>
      <c r="C574" s="59">
        <v>18</v>
      </c>
      <c r="D574" s="59">
        <v>43</v>
      </c>
      <c r="E574" s="59">
        <v>5</v>
      </c>
      <c r="F574" s="59">
        <v>0.55421542199999996</v>
      </c>
      <c r="G574" s="59">
        <v>1</v>
      </c>
      <c r="J574" s="59" t="s">
        <v>1133</v>
      </c>
      <c r="K574" s="59">
        <v>133</v>
      </c>
      <c r="L574" s="59">
        <v>22</v>
      </c>
      <c r="M574" s="59">
        <v>116</v>
      </c>
      <c r="N574" s="59">
        <v>24</v>
      </c>
      <c r="O574" s="59">
        <v>0.52283001600000001</v>
      </c>
      <c r="P574" s="59">
        <v>1</v>
      </c>
      <c r="S574" s="59" t="s">
        <v>1906</v>
      </c>
      <c r="T574" s="59">
        <v>130</v>
      </c>
      <c r="U574" s="59">
        <v>31</v>
      </c>
      <c r="V574" s="59">
        <v>118</v>
      </c>
      <c r="W574" s="59">
        <v>35</v>
      </c>
      <c r="X574" s="59">
        <v>0.48904551400000001</v>
      </c>
      <c r="Y574" s="59">
        <v>1</v>
      </c>
    </row>
    <row r="575" spans="1:25">
      <c r="A575" s="59" t="s">
        <v>2073</v>
      </c>
      <c r="B575" s="59">
        <v>194</v>
      </c>
      <c r="C575" s="59">
        <v>52</v>
      </c>
      <c r="D575" s="59">
        <v>40</v>
      </c>
      <c r="E575" s="59">
        <v>8</v>
      </c>
      <c r="F575" s="59">
        <v>0.561084476</v>
      </c>
      <c r="G575" s="59">
        <v>1</v>
      </c>
      <c r="J575" s="59" t="s">
        <v>1325</v>
      </c>
      <c r="K575" s="59">
        <v>144</v>
      </c>
      <c r="L575" s="59">
        <v>11</v>
      </c>
      <c r="M575" s="59">
        <v>125</v>
      </c>
      <c r="N575" s="59">
        <v>13</v>
      </c>
      <c r="O575" s="59">
        <v>0.52579782100000005</v>
      </c>
      <c r="P575" s="59">
        <v>1</v>
      </c>
      <c r="S575" s="59" t="s">
        <v>1568</v>
      </c>
      <c r="T575" s="59">
        <v>144</v>
      </c>
      <c r="U575" s="59">
        <v>17</v>
      </c>
      <c r="V575" s="59">
        <v>132</v>
      </c>
      <c r="W575" s="59">
        <v>21</v>
      </c>
      <c r="X575" s="59">
        <v>0.48914211800000001</v>
      </c>
      <c r="Y575" s="59">
        <v>1</v>
      </c>
    </row>
    <row r="576" spans="1:25">
      <c r="A576" s="59" t="s">
        <v>1285</v>
      </c>
      <c r="B576" s="59">
        <v>192</v>
      </c>
      <c r="C576" s="59">
        <v>54</v>
      </c>
      <c r="D576" s="59">
        <v>40</v>
      </c>
      <c r="E576" s="59">
        <v>8</v>
      </c>
      <c r="F576" s="59">
        <v>0.561592647</v>
      </c>
      <c r="G576" s="59">
        <v>1</v>
      </c>
      <c r="J576" s="59" t="s">
        <v>2335</v>
      </c>
      <c r="K576" s="59">
        <v>151</v>
      </c>
      <c r="L576" s="59">
        <v>4</v>
      </c>
      <c r="M576" s="59">
        <v>134</v>
      </c>
      <c r="N576" s="59">
        <v>6</v>
      </c>
      <c r="O576" s="59">
        <v>0.52586844799999999</v>
      </c>
      <c r="P576" s="59">
        <v>1</v>
      </c>
      <c r="S576" s="59" t="s">
        <v>1317</v>
      </c>
      <c r="T576" s="59">
        <v>144</v>
      </c>
      <c r="U576" s="59">
        <v>17</v>
      </c>
      <c r="V576" s="59">
        <v>132</v>
      </c>
      <c r="W576" s="59">
        <v>21</v>
      </c>
      <c r="X576" s="59">
        <v>0.48914211800000001</v>
      </c>
      <c r="Y576" s="59">
        <v>1</v>
      </c>
    </row>
    <row r="577" spans="1:25">
      <c r="A577" s="59" t="s">
        <v>2116</v>
      </c>
      <c r="B577" s="59">
        <v>192</v>
      </c>
      <c r="C577" s="59">
        <v>54</v>
      </c>
      <c r="D577" s="59">
        <v>40</v>
      </c>
      <c r="E577" s="59">
        <v>8</v>
      </c>
      <c r="F577" s="59">
        <v>0.561592647</v>
      </c>
      <c r="G577" s="59">
        <v>1</v>
      </c>
      <c r="J577" s="59" t="s">
        <v>1797</v>
      </c>
      <c r="K577" s="59">
        <v>151</v>
      </c>
      <c r="L577" s="59">
        <v>4</v>
      </c>
      <c r="M577" s="59">
        <v>134</v>
      </c>
      <c r="N577" s="59">
        <v>6</v>
      </c>
      <c r="O577" s="59">
        <v>0.52586844799999999</v>
      </c>
      <c r="P577" s="59">
        <v>1</v>
      </c>
      <c r="S577" s="59" t="s">
        <v>1139</v>
      </c>
      <c r="T577" s="59">
        <v>144</v>
      </c>
      <c r="U577" s="59">
        <v>17</v>
      </c>
      <c r="V577" s="59">
        <v>132</v>
      </c>
      <c r="W577" s="59">
        <v>21</v>
      </c>
      <c r="X577" s="59">
        <v>0.48914211800000001</v>
      </c>
      <c r="Y577" s="59">
        <v>1</v>
      </c>
    </row>
    <row r="578" spans="1:25">
      <c r="A578" s="59" t="s">
        <v>850</v>
      </c>
      <c r="B578" s="59">
        <v>223</v>
      </c>
      <c r="C578" s="59">
        <v>19</v>
      </c>
      <c r="D578" s="59">
        <v>42</v>
      </c>
      <c r="E578" s="59">
        <v>5</v>
      </c>
      <c r="F578" s="59">
        <v>0.56238097200000003</v>
      </c>
      <c r="G578" s="59">
        <v>1</v>
      </c>
      <c r="J578" s="59" t="s">
        <v>2135</v>
      </c>
      <c r="K578" s="59">
        <v>151</v>
      </c>
      <c r="L578" s="59">
        <v>4</v>
      </c>
      <c r="M578" s="59">
        <v>134</v>
      </c>
      <c r="N578" s="59">
        <v>6</v>
      </c>
      <c r="O578" s="59">
        <v>0.52586844799999999</v>
      </c>
      <c r="P578" s="59">
        <v>1</v>
      </c>
      <c r="S578" s="59" t="s">
        <v>14</v>
      </c>
      <c r="T578" s="59">
        <v>144</v>
      </c>
      <c r="U578" s="59">
        <v>17</v>
      </c>
      <c r="V578" s="59">
        <v>132</v>
      </c>
      <c r="W578" s="59">
        <v>21</v>
      </c>
      <c r="X578" s="59">
        <v>0.48914211800000001</v>
      </c>
      <c r="Y578" s="59">
        <v>1</v>
      </c>
    </row>
    <row r="579" spans="1:25">
      <c r="A579" s="59" t="s">
        <v>1282</v>
      </c>
      <c r="B579" s="59">
        <v>227</v>
      </c>
      <c r="C579" s="59">
        <v>19</v>
      </c>
      <c r="D579" s="59">
        <v>43</v>
      </c>
      <c r="E579" s="59">
        <v>5</v>
      </c>
      <c r="F579" s="59">
        <v>0.56357257100000002</v>
      </c>
      <c r="G579" s="59">
        <v>1</v>
      </c>
      <c r="J579" s="59" t="s">
        <v>390</v>
      </c>
      <c r="K579" s="59">
        <v>132</v>
      </c>
      <c r="L579" s="59">
        <v>23</v>
      </c>
      <c r="M579" s="59">
        <v>115</v>
      </c>
      <c r="N579" s="59">
        <v>25</v>
      </c>
      <c r="O579" s="59">
        <v>0.52928250099999996</v>
      </c>
      <c r="P579" s="59">
        <v>1</v>
      </c>
      <c r="S579" s="59" t="s">
        <v>962</v>
      </c>
      <c r="T579" s="59">
        <v>144</v>
      </c>
      <c r="U579" s="59">
        <v>17</v>
      </c>
      <c r="V579" s="59">
        <v>132</v>
      </c>
      <c r="W579" s="59">
        <v>21</v>
      </c>
      <c r="X579" s="59">
        <v>0.48914211800000001</v>
      </c>
      <c r="Y579" s="59">
        <v>1</v>
      </c>
    </row>
    <row r="580" spans="1:25">
      <c r="A580" s="59" t="s">
        <v>2091</v>
      </c>
      <c r="B580" s="59">
        <v>227</v>
      </c>
      <c r="C580" s="59">
        <v>19</v>
      </c>
      <c r="D580" s="59">
        <v>43</v>
      </c>
      <c r="E580" s="59">
        <v>5</v>
      </c>
      <c r="F580" s="59">
        <v>0.56357257100000002</v>
      </c>
      <c r="G580" s="59">
        <v>1</v>
      </c>
      <c r="J580" s="59" t="s">
        <v>2010</v>
      </c>
      <c r="K580" s="59">
        <v>132</v>
      </c>
      <c r="L580" s="59">
        <v>23</v>
      </c>
      <c r="M580" s="59">
        <v>115</v>
      </c>
      <c r="N580" s="59">
        <v>25</v>
      </c>
      <c r="O580" s="59">
        <v>0.52928250099999996</v>
      </c>
      <c r="P580" s="59">
        <v>1</v>
      </c>
      <c r="S580" s="59" t="s">
        <v>1046</v>
      </c>
      <c r="T580" s="59">
        <v>149</v>
      </c>
      <c r="U580" s="59">
        <v>12</v>
      </c>
      <c r="V580" s="59">
        <v>145</v>
      </c>
      <c r="W580" s="59">
        <v>8</v>
      </c>
      <c r="X580" s="59">
        <v>0.49212631699999998</v>
      </c>
      <c r="Y580" s="59">
        <v>1</v>
      </c>
    </row>
    <row r="581" spans="1:25">
      <c r="A581" s="59" t="s">
        <v>1148</v>
      </c>
      <c r="B581" s="59">
        <v>227</v>
      </c>
      <c r="C581" s="59">
        <v>19</v>
      </c>
      <c r="D581" s="59">
        <v>43</v>
      </c>
      <c r="E581" s="59">
        <v>5</v>
      </c>
      <c r="F581" s="59">
        <v>0.56357257100000002</v>
      </c>
      <c r="G581" s="59">
        <v>1</v>
      </c>
      <c r="J581" s="59" t="s">
        <v>990</v>
      </c>
      <c r="K581" s="59">
        <v>139</v>
      </c>
      <c r="L581" s="59">
        <v>15</v>
      </c>
      <c r="M581" s="59">
        <v>129</v>
      </c>
      <c r="N581" s="59">
        <v>10</v>
      </c>
      <c r="O581" s="59">
        <v>0.53153742999999998</v>
      </c>
      <c r="P581" s="59">
        <v>1</v>
      </c>
      <c r="S581" s="59" t="s">
        <v>105</v>
      </c>
      <c r="T581" s="59">
        <v>149</v>
      </c>
      <c r="U581" s="59">
        <v>12</v>
      </c>
      <c r="V581" s="59">
        <v>145</v>
      </c>
      <c r="W581" s="59">
        <v>8</v>
      </c>
      <c r="X581" s="59">
        <v>0.49212631699999998</v>
      </c>
      <c r="Y581" s="59">
        <v>1</v>
      </c>
    </row>
    <row r="582" spans="1:25">
      <c r="A582" s="59" t="s">
        <v>1803</v>
      </c>
      <c r="B582" s="59">
        <v>193</v>
      </c>
      <c r="C582" s="59">
        <v>52</v>
      </c>
      <c r="D582" s="59">
        <v>35</v>
      </c>
      <c r="E582" s="59">
        <v>12</v>
      </c>
      <c r="F582" s="59">
        <v>0.56391882999999998</v>
      </c>
      <c r="G582" s="59">
        <v>1</v>
      </c>
      <c r="J582" s="59" t="s">
        <v>908</v>
      </c>
      <c r="K582" s="59">
        <v>140</v>
      </c>
      <c r="L582" s="59">
        <v>15</v>
      </c>
      <c r="M582" s="59">
        <v>130</v>
      </c>
      <c r="N582" s="59">
        <v>10</v>
      </c>
      <c r="O582" s="59">
        <v>0.53162599300000002</v>
      </c>
      <c r="P582" s="59">
        <v>1</v>
      </c>
      <c r="S582" s="59" t="s">
        <v>1644</v>
      </c>
      <c r="T582" s="59">
        <v>149</v>
      </c>
      <c r="U582" s="59">
        <v>12</v>
      </c>
      <c r="V582" s="59">
        <v>145</v>
      </c>
      <c r="W582" s="59">
        <v>8</v>
      </c>
      <c r="X582" s="59">
        <v>0.49212631699999998</v>
      </c>
      <c r="Y582" s="59">
        <v>1</v>
      </c>
    </row>
    <row r="583" spans="1:25">
      <c r="A583" s="59" t="s">
        <v>746</v>
      </c>
      <c r="B583" s="59">
        <v>195</v>
      </c>
      <c r="C583" s="59">
        <v>51</v>
      </c>
      <c r="D583" s="59">
        <v>36</v>
      </c>
      <c r="E583" s="59">
        <v>12</v>
      </c>
      <c r="F583" s="59">
        <v>0.56416610300000003</v>
      </c>
      <c r="G583" s="59">
        <v>1</v>
      </c>
      <c r="J583" s="59" t="s">
        <v>1661</v>
      </c>
      <c r="K583" s="59">
        <v>140</v>
      </c>
      <c r="L583" s="59">
        <v>15</v>
      </c>
      <c r="M583" s="59">
        <v>130</v>
      </c>
      <c r="N583" s="59">
        <v>10</v>
      </c>
      <c r="O583" s="59">
        <v>0.53162599300000002</v>
      </c>
      <c r="P583" s="59">
        <v>1</v>
      </c>
      <c r="S583" s="59" t="s">
        <v>783</v>
      </c>
      <c r="T583" s="59">
        <v>149</v>
      </c>
      <c r="U583" s="59">
        <v>12</v>
      </c>
      <c r="V583" s="59">
        <v>145</v>
      </c>
      <c r="W583" s="59">
        <v>8</v>
      </c>
      <c r="X583" s="59">
        <v>0.49212631699999998</v>
      </c>
      <c r="Y583" s="59">
        <v>1</v>
      </c>
    </row>
    <row r="584" spans="1:25">
      <c r="A584" s="59" t="s">
        <v>1882</v>
      </c>
      <c r="B584" s="59">
        <v>195</v>
      </c>
      <c r="C584" s="59">
        <v>51</v>
      </c>
      <c r="D584" s="59">
        <v>36</v>
      </c>
      <c r="E584" s="59">
        <v>12</v>
      </c>
      <c r="F584" s="59">
        <v>0.56416610300000003</v>
      </c>
      <c r="G584" s="59">
        <v>1</v>
      </c>
      <c r="J584" s="59" t="s">
        <v>755</v>
      </c>
      <c r="K584" s="59">
        <v>140</v>
      </c>
      <c r="L584" s="59">
        <v>15</v>
      </c>
      <c r="M584" s="59">
        <v>130</v>
      </c>
      <c r="N584" s="59">
        <v>10</v>
      </c>
      <c r="O584" s="59">
        <v>0.53162599300000002</v>
      </c>
      <c r="P584" s="59">
        <v>1</v>
      </c>
      <c r="S584" s="59" t="s">
        <v>1483</v>
      </c>
      <c r="T584" s="59">
        <v>158</v>
      </c>
      <c r="U584" s="59">
        <v>3</v>
      </c>
      <c r="V584" s="59">
        <v>148</v>
      </c>
      <c r="W584" s="59">
        <v>5</v>
      </c>
      <c r="X584" s="59">
        <v>0.492435715</v>
      </c>
      <c r="Y584" s="59">
        <v>1</v>
      </c>
    </row>
    <row r="585" spans="1:25">
      <c r="A585" s="59" t="s">
        <v>381</v>
      </c>
      <c r="B585" s="59">
        <v>195</v>
      </c>
      <c r="C585" s="59">
        <v>51</v>
      </c>
      <c r="D585" s="59">
        <v>36</v>
      </c>
      <c r="E585" s="59">
        <v>12</v>
      </c>
      <c r="F585" s="59">
        <v>0.56416610300000003</v>
      </c>
      <c r="G585" s="59">
        <v>1</v>
      </c>
      <c r="J585" s="59" t="s">
        <v>1964</v>
      </c>
      <c r="K585" s="59">
        <v>140</v>
      </c>
      <c r="L585" s="59">
        <v>15</v>
      </c>
      <c r="M585" s="59">
        <v>130</v>
      </c>
      <c r="N585" s="59">
        <v>10</v>
      </c>
      <c r="O585" s="59">
        <v>0.53162599300000002</v>
      </c>
      <c r="P585" s="59">
        <v>1</v>
      </c>
      <c r="S585" s="59" t="s">
        <v>2362</v>
      </c>
      <c r="T585" s="59">
        <v>129</v>
      </c>
      <c r="U585" s="59">
        <v>32</v>
      </c>
      <c r="V585" s="59">
        <v>116</v>
      </c>
      <c r="W585" s="59">
        <v>36</v>
      </c>
      <c r="X585" s="59">
        <v>0.49314108200000001</v>
      </c>
      <c r="Y585" s="59">
        <v>1</v>
      </c>
    </row>
    <row r="586" spans="1:25">
      <c r="A586" s="59" t="s">
        <v>413</v>
      </c>
      <c r="B586" s="59">
        <v>194</v>
      </c>
      <c r="C586" s="59">
        <v>52</v>
      </c>
      <c r="D586" s="59">
        <v>36</v>
      </c>
      <c r="E586" s="59">
        <v>12</v>
      </c>
      <c r="F586" s="59">
        <v>0.56820768099999996</v>
      </c>
      <c r="G586" s="59">
        <v>1</v>
      </c>
      <c r="J586" s="59" t="s">
        <v>2336</v>
      </c>
      <c r="K586" s="59">
        <v>140</v>
      </c>
      <c r="L586" s="59">
        <v>15</v>
      </c>
      <c r="M586" s="59">
        <v>130</v>
      </c>
      <c r="N586" s="59">
        <v>10</v>
      </c>
      <c r="O586" s="59">
        <v>0.53162599300000002</v>
      </c>
      <c r="P586" s="59">
        <v>1</v>
      </c>
      <c r="S586" s="59" t="s">
        <v>663</v>
      </c>
      <c r="T586" s="59">
        <v>123</v>
      </c>
      <c r="U586" s="59">
        <v>38</v>
      </c>
      <c r="V586" s="59">
        <v>122</v>
      </c>
      <c r="W586" s="59">
        <v>31</v>
      </c>
      <c r="X586" s="59">
        <v>0.49799702800000001</v>
      </c>
      <c r="Y586" s="59">
        <v>1</v>
      </c>
    </row>
    <row r="587" spans="1:25">
      <c r="A587" s="59" t="s">
        <v>760</v>
      </c>
      <c r="B587" s="59">
        <v>226</v>
      </c>
      <c r="C587" s="59">
        <v>20</v>
      </c>
      <c r="D587" s="59">
        <v>42</v>
      </c>
      <c r="E587" s="59">
        <v>5</v>
      </c>
      <c r="F587" s="59">
        <v>0.57028518299999997</v>
      </c>
      <c r="G587" s="59">
        <v>1</v>
      </c>
      <c r="J587" s="59" t="s">
        <v>2129</v>
      </c>
      <c r="K587" s="59">
        <v>127</v>
      </c>
      <c r="L587" s="59">
        <v>28</v>
      </c>
      <c r="M587" s="59">
        <v>119</v>
      </c>
      <c r="N587" s="59">
        <v>21</v>
      </c>
      <c r="O587" s="59">
        <v>0.53261407800000005</v>
      </c>
      <c r="P587" s="59">
        <v>1</v>
      </c>
      <c r="S587" s="59" t="s">
        <v>767</v>
      </c>
      <c r="T587" s="59">
        <v>128</v>
      </c>
      <c r="U587" s="59">
        <v>33</v>
      </c>
      <c r="V587" s="59">
        <v>116</v>
      </c>
      <c r="W587" s="59">
        <v>37</v>
      </c>
      <c r="X587" s="59">
        <v>0.49801509399999999</v>
      </c>
      <c r="Y587" s="59">
        <v>1</v>
      </c>
    </row>
    <row r="588" spans="1:25">
      <c r="A588" s="59" t="s">
        <v>1309</v>
      </c>
      <c r="B588" s="59">
        <v>193</v>
      </c>
      <c r="C588" s="59">
        <v>53</v>
      </c>
      <c r="D588" s="59">
        <v>36</v>
      </c>
      <c r="E588" s="59">
        <v>12</v>
      </c>
      <c r="F588" s="59">
        <v>0.57364366</v>
      </c>
      <c r="G588" s="59">
        <v>1</v>
      </c>
      <c r="J588" s="59" t="s">
        <v>1898</v>
      </c>
      <c r="K588" s="59">
        <v>102</v>
      </c>
      <c r="L588" s="59">
        <v>53</v>
      </c>
      <c r="M588" s="59">
        <v>97</v>
      </c>
      <c r="N588" s="59">
        <v>43</v>
      </c>
      <c r="O588" s="59">
        <v>0.53650467999999996</v>
      </c>
      <c r="P588" s="59">
        <v>1</v>
      </c>
      <c r="S588" s="59" t="s">
        <v>432</v>
      </c>
      <c r="T588" s="59">
        <v>159</v>
      </c>
      <c r="U588" s="59">
        <v>2</v>
      </c>
      <c r="V588" s="59">
        <v>153</v>
      </c>
      <c r="W588" s="59">
        <v>0</v>
      </c>
      <c r="X588" s="59">
        <v>0.49872814999999998</v>
      </c>
      <c r="Y588" s="59">
        <v>1</v>
      </c>
    </row>
    <row r="589" spans="1:25">
      <c r="A589" s="59" t="s">
        <v>1806</v>
      </c>
      <c r="B589" s="59">
        <v>193</v>
      </c>
      <c r="C589" s="59">
        <v>53</v>
      </c>
      <c r="D589" s="59">
        <v>36</v>
      </c>
      <c r="E589" s="59">
        <v>12</v>
      </c>
      <c r="F589" s="59">
        <v>0.57364366</v>
      </c>
      <c r="G589" s="59">
        <v>1</v>
      </c>
      <c r="J589" s="59" t="s">
        <v>2080</v>
      </c>
      <c r="K589" s="59">
        <v>126</v>
      </c>
      <c r="L589" s="59">
        <v>29</v>
      </c>
      <c r="M589" s="59">
        <v>118</v>
      </c>
      <c r="N589" s="59">
        <v>22</v>
      </c>
      <c r="O589" s="59">
        <v>0.53960762100000004</v>
      </c>
      <c r="P589" s="59">
        <v>1</v>
      </c>
      <c r="S589" s="59" t="s">
        <v>1294</v>
      </c>
      <c r="T589" s="59">
        <v>159</v>
      </c>
      <c r="U589" s="59">
        <v>2</v>
      </c>
      <c r="V589" s="59">
        <v>153</v>
      </c>
      <c r="W589" s="59">
        <v>0</v>
      </c>
      <c r="X589" s="59">
        <v>0.49872814999999998</v>
      </c>
      <c r="Y589" s="59">
        <v>1</v>
      </c>
    </row>
    <row r="590" spans="1:25">
      <c r="A590" s="59" t="s">
        <v>2145</v>
      </c>
      <c r="B590" s="59">
        <v>188</v>
      </c>
      <c r="C590" s="59">
        <v>58</v>
      </c>
      <c r="D590" s="59">
        <v>39</v>
      </c>
      <c r="E590" s="59">
        <v>9</v>
      </c>
      <c r="F590" s="59">
        <v>0.57382817799999997</v>
      </c>
      <c r="G590" s="59">
        <v>1</v>
      </c>
      <c r="J590" s="59" t="s">
        <v>995</v>
      </c>
      <c r="K590" s="59">
        <v>126</v>
      </c>
      <c r="L590" s="59">
        <v>29</v>
      </c>
      <c r="M590" s="59">
        <v>118</v>
      </c>
      <c r="N590" s="59">
        <v>22</v>
      </c>
      <c r="O590" s="59">
        <v>0.53960762100000004</v>
      </c>
      <c r="P590" s="59">
        <v>1</v>
      </c>
      <c r="S590" s="59" t="s">
        <v>772</v>
      </c>
      <c r="T590" s="59">
        <v>138</v>
      </c>
      <c r="U590" s="59">
        <v>23</v>
      </c>
      <c r="V590" s="59">
        <v>134</v>
      </c>
      <c r="W590" s="59">
        <v>17</v>
      </c>
      <c r="X590" s="59">
        <v>0.49890986300000001</v>
      </c>
      <c r="Y590" s="59">
        <v>1</v>
      </c>
    </row>
    <row r="591" spans="1:25">
      <c r="A591" s="59" t="s">
        <v>180</v>
      </c>
      <c r="B591" s="59">
        <v>188</v>
      </c>
      <c r="C591" s="59">
        <v>58</v>
      </c>
      <c r="D591" s="59">
        <v>39</v>
      </c>
      <c r="E591" s="59">
        <v>9</v>
      </c>
      <c r="F591" s="59">
        <v>0.57382817799999997</v>
      </c>
      <c r="G591" s="59">
        <v>1</v>
      </c>
      <c r="J591" s="59" t="s">
        <v>1529</v>
      </c>
      <c r="K591" s="59">
        <v>130</v>
      </c>
      <c r="L591" s="59">
        <v>25</v>
      </c>
      <c r="M591" s="59">
        <v>113</v>
      </c>
      <c r="N591" s="59">
        <v>27</v>
      </c>
      <c r="O591" s="59">
        <v>0.54135330999999998</v>
      </c>
      <c r="P591" s="59">
        <v>1</v>
      </c>
      <c r="S591" s="59" t="s">
        <v>1724</v>
      </c>
      <c r="T591" s="59">
        <v>143</v>
      </c>
      <c r="U591" s="59">
        <v>18</v>
      </c>
      <c r="V591" s="59">
        <v>132</v>
      </c>
      <c r="W591" s="59">
        <v>21</v>
      </c>
      <c r="X591" s="59">
        <v>0.50008502300000002</v>
      </c>
      <c r="Y591" s="59">
        <v>1</v>
      </c>
    </row>
    <row r="592" spans="1:25">
      <c r="A592" s="59" t="s">
        <v>2452</v>
      </c>
      <c r="B592" s="59">
        <v>189</v>
      </c>
      <c r="C592" s="59">
        <v>57</v>
      </c>
      <c r="D592" s="59">
        <v>39</v>
      </c>
      <c r="E592" s="59">
        <v>9</v>
      </c>
      <c r="F592" s="59">
        <v>0.57455202299999997</v>
      </c>
      <c r="G592" s="59">
        <v>1</v>
      </c>
      <c r="J592" s="59" t="s">
        <v>1672</v>
      </c>
      <c r="K592" s="59">
        <v>130</v>
      </c>
      <c r="L592" s="59">
        <v>25</v>
      </c>
      <c r="M592" s="59">
        <v>113</v>
      </c>
      <c r="N592" s="59">
        <v>27</v>
      </c>
      <c r="O592" s="59">
        <v>0.54135330999999998</v>
      </c>
      <c r="P592" s="59">
        <v>1</v>
      </c>
      <c r="S592" s="59" t="s">
        <v>2006</v>
      </c>
      <c r="T592" s="59">
        <v>143</v>
      </c>
      <c r="U592" s="59">
        <v>18</v>
      </c>
      <c r="V592" s="59">
        <v>132</v>
      </c>
      <c r="W592" s="59">
        <v>21</v>
      </c>
      <c r="X592" s="59">
        <v>0.50008502300000002</v>
      </c>
      <c r="Y592" s="59">
        <v>1</v>
      </c>
    </row>
    <row r="593" spans="1:25">
      <c r="A593" s="59" t="s">
        <v>2213</v>
      </c>
      <c r="B593" s="59">
        <v>190</v>
      </c>
      <c r="C593" s="59">
        <v>56</v>
      </c>
      <c r="D593" s="59">
        <v>35</v>
      </c>
      <c r="E593" s="59">
        <v>13</v>
      </c>
      <c r="F593" s="59">
        <v>0.57667742499999997</v>
      </c>
      <c r="G593" s="59">
        <v>1</v>
      </c>
      <c r="J593" s="59" t="s">
        <v>1545</v>
      </c>
      <c r="K593" s="59">
        <v>143</v>
      </c>
      <c r="L593" s="59">
        <v>12</v>
      </c>
      <c r="M593" s="59">
        <v>126</v>
      </c>
      <c r="N593" s="59">
        <v>14</v>
      </c>
      <c r="O593" s="59">
        <v>0.54147601000000001</v>
      </c>
      <c r="P593" s="59">
        <v>1</v>
      </c>
      <c r="S593" s="59" t="s">
        <v>488</v>
      </c>
      <c r="T593" s="59">
        <v>152</v>
      </c>
      <c r="U593" s="59">
        <v>9</v>
      </c>
      <c r="V593" s="59">
        <v>141</v>
      </c>
      <c r="W593" s="59">
        <v>12</v>
      </c>
      <c r="X593" s="59">
        <v>0.50086223399999996</v>
      </c>
      <c r="Y593" s="59">
        <v>1</v>
      </c>
    </row>
    <row r="594" spans="1:25">
      <c r="A594" s="59" t="s">
        <v>213</v>
      </c>
      <c r="B594" s="59">
        <v>188</v>
      </c>
      <c r="C594" s="59">
        <v>58</v>
      </c>
      <c r="D594" s="59">
        <v>35</v>
      </c>
      <c r="E594" s="59">
        <v>13</v>
      </c>
      <c r="F594" s="59">
        <v>0.58494811700000005</v>
      </c>
      <c r="G594" s="59">
        <v>1</v>
      </c>
      <c r="J594" s="59" t="s">
        <v>1862</v>
      </c>
      <c r="K594" s="59">
        <v>143</v>
      </c>
      <c r="L594" s="59">
        <v>12</v>
      </c>
      <c r="M594" s="59">
        <v>126</v>
      </c>
      <c r="N594" s="59">
        <v>14</v>
      </c>
      <c r="O594" s="59">
        <v>0.54147601000000001</v>
      </c>
      <c r="P594" s="59">
        <v>1</v>
      </c>
      <c r="S594" s="59" t="s">
        <v>1814</v>
      </c>
      <c r="T594" s="59">
        <v>152</v>
      </c>
      <c r="U594" s="59">
        <v>9</v>
      </c>
      <c r="V594" s="59">
        <v>141</v>
      </c>
      <c r="W594" s="59">
        <v>12</v>
      </c>
      <c r="X594" s="59">
        <v>0.50086223399999996</v>
      </c>
      <c r="Y594" s="59">
        <v>1</v>
      </c>
    </row>
    <row r="595" spans="1:25">
      <c r="A595" s="59" t="s">
        <v>1580</v>
      </c>
      <c r="B595" s="59">
        <v>188</v>
      </c>
      <c r="C595" s="59">
        <v>58</v>
      </c>
      <c r="D595" s="59">
        <v>35</v>
      </c>
      <c r="E595" s="59">
        <v>13</v>
      </c>
      <c r="F595" s="59">
        <v>0.58494811700000005</v>
      </c>
      <c r="G595" s="59">
        <v>1</v>
      </c>
      <c r="J595" s="59" t="s">
        <v>971</v>
      </c>
      <c r="K595" s="59">
        <v>139</v>
      </c>
      <c r="L595" s="59">
        <v>16</v>
      </c>
      <c r="M595" s="59">
        <v>129</v>
      </c>
      <c r="N595" s="59">
        <v>11</v>
      </c>
      <c r="O595" s="59">
        <v>0.54623273500000002</v>
      </c>
      <c r="P595" s="59">
        <v>1</v>
      </c>
      <c r="S595" s="59" t="s">
        <v>816</v>
      </c>
      <c r="T595" s="59">
        <v>127</v>
      </c>
      <c r="U595" s="59">
        <v>34</v>
      </c>
      <c r="V595" s="59">
        <v>115</v>
      </c>
      <c r="W595" s="59">
        <v>38</v>
      </c>
      <c r="X595" s="59">
        <v>0.50221049699999998</v>
      </c>
      <c r="Y595" s="59">
        <v>1</v>
      </c>
    </row>
    <row r="596" spans="1:25">
      <c r="A596" s="59" t="s">
        <v>1766</v>
      </c>
      <c r="B596" s="59">
        <v>188</v>
      </c>
      <c r="C596" s="59">
        <v>58</v>
      </c>
      <c r="D596" s="59">
        <v>35</v>
      </c>
      <c r="E596" s="59">
        <v>13</v>
      </c>
      <c r="F596" s="59">
        <v>0.58494811700000005</v>
      </c>
      <c r="G596" s="59">
        <v>1</v>
      </c>
      <c r="J596" s="59" t="s">
        <v>1866</v>
      </c>
      <c r="K596" s="59">
        <v>139</v>
      </c>
      <c r="L596" s="59">
        <v>16</v>
      </c>
      <c r="M596" s="59">
        <v>129</v>
      </c>
      <c r="N596" s="59">
        <v>11</v>
      </c>
      <c r="O596" s="59">
        <v>0.54623273500000002</v>
      </c>
      <c r="P596" s="59">
        <v>1</v>
      </c>
      <c r="S596" s="59" t="s">
        <v>662</v>
      </c>
      <c r="T596" s="59">
        <v>122</v>
      </c>
      <c r="U596" s="59">
        <v>39</v>
      </c>
      <c r="V596" s="59">
        <v>121</v>
      </c>
      <c r="W596" s="59">
        <v>32</v>
      </c>
      <c r="X596" s="59">
        <v>0.502623975</v>
      </c>
      <c r="Y596" s="59">
        <v>1</v>
      </c>
    </row>
    <row r="597" spans="1:25">
      <c r="A597" s="59" t="s">
        <v>918</v>
      </c>
      <c r="B597" s="59">
        <v>182</v>
      </c>
      <c r="C597" s="59">
        <v>64</v>
      </c>
      <c r="D597" s="59">
        <v>38</v>
      </c>
      <c r="E597" s="59">
        <v>10</v>
      </c>
      <c r="F597" s="59">
        <v>0.58559276000000005</v>
      </c>
      <c r="G597" s="59">
        <v>1</v>
      </c>
      <c r="J597" s="59" t="s">
        <v>1464</v>
      </c>
      <c r="K597" s="59">
        <v>139</v>
      </c>
      <c r="L597" s="59">
        <v>16</v>
      </c>
      <c r="M597" s="59">
        <v>129</v>
      </c>
      <c r="N597" s="59">
        <v>11</v>
      </c>
      <c r="O597" s="59">
        <v>0.54623273500000002</v>
      </c>
      <c r="P597" s="59">
        <v>1</v>
      </c>
      <c r="S597" s="59" t="s">
        <v>1547</v>
      </c>
      <c r="T597" s="59">
        <v>155</v>
      </c>
      <c r="U597" s="59">
        <v>6</v>
      </c>
      <c r="V597" s="59">
        <v>150</v>
      </c>
      <c r="W597" s="59">
        <v>3</v>
      </c>
      <c r="X597" s="59">
        <v>0.50274906699999999</v>
      </c>
      <c r="Y597" s="59">
        <v>1</v>
      </c>
    </row>
    <row r="598" spans="1:25">
      <c r="A598" s="59" t="s">
        <v>1288</v>
      </c>
      <c r="B598" s="59">
        <v>182</v>
      </c>
      <c r="C598" s="59">
        <v>64</v>
      </c>
      <c r="D598" s="59">
        <v>38</v>
      </c>
      <c r="E598" s="59">
        <v>10</v>
      </c>
      <c r="F598" s="59">
        <v>0.58559276000000005</v>
      </c>
      <c r="G598" s="59">
        <v>1</v>
      </c>
      <c r="J598" s="59" t="s">
        <v>1475</v>
      </c>
      <c r="K598" s="59">
        <v>148</v>
      </c>
      <c r="L598" s="59">
        <v>7</v>
      </c>
      <c r="M598" s="59">
        <v>136</v>
      </c>
      <c r="N598" s="59">
        <v>4</v>
      </c>
      <c r="O598" s="59">
        <v>0.54706206800000001</v>
      </c>
      <c r="P598" s="59">
        <v>1</v>
      </c>
      <c r="S598" s="59" t="s">
        <v>2287</v>
      </c>
      <c r="T598" s="59">
        <v>155</v>
      </c>
      <c r="U598" s="59">
        <v>6</v>
      </c>
      <c r="V598" s="59">
        <v>150</v>
      </c>
      <c r="W598" s="59">
        <v>3</v>
      </c>
      <c r="X598" s="59">
        <v>0.50274906699999999</v>
      </c>
      <c r="Y598" s="59">
        <v>1</v>
      </c>
    </row>
    <row r="599" spans="1:25">
      <c r="A599" s="59" t="s">
        <v>1673</v>
      </c>
      <c r="B599" s="59">
        <v>187</v>
      </c>
      <c r="C599" s="59">
        <v>58</v>
      </c>
      <c r="D599" s="59">
        <v>35</v>
      </c>
      <c r="E599" s="59">
        <v>13</v>
      </c>
      <c r="F599" s="59">
        <v>0.58618198899999996</v>
      </c>
      <c r="G599" s="59">
        <v>1</v>
      </c>
      <c r="J599" s="59" t="s">
        <v>1364</v>
      </c>
      <c r="K599" s="59">
        <v>148</v>
      </c>
      <c r="L599" s="59">
        <v>7</v>
      </c>
      <c r="M599" s="59">
        <v>136</v>
      </c>
      <c r="N599" s="59">
        <v>4</v>
      </c>
      <c r="O599" s="59">
        <v>0.54706206800000001</v>
      </c>
      <c r="P599" s="59">
        <v>1</v>
      </c>
      <c r="S599" s="59" t="s">
        <v>1094</v>
      </c>
      <c r="T599" s="59">
        <v>155</v>
      </c>
      <c r="U599" s="59">
        <v>6</v>
      </c>
      <c r="V599" s="59">
        <v>150</v>
      </c>
      <c r="W599" s="59">
        <v>3</v>
      </c>
      <c r="X599" s="59">
        <v>0.50274906699999999</v>
      </c>
      <c r="Y599" s="59">
        <v>1</v>
      </c>
    </row>
    <row r="600" spans="1:25">
      <c r="A600" s="59" t="s">
        <v>356</v>
      </c>
      <c r="B600" s="59">
        <v>185</v>
      </c>
      <c r="C600" s="59">
        <v>61</v>
      </c>
      <c r="D600" s="59">
        <v>34</v>
      </c>
      <c r="E600" s="59">
        <v>14</v>
      </c>
      <c r="F600" s="59">
        <v>0.58735431000000005</v>
      </c>
      <c r="G600" s="59">
        <v>1</v>
      </c>
      <c r="J600" s="59" t="s">
        <v>2175</v>
      </c>
      <c r="K600" s="59">
        <v>148</v>
      </c>
      <c r="L600" s="59">
        <v>7</v>
      </c>
      <c r="M600" s="59">
        <v>136</v>
      </c>
      <c r="N600" s="59">
        <v>4</v>
      </c>
      <c r="O600" s="59">
        <v>0.54706206800000001</v>
      </c>
      <c r="P600" s="59">
        <v>1</v>
      </c>
      <c r="S600" s="59" t="s">
        <v>1107</v>
      </c>
      <c r="T600" s="59">
        <v>155</v>
      </c>
      <c r="U600" s="59">
        <v>6</v>
      </c>
      <c r="V600" s="59">
        <v>150</v>
      </c>
      <c r="W600" s="59">
        <v>3</v>
      </c>
      <c r="X600" s="59">
        <v>0.50274906699999999</v>
      </c>
      <c r="Y600" s="59">
        <v>1</v>
      </c>
    </row>
    <row r="601" spans="1:25">
      <c r="A601" s="59" t="s">
        <v>1480</v>
      </c>
      <c r="B601" s="59">
        <v>185</v>
      </c>
      <c r="C601" s="59">
        <v>61</v>
      </c>
      <c r="D601" s="59">
        <v>34</v>
      </c>
      <c r="E601" s="59">
        <v>14</v>
      </c>
      <c r="F601" s="59">
        <v>0.58735431000000005</v>
      </c>
      <c r="G601" s="59">
        <v>1</v>
      </c>
      <c r="J601" s="59" t="s">
        <v>407</v>
      </c>
      <c r="K601" s="59">
        <v>148</v>
      </c>
      <c r="L601" s="59">
        <v>7</v>
      </c>
      <c r="M601" s="59">
        <v>136</v>
      </c>
      <c r="N601" s="59">
        <v>4</v>
      </c>
      <c r="O601" s="59">
        <v>0.54706206800000001</v>
      </c>
      <c r="P601" s="59">
        <v>1</v>
      </c>
      <c r="S601" s="59" t="s">
        <v>1931</v>
      </c>
      <c r="T601" s="59">
        <v>148</v>
      </c>
      <c r="U601" s="59">
        <v>13</v>
      </c>
      <c r="V601" s="59">
        <v>144</v>
      </c>
      <c r="W601" s="59">
        <v>9</v>
      </c>
      <c r="X601" s="59">
        <v>0.51131695600000004</v>
      </c>
      <c r="Y601" s="59">
        <v>1</v>
      </c>
    </row>
    <row r="602" spans="1:25">
      <c r="A602" s="59" t="s">
        <v>2422</v>
      </c>
      <c r="B602" s="59">
        <v>185</v>
      </c>
      <c r="C602" s="59">
        <v>61</v>
      </c>
      <c r="D602" s="59">
        <v>34</v>
      </c>
      <c r="E602" s="59">
        <v>14</v>
      </c>
      <c r="F602" s="59">
        <v>0.58735431000000005</v>
      </c>
      <c r="G602" s="59">
        <v>1</v>
      </c>
      <c r="J602" s="59" t="s">
        <v>1565</v>
      </c>
      <c r="K602" s="59">
        <v>148</v>
      </c>
      <c r="L602" s="59">
        <v>7</v>
      </c>
      <c r="M602" s="59">
        <v>136</v>
      </c>
      <c r="N602" s="59">
        <v>4</v>
      </c>
      <c r="O602" s="59">
        <v>0.54706206800000001</v>
      </c>
      <c r="P602" s="59">
        <v>1</v>
      </c>
      <c r="S602" s="59" t="s">
        <v>1720</v>
      </c>
      <c r="T602" s="59">
        <v>148</v>
      </c>
      <c r="U602" s="59">
        <v>13</v>
      </c>
      <c r="V602" s="59">
        <v>144</v>
      </c>
      <c r="W602" s="59">
        <v>9</v>
      </c>
      <c r="X602" s="59">
        <v>0.51131695600000004</v>
      </c>
      <c r="Y602" s="59">
        <v>1</v>
      </c>
    </row>
    <row r="603" spans="1:25">
      <c r="A603" s="59" t="s">
        <v>2144</v>
      </c>
      <c r="B603" s="59">
        <v>220</v>
      </c>
      <c r="C603" s="59">
        <v>24</v>
      </c>
      <c r="D603" s="59">
        <v>45</v>
      </c>
      <c r="E603" s="59">
        <v>3</v>
      </c>
      <c r="F603" s="59">
        <v>0.58941461900000003</v>
      </c>
      <c r="G603" s="59">
        <v>1</v>
      </c>
      <c r="J603" s="59" t="s">
        <v>2207</v>
      </c>
      <c r="K603" s="59">
        <v>148</v>
      </c>
      <c r="L603" s="59">
        <v>7</v>
      </c>
      <c r="M603" s="59">
        <v>136</v>
      </c>
      <c r="N603" s="59">
        <v>4</v>
      </c>
      <c r="O603" s="59">
        <v>0.54706206800000001</v>
      </c>
      <c r="P603" s="59">
        <v>1</v>
      </c>
      <c r="S603" s="59" t="s">
        <v>515</v>
      </c>
      <c r="T603" s="59">
        <v>124</v>
      </c>
      <c r="U603" s="59">
        <v>37</v>
      </c>
      <c r="V603" s="59">
        <v>112</v>
      </c>
      <c r="W603" s="59">
        <v>41</v>
      </c>
      <c r="X603" s="59">
        <v>0.51375990199999999</v>
      </c>
      <c r="Y603" s="59">
        <v>1</v>
      </c>
    </row>
    <row r="604" spans="1:25">
      <c r="A604" s="59" t="s">
        <v>1765</v>
      </c>
      <c r="B604" s="59">
        <v>221</v>
      </c>
      <c r="C604" s="59">
        <v>24</v>
      </c>
      <c r="D604" s="59">
        <v>45</v>
      </c>
      <c r="E604" s="59">
        <v>3</v>
      </c>
      <c r="F604" s="59">
        <v>0.589511656</v>
      </c>
      <c r="G604" s="59">
        <v>1</v>
      </c>
      <c r="J604" s="59" t="s">
        <v>2384</v>
      </c>
      <c r="K604" s="59">
        <v>148</v>
      </c>
      <c r="L604" s="59">
        <v>7</v>
      </c>
      <c r="M604" s="59">
        <v>136</v>
      </c>
      <c r="N604" s="59">
        <v>4</v>
      </c>
      <c r="O604" s="59">
        <v>0.54706206800000001</v>
      </c>
      <c r="P604" s="59">
        <v>1</v>
      </c>
      <c r="S604" s="59" t="s">
        <v>2100</v>
      </c>
      <c r="T604" s="59">
        <v>124</v>
      </c>
      <c r="U604" s="59">
        <v>37</v>
      </c>
      <c r="V604" s="59">
        <v>112</v>
      </c>
      <c r="W604" s="59">
        <v>41</v>
      </c>
      <c r="X604" s="59">
        <v>0.51375990199999999</v>
      </c>
      <c r="Y604" s="59">
        <v>1</v>
      </c>
    </row>
    <row r="605" spans="1:25">
      <c r="A605" s="59" t="s">
        <v>529</v>
      </c>
      <c r="B605" s="59">
        <v>221</v>
      </c>
      <c r="C605" s="59">
        <v>24</v>
      </c>
      <c r="D605" s="59">
        <v>45</v>
      </c>
      <c r="E605" s="59">
        <v>3</v>
      </c>
      <c r="F605" s="59">
        <v>0.589511656</v>
      </c>
      <c r="G605" s="59">
        <v>1</v>
      </c>
      <c r="J605" s="59" t="s">
        <v>1918</v>
      </c>
      <c r="K605" s="59">
        <v>148</v>
      </c>
      <c r="L605" s="59">
        <v>7</v>
      </c>
      <c r="M605" s="59">
        <v>136</v>
      </c>
      <c r="N605" s="59">
        <v>4</v>
      </c>
      <c r="O605" s="59">
        <v>0.54706206800000001</v>
      </c>
      <c r="P605" s="59">
        <v>1</v>
      </c>
      <c r="S605" s="59" t="s">
        <v>637</v>
      </c>
      <c r="T605" s="59">
        <v>124</v>
      </c>
      <c r="U605" s="59">
        <v>37</v>
      </c>
      <c r="V605" s="59">
        <v>112</v>
      </c>
      <c r="W605" s="59">
        <v>41</v>
      </c>
      <c r="X605" s="59">
        <v>0.51375990199999999</v>
      </c>
      <c r="Y605" s="59">
        <v>1</v>
      </c>
    </row>
    <row r="606" spans="1:25">
      <c r="A606" s="59" t="s">
        <v>1161</v>
      </c>
      <c r="B606" s="59">
        <v>221</v>
      </c>
      <c r="C606" s="59">
        <v>24</v>
      </c>
      <c r="D606" s="59">
        <v>45</v>
      </c>
      <c r="E606" s="59">
        <v>3</v>
      </c>
      <c r="F606" s="59">
        <v>0.589511656</v>
      </c>
      <c r="G606" s="59">
        <v>1</v>
      </c>
      <c r="J606" s="59" t="s">
        <v>1737</v>
      </c>
      <c r="K606" s="59">
        <v>125</v>
      </c>
      <c r="L606" s="59">
        <v>30</v>
      </c>
      <c r="M606" s="59">
        <v>116</v>
      </c>
      <c r="N606" s="59">
        <v>23</v>
      </c>
      <c r="O606" s="59">
        <v>0.54748561100000004</v>
      </c>
      <c r="P606" s="59">
        <v>1</v>
      </c>
      <c r="S606" s="59" t="s">
        <v>913</v>
      </c>
      <c r="T606" s="59">
        <v>151</v>
      </c>
      <c r="U606" s="59">
        <v>10</v>
      </c>
      <c r="V606" s="59">
        <v>140</v>
      </c>
      <c r="W606" s="59">
        <v>13</v>
      </c>
      <c r="X606" s="59">
        <v>0.51803790400000005</v>
      </c>
      <c r="Y606" s="59">
        <v>1</v>
      </c>
    </row>
    <row r="607" spans="1:25">
      <c r="A607" s="59" t="s">
        <v>228</v>
      </c>
      <c r="B607" s="59">
        <v>221</v>
      </c>
      <c r="C607" s="59">
        <v>24</v>
      </c>
      <c r="D607" s="59">
        <v>45</v>
      </c>
      <c r="E607" s="59">
        <v>3</v>
      </c>
      <c r="F607" s="59">
        <v>0.589511656</v>
      </c>
      <c r="G607" s="59">
        <v>1</v>
      </c>
      <c r="J607" s="59" t="s">
        <v>24</v>
      </c>
      <c r="K607" s="59">
        <v>148</v>
      </c>
      <c r="L607" s="59">
        <v>7</v>
      </c>
      <c r="M607" s="59">
        <v>135</v>
      </c>
      <c r="N607" s="59">
        <v>4</v>
      </c>
      <c r="O607" s="59">
        <v>0.54791345499999999</v>
      </c>
      <c r="P607" s="59">
        <v>1</v>
      </c>
      <c r="S607" s="59" t="s">
        <v>111</v>
      </c>
      <c r="T607" s="59">
        <v>151</v>
      </c>
      <c r="U607" s="59">
        <v>10</v>
      </c>
      <c r="V607" s="59">
        <v>140</v>
      </c>
      <c r="W607" s="59">
        <v>13</v>
      </c>
      <c r="X607" s="59">
        <v>0.51803790400000005</v>
      </c>
      <c r="Y607" s="59">
        <v>1</v>
      </c>
    </row>
    <row r="608" spans="1:25">
      <c r="A608" s="59" t="s">
        <v>920</v>
      </c>
      <c r="B608" s="59">
        <v>222</v>
      </c>
      <c r="C608" s="59">
        <v>24</v>
      </c>
      <c r="D608" s="59">
        <v>45</v>
      </c>
      <c r="E608" s="59">
        <v>3</v>
      </c>
      <c r="F608" s="59">
        <v>0.58963382200000003</v>
      </c>
      <c r="G608" s="59">
        <v>1</v>
      </c>
      <c r="J608" s="59" t="s">
        <v>548</v>
      </c>
      <c r="K608" s="59">
        <v>128</v>
      </c>
      <c r="L608" s="59">
        <v>27</v>
      </c>
      <c r="M608" s="59">
        <v>111</v>
      </c>
      <c r="N608" s="59">
        <v>29</v>
      </c>
      <c r="O608" s="59">
        <v>0.55243025499999998</v>
      </c>
      <c r="P608" s="59">
        <v>1</v>
      </c>
      <c r="S608" s="59" t="s">
        <v>2398</v>
      </c>
      <c r="T608" s="59">
        <v>151</v>
      </c>
      <c r="U608" s="59">
        <v>10</v>
      </c>
      <c r="V608" s="59">
        <v>140</v>
      </c>
      <c r="W608" s="59">
        <v>13</v>
      </c>
      <c r="X608" s="59">
        <v>0.51803790400000005</v>
      </c>
      <c r="Y608" s="59">
        <v>1</v>
      </c>
    </row>
    <row r="609" spans="1:25">
      <c r="A609" s="59" t="s">
        <v>1687</v>
      </c>
      <c r="B609" s="59">
        <v>222</v>
      </c>
      <c r="C609" s="59">
        <v>24</v>
      </c>
      <c r="D609" s="59">
        <v>45</v>
      </c>
      <c r="E609" s="59">
        <v>3</v>
      </c>
      <c r="F609" s="59">
        <v>0.58963382200000003</v>
      </c>
      <c r="G609" s="59">
        <v>1</v>
      </c>
      <c r="J609" s="59" t="s">
        <v>1191</v>
      </c>
      <c r="K609" s="59">
        <v>142</v>
      </c>
      <c r="L609" s="59">
        <v>13</v>
      </c>
      <c r="M609" s="59">
        <v>125</v>
      </c>
      <c r="N609" s="59">
        <v>15</v>
      </c>
      <c r="O609" s="59">
        <v>0.55363041700000004</v>
      </c>
      <c r="P609" s="59">
        <v>1</v>
      </c>
      <c r="S609" s="59" t="s">
        <v>1890</v>
      </c>
      <c r="T609" s="59">
        <v>123</v>
      </c>
      <c r="U609" s="59">
        <v>38</v>
      </c>
      <c r="V609" s="59">
        <v>112</v>
      </c>
      <c r="W609" s="59">
        <v>41</v>
      </c>
      <c r="X609" s="59">
        <v>0.51890778299999996</v>
      </c>
      <c r="Y609" s="59">
        <v>1</v>
      </c>
    </row>
    <row r="610" spans="1:25">
      <c r="A610" s="59" t="s">
        <v>2154</v>
      </c>
      <c r="B610" s="59">
        <v>222</v>
      </c>
      <c r="C610" s="59">
        <v>24</v>
      </c>
      <c r="D610" s="59">
        <v>45</v>
      </c>
      <c r="E610" s="59">
        <v>3</v>
      </c>
      <c r="F610" s="59">
        <v>0.58963382200000003</v>
      </c>
      <c r="G610" s="59">
        <v>1</v>
      </c>
      <c r="J610" s="59" t="s">
        <v>2214</v>
      </c>
      <c r="K610" s="59">
        <v>142</v>
      </c>
      <c r="L610" s="59">
        <v>13</v>
      </c>
      <c r="M610" s="59">
        <v>125</v>
      </c>
      <c r="N610" s="59">
        <v>15</v>
      </c>
      <c r="O610" s="59">
        <v>0.55363041700000004</v>
      </c>
      <c r="P610" s="59">
        <v>1</v>
      </c>
      <c r="S610" s="59" t="s">
        <v>2383</v>
      </c>
      <c r="T610" s="59">
        <v>123</v>
      </c>
      <c r="U610" s="59">
        <v>38</v>
      </c>
      <c r="V610" s="59">
        <v>112</v>
      </c>
      <c r="W610" s="59">
        <v>41</v>
      </c>
      <c r="X610" s="59">
        <v>0.51890778299999996</v>
      </c>
      <c r="Y610" s="59">
        <v>1</v>
      </c>
    </row>
    <row r="611" spans="1:25">
      <c r="A611" s="59" t="s">
        <v>1182</v>
      </c>
      <c r="B611" s="59">
        <v>222</v>
      </c>
      <c r="C611" s="59">
        <v>24</v>
      </c>
      <c r="D611" s="59">
        <v>45</v>
      </c>
      <c r="E611" s="59">
        <v>3</v>
      </c>
      <c r="F611" s="59">
        <v>0.58963382200000003</v>
      </c>
      <c r="G611" s="59">
        <v>1</v>
      </c>
      <c r="J611" s="59" t="s">
        <v>1463</v>
      </c>
      <c r="K611" s="59">
        <v>127</v>
      </c>
      <c r="L611" s="59">
        <v>28</v>
      </c>
      <c r="M611" s="59">
        <v>110</v>
      </c>
      <c r="N611" s="59">
        <v>30</v>
      </c>
      <c r="O611" s="59">
        <v>0.55763514400000003</v>
      </c>
      <c r="P611" s="59">
        <v>1</v>
      </c>
      <c r="S611" s="59" t="s">
        <v>115</v>
      </c>
      <c r="T611" s="59">
        <v>122</v>
      </c>
      <c r="U611" s="59">
        <v>39</v>
      </c>
      <c r="V611" s="59">
        <v>111</v>
      </c>
      <c r="W611" s="59">
        <v>42</v>
      </c>
      <c r="X611" s="59">
        <v>0.52194791699999998</v>
      </c>
      <c r="Y611" s="59">
        <v>1</v>
      </c>
    </row>
    <row r="612" spans="1:25">
      <c r="A612" s="59" t="s">
        <v>1866</v>
      </c>
      <c r="B612" s="59">
        <v>222</v>
      </c>
      <c r="C612" s="59">
        <v>24</v>
      </c>
      <c r="D612" s="59">
        <v>45</v>
      </c>
      <c r="E612" s="59">
        <v>3</v>
      </c>
      <c r="F612" s="59">
        <v>0.58963382200000003</v>
      </c>
      <c r="G612" s="59">
        <v>1</v>
      </c>
      <c r="J612" s="59" t="s">
        <v>270</v>
      </c>
      <c r="K612" s="59">
        <v>150</v>
      </c>
      <c r="L612" s="59">
        <v>5</v>
      </c>
      <c r="M612" s="59">
        <v>133</v>
      </c>
      <c r="N612" s="59">
        <v>7</v>
      </c>
      <c r="O612" s="59">
        <v>0.55895750399999999</v>
      </c>
      <c r="P612" s="59">
        <v>1</v>
      </c>
      <c r="S612" s="59" t="s">
        <v>1009</v>
      </c>
      <c r="T612" s="59">
        <v>140</v>
      </c>
      <c r="U612" s="59">
        <v>21</v>
      </c>
      <c r="V612" s="59">
        <v>129</v>
      </c>
      <c r="W612" s="59">
        <v>24</v>
      </c>
      <c r="X612" s="59">
        <v>0.52340388900000001</v>
      </c>
      <c r="Y612" s="59">
        <v>1</v>
      </c>
    </row>
    <row r="613" spans="1:25">
      <c r="A613" s="59" t="s">
        <v>1873</v>
      </c>
      <c r="B613" s="59">
        <v>222</v>
      </c>
      <c r="C613" s="59">
        <v>24</v>
      </c>
      <c r="D613" s="59">
        <v>44</v>
      </c>
      <c r="E613" s="59">
        <v>3</v>
      </c>
      <c r="F613" s="59">
        <v>0.59025992100000002</v>
      </c>
      <c r="G613" s="59">
        <v>1</v>
      </c>
      <c r="J613" s="59" t="s">
        <v>1606</v>
      </c>
      <c r="K613" s="59">
        <v>138</v>
      </c>
      <c r="L613" s="59">
        <v>17</v>
      </c>
      <c r="M613" s="59">
        <v>127</v>
      </c>
      <c r="N613" s="59">
        <v>12</v>
      </c>
      <c r="O613" s="59">
        <v>0.56025120500000003</v>
      </c>
      <c r="P613" s="59">
        <v>1</v>
      </c>
      <c r="S613" s="59" t="s">
        <v>2117</v>
      </c>
      <c r="T613" s="59">
        <v>140</v>
      </c>
      <c r="U613" s="59">
        <v>21</v>
      </c>
      <c r="V613" s="59">
        <v>129</v>
      </c>
      <c r="W613" s="59">
        <v>24</v>
      </c>
      <c r="X613" s="59">
        <v>0.52340388900000001</v>
      </c>
      <c r="Y613" s="59">
        <v>1</v>
      </c>
    </row>
    <row r="614" spans="1:25">
      <c r="A614" s="59" t="s">
        <v>1749</v>
      </c>
      <c r="B614" s="59">
        <v>184</v>
      </c>
      <c r="C614" s="59">
        <v>62</v>
      </c>
      <c r="D614" s="59">
        <v>34</v>
      </c>
      <c r="E614" s="59">
        <v>14</v>
      </c>
      <c r="F614" s="59">
        <v>0.59038345000000003</v>
      </c>
      <c r="G614" s="59">
        <v>1</v>
      </c>
      <c r="J614" s="59" t="s">
        <v>1130</v>
      </c>
      <c r="K614" s="59">
        <v>121</v>
      </c>
      <c r="L614" s="59">
        <v>34</v>
      </c>
      <c r="M614" s="59">
        <v>114</v>
      </c>
      <c r="N614" s="59">
        <v>26</v>
      </c>
      <c r="O614" s="59">
        <v>0.56263604499999997</v>
      </c>
      <c r="P614" s="59">
        <v>1</v>
      </c>
      <c r="S614" s="59" t="s">
        <v>1320</v>
      </c>
      <c r="T614" s="59">
        <v>115</v>
      </c>
      <c r="U614" s="59">
        <v>46</v>
      </c>
      <c r="V614" s="59">
        <v>113</v>
      </c>
      <c r="W614" s="59">
        <v>38</v>
      </c>
      <c r="X614" s="59">
        <v>0.52496482899999997</v>
      </c>
      <c r="Y614" s="59">
        <v>1</v>
      </c>
    </row>
    <row r="615" spans="1:25">
      <c r="A615" s="59" t="s">
        <v>2386</v>
      </c>
      <c r="B615" s="59">
        <v>222</v>
      </c>
      <c r="C615" s="59">
        <v>23</v>
      </c>
      <c r="D615" s="59">
        <v>45</v>
      </c>
      <c r="E615" s="59">
        <v>3</v>
      </c>
      <c r="F615" s="59">
        <v>0.59084190400000003</v>
      </c>
      <c r="G615" s="59">
        <v>1</v>
      </c>
      <c r="J615" s="59" t="s">
        <v>43</v>
      </c>
      <c r="K615" s="59">
        <v>141</v>
      </c>
      <c r="L615" s="59">
        <v>14</v>
      </c>
      <c r="M615" s="59">
        <v>124</v>
      </c>
      <c r="N615" s="59">
        <v>16</v>
      </c>
      <c r="O615" s="59">
        <v>0.56482527199999999</v>
      </c>
      <c r="P615" s="59">
        <v>1</v>
      </c>
      <c r="S615" s="59" t="s">
        <v>2093</v>
      </c>
      <c r="T615" s="59">
        <v>147</v>
      </c>
      <c r="U615" s="59">
        <v>14</v>
      </c>
      <c r="V615" s="59">
        <v>143</v>
      </c>
      <c r="W615" s="59">
        <v>10</v>
      </c>
      <c r="X615" s="59">
        <v>0.52830943299999999</v>
      </c>
      <c r="Y615" s="59">
        <v>1</v>
      </c>
    </row>
    <row r="616" spans="1:25">
      <c r="A616" s="59" t="s">
        <v>1005</v>
      </c>
      <c r="B616" s="59">
        <v>221</v>
      </c>
      <c r="C616" s="59">
        <v>25</v>
      </c>
      <c r="D616" s="59">
        <v>45</v>
      </c>
      <c r="E616" s="59">
        <v>3</v>
      </c>
      <c r="F616" s="59">
        <v>0.59099583600000005</v>
      </c>
      <c r="G616" s="59">
        <v>1</v>
      </c>
      <c r="J616" s="59" t="s">
        <v>791</v>
      </c>
      <c r="K616" s="59">
        <v>141</v>
      </c>
      <c r="L616" s="59">
        <v>14</v>
      </c>
      <c r="M616" s="59">
        <v>124</v>
      </c>
      <c r="N616" s="59">
        <v>16</v>
      </c>
      <c r="O616" s="59">
        <v>0.56482527199999999</v>
      </c>
      <c r="P616" s="59">
        <v>1</v>
      </c>
      <c r="S616" s="59" t="s">
        <v>735</v>
      </c>
      <c r="T616" s="59">
        <v>147</v>
      </c>
      <c r="U616" s="59">
        <v>14</v>
      </c>
      <c r="V616" s="59">
        <v>143</v>
      </c>
      <c r="W616" s="59">
        <v>10</v>
      </c>
      <c r="X616" s="59">
        <v>0.52830943299999999</v>
      </c>
      <c r="Y616" s="59">
        <v>1</v>
      </c>
    </row>
    <row r="617" spans="1:25">
      <c r="A617" s="59" t="s">
        <v>2142</v>
      </c>
      <c r="B617" s="59">
        <v>221</v>
      </c>
      <c r="C617" s="59">
        <v>25</v>
      </c>
      <c r="D617" s="59">
        <v>45</v>
      </c>
      <c r="E617" s="59">
        <v>3</v>
      </c>
      <c r="F617" s="59">
        <v>0.59099583600000005</v>
      </c>
      <c r="G617" s="59">
        <v>1</v>
      </c>
      <c r="J617" s="59" t="s">
        <v>2417</v>
      </c>
      <c r="K617" s="59">
        <v>137</v>
      </c>
      <c r="L617" s="59">
        <v>18</v>
      </c>
      <c r="M617" s="59">
        <v>127</v>
      </c>
      <c r="N617" s="59">
        <v>13</v>
      </c>
      <c r="O617" s="59">
        <v>0.57164646500000005</v>
      </c>
      <c r="P617" s="59">
        <v>1</v>
      </c>
      <c r="S617" s="59" t="s">
        <v>1032</v>
      </c>
      <c r="T617" s="59">
        <v>147</v>
      </c>
      <c r="U617" s="59">
        <v>14</v>
      </c>
      <c r="V617" s="59">
        <v>143</v>
      </c>
      <c r="W617" s="59">
        <v>10</v>
      </c>
      <c r="X617" s="59">
        <v>0.52830943299999999</v>
      </c>
      <c r="Y617" s="59">
        <v>1</v>
      </c>
    </row>
    <row r="618" spans="1:25">
      <c r="A618" s="59" t="s">
        <v>2437</v>
      </c>
      <c r="B618" s="59">
        <v>221</v>
      </c>
      <c r="C618" s="59">
        <v>25</v>
      </c>
      <c r="D618" s="59">
        <v>45</v>
      </c>
      <c r="E618" s="59">
        <v>3</v>
      </c>
      <c r="F618" s="59">
        <v>0.59099583600000005</v>
      </c>
      <c r="G618" s="59">
        <v>1</v>
      </c>
      <c r="J618" s="59" t="s">
        <v>1747</v>
      </c>
      <c r="K618" s="59">
        <v>119</v>
      </c>
      <c r="L618" s="59">
        <v>36</v>
      </c>
      <c r="M618" s="59">
        <v>112</v>
      </c>
      <c r="N618" s="59">
        <v>28</v>
      </c>
      <c r="O618" s="59">
        <v>0.57207477399999995</v>
      </c>
      <c r="P618" s="59">
        <v>1</v>
      </c>
      <c r="S618" s="59" t="s">
        <v>1893</v>
      </c>
      <c r="T618" s="59">
        <v>139</v>
      </c>
      <c r="U618" s="59">
        <v>22</v>
      </c>
      <c r="V618" s="59">
        <v>128</v>
      </c>
      <c r="W618" s="59">
        <v>25</v>
      </c>
      <c r="X618" s="59">
        <v>0.53028209699999995</v>
      </c>
      <c r="Y618" s="59">
        <v>1</v>
      </c>
    </row>
    <row r="619" spans="1:25">
      <c r="A619" s="59" t="s">
        <v>101</v>
      </c>
      <c r="B619" s="59">
        <v>221</v>
      </c>
      <c r="C619" s="59">
        <v>25</v>
      </c>
      <c r="D619" s="59">
        <v>45</v>
      </c>
      <c r="E619" s="59">
        <v>3</v>
      </c>
      <c r="F619" s="59">
        <v>0.59099583600000005</v>
      </c>
      <c r="G619" s="59">
        <v>1</v>
      </c>
      <c r="J619" s="59" t="s">
        <v>1803</v>
      </c>
      <c r="K619" s="59">
        <v>119</v>
      </c>
      <c r="L619" s="59">
        <v>36</v>
      </c>
      <c r="M619" s="59">
        <v>110</v>
      </c>
      <c r="N619" s="59">
        <v>28</v>
      </c>
      <c r="O619" s="59">
        <v>0.57337143499999998</v>
      </c>
      <c r="P619" s="59">
        <v>1</v>
      </c>
      <c r="S619" s="59" t="s">
        <v>1557</v>
      </c>
      <c r="T619" s="59">
        <v>139</v>
      </c>
      <c r="U619" s="59">
        <v>22</v>
      </c>
      <c r="V619" s="59">
        <v>128</v>
      </c>
      <c r="W619" s="59">
        <v>25</v>
      </c>
      <c r="X619" s="59">
        <v>0.53028209699999995</v>
      </c>
      <c r="Y619" s="59">
        <v>1</v>
      </c>
    </row>
    <row r="620" spans="1:25">
      <c r="A620" s="59" t="s">
        <v>1905</v>
      </c>
      <c r="B620" s="59">
        <v>220</v>
      </c>
      <c r="C620" s="59">
        <v>25</v>
      </c>
      <c r="D620" s="59">
        <v>45</v>
      </c>
      <c r="E620" s="59">
        <v>3</v>
      </c>
      <c r="F620" s="59">
        <v>0.59115206499999995</v>
      </c>
      <c r="G620" s="59">
        <v>1</v>
      </c>
      <c r="J620" s="59" t="s">
        <v>2278</v>
      </c>
      <c r="K620" s="59">
        <v>139</v>
      </c>
      <c r="L620" s="59">
        <v>15</v>
      </c>
      <c r="M620" s="59">
        <v>122</v>
      </c>
      <c r="N620" s="59">
        <v>17</v>
      </c>
      <c r="O620" s="59">
        <v>0.57496161599999995</v>
      </c>
      <c r="P620" s="59">
        <v>1</v>
      </c>
      <c r="S620" s="59" t="s">
        <v>1948</v>
      </c>
      <c r="T620" s="59">
        <v>157</v>
      </c>
      <c r="U620" s="59">
        <v>4</v>
      </c>
      <c r="V620" s="59">
        <v>147</v>
      </c>
      <c r="W620" s="59">
        <v>6</v>
      </c>
      <c r="X620" s="59">
        <v>0.53324584600000002</v>
      </c>
      <c r="Y620" s="59">
        <v>1</v>
      </c>
    </row>
    <row r="621" spans="1:25">
      <c r="A621" s="59" t="s">
        <v>1019</v>
      </c>
      <c r="B621" s="59">
        <v>220</v>
      </c>
      <c r="C621" s="59">
        <v>25</v>
      </c>
      <c r="D621" s="59">
        <v>45</v>
      </c>
      <c r="E621" s="59">
        <v>3</v>
      </c>
      <c r="F621" s="59">
        <v>0.59115206499999995</v>
      </c>
      <c r="G621" s="59">
        <v>1</v>
      </c>
      <c r="J621" s="59" t="s">
        <v>2442</v>
      </c>
      <c r="K621" s="59">
        <v>140</v>
      </c>
      <c r="L621" s="59">
        <v>15</v>
      </c>
      <c r="M621" s="59">
        <v>123</v>
      </c>
      <c r="N621" s="59">
        <v>17</v>
      </c>
      <c r="O621" s="59">
        <v>0.57517725500000005</v>
      </c>
      <c r="P621" s="59">
        <v>1</v>
      </c>
      <c r="S621" s="59" t="s">
        <v>1936</v>
      </c>
      <c r="T621" s="59">
        <v>157</v>
      </c>
      <c r="U621" s="59">
        <v>4</v>
      </c>
      <c r="V621" s="59">
        <v>147</v>
      </c>
      <c r="W621" s="59">
        <v>6</v>
      </c>
      <c r="X621" s="59">
        <v>0.53324584600000002</v>
      </c>
      <c r="Y621" s="59">
        <v>1</v>
      </c>
    </row>
    <row r="622" spans="1:25">
      <c r="A622" s="59" t="s">
        <v>721</v>
      </c>
      <c r="B622" s="59">
        <v>220</v>
      </c>
      <c r="C622" s="59">
        <v>25</v>
      </c>
      <c r="D622" s="59">
        <v>45</v>
      </c>
      <c r="E622" s="59">
        <v>3</v>
      </c>
      <c r="F622" s="59">
        <v>0.59115206499999995</v>
      </c>
      <c r="G622" s="59">
        <v>1</v>
      </c>
      <c r="J622" s="59" t="s">
        <v>2033</v>
      </c>
      <c r="K622" s="59">
        <v>140</v>
      </c>
      <c r="L622" s="59">
        <v>15</v>
      </c>
      <c r="M622" s="59">
        <v>123</v>
      </c>
      <c r="N622" s="59">
        <v>17</v>
      </c>
      <c r="O622" s="59">
        <v>0.57517725500000005</v>
      </c>
      <c r="P622" s="59">
        <v>1</v>
      </c>
      <c r="S622" s="59" t="s">
        <v>1964</v>
      </c>
      <c r="T622" s="59">
        <v>150</v>
      </c>
      <c r="U622" s="59">
        <v>11</v>
      </c>
      <c r="V622" s="59">
        <v>139</v>
      </c>
      <c r="W622" s="59">
        <v>14</v>
      </c>
      <c r="X622" s="59">
        <v>0.53338167800000003</v>
      </c>
      <c r="Y622" s="59">
        <v>1</v>
      </c>
    </row>
    <row r="623" spans="1:25">
      <c r="A623" s="59" t="s">
        <v>1634</v>
      </c>
      <c r="B623" s="59">
        <v>219</v>
      </c>
      <c r="C623" s="59">
        <v>26</v>
      </c>
      <c r="D623" s="59">
        <v>44</v>
      </c>
      <c r="E623" s="59">
        <v>3</v>
      </c>
      <c r="F623" s="59">
        <v>0.59318208299999997</v>
      </c>
      <c r="G623" s="59">
        <v>1</v>
      </c>
      <c r="J623" s="59" t="s">
        <v>2171</v>
      </c>
      <c r="K623" s="59">
        <v>118</v>
      </c>
      <c r="L623" s="59">
        <v>37</v>
      </c>
      <c r="M623" s="59">
        <v>110</v>
      </c>
      <c r="N623" s="59">
        <v>29</v>
      </c>
      <c r="O623" s="59">
        <v>0.57715839999999996</v>
      </c>
      <c r="P623" s="59">
        <v>1</v>
      </c>
      <c r="S623" s="59" t="s">
        <v>729</v>
      </c>
      <c r="T623" s="59">
        <v>150</v>
      </c>
      <c r="U623" s="59">
        <v>11</v>
      </c>
      <c r="V623" s="59">
        <v>139</v>
      </c>
      <c r="W623" s="59">
        <v>14</v>
      </c>
      <c r="X623" s="59">
        <v>0.53338167800000003</v>
      </c>
      <c r="Y623" s="59">
        <v>1</v>
      </c>
    </row>
    <row r="624" spans="1:25">
      <c r="A624" s="59" t="s">
        <v>271</v>
      </c>
      <c r="B624" s="59">
        <v>240</v>
      </c>
      <c r="C624" s="59">
        <v>6</v>
      </c>
      <c r="D624" s="59">
        <v>48</v>
      </c>
      <c r="E624" s="59">
        <v>0</v>
      </c>
      <c r="F624" s="59">
        <v>0.59400702999999999</v>
      </c>
      <c r="G624" s="59">
        <v>1</v>
      </c>
      <c r="J624" s="59" t="s">
        <v>423</v>
      </c>
      <c r="K624" s="59">
        <v>147</v>
      </c>
      <c r="L624" s="59">
        <v>8</v>
      </c>
      <c r="M624" s="59">
        <v>135</v>
      </c>
      <c r="N624" s="59">
        <v>5</v>
      </c>
      <c r="O624" s="59">
        <v>0.57910300199999998</v>
      </c>
      <c r="P624" s="59">
        <v>1</v>
      </c>
      <c r="S624" s="59" t="s">
        <v>2028</v>
      </c>
      <c r="T624" s="59">
        <v>150</v>
      </c>
      <c r="U624" s="59">
        <v>11</v>
      </c>
      <c r="V624" s="59">
        <v>139</v>
      </c>
      <c r="W624" s="59">
        <v>14</v>
      </c>
      <c r="X624" s="59">
        <v>0.53338167800000003</v>
      </c>
      <c r="Y624" s="59">
        <v>1</v>
      </c>
    </row>
    <row r="625" spans="1:25">
      <c r="A625" s="59" t="s">
        <v>2304</v>
      </c>
      <c r="B625" s="59">
        <v>240</v>
      </c>
      <c r="C625" s="59">
        <v>6</v>
      </c>
      <c r="D625" s="59">
        <v>48</v>
      </c>
      <c r="E625" s="59">
        <v>0</v>
      </c>
      <c r="F625" s="59">
        <v>0.59400702999999999</v>
      </c>
      <c r="G625" s="59">
        <v>1</v>
      </c>
      <c r="J625" s="59" t="s">
        <v>2170</v>
      </c>
      <c r="K625" s="59">
        <v>147</v>
      </c>
      <c r="L625" s="59">
        <v>8</v>
      </c>
      <c r="M625" s="59">
        <v>135</v>
      </c>
      <c r="N625" s="59">
        <v>5</v>
      </c>
      <c r="O625" s="59">
        <v>0.57910300199999998</v>
      </c>
      <c r="P625" s="59">
        <v>1</v>
      </c>
      <c r="S625" s="59" t="s">
        <v>760</v>
      </c>
      <c r="T625" s="59">
        <v>149</v>
      </c>
      <c r="U625" s="59">
        <v>11</v>
      </c>
      <c r="V625" s="59">
        <v>139</v>
      </c>
      <c r="W625" s="59">
        <v>14</v>
      </c>
      <c r="X625" s="59">
        <v>0.53389458999999995</v>
      </c>
      <c r="Y625" s="59">
        <v>1</v>
      </c>
    </row>
    <row r="626" spans="1:25">
      <c r="A626" s="59" t="s">
        <v>525</v>
      </c>
      <c r="B626" s="59">
        <v>183</v>
      </c>
      <c r="C626" s="59">
        <v>63</v>
      </c>
      <c r="D626" s="59">
        <v>34</v>
      </c>
      <c r="E626" s="59">
        <v>14</v>
      </c>
      <c r="F626" s="59">
        <v>0.59463053799999999</v>
      </c>
      <c r="G626" s="59">
        <v>1</v>
      </c>
      <c r="J626" s="59" t="s">
        <v>1723</v>
      </c>
      <c r="K626" s="59">
        <v>147</v>
      </c>
      <c r="L626" s="59">
        <v>8</v>
      </c>
      <c r="M626" s="59">
        <v>135</v>
      </c>
      <c r="N626" s="59">
        <v>5</v>
      </c>
      <c r="O626" s="59">
        <v>0.57910300199999998</v>
      </c>
      <c r="P626" s="59">
        <v>1</v>
      </c>
      <c r="S626" s="59" t="s">
        <v>2244</v>
      </c>
      <c r="T626" s="59">
        <v>138</v>
      </c>
      <c r="U626" s="59">
        <v>23</v>
      </c>
      <c r="V626" s="59">
        <v>127</v>
      </c>
      <c r="W626" s="59">
        <v>26</v>
      </c>
      <c r="X626" s="59">
        <v>0.536774749</v>
      </c>
      <c r="Y626" s="59">
        <v>1</v>
      </c>
    </row>
    <row r="627" spans="1:25">
      <c r="A627" s="59" t="s">
        <v>1472</v>
      </c>
      <c r="B627" s="59">
        <v>223</v>
      </c>
      <c r="C627" s="59">
        <v>23</v>
      </c>
      <c r="D627" s="59">
        <v>42</v>
      </c>
      <c r="E627" s="59">
        <v>6</v>
      </c>
      <c r="F627" s="59">
        <v>0.59510594900000002</v>
      </c>
      <c r="G627" s="59">
        <v>1</v>
      </c>
      <c r="J627" s="59" t="s">
        <v>341</v>
      </c>
      <c r="K627" s="59">
        <v>147</v>
      </c>
      <c r="L627" s="59">
        <v>8</v>
      </c>
      <c r="M627" s="59">
        <v>135</v>
      </c>
      <c r="N627" s="59">
        <v>5</v>
      </c>
      <c r="O627" s="59">
        <v>0.57910300199999998</v>
      </c>
      <c r="P627" s="59">
        <v>1</v>
      </c>
      <c r="S627" s="59" t="s">
        <v>1665</v>
      </c>
      <c r="T627" s="59">
        <v>138</v>
      </c>
      <c r="U627" s="59">
        <v>23</v>
      </c>
      <c r="V627" s="59">
        <v>127</v>
      </c>
      <c r="W627" s="59">
        <v>26</v>
      </c>
      <c r="X627" s="59">
        <v>0.536774749</v>
      </c>
      <c r="Y627" s="59">
        <v>1</v>
      </c>
    </row>
    <row r="628" spans="1:25">
      <c r="A628" s="59" t="s">
        <v>644</v>
      </c>
      <c r="B628" s="59">
        <v>223</v>
      </c>
      <c r="C628" s="59">
        <v>23</v>
      </c>
      <c r="D628" s="59">
        <v>42</v>
      </c>
      <c r="E628" s="59">
        <v>6</v>
      </c>
      <c r="F628" s="59">
        <v>0.59510594900000002</v>
      </c>
      <c r="G628" s="59">
        <v>1</v>
      </c>
      <c r="J628" s="59" t="s">
        <v>659</v>
      </c>
      <c r="K628" s="59">
        <v>147</v>
      </c>
      <c r="L628" s="59">
        <v>8</v>
      </c>
      <c r="M628" s="59">
        <v>135</v>
      </c>
      <c r="N628" s="59">
        <v>5</v>
      </c>
      <c r="O628" s="59">
        <v>0.57910300199999998</v>
      </c>
      <c r="P628" s="59">
        <v>1</v>
      </c>
      <c r="S628" s="59" t="s">
        <v>890</v>
      </c>
      <c r="T628" s="59">
        <v>138</v>
      </c>
      <c r="U628" s="59">
        <v>23</v>
      </c>
      <c r="V628" s="59">
        <v>127</v>
      </c>
      <c r="W628" s="59">
        <v>26</v>
      </c>
      <c r="X628" s="59">
        <v>0.536774749</v>
      </c>
      <c r="Y628" s="59">
        <v>1</v>
      </c>
    </row>
    <row r="629" spans="1:25">
      <c r="A629" s="59" t="s">
        <v>264</v>
      </c>
      <c r="B629" s="59">
        <v>223</v>
      </c>
      <c r="C629" s="59">
        <v>23</v>
      </c>
      <c r="D629" s="59">
        <v>42</v>
      </c>
      <c r="E629" s="59">
        <v>6</v>
      </c>
      <c r="F629" s="59">
        <v>0.59510594900000002</v>
      </c>
      <c r="G629" s="59">
        <v>1</v>
      </c>
      <c r="J629" s="59" t="s">
        <v>1378</v>
      </c>
      <c r="K629" s="59">
        <v>147</v>
      </c>
      <c r="L629" s="59">
        <v>8</v>
      </c>
      <c r="M629" s="59">
        <v>135</v>
      </c>
      <c r="N629" s="59">
        <v>5</v>
      </c>
      <c r="O629" s="59">
        <v>0.57910300199999998</v>
      </c>
      <c r="P629" s="59">
        <v>1</v>
      </c>
      <c r="S629" s="59" t="s">
        <v>2126</v>
      </c>
      <c r="T629" s="59">
        <v>116</v>
      </c>
      <c r="U629" s="59">
        <v>45</v>
      </c>
      <c r="V629" s="59">
        <v>105</v>
      </c>
      <c r="W629" s="59">
        <v>48</v>
      </c>
      <c r="X629" s="59">
        <v>0.537757763</v>
      </c>
      <c r="Y629" s="59">
        <v>1</v>
      </c>
    </row>
    <row r="630" spans="1:25">
      <c r="A630" s="59" t="s">
        <v>405</v>
      </c>
      <c r="B630" s="59">
        <v>179</v>
      </c>
      <c r="C630" s="59">
        <v>67</v>
      </c>
      <c r="D630" s="59">
        <v>37</v>
      </c>
      <c r="E630" s="59">
        <v>11</v>
      </c>
      <c r="F630" s="59">
        <v>0.59583538800000002</v>
      </c>
      <c r="G630" s="59">
        <v>1</v>
      </c>
      <c r="J630" s="59" t="s">
        <v>61</v>
      </c>
      <c r="K630" s="59">
        <v>147</v>
      </c>
      <c r="L630" s="59">
        <v>8</v>
      </c>
      <c r="M630" s="59">
        <v>135</v>
      </c>
      <c r="N630" s="59">
        <v>5</v>
      </c>
      <c r="O630" s="59">
        <v>0.57910300199999998</v>
      </c>
      <c r="P630" s="59">
        <v>1</v>
      </c>
      <c r="S630" s="59" t="s">
        <v>838</v>
      </c>
      <c r="T630" s="59">
        <v>114</v>
      </c>
      <c r="U630" s="59">
        <v>47</v>
      </c>
      <c r="V630" s="59">
        <v>103</v>
      </c>
      <c r="W630" s="59">
        <v>50</v>
      </c>
      <c r="X630" s="59">
        <v>0.54220660399999998</v>
      </c>
      <c r="Y630" s="59">
        <v>1</v>
      </c>
    </row>
    <row r="631" spans="1:25">
      <c r="A631" s="59" t="s">
        <v>557</v>
      </c>
      <c r="B631" s="59">
        <v>222</v>
      </c>
      <c r="C631" s="59">
        <v>24</v>
      </c>
      <c r="D631" s="59">
        <v>42</v>
      </c>
      <c r="E631" s="59">
        <v>6</v>
      </c>
      <c r="F631" s="59">
        <v>0.60171533600000005</v>
      </c>
      <c r="G631" s="59">
        <v>1</v>
      </c>
      <c r="J631" s="59" t="s">
        <v>844</v>
      </c>
      <c r="K631" s="59">
        <v>122</v>
      </c>
      <c r="L631" s="59">
        <v>33</v>
      </c>
      <c r="M631" s="59">
        <v>106</v>
      </c>
      <c r="N631" s="59">
        <v>34</v>
      </c>
      <c r="O631" s="59">
        <v>0.57920271400000001</v>
      </c>
      <c r="P631" s="59">
        <v>1</v>
      </c>
      <c r="S631" s="59" t="s">
        <v>1181</v>
      </c>
      <c r="T631" s="59">
        <v>137</v>
      </c>
      <c r="U631" s="59">
        <v>24</v>
      </c>
      <c r="V631" s="59">
        <v>126</v>
      </c>
      <c r="W631" s="59">
        <v>27</v>
      </c>
      <c r="X631" s="59">
        <v>0.54291268500000001</v>
      </c>
      <c r="Y631" s="59">
        <v>1</v>
      </c>
    </row>
    <row r="632" spans="1:25">
      <c r="A632" s="59" t="s">
        <v>1596</v>
      </c>
      <c r="B632" s="59">
        <v>221</v>
      </c>
      <c r="C632" s="59">
        <v>24</v>
      </c>
      <c r="D632" s="59">
        <v>42</v>
      </c>
      <c r="E632" s="59">
        <v>6</v>
      </c>
      <c r="F632" s="59">
        <v>0.60241723300000005</v>
      </c>
      <c r="G632" s="59">
        <v>1</v>
      </c>
      <c r="J632" s="59" t="s">
        <v>2498</v>
      </c>
      <c r="K632" s="59">
        <v>122</v>
      </c>
      <c r="L632" s="59">
        <v>33</v>
      </c>
      <c r="M632" s="59">
        <v>106</v>
      </c>
      <c r="N632" s="59">
        <v>34</v>
      </c>
      <c r="O632" s="59">
        <v>0.57920271400000001</v>
      </c>
      <c r="P632" s="59">
        <v>1</v>
      </c>
      <c r="S632" s="59" t="s">
        <v>1364</v>
      </c>
      <c r="T632" s="59">
        <v>154</v>
      </c>
      <c r="U632" s="59">
        <v>7</v>
      </c>
      <c r="V632" s="59">
        <v>149</v>
      </c>
      <c r="W632" s="59">
        <v>4</v>
      </c>
      <c r="X632" s="59">
        <v>0.54300474399999998</v>
      </c>
      <c r="Y632" s="59">
        <v>1</v>
      </c>
    </row>
    <row r="633" spans="1:25">
      <c r="A633" s="59" t="s">
        <v>1805</v>
      </c>
      <c r="B633" s="59">
        <v>239</v>
      </c>
      <c r="C633" s="59">
        <v>7</v>
      </c>
      <c r="D633" s="59">
        <v>48</v>
      </c>
      <c r="E633" s="59">
        <v>0</v>
      </c>
      <c r="F633" s="59">
        <v>0.60363996499999995</v>
      </c>
      <c r="G633" s="59">
        <v>1</v>
      </c>
      <c r="J633" s="59" t="s">
        <v>2145</v>
      </c>
      <c r="K633" s="59">
        <v>122</v>
      </c>
      <c r="L633" s="59">
        <v>33</v>
      </c>
      <c r="M633" s="59">
        <v>106</v>
      </c>
      <c r="N633" s="59">
        <v>34</v>
      </c>
      <c r="O633" s="59">
        <v>0.57920271400000001</v>
      </c>
      <c r="P633" s="59">
        <v>1</v>
      </c>
      <c r="S633" s="59" t="s">
        <v>147</v>
      </c>
      <c r="T633" s="59">
        <v>154</v>
      </c>
      <c r="U633" s="59">
        <v>7</v>
      </c>
      <c r="V633" s="59">
        <v>149</v>
      </c>
      <c r="W633" s="59">
        <v>4</v>
      </c>
      <c r="X633" s="59">
        <v>0.54300474399999998</v>
      </c>
      <c r="Y633" s="59">
        <v>1</v>
      </c>
    </row>
    <row r="634" spans="1:25">
      <c r="A634" s="59" t="s">
        <v>2428</v>
      </c>
      <c r="B634" s="59">
        <v>239</v>
      </c>
      <c r="C634" s="59">
        <v>7</v>
      </c>
      <c r="D634" s="59">
        <v>48</v>
      </c>
      <c r="E634" s="59">
        <v>0</v>
      </c>
      <c r="F634" s="59">
        <v>0.60363996499999995</v>
      </c>
      <c r="G634" s="59">
        <v>1</v>
      </c>
      <c r="J634" s="59" t="s">
        <v>180</v>
      </c>
      <c r="K634" s="59">
        <v>122</v>
      </c>
      <c r="L634" s="59">
        <v>33</v>
      </c>
      <c r="M634" s="59">
        <v>106</v>
      </c>
      <c r="N634" s="59">
        <v>34</v>
      </c>
      <c r="O634" s="59">
        <v>0.57920271400000001</v>
      </c>
      <c r="P634" s="59">
        <v>1</v>
      </c>
      <c r="S634" s="59" t="s">
        <v>1301</v>
      </c>
      <c r="T634" s="59">
        <v>146</v>
      </c>
      <c r="U634" s="59">
        <v>15</v>
      </c>
      <c r="V634" s="59">
        <v>142</v>
      </c>
      <c r="W634" s="59">
        <v>11</v>
      </c>
      <c r="X634" s="59">
        <v>0.54348368899999999</v>
      </c>
      <c r="Y634" s="59">
        <v>1</v>
      </c>
    </row>
    <row r="635" spans="1:25">
      <c r="A635" s="59" t="s">
        <v>865</v>
      </c>
      <c r="B635" s="59">
        <v>239</v>
      </c>
      <c r="C635" s="59">
        <v>7</v>
      </c>
      <c r="D635" s="59">
        <v>48</v>
      </c>
      <c r="E635" s="59">
        <v>0</v>
      </c>
      <c r="F635" s="59">
        <v>0.60363996499999995</v>
      </c>
      <c r="G635" s="59">
        <v>1</v>
      </c>
      <c r="J635" s="59" t="s">
        <v>182</v>
      </c>
      <c r="K635" s="59">
        <v>136</v>
      </c>
      <c r="L635" s="59">
        <v>19</v>
      </c>
      <c r="M635" s="59">
        <v>126</v>
      </c>
      <c r="N635" s="59">
        <v>14</v>
      </c>
      <c r="O635" s="59">
        <v>0.58279641699999996</v>
      </c>
      <c r="P635" s="59">
        <v>1</v>
      </c>
      <c r="S635" s="59" t="s">
        <v>1765</v>
      </c>
      <c r="T635" s="59">
        <v>149</v>
      </c>
      <c r="U635" s="59">
        <v>12</v>
      </c>
      <c r="V635" s="59">
        <v>137</v>
      </c>
      <c r="W635" s="59">
        <v>15</v>
      </c>
      <c r="X635" s="59">
        <v>0.54673107099999996</v>
      </c>
      <c r="Y635" s="59">
        <v>1</v>
      </c>
    </row>
    <row r="636" spans="1:25">
      <c r="A636" s="59" t="s">
        <v>780</v>
      </c>
      <c r="B636" s="59">
        <v>221</v>
      </c>
      <c r="C636" s="59">
        <v>25</v>
      </c>
      <c r="D636" s="59">
        <v>42</v>
      </c>
      <c r="E636" s="59">
        <v>6</v>
      </c>
      <c r="F636" s="59">
        <v>0.61055473699999996</v>
      </c>
      <c r="G636" s="59">
        <v>1</v>
      </c>
      <c r="J636" s="59" t="s">
        <v>605</v>
      </c>
      <c r="K636" s="59">
        <v>136</v>
      </c>
      <c r="L636" s="59">
        <v>19</v>
      </c>
      <c r="M636" s="59">
        <v>126</v>
      </c>
      <c r="N636" s="59">
        <v>14</v>
      </c>
      <c r="O636" s="59">
        <v>0.58279641699999996</v>
      </c>
      <c r="P636" s="59">
        <v>1</v>
      </c>
      <c r="S636" s="59" t="s">
        <v>2144</v>
      </c>
      <c r="T636" s="59">
        <v>148</v>
      </c>
      <c r="U636" s="59">
        <v>12</v>
      </c>
      <c r="V636" s="59">
        <v>137</v>
      </c>
      <c r="W636" s="59">
        <v>15</v>
      </c>
      <c r="X636" s="59">
        <v>0.54704403999999995</v>
      </c>
      <c r="Y636" s="59">
        <v>1</v>
      </c>
    </row>
    <row r="637" spans="1:25">
      <c r="A637" s="59" t="s">
        <v>314</v>
      </c>
      <c r="B637" s="59">
        <v>221</v>
      </c>
      <c r="C637" s="59">
        <v>25</v>
      </c>
      <c r="D637" s="59">
        <v>42</v>
      </c>
      <c r="E637" s="59">
        <v>6</v>
      </c>
      <c r="F637" s="59">
        <v>0.61055473699999996</v>
      </c>
      <c r="G637" s="59">
        <v>1</v>
      </c>
      <c r="J637" s="59" t="s">
        <v>1513</v>
      </c>
      <c r="K637" s="59">
        <v>149</v>
      </c>
      <c r="L637" s="59">
        <v>6</v>
      </c>
      <c r="M637" s="59">
        <v>130</v>
      </c>
      <c r="N637" s="59">
        <v>8</v>
      </c>
      <c r="O637" s="59">
        <v>0.58509674599999995</v>
      </c>
      <c r="P637" s="59">
        <v>1</v>
      </c>
      <c r="S637" s="59" t="s">
        <v>971</v>
      </c>
      <c r="T637" s="59">
        <v>149</v>
      </c>
      <c r="U637" s="59">
        <v>12</v>
      </c>
      <c r="V637" s="59">
        <v>138</v>
      </c>
      <c r="W637" s="59">
        <v>15</v>
      </c>
      <c r="X637" s="59">
        <v>0.54718818000000002</v>
      </c>
      <c r="Y637" s="59">
        <v>1</v>
      </c>
    </row>
    <row r="638" spans="1:25">
      <c r="A638" s="59" t="s">
        <v>2032</v>
      </c>
      <c r="B638" s="59">
        <v>220</v>
      </c>
      <c r="C638" s="59">
        <v>25</v>
      </c>
      <c r="D638" s="59">
        <v>42</v>
      </c>
      <c r="E638" s="59">
        <v>6</v>
      </c>
      <c r="F638" s="59">
        <v>0.61151391099999997</v>
      </c>
      <c r="G638" s="59">
        <v>1</v>
      </c>
      <c r="J638" s="59" t="s">
        <v>1563</v>
      </c>
      <c r="K638" s="59">
        <v>149</v>
      </c>
      <c r="L638" s="59">
        <v>6</v>
      </c>
      <c r="M638" s="59">
        <v>132</v>
      </c>
      <c r="N638" s="59">
        <v>8</v>
      </c>
      <c r="O638" s="59">
        <v>0.58586954599999996</v>
      </c>
      <c r="P638" s="59">
        <v>1</v>
      </c>
      <c r="S638" s="59" t="s">
        <v>2154</v>
      </c>
      <c r="T638" s="59">
        <v>149</v>
      </c>
      <c r="U638" s="59">
        <v>12</v>
      </c>
      <c r="V638" s="59">
        <v>138</v>
      </c>
      <c r="W638" s="59">
        <v>15</v>
      </c>
      <c r="X638" s="59">
        <v>0.54718818000000002</v>
      </c>
      <c r="Y638" s="59">
        <v>1</v>
      </c>
    </row>
    <row r="639" spans="1:25">
      <c r="A639" s="59" t="s">
        <v>65</v>
      </c>
      <c r="B639" s="59">
        <v>164</v>
      </c>
      <c r="C639" s="59">
        <v>80</v>
      </c>
      <c r="D639" s="59">
        <v>30</v>
      </c>
      <c r="E639" s="59">
        <v>18</v>
      </c>
      <c r="F639" s="59">
        <v>0.61618289800000003</v>
      </c>
      <c r="G639" s="59">
        <v>1</v>
      </c>
      <c r="J639" s="59" t="s">
        <v>1077</v>
      </c>
      <c r="K639" s="59">
        <v>149</v>
      </c>
      <c r="L639" s="59">
        <v>6</v>
      </c>
      <c r="M639" s="59">
        <v>132</v>
      </c>
      <c r="N639" s="59">
        <v>8</v>
      </c>
      <c r="O639" s="59">
        <v>0.58586954599999996</v>
      </c>
      <c r="P639" s="59">
        <v>1</v>
      </c>
      <c r="S639" s="59" t="s">
        <v>2439</v>
      </c>
      <c r="T639" s="59">
        <v>136</v>
      </c>
      <c r="U639" s="59">
        <v>25</v>
      </c>
      <c r="V639" s="59">
        <v>125</v>
      </c>
      <c r="W639" s="59">
        <v>28</v>
      </c>
      <c r="X639" s="59">
        <v>0.54872338099999995</v>
      </c>
      <c r="Y639" s="59">
        <v>1</v>
      </c>
    </row>
    <row r="640" spans="1:25">
      <c r="A640" s="59" t="s">
        <v>775</v>
      </c>
      <c r="B640" s="59">
        <v>240</v>
      </c>
      <c r="C640" s="59">
        <v>6</v>
      </c>
      <c r="D640" s="59">
        <v>46</v>
      </c>
      <c r="E640" s="59">
        <v>2</v>
      </c>
      <c r="F640" s="59">
        <v>0.62119897099999999</v>
      </c>
      <c r="G640" s="59">
        <v>1</v>
      </c>
      <c r="J640" s="59" t="s">
        <v>794</v>
      </c>
      <c r="K640" s="59">
        <v>149</v>
      </c>
      <c r="L640" s="59">
        <v>6</v>
      </c>
      <c r="M640" s="59">
        <v>132</v>
      </c>
      <c r="N640" s="59">
        <v>8</v>
      </c>
      <c r="O640" s="59">
        <v>0.58586954599999996</v>
      </c>
      <c r="P640" s="59">
        <v>1</v>
      </c>
      <c r="S640" s="59" t="s">
        <v>963</v>
      </c>
      <c r="T640" s="59">
        <v>108</v>
      </c>
      <c r="U640" s="59">
        <v>53</v>
      </c>
      <c r="V640" s="59">
        <v>97</v>
      </c>
      <c r="W640" s="59">
        <v>56</v>
      </c>
      <c r="X640" s="59">
        <v>0.55347429699999995</v>
      </c>
      <c r="Y640" s="59">
        <v>1</v>
      </c>
    </row>
    <row r="641" spans="1:25">
      <c r="A641" s="59" t="s">
        <v>1151</v>
      </c>
      <c r="B641" s="59">
        <v>240</v>
      </c>
      <c r="C641" s="59">
        <v>6</v>
      </c>
      <c r="D641" s="59">
        <v>46</v>
      </c>
      <c r="E641" s="59">
        <v>2</v>
      </c>
      <c r="F641" s="59">
        <v>0.62119897099999999</v>
      </c>
      <c r="G641" s="59">
        <v>1</v>
      </c>
      <c r="J641" s="59" t="s">
        <v>2224</v>
      </c>
      <c r="K641" s="59">
        <v>149</v>
      </c>
      <c r="L641" s="59">
        <v>6</v>
      </c>
      <c r="M641" s="59">
        <v>132</v>
      </c>
      <c r="N641" s="59">
        <v>8</v>
      </c>
      <c r="O641" s="59">
        <v>0.58586954599999996</v>
      </c>
      <c r="P641" s="59">
        <v>1</v>
      </c>
      <c r="S641" s="59" t="s">
        <v>2459</v>
      </c>
      <c r="T641" s="59">
        <v>107</v>
      </c>
      <c r="U641" s="59">
        <v>54</v>
      </c>
      <c r="V641" s="59">
        <v>96</v>
      </c>
      <c r="W641" s="59">
        <v>57</v>
      </c>
      <c r="X641" s="59">
        <v>0.55507730099999997</v>
      </c>
      <c r="Y641" s="59">
        <v>1</v>
      </c>
    </row>
    <row r="642" spans="1:25">
      <c r="A642" s="59" t="s">
        <v>1713</v>
      </c>
      <c r="B642" s="59">
        <v>163</v>
      </c>
      <c r="C642" s="59">
        <v>83</v>
      </c>
      <c r="D642" s="59">
        <v>30</v>
      </c>
      <c r="E642" s="59">
        <v>18</v>
      </c>
      <c r="F642" s="59">
        <v>0.62137229999999999</v>
      </c>
      <c r="G642" s="59">
        <v>1</v>
      </c>
      <c r="J642" s="59" t="s">
        <v>151</v>
      </c>
      <c r="K642" s="59">
        <v>118</v>
      </c>
      <c r="L642" s="59">
        <v>37</v>
      </c>
      <c r="M642" s="59">
        <v>102</v>
      </c>
      <c r="N642" s="59">
        <v>38</v>
      </c>
      <c r="O642" s="59">
        <v>0.592541655</v>
      </c>
      <c r="P642" s="59">
        <v>1</v>
      </c>
      <c r="S642" s="59" t="s">
        <v>2275</v>
      </c>
      <c r="T642" s="59">
        <v>107</v>
      </c>
      <c r="U642" s="59">
        <v>54</v>
      </c>
      <c r="V642" s="59">
        <v>96</v>
      </c>
      <c r="W642" s="59">
        <v>57</v>
      </c>
      <c r="X642" s="59">
        <v>0.55507730099999997</v>
      </c>
      <c r="Y642" s="59">
        <v>1</v>
      </c>
    </row>
    <row r="643" spans="1:25">
      <c r="A643" s="59" t="s">
        <v>2</v>
      </c>
      <c r="B643" s="59">
        <v>216</v>
      </c>
      <c r="C643" s="59">
        <v>29</v>
      </c>
      <c r="D643" s="59">
        <v>44</v>
      </c>
      <c r="E643" s="59">
        <v>4</v>
      </c>
      <c r="F643" s="59">
        <v>0.62138411999999998</v>
      </c>
      <c r="G643" s="59">
        <v>1</v>
      </c>
      <c r="J643" s="59" t="s">
        <v>939</v>
      </c>
      <c r="K643" s="59">
        <v>118</v>
      </c>
      <c r="L643" s="59">
        <v>37</v>
      </c>
      <c r="M643" s="59">
        <v>102</v>
      </c>
      <c r="N643" s="59">
        <v>38</v>
      </c>
      <c r="O643" s="59">
        <v>0.592541655</v>
      </c>
      <c r="P643" s="59">
        <v>1</v>
      </c>
      <c r="S643" s="59" t="s">
        <v>2112</v>
      </c>
      <c r="T643" s="59">
        <v>107</v>
      </c>
      <c r="U643" s="59">
        <v>54</v>
      </c>
      <c r="V643" s="59">
        <v>96</v>
      </c>
      <c r="W643" s="59">
        <v>57</v>
      </c>
      <c r="X643" s="59">
        <v>0.55507730099999997</v>
      </c>
      <c r="Y643" s="59">
        <v>1</v>
      </c>
    </row>
    <row r="644" spans="1:25">
      <c r="A644" s="59" t="s">
        <v>1015</v>
      </c>
      <c r="B644" s="59">
        <v>217</v>
      </c>
      <c r="C644" s="59">
        <v>29</v>
      </c>
      <c r="D644" s="59">
        <v>44</v>
      </c>
      <c r="E644" s="59">
        <v>4</v>
      </c>
      <c r="F644" s="59">
        <v>0.62154078400000001</v>
      </c>
      <c r="G644" s="59">
        <v>1</v>
      </c>
      <c r="J644" s="59" t="s">
        <v>637</v>
      </c>
      <c r="K644" s="59">
        <v>118</v>
      </c>
      <c r="L644" s="59">
        <v>37</v>
      </c>
      <c r="M644" s="59">
        <v>102</v>
      </c>
      <c r="N644" s="59">
        <v>38</v>
      </c>
      <c r="O644" s="59">
        <v>0.592541655</v>
      </c>
      <c r="P644" s="59">
        <v>1</v>
      </c>
      <c r="S644" s="59" t="s">
        <v>2202</v>
      </c>
      <c r="T644" s="59">
        <v>106</v>
      </c>
      <c r="U644" s="59">
        <v>55</v>
      </c>
      <c r="V644" s="59">
        <v>95</v>
      </c>
      <c r="W644" s="59">
        <v>58</v>
      </c>
      <c r="X644" s="59">
        <v>0.55660785800000001</v>
      </c>
      <c r="Y644" s="59">
        <v>1</v>
      </c>
    </row>
    <row r="645" spans="1:25">
      <c r="A645" s="59" t="s">
        <v>894</v>
      </c>
      <c r="B645" s="59">
        <v>216</v>
      </c>
      <c r="C645" s="59">
        <v>30</v>
      </c>
      <c r="D645" s="59">
        <v>44</v>
      </c>
      <c r="E645" s="59">
        <v>4</v>
      </c>
      <c r="F645" s="59">
        <v>0.622220149</v>
      </c>
      <c r="G645" s="59">
        <v>1</v>
      </c>
      <c r="J645" s="59" t="s">
        <v>967</v>
      </c>
      <c r="K645" s="59">
        <v>138</v>
      </c>
      <c r="L645" s="59">
        <v>17</v>
      </c>
      <c r="M645" s="59">
        <v>121</v>
      </c>
      <c r="N645" s="59">
        <v>19</v>
      </c>
      <c r="O645" s="59">
        <v>0.59373067099999999</v>
      </c>
      <c r="P645" s="59">
        <v>1</v>
      </c>
      <c r="S645" s="59" t="s">
        <v>451</v>
      </c>
      <c r="T645" s="59">
        <v>130</v>
      </c>
      <c r="U645" s="59">
        <v>31</v>
      </c>
      <c r="V645" s="59">
        <v>127</v>
      </c>
      <c r="W645" s="59">
        <v>25</v>
      </c>
      <c r="X645" s="59">
        <v>0.55705134300000003</v>
      </c>
      <c r="Y645" s="59">
        <v>1</v>
      </c>
    </row>
    <row r="646" spans="1:25">
      <c r="A646" s="59" t="s">
        <v>1072</v>
      </c>
      <c r="B646" s="59">
        <v>216</v>
      </c>
      <c r="C646" s="59">
        <v>30</v>
      </c>
      <c r="D646" s="59">
        <v>44</v>
      </c>
      <c r="E646" s="59">
        <v>4</v>
      </c>
      <c r="F646" s="59">
        <v>0.622220149</v>
      </c>
      <c r="G646" s="59">
        <v>1</v>
      </c>
      <c r="J646" s="59" t="s">
        <v>405</v>
      </c>
      <c r="K646" s="59">
        <v>112</v>
      </c>
      <c r="L646" s="59">
        <v>43</v>
      </c>
      <c r="M646" s="59">
        <v>105</v>
      </c>
      <c r="N646" s="59">
        <v>35</v>
      </c>
      <c r="O646" s="59">
        <v>0.60024270499999999</v>
      </c>
      <c r="P646" s="59">
        <v>1</v>
      </c>
      <c r="S646" s="59" t="s">
        <v>328</v>
      </c>
      <c r="T646" s="59">
        <v>145</v>
      </c>
      <c r="U646" s="59">
        <v>16</v>
      </c>
      <c r="V646" s="59">
        <v>141</v>
      </c>
      <c r="W646" s="59">
        <v>12</v>
      </c>
      <c r="X646" s="59">
        <v>0.55713402899999998</v>
      </c>
      <c r="Y646" s="59">
        <v>1</v>
      </c>
    </row>
    <row r="647" spans="1:25">
      <c r="A647" s="59" t="s">
        <v>102</v>
      </c>
      <c r="B647" s="59">
        <v>219</v>
      </c>
      <c r="C647" s="59">
        <v>26</v>
      </c>
      <c r="D647" s="59">
        <v>42</v>
      </c>
      <c r="E647" s="59">
        <v>6</v>
      </c>
      <c r="F647" s="59">
        <v>0.62254381400000003</v>
      </c>
      <c r="G647" s="59">
        <v>1</v>
      </c>
      <c r="J647" s="59" t="s">
        <v>631</v>
      </c>
      <c r="K647" s="59">
        <v>110</v>
      </c>
      <c r="L647" s="59">
        <v>45</v>
      </c>
      <c r="M647" s="59">
        <v>104</v>
      </c>
      <c r="N647" s="59">
        <v>36</v>
      </c>
      <c r="O647" s="59">
        <v>0.60154110299999997</v>
      </c>
      <c r="P647" s="59">
        <v>1</v>
      </c>
      <c r="S647" s="59" t="s">
        <v>1044</v>
      </c>
      <c r="T647" s="59">
        <v>145</v>
      </c>
      <c r="U647" s="59">
        <v>16</v>
      </c>
      <c r="V647" s="59">
        <v>141</v>
      </c>
      <c r="W647" s="59">
        <v>12</v>
      </c>
      <c r="X647" s="59">
        <v>0.55713402899999998</v>
      </c>
      <c r="Y647" s="59">
        <v>1</v>
      </c>
    </row>
    <row r="648" spans="1:25">
      <c r="A648" s="59" t="s">
        <v>2338</v>
      </c>
      <c r="B648" s="59">
        <v>219</v>
      </c>
      <c r="C648" s="59">
        <v>26</v>
      </c>
      <c r="D648" s="59">
        <v>42</v>
      </c>
      <c r="E648" s="59">
        <v>6</v>
      </c>
      <c r="F648" s="59">
        <v>0.62254381400000003</v>
      </c>
      <c r="G648" s="59">
        <v>1</v>
      </c>
      <c r="J648" s="59" t="s">
        <v>772</v>
      </c>
      <c r="K648" s="59">
        <v>133</v>
      </c>
      <c r="L648" s="59">
        <v>22</v>
      </c>
      <c r="M648" s="59">
        <v>122</v>
      </c>
      <c r="N648" s="59">
        <v>16</v>
      </c>
      <c r="O648" s="59">
        <v>0.60207812699999996</v>
      </c>
      <c r="P648" s="59">
        <v>1</v>
      </c>
      <c r="S648" s="59" t="s">
        <v>2414</v>
      </c>
      <c r="T648" s="59">
        <v>134</v>
      </c>
      <c r="U648" s="59">
        <v>27</v>
      </c>
      <c r="V648" s="59">
        <v>122</v>
      </c>
      <c r="W648" s="59">
        <v>30</v>
      </c>
      <c r="X648" s="59">
        <v>0.55859092200000005</v>
      </c>
      <c r="Y648" s="59">
        <v>1</v>
      </c>
    </row>
    <row r="649" spans="1:25">
      <c r="A649" s="59" t="s">
        <v>1671</v>
      </c>
      <c r="B649" s="59">
        <v>158</v>
      </c>
      <c r="C649" s="59">
        <v>88</v>
      </c>
      <c r="D649" s="59">
        <v>29</v>
      </c>
      <c r="E649" s="59">
        <v>19</v>
      </c>
      <c r="F649" s="59">
        <v>0.62575108499999998</v>
      </c>
      <c r="G649" s="59">
        <v>1</v>
      </c>
      <c r="J649" s="59" t="s">
        <v>2143</v>
      </c>
      <c r="K649" s="59">
        <v>137</v>
      </c>
      <c r="L649" s="59">
        <v>18</v>
      </c>
      <c r="M649" s="59">
        <v>120</v>
      </c>
      <c r="N649" s="59">
        <v>20</v>
      </c>
      <c r="O649" s="59">
        <v>0.60208651800000001</v>
      </c>
      <c r="P649" s="59">
        <v>1</v>
      </c>
      <c r="S649" s="59" t="s">
        <v>275</v>
      </c>
      <c r="T649" s="59">
        <v>148</v>
      </c>
      <c r="U649" s="59">
        <v>13</v>
      </c>
      <c r="V649" s="59">
        <v>136</v>
      </c>
      <c r="W649" s="59">
        <v>16</v>
      </c>
      <c r="X649" s="59">
        <v>0.55931264599999997</v>
      </c>
      <c r="Y649" s="59">
        <v>1</v>
      </c>
    </row>
    <row r="650" spans="1:25">
      <c r="A650" s="59" t="s">
        <v>690</v>
      </c>
      <c r="B650" s="59">
        <v>153</v>
      </c>
      <c r="C650" s="59">
        <v>93</v>
      </c>
      <c r="D650" s="59">
        <v>28</v>
      </c>
      <c r="E650" s="59">
        <v>20</v>
      </c>
      <c r="F650" s="59">
        <v>0.62938798299999998</v>
      </c>
      <c r="G650" s="59">
        <v>1</v>
      </c>
      <c r="J650" s="59" t="s">
        <v>1724</v>
      </c>
      <c r="K650" s="59">
        <v>137</v>
      </c>
      <c r="L650" s="59">
        <v>18</v>
      </c>
      <c r="M650" s="59">
        <v>120</v>
      </c>
      <c r="N650" s="59">
        <v>20</v>
      </c>
      <c r="O650" s="59">
        <v>0.60208651800000001</v>
      </c>
      <c r="P650" s="59">
        <v>1</v>
      </c>
      <c r="S650" s="59" t="s">
        <v>920</v>
      </c>
      <c r="T650" s="59">
        <v>148</v>
      </c>
      <c r="U650" s="59">
        <v>13</v>
      </c>
      <c r="V650" s="59">
        <v>137</v>
      </c>
      <c r="W650" s="59">
        <v>16</v>
      </c>
      <c r="X650" s="59">
        <v>0.55968995499999996</v>
      </c>
      <c r="Y650" s="59">
        <v>1</v>
      </c>
    </row>
    <row r="651" spans="1:25">
      <c r="A651" s="59" t="s">
        <v>1455</v>
      </c>
      <c r="B651" s="59">
        <v>217</v>
      </c>
      <c r="C651" s="59">
        <v>29</v>
      </c>
      <c r="D651" s="59">
        <v>41</v>
      </c>
      <c r="E651" s="59">
        <v>7</v>
      </c>
      <c r="F651" s="59">
        <v>0.63002772200000001</v>
      </c>
      <c r="G651" s="59">
        <v>1</v>
      </c>
      <c r="J651" s="59" t="s">
        <v>962</v>
      </c>
      <c r="K651" s="59">
        <v>137</v>
      </c>
      <c r="L651" s="59">
        <v>18</v>
      </c>
      <c r="M651" s="59">
        <v>120</v>
      </c>
      <c r="N651" s="59">
        <v>20</v>
      </c>
      <c r="O651" s="59">
        <v>0.60208651800000001</v>
      </c>
      <c r="P651" s="59">
        <v>1</v>
      </c>
      <c r="S651" s="59" t="s">
        <v>217</v>
      </c>
      <c r="T651" s="59">
        <v>148</v>
      </c>
      <c r="U651" s="59">
        <v>13</v>
      </c>
      <c r="V651" s="59">
        <v>137</v>
      </c>
      <c r="W651" s="59">
        <v>16</v>
      </c>
      <c r="X651" s="59">
        <v>0.55968995499999996</v>
      </c>
      <c r="Y651" s="59">
        <v>1</v>
      </c>
    </row>
    <row r="652" spans="1:25">
      <c r="A652" s="59" t="s">
        <v>851</v>
      </c>
      <c r="B652" s="59">
        <v>216</v>
      </c>
      <c r="C652" s="59">
        <v>29</v>
      </c>
      <c r="D652" s="59">
        <v>41</v>
      </c>
      <c r="E652" s="59">
        <v>7</v>
      </c>
      <c r="F652" s="59">
        <v>0.63066271100000004</v>
      </c>
      <c r="G652" s="59">
        <v>1</v>
      </c>
      <c r="J652" s="59" t="s">
        <v>2203</v>
      </c>
      <c r="K652" s="59">
        <v>136</v>
      </c>
      <c r="L652" s="59">
        <v>18</v>
      </c>
      <c r="M652" s="59">
        <v>119</v>
      </c>
      <c r="N652" s="59">
        <v>19</v>
      </c>
      <c r="O652" s="59">
        <v>0.60247931200000004</v>
      </c>
      <c r="P652" s="59">
        <v>1</v>
      </c>
      <c r="S652" s="59" t="s">
        <v>378</v>
      </c>
      <c r="T652" s="59">
        <v>148</v>
      </c>
      <c r="U652" s="59">
        <v>13</v>
      </c>
      <c r="V652" s="59">
        <v>137</v>
      </c>
      <c r="W652" s="59">
        <v>16</v>
      </c>
      <c r="X652" s="59">
        <v>0.55968995499999996</v>
      </c>
      <c r="Y652" s="59">
        <v>1</v>
      </c>
    </row>
    <row r="653" spans="1:25">
      <c r="A653" s="59" t="s">
        <v>1871</v>
      </c>
      <c r="B653" s="59">
        <v>216</v>
      </c>
      <c r="C653" s="59">
        <v>30</v>
      </c>
      <c r="D653" s="59">
        <v>40</v>
      </c>
      <c r="E653" s="59">
        <v>7</v>
      </c>
      <c r="F653" s="59">
        <v>0.63227633100000002</v>
      </c>
      <c r="G653" s="59">
        <v>1</v>
      </c>
      <c r="J653" s="59" t="s">
        <v>1317</v>
      </c>
      <c r="K653" s="59">
        <v>134</v>
      </c>
      <c r="L653" s="59">
        <v>21</v>
      </c>
      <c r="M653" s="59">
        <v>124</v>
      </c>
      <c r="N653" s="59">
        <v>16</v>
      </c>
      <c r="O653" s="59">
        <v>0.60262069699999998</v>
      </c>
      <c r="P653" s="59">
        <v>1</v>
      </c>
      <c r="S653" s="59" t="s">
        <v>264</v>
      </c>
      <c r="T653" s="59">
        <v>148</v>
      </c>
      <c r="U653" s="59">
        <v>13</v>
      </c>
      <c r="V653" s="59">
        <v>137</v>
      </c>
      <c r="W653" s="59">
        <v>16</v>
      </c>
      <c r="X653" s="59">
        <v>0.55968995499999996</v>
      </c>
      <c r="Y653" s="59">
        <v>1</v>
      </c>
    </row>
    <row r="654" spans="1:25">
      <c r="A654" s="59" t="s">
        <v>1943</v>
      </c>
      <c r="B654" s="59">
        <v>216</v>
      </c>
      <c r="C654" s="59">
        <v>30</v>
      </c>
      <c r="D654" s="59">
        <v>41</v>
      </c>
      <c r="E654" s="59">
        <v>7</v>
      </c>
      <c r="F654" s="59">
        <v>0.63681781800000004</v>
      </c>
      <c r="G654" s="59">
        <v>1</v>
      </c>
      <c r="J654" s="59" t="s">
        <v>475</v>
      </c>
      <c r="K654" s="59">
        <v>134</v>
      </c>
      <c r="L654" s="59">
        <v>21</v>
      </c>
      <c r="M654" s="59">
        <v>124</v>
      </c>
      <c r="N654" s="59">
        <v>16</v>
      </c>
      <c r="O654" s="59">
        <v>0.60262069699999998</v>
      </c>
      <c r="P654" s="59">
        <v>1</v>
      </c>
      <c r="S654" s="59" t="s">
        <v>747</v>
      </c>
      <c r="T654" s="59">
        <v>102</v>
      </c>
      <c r="U654" s="59">
        <v>59</v>
      </c>
      <c r="V654" s="59">
        <v>92</v>
      </c>
      <c r="W654" s="59">
        <v>61</v>
      </c>
      <c r="X654" s="59">
        <v>0.56372187399999996</v>
      </c>
      <c r="Y654" s="59">
        <v>1</v>
      </c>
    </row>
    <row r="655" spans="1:25">
      <c r="A655" s="59" t="s">
        <v>404</v>
      </c>
      <c r="B655" s="59">
        <v>216</v>
      </c>
      <c r="C655" s="59">
        <v>30</v>
      </c>
      <c r="D655" s="59">
        <v>41</v>
      </c>
      <c r="E655" s="59">
        <v>7</v>
      </c>
      <c r="F655" s="59">
        <v>0.63681781800000004</v>
      </c>
      <c r="G655" s="59">
        <v>1</v>
      </c>
      <c r="J655" s="59" t="s">
        <v>2212</v>
      </c>
      <c r="K655" s="59">
        <v>134</v>
      </c>
      <c r="L655" s="59">
        <v>21</v>
      </c>
      <c r="M655" s="59">
        <v>124</v>
      </c>
      <c r="N655" s="59">
        <v>16</v>
      </c>
      <c r="O655" s="59">
        <v>0.60262069699999998</v>
      </c>
      <c r="P655" s="59">
        <v>1</v>
      </c>
      <c r="S655" s="59" t="s">
        <v>414</v>
      </c>
      <c r="T655" s="59">
        <v>155</v>
      </c>
      <c r="U655" s="59">
        <v>5</v>
      </c>
      <c r="V655" s="59">
        <v>144</v>
      </c>
      <c r="W655" s="59">
        <v>7</v>
      </c>
      <c r="X655" s="59">
        <v>0.56420864599999998</v>
      </c>
      <c r="Y655" s="59">
        <v>1</v>
      </c>
    </row>
    <row r="656" spans="1:25">
      <c r="A656" s="59" t="s">
        <v>475</v>
      </c>
      <c r="B656" s="59">
        <v>216</v>
      </c>
      <c r="C656" s="59">
        <v>30</v>
      </c>
      <c r="D656" s="59">
        <v>41</v>
      </c>
      <c r="E656" s="59">
        <v>7</v>
      </c>
      <c r="F656" s="59">
        <v>0.63681781800000004</v>
      </c>
      <c r="G656" s="59">
        <v>1</v>
      </c>
      <c r="J656" s="59" t="s">
        <v>2013</v>
      </c>
      <c r="K656" s="59">
        <v>146</v>
      </c>
      <c r="L656" s="59">
        <v>9</v>
      </c>
      <c r="M656" s="59">
        <v>134</v>
      </c>
      <c r="N656" s="59">
        <v>6</v>
      </c>
      <c r="O656" s="59">
        <v>0.60512228999999995</v>
      </c>
      <c r="P656" s="59">
        <v>1</v>
      </c>
      <c r="S656" s="59" t="s">
        <v>615</v>
      </c>
      <c r="T656" s="59">
        <v>133</v>
      </c>
      <c r="U656" s="59">
        <v>28</v>
      </c>
      <c r="V656" s="59">
        <v>122</v>
      </c>
      <c r="W656" s="59">
        <v>31</v>
      </c>
      <c r="X656" s="59">
        <v>0.56442531299999998</v>
      </c>
      <c r="Y656" s="59">
        <v>1</v>
      </c>
    </row>
    <row r="657" spans="1:25">
      <c r="A657" s="59" t="s">
        <v>2212</v>
      </c>
      <c r="B657" s="59">
        <v>216</v>
      </c>
      <c r="C657" s="59">
        <v>30</v>
      </c>
      <c r="D657" s="59">
        <v>41</v>
      </c>
      <c r="E657" s="59">
        <v>7</v>
      </c>
      <c r="F657" s="59">
        <v>0.63681781800000004</v>
      </c>
      <c r="G657" s="59">
        <v>1</v>
      </c>
      <c r="J657" s="59" t="s">
        <v>428</v>
      </c>
      <c r="K657" s="59">
        <v>146</v>
      </c>
      <c r="L657" s="59">
        <v>9</v>
      </c>
      <c r="M657" s="59">
        <v>134</v>
      </c>
      <c r="N657" s="59">
        <v>6</v>
      </c>
      <c r="O657" s="59">
        <v>0.60512228999999995</v>
      </c>
      <c r="P657" s="59">
        <v>1</v>
      </c>
      <c r="S657" s="59" t="s">
        <v>1383</v>
      </c>
      <c r="T657" s="59">
        <v>133</v>
      </c>
      <c r="U657" s="59">
        <v>28</v>
      </c>
      <c r="V657" s="59">
        <v>122</v>
      </c>
      <c r="W657" s="59">
        <v>31</v>
      </c>
      <c r="X657" s="59">
        <v>0.56442531299999998</v>
      </c>
      <c r="Y657" s="59">
        <v>1</v>
      </c>
    </row>
    <row r="658" spans="1:25">
      <c r="A658" s="59" t="s">
        <v>433</v>
      </c>
      <c r="B658" s="59">
        <v>239</v>
      </c>
      <c r="C658" s="59">
        <v>7</v>
      </c>
      <c r="D658" s="59">
        <v>46</v>
      </c>
      <c r="E658" s="59">
        <v>2</v>
      </c>
      <c r="F658" s="59">
        <v>0.64388067599999999</v>
      </c>
      <c r="G658" s="59">
        <v>1</v>
      </c>
      <c r="J658" s="59" t="s">
        <v>751</v>
      </c>
      <c r="K658" s="59">
        <v>146</v>
      </c>
      <c r="L658" s="59">
        <v>9</v>
      </c>
      <c r="M658" s="59">
        <v>134</v>
      </c>
      <c r="N658" s="59">
        <v>6</v>
      </c>
      <c r="O658" s="59">
        <v>0.60512228999999995</v>
      </c>
      <c r="P658" s="59">
        <v>1</v>
      </c>
      <c r="S658" s="59" t="s">
        <v>270</v>
      </c>
      <c r="T658" s="59">
        <v>156</v>
      </c>
      <c r="U658" s="59">
        <v>5</v>
      </c>
      <c r="V658" s="59">
        <v>146</v>
      </c>
      <c r="W658" s="59">
        <v>7</v>
      </c>
      <c r="X658" s="59">
        <v>0.56525404800000001</v>
      </c>
      <c r="Y658" s="59">
        <v>1</v>
      </c>
    </row>
    <row r="659" spans="1:25">
      <c r="A659" s="59" t="s">
        <v>1706</v>
      </c>
      <c r="B659" s="59">
        <v>239</v>
      </c>
      <c r="C659" s="59">
        <v>7</v>
      </c>
      <c r="D659" s="59">
        <v>46</v>
      </c>
      <c r="E659" s="59">
        <v>2</v>
      </c>
      <c r="F659" s="59">
        <v>0.64388067599999999</v>
      </c>
      <c r="G659" s="59">
        <v>1</v>
      </c>
      <c r="J659" s="59" t="s">
        <v>763</v>
      </c>
      <c r="K659" s="59">
        <v>146</v>
      </c>
      <c r="L659" s="59">
        <v>9</v>
      </c>
      <c r="M659" s="59">
        <v>134</v>
      </c>
      <c r="N659" s="59">
        <v>6</v>
      </c>
      <c r="O659" s="59">
        <v>0.60512228999999995</v>
      </c>
      <c r="P659" s="59">
        <v>1</v>
      </c>
      <c r="S659" s="59" t="s">
        <v>2273</v>
      </c>
      <c r="T659" s="59">
        <v>156</v>
      </c>
      <c r="U659" s="59">
        <v>5</v>
      </c>
      <c r="V659" s="59">
        <v>146</v>
      </c>
      <c r="W659" s="59">
        <v>7</v>
      </c>
      <c r="X659" s="59">
        <v>0.56525404800000001</v>
      </c>
      <c r="Y659" s="59">
        <v>1</v>
      </c>
    </row>
    <row r="660" spans="1:25">
      <c r="A660" s="59" t="s">
        <v>969</v>
      </c>
      <c r="B660" s="59">
        <v>239</v>
      </c>
      <c r="C660" s="59">
        <v>7</v>
      </c>
      <c r="D660" s="59">
        <v>46</v>
      </c>
      <c r="E660" s="59">
        <v>2</v>
      </c>
      <c r="F660" s="59">
        <v>0.64388067599999999</v>
      </c>
      <c r="G660" s="59">
        <v>1</v>
      </c>
      <c r="J660" s="59" t="s">
        <v>558</v>
      </c>
      <c r="K660" s="59">
        <v>146</v>
      </c>
      <c r="L660" s="59">
        <v>9</v>
      </c>
      <c r="M660" s="59">
        <v>134</v>
      </c>
      <c r="N660" s="59">
        <v>6</v>
      </c>
      <c r="O660" s="59">
        <v>0.60512228999999995</v>
      </c>
      <c r="P660" s="59">
        <v>1</v>
      </c>
      <c r="S660" s="59" t="s">
        <v>177</v>
      </c>
      <c r="T660" s="59">
        <v>156</v>
      </c>
      <c r="U660" s="59">
        <v>5</v>
      </c>
      <c r="V660" s="59">
        <v>146</v>
      </c>
      <c r="W660" s="59">
        <v>7</v>
      </c>
      <c r="X660" s="59">
        <v>0.56525404800000001</v>
      </c>
      <c r="Y660" s="59">
        <v>1</v>
      </c>
    </row>
    <row r="661" spans="1:25">
      <c r="A661" s="59" t="s">
        <v>556</v>
      </c>
      <c r="B661" s="59">
        <v>239</v>
      </c>
      <c r="C661" s="59">
        <v>7</v>
      </c>
      <c r="D661" s="59">
        <v>46</v>
      </c>
      <c r="E661" s="59">
        <v>2</v>
      </c>
      <c r="F661" s="59">
        <v>0.64388067599999999</v>
      </c>
      <c r="G661" s="59">
        <v>1</v>
      </c>
      <c r="J661" s="59" t="s">
        <v>1578</v>
      </c>
      <c r="K661" s="59">
        <v>146</v>
      </c>
      <c r="L661" s="59">
        <v>9</v>
      </c>
      <c r="M661" s="59">
        <v>134</v>
      </c>
      <c r="N661" s="59">
        <v>6</v>
      </c>
      <c r="O661" s="59">
        <v>0.60512228999999995</v>
      </c>
      <c r="P661" s="59">
        <v>1</v>
      </c>
      <c r="S661" s="59" t="s">
        <v>1768</v>
      </c>
      <c r="T661" s="59">
        <v>156</v>
      </c>
      <c r="U661" s="59">
        <v>5</v>
      </c>
      <c r="V661" s="59">
        <v>146</v>
      </c>
      <c r="W661" s="59">
        <v>7</v>
      </c>
      <c r="X661" s="59">
        <v>0.56525404800000001</v>
      </c>
      <c r="Y661" s="59">
        <v>1</v>
      </c>
    </row>
    <row r="662" spans="1:25">
      <c r="A662" s="59" t="s">
        <v>1010</v>
      </c>
      <c r="B662" s="59">
        <v>212</v>
      </c>
      <c r="C662" s="59">
        <v>34</v>
      </c>
      <c r="D662" s="59">
        <v>43</v>
      </c>
      <c r="E662" s="59">
        <v>5</v>
      </c>
      <c r="F662" s="59">
        <v>0.64581538199999999</v>
      </c>
      <c r="G662" s="59">
        <v>1</v>
      </c>
      <c r="J662" s="59" t="s">
        <v>1118</v>
      </c>
      <c r="K662" s="59">
        <v>146</v>
      </c>
      <c r="L662" s="59">
        <v>9</v>
      </c>
      <c r="M662" s="59">
        <v>134</v>
      </c>
      <c r="N662" s="59">
        <v>6</v>
      </c>
      <c r="O662" s="59">
        <v>0.60512228999999995</v>
      </c>
      <c r="P662" s="59">
        <v>1</v>
      </c>
      <c r="S662" s="59" t="s">
        <v>1481</v>
      </c>
      <c r="T662" s="59">
        <v>132</v>
      </c>
      <c r="U662" s="59">
        <v>29</v>
      </c>
      <c r="V662" s="59">
        <v>121</v>
      </c>
      <c r="W662" s="59">
        <v>32</v>
      </c>
      <c r="X662" s="59">
        <v>0.56914890299999998</v>
      </c>
      <c r="Y662" s="59">
        <v>1</v>
      </c>
    </row>
    <row r="663" spans="1:25">
      <c r="A663" s="59" t="s">
        <v>346</v>
      </c>
      <c r="B663" s="59">
        <v>212</v>
      </c>
      <c r="C663" s="59">
        <v>34</v>
      </c>
      <c r="D663" s="59">
        <v>43</v>
      </c>
      <c r="E663" s="59">
        <v>5</v>
      </c>
      <c r="F663" s="59">
        <v>0.64581538199999999</v>
      </c>
      <c r="G663" s="59">
        <v>1</v>
      </c>
      <c r="J663" s="59" t="s">
        <v>676</v>
      </c>
      <c r="K663" s="59">
        <v>145</v>
      </c>
      <c r="L663" s="59">
        <v>9</v>
      </c>
      <c r="M663" s="59">
        <v>133</v>
      </c>
      <c r="N663" s="59">
        <v>6</v>
      </c>
      <c r="O663" s="59">
        <v>0.60515991499999999</v>
      </c>
      <c r="P663" s="59">
        <v>1</v>
      </c>
      <c r="S663" s="59" t="s">
        <v>12</v>
      </c>
      <c r="T663" s="59">
        <v>144</v>
      </c>
      <c r="U663" s="59">
        <v>17</v>
      </c>
      <c r="V663" s="59">
        <v>140</v>
      </c>
      <c r="W663" s="59">
        <v>13</v>
      </c>
      <c r="X663" s="59">
        <v>0.56949233499999996</v>
      </c>
      <c r="Y663" s="59">
        <v>1</v>
      </c>
    </row>
    <row r="664" spans="1:25">
      <c r="A664" s="59" t="s">
        <v>2102</v>
      </c>
      <c r="B664" s="59">
        <v>211</v>
      </c>
      <c r="C664" s="59">
        <v>35</v>
      </c>
      <c r="D664" s="59">
        <v>43</v>
      </c>
      <c r="E664" s="59">
        <v>5</v>
      </c>
      <c r="F664" s="59">
        <v>0.64606525199999998</v>
      </c>
      <c r="G664" s="59">
        <v>1</v>
      </c>
      <c r="J664" s="59" t="s">
        <v>797</v>
      </c>
      <c r="K664" s="59">
        <v>146</v>
      </c>
      <c r="L664" s="59">
        <v>9</v>
      </c>
      <c r="M664" s="59">
        <v>133</v>
      </c>
      <c r="N664" s="59">
        <v>6</v>
      </c>
      <c r="O664" s="59">
        <v>0.60617623399999998</v>
      </c>
      <c r="P664" s="59">
        <v>1</v>
      </c>
      <c r="S664" s="59" t="s">
        <v>2393</v>
      </c>
      <c r="T664" s="59">
        <v>144</v>
      </c>
      <c r="U664" s="59">
        <v>17</v>
      </c>
      <c r="V664" s="59">
        <v>139</v>
      </c>
      <c r="W664" s="59">
        <v>13</v>
      </c>
      <c r="X664" s="59">
        <v>0.57056765399999998</v>
      </c>
      <c r="Y664" s="59">
        <v>1</v>
      </c>
    </row>
    <row r="665" spans="1:25">
      <c r="A665" s="59" t="s">
        <v>1039</v>
      </c>
      <c r="B665" s="59">
        <v>211</v>
      </c>
      <c r="C665" s="59">
        <v>35</v>
      </c>
      <c r="D665" s="59">
        <v>43</v>
      </c>
      <c r="E665" s="59">
        <v>5</v>
      </c>
      <c r="F665" s="59">
        <v>0.64606525199999998</v>
      </c>
      <c r="G665" s="59">
        <v>1</v>
      </c>
      <c r="J665" s="59" t="s">
        <v>1810</v>
      </c>
      <c r="K665" s="59">
        <v>145</v>
      </c>
      <c r="L665" s="59">
        <v>9</v>
      </c>
      <c r="M665" s="59">
        <v>132</v>
      </c>
      <c r="N665" s="59">
        <v>6</v>
      </c>
      <c r="O665" s="59">
        <v>0.60622894900000002</v>
      </c>
      <c r="P665" s="59">
        <v>1</v>
      </c>
      <c r="S665" s="59" t="s">
        <v>791</v>
      </c>
      <c r="T665" s="59">
        <v>147</v>
      </c>
      <c r="U665" s="59">
        <v>14</v>
      </c>
      <c r="V665" s="59">
        <v>136</v>
      </c>
      <c r="W665" s="59">
        <v>17</v>
      </c>
      <c r="X665" s="59">
        <v>0.57107325900000006</v>
      </c>
      <c r="Y665" s="59">
        <v>1</v>
      </c>
    </row>
    <row r="666" spans="1:25">
      <c r="A666" s="59" t="s">
        <v>2156</v>
      </c>
      <c r="B666" s="59">
        <v>210</v>
      </c>
      <c r="C666" s="59">
        <v>36</v>
      </c>
      <c r="D666" s="59">
        <v>43</v>
      </c>
      <c r="E666" s="59">
        <v>5</v>
      </c>
      <c r="F666" s="59">
        <v>0.64814696900000002</v>
      </c>
      <c r="G666" s="59">
        <v>1</v>
      </c>
      <c r="J666" s="59" t="s">
        <v>1794</v>
      </c>
      <c r="K666" s="59">
        <v>146</v>
      </c>
      <c r="L666" s="59">
        <v>9</v>
      </c>
      <c r="M666" s="59">
        <v>132</v>
      </c>
      <c r="N666" s="59">
        <v>6</v>
      </c>
      <c r="O666" s="59">
        <v>0.60730954000000004</v>
      </c>
      <c r="P666" s="59">
        <v>1</v>
      </c>
      <c r="S666" s="59" t="s">
        <v>759</v>
      </c>
      <c r="T666" s="59">
        <v>147</v>
      </c>
      <c r="U666" s="59">
        <v>14</v>
      </c>
      <c r="V666" s="59">
        <v>136</v>
      </c>
      <c r="W666" s="59">
        <v>17</v>
      </c>
      <c r="X666" s="59">
        <v>0.57107325900000006</v>
      </c>
      <c r="Y666" s="59">
        <v>1</v>
      </c>
    </row>
    <row r="667" spans="1:25">
      <c r="A667" s="59" t="s">
        <v>1556</v>
      </c>
      <c r="B667" s="59">
        <v>210</v>
      </c>
      <c r="C667" s="59">
        <v>36</v>
      </c>
      <c r="D667" s="59">
        <v>43</v>
      </c>
      <c r="E667" s="59">
        <v>5</v>
      </c>
      <c r="F667" s="59">
        <v>0.64814696900000002</v>
      </c>
      <c r="G667" s="59">
        <v>1</v>
      </c>
      <c r="J667" s="59" t="s">
        <v>1928</v>
      </c>
      <c r="K667" s="59">
        <v>148</v>
      </c>
      <c r="L667" s="59">
        <v>7</v>
      </c>
      <c r="M667" s="59">
        <v>131</v>
      </c>
      <c r="N667" s="59">
        <v>9</v>
      </c>
      <c r="O667" s="59">
        <v>0.60830754300000001</v>
      </c>
      <c r="P667" s="59">
        <v>1</v>
      </c>
      <c r="S667" s="59" t="s">
        <v>1120</v>
      </c>
      <c r="T667" s="59">
        <v>147</v>
      </c>
      <c r="U667" s="59">
        <v>14</v>
      </c>
      <c r="V667" s="59">
        <v>136</v>
      </c>
      <c r="W667" s="59">
        <v>17</v>
      </c>
      <c r="X667" s="59">
        <v>0.57107325900000006</v>
      </c>
      <c r="Y667" s="59">
        <v>1</v>
      </c>
    </row>
    <row r="668" spans="1:25">
      <c r="A668" s="59" t="s">
        <v>1310</v>
      </c>
      <c r="B668" s="59">
        <v>212</v>
      </c>
      <c r="C668" s="59">
        <v>34</v>
      </c>
      <c r="D668" s="59">
        <v>40</v>
      </c>
      <c r="E668" s="59">
        <v>8</v>
      </c>
      <c r="F668" s="59">
        <v>0.65195223400000002</v>
      </c>
      <c r="G668" s="59">
        <v>1</v>
      </c>
      <c r="J668" s="59" t="s">
        <v>542</v>
      </c>
      <c r="K668" s="59">
        <v>148</v>
      </c>
      <c r="L668" s="59">
        <v>7</v>
      </c>
      <c r="M668" s="59">
        <v>131</v>
      </c>
      <c r="N668" s="59">
        <v>9</v>
      </c>
      <c r="O668" s="59">
        <v>0.60830754300000001</v>
      </c>
      <c r="P668" s="59">
        <v>1</v>
      </c>
      <c r="S668" s="59" t="s">
        <v>1321</v>
      </c>
      <c r="T668" s="59">
        <v>126</v>
      </c>
      <c r="U668" s="59">
        <v>35</v>
      </c>
      <c r="V668" s="59">
        <v>123</v>
      </c>
      <c r="W668" s="59">
        <v>28</v>
      </c>
      <c r="X668" s="59">
        <v>0.57271771500000002</v>
      </c>
      <c r="Y668" s="59">
        <v>1</v>
      </c>
    </row>
    <row r="669" spans="1:25">
      <c r="A669" s="59" t="s">
        <v>762</v>
      </c>
      <c r="B669" s="59">
        <v>212</v>
      </c>
      <c r="C669" s="59">
        <v>34</v>
      </c>
      <c r="D669" s="59">
        <v>40</v>
      </c>
      <c r="E669" s="59">
        <v>8</v>
      </c>
      <c r="F669" s="59">
        <v>0.65195223400000002</v>
      </c>
      <c r="G669" s="59">
        <v>1</v>
      </c>
      <c r="J669" s="59" t="s">
        <v>796</v>
      </c>
      <c r="K669" s="59">
        <v>148</v>
      </c>
      <c r="L669" s="59">
        <v>7</v>
      </c>
      <c r="M669" s="59">
        <v>131</v>
      </c>
      <c r="N669" s="59">
        <v>9</v>
      </c>
      <c r="O669" s="59">
        <v>0.60830754300000001</v>
      </c>
      <c r="P669" s="59">
        <v>1</v>
      </c>
      <c r="S669" s="59" t="s">
        <v>490</v>
      </c>
      <c r="T669" s="59">
        <v>131</v>
      </c>
      <c r="U669" s="59">
        <v>30</v>
      </c>
      <c r="V669" s="59">
        <v>119</v>
      </c>
      <c r="W669" s="59">
        <v>33</v>
      </c>
      <c r="X669" s="59">
        <v>0.57302038700000002</v>
      </c>
      <c r="Y669" s="59">
        <v>1</v>
      </c>
    </row>
    <row r="670" spans="1:25">
      <c r="A670" s="59" t="s">
        <v>358</v>
      </c>
      <c r="B670" s="59">
        <v>206</v>
      </c>
      <c r="C670" s="59">
        <v>40</v>
      </c>
      <c r="D670" s="59">
        <v>42</v>
      </c>
      <c r="E670" s="59">
        <v>6</v>
      </c>
      <c r="F670" s="59">
        <v>0.66490705800000005</v>
      </c>
      <c r="G670" s="59">
        <v>1</v>
      </c>
      <c r="J670" s="59" t="s">
        <v>658</v>
      </c>
      <c r="K670" s="59">
        <v>148</v>
      </c>
      <c r="L670" s="59">
        <v>7</v>
      </c>
      <c r="M670" s="59">
        <v>131</v>
      </c>
      <c r="N670" s="59">
        <v>9</v>
      </c>
      <c r="O670" s="59">
        <v>0.60830754300000001</v>
      </c>
      <c r="P670" s="59">
        <v>1</v>
      </c>
      <c r="S670" s="59" t="s">
        <v>349</v>
      </c>
      <c r="T670" s="59">
        <v>153</v>
      </c>
      <c r="U670" s="59">
        <v>8</v>
      </c>
      <c r="V670" s="59">
        <v>148</v>
      </c>
      <c r="W670" s="59">
        <v>5</v>
      </c>
      <c r="X670" s="59">
        <v>0.57454160099999996</v>
      </c>
      <c r="Y670" s="59">
        <v>1</v>
      </c>
    </row>
    <row r="671" spans="1:25">
      <c r="A671" s="59" t="s">
        <v>2244</v>
      </c>
      <c r="B671" s="59">
        <v>205</v>
      </c>
      <c r="C671" s="59">
        <v>41</v>
      </c>
      <c r="D671" s="59">
        <v>42</v>
      </c>
      <c r="E671" s="59">
        <v>6</v>
      </c>
      <c r="F671" s="59">
        <v>0.66643157799999997</v>
      </c>
      <c r="G671" s="59">
        <v>1</v>
      </c>
      <c r="J671" s="59" t="s">
        <v>856</v>
      </c>
      <c r="K671" s="59">
        <v>148</v>
      </c>
      <c r="L671" s="59">
        <v>7</v>
      </c>
      <c r="M671" s="59">
        <v>131</v>
      </c>
      <c r="N671" s="59">
        <v>9</v>
      </c>
      <c r="O671" s="59">
        <v>0.60830754300000001</v>
      </c>
      <c r="P671" s="59">
        <v>1</v>
      </c>
      <c r="S671" s="59" t="s">
        <v>341</v>
      </c>
      <c r="T671" s="59">
        <v>153</v>
      </c>
      <c r="U671" s="59">
        <v>8</v>
      </c>
      <c r="V671" s="59">
        <v>148</v>
      </c>
      <c r="W671" s="59">
        <v>5</v>
      </c>
      <c r="X671" s="59">
        <v>0.57454160099999996</v>
      </c>
      <c r="Y671" s="59">
        <v>1</v>
      </c>
    </row>
    <row r="672" spans="1:25">
      <c r="A672" s="59" t="s">
        <v>289</v>
      </c>
      <c r="B672" s="59">
        <v>238</v>
      </c>
      <c r="C672" s="59">
        <v>8</v>
      </c>
      <c r="D672" s="59">
        <v>46</v>
      </c>
      <c r="E672" s="59">
        <v>2</v>
      </c>
      <c r="F672" s="59">
        <v>0.66956569600000004</v>
      </c>
      <c r="G672" s="59">
        <v>1</v>
      </c>
      <c r="J672" s="59" t="s">
        <v>727</v>
      </c>
      <c r="K672" s="59">
        <v>148</v>
      </c>
      <c r="L672" s="59">
        <v>7</v>
      </c>
      <c r="M672" s="59">
        <v>131</v>
      </c>
      <c r="N672" s="59">
        <v>9</v>
      </c>
      <c r="O672" s="59">
        <v>0.60830754300000001</v>
      </c>
      <c r="P672" s="59">
        <v>1</v>
      </c>
      <c r="S672" s="59" t="s">
        <v>659</v>
      </c>
      <c r="T672" s="59">
        <v>153</v>
      </c>
      <c r="U672" s="59">
        <v>8</v>
      </c>
      <c r="V672" s="59">
        <v>148</v>
      </c>
      <c r="W672" s="59">
        <v>5</v>
      </c>
      <c r="X672" s="59">
        <v>0.57454160099999996</v>
      </c>
      <c r="Y672" s="59">
        <v>1</v>
      </c>
    </row>
    <row r="673" spans="1:25">
      <c r="A673" s="59" t="s">
        <v>360</v>
      </c>
      <c r="B673" s="59">
        <v>238</v>
      </c>
      <c r="C673" s="59">
        <v>8</v>
      </c>
      <c r="D673" s="59">
        <v>46</v>
      </c>
      <c r="E673" s="59">
        <v>2</v>
      </c>
      <c r="F673" s="59">
        <v>0.66956569600000004</v>
      </c>
      <c r="G673" s="59">
        <v>1</v>
      </c>
      <c r="J673" s="59" t="s">
        <v>1632</v>
      </c>
      <c r="K673" s="59">
        <v>112</v>
      </c>
      <c r="L673" s="59">
        <v>43</v>
      </c>
      <c r="M673" s="59">
        <v>97</v>
      </c>
      <c r="N673" s="59">
        <v>43</v>
      </c>
      <c r="O673" s="59">
        <v>0.60910178699999995</v>
      </c>
      <c r="P673" s="59">
        <v>1</v>
      </c>
      <c r="S673" s="59" t="s">
        <v>1378</v>
      </c>
      <c r="T673" s="59">
        <v>153</v>
      </c>
      <c r="U673" s="59">
        <v>8</v>
      </c>
      <c r="V673" s="59">
        <v>148</v>
      </c>
      <c r="W673" s="59">
        <v>5</v>
      </c>
      <c r="X673" s="59">
        <v>0.57454160099999996</v>
      </c>
      <c r="Y673" s="59">
        <v>1</v>
      </c>
    </row>
    <row r="674" spans="1:25">
      <c r="A674" s="59" t="s">
        <v>771</v>
      </c>
      <c r="B674" s="59">
        <v>238</v>
      </c>
      <c r="C674" s="59">
        <v>8</v>
      </c>
      <c r="D674" s="59">
        <v>46</v>
      </c>
      <c r="E674" s="59">
        <v>2</v>
      </c>
      <c r="F674" s="59">
        <v>0.66956569600000004</v>
      </c>
      <c r="G674" s="59">
        <v>1</v>
      </c>
      <c r="J674" s="59" t="s">
        <v>2005</v>
      </c>
      <c r="K674" s="59">
        <v>107</v>
      </c>
      <c r="L674" s="59">
        <v>48</v>
      </c>
      <c r="M674" s="59">
        <v>101</v>
      </c>
      <c r="N674" s="59">
        <v>39</v>
      </c>
      <c r="O674" s="59">
        <v>0.60979793199999999</v>
      </c>
      <c r="P674" s="59">
        <v>1</v>
      </c>
      <c r="S674" s="59" t="s">
        <v>849</v>
      </c>
      <c r="T674" s="59">
        <v>153</v>
      </c>
      <c r="U674" s="59">
        <v>8</v>
      </c>
      <c r="V674" s="59">
        <v>148</v>
      </c>
      <c r="W674" s="59">
        <v>5</v>
      </c>
      <c r="X674" s="59">
        <v>0.57454160099999996</v>
      </c>
      <c r="Y674" s="59">
        <v>1</v>
      </c>
    </row>
    <row r="675" spans="1:25">
      <c r="A675" s="59" t="s">
        <v>1168</v>
      </c>
      <c r="B675" s="59">
        <v>238</v>
      </c>
      <c r="C675" s="59">
        <v>8</v>
      </c>
      <c r="D675" s="59">
        <v>46</v>
      </c>
      <c r="E675" s="59">
        <v>2</v>
      </c>
      <c r="F675" s="59">
        <v>0.66956569600000004</v>
      </c>
      <c r="G675" s="59">
        <v>1</v>
      </c>
      <c r="J675" s="59" t="s">
        <v>1039</v>
      </c>
      <c r="K675" s="59">
        <v>132</v>
      </c>
      <c r="L675" s="59">
        <v>23</v>
      </c>
      <c r="M675" s="59">
        <v>123</v>
      </c>
      <c r="N675" s="59">
        <v>17</v>
      </c>
      <c r="O675" s="59">
        <v>0.60991321899999995</v>
      </c>
      <c r="P675" s="59">
        <v>1</v>
      </c>
      <c r="S675" s="59" t="s">
        <v>550</v>
      </c>
      <c r="T675" s="59">
        <v>153</v>
      </c>
      <c r="U675" s="59">
        <v>8</v>
      </c>
      <c r="V675" s="59">
        <v>148</v>
      </c>
      <c r="W675" s="59">
        <v>5</v>
      </c>
      <c r="X675" s="59">
        <v>0.57454160099999996</v>
      </c>
      <c r="Y675" s="59">
        <v>1</v>
      </c>
    </row>
    <row r="676" spans="1:25">
      <c r="A676" s="59" t="s">
        <v>2349</v>
      </c>
      <c r="B676" s="59">
        <v>238</v>
      </c>
      <c r="C676" s="59">
        <v>8</v>
      </c>
      <c r="D676" s="59">
        <v>46</v>
      </c>
      <c r="E676" s="59">
        <v>2</v>
      </c>
      <c r="F676" s="59">
        <v>0.66956569600000004</v>
      </c>
      <c r="G676" s="59">
        <v>1</v>
      </c>
      <c r="J676" s="59" t="s">
        <v>2064</v>
      </c>
      <c r="K676" s="59">
        <v>132</v>
      </c>
      <c r="L676" s="59">
        <v>23</v>
      </c>
      <c r="M676" s="59">
        <v>121</v>
      </c>
      <c r="N676" s="59">
        <v>17</v>
      </c>
      <c r="O676" s="59">
        <v>0.61022079799999995</v>
      </c>
      <c r="P676" s="59">
        <v>1</v>
      </c>
      <c r="S676" s="59" t="s">
        <v>870</v>
      </c>
      <c r="T676" s="59">
        <v>130</v>
      </c>
      <c r="U676" s="59">
        <v>31</v>
      </c>
      <c r="V676" s="59">
        <v>119</v>
      </c>
      <c r="W676" s="59">
        <v>34</v>
      </c>
      <c r="X676" s="59">
        <v>0.577930422</v>
      </c>
      <c r="Y676" s="59">
        <v>1</v>
      </c>
    </row>
    <row r="677" spans="1:25">
      <c r="A677" s="59" t="s">
        <v>1430</v>
      </c>
      <c r="B677" s="59">
        <v>238</v>
      </c>
      <c r="C677" s="59">
        <v>8</v>
      </c>
      <c r="D677" s="59">
        <v>46</v>
      </c>
      <c r="E677" s="59">
        <v>2</v>
      </c>
      <c r="F677" s="59">
        <v>0.66956569600000004</v>
      </c>
      <c r="G677" s="59">
        <v>1</v>
      </c>
      <c r="J677" s="59" t="s">
        <v>1857</v>
      </c>
      <c r="K677" s="59">
        <v>108</v>
      </c>
      <c r="L677" s="59">
        <v>46</v>
      </c>
      <c r="M677" s="59">
        <v>93</v>
      </c>
      <c r="N677" s="59">
        <v>45</v>
      </c>
      <c r="O677" s="59">
        <v>0.61567166900000003</v>
      </c>
      <c r="P677" s="59">
        <v>1</v>
      </c>
      <c r="S677" s="59" t="s">
        <v>1759</v>
      </c>
      <c r="T677" s="59">
        <v>130</v>
      </c>
      <c r="U677" s="59">
        <v>31</v>
      </c>
      <c r="V677" s="59">
        <v>119</v>
      </c>
      <c r="W677" s="59">
        <v>34</v>
      </c>
      <c r="X677" s="59">
        <v>0.577930422</v>
      </c>
      <c r="Y677" s="59">
        <v>1</v>
      </c>
    </row>
    <row r="678" spans="1:25">
      <c r="A678" s="59" t="s">
        <v>2135</v>
      </c>
      <c r="B678" s="59">
        <v>238</v>
      </c>
      <c r="C678" s="59">
        <v>8</v>
      </c>
      <c r="D678" s="59">
        <v>46</v>
      </c>
      <c r="E678" s="59">
        <v>2</v>
      </c>
      <c r="F678" s="59">
        <v>0.66956569600000004</v>
      </c>
      <c r="G678" s="59">
        <v>1</v>
      </c>
      <c r="J678" s="59" t="s">
        <v>1658</v>
      </c>
      <c r="K678" s="59">
        <v>135</v>
      </c>
      <c r="L678" s="59">
        <v>20</v>
      </c>
      <c r="M678" s="59">
        <v>119</v>
      </c>
      <c r="N678" s="59">
        <v>21</v>
      </c>
      <c r="O678" s="59">
        <v>0.61742942999999995</v>
      </c>
      <c r="P678" s="59">
        <v>1</v>
      </c>
      <c r="S678" s="59" t="s">
        <v>1087</v>
      </c>
      <c r="T678" s="59">
        <v>146</v>
      </c>
      <c r="U678" s="59">
        <v>15</v>
      </c>
      <c r="V678" s="59">
        <v>135</v>
      </c>
      <c r="W678" s="59">
        <v>18</v>
      </c>
      <c r="X678" s="59">
        <v>0.58148921899999995</v>
      </c>
      <c r="Y678" s="59">
        <v>1</v>
      </c>
    </row>
    <row r="679" spans="1:25">
      <c r="A679" s="59" t="s">
        <v>2129</v>
      </c>
      <c r="B679" s="59">
        <v>206</v>
      </c>
      <c r="C679" s="59">
        <v>40</v>
      </c>
      <c r="D679" s="59">
        <v>39</v>
      </c>
      <c r="E679" s="59">
        <v>9</v>
      </c>
      <c r="F679" s="59">
        <v>0.67385921500000001</v>
      </c>
      <c r="G679" s="59">
        <v>1</v>
      </c>
      <c r="J679" s="59" t="s">
        <v>144</v>
      </c>
      <c r="K679" s="59">
        <v>135</v>
      </c>
      <c r="L679" s="59">
        <v>20</v>
      </c>
      <c r="M679" s="59">
        <v>119</v>
      </c>
      <c r="N679" s="59">
        <v>21</v>
      </c>
      <c r="O679" s="59">
        <v>0.61742942999999995</v>
      </c>
      <c r="P679" s="59">
        <v>1</v>
      </c>
      <c r="S679" s="59" t="s">
        <v>1402</v>
      </c>
      <c r="T679" s="59">
        <v>146</v>
      </c>
      <c r="U679" s="59">
        <v>15</v>
      </c>
      <c r="V679" s="59">
        <v>135</v>
      </c>
      <c r="W679" s="59">
        <v>18</v>
      </c>
      <c r="X679" s="59">
        <v>0.58148921899999995</v>
      </c>
      <c r="Y679" s="59">
        <v>1</v>
      </c>
    </row>
    <row r="680" spans="1:25">
      <c r="A680" s="59" t="s">
        <v>641</v>
      </c>
      <c r="B680" s="59">
        <v>205</v>
      </c>
      <c r="C680" s="59">
        <v>41</v>
      </c>
      <c r="D680" s="59">
        <v>39</v>
      </c>
      <c r="E680" s="59">
        <v>9</v>
      </c>
      <c r="F680" s="59">
        <v>0.67956753800000003</v>
      </c>
      <c r="G680" s="59">
        <v>1</v>
      </c>
      <c r="J680" s="59" t="s">
        <v>948</v>
      </c>
      <c r="K680" s="59">
        <v>134</v>
      </c>
      <c r="L680" s="59">
        <v>21</v>
      </c>
      <c r="M680" s="59">
        <v>117</v>
      </c>
      <c r="N680" s="59">
        <v>22</v>
      </c>
      <c r="O680" s="59">
        <v>0.62221618000000001</v>
      </c>
      <c r="P680" s="59">
        <v>1</v>
      </c>
      <c r="S680" s="59" t="s">
        <v>746</v>
      </c>
      <c r="T680" s="59">
        <v>129</v>
      </c>
      <c r="U680" s="59">
        <v>32</v>
      </c>
      <c r="V680" s="59">
        <v>118</v>
      </c>
      <c r="W680" s="59">
        <v>35</v>
      </c>
      <c r="X680" s="59">
        <v>0.58201635900000004</v>
      </c>
      <c r="Y680" s="59">
        <v>1</v>
      </c>
    </row>
    <row r="681" spans="1:25">
      <c r="A681" s="59" t="s">
        <v>2080</v>
      </c>
      <c r="B681" s="59">
        <v>202</v>
      </c>
      <c r="C681" s="59">
        <v>44</v>
      </c>
      <c r="D681" s="59">
        <v>41</v>
      </c>
      <c r="E681" s="59">
        <v>7</v>
      </c>
      <c r="F681" s="59">
        <v>0.680419569</v>
      </c>
      <c r="G681" s="59">
        <v>1</v>
      </c>
      <c r="J681" s="59" t="s">
        <v>1405</v>
      </c>
      <c r="K681" s="59">
        <v>152</v>
      </c>
      <c r="L681" s="59">
        <v>3</v>
      </c>
      <c r="M681" s="59">
        <v>139</v>
      </c>
      <c r="N681" s="59">
        <v>1</v>
      </c>
      <c r="O681" s="59">
        <v>0.62439904599999996</v>
      </c>
      <c r="P681" s="59">
        <v>1</v>
      </c>
      <c r="S681" s="59" t="s">
        <v>1882</v>
      </c>
      <c r="T681" s="59">
        <v>129</v>
      </c>
      <c r="U681" s="59">
        <v>32</v>
      </c>
      <c r="V681" s="59">
        <v>118</v>
      </c>
      <c r="W681" s="59">
        <v>35</v>
      </c>
      <c r="X681" s="59">
        <v>0.58201635900000004</v>
      </c>
      <c r="Y681" s="59">
        <v>1</v>
      </c>
    </row>
    <row r="682" spans="1:25">
      <c r="A682" s="59" t="s">
        <v>373</v>
      </c>
      <c r="B682" s="59">
        <v>204</v>
      </c>
      <c r="C682" s="59">
        <v>41</v>
      </c>
      <c r="D682" s="59">
        <v>39</v>
      </c>
      <c r="E682" s="59">
        <v>9</v>
      </c>
      <c r="F682" s="59">
        <v>0.68057824600000005</v>
      </c>
      <c r="G682" s="59">
        <v>1</v>
      </c>
      <c r="J682" s="59" t="s">
        <v>416</v>
      </c>
      <c r="K682" s="59">
        <v>152</v>
      </c>
      <c r="L682" s="59">
        <v>3</v>
      </c>
      <c r="M682" s="59">
        <v>139</v>
      </c>
      <c r="N682" s="59">
        <v>1</v>
      </c>
      <c r="O682" s="59">
        <v>0.62439904599999996</v>
      </c>
      <c r="P682" s="59">
        <v>1</v>
      </c>
      <c r="S682" s="59" t="s">
        <v>2316</v>
      </c>
      <c r="T682" s="59">
        <v>128</v>
      </c>
      <c r="U682" s="59">
        <v>33</v>
      </c>
      <c r="V682" s="59">
        <v>117</v>
      </c>
      <c r="W682" s="59">
        <v>36</v>
      </c>
      <c r="X682" s="59">
        <v>0.58591568199999999</v>
      </c>
      <c r="Y682" s="59">
        <v>1</v>
      </c>
    </row>
    <row r="683" spans="1:25">
      <c r="A683" s="59" t="s">
        <v>661</v>
      </c>
      <c r="B683" s="59">
        <v>202</v>
      </c>
      <c r="C683" s="59">
        <v>44</v>
      </c>
      <c r="D683" s="59">
        <v>38</v>
      </c>
      <c r="E683" s="59">
        <v>10</v>
      </c>
      <c r="F683" s="59">
        <v>0.68371315200000005</v>
      </c>
      <c r="G683" s="59">
        <v>1</v>
      </c>
      <c r="J683" s="59" t="s">
        <v>2074</v>
      </c>
      <c r="K683" s="59">
        <v>152</v>
      </c>
      <c r="L683" s="59">
        <v>3</v>
      </c>
      <c r="M683" s="59">
        <v>139</v>
      </c>
      <c r="N683" s="59">
        <v>1</v>
      </c>
      <c r="O683" s="59">
        <v>0.62439904599999996</v>
      </c>
      <c r="P683" s="59">
        <v>1</v>
      </c>
      <c r="S683" s="59" t="s">
        <v>2498</v>
      </c>
      <c r="T683" s="59">
        <v>127</v>
      </c>
      <c r="U683" s="59">
        <v>34</v>
      </c>
      <c r="V683" s="59">
        <v>116</v>
      </c>
      <c r="W683" s="59">
        <v>37</v>
      </c>
      <c r="X683" s="59">
        <v>0.58963949100000002</v>
      </c>
      <c r="Y683" s="59">
        <v>1</v>
      </c>
    </row>
    <row r="684" spans="1:25">
      <c r="A684" s="59" t="s">
        <v>2099</v>
      </c>
      <c r="B684" s="59">
        <v>202</v>
      </c>
      <c r="C684" s="59">
        <v>44</v>
      </c>
      <c r="D684" s="59">
        <v>38</v>
      </c>
      <c r="E684" s="59">
        <v>10</v>
      </c>
      <c r="F684" s="59">
        <v>0.68371315200000005</v>
      </c>
      <c r="G684" s="59">
        <v>1</v>
      </c>
      <c r="J684" s="59" t="s">
        <v>1515</v>
      </c>
      <c r="K684" s="59">
        <v>152</v>
      </c>
      <c r="L684" s="59">
        <v>3</v>
      </c>
      <c r="M684" s="59">
        <v>139</v>
      </c>
      <c r="N684" s="59">
        <v>1</v>
      </c>
      <c r="O684" s="59">
        <v>0.62439904599999996</v>
      </c>
      <c r="P684" s="59">
        <v>1</v>
      </c>
      <c r="S684" s="59" t="s">
        <v>894</v>
      </c>
      <c r="T684" s="59">
        <v>142</v>
      </c>
      <c r="U684" s="59">
        <v>19</v>
      </c>
      <c r="V684" s="59">
        <v>138</v>
      </c>
      <c r="W684" s="59">
        <v>15</v>
      </c>
      <c r="X684" s="59">
        <v>0.59103949</v>
      </c>
      <c r="Y684" s="59">
        <v>1</v>
      </c>
    </row>
    <row r="685" spans="1:25">
      <c r="A685" s="59" t="s">
        <v>160</v>
      </c>
      <c r="B685" s="59">
        <v>200</v>
      </c>
      <c r="C685" s="59">
        <v>45</v>
      </c>
      <c r="D685" s="59">
        <v>38</v>
      </c>
      <c r="E685" s="59">
        <v>10</v>
      </c>
      <c r="F685" s="59">
        <v>0.68812136899999998</v>
      </c>
      <c r="G685" s="59">
        <v>1</v>
      </c>
      <c r="J685" s="59" t="s">
        <v>936</v>
      </c>
      <c r="K685" s="59">
        <v>152</v>
      </c>
      <c r="L685" s="59">
        <v>3</v>
      </c>
      <c r="M685" s="59">
        <v>139</v>
      </c>
      <c r="N685" s="59">
        <v>1</v>
      </c>
      <c r="O685" s="59">
        <v>0.62439904599999996</v>
      </c>
      <c r="P685" s="59">
        <v>1</v>
      </c>
      <c r="S685" s="59" t="s">
        <v>1072</v>
      </c>
      <c r="T685" s="59">
        <v>142</v>
      </c>
      <c r="U685" s="59">
        <v>19</v>
      </c>
      <c r="V685" s="59">
        <v>138</v>
      </c>
      <c r="W685" s="59">
        <v>15</v>
      </c>
      <c r="X685" s="59">
        <v>0.59103949</v>
      </c>
      <c r="Y685" s="59">
        <v>1</v>
      </c>
    </row>
    <row r="686" spans="1:25">
      <c r="A686" s="59" t="s">
        <v>158</v>
      </c>
      <c r="B686" s="59">
        <v>200</v>
      </c>
      <c r="C686" s="59">
        <v>45</v>
      </c>
      <c r="D686" s="59">
        <v>38</v>
      </c>
      <c r="E686" s="59">
        <v>10</v>
      </c>
      <c r="F686" s="59">
        <v>0.68812136899999998</v>
      </c>
      <c r="G686" s="59">
        <v>1</v>
      </c>
      <c r="J686" s="59" t="s">
        <v>805</v>
      </c>
      <c r="K686" s="59">
        <v>145</v>
      </c>
      <c r="L686" s="59">
        <v>10</v>
      </c>
      <c r="M686" s="59">
        <v>133</v>
      </c>
      <c r="N686" s="59">
        <v>7</v>
      </c>
      <c r="O686" s="59">
        <v>0.62679450299999995</v>
      </c>
      <c r="P686" s="59">
        <v>1</v>
      </c>
      <c r="S686" s="59" t="s">
        <v>315</v>
      </c>
      <c r="T686" s="59">
        <v>145</v>
      </c>
      <c r="U686" s="59">
        <v>16</v>
      </c>
      <c r="V686" s="59">
        <v>134</v>
      </c>
      <c r="W686" s="59">
        <v>19</v>
      </c>
      <c r="X686" s="59">
        <v>0.59106188699999995</v>
      </c>
      <c r="Y686" s="59">
        <v>1</v>
      </c>
    </row>
    <row r="687" spans="1:25">
      <c r="A687" s="59" t="s">
        <v>1081</v>
      </c>
      <c r="B687" s="59">
        <v>200</v>
      </c>
      <c r="C687" s="59">
        <v>46</v>
      </c>
      <c r="D687" s="59">
        <v>38</v>
      </c>
      <c r="E687" s="59">
        <v>10</v>
      </c>
      <c r="F687" s="59">
        <v>0.69222966600000002</v>
      </c>
      <c r="G687" s="59">
        <v>1</v>
      </c>
      <c r="J687" s="59" t="s">
        <v>2017</v>
      </c>
      <c r="K687" s="59">
        <v>145</v>
      </c>
      <c r="L687" s="59">
        <v>10</v>
      </c>
      <c r="M687" s="59">
        <v>133</v>
      </c>
      <c r="N687" s="59">
        <v>7</v>
      </c>
      <c r="O687" s="59">
        <v>0.62679450299999995</v>
      </c>
      <c r="P687" s="59">
        <v>1</v>
      </c>
      <c r="S687" s="59" t="s">
        <v>104</v>
      </c>
      <c r="T687" s="59">
        <v>145</v>
      </c>
      <c r="U687" s="59">
        <v>16</v>
      </c>
      <c r="V687" s="59">
        <v>134</v>
      </c>
      <c r="W687" s="59">
        <v>19</v>
      </c>
      <c r="X687" s="59">
        <v>0.59106188699999995</v>
      </c>
      <c r="Y687" s="59">
        <v>1</v>
      </c>
    </row>
    <row r="688" spans="1:25">
      <c r="A688" s="59" t="s">
        <v>1463</v>
      </c>
      <c r="B688" s="59">
        <v>196</v>
      </c>
      <c r="C688" s="59">
        <v>50</v>
      </c>
      <c r="D688" s="59">
        <v>40</v>
      </c>
      <c r="E688" s="59">
        <v>8</v>
      </c>
      <c r="F688" s="59">
        <v>0.69275023099999999</v>
      </c>
      <c r="G688" s="59">
        <v>1</v>
      </c>
      <c r="J688" s="59" t="s">
        <v>1236</v>
      </c>
      <c r="K688" s="59">
        <v>145</v>
      </c>
      <c r="L688" s="59">
        <v>10</v>
      </c>
      <c r="M688" s="59">
        <v>133</v>
      </c>
      <c r="N688" s="59">
        <v>7</v>
      </c>
      <c r="O688" s="59">
        <v>0.62679450299999995</v>
      </c>
      <c r="P688" s="59">
        <v>1</v>
      </c>
      <c r="S688" s="59" t="s">
        <v>605</v>
      </c>
      <c r="T688" s="59">
        <v>145</v>
      </c>
      <c r="U688" s="59">
        <v>16</v>
      </c>
      <c r="V688" s="59">
        <v>134</v>
      </c>
      <c r="W688" s="59">
        <v>19</v>
      </c>
      <c r="X688" s="59">
        <v>0.59106188699999995</v>
      </c>
      <c r="Y688" s="59">
        <v>1</v>
      </c>
    </row>
    <row r="689" spans="1:25">
      <c r="A689" s="59" t="s">
        <v>1011</v>
      </c>
      <c r="B689" s="59">
        <v>197</v>
      </c>
      <c r="C689" s="59">
        <v>49</v>
      </c>
      <c r="D689" s="59">
        <v>40</v>
      </c>
      <c r="E689" s="59">
        <v>8</v>
      </c>
      <c r="F689" s="59">
        <v>0.69316424899999995</v>
      </c>
      <c r="G689" s="59">
        <v>1</v>
      </c>
      <c r="J689" s="59" t="s">
        <v>884</v>
      </c>
      <c r="K689" s="59">
        <v>145</v>
      </c>
      <c r="L689" s="59">
        <v>10</v>
      </c>
      <c r="M689" s="59">
        <v>133</v>
      </c>
      <c r="N689" s="59">
        <v>7</v>
      </c>
      <c r="O689" s="59">
        <v>0.62679450299999995</v>
      </c>
      <c r="P689" s="59">
        <v>1</v>
      </c>
      <c r="S689" s="59" t="s">
        <v>430</v>
      </c>
      <c r="T689" s="59">
        <v>154</v>
      </c>
      <c r="U689" s="59">
        <v>6</v>
      </c>
      <c r="V689" s="59">
        <v>144</v>
      </c>
      <c r="W689" s="59">
        <v>8</v>
      </c>
      <c r="X689" s="59">
        <v>0.591105043</v>
      </c>
      <c r="Y689" s="59">
        <v>1</v>
      </c>
    </row>
    <row r="690" spans="1:25">
      <c r="A690" s="59" t="s">
        <v>984</v>
      </c>
      <c r="B690" s="59">
        <v>199</v>
      </c>
      <c r="C690" s="59">
        <v>46</v>
      </c>
      <c r="D690" s="59">
        <v>38</v>
      </c>
      <c r="E690" s="59">
        <v>10</v>
      </c>
      <c r="F690" s="59">
        <v>0.69319632499999995</v>
      </c>
      <c r="G690" s="59">
        <v>1</v>
      </c>
      <c r="J690" s="59" t="s">
        <v>1700</v>
      </c>
      <c r="K690" s="59">
        <v>132</v>
      </c>
      <c r="L690" s="59">
        <v>22</v>
      </c>
      <c r="M690" s="59">
        <v>114</v>
      </c>
      <c r="N690" s="59">
        <v>23</v>
      </c>
      <c r="O690" s="59">
        <v>0.62696026900000001</v>
      </c>
      <c r="P690" s="59">
        <v>1</v>
      </c>
      <c r="S690" s="59" t="s">
        <v>1677</v>
      </c>
      <c r="T690" s="59">
        <v>155</v>
      </c>
      <c r="U690" s="59">
        <v>6</v>
      </c>
      <c r="V690" s="59">
        <v>145</v>
      </c>
      <c r="W690" s="59">
        <v>8</v>
      </c>
      <c r="X690" s="59">
        <v>0.59120151200000004</v>
      </c>
      <c r="Y690" s="59">
        <v>1</v>
      </c>
    </row>
    <row r="691" spans="1:25">
      <c r="A691" s="59" t="s">
        <v>629</v>
      </c>
      <c r="B691" s="59">
        <v>237</v>
      </c>
      <c r="C691" s="59">
        <v>9</v>
      </c>
      <c r="D691" s="59">
        <v>46</v>
      </c>
      <c r="E691" s="59">
        <v>2</v>
      </c>
      <c r="F691" s="59">
        <v>0.69667527100000004</v>
      </c>
      <c r="G691" s="59">
        <v>1</v>
      </c>
      <c r="J691" s="59" t="s">
        <v>2164</v>
      </c>
      <c r="K691" s="59">
        <v>147</v>
      </c>
      <c r="L691" s="59">
        <v>8</v>
      </c>
      <c r="M691" s="59">
        <v>130</v>
      </c>
      <c r="N691" s="59">
        <v>10</v>
      </c>
      <c r="O691" s="59">
        <v>0.62738345600000001</v>
      </c>
      <c r="P691" s="59">
        <v>1</v>
      </c>
      <c r="S691" s="59" t="s">
        <v>1775</v>
      </c>
      <c r="T691" s="59">
        <v>155</v>
      </c>
      <c r="U691" s="59">
        <v>6</v>
      </c>
      <c r="V691" s="59">
        <v>145</v>
      </c>
      <c r="W691" s="59">
        <v>8</v>
      </c>
      <c r="X691" s="59">
        <v>0.59120151200000004</v>
      </c>
      <c r="Y691" s="59">
        <v>1</v>
      </c>
    </row>
    <row r="692" spans="1:25">
      <c r="A692" s="59" t="s">
        <v>1365</v>
      </c>
      <c r="B692" s="59">
        <v>237</v>
      </c>
      <c r="C692" s="59">
        <v>9</v>
      </c>
      <c r="D692" s="59">
        <v>46</v>
      </c>
      <c r="E692" s="59">
        <v>2</v>
      </c>
      <c r="F692" s="59">
        <v>0.69667527100000004</v>
      </c>
      <c r="G692" s="59">
        <v>1</v>
      </c>
      <c r="J692" s="59" t="s">
        <v>1298</v>
      </c>
      <c r="K692" s="59">
        <v>147</v>
      </c>
      <c r="L692" s="59">
        <v>8</v>
      </c>
      <c r="M692" s="59">
        <v>130</v>
      </c>
      <c r="N692" s="59">
        <v>10</v>
      </c>
      <c r="O692" s="59">
        <v>0.62738345600000001</v>
      </c>
      <c r="P692" s="59">
        <v>1</v>
      </c>
      <c r="S692" s="59" t="s">
        <v>2453</v>
      </c>
      <c r="T692" s="59">
        <v>155</v>
      </c>
      <c r="U692" s="59">
        <v>6</v>
      </c>
      <c r="V692" s="59">
        <v>145</v>
      </c>
      <c r="W692" s="59">
        <v>8</v>
      </c>
      <c r="X692" s="59">
        <v>0.59120151200000004</v>
      </c>
      <c r="Y692" s="59">
        <v>1</v>
      </c>
    </row>
    <row r="693" spans="1:25">
      <c r="A693" s="59" t="s">
        <v>533</v>
      </c>
      <c r="B693" s="59">
        <v>237</v>
      </c>
      <c r="C693" s="59">
        <v>9</v>
      </c>
      <c r="D693" s="59">
        <v>46</v>
      </c>
      <c r="E693" s="59">
        <v>2</v>
      </c>
      <c r="F693" s="59">
        <v>0.69667527100000004</v>
      </c>
      <c r="G693" s="59">
        <v>1</v>
      </c>
      <c r="J693" s="59" t="s">
        <v>854</v>
      </c>
      <c r="K693" s="59">
        <v>147</v>
      </c>
      <c r="L693" s="59">
        <v>8</v>
      </c>
      <c r="M693" s="59">
        <v>130</v>
      </c>
      <c r="N693" s="59">
        <v>10</v>
      </c>
      <c r="O693" s="59">
        <v>0.62738345600000001</v>
      </c>
      <c r="P693" s="59">
        <v>1</v>
      </c>
      <c r="S693" s="59" t="s">
        <v>1077</v>
      </c>
      <c r="T693" s="59">
        <v>155</v>
      </c>
      <c r="U693" s="59">
        <v>6</v>
      </c>
      <c r="V693" s="59">
        <v>145</v>
      </c>
      <c r="W693" s="59">
        <v>8</v>
      </c>
      <c r="X693" s="59">
        <v>0.59120151200000004</v>
      </c>
      <c r="Y693" s="59">
        <v>1</v>
      </c>
    </row>
    <row r="694" spans="1:25">
      <c r="A694" s="59" t="s">
        <v>2253</v>
      </c>
      <c r="B694" s="59">
        <v>237</v>
      </c>
      <c r="C694" s="59">
        <v>9</v>
      </c>
      <c r="D694" s="59">
        <v>46</v>
      </c>
      <c r="E694" s="59">
        <v>2</v>
      </c>
      <c r="F694" s="59">
        <v>0.69667527100000004</v>
      </c>
      <c r="G694" s="59">
        <v>1</v>
      </c>
      <c r="J694" s="59" t="s">
        <v>2289</v>
      </c>
      <c r="K694" s="59">
        <v>147</v>
      </c>
      <c r="L694" s="59">
        <v>8</v>
      </c>
      <c r="M694" s="59">
        <v>130</v>
      </c>
      <c r="N694" s="59">
        <v>10</v>
      </c>
      <c r="O694" s="59">
        <v>0.62738345600000001</v>
      </c>
      <c r="P694" s="59">
        <v>1</v>
      </c>
      <c r="S694" s="59" t="s">
        <v>1492</v>
      </c>
      <c r="T694" s="59">
        <v>155</v>
      </c>
      <c r="U694" s="59">
        <v>6</v>
      </c>
      <c r="V694" s="59">
        <v>145</v>
      </c>
      <c r="W694" s="59">
        <v>8</v>
      </c>
      <c r="X694" s="59">
        <v>0.59120151200000004</v>
      </c>
      <c r="Y694" s="59">
        <v>1</v>
      </c>
    </row>
    <row r="695" spans="1:25">
      <c r="A695" s="59" t="s">
        <v>1079</v>
      </c>
      <c r="B695" s="59">
        <v>237</v>
      </c>
      <c r="C695" s="59">
        <v>9</v>
      </c>
      <c r="D695" s="59">
        <v>46</v>
      </c>
      <c r="E695" s="59">
        <v>2</v>
      </c>
      <c r="F695" s="59">
        <v>0.69667527100000004</v>
      </c>
      <c r="G695" s="59">
        <v>1</v>
      </c>
      <c r="J695" s="59" t="s">
        <v>2087</v>
      </c>
      <c r="K695" s="59">
        <v>102</v>
      </c>
      <c r="L695" s="59">
        <v>53</v>
      </c>
      <c r="M695" s="59">
        <v>88</v>
      </c>
      <c r="N695" s="59">
        <v>52</v>
      </c>
      <c r="O695" s="59">
        <v>0.62740557100000005</v>
      </c>
      <c r="P695" s="59">
        <v>1</v>
      </c>
      <c r="S695" s="59" t="s">
        <v>221</v>
      </c>
      <c r="T695" s="59">
        <v>155</v>
      </c>
      <c r="U695" s="59">
        <v>6</v>
      </c>
      <c r="V695" s="59">
        <v>145</v>
      </c>
      <c r="W695" s="59">
        <v>8</v>
      </c>
      <c r="X695" s="59">
        <v>0.59120151200000004</v>
      </c>
      <c r="Y695" s="59">
        <v>1</v>
      </c>
    </row>
    <row r="696" spans="1:25">
      <c r="A696" s="59" t="s">
        <v>1364</v>
      </c>
      <c r="B696" s="59">
        <v>237</v>
      </c>
      <c r="C696" s="59">
        <v>9</v>
      </c>
      <c r="D696" s="59">
        <v>46</v>
      </c>
      <c r="E696" s="59">
        <v>2</v>
      </c>
      <c r="F696" s="59">
        <v>0.69667527100000004</v>
      </c>
      <c r="G696" s="59">
        <v>1</v>
      </c>
      <c r="J696" s="59" t="s">
        <v>690</v>
      </c>
      <c r="K696" s="59">
        <v>98</v>
      </c>
      <c r="L696" s="59">
        <v>57</v>
      </c>
      <c r="M696" s="59">
        <v>84</v>
      </c>
      <c r="N696" s="59">
        <v>56</v>
      </c>
      <c r="O696" s="59">
        <v>0.63168943300000002</v>
      </c>
      <c r="P696" s="59">
        <v>1</v>
      </c>
      <c r="S696" s="59" t="s">
        <v>1173</v>
      </c>
      <c r="T696" s="59">
        <v>155</v>
      </c>
      <c r="U696" s="59">
        <v>6</v>
      </c>
      <c r="V696" s="59">
        <v>145</v>
      </c>
      <c r="W696" s="59">
        <v>8</v>
      </c>
      <c r="X696" s="59">
        <v>0.59120151200000004</v>
      </c>
      <c r="Y696" s="59">
        <v>1</v>
      </c>
    </row>
    <row r="697" spans="1:25">
      <c r="A697" s="59" t="s">
        <v>1473</v>
      </c>
      <c r="B697" s="59">
        <v>237</v>
      </c>
      <c r="C697" s="59">
        <v>9</v>
      </c>
      <c r="D697" s="59">
        <v>46</v>
      </c>
      <c r="E697" s="59">
        <v>2</v>
      </c>
      <c r="F697" s="59">
        <v>0.69667527100000004</v>
      </c>
      <c r="G697" s="59">
        <v>1</v>
      </c>
      <c r="J697" s="59" t="s">
        <v>2244</v>
      </c>
      <c r="K697" s="59">
        <v>132</v>
      </c>
      <c r="L697" s="59">
        <v>23</v>
      </c>
      <c r="M697" s="59">
        <v>116</v>
      </c>
      <c r="N697" s="59">
        <v>24</v>
      </c>
      <c r="O697" s="59">
        <v>0.63450534300000005</v>
      </c>
      <c r="P697" s="59">
        <v>1</v>
      </c>
      <c r="S697" s="59" t="s">
        <v>656</v>
      </c>
      <c r="T697" s="59">
        <v>149</v>
      </c>
      <c r="U697" s="59">
        <v>6</v>
      </c>
      <c r="V697" s="59">
        <v>140</v>
      </c>
      <c r="W697" s="59">
        <v>8</v>
      </c>
      <c r="X697" s="59">
        <v>0.59151724800000005</v>
      </c>
      <c r="Y697" s="59">
        <v>1</v>
      </c>
    </row>
    <row r="698" spans="1:25">
      <c r="A698" s="59" t="s">
        <v>2384</v>
      </c>
      <c r="B698" s="59">
        <v>237</v>
      </c>
      <c r="C698" s="59">
        <v>9</v>
      </c>
      <c r="D698" s="59">
        <v>46</v>
      </c>
      <c r="E698" s="59">
        <v>2</v>
      </c>
      <c r="F698" s="59">
        <v>0.69667527100000004</v>
      </c>
      <c r="G698" s="59">
        <v>1</v>
      </c>
      <c r="J698" s="59" t="s">
        <v>1665</v>
      </c>
      <c r="K698" s="59">
        <v>132</v>
      </c>
      <c r="L698" s="59">
        <v>23</v>
      </c>
      <c r="M698" s="59">
        <v>116</v>
      </c>
      <c r="N698" s="59">
        <v>24</v>
      </c>
      <c r="O698" s="59">
        <v>0.63450534300000005</v>
      </c>
      <c r="P698" s="59">
        <v>1</v>
      </c>
      <c r="S698" s="59" t="s">
        <v>972</v>
      </c>
      <c r="T698" s="59">
        <v>119</v>
      </c>
      <c r="U698" s="59">
        <v>41</v>
      </c>
      <c r="V698" s="59">
        <v>117</v>
      </c>
      <c r="W698" s="59">
        <v>34</v>
      </c>
      <c r="X698" s="59">
        <v>0.59609781500000003</v>
      </c>
      <c r="Y698" s="59">
        <v>1</v>
      </c>
    </row>
    <row r="699" spans="1:25">
      <c r="A699" s="59" t="s">
        <v>1918</v>
      </c>
      <c r="B699" s="59">
        <v>237</v>
      </c>
      <c r="C699" s="59">
        <v>9</v>
      </c>
      <c r="D699" s="59">
        <v>46</v>
      </c>
      <c r="E699" s="59">
        <v>2</v>
      </c>
      <c r="F699" s="59">
        <v>0.69667527100000004</v>
      </c>
      <c r="G699" s="59">
        <v>1</v>
      </c>
      <c r="J699" s="59" t="s">
        <v>704</v>
      </c>
      <c r="K699" s="59">
        <v>128</v>
      </c>
      <c r="L699" s="59">
        <v>27</v>
      </c>
      <c r="M699" s="59">
        <v>119</v>
      </c>
      <c r="N699" s="59">
        <v>21</v>
      </c>
      <c r="O699" s="59">
        <v>0.63688599199999996</v>
      </c>
      <c r="P699" s="59">
        <v>1</v>
      </c>
      <c r="S699" s="59" t="s">
        <v>2121</v>
      </c>
      <c r="T699" s="59">
        <v>140</v>
      </c>
      <c r="U699" s="59">
        <v>21</v>
      </c>
      <c r="V699" s="59">
        <v>136</v>
      </c>
      <c r="W699" s="59">
        <v>16</v>
      </c>
      <c r="X699" s="59">
        <v>0.599813657</v>
      </c>
      <c r="Y699" s="59">
        <v>1</v>
      </c>
    </row>
    <row r="700" spans="1:25">
      <c r="A700" s="59" t="s">
        <v>1988</v>
      </c>
      <c r="B700" s="59">
        <v>237</v>
      </c>
      <c r="C700" s="59">
        <v>9</v>
      </c>
      <c r="D700" s="59">
        <v>46</v>
      </c>
      <c r="E700" s="59">
        <v>2</v>
      </c>
      <c r="F700" s="59">
        <v>0.69667527100000004</v>
      </c>
      <c r="G700" s="59">
        <v>1</v>
      </c>
      <c r="J700" s="59" t="s">
        <v>2272</v>
      </c>
      <c r="K700" s="59">
        <v>131</v>
      </c>
      <c r="L700" s="59">
        <v>24</v>
      </c>
      <c r="M700" s="59">
        <v>115</v>
      </c>
      <c r="N700" s="59">
        <v>25</v>
      </c>
      <c r="O700" s="59">
        <v>0.639659796</v>
      </c>
      <c r="P700" s="59">
        <v>1</v>
      </c>
      <c r="S700" s="59" t="s">
        <v>213</v>
      </c>
      <c r="T700" s="59">
        <v>124</v>
      </c>
      <c r="U700" s="59">
        <v>37</v>
      </c>
      <c r="V700" s="59">
        <v>113</v>
      </c>
      <c r="W700" s="59">
        <v>40</v>
      </c>
      <c r="X700" s="59">
        <v>0.59985530799999998</v>
      </c>
      <c r="Y700" s="59">
        <v>1</v>
      </c>
    </row>
    <row r="701" spans="1:25">
      <c r="A701" s="59" t="s">
        <v>2152</v>
      </c>
      <c r="B701" s="59">
        <v>237</v>
      </c>
      <c r="C701" s="59">
        <v>9</v>
      </c>
      <c r="D701" s="59">
        <v>46</v>
      </c>
      <c r="E701" s="59">
        <v>2</v>
      </c>
      <c r="F701" s="59">
        <v>0.69667527100000004</v>
      </c>
      <c r="G701" s="59">
        <v>1</v>
      </c>
      <c r="J701" s="59" t="s">
        <v>641</v>
      </c>
      <c r="K701" s="59">
        <v>127</v>
      </c>
      <c r="L701" s="59">
        <v>28</v>
      </c>
      <c r="M701" s="59">
        <v>118</v>
      </c>
      <c r="N701" s="59">
        <v>22</v>
      </c>
      <c r="O701" s="59">
        <v>0.64273504299999995</v>
      </c>
      <c r="P701" s="59">
        <v>1</v>
      </c>
      <c r="S701" s="59" t="s">
        <v>2149</v>
      </c>
      <c r="T701" s="59">
        <v>144</v>
      </c>
      <c r="U701" s="59">
        <v>17</v>
      </c>
      <c r="V701" s="59">
        <v>133</v>
      </c>
      <c r="W701" s="59">
        <v>20</v>
      </c>
      <c r="X701" s="59">
        <v>0.59989415099999999</v>
      </c>
      <c r="Y701" s="59">
        <v>1</v>
      </c>
    </row>
    <row r="702" spans="1:25">
      <c r="A702" s="59" t="s">
        <v>513</v>
      </c>
      <c r="B702" s="59">
        <v>233</v>
      </c>
      <c r="C702" s="59">
        <v>11</v>
      </c>
      <c r="D702" s="59">
        <v>47</v>
      </c>
      <c r="E702" s="59">
        <v>1</v>
      </c>
      <c r="F702" s="59">
        <v>0.69765089499999999</v>
      </c>
      <c r="G702" s="59">
        <v>1</v>
      </c>
      <c r="J702" s="59" t="s">
        <v>2439</v>
      </c>
      <c r="K702" s="59">
        <v>127</v>
      </c>
      <c r="L702" s="59">
        <v>28</v>
      </c>
      <c r="M702" s="59">
        <v>118</v>
      </c>
      <c r="N702" s="59">
        <v>22</v>
      </c>
      <c r="O702" s="59">
        <v>0.64273504299999995</v>
      </c>
      <c r="P702" s="59">
        <v>1</v>
      </c>
      <c r="S702" s="59" t="s">
        <v>967</v>
      </c>
      <c r="T702" s="59">
        <v>144</v>
      </c>
      <c r="U702" s="59">
        <v>17</v>
      </c>
      <c r="V702" s="59">
        <v>133</v>
      </c>
      <c r="W702" s="59">
        <v>20</v>
      </c>
      <c r="X702" s="59">
        <v>0.59989415099999999</v>
      </c>
      <c r="Y702" s="59">
        <v>1</v>
      </c>
    </row>
    <row r="703" spans="1:25">
      <c r="A703" s="59" t="s">
        <v>270</v>
      </c>
      <c r="B703" s="59">
        <v>235</v>
      </c>
      <c r="C703" s="59">
        <v>11</v>
      </c>
      <c r="D703" s="59">
        <v>47</v>
      </c>
      <c r="E703" s="59">
        <v>1</v>
      </c>
      <c r="F703" s="59">
        <v>0.69774709000000001</v>
      </c>
      <c r="G703" s="59">
        <v>1</v>
      </c>
      <c r="J703" s="59" t="s">
        <v>1457</v>
      </c>
      <c r="K703" s="59">
        <v>146</v>
      </c>
      <c r="L703" s="59">
        <v>9</v>
      </c>
      <c r="M703" s="59">
        <v>129</v>
      </c>
      <c r="N703" s="59">
        <v>10</v>
      </c>
      <c r="O703" s="59">
        <v>0.64359833200000005</v>
      </c>
      <c r="P703" s="59">
        <v>1</v>
      </c>
      <c r="S703" s="59" t="s">
        <v>138</v>
      </c>
      <c r="T703" s="59">
        <v>144</v>
      </c>
      <c r="U703" s="59">
        <v>17</v>
      </c>
      <c r="V703" s="59">
        <v>133</v>
      </c>
      <c r="W703" s="59">
        <v>20</v>
      </c>
      <c r="X703" s="59">
        <v>0.59989415099999999</v>
      </c>
      <c r="Y703" s="59">
        <v>1</v>
      </c>
    </row>
    <row r="704" spans="1:25">
      <c r="A704" s="59" t="s">
        <v>1059</v>
      </c>
      <c r="B704" s="59">
        <v>235</v>
      </c>
      <c r="C704" s="59">
        <v>11</v>
      </c>
      <c r="D704" s="59">
        <v>47</v>
      </c>
      <c r="E704" s="59">
        <v>1</v>
      </c>
      <c r="F704" s="59">
        <v>0.69774709000000001</v>
      </c>
      <c r="G704" s="59">
        <v>1</v>
      </c>
      <c r="J704" s="59" t="s">
        <v>2464</v>
      </c>
      <c r="K704" s="59">
        <v>143</v>
      </c>
      <c r="L704" s="59">
        <v>12</v>
      </c>
      <c r="M704" s="59">
        <v>132</v>
      </c>
      <c r="N704" s="59">
        <v>8</v>
      </c>
      <c r="O704" s="59">
        <v>0.643857911</v>
      </c>
      <c r="P704" s="59">
        <v>1</v>
      </c>
      <c r="S704" s="59" t="s">
        <v>636</v>
      </c>
      <c r="T704" s="59">
        <v>140</v>
      </c>
      <c r="U704" s="59">
        <v>21</v>
      </c>
      <c r="V704" s="59">
        <v>135</v>
      </c>
      <c r="W704" s="59">
        <v>16</v>
      </c>
      <c r="X704" s="59">
        <v>0.59989910499999999</v>
      </c>
      <c r="Y704" s="59">
        <v>1</v>
      </c>
    </row>
    <row r="705" spans="1:25">
      <c r="A705" s="59" t="s">
        <v>855</v>
      </c>
      <c r="B705" s="59">
        <v>235</v>
      </c>
      <c r="C705" s="59">
        <v>11</v>
      </c>
      <c r="D705" s="59">
        <v>47</v>
      </c>
      <c r="E705" s="59">
        <v>1</v>
      </c>
      <c r="F705" s="59">
        <v>0.69774709000000001</v>
      </c>
      <c r="G705" s="59">
        <v>1</v>
      </c>
      <c r="J705" s="59" t="s">
        <v>1762</v>
      </c>
      <c r="K705" s="59">
        <v>143</v>
      </c>
      <c r="L705" s="59">
        <v>12</v>
      </c>
      <c r="M705" s="59">
        <v>132</v>
      </c>
      <c r="N705" s="59">
        <v>8</v>
      </c>
      <c r="O705" s="59">
        <v>0.643857911</v>
      </c>
      <c r="P705" s="59">
        <v>1</v>
      </c>
      <c r="S705" s="59" t="s">
        <v>444</v>
      </c>
      <c r="T705" s="59">
        <v>143</v>
      </c>
      <c r="U705" s="59">
        <v>17</v>
      </c>
      <c r="V705" s="59">
        <v>133</v>
      </c>
      <c r="W705" s="59">
        <v>20</v>
      </c>
      <c r="X705" s="59">
        <v>0.59997064600000005</v>
      </c>
      <c r="Y705" s="59">
        <v>1</v>
      </c>
    </row>
    <row r="706" spans="1:25">
      <c r="A706" s="59" t="s">
        <v>2423</v>
      </c>
      <c r="B706" s="59">
        <v>233</v>
      </c>
      <c r="C706" s="59">
        <v>12</v>
      </c>
      <c r="D706" s="59">
        <v>46</v>
      </c>
      <c r="E706" s="59">
        <v>1</v>
      </c>
      <c r="F706" s="59">
        <v>0.70037089100000005</v>
      </c>
      <c r="G706" s="59">
        <v>1</v>
      </c>
      <c r="J706" s="59" t="s">
        <v>806</v>
      </c>
      <c r="K706" s="59">
        <v>143</v>
      </c>
      <c r="L706" s="59">
        <v>12</v>
      </c>
      <c r="M706" s="59">
        <v>132</v>
      </c>
      <c r="N706" s="59">
        <v>8</v>
      </c>
      <c r="O706" s="59">
        <v>0.643857911</v>
      </c>
      <c r="P706" s="59">
        <v>1</v>
      </c>
      <c r="S706" s="59" t="s">
        <v>47</v>
      </c>
      <c r="T706" s="59">
        <v>152</v>
      </c>
      <c r="U706" s="59">
        <v>9</v>
      </c>
      <c r="V706" s="59">
        <v>147</v>
      </c>
      <c r="W706" s="59">
        <v>6</v>
      </c>
      <c r="X706" s="59">
        <v>0.60008843499999998</v>
      </c>
      <c r="Y706" s="59">
        <v>1</v>
      </c>
    </row>
    <row r="707" spans="1:25">
      <c r="A707" s="59" t="s">
        <v>2174</v>
      </c>
      <c r="B707" s="59">
        <v>234</v>
      </c>
      <c r="C707" s="59">
        <v>12</v>
      </c>
      <c r="D707" s="59">
        <v>47</v>
      </c>
      <c r="E707" s="59">
        <v>1</v>
      </c>
      <c r="F707" s="59">
        <v>0.70105998400000002</v>
      </c>
      <c r="G707" s="59">
        <v>1</v>
      </c>
      <c r="J707" s="59" t="s">
        <v>1322</v>
      </c>
      <c r="K707" s="59">
        <v>143</v>
      </c>
      <c r="L707" s="59">
        <v>12</v>
      </c>
      <c r="M707" s="59">
        <v>132</v>
      </c>
      <c r="N707" s="59">
        <v>8</v>
      </c>
      <c r="O707" s="59">
        <v>0.643857911</v>
      </c>
      <c r="P707" s="59">
        <v>1</v>
      </c>
      <c r="S707" s="59" t="s">
        <v>983</v>
      </c>
      <c r="T707" s="59">
        <v>152</v>
      </c>
      <c r="U707" s="59">
        <v>9</v>
      </c>
      <c r="V707" s="59">
        <v>147</v>
      </c>
      <c r="W707" s="59">
        <v>6</v>
      </c>
      <c r="X707" s="59">
        <v>0.60008843499999998</v>
      </c>
      <c r="Y707" s="59">
        <v>1</v>
      </c>
    </row>
    <row r="708" spans="1:25">
      <c r="A708" s="59" t="s">
        <v>1647</v>
      </c>
      <c r="B708" s="59">
        <v>234</v>
      </c>
      <c r="C708" s="59">
        <v>12</v>
      </c>
      <c r="D708" s="59">
        <v>47</v>
      </c>
      <c r="E708" s="59">
        <v>1</v>
      </c>
      <c r="F708" s="59">
        <v>0.70105998400000002</v>
      </c>
      <c r="G708" s="59">
        <v>1</v>
      </c>
      <c r="J708" s="59" t="s">
        <v>1704</v>
      </c>
      <c r="K708" s="59">
        <v>143</v>
      </c>
      <c r="L708" s="59">
        <v>12</v>
      </c>
      <c r="M708" s="59">
        <v>131</v>
      </c>
      <c r="N708" s="59">
        <v>8</v>
      </c>
      <c r="O708" s="59">
        <v>0.643876789</v>
      </c>
      <c r="P708" s="59">
        <v>1</v>
      </c>
      <c r="S708" s="59" t="s">
        <v>851</v>
      </c>
      <c r="T708" s="59">
        <v>144</v>
      </c>
      <c r="U708" s="59">
        <v>17</v>
      </c>
      <c r="V708" s="59">
        <v>133</v>
      </c>
      <c r="W708" s="59">
        <v>19</v>
      </c>
      <c r="X708" s="59">
        <v>0.60049677300000004</v>
      </c>
      <c r="Y708" s="59">
        <v>1</v>
      </c>
    </row>
    <row r="709" spans="1:25">
      <c r="A709" s="59" t="s">
        <v>1758</v>
      </c>
      <c r="B709" s="59">
        <v>192</v>
      </c>
      <c r="C709" s="59">
        <v>54</v>
      </c>
      <c r="D709" s="59">
        <v>39</v>
      </c>
      <c r="E709" s="59">
        <v>9</v>
      </c>
      <c r="F709" s="59">
        <v>0.703810665</v>
      </c>
      <c r="G709" s="59">
        <v>1</v>
      </c>
      <c r="J709" s="59" t="s">
        <v>1942</v>
      </c>
      <c r="K709" s="59">
        <v>143</v>
      </c>
      <c r="L709" s="59">
        <v>12</v>
      </c>
      <c r="M709" s="59">
        <v>131</v>
      </c>
      <c r="N709" s="59">
        <v>8</v>
      </c>
      <c r="O709" s="59">
        <v>0.643876789</v>
      </c>
      <c r="P709" s="59">
        <v>1</v>
      </c>
      <c r="S709" s="59" t="s">
        <v>98</v>
      </c>
      <c r="T709" s="59">
        <v>152</v>
      </c>
      <c r="U709" s="59">
        <v>9</v>
      </c>
      <c r="V709" s="59">
        <v>146</v>
      </c>
      <c r="W709" s="59">
        <v>6</v>
      </c>
      <c r="X709" s="59">
        <v>0.60057634500000001</v>
      </c>
      <c r="Y709" s="59">
        <v>1</v>
      </c>
    </row>
    <row r="710" spans="1:25">
      <c r="A710" s="59" t="s">
        <v>1914</v>
      </c>
      <c r="B710" s="59">
        <v>192</v>
      </c>
      <c r="C710" s="59">
        <v>54</v>
      </c>
      <c r="D710" s="59">
        <v>39</v>
      </c>
      <c r="E710" s="59">
        <v>9</v>
      </c>
      <c r="F710" s="59">
        <v>0.703810665</v>
      </c>
      <c r="G710" s="59">
        <v>1</v>
      </c>
      <c r="J710" s="59" t="s">
        <v>1021</v>
      </c>
      <c r="K710" s="59">
        <v>143</v>
      </c>
      <c r="L710" s="59">
        <v>12</v>
      </c>
      <c r="M710" s="59">
        <v>131</v>
      </c>
      <c r="N710" s="59">
        <v>8</v>
      </c>
      <c r="O710" s="59">
        <v>0.643876789</v>
      </c>
      <c r="P710" s="59">
        <v>1</v>
      </c>
      <c r="S710" s="59" t="s">
        <v>867</v>
      </c>
      <c r="T710" s="59">
        <v>118</v>
      </c>
      <c r="U710" s="59">
        <v>43</v>
      </c>
      <c r="V710" s="59">
        <v>117</v>
      </c>
      <c r="W710" s="59">
        <v>36</v>
      </c>
      <c r="X710" s="59">
        <v>0.60297065000000005</v>
      </c>
      <c r="Y710" s="59">
        <v>1</v>
      </c>
    </row>
    <row r="711" spans="1:25">
      <c r="A711" s="59" t="s">
        <v>678</v>
      </c>
      <c r="B711" s="59">
        <v>190</v>
      </c>
      <c r="C711" s="59">
        <v>55</v>
      </c>
      <c r="D711" s="59">
        <v>35</v>
      </c>
      <c r="E711" s="59">
        <v>12</v>
      </c>
      <c r="F711" s="59">
        <v>0.70511337399999996</v>
      </c>
      <c r="G711" s="59">
        <v>1</v>
      </c>
      <c r="J711" s="59" t="s">
        <v>895</v>
      </c>
      <c r="K711" s="59">
        <v>130</v>
      </c>
      <c r="L711" s="59">
        <v>25</v>
      </c>
      <c r="M711" s="59">
        <v>114</v>
      </c>
      <c r="N711" s="59">
        <v>26</v>
      </c>
      <c r="O711" s="59">
        <v>0.64457734899999997</v>
      </c>
      <c r="P711" s="59">
        <v>1</v>
      </c>
      <c r="S711" s="59" t="s">
        <v>385</v>
      </c>
      <c r="T711" s="59">
        <v>140</v>
      </c>
      <c r="U711" s="59">
        <v>21</v>
      </c>
      <c r="V711" s="59">
        <v>136</v>
      </c>
      <c r="W711" s="59">
        <v>17</v>
      </c>
      <c r="X711" s="59">
        <v>0.60923329500000001</v>
      </c>
      <c r="Y711" s="59">
        <v>1</v>
      </c>
    </row>
    <row r="712" spans="1:25">
      <c r="A712" s="59" t="s">
        <v>1808</v>
      </c>
      <c r="B712" s="59">
        <v>192</v>
      </c>
      <c r="C712" s="59">
        <v>54</v>
      </c>
      <c r="D712" s="59">
        <v>36</v>
      </c>
      <c r="E712" s="59">
        <v>12</v>
      </c>
      <c r="F712" s="59">
        <v>0.70545875800000002</v>
      </c>
      <c r="G712" s="59">
        <v>1</v>
      </c>
      <c r="J712" s="59" t="s">
        <v>1573</v>
      </c>
      <c r="K712" s="59">
        <v>146</v>
      </c>
      <c r="L712" s="59">
        <v>9</v>
      </c>
      <c r="M712" s="59">
        <v>130</v>
      </c>
      <c r="N712" s="59">
        <v>10</v>
      </c>
      <c r="O712" s="59">
        <v>0.64492742300000006</v>
      </c>
      <c r="P712" s="59">
        <v>1</v>
      </c>
      <c r="S712" s="59" t="s">
        <v>1992</v>
      </c>
      <c r="T712" s="59">
        <v>120</v>
      </c>
      <c r="U712" s="59">
        <v>41</v>
      </c>
      <c r="V712" s="59">
        <v>110</v>
      </c>
      <c r="W712" s="59">
        <v>43</v>
      </c>
      <c r="X712" s="59">
        <v>0.61220945100000002</v>
      </c>
      <c r="Y712" s="59">
        <v>1</v>
      </c>
    </row>
    <row r="713" spans="1:25">
      <c r="A713" s="59" t="s">
        <v>1513</v>
      </c>
      <c r="B713" s="59">
        <v>232</v>
      </c>
      <c r="C713" s="59">
        <v>13</v>
      </c>
      <c r="D713" s="59">
        <v>46</v>
      </c>
      <c r="E713" s="59">
        <v>1</v>
      </c>
      <c r="F713" s="59">
        <v>0.706814528</v>
      </c>
      <c r="G713" s="59">
        <v>1</v>
      </c>
      <c r="J713" s="59" t="s">
        <v>1040</v>
      </c>
      <c r="K713" s="59">
        <v>146</v>
      </c>
      <c r="L713" s="59">
        <v>9</v>
      </c>
      <c r="M713" s="59">
        <v>130</v>
      </c>
      <c r="N713" s="59">
        <v>10</v>
      </c>
      <c r="O713" s="59">
        <v>0.64492742300000006</v>
      </c>
      <c r="P713" s="59">
        <v>1</v>
      </c>
      <c r="S713" s="59" t="s">
        <v>949</v>
      </c>
      <c r="T713" s="59">
        <v>120</v>
      </c>
      <c r="U713" s="59">
        <v>41</v>
      </c>
      <c r="V713" s="59">
        <v>110</v>
      </c>
      <c r="W713" s="59">
        <v>43</v>
      </c>
      <c r="X713" s="59">
        <v>0.61220945100000002</v>
      </c>
      <c r="Y713" s="59">
        <v>1</v>
      </c>
    </row>
    <row r="714" spans="1:25">
      <c r="A714" s="59" t="s">
        <v>2264</v>
      </c>
      <c r="B714" s="59">
        <v>191</v>
      </c>
      <c r="C714" s="59">
        <v>55</v>
      </c>
      <c r="D714" s="59">
        <v>36</v>
      </c>
      <c r="E714" s="59">
        <v>12</v>
      </c>
      <c r="F714" s="59">
        <v>0.70811719200000001</v>
      </c>
      <c r="G714" s="59">
        <v>1</v>
      </c>
      <c r="J714" s="59" t="s">
        <v>553</v>
      </c>
      <c r="K714" s="59">
        <v>146</v>
      </c>
      <c r="L714" s="59">
        <v>9</v>
      </c>
      <c r="M714" s="59">
        <v>130</v>
      </c>
      <c r="N714" s="59">
        <v>10</v>
      </c>
      <c r="O714" s="59">
        <v>0.64492742300000006</v>
      </c>
      <c r="P714" s="59">
        <v>1</v>
      </c>
      <c r="S714" s="59" t="s">
        <v>631</v>
      </c>
      <c r="T714" s="59">
        <v>120</v>
      </c>
      <c r="U714" s="59">
        <v>41</v>
      </c>
      <c r="V714" s="59">
        <v>110</v>
      </c>
      <c r="W714" s="59">
        <v>43</v>
      </c>
      <c r="X714" s="59">
        <v>0.61220945100000002</v>
      </c>
      <c r="Y714" s="59">
        <v>1</v>
      </c>
    </row>
    <row r="715" spans="1:25">
      <c r="A715" s="59" t="s">
        <v>2498</v>
      </c>
      <c r="B715" s="59">
        <v>191</v>
      </c>
      <c r="C715" s="59">
        <v>55</v>
      </c>
      <c r="D715" s="59">
        <v>36</v>
      </c>
      <c r="E715" s="59">
        <v>12</v>
      </c>
      <c r="F715" s="59">
        <v>0.70811719200000001</v>
      </c>
      <c r="G715" s="59">
        <v>1</v>
      </c>
      <c r="J715" s="59" t="s">
        <v>876</v>
      </c>
      <c r="K715" s="59">
        <v>126</v>
      </c>
      <c r="L715" s="59">
        <v>29</v>
      </c>
      <c r="M715" s="59">
        <v>117</v>
      </c>
      <c r="N715" s="59">
        <v>23</v>
      </c>
      <c r="O715" s="59">
        <v>0.64828688899999998</v>
      </c>
      <c r="P715" s="59">
        <v>1</v>
      </c>
      <c r="S715" s="59" t="s">
        <v>402</v>
      </c>
      <c r="T715" s="59">
        <v>153</v>
      </c>
      <c r="U715" s="59">
        <v>7</v>
      </c>
      <c r="V715" s="59">
        <v>143</v>
      </c>
      <c r="W715" s="59">
        <v>9</v>
      </c>
      <c r="X715" s="59">
        <v>0.61267027699999999</v>
      </c>
      <c r="Y715" s="59">
        <v>1</v>
      </c>
    </row>
    <row r="716" spans="1:25">
      <c r="A716" s="59" t="s">
        <v>2140</v>
      </c>
      <c r="B716" s="59">
        <v>191</v>
      </c>
      <c r="C716" s="59">
        <v>55</v>
      </c>
      <c r="D716" s="59">
        <v>36</v>
      </c>
      <c r="E716" s="59">
        <v>12</v>
      </c>
      <c r="F716" s="59">
        <v>0.70811719200000001</v>
      </c>
      <c r="G716" s="59">
        <v>1</v>
      </c>
      <c r="J716" s="59" t="s">
        <v>160</v>
      </c>
      <c r="K716" s="59">
        <v>124</v>
      </c>
      <c r="L716" s="59">
        <v>31</v>
      </c>
      <c r="M716" s="59">
        <v>115</v>
      </c>
      <c r="N716" s="59">
        <v>24</v>
      </c>
      <c r="O716" s="59">
        <v>0.653472724</v>
      </c>
      <c r="P716" s="59">
        <v>1</v>
      </c>
      <c r="S716" s="59" t="s">
        <v>1928</v>
      </c>
      <c r="T716" s="59">
        <v>154</v>
      </c>
      <c r="U716" s="59">
        <v>7</v>
      </c>
      <c r="V716" s="59">
        <v>144</v>
      </c>
      <c r="W716" s="59">
        <v>9</v>
      </c>
      <c r="X716" s="59">
        <v>0.61276790599999997</v>
      </c>
      <c r="Y716" s="59">
        <v>1</v>
      </c>
    </row>
    <row r="717" spans="1:25">
      <c r="A717" s="59" t="s">
        <v>816</v>
      </c>
      <c r="B717" s="59">
        <v>191</v>
      </c>
      <c r="C717" s="59">
        <v>55</v>
      </c>
      <c r="D717" s="59">
        <v>36</v>
      </c>
      <c r="E717" s="59">
        <v>12</v>
      </c>
      <c r="F717" s="59">
        <v>0.70811719200000001</v>
      </c>
      <c r="G717" s="59">
        <v>1</v>
      </c>
      <c r="J717" s="59" t="s">
        <v>158</v>
      </c>
      <c r="K717" s="59">
        <v>124</v>
      </c>
      <c r="L717" s="59">
        <v>31</v>
      </c>
      <c r="M717" s="59">
        <v>115</v>
      </c>
      <c r="N717" s="59">
        <v>24</v>
      </c>
      <c r="O717" s="59">
        <v>0.653472724</v>
      </c>
      <c r="P717" s="59">
        <v>1</v>
      </c>
      <c r="S717" s="59" t="s">
        <v>153</v>
      </c>
      <c r="T717" s="59">
        <v>154</v>
      </c>
      <c r="U717" s="59">
        <v>7</v>
      </c>
      <c r="V717" s="59">
        <v>144</v>
      </c>
      <c r="W717" s="59">
        <v>9</v>
      </c>
      <c r="X717" s="59">
        <v>0.61276790599999997</v>
      </c>
      <c r="Y717" s="59">
        <v>1</v>
      </c>
    </row>
    <row r="718" spans="1:25">
      <c r="A718" s="59" t="s">
        <v>947</v>
      </c>
      <c r="B718" s="59">
        <v>235</v>
      </c>
      <c r="C718" s="59">
        <v>11</v>
      </c>
      <c r="D718" s="59">
        <v>45</v>
      </c>
      <c r="E718" s="59">
        <v>3</v>
      </c>
      <c r="F718" s="59">
        <v>0.70832958099999999</v>
      </c>
      <c r="G718" s="59">
        <v>1</v>
      </c>
      <c r="J718" s="59" t="s">
        <v>2131</v>
      </c>
      <c r="K718" s="59">
        <v>125</v>
      </c>
      <c r="L718" s="59">
        <v>30</v>
      </c>
      <c r="M718" s="59">
        <v>116</v>
      </c>
      <c r="N718" s="59">
        <v>24</v>
      </c>
      <c r="O718" s="59">
        <v>0.653565854</v>
      </c>
      <c r="P718" s="59">
        <v>1</v>
      </c>
      <c r="S718" s="59" t="s">
        <v>1048</v>
      </c>
      <c r="T718" s="59">
        <v>154</v>
      </c>
      <c r="U718" s="59">
        <v>7</v>
      </c>
      <c r="V718" s="59">
        <v>144</v>
      </c>
      <c r="W718" s="59">
        <v>9</v>
      </c>
      <c r="X718" s="59">
        <v>0.61276790599999997</v>
      </c>
      <c r="Y718" s="59">
        <v>1</v>
      </c>
    </row>
    <row r="719" spans="1:25">
      <c r="A719" s="59" t="s">
        <v>1492</v>
      </c>
      <c r="B719" s="59">
        <v>235</v>
      </c>
      <c r="C719" s="59">
        <v>11</v>
      </c>
      <c r="D719" s="59">
        <v>45</v>
      </c>
      <c r="E719" s="59">
        <v>3</v>
      </c>
      <c r="F719" s="59">
        <v>0.70832958099999999</v>
      </c>
      <c r="G719" s="59">
        <v>1</v>
      </c>
      <c r="J719" s="59" t="s">
        <v>1791</v>
      </c>
      <c r="K719" s="59">
        <v>128</v>
      </c>
      <c r="L719" s="59">
        <v>27</v>
      </c>
      <c r="M719" s="59">
        <v>112</v>
      </c>
      <c r="N719" s="59">
        <v>28</v>
      </c>
      <c r="O719" s="59">
        <v>0.653766666</v>
      </c>
      <c r="P719" s="59">
        <v>1</v>
      </c>
      <c r="S719" s="59" t="s">
        <v>2412</v>
      </c>
      <c r="T719" s="59">
        <v>154</v>
      </c>
      <c r="U719" s="59">
        <v>7</v>
      </c>
      <c r="V719" s="59">
        <v>144</v>
      </c>
      <c r="W719" s="59">
        <v>9</v>
      </c>
      <c r="X719" s="59">
        <v>0.61276790599999997</v>
      </c>
      <c r="Y719" s="59">
        <v>1</v>
      </c>
    </row>
    <row r="720" spans="1:25">
      <c r="A720" s="59" t="s">
        <v>221</v>
      </c>
      <c r="B720" s="59">
        <v>235</v>
      </c>
      <c r="C720" s="59">
        <v>11</v>
      </c>
      <c r="D720" s="59">
        <v>45</v>
      </c>
      <c r="E720" s="59">
        <v>3</v>
      </c>
      <c r="F720" s="59">
        <v>0.70832958099999999</v>
      </c>
      <c r="G720" s="59">
        <v>1</v>
      </c>
      <c r="J720" s="59" t="s">
        <v>488</v>
      </c>
      <c r="K720" s="59">
        <v>145</v>
      </c>
      <c r="L720" s="59">
        <v>10</v>
      </c>
      <c r="M720" s="59">
        <v>129</v>
      </c>
      <c r="N720" s="59">
        <v>11</v>
      </c>
      <c r="O720" s="59">
        <v>0.65762382600000002</v>
      </c>
      <c r="P720" s="59">
        <v>1</v>
      </c>
      <c r="S720" s="59" t="s">
        <v>1465</v>
      </c>
      <c r="T720" s="59">
        <v>160</v>
      </c>
      <c r="U720" s="59">
        <v>1</v>
      </c>
      <c r="V720" s="59">
        <v>151</v>
      </c>
      <c r="W720" s="59">
        <v>2</v>
      </c>
      <c r="X720" s="59">
        <v>0.61440626899999995</v>
      </c>
      <c r="Y720" s="59">
        <v>1</v>
      </c>
    </row>
    <row r="721" spans="1:25">
      <c r="A721" s="59" t="s">
        <v>2165</v>
      </c>
      <c r="B721" s="59">
        <v>235</v>
      </c>
      <c r="C721" s="59">
        <v>11</v>
      </c>
      <c r="D721" s="59">
        <v>45</v>
      </c>
      <c r="E721" s="59">
        <v>3</v>
      </c>
      <c r="F721" s="59">
        <v>0.70832958099999999</v>
      </c>
      <c r="G721" s="59">
        <v>1</v>
      </c>
      <c r="J721" s="59" t="s">
        <v>2382</v>
      </c>
      <c r="K721" s="59">
        <v>145</v>
      </c>
      <c r="L721" s="59">
        <v>10</v>
      </c>
      <c r="M721" s="59">
        <v>129</v>
      </c>
      <c r="N721" s="59">
        <v>11</v>
      </c>
      <c r="O721" s="59">
        <v>0.65762382600000002</v>
      </c>
      <c r="P721" s="59">
        <v>1</v>
      </c>
      <c r="S721" s="59" t="s">
        <v>1424</v>
      </c>
      <c r="T721" s="59">
        <v>119</v>
      </c>
      <c r="U721" s="59">
        <v>42</v>
      </c>
      <c r="V721" s="59">
        <v>109</v>
      </c>
      <c r="W721" s="59">
        <v>44</v>
      </c>
      <c r="X721" s="59">
        <v>0.61456340799999998</v>
      </c>
      <c r="Y721" s="59">
        <v>1</v>
      </c>
    </row>
    <row r="722" spans="1:25">
      <c r="A722" s="59" t="s">
        <v>122</v>
      </c>
      <c r="B722" s="59">
        <v>235</v>
      </c>
      <c r="C722" s="59">
        <v>11</v>
      </c>
      <c r="D722" s="59">
        <v>45</v>
      </c>
      <c r="E722" s="59">
        <v>3</v>
      </c>
      <c r="F722" s="59">
        <v>0.70832958099999999</v>
      </c>
      <c r="G722" s="59">
        <v>1</v>
      </c>
      <c r="J722" s="59" t="s">
        <v>2078</v>
      </c>
      <c r="K722" s="59">
        <v>145</v>
      </c>
      <c r="L722" s="59">
        <v>10</v>
      </c>
      <c r="M722" s="59">
        <v>129</v>
      </c>
      <c r="N722" s="59">
        <v>11</v>
      </c>
      <c r="O722" s="59">
        <v>0.65762382600000002</v>
      </c>
      <c r="P722" s="59">
        <v>1</v>
      </c>
      <c r="S722" s="59" t="s">
        <v>2230</v>
      </c>
      <c r="T722" s="59">
        <v>134</v>
      </c>
      <c r="U722" s="59">
        <v>22</v>
      </c>
      <c r="V722" s="59">
        <v>131</v>
      </c>
      <c r="W722" s="59">
        <v>18</v>
      </c>
      <c r="X722" s="59">
        <v>0.61558264200000001</v>
      </c>
      <c r="Y722" s="59">
        <v>1</v>
      </c>
    </row>
    <row r="723" spans="1:25">
      <c r="A723" s="59" t="s">
        <v>2097</v>
      </c>
      <c r="B723" s="59">
        <v>235</v>
      </c>
      <c r="C723" s="59">
        <v>11</v>
      </c>
      <c r="D723" s="59">
        <v>45</v>
      </c>
      <c r="E723" s="59">
        <v>3</v>
      </c>
      <c r="F723" s="59">
        <v>0.70832958099999999</v>
      </c>
      <c r="G723" s="59">
        <v>1</v>
      </c>
      <c r="J723" s="59" t="s">
        <v>618</v>
      </c>
      <c r="K723" s="59">
        <v>123</v>
      </c>
      <c r="L723" s="59">
        <v>32</v>
      </c>
      <c r="M723" s="59">
        <v>114</v>
      </c>
      <c r="N723" s="59">
        <v>25</v>
      </c>
      <c r="O723" s="59">
        <v>0.65791956699999998</v>
      </c>
      <c r="P723" s="59">
        <v>1</v>
      </c>
      <c r="S723" s="59" t="s">
        <v>1787</v>
      </c>
      <c r="T723" s="59">
        <v>118</v>
      </c>
      <c r="U723" s="59">
        <v>43</v>
      </c>
      <c r="V723" s="59">
        <v>108</v>
      </c>
      <c r="W723" s="59">
        <v>45</v>
      </c>
      <c r="X723" s="59">
        <v>0.61681954000000006</v>
      </c>
      <c r="Y723" s="59">
        <v>1</v>
      </c>
    </row>
    <row r="724" spans="1:25">
      <c r="A724" s="59" t="s">
        <v>2086</v>
      </c>
      <c r="B724" s="59">
        <v>235</v>
      </c>
      <c r="C724" s="59">
        <v>11</v>
      </c>
      <c r="D724" s="59">
        <v>45</v>
      </c>
      <c r="E724" s="59">
        <v>3</v>
      </c>
      <c r="F724" s="59">
        <v>0.70832958099999999</v>
      </c>
      <c r="G724" s="59">
        <v>1</v>
      </c>
      <c r="J724" s="59" t="s">
        <v>1165</v>
      </c>
      <c r="K724" s="59">
        <v>127</v>
      </c>
      <c r="L724" s="59">
        <v>28</v>
      </c>
      <c r="M724" s="59">
        <v>111</v>
      </c>
      <c r="N724" s="59">
        <v>29</v>
      </c>
      <c r="O724" s="59">
        <v>0.65806739800000003</v>
      </c>
      <c r="P724" s="59">
        <v>1</v>
      </c>
      <c r="S724" s="59" t="s">
        <v>1075</v>
      </c>
      <c r="T724" s="59">
        <v>116</v>
      </c>
      <c r="U724" s="59">
        <v>45</v>
      </c>
      <c r="V724" s="59">
        <v>106</v>
      </c>
      <c r="W724" s="59">
        <v>47</v>
      </c>
      <c r="X724" s="59">
        <v>0.62105428699999998</v>
      </c>
      <c r="Y724" s="59">
        <v>1</v>
      </c>
    </row>
    <row r="725" spans="1:25">
      <c r="A725" s="59" t="s">
        <v>1173</v>
      </c>
      <c r="B725" s="59">
        <v>235</v>
      </c>
      <c r="C725" s="59">
        <v>11</v>
      </c>
      <c r="D725" s="59">
        <v>45</v>
      </c>
      <c r="E725" s="59">
        <v>3</v>
      </c>
      <c r="F725" s="59">
        <v>0.70832958099999999</v>
      </c>
      <c r="G725" s="59">
        <v>1</v>
      </c>
      <c r="J725" s="59" t="s">
        <v>2429</v>
      </c>
      <c r="K725" s="59">
        <v>142</v>
      </c>
      <c r="L725" s="59">
        <v>13</v>
      </c>
      <c r="M725" s="59">
        <v>131</v>
      </c>
      <c r="N725" s="59">
        <v>9</v>
      </c>
      <c r="O725" s="59">
        <v>0.65827100199999999</v>
      </c>
      <c r="P725" s="59">
        <v>1</v>
      </c>
      <c r="S725" s="59" t="s">
        <v>1911</v>
      </c>
      <c r="T725" s="59">
        <v>151</v>
      </c>
      <c r="U725" s="59">
        <v>10</v>
      </c>
      <c r="V725" s="59">
        <v>146</v>
      </c>
      <c r="W725" s="59">
        <v>7</v>
      </c>
      <c r="X725" s="59">
        <v>0.62131203400000001</v>
      </c>
      <c r="Y725" s="59">
        <v>1</v>
      </c>
    </row>
    <row r="726" spans="1:25">
      <c r="A726" s="59" t="s">
        <v>430</v>
      </c>
      <c r="B726" s="59">
        <v>233</v>
      </c>
      <c r="C726" s="59">
        <v>11</v>
      </c>
      <c r="D726" s="59">
        <v>45</v>
      </c>
      <c r="E726" s="59">
        <v>3</v>
      </c>
      <c r="F726" s="59">
        <v>0.70905179100000004</v>
      </c>
      <c r="G726" s="59">
        <v>1</v>
      </c>
      <c r="J726" s="59" t="s">
        <v>549</v>
      </c>
      <c r="K726" s="59">
        <v>142</v>
      </c>
      <c r="L726" s="59">
        <v>13</v>
      </c>
      <c r="M726" s="59">
        <v>131</v>
      </c>
      <c r="N726" s="59">
        <v>9</v>
      </c>
      <c r="O726" s="59">
        <v>0.65827100199999999</v>
      </c>
      <c r="P726" s="59">
        <v>1</v>
      </c>
      <c r="S726" s="59" t="s">
        <v>2344</v>
      </c>
      <c r="T726" s="59">
        <v>151</v>
      </c>
      <c r="U726" s="59">
        <v>10</v>
      </c>
      <c r="V726" s="59">
        <v>146</v>
      </c>
      <c r="W726" s="59">
        <v>7</v>
      </c>
      <c r="X726" s="59">
        <v>0.62131203400000001</v>
      </c>
      <c r="Y726" s="59">
        <v>1</v>
      </c>
    </row>
    <row r="727" spans="1:25">
      <c r="A727" s="59" t="s">
        <v>1773</v>
      </c>
      <c r="B727" s="59">
        <v>234</v>
      </c>
      <c r="C727" s="59">
        <v>12</v>
      </c>
      <c r="D727" s="59">
        <v>43</v>
      </c>
      <c r="E727" s="59">
        <v>3</v>
      </c>
      <c r="F727" s="59">
        <v>0.71338737299999999</v>
      </c>
      <c r="G727" s="59">
        <v>1</v>
      </c>
      <c r="J727" s="59" t="s">
        <v>1534</v>
      </c>
      <c r="K727" s="59">
        <v>142</v>
      </c>
      <c r="L727" s="59">
        <v>13</v>
      </c>
      <c r="M727" s="59">
        <v>131</v>
      </c>
      <c r="N727" s="59">
        <v>9</v>
      </c>
      <c r="O727" s="59">
        <v>0.65827100199999999</v>
      </c>
      <c r="P727" s="59">
        <v>1</v>
      </c>
      <c r="S727" s="59" t="s">
        <v>1291</v>
      </c>
      <c r="T727" s="59">
        <v>151</v>
      </c>
      <c r="U727" s="59">
        <v>10</v>
      </c>
      <c r="V727" s="59">
        <v>146</v>
      </c>
      <c r="W727" s="59">
        <v>7</v>
      </c>
      <c r="X727" s="59">
        <v>0.62131203400000001</v>
      </c>
      <c r="Y727" s="59">
        <v>1</v>
      </c>
    </row>
    <row r="728" spans="1:25">
      <c r="A728" s="59" t="s">
        <v>1517</v>
      </c>
      <c r="B728" s="59">
        <v>187</v>
      </c>
      <c r="C728" s="59">
        <v>59</v>
      </c>
      <c r="D728" s="59">
        <v>35</v>
      </c>
      <c r="E728" s="59">
        <v>13</v>
      </c>
      <c r="F728" s="59">
        <v>0.71385259300000004</v>
      </c>
      <c r="G728" s="59">
        <v>1</v>
      </c>
      <c r="J728" s="59" t="s">
        <v>2259</v>
      </c>
      <c r="K728" s="59">
        <v>142</v>
      </c>
      <c r="L728" s="59">
        <v>13</v>
      </c>
      <c r="M728" s="59">
        <v>131</v>
      </c>
      <c r="N728" s="59">
        <v>9</v>
      </c>
      <c r="O728" s="59">
        <v>0.65827100199999999</v>
      </c>
      <c r="P728" s="59">
        <v>1</v>
      </c>
      <c r="S728" s="59" t="s">
        <v>1080</v>
      </c>
      <c r="T728" s="59">
        <v>151</v>
      </c>
      <c r="U728" s="59">
        <v>10</v>
      </c>
      <c r="V728" s="59">
        <v>146</v>
      </c>
      <c r="W728" s="59">
        <v>7</v>
      </c>
      <c r="X728" s="59">
        <v>0.62131203400000001</v>
      </c>
      <c r="Y728" s="59">
        <v>1</v>
      </c>
    </row>
    <row r="729" spans="1:25">
      <c r="A729" s="59" t="s">
        <v>98</v>
      </c>
      <c r="B729" s="59">
        <v>234</v>
      </c>
      <c r="C729" s="59">
        <v>12</v>
      </c>
      <c r="D729" s="59">
        <v>44</v>
      </c>
      <c r="E729" s="59">
        <v>3</v>
      </c>
      <c r="F729" s="59">
        <v>0.71597416899999999</v>
      </c>
      <c r="G729" s="59">
        <v>1</v>
      </c>
      <c r="J729" s="59" t="s">
        <v>1020</v>
      </c>
      <c r="K729" s="59">
        <v>142</v>
      </c>
      <c r="L729" s="59">
        <v>13</v>
      </c>
      <c r="M729" s="59">
        <v>131</v>
      </c>
      <c r="N729" s="59">
        <v>9</v>
      </c>
      <c r="O729" s="59">
        <v>0.65827100199999999</v>
      </c>
      <c r="P729" s="59">
        <v>1</v>
      </c>
      <c r="S729" s="59" t="s">
        <v>2263</v>
      </c>
      <c r="T729" s="59">
        <v>151</v>
      </c>
      <c r="U729" s="59">
        <v>10</v>
      </c>
      <c r="V729" s="59">
        <v>146</v>
      </c>
      <c r="W729" s="59">
        <v>7</v>
      </c>
      <c r="X729" s="59">
        <v>0.62131203400000001</v>
      </c>
      <c r="Y729" s="59">
        <v>1</v>
      </c>
    </row>
    <row r="730" spans="1:25">
      <c r="A730" s="59" t="s">
        <v>1074</v>
      </c>
      <c r="B730" s="59">
        <v>234</v>
      </c>
      <c r="C730" s="59">
        <v>12</v>
      </c>
      <c r="D730" s="59">
        <v>44</v>
      </c>
      <c r="E730" s="59">
        <v>3</v>
      </c>
      <c r="F730" s="59">
        <v>0.71597416899999999</v>
      </c>
      <c r="G730" s="59">
        <v>1</v>
      </c>
      <c r="J730" s="59" t="s">
        <v>1907</v>
      </c>
      <c r="K730" s="59">
        <v>142</v>
      </c>
      <c r="L730" s="59">
        <v>13</v>
      </c>
      <c r="M730" s="59">
        <v>131</v>
      </c>
      <c r="N730" s="59">
        <v>9</v>
      </c>
      <c r="O730" s="59">
        <v>0.65827100199999999</v>
      </c>
      <c r="P730" s="59">
        <v>1</v>
      </c>
      <c r="S730" s="59" t="s">
        <v>2252</v>
      </c>
      <c r="T730" s="59">
        <v>111</v>
      </c>
      <c r="U730" s="59">
        <v>50</v>
      </c>
      <c r="V730" s="59">
        <v>110</v>
      </c>
      <c r="W730" s="59">
        <v>43</v>
      </c>
      <c r="X730" s="59">
        <v>0.62141533599999998</v>
      </c>
      <c r="Y730" s="59">
        <v>1</v>
      </c>
    </row>
    <row r="731" spans="1:25">
      <c r="A731" s="59" t="s">
        <v>440</v>
      </c>
      <c r="B731" s="59">
        <v>186</v>
      </c>
      <c r="C731" s="59">
        <v>60</v>
      </c>
      <c r="D731" s="59">
        <v>35</v>
      </c>
      <c r="E731" s="59">
        <v>13</v>
      </c>
      <c r="F731" s="59">
        <v>0.71614738099999997</v>
      </c>
      <c r="G731" s="59">
        <v>1</v>
      </c>
      <c r="J731" s="59" t="s">
        <v>2341</v>
      </c>
      <c r="K731" s="59">
        <v>142</v>
      </c>
      <c r="L731" s="59">
        <v>13</v>
      </c>
      <c r="M731" s="59">
        <v>131</v>
      </c>
      <c r="N731" s="59">
        <v>9</v>
      </c>
      <c r="O731" s="59">
        <v>0.65827100199999999</v>
      </c>
      <c r="P731" s="59">
        <v>1</v>
      </c>
      <c r="S731" s="59" t="s">
        <v>952</v>
      </c>
      <c r="T731" s="59">
        <v>111</v>
      </c>
      <c r="U731" s="59">
        <v>50</v>
      </c>
      <c r="V731" s="59">
        <v>110</v>
      </c>
      <c r="W731" s="59">
        <v>43</v>
      </c>
      <c r="X731" s="59">
        <v>0.62141533599999998</v>
      </c>
      <c r="Y731" s="59">
        <v>1</v>
      </c>
    </row>
    <row r="732" spans="1:25">
      <c r="A732" s="59" t="s">
        <v>2420</v>
      </c>
      <c r="B732" s="59">
        <v>234</v>
      </c>
      <c r="C732" s="59">
        <v>12</v>
      </c>
      <c r="D732" s="59">
        <v>45</v>
      </c>
      <c r="E732" s="59">
        <v>3</v>
      </c>
      <c r="F732" s="59">
        <v>0.71874638199999996</v>
      </c>
      <c r="G732" s="59">
        <v>1</v>
      </c>
      <c r="J732" s="59" t="s">
        <v>1319</v>
      </c>
      <c r="K732" s="59">
        <v>141</v>
      </c>
      <c r="L732" s="59">
        <v>13</v>
      </c>
      <c r="M732" s="59">
        <v>129</v>
      </c>
      <c r="N732" s="59">
        <v>9</v>
      </c>
      <c r="O732" s="59">
        <v>0.65835335299999997</v>
      </c>
      <c r="P732" s="59">
        <v>1</v>
      </c>
      <c r="S732" s="59" t="s">
        <v>2074</v>
      </c>
      <c r="T732" s="59">
        <v>158</v>
      </c>
      <c r="U732" s="59">
        <v>3</v>
      </c>
      <c r="V732" s="59">
        <v>152</v>
      </c>
      <c r="W732" s="59">
        <v>1</v>
      </c>
      <c r="X732" s="59">
        <v>0.62308522799999999</v>
      </c>
      <c r="Y732" s="59">
        <v>1</v>
      </c>
    </row>
    <row r="733" spans="1:25">
      <c r="A733" s="59" t="s">
        <v>786</v>
      </c>
      <c r="B733" s="59">
        <v>234</v>
      </c>
      <c r="C733" s="59">
        <v>12</v>
      </c>
      <c r="D733" s="59">
        <v>45</v>
      </c>
      <c r="E733" s="59">
        <v>3</v>
      </c>
      <c r="F733" s="59">
        <v>0.71874638199999996</v>
      </c>
      <c r="G733" s="59">
        <v>1</v>
      </c>
      <c r="J733" s="59" t="s">
        <v>793</v>
      </c>
      <c r="K733" s="59">
        <v>124</v>
      </c>
      <c r="L733" s="59">
        <v>31</v>
      </c>
      <c r="M733" s="59">
        <v>115</v>
      </c>
      <c r="N733" s="59">
        <v>25</v>
      </c>
      <c r="O733" s="59">
        <v>0.65859363500000001</v>
      </c>
      <c r="P733" s="59">
        <v>1</v>
      </c>
      <c r="S733" s="59" t="s">
        <v>1458</v>
      </c>
      <c r="T733" s="59">
        <v>158</v>
      </c>
      <c r="U733" s="59">
        <v>3</v>
      </c>
      <c r="V733" s="59">
        <v>152</v>
      </c>
      <c r="W733" s="59">
        <v>1</v>
      </c>
      <c r="X733" s="59">
        <v>0.62308522799999999</v>
      </c>
      <c r="Y733" s="59">
        <v>1</v>
      </c>
    </row>
    <row r="734" spans="1:25">
      <c r="A734" s="59" t="s">
        <v>2204</v>
      </c>
      <c r="B734" s="59">
        <v>234</v>
      </c>
      <c r="C734" s="59">
        <v>12</v>
      </c>
      <c r="D734" s="59">
        <v>45</v>
      </c>
      <c r="E734" s="59">
        <v>3</v>
      </c>
      <c r="F734" s="59">
        <v>0.71874638199999996</v>
      </c>
      <c r="G734" s="59">
        <v>1</v>
      </c>
      <c r="J734" s="59" t="s">
        <v>1685</v>
      </c>
      <c r="K734" s="59">
        <v>124</v>
      </c>
      <c r="L734" s="59">
        <v>31</v>
      </c>
      <c r="M734" s="59">
        <v>115</v>
      </c>
      <c r="N734" s="59">
        <v>25</v>
      </c>
      <c r="O734" s="59">
        <v>0.65859363500000001</v>
      </c>
      <c r="P734" s="59">
        <v>1</v>
      </c>
      <c r="S734" s="59" t="s">
        <v>60</v>
      </c>
      <c r="T734" s="59">
        <v>141</v>
      </c>
      <c r="U734" s="59">
        <v>20</v>
      </c>
      <c r="V734" s="59">
        <v>131</v>
      </c>
      <c r="W734" s="59">
        <v>22</v>
      </c>
      <c r="X734" s="59">
        <v>0.62318643500000004</v>
      </c>
      <c r="Y734" s="59">
        <v>1</v>
      </c>
    </row>
    <row r="735" spans="1:25">
      <c r="A735" s="59" t="s">
        <v>2013</v>
      </c>
      <c r="B735" s="59">
        <v>234</v>
      </c>
      <c r="C735" s="59">
        <v>12</v>
      </c>
      <c r="D735" s="59">
        <v>45</v>
      </c>
      <c r="E735" s="59">
        <v>3</v>
      </c>
      <c r="F735" s="59">
        <v>0.71874638199999996</v>
      </c>
      <c r="G735" s="59">
        <v>1</v>
      </c>
      <c r="J735" s="59" t="s">
        <v>1969</v>
      </c>
      <c r="K735" s="59">
        <v>122</v>
      </c>
      <c r="L735" s="59">
        <v>33</v>
      </c>
      <c r="M735" s="59">
        <v>114</v>
      </c>
      <c r="N735" s="59">
        <v>26</v>
      </c>
      <c r="O735" s="59">
        <v>0.66218944000000002</v>
      </c>
      <c r="P735" s="59">
        <v>1</v>
      </c>
      <c r="S735" s="59" t="s">
        <v>754</v>
      </c>
      <c r="T735" s="59">
        <v>113</v>
      </c>
      <c r="U735" s="59">
        <v>48</v>
      </c>
      <c r="V735" s="59">
        <v>103</v>
      </c>
      <c r="W735" s="59">
        <v>50</v>
      </c>
      <c r="X735" s="59">
        <v>0.62676575400000001</v>
      </c>
      <c r="Y735" s="59">
        <v>1</v>
      </c>
    </row>
    <row r="736" spans="1:25">
      <c r="A736" s="59" t="s">
        <v>1050</v>
      </c>
      <c r="B736" s="59">
        <v>234</v>
      </c>
      <c r="C736" s="59">
        <v>12</v>
      </c>
      <c r="D736" s="59">
        <v>45</v>
      </c>
      <c r="E736" s="59">
        <v>3</v>
      </c>
      <c r="F736" s="59">
        <v>0.71874638199999996</v>
      </c>
      <c r="G736" s="59">
        <v>1</v>
      </c>
      <c r="J736" s="59" t="s">
        <v>1101</v>
      </c>
      <c r="K736" s="59">
        <v>122</v>
      </c>
      <c r="L736" s="59">
        <v>33</v>
      </c>
      <c r="M736" s="59">
        <v>114</v>
      </c>
      <c r="N736" s="59">
        <v>26</v>
      </c>
      <c r="O736" s="59">
        <v>0.66218944000000002</v>
      </c>
      <c r="P736" s="59">
        <v>1</v>
      </c>
      <c r="S736" s="59" t="s">
        <v>658</v>
      </c>
      <c r="T736" s="59">
        <v>153</v>
      </c>
      <c r="U736" s="59">
        <v>8</v>
      </c>
      <c r="V736" s="59">
        <v>143</v>
      </c>
      <c r="W736" s="59">
        <v>10</v>
      </c>
      <c r="X736" s="59">
        <v>0.63104686399999999</v>
      </c>
      <c r="Y736" s="59">
        <v>1</v>
      </c>
    </row>
    <row r="737" spans="1:25">
      <c r="A737" s="59" t="s">
        <v>428</v>
      </c>
      <c r="B737" s="59">
        <v>234</v>
      </c>
      <c r="C737" s="59">
        <v>12</v>
      </c>
      <c r="D737" s="59">
        <v>45</v>
      </c>
      <c r="E737" s="59">
        <v>3</v>
      </c>
      <c r="F737" s="59">
        <v>0.71874638199999996</v>
      </c>
      <c r="G737" s="59">
        <v>1</v>
      </c>
      <c r="J737" s="59" t="s">
        <v>868</v>
      </c>
      <c r="K737" s="59">
        <v>122</v>
      </c>
      <c r="L737" s="59">
        <v>33</v>
      </c>
      <c r="M737" s="59">
        <v>112</v>
      </c>
      <c r="N737" s="59">
        <v>26</v>
      </c>
      <c r="O737" s="59">
        <v>0.66248724199999998</v>
      </c>
      <c r="P737" s="59">
        <v>1</v>
      </c>
      <c r="S737" s="59" t="s">
        <v>2289</v>
      </c>
      <c r="T737" s="59">
        <v>153</v>
      </c>
      <c r="U737" s="59">
        <v>8</v>
      </c>
      <c r="V737" s="59">
        <v>143</v>
      </c>
      <c r="W737" s="59">
        <v>10</v>
      </c>
      <c r="X737" s="59">
        <v>0.63104686399999999</v>
      </c>
      <c r="Y737" s="59">
        <v>1</v>
      </c>
    </row>
    <row r="738" spans="1:25">
      <c r="A738" s="59" t="s">
        <v>2024</v>
      </c>
      <c r="B738" s="59">
        <v>234</v>
      </c>
      <c r="C738" s="59">
        <v>12</v>
      </c>
      <c r="D738" s="59">
        <v>45</v>
      </c>
      <c r="E738" s="59">
        <v>3</v>
      </c>
      <c r="F738" s="59">
        <v>0.71874638199999996</v>
      </c>
      <c r="G738" s="59">
        <v>1</v>
      </c>
      <c r="J738" s="59" t="s">
        <v>942</v>
      </c>
      <c r="K738" s="59">
        <v>123</v>
      </c>
      <c r="L738" s="59">
        <v>32</v>
      </c>
      <c r="M738" s="59">
        <v>114</v>
      </c>
      <c r="N738" s="59">
        <v>26</v>
      </c>
      <c r="O738" s="59">
        <v>0.66338966099999996</v>
      </c>
      <c r="P738" s="59">
        <v>1</v>
      </c>
      <c r="S738" s="59" t="s">
        <v>1</v>
      </c>
      <c r="T738" s="59">
        <v>153</v>
      </c>
      <c r="U738" s="59">
        <v>8</v>
      </c>
      <c r="V738" s="59">
        <v>143</v>
      </c>
      <c r="W738" s="59">
        <v>10</v>
      </c>
      <c r="X738" s="59">
        <v>0.63104686399999999</v>
      </c>
      <c r="Y738" s="59">
        <v>1</v>
      </c>
    </row>
    <row r="739" spans="1:25">
      <c r="A739" s="59" t="s">
        <v>1578</v>
      </c>
      <c r="B739" s="59">
        <v>234</v>
      </c>
      <c r="C739" s="59">
        <v>12</v>
      </c>
      <c r="D739" s="59">
        <v>45</v>
      </c>
      <c r="E739" s="59">
        <v>3</v>
      </c>
      <c r="F739" s="59">
        <v>0.71874638199999996</v>
      </c>
      <c r="G739" s="59">
        <v>1</v>
      </c>
      <c r="J739" s="59" t="s">
        <v>62</v>
      </c>
      <c r="K739" s="59">
        <v>121</v>
      </c>
      <c r="L739" s="59">
        <v>34</v>
      </c>
      <c r="M739" s="59">
        <v>113</v>
      </c>
      <c r="N739" s="59">
        <v>27</v>
      </c>
      <c r="O739" s="59">
        <v>0.66614438399999998</v>
      </c>
      <c r="P739" s="59">
        <v>1</v>
      </c>
      <c r="S739" s="59" t="s">
        <v>458</v>
      </c>
      <c r="T739" s="59">
        <v>153</v>
      </c>
      <c r="U739" s="59">
        <v>8</v>
      </c>
      <c r="V739" s="59">
        <v>143</v>
      </c>
      <c r="W739" s="59">
        <v>10</v>
      </c>
      <c r="X739" s="59">
        <v>0.63104686399999999</v>
      </c>
      <c r="Y739" s="59">
        <v>1</v>
      </c>
    </row>
    <row r="740" spans="1:25">
      <c r="A740" s="59" t="s">
        <v>1118</v>
      </c>
      <c r="B740" s="59">
        <v>234</v>
      </c>
      <c r="C740" s="59">
        <v>12</v>
      </c>
      <c r="D740" s="59">
        <v>45</v>
      </c>
      <c r="E740" s="59">
        <v>3</v>
      </c>
      <c r="F740" s="59">
        <v>0.71874638199999996</v>
      </c>
      <c r="G740" s="59">
        <v>1</v>
      </c>
      <c r="J740" s="59" t="s">
        <v>757</v>
      </c>
      <c r="K740" s="59">
        <v>121</v>
      </c>
      <c r="L740" s="59">
        <v>34</v>
      </c>
      <c r="M740" s="59">
        <v>113</v>
      </c>
      <c r="N740" s="59">
        <v>27</v>
      </c>
      <c r="O740" s="59">
        <v>0.66614438399999998</v>
      </c>
      <c r="P740" s="59">
        <v>1</v>
      </c>
      <c r="S740" s="59" t="s">
        <v>2197</v>
      </c>
      <c r="T740" s="59">
        <v>108</v>
      </c>
      <c r="U740" s="59">
        <v>53</v>
      </c>
      <c r="V740" s="59">
        <v>98</v>
      </c>
      <c r="W740" s="59">
        <v>55</v>
      </c>
      <c r="X740" s="59">
        <v>0.63477364199999997</v>
      </c>
      <c r="Y740" s="59">
        <v>1</v>
      </c>
    </row>
    <row r="741" spans="1:25">
      <c r="A741" s="59" t="s">
        <v>958</v>
      </c>
      <c r="B741" s="59">
        <v>234</v>
      </c>
      <c r="C741" s="59">
        <v>12</v>
      </c>
      <c r="D741" s="59">
        <v>45</v>
      </c>
      <c r="E741" s="59">
        <v>3</v>
      </c>
      <c r="F741" s="59">
        <v>0.71874638199999996</v>
      </c>
      <c r="G741" s="59">
        <v>1</v>
      </c>
      <c r="J741" s="59" t="s">
        <v>1025</v>
      </c>
      <c r="K741" s="59">
        <v>125</v>
      </c>
      <c r="L741" s="59">
        <v>30</v>
      </c>
      <c r="M741" s="59">
        <v>110</v>
      </c>
      <c r="N741" s="59">
        <v>30</v>
      </c>
      <c r="O741" s="59">
        <v>0.66694102899999996</v>
      </c>
      <c r="P741" s="59">
        <v>1</v>
      </c>
      <c r="S741" s="59" t="s">
        <v>1212</v>
      </c>
      <c r="T741" s="59">
        <v>107</v>
      </c>
      <c r="U741" s="59">
        <v>54</v>
      </c>
      <c r="V741" s="59">
        <v>97</v>
      </c>
      <c r="W741" s="59">
        <v>56</v>
      </c>
      <c r="X741" s="59">
        <v>0.63617074799999995</v>
      </c>
      <c r="Y741" s="59">
        <v>1</v>
      </c>
    </row>
    <row r="742" spans="1:25">
      <c r="A742" s="59" t="s">
        <v>797</v>
      </c>
      <c r="B742" s="59">
        <v>233</v>
      </c>
      <c r="C742" s="59">
        <v>12</v>
      </c>
      <c r="D742" s="59">
        <v>45</v>
      </c>
      <c r="E742" s="59">
        <v>3</v>
      </c>
      <c r="F742" s="59">
        <v>0.71928730100000005</v>
      </c>
      <c r="G742" s="59">
        <v>1</v>
      </c>
      <c r="J742" s="59" t="s">
        <v>1110</v>
      </c>
      <c r="K742" s="59">
        <v>144</v>
      </c>
      <c r="L742" s="59">
        <v>11</v>
      </c>
      <c r="M742" s="59">
        <v>128</v>
      </c>
      <c r="N742" s="59">
        <v>12</v>
      </c>
      <c r="O742" s="59">
        <v>0.669020803</v>
      </c>
      <c r="P742" s="59">
        <v>1</v>
      </c>
      <c r="S742" s="59" t="s">
        <v>2446</v>
      </c>
      <c r="T742" s="59">
        <v>150</v>
      </c>
      <c r="U742" s="59">
        <v>11</v>
      </c>
      <c r="V742" s="59">
        <v>145</v>
      </c>
      <c r="W742" s="59">
        <v>8</v>
      </c>
      <c r="X742" s="59">
        <v>0.63929528400000002</v>
      </c>
      <c r="Y742" s="59">
        <v>1</v>
      </c>
    </row>
    <row r="743" spans="1:25">
      <c r="A743" s="59" t="s">
        <v>912</v>
      </c>
      <c r="B743" s="59">
        <v>180</v>
      </c>
      <c r="C743" s="59">
        <v>66</v>
      </c>
      <c r="D743" s="59">
        <v>36</v>
      </c>
      <c r="E743" s="59">
        <v>11</v>
      </c>
      <c r="F743" s="59">
        <v>0.71930243299999996</v>
      </c>
      <c r="G743" s="59">
        <v>1</v>
      </c>
      <c r="J743" s="59" t="s">
        <v>634</v>
      </c>
      <c r="K743" s="59">
        <v>144</v>
      </c>
      <c r="L743" s="59">
        <v>11</v>
      </c>
      <c r="M743" s="59">
        <v>128</v>
      </c>
      <c r="N743" s="59">
        <v>12</v>
      </c>
      <c r="O743" s="59">
        <v>0.669020803</v>
      </c>
      <c r="P743" s="59">
        <v>1</v>
      </c>
      <c r="S743" s="59" t="s">
        <v>807</v>
      </c>
      <c r="T743" s="59">
        <v>150</v>
      </c>
      <c r="U743" s="59">
        <v>11</v>
      </c>
      <c r="V743" s="59">
        <v>145</v>
      </c>
      <c r="W743" s="59">
        <v>8</v>
      </c>
      <c r="X743" s="59">
        <v>0.63929528400000002</v>
      </c>
      <c r="Y743" s="59">
        <v>1</v>
      </c>
    </row>
    <row r="744" spans="1:25">
      <c r="A744" s="59" t="s">
        <v>964</v>
      </c>
      <c r="B744" s="59">
        <v>185</v>
      </c>
      <c r="C744" s="59">
        <v>61</v>
      </c>
      <c r="D744" s="59">
        <v>35</v>
      </c>
      <c r="E744" s="59">
        <v>13</v>
      </c>
      <c r="F744" s="59">
        <v>0.71935186699999998</v>
      </c>
      <c r="G744" s="59">
        <v>1</v>
      </c>
      <c r="J744" s="59" t="s">
        <v>2398</v>
      </c>
      <c r="K744" s="59">
        <v>144</v>
      </c>
      <c r="L744" s="59">
        <v>11</v>
      </c>
      <c r="M744" s="59">
        <v>128</v>
      </c>
      <c r="N744" s="59">
        <v>12</v>
      </c>
      <c r="O744" s="59">
        <v>0.669020803</v>
      </c>
      <c r="P744" s="59">
        <v>1</v>
      </c>
      <c r="S744" s="59" t="s">
        <v>934</v>
      </c>
      <c r="T744" s="59">
        <v>150</v>
      </c>
      <c r="U744" s="59">
        <v>11</v>
      </c>
      <c r="V744" s="59">
        <v>144</v>
      </c>
      <c r="W744" s="59">
        <v>8</v>
      </c>
      <c r="X744" s="59">
        <v>0.63986874100000002</v>
      </c>
      <c r="Y744" s="59">
        <v>1</v>
      </c>
    </row>
    <row r="745" spans="1:25">
      <c r="A745" s="59" t="s">
        <v>216</v>
      </c>
      <c r="B745" s="59">
        <v>185</v>
      </c>
      <c r="C745" s="59">
        <v>61</v>
      </c>
      <c r="D745" s="59">
        <v>35</v>
      </c>
      <c r="E745" s="59">
        <v>13</v>
      </c>
      <c r="F745" s="59">
        <v>0.71935186699999998</v>
      </c>
      <c r="G745" s="59">
        <v>1</v>
      </c>
      <c r="J745" s="59" t="s">
        <v>2028</v>
      </c>
      <c r="K745" s="59">
        <v>144</v>
      </c>
      <c r="L745" s="59">
        <v>11</v>
      </c>
      <c r="M745" s="59">
        <v>128</v>
      </c>
      <c r="N745" s="59">
        <v>12</v>
      </c>
      <c r="O745" s="59">
        <v>0.669020803</v>
      </c>
      <c r="P745" s="59">
        <v>1</v>
      </c>
      <c r="S745" s="59" t="s">
        <v>2215</v>
      </c>
      <c r="T745" s="59">
        <v>134</v>
      </c>
      <c r="U745" s="59">
        <v>27</v>
      </c>
      <c r="V745" s="59">
        <v>131</v>
      </c>
      <c r="W745" s="59">
        <v>22</v>
      </c>
      <c r="X745" s="59">
        <v>0.64135262999999998</v>
      </c>
      <c r="Y745" s="59">
        <v>1</v>
      </c>
    </row>
    <row r="746" spans="1:25">
      <c r="A746" s="59" t="s">
        <v>2100</v>
      </c>
      <c r="B746" s="59">
        <v>185</v>
      </c>
      <c r="C746" s="59">
        <v>61</v>
      </c>
      <c r="D746" s="59">
        <v>35</v>
      </c>
      <c r="E746" s="59">
        <v>13</v>
      </c>
      <c r="F746" s="59">
        <v>0.71935186699999998</v>
      </c>
      <c r="G746" s="59">
        <v>1</v>
      </c>
      <c r="J746" s="59" t="s">
        <v>1882</v>
      </c>
      <c r="K746" s="59">
        <v>120</v>
      </c>
      <c r="L746" s="59">
        <v>35</v>
      </c>
      <c r="M746" s="59">
        <v>112</v>
      </c>
      <c r="N746" s="59">
        <v>28</v>
      </c>
      <c r="O746" s="59">
        <v>0.669942869</v>
      </c>
      <c r="P746" s="59">
        <v>1</v>
      </c>
      <c r="S746" s="59" t="s">
        <v>2464</v>
      </c>
      <c r="T746" s="59">
        <v>152</v>
      </c>
      <c r="U746" s="59">
        <v>9</v>
      </c>
      <c r="V746" s="59">
        <v>142</v>
      </c>
      <c r="W746" s="59">
        <v>11</v>
      </c>
      <c r="X746" s="59">
        <v>0.64678486700000004</v>
      </c>
      <c r="Y746" s="59">
        <v>1</v>
      </c>
    </row>
    <row r="747" spans="1:25">
      <c r="A747" s="59" t="s">
        <v>676</v>
      </c>
      <c r="B747" s="59">
        <v>232</v>
      </c>
      <c r="C747" s="59">
        <v>12</v>
      </c>
      <c r="D747" s="59">
        <v>45</v>
      </c>
      <c r="E747" s="59">
        <v>3</v>
      </c>
      <c r="F747" s="59">
        <v>0.71983957700000001</v>
      </c>
      <c r="G747" s="59">
        <v>1</v>
      </c>
      <c r="J747" s="59" t="s">
        <v>2362</v>
      </c>
      <c r="K747" s="59">
        <v>120</v>
      </c>
      <c r="L747" s="59">
        <v>35</v>
      </c>
      <c r="M747" s="59">
        <v>111</v>
      </c>
      <c r="N747" s="59">
        <v>28</v>
      </c>
      <c r="O747" s="59">
        <v>0.67022947499999996</v>
      </c>
      <c r="P747" s="59">
        <v>1</v>
      </c>
      <c r="S747" s="59" t="s">
        <v>339</v>
      </c>
      <c r="T747" s="59">
        <v>152</v>
      </c>
      <c r="U747" s="59">
        <v>9</v>
      </c>
      <c r="V747" s="59">
        <v>142</v>
      </c>
      <c r="W747" s="59">
        <v>11</v>
      </c>
      <c r="X747" s="59">
        <v>0.64678486700000004</v>
      </c>
      <c r="Y747" s="59">
        <v>1</v>
      </c>
    </row>
    <row r="748" spans="1:25">
      <c r="A748" s="59" t="s">
        <v>410</v>
      </c>
      <c r="B748" s="59">
        <v>180</v>
      </c>
      <c r="C748" s="59">
        <v>66</v>
      </c>
      <c r="D748" s="59">
        <v>37</v>
      </c>
      <c r="E748" s="59">
        <v>11</v>
      </c>
      <c r="F748" s="59">
        <v>0.71988901299999997</v>
      </c>
      <c r="G748" s="59">
        <v>1</v>
      </c>
      <c r="J748" s="59" t="s">
        <v>2432</v>
      </c>
      <c r="K748" s="59">
        <v>120</v>
      </c>
      <c r="L748" s="59">
        <v>35</v>
      </c>
      <c r="M748" s="59">
        <v>110</v>
      </c>
      <c r="N748" s="59">
        <v>28</v>
      </c>
      <c r="O748" s="59">
        <v>0.67084007199999995</v>
      </c>
      <c r="P748" s="59">
        <v>1</v>
      </c>
      <c r="S748" s="59" t="s">
        <v>806</v>
      </c>
      <c r="T748" s="59">
        <v>152</v>
      </c>
      <c r="U748" s="59">
        <v>9</v>
      </c>
      <c r="V748" s="59">
        <v>142</v>
      </c>
      <c r="W748" s="59">
        <v>11</v>
      </c>
      <c r="X748" s="59">
        <v>0.64678486700000004</v>
      </c>
      <c r="Y748" s="59">
        <v>1</v>
      </c>
    </row>
    <row r="749" spans="1:25">
      <c r="A749" s="59" t="s">
        <v>431</v>
      </c>
      <c r="B749" s="59">
        <v>182</v>
      </c>
      <c r="C749" s="59">
        <v>64</v>
      </c>
      <c r="D749" s="59">
        <v>37</v>
      </c>
      <c r="E749" s="59">
        <v>11</v>
      </c>
      <c r="F749" s="59">
        <v>0.72043368200000002</v>
      </c>
      <c r="G749" s="59">
        <v>1</v>
      </c>
      <c r="J749" s="59" t="s">
        <v>841</v>
      </c>
      <c r="K749" s="59">
        <v>141</v>
      </c>
      <c r="L749" s="59">
        <v>14</v>
      </c>
      <c r="M749" s="59">
        <v>130</v>
      </c>
      <c r="N749" s="59">
        <v>10</v>
      </c>
      <c r="O749" s="59">
        <v>0.67101815799999998</v>
      </c>
      <c r="P749" s="59">
        <v>1</v>
      </c>
      <c r="S749" s="59" t="s">
        <v>2295</v>
      </c>
      <c r="T749" s="59">
        <v>152</v>
      </c>
      <c r="U749" s="59">
        <v>9</v>
      </c>
      <c r="V749" s="59">
        <v>142</v>
      </c>
      <c r="W749" s="59">
        <v>11</v>
      </c>
      <c r="X749" s="59">
        <v>0.64678486700000004</v>
      </c>
      <c r="Y749" s="59">
        <v>1</v>
      </c>
    </row>
    <row r="750" spans="1:25">
      <c r="A750" s="59" t="s">
        <v>402</v>
      </c>
      <c r="B750" s="59">
        <v>233</v>
      </c>
      <c r="C750" s="59">
        <v>13</v>
      </c>
      <c r="D750" s="59">
        <v>43</v>
      </c>
      <c r="E750" s="59">
        <v>3</v>
      </c>
      <c r="F750" s="59">
        <v>0.72447347299999998</v>
      </c>
      <c r="G750" s="59">
        <v>1</v>
      </c>
      <c r="J750" s="59" t="s">
        <v>660</v>
      </c>
      <c r="K750" s="59">
        <v>141</v>
      </c>
      <c r="L750" s="59">
        <v>14</v>
      </c>
      <c r="M750" s="59">
        <v>130</v>
      </c>
      <c r="N750" s="59">
        <v>10</v>
      </c>
      <c r="O750" s="59">
        <v>0.67101815799999998</v>
      </c>
      <c r="P750" s="59">
        <v>1</v>
      </c>
      <c r="S750" s="59" t="s">
        <v>95</v>
      </c>
      <c r="T750" s="59">
        <v>126</v>
      </c>
      <c r="U750" s="59">
        <v>29</v>
      </c>
      <c r="V750" s="59">
        <v>124</v>
      </c>
      <c r="W750" s="59">
        <v>24</v>
      </c>
      <c r="X750" s="59">
        <v>0.65048663299999998</v>
      </c>
      <c r="Y750" s="59">
        <v>1</v>
      </c>
    </row>
    <row r="751" spans="1:25">
      <c r="A751" s="59" t="s">
        <v>1017</v>
      </c>
      <c r="B751" s="59">
        <v>180</v>
      </c>
      <c r="C751" s="59">
        <v>66</v>
      </c>
      <c r="D751" s="59">
        <v>34</v>
      </c>
      <c r="E751" s="59">
        <v>14</v>
      </c>
      <c r="F751" s="59">
        <v>0.72583870100000003</v>
      </c>
      <c r="G751" s="59">
        <v>1</v>
      </c>
      <c r="J751" s="59" t="s">
        <v>1471</v>
      </c>
      <c r="K751" s="59">
        <v>141</v>
      </c>
      <c r="L751" s="59">
        <v>14</v>
      </c>
      <c r="M751" s="59">
        <v>130</v>
      </c>
      <c r="N751" s="59">
        <v>10</v>
      </c>
      <c r="O751" s="59">
        <v>0.67101815799999998</v>
      </c>
      <c r="P751" s="59">
        <v>1</v>
      </c>
      <c r="S751" s="59" t="s">
        <v>641</v>
      </c>
      <c r="T751" s="59">
        <v>136</v>
      </c>
      <c r="U751" s="59">
        <v>25</v>
      </c>
      <c r="V751" s="59">
        <v>126</v>
      </c>
      <c r="W751" s="59">
        <v>27</v>
      </c>
      <c r="X751" s="59">
        <v>0.650613357</v>
      </c>
      <c r="Y751" s="59">
        <v>1</v>
      </c>
    </row>
    <row r="752" spans="1:25">
      <c r="A752" s="59" t="s">
        <v>1320</v>
      </c>
      <c r="B752" s="59">
        <v>175</v>
      </c>
      <c r="C752" s="59">
        <v>70</v>
      </c>
      <c r="D752" s="59">
        <v>35</v>
      </c>
      <c r="E752" s="59">
        <v>12</v>
      </c>
      <c r="F752" s="59">
        <v>0.72645277799999997</v>
      </c>
      <c r="G752" s="59">
        <v>1</v>
      </c>
      <c r="J752" s="59" t="s">
        <v>802</v>
      </c>
      <c r="K752" s="59">
        <v>141</v>
      </c>
      <c r="L752" s="59">
        <v>14</v>
      </c>
      <c r="M752" s="59">
        <v>130</v>
      </c>
      <c r="N752" s="59">
        <v>10</v>
      </c>
      <c r="O752" s="59">
        <v>0.67101815799999998</v>
      </c>
      <c r="P752" s="59">
        <v>1</v>
      </c>
      <c r="S752" s="59" t="s">
        <v>468</v>
      </c>
      <c r="T752" s="59">
        <v>149</v>
      </c>
      <c r="U752" s="59">
        <v>12</v>
      </c>
      <c r="V752" s="59">
        <v>144</v>
      </c>
      <c r="W752" s="59">
        <v>9</v>
      </c>
      <c r="X752" s="59">
        <v>0.65477616000000005</v>
      </c>
      <c r="Y752" s="59">
        <v>1</v>
      </c>
    </row>
    <row r="753" spans="1:25">
      <c r="A753" s="59" t="s">
        <v>1928</v>
      </c>
      <c r="B753" s="59">
        <v>233</v>
      </c>
      <c r="C753" s="59">
        <v>13</v>
      </c>
      <c r="D753" s="59">
        <v>45</v>
      </c>
      <c r="E753" s="59">
        <v>3</v>
      </c>
      <c r="F753" s="59">
        <v>0.73156336700000002</v>
      </c>
      <c r="G753" s="59">
        <v>1</v>
      </c>
      <c r="J753" s="59" t="s">
        <v>2091</v>
      </c>
      <c r="K753" s="59">
        <v>141</v>
      </c>
      <c r="L753" s="59">
        <v>14</v>
      </c>
      <c r="M753" s="59">
        <v>130</v>
      </c>
      <c r="N753" s="59">
        <v>10</v>
      </c>
      <c r="O753" s="59">
        <v>0.67101815799999998</v>
      </c>
      <c r="P753" s="59">
        <v>1</v>
      </c>
      <c r="S753" s="59" t="s">
        <v>1623</v>
      </c>
      <c r="T753" s="59">
        <v>149</v>
      </c>
      <c r="U753" s="59">
        <v>12</v>
      </c>
      <c r="V753" s="59">
        <v>144</v>
      </c>
      <c r="W753" s="59">
        <v>9</v>
      </c>
      <c r="X753" s="59">
        <v>0.65477616000000005</v>
      </c>
      <c r="Y753" s="59">
        <v>1</v>
      </c>
    </row>
    <row r="754" spans="1:25">
      <c r="A754" s="59" t="s">
        <v>2220</v>
      </c>
      <c r="B754" s="59">
        <v>233</v>
      </c>
      <c r="C754" s="59">
        <v>13</v>
      </c>
      <c r="D754" s="59">
        <v>45</v>
      </c>
      <c r="E754" s="59">
        <v>3</v>
      </c>
      <c r="F754" s="59">
        <v>0.73156336700000002</v>
      </c>
      <c r="G754" s="59">
        <v>1</v>
      </c>
      <c r="J754" s="59" t="s">
        <v>1763</v>
      </c>
      <c r="K754" s="59">
        <v>141</v>
      </c>
      <c r="L754" s="59">
        <v>14</v>
      </c>
      <c r="M754" s="59">
        <v>130</v>
      </c>
      <c r="N754" s="59">
        <v>10</v>
      </c>
      <c r="O754" s="59">
        <v>0.67101815799999998</v>
      </c>
      <c r="P754" s="59">
        <v>1</v>
      </c>
      <c r="S754" s="59" t="s">
        <v>1861</v>
      </c>
      <c r="T754" s="59">
        <v>149</v>
      </c>
      <c r="U754" s="59">
        <v>12</v>
      </c>
      <c r="V754" s="59">
        <v>144</v>
      </c>
      <c r="W754" s="59">
        <v>9</v>
      </c>
      <c r="X754" s="59">
        <v>0.65477616000000005</v>
      </c>
      <c r="Y754" s="59">
        <v>1</v>
      </c>
    </row>
    <row r="755" spans="1:25">
      <c r="A755" s="59" t="s">
        <v>327</v>
      </c>
      <c r="B755" s="59">
        <v>233</v>
      </c>
      <c r="C755" s="59">
        <v>13</v>
      </c>
      <c r="D755" s="59">
        <v>45</v>
      </c>
      <c r="E755" s="59">
        <v>3</v>
      </c>
      <c r="F755" s="59">
        <v>0.73156336700000002</v>
      </c>
      <c r="G755" s="59">
        <v>1</v>
      </c>
      <c r="J755" s="59" t="s">
        <v>237</v>
      </c>
      <c r="K755" s="59">
        <v>141</v>
      </c>
      <c r="L755" s="59">
        <v>14</v>
      </c>
      <c r="M755" s="59">
        <v>129</v>
      </c>
      <c r="N755" s="59">
        <v>10</v>
      </c>
      <c r="O755" s="59">
        <v>0.67128526799999999</v>
      </c>
      <c r="P755" s="59">
        <v>1</v>
      </c>
      <c r="S755" s="59" t="s">
        <v>2080</v>
      </c>
      <c r="T755" s="59">
        <v>135</v>
      </c>
      <c r="U755" s="59">
        <v>26</v>
      </c>
      <c r="V755" s="59">
        <v>125</v>
      </c>
      <c r="W755" s="59">
        <v>28</v>
      </c>
      <c r="X755" s="59">
        <v>0.65519866400000004</v>
      </c>
      <c r="Y755" s="59">
        <v>1</v>
      </c>
    </row>
    <row r="756" spans="1:25">
      <c r="A756" s="59" t="s">
        <v>785</v>
      </c>
      <c r="B756" s="59">
        <v>233</v>
      </c>
      <c r="C756" s="59">
        <v>13</v>
      </c>
      <c r="D756" s="59">
        <v>45</v>
      </c>
      <c r="E756" s="59">
        <v>3</v>
      </c>
      <c r="F756" s="59">
        <v>0.73156336700000002</v>
      </c>
      <c r="G756" s="59">
        <v>1</v>
      </c>
      <c r="J756" s="59" t="s">
        <v>1433</v>
      </c>
      <c r="K756" s="59">
        <v>119</v>
      </c>
      <c r="L756" s="59">
        <v>36</v>
      </c>
      <c r="M756" s="59">
        <v>111</v>
      </c>
      <c r="N756" s="59">
        <v>29</v>
      </c>
      <c r="O756" s="59">
        <v>0.67359467299999998</v>
      </c>
      <c r="P756" s="59">
        <v>1</v>
      </c>
      <c r="S756" s="59" t="s">
        <v>2469</v>
      </c>
      <c r="T756" s="59">
        <v>135</v>
      </c>
      <c r="U756" s="59">
        <v>26</v>
      </c>
      <c r="V756" s="59">
        <v>125</v>
      </c>
      <c r="W756" s="59">
        <v>28</v>
      </c>
      <c r="X756" s="59">
        <v>0.65519866400000004</v>
      </c>
      <c r="Y756" s="59">
        <v>1</v>
      </c>
    </row>
    <row r="757" spans="1:25">
      <c r="A757" s="59" t="s">
        <v>658</v>
      </c>
      <c r="B757" s="59">
        <v>233</v>
      </c>
      <c r="C757" s="59">
        <v>13</v>
      </c>
      <c r="D757" s="59">
        <v>45</v>
      </c>
      <c r="E757" s="59">
        <v>3</v>
      </c>
      <c r="F757" s="59">
        <v>0.73156336700000002</v>
      </c>
      <c r="G757" s="59">
        <v>1</v>
      </c>
      <c r="J757" s="59" t="s">
        <v>1906</v>
      </c>
      <c r="K757" s="59">
        <v>119</v>
      </c>
      <c r="L757" s="59">
        <v>36</v>
      </c>
      <c r="M757" s="59">
        <v>111</v>
      </c>
      <c r="N757" s="59">
        <v>29</v>
      </c>
      <c r="O757" s="59">
        <v>0.67359467299999998</v>
      </c>
      <c r="P757" s="59">
        <v>1</v>
      </c>
      <c r="S757" s="59" t="s">
        <v>1942</v>
      </c>
      <c r="T757" s="59">
        <v>149</v>
      </c>
      <c r="U757" s="59">
        <v>12</v>
      </c>
      <c r="V757" s="59">
        <v>143</v>
      </c>
      <c r="W757" s="59">
        <v>9</v>
      </c>
      <c r="X757" s="59">
        <v>0.65539013700000004</v>
      </c>
      <c r="Y757" s="59">
        <v>1</v>
      </c>
    </row>
    <row r="758" spans="1:25">
      <c r="A758" s="59" t="s">
        <v>2199</v>
      </c>
      <c r="B758" s="59">
        <v>233</v>
      </c>
      <c r="C758" s="59">
        <v>13</v>
      </c>
      <c r="D758" s="59">
        <v>45</v>
      </c>
      <c r="E758" s="59">
        <v>3</v>
      </c>
      <c r="F758" s="59">
        <v>0.73156336700000002</v>
      </c>
      <c r="G758" s="59">
        <v>1</v>
      </c>
      <c r="J758" s="59" t="s">
        <v>51</v>
      </c>
      <c r="K758" s="59">
        <v>118</v>
      </c>
      <c r="L758" s="59">
        <v>36</v>
      </c>
      <c r="M758" s="59">
        <v>109</v>
      </c>
      <c r="N758" s="59">
        <v>29</v>
      </c>
      <c r="O758" s="59">
        <v>0.673806248</v>
      </c>
      <c r="P758" s="59">
        <v>1</v>
      </c>
      <c r="S758" s="59" t="s">
        <v>1791</v>
      </c>
      <c r="T758" s="59">
        <v>134</v>
      </c>
      <c r="U758" s="59">
        <v>27</v>
      </c>
      <c r="V758" s="59">
        <v>124</v>
      </c>
      <c r="W758" s="59">
        <v>29</v>
      </c>
      <c r="X758" s="59">
        <v>0.65953869899999995</v>
      </c>
      <c r="Y758" s="59">
        <v>1</v>
      </c>
    </row>
    <row r="759" spans="1:25">
      <c r="A759" s="59" t="s">
        <v>1986</v>
      </c>
      <c r="B759" s="59">
        <v>233</v>
      </c>
      <c r="C759" s="59">
        <v>13</v>
      </c>
      <c r="D759" s="59">
        <v>45</v>
      </c>
      <c r="E759" s="59">
        <v>3</v>
      </c>
      <c r="F759" s="59">
        <v>0.73156336700000002</v>
      </c>
      <c r="G759" s="59">
        <v>1</v>
      </c>
      <c r="J759" s="59" t="s">
        <v>613</v>
      </c>
      <c r="K759" s="59">
        <v>118</v>
      </c>
      <c r="L759" s="59">
        <v>37</v>
      </c>
      <c r="M759" s="59">
        <v>109</v>
      </c>
      <c r="N759" s="59">
        <v>30</v>
      </c>
      <c r="O759" s="59">
        <v>0.67768316200000001</v>
      </c>
      <c r="P759" s="59">
        <v>1</v>
      </c>
      <c r="S759" s="59" t="s">
        <v>1801</v>
      </c>
      <c r="T759" s="59">
        <v>134</v>
      </c>
      <c r="U759" s="59">
        <v>27</v>
      </c>
      <c r="V759" s="59">
        <v>124</v>
      </c>
      <c r="W759" s="59">
        <v>29</v>
      </c>
      <c r="X759" s="59">
        <v>0.65953869899999995</v>
      </c>
      <c r="Y759" s="59">
        <v>1</v>
      </c>
    </row>
    <row r="760" spans="1:25">
      <c r="A760" s="59" t="s">
        <v>458</v>
      </c>
      <c r="B760" s="59">
        <v>233</v>
      </c>
      <c r="C760" s="59">
        <v>13</v>
      </c>
      <c r="D760" s="59">
        <v>45</v>
      </c>
      <c r="E760" s="59">
        <v>3</v>
      </c>
      <c r="F760" s="59">
        <v>0.73156336700000002</v>
      </c>
      <c r="G760" s="59">
        <v>1</v>
      </c>
      <c r="J760" s="59" t="s">
        <v>2098</v>
      </c>
      <c r="K760" s="59">
        <v>140</v>
      </c>
      <c r="L760" s="59">
        <v>15</v>
      </c>
      <c r="M760" s="59">
        <v>129</v>
      </c>
      <c r="N760" s="59">
        <v>11</v>
      </c>
      <c r="O760" s="59">
        <v>0.68239639399999996</v>
      </c>
      <c r="P760" s="59">
        <v>1</v>
      </c>
      <c r="S760" s="59" t="s">
        <v>1786</v>
      </c>
      <c r="T760" s="59">
        <v>149</v>
      </c>
      <c r="U760" s="59">
        <v>10</v>
      </c>
      <c r="V760" s="59">
        <v>139</v>
      </c>
      <c r="W760" s="59">
        <v>12</v>
      </c>
      <c r="X760" s="59">
        <v>0.660305959</v>
      </c>
      <c r="Y760" s="59">
        <v>1</v>
      </c>
    </row>
    <row r="761" spans="1:25">
      <c r="A761" s="59" t="s">
        <v>457</v>
      </c>
      <c r="B761" s="59">
        <v>233</v>
      </c>
      <c r="C761" s="59">
        <v>13</v>
      </c>
      <c r="D761" s="59">
        <v>45</v>
      </c>
      <c r="E761" s="59">
        <v>3</v>
      </c>
      <c r="F761" s="59">
        <v>0.73156336700000002</v>
      </c>
      <c r="G761" s="59">
        <v>1</v>
      </c>
      <c r="J761" s="59" t="s">
        <v>1174</v>
      </c>
      <c r="K761" s="59">
        <v>140</v>
      </c>
      <c r="L761" s="59">
        <v>15</v>
      </c>
      <c r="M761" s="59">
        <v>129</v>
      </c>
      <c r="N761" s="59">
        <v>11</v>
      </c>
      <c r="O761" s="59">
        <v>0.68239639399999996</v>
      </c>
      <c r="P761" s="59">
        <v>1</v>
      </c>
      <c r="S761" s="59" t="s">
        <v>88</v>
      </c>
      <c r="T761" s="59">
        <v>151</v>
      </c>
      <c r="U761" s="59">
        <v>10</v>
      </c>
      <c r="V761" s="59">
        <v>141</v>
      </c>
      <c r="W761" s="59">
        <v>12</v>
      </c>
      <c r="X761" s="59">
        <v>0.66051105499999996</v>
      </c>
      <c r="Y761" s="59">
        <v>1</v>
      </c>
    </row>
    <row r="762" spans="1:25">
      <c r="A762" s="59" t="s">
        <v>1783</v>
      </c>
      <c r="B762" s="59">
        <v>169</v>
      </c>
      <c r="C762" s="59">
        <v>74</v>
      </c>
      <c r="D762" s="59">
        <v>32</v>
      </c>
      <c r="E762" s="59">
        <v>16</v>
      </c>
      <c r="F762" s="59">
        <v>0.73344608200000005</v>
      </c>
      <c r="G762" s="59">
        <v>1</v>
      </c>
      <c r="J762" s="59" t="s">
        <v>1628</v>
      </c>
      <c r="K762" s="59">
        <v>140</v>
      </c>
      <c r="L762" s="59">
        <v>15</v>
      </c>
      <c r="M762" s="59">
        <v>129</v>
      </c>
      <c r="N762" s="59">
        <v>11</v>
      </c>
      <c r="O762" s="59">
        <v>0.68239639399999996</v>
      </c>
      <c r="P762" s="59">
        <v>1</v>
      </c>
      <c r="S762" s="59" t="s">
        <v>961</v>
      </c>
      <c r="T762" s="59">
        <v>151</v>
      </c>
      <c r="U762" s="59">
        <v>10</v>
      </c>
      <c r="V762" s="59">
        <v>141</v>
      </c>
      <c r="W762" s="59">
        <v>12</v>
      </c>
      <c r="X762" s="59">
        <v>0.66051105499999996</v>
      </c>
      <c r="Y762" s="59">
        <v>1</v>
      </c>
    </row>
    <row r="763" spans="1:25">
      <c r="A763" s="59" t="s">
        <v>1857</v>
      </c>
      <c r="B763" s="59">
        <v>168</v>
      </c>
      <c r="C763" s="59">
        <v>75</v>
      </c>
      <c r="D763" s="59">
        <v>32</v>
      </c>
      <c r="E763" s="59">
        <v>16</v>
      </c>
      <c r="F763" s="59">
        <v>0.73572100200000001</v>
      </c>
      <c r="G763" s="59">
        <v>1</v>
      </c>
      <c r="J763" s="59" t="s">
        <v>2401</v>
      </c>
      <c r="K763" s="59">
        <v>140</v>
      </c>
      <c r="L763" s="59">
        <v>15</v>
      </c>
      <c r="M763" s="59">
        <v>129</v>
      </c>
      <c r="N763" s="59">
        <v>11</v>
      </c>
      <c r="O763" s="59">
        <v>0.68239639399999996</v>
      </c>
      <c r="P763" s="59">
        <v>1</v>
      </c>
      <c r="S763" s="59" t="s">
        <v>1534</v>
      </c>
      <c r="T763" s="59">
        <v>151</v>
      </c>
      <c r="U763" s="59">
        <v>10</v>
      </c>
      <c r="V763" s="59">
        <v>141</v>
      </c>
      <c r="W763" s="59">
        <v>12</v>
      </c>
      <c r="X763" s="59">
        <v>0.66051105499999996</v>
      </c>
      <c r="Y763" s="59">
        <v>1</v>
      </c>
    </row>
    <row r="764" spans="1:25">
      <c r="A764" s="59" t="s">
        <v>1769</v>
      </c>
      <c r="B764" s="59">
        <v>170</v>
      </c>
      <c r="C764" s="59">
        <v>76</v>
      </c>
      <c r="D764" s="59">
        <v>32</v>
      </c>
      <c r="E764" s="59">
        <v>16</v>
      </c>
      <c r="F764" s="59">
        <v>0.73612853700000003</v>
      </c>
      <c r="G764" s="59">
        <v>1</v>
      </c>
      <c r="J764" s="59" t="s">
        <v>1922</v>
      </c>
      <c r="K764" s="59">
        <v>140</v>
      </c>
      <c r="L764" s="59">
        <v>15</v>
      </c>
      <c r="M764" s="59">
        <v>129</v>
      </c>
      <c r="N764" s="59">
        <v>11</v>
      </c>
      <c r="O764" s="59">
        <v>0.68239639399999996</v>
      </c>
      <c r="P764" s="59">
        <v>1</v>
      </c>
      <c r="S764" s="59" t="s">
        <v>214</v>
      </c>
      <c r="T764" s="59">
        <v>130</v>
      </c>
      <c r="U764" s="59">
        <v>31</v>
      </c>
      <c r="V764" s="59">
        <v>127</v>
      </c>
      <c r="W764" s="59">
        <v>26</v>
      </c>
      <c r="X764" s="59">
        <v>0.66140308000000003</v>
      </c>
      <c r="Y764" s="59">
        <v>1</v>
      </c>
    </row>
    <row r="765" spans="1:25">
      <c r="A765" s="59" t="s">
        <v>1001</v>
      </c>
      <c r="B765" s="59">
        <v>170</v>
      </c>
      <c r="C765" s="59">
        <v>76</v>
      </c>
      <c r="D765" s="59">
        <v>32</v>
      </c>
      <c r="E765" s="59">
        <v>16</v>
      </c>
      <c r="F765" s="59">
        <v>0.73612853700000003</v>
      </c>
      <c r="G765" s="59">
        <v>1</v>
      </c>
      <c r="J765" s="59" t="s">
        <v>685</v>
      </c>
      <c r="K765" s="59">
        <v>140</v>
      </c>
      <c r="L765" s="59">
        <v>15</v>
      </c>
      <c r="M765" s="59">
        <v>129</v>
      </c>
      <c r="N765" s="59">
        <v>11</v>
      </c>
      <c r="O765" s="59">
        <v>0.68239639399999996</v>
      </c>
      <c r="P765" s="59">
        <v>1</v>
      </c>
      <c r="S765" s="59" t="s">
        <v>11</v>
      </c>
      <c r="T765" s="59">
        <v>133</v>
      </c>
      <c r="U765" s="59">
        <v>28</v>
      </c>
      <c r="V765" s="59">
        <v>123</v>
      </c>
      <c r="W765" s="59">
        <v>30</v>
      </c>
      <c r="X765" s="59">
        <v>0.66365190100000004</v>
      </c>
      <c r="Y765" s="59">
        <v>1</v>
      </c>
    </row>
    <row r="766" spans="1:25">
      <c r="A766" s="59" t="s">
        <v>838</v>
      </c>
      <c r="B766" s="59">
        <v>167</v>
      </c>
      <c r="C766" s="59">
        <v>79</v>
      </c>
      <c r="D766" s="59">
        <v>31</v>
      </c>
      <c r="E766" s="59">
        <v>17</v>
      </c>
      <c r="F766" s="59">
        <v>0.73675124000000003</v>
      </c>
      <c r="G766" s="59">
        <v>1</v>
      </c>
      <c r="J766" s="59" t="s">
        <v>1308</v>
      </c>
      <c r="K766" s="59">
        <v>140</v>
      </c>
      <c r="L766" s="59">
        <v>15</v>
      </c>
      <c r="M766" s="59">
        <v>129</v>
      </c>
      <c r="N766" s="59">
        <v>11</v>
      </c>
      <c r="O766" s="59">
        <v>0.68239639399999996</v>
      </c>
      <c r="P766" s="59">
        <v>1</v>
      </c>
      <c r="S766" s="59" t="s">
        <v>942</v>
      </c>
      <c r="T766" s="59">
        <v>132</v>
      </c>
      <c r="U766" s="59">
        <v>29</v>
      </c>
      <c r="V766" s="59">
        <v>122</v>
      </c>
      <c r="W766" s="59">
        <v>31</v>
      </c>
      <c r="X766" s="59">
        <v>0.66755479699999998</v>
      </c>
      <c r="Y766" s="59">
        <v>1</v>
      </c>
    </row>
    <row r="767" spans="1:25">
      <c r="A767" s="59" t="s">
        <v>617</v>
      </c>
      <c r="B767" s="59">
        <v>161</v>
      </c>
      <c r="C767" s="59">
        <v>83</v>
      </c>
      <c r="D767" s="59">
        <v>30</v>
      </c>
      <c r="E767" s="59">
        <v>18</v>
      </c>
      <c r="F767" s="59">
        <v>0.74013695599999996</v>
      </c>
      <c r="G767" s="59">
        <v>1</v>
      </c>
      <c r="J767" s="59" t="s">
        <v>442</v>
      </c>
      <c r="K767" s="59">
        <v>140</v>
      </c>
      <c r="L767" s="59">
        <v>15</v>
      </c>
      <c r="M767" s="59">
        <v>129</v>
      </c>
      <c r="N767" s="59">
        <v>11</v>
      </c>
      <c r="O767" s="59">
        <v>0.68239639399999996</v>
      </c>
      <c r="P767" s="59">
        <v>1</v>
      </c>
      <c r="S767" s="59" t="s">
        <v>1103</v>
      </c>
      <c r="T767" s="59">
        <v>148</v>
      </c>
      <c r="U767" s="59">
        <v>13</v>
      </c>
      <c r="V767" s="59">
        <v>143</v>
      </c>
      <c r="W767" s="59">
        <v>10</v>
      </c>
      <c r="X767" s="59">
        <v>0.66827714199999999</v>
      </c>
      <c r="Y767" s="59">
        <v>1</v>
      </c>
    </row>
    <row r="768" spans="1:25">
      <c r="A768" s="59" t="s">
        <v>963</v>
      </c>
      <c r="B768" s="59">
        <v>161</v>
      </c>
      <c r="C768" s="59">
        <v>85</v>
      </c>
      <c r="D768" s="59">
        <v>30</v>
      </c>
      <c r="E768" s="59">
        <v>18</v>
      </c>
      <c r="F768" s="59">
        <v>0.74169668499999997</v>
      </c>
      <c r="G768" s="59">
        <v>1</v>
      </c>
      <c r="J768" s="59" t="s">
        <v>1676</v>
      </c>
      <c r="K768" s="59">
        <v>140</v>
      </c>
      <c r="L768" s="59">
        <v>15</v>
      </c>
      <c r="M768" s="59">
        <v>129</v>
      </c>
      <c r="N768" s="59">
        <v>11</v>
      </c>
      <c r="O768" s="59">
        <v>0.68239639399999996</v>
      </c>
      <c r="P768" s="59">
        <v>1</v>
      </c>
      <c r="S768" s="59" t="s">
        <v>650</v>
      </c>
      <c r="T768" s="59">
        <v>148</v>
      </c>
      <c r="U768" s="59">
        <v>13</v>
      </c>
      <c r="V768" s="59">
        <v>143</v>
      </c>
      <c r="W768" s="59">
        <v>10</v>
      </c>
      <c r="X768" s="59">
        <v>0.66827714199999999</v>
      </c>
      <c r="Y768" s="59">
        <v>1</v>
      </c>
    </row>
    <row r="769" spans="1:25">
      <c r="A769" s="59" t="s">
        <v>2025</v>
      </c>
      <c r="B769" s="59">
        <v>232</v>
      </c>
      <c r="C769" s="59">
        <v>14</v>
      </c>
      <c r="D769" s="59">
        <v>44</v>
      </c>
      <c r="E769" s="59">
        <v>3</v>
      </c>
      <c r="F769" s="59">
        <v>0.741758052</v>
      </c>
      <c r="G769" s="59">
        <v>1</v>
      </c>
      <c r="J769" s="59" t="s">
        <v>991</v>
      </c>
      <c r="K769" s="59">
        <v>140</v>
      </c>
      <c r="L769" s="59">
        <v>15</v>
      </c>
      <c r="M769" s="59">
        <v>129</v>
      </c>
      <c r="N769" s="59">
        <v>11</v>
      </c>
      <c r="O769" s="59">
        <v>0.68239639399999996</v>
      </c>
      <c r="P769" s="59">
        <v>1</v>
      </c>
      <c r="S769" s="59" t="s">
        <v>2396</v>
      </c>
      <c r="T769" s="59">
        <v>148</v>
      </c>
      <c r="U769" s="59">
        <v>13</v>
      </c>
      <c r="V769" s="59">
        <v>142</v>
      </c>
      <c r="W769" s="59">
        <v>10</v>
      </c>
      <c r="X769" s="59">
        <v>0.66893054900000004</v>
      </c>
      <c r="Y769" s="59">
        <v>1</v>
      </c>
    </row>
    <row r="770" spans="1:25">
      <c r="A770" s="59" t="s">
        <v>2492</v>
      </c>
      <c r="B770" s="59">
        <v>232</v>
      </c>
      <c r="C770" s="59">
        <v>14</v>
      </c>
      <c r="D770" s="59">
        <v>44</v>
      </c>
      <c r="E770" s="59">
        <v>3</v>
      </c>
      <c r="F770" s="59">
        <v>0.741758052</v>
      </c>
      <c r="G770" s="59">
        <v>1</v>
      </c>
      <c r="J770" s="59" t="s">
        <v>1756</v>
      </c>
      <c r="K770" s="59">
        <v>140</v>
      </c>
      <c r="L770" s="59">
        <v>15</v>
      </c>
      <c r="M770" s="59">
        <v>129</v>
      </c>
      <c r="N770" s="59">
        <v>11</v>
      </c>
      <c r="O770" s="59">
        <v>0.68239639399999996</v>
      </c>
      <c r="P770" s="59">
        <v>1</v>
      </c>
      <c r="S770" s="59" t="s">
        <v>1646</v>
      </c>
      <c r="T770" s="59">
        <v>129</v>
      </c>
      <c r="U770" s="59">
        <v>30</v>
      </c>
      <c r="V770" s="59">
        <v>119</v>
      </c>
      <c r="W770" s="59">
        <v>32</v>
      </c>
      <c r="X770" s="59">
        <v>0.67071729800000002</v>
      </c>
      <c r="Y770" s="59">
        <v>1</v>
      </c>
    </row>
    <row r="771" spans="1:25">
      <c r="A771" s="59" t="s">
        <v>752</v>
      </c>
      <c r="B771" s="59">
        <v>160</v>
      </c>
      <c r="C771" s="59">
        <v>86</v>
      </c>
      <c r="D771" s="59">
        <v>30</v>
      </c>
      <c r="E771" s="59">
        <v>18</v>
      </c>
      <c r="F771" s="59">
        <v>0.74358157300000005</v>
      </c>
      <c r="G771" s="59">
        <v>1</v>
      </c>
      <c r="J771" s="59" t="s">
        <v>1422</v>
      </c>
      <c r="K771" s="59">
        <v>119</v>
      </c>
      <c r="L771" s="59">
        <v>36</v>
      </c>
      <c r="M771" s="59">
        <v>104</v>
      </c>
      <c r="N771" s="59">
        <v>36</v>
      </c>
      <c r="O771" s="59">
        <v>0.68432974300000005</v>
      </c>
      <c r="P771" s="59">
        <v>1</v>
      </c>
      <c r="S771" s="59" t="s">
        <v>170</v>
      </c>
      <c r="T771" s="59">
        <v>150</v>
      </c>
      <c r="U771" s="59">
        <v>11</v>
      </c>
      <c r="V771" s="59">
        <v>139</v>
      </c>
      <c r="W771" s="59">
        <v>13</v>
      </c>
      <c r="X771" s="59">
        <v>0.67218067699999995</v>
      </c>
      <c r="Y771" s="59">
        <v>1</v>
      </c>
    </row>
    <row r="772" spans="1:25">
      <c r="A772" s="59" t="s">
        <v>1212</v>
      </c>
      <c r="B772" s="59">
        <v>160</v>
      </c>
      <c r="C772" s="59">
        <v>86</v>
      </c>
      <c r="D772" s="59">
        <v>30</v>
      </c>
      <c r="E772" s="59">
        <v>18</v>
      </c>
      <c r="F772" s="59">
        <v>0.74358157300000005</v>
      </c>
      <c r="G772" s="59">
        <v>1</v>
      </c>
      <c r="J772" s="59" t="s">
        <v>271</v>
      </c>
      <c r="K772" s="59">
        <v>151</v>
      </c>
      <c r="L772" s="59">
        <v>4</v>
      </c>
      <c r="M772" s="59">
        <v>138</v>
      </c>
      <c r="N772" s="59">
        <v>2</v>
      </c>
      <c r="O772" s="59">
        <v>0.68675441199999998</v>
      </c>
      <c r="P772" s="59">
        <v>1</v>
      </c>
      <c r="S772" s="59" t="s">
        <v>2419</v>
      </c>
      <c r="T772" s="59">
        <v>150</v>
      </c>
      <c r="U772" s="59">
        <v>11</v>
      </c>
      <c r="V772" s="59">
        <v>139</v>
      </c>
      <c r="W772" s="59">
        <v>13</v>
      </c>
      <c r="X772" s="59">
        <v>0.67218067699999995</v>
      </c>
      <c r="Y772" s="59">
        <v>1</v>
      </c>
    </row>
    <row r="773" spans="1:25">
      <c r="A773" s="59" t="s">
        <v>1911</v>
      </c>
      <c r="B773" s="59">
        <v>232</v>
      </c>
      <c r="C773" s="59">
        <v>14</v>
      </c>
      <c r="D773" s="59">
        <v>45</v>
      </c>
      <c r="E773" s="59">
        <v>3</v>
      </c>
      <c r="F773" s="59">
        <v>0.74611173099999994</v>
      </c>
      <c r="G773" s="59">
        <v>1</v>
      </c>
      <c r="J773" s="59" t="s">
        <v>2247</v>
      </c>
      <c r="K773" s="59">
        <v>151</v>
      </c>
      <c r="L773" s="59">
        <v>4</v>
      </c>
      <c r="M773" s="59">
        <v>138</v>
      </c>
      <c r="N773" s="59">
        <v>2</v>
      </c>
      <c r="O773" s="59">
        <v>0.68675441199999998</v>
      </c>
      <c r="P773" s="59">
        <v>1</v>
      </c>
      <c r="S773" s="59" t="s">
        <v>891</v>
      </c>
      <c r="T773" s="59">
        <v>150</v>
      </c>
      <c r="U773" s="59">
        <v>11</v>
      </c>
      <c r="V773" s="59">
        <v>140</v>
      </c>
      <c r="W773" s="59">
        <v>13</v>
      </c>
      <c r="X773" s="59">
        <v>0.67261228100000003</v>
      </c>
      <c r="Y773" s="59">
        <v>1</v>
      </c>
    </row>
    <row r="774" spans="1:25">
      <c r="A774" s="59" t="s">
        <v>197</v>
      </c>
      <c r="B774" s="59">
        <v>232</v>
      </c>
      <c r="C774" s="59">
        <v>14</v>
      </c>
      <c r="D774" s="59">
        <v>45</v>
      </c>
      <c r="E774" s="59">
        <v>3</v>
      </c>
      <c r="F774" s="59">
        <v>0.74611173099999994</v>
      </c>
      <c r="G774" s="59">
        <v>1</v>
      </c>
      <c r="J774" s="59" t="s">
        <v>1356</v>
      </c>
      <c r="K774" s="59">
        <v>115</v>
      </c>
      <c r="L774" s="59">
        <v>40</v>
      </c>
      <c r="M774" s="59">
        <v>107</v>
      </c>
      <c r="N774" s="59">
        <v>33</v>
      </c>
      <c r="O774" s="59">
        <v>0.68690510900000001</v>
      </c>
      <c r="P774" s="59">
        <v>1</v>
      </c>
      <c r="S774" s="59" t="s">
        <v>1913</v>
      </c>
      <c r="T774" s="59">
        <v>150</v>
      </c>
      <c r="U774" s="59">
        <v>11</v>
      </c>
      <c r="V774" s="59">
        <v>140</v>
      </c>
      <c r="W774" s="59">
        <v>13</v>
      </c>
      <c r="X774" s="59">
        <v>0.67261228100000003</v>
      </c>
      <c r="Y774" s="59">
        <v>1</v>
      </c>
    </row>
    <row r="775" spans="1:25">
      <c r="A775" s="59" t="s">
        <v>672</v>
      </c>
      <c r="B775" s="59">
        <v>232</v>
      </c>
      <c r="C775" s="59">
        <v>14</v>
      </c>
      <c r="D775" s="59">
        <v>45</v>
      </c>
      <c r="E775" s="59">
        <v>3</v>
      </c>
      <c r="F775" s="59">
        <v>0.74611173099999994</v>
      </c>
      <c r="G775" s="59">
        <v>1</v>
      </c>
      <c r="J775" s="59" t="s">
        <v>515</v>
      </c>
      <c r="K775" s="59">
        <v>118</v>
      </c>
      <c r="L775" s="59">
        <v>37</v>
      </c>
      <c r="M775" s="59">
        <v>103</v>
      </c>
      <c r="N775" s="59">
        <v>37</v>
      </c>
      <c r="O775" s="59">
        <v>0.68691175400000004</v>
      </c>
      <c r="P775" s="59">
        <v>1</v>
      </c>
      <c r="S775" s="59" t="s">
        <v>660</v>
      </c>
      <c r="T775" s="59">
        <v>150</v>
      </c>
      <c r="U775" s="59">
        <v>11</v>
      </c>
      <c r="V775" s="59">
        <v>140</v>
      </c>
      <c r="W775" s="59">
        <v>13</v>
      </c>
      <c r="X775" s="59">
        <v>0.67261228100000003</v>
      </c>
      <c r="Y775" s="59">
        <v>1</v>
      </c>
    </row>
    <row r="776" spans="1:25">
      <c r="A776" s="59" t="s">
        <v>805</v>
      </c>
      <c r="B776" s="59">
        <v>232</v>
      </c>
      <c r="C776" s="59">
        <v>14</v>
      </c>
      <c r="D776" s="59">
        <v>45</v>
      </c>
      <c r="E776" s="59">
        <v>3</v>
      </c>
      <c r="F776" s="59">
        <v>0.74611173099999994</v>
      </c>
      <c r="G776" s="59">
        <v>1</v>
      </c>
      <c r="J776" s="59" t="s">
        <v>2100</v>
      </c>
      <c r="K776" s="59">
        <v>118</v>
      </c>
      <c r="L776" s="59">
        <v>37</v>
      </c>
      <c r="M776" s="59">
        <v>103</v>
      </c>
      <c r="N776" s="59">
        <v>37</v>
      </c>
      <c r="O776" s="59">
        <v>0.68691175400000004</v>
      </c>
      <c r="P776" s="59">
        <v>1</v>
      </c>
      <c r="S776" s="59" t="s">
        <v>2404</v>
      </c>
      <c r="T776" s="59">
        <v>150</v>
      </c>
      <c r="U776" s="59">
        <v>11</v>
      </c>
      <c r="V776" s="59">
        <v>140</v>
      </c>
      <c r="W776" s="59">
        <v>13</v>
      </c>
      <c r="X776" s="59">
        <v>0.67261228100000003</v>
      </c>
      <c r="Y776" s="59">
        <v>1</v>
      </c>
    </row>
    <row r="777" spans="1:25">
      <c r="A777" s="59" t="s">
        <v>1086</v>
      </c>
      <c r="B777" s="59">
        <v>232</v>
      </c>
      <c r="C777" s="59">
        <v>14</v>
      </c>
      <c r="D777" s="59">
        <v>45</v>
      </c>
      <c r="E777" s="59">
        <v>3</v>
      </c>
      <c r="F777" s="59">
        <v>0.74611173099999994</v>
      </c>
      <c r="G777" s="59">
        <v>1</v>
      </c>
      <c r="J777" s="59" t="s">
        <v>1771</v>
      </c>
      <c r="K777" s="59">
        <v>142</v>
      </c>
      <c r="L777" s="59">
        <v>13</v>
      </c>
      <c r="M777" s="59">
        <v>126</v>
      </c>
      <c r="N777" s="59">
        <v>14</v>
      </c>
      <c r="O777" s="59">
        <v>0.68867796299999995</v>
      </c>
      <c r="P777" s="59">
        <v>1</v>
      </c>
      <c r="S777" s="59" t="s">
        <v>814</v>
      </c>
      <c r="T777" s="59">
        <v>150</v>
      </c>
      <c r="U777" s="59">
        <v>11</v>
      </c>
      <c r="V777" s="59">
        <v>140</v>
      </c>
      <c r="W777" s="59">
        <v>13</v>
      </c>
      <c r="X777" s="59">
        <v>0.67261228100000003</v>
      </c>
      <c r="Y777" s="59">
        <v>1</v>
      </c>
    </row>
    <row r="778" spans="1:25">
      <c r="A778" s="59" t="s">
        <v>985</v>
      </c>
      <c r="B778" s="59">
        <v>152</v>
      </c>
      <c r="C778" s="59">
        <v>94</v>
      </c>
      <c r="D778" s="59">
        <v>28</v>
      </c>
      <c r="E778" s="59">
        <v>20</v>
      </c>
      <c r="F778" s="59">
        <v>0.74631604299999998</v>
      </c>
      <c r="G778" s="59">
        <v>1</v>
      </c>
      <c r="J778" s="59" t="s">
        <v>115</v>
      </c>
      <c r="K778" s="59">
        <v>116</v>
      </c>
      <c r="L778" s="59">
        <v>39</v>
      </c>
      <c r="M778" s="59">
        <v>101</v>
      </c>
      <c r="N778" s="59">
        <v>39</v>
      </c>
      <c r="O778" s="59">
        <v>0.69184061200000002</v>
      </c>
      <c r="P778" s="59">
        <v>1</v>
      </c>
      <c r="S778" s="59" t="s">
        <v>802</v>
      </c>
      <c r="T778" s="59">
        <v>150</v>
      </c>
      <c r="U778" s="59">
        <v>11</v>
      </c>
      <c r="V778" s="59">
        <v>140</v>
      </c>
      <c r="W778" s="59">
        <v>13</v>
      </c>
      <c r="X778" s="59">
        <v>0.67261228100000003</v>
      </c>
      <c r="Y778" s="59">
        <v>1</v>
      </c>
    </row>
    <row r="779" spans="1:25">
      <c r="A779" s="59" t="s">
        <v>1915</v>
      </c>
      <c r="B779" s="59">
        <v>229</v>
      </c>
      <c r="C779" s="59">
        <v>16</v>
      </c>
      <c r="D779" s="59">
        <v>46</v>
      </c>
      <c r="E779" s="59">
        <v>2</v>
      </c>
      <c r="F779" s="59">
        <v>0.74696123000000003</v>
      </c>
      <c r="G779" s="59">
        <v>1</v>
      </c>
      <c r="J779" s="59" t="s">
        <v>545</v>
      </c>
      <c r="K779" s="59">
        <v>139</v>
      </c>
      <c r="L779" s="59">
        <v>16</v>
      </c>
      <c r="M779" s="59">
        <v>128</v>
      </c>
      <c r="N779" s="59">
        <v>12</v>
      </c>
      <c r="O779" s="59">
        <v>0.69263369900000005</v>
      </c>
      <c r="P779" s="59">
        <v>1</v>
      </c>
      <c r="S779" s="59" t="s">
        <v>1686</v>
      </c>
      <c r="T779" s="59">
        <v>130</v>
      </c>
      <c r="U779" s="59">
        <v>31</v>
      </c>
      <c r="V779" s="59">
        <v>120</v>
      </c>
      <c r="W779" s="59">
        <v>33</v>
      </c>
      <c r="X779" s="59">
        <v>0.67478764300000005</v>
      </c>
      <c r="Y779" s="59">
        <v>1</v>
      </c>
    </row>
    <row r="780" spans="1:25">
      <c r="A780" s="59" t="s">
        <v>2164</v>
      </c>
      <c r="B780" s="59">
        <v>230</v>
      </c>
      <c r="C780" s="59">
        <v>16</v>
      </c>
      <c r="D780" s="59">
        <v>46</v>
      </c>
      <c r="E780" s="59">
        <v>2</v>
      </c>
      <c r="F780" s="59">
        <v>0.74702829500000001</v>
      </c>
      <c r="G780" s="59">
        <v>1</v>
      </c>
      <c r="J780" s="59" t="s">
        <v>410</v>
      </c>
      <c r="K780" s="59">
        <v>113</v>
      </c>
      <c r="L780" s="59">
        <v>42</v>
      </c>
      <c r="M780" s="59">
        <v>105</v>
      </c>
      <c r="N780" s="59">
        <v>35</v>
      </c>
      <c r="O780" s="59">
        <v>0.69288417099999999</v>
      </c>
      <c r="P780" s="59">
        <v>1</v>
      </c>
      <c r="S780" s="59" t="s">
        <v>2432</v>
      </c>
      <c r="T780" s="59">
        <v>130</v>
      </c>
      <c r="U780" s="59">
        <v>31</v>
      </c>
      <c r="V780" s="59">
        <v>119</v>
      </c>
      <c r="W780" s="59">
        <v>32</v>
      </c>
      <c r="X780" s="59">
        <v>0.67511732499999999</v>
      </c>
      <c r="Y780" s="59">
        <v>1</v>
      </c>
    </row>
    <row r="781" spans="1:25">
      <c r="A781" s="59" t="s">
        <v>168</v>
      </c>
      <c r="B781" s="59">
        <v>230</v>
      </c>
      <c r="C781" s="59">
        <v>16</v>
      </c>
      <c r="D781" s="59">
        <v>46</v>
      </c>
      <c r="E781" s="59">
        <v>2</v>
      </c>
      <c r="F781" s="59">
        <v>0.74702829500000001</v>
      </c>
      <c r="G781" s="59">
        <v>1</v>
      </c>
      <c r="J781" s="59" t="s">
        <v>297</v>
      </c>
      <c r="K781" s="59">
        <v>115</v>
      </c>
      <c r="L781" s="59">
        <v>40</v>
      </c>
      <c r="M781" s="59">
        <v>101</v>
      </c>
      <c r="N781" s="59">
        <v>39</v>
      </c>
      <c r="O781" s="59">
        <v>0.69533414900000001</v>
      </c>
      <c r="P781" s="59">
        <v>1</v>
      </c>
      <c r="S781" s="59" t="s">
        <v>381</v>
      </c>
      <c r="T781" s="59">
        <v>126</v>
      </c>
      <c r="U781" s="59">
        <v>35</v>
      </c>
      <c r="V781" s="59">
        <v>123</v>
      </c>
      <c r="W781" s="59">
        <v>30</v>
      </c>
      <c r="X781" s="59">
        <v>0.67748670099999997</v>
      </c>
      <c r="Y781" s="59">
        <v>1</v>
      </c>
    </row>
    <row r="782" spans="1:25">
      <c r="A782" s="59" t="s">
        <v>2433</v>
      </c>
      <c r="B782" s="59">
        <v>230</v>
      </c>
      <c r="C782" s="59">
        <v>16</v>
      </c>
      <c r="D782" s="59">
        <v>46</v>
      </c>
      <c r="E782" s="59">
        <v>2</v>
      </c>
      <c r="F782" s="59">
        <v>0.74702829500000001</v>
      </c>
      <c r="G782" s="59">
        <v>1</v>
      </c>
      <c r="J782" s="59" t="s">
        <v>1992</v>
      </c>
      <c r="K782" s="59">
        <v>114</v>
      </c>
      <c r="L782" s="59">
        <v>41</v>
      </c>
      <c r="M782" s="59">
        <v>100</v>
      </c>
      <c r="N782" s="59">
        <v>40</v>
      </c>
      <c r="O782" s="59">
        <v>0.69710834799999999</v>
      </c>
      <c r="P782" s="59">
        <v>1</v>
      </c>
      <c r="S782" s="59" t="s">
        <v>521</v>
      </c>
      <c r="T782" s="59">
        <v>126</v>
      </c>
      <c r="U782" s="59">
        <v>35</v>
      </c>
      <c r="V782" s="59">
        <v>123</v>
      </c>
      <c r="W782" s="59">
        <v>30</v>
      </c>
      <c r="X782" s="59">
        <v>0.67748670099999997</v>
      </c>
      <c r="Y782" s="59">
        <v>1</v>
      </c>
    </row>
    <row r="783" spans="1:25">
      <c r="A783" s="59" t="s">
        <v>1</v>
      </c>
      <c r="B783" s="59">
        <v>230</v>
      </c>
      <c r="C783" s="59">
        <v>16</v>
      </c>
      <c r="D783" s="59">
        <v>46</v>
      </c>
      <c r="E783" s="59">
        <v>2</v>
      </c>
      <c r="F783" s="59">
        <v>0.74702829500000001</v>
      </c>
      <c r="G783" s="59">
        <v>1</v>
      </c>
      <c r="J783" s="59" t="s">
        <v>1527</v>
      </c>
      <c r="K783" s="59">
        <v>141</v>
      </c>
      <c r="L783" s="59">
        <v>14</v>
      </c>
      <c r="M783" s="59">
        <v>125</v>
      </c>
      <c r="N783" s="59">
        <v>15</v>
      </c>
      <c r="O783" s="59">
        <v>0.69722998000000003</v>
      </c>
      <c r="P783" s="59">
        <v>1</v>
      </c>
      <c r="S783" s="59" t="s">
        <v>342</v>
      </c>
      <c r="T783" s="59">
        <v>126</v>
      </c>
      <c r="U783" s="59">
        <v>35</v>
      </c>
      <c r="V783" s="59">
        <v>123</v>
      </c>
      <c r="W783" s="59">
        <v>30</v>
      </c>
      <c r="X783" s="59">
        <v>0.67748670099999997</v>
      </c>
      <c r="Y783" s="59">
        <v>1</v>
      </c>
    </row>
    <row r="784" spans="1:25">
      <c r="A784" s="59" t="s">
        <v>2295</v>
      </c>
      <c r="B784" s="59">
        <v>230</v>
      </c>
      <c r="C784" s="59">
        <v>16</v>
      </c>
      <c r="D784" s="59">
        <v>46</v>
      </c>
      <c r="E784" s="59">
        <v>2</v>
      </c>
      <c r="F784" s="59">
        <v>0.74702829500000001</v>
      </c>
      <c r="G784" s="59">
        <v>1</v>
      </c>
      <c r="J784" s="59" t="s">
        <v>1120</v>
      </c>
      <c r="K784" s="59">
        <v>141</v>
      </c>
      <c r="L784" s="59">
        <v>14</v>
      </c>
      <c r="M784" s="59">
        <v>125</v>
      </c>
      <c r="N784" s="59">
        <v>15</v>
      </c>
      <c r="O784" s="59">
        <v>0.69722998000000003</v>
      </c>
      <c r="P784" s="59">
        <v>1</v>
      </c>
      <c r="S784" s="59" t="s">
        <v>809</v>
      </c>
      <c r="T784" s="59">
        <v>159</v>
      </c>
      <c r="U784" s="59">
        <v>2</v>
      </c>
      <c r="V784" s="59">
        <v>150</v>
      </c>
      <c r="W784" s="59">
        <v>3</v>
      </c>
      <c r="X784" s="59">
        <v>0.67779866200000005</v>
      </c>
      <c r="Y784" s="59">
        <v>1</v>
      </c>
    </row>
    <row r="785" spans="1:25">
      <c r="A785" s="59" t="s">
        <v>979</v>
      </c>
      <c r="B785" s="59">
        <v>228</v>
      </c>
      <c r="C785" s="59">
        <v>17</v>
      </c>
      <c r="D785" s="59">
        <v>45</v>
      </c>
      <c r="E785" s="59">
        <v>2</v>
      </c>
      <c r="F785" s="59">
        <v>0.74805591699999996</v>
      </c>
      <c r="G785" s="59">
        <v>1</v>
      </c>
      <c r="J785" s="59" t="s">
        <v>20</v>
      </c>
      <c r="K785" s="59">
        <v>141</v>
      </c>
      <c r="L785" s="59">
        <v>14</v>
      </c>
      <c r="M785" s="59">
        <v>125</v>
      </c>
      <c r="N785" s="59">
        <v>15</v>
      </c>
      <c r="O785" s="59">
        <v>0.69722998000000003</v>
      </c>
      <c r="P785" s="59">
        <v>1</v>
      </c>
      <c r="S785" s="59" t="s">
        <v>1904</v>
      </c>
      <c r="T785" s="59">
        <v>147</v>
      </c>
      <c r="U785" s="59">
        <v>14</v>
      </c>
      <c r="V785" s="59">
        <v>142</v>
      </c>
      <c r="W785" s="59">
        <v>11</v>
      </c>
      <c r="X785" s="59">
        <v>0.68017985700000005</v>
      </c>
      <c r="Y785" s="59">
        <v>1</v>
      </c>
    </row>
    <row r="786" spans="1:25">
      <c r="A786" s="59" t="s">
        <v>2446</v>
      </c>
      <c r="B786" s="59">
        <v>229</v>
      </c>
      <c r="C786" s="59">
        <v>17</v>
      </c>
      <c r="D786" s="59">
        <v>46</v>
      </c>
      <c r="E786" s="59">
        <v>2</v>
      </c>
      <c r="F786" s="59">
        <v>0.74857499699999996</v>
      </c>
      <c r="G786" s="59">
        <v>1</v>
      </c>
      <c r="J786" s="59" t="s">
        <v>974</v>
      </c>
      <c r="K786" s="59">
        <v>141</v>
      </c>
      <c r="L786" s="59">
        <v>14</v>
      </c>
      <c r="M786" s="59">
        <v>125</v>
      </c>
      <c r="N786" s="59">
        <v>15</v>
      </c>
      <c r="O786" s="59">
        <v>0.69722998000000003</v>
      </c>
      <c r="P786" s="59">
        <v>1</v>
      </c>
      <c r="S786" s="59" t="s">
        <v>1897</v>
      </c>
      <c r="T786" s="59">
        <v>147</v>
      </c>
      <c r="U786" s="59">
        <v>14</v>
      </c>
      <c r="V786" s="59">
        <v>142</v>
      </c>
      <c r="W786" s="59">
        <v>11</v>
      </c>
      <c r="X786" s="59">
        <v>0.68017985700000005</v>
      </c>
      <c r="Y786" s="59">
        <v>1</v>
      </c>
    </row>
    <row r="787" spans="1:25">
      <c r="A787" s="59" t="s">
        <v>178</v>
      </c>
      <c r="B787" s="59">
        <v>145</v>
      </c>
      <c r="C787" s="59">
        <v>101</v>
      </c>
      <c r="D787" s="59">
        <v>27</v>
      </c>
      <c r="E787" s="59">
        <v>21</v>
      </c>
      <c r="F787" s="59">
        <v>0.75065372500000005</v>
      </c>
      <c r="G787" s="59">
        <v>1</v>
      </c>
      <c r="J787" s="59" t="s">
        <v>1787</v>
      </c>
      <c r="K787" s="59">
        <v>109</v>
      </c>
      <c r="L787" s="59">
        <v>46</v>
      </c>
      <c r="M787" s="59">
        <v>102</v>
      </c>
      <c r="N787" s="59">
        <v>38</v>
      </c>
      <c r="O787" s="59">
        <v>0.69869747999999998</v>
      </c>
      <c r="P787" s="59">
        <v>1</v>
      </c>
      <c r="S787" s="59" t="s">
        <v>51</v>
      </c>
      <c r="T787" s="59">
        <v>127</v>
      </c>
      <c r="U787" s="59">
        <v>33</v>
      </c>
      <c r="V787" s="59">
        <v>116</v>
      </c>
      <c r="W787" s="59">
        <v>35</v>
      </c>
      <c r="X787" s="59">
        <v>0.68072722699999999</v>
      </c>
      <c r="Y787" s="59">
        <v>1</v>
      </c>
    </row>
    <row r="788" spans="1:25">
      <c r="A788" s="59" t="s">
        <v>468</v>
      </c>
      <c r="B788" s="59">
        <v>230</v>
      </c>
      <c r="C788" s="59">
        <v>16</v>
      </c>
      <c r="D788" s="59">
        <v>44</v>
      </c>
      <c r="E788" s="59">
        <v>4</v>
      </c>
      <c r="F788" s="59">
        <v>0.75260855400000004</v>
      </c>
      <c r="G788" s="59">
        <v>1</v>
      </c>
      <c r="J788" s="59" t="s">
        <v>1611</v>
      </c>
      <c r="K788" s="59">
        <v>138</v>
      </c>
      <c r="L788" s="59">
        <v>17</v>
      </c>
      <c r="M788" s="59">
        <v>127</v>
      </c>
      <c r="N788" s="59">
        <v>13</v>
      </c>
      <c r="O788" s="59">
        <v>0.70190836899999998</v>
      </c>
      <c r="P788" s="59">
        <v>1</v>
      </c>
      <c r="S788" s="59" t="s">
        <v>610</v>
      </c>
      <c r="T788" s="59">
        <v>128</v>
      </c>
      <c r="U788" s="59">
        <v>33</v>
      </c>
      <c r="V788" s="59">
        <v>118</v>
      </c>
      <c r="W788" s="59">
        <v>35</v>
      </c>
      <c r="X788" s="59">
        <v>0.68133960500000001</v>
      </c>
      <c r="Y788" s="59">
        <v>1</v>
      </c>
    </row>
    <row r="789" spans="1:25">
      <c r="A789" s="59" t="s">
        <v>1046</v>
      </c>
      <c r="B789" s="59">
        <v>230</v>
      </c>
      <c r="C789" s="59">
        <v>16</v>
      </c>
      <c r="D789" s="59">
        <v>44</v>
      </c>
      <c r="E789" s="59">
        <v>4</v>
      </c>
      <c r="F789" s="59">
        <v>0.75260855400000004</v>
      </c>
      <c r="G789" s="59">
        <v>1</v>
      </c>
      <c r="J789" s="59" t="s">
        <v>2333</v>
      </c>
      <c r="K789" s="59">
        <v>138</v>
      </c>
      <c r="L789" s="59">
        <v>17</v>
      </c>
      <c r="M789" s="59">
        <v>127</v>
      </c>
      <c r="N789" s="59">
        <v>13</v>
      </c>
      <c r="O789" s="59">
        <v>0.70190836899999998</v>
      </c>
      <c r="P789" s="59">
        <v>1</v>
      </c>
      <c r="S789" s="59" t="s">
        <v>413</v>
      </c>
      <c r="T789" s="59">
        <v>128</v>
      </c>
      <c r="U789" s="59">
        <v>33</v>
      </c>
      <c r="V789" s="59">
        <v>118</v>
      </c>
      <c r="W789" s="59">
        <v>35</v>
      </c>
      <c r="X789" s="59">
        <v>0.68133960500000001</v>
      </c>
      <c r="Y789" s="59">
        <v>1</v>
      </c>
    </row>
    <row r="790" spans="1:25">
      <c r="A790" s="59" t="s">
        <v>2059</v>
      </c>
      <c r="B790" s="59">
        <v>230</v>
      </c>
      <c r="C790" s="59">
        <v>16</v>
      </c>
      <c r="D790" s="59">
        <v>44</v>
      </c>
      <c r="E790" s="59">
        <v>4</v>
      </c>
      <c r="F790" s="59">
        <v>0.75260855400000004</v>
      </c>
      <c r="G790" s="59">
        <v>1</v>
      </c>
      <c r="J790" s="59" t="s">
        <v>669</v>
      </c>
      <c r="K790" s="59">
        <v>140</v>
      </c>
      <c r="L790" s="59">
        <v>15</v>
      </c>
      <c r="M790" s="59">
        <v>124</v>
      </c>
      <c r="N790" s="59">
        <v>16</v>
      </c>
      <c r="O790" s="59">
        <v>0.70508178300000002</v>
      </c>
      <c r="P790" s="59">
        <v>1</v>
      </c>
      <c r="S790" s="59" t="s">
        <v>1747</v>
      </c>
      <c r="T790" s="59">
        <v>128</v>
      </c>
      <c r="U790" s="59">
        <v>33</v>
      </c>
      <c r="V790" s="59">
        <v>118</v>
      </c>
      <c r="W790" s="59">
        <v>35</v>
      </c>
      <c r="X790" s="59">
        <v>0.68133960500000001</v>
      </c>
      <c r="Y790" s="59">
        <v>1</v>
      </c>
    </row>
    <row r="791" spans="1:25">
      <c r="A791" s="59" t="s">
        <v>1485</v>
      </c>
      <c r="B791" s="59">
        <v>229</v>
      </c>
      <c r="C791" s="59">
        <v>16</v>
      </c>
      <c r="D791" s="59">
        <v>44</v>
      </c>
      <c r="E791" s="59">
        <v>4</v>
      </c>
      <c r="F791" s="59">
        <v>0.75289483499999998</v>
      </c>
      <c r="G791" s="59">
        <v>1</v>
      </c>
      <c r="J791" s="59" t="s">
        <v>1402</v>
      </c>
      <c r="K791" s="59">
        <v>140</v>
      </c>
      <c r="L791" s="59">
        <v>15</v>
      </c>
      <c r="M791" s="59">
        <v>124</v>
      </c>
      <c r="N791" s="59">
        <v>16</v>
      </c>
      <c r="O791" s="59">
        <v>0.70508178300000002</v>
      </c>
      <c r="P791" s="59">
        <v>1</v>
      </c>
      <c r="S791" s="59" t="s">
        <v>990</v>
      </c>
      <c r="T791" s="59">
        <v>148</v>
      </c>
      <c r="U791" s="59">
        <v>12</v>
      </c>
      <c r="V791" s="59">
        <v>138</v>
      </c>
      <c r="W791" s="59">
        <v>14</v>
      </c>
      <c r="X791" s="59">
        <v>0.68327343200000001</v>
      </c>
      <c r="Y791" s="59">
        <v>1</v>
      </c>
    </row>
    <row r="792" spans="1:25">
      <c r="A792" s="59" t="s">
        <v>795</v>
      </c>
      <c r="B792" s="59">
        <v>227</v>
      </c>
      <c r="C792" s="59">
        <v>17</v>
      </c>
      <c r="D792" s="59">
        <v>43</v>
      </c>
      <c r="E792" s="59">
        <v>4</v>
      </c>
      <c r="F792" s="59">
        <v>0.75725843999999998</v>
      </c>
      <c r="G792" s="59">
        <v>1</v>
      </c>
      <c r="J792" s="59" t="s">
        <v>1403</v>
      </c>
      <c r="K792" s="59">
        <v>140</v>
      </c>
      <c r="L792" s="59">
        <v>15</v>
      </c>
      <c r="M792" s="59">
        <v>124</v>
      </c>
      <c r="N792" s="59">
        <v>16</v>
      </c>
      <c r="O792" s="59">
        <v>0.70508178300000002</v>
      </c>
      <c r="P792" s="59">
        <v>1</v>
      </c>
      <c r="S792" s="59" t="s">
        <v>2098</v>
      </c>
      <c r="T792" s="59">
        <v>149</v>
      </c>
      <c r="U792" s="59">
        <v>12</v>
      </c>
      <c r="V792" s="59">
        <v>139</v>
      </c>
      <c r="W792" s="59">
        <v>14</v>
      </c>
      <c r="X792" s="59">
        <v>0.683378767</v>
      </c>
      <c r="Y792" s="59">
        <v>1</v>
      </c>
    </row>
    <row r="793" spans="1:25">
      <c r="A793" s="59" t="s">
        <v>88</v>
      </c>
      <c r="B793" s="59">
        <v>229</v>
      </c>
      <c r="C793" s="59">
        <v>17</v>
      </c>
      <c r="D793" s="59">
        <v>44</v>
      </c>
      <c r="E793" s="59">
        <v>4</v>
      </c>
      <c r="F793" s="59">
        <v>0.75877829200000002</v>
      </c>
      <c r="G793" s="59">
        <v>1</v>
      </c>
      <c r="J793" s="59" t="s">
        <v>1769</v>
      </c>
      <c r="K793" s="59">
        <v>108</v>
      </c>
      <c r="L793" s="59">
        <v>47</v>
      </c>
      <c r="M793" s="59">
        <v>94</v>
      </c>
      <c r="N793" s="59">
        <v>46</v>
      </c>
      <c r="O793" s="59">
        <v>0.70685681600000005</v>
      </c>
      <c r="P793" s="59">
        <v>1</v>
      </c>
      <c r="S793" s="59" t="s">
        <v>1777</v>
      </c>
      <c r="T793" s="59">
        <v>149</v>
      </c>
      <c r="U793" s="59">
        <v>12</v>
      </c>
      <c r="V793" s="59">
        <v>139</v>
      </c>
      <c r="W793" s="59">
        <v>14</v>
      </c>
      <c r="X793" s="59">
        <v>0.683378767</v>
      </c>
      <c r="Y793" s="59">
        <v>1</v>
      </c>
    </row>
    <row r="794" spans="1:25">
      <c r="A794" s="59" t="s">
        <v>742</v>
      </c>
      <c r="B794" s="59">
        <v>229</v>
      </c>
      <c r="C794" s="59">
        <v>17</v>
      </c>
      <c r="D794" s="59">
        <v>44</v>
      </c>
      <c r="E794" s="59">
        <v>4</v>
      </c>
      <c r="F794" s="59">
        <v>0.75877829200000002</v>
      </c>
      <c r="G794" s="59">
        <v>1</v>
      </c>
      <c r="J794" s="59" t="s">
        <v>1001</v>
      </c>
      <c r="K794" s="59">
        <v>108</v>
      </c>
      <c r="L794" s="59">
        <v>47</v>
      </c>
      <c r="M794" s="59">
        <v>94</v>
      </c>
      <c r="N794" s="59">
        <v>46</v>
      </c>
      <c r="O794" s="59">
        <v>0.70685681600000005</v>
      </c>
      <c r="P794" s="59">
        <v>1</v>
      </c>
      <c r="S794" s="59" t="s">
        <v>442</v>
      </c>
      <c r="T794" s="59">
        <v>149</v>
      </c>
      <c r="U794" s="59">
        <v>12</v>
      </c>
      <c r="V794" s="59">
        <v>139</v>
      </c>
      <c r="W794" s="59">
        <v>14</v>
      </c>
      <c r="X794" s="59">
        <v>0.683378767</v>
      </c>
      <c r="Y794" s="59">
        <v>1</v>
      </c>
    </row>
    <row r="795" spans="1:25">
      <c r="A795" s="59" t="s">
        <v>2078</v>
      </c>
      <c r="B795" s="59">
        <v>229</v>
      </c>
      <c r="C795" s="59">
        <v>17</v>
      </c>
      <c r="D795" s="59">
        <v>44</v>
      </c>
      <c r="E795" s="59">
        <v>4</v>
      </c>
      <c r="F795" s="59">
        <v>0.75877829200000002</v>
      </c>
      <c r="G795" s="59">
        <v>1</v>
      </c>
      <c r="J795" s="59" t="s">
        <v>552</v>
      </c>
      <c r="K795" s="59">
        <v>137</v>
      </c>
      <c r="L795" s="59">
        <v>18</v>
      </c>
      <c r="M795" s="59">
        <v>126</v>
      </c>
      <c r="N795" s="59">
        <v>14</v>
      </c>
      <c r="O795" s="59">
        <v>0.71036211100000002</v>
      </c>
      <c r="P795" s="59">
        <v>1</v>
      </c>
      <c r="S795" s="59" t="s">
        <v>991</v>
      </c>
      <c r="T795" s="59">
        <v>149</v>
      </c>
      <c r="U795" s="59">
        <v>12</v>
      </c>
      <c r="V795" s="59">
        <v>139</v>
      </c>
      <c r="W795" s="59">
        <v>14</v>
      </c>
      <c r="X795" s="59">
        <v>0.683378767</v>
      </c>
      <c r="Y795" s="59">
        <v>1</v>
      </c>
    </row>
    <row r="796" spans="1:25">
      <c r="A796" s="59" t="s">
        <v>1105</v>
      </c>
      <c r="B796" s="59">
        <v>229</v>
      </c>
      <c r="C796" s="59">
        <v>17</v>
      </c>
      <c r="D796" s="59">
        <v>44</v>
      </c>
      <c r="E796" s="59">
        <v>4</v>
      </c>
      <c r="F796" s="59">
        <v>0.75877829200000002</v>
      </c>
      <c r="G796" s="59">
        <v>1</v>
      </c>
      <c r="J796" s="59" t="s">
        <v>1716</v>
      </c>
      <c r="K796" s="59">
        <v>152</v>
      </c>
      <c r="L796" s="59">
        <v>3</v>
      </c>
      <c r="M796" s="59">
        <v>135</v>
      </c>
      <c r="N796" s="59">
        <v>4</v>
      </c>
      <c r="O796" s="59">
        <v>0.71100467599999995</v>
      </c>
      <c r="P796" s="59">
        <v>1</v>
      </c>
      <c r="S796" s="59" t="s">
        <v>2213</v>
      </c>
      <c r="T796" s="59">
        <v>126</v>
      </c>
      <c r="U796" s="59">
        <v>35</v>
      </c>
      <c r="V796" s="59">
        <v>116</v>
      </c>
      <c r="W796" s="59">
        <v>37</v>
      </c>
      <c r="X796" s="59">
        <v>0.68729477699999997</v>
      </c>
      <c r="Y796" s="59">
        <v>1</v>
      </c>
    </row>
    <row r="797" spans="1:25">
      <c r="A797" s="59" t="s">
        <v>1408</v>
      </c>
      <c r="B797" s="59">
        <v>229</v>
      </c>
      <c r="C797" s="59">
        <v>17</v>
      </c>
      <c r="D797" s="59">
        <v>44</v>
      </c>
      <c r="E797" s="59">
        <v>4</v>
      </c>
      <c r="F797" s="59">
        <v>0.75877829200000002</v>
      </c>
      <c r="G797" s="59">
        <v>1</v>
      </c>
      <c r="J797" s="59" t="s">
        <v>1776</v>
      </c>
      <c r="K797" s="59">
        <v>103</v>
      </c>
      <c r="L797" s="59">
        <v>52</v>
      </c>
      <c r="M797" s="59">
        <v>90</v>
      </c>
      <c r="N797" s="59">
        <v>50</v>
      </c>
      <c r="O797" s="59">
        <v>0.71448786200000003</v>
      </c>
      <c r="P797" s="59">
        <v>1</v>
      </c>
      <c r="S797" s="59" t="s">
        <v>1746</v>
      </c>
      <c r="T797" s="59">
        <v>126</v>
      </c>
      <c r="U797" s="59">
        <v>35</v>
      </c>
      <c r="V797" s="59">
        <v>116</v>
      </c>
      <c r="W797" s="59">
        <v>37</v>
      </c>
      <c r="X797" s="59">
        <v>0.68729477699999997</v>
      </c>
      <c r="Y797" s="59">
        <v>1</v>
      </c>
    </row>
    <row r="798" spans="1:25">
      <c r="A798" s="59" t="s">
        <v>292</v>
      </c>
      <c r="B798" s="59">
        <v>229</v>
      </c>
      <c r="C798" s="59">
        <v>17</v>
      </c>
      <c r="D798" s="59">
        <v>44</v>
      </c>
      <c r="E798" s="59">
        <v>4</v>
      </c>
      <c r="F798" s="59">
        <v>0.75877829200000002</v>
      </c>
      <c r="G798" s="59">
        <v>1</v>
      </c>
      <c r="J798" s="59" t="s">
        <v>752</v>
      </c>
      <c r="K798" s="59">
        <v>102</v>
      </c>
      <c r="L798" s="59">
        <v>53</v>
      </c>
      <c r="M798" s="59">
        <v>89</v>
      </c>
      <c r="N798" s="59">
        <v>51</v>
      </c>
      <c r="O798" s="59">
        <v>0.71539481000000005</v>
      </c>
      <c r="P798" s="59">
        <v>1</v>
      </c>
      <c r="S798" s="59" t="s">
        <v>1043</v>
      </c>
      <c r="T798" s="59">
        <v>146</v>
      </c>
      <c r="U798" s="59">
        <v>15</v>
      </c>
      <c r="V798" s="59">
        <v>141</v>
      </c>
      <c r="W798" s="59">
        <v>12</v>
      </c>
      <c r="X798" s="59">
        <v>0.69077038599999996</v>
      </c>
      <c r="Y798" s="59">
        <v>1</v>
      </c>
    </row>
    <row r="799" spans="1:25">
      <c r="A799" s="59" t="s">
        <v>1319</v>
      </c>
      <c r="B799" s="59">
        <v>226</v>
      </c>
      <c r="C799" s="59">
        <v>18</v>
      </c>
      <c r="D799" s="59">
        <v>43</v>
      </c>
      <c r="E799" s="59">
        <v>4</v>
      </c>
      <c r="F799" s="59">
        <v>0.76473469100000002</v>
      </c>
      <c r="G799" s="59">
        <v>1</v>
      </c>
      <c r="J799" s="59" t="s">
        <v>2202</v>
      </c>
      <c r="K799" s="59">
        <v>101</v>
      </c>
      <c r="L799" s="59">
        <v>54</v>
      </c>
      <c r="M799" s="59">
        <v>88</v>
      </c>
      <c r="N799" s="59">
        <v>52</v>
      </c>
      <c r="O799" s="59">
        <v>0.71628081600000004</v>
      </c>
      <c r="P799" s="59">
        <v>1</v>
      </c>
      <c r="S799" s="59" t="s">
        <v>545</v>
      </c>
      <c r="T799" s="59">
        <v>148</v>
      </c>
      <c r="U799" s="59">
        <v>13</v>
      </c>
      <c r="V799" s="59">
        <v>138</v>
      </c>
      <c r="W799" s="59">
        <v>15</v>
      </c>
      <c r="X799" s="59">
        <v>0.69303304200000004</v>
      </c>
      <c r="Y799" s="59">
        <v>1</v>
      </c>
    </row>
    <row r="800" spans="1:25">
      <c r="A800" s="59" t="s">
        <v>1172</v>
      </c>
      <c r="B800" s="59">
        <v>228</v>
      </c>
      <c r="C800" s="59">
        <v>18</v>
      </c>
      <c r="D800" s="59">
        <v>44</v>
      </c>
      <c r="E800" s="59">
        <v>4</v>
      </c>
      <c r="F800" s="59">
        <v>0.76673065600000001</v>
      </c>
      <c r="G800" s="59">
        <v>1</v>
      </c>
      <c r="J800" s="59" t="s">
        <v>1089</v>
      </c>
      <c r="K800" s="59">
        <v>101</v>
      </c>
      <c r="L800" s="59">
        <v>54</v>
      </c>
      <c r="M800" s="59">
        <v>88</v>
      </c>
      <c r="N800" s="59">
        <v>52</v>
      </c>
      <c r="O800" s="59">
        <v>0.71628081600000004</v>
      </c>
      <c r="P800" s="59">
        <v>1</v>
      </c>
      <c r="S800" s="59" t="s">
        <v>101</v>
      </c>
      <c r="T800" s="59">
        <v>148</v>
      </c>
      <c r="U800" s="59">
        <v>13</v>
      </c>
      <c r="V800" s="59">
        <v>138</v>
      </c>
      <c r="W800" s="59">
        <v>15</v>
      </c>
      <c r="X800" s="59">
        <v>0.69303304200000004</v>
      </c>
      <c r="Y800" s="59">
        <v>1</v>
      </c>
    </row>
    <row r="801" spans="1:25">
      <c r="A801" s="59" t="s">
        <v>2429</v>
      </c>
      <c r="B801" s="59">
        <v>228</v>
      </c>
      <c r="C801" s="59">
        <v>18</v>
      </c>
      <c r="D801" s="59">
        <v>44</v>
      </c>
      <c r="E801" s="59">
        <v>4</v>
      </c>
      <c r="F801" s="59">
        <v>0.76673065600000001</v>
      </c>
      <c r="G801" s="59">
        <v>1</v>
      </c>
      <c r="J801" s="59" t="s">
        <v>1671</v>
      </c>
      <c r="K801" s="59">
        <v>97</v>
      </c>
      <c r="L801" s="59">
        <v>58</v>
      </c>
      <c r="M801" s="59">
        <v>91</v>
      </c>
      <c r="N801" s="59">
        <v>49</v>
      </c>
      <c r="O801" s="59">
        <v>0.71653340399999998</v>
      </c>
      <c r="P801" s="59">
        <v>1</v>
      </c>
      <c r="S801" s="59" t="s">
        <v>183</v>
      </c>
      <c r="T801" s="59">
        <v>148</v>
      </c>
      <c r="U801" s="59">
        <v>13</v>
      </c>
      <c r="V801" s="59">
        <v>138</v>
      </c>
      <c r="W801" s="59">
        <v>15</v>
      </c>
      <c r="X801" s="59">
        <v>0.69303304200000004</v>
      </c>
      <c r="Y801" s="59">
        <v>1</v>
      </c>
    </row>
    <row r="802" spans="1:25">
      <c r="A802" s="59" t="s">
        <v>1772</v>
      </c>
      <c r="B802" s="59">
        <v>228</v>
      </c>
      <c r="C802" s="59">
        <v>18</v>
      </c>
      <c r="D802" s="59">
        <v>44</v>
      </c>
      <c r="E802" s="59">
        <v>4</v>
      </c>
      <c r="F802" s="59">
        <v>0.76673065600000001</v>
      </c>
      <c r="G802" s="59">
        <v>1</v>
      </c>
      <c r="J802" s="59" t="s">
        <v>156</v>
      </c>
      <c r="K802" s="59">
        <v>135</v>
      </c>
      <c r="L802" s="59">
        <v>19</v>
      </c>
      <c r="M802" s="59">
        <v>125</v>
      </c>
      <c r="N802" s="59">
        <v>15</v>
      </c>
      <c r="O802" s="59">
        <v>0.71738569600000002</v>
      </c>
      <c r="P802" s="59">
        <v>1</v>
      </c>
      <c r="S802" s="59" t="s">
        <v>1698</v>
      </c>
      <c r="T802" s="59">
        <v>118</v>
      </c>
      <c r="U802" s="59">
        <v>43</v>
      </c>
      <c r="V802" s="59">
        <v>116</v>
      </c>
      <c r="W802" s="59">
        <v>37</v>
      </c>
      <c r="X802" s="59">
        <v>0.69768239899999995</v>
      </c>
      <c r="Y802" s="59">
        <v>1</v>
      </c>
    </row>
    <row r="803" spans="1:25">
      <c r="A803" s="59" t="s">
        <v>184</v>
      </c>
      <c r="B803" s="59">
        <v>228</v>
      </c>
      <c r="C803" s="59">
        <v>18</v>
      </c>
      <c r="D803" s="59">
        <v>44</v>
      </c>
      <c r="E803" s="59">
        <v>4</v>
      </c>
      <c r="F803" s="59">
        <v>0.76673065600000001</v>
      </c>
      <c r="G803" s="59">
        <v>1</v>
      </c>
      <c r="J803" s="59" t="s">
        <v>1939</v>
      </c>
      <c r="K803" s="59">
        <v>136</v>
      </c>
      <c r="L803" s="59">
        <v>19</v>
      </c>
      <c r="M803" s="59">
        <v>125</v>
      </c>
      <c r="N803" s="59">
        <v>15</v>
      </c>
      <c r="O803" s="59">
        <v>0.71810916400000002</v>
      </c>
      <c r="P803" s="59">
        <v>1</v>
      </c>
      <c r="S803" s="59" t="s">
        <v>1668</v>
      </c>
      <c r="T803" s="59">
        <v>145</v>
      </c>
      <c r="U803" s="59">
        <v>16</v>
      </c>
      <c r="V803" s="59">
        <v>140</v>
      </c>
      <c r="W803" s="59">
        <v>13</v>
      </c>
      <c r="X803" s="59">
        <v>0.700267953</v>
      </c>
      <c r="Y803" s="59">
        <v>1</v>
      </c>
    </row>
    <row r="804" spans="1:25">
      <c r="A804" s="59" t="s">
        <v>1534</v>
      </c>
      <c r="B804" s="59">
        <v>228</v>
      </c>
      <c r="C804" s="59">
        <v>18</v>
      </c>
      <c r="D804" s="59">
        <v>44</v>
      </c>
      <c r="E804" s="59">
        <v>4</v>
      </c>
      <c r="F804" s="59">
        <v>0.76673065600000001</v>
      </c>
      <c r="G804" s="59">
        <v>1</v>
      </c>
      <c r="J804" s="59" t="s">
        <v>315</v>
      </c>
      <c r="K804" s="59">
        <v>136</v>
      </c>
      <c r="L804" s="59">
        <v>19</v>
      </c>
      <c r="M804" s="59">
        <v>125</v>
      </c>
      <c r="N804" s="59">
        <v>15</v>
      </c>
      <c r="O804" s="59">
        <v>0.71810916400000002</v>
      </c>
      <c r="P804" s="59">
        <v>1</v>
      </c>
      <c r="S804" s="59" t="s">
        <v>1464</v>
      </c>
      <c r="T804" s="59">
        <v>145</v>
      </c>
      <c r="U804" s="59">
        <v>16</v>
      </c>
      <c r="V804" s="59">
        <v>140</v>
      </c>
      <c r="W804" s="59">
        <v>13</v>
      </c>
      <c r="X804" s="59">
        <v>0.700267953</v>
      </c>
      <c r="Y804" s="59">
        <v>1</v>
      </c>
    </row>
    <row r="805" spans="1:25">
      <c r="A805" s="59" t="s">
        <v>1897</v>
      </c>
      <c r="B805" s="59">
        <v>228</v>
      </c>
      <c r="C805" s="59">
        <v>18</v>
      </c>
      <c r="D805" s="59">
        <v>44</v>
      </c>
      <c r="E805" s="59">
        <v>4</v>
      </c>
      <c r="F805" s="59">
        <v>0.76673065600000001</v>
      </c>
      <c r="G805" s="59">
        <v>1</v>
      </c>
      <c r="J805" s="59" t="s">
        <v>191</v>
      </c>
      <c r="K805" s="59">
        <v>136</v>
      </c>
      <c r="L805" s="59">
        <v>19</v>
      </c>
      <c r="M805" s="59">
        <v>125</v>
      </c>
      <c r="N805" s="59">
        <v>15</v>
      </c>
      <c r="O805" s="59">
        <v>0.71810916400000002</v>
      </c>
      <c r="P805" s="59">
        <v>1</v>
      </c>
      <c r="S805" s="59" t="s">
        <v>44</v>
      </c>
      <c r="T805" s="59">
        <v>145</v>
      </c>
      <c r="U805" s="59">
        <v>16</v>
      </c>
      <c r="V805" s="59">
        <v>140</v>
      </c>
      <c r="W805" s="59">
        <v>13</v>
      </c>
      <c r="X805" s="59">
        <v>0.700267953</v>
      </c>
      <c r="Y805" s="59">
        <v>1</v>
      </c>
    </row>
    <row r="806" spans="1:25">
      <c r="A806" s="59" t="s">
        <v>1907</v>
      </c>
      <c r="B806" s="59">
        <v>228</v>
      </c>
      <c r="C806" s="59">
        <v>18</v>
      </c>
      <c r="D806" s="59">
        <v>44</v>
      </c>
      <c r="E806" s="59">
        <v>4</v>
      </c>
      <c r="F806" s="59">
        <v>0.76673065600000001</v>
      </c>
      <c r="G806" s="59">
        <v>1</v>
      </c>
      <c r="J806" s="59" t="s">
        <v>138</v>
      </c>
      <c r="K806" s="59">
        <v>136</v>
      </c>
      <c r="L806" s="59">
        <v>19</v>
      </c>
      <c r="M806" s="59">
        <v>125</v>
      </c>
      <c r="N806" s="59">
        <v>15</v>
      </c>
      <c r="O806" s="59">
        <v>0.71810916400000002</v>
      </c>
      <c r="P806" s="59">
        <v>1</v>
      </c>
      <c r="S806" s="59" t="s">
        <v>1571</v>
      </c>
      <c r="T806" s="59">
        <v>145</v>
      </c>
      <c r="U806" s="59">
        <v>16</v>
      </c>
      <c r="V806" s="59">
        <v>139</v>
      </c>
      <c r="W806" s="59">
        <v>13</v>
      </c>
      <c r="X806" s="59">
        <v>0.70103512700000004</v>
      </c>
      <c r="Y806" s="59">
        <v>1</v>
      </c>
    </row>
    <row r="807" spans="1:25">
      <c r="A807" s="59" t="s">
        <v>2404</v>
      </c>
      <c r="B807" s="59">
        <v>227</v>
      </c>
      <c r="C807" s="59">
        <v>19</v>
      </c>
      <c r="D807" s="59">
        <v>44</v>
      </c>
      <c r="E807" s="59">
        <v>4</v>
      </c>
      <c r="F807" s="59">
        <v>0.77612146199999998</v>
      </c>
      <c r="G807" s="59">
        <v>1</v>
      </c>
      <c r="J807" s="59" t="s">
        <v>337</v>
      </c>
      <c r="K807" s="59">
        <v>136</v>
      </c>
      <c r="L807" s="59">
        <v>19</v>
      </c>
      <c r="M807" s="59">
        <v>125</v>
      </c>
      <c r="N807" s="59">
        <v>15</v>
      </c>
      <c r="O807" s="59">
        <v>0.71810916400000002</v>
      </c>
      <c r="P807" s="59">
        <v>1</v>
      </c>
      <c r="S807" s="59" t="s">
        <v>1912</v>
      </c>
      <c r="T807" s="59">
        <v>147</v>
      </c>
      <c r="U807" s="59">
        <v>14</v>
      </c>
      <c r="V807" s="59">
        <v>137</v>
      </c>
      <c r="W807" s="59">
        <v>16</v>
      </c>
      <c r="X807" s="59">
        <v>0.701748963</v>
      </c>
      <c r="Y807" s="59">
        <v>1</v>
      </c>
    </row>
    <row r="808" spans="1:25">
      <c r="A808" s="59" t="s">
        <v>634</v>
      </c>
      <c r="B808" s="59">
        <v>227</v>
      </c>
      <c r="C808" s="59">
        <v>19</v>
      </c>
      <c r="D808" s="59">
        <v>44</v>
      </c>
      <c r="E808" s="59">
        <v>4</v>
      </c>
      <c r="F808" s="59">
        <v>0.77612146199999998</v>
      </c>
      <c r="G808" s="59">
        <v>1</v>
      </c>
      <c r="J808" s="59" t="s">
        <v>892</v>
      </c>
      <c r="K808" s="59">
        <v>138</v>
      </c>
      <c r="L808" s="59">
        <v>17</v>
      </c>
      <c r="M808" s="59">
        <v>122</v>
      </c>
      <c r="N808" s="59">
        <v>18</v>
      </c>
      <c r="O808" s="59">
        <v>0.71902493099999998</v>
      </c>
      <c r="P808" s="59">
        <v>1</v>
      </c>
      <c r="S808" s="59" t="s">
        <v>2293</v>
      </c>
      <c r="T808" s="59">
        <v>147</v>
      </c>
      <c r="U808" s="59">
        <v>14</v>
      </c>
      <c r="V808" s="59">
        <v>137</v>
      </c>
      <c r="W808" s="59">
        <v>16</v>
      </c>
      <c r="X808" s="59">
        <v>0.701748963</v>
      </c>
      <c r="Y808" s="59">
        <v>1</v>
      </c>
    </row>
    <row r="809" spans="1:25">
      <c r="A809" s="59" t="s">
        <v>1574</v>
      </c>
      <c r="B809" s="59">
        <v>224</v>
      </c>
      <c r="C809" s="59">
        <v>21</v>
      </c>
      <c r="D809" s="59">
        <v>45</v>
      </c>
      <c r="E809" s="59">
        <v>3</v>
      </c>
      <c r="F809" s="59">
        <v>0.77686698499999995</v>
      </c>
      <c r="G809" s="59">
        <v>1</v>
      </c>
      <c r="J809" s="59" t="s">
        <v>985</v>
      </c>
      <c r="K809" s="59">
        <v>97</v>
      </c>
      <c r="L809" s="59">
        <v>58</v>
      </c>
      <c r="M809" s="59">
        <v>84</v>
      </c>
      <c r="N809" s="59">
        <v>56</v>
      </c>
      <c r="O809" s="59">
        <v>0.71962066800000002</v>
      </c>
      <c r="P809" s="59">
        <v>1</v>
      </c>
      <c r="S809" s="59" t="s">
        <v>557</v>
      </c>
      <c r="T809" s="59">
        <v>147</v>
      </c>
      <c r="U809" s="59">
        <v>14</v>
      </c>
      <c r="V809" s="59">
        <v>137</v>
      </c>
      <c r="W809" s="59">
        <v>16</v>
      </c>
      <c r="X809" s="59">
        <v>0.701748963</v>
      </c>
      <c r="Y809" s="59">
        <v>1</v>
      </c>
    </row>
    <row r="810" spans="1:25">
      <c r="A810" s="59" t="s">
        <v>2246</v>
      </c>
      <c r="B810" s="59">
        <v>224</v>
      </c>
      <c r="C810" s="59">
        <v>21</v>
      </c>
      <c r="D810" s="59">
        <v>45</v>
      </c>
      <c r="E810" s="59">
        <v>3</v>
      </c>
      <c r="F810" s="59">
        <v>0.77686698499999995</v>
      </c>
      <c r="G810" s="59">
        <v>1</v>
      </c>
      <c r="J810" s="59" t="s">
        <v>178</v>
      </c>
      <c r="K810" s="59">
        <v>89</v>
      </c>
      <c r="L810" s="59">
        <v>66</v>
      </c>
      <c r="M810" s="59">
        <v>84</v>
      </c>
      <c r="N810" s="59">
        <v>56</v>
      </c>
      <c r="O810" s="59">
        <v>0.72264963299999996</v>
      </c>
      <c r="P810" s="59">
        <v>1</v>
      </c>
      <c r="S810" s="59" t="s">
        <v>1869</v>
      </c>
      <c r="T810" s="59">
        <v>147</v>
      </c>
      <c r="U810" s="59">
        <v>14</v>
      </c>
      <c r="V810" s="59">
        <v>137</v>
      </c>
      <c r="W810" s="59">
        <v>16</v>
      </c>
      <c r="X810" s="59">
        <v>0.701748963</v>
      </c>
      <c r="Y810" s="59">
        <v>1</v>
      </c>
    </row>
    <row r="811" spans="1:25">
      <c r="A811" s="59" t="s">
        <v>1136</v>
      </c>
      <c r="B811" s="59">
        <v>225</v>
      </c>
      <c r="C811" s="59">
        <v>21</v>
      </c>
      <c r="D811" s="59">
        <v>45</v>
      </c>
      <c r="E811" s="59">
        <v>3</v>
      </c>
      <c r="F811" s="59">
        <v>0.77694758200000003</v>
      </c>
      <c r="G811" s="59">
        <v>1</v>
      </c>
      <c r="J811" s="59" t="s">
        <v>1943</v>
      </c>
      <c r="K811" s="59">
        <v>137</v>
      </c>
      <c r="L811" s="59">
        <v>18</v>
      </c>
      <c r="M811" s="59">
        <v>121</v>
      </c>
      <c r="N811" s="59">
        <v>19</v>
      </c>
      <c r="O811" s="59">
        <v>0.72525258800000003</v>
      </c>
      <c r="P811" s="59">
        <v>1</v>
      </c>
      <c r="S811" s="59" t="s">
        <v>118</v>
      </c>
      <c r="T811" s="59">
        <v>147</v>
      </c>
      <c r="U811" s="59">
        <v>14</v>
      </c>
      <c r="V811" s="59">
        <v>137</v>
      </c>
      <c r="W811" s="59">
        <v>16</v>
      </c>
      <c r="X811" s="59">
        <v>0.701748963</v>
      </c>
      <c r="Y811" s="59">
        <v>1</v>
      </c>
    </row>
    <row r="812" spans="1:25">
      <c r="A812" s="59" t="s">
        <v>891</v>
      </c>
      <c r="B812" s="59">
        <v>225</v>
      </c>
      <c r="C812" s="59">
        <v>21</v>
      </c>
      <c r="D812" s="59">
        <v>45</v>
      </c>
      <c r="E812" s="59">
        <v>3</v>
      </c>
      <c r="F812" s="59">
        <v>0.77694758200000003</v>
      </c>
      <c r="G812" s="59">
        <v>1</v>
      </c>
      <c r="J812" s="59" t="s">
        <v>2435</v>
      </c>
      <c r="K812" s="59">
        <v>150</v>
      </c>
      <c r="L812" s="59">
        <v>5</v>
      </c>
      <c r="M812" s="59">
        <v>137</v>
      </c>
      <c r="N812" s="59">
        <v>3</v>
      </c>
      <c r="O812" s="59">
        <v>0.72569935299999999</v>
      </c>
      <c r="P812" s="59">
        <v>1</v>
      </c>
      <c r="S812" s="59" t="s">
        <v>974</v>
      </c>
      <c r="T812" s="59">
        <v>147</v>
      </c>
      <c r="U812" s="59">
        <v>14</v>
      </c>
      <c r="V812" s="59">
        <v>137</v>
      </c>
      <c r="W812" s="59">
        <v>16</v>
      </c>
      <c r="X812" s="59">
        <v>0.701748963</v>
      </c>
      <c r="Y812" s="59">
        <v>1</v>
      </c>
    </row>
    <row r="813" spans="1:25">
      <c r="A813" s="59" t="s">
        <v>1670</v>
      </c>
      <c r="B813" s="59">
        <v>225</v>
      </c>
      <c r="C813" s="59">
        <v>21</v>
      </c>
      <c r="D813" s="59">
        <v>45</v>
      </c>
      <c r="E813" s="59">
        <v>3</v>
      </c>
      <c r="F813" s="59">
        <v>0.77694758200000003</v>
      </c>
      <c r="G813" s="59">
        <v>1</v>
      </c>
      <c r="J813" s="59" t="s">
        <v>1329</v>
      </c>
      <c r="K813" s="59">
        <v>150</v>
      </c>
      <c r="L813" s="59">
        <v>5</v>
      </c>
      <c r="M813" s="59">
        <v>137</v>
      </c>
      <c r="N813" s="59">
        <v>3</v>
      </c>
      <c r="O813" s="59">
        <v>0.72569935299999999</v>
      </c>
      <c r="P813" s="59">
        <v>1</v>
      </c>
      <c r="S813" s="59" t="s">
        <v>885</v>
      </c>
      <c r="T813" s="59">
        <v>118</v>
      </c>
      <c r="U813" s="59">
        <v>43</v>
      </c>
      <c r="V813" s="59">
        <v>109</v>
      </c>
      <c r="W813" s="59">
        <v>44</v>
      </c>
      <c r="X813" s="59">
        <v>0.70658852100000002</v>
      </c>
      <c r="Y813" s="59">
        <v>1</v>
      </c>
    </row>
    <row r="814" spans="1:25">
      <c r="A814" s="59" t="s">
        <v>1099</v>
      </c>
      <c r="B814" s="59">
        <v>225</v>
      </c>
      <c r="C814" s="59">
        <v>21</v>
      </c>
      <c r="D814" s="59">
        <v>45</v>
      </c>
      <c r="E814" s="59">
        <v>3</v>
      </c>
      <c r="F814" s="59">
        <v>0.77694758200000003</v>
      </c>
      <c r="G814" s="59">
        <v>1</v>
      </c>
      <c r="J814" s="59" t="s">
        <v>1328</v>
      </c>
      <c r="K814" s="59">
        <v>150</v>
      </c>
      <c r="L814" s="59">
        <v>5</v>
      </c>
      <c r="M814" s="59">
        <v>137</v>
      </c>
      <c r="N814" s="59">
        <v>3</v>
      </c>
      <c r="O814" s="59">
        <v>0.72569935299999999</v>
      </c>
      <c r="P814" s="59">
        <v>1</v>
      </c>
      <c r="S814" s="59" t="s">
        <v>1411</v>
      </c>
      <c r="T814" s="59">
        <v>117</v>
      </c>
      <c r="U814" s="59">
        <v>44</v>
      </c>
      <c r="V814" s="59">
        <v>108</v>
      </c>
      <c r="W814" s="59">
        <v>45</v>
      </c>
      <c r="X814" s="59">
        <v>0.70833767400000003</v>
      </c>
      <c r="Y814" s="59">
        <v>1</v>
      </c>
    </row>
    <row r="815" spans="1:25">
      <c r="A815" s="59" t="s">
        <v>802</v>
      </c>
      <c r="B815" s="59">
        <v>225</v>
      </c>
      <c r="C815" s="59">
        <v>21</v>
      </c>
      <c r="D815" s="59">
        <v>45</v>
      </c>
      <c r="E815" s="59">
        <v>3</v>
      </c>
      <c r="F815" s="59">
        <v>0.77694758200000003</v>
      </c>
      <c r="G815" s="59">
        <v>1</v>
      </c>
      <c r="J815" s="59" t="s">
        <v>1094</v>
      </c>
      <c r="K815" s="59">
        <v>150</v>
      </c>
      <c r="L815" s="59">
        <v>5</v>
      </c>
      <c r="M815" s="59">
        <v>137</v>
      </c>
      <c r="N815" s="59">
        <v>3</v>
      </c>
      <c r="O815" s="59">
        <v>0.72569935299999999</v>
      </c>
      <c r="P815" s="59">
        <v>1</v>
      </c>
      <c r="S815" s="59" t="s">
        <v>314</v>
      </c>
      <c r="T815" s="59">
        <v>144</v>
      </c>
      <c r="U815" s="59">
        <v>17</v>
      </c>
      <c r="V815" s="59">
        <v>139</v>
      </c>
      <c r="W815" s="59">
        <v>14</v>
      </c>
      <c r="X815" s="59">
        <v>0.70884374299999997</v>
      </c>
      <c r="Y815" s="59">
        <v>1</v>
      </c>
    </row>
    <row r="816" spans="1:25">
      <c r="A816" s="59" t="s">
        <v>1763</v>
      </c>
      <c r="B816" s="59">
        <v>225</v>
      </c>
      <c r="C816" s="59">
        <v>21</v>
      </c>
      <c r="D816" s="59">
        <v>45</v>
      </c>
      <c r="E816" s="59">
        <v>3</v>
      </c>
      <c r="F816" s="59">
        <v>0.77694758200000003</v>
      </c>
      <c r="G816" s="59">
        <v>1</v>
      </c>
      <c r="J816" s="59" t="s">
        <v>901</v>
      </c>
      <c r="K816" s="59">
        <v>150</v>
      </c>
      <c r="L816" s="59">
        <v>5</v>
      </c>
      <c r="M816" s="59">
        <v>137</v>
      </c>
      <c r="N816" s="59">
        <v>3</v>
      </c>
      <c r="O816" s="59">
        <v>0.72569935299999999</v>
      </c>
      <c r="P816" s="59">
        <v>1</v>
      </c>
      <c r="S816" s="59" t="s">
        <v>1357</v>
      </c>
      <c r="T816" s="59">
        <v>143</v>
      </c>
      <c r="U816" s="59">
        <v>18</v>
      </c>
      <c r="V816" s="59">
        <v>138</v>
      </c>
      <c r="W816" s="59">
        <v>15</v>
      </c>
      <c r="X816" s="59">
        <v>0.71663362900000005</v>
      </c>
      <c r="Y816" s="59">
        <v>1</v>
      </c>
    </row>
    <row r="817" spans="1:25">
      <c r="A817" s="59" t="s">
        <v>1910</v>
      </c>
      <c r="B817" s="59">
        <v>225</v>
      </c>
      <c r="C817" s="59">
        <v>21</v>
      </c>
      <c r="D817" s="59">
        <v>45</v>
      </c>
      <c r="E817" s="59">
        <v>3</v>
      </c>
      <c r="F817" s="59">
        <v>0.77694758200000003</v>
      </c>
      <c r="G817" s="59">
        <v>1</v>
      </c>
      <c r="J817" s="59" t="s">
        <v>1138</v>
      </c>
      <c r="K817" s="59">
        <v>150</v>
      </c>
      <c r="L817" s="59">
        <v>5</v>
      </c>
      <c r="M817" s="59">
        <v>137</v>
      </c>
      <c r="N817" s="59">
        <v>3</v>
      </c>
      <c r="O817" s="59">
        <v>0.72569935299999999</v>
      </c>
      <c r="P817" s="59">
        <v>1</v>
      </c>
      <c r="S817" s="59" t="s">
        <v>443</v>
      </c>
      <c r="T817" s="59">
        <v>145</v>
      </c>
      <c r="U817" s="59">
        <v>16</v>
      </c>
      <c r="V817" s="59">
        <v>134</v>
      </c>
      <c r="W817" s="59">
        <v>18</v>
      </c>
      <c r="X817" s="59">
        <v>0.71675612</v>
      </c>
      <c r="Y817" s="59">
        <v>1</v>
      </c>
    </row>
    <row r="818" spans="1:25">
      <c r="A818" s="59" t="s">
        <v>2426</v>
      </c>
      <c r="B818" s="59">
        <v>224</v>
      </c>
      <c r="C818" s="59">
        <v>22</v>
      </c>
      <c r="D818" s="59">
        <v>45</v>
      </c>
      <c r="E818" s="59">
        <v>3</v>
      </c>
      <c r="F818" s="59">
        <v>0.77773436299999998</v>
      </c>
      <c r="G818" s="59">
        <v>1</v>
      </c>
      <c r="J818" s="59" t="s">
        <v>2223</v>
      </c>
      <c r="K818" s="59">
        <v>150</v>
      </c>
      <c r="L818" s="59">
        <v>5</v>
      </c>
      <c r="M818" s="59">
        <v>137</v>
      </c>
      <c r="N818" s="59">
        <v>3</v>
      </c>
      <c r="O818" s="59">
        <v>0.72569935299999999</v>
      </c>
      <c r="P818" s="59">
        <v>1</v>
      </c>
      <c r="S818" s="59" t="s">
        <v>1026</v>
      </c>
      <c r="T818" s="59">
        <v>145</v>
      </c>
      <c r="U818" s="59">
        <v>16</v>
      </c>
      <c r="V818" s="59">
        <v>135</v>
      </c>
      <c r="W818" s="59">
        <v>18</v>
      </c>
      <c r="X818" s="59">
        <v>0.71689109799999995</v>
      </c>
      <c r="Y818" s="59">
        <v>1</v>
      </c>
    </row>
    <row r="819" spans="1:25">
      <c r="A819" s="59" t="s">
        <v>755</v>
      </c>
      <c r="B819" s="59">
        <v>224</v>
      </c>
      <c r="C819" s="59">
        <v>22</v>
      </c>
      <c r="D819" s="59">
        <v>45</v>
      </c>
      <c r="E819" s="59">
        <v>3</v>
      </c>
      <c r="F819" s="59">
        <v>0.77773436299999998</v>
      </c>
      <c r="G819" s="59">
        <v>1</v>
      </c>
      <c r="J819" s="59" t="s">
        <v>851</v>
      </c>
      <c r="K819" s="59">
        <v>135</v>
      </c>
      <c r="L819" s="59">
        <v>20</v>
      </c>
      <c r="M819" s="59">
        <v>123</v>
      </c>
      <c r="N819" s="59">
        <v>16</v>
      </c>
      <c r="O819" s="59">
        <v>0.72614099700000001</v>
      </c>
      <c r="P819" s="59">
        <v>1</v>
      </c>
      <c r="S819" s="59" t="s">
        <v>331</v>
      </c>
      <c r="T819" s="59">
        <v>145</v>
      </c>
      <c r="U819" s="59">
        <v>16</v>
      </c>
      <c r="V819" s="59">
        <v>135</v>
      </c>
      <c r="W819" s="59">
        <v>18</v>
      </c>
      <c r="X819" s="59">
        <v>0.71689109799999995</v>
      </c>
      <c r="Y819" s="59">
        <v>1</v>
      </c>
    </row>
    <row r="820" spans="1:25">
      <c r="A820" s="59" t="s">
        <v>1014</v>
      </c>
      <c r="B820" s="59">
        <v>223</v>
      </c>
      <c r="C820" s="59">
        <v>22</v>
      </c>
      <c r="D820" s="59">
        <v>45</v>
      </c>
      <c r="E820" s="59">
        <v>3</v>
      </c>
      <c r="F820" s="59">
        <v>0.77781497399999999</v>
      </c>
      <c r="G820" s="59">
        <v>1</v>
      </c>
      <c r="J820" s="59" t="s">
        <v>1010</v>
      </c>
      <c r="K820" s="59">
        <v>133</v>
      </c>
      <c r="L820" s="59">
        <v>22</v>
      </c>
      <c r="M820" s="59">
        <v>123</v>
      </c>
      <c r="N820" s="59">
        <v>17</v>
      </c>
      <c r="O820" s="59">
        <v>0.73105785000000001</v>
      </c>
      <c r="P820" s="59">
        <v>1</v>
      </c>
      <c r="S820" s="59" t="s">
        <v>1805</v>
      </c>
      <c r="T820" s="59">
        <v>158</v>
      </c>
      <c r="U820" s="59">
        <v>3</v>
      </c>
      <c r="V820" s="59">
        <v>149</v>
      </c>
      <c r="W820" s="59">
        <v>4</v>
      </c>
      <c r="X820" s="59">
        <v>0.71730363600000002</v>
      </c>
      <c r="Y820" s="59">
        <v>1</v>
      </c>
    </row>
    <row r="821" spans="1:25">
      <c r="A821" s="59" t="s">
        <v>2365</v>
      </c>
      <c r="B821" s="59">
        <v>223</v>
      </c>
      <c r="C821" s="59">
        <v>22</v>
      </c>
      <c r="D821" s="59">
        <v>45</v>
      </c>
      <c r="E821" s="59">
        <v>3</v>
      </c>
      <c r="F821" s="59">
        <v>0.77781497399999999</v>
      </c>
      <c r="G821" s="59">
        <v>1</v>
      </c>
      <c r="J821" s="59" t="s">
        <v>1188</v>
      </c>
      <c r="K821" s="59">
        <v>134</v>
      </c>
      <c r="L821" s="59">
        <v>21</v>
      </c>
      <c r="M821" s="59">
        <v>123</v>
      </c>
      <c r="N821" s="59">
        <v>17</v>
      </c>
      <c r="O821" s="59">
        <v>0.73183994399999996</v>
      </c>
      <c r="P821" s="59">
        <v>1</v>
      </c>
      <c r="S821" s="59" t="s">
        <v>1486</v>
      </c>
      <c r="T821" s="59">
        <v>158</v>
      </c>
      <c r="U821" s="59">
        <v>3</v>
      </c>
      <c r="V821" s="59">
        <v>149</v>
      </c>
      <c r="W821" s="59">
        <v>4</v>
      </c>
      <c r="X821" s="59">
        <v>0.71730363600000002</v>
      </c>
      <c r="Y821" s="59">
        <v>1</v>
      </c>
    </row>
    <row r="822" spans="1:25">
      <c r="A822" s="59" t="s">
        <v>1508</v>
      </c>
      <c r="B822" s="59">
        <v>223</v>
      </c>
      <c r="C822" s="59">
        <v>23</v>
      </c>
      <c r="D822" s="59">
        <v>44</v>
      </c>
      <c r="E822" s="59">
        <v>3</v>
      </c>
      <c r="F822" s="59">
        <v>0.77905854699999999</v>
      </c>
      <c r="G822" s="59">
        <v>1</v>
      </c>
      <c r="J822" s="59" t="s">
        <v>1553</v>
      </c>
      <c r="K822" s="59">
        <v>134</v>
      </c>
      <c r="L822" s="59">
        <v>21</v>
      </c>
      <c r="M822" s="59">
        <v>123</v>
      </c>
      <c r="N822" s="59">
        <v>17</v>
      </c>
      <c r="O822" s="59">
        <v>0.73183994399999996</v>
      </c>
      <c r="P822" s="59">
        <v>1</v>
      </c>
      <c r="S822" s="59" t="s">
        <v>2</v>
      </c>
      <c r="T822" s="59">
        <v>143</v>
      </c>
      <c r="U822" s="59">
        <v>18</v>
      </c>
      <c r="V822" s="59">
        <v>137</v>
      </c>
      <c r="W822" s="59">
        <v>15</v>
      </c>
      <c r="X822" s="59">
        <v>0.71747428300000005</v>
      </c>
      <c r="Y822" s="59">
        <v>1</v>
      </c>
    </row>
    <row r="823" spans="1:25">
      <c r="A823" s="59" t="s">
        <v>2098</v>
      </c>
      <c r="B823" s="59">
        <v>223</v>
      </c>
      <c r="C823" s="59">
        <v>23</v>
      </c>
      <c r="D823" s="59">
        <v>45</v>
      </c>
      <c r="E823" s="59">
        <v>3</v>
      </c>
      <c r="F823" s="59">
        <v>0.78028827700000003</v>
      </c>
      <c r="G823" s="59">
        <v>1</v>
      </c>
      <c r="J823" s="59" t="s">
        <v>340</v>
      </c>
      <c r="K823" s="59">
        <v>134</v>
      </c>
      <c r="L823" s="59">
        <v>21</v>
      </c>
      <c r="M823" s="59">
        <v>123</v>
      </c>
      <c r="N823" s="59">
        <v>17</v>
      </c>
      <c r="O823" s="59">
        <v>0.73183994399999996</v>
      </c>
      <c r="P823" s="59">
        <v>1</v>
      </c>
      <c r="S823" s="59" t="s">
        <v>617</v>
      </c>
      <c r="T823" s="59">
        <v>108</v>
      </c>
      <c r="U823" s="59">
        <v>52</v>
      </c>
      <c r="V823" s="59">
        <v>99</v>
      </c>
      <c r="W823" s="59">
        <v>53</v>
      </c>
      <c r="X823" s="59">
        <v>0.71945029800000004</v>
      </c>
      <c r="Y823" s="59">
        <v>1</v>
      </c>
    </row>
    <row r="824" spans="1:25">
      <c r="A824" s="59" t="s">
        <v>953</v>
      </c>
      <c r="B824" s="59">
        <v>223</v>
      </c>
      <c r="C824" s="59">
        <v>23</v>
      </c>
      <c r="D824" s="59">
        <v>45</v>
      </c>
      <c r="E824" s="59">
        <v>3</v>
      </c>
      <c r="F824" s="59">
        <v>0.78028827700000003</v>
      </c>
      <c r="G824" s="59">
        <v>1</v>
      </c>
      <c r="J824" s="59" t="s">
        <v>1556</v>
      </c>
      <c r="K824" s="59">
        <v>132</v>
      </c>
      <c r="L824" s="59">
        <v>23</v>
      </c>
      <c r="M824" s="59">
        <v>122</v>
      </c>
      <c r="N824" s="59">
        <v>18</v>
      </c>
      <c r="O824" s="59">
        <v>0.73648577599999998</v>
      </c>
      <c r="P824" s="59">
        <v>1</v>
      </c>
      <c r="S824" s="59" t="s">
        <v>156</v>
      </c>
      <c r="T824" s="59">
        <v>141</v>
      </c>
      <c r="U824" s="59">
        <v>19</v>
      </c>
      <c r="V824" s="59">
        <v>137</v>
      </c>
      <c r="W824" s="59">
        <v>16</v>
      </c>
      <c r="X824" s="59">
        <v>0.72291359499999996</v>
      </c>
      <c r="Y824" s="59">
        <v>1</v>
      </c>
    </row>
    <row r="825" spans="1:25">
      <c r="A825" s="59" t="s">
        <v>1666</v>
      </c>
      <c r="B825" s="59">
        <v>223</v>
      </c>
      <c r="C825" s="59">
        <v>23</v>
      </c>
      <c r="D825" s="59">
        <v>45</v>
      </c>
      <c r="E825" s="59">
        <v>3</v>
      </c>
      <c r="F825" s="59">
        <v>0.78028827700000003</v>
      </c>
      <c r="G825" s="59">
        <v>1</v>
      </c>
      <c r="J825" s="59" t="s">
        <v>1547</v>
      </c>
      <c r="K825" s="59">
        <v>151</v>
      </c>
      <c r="L825" s="59">
        <v>4</v>
      </c>
      <c r="M825" s="59">
        <v>135</v>
      </c>
      <c r="N825" s="59">
        <v>5</v>
      </c>
      <c r="O825" s="59">
        <v>0.74022677400000003</v>
      </c>
      <c r="P825" s="59">
        <v>1</v>
      </c>
      <c r="S825" s="59" t="s">
        <v>1003</v>
      </c>
      <c r="T825" s="59">
        <v>106</v>
      </c>
      <c r="U825" s="59">
        <v>55</v>
      </c>
      <c r="V825" s="59">
        <v>97</v>
      </c>
      <c r="W825" s="59">
        <v>56</v>
      </c>
      <c r="X825" s="59">
        <v>0.72328415000000001</v>
      </c>
      <c r="Y825" s="59">
        <v>1</v>
      </c>
    </row>
    <row r="826" spans="1:25">
      <c r="A826" s="59" t="s">
        <v>1628</v>
      </c>
      <c r="B826" s="59">
        <v>223</v>
      </c>
      <c r="C826" s="59">
        <v>23</v>
      </c>
      <c r="D826" s="59">
        <v>45</v>
      </c>
      <c r="E826" s="59">
        <v>3</v>
      </c>
      <c r="F826" s="59">
        <v>0.78028827700000003</v>
      </c>
      <c r="G826" s="59">
        <v>1</v>
      </c>
      <c r="J826" s="59" t="s">
        <v>556</v>
      </c>
      <c r="K826" s="59">
        <v>151</v>
      </c>
      <c r="L826" s="59">
        <v>4</v>
      </c>
      <c r="M826" s="59">
        <v>135</v>
      </c>
      <c r="N826" s="59">
        <v>5</v>
      </c>
      <c r="O826" s="59">
        <v>0.74022677400000003</v>
      </c>
      <c r="P826" s="59">
        <v>1</v>
      </c>
      <c r="S826" s="59" t="s">
        <v>2448</v>
      </c>
      <c r="T826" s="59">
        <v>106</v>
      </c>
      <c r="U826" s="59">
        <v>55</v>
      </c>
      <c r="V826" s="59">
        <v>97</v>
      </c>
      <c r="W826" s="59">
        <v>56</v>
      </c>
      <c r="X826" s="59">
        <v>0.72328415000000001</v>
      </c>
      <c r="Y826" s="59">
        <v>1</v>
      </c>
    </row>
    <row r="827" spans="1:25">
      <c r="A827" s="59" t="s">
        <v>343</v>
      </c>
      <c r="B827" s="59">
        <v>223</v>
      </c>
      <c r="C827" s="59">
        <v>23</v>
      </c>
      <c r="D827" s="59">
        <v>45</v>
      </c>
      <c r="E827" s="59">
        <v>3</v>
      </c>
      <c r="F827" s="59">
        <v>0.78028827700000003</v>
      </c>
      <c r="G827" s="59">
        <v>1</v>
      </c>
      <c r="J827" s="59" t="s">
        <v>1304</v>
      </c>
      <c r="K827" s="59">
        <v>131</v>
      </c>
      <c r="L827" s="59">
        <v>24</v>
      </c>
      <c r="M827" s="59">
        <v>121</v>
      </c>
      <c r="N827" s="59">
        <v>19</v>
      </c>
      <c r="O827" s="59">
        <v>0.74157507499999997</v>
      </c>
      <c r="P827" s="59">
        <v>1</v>
      </c>
      <c r="S827" s="59" t="s">
        <v>1900</v>
      </c>
      <c r="T827" s="59">
        <v>144</v>
      </c>
      <c r="U827" s="59">
        <v>17</v>
      </c>
      <c r="V827" s="59">
        <v>134</v>
      </c>
      <c r="W827" s="59">
        <v>19</v>
      </c>
      <c r="X827" s="59">
        <v>0.72351920199999997</v>
      </c>
      <c r="Y827" s="59">
        <v>1</v>
      </c>
    </row>
    <row r="828" spans="1:25">
      <c r="A828" s="59" t="s">
        <v>1308</v>
      </c>
      <c r="B828" s="59">
        <v>223</v>
      </c>
      <c r="C828" s="59">
        <v>23</v>
      </c>
      <c r="D828" s="59">
        <v>45</v>
      </c>
      <c r="E828" s="59">
        <v>3</v>
      </c>
      <c r="F828" s="59">
        <v>0.78028827700000003</v>
      </c>
      <c r="G828" s="59">
        <v>1</v>
      </c>
      <c r="J828" s="59" t="s">
        <v>1009</v>
      </c>
      <c r="K828" s="59">
        <v>131</v>
      </c>
      <c r="L828" s="59">
        <v>24</v>
      </c>
      <c r="M828" s="59">
        <v>121</v>
      </c>
      <c r="N828" s="59">
        <v>19</v>
      </c>
      <c r="O828" s="59">
        <v>0.74157507499999997</v>
      </c>
      <c r="P828" s="59">
        <v>1</v>
      </c>
      <c r="S828" s="59" t="s">
        <v>337</v>
      </c>
      <c r="T828" s="59">
        <v>144</v>
      </c>
      <c r="U828" s="59">
        <v>17</v>
      </c>
      <c r="V828" s="59">
        <v>134</v>
      </c>
      <c r="W828" s="59">
        <v>19</v>
      </c>
      <c r="X828" s="59">
        <v>0.72351920199999997</v>
      </c>
      <c r="Y828" s="59">
        <v>1</v>
      </c>
    </row>
    <row r="829" spans="1:25">
      <c r="A829" s="59" t="s">
        <v>1043</v>
      </c>
      <c r="B829" s="59">
        <v>223</v>
      </c>
      <c r="C829" s="59">
        <v>23</v>
      </c>
      <c r="D829" s="59">
        <v>45</v>
      </c>
      <c r="E829" s="59">
        <v>3</v>
      </c>
      <c r="F829" s="59">
        <v>0.78028827700000003</v>
      </c>
      <c r="G829" s="59">
        <v>1</v>
      </c>
      <c r="J829" s="59" t="s">
        <v>1642</v>
      </c>
      <c r="K829" s="59">
        <v>131</v>
      </c>
      <c r="L829" s="59">
        <v>24</v>
      </c>
      <c r="M829" s="59">
        <v>121</v>
      </c>
      <c r="N829" s="59">
        <v>19</v>
      </c>
      <c r="O829" s="59">
        <v>0.74157507499999997</v>
      </c>
      <c r="P829" s="59">
        <v>1</v>
      </c>
      <c r="S829" s="59" t="s">
        <v>1218</v>
      </c>
      <c r="T829" s="59">
        <v>142</v>
      </c>
      <c r="U829" s="59">
        <v>19</v>
      </c>
      <c r="V829" s="59">
        <v>137</v>
      </c>
      <c r="W829" s="59">
        <v>16</v>
      </c>
      <c r="X829" s="59">
        <v>0.72374701100000005</v>
      </c>
      <c r="Y829" s="59">
        <v>1</v>
      </c>
    </row>
    <row r="830" spans="1:25">
      <c r="A830" s="59" t="s">
        <v>2343</v>
      </c>
      <c r="B830" s="59">
        <v>224</v>
      </c>
      <c r="C830" s="59">
        <v>22</v>
      </c>
      <c r="D830" s="59">
        <v>43</v>
      </c>
      <c r="E830" s="59">
        <v>5</v>
      </c>
      <c r="F830" s="59">
        <v>0.78442302100000005</v>
      </c>
      <c r="G830" s="59">
        <v>1</v>
      </c>
      <c r="J830" s="59" t="s">
        <v>2117</v>
      </c>
      <c r="K830" s="59">
        <v>131</v>
      </c>
      <c r="L830" s="59">
        <v>24</v>
      </c>
      <c r="M830" s="59">
        <v>121</v>
      </c>
      <c r="N830" s="59">
        <v>19</v>
      </c>
      <c r="O830" s="59">
        <v>0.74157507499999997</v>
      </c>
      <c r="P830" s="59">
        <v>1</v>
      </c>
      <c r="S830" s="59" t="s">
        <v>1151</v>
      </c>
      <c r="T830" s="59">
        <v>156</v>
      </c>
      <c r="U830" s="59">
        <v>5</v>
      </c>
      <c r="V830" s="59">
        <v>150</v>
      </c>
      <c r="W830" s="59">
        <v>3</v>
      </c>
      <c r="X830" s="59">
        <v>0.723749482</v>
      </c>
      <c r="Y830" s="59">
        <v>1</v>
      </c>
    </row>
    <row r="831" spans="1:25">
      <c r="A831" s="59" t="s">
        <v>1340</v>
      </c>
      <c r="B831" s="59">
        <v>224</v>
      </c>
      <c r="C831" s="59">
        <v>22</v>
      </c>
      <c r="D831" s="59">
        <v>43</v>
      </c>
      <c r="E831" s="59">
        <v>5</v>
      </c>
      <c r="F831" s="59">
        <v>0.78442302100000005</v>
      </c>
      <c r="G831" s="59">
        <v>1</v>
      </c>
      <c r="J831" s="59" t="s">
        <v>1337</v>
      </c>
      <c r="K831" s="59">
        <v>133</v>
      </c>
      <c r="L831" s="59">
        <v>22</v>
      </c>
      <c r="M831" s="59">
        <v>118</v>
      </c>
      <c r="N831" s="59">
        <v>22</v>
      </c>
      <c r="O831" s="59">
        <v>0.74549201399999998</v>
      </c>
      <c r="P831" s="59">
        <v>1</v>
      </c>
      <c r="S831" s="59" t="s">
        <v>2151</v>
      </c>
      <c r="T831" s="59">
        <v>144</v>
      </c>
      <c r="U831" s="59">
        <v>17</v>
      </c>
      <c r="V831" s="59">
        <v>134</v>
      </c>
      <c r="W831" s="59">
        <v>18</v>
      </c>
      <c r="X831" s="59">
        <v>0.72415647400000005</v>
      </c>
      <c r="Y831" s="59">
        <v>1</v>
      </c>
    </row>
    <row r="832" spans="1:25">
      <c r="A832" s="59" t="s">
        <v>971</v>
      </c>
      <c r="B832" s="59">
        <v>224</v>
      </c>
      <c r="C832" s="59">
        <v>22</v>
      </c>
      <c r="D832" s="59">
        <v>43</v>
      </c>
      <c r="E832" s="59">
        <v>5</v>
      </c>
      <c r="F832" s="59">
        <v>0.78442302100000005</v>
      </c>
      <c r="G832" s="59">
        <v>1</v>
      </c>
      <c r="J832" s="59" t="s">
        <v>1744</v>
      </c>
      <c r="K832" s="59">
        <v>130</v>
      </c>
      <c r="L832" s="59">
        <v>25</v>
      </c>
      <c r="M832" s="59">
        <v>119</v>
      </c>
      <c r="N832" s="59">
        <v>20</v>
      </c>
      <c r="O832" s="59">
        <v>0.746658292</v>
      </c>
      <c r="P832" s="59">
        <v>1</v>
      </c>
      <c r="S832" s="59" t="s">
        <v>1213</v>
      </c>
      <c r="T832" s="59">
        <v>103</v>
      </c>
      <c r="U832" s="59">
        <v>58</v>
      </c>
      <c r="V832" s="59">
        <v>94</v>
      </c>
      <c r="W832" s="59">
        <v>59</v>
      </c>
      <c r="X832" s="59">
        <v>0.72621798599999998</v>
      </c>
      <c r="Y832" s="59">
        <v>1</v>
      </c>
    </row>
    <row r="833" spans="1:25">
      <c r="A833" s="59" t="s">
        <v>1185</v>
      </c>
      <c r="B833" s="59">
        <v>224</v>
      </c>
      <c r="C833" s="59">
        <v>22</v>
      </c>
      <c r="D833" s="59">
        <v>43</v>
      </c>
      <c r="E833" s="59">
        <v>5</v>
      </c>
      <c r="F833" s="59">
        <v>0.78442302100000005</v>
      </c>
      <c r="G833" s="59">
        <v>1</v>
      </c>
      <c r="J833" s="59" t="s">
        <v>58</v>
      </c>
      <c r="K833" s="59">
        <v>131</v>
      </c>
      <c r="L833" s="59">
        <v>23</v>
      </c>
      <c r="M833" s="59">
        <v>114</v>
      </c>
      <c r="N833" s="59">
        <v>23</v>
      </c>
      <c r="O833" s="59">
        <v>0.74803507800000002</v>
      </c>
      <c r="P833" s="59">
        <v>1</v>
      </c>
      <c r="S833" s="59" t="s">
        <v>1200</v>
      </c>
      <c r="T833" s="59">
        <v>143</v>
      </c>
      <c r="U833" s="59">
        <v>18</v>
      </c>
      <c r="V833" s="59">
        <v>133</v>
      </c>
      <c r="W833" s="59">
        <v>20</v>
      </c>
      <c r="X833" s="59">
        <v>0.72962369900000001</v>
      </c>
      <c r="Y833" s="59">
        <v>1</v>
      </c>
    </row>
    <row r="834" spans="1:25">
      <c r="A834" s="59" t="s">
        <v>965</v>
      </c>
      <c r="B834" s="59">
        <v>224</v>
      </c>
      <c r="C834" s="59">
        <v>22</v>
      </c>
      <c r="D834" s="59">
        <v>43</v>
      </c>
      <c r="E834" s="59">
        <v>5</v>
      </c>
      <c r="F834" s="59">
        <v>0.78442302100000005</v>
      </c>
      <c r="G834" s="59">
        <v>1</v>
      </c>
      <c r="J834" s="59" t="s">
        <v>1557</v>
      </c>
      <c r="K834" s="59">
        <v>132</v>
      </c>
      <c r="L834" s="59">
        <v>23</v>
      </c>
      <c r="M834" s="59">
        <v>117</v>
      </c>
      <c r="N834" s="59">
        <v>23</v>
      </c>
      <c r="O834" s="59">
        <v>0.74943316500000001</v>
      </c>
      <c r="P834" s="59">
        <v>1</v>
      </c>
      <c r="S834" s="59" t="s">
        <v>2450</v>
      </c>
      <c r="T834" s="59">
        <v>143</v>
      </c>
      <c r="U834" s="59">
        <v>18</v>
      </c>
      <c r="V834" s="59">
        <v>133</v>
      </c>
      <c r="W834" s="59">
        <v>20</v>
      </c>
      <c r="X834" s="59">
        <v>0.72962369900000001</v>
      </c>
      <c r="Y834" s="59">
        <v>1</v>
      </c>
    </row>
    <row r="835" spans="1:25">
      <c r="A835" s="59" t="s">
        <v>869</v>
      </c>
      <c r="B835" s="59">
        <v>224</v>
      </c>
      <c r="C835" s="59">
        <v>22</v>
      </c>
      <c r="D835" s="59">
        <v>43</v>
      </c>
      <c r="E835" s="59">
        <v>5</v>
      </c>
      <c r="F835" s="59">
        <v>0.78442302100000005</v>
      </c>
      <c r="G835" s="59">
        <v>1</v>
      </c>
      <c r="J835" s="59" t="s">
        <v>2023</v>
      </c>
      <c r="K835" s="59">
        <v>129</v>
      </c>
      <c r="L835" s="59">
        <v>26</v>
      </c>
      <c r="M835" s="59">
        <v>118</v>
      </c>
      <c r="N835" s="59">
        <v>21</v>
      </c>
      <c r="O835" s="59">
        <v>0.751268665</v>
      </c>
      <c r="P835" s="59">
        <v>1</v>
      </c>
      <c r="S835" s="59" t="s">
        <v>1259</v>
      </c>
      <c r="T835" s="59">
        <v>143</v>
      </c>
      <c r="U835" s="59">
        <v>18</v>
      </c>
      <c r="V835" s="59">
        <v>133</v>
      </c>
      <c r="W835" s="59">
        <v>20</v>
      </c>
      <c r="X835" s="59">
        <v>0.72962369900000001</v>
      </c>
      <c r="Y835" s="59">
        <v>1</v>
      </c>
    </row>
    <row r="836" spans="1:25">
      <c r="A836" s="59" t="s">
        <v>10</v>
      </c>
      <c r="B836" s="59">
        <v>224</v>
      </c>
      <c r="C836" s="59">
        <v>22</v>
      </c>
      <c r="D836" s="59">
        <v>43</v>
      </c>
      <c r="E836" s="59">
        <v>5</v>
      </c>
      <c r="F836" s="59">
        <v>0.78442302100000005</v>
      </c>
      <c r="G836" s="59">
        <v>1</v>
      </c>
      <c r="J836" s="59" t="s">
        <v>360</v>
      </c>
      <c r="K836" s="59">
        <v>149</v>
      </c>
      <c r="L836" s="59">
        <v>6</v>
      </c>
      <c r="M836" s="59">
        <v>136</v>
      </c>
      <c r="N836" s="59">
        <v>4</v>
      </c>
      <c r="O836" s="59">
        <v>0.752942946</v>
      </c>
      <c r="P836" s="59">
        <v>1</v>
      </c>
      <c r="S836" s="59" t="s">
        <v>475</v>
      </c>
      <c r="T836" s="59">
        <v>143</v>
      </c>
      <c r="U836" s="59">
        <v>18</v>
      </c>
      <c r="V836" s="59">
        <v>133</v>
      </c>
      <c r="W836" s="59">
        <v>20</v>
      </c>
      <c r="X836" s="59">
        <v>0.72962369900000001</v>
      </c>
      <c r="Y836" s="59">
        <v>1</v>
      </c>
    </row>
    <row r="837" spans="1:25">
      <c r="A837" s="59" t="s">
        <v>1464</v>
      </c>
      <c r="B837" s="59">
        <v>224</v>
      </c>
      <c r="C837" s="59">
        <v>22</v>
      </c>
      <c r="D837" s="59">
        <v>43</v>
      </c>
      <c r="E837" s="59">
        <v>5</v>
      </c>
      <c r="F837" s="59">
        <v>0.78442302100000005</v>
      </c>
      <c r="G837" s="59">
        <v>1</v>
      </c>
      <c r="J837" s="59" t="s">
        <v>1168</v>
      </c>
      <c r="K837" s="59">
        <v>149</v>
      </c>
      <c r="L837" s="59">
        <v>6</v>
      </c>
      <c r="M837" s="59">
        <v>136</v>
      </c>
      <c r="N837" s="59">
        <v>4</v>
      </c>
      <c r="O837" s="59">
        <v>0.752942946</v>
      </c>
      <c r="P837" s="59">
        <v>1</v>
      </c>
      <c r="S837" s="59" t="s">
        <v>1066</v>
      </c>
      <c r="T837" s="59">
        <v>143</v>
      </c>
      <c r="U837" s="59">
        <v>18</v>
      </c>
      <c r="V837" s="59">
        <v>133</v>
      </c>
      <c r="W837" s="59">
        <v>20</v>
      </c>
      <c r="X837" s="59">
        <v>0.72962369900000001</v>
      </c>
      <c r="Y837" s="59">
        <v>1</v>
      </c>
    </row>
    <row r="838" spans="1:25">
      <c r="A838" s="59" t="s">
        <v>336</v>
      </c>
      <c r="B838" s="59">
        <v>223</v>
      </c>
      <c r="C838" s="59">
        <v>23</v>
      </c>
      <c r="D838" s="59">
        <v>43</v>
      </c>
      <c r="E838" s="59">
        <v>5</v>
      </c>
      <c r="F838" s="59">
        <v>0.78994028400000005</v>
      </c>
      <c r="G838" s="59">
        <v>1</v>
      </c>
      <c r="J838" s="59" t="s">
        <v>1636</v>
      </c>
      <c r="K838" s="59">
        <v>130</v>
      </c>
      <c r="L838" s="59">
        <v>25</v>
      </c>
      <c r="M838" s="59">
        <v>115</v>
      </c>
      <c r="N838" s="59">
        <v>25</v>
      </c>
      <c r="O838" s="59">
        <v>0.75674308400000001</v>
      </c>
      <c r="P838" s="59">
        <v>1</v>
      </c>
      <c r="S838" s="59" t="s">
        <v>959</v>
      </c>
      <c r="T838" s="59">
        <v>99</v>
      </c>
      <c r="U838" s="59">
        <v>62</v>
      </c>
      <c r="V838" s="59">
        <v>91</v>
      </c>
      <c r="W838" s="59">
        <v>62</v>
      </c>
      <c r="X838" s="59">
        <v>0.73028568599999999</v>
      </c>
      <c r="Y838" s="59">
        <v>1</v>
      </c>
    </row>
    <row r="839" spans="1:25">
      <c r="A839" s="59" t="s">
        <v>1120</v>
      </c>
      <c r="B839" s="59">
        <v>222</v>
      </c>
      <c r="C839" s="59">
        <v>24</v>
      </c>
      <c r="D839" s="59">
        <v>43</v>
      </c>
      <c r="E839" s="59">
        <v>5</v>
      </c>
      <c r="F839" s="59">
        <v>0.79663692500000005</v>
      </c>
      <c r="G839" s="59">
        <v>1</v>
      </c>
      <c r="J839" s="59" t="s">
        <v>1916</v>
      </c>
      <c r="K839" s="59">
        <v>127</v>
      </c>
      <c r="L839" s="59">
        <v>28</v>
      </c>
      <c r="M839" s="59">
        <v>116</v>
      </c>
      <c r="N839" s="59">
        <v>23</v>
      </c>
      <c r="O839" s="59">
        <v>0.75975537500000001</v>
      </c>
      <c r="P839" s="59">
        <v>1</v>
      </c>
      <c r="S839" s="59" t="s">
        <v>346</v>
      </c>
      <c r="T839" s="59">
        <v>139</v>
      </c>
      <c r="U839" s="59">
        <v>22</v>
      </c>
      <c r="V839" s="59">
        <v>135</v>
      </c>
      <c r="W839" s="59">
        <v>18</v>
      </c>
      <c r="X839" s="59">
        <v>0.73526690900000002</v>
      </c>
      <c r="Y839" s="59">
        <v>1</v>
      </c>
    </row>
    <row r="840" spans="1:25">
      <c r="A840" s="59" t="s">
        <v>118</v>
      </c>
      <c r="B840" s="59">
        <v>222</v>
      </c>
      <c r="C840" s="59">
        <v>24</v>
      </c>
      <c r="D840" s="59">
        <v>43</v>
      </c>
      <c r="E840" s="59">
        <v>5</v>
      </c>
      <c r="F840" s="59">
        <v>0.79663692500000005</v>
      </c>
      <c r="G840" s="59">
        <v>1</v>
      </c>
      <c r="J840" s="59" t="s">
        <v>389</v>
      </c>
      <c r="K840" s="59">
        <v>127</v>
      </c>
      <c r="L840" s="59">
        <v>28</v>
      </c>
      <c r="M840" s="59">
        <v>116</v>
      </c>
      <c r="N840" s="59">
        <v>23</v>
      </c>
      <c r="O840" s="59">
        <v>0.75975537500000001</v>
      </c>
      <c r="P840" s="59">
        <v>1</v>
      </c>
      <c r="S840" s="59" t="s">
        <v>1188</v>
      </c>
      <c r="T840" s="59">
        <v>142</v>
      </c>
      <c r="U840" s="59">
        <v>19</v>
      </c>
      <c r="V840" s="59">
        <v>133</v>
      </c>
      <c r="W840" s="59">
        <v>20</v>
      </c>
      <c r="X840" s="59">
        <v>0.73610748100000001</v>
      </c>
      <c r="Y840" s="59">
        <v>1</v>
      </c>
    </row>
    <row r="841" spans="1:25">
      <c r="A841" s="59" t="s">
        <v>2393</v>
      </c>
      <c r="B841" s="59">
        <v>219</v>
      </c>
      <c r="C841" s="59">
        <v>26</v>
      </c>
      <c r="D841" s="59">
        <v>44</v>
      </c>
      <c r="E841" s="59">
        <v>4</v>
      </c>
      <c r="F841" s="59">
        <v>0.79731074599999996</v>
      </c>
      <c r="G841" s="59">
        <v>1</v>
      </c>
      <c r="J841" s="59" t="s">
        <v>944</v>
      </c>
      <c r="K841" s="59">
        <v>129</v>
      </c>
      <c r="L841" s="59">
        <v>26</v>
      </c>
      <c r="M841" s="59">
        <v>114</v>
      </c>
      <c r="N841" s="59">
        <v>26</v>
      </c>
      <c r="O841" s="59">
        <v>0.76013987699999996</v>
      </c>
      <c r="P841" s="59">
        <v>1</v>
      </c>
      <c r="S841" s="59" t="s">
        <v>2212</v>
      </c>
      <c r="T841" s="59">
        <v>142</v>
      </c>
      <c r="U841" s="59">
        <v>19</v>
      </c>
      <c r="V841" s="59">
        <v>133</v>
      </c>
      <c r="W841" s="59">
        <v>20</v>
      </c>
      <c r="X841" s="59">
        <v>0.73610748100000001</v>
      </c>
      <c r="Y841" s="59">
        <v>1</v>
      </c>
    </row>
    <row r="842" spans="1:25">
      <c r="A842" s="59" t="s">
        <v>1606</v>
      </c>
      <c r="B842" s="59">
        <v>221</v>
      </c>
      <c r="C842" s="59">
        <v>24</v>
      </c>
      <c r="D842" s="59">
        <v>43</v>
      </c>
      <c r="E842" s="59">
        <v>5</v>
      </c>
      <c r="F842" s="59">
        <v>0.79731074599999996</v>
      </c>
      <c r="G842" s="59">
        <v>1</v>
      </c>
      <c r="J842" s="59" t="s">
        <v>2326</v>
      </c>
      <c r="K842" s="59">
        <v>129</v>
      </c>
      <c r="L842" s="59">
        <v>26</v>
      </c>
      <c r="M842" s="59">
        <v>114</v>
      </c>
      <c r="N842" s="59">
        <v>26</v>
      </c>
      <c r="O842" s="59">
        <v>0.76013987699999996</v>
      </c>
      <c r="P842" s="59">
        <v>1</v>
      </c>
      <c r="S842" s="59" t="s">
        <v>1410</v>
      </c>
      <c r="T842" s="59">
        <v>133</v>
      </c>
      <c r="U842" s="59">
        <v>22</v>
      </c>
      <c r="V842" s="59">
        <v>130</v>
      </c>
      <c r="W842" s="59">
        <v>19</v>
      </c>
      <c r="X842" s="59">
        <v>0.73970147200000003</v>
      </c>
      <c r="Y842" s="59">
        <v>1</v>
      </c>
    </row>
    <row r="843" spans="1:25">
      <c r="A843" s="59" t="s">
        <v>434</v>
      </c>
      <c r="B843" s="59">
        <v>219</v>
      </c>
      <c r="C843" s="59">
        <v>26</v>
      </c>
      <c r="D843" s="59">
        <v>44</v>
      </c>
      <c r="E843" s="59">
        <v>4</v>
      </c>
      <c r="F843" s="59">
        <v>0.79731074599999996</v>
      </c>
      <c r="G843" s="59">
        <v>1</v>
      </c>
      <c r="J843" s="59" t="s">
        <v>1079</v>
      </c>
      <c r="K843" s="59">
        <v>150</v>
      </c>
      <c r="L843" s="59">
        <v>5</v>
      </c>
      <c r="M843" s="59">
        <v>134</v>
      </c>
      <c r="N843" s="59">
        <v>6</v>
      </c>
      <c r="O843" s="59">
        <v>0.76161161499999996</v>
      </c>
      <c r="P843" s="59">
        <v>1</v>
      </c>
      <c r="S843" s="59" t="s">
        <v>1039</v>
      </c>
      <c r="T843" s="59">
        <v>141</v>
      </c>
      <c r="U843" s="59">
        <v>20</v>
      </c>
      <c r="V843" s="59">
        <v>132</v>
      </c>
      <c r="W843" s="59">
        <v>21</v>
      </c>
      <c r="X843" s="59">
        <v>0.74097727199999996</v>
      </c>
      <c r="Y843" s="59">
        <v>1</v>
      </c>
    </row>
    <row r="844" spans="1:25">
      <c r="A844" s="59" t="s">
        <v>1296</v>
      </c>
      <c r="B844" s="59">
        <v>219</v>
      </c>
      <c r="C844" s="59">
        <v>27</v>
      </c>
      <c r="D844" s="59">
        <v>43</v>
      </c>
      <c r="E844" s="59">
        <v>4</v>
      </c>
      <c r="F844" s="59">
        <v>0.79749971200000003</v>
      </c>
      <c r="G844" s="59">
        <v>1</v>
      </c>
      <c r="J844" s="59" t="s">
        <v>1473</v>
      </c>
      <c r="K844" s="59">
        <v>150</v>
      </c>
      <c r="L844" s="59">
        <v>5</v>
      </c>
      <c r="M844" s="59">
        <v>134</v>
      </c>
      <c r="N844" s="59">
        <v>6</v>
      </c>
      <c r="O844" s="59">
        <v>0.76161161499999996</v>
      </c>
      <c r="P844" s="59">
        <v>1</v>
      </c>
      <c r="S844" s="59" t="s">
        <v>2103</v>
      </c>
      <c r="T844" s="59">
        <v>141</v>
      </c>
      <c r="U844" s="59">
        <v>20</v>
      </c>
      <c r="V844" s="59">
        <v>132</v>
      </c>
      <c r="W844" s="59">
        <v>21</v>
      </c>
      <c r="X844" s="59">
        <v>0.74097727199999996</v>
      </c>
      <c r="Y844" s="59">
        <v>1</v>
      </c>
    </row>
    <row r="845" spans="1:25">
      <c r="A845" s="59" t="s">
        <v>1509</v>
      </c>
      <c r="B845" s="59">
        <v>219</v>
      </c>
      <c r="C845" s="59">
        <v>27</v>
      </c>
      <c r="D845" s="59">
        <v>44</v>
      </c>
      <c r="E845" s="59">
        <v>4</v>
      </c>
      <c r="F845" s="59">
        <v>0.79778803700000001</v>
      </c>
      <c r="G845" s="59">
        <v>1</v>
      </c>
      <c r="J845" s="59" t="s">
        <v>1988</v>
      </c>
      <c r="K845" s="59">
        <v>150</v>
      </c>
      <c r="L845" s="59">
        <v>5</v>
      </c>
      <c r="M845" s="59">
        <v>134</v>
      </c>
      <c r="N845" s="59">
        <v>6</v>
      </c>
      <c r="O845" s="59">
        <v>0.76161161499999996</v>
      </c>
      <c r="P845" s="59">
        <v>1</v>
      </c>
      <c r="S845" s="59" t="s">
        <v>1706</v>
      </c>
      <c r="T845" s="59">
        <v>157</v>
      </c>
      <c r="U845" s="59">
        <v>4</v>
      </c>
      <c r="V845" s="59">
        <v>148</v>
      </c>
      <c r="W845" s="59">
        <v>5</v>
      </c>
      <c r="X845" s="59">
        <v>0.74487452200000004</v>
      </c>
      <c r="Y845" s="59">
        <v>1</v>
      </c>
    </row>
    <row r="846" spans="1:25">
      <c r="A846" s="59" t="s">
        <v>866</v>
      </c>
      <c r="B846" s="59">
        <v>218</v>
      </c>
      <c r="C846" s="59">
        <v>28</v>
      </c>
      <c r="D846" s="59">
        <v>44</v>
      </c>
      <c r="E846" s="59">
        <v>4</v>
      </c>
      <c r="F846" s="59">
        <v>0.79952510600000004</v>
      </c>
      <c r="G846" s="59">
        <v>1</v>
      </c>
      <c r="J846" s="59" t="s">
        <v>2152</v>
      </c>
      <c r="K846" s="59">
        <v>150</v>
      </c>
      <c r="L846" s="59">
        <v>5</v>
      </c>
      <c r="M846" s="59">
        <v>134</v>
      </c>
      <c r="N846" s="59">
        <v>6</v>
      </c>
      <c r="O846" s="59">
        <v>0.76161161499999996</v>
      </c>
      <c r="P846" s="59">
        <v>1</v>
      </c>
      <c r="S846" s="59" t="s">
        <v>969</v>
      </c>
      <c r="T846" s="59">
        <v>157</v>
      </c>
      <c r="U846" s="59">
        <v>4</v>
      </c>
      <c r="V846" s="59">
        <v>148</v>
      </c>
      <c r="W846" s="59">
        <v>5</v>
      </c>
      <c r="X846" s="59">
        <v>0.74487452200000004</v>
      </c>
      <c r="Y846" s="59">
        <v>1</v>
      </c>
    </row>
    <row r="847" spans="1:25">
      <c r="A847" s="59" t="s">
        <v>305</v>
      </c>
      <c r="B847" s="59">
        <v>218</v>
      </c>
      <c r="C847" s="59">
        <v>28</v>
      </c>
      <c r="D847" s="59">
        <v>44</v>
      </c>
      <c r="E847" s="59">
        <v>4</v>
      </c>
      <c r="F847" s="59">
        <v>0.79952510600000004</v>
      </c>
      <c r="G847" s="59">
        <v>1</v>
      </c>
      <c r="J847" s="59" t="s">
        <v>1004</v>
      </c>
      <c r="K847" s="59">
        <v>126</v>
      </c>
      <c r="L847" s="59">
        <v>29</v>
      </c>
      <c r="M847" s="59">
        <v>116</v>
      </c>
      <c r="N847" s="59">
        <v>24</v>
      </c>
      <c r="O847" s="59">
        <v>0.76297403100000005</v>
      </c>
      <c r="P847" s="59">
        <v>1</v>
      </c>
      <c r="S847" s="59" t="s">
        <v>1556</v>
      </c>
      <c r="T847" s="59">
        <v>140</v>
      </c>
      <c r="U847" s="59">
        <v>21</v>
      </c>
      <c r="V847" s="59">
        <v>131</v>
      </c>
      <c r="W847" s="59">
        <v>22</v>
      </c>
      <c r="X847" s="59">
        <v>0.745522774</v>
      </c>
      <c r="Y847" s="59">
        <v>1</v>
      </c>
    </row>
    <row r="848" spans="1:25">
      <c r="A848" s="59" t="s">
        <v>1342</v>
      </c>
      <c r="B848" s="59">
        <v>218</v>
      </c>
      <c r="C848" s="59">
        <v>28</v>
      </c>
      <c r="D848" s="59">
        <v>44</v>
      </c>
      <c r="E848" s="59">
        <v>4</v>
      </c>
      <c r="F848" s="59">
        <v>0.79952510600000004</v>
      </c>
      <c r="G848" s="59">
        <v>1</v>
      </c>
      <c r="J848" s="59" t="s">
        <v>2414</v>
      </c>
      <c r="K848" s="59">
        <v>126</v>
      </c>
      <c r="L848" s="59">
        <v>29</v>
      </c>
      <c r="M848" s="59">
        <v>115</v>
      </c>
      <c r="N848" s="59">
        <v>24</v>
      </c>
      <c r="O848" s="59">
        <v>0.76367410499999999</v>
      </c>
      <c r="P848" s="59">
        <v>1</v>
      </c>
      <c r="S848" s="59" t="s">
        <v>433</v>
      </c>
      <c r="T848" s="59">
        <v>155</v>
      </c>
      <c r="U848" s="59">
        <v>6</v>
      </c>
      <c r="V848" s="59">
        <v>149</v>
      </c>
      <c r="W848" s="59">
        <v>4</v>
      </c>
      <c r="X848" s="59">
        <v>0.75072985999999997</v>
      </c>
      <c r="Y848" s="59">
        <v>1</v>
      </c>
    </row>
    <row r="849" spans="1:25">
      <c r="A849" s="59" t="s">
        <v>1026</v>
      </c>
      <c r="B849" s="59">
        <v>218</v>
      </c>
      <c r="C849" s="59">
        <v>28</v>
      </c>
      <c r="D849" s="59">
        <v>42</v>
      </c>
      <c r="E849" s="59">
        <v>6</v>
      </c>
      <c r="F849" s="59">
        <v>0.80660037399999995</v>
      </c>
      <c r="G849" s="59">
        <v>1</v>
      </c>
      <c r="J849" s="59" t="s">
        <v>616</v>
      </c>
      <c r="K849" s="59">
        <v>125</v>
      </c>
      <c r="L849" s="59">
        <v>30</v>
      </c>
      <c r="M849" s="59">
        <v>115</v>
      </c>
      <c r="N849" s="59">
        <v>25</v>
      </c>
      <c r="O849" s="59">
        <v>0.76660317200000005</v>
      </c>
      <c r="P849" s="59">
        <v>1</v>
      </c>
      <c r="S849" s="59" t="s">
        <v>2349</v>
      </c>
      <c r="T849" s="59">
        <v>155</v>
      </c>
      <c r="U849" s="59">
        <v>6</v>
      </c>
      <c r="V849" s="59">
        <v>149</v>
      </c>
      <c r="W849" s="59">
        <v>4</v>
      </c>
      <c r="X849" s="59">
        <v>0.75072985999999997</v>
      </c>
      <c r="Y849" s="59">
        <v>1</v>
      </c>
    </row>
    <row r="850" spans="1:25">
      <c r="A850" s="59" t="s">
        <v>1939</v>
      </c>
      <c r="B850" s="59">
        <v>218</v>
      </c>
      <c r="C850" s="59">
        <v>28</v>
      </c>
      <c r="D850" s="59">
        <v>42</v>
      </c>
      <c r="E850" s="59">
        <v>6</v>
      </c>
      <c r="F850" s="59">
        <v>0.80660037399999995</v>
      </c>
      <c r="G850" s="59">
        <v>1</v>
      </c>
      <c r="J850" s="59" t="s">
        <v>1109</v>
      </c>
      <c r="K850" s="59">
        <v>127</v>
      </c>
      <c r="L850" s="59">
        <v>28</v>
      </c>
      <c r="M850" s="59">
        <v>112</v>
      </c>
      <c r="N850" s="59">
        <v>27</v>
      </c>
      <c r="O850" s="59">
        <v>0.76713631699999996</v>
      </c>
      <c r="P850" s="59">
        <v>1</v>
      </c>
      <c r="S850" s="59" t="s">
        <v>1176</v>
      </c>
      <c r="T850" s="59">
        <v>138</v>
      </c>
      <c r="U850" s="59">
        <v>23</v>
      </c>
      <c r="V850" s="59">
        <v>129</v>
      </c>
      <c r="W850" s="59">
        <v>24</v>
      </c>
      <c r="X850" s="59">
        <v>0.75376364500000004</v>
      </c>
      <c r="Y850" s="59">
        <v>1</v>
      </c>
    </row>
    <row r="851" spans="1:25">
      <c r="A851" s="59" t="s">
        <v>315</v>
      </c>
      <c r="B851" s="59">
        <v>218</v>
      </c>
      <c r="C851" s="59">
        <v>28</v>
      </c>
      <c r="D851" s="59">
        <v>42</v>
      </c>
      <c r="E851" s="59">
        <v>6</v>
      </c>
      <c r="F851" s="59">
        <v>0.80660037399999995</v>
      </c>
      <c r="G851" s="59">
        <v>1</v>
      </c>
      <c r="J851" s="59" t="s">
        <v>1682</v>
      </c>
      <c r="K851" s="59">
        <v>123</v>
      </c>
      <c r="L851" s="59">
        <v>32</v>
      </c>
      <c r="M851" s="59">
        <v>113</v>
      </c>
      <c r="N851" s="59">
        <v>26</v>
      </c>
      <c r="O851" s="59">
        <v>0.76938809699999999</v>
      </c>
      <c r="P851" s="59">
        <v>1</v>
      </c>
      <c r="S851" s="59" t="s">
        <v>9</v>
      </c>
      <c r="T851" s="59">
        <v>135</v>
      </c>
      <c r="U851" s="59">
        <v>26</v>
      </c>
      <c r="V851" s="59">
        <v>131</v>
      </c>
      <c r="W851" s="59">
        <v>22</v>
      </c>
      <c r="X851" s="59">
        <v>0.75416348</v>
      </c>
      <c r="Y851" s="59">
        <v>1</v>
      </c>
    </row>
    <row r="852" spans="1:25">
      <c r="A852" s="59" t="s">
        <v>1705</v>
      </c>
      <c r="B852" s="59">
        <v>217</v>
      </c>
      <c r="C852" s="59">
        <v>28</v>
      </c>
      <c r="D852" s="59">
        <v>42</v>
      </c>
      <c r="E852" s="59">
        <v>6</v>
      </c>
      <c r="F852" s="59">
        <v>0.807090223</v>
      </c>
      <c r="G852" s="59">
        <v>1</v>
      </c>
      <c r="J852" s="59" t="s">
        <v>48</v>
      </c>
      <c r="K852" s="59">
        <v>126</v>
      </c>
      <c r="L852" s="59">
        <v>29</v>
      </c>
      <c r="M852" s="59">
        <v>111</v>
      </c>
      <c r="N852" s="59">
        <v>29</v>
      </c>
      <c r="O852" s="59">
        <v>0.76943977399999997</v>
      </c>
      <c r="P852" s="59">
        <v>1</v>
      </c>
      <c r="S852" s="59" t="s">
        <v>24</v>
      </c>
      <c r="T852" s="59">
        <v>156</v>
      </c>
      <c r="U852" s="59">
        <v>5</v>
      </c>
      <c r="V852" s="59">
        <v>146</v>
      </c>
      <c r="W852" s="59">
        <v>6</v>
      </c>
      <c r="X852" s="59">
        <v>0.76491765700000003</v>
      </c>
      <c r="Y852" s="59">
        <v>1</v>
      </c>
    </row>
    <row r="853" spans="1:25">
      <c r="A853" s="59" t="s">
        <v>1041</v>
      </c>
      <c r="B853" s="59">
        <v>217</v>
      </c>
      <c r="C853" s="59">
        <v>28</v>
      </c>
      <c r="D853" s="59">
        <v>42</v>
      </c>
      <c r="E853" s="59">
        <v>6</v>
      </c>
      <c r="F853" s="59">
        <v>0.807090223</v>
      </c>
      <c r="G853" s="59">
        <v>1</v>
      </c>
      <c r="J853" s="59" t="s">
        <v>2332</v>
      </c>
      <c r="K853" s="59">
        <v>126</v>
      </c>
      <c r="L853" s="59">
        <v>29</v>
      </c>
      <c r="M853" s="59">
        <v>111</v>
      </c>
      <c r="N853" s="59">
        <v>28</v>
      </c>
      <c r="O853" s="59">
        <v>0.76965093600000001</v>
      </c>
      <c r="P853" s="59">
        <v>1</v>
      </c>
      <c r="S853" s="59" t="s">
        <v>1874</v>
      </c>
      <c r="T853" s="59">
        <v>156</v>
      </c>
      <c r="U853" s="59">
        <v>5</v>
      </c>
      <c r="V853" s="59">
        <v>147</v>
      </c>
      <c r="W853" s="59">
        <v>6</v>
      </c>
      <c r="X853" s="59">
        <v>0.76548927700000002</v>
      </c>
      <c r="Y853" s="59">
        <v>1</v>
      </c>
    </row>
    <row r="854" spans="1:25">
      <c r="A854" s="59" t="s">
        <v>443</v>
      </c>
      <c r="B854" s="59">
        <v>217</v>
      </c>
      <c r="C854" s="59">
        <v>28</v>
      </c>
      <c r="D854" s="59">
        <v>42</v>
      </c>
      <c r="E854" s="59">
        <v>6</v>
      </c>
      <c r="F854" s="59">
        <v>0.807090223</v>
      </c>
      <c r="G854" s="59">
        <v>1</v>
      </c>
      <c r="J854" s="59" t="s">
        <v>2073</v>
      </c>
      <c r="K854" s="59">
        <v>122</v>
      </c>
      <c r="L854" s="59">
        <v>33</v>
      </c>
      <c r="M854" s="59">
        <v>113</v>
      </c>
      <c r="N854" s="59">
        <v>27</v>
      </c>
      <c r="O854" s="59">
        <v>0.77227636899999996</v>
      </c>
      <c r="P854" s="59">
        <v>1</v>
      </c>
      <c r="S854" s="59" t="s">
        <v>629</v>
      </c>
      <c r="T854" s="59">
        <v>156</v>
      </c>
      <c r="U854" s="59">
        <v>5</v>
      </c>
      <c r="V854" s="59">
        <v>147</v>
      </c>
      <c r="W854" s="59">
        <v>6</v>
      </c>
      <c r="X854" s="59">
        <v>0.76548927700000002</v>
      </c>
      <c r="Y854" s="59">
        <v>1</v>
      </c>
    </row>
    <row r="855" spans="1:25">
      <c r="A855" s="59" t="s">
        <v>2461</v>
      </c>
      <c r="B855" s="59">
        <v>217</v>
      </c>
      <c r="C855" s="59">
        <v>29</v>
      </c>
      <c r="D855" s="59">
        <v>42</v>
      </c>
      <c r="E855" s="59">
        <v>6</v>
      </c>
      <c r="F855" s="59">
        <v>0.81168331299999996</v>
      </c>
      <c r="G855" s="59">
        <v>1</v>
      </c>
      <c r="J855" s="59" t="s">
        <v>1715</v>
      </c>
      <c r="K855" s="59">
        <v>122</v>
      </c>
      <c r="L855" s="59">
        <v>33</v>
      </c>
      <c r="M855" s="59">
        <v>113</v>
      </c>
      <c r="N855" s="59">
        <v>27</v>
      </c>
      <c r="O855" s="59">
        <v>0.77227636899999996</v>
      </c>
      <c r="P855" s="59">
        <v>1</v>
      </c>
      <c r="S855" s="59" t="s">
        <v>1063</v>
      </c>
      <c r="T855" s="59">
        <v>134</v>
      </c>
      <c r="U855" s="59">
        <v>27</v>
      </c>
      <c r="V855" s="59">
        <v>125</v>
      </c>
      <c r="W855" s="59">
        <v>28</v>
      </c>
      <c r="X855" s="59">
        <v>0.76750416200000005</v>
      </c>
      <c r="Y855" s="59">
        <v>1</v>
      </c>
    </row>
    <row r="856" spans="1:25">
      <c r="A856" s="59" t="s">
        <v>2318</v>
      </c>
      <c r="B856" s="59">
        <v>217</v>
      </c>
      <c r="C856" s="59">
        <v>29</v>
      </c>
      <c r="D856" s="59">
        <v>42</v>
      </c>
      <c r="E856" s="59">
        <v>6</v>
      </c>
      <c r="F856" s="59">
        <v>0.81168331299999996</v>
      </c>
      <c r="G856" s="59">
        <v>1</v>
      </c>
      <c r="J856" s="59" t="s">
        <v>490</v>
      </c>
      <c r="K856" s="59">
        <v>122</v>
      </c>
      <c r="L856" s="59">
        <v>33</v>
      </c>
      <c r="M856" s="59">
        <v>112</v>
      </c>
      <c r="N856" s="59">
        <v>27</v>
      </c>
      <c r="O856" s="59">
        <v>0.77232657500000002</v>
      </c>
      <c r="P856" s="59">
        <v>1</v>
      </c>
      <c r="S856" s="59" t="s">
        <v>853</v>
      </c>
      <c r="T856" s="59">
        <v>131</v>
      </c>
      <c r="U856" s="59">
        <v>30</v>
      </c>
      <c r="V856" s="59">
        <v>126</v>
      </c>
      <c r="W856" s="59">
        <v>26</v>
      </c>
      <c r="X856" s="59">
        <v>0.76911636999999999</v>
      </c>
      <c r="Y856" s="59">
        <v>1</v>
      </c>
    </row>
    <row r="857" spans="1:25">
      <c r="A857" s="59" t="s">
        <v>163</v>
      </c>
      <c r="B857" s="59">
        <v>216</v>
      </c>
      <c r="C857" s="59">
        <v>29</v>
      </c>
      <c r="D857" s="59">
        <v>42</v>
      </c>
      <c r="E857" s="59">
        <v>6</v>
      </c>
      <c r="F857" s="59">
        <v>0.812304001</v>
      </c>
      <c r="G857" s="59">
        <v>1</v>
      </c>
      <c r="J857" s="59" t="s">
        <v>597</v>
      </c>
      <c r="K857" s="59">
        <v>148</v>
      </c>
      <c r="L857" s="59">
        <v>7</v>
      </c>
      <c r="M857" s="59">
        <v>135</v>
      </c>
      <c r="N857" s="59">
        <v>5</v>
      </c>
      <c r="O857" s="59">
        <v>0.77336315499999997</v>
      </c>
      <c r="P857" s="59">
        <v>1</v>
      </c>
      <c r="S857" s="59" t="s">
        <v>2131</v>
      </c>
      <c r="T857" s="59">
        <v>133</v>
      </c>
      <c r="U857" s="59">
        <v>28</v>
      </c>
      <c r="V857" s="59">
        <v>124</v>
      </c>
      <c r="W857" s="59">
        <v>29</v>
      </c>
      <c r="X857" s="59">
        <v>0.77047464499999996</v>
      </c>
      <c r="Y857" s="59">
        <v>1</v>
      </c>
    </row>
    <row r="858" spans="1:25">
      <c r="A858" s="59" t="s">
        <v>1478</v>
      </c>
      <c r="B858" s="59">
        <v>214</v>
      </c>
      <c r="C858" s="59">
        <v>32</v>
      </c>
      <c r="D858" s="59">
        <v>43</v>
      </c>
      <c r="E858" s="59">
        <v>5</v>
      </c>
      <c r="F858" s="59">
        <v>0.81255113199999995</v>
      </c>
      <c r="G858" s="59">
        <v>1</v>
      </c>
      <c r="J858" s="59" t="s">
        <v>625</v>
      </c>
      <c r="K858" s="59">
        <v>148</v>
      </c>
      <c r="L858" s="59">
        <v>7</v>
      </c>
      <c r="M858" s="59">
        <v>135</v>
      </c>
      <c r="N858" s="59">
        <v>5</v>
      </c>
      <c r="O858" s="59">
        <v>0.77336315499999997</v>
      </c>
      <c r="P858" s="59">
        <v>1</v>
      </c>
      <c r="S858" s="59" t="s">
        <v>970</v>
      </c>
      <c r="T858" s="59">
        <v>154</v>
      </c>
      <c r="U858" s="59">
        <v>7</v>
      </c>
      <c r="V858" s="59">
        <v>148</v>
      </c>
      <c r="W858" s="59">
        <v>5</v>
      </c>
      <c r="X858" s="59">
        <v>0.770907016</v>
      </c>
      <c r="Y858" s="59">
        <v>1</v>
      </c>
    </row>
    <row r="859" spans="1:25">
      <c r="A859" s="59" t="s">
        <v>2006</v>
      </c>
      <c r="B859" s="59">
        <v>214</v>
      </c>
      <c r="C859" s="59">
        <v>32</v>
      </c>
      <c r="D859" s="59">
        <v>43</v>
      </c>
      <c r="E859" s="59">
        <v>5</v>
      </c>
      <c r="F859" s="59">
        <v>0.81255113199999995</v>
      </c>
      <c r="G859" s="59">
        <v>1</v>
      </c>
      <c r="J859" s="59" t="s">
        <v>2274</v>
      </c>
      <c r="K859" s="59">
        <v>148</v>
      </c>
      <c r="L859" s="59">
        <v>7</v>
      </c>
      <c r="M859" s="59">
        <v>135</v>
      </c>
      <c r="N859" s="59">
        <v>5</v>
      </c>
      <c r="O859" s="59">
        <v>0.77336315499999997</v>
      </c>
      <c r="P859" s="59">
        <v>1</v>
      </c>
      <c r="S859" s="59" t="s">
        <v>768</v>
      </c>
      <c r="T859" s="59">
        <v>153</v>
      </c>
      <c r="U859" s="59">
        <v>7</v>
      </c>
      <c r="V859" s="59">
        <v>146</v>
      </c>
      <c r="W859" s="59">
        <v>5</v>
      </c>
      <c r="X859" s="59">
        <v>0.77113116000000004</v>
      </c>
      <c r="Y859" s="59">
        <v>1</v>
      </c>
    </row>
    <row r="860" spans="1:25">
      <c r="A860" s="59" t="s">
        <v>1971</v>
      </c>
      <c r="B860" s="59">
        <v>214</v>
      </c>
      <c r="C860" s="59">
        <v>32</v>
      </c>
      <c r="D860" s="59">
        <v>43</v>
      </c>
      <c r="E860" s="59">
        <v>5</v>
      </c>
      <c r="F860" s="59">
        <v>0.81255113199999995</v>
      </c>
      <c r="G860" s="59">
        <v>1</v>
      </c>
      <c r="J860" s="59" t="s">
        <v>1376</v>
      </c>
      <c r="K860" s="59">
        <v>148</v>
      </c>
      <c r="L860" s="59">
        <v>7</v>
      </c>
      <c r="M860" s="59">
        <v>135</v>
      </c>
      <c r="N860" s="59">
        <v>5</v>
      </c>
      <c r="O860" s="59">
        <v>0.77336315499999997</v>
      </c>
      <c r="P860" s="59">
        <v>1</v>
      </c>
      <c r="S860" s="59" t="s">
        <v>868</v>
      </c>
      <c r="T860" s="59">
        <v>132</v>
      </c>
      <c r="U860" s="59">
        <v>29</v>
      </c>
      <c r="V860" s="59">
        <v>121</v>
      </c>
      <c r="W860" s="59">
        <v>30</v>
      </c>
      <c r="X860" s="59">
        <v>0.77256954300000003</v>
      </c>
      <c r="Y860" s="59">
        <v>1</v>
      </c>
    </row>
    <row r="861" spans="1:25">
      <c r="A861" s="59" t="s">
        <v>96</v>
      </c>
      <c r="B861" s="59">
        <v>213</v>
      </c>
      <c r="C861" s="59">
        <v>33</v>
      </c>
      <c r="D861" s="59">
        <v>43</v>
      </c>
      <c r="E861" s="59">
        <v>5</v>
      </c>
      <c r="F861" s="59">
        <v>0.813781949</v>
      </c>
      <c r="G861" s="59">
        <v>1</v>
      </c>
      <c r="J861" s="59" t="s">
        <v>977</v>
      </c>
      <c r="K861" s="59">
        <v>148</v>
      </c>
      <c r="L861" s="59">
        <v>7</v>
      </c>
      <c r="M861" s="59">
        <v>135</v>
      </c>
      <c r="N861" s="59">
        <v>5</v>
      </c>
      <c r="O861" s="59">
        <v>0.77336315499999997</v>
      </c>
      <c r="P861" s="59">
        <v>1</v>
      </c>
      <c r="S861" s="59" t="s">
        <v>784</v>
      </c>
      <c r="T861" s="59">
        <v>132</v>
      </c>
      <c r="U861" s="59">
        <v>29</v>
      </c>
      <c r="V861" s="59">
        <v>123</v>
      </c>
      <c r="W861" s="59">
        <v>30</v>
      </c>
      <c r="X861" s="59">
        <v>0.77328781099999999</v>
      </c>
      <c r="Y861" s="59">
        <v>1</v>
      </c>
    </row>
    <row r="862" spans="1:25">
      <c r="A862" s="59" t="s">
        <v>1440</v>
      </c>
      <c r="B862" s="59">
        <v>213</v>
      </c>
      <c r="C862" s="59">
        <v>33</v>
      </c>
      <c r="D862" s="59">
        <v>43</v>
      </c>
      <c r="E862" s="59">
        <v>5</v>
      </c>
      <c r="F862" s="59">
        <v>0.813781949</v>
      </c>
      <c r="G862" s="59">
        <v>1</v>
      </c>
      <c r="J862" s="59" t="s">
        <v>870</v>
      </c>
      <c r="K862" s="59">
        <v>121</v>
      </c>
      <c r="L862" s="59">
        <v>34</v>
      </c>
      <c r="M862" s="59">
        <v>112</v>
      </c>
      <c r="N862" s="59">
        <v>28</v>
      </c>
      <c r="O862" s="59">
        <v>0.77499584399999999</v>
      </c>
      <c r="P862" s="59">
        <v>1</v>
      </c>
      <c r="S862" s="59" t="s">
        <v>1012</v>
      </c>
      <c r="T862" s="59">
        <v>129</v>
      </c>
      <c r="U862" s="59">
        <v>32</v>
      </c>
      <c r="V862" s="59">
        <v>125</v>
      </c>
      <c r="W862" s="59">
        <v>28</v>
      </c>
      <c r="X862" s="59">
        <v>0.77483678499999997</v>
      </c>
      <c r="Y862" s="59">
        <v>1</v>
      </c>
    </row>
    <row r="863" spans="1:25">
      <c r="A863" s="59" t="s">
        <v>986</v>
      </c>
      <c r="B863" s="59">
        <v>213</v>
      </c>
      <c r="C863" s="59">
        <v>33</v>
      </c>
      <c r="D863" s="59">
        <v>43</v>
      </c>
      <c r="E863" s="59">
        <v>5</v>
      </c>
      <c r="F863" s="59">
        <v>0.813781949</v>
      </c>
      <c r="G863" s="59">
        <v>1</v>
      </c>
      <c r="J863" s="59" t="s">
        <v>2116</v>
      </c>
      <c r="K863" s="59">
        <v>121</v>
      </c>
      <c r="L863" s="59">
        <v>34</v>
      </c>
      <c r="M863" s="59">
        <v>112</v>
      </c>
      <c r="N863" s="59">
        <v>28</v>
      </c>
      <c r="O863" s="59">
        <v>0.77499584399999999</v>
      </c>
      <c r="P863" s="59">
        <v>1</v>
      </c>
      <c r="S863" s="59" t="s">
        <v>758</v>
      </c>
      <c r="T863" s="59">
        <v>129</v>
      </c>
      <c r="U863" s="59">
        <v>32</v>
      </c>
      <c r="V863" s="59">
        <v>125</v>
      </c>
      <c r="W863" s="59">
        <v>28</v>
      </c>
      <c r="X863" s="59">
        <v>0.77483678499999997</v>
      </c>
      <c r="Y863" s="59">
        <v>1</v>
      </c>
    </row>
    <row r="864" spans="1:25">
      <c r="A864" s="59" t="s">
        <v>1648</v>
      </c>
      <c r="B864" s="59">
        <v>213</v>
      </c>
      <c r="C864" s="59">
        <v>33</v>
      </c>
      <c r="D864" s="59">
        <v>43</v>
      </c>
      <c r="E864" s="59">
        <v>5</v>
      </c>
      <c r="F864" s="59">
        <v>0.813781949</v>
      </c>
      <c r="G864" s="59">
        <v>1</v>
      </c>
      <c r="J864" s="59" t="s">
        <v>226</v>
      </c>
      <c r="K864" s="59">
        <v>121</v>
      </c>
      <c r="L864" s="59">
        <v>34</v>
      </c>
      <c r="M864" s="59">
        <v>111</v>
      </c>
      <c r="N864" s="59">
        <v>28</v>
      </c>
      <c r="O864" s="59">
        <v>0.77514730700000001</v>
      </c>
      <c r="P864" s="59">
        <v>1</v>
      </c>
      <c r="S864" s="59" t="s">
        <v>2374</v>
      </c>
      <c r="T864" s="59">
        <v>131</v>
      </c>
      <c r="U864" s="59">
        <v>30</v>
      </c>
      <c r="V864" s="59">
        <v>122</v>
      </c>
      <c r="W864" s="59">
        <v>31</v>
      </c>
      <c r="X864" s="59">
        <v>0.77595529200000002</v>
      </c>
      <c r="Y864" s="59">
        <v>1</v>
      </c>
    </row>
    <row r="865" spans="1:25">
      <c r="A865" s="59" t="s">
        <v>2230</v>
      </c>
      <c r="B865" s="59">
        <v>207</v>
      </c>
      <c r="C865" s="59">
        <v>32</v>
      </c>
      <c r="D865" s="59">
        <v>39</v>
      </c>
      <c r="E865" s="59">
        <v>7</v>
      </c>
      <c r="F865" s="59">
        <v>0.81453288199999996</v>
      </c>
      <c r="G865" s="59">
        <v>1</v>
      </c>
      <c r="J865" s="59" t="s">
        <v>1758</v>
      </c>
      <c r="K865" s="59">
        <v>123</v>
      </c>
      <c r="L865" s="59">
        <v>32</v>
      </c>
      <c r="M865" s="59">
        <v>109</v>
      </c>
      <c r="N865" s="59">
        <v>31</v>
      </c>
      <c r="O865" s="59">
        <v>0.77748496899999997</v>
      </c>
      <c r="P865" s="59">
        <v>1</v>
      </c>
      <c r="S865" s="59" t="s">
        <v>1286</v>
      </c>
      <c r="T865" s="59">
        <v>129</v>
      </c>
      <c r="U865" s="59">
        <v>32</v>
      </c>
      <c r="V865" s="59">
        <v>123</v>
      </c>
      <c r="W865" s="59">
        <v>28</v>
      </c>
      <c r="X865" s="59">
        <v>0.77595696300000006</v>
      </c>
      <c r="Y865" s="59">
        <v>1</v>
      </c>
    </row>
    <row r="866" spans="1:25">
      <c r="A866" s="59" t="s">
        <v>441</v>
      </c>
      <c r="B866" s="59">
        <v>214</v>
      </c>
      <c r="C866" s="59">
        <v>32</v>
      </c>
      <c r="D866" s="59">
        <v>41</v>
      </c>
      <c r="E866" s="59">
        <v>7</v>
      </c>
      <c r="F866" s="59">
        <v>0.81603031999999998</v>
      </c>
      <c r="G866" s="59">
        <v>1</v>
      </c>
      <c r="J866" s="59" t="s">
        <v>413</v>
      </c>
      <c r="K866" s="59">
        <v>120</v>
      </c>
      <c r="L866" s="59">
        <v>35</v>
      </c>
      <c r="M866" s="59">
        <v>111</v>
      </c>
      <c r="N866" s="59">
        <v>29</v>
      </c>
      <c r="O866" s="59">
        <v>0.77760582899999997</v>
      </c>
      <c r="P866" s="59">
        <v>1</v>
      </c>
      <c r="S866" s="59" t="s">
        <v>2073</v>
      </c>
      <c r="T866" s="59">
        <v>128</v>
      </c>
      <c r="U866" s="59">
        <v>33</v>
      </c>
      <c r="V866" s="59">
        <v>124</v>
      </c>
      <c r="W866" s="59">
        <v>29</v>
      </c>
      <c r="X866" s="59">
        <v>0.77764761000000004</v>
      </c>
      <c r="Y866" s="59">
        <v>1</v>
      </c>
    </row>
    <row r="867" spans="1:25">
      <c r="A867" s="59" t="s">
        <v>1410</v>
      </c>
      <c r="B867" s="59">
        <v>205</v>
      </c>
      <c r="C867" s="59">
        <v>33</v>
      </c>
      <c r="D867" s="59">
        <v>39</v>
      </c>
      <c r="E867" s="59">
        <v>7</v>
      </c>
      <c r="F867" s="59">
        <v>0.81768817199999999</v>
      </c>
      <c r="G867" s="59">
        <v>1</v>
      </c>
      <c r="J867" s="59" t="s">
        <v>1520</v>
      </c>
      <c r="K867" s="59">
        <v>120</v>
      </c>
      <c r="L867" s="59">
        <v>35</v>
      </c>
      <c r="M867" s="59">
        <v>111</v>
      </c>
      <c r="N867" s="59">
        <v>29</v>
      </c>
      <c r="O867" s="59">
        <v>0.77760582899999997</v>
      </c>
      <c r="P867" s="59">
        <v>1</v>
      </c>
      <c r="S867" s="59" t="s">
        <v>1914</v>
      </c>
      <c r="T867" s="59">
        <v>129</v>
      </c>
      <c r="U867" s="59">
        <v>32</v>
      </c>
      <c r="V867" s="59">
        <v>120</v>
      </c>
      <c r="W867" s="59">
        <v>33</v>
      </c>
      <c r="X867" s="59">
        <v>0.78089391900000005</v>
      </c>
      <c r="Y867" s="59">
        <v>1</v>
      </c>
    </row>
    <row r="868" spans="1:25">
      <c r="A868" s="59" t="s">
        <v>1708</v>
      </c>
      <c r="B868" s="59">
        <v>213</v>
      </c>
      <c r="C868" s="59">
        <v>33</v>
      </c>
      <c r="D868" s="59">
        <v>41</v>
      </c>
      <c r="E868" s="59">
        <v>7</v>
      </c>
      <c r="F868" s="59">
        <v>0.81921318600000004</v>
      </c>
      <c r="G868" s="59">
        <v>1</v>
      </c>
      <c r="J868" s="59" t="s">
        <v>1453</v>
      </c>
      <c r="K868" s="59">
        <v>149</v>
      </c>
      <c r="L868" s="59">
        <v>6</v>
      </c>
      <c r="M868" s="59">
        <v>132</v>
      </c>
      <c r="N868" s="59">
        <v>7</v>
      </c>
      <c r="O868" s="59">
        <v>0.77811633499999999</v>
      </c>
      <c r="P868" s="59">
        <v>1</v>
      </c>
      <c r="S868" s="59" t="s">
        <v>1803</v>
      </c>
      <c r="T868" s="59">
        <v>129</v>
      </c>
      <c r="U868" s="59">
        <v>32</v>
      </c>
      <c r="V868" s="59">
        <v>119</v>
      </c>
      <c r="W868" s="59">
        <v>32</v>
      </c>
      <c r="X868" s="59">
        <v>0.78103668199999998</v>
      </c>
      <c r="Y868" s="59">
        <v>1</v>
      </c>
    </row>
    <row r="869" spans="1:25">
      <c r="A869" s="59" t="s">
        <v>1304</v>
      </c>
      <c r="B869" s="59">
        <v>209</v>
      </c>
      <c r="C869" s="59">
        <v>37</v>
      </c>
      <c r="D869" s="59">
        <v>42</v>
      </c>
      <c r="E869" s="59">
        <v>6</v>
      </c>
      <c r="F869" s="59">
        <v>0.82391895999999998</v>
      </c>
      <c r="G869" s="59">
        <v>1</v>
      </c>
      <c r="J869" s="59" t="s">
        <v>723</v>
      </c>
      <c r="K869" s="59">
        <v>149</v>
      </c>
      <c r="L869" s="59">
        <v>6</v>
      </c>
      <c r="M869" s="59">
        <v>133</v>
      </c>
      <c r="N869" s="59">
        <v>7</v>
      </c>
      <c r="O869" s="59">
        <v>0.77839698700000004</v>
      </c>
      <c r="P869" s="59">
        <v>1</v>
      </c>
      <c r="S869" s="59" t="s">
        <v>1453</v>
      </c>
      <c r="T869" s="59">
        <v>155</v>
      </c>
      <c r="U869" s="59">
        <v>6</v>
      </c>
      <c r="V869" s="59">
        <v>145</v>
      </c>
      <c r="W869" s="59">
        <v>7</v>
      </c>
      <c r="X869" s="59">
        <v>0.78113772299999995</v>
      </c>
      <c r="Y869" s="59">
        <v>1</v>
      </c>
    </row>
    <row r="870" spans="1:25">
      <c r="A870" s="59" t="s">
        <v>2117</v>
      </c>
      <c r="B870" s="59">
        <v>209</v>
      </c>
      <c r="C870" s="59">
        <v>37</v>
      </c>
      <c r="D870" s="59">
        <v>42</v>
      </c>
      <c r="E870" s="59">
        <v>6</v>
      </c>
      <c r="F870" s="59">
        <v>0.82391895999999998</v>
      </c>
      <c r="G870" s="59">
        <v>1</v>
      </c>
      <c r="J870" s="59" t="s">
        <v>524</v>
      </c>
      <c r="K870" s="59">
        <v>119</v>
      </c>
      <c r="L870" s="59">
        <v>36</v>
      </c>
      <c r="M870" s="59">
        <v>110</v>
      </c>
      <c r="N870" s="59">
        <v>30</v>
      </c>
      <c r="O870" s="59">
        <v>0.78011332</v>
      </c>
      <c r="P870" s="59">
        <v>1</v>
      </c>
      <c r="S870" s="59" t="s">
        <v>438</v>
      </c>
      <c r="T870" s="59">
        <v>155</v>
      </c>
      <c r="U870" s="59">
        <v>6</v>
      </c>
      <c r="V870" s="59">
        <v>146</v>
      </c>
      <c r="W870" s="59">
        <v>7</v>
      </c>
      <c r="X870" s="59">
        <v>0.78163559000000005</v>
      </c>
      <c r="Y870" s="59">
        <v>1</v>
      </c>
    </row>
    <row r="871" spans="1:25">
      <c r="A871" s="59" t="s">
        <v>1438</v>
      </c>
      <c r="B871" s="59">
        <v>210</v>
      </c>
      <c r="C871" s="59">
        <v>36</v>
      </c>
      <c r="D871" s="59">
        <v>42</v>
      </c>
      <c r="E871" s="59">
        <v>6</v>
      </c>
      <c r="F871" s="59">
        <v>0.823938367</v>
      </c>
      <c r="G871" s="59">
        <v>1</v>
      </c>
      <c r="J871" s="59" t="s">
        <v>2452</v>
      </c>
      <c r="K871" s="59">
        <v>119</v>
      </c>
      <c r="L871" s="59">
        <v>36</v>
      </c>
      <c r="M871" s="59">
        <v>110</v>
      </c>
      <c r="N871" s="59">
        <v>30</v>
      </c>
      <c r="O871" s="59">
        <v>0.78011332</v>
      </c>
      <c r="P871" s="59">
        <v>1</v>
      </c>
      <c r="S871" s="59" t="s">
        <v>1723</v>
      </c>
      <c r="T871" s="59">
        <v>155</v>
      </c>
      <c r="U871" s="59">
        <v>6</v>
      </c>
      <c r="V871" s="59">
        <v>146</v>
      </c>
      <c r="W871" s="59">
        <v>7</v>
      </c>
      <c r="X871" s="59">
        <v>0.78163559000000005</v>
      </c>
      <c r="Y871" s="59">
        <v>1</v>
      </c>
    </row>
    <row r="872" spans="1:25">
      <c r="A872" s="59" t="s">
        <v>1903</v>
      </c>
      <c r="B872" s="59">
        <v>210</v>
      </c>
      <c r="C872" s="59">
        <v>36</v>
      </c>
      <c r="D872" s="59">
        <v>42</v>
      </c>
      <c r="E872" s="59">
        <v>6</v>
      </c>
      <c r="F872" s="59">
        <v>0.823938367</v>
      </c>
      <c r="G872" s="59">
        <v>1</v>
      </c>
      <c r="J872" s="59" t="s">
        <v>1808</v>
      </c>
      <c r="K872" s="59">
        <v>119</v>
      </c>
      <c r="L872" s="59">
        <v>36</v>
      </c>
      <c r="M872" s="59">
        <v>110</v>
      </c>
      <c r="N872" s="59">
        <v>30</v>
      </c>
      <c r="O872" s="59">
        <v>0.78011332</v>
      </c>
      <c r="P872" s="59">
        <v>1</v>
      </c>
      <c r="S872" s="59" t="s">
        <v>362</v>
      </c>
      <c r="T872" s="59">
        <v>155</v>
      </c>
      <c r="U872" s="59">
        <v>6</v>
      </c>
      <c r="V872" s="59">
        <v>146</v>
      </c>
      <c r="W872" s="59">
        <v>7</v>
      </c>
      <c r="X872" s="59">
        <v>0.78163559000000005</v>
      </c>
      <c r="Y872" s="59">
        <v>1</v>
      </c>
    </row>
    <row r="873" spans="1:25">
      <c r="A873" s="59" t="s">
        <v>1744</v>
      </c>
      <c r="B873" s="59">
        <v>208</v>
      </c>
      <c r="C873" s="59">
        <v>37</v>
      </c>
      <c r="D873" s="59">
        <v>40</v>
      </c>
      <c r="E873" s="59">
        <v>8</v>
      </c>
      <c r="F873" s="59">
        <v>0.82685078499999998</v>
      </c>
      <c r="G873" s="59">
        <v>1</v>
      </c>
      <c r="J873" s="59" t="s">
        <v>2188</v>
      </c>
      <c r="K873" s="59">
        <v>118</v>
      </c>
      <c r="L873" s="59">
        <v>37</v>
      </c>
      <c r="M873" s="59">
        <v>109</v>
      </c>
      <c r="N873" s="59">
        <v>31</v>
      </c>
      <c r="O873" s="59">
        <v>0.78252474500000002</v>
      </c>
      <c r="P873" s="59">
        <v>1</v>
      </c>
      <c r="S873" s="59" t="s">
        <v>2280</v>
      </c>
      <c r="T873" s="59">
        <v>126</v>
      </c>
      <c r="U873" s="59">
        <v>35</v>
      </c>
      <c r="V873" s="59">
        <v>122</v>
      </c>
      <c r="W873" s="59">
        <v>31</v>
      </c>
      <c r="X873" s="59">
        <v>0.78284550799999997</v>
      </c>
      <c r="Y873" s="59">
        <v>1</v>
      </c>
    </row>
    <row r="874" spans="1:25">
      <c r="A874" s="59" t="s">
        <v>2023</v>
      </c>
      <c r="B874" s="59">
        <v>206</v>
      </c>
      <c r="C874" s="59">
        <v>39</v>
      </c>
      <c r="D874" s="59">
        <v>40</v>
      </c>
      <c r="E874" s="59">
        <v>8</v>
      </c>
      <c r="F874" s="59">
        <v>0.83295228099999996</v>
      </c>
      <c r="G874" s="59">
        <v>1</v>
      </c>
      <c r="J874" s="59" t="s">
        <v>418</v>
      </c>
      <c r="K874" s="59">
        <v>120</v>
      </c>
      <c r="L874" s="59">
        <v>35</v>
      </c>
      <c r="M874" s="59">
        <v>106</v>
      </c>
      <c r="N874" s="59">
        <v>34</v>
      </c>
      <c r="O874" s="59">
        <v>0.78355713900000001</v>
      </c>
      <c r="P874" s="59">
        <v>1</v>
      </c>
      <c r="S874" s="59" t="s">
        <v>2323</v>
      </c>
      <c r="T874" s="59">
        <v>126</v>
      </c>
      <c r="U874" s="59">
        <v>35</v>
      </c>
      <c r="V874" s="59">
        <v>122</v>
      </c>
      <c r="W874" s="59">
        <v>31</v>
      </c>
      <c r="X874" s="59">
        <v>0.78284550799999997</v>
      </c>
      <c r="Y874" s="59">
        <v>1</v>
      </c>
    </row>
    <row r="875" spans="1:25">
      <c r="A875" s="59" t="s">
        <v>704</v>
      </c>
      <c r="B875" s="59">
        <v>205</v>
      </c>
      <c r="C875" s="59">
        <v>41</v>
      </c>
      <c r="D875" s="59">
        <v>41</v>
      </c>
      <c r="E875" s="59">
        <v>7</v>
      </c>
      <c r="F875" s="59">
        <v>0.83308467399999997</v>
      </c>
      <c r="G875" s="59">
        <v>1</v>
      </c>
      <c r="J875" s="59" t="s">
        <v>972</v>
      </c>
      <c r="K875" s="59">
        <v>116</v>
      </c>
      <c r="L875" s="59">
        <v>38</v>
      </c>
      <c r="M875" s="59">
        <v>106</v>
      </c>
      <c r="N875" s="59">
        <v>32</v>
      </c>
      <c r="O875" s="59">
        <v>0.78525956699999999</v>
      </c>
      <c r="P875" s="59">
        <v>1</v>
      </c>
      <c r="S875" s="59" t="s">
        <v>524</v>
      </c>
      <c r="T875" s="59">
        <v>127</v>
      </c>
      <c r="U875" s="59">
        <v>34</v>
      </c>
      <c r="V875" s="59">
        <v>118</v>
      </c>
      <c r="W875" s="59">
        <v>35</v>
      </c>
      <c r="X875" s="59">
        <v>0.78536230699999998</v>
      </c>
      <c r="Y875" s="59">
        <v>1</v>
      </c>
    </row>
    <row r="876" spans="1:25">
      <c r="A876" s="59" t="s">
        <v>1916</v>
      </c>
      <c r="B876" s="59">
        <v>203</v>
      </c>
      <c r="C876" s="59">
        <v>42</v>
      </c>
      <c r="D876" s="59">
        <v>39</v>
      </c>
      <c r="E876" s="59">
        <v>9</v>
      </c>
      <c r="F876" s="59">
        <v>0.835262265</v>
      </c>
      <c r="G876" s="59">
        <v>1</v>
      </c>
      <c r="J876" s="59" t="s">
        <v>213</v>
      </c>
      <c r="K876" s="59">
        <v>119</v>
      </c>
      <c r="L876" s="59">
        <v>36</v>
      </c>
      <c r="M876" s="59">
        <v>105</v>
      </c>
      <c r="N876" s="59">
        <v>35</v>
      </c>
      <c r="O876" s="59">
        <v>0.78544872799999998</v>
      </c>
      <c r="P876" s="59">
        <v>1</v>
      </c>
      <c r="S876" s="59" t="s">
        <v>2145</v>
      </c>
      <c r="T876" s="59">
        <v>127</v>
      </c>
      <c r="U876" s="59">
        <v>34</v>
      </c>
      <c r="V876" s="59">
        <v>118</v>
      </c>
      <c r="W876" s="59">
        <v>35</v>
      </c>
      <c r="X876" s="59">
        <v>0.78536230699999998</v>
      </c>
      <c r="Y876" s="59">
        <v>1</v>
      </c>
    </row>
    <row r="877" spans="1:25">
      <c r="A877" s="59" t="s">
        <v>389</v>
      </c>
      <c r="B877" s="59">
        <v>203</v>
      </c>
      <c r="C877" s="59">
        <v>42</v>
      </c>
      <c r="D877" s="59">
        <v>39</v>
      </c>
      <c r="E877" s="59">
        <v>9</v>
      </c>
      <c r="F877" s="59">
        <v>0.835262265</v>
      </c>
      <c r="G877" s="59">
        <v>1</v>
      </c>
      <c r="J877" s="59" t="s">
        <v>1276</v>
      </c>
      <c r="K877" s="59">
        <v>114</v>
      </c>
      <c r="L877" s="59">
        <v>40</v>
      </c>
      <c r="M877" s="59">
        <v>105</v>
      </c>
      <c r="N877" s="59">
        <v>33</v>
      </c>
      <c r="O877" s="59">
        <v>0.78675423200000005</v>
      </c>
      <c r="P877" s="59">
        <v>1</v>
      </c>
      <c r="S877" s="59" t="s">
        <v>1808</v>
      </c>
      <c r="T877" s="59">
        <v>127</v>
      </c>
      <c r="U877" s="59">
        <v>34</v>
      </c>
      <c r="V877" s="59">
        <v>118</v>
      </c>
      <c r="W877" s="59">
        <v>35</v>
      </c>
      <c r="X877" s="59">
        <v>0.78536230699999998</v>
      </c>
      <c r="Y877" s="59">
        <v>1</v>
      </c>
    </row>
    <row r="878" spans="1:25">
      <c r="A878" s="59" t="s">
        <v>1743</v>
      </c>
      <c r="B878" s="59">
        <v>202</v>
      </c>
      <c r="C878" s="59">
        <v>43</v>
      </c>
      <c r="D878" s="59">
        <v>39</v>
      </c>
      <c r="E878" s="59">
        <v>9</v>
      </c>
      <c r="F878" s="59">
        <v>0.83749012300000003</v>
      </c>
      <c r="G878" s="59">
        <v>1</v>
      </c>
      <c r="J878" s="59" t="s">
        <v>932</v>
      </c>
      <c r="K878" s="59">
        <v>118</v>
      </c>
      <c r="L878" s="59">
        <v>37</v>
      </c>
      <c r="M878" s="59">
        <v>104</v>
      </c>
      <c r="N878" s="59">
        <v>36</v>
      </c>
      <c r="O878" s="59">
        <v>0.78727922100000003</v>
      </c>
      <c r="P878" s="59">
        <v>1</v>
      </c>
      <c r="S878" s="59" t="s">
        <v>1473</v>
      </c>
      <c r="T878" s="59">
        <v>153</v>
      </c>
      <c r="U878" s="59">
        <v>8</v>
      </c>
      <c r="V878" s="59">
        <v>147</v>
      </c>
      <c r="W878" s="59">
        <v>6</v>
      </c>
      <c r="X878" s="59">
        <v>0.786713832</v>
      </c>
      <c r="Y878" s="59">
        <v>1</v>
      </c>
    </row>
    <row r="879" spans="1:25">
      <c r="A879" s="59" t="s">
        <v>1791</v>
      </c>
      <c r="B879" s="59">
        <v>199</v>
      </c>
      <c r="C879" s="59">
        <v>47</v>
      </c>
      <c r="D879" s="59">
        <v>40</v>
      </c>
      <c r="E879" s="59">
        <v>8</v>
      </c>
      <c r="F879" s="59">
        <v>0.84029637800000001</v>
      </c>
      <c r="G879" s="59">
        <v>1</v>
      </c>
      <c r="J879" s="59" t="s">
        <v>664</v>
      </c>
      <c r="K879" s="59">
        <v>118</v>
      </c>
      <c r="L879" s="59">
        <v>37</v>
      </c>
      <c r="M879" s="59">
        <v>104</v>
      </c>
      <c r="N879" s="59">
        <v>36</v>
      </c>
      <c r="O879" s="59">
        <v>0.78727922100000003</v>
      </c>
      <c r="P879" s="59">
        <v>1</v>
      </c>
      <c r="S879" s="59" t="s">
        <v>761</v>
      </c>
      <c r="T879" s="59">
        <v>153</v>
      </c>
      <c r="U879" s="59">
        <v>8</v>
      </c>
      <c r="V879" s="59">
        <v>147</v>
      </c>
      <c r="W879" s="59">
        <v>6</v>
      </c>
      <c r="X879" s="59">
        <v>0.786713832</v>
      </c>
      <c r="Y879" s="59">
        <v>1</v>
      </c>
    </row>
    <row r="880" spans="1:25">
      <c r="A880" s="59" t="s">
        <v>1299</v>
      </c>
      <c r="B880" s="59">
        <v>201</v>
      </c>
      <c r="C880" s="59">
        <v>44</v>
      </c>
      <c r="D880" s="59">
        <v>39</v>
      </c>
      <c r="E880" s="59">
        <v>9</v>
      </c>
      <c r="F880" s="59">
        <v>0.84036719999999998</v>
      </c>
      <c r="G880" s="59">
        <v>1</v>
      </c>
      <c r="J880" s="59" t="s">
        <v>431</v>
      </c>
      <c r="K880" s="59">
        <v>117</v>
      </c>
      <c r="L880" s="59">
        <v>38</v>
      </c>
      <c r="M880" s="59">
        <v>103</v>
      </c>
      <c r="N880" s="59">
        <v>37</v>
      </c>
      <c r="O880" s="59">
        <v>0.78905147600000003</v>
      </c>
      <c r="P880" s="59">
        <v>1</v>
      </c>
      <c r="S880" s="59" t="s">
        <v>1988</v>
      </c>
      <c r="T880" s="59">
        <v>153</v>
      </c>
      <c r="U880" s="59">
        <v>8</v>
      </c>
      <c r="V880" s="59">
        <v>147</v>
      </c>
      <c r="W880" s="59">
        <v>6</v>
      </c>
      <c r="X880" s="59">
        <v>0.786713832</v>
      </c>
      <c r="Y880" s="59">
        <v>1</v>
      </c>
    </row>
    <row r="881" spans="1:25">
      <c r="A881" s="59" t="s">
        <v>371</v>
      </c>
      <c r="B881" s="59">
        <v>201</v>
      </c>
      <c r="C881" s="59">
        <v>44</v>
      </c>
      <c r="D881" s="59">
        <v>39</v>
      </c>
      <c r="E881" s="59">
        <v>9</v>
      </c>
      <c r="F881" s="59">
        <v>0.84036719999999998</v>
      </c>
      <c r="G881" s="59">
        <v>1</v>
      </c>
      <c r="J881" s="59" t="s">
        <v>918</v>
      </c>
      <c r="K881" s="59">
        <v>115</v>
      </c>
      <c r="L881" s="59">
        <v>40</v>
      </c>
      <c r="M881" s="59">
        <v>106</v>
      </c>
      <c r="N881" s="59">
        <v>34</v>
      </c>
      <c r="O881" s="59">
        <v>0.789239523</v>
      </c>
      <c r="P881" s="59">
        <v>1</v>
      </c>
      <c r="S881" s="59" t="s">
        <v>2086</v>
      </c>
      <c r="T881" s="59">
        <v>153</v>
      </c>
      <c r="U881" s="59">
        <v>8</v>
      </c>
      <c r="V881" s="59">
        <v>147</v>
      </c>
      <c r="W881" s="59">
        <v>6</v>
      </c>
      <c r="X881" s="59">
        <v>0.786713832</v>
      </c>
      <c r="Y881" s="59">
        <v>1</v>
      </c>
    </row>
    <row r="882" spans="1:25">
      <c r="A882" s="59" t="s">
        <v>1737</v>
      </c>
      <c r="B882" s="59">
        <v>201</v>
      </c>
      <c r="C882" s="59">
        <v>44</v>
      </c>
      <c r="D882" s="59">
        <v>39</v>
      </c>
      <c r="E882" s="59">
        <v>9</v>
      </c>
      <c r="F882" s="59">
        <v>0.84036719999999998</v>
      </c>
      <c r="G882" s="59">
        <v>1</v>
      </c>
      <c r="J882" s="59" t="s">
        <v>1288</v>
      </c>
      <c r="K882" s="59">
        <v>115</v>
      </c>
      <c r="L882" s="59">
        <v>40</v>
      </c>
      <c r="M882" s="59">
        <v>106</v>
      </c>
      <c r="N882" s="59">
        <v>34</v>
      </c>
      <c r="O882" s="59">
        <v>0.789239523</v>
      </c>
      <c r="P882" s="59">
        <v>1</v>
      </c>
      <c r="S882" s="59" t="s">
        <v>303</v>
      </c>
      <c r="T882" s="59">
        <v>126</v>
      </c>
      <c r="U882" s="59">
        <v>35</v>
      </c>
      <c r="V882" s="59">
        <v>117</v>
      </c>
      <c r="W882" s="59">
        <v>36</v>
      </c>
      <c r="X882" s="59">
        <v>0.78743895900000005</v>
      </c>
      <c r="Y882" s="59">
        <v>1</v>
      </c>
    </row>
    <row r="883" spans="1:25">
      <c r="A883" s="59" t="s">
        <v>548</v>
      </c>
      <c r="B883" s="59">
        <v>198</v>
      </c>
      <c r="C883" s="59">
        <v>48</v>
      </c>
      <c r="D883" s="59">
        <v>40</v>
      </c>
      <c r="E883" s="59">
        <v>8</v>
      </c>
      <c r="F883" s="59">
        <v>0.84076555100000006</v>
      </c>
      <c r="G883" s="59">
        <v>1</v>
      </c>
      <c r="J883" s="59" t="s">
        <v>1677</v>
      </c>
      <c r="K883" s="59">
        <v>147</v>
      </c>
      <c r="L883" s="59">
        <v>8</v>
      </c>
      <c r="M883" s="59">
        <v>134</v>
      </c>
      <c r="N883" s="59">
        <v>6</v>
      </c>
      <c r="O883" s="59">
        <v>0.789398555</v>
      </c>
      <c r="P883" s="59">
        <v>1</v>
      </c>
      <c r="S883" s="59" t="s">
        <v>418</v>
      </c>
      <c r="T883" s="59">
        <v>125</v>
      </c>
      <c r="U883" s="59">
        <v>36</v>
      </c>
      <c r="V883" s="59">
        <v>116</v>
      </c>
      <c r="W883" s="59">
        <v>37</v>
      </c>
      <c r="X883" s="59">
        <v>0.78941925400000001</v>
      </c>
      <c r="Y883" s="59">
        <v>1</v>
      </c>
    </row>
    <row r="884" spans="1:25">
      <c r="A884" s="59" t="s">
        <v>793</v>
      </c>
      <c r="B884" s="59">
        <v>198</v>
      </c>
      <c r="C884" s="59">
        <v>48</v>
      </c>
      <c r="D884" s="59">
        <v>40</v>
      </c>
      <c r="E884" s="59">
        <v>8</v>
      </c>
      <c r="F884" s="59">
        <v>0.84076555100000006</v>
      </c>
      <c r="G884" s="59">
        <v>1</v>
      </c>
      <c r="J884" s="59" t="s">
        <v>1735</v>
      </c>
      <c r="K884" s="59">
        <v>147</v>
      </c>
      <c r="L884" s="59">
        <v>8</v>
      </c>
      <c r="M884" s="59">
        <v>134</v>
      </c>
      <c r="N884" s="59">
        <v>6</v>
      </c>
      <c r="O884" s="59">
        <v>0.789398555</v>
      </c>
      <c r="P884" s="59">
        <v>1</v>
      </c>
      <c r="S884" s="59" t="s">
        <v>2188</v>
      </c>
      <c r="T884" s="59">
        <v>123</v>
      </c>
      <c r="U884" s="59">
        <v>38</v>
      </c>
      <c r="V884" s="59">
        <v>119</v>
      </c>
      <c r="W884" s="59">
        <v>34</v>
      </c>
      <c r="X884" s="59">
        <v>0.78972555200000005</v>
      </c>
      <c r="Y884" s="59">
        <v>1</v>
      </c>
    </row>
    <row r="885" spans="1:25">
      <c r="A885" s="59" t="s">
        <v>1383</v>
      </c>
      <c r="B885" s="59">
        <v>198</v>
      </c>
      <c r="C885" s="59">
        <v>48</v>
      </c>
      <c r="D885" s="59">
        <v>40</v>
      </c>
      <c r="E885" s="59">
        <v>8</v>
      </c>
      <c r="F885" s="59">
        <v>0.84076555100000006</v>
      </c>
      <c r="G885" s="59">
        <v>1</v>
      </c>
      <c r="J885" s="59" t="s">
        <v>1775</v>
      </c>
      <c r="K885" s="59">
        <v>147</v>
      </c>
      <c r="L885" s="59">
        <v>8</v>
      </c>
      <c r="M885" s="59">
        <v>134</v>
      </c>
      <c r="N885" s="59">
        <v>6</v>
      </c>
      <c r="O885" s="59">
        <v>0.789398555</v>
      </c>
      <c r="P885" s="59">
        <v>1</v>
      </c>
      <c r="S885" s="59" t="s">
        <v>2403</v>
      </c>
      <c r="T885" s="59">
        <v>123</v>
      </c>
      <c r="U885" s="59">
        <v>38</v>
      </c>
      <c r="V885" s="59">
        <v>119</v>
      </c>
      <c r="W885" s="59">
        <v>34</v>
      </c>
      <c r="X885" s="59">
        <v>0.78972555200000005</v>
      </c>
      <c r="Y885" s="59">
        <v>1</v>
      </c>
    </row>
    <row r="886" spans="1:25">
      <c r="A886" s="59" t="s">
        <v>758</v>
      </c>
      <c r="B886" s="59">
        <v>199</v>
      </c>
      <c r="C886" s="59">
        <v>47</v>
      </c>
      <c r="D886" s="59">
        <v>38</v>
      </c>
      <c r="E886" s="59">
        <v>10</v>
      </c>
      <c r="F886" s="59">
        <v>0.84189457700000003</v>
      </c>
      <c r="G886" s="59">
        <v>1</v>
      </c>
      <c r="J886" s="59" t="s">
        <v>2097</v>
      </c>
      <c r="K886" s="59">
        <v>147</v>
      </c>
      <c r="L886" s="59">
        <v>8</v>
      </c>
      <c r="M886" s="59">
        <v>134</v>
      </c>
      <c r="N886" s="59">
        <v>6</v>
      </c>
      <c r="O886" s="59">
        <v>0.789398555</v>
      </c>
      <c r="P886" s="59">
        <v>1</v>
      </c>
      <c r="S886" s="59" t="s">
        <v>932</v>
      </c>
      <c r="T886" s="59">
        <v>123</v>
      </c>
      <c r="U886" s="59">
        <v>38</v>
      </c>
      <c r="V886" s="59">
        <v>114</v>
      </c>
      <c r="W886" s="59">
        <v>39</v>
      </c>
      <c r="X886" s="59">
        <v>0.79311341499999999</v>
      </c>
      <c r="Y886" s="59">
        <v>1</v>
      </c>
    </row>
    <row r="887" spans="1:25">
      <c r="A887" s="59" t="s">
        <v>62</v>
      </c>
      <c r="B887" s="59">
        <v>194</v>
      </c>
      <c r="C887" s="59">
        <v>52</v>
      </c>
      <c r="D887" s="59">
        <v>39</v>
      </c>
      <c r="E887" s="59">
        <v>9</v>
      </c>
      <c r="F887" s="59">
        <v>0.84636872900000004</v>
      </c>
      <c r="G887" s="59">
        <v>1</v>
      </c>
      <c r="J887" s="59" t="s">
        <v>1067</v>
      </c>
      <c r="K887" s="59">
        <v>147</v>
      </c>
      <c r="L887" s="59">
        <v>8</v>
      </c>
      <c r="M887" s="59">
        <v>134</v>
      </c>
      <c r="N887" s="59">
        <v>6</v>
      </c>
      <c r="O887" s="59">
        <v>0.789398555</v>
      </c>
      <c r="P887" s="59">
        <v>1</v>
      </c>
      <c r="S887" s="59" t="s">
        <v>309</v>
      </c>
      <c r="T887" s="59">
        <v>154</v>
      </c>
      <c r="U887" s="59">
        <v>7</v>
      </c>
      <c r="V887" s="59">
        <v>144</v>
      </c>
      <c r="W887" s="59">
        <v>8</v>
      </c>
      <c r="X887" s="59">
        <v>0.79427678000000002</v>
      </c>
      <c r="Y887" s="59">
        <v>1</v>
      </c>
    </row>
    <row r="888" spans="1:25">
      <c r="A888" s="59" t="s">
        <v>670</v>
      </c>
      <c r="B888" s="59">
        <v>194</v>
      </c>
      <c r="C888" s="59">
        <v>52</v>
      </c>
      <c r="D888" s="59">
        <v>39</v>
      </c>
      <c r="E888" s="59">
        <v>9</v>
      </c>
      <c r="F888" s="59">
        <v>0.84636872900000004</v>
      </c>
      <c r="G888" s="59">
        <v>1</v>
      </c>
      <c r="J888" s="59" t="s">
        <v>2086</v>
      </c>
      <c r="K888" s="59">
        <v>147</v>
      </c>
      <c r="L888" s="59">
        <v>8</v>
      </c>
      <c r="M888" s="59">
        <v>134</v>
      </c>
      <c r="N888" s="59">
        <v>6</v>
      </c>
      <c r="O888" s="59">
        <v>0.789398555</v>
      </c>
      <c r="P888" s="59">
        <v>1</v>
      </c>
      <c r="S888" s="59" t="s">
        <v>630</v>
      </c>
      <c r="T888" s="59">
        <v>152</v>
      </c>
      <c r="U888" s="59">
        <v>7</v>
      </c>
      <c r="V888" s="59">
        <v>143</v>
      </c>
      <c r="W888" s="59">
        <v>8</v>
      </c>
      <c r="X888" s="59">
        <v>0.79460409300000001</v>
      </c>
      <c r="Y888" s="59">
        <v>1</v>
      </c>
    </row>
    <row r="889" spans="1:25">
      <c r="A889" s="59" t="s">
        <v>1025</v>
      </c>
      <c r="B889" s="59">
        <v>195</v>
      </c>
      <c r="C889" s="59">
        <v>51</v>
      </c>
      <c r="D889" s="59">
        <v>39</v>
      </c>
      <c r="E889" s="59">
        <v>9</v>
      </c>
      <c r="F889" s="59">
        <v>0.84665142299999996</v>
      </c>
      <c r="G889" s="59">
        <v>1</v>
      </c>
      <c r="J889" s="59" t="s">
        <v>1173</v>
      </c>
      <c r="K889" s="59">
        <v>147</v>
      </c>
      <c r="L889" s="59">
        <v>8</v>
      </c>
      <c r="M889" s="59">
        <v>134</v>
      </c>
      <c r="N889" s="59">
        <v>6</v>
      </c>
      <c r="O889" s="59">
        <v>0.789398555</v>
      </c>
      <c r="P889" s="59">
        <v>1</v>
      </c>
      <c r="S889" s="59" t="s">
        <v>676</v>
      </c>
      <c r="T889" s="59">
        <v>153</v>
      </c>
      <c r="U889" s="59">
        <v>7</v>
      </c>
      <c r="V889" s="59">
        <v>144</v>
      </c>
      <c r="W889" s="59">
        <v>8</v>
      </c>
      <c r="X889" s="59">
        <v>0.79465839999999999</v>
      </c>
      <c r="Y889" s="59">
        <v>1</v>
      </c>
    </row>
    <row r="890" spans="1:25">
      <c r="A890" s="59" t="s">
        <v>1686</v>
      </c>
      <c r="B890" s="59">
        <v>193</v>
      </c>
      <c r="C890" s="59">
        <v>53</v>
      </c>
      <c r="D890" s="59">
        <v>39</v>
      </c>
      <c r="E890" s="59">
        <v>9</v>
      </c>
      <c r="F890" s="59">
        <v>0.84669841000000001</v>
      </c>
      <c r="G890" s="59">
        <v>1</v>
      </c>
      <c r="J890" s="59" t="s">
        <v>430</v>
      </c>
      <c r="K890" s="59">
        <v>146</v>
      </c>
      <c r="L890" s="59">
        <v>8</v>
      </c>
      <c r="M890" s="59">
        <v>133</v>
      </c>
      <c r="N890" s="59">
        <v>6</v>
      </c>
      <c r="O890" s="59">
        <v>0.78941862100000004</v>
      </c>
      <c r="P890" s="59">
        <v>1</v>
      </c>
      <c r="S890" s="59" t="s">
        <v>2420</v>
      </c>
      <c r="T890" s="59">
        <v>154</v>
      </c>
      <c r="U890" s="59">
        <v>7</v>
      </c>
      <c r="V890" s="59">
        <v>145</v>
      </c>
      <c r="W890" s="59">
        <v>8</v>
      </c>
      <c r="X890" s="59">
        <v>0.79471206299999997</v>
      </c>
      <c r="Y890" s="59">
        <v>1</v>
      </c>
    </row>
    <row r="891" spans="1:25">
      <c r="A891" s="59" t="s">
        <v>103</v>
      </c>
      <c r="B891" s="59">
        <v>192</v>
      </c>
      <c r="C891" s="59">
        <v>53</v>
      </c>
      <c r="D891" s="59">
        <v>37</v>
      </c>
      <c r="E891" s="59">
        <v>11</v>
      </c>
      <c r="F891" s="59">
        <v>0.84946335100000003</v>
      </c>
      <c r="G891" s="59">
        <v>1</v>
      </c>
      <c r="J891" s="59" t="s">
        <v>1674</v>
      </c>
      <c r="K891" s="59">
        <v>147</v>
      </c>
      <c r="L891" s="59">
        <v>8</v>
      </c>
      <c r="M891" s="59">
        <v>133</v>
      </c>
      <c r="N891" s="59">
        <v>6</v>
      </c>
      <c r="O891" s="59">
        <v>0.78996065800000004</v>
      </c>
      <c r="P891" s="59">
        <v>1</v>
      </c>
      <c r="S891" s="59" t="s">
        <v>898</v>
      </c>
      <c r="T891" s="59">
        <v>154</v>
      </c>
      <c r="U891" s="59">
        <v>7</v>
      </c>
      <c r="V891" s="59">
        <v>145</v>
      </c>
      <c r="W891" s="59">
        <v>8</v>
      </c>
      <c r="X891" s="59">
        <v>0.79471206299999997</v>
      </c>
      <c r="Y891" s="59">
        <v>1</v>
      </c>
    </row>
    <row r="892" spans="1:25">
      <c r="A892" s="59" t="s">
        <v>610</v>
      </c>
      <c r="B892" s="59">
        <v>190</v>
      </c>
      <c r="C892" s="59">
        <v>56</v>
      </c>
      <c r="D892" s="59">
        <v>38</v>
      </c>
      <c r="E892" s="59">
        <v>10</v>
      </c>
      <c r="F892" s="59">
        <v>0.85178913099999998</v>
      </c>
      <c r="G892" s="59">
        <v>1</v>
      </c>
      <c r="J892" s="59" t="s">
        <v>1692</v>
      </c>
      <c r="K892" s="59">
        <v>147</v>
      </c>
      <c r="L892" s="59">
        <v>8</v>
      </c>
      <c r="M892" s="59">
        <v>132</v>
      </c>
      <c r="N892" s="59">
        <v>6</v>
      </c>
      <c r="O892" s="59">
        <v>0.79056508800000003</v>
      </c>
      <c r="P892" s="59">
        <v>1</v>
      </c>
      <c r="S892" s="59" t="s">
        <v>2277</v>
      </c>
      <c r="T892" s="59">
        <v>154</v>
      </c>
      <c r="U892" s="59">
        <v>7</v>
      </c>
      <c r="V892" s="59">
        <v>145</v>
      </c>
      <c r="W892" s="59">
        <v>8</v>
      </c>
      <c r="X892" s="59">
        <v>0.79471206299999997</v>
      </c>
      <c r="Y892" s="59">
        <v>1</v>
      </c>
    </row>
    <row r="893" spans="1:25">
      <c r="A893" s="59" t="s">
        <v>928</v>
      </c>
      <c r="B893" s="59">
        <v>189</v>
      </c>
      <c r="C893" s="59">
        <v>57</v>
      </c>
      <c r="D893" s="59">
        <v>36</v>
      </c>
      <c r="E893" s="59">
        <v>12</v>
      </c>
      <c r="F893" s="59">
        <v>0.85242879900000001</v>
      </c>
      <c r="G893" s="59">
        <v>1</v>
      </c>
      <c r="J893" s="59" t="s">
        <v>899</v>
      </c>
      <c r="K893" s="59">
        <v>113</v>
      </c>
      <c r="L893" s="59">
        <v>41</v>
      </c>
      <c r="M893" s="59">
        <v>104</v>
      </c>
      <c r="N893" s="59">
        <v>35</v>
      </c>
      <c r="O893" s="59">
        <v>0.79116491799999999</v>
      </c>
      <c r="P893" s="59">
        <v>1</v>
      </c>
      <c r="S893" s="59" t="s">
        <v>127</v>
      </c>
      <c r="T893" s="59">
        <v>154</v>
      </c>
      <c r="U893" s="59">
        <v>7</v>
      </c>
      <c r="V893" s="59">
        <v>145</v>
      </c>
      <c r="W893" s="59">
        <v>8</v>
      </c>
      <c r="X893" s="59">
        <v>0.79471206299999997</v>
      </c>
      <c r="Y893" s="59">
        <v>1</v>
      </c>
    </row>
    <row r="894" spans="1:25">
      <c r="A894" s="59" t="s">
        <v>1373</v>
      </c>
      <c r="B894" s="59">
        <v>189</v>
      </c>
      <c r="C894" s="59">
        <v>57</v>
      </c>
      <c r="D894" s="59">
        <v>36</v>
      </c>
      <c r="E894" s="59">
        <v>12</v>
      </c>
      <c r="F894" s="59">
        <v>0.85242879900000001</v>
      </c>
      <c r="G894" s="59">
        <v>1</v>
      </c>
      <c r="J894" s="59" t="s">
        <v>1657</v>
      </c>
      <c r="K894" s="59">
        <v>148</v>
      </c>
      <c r="L894" s="59">
        <v>7</v>
      </c>
      <c r="M894" s="59">
        <v>132</v>
      </c>
      <c r="N894" s="59">
        <v>8</v>
      </c>
      <c r="O894" s="59">
        <v>0.79202170400000005</v>
      </c>
      <c r="P894" s="59">
        <v>1</v>
      </c>
      <c r="S894" s="59" t="s">
        <v>763</v>
      </c>
      <c r="T894" s="59">
        <v>154</v>
      </c>
      <c r="U894" s="59">
        <v>7</v>
      </c>
      <c r="V894" s="59">
        <v>145</v>
      </c>
      <c r="W894" s="59">
        <v>8</v>
      </c>
      <c r="X894" s="59">
        <v>0.79471206299999997</v>
      </c>
      <c r="Y894" s="59">
        <v>1</v>
      </c>
    </row>
    <row r="895" spans="1:25">
      <c r="A895" s="59" t="s">
        <v>1784</v>
      </c>
      <c r="B895" s="59">
        <v>188</v>
      </c>
      <c r="C895" s="59">
        <v>57</v>
      </c>
      <c r="D895" s="59">
        <v>36</v>
      </c>
      <c r="E895" s="59">
        <v>12</v>
      </c>
      <c r="F895" s="59">
        <v>0.85263675900000002</v>
      </c>
      <c r="G895" s="59">
        <v>1</v>
      </c>
      <c r="J895" s="59" t="s">
        <v>697</v>
      </c>
      <c r="K895" s="59">
        <v>113</v>
      </c>
      <c r="L895" s="59">
        <v>42</v>
      </c>
      <c r="M895" s="59">
        <v>104</v>
      </c>
      <c r="N895" s="59">
        <v>36</v>
      </c>
      <c r="O895" s="59">
        <v>0.79333272399999999</v>
      </c>
      <c r="P895" s="59">
        <v>1</v>
      </c>
      <c r="S895" s="59" t="s">
        <v>2308</v>
      </c>
      <c r="T895" s="59">
        <v>154</v>
      </c>
      <c r="U895" s="59">
        <v>7</v>
      </c>
      <c r="V895" s="59">
        <v>145</v>
      </c>
      <c r="W895" s="59">
        <v>8</v>
      </c>
      <c r="X895" s="59">
        <v>0.79471206299999997</v>
      </c>
      <c r="Y895" s="59">
        <v>1</v>
      </c>
    </row>
    <row r="896" spans="1:25">
      <c r="A896" s="59" t="s">
        <v>1933</v>
      </c>
      <c r="B896" s="59">
        <v>187</v>
      </c>
      <c r="C896" s="59">
        <v>58</v>
      </c>
      <c r="D896" s="59">
        <v>36</v>
      </c>
      <c r="E896" s="59">
        <v>12</v>
      </c>
      <c r="F896" s="59">
        <v>0.85404170499999998</v>
      </c>
      <c r="G896" s="59">
        <v>1</v>
      </c>
      <c r="J896" s="59" t="s">
        <v>741</v>
      </c>
      <c r="K896" s="59">
        <v>113</v>
      </c>
      <c r="L896" s="59">
        <v>42</v>
      </c>
      <c r="M896" s="59">
        <v>100</v>
      </c>
      <c r="N896" s="59">
        <v>40</v>
      </c>
      <c r="O896" s="59">
        <v>0.79587411799999996</v>
      </c>
      <c r="P896" s="59">
        <v>1</v>
      </c>
      <c r="S896" s="59" t="s">
        <v>2306</v>
      </c>
      <c r="T896" s="59">
        <v>154</v>
      </c>
      <c r="U896" s="59">
        <v>7</v>
      </c>
      <c r="V896" s="59">
        <v>145</v>
      </c>
      <c r="W896" s="59">
        <v>8</v>
      </c>
      <c r="X896" s="59">
        <v>0.79471206299999997</v>
      </c>
      <c r="Y896" s="59">
        <v>1</v>
      </c>
    </row>
    <row r="897" spans="1:25">
      <c r="A897" s="59" t="s">
        <v>867</v>
      </c>
      <c r="B897" s="59">
        <v>187</v>
      </c>
      <c r="C897" s="59">
        <v>59</v>
      </c>
      <c r="D897" s="59">
        <v>36</v>
      </c>
      <c r="E897" s="59">
        <v>12</v>
      </c>
      <c r="F897" s="59">
        <v>0.85548142900000002</v>
      </c>
      <c r="G897" s="59">
        <v>1</v>
      </c>
      <c r="J897" s="59" t="s">
        <v>897</v>
      </c>
      <c r="K897" s="59">
        <v>113</v>
      </c>
      <c r="L897" s="59">
        <v>42</v>
      </c>
      <c r="M897" s="59">
        <v>100</v>
      </c>
      <c r="N897" s="59">
        <v>40</v>
      </c>
      <c r="O897" s="59">
        <v>0.79587411799999996</v>
      </c>
      <c r="P897" s="59">
        <v>1</v>
      </c>
      <c r="S897" s="59" t="s">
        <v>2339</v>
      </c>
      <c r="T897" s="59">
        <v>121</v>
      </c>
      <c r="U897" s="59">
        <v>39</v>
      </c>
      <c r="V897" s="59">
        <v>113</v>
      </c>
      <c r="W897" s="59">
        <v>40</v>
      </c>
      <c r="X897" s="59">
        <v>0.79482693100000001</v>
      </c>
      <c r="Y897" s="59">
        <v>1</v>
      </c>
    </row>
    <row r="898" spans="1:25">
      <c r="A898" s="59" t="s">
        <v>993</v>
      </c>
      <c r="B898" s="59">
        <v>187</v>
      </c>
      <c r="C898" s="59">
        <v>59</v>
      </c>
      <c r="D898" s="59">
        <v>36</v>
      </c>
      <c r="E898" s="59">
        <v>12</v>
      </c>
      <c r="F898" s="59">
        <v>0.85548142900000002</v>
      </c>
      <c r="G898" s="59">
        <v>1</v>
      </c>
      <c r="J898" s="59" t="s">
        <v>308</v>
      </c>
      <c r="K898" s="59">
        <v>109</v>
      </c>
      <c r="L898" s="59">
        <v>45</v>
      </c>
      <c r="M898" s="59">
        <v>95</v>
      </c>
      <c r="N898" s="59">
        <v>43</v>
      </c>
      <c r="O898" s="59">
        <v>0.79850434800000003</v>
      </c>
      <c r="P898" s="59">
        <v>1</v>
      </c>
      <c r="S898" s="59" t="s">
        <v>899</v>
      </c>
      <c r="T898" s="59">
        <v>121</v>
      </c>
      <c r="U898" s="59">
        <v>39</v>
      </c>
      <c r="V898" s="59">
        <v>113</v>
      </c>
      <c r="W898" s="59">
        <v>39</v>
      </c>
      <c r="X898" s="59">
        <v>0.79543660999999999</v>
      </c>
      <c r="Y898" s="59">
        <v>1</v>
      </c>
    </row>
    <row r="899" spans="1:25">
      <c r="A899" s="59" t="s">
        <v>932</v>
      </c>
      <c r="B899" s="59">
        <v>184</v>
      </c>
      <c r="C899" s="59">
        <v>62</v>
      </c>
      <c r="D899" s="59">
        <v>37</v>
      </c>
      <c r="E899" s="59">
        <v>11</v>
      </c>
      <c r="F899" s="59">
        <v>0.85574702999999996</v>
      </c>
      <c r="G899" s="59">
        <v>1</v>
      </c>
      <c r="J899" s="59" t="s">
        <v>2179</v>
      </c>
      <c r="K899" s="59">
        <v>110</v>
      </c>
      <c r="L899" s="59">
        <v>45</v>
      </c>
      <c r="M899" s="59">
        <v>97</v>
      </c>
      <c r="N899" s="59">
        <v>43</v>
      </c>
      <c r="O899" s="59">
        <v>0.79934362999999997</v>
      </c>
      <c r="P899" s="59">
        <v>1</v>
      </c>
      <c r="S899" s="59" t="s">
        <v>405</v>
      </c>
      <c r="T899" s="59">
        <v>118</v>
      </c>
      <c r="U899" s="59">
        <v>43</v>
      </c>
      <c r="V899" s="59">
        <v>115</v>
      </c>
      <c r="W899" s="59">
        <v>38</v>
      </c>
      <c r="X899" s="59">
        <v>0.79648541799999995</v>
      </c>
      <c r="Y899" s="59">
        <v>1</v>
      </c>
    </row>
    <row r="900" spans="1:25">
      <c r="A900" s="59" t="s">
        <v>664</v>
      </c>
      <c r="B900" s="59">
        <v>184</v>
      </c>
      <c r="C900" s="59">
        <v>62</v>
      </c>
      <c r="D900" s="59">
        <v>37</v>
      </c>
      <c r="E900" s="59">
        <v>11</v>
      </c>
      <c r="F900" s="59">
        <v>0.85574702999999996</v>
      </c>
      <c r="G900" s="59">
        <v>1</v>
      </c>
      <c r="J900" s="59" t="s">
        <v>2220</v>
      </c>
      <c r="K900" s="59">
        <v>146</v>
      </c>
      <c r="L900" s="59">
        <v>9</v>
      </c>
      <c r="M900" s="59">
        <v>133</v>
      </c>
      <c r="N900" s="59">
        <v>7</v>
      </c>
      <c r="O900" s="59">
        <v>0.80242061899999995</v>
      </c>
      <c r="P900" s="59">
        <v>1</v>
      </c>
      <c r="S900" s="59" t="s">
        <v>950</v>
      </c>
      <c r="T900" s="59">
        <v>120</v>
      </c>
      <c r="U900" s="59">
        <v>41</v>
      </c>
      <c r="V900" s="59">
        <v>112</v>
      </c>
      <c r="W900" s="59">
        <v>41</v>
      </c>
      <c r="X900" s="59">
        <v>0.798578762</v>
      </c>
      <c r="Y900" s="59">
        <v>1</v>
      </c>
    </row>
    <row r="901" spans="1:25">
      <c r="A901" s="59" t="s">
        <v>2094</v>
      </c>
      <c r="B901" s="59">
        <v>186</v>
      </c>
      <c r="C901" s="59">
        <v>59</v>
      </c>
      <c r="D901" s="59">
        <v>36</v>
      </c>
      <c r="E901" s="59">
        <v>12</v>
      </c>
      <c r="F901" s="59">
        <v>0.85593981699999999</v>
      </c>
      <c r="G901" s="59">
        <v>1</v>
      </c>
      <c r="J901" s="59" t="s">
        <v>2344</v>
      </c>
      <c r="K901" s="59">
        <v>146</v>
      </c>
      <c r="L901" s="59">
        <v>9</v>
      </c>
      <c r="M901" s="59">
        <v>133</v>
      </c>
      <c r="N901" s="59">
        <v>7</v>
      </c>
      <c r="O901" s="59">
        <v>0.80242061899999995</v>
      </c>
      <c r="P901" s="59">
        <v>1</v>
      </c>
      <c r="S901" s="59" t="s">
        <v>1141</v>
      </c>
      <c r="T901" s="59">
        <v>152</v>
      </c>
      <c r="U901" s="59">
        <v>9</v>
      </c>
      <c r="V901" s="59">
        <v>146</v>
      </c>
      <c r="W901" s="59">
        <v>7</v>
      </c>
      <c r="X901" s="59">
        <v>0.79951813500000002</v>
      </c>
      <c r="Y901" s="59">
        <v>1</v>
      </c>
    </row>
    <row r="902" spans="1:25">
      <c r="A902" s="59" t="s">
        <v>1422</v>
      </c>
      <c r="B902" s="59">
        <v>185</v>
      </c>
      <c r="C902" s="59">
        <v>61</v>
      </c>
      <c r="D902" s="59">
        <v>37</v>
      </c>
      <c r="E902" s="59">
        <v>11</v>
      </c>
      <c r="F902" s="59">
        <v>0.85612949500000002</v>
      </c>
      <c r="G902" s="59">
        <v>1</v>
      </c>
      <c r="J902" s="59" t="s">
        <v>1100</v>
      </c>
      <c r="K902" s="59">
        <v>146</v>
      </c>
      <c r="L902" s="59">
        <v>9</v>
      </c>
      <c r="M902" s="59">
        <v>133</v>
      </c>
      <c r="N902" s="59">
        <v>7</v>
      </c>
      <c r="O902" s="59">
        <v>0.80242061899999995</v>
      </c>
      <c r="P902" s="59">
        <v>1</v>
      </c>
      <c r="S902" s="59" t="s">
        <v>2220</v>
      </c>
      <c r="T902" s="59">
        <v>152</v>
      </c>
      <c r="U902" s="59">
        <v>9</v>
      </c>
      <c r="V902" s="59">
        <v>146</v>
      </c>
      <c r="W902" s="59">
        <v>7</v>
      </c>
      <c r="X902" s="59">
        <v>0.79951813500000002</v>
      </c>
      <c r="Y902" s="59">
        <v>1</v>
      </c>
    </row>
    <row r="903" spans="1:25">
      <c r="A903" s="59" t="s">
        <v>637</v>
      </c>
      <c r="B903" s="59">
        <v>184</v>
      </c>
      <c r="C903" s="59">
        <v>62</v>
      </c>
      <c r="D903" s="59">
        <v>35</v>
      </c>
      <c r="E903" s="59">
        <v>13</v>
      </c>
      <c r="F903" s="59">
        <v>0.85649728899999999</v>
      </c>
      <c r="G903" s="59">
        <v>1</v>
      </c>
      <c r="J903" s="59" t="s">
        <v>607</v>
      </c>
      <c r="K903" s="59">
        <v>146</v>
      </c>
      <c r="L903" s="59">
        <v>9</v>
      </c>
      <c r="M903" s="59">
        <v>133</v>
      </c>
      <c r="N903" s="59">
        <v>7</v>
      </c>
      <c r="O903" s="59">
        <v>0.80242061899999995</v>
      </c>
      <c r="P903" s="59">
        <v>1</v>
      </c>
      <c r="S903" s="59" t="s">
        <v>796</v>
      </c>
      <c r="T903" s="59">
        <v>152</v>
      </c>
      <c r="U903" s="59">
        <v>9</v>
      </c>
      <c r="V903" s="59">
        <v>146</v>
      </c>
      <c r="W903" s="59">
        <v>7</v>
      </c>
      <c r="X903" s="59">
        <v>0.79951813500000002</v>
      </c>
      <c r="Y903" s="59">
        <v>1</v>
      </c>
    </row>
    <row r="904" spans="1:25">
      <c r="A904" s="59" t="s">
        <v>2383</v>
      </c>
      <c r="B904" s="59">
        <v>183</v>
      </c>
      <c r="C904" s="59">
        <v>63</v>
      </c>
      <c r="D904" s="59">
        <v>35</v>
      </c>
      <c r="E904" s="59">
        <v>13</v>
      </c>
      <c r="F904" s="59">
        <v>0.85760304600000004</v>
      </c>
      <c r="G904" s="59">
        <v>1</v>
      </c>
      <c r="J904" s="59" t="s">
        <v>2470</v>
      </c>
      <c r="K904" s="59">
        <v>146</v>
      </c>
      <c r="L904" s="59">
        <v>9</v>
      </c>
      <c r="M904" s="59">
        <v>133</v>
      </c>
      <c r="N904" s="59">
        <v>7</v>
      </c>
      <c r="O904" s="59">
        <v>0.80242061899999995</v>
      </c>
      <c r="P904" s="59">
        <v>1</v>
      </c>
      <c r="S904" s="59" t="s">
        <v>753</v>
      </c>
      <c r="T904" s="59">
        <v>152</v>
      </c>
      <c r="U904" s="59">
        <v>9</v>
      </c>
      <c r="V904" s="59">
        <v>146</v>
      </c>
      <c r="W904" s="59">
        <v>7</v>
      </c>
      <c r="X904" s="59">
        <v>0.79951813500000002</v>
      </c>
      <c r="Y904" s="59">
        <v>1</v>
      </c>
    </row>
    <row r="905" spans="1:25">
      <c r="A905" s="59" t="s">
        <v>1698</v>
      </c>
      <c r="B905" s="59">
        <v>183</v>
      </c>
      <c r="C905" s="59">
        <v>63</v>
      </c>
      <c r="D905" s="59">
        <v>35</v>
      </c>
      <c r="E905" s="59">
        <v>13</v>
      </c>
      <c r="F905" s="59">
        <v>0.85760304600000004</v>
      </c>
      <c r="G905" s="59">
        <v>1</v>
      </c>
      <c r="J905" s="59" t="s">
        <v>1990</v>
      </c>
      <c r="K905" s="59">
        <v>146</v>
      </c>
      <c r="L905" s="59">
        <v>9</v>
      </c>
      <c r="M905" s="59">
        <v>133</v>
      </c>
      <c r="N905" s="59">
        <v>7</v>
      </c>
      <c r="O905" s="59">
        <v>0.80242061899999995</v>
      </c>
      <c r="P905" s="59">
        <v>1</v>
      </c>
      <c r="S905" s="59" t="s">
        <v>1158</v>
      </c>
      <c r="T905" s="59">
        <v>152</v>
      </c>
      <c r="U905" s="59">
        <v>9</v>
      </c>
      <c r="V905" s="59">
        <v>146</v>
      </c>
      <c r="W905" s="59">
        <v>7</v>
      </c>
      <c r="X905" s="59">
        <v>0.79951813500000002</v>
      </c>
      <c r="Y905" s="59">
        <v>1</v>
      </c>
    </row>
    <row r="906" spans="1:25">
      <c r="A906" s="59" t="s">
        <v>176</v>
      </c>
      <c r="B906" s="59">
        <v>183</v>
      </c>
      <c r="C906" s="59">
        <v>63</v>
      </c>
      <c r="D906" s="59">
        <v>35</v>
      </c>
      <c r="E906" s="59">
        <v>13</v>
      </c>
      <c r="F906" s="59">
        <v>0.85760304600000004</v>
      </c>
      <c r="G906" s="59">
        <v>1</v>
      </c>
      <c r="J906" s="59" t="s">
        <v>1484</v>
      </c>
      <c r="K906" s="59">
        <v>146</v>
      </c>
      <c r="L906" s="59">
        <v>9</v>
      </c>
      <c r="M906" s="59">
        <v>133</v>
      </c>
      <c r="N906" s="59">
        <v>7</v>
      </c>
      <c r="O906" s="59">
        <v>0.80242061899999995</v>
      </c>
      <c r="P906" s="59">
        <v>1</v>
      </c>
      <c r="S906" s="59" t="s">
        <v>727</v>
      </c>
      <c r="T906" s="59">
        <v>152</v>
      </c>
      <c r="U906" s="59">
        <v>9</v>
      </c>
      <c r="V906" s="59">
        <v>146</v>
      </c>
      <c r="W906" s="59">
        <v>7</v>
      </c>
      <c r="X906" s="59">
        <v>0.79951813500000002</v>
      </c>
      <c r="Y906" s="59">
        <v>1</v>
      </c>
    </row>
    <row r="907" spans="1:25">
      <c r="A907" s="59" t="s">
        <v>297</v>
      </c>
      <c r="B907" s="59">
        <v>179</v>
      </c>
      <c r="C907" s="59">
        <v>67</v>
      </c>
      <c r="D907" s="59">
        <v>36</v>
      </c>
      <c r="E907" s="59">
        <v>12</v>
      </c>
      <c r="F907" s="59">
        <v>0.85939688000000003</v>
      </c>
      <c r="G907" s="59">
        <v>1</v>
      </c>
      <c r="J907" s="59" t="s">
        <v>1788</v>
      </c>
      <c r="K907" s="59">
        <v>146</v>
      </c>
      <c r="L907" s="59">
        <v>9</v>
      </c>
      <c r="M907" s="59">
        <v>133</v>
      </c>
      <c r="N907" s="59">
        <v>7</v>
      </c>
      <c r="O907" s="59">
        <v>0.80242061899999995</v>
      </c>
      <c r="P907" s="59">
        <v>1</v>
      </c>
      <c r="S907" s="59" t="s">
        <v>61</v>
      </c>
      <c r="T907" s="59">
        <v>152</v>
      </c>
      <c r="U907" s="59">
        <v>9</v>
      </c>
      <c r="V907" s="59">
        <v>146</v>
      </c>
      <c r="W907" s="59">
        <v>7</v>
      </c>
      <c r="X907" s="59">
        <v>0.79951813500000002</v>
      </c>
      <c r="Y907" s="59">
        <v>1</v>
      </c>
    </row>
    <row r="908" spans="1:25">
      <c r="A908" s="59" t="s">
        <v>741</v>
      </c>
      <c r="B908" s="59">
        <v>178</v>
      </c>
      <c r="C908" s="59">
        <v>68</v>
      </c>
      <c r="D908" s="59">
        <v>34</v>
      </c>
      <c r="E908" s="59">
        <v>14</v>
      </c>
      <c r="F908" s="59">
        <v>0.86091999100000005</v>
      </c>
      <c r="G908" s="59">
        <v>1</v>
      </c>
      <c r="J908" s="59" t="s">
        <v>458</v>
      </c>
      <c r="K908" s="59">
        <v>146</v>
      </c>
      <c r="L908" s="59">
        <v>9</v>
      </c>
      <c r="M908" s="59">
        <v>133</v>
      </c>
      <c r="N908" s="59">
        <v>7</v>
      </c>
      <c r="O908" s="59">
        <v>0.80242061899999995</v>
      </c>
      <c r="P908" s="59">
        <v>1</v>
      </c>
      <c r="S908" s="59" t="s">
        <v>1727</v>
      </c>
      <c r="T908" s="59">
        <v>151</v>
      </c>
      <c r="U908" s="59">
        <v>9</v>
      </c>
      <c r="V908" s="59">
        <v>144</v>
      </c>
      <c r="W908" s="59">
        <v>7</v>
      </c>
      <c r="X908" s="59">
        <v>0.79978331000000003</v>
      </c>
      <c r="Y908" s="59">
        <v>1</v>
      </c>
    </row>
    <row r="909" spans="1:25">
      <c r="A909" s="59" t="s">
        <v>1888</v>
      </c>
      <c r="B909" s="59">
        <v>173</v>
      </c>
      <c r="C909" s="59">
        <v>73</v>
      </c>
      <c r="D909" s="59">
        <v>33</v>
      </c>
      <c r="E909" s="59">
        <v>15</v>
      </c>
      <c r="F909" s="59">
        <v>0.86374900200000004</v>
      </c>
      <c r="G909" s="59">
        <v>1</v>
      </c>
      <c r="J909" s="59" t="s">
        <v>457</v>
      </c>
      <c r="K909" s="59">
        <v>146</v>
      </c>
      <c r="L909" s="59">
        <v>9</v>
      </c>
      <c r="M909" s="59">
        <v>133</v>
      </c>
      <c r="N909" s="59">
        <v>7</v>
      </c>
      <c r="O909" s="59">
        <v>0.80242061899999995</v>
      </c>
      <c r="P909" s="59">
        <v>1</v>
      </c>
      <c r="S909" s="59" t="s">
        <v>1994</v>
      </c>
      <c r="T909" s="59">
        <v>152</v>
      </c>
      <c r="U909" s="59">
        <v>9</v>
      </c>
      <c r="V909" s="59">
        <v>145</v>
      </c>
      <c r="W909" s="59">
        <v>7</v>
      </c>
      <c r="X909" s="59">
        <v>0.799799551</v>
      </c>
      <c r="Y909" s="59">
        <v>1</v>
      </c>
    </row>
    <row r="910" spans="1:25">
      <c r="A910" s="59" t="s">
        <v>1003</v>
      </c>
      <c r="B910" s="59">
        <v>159</v>
      </c>
      <c r="C910" s="59">
        <v>87</v>
      </c>
      <c r="D910" s="59">
        <v>30</v>
      </c>
      <c r="E910" s="59">
        <v>18</v>
      </c>
      <c r="F910" s="59">
        <v>0.86936136399999997</v>
      </c>
      <c r="G910" s="59">
        <v>1</v>
      </c>
      <c r="J910" s="59" t="s">
        <v>1945</v>
      </c>
      <c r="K910" s="59">
        <v>146</v>
      </c>
      <c r="L910" s="59">
        <v>9</v>
      </c>
      <c r="M910" s="59">
        <v>132</v>
      </c>
      <c r="N910" s="59">
        <v>7</v>
      </c>
      <c r="O910" s="59">
        <v>0.803027622</v>
      </c>
      <c r="P910" s="59">
        <v>1</v>
      </c>
      <c r="S910" s="59" t="s">
        <v>1017</v>
      </c>
      <c r="T910" s="59">
        <v>115</v>
      </c>
      <c r="U910" s="59">
        <v>46</v>
      </c>
      <c r="V910" s="59">
        <v>112</v>
      </c>
      <c r="W910" s="59">
        <v>41</v>
      </c>
      <c r="X910" s="59">
        <v>0.80101272700000004</v>
      </c>
      <c r="Y910" s="59">
        <v>1</v>
      </c>
    </row>
    <row r="911" spans="1:25">
      <c r="A911" s="59" t="s">
        <v>1946</v>
      </c>
      <c r="B911" s="59">
        <v>159</v>
      </c>
      <c r="C911" s="59">
        <v>87</v>
      </c>
      <c r="D911" s="59">
        <v>30</v>
      </c>
      <c r="E911" s="59">
        <v>18</v>
      </c>
      <c r="F911" s="59">
        <v>0.86936136399999997</v>
      </c>
      <c r="G911" s="59">
        <v>1</v>
      </c>
      <c r="J911" s="59" t="s">
        <v>1558</v>
      </c>
      <c r="K911" s="59">
        <v>147</v>
      </c>
      <c r="L911" s="59">
        <v>8</v>
      </c>
      <c r="M911" s="59">
        <v>130</v>
      </c>
      <c r="N911" s="59">
        <v>9</v>
      </c>
      <c r="O911" s="59">
        <v>0.80326379999999997</v>
      </c>
      <c r="P911" s="59">
        <v>1</v>
      </c>
      <c r="S911" s="59" t="s">
        <v>1137</v>
      </c>
      <c r="T911" s="59">
        <v>112</v>
      </c>
      <c r="U911" s="59">
        <v>49</v>
      </c>
      <c r="V911" s="59">
        <v>109</v>
      </c>
      <c r="W911" s="59">
        <v>44</v>
      </c>
      <c r="X911" s="59">
        <v>0.80498536200000004</v>
      </c>
      <c r="Y911" s="59">
        <v>1</v>
      </c>
    </row>
    <row r="912" spans="1:25">
      <c r="A912" s="59" t="s">
        <v>2087</v>
      </c>
      <c r="B912" s="59">
        <v>159</v>
      </c>
      <c r="C912" s="59">
        <v>87</v>
      </c>
      <c r="D912" s="59">
        <v>30</v>
      </c>
      <c r="E912" s="59">
        <v>18</v>
      </c>
      <c r="F912" s="59">
        <v>0.86936136399999997</v>
      </c>
      <c r="G912" s="59">
        <v>1</v>
      </c>
      <c r="J912" s="59" t="s">
        <v>1911</v>
      </c>
      <c r="K912" s="59">
        <v>147</v>
      </c>
      <c r="L912" s="59">
        <v>8</v>
      </c>
      <c r="M912" s="59">
        <v>131</v>
      </c>
      <c r="N912" s="59">
        <v>9</v>
      </c>
      <c r="O912" s="59">
        <v>0.80336484600000002</v>
      </c>
      <c r="P912" s="59">
        <v>1</v>
      </c>
      <c r="S912" s="59" t="s">
        <v>1484</v>
      </c>
      <c r="T912" s="59">
        <v>153</v>
      </c>
      <c r="U912" s="59">
        <v>8</v>
      </c>
      <c r="V912" s="59">
        <v>144</v>
      </c>
      <c r="W912" s="59">
        <v>9</v>
      </c>
      <c r="X912" s="59">
        <v>0.80557295699999998</v>
      </c>
      <c r="Y912" s="59">
        <v>1</v>
      </c>
    </row>
    <row r="913" spans="1:25">
      <c r="A913" s="59" t="s">
        <v>1776</v>
      </c>
      <c r="B913" s="59">
        <v>160</v>
      </c>
      <c r="C913" s="59">
        <v>86</v>
      </c>
      <c r="D913" s="59">
        <v>32</v>
      </c>
      <c r="E913" s="59">
        <v>16</v>
      </c>
      <c r="F913" s="59">
        <v>0.869905971</v>
      </c>
      <c r="G913" s="59">
        <v>1</v>
      </c>
      <c r="J913" s="59" t="s">
        <v>175</v>
      </c>
      <c r="K913" s="59">
        <v>147</v>
      </c>
      <c r="L913" s="59">
        <v>8</v>
      </c>
      <c r="M913" s="59">
        <v>131</v>
      </c>
      <c r="N913" s="59">
        <v>9</v>
      </c>
      <c r="O913" s="59">
        <v>0.80336484600000002</v>
      </c>
      <c r="P913" s="59">
        <v>1</v>
      </c>
      <c r="S913" s="59" t="s">
        <v>1086</v>
      </c>
      <c r="T913" s="59">
        <v>153</v>
      </c>
      <c r="U913" s="59">
        <v>8</v>
      </c>
      <c r="V913" s="59">
        <v>144</v>
      </c>
      <c r="W913" s="59">
        <v>9</v>
      </c>
      <c r="X913" s="59">
        <v>0.80557295699999998</v>
      </c>
      <c r="Y913" s="59">
        <v>1</v>
      </c>
    </row>
    <row r="914" spans="1:25">
      <c r="A914" s="59" t="s">
        <v>2202</v>
      </c>
      <c r="B914" s="59">
        <v>158</v>
      </c>
      <c r="C914" s="59">
        <v>88</v>
      </c>
      <c r="D914" s="59">
        <v>30</v>
      </c>
      <c r="E914" s="59">
        <v>18</v>
      </c>
      <c r="F914" s="59">
        <v>0.86992831100000001</v>
      </c>
      <c r="G914" s="59">
        <v>1</v>
      </c>
      <c r="J914" s="59" t="s">
        <v>2491</v>
      </c>
      <c r="K914" s="59">
        <v>147</v>
      </c>
      <c r="L914" s="59">
        <v>8</v>
      </c>
      <c r="M914" s="59">
        <v>131</v>
      </c>
      <c r="N914" s="59">
        <v>9</v>
      </c>
      <c r="O914" s="59">
        <v>0.80336484600000002</v>
      </c>
      <c r="P914" s="59">
        <v>1</v>
      </c>
      <c r="S914" s="59" t="s">
        <v>856</v>
      </c>
      <c r="T914" s="59">
        <v>153</v>
      </c>
      <c r="U914" s="59">
        <v>8</v>
      </c>
      <c r="V914" s="59">
        <v>144</v>
      </c>
      <c r="W914" s="59">
        <v>9</v>
      </c>
      <c r="X914" s="59">
        <v>0.80557295699999998</v>
      </c>
      <c r="Y914" s="59">
        <v>1</v>
      </c>
    </row>
    <row r="915" spans="1:25">
      <c r="A915" s="59" t="s">
        <v>1089</v>
      </c>
      <c r="B915" s="59">
        <v>158</v>
      </c>
      <c r="C915" s="59">
        <v>88</v>
      </c>
      <c r="D915" s="59">
        <v>30</v>
      </c>
      <c r="E915" s="59">
        <v>18</v>
      </c>
      <c r="F915" s="59">
        <v>0.86992831100000001</v>
      </c>
      <c r="G915" s="59">
        <v>1</v>
      </c>
      <c r="J915" s="59" t="s">
        <v>651</v>
      </c>
      <c r="K915" s="59">
        <v>147</v>
      </c>
      <c r="L915" s="59">
        <v>8</v>
      </c>
      <c r="M915" s="59">
        <v>131</v>
      </c>
      <c r="N915" s="59">
        <v>9</v>
      </c>
      <c r="O915" s="59">
        <v>0.80336484600000002</v>
      </c>
      <c r="P915" s="59">
        <v>1</v>
      </c>
      <c r="S915" s="59" t="s">
        <v>2424</v>
      </c>
      <c r="T915" s="59">
        <v>153</v>
      </c>
      <c r="U915" s="59">
        <v>8</v>
      </c>
      <c r="V915" s="59">
        <v>144</v>
      </c>
      <c r="W915" s="59">
        <v>9</v>
      </c>
      <c r="X915" s="59">
        <v>0.80557295699999998</v>
      </c>
      <c r="Y915" s="59">
        <v>1</v>
      </c>
    </row>
    <row r="916" spans="1:25">
      <c r="A916" s="59" t="s">
        <v>2112</v>
      </c>
      <c r="B916" s="59">
        <v>158</v>
      </c>
      <c r="C916" s="59">
        <v>88</v>
      </c>
      <c r="D916" s="59">
        <v>30</v>
      </c>
      <c r="E916" s="59">
        <v>18</v>
      </c>
      <c r="F916" s="59">
        <v>0.86992831100000001</v>
      </c>
      <c r="G916" s="59">
        <v>1</v>
      </c>
      <c r="J916" s="59" t="s">
        <v>596</v>
      </c>
      <c r="K916" s="59">
        <v>101</v>
      </c>
      <c r="L916" s="59">
        <v>54</v>
      </c>
      <c r="M916" s="59">
        <v>94</v>
      </c>
      <c r="N916" s="59">
        <v>46</v>
      </c>
      <c r="O916" s="59">
        <v>0.80553159699999999</v>
      </c>
      <c r="P916" s="59">
        <v>1</v>
      </c>
      <c r="S916" s="59" t="s">
        <v>1236</v>
      </c>
      <c r="T916" s="59">
        <v>153</v>
      </c>
      <c r="U916" s="59">
        <v>8</v>
      </c>
      <c r="V916" s="59">
        <v>144</v>
      </c>
      <c r="W916" s="59">
        <v>9</v>
      </c>
      <c r="X916" s="59">
        <v>0.80557295699999998</v>
      </c>
      <c r="Y916" s="59">
        <v>1</v>
      </c>
    </row>
    <row r="917" spans="1:25">
      <c r="A917" s="59" t="s">
        <v>2275</v>
      </c>
      <c r="B917" s="59">
        <v>157</v>
      </c>
      <c r="C917" s="59">
        <v>89</v>
      </c>
      <c r="D917" s="59">
        <v>30</v>
      </c>
      <c r="E917" s="59">
        <v>18</v>
      </c>
      <c r="F917" s="59">
        <v>0.87085849299999996</v>
      </c>
      <c r="G917" s="59">
        <v>1</v>
      </c>
      <c r="J917" s="59" t="s">
        <v>1713</v>
      </c>
      <c r="K917" s="59">
        <v>103</v>
      </c>
      <c r="L917" s="59">
        <v>52</v>
      </c>
      <c r="M917" s="59">
        <v>91</v>
      </c>
      <c r="N917" s="59">
        <v>49</v>
      </c>
      <c r="O917" s="59">
        <v>0.80700136300000003</v>
      </c>
      <c r="P917" s="59">
        <v>1</v>
      </c>
      <c r="S917" s="59" t="s">
        <v>535</v>
      </c>
      <c r="T917" s="59">
        <v>151</v>
      </c>
      <c r="U917" s="59">
        <v>10</v>
      </c>
      <c r="V917" s="59">
        <v>145</v>
      </c>
      <c r="W917" s="59">
        <v>8</v>
      </c>
      <c r="X917" s="59">
        <v>0.81015541199999996</v>
      </c>
      <c r="Y917" s="59">
        <v>1</v>
      </c>
    </row>
    <row r="918" spans="1:25">
      <c r="A918" s="59" t="s">
        <v>93</v>
      </c>
      <c r="B918" s="59">
        <v>149</v>
      </c>
      <c r="C918" s="59">
        <v>97</v>
      </c>
      <c r="D918" s="59">
        <v>30</v>
      </c>
      <c r="E918" s="59">
        <v>18</v>
      </c>
      <c r="F918" s="59">
        <v>0.87229019799999996</v>
      </c>
      <c r="G918" s="59">
        <v>1</v>
      </c>
      <c r="J918" s="59" t="s">
        <v>963</v>
      </c>
      <c r="K918" s="59">
        <v>102</v>
      </c>
      <c r="L918" s="59">
        <v>53</v>
      </c>
      <c r="M918" s="59">
        <v>90</v>
      </c>
      <c r="N918" s="59">
        <v>50</v>
      </c>
      <c r="O918" s="59">
        <v>0.80763611700000004</v>
      </c>
      <c r="P918" s="59">
        <v>1</v>
      </c>
      <c r="S918" s="59" t="s">
        <v>738</v>
      </c>
      <c r="T918" s="59">
        <v>151</v>
      </c>
      <c r="U918" s="59">
        <v>10</v>
      </c>
      <c r="V918" s="59">
        <v>145</v>
      </c>
      <c r="W918" s="59">
        <v>8</v>
      </c>
      <c r="X918" s="59">
        <v>0.81015541199999996</v>
      </c>
      <c r="Y918" s="59">
        <v>1</v>
      </c>
    </row>
    <row r="919" spans="1:25">
      <c r="A919" s="59" t="s">
        <v>747</v>
      </c>
      <c r="B919" s="59">
        <v>150</v>
      </c>
      <c r="C919" s="59">
        <v>96</v>
      </c>
      <c r="D919" s="59">
        <v>30</v>
      </c>
      <c r="E919" s="59">
        <v>18</v>
      </c>
      <c r="F919" s="59">
        <v>0.87291532500000002</v>
      </c>
      <c r="G919" s="59">
        <v>1</v>
      </c>
      <c r="J919" s="59" t="s">
        <v>1946</v>
      </c>
      <c r="K919" s="59">
        <v>101</v>
      </c>
      <c r="L919" s="59">
        <v>54</v>
      </c>
      <c r="M919" s="59">
        <v>89</v>
      </c>
      <c r="N919" s="59">
        <v>51</v>
      </c>
      <c r="O919" s="59">
        <v>0.80825616899999997</v>
      </c>
      <c r="P919" s="59">
        <v>1</v>
      </c>
      <c r="S919" s="59" t="s">
        <v>854</v>
      </c>
      <c r="T919" s="59">
        <v>151</v>
      </c>
      <c r="U919" s="59">
        <v>10</v>
      </c>
      <c r="V919" s="59">
        <v>145</v>
      </c>
      <c r="W919" s="59">
        <v>8</v>
      </c>
      <c r="X919" s="59">
        <v>0.81015541199999996</v>
      </c>
      <c r="Y919" s="59">
        <v>1</v>
      </c>
    </row>
    <row r="920" spans="1:25">
      <c r="A920" s="59" t="s">
        <v>432</v>
      </c>
      <c r="B920" s="59">
        <v>245</v>
      </c>
      <c r="C920" s="59">
        <v>1</v>
      </c>
      <c r="D920" s="59">
        <v>48</v>
      </c>
      <c r="E920" s="59">
        <v>0</v>
      </c>
      <c r="F920" s="59">
        <v>1</v>
      </c>
      <c r="G920" s="59">
        <v>1</v>
      </c>
      <c r="J920" s="59" t="s">
        <v>1213</v>
      </c>
      <c r="K920" s="59">
        <v>98</v>
      </c>
      <c r="L920" s="59">
        <v>57</v>
      </c>
      <c r="M920" s="59">
        <v>86</v>
      </c>
      <c r="N920" s="59">
        <v>54</v>
      </c>
      <c r="O920" s="59">
        <v>0.81002981600000001</v>
      </c>
      <c r="P920" s="59">
        <v>1</v>
      </c>
      <c r="S920" s="59" t="s">
        <v>307</v>
      </c>
      <c r="T920" s="59">
        <v>151</v>
      </c>
      <c r="U920" s="59">
        <v>10</v>
      </c>
      <c r="V920" s="59">
        <v>145</v>
      </c>
      <c r="W920" s="59">
        <v>8</v>
      </c>
      <c r="X920" s="59">
        <v>0.81015541199999996</v>
      </c>
      <c r="Y920" s="59">
        <v>1</v>
      </c>
    </row>
    <row r="921" spans="1:25">
      <c r="A921" s="59" t="s">
        <v>2431</v>
      </c>
      <c r="B921" s="59">
        <v>242</v>
      </c>
      <c r="C921" s="59">
        <v>4</v>
      </c>
      <c r="D921" s="59">
        <v>48</v>
      </c>
      <c r="E921" s="59">
        <v>0</v>
      </c>
      <c r="F921" s="59">
        <v>1</v>
      </c>
      <c r="G921" s="59">
        <v>1</v>
      </c>
      <c r="J921" s="59" t="s">
        <v>1318</v>
      </c>
      <c r="K921" s="59">
        <v>143</v>
      </c>
      <c r="L921" s="59">
        <v>11</v>
      </c>
      <c r="M921" s="59">
        <v>130</v>
      </c>
      <c r="N921" s="59">
        <v>8</v>
      </c>
      <c r="O921" s="59">
        <v>0.81293190400000004</v>
      </c>
      <c r="P921" s="59">
        <v>1</v>
      </c>
      <c r="S921" s="59" t="s">
        <v>1671</v>
      </c>
      <c r="T921" s="59">
        <v>105</v>
      </c>
      <c r="U921" s="59">
        <v>56</v>
      </c>
      <c r="V921" s="59">
        <v>97</v>
      </c>
      <c r="W921" s="59">
        <v>56</v>
      </c>
      <c r="X921" s="59">
        <v>0.81375754</v>
      </c>
      <c r="Y921" s="59">
        <v>1</v>
      </c>
    </row>
    <row r="922" spans="1:25">
      <c r="A922" s="59" t="s">
        <v>2371</v>
      </c>
      <c r="B922" s="59">
        <v>238</v>
      </c>
      <c r="C922" s="59">
        <v>8</v>
      </c>
      <c r="D922" s="59">
        <v>47</v>
      </c>
      <c r="E922" s="59">
        <v>1</v>
      </c>
      <c r="F922" s="59">
        <v>1</v>
      </c>
      <c r="G922" s="59">
        <v>1</v>
      </c>
      <c r="J922" s="59" t="s">
        <v>1194</v>
      </c>
      <c r="K922" s="59">
        <v>144</v>
      </c>
      <c r="L922" s="59">
        <v>11</v>
      </c>
      <c r="M922" s="59">
        <v>132</v>
      </c>
      <c r="N922" s="59">
        <v>8</v>
      </c>
      <c r="O922" s="59">
        <v>0.81299768500000003</v>
      </c>
      <c r="P922" s="59">
        <v>1</v>
      </c>
      <c r="S922" s="59" t="s">
        <v>2020</v>
      </c>
      <c r="T922" s="59">
        <v>152</v>
      </c>
      <c r="U922" s="59">
        <v>9</v>
      </c>
      <c r="V922" s="59">
        <v>143</v>
      </c>
      <c r="W922" s="59">
        <v>10</v>
      </c>
      <c r="X922" s="59">
        <v>0.814773254</v>
      </c>
      <c r="Y922" s="59">
        <v>1</v>
      </c>
    </row>
    <row r="923" spans="1:25">
      <c r="A923" s="59" t="s">
        <v>1405</v>
      </c>
      <c r="B923" s="59">
        <v>242</v>
      </c>
      <c r="C923" s="59">
        <v>4</v>
      </c>
      <c r="D923" s="59">
        <v>48</v>
      </c>
      <c r="E923" s="59">
        <v>0</v>
      </c>
      <c r="F923" s="59">
        <v>1</v>
      </c>
      <c r="G923" s="59">
        <v>1</v>
      </c>
      <c r="J923" s="59" t="s">
        <v>1721</v>
      </c>
      <c r="K923" s="59">
        <v>144</v>
      </c>
      <c r="L923" s="59">
        <v>11</v>
      </c>
      <c r="M923" s="59">
        <v>132</v>
      </c>
      <c r="N923" s="59">
        <v>8</v>
      </c>
      <c r="O923" s="59">
        <v>0.81299768500000003</v>
      </c>
      <c r="P923" s="59">
        <v>1</v>
      </c>
      <c r="S923" s="59" t="s">
        <v>1721</v>
      </c>
      <c r="T923" s="59">
        <v>152</v>
      </c>
      <c r="U923" s="59">
        <v>9</v>
      </c>
      <c r="V923" s="59">
        <v>143</v>
      </c>
      <c r="W923" s="59">
        <v>10</v>
      </c>
      <c r="X923" s="59">
        <v>0.814773254</v>
      </c>
      <c r="Y923" s="59">
        <v>1</v>
      </c>
    </row>
    <row r="924" spans="1:25">
      <c r="A924" s="59" t="s">
        <v>1486</v>
      </c>
      <c r="B924" s="59">
        <v>240</v>
      </c>
      <c r="C924" s="59">
        <v>6</v>
      </c>
      <c r="D924" s="59">
        <v>47</v>
      </c>
      <c r="E924" s="59">
        <v>1</v>
      </c>
      <c r="F924" s="59">
        <v>1</v>
      </c>
      <c r="G924" s="59">
        <v>1</v>
      </c>
      <c r="J924" s="59" t="s">
        <v>261</v>
      </c>
      <c r="K924" s="59">
        <v>144</v>
      </c>
      <c r="L924" s="59">
        <v>11</v>
      </c>
      <c r="M924" s="59">
        <v>132</v>
      </c>
      <c r="N924" s="59">
        <v>8</v>
      </c>
      <c r="O924" s="59">
        <v>0.81299768500000003</v>
      </c>
      <c r="P924" s="59">
        <v>1</v>
      </c>
      <c r="S924" s="59" t="s">
        <v>553</v>
      </c>
      <c r="T924" s="59">
        <v>152</v>
      </c>
      <c r="U924" s="59">
        <v>9</v>
      </c>
      <c r="V924" s="59">
        <v>143</v>
      </c>
      <c r="W924" s="59">
        <v>10</v>
      </c>
      <c r="X924" s="59">
        <v>0.814773254</v>
      </c>
      <c r="Y924" s="59">
        <v>1</v>
      </c>
    </row>
    <row r="925" spans="1:25">
      <c r="A925" s="59" t="s">
        <v>137</v>
      </c>
      <c r="B925" s="59">
        <v>243</v>
      </c>
      <c r="C925" s="59">
        <v>3</v>
      </c>
      <c r="D925" s="59">
        <v>48</v>
      </c>
      <c r="E925" s="59">
        <v>0</v>
      </c>
      <c r="F925" s="59">
        <v>1</v>
      </c>
      <c r="G925" s="59">
        <v>1</v>
      </c>
      <c r="J925" s="59" t="s">
        <v>1249</v>
      </c>
      <c r="K925" s="59">
        <v>144</v>
      </c>
      <c r="L925" s="59">
        <v>11</v>
      </c>
      <c r="M925" s="59">
        <v>129</v>
      </c>
      <c r="N925" s="59">
        <v>8</v>
      </c>
      <c r="O925" s="59">
        <v>0.81307213499999997</v>
      </c>
      <c r="P925" s="59">
        <v>1</v>
      </c>
      <c r="S925" s="59" t="s">
        <v>478</v>
      </c>
      <c r="T925" s="59">
        <v>152</v>
      </c>
      <c r="U925" s="59">
        <v>9</v>
      </c>
      <c r="V925" s="59">
        <v>143</v>
      </c>
      <c r="W925" s="59">
        <v>10</v>
      </c>
      <c r="X925" s="59">
        <v>0.814773254</v>
      </c>
      <c r="Y925" s="59">
        <v>1</v>
      </c>
    </row>
    <row r="926" spans="1:25">
      <c r="A926" s="59" t="s">
        <v>2435</v>
      </c>
      <c r="B926" s="59">
        <v>239</v>
      </c>
      <c r="C926" s="59">
        <v>7</v>
      </c>
      <c r="D926" s="59">
        <v>47</v>
      </c>
      <c r="E926" s="59">
        <v>1</v>
      </c>
      <c r="F926" s="59">
        <v>1</v>
      </c>
      <c r="G926" s="59">
        <v>1</v>
      </c>
      <c r="J926" s="59" t="s">
        <v>168</v>
      </c>
      <c r="K926" s="59">
        <v>145</v>
      </c>
      <c r="L926" s="59">
        <v>10</v>
      </c>
      <c r="M926" s="59">
        <v>132</v>
      </c>
      <c r="N926" s="59">
        <v>8</v>
      </c>
      <c r="O926" s="59">
        <v>0.81326733500000004</v>
      </c>
      <c r="P926" s="59">
        <v>1</v>
      </c>
      <c r="S926" s="59" t="s">
        <v>979</v>
      </c>
      <c r="T926" s="59">
        <v>149</v>
      </c>
      <c r="U926" s="59">
        <v>11</v>
      </c>
      <c r="V926" s="59">
        <v>143</v>
      </c>
      <c r="W926" s="59">
        <v>9</v>
      </c>
      <c r="X926" s="59">
        <v>0.81914568200000004</v>
      </c>
      <c r="Y926" s="59">
        <v>1</v>
      </c>
    </row>
    <row r="927" spans="1:25">
      <c r="A927" s="59" t="s">
        <v>416</v>
      </c>
      <c r="B927" s="59">
        <v>242</v>
      </c>
      <c r="C927" s="59">
        <v>4</v>
      </c>
      <c r="D927" s="59">
        <v>48</v>
      </c>
      <c r="E927" s="59">
        <v>0</v>
      </c>
      <c r="F927" s="59">
        <v>1</v>
      </c>
      <c r="G927" s="59">
        <v>1</v>
      </c>
      <c r="J927" s="59" t="s">
        <v>2451</v>
      </c>
      <c r="K927" s="59">
        <v>145</v>
      </c>
      <c r="L927" s="59">
        <v>10</v>
      </c>
      <c r="M927" s="59">
        <v>132</v>
      </c>
      <c r="N927" s="59">
        <v>8</v>
      </c>
      <c r="O927" s="59">
        <v>0.81326733500000004</v>
      </c>
      <c r="P927" s="59">
        <v>1</v>
      </c>
      <c r="S927" s="59" t="s">
        <v>1322</v>
      </c>
      <c r="T927" s="59">
        <v>150</v>
      </c>
      <c r="U927" s="59">
        <v>11</v>
      </c>
      <c r="V927" s="59">
        <v>144</v>
      </c>
      <c r="W927" s="59">
        <v>9</v>
      </c>
      <c r="X927" s="59">
        <v>0.81916846499999996</v>
      </c>
      <c r="Y927" s="59">
        <v>1</v>
      </c>
    </row>
    <row r="928" spans="1:25">
      <c r="A928" s="59" t="s">
        <v>2074</v>
      </c>
      <c r="B928" s="59">
        <v>242</v>
      </c>
      <c r="C928" s="59">
        <v>4</v>
      </c>
      <c r="D928" s="59">
        <v>48</v>
      </c>
      <c r="E928" s="59">
        <v>0</v>
      </c>
      <c r="F928" s="59">
        <v>1</v>
      </c>
      <c r="G928" s="59">
        <v>1</v>
      </c>
      <c r="J928" s="59" t="s">
        <v>2433</v>
      </c>
      <c r="K928" s="59">
        <v>145</v>
      </c>
      <c r="L928" s="59">
        <v>10</v>
      </c>
      <c r="M928" s="59">
        <v>132</v>
      </c>
      <c r="N928" s="59">
        <v>8</v>
      </c>
      <c r="O928" s="59">
        <v>0.81326733500000004</v>
      </c>
      <c r="P928" s="59">
        <v>1</v>
      </c>
      <c r="S928" s="59" t="s">
        <v>861</v>
      </c>
      <c r="T928" s="59">
        <v>150</v>
      </c>
      <c r="U928" s="59">
        <v>11</v>
      </c>
      <c r="V928" s="59">
        <v>143</v>
      </c>
      <c r="W928" s="59">
        <v>9</v>
      </c>
      <c r="X928" s="59">
        <v>0.81949007200000001</v>
      </c>
      <c r="Y928" s="59">
        <v>1</v>
      </c>
    </row>
    <row r="929" spans="1:25">
      <c r="A929" s="59" t="s">
        <v>1465</v>
      </c>
      <c r="B929" s="59">
        <v>243</v>
      </c>
      <c r="C929" s="59">
        <v>3</v>
      </c>
      <c r="D929" s="59">
        <v>48</v>
      </c>
      <c r="E929" s="59">
        <v>0</v>
      </c>
      <c r="F929" s="59">
        <v>1</v>
      </c>
      <c r="G929" s="59">
        <v>1</v>
      </c>
      <c r="J929" s="59" t="s">
        <v>1827</v>
      </c>
      <c r="K929" s="59">
        <v>145</v>
      </c>
      <c r="L929" s="59">
        <v>10</v>
      </c>
      <c r="M929" s="59">
        <v>132</v>
      </c>
      <c r="N929" s="59">
        <v>8</v>
      </c>
      <c r="O929" s="59">
        <v>0.81326733500000004</v>
      </c>
      <c r="P929" s="59">
        <v>1</v>
      </c>
      <c r="S929" s="59" t="s">
        <v>941</v>
      </c>
      <c r="T929" s="59">
        <v>150</v>
      </c>
      <c r="U929" s="59">
        <v>10</v>
      </c>
      <c r="V929" s="59">
        <v>140</v>
      </c>
      <c r="W929" s="59">
        <v>11</v>
      </c>
      <c r="X929" s="59">
        <v>0.82234793500000003</v>
      </c>
      <c r="Y929" s="59">
        <v>1</v>
      </c>
    </row>
    <row r="930" spans="1:25">
      <c r="A930" s="59" t="s">
        <v>1293</v>
      </c>
      <c r="B930" s="59">
        <v>244</v>
      </c>
      <c r="C930" s="59">
        <v>2</v>
      </c>
      <c r="D930" s="59">
        <v>48</v>
      </c>
      <c r="E930" s="59">
        <v>0</v>
      </c>
      <c r="F930" s="59">
        <v>1</v>
      </c>
      <c r="G930" s="59">
        <v>1</v>
      </c>
      <c r="J930" s="59" t="s">
        <v>13</v>
      </c>
      <c r="K930" s="59">
        <v>145</v>
      </c>
      <c r="L930" s="59">
        <v>10</v>
      </c>
      <c r="M930" s="59">
        <v>132</v>
      </c>
      <c r="N930" s="59">
        <v>8</v>
      </c>
      <c r="O930" s="59">
        <v>0.81326733500000004</v>
      </c>
      <c r="P930" s="59">
        <v>1</v>
      </c>
      <c r="S930" s="59" t="s">
        <v>1485</v>
      </c>
      <c r="T930" s="59">
        <v>151</v>
      </c>
      <c r="U930" s="59">
        <v>10</v>
      </c>
      <c r="V930" s="59">
        <v>141</v>
      </c>
      <c r="W930" s="59">
        <v>11</v>
      </c>
      <c r="X930" s="59">
        <v>0.82240242500000005</v>
      </c>
      <c r="Y930" s="59">
        <v>1</v>
      </c>
    </row>
    <row r="931" spans="1:25">
      <c r="A931" s="59" t="s">
        <v>1307</v>
      </c>
      <c r="B931" s="59">
        <v>241</v>
      </c>
      <c r="C931" s="59">
        <v>5</v>
      </c>
      <c r="D931" s="59">
        <v>48</v>
      </c>
      <c r="E931" s="59">
        <v>0</v>
      </c>
      <c r="F931" s="59">
        <v>1</v>
      </c>
      <c r="G931" s="59">
        <v>1</v>
      </c>
      <c r="J931" s="59" t="s">
        <v>1028</v>
      </c>
      <c r="K931" s="59">
        <v>145</v>
      </c>
      <c r="L931" s="59">
        <v>10</v>
      </c>
      <c r="M931" s="59">
        <v>132</v>
      </c>
      <c r="N931" s="59">
        <v>8</v>
      </c>
      <c r="O931" s="59">
        <v>0.81326733500000004</v>
      </c>
      <c r="P931" s="59">
        <v>1</v>
      </c>
      <c r="S931" s="59" t="s">
        <v>1007</v>
      </c>
      <c r="T931" s="59">
        <v>151</v>
      </c>
      <c r="U931" s="59">
        <v>10</v>
      </c>
      <c r="V931" s="59">
        <v>142</v>
      </c>
      <c r="W931" s="59">
        <v>11</v>
      </c>
      <c r="X931" s="59">
        <v>0.82269115699999995</v>
      </c>
      <c r="Y931" s="59">
        <v>1</v>
      </c>
    </row>
    <row r="932" spans="1:25">
      <c r="A932" s="59" t="s">
        <v>1294</v>
      </c>
      <c r="B932" s="59">
        <v>244</v>
      </c>
      <c r="C932" s="59">
        <v>2</v>
      </c>
      <c r="D932" s="59">
        <v>48</v>
      </c>
      <c r="E932" s="59">
        <v>0</v>
      </c>
      <c r="F932" s="59">
        <v>1</v>
      </c>
      <c r="G932" s="59">
        <v>1</v>
      </c>
      <c r="J932" s="59" t="s">
        <v>1171</v>
      </c>
      <c r="K932" s="59">
        <v>145</v>
      </c>
      <c r="L932" s="59">
        <v>10</v>
      </c>
      <c r="M932" s="59">
        <v>132</v>
      </c>
      <c r="N932" s="59">
        <v>8</v>
      </c>
      <c r="O932" s="59">
        <v>0.81326733500000004</v>
      </c>
      <c r="P932" s="59">
        <v>1</v>
      </c>
      <c r="S932" s="59" t="s">
        <v>2382</v>
      </c>
      <c r="T932" s="59">
        <v>151</v>
      </c>
      <c r="U932" s="59">
        <v>10</v>
      </c>
      <c r="V932" s="59">
        <v>142</v>
      </c>
      <c r="W932" s="59">
        <v>11</v>
      </c>
      <c r="X932" s="59">
        <v>0.82269115699999995</v>
      </c>
      <c r="Y932" s="59">
        <v>1</v>
      </c>
    </row>
    <row r="933" spans="1:25">
      <c r="A933" s="59" t="s">
        <v>1329</v>
      </c>
      <c r="B933" s="59">
        <v>239</v>
      </c>
      <c r="C933" s="59">
        <v>7</v>
      </c>
      <c r="D933" s="59">
        <v>47</v>
      </c>
      <c r="E933" s="59">
        <v>1</v>
      </c>
      <c r="F933" s="59">
        <v>1</v>
      </c>
      <c r="G933" s="59">
        <v>1</v>
      </c>
      <c r="J933" s="59" t="s">
        <v>1485</v>
      </c>
      <c r="K933" s="59">
        <v>145</v>
      </c>
      <c r="L933" s="59">
        <v>10</v>
      </c>
      <c r="M933" s="59">
        <v>129</v>
      </c>
      <c r="N933" s="59">
        <v>10</v>
      </c>
      <c r="O933" s="59">
        <v>0.82070185600000001</v>
      </c>
      <c r="P933" s="59">
        <v>1</v>
      </c>
      <c r="S933" s="59" t="s">
        <v>2322</v>
      </c>
      <c r="T933" s="59">
        <v>151</v>
      </c>
      <c r="U933" s="59">
        <v>10</v>
      </c>
      <c r="V933" s="59">
        <v>142</v>
      </c>
      <c r="W933" s="59">
        <v>11</v>
      </c>
      <c r="X933" s="59">
        <v>0.82269115699999995</v>
      </c>
      <c r="Y933" s="59">
        <v>1</v>
      </c>
    </row>
    <row r="934" spans="1:25">
      <c r="A934" s="59" t="s">
        <v>1328</v>
      </c>
      <c r="B934" s="59">
        <v>239</v>
      </c>
      <c r="C934" s="59">
        <v>7</v>
      </c>
      <c r="D934" s="59">
        <v>47</v>
      </c>
      <c r="E934" s="59">
        <v>1</v>
      </c>
      <c r="F934" s="59">
        <v>1</v>
      </c>
      <c r="G934" s="59">
        <v>1</v>
      </c>
      <c r="J934" s="59" t="s">
        <v>2120</v>
      </c>
      <c r="K934" s="59">
        <v>145</v>
      </c>
      <c r="L934" s="59">
        <v>10</v>
      </c>
      <c r="M934" s="59">
        <v>129</v>
      </c>
      <c r="N934" s="59">
        <v>10</v>
      </c>
      <c r="O934" s="59">
        <v>0.82070185600000001</v>
      </c>
      <c r="P934" s="59">
        <v>1</v>
      </c>
      <c r="S934" s="59" t="s">
        <v>1060</v>
      </c>
      <c r="T934" s="59">
        <v>151</v>
      </c>
      <c r="U934" s="59">
        <v>10</v>
      </c>
      <c r="V934" s="59">
        <v>142</v>
      </c>
      <c r="W934" s="59">
        <v>11</v>
      </c>
      <c r="X934" s="59">
        <v>0.82269115699999995</v>
      </c>
      <c r="Y934" s="59">
        <v>1</v>
      </c>
    </row>
    <row r="935" spans="1:25">
      <c r="A935" s="59" t="s">
        <v>2464</v>
      </c>
      <c r="B935" s="59">
        <v>229</v>
      </c>
      <c r="C935" s="59">
        <v>17</v>
      </c>
      <c r="D935" s="59">
        <v>45</v>
      </c>
      <c r="E935" s="59">
        <v>3</v>
      </c>
      <c r="F935" s="59">
        <v>1</v>
      </c>
      <c r="G935" s="59">
        <v>1</v>
      </c>
      <c r="J935" s="59" t="s">
        <v>1091</v>
      </c>
      <c r="K935" s="59">
        <v>142</v>
      </c>
      <c r="L935" s="59">
        <v>12</v>
      </c>
      <c r="M935" s="59">
        <v>131</v>
      </c>
      <c r="N935" s="59">
        <v>9</v>
      </c>
      <c r="O935" s="59">
        <v>0.821267572</v>
      </c>
      <c r="P935" s="59">
        <v>1</v>
      </c>
      <c r="S935" s="59" t="s">
        <v>549</v>
      </c>
      <c r="T935" s="59">
        <v>149</v>
      </c>
      <c r="U935" s="59">
        <v>12</v>
      </c>
      <c r="V935" s="59">
        <v>143</v>
      </c>
      <c r="W935" s="59">
        <v>10</v>
      </c>
      <c r="X935" s="59">
        <v>0.82692720399999997</v>
      </c>
      <c r="Y935" s="59">
        <v>1</v>
      </c>
    </row>
    <row r="936" spans="1:25">
      <c r="A936" s="59" t="s">
        <v>2247</v>
      </c>
      <c r="B936" s="59">
        <v>241</v>
      </c>
      <c r="C936" s="59">
        <v>5</v>
      </c>
      <c r="D936" s="59">
        <v>47</v>
      </c>
      <c r="E936" s="59">
        <v>1</v>
      </c>
      <c r="F936" s="59">
        <v>1</v>
      </c>
      <c r="G936" s="59">
        <v>1</v>
      </c>
      <c r="J936" s="59" t="s">
        <v>742</v>
      </c>
      <c r="K936" s="59">
        <v>143</v>
      </c>
      <c r="L936" s="59">
        <v>12</v>
      </c>
      <c r="M936" s="59">
        <v>131</v>
      </c>
      <c r="N936" s="59">
        <v>9</v>
      </c>
      <c r="O936" s="59">
        <v>0.821309646</v>
      </c>
      <c r="P936" s="59">
        <v>1</v>
      </c>
      <c r="S936" s="59" t="s">
        <v>1408</v>
      </c>
      <c r="T936" s="59">
        <v>149</v>
      </c>
      <c r="U936" s="59">
        <v>12</v>
      </c>
      <c r="V936" s="59">
        <v>143</v>
      </c>
      <c r="W936" s="59">
        <v>10</v>
      </c>
      <c r="X936" s="59">
        <v>0.82692720399999997</v>
      </c>
      <c r="Y936" s="59">
        <v>1</v>
      </c>
    </row>
    <row r="937" spans="1:25">
      <c r="A937" s="59" t="s">
        <v>1515</v>
      </c>
      <c r="B937" s="59">
        <v>242</v>
      </c>
      <c r="C937" s="59">
        <v>4</v>
      </c>
      <c r="D937" s="59">
        <v>48</v>
      </c>
      <c r="E937" s="59">
        <v>0</v>
      </c>
      <c r="F937" s="59">
        <v>1</v>
      </c>
      <c r="G937" s="59">
        <v>1</v>
      </c>
      <c r="J937" s="59" t="s">
        <v>1105</v>
      </c>
      <c r="K937" s="59">
        <v>143</v>
      </c>
      <c r="L937" s="59">
        <v>12</v>
      </c>
      <c r="M937" s="59">
        <v>131</v>
      </c>
      <c r="N937" s="59">
        <v>9</v>
      </c>
      <c r="O937" s="59">
        <v>0.821309646</v>
      </c>
      <c r="P937" s="59">
        <v>1</v>
      </c>
      <c r="S937" s="59" t="s">
        <v>2255</v>
      </c>
      <c r="T937" s="59">
        <v>149</v>
      </c>
      <c r="U937" s="59">
        <v>12</v>
      </c>
      <c r="V937" s="59">
        <v>143</v>
      </c>
      <c r="W937" s="59">
        <v>10</v>
      </c>
      <c r="X937" s="59">
        <v>0.82692720399999997</v>
      </c>
      <c r="Y937" s="59">
        <v>1</v>
      </c>
    </row>
    <row r="938" spans="1:25">
      <c r="A938" s="59" t="s">
        <v>833</v>
      </c>
      <c r="B938" s="59">
        <v>245</v>
      </c>
      <c r="C938" s="59">
        <v>1</v>
      </c>
      <c r="D938" s="59">
        <v>48</v>
      </c>
      <c r="E938" s="59">
        <v>0</v>
      </c>
      <c r="F938" s="59">
        <v>1</v>
      </c>
      <c r="G938" s="59">
        <v>1</v>
      </c>
      <c r="J938" s="59" t="s">
        <v>737</v>
      </c>
      <c r="K938" s="59">
        <v>143</v>
      </c>
      <c r="L938" s="59">
        <v>12</v>
      </c>
      <c r="M938" s="59">
        <v>131</v>
      </c>
      <c r="N938" s="59">
        <v>9</v>
      </c>
      <c r="O938" s="59">
        <v>0.821309646</v>
      </c>
      <c r="P938" s="59">
        <v>1</v>
      </c>
      <c r="S938" s="59" t="s">
        <v>1020</v>
      </c>
      <c r="T938" s="59">
        <v>149</v>
      </c>
      <c r="U938" s="59">
        <v>12</v>
      </c>
      <c r="V938" s="59">
        <v>143</v>
      </c>
      <c r="W938" s="59">
        <v>10</v>
      </c>
      <c r="X938" s="59">
        <v>0.82692720399999997</v>
      </c>
      <c r="Y938" s="59">
        <v>1</v>
      </c>
    </row>
    <row r="939" spans="1:25">
      <c r="A939" s="59" t="s">
        <v>936</v>
      </c>
      <c r="B939" s="59">
        <v>242</v>
      </c>
      <c r="C939" s="59">
        <v>4</v>
      </c>
      <c r="D939" s="59">
        <v>48</v>
      </c>
      <c r="E939" s="59">
        <v>0</v>
      </c>
      <c r="F939" s="59">
        <v>1</v>
      </c>
      <c r="G939" s="59">
        <v>1</v>
      </c>
      <c r="J939" s="59" t="s">
        <v>966</v>
      </c>
      <c r="K939" s="59">
        <v>143</v>
      </c>
      <c r="L939" s="59">
        <v>12</v>
      </c>
      <c r="M939" s="59">
        <v>131</v>
      </c>
      <c r="N939" s="59">
        <v>9</v>
      </c>
      <c r="O939" s="59">
        <v>0.821309646</v>
      </c>
      <c r="P939" s="59">
        <v>1</v>
      </c>
      <c r="S939" s="59" t="s">
        <v>1319</v>
      </c>
      <c r="T939" s="59">
        <v>148</v>
      </c>
      <c r="U939" s="59">
        <v>12</v>
      </c>
      <c r="V939" s="59">
        <v>141</v>
      </c>
      <c r="W939" s="59">
        <v>10</v>
      </c>
      <c r="X939" s="59">
        <v>0.82724868100000004</v>
      </c>
      <c r="Y939" s="59">
        <v>1</v>
      </c>
    </row>
    <row r="940" spans="1:25">
      <c r="A940" s="59" t="s">
        <v>1458</v>
      </c>
      <c r="B940" s="59">
        <v>243</v>
      </c>
      <c r="C940" s="59">
        <v>3</v>
      </c>
      <c r="D940" s="59">
        <v>48</v>
      </c>
      <c r="E940" s="59">
        <v>0</v>
      </c>
      <c r="F940" s="59">
        <v>1</v>
      </c>
      <c r="G940" s="59">
        <v>1</v>
      </c>
      <c r="J940" s="59" t="s">
        <v>1046</v>
      </c>
      <c r="K940" s="59">
        <v>145</v>
      </c>
      <c r="L940" s="59">
        <v>10</v>
      </c>
      <c r="M940" s="59">
        <v>130</v>
      </c>
      <c r="N940" s="59">
        <v>10</v>
      </c>
      <c r="O940" s="59">
        <v>0.82137460100000004</v>
      </c>
      <c r="P940" s="59">
        <v>1</v>
      </c>
      <c r="S940" s="59" t="s">
        <v>174</v>
      </c>
      <c r="T940" s="59">
        <v>149</v>
      </c>
      <c r="U940" s="59">
        <v>12</v>
      </c>
      <c r="V940" s="59">
        <v>142</v>
      </c>
      <c r="W940" s="59">
        <v>10</v>
      </c>
      <c r="X940" s="59">
        <v>0.82726811200000006</v>
      </c>
      <c r="Y940" s="59">
        <v>1</v>
      </c>
    </row>
    <row r="941" spans="1:25">
      <c r="A941" s="59" t="s">
        <v>1716</v>
      </c>
      <c r="B941" s="59">
        <v>239</v>
      </c>
      <c r="C941" s="59">
        <v>6</v>
      </c>
      <c r="D941" s="59">
        <v>47</v>
      </c>
      <c r="E941" s="59">
        <v>1</v>
      </c>
      <c r="F941" s="59">
        <v>1</v>
      </c>
      <c r="G941" s="59">
        <v>1</v>
      </c>
      <c r="J941" s="59" t="s">
        <v>1742</v>
      </c>
      <c r="K941" s="59">
        <v>145</v>
      </c>
      <c r="L941" s="59">
        <v>10</v>
      </c>
      <c r="M941" s="59">
        <v>130</v>
      </c>
      <c r="N941" s="59">
        <v>10</v>
      </c>
      <c r="O941" s="59">
        <v>0.82137460100000004</v>
      </c>
      <c r="P941" s="59">
        <v>1</v>
      </c>
      <c r="S941" s="59" t="s">
        <v>1338</v>
      </c>
      <c r="T941" s="59">
        <v>150</v>
      </c>
      <c r="U941" s="59">
        <v>11</v>
      </c>
      <c r="V941" s="59">
        <v>140</v>
      </c>
      <c r="W941" s="59">
        <v>12</v>
      </c>
      <c r="X941" s="59">
        <v>0.82934564399999999</v>
      </c>
      <c r="Y941" s="59">
        <v>1</v>
      </c>
    </row>
    <row r="942" spans="1:25">
      <c r="A942" s="59" t="s">
        <v>1757</v>
      </c>
      <c r="B942" s="59">
        <v>195</v>
      </c>
      <c r="C942" s="59">
        <v>51</v>
      </c>
      <c r="D942" s="59">
        <v>38</v>
      </c>
      <c r="E942" s="59">
        <v>10</v>
      </c>
      <c r="F942" s="59">
        <v>1</v>
      </c>
      <c r="G942" s="59">
        <v>1</v>
      </c>
      <c r="J942" s="59" t="s">
        <v>105</v>
      </c>
      <c r="K942" s="59">
        <v>145</v>
      </c>
      <c r="L942" s="59">
        <v>10</v>
      </c>
      <c r="M942" s="59">
        <v>130</v>
      </c>
      <c r="N942" s="59">
        <v>10</v>
      </c>
      <c r="O942" s="59">
        <v>0.82137460100000004</v>
      </c>
      <c r="P942" s="59">
        <v>1</v>
      </c>
      <c r="S942" s="59" t="s">
        <v>874</v>
      </c>
      <c r="T942" s="59">
        <v>150</v>
      </c>
      <c r="U942" s="59">
        <v>11</v>
      </c>
      <c r="V942" s="59">
        <v>141</v>
      </c>
      <c r="W942" s="59">
        <v>12</v>
      </c>
      <c r="X942" s="59">
        <v>0.829594422</v>
      </c>
      <c r="Y942" s="59">
        <v>1</v>
      </c>
    </row>
    <row r="943" spans="1:25">
      <c r="A943" s="59" t="s">
        <v>1573</v>
      </c>
      <c r="B943" s="59">
        <v>230</v>
      </c>
      <c r="C943" s="59">
        <v>16</v>
      </c>
      <c r="D943" s="59">
        <v>45</v>
      </c>
      <c r="E943" s="59">
        <v>3</v>
      </c>
      <c r="F943" s="59">
        <v>1</v>
      </c>
      <c r="G943" s="59">
        <v>1</v>
      </c>
      <c r="J943" s="59" t="s">
        <v>50</v>
      </c>
      <c r="K943" s="59">
        <v>145</v>
      </c>
      <c r="L943" s="59">
        <v>10</v>
      </c>
      <c r="M943" s="59">
        <v>130</v>
      </c>
      <c r="N943" s="59">
        <v>10</v>
      </c>
      <c r="O943" s="59">
        <v>0.82137460100000004</v>
      </c>
      <c r="P943" s="59">
        <v>1</v>
      </c>
      <c r="S943" s="59" t="s">
        <v>1172</v>
      </c>
      <c r="T943" s="59">
        <v>150</v>
      </c>
      <c r="U943" s="59">
        <v>11</v>
      </c>
      <c r="V943" s="59">
        <v>141</v>
      </c>
      <c r="W943" s="59">
        <v>12</v>
      </c>
      <c r="X943" s="59">
        <v>0.829594422</v>
      </c>
      <c r="Y943" s="59">
        <v>1</v>
      </c>
    </row>
    <row r="944" spans="1:25">
      <c r="A944" s="59" t="s">
        <v>697</v>
      </c>
      <c r="B944" s="59">
        <v>181</v>
      </c>
      <c r="C944" s="59">
        <v>65</v>
      </c>
      <c r="D944" s="59">
        <v>35</v>
      </c>
      <c r="E944" s="59">
        <v>13</v>
      </c>
      <c r="F944" s="59">
        <v>1</v>
      </c>
      <c r="G944" s="59">
        <v>1</v>
      </c>
      <c r="J944" s="59" t="s">
        <v>2309</v>
      </c>
      <c r="K944" s="59">
        <v>141</v>
      </c>
      <c r="L944" s="59">
        <v>13</v>
      </c>
      <c r="M944" s="59">
        <v>129</v>
      </c>
      <c r="N944" s="59">
        <v>10</v>
      </c>
      <c r="O944" s="59">
        <v>0.82853815399999997</v>
      </c>
      <c r="P944" s="59">
        <v>1</v>
      </c>
      <c r="S944" s="59" t="s">
        <v>1982</v>
      </c>
      <c r="T944" s="59">
        <v>150</v>
      </c>
      <c r="U944" s="59">
        <v>11</v>
      </c>
      <c r="V944" s="59">
        <v>141</v>
      </c>
      <c r="W944" s="59">
        <v>12</v>
      </c>
      <c r="X944" s="59">
        <v>0.829594422</v>
      </c>
      <c r="Y944" s="59">
        <v>1</v>
      </c>
    </row>
    <row r="945" spans="1:25">
      <c r="A945" s="59" t="s">
        <v>766</v>
      </c>
      <c r="B945" s="59">
        <v>234</v>
      </c>
      <c r="C945" s="59">
        <v>12</v>
      </c>
      <c r="D945" s="59">
        <v>46</v>
      </c>
      <c r="E945" s="59">
        <v>2</v>
      </c>
      <c r="F945" s="59">
        <v>1</v>
      </c>
      <c r="G945" s="59">
        <v>1</v>
      </c>
      <c r="J945" s="59" t="s">
        <v>590</v>
      </c>
      <c r="K945" s="59">
        <v>142</v>
      </c>
      <c r="L945" s="59">
        <v>13</v>
      </c>
      <c r="M945" s="59">
        <v>130</v>
      </c>
      <c r="N945" s="59">
        <v>10</v>
      </c>
      <c r="O945" s="59">
        <v>0.82857651099999996</v>
      </c>
      <c r="P945" s="59">
        <v>1</v>
      </c>
      <c r="S945" s="59" t="s">
        <v>419</v>
      </c>
      <c r="T945" s="59">
        <v>150</v>
      </c>
      <c r="U945" s="59">
        <v>11</v>
      </c>
      <c r="V945" s="59">
        <v>141</v>
      </c>
      <c r="W945" s="59">
        <v>12</v>
      </c>
      <c r="X945" s="59">
        <v>0.829594422</v>
      </c>
      <c r="Y945" s="59">
        <v>1</v>
      </c>
    </row>
    <row r="946" spans="1:25">
      <c r="A946" s="59" t="s">
        <v>792</v>
      </c>
      <c r="B946" s="59">
        <v>229</v>
      </c>
      <c r="C946" s="59">
        <v>14</v>
      </c>
      <c r="D946" s="59">
        <v>45</v>
      </c>
      <c r="E946" s="59">
        <v>2</v>
      </c>
      <c r="F946" s="59">
        <v>1</v>
      </c>
      <c r="G946" s="59">
        <v>1</v>
      </c>
      <c r="J946" s="59" t="s">
        <v>2405</v>
      </c>
      <c r="K946" s="59">
        <v>142</v>
      </c>
      <c r="L946" s="59">
        <v>13</v>
      </c>
      <c r="M946" s="59">
        <v>130</v>
      </c>
      <c r="N946" s="59">
        <v>10</v>
      </c>
      <c r="O946" s="59">
        <v>0.82857651099999996</v>
      </c>
      <c r="P946" s="59">
        <v>1</v>
      </c>
      <c r="S946" s="59" t="s">
        <v>388</v>
      </c>
      <c r="T946" s="59">
        <v>145</v>
      </c>
      <c r="U946" s="59">
        <v>13</v>
      </c>
      <c r="V946" s="59">
        <v>139</v>
      </c>
      <c r="W946" s="59">
        <v>11</v>
      </c>
      <c r="X946" s="59">
        <v>0.83361679</v>
      </c>
      <c r="Y946" s="59">
        <v>1</v>
      </c>
    </row>
    <row r="947" spans="1:25">
      <c r="A947" s="59" t="s">
        <v>1141</v>
      </c>
      <c r="B947" s="59">
        <v>232</v>
      </c>
      <c r="C947" s="59">
        <v>14</v>
      </c>
      <c r="D947" s="59">
        <v>46</v>
      </c>
      <c r="E947" s="59">
        <v>2</v>
      </c>
      <c r="F947" s="59">
        <v>1</v>
      </c>
      <c r="G947" s="59">
        <v>1</v>
      </c>
      <c r="J947" s="59" t="s">
        <v>2404</v>
      </c>
      <c r="K947" s="59">
        <v>142</v>
      </c>
      <c r="L947" s="59">
        <v>13</v>
      </c>
      <c r="M947" s="59">
        <v>130</v>
      </c>
      <c r="N947" s="59">
        <v>10</v>
      </c>
      <c r="O947" s="59">
        <v>0.82857651099999996</v>
      </c>
      <c r="P947" s="59">
        <v>1</v>
      </c>
      <c r="S947" s="59" t="s">
        <v>841</v>
      </c>
      <c r="T947" s="59">
        <v>148</v>
      </c>
      <c r="U947" s="59">
        <v>13</v>
      </c>
      <c r="V947" s="59">
        <v>142</v>
      </c>
      <c r="W947" s="59">
        <v>11</v>
      </c>
      <c r="X947" s="59">
        <v>0.83369352500000005</v>
      </c>
      <c r="Y947" s="59">
        <v>1</v>
      </c>
    </row>
    <row r="948" spans="1:25">
      <c r="A948" s="59" t="s">
        <v>874</v>
      </c>
      <c r="B948" s="59">
        <v>226</v>
      </c>
      <c r="C948" s="59">
        <v>20</v>
      </c>
      <c r="D948" s="59">
        <v>45</v>
      </c>
      <c r="E948" s="59">
        <v>3</v>
      </c>
      <c r="F948" s="59">
        <v>1</v>
      </c>
      <c r="G948" s="59">
        <v>1</v>
      </c>
      <c r="J948" s="59" t="s">
        <v>419</v>
      </c>
      <c r="K948" s="59">
        <v>142</v>
      </c>
      <c r="L948" s="59">
        <v>13</v>
      </c>
      <c r="M948" s="59">
        <v>130</v>
      </c>
      <c r="N948" s="59">
        <v>10</v>
      </c>
      <c r="O948" s="59">
        <v>0.82857651099999996</v>
      </c>
      <c r="P948" s="59">
        <v>1</v>
      </c>
      <c r="S948" s="59" t="s">
        <v>1910</v>
      </c>
      <c r="T948" s="59">
        <v>148</v>
      </c>
      <c r="U948" s="59">
        <v>13</v>
      </c>
      <c r="V948" s="59">
        <v>142</v>
      </c>
      <c r="W948" s="59">
        <v>11</v>
      </c>
      <c r="X948" s="59">
        <v>0.83369352500000005</v>
      </c>
      <c r="Y948" s="59">
        <v>1</v>
      </c>
    </row>
    <row r="949" spans="1:25">
      <c r="A949" s="59" t="s">
        <v>1563</v>
      </c>
      <c r="B949" s="59">
        <v>234</v>
      </c>
      <c r="C949" s="59">
        <v>12</v>
      </c>
      <c r="D949" s="59">
        <v>46</v>
      </c>
      <c r="E949" s="59">
        <v>2</v>
      </c>
      <c r="F949" s="59">
        <v>1</v>
      </c>
      <c r="G949" s="59">
        <v>1</v>
      </c>
      <c r="J949" s="59" t="s">
        <v>850</v>
      </c>
      <c r="K949" s="59">
        <v>142</v>
      </c>
      <c r="L949" s="59">
        <v>12</v>
      </c>
      <c r="M949" s="59">
        <v>124</v>
      </c>
      <c r="N949" s="59">
        <v>12</v>
      </c>
      <c r="O949" s="59">
        <v>0.83216796100000001</v>
      </c>
      <c r="P949" s="59">
        <v>1</v>
      </c>
      <c r="S949" s="59" t="s">
        <v>2319</v>
      </c>
      <c r="T949" s="59">
        <v>148</v>
      </c>
      <c r="U949" s="59">
        <v>13</v>
      </c>
      <c r="V949" s="59">
        <v>142</v>
      </c>
      <c r="W949" s="59">
        <v>11</v>
      </c>
      <c r="X949" s="59">
        <v>0.83369352500000005</v>
      </c>
      <c r="Y949" s="59">
        <v>1</v>
      </c>
    </row>
    <row r="950" spans="1:25">
      <c r="A950" s="59" t="s">
        <v>2179</v>
      </c>
      <c r="B950" s="59">
        <v>172</v>
      </c>
      <c r="C950" s="59">
        <v>74</v>
      </c>
      <c r="D950" s="59">
        <v>34</v>
      </c>
      <c r="E950" s="59">
        <v>14</v>
      </c>
      <c r="F950" s="59">
        <v>1</v>
      </c>
      <c r="G950" s="59">
        <v>1</v>
      </c>
      <c r="J950" s="59" t="s">
        <v>2426</v>
      </c>
      <c r="K950" s="59">
        <v>141</v>
      </c>
      <c r="L950" s="59">
        <v>14</v>
      </c>
      <c r="M950" s="59">
        <v>129</v>
      </c>
      <c r="N950" s="59">
        <v>11</v>
      </c>
      <c r="O950" s="59">
        <v>0.83499977599999997</v>
      </c>
      <c r="P950" s="59">
        <v>1</v>
      </c>
      <c r="S950" s="59" t="s">
        <v>1867</v>
      </c>
      <c r="T950" s="59">
        <v>148</v>
      </c>
      <c r="U950" s="59">
        <v>13</v>
      </c>
      <c r="V950" s="59">
        <v>141</v>
      </c>
      <c r="W950" s="59">
        <v>11</v>
      </c>
      <c r="X950" s="59">
        <v>0.83405335000000003</v>
      </c>
      <c r="Y950" s="59">
        <v>1</v>
      </c>
    </row>
    <row r="951" spans="1:25">
      <c r="A951" s="59" t="s">
        <v>612</v>
      </c>
      <c r="B951" s="59">
        <v>239</v>
      </c>
      <c r="C951" s="59">
        <v>7</v>
      </c>
      <c r="D951" s="59">
        <v>47</v>
      </c>
      <c r="E951" s="59">
        <v>1</v>
      </c>
      <c r="F951" s="59">
        <v>1</v>
      </c>
      <c r="G951" s="59">
        <v>1</v>
      </c>
      <c r="J951" s="59" t="s">
        <v>1923</v>
      </c>
      <c r="K951" s="59">
        <v>141</v>
      </c>
      <c r="L951" s="59">
        <v>14</v>
      </c>
      <c r="M951" s="59">
        <v>129</v>
      </c>
      <c r="N951" s="59">
        <v>11</v>
      </c>
      <c r="O951" s="59">
        <v>0.83499977599999997</v>
      </c>
      <c r="P951" s="59">
        <v>1</v>
      </c>
      <c r="S951" s="59" t="s">
        <v>873</v>
      </c>
      <c r="T951" s="59">
        <v>149</v>
      </c>
      <c r="U951" s="59">
        <v>12</v>
      </c>
      <c r="V951" s="59">
        <v>139</v>
      </c>
      <c r="W951" s="59">
        <v>13</v>
      </c>
      <c r="X951" s="59">
        <v>0.83546679000000001</v>
      </c>
      <c r="Y951" s="59">
        <v>1</v>
      </c>
    </row>
    <row r="952" spans="1:25">
      <c r="A952" s="59" t="s">
        <v>2203</v>
      </c>
      <c r="B952" s="59">
        <v>213</v>
      </c>
      <c r="C952" s="59">
        <v>31</v>
      </c>
      <c r="D952" s="59">
        <v>41</v>
      </c>
      <c r="E952" s="59">
        <v>6</v>
      </c>
      <c r="F952" s="59">
        <v>1</v>
      </c>
      <c r="G952" s="59">
        <v>1</v>
      </c>
      <c r="J952" s="59" t="s">
        <v>1619</v>
      </c>
      <c r="K952" s="59">
        <v>141</v>
      </c>
      <c r="L952" s="59">
        <v>14</v>
      </c>
      <c r="M952" s="59">
        <v>129</v>
      </c>
      <c r="N952" s="59">
        <v>11</v>
      </c>
      <c r="O952" s="59">
        <v>0.83499977599999997</v>
      </c>
      <c r="P952" s="59">
        <v>1</v>
      </c>
      <c r="S952" s="59" t="s">
        <v>968</v>
      </c>
      <c r="T952" s="59">
        <v>149</v>
      </c>
      <c r="U952" s="59">
        <v>12</v>
      </c>
      <c r="V952" s="59">
        <v>140</v>
      </c>
      <c r="W952" s="59">
        <v>13</v>
      </c>
      <c r="X952" s="59">
        <v>0.83567861600000004</v>
      </c>
      <c r="Y952" s="59">
        <v>1</v>
      </c>
    </row>
    <row r="953" spans="1:25">
      <c r="A953" s="59" t="s">
        <v>1109</v>
      </c>
      <c r="B953" s="59">
        <v>199</v>
      </c>
      <c r="C953" s="59">
        <v>46</v>
      </c>
      <c r="D953" s="59">
        <v>39</v>
      </c>
      <c r="E953" s="59">
        <v>9</v>
      </c>
      <c r="F953" s="59">
        <v>1</v>
      </c>
      <c r="G953" s="59">
        <v>1</v>
      </c>
      <c r="J953" s="59" t="s">
        <v>982</v>
      </c>
      <c r="K953" s="59">
        <v>141</v>
      </c>
      <c r="L953" s="59">
        <v>14</v>
      </c>
      <c r="M953" s="59">
        <v>129</v>
      </c>
      <c r="N953" s="59">
        <v>11</v>
      </c>
      <c r="O953" s="59">
        <v>0.83499977599999997</v>
      </c>
      <c r="P953" s="59">
        <v>1</v>
      </c>
      <c r="S953" s="59" t="s">
        <v>1429</v>
      </c>
      <c r="T953" s="59">
        <v>149</v>
      </c>
      <c r="U953" s="59">
        <v>12</v>
      </c>
      <c r="V953" s="59">
        <v>140</v>
      </c>
      <c r="W953" s="59">
        <v>13</v>
      </c>
      <c r="X953" s="59">
        <v>0.83567861600000004</v>
      </c>
      <c r="Y953" s="59">
        <v>1</v>
      </c>
    </row>
    <row r="954" spans="1:25">
      <c r="A954" s="59" t="s">
        <v>2332</v>
      </c>
      <c r="B954" s="59">
        <v>197</v>
      </c>
      <c r="C954" s="59">
        <v>48</v>
      </c>
      <c r="D954" s="59">
        <v>39</v>
      </c>
      <c r="E954" s="59">
        <v>9</v>
      </c>
      <c r="F954" s="59">
        <v>1</v>
      </c>
      <c r="G954" s="59">
        <v>1</v>
      </c>
      <c r="J954" s="59" t="s">
        <v>1620</v>
      </c>
      <c r="K954" s="59">
        <v>142</v>
      </c>
      <c r="L954" s="59">
        <v>13</v>
      </c>
      <c r="M954" s="59">
        <v>127</v>
      </c>
      <c r="N954" s="59">
        <v>13</v>
      </c>
      <c r="O954" s="59">
        <v>0.83884105099999995</v>
      </c>
      <c r="P954" s="59">
        <v>1</v>
      </c>
      <c r="S954" s="59" t="s">
        <v>2380</v>
      </c>
      <c r="T954" s="59">
        <v>149</v>
      </c>
      <c r="U954" s="59">
        <v>12</v>
      </c>
      <c r="V954" s="59">
        <v>140</v>
      </c>
      <c r="W954" s="59">
        <v>13</v>
      </c>
      <c r="X954" s="59">
        <v>0.83567861600000004</v>
      </c>
      <c r="Y954" s="59">
        <v>1</v>
      </c>
    </row>
    <row r="955" spans="1:25">
      <c r="A955" s="59" t="s">
        <v>54</v>
      </c>
      <c r="B955" s="59">
        <v>198</v>
      </c>
      <c r="C955" s="59">
        <v>47</v>
      </c>
      <c r="D955" s="59">
        <v>39</v>
      </c>
      <c r="E955" s="59">
        <v>9</v>
      </c>
      <c r="F955" s="59">
        <v>1</v>
      </c>
      <c r="G955" s="59">
        <v>1</v>
      </c>
      <c r="J955" s="59" t="s">
        <v>415</v>
      </c>
      <c r="K955" s="59">
        <v>142</v>
      </c>
      <c r="L955" s="59">
        <v>13</v>
      </c>
      <c r="M955" s="59">
        <v>127</v>
      </c>
      <c r="N955" s="59">
        <v>13</v>
      </c>
      <c r="O955" s="59">
        <v>0.83884105099999995</v>
      </c>
      <c r="P955" s="59">
        <v>1</v>
      </c>
      <c r="S955" s="59" t="s">
        <v>1468</v>
      </c>
      <c r="T955" s="59">
        <v>149</v>
      </c>
      <c r="U955" s="59">
        <v>12</v>
      </c>
      <c r="V955" s="59">
        <v>140</v>
      </c>
      <c r="W955" s="59">
        <v>13</v>
      </c>
      <c r="X955" s="59">
        <v>0.83567861600000004</v>
      </c>
      <c r="Y955" s="59">
        <v>1</v>
      </c>
    </row>
    <row r="956" spans="1:25">
      <c r="A956" s="59" t="s">
        <v>2007</v>
      </c>
      <c r="B956" s="59">
        <v>233</v>
      </c>
      <c r="C956" s="59">
        <v>13</v>
      </c>
      <c r="D956" s="59">
        <v>46</v>
      </c>
      <c r="E956" s="59">
        <v>2</v>
      </c>
      <c r="F956" s="59">
        <v>1</v>
      </c>
      <c r="G956" s="59">
        <v>1</v>
      </c>
      <c r="J956" s="59" t="s">
        <v>2343</v>
      </c>
      <c r="K956" s="59">
        <v>140</v>
      </c>
      <c r="L956" s="59">
        <v>15</v>
      </c>
      <c r="M956" s="59">
        <v>128</v>
      </c>
      <c r="N956" s="59">
        <v>12</v>
      </c>
      <c r="O956" s="59">
        <v>0.84073053200000003</v>
      </c>
      <c r="P956" s="59">
        <v>1</v>
      </c>
      <c r="S956" s="59" t="s">
        <v>2426</v>
      </c>
      <c r="T956" s="59">
        <v>149</v>
      </c>
      <c r="U956" s="59">
        <v>12</v>
      </c>
      <c r="V956" s="59">
        <v>140</v>
      </c>
      <c r="W956" s="59">
        <v>13</v>
      </c>
      <c r="X956" s="59">
        <v>0.83567861600000004</v>
      </c>
      <c r="Y956" s="59">
        <v>1</v>
      </c>
    </row>
    <row r="957" spans="1:25">
      <c r="A957" s="59" t="s">
        <v>53</v>
      </c>
      <c r="B957" s="59">
        <v>203</v>
      </c>
      <c r="C957" s="59">
        <v>42</v>
      </c>
      <c r="D957" s="59">
        <v>40</v>
      </c>
      <c r="E957" s="59">
        <v>8</v>
      </c>
      <c r="F957" s="59">
        <v>1</v>
      </c>
      <c r="G957" s="59">
        <v>1</v>
      </c>
      <c r="J957" s="59" t="s">
        <v>1090</v>
      </c>
      <c r="K957" s="59">
        <v>140</v>
      </c>
      <c r="L957" s="59">
        <v>15</v>
      </c>
      <c r="M957" s="59">
        <v>128</v>
      </c>
      <c r="N957" s="59">
        <v>12</v>
      </c>
      <c r="O957" s="59">
        <v>0.84073053200000003</v>
      </c>
      <c r="P957" s="59">
        <v>1</v>
      </c>
      <c r="S957" s="59" t="s">
        <v>755</v>
      </c>
      <c r="T957" s="59">
        <v>149</v>
      </c>
      <c r="U957" s="59">
        <v>12</v>
      </c>
      <c r="V957" s="59">
        <v>140</v>
      </c>
      <c r="W957" s="59">
        <v>13</v>
      </c>
      <c r="X957" s="59">
        <v>0.83567861600000004</v>
      </c>
      <c r="Y957" s="59">
        <v>1</v>
      </c>
    </row>
    <row r="958" spans="1:25">
      <c r="A958" s="59" t="s">
        <v>1735</v>
      </c>
      <c r="B958" s="59">
        <v>234</v>
      </c>
      <c r="C958" s="59">
        <v>12</v>
      </c>
      <c r="D958" s="59">
        <v>46</v>
      </c>
      <c r="E958" s="59">
        <v>2</v>
      </c>
      <c r="F958" s="59">
        <v>1</v>
      </c>
      <c r="G958" s="59">
        <v>1</v>
      </c>
      <c r="J958" s="59" t="s">
        <v>1093</v>
      </c>
      <c r="K958" s="59">
        <v>140</v>
      </c>
      <c r="L958" s="59">
        <v>15</v>
      </c>
      <c r="M958" s="59">
        <v>128</v>
      </c>
      <c r="N958" s="59">
        <v>12</v>
      </c>
      <c r="O958" s="59">
        <v>0.84073053200000003</v>
      </c>
      <c r="P958" s="59">
        <v>1</v>
      </c>
      <c r="S958" s="59" t="s">
        <v>1148</v>
      </c>
      <c r="T958" s="59">
        <v>149</v>
      </c>
      <c r="U958" s="59">
        <v>12</v>
      </c>
      <c r="V958" s="59">
        <v>140</v>
      </c>
      <c r="W958" s="59">
        <v>13</v>
      </c>
      <c r="X958" s="59">
        <v>0.83567861600000004</v>
      </c>
      <c r="Y958" s="59">
        <v>1</v>
      </c>
    </row>
    <row r="959" spans="1:25">
      <c r="A959" s="59" t="s">
        <v>524</v>
      </c>
      <c r="B959" s="59">
        <v>191</v>
      </c>
      <c r="C959" s="59">
        <v>55</v>
      </c>
      <c r="D959" s="59">
        <v>37</v>
      </c>
      <c r="E959" s="59">
        <v>11</v>
      </c>
      <c r="F959" s="59">
        <v>1</v>
      </c>
      <c r="G959" s="59">
        <v>1</v>
      </c>
      <c r="J959" s="59" t="s">
        <v>860</v>
      </c>
      <c r="K959" s="59">
        <v>140</v>
      </c>
      <c r="L959" s="59">
        <v>15</v>
      </c>
      <c r="M959" s="59">
        <v>127</v>
      </c>
      <c r="N959" s="59">
        <v>12</v>
      </c>
      <c r="O959" s="59">
        <v>0.84096400299999996</v>
      </c>
      <c r="P959" s="59">
        <v>1</v>
      </c>
      <c r="S959" s="59" t="s">
        <v>1885</v>
      </c>
      <c r="T959" s="59">
        <v>147</v>
      </c>
      <c r="U959" s="59">
        <v>14</v>
      </c>
      <c r="V959" s="59">
        <v>141</v>
      </c>
      <c r="W959" s="59">
        <v>12</v>
      </c>
      <c r="X959" s="59">
        <v>0.839658719</v>
      </c>
      <c r="Y959" s="59">
        <v>1</v>
      </c>
    </row>
    <row r="960" spans="1:25">
      <c r="A960" s="59" t="s">
        <v>2005</v>
      </c>
      <c r="B960" s="59">
        <v>173</v>
      </c>
      <c r="C960" s="59">
        <v>73</v>
      </c>
      <c r="D960" s="59">
        <v>34</v>
      </c>
      <c r="E960" s="59">
        <v>14</v>
      </c>
      <c r="F960" s="59">
        <v>1</v>
      </c>
      <c r="G960" s="59">
        <v>1</v>
      </c>
      <c r="J960" s="59" t="s">
        <v>1005</v>
      </c>
      <c r="K960" s="59">
        <v>141</v>
      </c>
      <c r="L960" s="59">
        <v>14</v>
      </c>
      <c r="M960" s="59">
        <v>126</v>
      </c>
      <c r="N960" s="59">
        <v>14</v>
      </c>
      <c r="O960" s="59">
        <v>0.84358312000000002</v>
      </c>
      <c r="P960" s="59">
        <v>1</v>
      </c>
      <c r="S960" s="59" t="s">
        <v>1666</v>
      </c>
      <c r="T960" s="59">
        <v>147</v>
      </c>
      <c r="U960" s="59">
        <v>14</v>
      </c>
      <c r="V960" s="59">
        <v>141</v>
      </c>
      <c r="W960" s="59">
        <v>12</v>
      </c>
      <c r="X960" s="59">
        <v>0.839658719</v>
      </c>
      <c r="Y960" s="59">
        <v>1</v>
      </c>
    </row>
    <row r="961" spans="1:25">
      <c r="A961" s="59" t="s">
        <v>1547</v>
      </c>
      <c r="B961" s="59">
        <v>238</v>
      </c>
      <c r="C961" s="59">
        <v>8</v>
      </c>
      <c r="D961" s="59">
        <v>47</v>
      </c>
      <c r="E961" s="59">
        <v>1</v>
      </c>
      <c r="F961" s="59">
        <v>1</v>
      </c>
      <c r="G961" s="59">
        <v>1</v>
      </c>
      <c r="J961" s="59" t="s">
        <v>363</v>
      </c>
      <c r="K961" s="59">
        <v>141</v>
      </c>
      <c r="L961" s="59">
        <v>14</v>
      </c>
      <c r="M961" s="59">
        <v>126</v>
      </c>
      <c r="N961" s="59">
        <v>14</v>
      </c>
      <c r="O961" s="59">
        <v>0.84358312000000002</v>
      </c>
      <c r="P961" s="59">
        <v>1</v>
      </c>
      <c r="S961" s="59" t="s">
        <v>343</v>
      </c>
      <c r="T961" s="59">
        <v>147</v>
      </c>
      <c r="U961" s="59">
        <v>14</v>
      </c>
      <c r="V961" s="59">
        <v>141</v>
      </c>
      <c r="W961" s="59">
        <v>12</v>
      </c>
      <c r="X961" s="59">
        <v>0.839658719</v>
      </c>
      <c r="Y961" s="59">
        <v>1</v>
      </c>
    </row>
    <row r="962" spans="1:25">
      <c r="A962" s="59" t="s">
        <v>2490</v>
      </c>
      <c r="B962" s="59">
        <v>228</v>
      </c>
      <c r="C962" s="59">
        <v>18</v>
      </c>
      <c r="D962" s="59">
        <v>45</v>
      </c>
      <c r="E962" s="59">
        <v>3</v>
      </c>
      <c r="F962" s="59">
        <v>1</v>
      </c>
      <c r="G962" s="59">
        <v>1</v>
      </c>
      <c r="J962" s="59" t="s">
        <v>1920</v>
      </c>
      <c r="K962" s="59">
        <v>139</v>
      </c>
      <c r="L962" s="59">
        <v>16</v>
      </c>
      <c r="M962" s="59">
        <v>127</v>
      </c>
      <c r="N962" s="59">
        <v>13</v>
      </c>
      <c r="O962" s="59">
        <v>0.84588459900000001</v>
      </c>
      <c r="P962" s="59">
        <v>1</v>
      </c>
      <c r="S962" s="59" t="s">
        <v>1622</v>
      </c>
      <c r="T962" s="59">
        <v>148</v>
      </c>
      <c r="U962" s="59">
        <v>13</v>
      </c>
      <c r="V962" s="59">
        <v>138</v>
      </c>
      <c r="W962" s="59">
        <v>14</v>
      </c>
      <c r="X962" s="59">
        <v>0.84091301100000004</v>
      </c>
      <c r="Y962" s="59">
        <v>1</v>
      </c>
    </row>
    <row r="963" spans="1:25">
      <c r="A963" s="59" t="s">
        <v>615</v>
      </c>
      <c r="B963" s="59">
        <v>197</v>
      </c>
      <c r="C963" s="59">
        <v>49</v>
      </c>
      <c r="D963" s="59">
        <v>39</v>
      </c>
      <c r="E963" s="59">
        <v>9</v>
      </c>
      <c r="F963" s="59">
        <v>1</v>
      </c>
      <c r="G963" s="59">
        <v>1</v>
      </c>
      <c r="J963" s="59" t="s">
        <v>1023</v>
      </c>
      <c r="K963" s="59">
        <v>140</v>
      </c>
      <c r="L963" s="59">
        <v>15</v>
      </c>
      <c r="M963" s="59">
        <v>125</v>
      </c>
      <c r="N963" s="59">
        <v>15</v>
      </c>
      <c r="O963" s="59">
        <v>0.84791243299999997</v>
      </c>
      <c r="P963" s="59">
        <v>1</v>
      </c>
      <c r="S963" s="59" t="s">
        <v>896</v>
      </c>
      <c r="T963" s="59">
        <v>148</v>
      </c>
      <c r="U963" s="59">
        <v>13</v>
      </c>
      <c r="V963" s="59">
        <v>139</v>
      </c>
      <c r="W963" s="59">
        <v>14</v>
      </c>
      <c r="X963" s="59">
        <v>0.84109033700000002</v>
      </c>
      <c r="Y963" s="59">
        <v>1</v>
      </c>
    </row>
    <row r="964" spans="1:25">
      <c r="A964" s="59" t="s">
        <v>418</v>
      </c>
      <c r="B964" s="59">
        <v>188</v>
      </c>
      <c r="C964" s="59">
        <v>58</v>
      </c>
      <c r="D964" s="59">
        <v>37</v>
      </c>
      <c r="E964" s="59">
        <v>11</v>
      </c>
      <c r="F964" s="59">
        <v>1</v>
      </c>
      <c r="G964" s="59">
        <v>1</v>
      </c>
      <c r="J964" s="59" t="s">
        <v>759</v>
      </c>
      <c r="K964" s="59">
        <v>138</v>
      </c>
      <c r="L964" s="59">
        <v>17</v>
      </c>
      <c r="M964" s="59">
        <v>126</v>
      </c>
      <c r="N964" s="59">
        <v>14</v>
      </c>
      <c r="O964" s="59">
        <v>0.85055244399999996</v>
      </c>
      <c r="P964" s="59">
        <v>1</v>
      </c>
      <c r="S964" s="59" t="s">
        <v>869</v>
      </c>
      <c r="T964" s="59">
        <v>148</v>
      </c>
      <c r="U964" s="59">
        <v>13</v>
      </c>
      <c r="V964" s="59">
        <v>139</v>
      </c>
      <c r="W964" s="59">
        <v>14</v>
      </c>
      <c r="X964" s="59">
        <v>0.84109033700000002</v>
      </c>
      <c r="Y964" s="59">
        <v>1</v>
      </c>
    </row>
    <row r="965" spans="1:25">
      <c r="A965" s="59" t="s">
        <v>2188</v>
      </c>
      <c r="B965" s="59">
        <v>189</v>
      </c>
      <c r="C965" s="59">
        <v>57</v>
      </c>
      <c r="D965" s="59">
        <v>37</v>
      </c>
      <c r="E965" s="59">
        <v>11</v>
      </c>
      <c r="F965" s="59">
        <v>1</v>
      </c>
      <c r="G965" s="59">
        <v>1</v>
      </c>
      <c r="J965" s="59" t="s">
        <v>1296</v>
      </c>
      <c r="K965" s="59">
        <v>138</v>
      </c>
      <c r="L965" s="59">
        <v>17</v>
      </c>
      <c r="M965" s="59">
        <v>125</v>
      </c>
      <c r="N965" s="59">
        <v>14</v>
      </c>
      <c r="O965" s="59">
        <v>0.85089614099999999</v>
      </c>
      <c r="P965" s="59">
        <v>1</v>
      </c>
      <c r="S965" s="59" t="s">
        <v>281</v>
      </c>
      <c r="T965" s="59">
        <v>148</v>
      </c>
      <c r="U965" s="59">
        <v>13</v>
      </c>
      <c r="V965" s="59">
        <v>139</v>
      </c>
      <c r="W965" s="59">
        <v>14</v>
      </c>
      <c r="X965" s="59">
        <v>0.84109033700000002</v>
      </c>
      <c r="Y965" s="59">
        <v>1</v>
      </c>
    </row>
    <row r="966" spans="1:25">
      <c r="A966" s="59" t="s">
        <v>1466</v>
      </c>
      <c r="B966" s="59">
        <v>231</v>
      </c>
      <c r="C966" s="59">
        <v>15</v>
      </c>
      <c r="D966" s="59">
        <v>45</v>
      </c>
      <c r="E966" s="59">
        <v>3</v>
      </c>
      <c r="F966" s="59">
        <v>1</v>
      </c>
      <c r="G966" s="59">
        <v>1</v>
      </c>
      <c r="J966" s="59" t="s">
        <v>930</v>
      </c>
      <c r="K966" s="59">
        <v>137</v>
      </c>
      <c r="L966" s="59">
        <v>18</v>
      </c>
      <c r="M966" s="59">
        <v>125</v>
      </c>
      <c r="N966" s="59">
        <v>15</v>
      </c>
      <c r="O966" s="59">
        <v>0.85480590000000001</v>
      </c>
      <c r="P966" s="59">
        <v>1</v>
      </c>
      <c r="S966" s="59" t="s">
        <v>10</v>
      </c>
      <c r="T966" s="59">
        <v>148</v>
      </c>
      <c r="U966" s="59">
        <v>13</v>
      </c>
      <c r="V966" s="59">
        <v>139</v>
      </c>
      <c r="W966" s="59">
        <v>14</v>
      </c>
      <c r="X966" s="59">
        <v>0.84109033700000002</v>
      </c>
      <c r="Y966" s="59">
        <v>1</v>
      </c>
    </row>
    <row r="967" spans="1:25">
      <c r="A967" s="59" t="s">
        <v>649</v>
      </c>
      <c r="B967" s="59">
        <v>216</v>
      </c>
      <c r="C967" s="59">
        <v>30</v>
      </c>
      <c r="D967" s="59">
        <v>43</v>
      </c>
      <c r="E967" s="59">
        <v>5</v>
      </c>
      <c r="F967" s="59">
        <v>1</v>
      </c>
      <c r="G967" s="59">
        <v>1</v>
      </c>
      <c r="J967" s="59" t="s">
        <v>1026</v>
      </c>
      <c r="K967" s="59">
        <v>138</v>
      </c>
      <c r="L967" s="59">
        <v>17</v>
      </c>
      <c r="M967" s="59">
        <v>123</v>
      </c>
      <c r="N967" s="59">
        <v>17</v>
      </c>
      <c r="O967" s="59">
        <v>0.85554480099999997</v>
      </c>
      <c r="P967" s="59">
        <v>1</v>
      </c>
      <c r="S967" s="59" t="s">
        <v>684</v>
      </c>
      <c r="T967" s="59">
        <v>146</v>
      </c>
      <c r="U967" s="59">
        <v>15</v>
      </c>
      <c r="V967" s="59">
        <v>140</v>
      </c>
      <c r="W967" s="59">
        <v>13</v>
      </c>
      <c r="X967" s="59">
        <v>0.84496618300000004</v>
      </c>
      <c r="Y967" s="59">
        <v>1</v>
      </c>
    </row>
    <row r="968" spans="1:25">
      <c r="A968" s="59" t="s">
        <v>665</v>
      </c>
      <c r="B968" s="59">
        <v>203</v>
      </c>
      <c r="C968" s="59">
        <v>42</v>
      </c>
      <c r="D968" s="59">
        <v>40</v>
      </c>
      <c r="E968" s="59">
        <v>8</v>
      </c>
      <c r="F968" s="59">
        <v>1</v>
      </c>
      <c r="G968" s="59">
        <v>1</v>
      </c>
      <c r="J968" s="59" t="s">
        <v>1568</v>
      </c>
      <c r="K968" s="59">
        <v>136</v>
      </c>
      <c r="L968" s="59">
        <v>19</v>
      </c>
      <c r="M968" s="59">
        <v>124</v>
      </c>
      <c r="N968" s="59">
        <v>16</v>
      </c>
      <c r="O968" s="59">
        <v>0.85870282499999995</v>
      </c>
      <c r="P968" s="59">
        <v>1</v>
      </c>
      <c r="S968" s="59" t="s">
        <v>1182</v>
      </c>
      <c r="T968" s="59">
        <v>146</v>
      </c>
      <c r="U968" s="59">
        <v>15</v>
      </c>
      <c r="V968" s="59">
        <v>140</v>
      </c>
      <c r="W968" s="59">
        <v>13</v>
      </c>
      <c r="X968" s="59">
        <v>0.84496618300000004</v>
      </c>
      <c r="Y968" s="59">
        <v>1</v>
      </c>
    </row>
    <row r="969" spans="1:25">
      <c r="A969" s="59" t="s">
        <v>1629</v>
      </c>
      <c r="B969" s="59">
        <v>233</v>
      </c>
      <c r="C969" s="59">
        <v>13</v>
      </c>
      <c r="D969" s="59">
        <v>46</v>
      </c>
      <c r="E969" s="59">
        <v>2</v>
      </c>
      <c r="F969" s="59">
        <v>1</v>
      </c>
      <c r="G969" s="59">
        <v>1</v>
      </c>
      <c r="J969" s="59" t="s">
        <v>2149</v>
      </c>
      <c r="K969" s="59">
        <v>136</v>
      </c>
      <c r="L969" s="59">
        <v>19</v>
      </c>
      <c r="M969" s="59">
        <v>124</v>
      </c>
      <c r="N969" s="59">
        <v>16</v>
      </c>
      <c r="O969" s="59">
        <v>0.85870282499999995</v>
      </c>
      <c r="P969" s="59">
        <v>1</v>
      </c>
      <c r="S969" s="59" t="s">
        <v>1606</v>
      </c>
      <c r="T969" s="59">
        <v>147</v>
      </c>
      <c r="U969" s="59">
        <v>14</v>
      </c>
      <c r="V969" s="59">
        <v>137</v>
      </c>
      <c r="W969" s="59">
        <v>15</v>
      </c>
      <c r="X969" s="59">
        <v>0.84579706499999996</v>
      </c>
      <c r="Y969" s="59">
        <v>1</v>
      </c>
    </row>
    <row r="970" spans="1:25">
      <c r="A970" s="59" t="s">
        <v>551</v>
      </c>
      <c r="B970" s="59">
        <v>232</v>
      </c>
      <c r="C970" s="59">
        <v>14</v>
      </c>
      <c r="D970" s="59">
        <v>46</v>
      </c>
      <c r="E970" s="59">
        <v>2</v>
      </c>
      <c r="F970" s="59">
        <v>1</v>
      </c>
      <c r="G970" s="59">
        <v>1</v>
      </c>
      <c r="J970" s="59" t="s">
        <v>1462</v>
      </c>
      <c r="K970" s="59">
        <v>136</v>
      </c>
      <c r="L970" s="59">
        <v>19</v>
      </c>
      <c r="M970" s="59">
        <v>124</v>
      </c>
      <c r="N970" s="59">
        <v>16</v>
      </c>
      <c r="O970" s="59">
        <v>0.85870282499999995</v>
      </c>
      <c r="P970" s="59">
        <v>1</v>
      </c>
      <c r="S970" s="59" t="s">
        <v>1047</v>
      </c>
      <c r="T970" s="59">
        <v>147</v>
      </c>
      <c r="U970" s="59">
        <v>14</v>
      </c>
      <c r="V970" s="59">
        <v>137</v>
      </c>
      <c r="W970" s="59">
        <v>15</v>
      </c>
      <c r="X970" s="59">
        <v>0.84579706499999996</v>
      </c>
      <c r="Y970" s="59">
        <v>1</v>
      </c>
    </row>
    <row r="971" spans="1:25">
      <c r="A971" s="59" t="s">
        <v>2451</v>
      </c>
      <c r="B971" s="59">
        <v>231</v>
      </c>
      <c r="C971" s="59">
        <v>15</v>
      </c>
      <c r="D971" s="59">
        <v>45</v>
      </c>
      <c r="E971" s="59">
        <v>3</v>
      </c>
      <c r="F971" s="59">
        <v>1</v>
      </c>
      <c r="G971" s="59">
        <v>1</v>
      </c>
      <c r="J971" s="59" t="s">
        <v>2160</v>
      </c>
      <c r="K971" s="59">
        <v>136</v>
      </c>
      <c r="L971" s="59">
        <v>19</v>
      </c>
      <c r="M971" s="59">
        <v>124</v>
      </c>
      <c r="N971" s="59">
        <v>16</v>
      </c>
      <c r="O971" s="59">
        <v>0.85870282499999995</v>
      </c>
      <c r="P971" s="59">
        <v>1</v>
      </c>
      <c r="S971" s="59" t="s">
        <v>1634</v>
      </c>
      <c r="T971" s="59">
        <v>146</v>
      </c>
      <c r="U971" s="59">
        <v>14</v>
      </c>
      <c r="V971" s="59">
        <v>137</v>
      </c>
      <c r="W971" s="59">
        <v>15</v>
      </c>
      <c r="X971" s="59">
        <v>0.84588474999999996</v>
      </c>
      <c r="Y971" s="59">
        <v>1</v>
      </c>
    </row>
    <row r="972" spans="1:25">
      <c r="A972" s="59" t="s">
        <v>1154</v>
      </c>
      <c r="B972" s="59">
        <v>185</v>
      </c>
      <c r="C972" s="59">
        <v>60</v>
      </c>
      <c r="D972" s="59">
        <v>36</v>
      </c>
      <c r="E972" s="59">
        <v>12</v>
      </c>
      <c r="F972" s="59">
        <v>1</v>
      </c>
      <c r="G972" s="59">
        <v>1</v>
      </c>
      <c r="J972" s="59" t="s">
        <v>2450</v>
      </c>
      <c r="K972" s="59">
        <v>137</v>
      </c>
      <c r="L972" s="59">
        <v>18</v>
      </c>
      <c r="M972" s="59">
        <v>122</v>
      </c>
      <c r="N972" s="59">
        <v>18</v>
      </c>
      <c r="O972" s="59">
        <v>0.85893164700000002</v>
      </c>
      <c r="P972" s="59">
        <v>1</v>
      </c>
      <c r="S972" s="59" t="s">
        <v>1472</v>
      </c>
      <c r="T972" s="59">
        <v>147</v>
      </c>
      <c r="U972" s="59">
        <v>14</v>
      </c>
      <c r="V972" s="59">
        <v>138</v>
      </c>
      <c r="W972" s="59">
        <v>15</v>
      </c>
      <c r="X972" s="59">
        <v>0.84594192000000001</v>
      </c>
      <c r="Y972" s="59">
        <v>1</v>
      </c>
    </row>
    <row r="973" spans="1:25">
      <c r="A973" s="59" t="s">
        <v>1885</v>
      </c>
      <c r="B973" s="59">
        <v>224</v>
      </c>
      <c r="C973" s="59">
        <v>22</v>
      </c>
      <c r="D973" s="59">
        <v>44</v>
      </c>
      <c r="E973" s="59">
        <v>4</v>
      </c>
      <c r="F973" s="59">
        <v>1</v>
      </c>
      <c r="G973" s="59">
        <v>1</v>
      </c>
      <c r="J973" s="59" t="s">
        <v>1066</v>
      </c>
      <c r="K973" s="59">
        <v>137</v>
      </c>
      <c r="L973" s="59">
        <v>18</v>
      </c>
      <c r="M973" s="59">
        <v>122</v>
      </c>
      <c r="N973" s="59">
        <v>18</v>
      </c>
      <c r="O973" s="59">
        <v>0.85893164700000002</v>
      </c>
      <c r="P973" s="59">
        <v>1</v>
      </c>
      <c r="S973" s="59" t="s">
        <v>20</v>
      </c>
      <c r="T973" s="59">
        <v>147</v>
      </c>
      <c r="U973" s="59">
        <v>14</v>
      </c>
      <c r="V973" s="59">
        <v>138</v>
      </c>
      <c r="W973" s="59">
        <v>15</v>
      </c>
      <c r="X973" s="59">
        <v>0.84594192000000001</v>
      </c>
      <c r="Y973" s="59">
        <v>1</v>
      </c>
    </row>
    <row r="974" spans="1:25">
      <c r="A974" s="59" t="s">
        <v>2161</v>
      </c>
      <c r="B974" s="59">
        <v>176</v>
      </c>
      <c r="C974" s="59">
        <v>68</v>
      </c>
      <c r="D974" s="59">
        <v>34</v>
      </c>
      <c r="E974" s="59">
        <v>13</v>
      </c>
      <c r="F974" s="59">
        <v>1</v>
      </c>
      <c r="G974" s="59">
        <v>1</v>
      </c>
      <c r="J974" s="59" t="s">
        <v>1957</v>
      </c>
      <c r="K974" s="59">
        <v>135</v>
      </c>
      <c r="L974" s="59">
        <v>19</v>
      </c>
      <c r="M974" s="59">
        <v>119</v>
      </c>
      <c r="N974" s="59">
        <v>18</v>
      </c>
      <c r="O974" s="59">
        <v>0.86165681400000005</v>
      </c>
      <c r="P974" s="59">
        <v>1</v>
      </c>
      <c r="S974" s="59" t="s">
        <v>434</v>
      </c>
      <c r="T974" s="59">
        <v>145</v>
      </c>
      <c r="U974" s="59">
        <v>16</v>
      </c>
      <c r="V974" s="59">
        <v>138</v>
      </c>
      <c r="W974" s="59">
        <v>14</v>
      </c>
      <c r="X974" s="59">
        <v>0.85014080999999997</v>
      </c>
      <c r="Y974" s="59">
        <v>1</v>
      </c>
    </row>
    <row r="975" spans="1:25">
      <c r="A975" s="59" t="s">
        <v>2380</v>
      </c>
      <c r="B975" s="59">
        <v>225</v>
      </c>
      <c r="C975" s="59">
        <v>21</v>
      </c>
      <c r="D975" s="59">
        <v>44</v>
      </c>
      <c r="E975" s="59">
        <v>4</v>
      </c>
      <c r="F975" s="59">
        <v>1</v>
      </c>
      <c r="G975" s="59">
        <v>1</v>
      </c>
      <c r="J975" s="59" t="s">
        <v>236</v>
      </c>
      <c r="K975" s="59">
        <v>136</v>
      </c>
      <c r="L975" s="59">
        <v>19</v>
      </c>
      <c r="M975" s="59">
        <v>121</v>
      </c>
      <c r="N975" s="59">
        <v>19</v>
      </c>
      <c r="O975" s="59">
        <v>0.86207691399999997</v>
      </c>
      <c r="P975" s="59">
        <v>1</v>
      </c>
      <c r="S975" s="59" t="s">
        <v>635</v>
      </c>
      <c r="T975" s="59">
        <v>145</v>
      </c>
      <c r="U975" s="59">
        <v>16</v>
      </c>
      <c r="V975" s="59">
        <v>138</v>
      </c>
      <c r="W975" s="59">
        <v>14</v>
      </c>
      <c r="X975" s="59">
        <v>0.85014080999999997</v>
      </c>
      <c r="Y975" s="59">
        <v>1</v>
      </c>
    </row>
    <row r="976" spans="1:25">
      <c r="A976" s="59" t="s">
        <v>1301</v>
      </c>
      <c r="B976" s="59">
        <v>224</v>
      </c>
      <c r="C976" s="59">
        <v>22</v>
      </c>
      <c r="D976" s="59">
        <v>44</v>
      </c>
      <c r="E976" s="59">
        <v>4</v>
      </c>
      <c r="F976" s="59">
        <v>1</v>
      </c>
      <c r="G976" s="59">
        <v>1</v>
      </c>
      <c r="J976" s="59" t="s">
        <v>14</v>
      </c>
      <c r="K976" s="59">
        <v>135</v>
      </c>
      <c r="L976" s="59">
        <v>20</v>
      </c>
      <c r="M976" s="59">
        <v>123</v>
      </c>
      <c r="N976" s="59">
        <v>17</v>
      </c>
      <c r="O976" s="59">
        <v>0.86229041699999998</v>
      </c>
      <c r="P976" s="59">
        <v>1</v>
      </c>
      <c r="S976" s="59" t="s">
        <v>2468</v>
      </c>
      <c r="T976" s="59">
        <v>146</v>
      </c>
      <c r="U976" s="59">
        <v>15</v>
      </c>
      <c r="V976" s="59">
        <v>136</v>
      </c>
      <c r="W976" s="59">
        <v>16</v>
      </c>
      <c r="X976" s="59">
        <v>0.85020700199999999</v>
      </c>
      <c r="Y976" s="59">
        <v>1</v>
      </c>
    </row>
    <row r="977" spans="1:25">
      <c r="A977" s="59" t="s">
        <v>1411</v>
      </c>
      <c r="B977" s="59">
        <v>176</v>
      </c>
      <c r="C977" s="59">
        <v>70</v>
      </c>
      <c r="D977" s="59">
        <v>34</v>
      </c>
      <c r="E977" s="59">
        <v>14</v>
      </c>
      <c r="F977" s="59">
        <v>1</v>
      </c>
      <c r="G977" s="59">
        <v>1</v>
      </c>
      <c r="J977" s="59" t="s">
        <v>1971</v>
      </c>
      <c r="K977" s="59">
        <v>135</v>
      </c>
      <c r="L977" s="59">
        <v>20</v>
      </c>
      <c r="M977" s="59">
        <v>123</v>
      </c>
      <c r="N977" s="59">
        <v>17</v>
      </c>
      <c r="O977" s="59">
        <v>0.86229041699999998</v>
      </c>
      <c r="P977" s="59">
        <v>1</v>
      </c>
      <c r="S977" s="59" t="s">
        <v>1989</v>
      </c>
      <c r="T977" s="59">
        <v>146</v>
      </c>
      <c r="U977" s="59">
        <v>15</v>
      </c>
      <c r="V977" s="59">
        <v>136</v>
      </c>
      <c r="W977" s="59">
        <v>16</v>
      </c>
      <c r="X977" s="59">
        <v>0.85020700199999999</v>
      </c>
      <c r="Y977" s="59">
        <v>1</v>
      </c>
    </row>
    <row r="978" spans="1:25">
      <c r="A978" s="59" t="s">
        <v>2163</v>
      </c>
      <c r="B978" s="59">
        <v>198</v>
      </c>
      <c r="C978" s="59">
        <v>48</v>
      </c>
      <c r="D978" s="59">
        <v>39</v>
      </c>
      <c r="E978" s="59">
        <v>9</v>
      </c>
      <c r="F978" s="59">
        <v>1</v>
      </c>
      <c r="G978" s="59">
        <v>1</v>
      </c>
      <c r="J978" s="59" t="s">
        <v>359</v>
      </c>
      <c r="K978" s="59">
        <v>133</v>
      </c>
      <c r="L978" s="59">
        <v>22</v>
      </c>
      <c r="M978" s="59">
        <v>119</v>
      </c>
      <c r="N978" s="59">
        <v>21</v>
      </c>
      <c r="O978" s="59">
        <v>0.87001966200000003</v>
      </c>
      <c r="P978" s="59">
        <v>1</v>
      </c>
      <c r="S978" s="59" t="s">
        <v>2417</v>
      </c>
      <c r="T978" s="59">
        <v>146</v>
      </c>
      <c r="U978" s="59">
        <v>15</v>
      </c>
      <c r="V978" s="59">
        <v>137</v>
      </c>
      <c r="W978" s="59">
        <v>16</v>
      </c>
      <c r="X978" s="59">
        <v>0.85032107899999998</v>
      </c>
      <c r="Y978" s="59">
        <v>1</v>
      </c>
    </row>
    <row r="979" spans="1:25">
      <c r="A979" s="59" t="s">
        <v>911</v>
      </c>
      <c r="B979" s="59">
        <v>218</v>
      </c>
      <c r="C979" s="59">
        <v>28</v>
      </c>
      <c r="D979" s="59">
        <v>43</v>
      </c>
      <c r="E979" s="59">
        <v>5</v>
      </c>
      <c r="F979" s="59">
        <v>1</v>
      </c>
      <c r="G979" s="59">
        <v>1</v>
      </c>
      <c r="J979" s="59" t="s">
        <v>2141</v>
      </c>
      <c r="K979" s="59">
        <v>133</v>
      </c>
      <c r="L979" s="59">
        <v>22</v>
      </c>
      <c r="M979" s="59">
        <v>119</v>
      </c>
      <c r="N979" s="59">
        <v>21</v>
      </c>
      <c r="O979" s="59">
        <v>0.87001966200000003</v>
      </c>
      <c r="P979" s="59">
        <v>1</v>
      </c>
      <c r="S979" s="59" t="s">
        <v>1106</v>
      </c>
      <c r="T979" s="59">
        <v>143</v>
      </c>
      <c r="U979" s="59">
        <v>17</v>
      </c>
      <c r="V979" s="59">
        <v>138</v>
      </c>
      <c r="W979" s="59">
        <v>15</v>
      </c>
      <c r="X979" s="59">
        <v>0.85361183900000004</v>
      </c>
      <c r="Y979" s="59">
        <v>1</v>
      </c>
    </row>
    <row r="980" spans="1:25">
      <c r="A980" s="59" t="s">
        <v>1244</v>
      </c>
      <c r="B980" s="59">
        <v>231</v>
      </c>
      <c r="C980" s="59">
        <v>15</v>
      </c>
      <c r="D980" s="59">
        <v>46</v>
      </c>
      <c r="E980" s="59">
        <v>2</v>
      </c>
      <c r="F980" s="59">
        <v>1</v>
      </c>
      <c r="G980" s="59">
        <v>1</v>
      </c>
      <c r="J980" s="59" t="s">
        <v>1659</v>
      </c>
      <c r="K980" s="59">
        <v>133</v>
      </c>
      <c r="L980" s="59">
        <v>22</v>
      </c>
      <c r="M980" s="59">
        <v>119</v>
      </c>
      <c r="N980" s="59">
        <v>21</v>
      </c>
      <c r="O980" s="59">
        <v>0.87001966200000003</v>
      </c>
      <c r="P980" s="59">
        <v>1</v>
      </c>
      <c r="S980" s="59" t="s">
        <v>1015</v>
      </c>
      <c r="T980" s="59">
        <v>145</v>
      </c>
      <c r="U980" s="59">
        <v>16</v>
      </c>
      <c r="V980" s="59">
        <v>136</v>
      </c>
      <c r="W980" s="59">
        <v>17</v>
      </c>
      <c r="X980" s="59">
        <v>0.85429743300000005</v>
      </c>
      <c r="Y980" s="59">
        <v>1</v>
      </c>
    </row>
    <row r="981" spans="1:25">
      <c r="A981" s="59" t="s">
        <v>619</v>
      </c>
      <c r="B981" s="59">
        <v>218</v>
      </c>
      <c r="C981" s="59">
        <v>27</v>
      </c>
      <c r="D981" s="59">
        <v>43</v>
      </c>
      <c r="E981" s="59">
        <v>5</v>
      </c>
      <c r="F981" s="59">
        <v>1</v>
      </c>
      <c r="G981" s="59">
        <v>1</v>
      </c>
      <c r="J981" s="59" t="s">
        <v>994</v>
      </c>
      <c r="K981" s="59">
        <v>130</v>
      </c>
      <c r="L981" s="59">
        <v>25</v>
      </c>
      <c r="M981" s="59">
        <v>119</v>
      </c>
      <c r="N981" s="59">
        <v>21</v>
      </c>
      <c r="O981" s="59">
        <v>0.87272727800000005</v>
      </c>
      <c r="P981" s="59">
        <v>1</v>
      </c>
      <c r="S981" s="59" t="s">
        <v>102</v>
      </c>
      <c r="T981" s="59">
        <v>144</v>
      </c>
      <c r="U981" s="59">
        <v>17</v>
      </c>
      <c r="V981" s="59">
        <v>137</v>
      </c>
      <c r="W981" s="59">
        <v>15</v>
      </c>
      <c r="X981" s="59">
        <v>0.85445644899999995</v>
      </c>
      <c r="Y981" s="59">
        <v>1</v>
      </c>
    </row>
    <row r="982" spans="1:25">
      <c r="A982" s="59" t="s">
        <v>1475</v>
      </c>
      <c r="B982" s="59">
        <v>236</v>
      </c>
      <c r="C982" s="59">
        <v>10</v>
      </c>
      <c r="D982" s="59">
        <v>47</v>
      </c>
      <c r="E982" s="59">
        <v>1</v>
      </c>
      <c r="F982" s="59">
        <v>1</v>
      </c>
      <c r="G982" s="59">
        <v>1</v>
      </c>
      <c r="J982" s="59" t="s">
        <v>1181</v>
      </c>
      <c r="K982" s="59">
        <v>130</v>
      </c>
      <c r="L982" s="59">
        <v>25</v>
      </c>
      <c r="M982" s="59">
        <v>116</v>
      </c>
      <c r="N982" s="59">
        <v>24</v>
      </c>
      <c r="O982" s="59">
        <v>0.87601247500000001</v>
      </c>
      <c r="P982" s="59">
        <v>1</v>
      </c>
      <c r="S982" s="59" t="s">
        <v>2338</v>
      </c>
      <c r="T982" s="59">
        <v>144</v>
      </c>
      <c r="U982" s="59">
        <v>17</v>
      </c>
      <c r="V982" s="59">
        <v>137</v>
      </c>
      <c r="W982" s="59">
        <v>15</v>
      </c>
      <c r="X982" s="59">
        <v>0.85445644899999995</v>
      </c>
      <c r="Y982" s="59">
        <v>1</v>
      </c>
    </row>
    <row r="983" spans="1:25">
      <c r="A983" s="59" t="s">
        <v>910</v>
      </c>
      <c r="B983" s="59">
        <v>216</v>
      </c>
      <c r="C983" s="59">
        <v>30</v>
      </c>
      <c r="D983" s="59">
        <v>43</v>
      </c>
      <c r="E983" s="59">
        <v>5</v>
      </c>
      <c r="F983" s="59">
        <v>1</v>
      </c>
      <c r="G983" s="59">
        <v>1</v>
      </c>
      <c r="J983" s="59" t="s">
        <v>973</v>
      </c>
      <c r="K983" s="59">
        <v>128</v>
      </c>
      <c r="L983" s="59">
        <v>27</v>
      </c>
      <c r="M983" s="59">
        <v>117</v>
      </c>
      <c r="N983" s="59">
        <v>23</v>
      </c>
      <c r="O983" s="59">
        <v>0.87714650699999996</v>
      </c>
      <c r="P983" s="59">
        <v>1</v>
      </c>
      <c r="S983" s="59" t="s">
        <v>1323</v>
      </c>
      <c r="T983" s="59">
        <v>142</v>
      </c>
      <c r="U983" s="59">
        <v>18</v>
      </c>
      <c r="V983" s="59">
        <v>137</v>
      </c>
      <c r="W983" s="59">
        <v>16</v>
      </c>
      <c r="X983" s="59">
        <v>0.85749841999999998</v>
      </c>
      <c r="Y983" s="59">
        <v>1</v>
      </c>
    </row>
    <row r="984" spans="1:25">
      <c r="A984" s="59" t="s">
        <v>2460</v>
      </c>
      <c r="B984" s="59">
        <v>224</v>
      </c>
      <c r="C984" s="59">
        <v>22</v>
      </c>
      <c r="D984" s="59">
        <v>44</v>
      </c>
      <c r="E984" s="59">
        <v>4</v>
      </c>
      <c r="F984" s="59">
        <v>1</v>
      </c>
      <c r="G984" s="59">
        <v>1</v>
      </c>
      <c r="J984" s="59" t="s">
        <v>373</v>
      </c>
      <c r="K984" s="59">
        <v>128</v>
      </c>
      <c r="L984" s="59">
        <v>27</v>
      </c>
      <c r="M984" s="59">
        <v>116</v>
      </c>
      <c r="N984" s="59">
        <v>23</v>
      </c>
      <c r="O984" s="59">
        <v>0.87743304600000005</v>
      </c>
      <c r="P984" s="59">
        <v>1</v>
      </c>
      <c r="S984" s="59" t="s">
        <v>595</v>
      </c>
      <c r="T984" s="59">
        <v>143</v>
      </c>
      <c r="U984" s="59">
        <v>18</v>
      </c>
      <c r="V984" s="59">
        <v>137</v>
      </c>
      <c r="W984" s="59">
        <v>16</v>
      </c>
      <c r="X984" s="59">
        <v>0.85792703400000003</v>
      </c>
      <c r="Y984" s="59">
        <v>1</v>
      </c>
    </row>
    <row r="985" spans="1:25">
      <c r="A985" s="59" t="s">
        <v>913</v>
      </c>
      <c r="B985" s="59">
        <v>227</v>
      </c>
      <c r="C985" s="59">
        <v>19</v>
      </c>
      <c r="D985" s="59">
        <v>45</v>
      </c>
      <c r="E985" s="59">
        <v>3</v>
      </c>
      <c r="F985" s="59">
        <v>1</v>
      </c>
      <c r="G985" s="59">
        <v>1</v>
      </c>
      <c r="J985" s="59" t="s">
        <v>1524</v>
      </c>
      <c r="K985" s="59">
        <v>129</v>
      </c>
      <c r="L985" s="59">
        <v>26</v>
      </c>
      <c r="M985" s="59">
        <v>114</v>
      </c>
      <c r="N985" s="59">
        <v>25</v>
      </c>
      <c r="O985" s="59">
        <v>0.87760048700000004</v>
      </c>
      <c r="P985" s="59">
        <v>1</v>
      </c>
      <c r="S985" s="59" t="s">
        <v>17</v>
      </c>
      <c r="T985" s="59">
        <v>143</v>
      </c>
      <c r="U985" s="59">
        <v>18</v>
      </c>
      <c r="V985" s="59">
        <v>137</v>
      </c>
      <c r="W985" s="59">
        <v>16</v>
      </c>
      <c r="X985" s="59">
        <v>0.85792703400000003</v>
      </c>
      <c r="Y985" s="59">
        <v>1</v>
      </c>
    </row>
    <row r="986" spans="1:25">
      <c r="A986" s="59" t="s">
        <v>2293</v>
      </c>
      <c r="B986" s="59">
        <v>221</v>
      </c>
      <c r="C986" s="59">
        <v>25</v>
      </c>
      <c r="D986" s="59">
        <v>43</v>
      </c>
      <c r="E986" s="59">
        <v>5</v>
      </c>
      <c r="F986" s="59">
        <v>1</v>
      </c>
      <c r="G986" s="59">
        <v>1</v>
      </c>
      <c r="J986" s="59" t="s">
        <v>1290</v>
      </c>
      <c r="K986" s="59">
        <v>127</v>
      </c>
      <c r="L986" s="59">
        <v>28</v>
      </c>
      <c r="M986" s="59">
        <v>116</v>
      </c>
      <c r="N986" s="59">
        <v>24</v>
      </c>
      <c r="O986" s="59">
        <v>0.87917715900000004</v>
      </c>
      <c r="P986" s="59">
        <v>1</v>
      </c>
      <c r="S986" s="59" t="s">
        <v>1939</v>
      </c>
      <c r="T986" s="59">
        <v>143</v>
      </c>
      <c r="U986" s="59">
        <v>18</v>
      </c>
      <c r="V986" s="59">
        <v>134</v>
      </c>
      <c r="W986" s="59">
        <v>19</v>
      </c>
      <c r="X986" s="59">
        <v>0.86125558499999999</v>
      </c>
      <c r="Y986" s="59">
        <v>1</v>
      </c>
    </row>
    <row r="987" spans="1:25">
      <c r="A987" s="59" t="s">
        <v>994</v>
      </c>
      <c r="B987" s="59">
        <v>207</v>
      </c>
      <c r="C987" s="59">
        <v>39</v>
      </c>
      <c r="D987" s="59">
        <v>41</v>
      </c>
      <c r="E987" s="59">
        <v>7</v>
      </c>
      <c r="F987" s="59">
        <v>1</v>
      </c>
      <c r="G987" s="59">
        <v>1</v>
      </c>
      <c r="J987" s="59" t="s">
        <v>1299</v>
      </c>
      <c r="K987" s="59">
        <v>128</v>
      </c>
      <c r="L987" s="59">
        <v>27</v>
      </c>
      <c r="M987" s="59">
        <v>113</v>
      </c>
      <c r="N987" s="59">
        <v>26</v>
      </c>
      <c r="O987" s="59">
        <v>0.87937230399999999</v>
      </c>
      <c r="P987" s="59">
        <v>1</v>
      </c>
      <c r="S987" s="59" t="s">
        <v>1943</v>
      </c>
      <c r="T987" s="59">
        <v>140</v>
      </c>
      <c r="U987" s="59">
        <v>21</v>
      </c>
      <c r="V987" s="59">
        <v>135</v>
      </c>
      <c r="W987" s="59">
        <v>18</v>
      </c>
      <c r="X987" s="59">
        <v>0.86432076700000005</v>
      </c>
      <c r="Y987" s="59">
        <v>1</v>
      </c>
    </row>
    <row r="988" spans="1:25">
      <c r="A988" s="59" t="s">
        <v>2465</v>
      </c>
      <c r="B988" s="59">
        <v>214</v>
      </c>
      <c r="C988" s="59">
        <v>32</v>
      </c>
      <c r="D988" s="59">
        <v>42</v>
      </c>
      <c r="E988" s="59">
        <v>6</v>
      </c>
      <c r="F988" s="59">
        <v>1</v>
      </c>
      <c r="G988" s="59">
        <v>1</v>
      </c>
      <c r="J988" s="59" t="s">
        <v>626</v>
      </c>
      <c r="K988" s="59">
        <v>127</v>
      </c>
      <c r="L988" s="59">
        <v>28</v>
      </c>
      <c r="M988" s="59">
        <v>115</v>
      </c>
      <c r="N988" s="59">
        <v>24</v>
      </c>
      <c r="O988" s="59">
        <v>0.879514554</v>
      </c>
      <c r="P988" s="59">
        <v>1</v>
      </c>
      <c r="S988" s="59" t="s">
        <v>1478</v>
      </c>
      <c r="T988" s="59">
        <v>141</v>
      </c>
      <c r="U988" s="59">
        <v>20</v>
      </c>
      <c r="V988" s="59">
        <v>135</v>
      </c>
      <c r="W988" s="59">
        <v>18</v>
      </c>
      <c r="X988" s="59">
        <v>0.86476176100000002</v>
      </c>
      <c r="Y988" s="59">
        <v>1</v>
      </c>
    </row>
    <row r="989" spans="1:25">
      <c r="A989" s="59" t="s">
        <v>1902</v>
      </c>
      <c r="B989" s="59">
        <v>230</v>
      </c>
      <c r="C989" s="59">
        <v>15</v>
      </c>
      <c r="D989" s="59">
        <v>46</v>
      </c>
      <c r="E989" s="59">
        <v>2</v>
      </c>
      <c r="F989" s="59">
        <v>1</v>
      </c>
      <c r="G989" s="59">
        <v>1</v>
      </c>
      <c r="J989" s="59" t="s">
        <v>2469</v>
      </c>
      <c r="K989" s="59">
        <v>126</v>
      </c>
      <c r="L989" s="59">
        <v>29</v>
      </c>
      <c r="M989" s="59">
        <v>115</v>
      </c>
      <c r="N989" s="59">
        <v>25</v>
      </c>
      <c r="O989" s="59">
        <v>0.88110229699999998</v>
      </c>
      <c r="P989" s="59">
        <v>1</v>
      </c>
      <c r="S989" s="59" t="s">
        <v>1566</v>
      </c>
      <c r="T989" s="59">
        <v>141</v>
      </c>
      <c r="U989" s="59">
        <v>20</v>
      </c>
      <c r="V989" s="59">
        <v>135</v>
      </c>
      <c r="W989" s="59">
        <v>18</v>
      </c>
      <c r="X989" s="59">
        <v>0.86476176100000002</v>
      </c>
      <c r="Y989" s="59">
        <v>1</v>
      </c>
    </row>
    <row r="990" spans="1:25">
      <c r="A990" s="59" t="s">
        <v>568</v>
      </c>
      <c r="B990" s="59">
        <v>226</v>
      </c>
      <c r="C990" s="59">
        <v>20</v>
      </c>
      <c r="D990" s="59">
        <v>44</v>
      </c>
      <c r="E990" s="59">
        <v>4</v>
      </c>
      <c r="F990" s="59">
        <v>1</v>
      </c>
      <c r="G990" s="59">
        <v>1</v>
      </c>
      <c r="J990" s="59" t="s">
        <v>661</v>
      </c>
      <c r="K990" s="59">
        <v>126</v>
      </c>
      <c r="L990" s="59">
        <v>29</v>
      </c>
      <c r="M990" s="59">
        <v>115</v>
      </c>
      <c r="N990" s="59">
        <v>25</v>
      </c>
      <c r="O990" s="59">
        <v>0.88110229699999998</v>
      </c>
      <c r="P990" s="59">
        <v>1</v>
      </c>
      <c r="S990" s="59" t="s">
        <v>946</v>
      </c>
      <c r="T990" s="59">
        <v>141</v>
      </c>
      <c r="U990" s="59">
        <v>20</v>
      </c>
      <c r="V990" s="59">
        <v>135</v>
      </c>
      <c r="W990" s="59">
        <v>18</v>
      </c>
      <c r="X990" s="59">
        <v>0.86476176100000002</v>
      </c>
      <c r="Y990" s="59">
        <v>1</v>
      </c>
    </row>
    <row r="991" spans="1:25">
      <c r="A991" s="59" t="s">
        <v>1377</v>
      </c>
      <c r="B991" s="59">
        <v>229</v>
      </c>
      <c r="C991" s="59">
        <v>17</v>
      </c>
      <c r="D991" s="59">
        <v>45</v>
      </c>
      <c r="E991" s="59">
        <v>3</v>
      </c>
      <c r="F991" s="59">
        <v>1</v>
      </c>
      <c r="G991" s="59">
        <v>1</v>
      </c>
      <c r="J991" s="59" t="s">
        <v>1474</v>
      </c>
      <c r="K991" s="59">
        <v>127</v>
      </c>
      <c r="L991" s="59">
        <v>28</v>
      </c>
      <c r="M991" s="59">
        <v>113</v>
      </c>
      <c r="N991" s="59">
        <v>27</v>
      </c>
      <c r="O991" s="59">
        <v>0.88117034599999999</v>
      </c>
      <c r="P991" s="59">
        <v>1</v>
      </c>
      <c r="S991" s="59" t="s">
        <v>1382</v>
      </c>
      <c r="T991" s="59">
        <v>140</v>
      </c>
      <c r="U991" s="59">
        <v>21</v>
      </c>
      <c r="V991" s="59">
        <v>132</v>
      </c>
      <c r="W991" s="59">
        <v>21</v>
      </c>
      <c r="X991" s="59">
        <v>0.86994094600000005</v>
      </c>
      <c r="Y991" s="59">
        <v>1</v>
      </c>
    </row>
    <row r="992" spans="1:25">
      <c r="A992" s="59" t="s">
        <v>1913</v>
      </c>
      <c r="B992" s="59">
        <v>226</v>
      </c>
      <c r="C992" s="59">
        <v>20</v>
      </c>
      <c r="D992" s="59">
        <v>44</v>
      </c>
      <c r="E992" s="59">
        <v>4</v>
      </c>
      <c r="F992" s="59">
        <v>1</v>
      </c>
      <c r="G992" s="59">
        <v>1</v>
      </c>
      <c r="J992" s="59" t="s">
        <v>2125</v>
      </c>
      <c r="K992" s="59">
        <v>126</v>
      </c>
      <c r="L992" s="59">
        <v>29</v>
      </c>
      <c r="M992" s="59">
        <v>114</v>
      </c>
      <c r="N992" s="59">
        <v>25</v>
      </c>
      <c r="O992" s="59">
        <v>0.88148992999999998</v>
      </c>
      <c r="P992" s="59">
        <v>1</v>
      </c>
      <c r="S992" s="59" t="s">
        <v>1414</v>
      </c>
      <c r="T992" s="59">
        <v>135</v>
      </c>
      <c r="U992" s="59">
        <v>26</v>
      </c>
      <c r="V992" s="59">
        <v>130</v>
      </c>
      <c r="W992" s="59">
        <v>23</v>
      </c>
      <c r="X992" s="59">
        <v>0.87663844199999996</v>
      </c>
      <c r="Y992" s="59">
        <v>1</v>
      </c>
    </row>
    <row r="993" spans="1:25">
      <c r="A993" s="59" t="s">
        <v>2391</v>
      </c>
      <c r="B993" s="59">
        <v>234</v>
      </c>
      <c r="C993" s="59">
        <v>12</v>
      </c>
      <c r="D993" s="59">
        <v>46</v>
      </c>
      <c r="E993" s="59">
        <v>2</v>
      </c>
      <c r="F993" s="59">
        <v>1</v>
      </c>
      <c r="G993" s="59">
        <v>1</v>
      </c>
      <c r="J993" s="59" t="s">
        <v>1646</v>
      </c>
      <c r="K993" s="59">
        <v>125</v>
      </c>
      <c r="L993" s="59">
        <v>29</v>
      </c>
      <c r="M993" s="59">
        <v>110</v>
      </c>
      <c r="N993" s="59">
        <v>27</v>
      </c>
      <c r="O993" s="59">
        <v>0.88232255500000001</v>
      </c>
      <c r="P993" s="59">
        <v>1</v>
      </c>
      <c r="S993" s="59" t="s">
        <v>1474</v>
      </c>
      <c r="T993" s="59">
        <v>133</v>
      </c>
      <c r="U993" s="59">
        <v>28</v>
      </c>
      <c r="V993" s="59">
        <v>125</v>
      </c>
      <c r="W993" s="59">
        <v>28</v>
      </c>
      <c r="X993" s="59">
        <v>0.88326918700000001</v>
      </c>
      <c r="Y993" s="59">
        <v>1</v>
      </c>
    </row>
    <row r="994" spans="1:25">
      <c r="A994" s="59" t="s">
        <v>1721</v>
      </c>
      <c r="B994" s="59">
        <v>230</v>
      </c>
      <c r="C994" s="59">
        <v>16</v>
      </c>
      <c r="D994" s="59">
        <v>45</v>
      </c>
      <c r="E994" s="59">
        <v>3</v>
      </c>
      <c r="F994" s="59">
        <v>1</v>
      </c>
      <c r="G994" s="59">
        <v>1</v>
      </c>
      <c r="J994" s="59" t="s">
        <v>2163</v>
      </c>
      <c r="K994" s="59">
        <v>126</v>
      </c>
      <c r="L994" s="59">
        <v>29</v>
      </c>
      <c r="M994" s="59">
        <v>112</v>
      </c>
      <c r="N994" s="59">
        <v>28</v>
      </c>
      <c r="O994" s="59">
        <v>0.88273485299999999</v>
      </c>
      <c r="P994" s="59">
        <v>1</v>
      </c>
      <c r="S994" s="59" t="s">
        <v>1384</v>
      </c>
      <c r="T994" s="59">
        <v>133</v>
      </c>
      <c r="U994" s="59">
        <v>28</v>
      </c>
      <c r="V994" s="59">
        <v>125</v>
      </c>
      <c r="W994" s="59">
        <v>28</v>
      </c>
      <c r="X994" s="59">
        <v>0.88326918700000001</v>
      </c>
      <c r="Y994" s="59">
        <v>1</v>
      </c>
    </row>
    <row r="995" spans="1:25">
      <c r="A995" s="59" t="s">
        <v>1073</v>
      </c>
      <c r="B995" s="59">
        <v>215</v>
      </c>
      <c r="C995" s="59">
        <v>30</v>
      </c>
      <c r="D995" s="59">
        <v>42</v>
      </c>
      <c r="E995" s="59">
        <v>6</v>
      </c>
      <c r="F995" s="59">
        <v>1</v>
      </c>
      <c r="G995" s="59">
        <v>1</v>
      </c>
      <c r="J995" s="59" t="s">
        <v>903</v>
      </c>
      <c r="K995" s="59">
        <v>126</v>
      </c>
      <c r="L995" s="59">
        <v>29</v>
      </c>
      <c r="M995" s="59">
        <v>112</v>
      </c>
      <c r="N995" s="59">
        <v>28</v>
      </c>
      <c r="O995" s="59">
        <v>0.88273485299999999</v>
      </c>
      <c r="P995" s="59">
        <v>1</v>
      </c>
      <c r="S995" s="59" t="s">
        <v>2395</v>
      </c>
      <c r="T995" s="59">
        <v>132</v>
      </c>
      <c r="U995" s="59">
        <v>29</v>
      </c>
      <c r="V995" s="59">
        <v>124</v>
      </c>
      <c r="W995" s="59">
        <v>29</v>
      </c>
      <c r="X995" s="59">
        <v>0.884760671</v>
      </c>
      <c r="Y995" s="59">
        <v>1</v>
      </c>
    </row>
    <row r="996" spans="1:25">
      <c r="A996" s="59" t="s">
        <v>1075</v>
      </c>
      <c r="B996" s="59">
        <v>174</v>
      </c>
      <c r="C996" s="59">
        <v>72</v>
      </c>
      <c r="D996" s="59">
        <v>34</v>
      </c>
      <c r="E996" s="59">
        <v>14</v>
      </c>
      <c r="F996" s="59">
        <v>1</v>
      </c>
      <c r="G996" s="59">
        <v>1</v>
      </c>
      <c r="J996" s="59" t="s">
        <v>2139</v>
      </c>
      <c r="K996" s="59">
        <v>126</v>
      </c>
      <c r="L996" s="59">
        <v>29</v>
      </c>
      <c r="M996" s="59">
        <v>112</v>
      </c>
      <c r="N996" s="59">
        <v>28</v>
      </c>
      <c r="O996" s="59">
        <v>0.88273485299999999</v>
      </c>
      <c r="P996" s="59">
        <v>1</v>
      </c>
      <c r="S996" s="59" t="s">
        <v>2016</v>
      </c>
      <c r="T996" s="59">
        <v>130</v>
      </c>
      <c r="U996" s="59">
        <v>31</v>
      </c>
      <c r="V996" s="59">
        <v>124</v>
      </c>
      <c r="W996" s="59">
        <v>28</v>
      </c>
      <c r="X996" s="59">
        <v>0.885753079</v>
      </c>
      <c r="Y996" s="59">
        <v>1</v>
      </c>
    </row>
    <row r="997" spans="1:25">
      <c r="A997" s="59" t="s">
        <v>349</v>
      </c>
      <c r="B997" s="59">
        <v>236</v>
      </c>
      <c r="C997" s="59">
        <v>10</v>
      </c>
      <c r="D997" s="59">
        <v>46</v>
      </c>
      <c r="E997" s="59">
        <v>2</v>
      </c>
      <c r="F997" s="59">
        <v>1</v>
      </c>
      <c r="G997" s="59">
        <v>1</v>
      </c>
      <c r="J997" s="59" t="s">
        <v>1895</v>
      </c>
      <c r="K997" s="59">
        <v>126</v>
      </c>
      <c r="L997" s="59">
        <v>29</v>
      </c>
      <c r="M997" s="59">
        <v>112</v>
      </c>
      <c r="N997" s="59">
        <v>28</v>
      </c>
      <c r="O997" s="59">
        <v>0.88273485299999999</v>
      </c>
      <c r="P997" s="59">
        <v>1</v>
      </c>
      <c r="S997" s="59" t="s">
        <v>1845</v>
      </c>
      <c r="T997" s="59">
        <v>130</v>
      </c>
      <c r="U997" s="59">
        <v>31</v>
      </c>
      <c r="V997" s="59">
        <v>122</v>
      </c>
      <c r="W997" s="59">
        <v>31</v>
      </c>
      <c r="X997" s="59">
        <v>0.88751190899999999</v>
      </c>
      <c r="Y997" s="59">
        <v>1</v>
      </c>
    </row>
    <row r="998" spans="1:25">
      <c r="A998" s="59" t="s">
        <v>845</v>
      </c>
      <c r="B998" s="59">
        <v>224</v>
      </c>
      <c r="C998" s="59">
        <v>22</v>
      </c>
      <c r="D998" s="59">
        <v>44</v>
      </c>
      <c r="E998" s="59">
        <v>4</v>
      </c>
      <c r="F998" s="59">
        <v>1</v>
      </c>
      <c r="G998" s="59">
        <v>1</v>
      </c>
      <c r="J998" s="59" t="s">
        <v>1112</v>
      </c>
      <c r="K998" s="59">
        <v>126</v>
      </c>
      <c r="L998" s="59">
        <v>29</v>
      </c>
      <c r="M998" s="59">
        <v>112</v>
      </c>
      <c r="N998" s="59">
        <v>28</v>
      </c>
      <c r="O998" s="59">
        <v>0.88273485299999999</v>
      </c>
      <c r="P998" s="59">
        <v>1</v>
      </c>
      <c r="S998" s="59" t="s">
        <v>1715</v>
      </c>
      <c r="T998" s="59">
        <v>130</v>
      </c>
      <c r="U998" s="59">
        <v>31</v>
      </c>
      <c r="V998" s="59">
        <v>122</v>
      </c>
      <c r="W998" s="59">
        <v>31</v>
      </c>
      <c r="X998" s="59">
        <v>0.88751190899999999</v>
      </c>
      <c r="Y998" s="59">
        <v>1</v>
      </c>
    </row>
    <row r="999" spans="1:25">
      <c r="A999" s="59" t="s">
        <v>2170</v>
      </c>
      <c r="B999" s="59">
        <v>235</v>
      </c>
      <c r="C999" s="59">
        <v>11</v>
      </c>
      <c r="D999" s="59">
        <v>46</v>
      </c>
      <c r="E999" s="59">
        <v>2</v>
      </c>
      <c r="F999" s="59">
        <v>1</v>
      </c>
      <c r="G999" s="59">
        <v>1</v>
      </c>
      <c r="J999" s="59" t="s">
        <v>1383</v>
      </c>
      <c r="K999" s="59">
        <v>125</v>
      </c>
      <c r="L999" s="59">
        <v>30</v>
      </c>
      <c r="M999" s="59">
        <v>114</v>
      </c>
      <c r="N999" s="59">
        <v>26</v>
      </c>
      <c r="O999" s="59">
        <v>0.882930785</v>
      </c>
      <c r="P999" s="59">
        <v>1</v>
      </c>
      <c r="S999" s="59" t="s">
        <v>1101</v>
      </c>
      <c r="T999" s="59">
        <v>130</v>
      </c>
      <c r="U999" s="59">
        <v>31</v>
      </c>
      <c r="V999" s="59">
        <v>122</v>
      </c>
      <c r="W999" s="59">
        <v>31</v>
      </c>
      <c r="X999" s="59">
        <v>0.88751190899999999</v>
      </c>
      <c r="Y999" s="59">
        <v>1</v>
      </c>
    </row>
    <row r="1000" spans="1:25">
      <c r="A1000" s="59" t="s">
        <v>382</v>
      </c>
      <c r="B1000" s="59">
        <v>211</v>
      </c>
      <c r="C1000" s="59">
        <v>35</v>
      </c>
      <c r="D1000" s="59">
        <v>41</v>
      </c>
      <c r="E1000" s="59">
        <v>7</v>
      </c>
      <c r="F1000" s="59">
        <v>1</v>
      </c>
      <c r="G1000" s="59">
        <v>1</v>
      </c>
      <c r="J1000" s="59" t="s">
        <v>1081</v>
      </c>
      <c r="K1000" s="59">
        <v>125</v>
      </c>
      <c r="L1000" s="59">
        <v>30</v>
      </c>
      <c r="M1000" s="59">
        <v>114</v>
      </c>
      <c r="N1000" s="59">
        <v>26</v>
      </c>
      <c r="O1000" s="59">
        <v>0.882930785</v>
      </c>
      <c r="P1000" s="59">
        <v>1</v>
      </c>
      <c r="S1000" s="59" t="s">
        <v>589</v>
      </c>
      <c r="T1000" s="59">
        <v>128</v>
      </c>
      <c r="U1000" s="59">
        <v>33</v>
      </c>
      <c r="V1000" s="59">
        <v>123</v>
      </c>
      <c r="W1000" s="59">
        <v>30</v>
      </c>
      <c r="X1000" s="59">
        <v>0.88841907099999995</v>
      </c>
      <c r="Y1000" s="59">
        <v>1</v>
      </c>
    </row>
    <row r="1001" spans="1:25">
      <c r="A1001" s="59" t="s">
        <v>765</v>
      </c>
      <c r="B1001" s="59">
        <v>227</v>
      </c>
      <c r="C1001" s="59">
        <v>19</v>
      </c>
      <c r="D1001" s="59">
        <v>45</v>
      </c>
      <c r="E1001" s="59">
        <v>3</v>
      </c>
      <c r="F1001" s="59">
        <v>1</v>
      </c>
      <c r="G1001" s="59">
        <v>1</v>
      </c>
      <c r="J1001" s="59" t="s">
        <v>984</v>
      </c>
      <c r="K1001" s="59">
        <v>126</v>
      </c>
      <c r="L1001" s="59">
        <v>29</v>
      </c>
      <c r="M1001" s="59">
        <v>112</v>
      </c>
      <c r="N1001" s="59">
        <v>27</v>
      </c>
      <c r="O1001" s="59">
        <v>0.88295527600000001</v>
      </c>
      <c r="P1001" s="59">
        <v>1</v>
      </c>
      <c r="S1001" s="59" t="s">
        <v>1856</v>
      </c>
      <c r="T1001" s="59">
        <v>128</v>
      </c>
      <c r="U1001" s="59">
        <v>33</v>
      </c>
      <c r="V1001" s="59">
        <v>123</v>
      </c>
      <c r="W1001" s="59">
        <v>30</v>
      </c>
      <c r="X1001" s="59">
        <v>0.88841907099999995</v>
      </c>
      <c r="Y1001" s="59">
        <v>1</v>
      </c>
    </row>
    <row r="1002" spans="1:25">
      <c r="A1002" s="59" t="s">
        <v>1607</v>
      </c>
      <c r="B1002" s="59">
        <v>174</v>
      </c>
      <c r="C1002" s="59">
        <v>70</v>
      </c>
      <c r="D1002" s="59">
        <v>34</v>
      </c>
      <c r="E1002" s="59">
        <v>13</v>
      </c>
      <c r="F1002" s="59">
        <v>1</v>
      </c>
      <c r="G1002" s="59">
        <v>1</v>
      </c>
      <c r="J1002" s="59" t="s">
        <v>54</v>
      </c>
      <c r="K1002" s="59">
        <v>126</v>
      </c>
      <c r="L1002" s="59">
        <v>29</v>
      </c>
      <c r="M1002" s="59">
        <v>112</v>
      </c>
      <c r="N1002" s="59">
        <v>27</v>
      </c>
      <c r="O1002" s="59">
        <v>0.88295527600000001</v>
      </c>
      <c r="P1002" s="59">
        <v>1</v>
      </c>
      <c r="S1002" s="59" t="s">
        <v>103</v>
      </c>
      <c r="T1002" s="59">
        <v>129</v>
      </c>
      <c r="U1002" s="59">
        <v>32</v>
      </c>
      <c r="V1002" s="59">
        <v>120</v>
      </c>
      <c r="W1002" s="59">
        <v>32</v>
      </c>
      <c r="X1002" s="59">
        <v>0.88861414699999997</v>
      </c>
      <c r="Y1002" s="59">
        <v>1</v>
      </c>
    </row>
    <row r="1003" spans="1:25">
      <c r="A1003" s="59" t="s">
        <v>2167</v>
      </c>
      <c r="B1003" s="59">
        <v>217</v>
      </c>
      <c r="C1003" s="59">
        <v>29</v>
      </c>
      <c r="D1003" s="59">
        <v>43</v>
      </c>
      <c r="E1003" s="59">
        <v>5</v>
      </c>
      <c r="F1003" s="59">
        <v>1</v>
      </c>
      <c r="G1003" s="59">
        <v>1</v>
      </c>
      <c r="J1003" s="59" t="s">
        <v>1845</v>
      </c>
      <c r="K1003" s="59">
        <v>123</v>
      </c>
      <c r="L1003" s="59">
        <v>32</v>
      </c>
      <c r="M1003" s="59">
        <v>113</v>
      </c>
      <c r="N1003" s="59">
        <v>27</v>
      </c>
      <c r="O1003" s="59">
        <v>0.884230972</v>
      </c>
      <c r="P1003" s="59">
        <v>1</v>
      </c>
      <c r="S1003" s="59" t="s">
        <v>757</v>
      </c>
      <c r="T1003" s="59">
        <v>129</v>
      </c>
      <c r="U1003" s="59">
        <v>32</v>
      </c>
      <c r="V1003" s="59">
        <v>121</v>
      </c>
      <c r="W1003" s="59">
        <v>32</v>
      </c>
      <c r="X1003" s="59">
        <v>0.88878279000000004</v>
      </c>
      <c r="Y1003" s="59">
        <v>1</v>
      </c>
    </row>
    <row r="1004" spans="1:25">
      <c r="A1004" s="59" t="s">
        <v>1183</v>
      </c>
      <c r="B1004" s="59">
        <v>217</v>
      </c>
      <c r="C1004" s="59">
        <v>29</v>
      </c>
      <c r="D1004" s="59">
        <v>43</v>
      </c>
      <c r="E1004" s="59">
        <v>5</v>
      </c>
      <c r="F1004" s="59">
        <v>1</v>
      </c>
      <c r="G1004" s="59">
        <v>1</v>
      </c>
      <c r="J1004" s="59" t="s">
        <v>1477</v>
      </c>
      <c r="K1004" s="59">
        <v>125</v>
      </c>
      <c r="L1004" s="59">
        <v>30</v>
      </c>
      <c r="M1004" s="59">
        <v>111</v>
      </c>
      <c r="N1004" s="59">
        <v>28</v>
      </c>
      <c r="O1004" s="59">
        <v>0.884230972</v>
      </c>
      <c r="P1004" s="59">
        <v>1</v>
      </c>
      <c r="S1004" s="59" t="s">
        <v>699</v>
      </c>
      <c r="T1004" s="59">
        <v>127</v>
      </c>
      <c r="U1004" s="59">
        <v>34</v>
      </c>
      <c r="V1004" s="59">
        <v>122</v>
      </c>
      <c r="W1004" s="59">
        <v>31</v>
      </c>
      <c r="X1004" s="59">
        <v>0.88975594099999999</v>
      </c>
      <c r="Y1004" s="59">
        <v>1</v>
      </c>
    </row>
    <row r="1005" spans="1:25">
      <c r="A1005" s="59" t="s">
        <v>1345</v>
      </c>
      <c r="B1005" s="59">
        <v>236</v>
      </c>
      <c r="C1005" s="59">
        <v>10</v>
      </c>
      <c r="D1005" s="59">
        <v>46</v>
      </c>
      <c r="E1005" s="59">
        <v>2</v>
      </c>
      <c r="F1005" s="59">
        <v>1</v>
      </c>
      <c r="G1005" s="59">
        <v>1</v>
      </c>
      <c r="J1005" s="59" t="s">
        <v>2340</v>
      </c>
      <c r="K1005" s="59">
        <v>123</v>
      </c>
      <c r="L1005" s="59">
        <v>31</v>
      </c>
      <c r="M1005" s="59">
        <v>108</v>
      </c>
      <c r="N1005" s="59">
        <v>29</v>
      </c>
      <c r="O1005" s="59">
        <v>0.88495156699999999</v>
      </c>
      <c r="P1005" s="59">
        <v>1</v>
      </c>
      <c r="S1005" s="59" t="s">
        <v>1119</v>
      </c>
      <c r="T1005" s="59">
        <v>128</v>
      </c>
      <c r="U1005" s="59">
        <v>33</v>
      </c>
      <c r="V1005" s="59">
        <v>120</v>
      </c>
      <c r="W1005" s="59">
        <v>33</v>
      </c>
      <c r="X1005" s="59">
        <v>0.88999033699999996</v>
      </c>
      <c r="Y1005" s="59">
        <v>1</v>
      </c>
    </row>
    <row r="1006" spans="1:25">
      <c r="A1006" s="59" t="s">
        <v>836</v>
      </c>
      <c r="B1006" s="59">
        <v>217</v>
      </c>
      <c r="C1006" s="59">
        <v>28</v>
      </c>
      <c r="D1006" s="59">
        <v>43</v>
      </c>
      <c r="E1006" s="59">
        <v>5</v>
      </c>
      <c r="F1006" s="59">
        <v>1</v>
      </c>
      <c r="G1006" s="59">
        <v>1</v>
      </c>
      <c r="J1006" s="59" t="s">
        <v>1481</v>
      </c>
      <c r="K1006" s="59">
        <v>122</v>
      </c>
      <c r="L1006" s="59">
        <v>33</v>
      </c>
      <c r="M1006" s="59">
        <v>112</v>
      </c>
      <c r="N1006" s="59">
        <v>28</v>
      </c>
      <c r="O1006" s="59">
        <v>0.88566338300000003</v>
      </c>
      <c r="P1006" s="59">
        <v>1</v>
      </c>
      <c r="S1006" s="59" t="s">
        <v>2116</v>
      </c>
      <c r="T1006" s="59">
        <v>128</v>
      </c>
      <c r="U1006" s="59">
        <v>33</v>
      </c>
      <c r="V1006" s="59">
        <v>120</v>
      </c>
      <c r="W1006" s="59">
        <v>33</v>
      </c>
      <c r="X1006" s="59">
        <v>0.88999033699999996</v>
      </c>
      <c r="Y1006" s="59">
        <v>1</v>
      </c>
    </row>
    <row r="1007" spans="1:25">
      <c r="A1007" s="59" t="s">
        <v>808</v>
      </c>
      <c r="B1007" s="59">
        <v>221</v>
      </c>
      <c r="C1007" s="59">
        <v>25</v>
      </c>
      <c r="D1007" s="59">
        <v>43</v>
      </c>
      <c r="E1007" s="59">
        <v>5</v>
      </c>
      <c r="F1007" s="59">
        <v>1</v>
      </c>
      <c r="G1007" s="59">
        <v>1</v>
      </c>
      <c r="J1007" s="59" t="s">
        <v>1162</v>
      </c>
      <c r="K1007" s="59">
        <v>122</v>
      </c>
      <c r="L1007" s="59">
        <v>33</v>
      </c>
      <c r="M1007" s="59">
        <v>111</v>
      </c>
      <c r="N1007" s="59">
        <v>28</v>
      </c>
      <c r="O1007" s="59">
        <v>0.885715735</v>
      </c>
      <c r="P1007" s="59">
        <v>1</v>
      </c>
      <c r="S1007" s="59" t="s">
        <v>2452</v>
      </c>
      <c r="T1007" s="59">
        <v>127</v>
      </c>
      <c r="U1007" s="59">
        <v>34</v>
      </c>
      <c r="V1007" s="59">
        <v>119</v>
      </c>
      <c r="W1007" s="59">
        <v>34</v>
      </c>
      <c r="X1007" s="59">
        <v>0.89113882300000002</v>
      </c>
      <c r="Y1007" s="59">
        <v>1</v>
      </c>
    </row>
    <row r="1008" spans="1:25">
      <c r="A1008" s="59" t="s">
        <v>748</v>
      </c>
      <c r="B1008" s="59">
        <v>232</v>
      </c>
      <c r="C1008" s="59">
        <v>14</v>
      </c>
      <c r="D1008" s="59">
        <v>46</v>
      </c>
      <c r="E1008" s="59">
        <v>2</v>
      </c>
      <c r="F1008" s="59">
        <v>1</v>
      </c>
      <c r="G1008" s="59">
        <v>1</v>
      </c>
      <c r="J1008" s="59" t="s">
        <v>1686</v>
      </c>
      <c r="K1008" s="59">
        <v>123</v>
      </c>
      <c r="L1008" s="59">
        <v>32</v>
      </c>
      <c r="M1008" s="59">
        <v>110</v>
      </c>
      <c r="N1008" s="59">
        <v>30</v>
      </c>
      <c r="O1008" s="59">
        <v>0.88708481800000005</v>
      </c>
      <c r="P1008" s="59">
        <v>1</v>
      </c>
      <c r="S1008" s="59" t="s">
        <v>1433</v>
      </c>
      <c r="T1008" s="59">
        <v>127</v>
      </c>
      <c r="U1008" s="59">
        <v>34</v>
      </c>
      <c r="V1008" s="59">
        <v>119</v>
      </c>
      <c r="W1008" s="59">
        <v>34</v>
      </c>
      <c r="X1008" s="59">
        <v>0.89113882300000002</v>
      </c>
      <c r="Y1008" s="59">
        <v>1</v>
      </c>
    </row>
    <row r="1009" spans="1:25">
      <c r="A1009" s="59" t="s">
        <v>973</v>
      </c>
      <c r="B1009" s="59">
        <v>204</v>
      </c>
      <c r="C1009" s="59">
        <v>42</v>
      </c>
      <c r="D1009" s="59">
        <v>40</v>
      </c>
      <c r="E1009" s="59">
        <v>8</v>
      </c>
      <c r="F1009" s="59">
        <v>1</v>
      </c>
      <c r="G1009" s="59">
        <v>1</v>
      </c>
      <c r="J1009" s="59" t="s">
        <v>333</v>
      </c>
      <c r="K1009" s="59">
        <v>121</v>
      </c>
      <c r="L1009" s="59">
        <v>34</v>
      </c>
      <c r="M1009" s="59">
        <v>110</v>
      </c>
      <c r="N1009" s="59">
        <v>29</v>
      </c>
      <c r="O1009" s="59">
        <v>0.88714069399999995</v>
      </c>
      <c r="P1009" s="59">
        <v>1</v>
      </c>
      <c r="S1009" s="59" t="s">
        <v>1790</v>
      </c>
      <c r="T1009" s="59">
        <v>125</v>
      </c>
      <c r="U1009" s="59">
        <v>36</v>
      </c>
      <c r="V1009" s="59">
        <v>120</v>
      </c>
      <c r="W1009" s="59">
        <v>33</v>
      </c>
      <c r="X1009" s="59">
        <v>0.89223212100000004</v>
      </c>
      <c r="Y1009" s="59">
        <v>1</v>
      </c>
    </row>
    <row r="1010" spans="1:25">
      <c r="A1010" s="59" t="s">
        <v>841</v>
      </c>
      <c r="B1010" s="59">
        <v>226</v>
      </c>
      <c r="C1010" s="59">
        <v>20</v>
      </c>
      <c r="D1010" s="59">
        <v>44</v>
      </c>
      <c r="E1010" s="59">
        <v>4</v>
      </c>
      <c r="F1010" s="59">
        <v>1</v>
      </c>
      <c r="G1010" s="59">
        <v>1</v>
      </c>
      <c r="J1010" s="59" t="s">
        <v>1759</v>
      </c>
      <c r="K1010" s="59">
        <v>120</v>
      </c>
      <c r="L1010" s="59">
        <v>35</v>
      </c>
      <c r="M1010" s="59">
        <v>110</v>
      </c>
      <c r="N1010" s="59">
        <v>30</v>
      </c>
      <c r="O1010" s="59">
        <v>0.888353795</v>
      </c>
      <c r="P1010" s="59">
        <v>1</v>
      </c>
      <c r="S1010" s="59" t="s">
        <v>1309</v>
      </c>
      <c r="T1010" s="59">
        <v>126</v>
      </c>
      <c r="U1010" s="59">
        <v>35</v>
      </c>
      <c r="V1010" s="59">
        <v>118</v>
      </c>
      <c r="W1010" s="59">
        <v>35</v>
      </c>
      <c r="X1010" s="59">
        <v>0.89223212100000004</v>
      </c>
      <c r="Y1010" s="59">
        <v>1</v>
      </c>
    </row>
    <row r="1011" spans="1:25">
      <c r="A1011" s="59" t="s">
        <v>897</v>
      </c>
      <c r="B1011" s="59">
        <v>177</v>
      </c>
      <c r="C1011" s="59">
        <v>69</v>
      </c>
      <c r="D1011" s="59">
        <v>35</v>
      </c>
      <c r="E1011" s="59">
        <v>13</v>
      </c>
      <c r="F1011" s="59">
        <v>1</v>
      </c>
      <c r="G1011" s="59">
        <v>1</v>
      </c>
      <c r="J1011" s="59" t="s">
        <v>668</v>
      </c>
      <c r="K1011" s="59">
        <v>119</v>
      </c>
      <c r="L1011" s="59">
        <v>36</v>
      </c>
      <c r="M1011" s="59">
        <v>109</v>
      </c>
      <c r="N1011" s="59">
        <v>31</v>
      </c>
      <c r="O1011" s="59">
        <v>0.88961927799999996</v>
      </c>
      <c r="P1011" s="59">
        <v>1</v>
      </c>
      <c r="S1011" s="59" t="s">
        <v>1806</v>
      </c>
      <c r="T1011" s="59">
        <v>126</v>
      </c>
      <c r="U1011" s="59">
        <v>35</v>
      </c>
      <c r="V1011" s="59">
        <v>118</v>
      </c>
      <c r="W1011" s="59">
        <v>35</v>
      </c>
      <c r="X1011" s="59">
        <v>0.89223212100000004</v>
      </c>
      <c r="Y1011" s="59">
        <v>1</v>
      </c>
    </row>
    <row r="1012" spans="1:25">
      <c r="A1012" s="59" t="s">
        <v>1627</v>
      </c>
      <c r="B1012" s="59">
        <v>199</v>
      </c>
      <c r="C1012" s="59">
        <v>46</v>
      </c>
      <c r="D1012" s="59">
        <v>39</v>
      </c>
      <c r="E1012" s="59">
        <v>9</v>
      </c>
      <c r="F1012" s="59">
        <v>1</v>
      </c>
      <c r="G1012" s="59">
        <v>1</v>
      </c>
      <c r="J1012" s="59" t="s">
        <v>678</v>
      </c>
      <c r="K1012" s="59">
        <v>119</v>
      </c>
      <c r="L1012" s="59">
        <v>36</v>
      </c>
      <c r="M1012" s="59">
        <v>107</v>
      </c>
      <c r="N1012" s="59">
        <v>31</v>
      </c>
      <c r="O1012" s="59">
        <v>0.89015847100000001</v>
      </c>
      <c r="P1012" s="59">
        <v>1</v>
      </c>
      <c r="S1012" s="59" t="s">
        <v>2140</v>
      </c>
      <c r="T1012" s="59">
        <v>124</v>
      </c>
      <c r="U1012" s="59">
        <v>37</v>
      </c>
      <c r="V1012" s="59">
        <v>119</v>
      </c>
      <c r="W1012" s="59">
        <v>34</v>
      </c>
      <c r="X1012" s="59">
        <v>0.89338046699999996</v>
      </c>
      <c r="Y1012" s="59">
        <v>1</v>
      </c>
    </row>
    <row r="1013" spans="1:25">
      <c r="A1013" s="59" t="s">
        <v>293</v>
      </c>
      <c r="B1013" s="59">
        <v>213</v>
      </c>
      <c r="C1013" s="59">
        <v>33</v>
      </c>
      <c r="D1013" s="59">
        <v>42</v>
      </c>
      <c r="E1013" s="59">
        <v>6</v>
      </c>
      <c r="F1013" s="59">
        <v>1</v>
      </c>
      <c r="G1013" s="59">
        <v>1</v>
      </c>
      <c r="J1013" s="59" t="s">
        <v>1746</v>
      </c>
      <c r="K1013" s="59">
        <v>119</v>
      </c>
      <c r="L1013" s="59">
        <v>36</v>
      </c>
      <c r="M1013" s="59">
        <v>106</v>
      </c>
      <c r="N1013" s="59">
        <v>34</v>
      </c>
      <c r="O1013" s="59">
        <v>0.89125384100000005</v>
      </c>
      <c r="P1013" s="59">
        <v>1</v>
      </c>
      <c r="S1013" s="59" t="s">
        <v>993</v>
      </c>
      <c r="T1013" s="59">
        <v>123</v>
      </c>
      <c r="U1013" s="59">
        <v>38</v>
      </c>
      <c r="V1013" s="59">
        <v>115</v>
      </c>
      <c r="W1013" s="59">
        <v>38</v>
      </c>
      <c r="X1013" s="59">
        <v>0.89521444699999997</v>
      </c>
      <c r="Y1013" s="59">
        <v>1</v>
      </c>
    </row>
    <row r="1014" spans="1:25">
      <c r="A1014" s="59" t="s">
        <v>2320</v>
      </c>
      <c r="B1014" s="59">
        <v>200</v>
      </c>
      <c r="C1014" s="59">
        <v>45</v>
      </c>
      <c r="D1014" s="59">
        <v>39</v>
      </c>
      <c r="E1014" s="59">
        <v>9</v>
      </c>
      <c r="F1014" s="59">
        <v>1</v>
      </c>
      <c r="G1014" s="59">
        <v>1</v>
      </c>
      <c r="J1014" s="59" t="s">
        <v>1135</v>
      </c>
      <c r="K1014" s="59">
        <v>116</v>
      </c>
      <c r="L1014" s="59">
        <v>39</v>
      </c>
      <c r="M1014" s="59">
        <v>105</v>
      </c>
      <c r="N1014" s="59">
        <v>33</v>
      </c>
      <c r="O1014" s="59">
        <v>0.89199562600000004</v>
      </c>
      <c r="P1014" s="59">
        <v>1</v>
      </c>
      <c r="S1014" s="59" t="s">
        <v>1356</v>
      </c>
      <c r="T1014" s="59">
        <v>123</v>
      </c>
      <c r="U1014" s="59">
        <v>38</v>
      </c>
      <c r="V1014" s="59">
        <v>115</v>
      </c>
      <c r="W1014" s="59">
        <v>38</v>
      </c>
      <c r="X1014" s="59">
        <v>0.89521444699999997</v>
      </c>
      <c r="Y1014" s="59">
        <v>1</v>
      </c>
    </row>
    <row r="1015" spans="1:25">
      <c r="A1015" s="59" t="s">
        <v>2175</v>
      </c>
      <c r="B1015" s="59">
        <v>236</v>
      </c>
      <c r="C1015" s="59">
        <v>10</v>
      </c>
      <c r="D1015" s="59">
        <v>47</v>
      </c>
      <c r="E1015" s="59">
        <v>1</v>
      </c>
      <c r="F1015" s="59">
        <v>1</v>
      </c>
      <c r="G1015" s="59">
        <v>1</v>
      </c>
      <c r="J1015" s="59" t="s">
        <v>2339</v>
      </c>
      <c r="K1015" s="59">
        <v>113</v>
      </c>
      <c r="L1015" s="59">
        <v>41</v>
      </c>
      <c r="M1015" s="59">
        <v>104</v>
      </c>
      <c r="N1015" s="59">
        <v>36</v>
      </c>
      <c r="O1015" s="59">
        <v>0.89485517199999998</v>
      </c>
      <c r="P1015" s="59">
        <v>1</v>
      </c>
      <c r="S1015" s="59" t="s">
        <v>1276</v>
      </c>
      <c r="T1015" s="59">
        <v>119</v>
      </c>
      <c r="U1015" s="59">
        <v>41</v>
      </c>
      <c r="V1015" s="59">
        <v>114</v>
      </c>
      <c r="W1015" s="59">
        <v>37</v>
      </c>
      <c r="X1015" s="59">
        <v>0.89600901499999996</v>
      </c>
      <c r="Y1015" s="59">
        <v>1</v>
      </c>
    </row>
    <row r="1016" spans="1:25">
      <c r="A1016" s="59" t="s">
        <v>2329</v>
      </c>
      <c r="B1016" s="59">
        <v>227</v>
      </c>
      <c r="C1016" s="59">
        <v>19</v>
      </c>
      <c r="D1016" s="59">
        <v>45</v>
      </c>
      <c r="E1016" s="59">
        <v>3</v>
      </c>
      <c r="F1016" s="59">
        <v>1</v>
      </c>
      <c r="G1016" s="59">
        <v>1</v>
      </c>
      <c r="J1016" s="59" t="s">
        <v>1311</v>
      </c>
      <c r="K1016" s="59">
        <v>112</v>
      </c>
      <c r="L1016" s="59">
        <v>43</v>
      </c>
      <c r="M1016" s="59">
        <v>103</v>
      </c>
      <c r="N1016" s="59">
        <v>37</v>
      </c>
      <c r="O1016" s="59">
        <v>0.89573918299999999</v>
      </c>
      <c r="P1016" s="59">
        <v>1</v>
      </c>
      <c r="S1016" s="59" t="s">
        <v>1517</v>
      </c>
      <c r="T1016" s="59">
        <v>121</v>
      </c>
      <c r="U1016" s="59">
        <v>40</v>
      </c>
      <c r="V1016" s="59">
        <v>116</v>
      </c>
      <c r="W1016" s="59">
        <v>37</v>
      </c>
      <c r="X1016" s="59">
        <v>0.89651210100000001</v>
      </c>
      <c r="Y1016" s="59">
        <v>1</v>
      </c>
    </row>
    <row r="1017" spans="1:25">
      <c r="A1017" s="59" t="s">
        <v>43</v>
      </c>
      <c r="B1017" s="59">
        <v>221</v>
      </c>
      <c r="C1017" s="59">
        <v>25</v>
      </c>
      <c r="D1017" s="59">
        <v>43</v>
      </c>
      <c r="E1017" s="59">
        <v>5</v>
      </c>
      <c r="F1017" s="59">
        <v>1</v>
      </c>
      <c r="G1017" s="59">
        <v>1</v>
      </c>
      <c r="J1017" s="59" t="s">
        <v>950</v>
      </c>
      <c r="K1017" s="59">
        <v>114</v>
      </c>
      <c r="L1017" s="59">
        <v>41</v>
      </c>
      <c r="M1017" s="59">
        <v>102</v>
      </c>
      <c r="N1017" s="59">
        <v>38</v>
      </c>
      <c r="O1017" s="59">
        <v>0.89614407900000004</v>
      </c>
      <c r="P1017" s="59">
        <v>1</v>
      </c>
      <c r="S1017" s="59" t="s">
        <v>440</v>
      </c>
      <c r="T1017" s="59">
        <v>121</v>
      </c>
      <c r="U1017" s="59">
        <v>40</v>
      </c>
      <c r="V1017" s="59">
        <v>116</v>
      </c>
      <c r="W1017" s="59">
        <v>37</v>
      </c>
      <c r="X1017" s="59">
        <v>0.89651210100000001</v>
      </c>
      <c r="Y1017" s="59">
        <v>1</v>
      </c>
    </row>
    <row r="1018" spans="1:25">
      <c r="A1018" s="59" t="s">
        <v>392</v>
      </c>
      <c r="B1018" s="59">
        <v>228</v>
      </c>
      <c r="C1018" s="59">
        <v>18</v>
      </c>
      <c r="D1018" s="59">
        <v>45</v>
      </c>
      <c r="E1018" s="59">
        <v>3</v>
      </c>
      <c r="F1018" s="59">
        <v>1</v>
      </c>
      <c r="G1018" s="59">
        <v>1</v>
      </c>
      <c r="J1018" s="59" t="s">
        <v>1295</v>
      </c>
      <c r="K1018" s="59">
        <v>111</v>
      </c>
      <c r="L1018" s="59">
        <v>44</v>
      </c>
      <c r="M1018" s="59">
        <v>99</v>
      </c>
      <c r="N1018" s="59">
        <v>41</v>
      </c>
      <c r="O1018" s="59">
        <v>0.89799325399999996</v>
      </c>
      <c r="P1018" s="59">
        <v>1</v>
      </c>
      <c r="S1018" s="59" t="s">
        <v>1368</v>
      </c>
      <c r="T1018" s="59">
        <v>121</v>
      </c>
      <c r="U1018" s="59">
        <v>40</v>
      </c>
      <c r="V1018" s="59">
        <v>116</v>
      </c>
      <c r="W1018" s="59">
        <v>37</v>
      </c>
      <c r="X1018" s="59">
        <v>0.89651210100000001</v>
      </c>
      <c r="Y1018" s="59">
        <v>1</v>
      </c>
    </row>
    <row r="1019" spans="1:25">
      <c r="A1019" s="59" t="s">
        <v>787</v>
      </c>
      <c r="B1019" s="59">
        <v>228</v>
      </c>
      <c r="C1019" s="59">
        <v>18</v>
      </c>
      <c r="D1019" s="59">
        <v>45</v>
      </c>
      <c r="E1019" s="59">
        <v>3</v>
      </c>
      <c r="F1019" s="59">
        <v>1</v>
      </c>
      <c r="G1019" s="59">
        <v>1</v>
      </c>
      <c r="J1019" s="59" t="s">
        <v>1075</v>
      </c>
      <c r="K1019" s="59">
        <v>109</v>
      </c>
      <c r="L1019" s="59">
        <v>46</v>
      </c>
      <c r="M1019" s="59">
        <v>100</v>
      </c>
      <c r="N1019" s="59">
        <v>40</v>
      </c>
      <c r="O1019" s="59">
        <v>0.89811172900000003</v>
      </c>
      <c r="P1019" s="59">
        <v>1</v>
      </c>
      <c r="S1019" s="59" t="s">
        <v>410</v>
      </c>
      <c r="T1019" s="59">
        <v>119</v>
      </c>
      <c r="U1019" s="59">
        <v>42</v>
      </c>
      <c r="V1019" s="59">
        <v>115</v>
      </c>
      <c r="W1019" s="59">
        <v>38</v>
      </c>
      <c r="X1019" s="59">
        <v>0.89698330199999998</v>
      </c>
      <c r="Y1019" s="59">
        <v>1</v>
      </c>
    </row>
    <row r="1020" spans="1:25">
      <c r="A1020" s="59" t="s">
        <v>1093</v>
      </c>
      <c r="B1020" s="59">
        <v>223</v>
      </c>
      <c r="C1020" s="59">
        <v>23</v>
      </c>
      <c r="D1020" s="59">
        <v>44</v>
      </c>
      <c r="E1020" s="59">
        <v>4</v>
      </c>
      <c r="F1020" s="59">
        <v>1</v>
      </c>
      <c r="G1020" s="59">
        <v>1</v>
      </c>
      <c r="J1020" s="59" t="s">
        <v>65</v>
      </c>
      <c r="K1020" s="59">
        <v>103</v>
      </c>
      <c r="L1020" s="59">
        <v>51</v>
      </c>
      <c r="M1020" s="59">
        <v>92</v>
      </c>
      <c r="N1020" s="59">
        <v>47</v>
      </c>
      <c r="O1020" s="59">
        <v>0.90206757299999996</v>
      </c>
      <c r="P1020" s="59">
        <v>1</v>
      </c>
      <c r="S1020" s="59" t="s">
        <v>2161</v>
      </c>
      <c r="T1020" s="59">
        <v>118</v>
      </c>
      <c r="U1020" s="59">
        <v>43</v>
      </c>
      <c r="V1020" s="59">
        <v>111</v>
      </c>
      <c r="W1020" s="59">
        <v>39</v>
      </c>
      <c r="X1020" s="59">
        <v>0.89830027199999996</v>
      </c>
      <c r="Y1020" s="59">
        <v>1</v>
      </c>
    </row>
    <row r="1021" spans="1:25">
      <c r="A1021" s="59" t="s">
        <v>59</v>
      </c>
      <c r="B1021" s="59">
        <v>180</v>
      </c>
      <c r="C1021" s="59">
        <v>66</v>
      </c>
      <c r="D1021" s="59">
        <v>35</v>
      </c>
      <c r="E1021" s="59">
        <v>13</v>
      </c>
      <c r="F1021" s="59">
        <v>1</v>
      </c>
      <c r="G1021" s="59">
        <v>1</v>
      </c>
      <c r="J1021" s="59" t="s">
        <v>617</v>
      </c>
      <c r="K1021" s="59">
        <v>100</v>
      </c>
      <c r="L1021" s="59">
        <v>54</v>
      </c>
      <c r="M1021" s="59">
        <v>92</v>
      </c>
      <c r="N1021" s="59">
        <v>47</v>
      </c>
      <c r="O1021" s="59">
        <v>0.90210840199999998</v>
      </c>
      <c r="P1021" s="59">
        <v>1</v>
      </c>
      <c r="S1021" s="59" t="s">
        <v>1607</v>
      </c>
      <c r="T1021" s="59">
        <v>117</v>
      </c>
      <c r="U1021" s="59">
        <v>44</v>
      </c>
      <c r="V1021" s="59">
        <v>110</v>
      </c>
      <c r="W1021" s="59">
        <v>40</v>
      </c>
      <c r="X1021" s="59">
        <v>0.89916897600000001</v>
      </c>
      <c r="Y1021" s="59">
        <v>1</v>
      </c>
    </row>
    <row r="1022" spans="1:25">
      <c r="A1022" s="59" t="s">
        <v>2469</v>
      </c>
      <c r="B1022" s="59">
        <v>201</v>
      </c>
      <c r="C1022" s="59">
        <v>45</v>
      </c>
      <c r="D1022" s="59">
        <v>40</v>
      </c>
      <c r="E1022" s="59">
        <v>8</v>
      </c>
      <c r="F1022" s="59">
        <v>1</v>
      </c>
      <c r="G1022" s="59">
        <v>1</v>
      </c>
      <c r="J1022" s="59" t="s">
        <v>2197</v>
      </c>
      <c r="K1022" s="59">
        <v>102</v>
      </c>
      <c r="L1022" s="59">
        <v>53</v>
      </c>
      <c r="M1022" s="59">
        <v>91</v>
      </c>
      <c r="N1022" s="59">
        <v>49</v>
      </c>
      <c r="O1022" s="59">
        <v>0.90294638900000002</v>
      </c>
      <c r="P1022" s="59">
        <v>1</v>
      </c>
      <c r="S1022" s="59" t="s">
        <v>697</v>
      </c>
      <c r="T1022" s="59">
        <v>118</v>
      </c>
      <c r="U1022" s="59">
        <v>43</v>
      </c>
      <c r="V1022" s="59">
        <v>111</v>
      </c>
      <c r="W1022" s="59">
        <v>42</v>
      </c>
      <c r="X1022" s="59">
        <v>0.89950083300000006</v>
      </c>
      <c r="Y1022" s="59">
        <v>1</v>
      </c>
    </row>
    <row r="1023" spans="1:25">
      <c r="A1023" s="59" t="s">
        <v>1620</v>
      </c>
      <c r="B1023" s="59">
        <v>224</v>
      </c>
      <c r="C1023" s="59">
        <v>22</v>
      </c>
      <c r="D1023" s="59">
        <v>44</v>
      </c>
      <c r="E1023" s="59">
        <v>4</v>
      </c>
      <c r="F1023" s="59">
        <v>1</v>
      </c>
      <c r="G1023" s="59">
        <v>1</v>
      </c>
      <c r="J1023" s="59" t="s">
        <v>1212</v>
      </c>
      <c r="K1023" s="59">
        <v>101</v>
      </c>
      <c r="L1023" s="59">
        <v>54</v>
      </c>
      <c r="M1023" s="59">
        <v>90</v>
      </c>
      <c r="N1023" s="59">
        <v>50</v>
      </c>
      <c r="O1023" s="59">
        <v>0.90326711100000001</v>
      </c>
      <c r="P1023" s="59">
        <v>1</v>
      </c>
      <c r="S1023" s="59" t="s">
        <v>23</v>
      </c>
      <c r="T1023" s="59">
        <v>118</v>
      </c>
      <c r="U1023" s="59">
        <v>43</v>
      </c>
      <c r="V1023" s="59">
        <v>111</v>
      </c>
      <c r="W1023" s="59">
        <v>42</v>
      </c>
      <c r="X1023" s="59">
        <v>0.89950083300000006</v>
      </c>
      <c r="Y1023" s="59">
        <v>1</v>
      </c>
    </row>
    <row r="1024" spans="1:25">
      <c r="A1024" s="59" t="s">
        <v>2303</v>
      </c>
      <c r="B1024" s="59">
        <v>229</v>
      </c>
      <c r="C1024" s="59">
        <v>17</v>
      </c>
      <c r="D1024" s="59">
        <v>45</v>
      </c>
      <c r="E1024" s="59">
        <v>3</v>
      </c>
      <c r="F1024" s="59">
        <v>1</v>
      </c>
      <c r="G1024" s="59">
        <v>1</v>
      </c>
      <c r="J1024" s="59" t="s">
        <v>2112</v>
      </c>
      <c r="K1024" s="59">
        <v>100</v>
      </c>
      <c r="L1024" s="59">
        <v>55</v>
      </c>
      <c r="M1024" s="59">
        <v>89</v>
      </c>
      <c r="N1024" s="59">
        <v>51</v>
      </c>
      <c r="O1024" s="59">
        <v>0.90358031400000005</v>
      </c>
      <c r="P1024" s="59">
        <v>1</v>
      </c>
      <c r="S1024" s="59" t="s">
        <v>2179</v>
      </c>
      <c r="T1024" s="59">
        <v>114</v>
      </c>
      <c r="U1024" s="59">
        <v>47</v>
      </c>
      <c r="V1024" s="59">
        <v>107</v>
      </c>
      <c r="W1024" s="59">
        <v>46</v>
      </c>
      <c r="X1024" s="59">
        <v>0.901931649</v>
      </c>
      <c r="Y1024" s="59">
        <v>1</v>
      </c>
    </row>
    <row r="1025" spans="1:25">
      <c r="A1025" s="59" t="s">
        <v>1481</v>
      </c>
      <c r="B1025" s="59">
        <v>195</v>
      </c>
      <c r="C1025" s="59">
        <v>51</v>
      </c>
      <c r="D1025" s="59">
        <v>38</v>
      </c>
      <c r="E1025" s="59">
        <v>10</v>
      </c>
      <c r="F1025" s="59">
        <v>1</v>
      </c>
      <c r="G1025" s="59">
        <v>1</v>
      </c>
      <c r="J1025" s="59" t="s">
        <v>2448</v>
      </c>
      <c r="K1025" s="59">
        <v>98</v>
      </c>
      <c r="L1025" s="59">
        <v>57</v>
      </c>
      <c r="M1025" s="59">
        <v>90</v>
      </c>
      <c r="N1025" s="59">
        <v>50</v>
      </c>
      <c r="O1025" s="59">
        <v>0.90367034099999999</v>
      </c>
      <c r="P1025" s="59">
        <v>1</v>
      </c>
      <c r="S1025" s="59" t="s">
        <v>1898</v>
      </c>
      <c r="T1025" s="59">
        <v>111</v>
      </c>
      <c r="U1025" s="59">
        <v>50</v>
      </c>
      <c r="V1025" s="59">
        <v>104</v>
      </c>
      <c r="W1025" s="59">
        <v>49</v>
      </c>
      <c r="X1025" s="59">
        <v>0.90349380800000001</v>
      </c>
      <c r="Y1025" s="59">
        <v>1</v>
      </c>
    </row>
    <row r="1026" spans="1:25">
      <c r="A1026" s="59" t="s">
        <v>763</v>
      </c>
      <c r="B1026" s="59">
        <v>233</v>
      </c>
      <c r="C1026" s="59">
        <v>13</v>
      </c>
      <c r="D1026" s="59">
        <v>46</v>
      </c>
      <c r="E1026" s="59">
        <v>2</v>
      </c>
      <c r="F1026" s="59">
        <v>1</v>
      </c>
      <c r="G1026" s="59">
        <v>1</v>
      </c>
      <c r="J1026" s="59" t="s">
        <v>747</v>
      </c>
      <c r="K1026" s="59">
        <v>96</v>
      </c>
      <c r="L1026" s="59">
        <v>59</v>
      </c>
      <c r="M1026" s="59">
        <v>85</v>
      </c>
      <c r="N1026" s="59">
        <v>55</v>
      </c>
      <c r="O1026" s="59">
        <v>0.90475988500000004</v>
      </c>
      <c r="P1026" s="59">
        <v>1</v>
      </c>
      <c r="S1026" s="59" t="s">
        <v>178</v>
      </c>
      <c r="T1026" s="59">
        <v>97</v>
      </c>
      <c r="U1026" s="59">
        <v>64</v>
      </c>
      <c r="V1026" s="59">
        <v>91</v>
      </c>
      <c r="W1026" s="59">
        <v>62</v>
      </c>
      <c r="X1026" s="59">
        <v>0.90870951099999997</v>
      </c>
      <c r="Y1026" s="59">
        <v>1</v>
      </c>
    </row>
    <row r="1027" spans="1:25">
      <c r="A1027" s="59" t="s">
        <v>1165</v>
      </c>
      <c r="B1027" s="59">
        <v>198</v>
      </c>
      <c r="C1027" s="59">
        <v>48</v>
      </c>
      <c r="D1027" s="59">
        <v>39</v>
      </c>
      <c r="E1027" s="59">
        <v>9</v>
      </c>
      <c r="F1027" s="59">
        <v>1</v>
      </c>
      <c r="G1027" s="59">
        <v>1</v>
      </c>
      <c r="J1027" s="59" t="s">
        <v>959</v>
      </c>
      <c r="K1027" s="59">
        <v>91</v>
      </c>
      <c r="L1027" s="59">
        <v>64</v>
      </c>
      <c r="M1027" s="59">
        <v>84</v>
      </c>
      <c r="N1027" s="59">
        <v>56</v>
      </c>
      <c r="O1027" s="59">
        <v>0.90557104300000002</v>
      </c>
      <c r="P1027" s="59">
        <v>1</v>
      </c>
      <c r="S1027" s="59" t="s">
        <v>1005</v>
      </c>
      <c r="T1027" s="59">
        <v>146</v>
      </c>
      <c r="U1027" s="59">
        <v>15</v>
      </c>
      <c r="V1027" s="59">
        <v>139</v>
      </c>
      <c r="W1027" s="59">
        <v>14</v>
      </c>
      <c r="X1027" s="59">
        <v>1</v>
      </c>
      <c r="Y1027" s="59">
        <v>1</v>
      </c>
    </row>
    <row r="1028" spans="1:25">
      <c r="A1028" s="59" t="s">
        <v>562</v>
      </c>
      <c r="B1028" s="59">
        <v>194</v>
      </c>
      <c r="C1028" s="59">
        <v>52</v>
      </c>
      <c r="D1028" s="59">
        <v>38</v>
      </c>
      <c r="E1028" s="59">
        <v>10</v>
      </c>
      <c r="F1028" s="59">
        <v>1</v>
      </c>
      <c r="G1028" s="59">
        <v>1</v>
      </c>
      <c r="J1028" s="59" t="s">
        <v>328</v>
      </c>
      <c r="K1028" s="59">
        <v>141</v>
      </c>
      <c r="L1028" s="59">
        <v>14</v>
      </c>
      <c r="M1028" s="59">
        <v>127</v>
      </c>
      <c r="N1028" s="59">
        <v>13</v>
      </c>
      <c r="O1028" s="59">
        <v>1</v>
      </c>
      <c r="P1028" s="59">
        <v>1</v>
      </c>
      <c r="S1028" s="59" t="s">
        <v>2428</v>
      </c>
      <c r="T1028" s="59">
        <v>157</v>
      </c>
      <c r="U1028" s="59">
        <v>4</v>
      </c>
      <c r="V1028" s="59">
        <v>150</v>
      </c>
      <c r="W1028" s="59">
        <v>3</v>
      </c>
      <c r="X1028" s="59">
        <v>1</v>
      </c>
      <c r="Y1028" s="59">
        <v>1</v>
      </c>
    </row>
    <row r="1029" spans="1:25">
      <c r="A1029" s="59" t="s">
        <v>1868</v>
      </c>
      <c r="B1029" s="59">
        <v>236</v>
      </c>
      <c r="C1029" s="59">
        <v>10</v>
      </c>
      <c r="D1029" s="59">
        <v>47</v>
      </c>
      <c r="E1029" s="59">
        <v>1</v>
      </c>
      <c r="F1029" s="59">
        <v>1</v>
      </c>
      <c r="G1029" s="59">
        <v>1</v>
      </c>
      <c r="J1029" s="59" t="s">
        <v>432</v>
      </c>
      <c r="K1029" s="59">
        <v>154</v>
      </c>
      <c r="L1029" s="59">
        <v>1</v>
      </c>
      <c r="M1029" s="59">
        <v>140</v>
      </c>
      <c r="N1029" s="59">
        <v>0</v>
      </c>
      <c r="O1029" s="59">
        <v>1</v>
      </c>
      <c r="P1029" s="59">
        <v>1</v>
      </c>
      <c r="S1029" s="59" t="s">
        <v>2431</v>
      </c>
      <c r="T1029" s="59">
        <v>159</v>
      </c>
      <c r="U1029" s="59">
        <v>2</v>
      </c>
      <c r="V1029" s="59">
        <v>151</v>
      </c>
      <c r="W1029" s="59">
        <v>2</v>
      </c>
      <c r="X1029" s="59">
        <v>1</v>
      </c>
      <c r="Y1029" s="59">
        <v>1</v>
      </c>
    </row>
    <row r="1030" spans="1:25">
      <c r="A1030" s="59" t="s">
        <v>1512</v>
      </c>
      <c r="B1030" s="59">
        <v>231</v>
      </c>
      <c r="C1030" s="59">
        <v>14</v>
      </c>
      <c r="D1030" s="59">
        <v>45</v>
      </c>
      <c r="E1030" s="59">
        <v>2</v>
      </c>
      <c r="F1030" s="59">
        <v>1</v>
      </c>
      <c r="G1030" s="59">
        <v>1</v>
      </c>
      <c r="J1030" s="59" t="s">
        <v>2431</v>
      </c>
      <c r="K1030" s="59">
        <v>153</v>
      </c>
      <c r="L1030" s="59">
        <v>2</v>
      </c>
      <c r="M1030" s="59">
        <v>138</v>
      </c>
      <c r="N1030" s="59">
        <v>2</v>
      </c>
      <c r="O1030" s="59">
        <v>1</v>
      </c>
      <c r="P1030" s="59">
        <v>1</v>
      </c>
      <c r="S1030" s="59" t="s">
        <v>271</v>
      </c>
      <c r="T1030" s="59">
        <v>158</v>
      </c>
      <c r="U1030" s="59">
        <v>3</v>
      </c>
      <c r="V1030" s="59">
        <v>150</v>
      </c>
      <c r="W1030" s="59">
        <v>3</v>
      </c>
      <c r="X1030" s="59">
        <v>1</v>
      </c>
      <c r="Y1030" s="59">
        <v>1</v>
      </c>
    </row>
    <row r="1031" spans="1:25">
      <c r="A1031" s="59" t="s">
        <v>2326</v>
      </c>
      <c r="B1031" s="59">
        <v>202</v>
      </c>
      <c r="C1031" s="59">
        <v>44</v>
      </c>
      <c r="D1031" s="59">
        <v>40</v>
      </c>
      <c r="E1031" s="59">
        <v>8</v>
      </c>
      <c r="F1031" s="59">
        <v>1</v>
      </c>
      <c r="G1031" s="59">
        <v>1</v>
      </c>
      <c r="J1031" s="59" t="s">
        <v>920</v>
      </c>
      <c r="K1031" s="59">
        <v>141</v>
      </c>
      <c r="L1031" s="59">
        <v>14</v>
      </c>
      <c r="M1031" s="59">
        <v>127</v>
      </c>
      <c r="N1031" s="59">
        <v>13</v>
      </c>
      <c r="O1031" s="59">
        <v>1</v>
      </c>
      <c r="P1031" s="59">
        <v>1</v>
      </c>
      <c r="S1031" s="59" t="s">
        <v>1405</v>
      </c>
      <c r="T1031" s="59">
        <v>159</v>
      </c>
      <c r="U1031" s="59">
        <v>2</v>
      </c>
      <c r="V1031" s="59">
        <v>151</v>
      </c>
      <c r="W1031" s="59">
        <v>2</v>
      </c>
      <c r="X1031" s="59">
        <v>1</v>
      </c>
      <c r="Y1031" s="59">
        <v>1</v>
      </c>
    </row>
    <row r="1032" spans="1:25">
      <c r="A1032" s="59" t="s">
        <v>1727</v>
      </c>
      <c r="B1032" s="59">
        <v>230</v>
      </c>
      <c r="C1032" s="59">
        <v>14</v>
      </c>
      <c r="D1032" s="59">
        <v>45</v>
      </c>
      <c r="E1032" s="59">
        <v>2</v>
      </c>
      <c r="F1032" s="59">
        <v>1</v>
      </c>
      <c r="G1032" s="59">
        <v>1</v>
      </c>
      <c r="J1032" s="59" t="s">
        <v>137</v>
      </c>
      <c r="K1032" s="59">
        <v>153</v>
      </c>
      <c r="L1032" s="59">
        <v>2</v>
      </c>
      <c r="M1032" s="59">
        <v>139</v>
      </c>
      <c r="N1032" s="59">
        <v>1</v>
      </c>
      <c r="O1032" s="59">
        <v>1</v>
      </c>
      <c r="P1032" s="59">
        <v>1</v>
      </c>
      <c r="S1032" s="59" t="s">
        <v>2304</v>
      </c>
      <c r="T1032" s="59">
        <v>158</v>
      </c>
      <c r="U1032" s="59">
        <v>3</v>
      </c>
      <c r="V1032" s="59">
        <v>150</v>
      </c>
      <c r="W1032" s="59">
        <v>3</v>
      </c>
      <c r="X1032" s="59">
        <v>1</v>
      </c>
      <c r="Y1032" s="59">
        <v>1</v>
      </c>
    </row>
    <row r="1033" spans="1:25">
      <c r="A1033" s="59" t="s">
        <v>1374</v>
      </c>
      <c r="B1033" s="59">
        <v>242</v>
      </c>
      <c r="C1033" s="59">
        <v>4</v>
      </c>
      <c r="D1033" s="59">
        <v>48</v>
      </c>
      <c r="E1033" s="59">
        <v>0</v>
      </c>
      <c r="F1033" s="59">
        <v>1</v>
      </c>
      <c r="G1033" s="59">
        <v>1</v>
      </c>
      <c r="J1033" s="59" t="s">
        <v>809</v>
      </c>
      <c r="K1033" s="59">
        <v>152</v>
      </c>
      <c r="L1033" s="59">
        <v>3</v>
      </c>
      <c r="M1033" s="59">
        <v>138</v>
      </c>
      <c r="N1033" s="59">
        <v>2</v>
      </c>
      <c r="O1033" s="59">
        <v>1</v>
      </c>
      <c r="P1033" s="59">
        <v>1</v>
      </c>
      <c r="S1033" s="59" t="s">
        <v>137</v>
      </c>
      <c r="T1033" s="59">
        <v>159</v>
      </c>
      <c r="U1033" s="59">
        <v>2</v>
      </c>
      <c r="V1033" s="59">
        <v>152</v>
      </c>
      <c r="W1033" s="59">
        <v>1</v>
      </c>
      <c r="X1033" s="59">
        <v>1</v>
      </c>
      <c r="Y1033" s="59">
        <v>1</v>
      </c>
    </row>
    <row r="1034" spans="1:25">
      <c r="A1034" s="59" t="s">
        <v>876</v>
      </c>
      <c r="B1034" s="59">
        <v>202</v>
      </c>
      <c r="C1034" s="59">
        <v>44</v>
      </c>
      <c r="D1034" s="59">
        <v>40</v>
      </c>
      <c r="E1034" s="59">
        <v>8</v>
      </c>
      <c r="F1034" s="59">
        <v>1</v>
      </c>
      <c r="G1034" s="59">
        <v>1</v>
      </c>
      <c r="J1034" s="59" t="s">
        <v>1465</v>
      </c>
      <c r="K1034" s="59">
        <v>153</v>
      </c>
      <c r="L1034" s="59">
        <v>2</v>
      </c>
      <c r="M1034" s="59">
        <v>139</v>
      </c>
      <c r="N1034" s="59">
        <v>1</v>
      </c>
      <c r="O1034" s="59">
        <v>1</v>
      </c>
      <c r="P1034" s="59">
        <v>1</v>
      </c>
      <c r="S1034" s="59" t="s">
        <v>1136</v>
      </c>
      <c r="T1034" s="59">
        <v>149</v>
      </c>
      <c r="U1034" s="59">
        <v>12</v>
      </c>
      <c r="V1034" s="59">
        <v>141</v>
      </c>
      <c r="W1034" s="59">
        <v>12</v>
      </c>
      <c r="X1034" s="59">
        <v>1</v>
      </c>
      <c r="Y1034" s="59">
        <v>1</v>
      </c>
    </row>
    <row r="1035" spans="1:25">
      <c r="A1035" s="59" t="s">
        <v>1338</v>
      </c>
      <c r="B1035" s="59">
        <v>225</v>
      </c>
      <c r="C1035" s="59">
        <v>20</v>
      </c>
      <c r="D1035" s="59">
        <v>45</v>
      </c>
      <c r="E1035" s="59">
        <v>3</v>
      </c>
      <c r="F1035" s="59">
        <v>1</v>
      </c>
      <c r="G1035" s="59">
        <v>1</v>
      </c>
      <c r="J1035" s="59" t="s">
        <v>356</v>
      </c>
      <c r="K1035" s="59">
        <v>116</v>
      </c>
      <c r="L1035" s="59">
        <v>39</v>
      </c>
      <c r="M1035" s="59">
        <v>104</v>
      </c>
      <c r="N1035" s="59">
        <v>36</v>
      </c>
      <c r="O1035" s="59">
        <v>1</v>
      </c>
      <c r="P1035" s="59">
        <v>1</v>
      </c>
      <c r="S1035" s="59" t="s">
        <v>1307</v>
      </c>
      <c r="T1035" s="59">
        <v>158</v>
      </c>
      <c r="U1035" s="59">
        <v>3</v>
      </c>
      <c r="V1035" s="59">
        <v>150</v>
      </c>
      <c r="W1035" s="59">
        <v>3</v>
      </c>
      <c r="X1035" s="59">
        <v>1</v>
      </c>
      <c r="Y1035" s="59">
        <v>1</v>
      </c>
    </row>
    <row r="1036" spans="1:25">
      <c r="A1036" s="59" t="s">
        <v>108</v>
      </c>
      <c r="B1036" s="59">
        <v>224</v>
      </c>
      <c r="C1036" s="59">
        <v>22</v>
      </c>
      <c r="D1036" s="59">
        <v>44</v>
      </c>
      <c r="E1036" s="59">
        <v>4</v>
      </c>
      <c r="F1036" s="59">
        <v>1</v>
      </c>
      <c r="G1036" s="59">
        <v>1</v>
      </c>
      <c r="J1036" s="59" t="s">
        <v>1517</v>
      </c>
      <c r="K1036" s="59">
        <v>117</v>
      </c>
      <c r="L1036" s="59">
        <v>38</v>
      </c>
      <c r="M1036" s="59">
        <v>106</v>
      </c>
      <c r="N1036" s="59">
        <v>34</v>
      </c>
      <c r="O1036" s="59">
        <v>1</v>
      </c>
      <c r="P1036" s="59">
        <v>1</v>
      </c>
      <c r="S1036" s="59" t="s">
        <v>1660</v>
      </c>
      <c r="T1036" s="59">
        <v>150</v>
      </c>
      <c r="U1036" s="59">
        <v>11</v>
      </c>
      <c r="V1036" s="59">
        <v>143</v>
      </c>
      <c r="W1036" s="59">
        <v>10</v>
      </c>
      <c r="X1036" s="59">
        <v>1</v>
      </c>
      <c r="Y1036" s="59">
        <v>1</v>
      </c>
    </row>
    <row r="1037" spans="1:25">
      <c r="A1037" s="59" t="s">
        <v>2458</v>
      </c>
      <c r="B1037" s="59">
        <v>222</v>
      </c>
      <c r="C1037" s="59">
        <v>24</v>
      </c>
      <c r="D1037" s="59">
        <v>44</v>
      </c>
      <c r="E1037" s="59">
        <v>4</v>
      </c>
      <c r="F1037" s="59">
        <v>1</v>
      </c>
      <c r="G1037" s="59">
        <v>1</v>
      </c>
      <c r="J1037" s="59" t="s">
        <v>1874</v>
      </c>
      <c r="K1037" s="59">
        <v>149</v>
      </c>
      <c r="L1037" s="59">
        <v>6</v>
      </c>
      <c r="M1037" s="59">
        <v>135</v>
      </c>
      <c r="N1037" s="59">
        <v>5</v>
      </c>
      <c r="O1037" s="59">
        <v>1</v>
      </c>
      <c r="P1037" s="59">
        <v>1</v>
      </c>
      <c r="S1037" s="59" t="s">
        <v>1515</v>
      </c>
      <c r="T1037" s="59">
        <v>159</v>
      </c>
      <c r="U1037" s="59">
        <v>2</v>
      </c>
      <c r="V1037" s="59">
        <v>151</v>
      </c>
      <c r="W1037" s="59">
        <v>2</v>
      </c>
      <c r="X1037" s="59">
        <v>1</v>
      </c>
      <c r="Y1037" s="59">
        <v>1</v>
      </c>
    </row>
    <row r="1038" spans="1:25">
      <c r="A1038" s="59" t="s">
        <v>1869</v>
      </c>
      <c r="B1038" s="59">
        <v>221</v>
      </c>
      <c r="C1038" s="59">
        <v>25</v>
      </c>
      <c r="D1038" s="59">
        <v>43</v>
      </c>
      <c r="E1038" s="59">
        <v>5</v>
      </c>
      <c r="F1038" s="59">
        <v>1</v>
      </c>
      <c r="G1038" s="59">
        <v>1</v>
      </c>
      <c r="J1038" s="59" t="s">
        <v>2420</v>
      </c>
      <c r="K1038" s="59">
        <v>147</v>
      </c>
      <c r="L1038" s="59">
        <v>8</v>
      </c>
      <c r="M1038" s="59">
        <v>133</v>
      </c>
      <c r="N1038" s="59">
        <v>7</v>
      </c>
      <c r="O1038" s="59">
        <v>1</v>
      </c>
      <c r="P1038" s="59">
        <v>1</v>
      </c>
      <c r="S1038" s="59" t="s">
        <v>289</v>
      </c>
      <c r="T1038" s="59">
        <v>156</v>
      </c>
      <c r="U1038" s="59">
        <v>5</v>
      </c>
      <c r="V1038" s="59">
        <v>148</v>
      </c>
      <c r="W1038" s="59">
        <v>5</v>
      </c>
      <c r="X1038" s="59">
        <v>1</v>
      </c>
      <c r="Y1038" s="59">
        <v>1</v>
      </c>
    </row>
    <row r="1039" spans="1:25">
      <c r="A1039" s="59" t="s">
        <v>1793</v>
      </c>
      <c r="B1039" s="59">
        <v>216</v>
      </c>
      <c r="C1039" s="59">
        <v>29</v>
      </c>
      <c r="D1039" s="59">
        <v>43</v>
      </c>
      <c r="E1039" s="59">
        <v>5</v>
      </c>
      <c r="F1039" s="59">
        <v>1</v>
      </c>
      <c r="G1039" s="59">
        <v>1</v>
      </c>
      <c r="J1039" s="59" t="s">
        <v>1033</v>
      </c>
      <c r="K1039" s="59">
        <v>140</v>
      </c>
      <c r="L1039" s="59">
        <v>15</v>
      </c>
      <c r="M1039" s="59">
        <v>126</v>
      </c>
      <c r="N1039" s="59">
        <v>14</v>
      </c>
      <c r="O1039" s="59">
        <v>1</v>
      </c>
      <c r="P1039" s="59">
        <v>1</v>
      </c>
      <c r="S1039" s="59" t="s">
        <v>654</v>
      </c>
      <c r="T1039" s="59">
        <v>126</v>
      </c>
      <c r="U1039" s="59">
        <v>35</v>
      </c>
      <c r="V1039" s="59">
        <v>119</v>
      </c>
      <c r="W1039" s="59">
        <v>34</v>
      </c>
      <c r="X1039" s="59">
        <v>1</v>
      </c>
      <c r="Y1039" s="59">
        <v>1</v>
      </c>
    </row>
    <row r="1040" spans="1:25">
      <c r="A1040" s="59" t="s">
        <v>2400</v>
      </c>
      <c r="B1040" s="59">
        <v>228</v>
      </c>
      <c r="C1040" s="59">
        <v>18</v>
      </c>
      <c r="D1040" s="59">
        <v>45</v>
      </c>
      <c r="E1040" s="59">
        <v>3</v>
      </c>
      <c r="F1040" s="59">
        <v>1</v>
      </c>
      <c r="G1040" s="59">
        <v>1</v>
      </c>
      <c r="J1040" s="59" t="s">
        <v>468</v>
      </c>
      <c r="K1040" s="59">
        <v>144</v>
      </c>
      <c r="L1040" s="59">
        <v>11</v>
      </c>
      <c r="M1040" s="59">
        <v>131</v>
      </c>
      <c r="N1040" s="59">
        <v>9</v>
      </c>
      <c r="O1040" s="59">
        <v>1</v>
      </c>
      <c r="P1040" s="59">
        <v>1</v>
      </c>
      <c r="S1040" s="59" t="s">
        <v>423</v>
      </c>
      <c r="T1040" s="59">
        <v>154</v>
      </c>
      <c r="U1040" s="59">
        <v>7</v>
      </c>
      <c r="V1040" s="59">
        <v>147</v>
      </c>
      <c r="W1040" s="59">
        <v>6</v>
      </c>
      <c r="X1040" s="59">
        <v>1</v>
      </c>
      <c r="Y1040" s="59">
        <v>1</v>
      </c>
    </row>
    <row r="1041" spans="1:25">
      <c r="A1041" s="59" t="s">
        <v>539</v>
      </c>
      <c r="B1041" s="59">
        <v>175</v>
      </c>
      <c r="C1041" s="59">
        <v>69</v>
      </c>
      <c r="D1041" s="59">
        <v>34</v>
      </c>
      <c r="E1041" s="59">
        <v>13</v>
      </c>
      <c r="F1041" s="59">
        <v>1</v>
      </c>
      <c r="G1041" s="59">
        <v>1</v>
      </c>
      <c r="J1041" s="59" t="s">
        <v>289</v>
      </c>
      <c r="K1041" s="59">
        <v>150</v>
      </c>
      <c r="L1041" s="59">
        <v>5</v>
      </c>
      <c r="M1041" s="59">
        <v>135</v>
      </c>
      <c r="N1041" s="59">
        <v>5</v>
      </c>
      <c r="O1041" s="59">
        <v>1</v>
      </c>
      <c r="P1041" s="59">
        <v>1</v>
      </c>
      <c r="S1041" s="59" t="s">
        <v>766</v>
      </c>
      <c r="T1041" s="59">
        <v>154</v>
      </c>
      <c r="U1041" s="59">
        <v>7</v>
      </c>
      <c r="V1041" s="59">
        <v>146</v>
      </c>
      <c r="W1041" s="59">
        <v>7</v>
      </c>
      <c r="X1041" s="59">
        <v>1</v>
      </c>
      <c r="Y1041" s="59">
        <v>1</v>
      </c>
    </row>
    <row r="1042" spans="1:25">
      <c r="A1042" s="59" t="s">
        <v>1549</v>
      </c>
      <c r="B1042" s="59">
        <v>211</v>
      </c>
      <c r="C1042" s="59">
        <v>35</v>
      </c>
      <c r="D1042" s="59">
        <v>41</v>
      </c>
      <c r="E1042" s="59">
        <v>7</v>
      </c>
      <c r="F1042" s="59">
        <v>1</v>
      </c>
      <c r="G1042" s="59">
        <v>1</v>
      </c>
      <c r="J1042" s="59" t="s">
        <v>1480</v>
      </c>
      <c r="K1042" s="59">
        <v>116</v>
      </c>
      <c r="L1042" s="59">
        <v>39</v>
      </c>
      <c r="M1042" s="59">
        <v>104</v>
      </c>
      <c r="N1042" s="59">
        <v>36</v>
      </c>
      <c r="O1042" s="59">
        <v>1</v>
      </c>
      <c r="P1042" s="59">
        <v>1</v>
      </c>
      <c r="S1042" s="59" t="s">
        <v>1029</v>
      </c>
      <c r="T1042" s="59">
        <v>147</v>
      </c>
      <c r="U1042" s="59">
        <v>14</v>
      </c>
      <c r="V1042" s="59">
        <v>140</v>
      </c>
      <c r="W1042" s="59">
        <v>13</v>
      </c>
      <c r="X1042" s="59">
        <v>1</v>
      </c>
      <c r="Y1042" s="59">
        <v>1</v>
      </c>
    </row>
    <row r="1043" spans="1:25">
      <c r="A1043" s="59" t="s">
        <v>407</v>
      </c>
      <c r="B1043" s="59">
        <v>236</v>
      </c>
      <c r="C1043" s="59">
        <v>10</v>
      </c>
      <c r="D1043" s="59">
        <v>47</v>
      </c>
      <c r="E1043" s="59">
        <v>1</v>
      </c>
      <c r="F1043" s="59">
        <v>1</v>
      </c>
      <c r="G1043" s="59">
        <v>1</v>
      </c>
      <c r="J1043" s="59" t="s">
        <v>2358</v>
      </c>
      <c r="K1043" s="59">
        <v>139</v>
      </c>
      <c r="L1043" s="59">
        <v>16</v>
      </c>
      <c r="M1043" s="59">
        <v>126</v>
      </c>
      <c r="N1043" s="59">
        <v>14</v>
      </c>
      <c r="O1043" s="59">
        <v>1</v>
      </c>
      <c r="P1043" s="59">
        <v>1</v>
      </c>
      <c r="S1043" s="59" t="s">
        <v>139</v>
      </c>
      <c r="T1043" s="59">
        <v>153</v>
      </c>
      <c r="U1043" s="59">
        <v>8</v>
      </c>
      <c r="V1043" s="59">
        <v>146</v>
      </c>
      <c r="W1043" s="59">
        <v>7</v>
      </c>
      <c r="X1043" s="59">
        <v>1</v>
      </c>
      <c r="Y1043" s="59">
        <v>1</v>
      </c>
    </row>
    <row r="1044" spans="1:25">
      <c r="A1044" s="59" t="s">
        <v>2158</v>
      </c>
      <c r="B1044" s="59">
        <v>229</v>
      </c>
      <c r="C1044" s="59">
        <v>15</v>
      </c>
      <c r="D1044" s="59">
        <v>45</v>
      </c>
      <c r="E1044" s="59">
        <v>3</v>
      </c>
      <c r="F1044" s="59">
        <v>1</v>
      </c>
      <c r="G1044" s="59">
        <v>1</v>
      </c>
      <c r="J1044" s="59" t="s">
        <v>766</v>
      </c>
      <c r="K1044" s="59">
        <v>148</v>
      </c>
      <c r="L1044" s="59">
        <v>7</v>
      </c>
      <c r="M1044" s="59">
        <v>133</v>
      </c>
      <c r="N1044" s="59">
        <v>7</v>
      </c>
      <c r="O1044" s="59">
        <v>1</v>
      </c>
      <c r="P1044" s="59">
        <v>1</v>
      </c>
      <c r="S1044" s="59" t="s">
        <v>1463</v>
      </c>
      <c r="T1044" s="59">
        <v>131</v>
      </c>
      <c r="U1044" s="59">
        <v>30</v>
      </c>
      <c r="V1044" s="59">
        <v>124</v>
      </c>
      <c r="W1044" s="59">
        <v>29</v>
      </c>
      <c r="X1044" s="59">
        <v>1</v>
      </c>
      <c r="Y1044" s="59">
        <v>1</v>
      </c>
    </row>
    <row r="1045" spans="1:25">
      <c r="A1045" s="59" t="s">
        <v>2497</v>
      </c>
      <c r="B1045" s="59">
        <v>230</v>
      </c>
      <c r="C1045" s="59">
        <v>14</v>
      </c>
      <c r="D1045" s="59">
        <v>46</v>
      </c>
      <c r="E1045" s="59">
        <v>2</v>
      </c>
      <c r="F1045" s="59">
        <v>1</v>
      </c>
      <c r="G1045" s="59">
        <v>1</v>
      </c>
      <c r="J1045" s="59" t="s">
        <v>1580</v>
      </c>
      <c r="K1045" s="59">
        <v>118</v>
      </c>
      <c r="L1045" s="59">
        <v>37</v>
      </c>
      <c r="M1045" s="59">
        <v>106</v>
      </c>
      <c r="N1045" s="59">
        <v>34</v>
      </c>
      <c r="O1045" s="59">
        <v>1</v>
      </c>
      <c r="P1045" s="59">
        <v>1</v>
      </c>
      <c r="S1045" s="59" t="s">
        <v>938</v>
      </c>
      <c r="T1045" s="59">
        <v>147</v>
      </c>
      <c r="U1045" s="59">
        <v>14</v>
      </c>
      <c r="V1045" s="59">
        <v>139</v>
      </c>
      <c r="W1045" s="59">
        <v>14</v>
      </c>
      <c r="X1045" s="59">
        <v>1</v>
      </c>
      <c r="Y1045" s="59">
        <v>1</v>
      </c>
    </row>
    <row r="1046" spans="1:25">
      <c r="A1046" s="59" t="s">
        <v>796</v>
      </c>
      <c r="B1046" s="59">
        <v>232</v>
      </c>
      <c r="C1046" s="59">
        <v>14</v>
      </c>
      <c r="D1046" s="59">
        <v>46</v>
      </c>
      <c r="E1046" s="59">
        <v>2</v>
      </c>
      <c r="F1046" s="59">
        <v>1</v>
      </c>
      <c r="G1046" s="59">
        <v>1</v>
      </c>
      <c r="J1046" s="59" t="s">
        <v>2280</v>
      </c>
      <c r="K1046" s="59">
        <v>122</v>
      </c>
      <c r="L1046" s="59">
        <v>33</v>
      </c>
      <c r="M1046" s="59">
        <v>111</v>
      </c>
      <c r="N1046" s="59">
        <v>29</v>
      </c>
      <c r="O1046" s="59">
        <v>1</v>
      </c>
      <c r="P1046" s="59">
        <v>1</v>
      </c>
      <c r="S1046" s="59" t="s">
        <v>1718</v>
      </c>
      <c r="T1046" s="59">
        <v>149</v>
      </c>
      <c r="U1046" s="59">
        <v>12</v>
      </c>
      <c r="V1046" s="59">
        <v>141</v>
      </c>
      <c r="W1046" s="59">
        <v>12</v>
      </c>
      <c r="X1046" s="59">
        <v>1</v>
      </c>
      <c r="Y1046" s="59">
        <v>1</v>
      </c>
    </row>
    <row r="1047" spans="1:25">
      <c r="A1047" s="59" t="s">
        <v>1094</v>
      </c>
      <c r="B1047" s="59">
        <v>239</v>
      </c>
      <c r="C1047" s="59">
        <v>7</v>
      </c>
      <c r="D1047" s="59">
        <v>47</v>
      </c>
      <c r="E1047" s="59">
        <v>1</v>
      </c>
      <c r="F1047" s="59">
        <v>1</v>
      </c>
      <c r="G1047" s="59">
        <v>1</v>
      </c>
      <c r="J1047" s="59" t="s">
        <v>1141</v>
      </c>
      <c r="K1047" s="59">
        <v>147</v>
      </c>
      <c r="L1047" s="59">
        <v>8</v>
      </c>
      <c r="M1047" s="59">
        <v>132</v>
      </c>
      <c r="N1047" s="59">
        <v>8</v>
      </c>
      <c r="O1047" s="59">
        <v>1</v>
      </c>
      <c r="P1047" s="59">
        <v>1</v>
      </c>
      <c r="S1047" s="59" t="s">
        <v>2194</v>
      </c>
      <c r="T1047" s="59">
        <v>150</v>
      </c>
      <c r="U1047" s="59">
        <v>11</v>
      </c>
      <c r="V1047" s="59">
        <v>142</v>
      </c>
      <c r="W1047" s="59">
        <v>11</v>
      </c>
      <c r="X1047" s="59">
        <v>1</v>
      </c>
      <c r="Y1047" s="59">
        <v>1</v>
      </c>
    </row>
    <row r="1048" spans="1:25">
      <c r="A1048" s="59" t="s">
        <v>2093</v>
      </c>
      <c r="B1048" s="59">
        <v>226</v>
      </c>
      <c r="C1048" s="59">
        <v>20</v>
      </c>
      <c r="D1048" s="59">
        <v>45</v>
      </c>
      <c r="E1048" s="59">
        <v>3</v>
      </c>
      <c r="F1048" s="59">
        <v>1</v>
      </c>
      <c r="G1048" s="59">
        <v>1</v>
      </c>
      <c r="J1048" s="59" t="s">
        <v>1365</v>
      </c>
      <c r="K1048" s="59">
        <v>149</v>
      </c>
      <c r="L1048" s="59">
        <v>6</v>
      </c>
      <c r="M1048" s="59">
        <v>135</v>
      </c>
      <c r="N1048" s="59">
        <v>5</v>
      </c>
      <c r="O1048" s="59">
        <v>1</v>
      </c>
      <c r="P1048" s="59">
        <v>1</v>
      </c>
      <c r="S1048" s="59" t="s">
        <v>1735</v>
      </c>
      <c r="T1048" s="59">
        <v>154</v>
      </c>
      <c r="U1048" s="59">
        <v>7</v>
      </c>
      <c r="V1048" s="59">
        <v>146</v>
      </c>
      <c r="W1048" s="59">
        <v>7</v>
      </c>
      <c r="X1048" s="59">
        <v>1</v>
      </c>
      <c r="Y1048" s="59">
        <v>1</v>
      </c>
    </row>
    <row r="1049" spans="1:25">
      <c r="A1049" s="59" t="s">
        <v>589</v>
      </c>
      <c r="B1049" s="59">
        <v>194</v>
      </c>
      <c r="C1049" s="59">
        <v>52</v>
      </c>
      <c r="D1049" s="59">
        <v>38</v>
      </c>
      <c r="E1049" s="59">
        <v>10</v>
      </c>
      <c r="F1049" s="59">
        <v>1</v>
      </c>
      <c r="G1049" s="59">
        <v>1</v>
      </c>
      <c r="J1049" s="59" t="s">
        <v>1172</v>
      </c>
      <c r="K1049" s="59">
        <v>143</v>
      </c>
      <c r="L1049" s="59">
        <v>12</v>
      </c>
      <c r="M1049" s="59">
        <v>130</v>
      </c>
      <c r="N1049" s="59">
        <v>10</v>
      </c>
      <c r="O1049" s="59">
        <v>1</v>
      </c>
      <c r="P1049" s="59">
        <v>1</v>
      </c>
      <c r="S1049" s="59" t="s">
        <v>2174</v>
      </c>
      <c r="T1049" s="59">
        <v>154</v>
      </c>
      <c r="U1049" s="59">
        <v>7</v>
      </c>
      <c r="V1049" s="59">
        <v>146</v>
      </c>
      <c r="W1049" s="59">
        <v>7</v>
      </c>
      <c r="X1049" s="59">
        <v>1</v>
      </c>
      <c r="Y1049" s="59">
        <v>1</v>
      </c>
    </row>
    <row r="1050" spans="1:25">
      <c r="A1050" s="59" t="s">
        <v>1302</v>
      </c>
      <c r="B1050" s="59">
        <v>223</v>
      </c>
      <c r="C1050" s="59">
        <v>21</v>
      </c>
      <c r="D1050" s="59">
        <v>43</v>
      </c>
      <c r="E1050" s="59">
        <v>4</v>
      </c>
      <c r="F1050" s="59">
        <v>1</v>
      </c>
      <c r="G1050" s="59">
        <v>1</v>
      </c>
      <c r="J1050" s="59" t="s">
        <v>784</v>
      </c>
      <c r="K1050" s="59">
        <v>126</v>
      </c>
      <c r="L1050" s="59">
        <v>29</v>
      </c>
      <c r="M1050" s="59">
        <v>113</v>
      </c>
      <c r="N1050" s="59">
        <v>27</v>
      </c>
      <c r="O1050" s="59">
        <v>1</v>
      </c>
      <c r="P1050" s="59">
        <v>1</v>
      </c>
      <c r="S1050" s="59" t="s">
        <v>2005</v>
      </c>
      <c r="T1050" s="59">
        <v>116</v>
      </c>
      <c r="U1050" s="59">
        <v>45</v>
      </c>
      <c r="V1050" s="59">
        <v>110</v>
      </c>
      <c r="W1050" s="59">
        <v>43</v>
      </c>
      <c r="X1050" s="59">
        <v>1</v>
      </c>
      <c r="Y1050" s="59">
        <v>1</v>
      </c>
    </row>
    <row r="1051" spans="1:25">
      <c r="A1051" s="59" t="s">
        <v>2273</v>
      </c>
      <c r="B1051" s="59">
        <v>236</v>
      </c>
      <c r="C1051" s="59">
        <v>10</v>
      </c>
      <c r="D1051" s="59">
        <v>46</v>
      </c>
      <c r="E1051" s="59">
        <v>2</v>
      </c>
      <c r="F1051" s="59">
        <v>1</v>
      </c>
      <c r="G1051" s="59">
        <v>1</v>
      </c>
      <c r="J1051" s="59" t="s">
        <v>324</v>
      </c>
      <c r="K1051" s="59">
        <v>144</v>
      </c>
      <c r="L1051" s="59">
        <v>11</v>
      </c>
      <c r="M1051" s="59">
        <v>131</v>
      </c>
      <c r="N1051" s="59">
        <v>9</v>
      </c>
      <c r="O1051" s="59">
        <v>1</v>
      </c>
      <c r="P1051" s="59">
        <v>1</v>
      </c>
      <c r="S1051" s="59" t="s">
        <v>931</v>
      </c>
      <c r="T1051" s="59">
        <v>149</v>
      </c>
      <c r="U1051" s="59">
        <v>12</v>
      </c>
      <c r="V1051" s="59">
        <v>141</v>
      </c>
      <c r="W1051" s="59">
        <v>12</v>
      </c>
      <c r="X1051" s="59">
        <v>1</v>
      </c>
      <c r="Y1051" s="59">
        <v>1</v>
      </c>
    </row>
    <row r="1052" spans="1:25">
      <c r="A1052" s="59" t="s">
        <v>1921</v>
      </c>
      <c r="B1052" s="59">
        <v>207</v>
      </c>
      <c r="C1052" s="59">
        <v>39</v>
      </c>
      <c r="D1052" s="59">
        <v>41</v>
      </c>
      <c r="E1052" s="59">
        <v>7</v>
      </c>
      <c r="F1052" s="59">
        <v>1</v>
      </c>
      <c r="G1052" s="59">
        <v>1</v>
      </c>
      <c r="J1052" s="59" t="s">
        <v>2007</v>
      </c>
      <c r="K1052" s="59">
        <v>147</v>
      </c>
      <c r="L1052" s="59">
        <v>8</v>
      </c>
      <c r="M1052" s="59">
        <v>133</v>
      </c>
      <c r="N1052" s="59">
        <v>7</v>
      </c>
      <c r="O1052" s="59">
        <v>1</v>
      </c>
      <c r="P1052" s="59">
        <v>1</v>
      </c>
      <c r="S1052" s="59" t="s">
        <v>2253</v>
      </c>
      <c r="T1052" s="59">
        <v>155</v>
      </c>
      <c r="U1052" s="59">
        <v>6</v>
      </c>
      <c r="V1052" s="59">
        <v>148</v>
      </c>
      <c r="W1052" s="59">
        <v>5</v>
      </c>
      <c r="X1052" s="59">
        <v>1</v>
      </c>
      <c r="Y1052" s="59">
        <v>1</v>
      </c>
    </row>
    <row r="1053" spans="1:25">
      <c r="A1053" s="59" t="s">
        <v>2377</v>
      </c>
      <c r="B1053" s="59">
        <v>225</v>
      </c>
      <c r="C1053" s="59">
        <v>21</v>
      </c>
      <c r="D1053" s="59">
        <v>44</v>
      </c>
      <c r="E1053" s="59">
        <v>4</v>
      </c>
      <c r="F1053" s="59">
        <v>1</v>
      </c>
      <c r="G1053" s="59">
        <v>1</v>
      </c>
      <c r="J1053" s="59" t="s">
        <v>53</v>
      </c>
      <c r="K1053" s="59">
        <v>129</v>
      </c>
      <c r="L1053" s="59">
        <v>26</v>
      </c>
      <c r="M1053" s="59">
        <v>115</v>
      </c>
      <c r="N1053" s="59">
        <v>24</v>
      </c>
      <c r="O1053" s="59">
        <v>1</v>
      </c>
      <c r="P1053" s="59">
        <v>1</v>
      </c>
      <c r="S1053" s="59" t="s">
        <v>886</v>
      </c>
      <c r="T1053" s="59">
        <v>149</v>
      </c>
      <c r="U1053" s="59">
        <v>12</v>
      </c>
      <c r="V1053" s="59">
        <v>141</v>
      </c>
      <c r="W1053" s="59">
        <v>11</v>
      </c>
      <c r="X1053" s="59">
        <v>1</v>
      </c>
      <c r="Y1053" s="59">
        <v>1</v>
      </c>
    </row>
    <row r="1054" spans="1:25">
      <c r="A1054" s="59" t="s">
        <v>738</v>
      </c>
      <c r="B1054" s="59">
        <v>231</v>
      </c>
      <c r="C1054" s="59">
        <v>15</v>
      </c>
      <c r="D1054" s="59">
        <v>46</v>
      </c>
      <c r="E1054" s="59">
        <v>2</v>
      </c>
      <c r="F1054" s="59">
        <v>1</v>
      </c>
      <c r="G1054" s="59">
        <v>1</v>
      </c>
      <c r="J1054" s="59" t="s">
        <v>2194</v>
      </c>
      <c r="K1054" s="59">
        <v>144</v>
      </c>
      <c r="L1054" s="59">
        <v>11</v>
      </c>
      <c r="M1054" s="59">
        <v>130</v>
      </c>
      <c r="N1054" s="59">
        <v>10</v>
      </c>
      <c r="O1054" s="59">
        <v>1</v>
      </c>
      <c r="P1054" s="59">
        <v>1</v>
      </c>
      <c r="S1054" s="59" t="s">
        <v>2204</v>
      </c>
      <c r="T1054" s="59">
        <v>153</v>
      </c>
      <c r="U1054" s="59">
        <v>8</v>
      </c>
      <c r="V1054" s="59">
        <v>146</v>
      </c>
      <c r="W1054" s="59">
        <v>7</v>
      </c>
      <c r="X1054" s="59">
        <v>1</v>
      </c>
      <c r="Y1054" s="59">
        <v>1</v>
      </c>
    </row>
    <row r="1055" spans="1:25">
      <c r="A1055" s="59" t="s">
        <v>1856</v>
      </c>
      <c r="B1055" s="59">
        <v>196</v>
      </c>
      <c r="C1055" s="59">
        <v>50</v>
      </c>
      <c r="D1055" s="59">
        <v>38</v>
      </c>
      <c r="E1055" s="59">
        <v>10</v>
      </c>
      <c r="F1055" s="59">
        <v>1</v>
      </c>
      <c r="G1055" s="59">
        <v>1</v>
      </c>
      <c r="J1055" s="59" t="s">
        <v>786</v>
      </c>
      <c r="K1055" s="59">
        <v>147</v>
      </c>
      <c r="L1055" s="59">
        <v>8</v>
      </c>
      <c r="M1055" s="59">
        <v>133</v>
      </c>
      <c r="N1055" s="59">
        <v>7</v>
      </c>
      <c r="O1055" s="59">
        <v>1</v>
      </c>
      <c r="P1055" s="59">
        <v>1</v>
      </c>
      <c r="S1055" s="59" t="s">
        <v>544</v>
      </c>
      <c r="T1055" s="59">
        <v>150</v>
      </c>
      <c r="U1055" s="59">
        <v>11</v>
      </c>
      <c r="V1055" s="59">
        <v>142</v>
      </c>
      <c r="W1055" s="59">
        <v>11</v>
      </c>
      <c r="X1055" s="59">
        <v>1</v>
      </c>
      <c r="Y1055" s="59">
        <v>1</v>
      </c>
    </row>
    <row r="1056" spans="1:25">
      <c r="A1056" s="59" t="s">
        <v>24</v>
      </c>
      <c r="B1056" s="59">
        <v>235</v>
      </c>
      <c r="C1056" s="59">
        <v>10</v>
      </c>
      <c r="D1056" s="59">
        <v>47</v>
      </c>
      <c r="E1056" s="59">
        <v>1</v>
      </c>
      <c r="F1056" s="59">
        <v>1</v>
      </c>
      <c r="G1056" s="59">
        <v>1</v>
      </c>
      <c r="J1056" s="59" t="s">
        <v>2174</v>
      </c>
      <c r="K1056" s="59">
        <v>148</v>
      </c>
      <c r="L1056" s="59">
        <v>7</v>
      </c>
      <c r="M1056" s="59">
        <v>134</v>
      </c>
      <c r="N1056" s="59">
        <v>6</v>
      </c>
      <c r="O1056" s="59">
        <v>1</v>
      </c>
      <c r="P1056" s="59">
        <v>1</v>
      </c>
      <c r="S1056" s="59" t="s">
        <v>1110</v>
      </c>
      <c r="T1056" s="59">
        <v>148</v>
      </c>
      <c r="U1056" s="59">
        <v>13</v>
      </c>
      <c r="V1056" s="59">
        <v>141</v>
      </c>
      <c r="W1056" s="59">
        <v>12</v>
      </c>
      <c r="X1056" s="59">
        <v>1</v>
      </c>
      <c r="Y1056" s="59">
        <v>1</v>
      </c>
    </row>
    <row r="1057" spans="1:25">
      <c r="A1057" s="59" t="s">
        <v>1357</v>
      </c>
      <c r="B1057" s="59">
        <v>219</v>
      </c>
      <c r="C1057" s="59">
        <v>27</v>
      </c>
      <c r="D1057" s="59">
        <v>43</v>
      </c>
      <c r="E1057" s="59">
        <v>5</v>
      </c>
      <c r="F1057" s="59">
        <v>1</v>
      </c>
      <c r="G1057" s="59">
        <v>1</v>
      </c>
      <c r="J1057" s="59" t="s">
        <v>2253</v>
      </c>
      <c r="K1057" s="59">
        <v>149</v>
      </c>
      <c r="L1057" s="59">
        <v>6</v>
      </c>
      <c r="M1057" s="59">
        <v>135</v>
      </c>
      <c r="N1057" s="59">
        <v>5</v>
      </c>
      <c r="O1057" s="59">
        <v>1</v>
      </c>
      <c r="P1057" s="59">
        <v>1</v>
      </c>
      <c r="S1057" s="59" t="s">
        <v>2013</v>
      </c>
      <c r="T1057" s="59">
        <v>153</v>
      </c>
      <c r="U1057" s="59">
        <v>8</v>
      </c>
      <c r="V1057" s="59">
        <v>145</v>
      </c>
      <c r="W1057" s="59">
        <v>8</v>
      </c>
      <c r="X1057" s="59">
        <v>1</v>
      </c>
      <c r="Y1057" s="59">
        <v>1</v>
      </c>
    </row>
    <row r="1058" spans="1:25">
      <c r="A1058" s="59" t="s">
        <v>818</v>
      </c>
      <c r="B1058" s="59">
        <v>234</v>
      </c>
      <c r="C1058" s="59">
        <v>12</v>
      </c>
      <c r="D1058" s="59">
        <v>45</v>
      </c>
      <c r="E1058" s="59">
        <v>2</v>
      </c>
      <c r="F1058" s="59">
        <v>1</v>
      </c>
      <c r="G1058" s="59">
        <v>1</v>
      </c>
      <c r="J1058" s="59" t="s">
        <v>1896</v>
      </c>
      <c r="K1058" s="59">
        <v>138</v>
      </c>
      <c r="L1058" s="59">
        <v>17</v>
      </c>
      <c r="M1058" s="59">
        <v>125</v>
      </c>
      <c r="N1058" s="59">
        <v>15</v>
      </c>
      <c r="O1058" s="59">
        <v>1</v>
      </c>
      <c r="P1058" s="59">
        <v>1</v>
      </c>
      <c r="S1058" s="59" t="s">
        <v>1371</v>
      </c>
      <c r="T1058" s="59">
        <v>149</v>
      </c>
      <c r="U1058" s="59">
        <v>12</v>
      </c>
      <c r="V1058" s="59">
        <v>141</v>
      </c>
      <c r="W1058" s="59">
        <v>12</v>
      </c>
      <c r="X1058" s="59">
        <v>1</v>
      </c>
      <c r="Y1058" s="59">
        <v>1</v>
      </c>
    </row>
    <row r="1059" spans="1:25">
      <c r="A1059" s="59" t="s">
        <v>2331</v>
      </c>
      <c r="B1059" s="59">
        <v>233</v>
      </c>
      <c r="C1059" s="59">
        <v>13</v>
      </c>
      <c r="D1059" s="59">
        <v>46</v>
      </c>
      <c r="E1059" s="59">
        <v>2</v>
      </c>
      <c r="F1059" s="59">
        <v>1</v>
      </c>
      <c r="G1059" s="59">
        <v>1</v>
      </c>
      <c r="J1059" s="59" t="s">
        <v>1063</v>
      </c>
      <c r="K1059" s="59">
        <v>127</v>
      </c>
      <c r="L1059" s="59">
        <v>28</v>
      </c>
      <c r="M1059" s="59">
        <v>114</v>
      </c>
      <c r="N1059" s="59">
        <v>26</v>
      </c>
      <c r="O1059" s="59">
        <v>1</v>
      </c>
      <c r="P1059" s="59">
        <v>1</v>
      </c>
      <c r="S1059" s="59" t="s">
        <v>1657</v>
      </c>
      <c r="T1059" s="59">
        <v>153</v>
      </c>
      <c r="U1059" s="59">
        <v>8</v>
      </c>
      <c r="V1059" s="59">
        <v>146</v>
      </c>
      <c r="W1059" s="59">
        <v>7</v>
      </c>
      <c r="X1059" s="59">
        <v>1</v>
      </c>
      <c r="Y1059" s="59">
        <v>1</v>
      </c>
    </row>
    <row r="1060" spans="1:25">
      <c r="A1060" s="59" t="s">
        <v>590</v>
      </c>
      <c r="B1060" s="59">
        <v>226</v>
      </c>
      <c r="C1060" s="59">
        <v>20</v>
      </c>
      <c r="D1060" s="59">
        <v>45</v>
      </c>
      <c r="E1060" s="59">
        <v>3</v>
      </c>
      <c r="F1060" s="59">
        <v>1</v>
      </c>
      <c r="G1060" s="59">
        <v>1</v>
      </c>
      <c r="J1060" s="59" t="s">
        <v>2277</v>
      </c>
      <c r="K1060" s="59">
        <v>147</v>
      </c>
      <c r="L1060" s="59">
        <v>8</v>
      </c>
      <c r="M1060" s="59">
        <v>133</v>
      </c>
      <c r="N1060" s="59">
        <v>7</v>
      </c>
      <c r="O1060" s="59">
        <v>1</v>
      </c>
      <c r="P1060" s="59">
        <v>1</v>
      </c>
      <c r="S1060" s="59" t="s">
        <v>741</v>
      </c>
      <c r="T1060" s="59">
        <v>116</v>
      </c>
      <c r="U1060" s="59">
        <v>45</v>
      </c>
      <c r="V1060" s="59">
        <v>111</v>
      </c>
      <c r="W1060" s="59">
        <v>42</v>
      </c>
      <c r="X1060" s="59">
        <v>1</v>
      </c>
      <c r="Y1060" s="59">
        <v>1</v>
      </c>
    </row>
    <row r="1061" spans="1:25">
      <c r="A1061" s="59" t="s">
        <v>545</v>
      </c>
      <c r="B1061" s="59">
        <v>222</v>
      </c>
      <c r="C1061" s="59">
        <v>24</v>
      </c>
      <c r="D1061" s="59">
        <v>44</v>
      </c>
      <c r="E1061" s="59">
        <v>4</v>
      </c>
      <c r="F1061" s="59">
        <v>1</v>
      </c>
      <c r="G1061" s="59">
        <v>1</v>
      </c>
      <c r="J1061" s="59" t="s">
        <v>1310</v>
      </c>
      <c r="K1061" s="59">
        <v>133</v>
      </c>
      <c r="L1061" s="59">
        <v>22</v>
      </c>
      <c r="M1061" s="59">
        <v>120</v>
      </c>
      <c r="N1061" s="59">
        <v>20</v>
      </c>
      <c r="O1061" s="59">
        <v>1</v>
      </c>
      <c r="P1061" s="59">
        <v>1</v>
      </c>
      <c r="S1061" s="59" t="s">
        <v>911</v>
      </c>
      <c r="T1061" s="59">
        <v>144</v>
      </c>
      <c r="U1061" s="59">
        <v>17</v>
      </c>
      <c r="V1061" s="59">
        <v>137</v>
      </c>
      <c r="W1061" s="59">
        <v>16</v>
      </c>
      <c r="X1061" s="59">
        <v>1</v>
      </c>
      <c r="Y1061" s="59">
        <v>1</v>
      </c>
    </row>
    <row r="1062" spans="1:25">
      <c r="A1062" s="59" t="s">
        <v>1994</v>
      </c>
      <c r="B1062" s="59">
        <v>231</v>
      </c>
      <c r="C1062" s="59">
        <v>14</v>
      </c>
      <c r="D1062" s="59">
        <v>46</v>
      </c>
      <c r="E1062" s="59">
        <v>2</v>
      </c>
      <c r="F1062" s="59">
        <v>1</v>
      </c>
      <c r="G1062" s="59">
        <v>1</v>
      </c>
      <c r="J1062" s="59" t="s">
        <v>2204</v>
      </c>
      <c r="K1062" s="59">
        <v>147</v>
      </c>
      <c r="L1062" s="59">
        <v>8</v>
      </c>
      <c r="M1062" s="59">
        <v>133</v>
      </c>
      <c r="N1062" s="59">
        <v>7</v>
      </c>
      <c r="O1062" s="59">
        <v>1</v>
      </c>
      <c r="P1062" s="59">
        <v>1</v>
      </c>
      <c r="S1062" s="59" t="s">
        <v>1050</v>
      </c>
      <c r="T1062" s="59">
        <v>153</v>
      </c>
      <c r="U1062" s="59">
        <v>8</v>
      </c>
      <c r="V1062" s="59">
        <v>146</v>
      </c>
      <c r="W1062" s="59">
        <v>7</v>
      </c>
      <c r="X1062" s="59">
        <v>1</v>
      </c>
      <c r="Y1062" s="59">
        <v>1</v>
      </c>
    </row>
    <row r="1063" spans="1:25">
      <c r="A1063" s="59" t="s">
        <v>411</v>
      </c>
      <c r="B1063" s="59">
        <v>230</v>
      </c>
      <c r="C1063" s="59">
        <v>16</v>
      </c>
      <c r="D1063" s="59">
        <v>45</v>
      </c>
      <c r="E1063" s="59">
        <v>3</v>
      </c>
      <c r="F1063" s="59">
        <v>1</v>
      </c>
      <c r="G1063" s="59">
        <v>1</v>
      </c>
      <c r="J1063" s="59" t="s">
        <v>436</v>
      </c>
      <c r="K1063" s="59">
        <v>142</v>
      </c>
      <c r="L1063" s="59">
        <v>13</v>
      </c>
      <c r="M1063" s="59">
        <v>129</v>
      </c>
      <c r="N1063" s="59">
        <v>11</v>
      </c>
      <c r="O1063" s="59">
        <v>1</v>
      </c>
      <c r="P1063" s="59">
        <v>1</v>
      </c>
      <c r="S1063" s="59" t="s">
        <v>619</v>
      </c>
      <c r="T1063" s="59">
        <v>145</v>
      </c>
      <c r="U1063" s="59">
        <v>16</v>
      </c>
      <c r="V1063" s="59">
        <v>136</v>
      </c>
      <c r="W1063" s="59">
        <v>16</v>
      </c>
      <c r="X1063" s="59">
        <v>1</v>
      </c>
      <c r="Y1063" s="59">
        <v>1</v>
      </c>
    </row>
    <row r="1064" spans="1:25">
      <c r="A1064" s="59" t="s">
        <v>281</v>
      </c>
      <c r="B1064" s="59">
        <v>223</v>
      </c>
      <c r="C1064" s="59">
        <v>23</v>
      </c>
      <c r="D1064" s="59">
        <v>44</v>
      </c>
      <c r="E1064" s="59">
        <v>4</v>
      </c>
      <c r="F1064" s="59">
        <v>1</v>
      </c>
      <c r="G1064" s="59">
        <v>1</v>
      </c>
      <c r="J1064" s="59" t="s">
        <v>1200</v>
      </c>
      <c r="K1064" s="59">
        <v>137</v>
      </c>
      <c r="L1064" s="59">
        <v>18</v>
      </c>
      <c r="M1064" s="59">
        <v>124</v>
      </c>
      <c r="N1064" s="59">
        <v>16</v>
      </c>
      <c r="O1064" s="59">
        <v>1</v>
      </c>
      <c r="P1064" s="59">
        <v>1</v>
      </c>
      <c r="S1064" s="59" t="s">
        <v>1536</v>
      </c>
      <c r="T1064" s="59">
        <v>151</v>
      </c>
      <c r="U1064" s="59">
        <v>10</v>
      </c>
      <c r="V1064" s="59">
        <v>142</v>
      </c>
      <c r="W1064" s="59">
        <v>10</v>
      </c>
      <c r="X1064" s="59">
        <v>1</v>
      </c>
      <c r="Y1064" s="59">
        <v>1</v>
      </c>
    </row>
    <row r="1065" spans="1:25">
      <c r="A1065" s="59" t="s">
        <v>21</v>
      </c>
      <c r="B1065" s="59">
        <v>223</v>
      </c>
      <c r="C1065" s="59">
        <v>23</v>
      </c>
      <c r="D1065" s="59">
        <v>44</v>
      </c>
      <c r="E1065" s="59">
        <v>4</v>
      </c>
      <c r="F1065" s="59">
        <v>1</v>
      </c>
      <c r="G1065" s="59">
        <v>1</v>
      </c>
      <c r="J1065" s="59" t="s">
        <v>665</v>
      </c>
      <c r="K1065" s="59">
        <v>129</v>
      </c>
      <c r="L1065" s="59">
        <v>26</v>
      </c>
      <c r="M1065" s="59">
        <v>115</v>
      </c>
      <c r="N1065" s="59">
        <v>24</v>
      </c>
      <c r="O1065" s="59">
        <v>1</v>
      </c>
      <c r="P1065" s="59">
        <v>1</v>
      </c>
      <c r="S1065" s="59" t="s">
        <v>1499</v>
      </c>
      <c r="T1065" s="59">
        <v>122</v>
      </c>
      <c r="U1065" s="59">
        <v>39</v>
      </c>
      <c r="V1065" s="59">
        <v>115</v>
      </c>
      <c r="W1065" s="59">
        <v>38</v>
      </c>
      <c r="X1065" s="59">
        <v>1</v>
      </c>
      <c r="Y1065" s="59">
        <v>1</v>
      </c>
    </row>
    <row r="1066" spans="1:25">
      <c r="A1066" s="59" t="s">
        <v>1064</v>
      </c>
      <c r="B1066" s="59">
        <v>230</v>
      </c>
      <c r="C1066" s="59">
        <v>15</v>
      </c>
      <c r="D1066" s="59">
        <v>44</v>
      </c>
      <c r="E1066" s="59">
        <v>3</v>
      </c>
      <c r="F1066" s="59">
        <v>1</v>
      </c>
      <c r="G1066" s="59">
        <v>1</v>
      </c>
      <c r="J1066" s="59" t="s">
        <v>1629</v>
      </c>
      <c r="K1066" s="59">
        <v>147</v>
      </c>
      <c r="L1066" s="59">
        <v>8</v>
      </c>
      <c r="M1066" s="59">
        <v>133</v>
      </c>
      <c r="N1066" s="59">
        <v>7</v>
      </c>
      <c r="O1066" s="59">
        <v>1</v>
      </c>
      <c r="P1066" s="59">
        <v>1</v>
      </c>
      <c r="S1066" s="59" t="s">
        <v>1100</v>
      </c>
      <c r="T1066" s="59">
        <v>152</v>
      </c>
      <c r="U1066" s="59">
        <v>9</v>
      </c>
      <c r="V1066" s="59">
        <v>144</v>
      </c>
      <c r="W1066" s="59">
        <v>9</v>
      </c>
      <c r="X1066" s="59">
        <v>1</v>
      </c>
      <c r="Y1066" s="59">
        <v>1</v>
      </c>
    </row>
    <row r="1067" spans="1:25">
      <c r="A1067" s="59" t="s">
        <v>1777</v>
      </c>
      <c r="B1067" s="59">
        <v>224</v>
      </c>
      <c r="C1067" s="59">
        <v>22</v>
      </c>
      <c r="D1067" s="59">
        <v>44</v>
      </c>
      <c r="E1067" s="59">
        <v>4</v>
      </c>
      <c r="F1067" s="59">
        <v>1</v>
      </c>
      <c r="G1067" s="59">
        <v>1</v>
      </c>
      <c r="J1067" s="59" t="s">
        <v>427</v>
      </c>
      <c r="K1067" s="59">
        <v>128</v>
      </c>
      <c r="L1067" s="59">
        <v>27</v>
      </c>
      <c r="M1067" s="59">
        <v>115</v>
      </c>
      <c r="N1067" s="59">
        <v>24</v>
      </c>
      <c r="O1067" s="59">
        <v>1</v>
      </c>
      <c r="P1067" s="59">
        <v>1</v>
      </c>
      <c r="S1067" s="59" t="s">
        <v>428</v>
      </c>
      <c r="T1067" s="59">
        <v>153</v>
      </c>
      <c r="U1067" s="59">
        <v>8</v>
      </c>
      <c r="V1067" s="59">
        <v>146</v>
      </c>
      <c r="W1067" s="59">
        <v>7</v>
      </c>
      <c r="X1067" s="59">
        <v>1</v>
      </c>
      <c r="Y1067" s="59">
        <v>1</v>
      </c>
    </row>
    <row r="1068" spans="1:25">
      <c r="A1068" s="59" t="s">
        <v>2450</v>
      </c>
      <c r="B1068" s="59">
        <v>216</v>
      </c>
      <c r="C1068" s="59">
        <v>30</v>
      </c>
      <c r="D1068" s="59">
        <v>42</v>
      </c>
      <c r="E1068" s="59">
        <v>6</v>
      </c>
      <c r="F1068" s="59">
        <v>1</v>
      </c>
      <c r="G1068" s="59">
        <v>1</v>
      </c>
      <c r="J1068" s="59" t="s">
        <v>97</v>
      </c>
      <c r="K1068" s="59">
        <v>134</v>
      </c>
      <c r="L1068" s="59">
        <v>20</v>
      </c>
      <c r="M1068" s="59">
        <v>118</v>
      </c>
      <c r="N1068" s="59">
        <v>18</v>
      </c>
      <c r="O1068" s="59">
        <v>1</v>
      </c>
      <c r="P1068" s="59">
        <v>1</v>
      </c>
      <c r="S1068" s="59" t="s">
        <v>1670</v>
      </c>
      <c r="T1068" s="59">
        <v>148</v>
      </c>
      <c r="U1068" s="59">
        <v>13</v>
      </c>
      <c r="V1068" s="59">
        <v>141</v>
      </c>
      <c r="W1068" s="59">
        <v>12</v>
      </c>
      <c r="X1068" s="59">
        <v>1</v>
      </c>
      <c r="Y1068" s="59">
        <v>1</v>
      </c>
    </row>
    <row r="1069" spans="1:25">
      <c r="A1069" s="59" t="s">
        <v>781</v>
      </c>
      <c r="B1069" s="59">
        <v>217</v>
      </c>
      <c r="C1069" s="59">
        <v>28</v>
      </c>
      <c r="D1069" s="59">
        <v>43</v>
      </c>
      <c r="E1069" s="59">
        <v>5</v>
      </c>
      <c r="F1069" s="59">
        <v>1</v>
      </c>
      <c r="G1069" s="59">
        <v>1</v>
      </c>
      <c r="J1069" s="59" t="s">
        <v>88</v>
      </c>
      <c r="K1069" s="59">
        <v>144</v>
      </c>
      <c r="L1069" s="59">
        <v>11</v>
      </c>
      <c r="M1069" s="59">
        <v>130</v>
      </c>
      <c r="N1069" s="59">
        <v>10</v>
      </c>
      <c r="O1069" s="59">
        <v>1</v>
      </c>
      <c r="P1069" s="59">
        <v>1</v>
      </c>
      <c r="S1069" s="59" t="s">
        <v>317</v>
      </c>
      <c r="T1069" s="59">
        <v>149</v>
      </c>
      <c r="U1069" s="59">
        <v>12</v>
      </c>
      <c r="V1069" s="59">
        <v>142</v>
      </c>
      <c r="W1069" s="59">
        <v>11</v>
      </c>
      <c r="X1069" s="59">
        <v>1</v>
      </c>
      <c r="Y1069" s="59">
        <v>1</v>
      </c>
    </row>
    <row r="1070" spans="1:25">
      <c r="A1070" s="59" t="s">
        <v>941</v>
      </c>
      <c r="B1070" s="59">
        <v>227</v>
      </c>
      <c r="C1070" s="59">
        <v>18</v>
      </c>
      <c r="D1070" s="59">
        <v>43</v>
      </c>
      <c r="E1070" s="59">
        <v>3</v>
      </c>
      <c r="F1070" s="59">
        <v>1</v>
      </c>
      <c r="G1070" s="59">
        <v>1</v>
      </c>
      <c r="J1070" s="59" t="s">
        <v>949</v>
      </c>
      <c r="K1070" s="59">
        <v>113</v>
      </c>
      <c r="L1070" s="59">
        <v>42</v>
      </c>
      <c r="M1070" s="59">
        <v>102</v>
      </c>
      <c r="N1070" s="59">
        <v>38</v>
      </c>
      <c r="O1070" s="59">
        <v>1</v>
      </c>
      <c r="P1070" s="59">
        <v>1</v>
      </c>
      <c r="S1070" s="59" t="s">
        <v>2108</v>
      </c>
      <c r="T1070" s="59">
        <v>147</v>
      </c>
      <c r="U1070" s="59">
        <v>14</v>
      </c>
      <c r="V1070" s="59">
        <v>139</v>
      </c>
      <c r="W1070" s="59">
        <v>14</v>
      </c>
      <c r="X1070" s="59">
        <v>1</v>
      </c>
      <c r="Y1070" s="59">
        <v>1</v>
      </c>
    </row>
    <row r="1071" spans="1:25">
      <c r="A1071" s="59" t="s">
        <v>1091</v>
      </c>
      <c r="B1071" s="59">
        <v>227</v>
      </c>
      <c r="C1071" s="59">
        <v>18</v>
      </c>
      <c r="D1071" s="59">
        <v>45</v>
      </c>
      <c r="E1071" s="59">
        <v>3</v>
      </c>
      <c r="F1071" s="59">
        <v>1</v>
      </c>
      <c r="G1071" s="59">
        <v>1</v>
      </c>
      <c r="J1071" s="59" t="s">
        <v>885</v>
      </c>
      <c r="K1071" s="59">
        <v>111</v>
      </c>
      <c r="L1071" s="59">
        <v>44</v>
      </c>
      <c r="M1071" s="59">
        <v>101</v>
      </c>
      <c r="N1071" s="59">
        <v>39</v>
      </c>
      <c r="O1071" s="59">
        <v>1</v>
      </c>
      <c r="P1071" s="59">
        <v>1</v>
      </c>
      <c r="S1071" s="59" t="s">
        <v>2465</v>
      </c>
      <c r="T1071" s="59">
        <v>141</v>
      </c>
      <c r="U1071" s="59">
        <v>20</v>
      </c>
      <c r="V1071" s="59">
        <v>134</v>
      </c>
      <c r="W1071" s="59">
        <v>19</v>
      </c>
      <c r="X1071" s="59">
        <v>1</v>
      </c>
      <c r="Y1071" s="59">
        <v>1</v>
      </c>
    </row>
    <row r="1072" spans="1:25">
      <c r="A1072" s="59" t="s">
        <v>2172</v>
      </c>
      <c r="B1072" s="59">
        <v>230</v>
      </c>
      <c r="C1072" s="59">
        <v>15</v>
      </c>
      <c r="D1072" s="59">
        <v>45</v>
      </c>
      <c r="E1072" s="59">
        <v>3</v>
      </c>
      <c r="F1072" s="59">
        <v>1</v>
      </c>
      <c r="G1072" s="59">
        <v>1</v>
      </c>
      <c r="J1072" s="59" t="s">
        <v>1424</v>
      </c>
      <c r="K1072" s="59">
        <v>112</v>
      </c>
      <c r="L1072" s="59">
        <v>43</v>
      </c>
      <c r="M1072" s="59">
        <v>101</v>
      </c>
      <c r="N1072" s="59">
        <v>39</v>
      </c>
      <c r="O1072" s="59">
        <v>1</v>
      </c>
      <c r="P1072" s="59">
        <v>1</v>
      </c>
      <c r="S1072" s="59" t="s">
        <v>96</v>
      </c>
      <c r="T1072" s="59">
        <v>142</v>
      </c>
      <c r="U1072" s="59">
        <v>19</v>
      </c>
      <c r="V1072" s="59">
        <v>134</v>
      </c>
      <c r="W1072" s="59">
        <v>19</v>
      </c>
      <c r="X1072" s="59">
        <v>1</v>
      </c>
      <c r="Y1072" s="59">
        <v>1</v>
      </c>
    </row>
    <row r="1073" spans="1:25">
      <c r="A1073" s="59" t="s">
        <v>759</v>
      </c>
      <c r="B1073" s="59">
        <v>220</v>
      </c>
      <c r="C1073" s="59">
        <v>26</v>
      </c>
      <c r="D1073" s="59">
        <v>43</v>
      </c>
      <c r="E1073" s="59">
        <v>5</v>
      </c>
      <c r="F1073" s="59">
        <v>1</v>
      </c>
      <c r="G1073" s="59">
        <v>1</v>
      </c>
      <c r="J1073" s="59" t="s">
        <v>1411</v>
      </c>
      <c r="K1073" s="59">
        <v>111</v>
      </c>
      <c r="L1073" s="59">
        <v>44</v>
      </c>
      <c r="M1073" s="59">
        <v>100</v>
      </c>
      <c r="N1073" s="59">
        <v>40</v>
      </c>
      <c r="O1073" s="59">
        <v>1</v>
      </c>
      <c r="P1073" s="59">
        <v>1</v>
      </c>
      <c r="S1073" s="59" t="s">
        <v>1440</v>
      </c>
      <c r="T1073" s="59">
        <v>142</v>
      </c>
      <c r="U1073" s="59">
        <v>19</v>
      </c>
      <c r="V1073" s="59">
        <v>134</v>
      </c>
      <c r="W1073" s="59">
        <v>19</v>
      </c>
      <c r="X1073" s="59">
        <v>1</v>
      </c>
      <c r="Y1073" s="59">
        <v>1</v>
      </c>
    </row>
    <row r="1074" spans="1:25">
      <c r="A1074" s="59" t="s">
        <v>1348</v>
      </c>
      <c r="B1074" s="59">
        <v>228</v>
      </c>
      <c r="C1074" s="59">
        <v>18</v>
      </c>
      <c r="D1074" s="59">
        <v>45</v>
      </c>
      <c r="E1074" s="59">
        <v>3</v>
      </c>
      <c r="F1074" s="59">
        <v>1</v>
      </c>
      <c r="G1074" s="59">
        <v>1</v>
      </c>
      <c r="J1074" s="59" t="s">
        <v>1050</v>
      </c>
      <c r="K1074" s="59">
        <v>147</v>
      </c>
      <c r="L1074" s="59">
        <v>8</v>
      </c>
      <c r="M1074" s="59">
        <v>133</v>
      </c>
      <c r="N1074" s="59">
        <v>7</v>
      </c>
      <c r="O1074" s="59">
        <v>1</v>
      </c>
      <c r="P1074" s="59">
        <v>1</v>
      </c>
      <c r="S1074" s="59" t="s">
        <v>986</v>
      </c>
      <c r="T1074" s="59">
        <v>142</v>
      </c>
      <c r="U1074" s="59">
        <v>19</v>
      </c>
      <c r="V1074" s="59">
        <v>134</v>
      </c>
      <c r="W1074" s="59">
        <v>19</v>
      </c>
      <c r="X1074" s="59">
        <v>1</v>
      </c>
      <c r="Y1074" s="59">
        <v>1</v>
      </c>
    </row>
    <row r="1075" spans="1:25">
      <c r="A1075" s="59" t="s">
        <v>1022</v>
      </c>
      <c r="B1075" s="59">
        <v>226</v>
      </c>
      <c r="C1075" s="59">
        <v>20</v>
      </c>
      <c r="D1075" s="59">
        <v>44</v>
      </c>
      <c r="E1075" s="59">
        <v>4</v>
      </c>
      <c r="F1075" s="59">
        <v>1</v>
      </c>
      <c r="G1075" s="59">
        <v>1</v>
      </c>
      <c r="J1075" s="59" t="s">
        <v>327</v>
      </c>
      <c r="K1075" s="59">
        <v>147</v>
      </c>
      <c r="L1075" s="59">
        <v>8</v>
      </c>
      <c r="M1075" s="59">
        <v>132</v>
      </c>
      <c r="N1075" s="59">
        <v>8</v>
      </c>
      <c r="O1075" s="59">
        <v>1</v>
      </c>
      <c r="P1075" s="59">
        <v>1</v>
      </c>
      <c r="S1075" s="59" t="s">
        <v>1648</v>
      </c>
      <c r="T1075" s="59">
        <v>142</v>
      </c>
      <c r="U1075" s="59">
        <v>19</v>
      </c>
      <c r="V1075" s="59">
        <v>134</v>
      </c>
      <c r="W1075" s="59">
        <v>19</v>
      </c>
      <c r="X1075" s="59">
        <v>1</v>
      </c>
      <c r="Y1075" s="59">
        <v>1</v>
      </c>
    </row>
    <row r="1076" spans="1:25">
      <c r="A1076" s="59" t="s">
        <v>1139</v>
      </c>
      <c r="B1076" s="59">
        <v>216</v>
      </c>
      <c r="C1076" s="59">
        <v>30</v>
      </c>
      <c r="D1076" s="59">
        <v>42</v>
      </c>
      <c r="E1076" s="59">
        <v>6</v>
      </c>
      <c r="F1076" s="59">
        <v>1</v>
      </c>
      <c r="G1076" s="59">
        <v>1</v>
      </c>
      <c r="J1076" s="59" t="s">
        <v>1499</v>
      </c>
      <c r="K1076" s="59">
        <v>116</v>
      </c>
      <c r="L1076" s="59">
        <v>39</v>
      </c>
      <c r="M1076" s="59">
        <v>104</v>
      </c>
      <c r="N1076" s="59">
        <v>36</v>
      </c>
      <c r="O1076" s="59">
        <v>1</v>
      </c>
      <c r="P1076" s="59">
        <v>1</v>
      </c>
      <c r="S1076" s="59" t="s">
        <v>568</v>
      </c>
      <c r="T1076" s="59">
        <v>149</v>
      </c>
      <c r="U1076" s="59">
        <v>12</v>
      </c>
      <c r="V1076" s="59">
        <v>141</v>
      </c>
      <c r="W1076" s="59">
        <v>12</v>
      </c>
      <c r="X1076" s="59">
        <v>1</v>
      </c>
      <c r="Y1076" s="59">
        <v>1</v>
      </c>
    </row>
    <row r="1077" spans="1:25">
      <c r="A1077" s="59" t="s">
        <v>481</v>
      </c>
      <c r="B1077" s="59">
        <v>226</v>
      </c>
      <c r="C1077" s="59">
        <v>20</v>
      </c>
      <c r="D1077" s="59">
        <v>44</v>
      </c>
      <c r="E1077" s="59">
        <v>4</v>
      </c>
      <c r="F1077" s="59">
        <v>1</v>
      </c>
      <c r="G1077" s="59">
        <v>1</v>
      </c>
      <c r="J1077" s="59" t="s">
        <v>913</v>
      </c>
      <c r="K1077" s="59">
        <v>143</v>
      </c>
      <c r="L1077" s="59">
        <v>12</v>
      </c>
      <c r="M1077" s="59">
        <v>130</v>
      </c>
      <c r="N1077" s="59">
        <v>10</v>
      </c>
      <c r="O1077" s="59">
        <v>1</v>
      </c>
      <c r="P1077" s="59">
        <v>1</v>
      </c>
      <c r="S1077" s="59" t="s">
        <v>2391</v>
      </c>
      <c r="T1077" s="59">
        <v>154</v>
      </c>
      <c r="U1077" s="59">
        <v>7</v>
      </c>
      <c r="V1077" s="59">
        <v>146</v>
      </c>
      <c r="W1077" s="59">
        <v>7</v>
      </c>
      <c r="X1077" s="59">
        <v>1</v>
      </c>
      <c r="Y1077" s="59">
        <v>1</v>
      </c>
    </row>
    <row r="1078" spans="1:25">
      <c r="A1078" s="59" t="s">
        <v>669</v>
      </c>
      <c r="B1078" s="59">
        <v>220</v>
      </c>
      <c r="C1078" s="59">
        <v>26</v>
      </c>
      <c r="D1078" s="59">
        <v>43</v>
      </c>
      <c r="E1078" s="59">
        <v>5</v>
      </c>
      <c r="F1078" s="59">
        <v>1</v>
      </c>
      <c r="G1078" s="59">
        <v>1</v>
      </c>
      <c r="J1078" s="59" t="s">
        <v>127</v>
      </c>
      <c r="K1078" s="59">
        <v>148</v>
      </c>
      <c r="L1078" s="59">
        <v>7</v>
      </c>
      <c r="M1078" s="59">
        <v>133</v>
      </c>
      <c r="N1078" s="59">
        <v>7</v>
      </c>
      <c r="O1078" s="59">
        <v>1</v>
      </c>
      <c r="P1078" s="59">
        <v>1</v>
      </c>
      <c r="S1078" s="59" t="s">
        <v>1073</v>
      </c>
      <c r="T1078" s="59">
        <v>142</v>
      </c>
      <c r="U1078" s="59">
        <v>19</v>
      </c>
      <c r="V1078" s="59">
        <v>135</v>
      </c>
      <c r="W1078" s="59">
        <v>17</v>
      </c>
      <c r="X1078" s="59">
        <v>1</v>
      </c>
      <c r="Y1078" s="59">
        <v>1</v>
      </c>
    </row>
    <row r="1079" spans="1:25">
      <c r="A1079" s="59" t="s">
        <v>600</v>
      </c>
      <c r="B1079" s="59">
        <v>236</v>
      </c>
      <c r="C1079" s="59">
        <v>10</v>
      </c>
      <c r="D1079" s="59">
        <v>46</v>
      </c>
      <c r="E1079" s="59">
        <v>2</v>
      </c>
      <c r="F1079" s="59">
        <v>1</v>
      </c>
      <c r="G1079" s="59">
        <v>1</v>
      </c>
      <c r="J1079" s="59" t="s">
        <v>838</v>
      </c>
      <c r="K1079" s="59">
        <v>105</v>
      </c>
      <c r="L1079" s="59">
        <v>50</v>
      </c>
      <c r="M1079" s="59">
        <v>94</v>
      </c>
      <c r="N1079" s="59">
        <v>46</v>
      </c>
      <c r="O1079" s="59">
        <v>1</v>
      </c>
      <c r="P1079" s="59">
        <v>1</v>
      </c>
      <c r="S1079" s="59" t="s">
        <v>2170</v>
      </c>
      <c r="T1079" s="59">
        <v>154</v>
      </c>
      <c r="U1079" s="59">
        <v>7</v>
      </c>
      <c r="V1079" s="59">
        <v>146</v>
      </c>
      <c r="W1079" s="59">
        <v>7</v>
      </c>
      <c r="X1079" s="59">
        <v>1</v>
      </c>
      <c r="Y1079" s="59">
        <v>1</v>
      </c>
    </row>
    <row r="1080" spans="1:25">
      <c r="A1080" s="59" t="s">
        <v>1382</v>
      </c>
      <c r="B1080" s="59">
        <v>212</v>
      </c>
      <c r="C1080" s="59">
        <v>34</v>
      </c>
      <c r="D1080" s="59">
        <v>42</v>
      </c>
      <c r="E1080" s="59">
        <v>6</v>
      </c>
      <c r="F1080" s="59">
        <v>1</v>
      </c>
      <c r="G1080" s="59">
        <v>1</v>
      </c>
      <c r="J1080" s="59" t="s">
        <v>2293</v>
      </c>
      <c r="K1080" s="59">
        <v>139</v>
      </c>
      <c r="L1080" s="59">
        <v>16</v>
      </c>
      <c r="M1080" s="59">
        <v>126</v>
      </c>
      <c r="N1080" s="59">
        <v>14</v>
      </c>
      <c r="O1080" s="59">
        <v>1</v>
      </c>
      <c r="P1080" s="59">
        <v>1</v>
      </c>
      <c r="S1080" s="59" t="s">
        <v>2167</v>
      </c>
      <c r="T1080" s="59">
        <v>144</v>
      </c>
      <c r="U1080" s="59">
        <v>17</v>
      </c>
      <c r="V1080" s="59">
        <v>136</v>
      </c>
      <c r="W1080" s="59">
        <v>17</v>
      </c>
      <c r="X1080" s="59">
        <v>1</v>
      </c>
      <c r="Y1080" s="59">
        <v>1</v>
      </c>
    </row>
    <row r="1081" spans="1:25">
      <c r="A1081" s="59" t="s">
        <v>1804</v>
      </c>
      <c r="B1081" s="59">
        <v>229</v>
      </c>
      <c r="C1081" s="59">
        <v>15</v>
      </c>
      <c r="D1081" s="59">
        <v>44</v>
      </c>
      <c r="E1081" s="59">
        <v>3</v>
      </c>
      <c r="F1081" s="59">
        <v>1</v>
      </c>
      <c r="G1081" s="59">
        <v>1</v>
      </c>
      <c r="J1081" s="59" t="s">
        <v>1706</v>
      </c>
      <c r="K1081" s="59">
        <v>150</v>
      </c>
      <c r="L1081" s="59">
        <v>5</v>
      </c>
      <c r="M1081" s="59">
        <v>136</v>
      </c>
      <c r="N1081" s="59">
        <v>4</v>
      </c>
      <c r="O1081" s="59">
        <v>1</v>
      </c>
      <c r="P1081" s="59">
        <v>1</v>
      </c>
      <c r="S1081" s="59" t="s">
        <v>1183</v>
      </c>
      <c r="T1081" s="59">
        <v>144</v>
      </c>
      <c r="U1081" s="59">
        <v>17</v>
      </c>
      <c r="V1081" s="59">
        <v>136</v>
      </c>
      <c r="W1081" s="59">
        <v>17</v>
      </c>
      <c r="X1081" s="59">
        <v>1</v>
      </c>
      <c r="Y1081" s="59">
        <v>1</v>
      </c>
    </row>
    <row r="1082" spans="1:25">
      <c r="A1082" s="59" t="s">
        <v>753</v>
      </c>
      <c r="B1082" s="59">
        <v>232</v>
      </c>
      <c r="C1082" s="59">
        <v>14</v>
      </c>
      <c r="D1082" s="59">
        <v>46</v>
      </c>
      <c r="E1082" s="59">
        <v>2</v>
      </c>
      <c r="F1082" s="59">
        <v>1</v>
      </c>
      <c r="G1082" s="59">
        <v>1</v>
      </c>
      <c r="J1082" s="59" t="s">
        <v>969</v>
      </c>
      <c r="K1082" s="59">
        <v>150</v>
      </c>
      <c r="L1082" s="59">
        <v>5</v>
      </c>
      <c r="M1082" s="59">
        <v>136</v>
      </c>
      <c r="N1082" s="59">
        <v>4</v>
      </c>
      <c r="O1082" s="59">
        <v>1</v>
      </c>
      <c r="P1082" s="59">
        <v>1</v>
      </c>
      <c r="S1082" s="59" t="s">
        <v>836</v>
      </c>
      <c r="T1082" s="59">
        <v>144</v>
      </c>
      <c r="U1082" s="59">
        <v>17</v>
      </c>
      <c r="V1082" s="59">
        <v>136</v>
      </c>
      <c r="W1082" s="59">
        <v>16</v>
      </c>
      <c r="X1082" s="59">
        <v>1</v>
      </c>
      <c r="Y1082" s="59">
        <v>1</v>
      </c>
    </row>
    <row r="1083" spans="1:25">
      <c r="A1083" s="59" t="s">
        <v>653</v>
      </c>
      <c r="B1083" s="59">
        <v>216</v>
      </c>
      <c r="C1083" s="59">
        <v>30</v>
      </c>
      <c r="D1083" s="59">
        <v>43</v>
      </c>
      <c r="E1083" s="59">
        <v>5</v>
      </c>
      <c r="F1083" s="59">
        <v>1</v>
      </c>
      <c r="G1083" s="59">
        <v>1</v>
      </c>
      <c r="J1083" s="59" t="s">
        <v>2024</v>
      </c>
      <c r="K1083" s="59">
        <v>147</v>
      </c>
      <c r="L1083" s="59">
        <v>8</v>
      </c>
      <c r="M1083" s="59">
        <v>133</v>
      </c>
      <c r="N1083" s="59">
        <v>7</v>
      </c>
      <c r="O1083" s="59">
        <v>1</v>
      </c>
      <c r="P1083" s="59">
        <v>1</v>
      </c>
      <c r="S1083" s="59" t="s">
        <v>1847</v>
      </c>
      <c r="T1083" s="59">
        <v>151</v>
      </c>
      <c r="U1083" s="59">
        <v>10</v>
      </c>
      <c r="V1083" s="59">
        <v>143</v>
      </c>
      <c r="W1083" s="59">
        <v>10</v>
      </c>
      <c r="X1083" s="59">
        <v>1</v>
      </c>
      <c r="Y1083" s="59">
        <v>1</v>
      </c>
    </row>
    <row r="1084" spans="1:25">
      <c r="A1084" s="59" t="s">
        <v>659</v>
      </c>
      <c r="B1084" s="59">
        <v>235</v>
      </c>
      <c r="C1084" s="59">
        <v>11</v>
      </c>
      <c r="D1084" s="59">
        <v>46</v>
      </c>
      <c r="E1084" s="59">
        <v>2</v>
      </c>
      <c r="F1084" s="59">
        <v>1</v>
      </c>
      <c r="G1084" s="59">
        <v>1</v>
      </c>
      <c r="J1084" s="59" t="s">
        <v>1508</v>
      </c>
      <c r="K1084" s="59">
        <v>141</v>
      </c>
      <c r="L1084" s="59">
        <v>14</v>
      </c>
      <c r="M1084" s="59">
        <v>127</v>
      </c>
      <c r="N1084" s="59">
        <v>12</v>
      </c>
      <c r="O1084" s="59">
        <v>1</v>
      </c>
      <c r="P1084" s="59">
        <v>1</v>
      </c>
      <c r="S1084" s="59" t="s">
        <v>808</v>
      </c>
      <c r="T1084" s="59">
        <v>146</v>
      </c>
      <c r="U1084" s="59">
        <v>15</v>
      </c>
      <c r="V1084" s="59">
        <v>138</v>
      </c>
      <c r="W1084" s="59">
        <v>15</v>
      </c>
      <c r="X1084" s="59">
        <v>1</v>
      </c>
      <c r="Y1084" s="59">
        <v>1</v>
      </c>
    </row>
    <row r="1085" spans="1:25">
      <c r="A1085" s="59" t="s">
        <v>1565</v>
      </c>
      <c r="B1085" s="59">
        <v>236</v>
      </c>
      <c r="C1085" s="59">
        <v>10</v>
      </c>
      <c r="D1085" s="59">
        <v>47</v>
      </c>
      <c r="E1085" s="59">
        <v>1</v>
      </c>
      <c r="F1085" s="59">
        <v>1</v>
      </c>
      <c r="G1085" s="59">
        <v>1</v>
      </c>
      <c r="J1085" s="59" t="s">
        <v>1847</v>
      </c>
      <c r="K1085" s="59">
        <v>145</v>
      </c>
      <c r="L1085" s="59">
        <v>10</v>
      </c>
      <c r="M1085" s="59">
        <v>131</v>
      </c>
      <c r="N1085" s="59">
        <v>9</v>
      </c>
      <c r="O1085" s="59">
        <v>1</v>
      </c>
      <c r="P1085" s="59">
        <v>1</v>
      </c>
      <c r="S1085" s="59" t="s">
        <v>625</v>
      </c>
      <c r="T1085" s="59">
        <v>154</v>
      </c>
      <c r="U1085" s="59">
        <v>7</v>
      </c>
      <c r="V1085" s="59">
        <v>147</v>
      </c>
      <c r="W1085" s="59">
        <v>6</v>
      </c>
      <c r="X1085" s="59">
        <v>1</v>
      </c>
      <c r="Y1085" s="59">
        <v>1</v>
      </c>
    </row>
    <row r="1086" spans="1:25">
      <c r="A1086" s="59" t="s">
        <v>2207</v>
      </c>
      <c r="B1086" s="59">
        <v>236</v>
      </c>
      <c r="C1086" s="59">
        <v>10</v>
      </c>
      <c r="D1086" s="59">
        <v>47</v>
      </c>
      <c r="E1086" s="59">
        <v>1</v>
      </c>
      <c r="F1086" s="59">
        <v>1</v>
      </c>
      <c r="G1086" s="59">
        <v>1</v>
      </c>
      <c r="J1086" s="59" t="s">
        <v>748</v>
      </c>
      <c r="K1086" s="59">
        <v>147</v>
      </c>
      <c r="L1086" s="59">
        <v>8</v>
      </c>
      <c r="M1086" s="59">
        <v>132</v>
      </c>
      <c r="N1086" s="59">
        <v>8</v>
      </c>
      <c r="O1086" s="59">
        <v>1</v>
      </c>
      <c r="P1086" s="59">
        <v>1</v>
      </c>
      <c r="S1086" s="59" t="s">
        <v>2155</v>
      </c>
      <c r="T1086" s="59">
        <v>148</v>
      </c>
      <c r="U1086" s="59">
        <v>13</v>
      </c>
      <c r="V1086" s="59">
        <v>140</v>
      </c>
      <c r="W1086" s="59">
        <v>13</v>
      </c>
      <c r="X1086" s="59">
        <v>1</v>
      </c>
      <c r="Y1086" s="59">
        <v>1</v>
      </c>
    </row>
    <row r="1087" spans="1:25">
      <c r="A1087" s="59" t="s">
        <v>485</v>
      </c>
      <c r="B1087" s="59">
        <v>231</v>
      </c>
      <c r="C1087" s="59">
        <v>14</v>
      </c>
      <c r="D1087" s="59">
        <v>45</v>
      </c>
      <c r="E1087" s="59">
        <v>2</v>
      </c>
      <c r="F1087" s="59">
        <v>1</v>
      </c>
      <c r="G1087" s="59">
        <v>1</v>
      </c>
      <c r="J1087" s="59" t="s">
        <v>1438</v>
      </c>
      <c r="K1087" s="59">
        <v>133</v>
      </c>
      <c r="L1087" s="59">
        <v>22</v>
      </c>
      <c r="M1087" s="59">
        <v>120</v>
      </c>
      <c r="N1087" s="59">
        <v>20</v>
      </c>
      <c r="O1087" s="59">
        <v>1</v>
      </c>
      <c r="P1087" s="59">
        <v>1</v>
      </c>
      <c r="S1087" s="59" t="s">
        <v>1514</v>
      </c>
      <c r="T1087" s="59">
        <v>151</v>
      </c>
      <c r="U1087" s="59">
        <v>10</v>
      </c>
      <c r="V1087" s="59">
        <v>143</v>
      </c>
      <c r="W1087" s="59">
        <v>10</v>
      </c>
      <c r="X1087" s="59">
        <v>1</v>
      </c>
      <c r="Y1087" s="59">
        <v>1</v>
      </c>
    </row>
    <row r="1088" spans="1:25">
      <c r="A1088" s="59" t="s">
        <v>887</v>
      </c>
      <c r="B1088" s="59">
        <v>236</v>
      </c>
      <c r="C1088" s="59">
        <v>10</v>
      </c>
      <c r="D1088" s="59">
        <v>46</v>
      </c>
      <c r="E1088" s="59">
        <v>2</v>
      </c>
      <c r="F1088" s="59">
        <v>1</v>
      </c>
      <c r="G1088" s="59">
        <v>1</v>
      </c>
      <c r="J1088" s="59" t="s">
        <v>2305</v>
      </c>
      <c r="K1088" s="59">
        <v>132</v>
      </c>
      <c r="L1088" s="59">
        <v>23</v>
      </c>
      <c r="M1088" s="59">
        <v>120</v>
      </c>
      <c r="N1088" s="59">
        <v>20</v>
      </c>
      <c r="O1088" s="59">
        <v>1</v>
      </c>
      <c r="P1088" s="59">
        <v>1</v>
      </c>
      <c r="S1088" s="59" t="s">
        <v>424</v>
      </c>
      <c r="T1088" s="59">
        <v>155</v>
      </c>
      <c r="U1088" s="59">
        <v>6</v>
      </c>
      <c r="V1088" s="59">
        <v>147</v>
      </c>
      <c r="W1088" s="59">
        <v>6</v>
      </c>
      <c r="X1088" s="59">
        <v>1</v>
      </c>
      <c r="Y1088" s="59">
        <v>1</v>
      </c>
    </row>
    <row r="1089" spans="1:25">
      <c r="A1089" s="59" t="s">
        <v>999</v>
      </c>
      <c r="B1089" s="59">
        <v>227</v>
      </c>
      <c r="C1089" s="59">
        <v>19</v>
      </c>
      <c r="D1089" s="59">
        <v>45</v>
      </c>
      <c r="E1089" s="59">
        <v>3</v>
      </c>
      <c r="F1089" s="59">
        <v>1</v>
      </c>
      <c r="G1089" s="59">
        <v>1</v>
      </c>
      <c r="J1089" s="59" t="s">
        <v>424</v>
      </c>
      <c r="K1089" s="59">
        <v>149</v>
      </c>
      <c r="L1089" s="59">
        <v>6</v>
      </c>
      <c r="M1089" s="59">
        <v>135</v>
      </c>
      <c r="N1089" s="59">
        <v>5</v>
      </c>
      <c r="O1089" s="59">
        <v>1</v>
      </c>
      <c r="P1089" s="59">
        <v>1</v>
      </c>
      <c r="S1089" s="59" t="s">
        <v>175</v>
      </c>
      <c r="T1089" s="59">
        <v>152</v>
      </c>
      <c r="U1089" s="59">
        <v>9</v>
      </c>
      <c r="V1089" s="59">
        <v>144</v>
      </c>
      <c r="W1089" s="59">
        <v>9</v>
      </c>
      <c r="X1089" s="59">
        <v>1</v>
      </c>
      <c r="Y1089" s="59">
        <v>1</v>
      </c>
    </row>
    <row r="1090" spans="1:25">
      <c r="A1090" s="59" t="s">
        <v>1922</v>
      </c>
      <c r="B1090" s="59">
        <v>224</v>
      </c>
      <c r="C1090" s="59">
        <v>22</v>
      </c>
      <c r="D1090" s="59">
        <v>44</v>
      </c>
      <c r="E1090" s="59">
        <v>4</v>
      </c>
      <c r="F1090" s="59">
        <v>1</v>
      </c>
      <c r="G1090" s="59">
        <v>1</v>
      </c>
      <c r="J1090" s="59" t="s">
        <v>535</v>
      </c>
      <c r="K1090" s="59">
        <v>146</v>
      </c>
      <c r="L1090" s="59">
        <v>9</v>
      </c>
      <c r="M1090" s="59">
        <v>131</v>
      </c>
      <c r="N1090" s="59">
        <v>9</v>
      </c>
      <c r="O1090" s="59">
        <v>1</v>
      </c>
      <c r="P1090" s="59">
        <v>1</v>
      </c>
      <c r="S1090" s="59" t="s">
        <v>1093</v>
      </c>
      <c r="T1090" s="59">
        <v>147</v>
      </c>
      <c r="U1090" s="59">
        <v>14</v>
      </c>
      <c r="V1090" s="59">
        <v>139</v>
      </c>
      <c r="W1090" s="59">
        <v>14</v>
      </c>
      <c r="X1090" s="59">
        <v>1</v>
      </c>
      <c r="Y1090" s="59">
        <v>1</v>
      </c>
    </row>
    <row r="1091" spans="1:25">
      <c r="A1091" s="59" t="s">
        <v>975</v>
      </c>
      <c r="B1091" s="59">
        <v>199</v>
      </c>
      <c r="C1091" s="59">
        <v>47</v>
      </c>
      <c r="D1091" s="59">
        <v>39</v>
      </c>
      <c r="E1091" s="59">
        <v>9</v>
      </c>
      <c r="F1091" s="59">
        <v>1</v>
      </c>
      <c r="G1091" s="59">
        <v>1</v>
      </c>
      <c r="J1091" s="59" t="s">
        <v>12</v>
      </c>
      <c r="K1091" s="59">
        <v>140</v>
      </c>
      <c r="L1091" s="59">
        <v>15</v>
      </c>
      <c r="M1091" s="59">
        <v>127</v>
      </c>
      <c r="N1091" s="59">
        <v>13</v>
      </c>
      <c r="O1091" s="59">
        <v>1</v>
      </c>
      <c r="P1091" s="59">
        <v>1</v>
      </c>
      <c r="S1091" s="59" t="s">
        <v>197</v>
      </c>
      <c r="T1091" s="59">
        <v>152</v>
      </c>
      <c r="U1091" s="59">
        <v>9</v>
      </c>
      <c r="V1091" s="59">
        <v>145</v>
      </c>
      <c r="W1091" s="59">
        <v>8</v>
      </c>
      <c r="X1091" s="59">
        <v>1</v>
      </c>
      <c r="Y1091" s="59">
        <v>1</v>
      </c>
    </row>
    <row r="1092" spans="1:25">
      <c r="A1092" s="59" t="s">
        <v>17</v>
      </c>
      <c r="B1092" s="59">
        <v>217</v>
      </c>
      <c r="C1092" s="59">
        <v>29</v>
      </c>
      <c r="D1092" s="59">
        <v>43</v>
      </c>
      <c r="E1092" s="59">
        <v>5</v>
      </c>
      <c r="F1092" s="59">
        <v>1</v>
      </c>
      <c r="G1092" s="59">
        <v>1</v>
      </c>
      <c r="J1092" s="59" t="s">
        <v>2453</v>
      </c>
      <c r="K1092" s="59">
        <v>148</v>
      </c>
      <c r="L1092" s="59">
        <v>7</v>
      </c>
      <c r="M1092" s="59">
        <v>133</v>
      </c>
      <c r="N1092" s="59">
        <v>7</v>
      </c>
      <c r="O1092" s="59">
        <v>1</v>
      </c>
      <c r="P1092" s="59">
        <v>1</v>
      </c>
      <c r="S1092" s="59" t="s">
        <v>1772</v>
      </c>
      <c r="T1092" s="59">
        <v>150</v>
      </c>
      <c r="U1092" s="59">
        <v>11</v>
      </c>
      <c r="V1092" s="59">
        <v>142</v>
      </c>
      <c r="W1092" s="59">
        <v>11</v>
      </c>
      <c r="X1092" s="59">
        <v>1</v>
      </c>
      <c r="Y1092" s="59">
        <v>1</v>
      </c>
    </row>
    <row r="1093" spans="1:25">
      <c r="A1093" s="59" t="s">
        <v>194</v>
      </c>
      <c r="B1093" s="59">
        <v>225</v>
      </c>
      <c r="C1093" s="59">
        <v>21</v>
      </c>
      <c r="D1093" s="59">
        <v>44</v>
      </c>
      <c r="E1093" s="59">
        <v>4</v>
      </c>
      <c r="F1093" s="59">
        <v>1</v>
      </c>
      <c r="G1093" s="59">
        <v>1</v>
      </c>
      <c r="J1093" s="59" t="s">
        <v>562</v>
      </c>
      <c r="K1093" s="59">
        <v>122</v>
      </c>
      <c r="L1093" s="59">
        <v>33</v>
      </c>
      <c r="M1093" s="59">
        <v>111</v>
      </c>
      <c r="N1093" s="59">
        <v>29</v>
      </c>
      <c r="O1093" s="59">
        <v>1</v>
      </c>
      <c r="P1093" s="59">
        <v>1</v>
      </c>
      <c r="S1093" s="59" t="s">
        <v>1620</v>
      </c>
      <c r="T1093" s="59">
        <v>148</v>
      </c>
      <c r="U1093" s="59">
        <v>13</v>
      </c>
      <c r="V1093" s="59">
        <v>140</v>
      </c>
      <c r="W1093" s="59">
        <v>13</v>
      </c>
      <c r="X1093" s="59">
        <v>1</v>
      </c>
      <c r="Y1093" s="59">
        <v>1</v>
      </c>
    </row>
    <row r="1094" spans="1:25">
      <c r="A1094" s="59" t="s">
        <v>647</v>
      </c>
      <c r="B1094" s="59">
        <v>238</v>
      </c>
      <c r="C1094" s="59">
        <v>8</v>
      </c>
      <c r="D1094" s="59">
        <v>47</v>
      </c>
      <c r="E1094" s="59">
        <v>1</v>
      </c>
      <c r="F1094" s="59">
        <v>1</v>
      </c>
      <c r="G1094" s="59">
        <v>1</v>
      </c>
      <c r="J1094" s="59" t="s">
        <v>303</v>
      </c>
      <c r="K1094" s="59">
        <v>119</v>
      </c>
      <c r="L1094" s="59">
        <v>36</v>
      </c>
      <c r="M1094" s="59">
        <v>107</v>
      </c>
      <c r="N1094" s="59">
        <v>33</v>
      </c>
      <c r="O1094" s="59">
        <v>1</v>
      </c>
      <c r="P1094" s="59">
        <v>1</v>
      </c>
      <c r="S1094" s="59" t="s">
        <v>2303</v>
      </c>
      <c r="T1094" s="59">
        <v>150</v>
      </c>
      <c r="U1094" s="59">
        <v>11</v>
      </c>
      <c r="V1094" s="59">
        <v>143</v>
      </c>
      <c r="W1094" s="59">
        <v>10</v>
      </c>
      <c r="X1094" s="59">
        <v>1</v>
      </c>
      <c r="Y1094" s="59">
        <v>1</v>
      </c>
    </row>
    <row r="1095" spans="1:25">
      <c r="A1095" s="59" t="s">
        <v>803</v>
      </c>
      <c r="B1095" s="59">
        <v>221</v>
      </c>
      <c r="C1095" s="59">
        <v>25</v>
      </c>
      <c r="D1095" s="59">
        <v>43</v>
      </c>
      <c r="E1095" s="59">
        <v>5</v>
      </c>
      <c r="F1095" s="59">
        <v>1</v>
      </c>
      <c r="G1095" s="59">
        <v>1</v>
      </c>
      <c r="J1095" s="59" t="s">
        <v>1087</v>
      </c>
      <c r="K1095" s="59">
        <v>139</v>
      </c>
      <c r="L1095" s="59">
        <v>16</v>
      </c>
      <c r="M1095" s="59">
        <v>125</v>
      </c>
      <c r="N1095" s="59">
        <v>15</v>
      </c>
      <c r="O1095" s="59">
        <v>1</v>
      </c>
      <c r="P1095" s="59">
        <v>1</v>
      </c>
      <c r="S1095" s="59" t="s">
        <v>163</v>
      </c>
      <c r="T1095" s="59">
        <v>143</v>
      </c>
      <c r="U1095" s="59">
        <v>18</v>
      </c>
      <c r="V1095" s="59">
        <v>135</v>
      </c>
      <c r="W1095" s="59">
        <v>17</v>
      </c>
      <c r="X1095" s="59">
        <v>1</v>
      </c>
      <c r="Y1095" s="59">
        <v>1</v>
      </c>
    </row>
    <row r="1096" spans="1:25">
      <c r="A1096" s="59" t="s">
        <v>686</v>
      </c>
      <c r="B1096" s="59">
        <v>221</v>
      </c>
      <c r="C1096" s="59">
        <v>25</v>
      </c>
      <c r="D1096" s="59">
        <v>43</v>
      </c>
      <c r="E1096" s="59">
        <v>5</v>
      </c>
      <c r="F1096" s="59">
        <v>1</v>
      </c>
      <c r="G1096" s="59">
        <v>1</v>
      </c>
      <c r="J1096" s="59" t="s">
        <v>1283</v>
      </c>
      <c r="K1096" s="59">
        <v>123</v>
      </c>
      <c r="L1096" s="59">
        <v>32</v>
      </c>
      <c r="M1096" s="59">
        <v>111</v>
      </c>
      <c r="N1096" s="59">
        <v>28</v>
      </c>
      <c r="O1096" s="59">
        <v>1</v>
      </c>
      <c r="P1096" s="59">
        <v>1</v>
      </c>
      <c r="S1096" s="59" t="s">
        <v>1929</v>
      </c>
      <c r="T1096" s="59">
        <v>154</v>
      </c>
      <c r="U1096" s="59">
        <v>7</v>
      </c>
      <c r="V1096" s="59">
        <v>146</v>
      </c>
      <c r="W1096" s="59">
        <v>7</v>
      </c>
      <c r="X1096" s="59">
        <v>1</v>
      </c>
      <c r="Y1096" s="59">
        <v>1</v>
      </c>
    </row>
    <row r="1097" spans="1:25">
      <c r="A1097" s="59" t="s">
        <v>2126</v>
      </c>
      <c r="B1097" s="59">
        <v>173</v>
      </c>
      <c r="C1097" s="59">
        <v>73</v>
      </c>
      <c r="D1097" s="59">
        <v>34</v>
      </c>
      <c r="E1097" s="59">
        <v>14</v>
      </c>
      <c r="F1097" s="59">
        <v>1</v>
      </c>
      <c r="G1097" s="59">
        <v>1</v>
      </c>
      <c r="J1097" s="59" t="s">
        <v>1018</v>
      </c>
      <c r="K1097" s="59">
        <v>122</v>
      </c>
      <c r="L1097" s="59">
        <v>33</v>
      </c>
      <c r="M1097" s="59">
        <v>108</v>
      </c>
      <c r="N1097" s="59">
        <v>30</v>
      </c>
      <c r="O1097" s="59">
        <v>1</v>
      </c>
      <c r="P1097" s="59">
        <v>1</v>
      </c>
      <c r="S1097" s="59" t="s">
        <v>1868</v>
      </c>
      <c r="T1097" s="59">
        <v>155</v>
      </c>
      <c r="U1097" s="59">
        <v>6</v>
      </c>
      <c r="V1097" s="59">
        <v>148</v>
      </c>
      <c r="W1097" s="59">
        <v>5</v>
      </c>
      <c r="X1097" s="59">
        <v>1</v>
      </c>
      <c r="Y1097" s="59">
        <v>1</v>
      </c>
    </row>
    <row r="1098" spans="1:25">
      <c r="A1098" s="59" t="s">
        <v>2448</v>
      </c>
      <c r="B1098" s="59">
        <v>156</v>
      </c>
      <c r="C1098" s="59">
        <v>90</v>
      </c>
      <c r="D1098" s="59">
        <v>31</v>
      </c>
      <c r="E1098" s="59">
        <v>17</v>
      </c>
      <c r="F1098" s="59">
        <v>1</v>
      </c>
      <c r="G1098" s="59">
        <v>1</v>
      </c>
      <c r="J1098" s="59" t="s">
        <v>2287</v>
      </c>
      <c r="K1098" s="59">
        <v>151</v>
      </c>
      <c r="L1098" s="59">
        <v>4</v>
      </c>
      <c r="M1098" s="59">
        <v>137</v>
      </c>
      <c r="N1098" s="59">
        <v>3</v>
      </c>
      <c r="O1098" s="59">
        <v>1</v>
      </c>
      <c r="P1098" s="59">
        <v>1</v>
      </c>
      <c r="S1098" s="59" t="s">
        <v>1324</v>
      </c>
      <c r="T1098" s="59">
        <v>152</v>
      </c>
      <c r="U1098" s="59">
        <v>9</v>
      </c>
      <c r="V1098" s="59">
        <v>145</v>
      </c>
      <c r="W1098" s="59">
        <v>8</v>
      </c>
      <c r="X1098" s="59">
        <v>1</v>
      </c>
      <c r="Y1098" s="59">
        <v>1</v>
      </c>
    </row>
    <row r="1099" spans="1:25">
      <c r="A1099" s="59" t="s">
        <v>1649</v>
      </c>
      <c r="B1099" s="59">
        <v>231</v>
      </c>
      <c r="C1099" s="59">
        <v>15</v>
      </c>
      <c r="D1099" s="59">
        <v>46</v>
      </c>
      <c r="E1099" s="59">
        <v>2</v>
      </c>
      <c r="F1099" s="59">
        <v>1</v>
      </c>
      <c r="G1099" s="59">
        <v>1</v>
      </c>
      <c r="J1099" s="59" t="s">
        <v>1512</v>
      </c>
      <c r="K1099" s="59">
        <v>147</v>
      </c>
      <c r="L1099" s="59">
        <v>8</v>
      </c>
      <c r="M1099" s="59">
        <v>130</v>
      </c>
      <c r="N1099" s="59">
        <v>8</v>
      </c>
      <c r="O1099" s="59">
        <v>1</v>
      </c>
      <c r="P1099" s="59">
        <v>1</v>
      </c>
      <c r="S1099" s="59" t="s">
        <v>2171</v>
      </c>
      <c r="T1099" s="59">
        <v>125</v>
      </c>
      <c r="U1099" s="59">
        <v>36</v>
      </c>
      <c r="V1099" s="59">
        <v>119</v>
      </c>
      <c r="W1099" s="59">
        <v>33</v>
      </c>
      <c r="X1099" s="59">
        <v>1</v>
      </c>
      <c r="Y1099" s="59">
        <v>1</v>
      </c>
    </row>
    <row r="1100" spans="1:25">
      <c r="A1100" s="59" t="s">
        <v>1555</v>
      </c>
      <c r="B1100" s="59">
        <v>236</v>
      </c>
      <c r="C1100" s="59">
        <v>10</v>
      </c>
      <c r="D1100" s="59">
        <v>46</v>
      </c>
      <c r="E1100" s="59">
        <v>2</v>
      </c>
      <c r="F1100" s="59">
        <v>1</v>
      </c>
      <c r="G1100" s="59">
        <v>1</v>
      </c>
      <c r="J1100" s="59" t="s">
        <v>644</v>
      </c>
      <c r="K1100" s="59">
        <v>140</v>
      </c>
      <c r="L1100" s="59">
        <v>15</v>
      </c>
      <c r="M1100" s="59">
        <v>126</v>
      </c>
      <c r="N1100" s="59">
        <v>14</v>
      </c>
      <c r="O1100" s="59">
        <v>1</v>
      </c>
      <c r="P1100" s="59">
        <v>1</v>
      </c>
      <c r="S1100" s="59" t="s">
        <v>1374</v>
      </c>
      <c r="T1100" s="59">
        <v>159</v>
      </c>
      <c r="U1100" s="59">
        <v>2</v>
      </c>
      <c r="V1100" s="59">
        <v>151</v>
      </c>
      <c r="W1100" s="59">
        <v>2</v>
      </c>
      <c r="X1100" s="59">
        <v>1</v>
      </c>
      <c r="Y1100" s="59">
        <v>1</v>
      </c>
    </row>
    <row r="1101" spans="1:25">
      <c r="A1101" s="59" t="s">
        <v>388</v>
      </c>
      <c r="B1101" s="59">
        <v>223</v>
      </c>
      <c r="C1101" s="59">
        <v>19</v>
      </c>
      <c r="D1101" s="59">
        <v>43</v>
      </c>
      <c r="E1101" s="59">
        <v>3</v>
      </c>
      <c r="F1101" s="59">
        <v>1</v>
      </c>
      <c r="G1101" s="59">
        <v>1</v>
      </c>
      <c r="J1101" s="59" t="s">
        <v>1185</v>
      </c>
      <c r="K1101" s="59">
        <v>141</v>
      </c>
      <c r="L1101" s="59">
        <v>14</v>
      </c>
      <c r="M1101" s="59">
        <v>127</v>
      </c>
      <c r="N1101" s="59">
        <v>13</v>
      </c>
      <c r="O1101" s="59">
        <v>1</v>
      </c>
      <c r="P1101" s="59">
        <v>1</v>
      </c>
      <c r="S1101" s="59" t="s">
        <v>1705</v>
      </c>
      <c r="T1101" s="59">
        <v>144</v>
      </c>
      <c r="U1101" s="59">
        <v>17</v>
      </c>
      <c r="V1101" s="59">
        <v>135</v>
      </c>
      <c r="W1101" s="59">
        <v>17</v>
      </c>
      <c r="X1101" s="59">
        <v>1</v>
      </c>
      <c r="Y1101" s="59">
        <v>1</v>
      </c>
    </row>
    <row r="1102" spans="1:25">
      <c r="A1102" s="59" t="s">
        <v>2017</v>
      </c>
      <c r="B1102" s="59">
        <v>231</v>
      </c>
      <c r="C1102" s="59">
        <v>15</v>
      </c>
      <c r="D1102" s="59">
        <v>46</v>
      </c>
      <c r="E1102" s="59">
        <v>2</v>
      </c>
      <c r="F1102" s="59">
        <v>1</v>
      </c>
      <c r="G1102" s="59">
        <v>1</v>
      </c>
      <c r="J1102" s="59" t="s">
        <v>1374</v>
      </c>
      <c r="K1102" s="59">
        <v>153</v>
      </c>
      <c r="L1102" s="59">
        <v>2</v>
      </c>
      <c r="M1102" s="59">
        <v>138</v>
      </c>
      <c r="N1102" s="59">
        <v>2</v>
      </c>
      <c r="O1102" s="59">
        <v>1</v>
      </c>
      <c r="P1102" s="59">
        <v>1</v>
      </c>
      <c r="S1102" s="59" t="s">
        <v>2458</v>
      </c>
      <c r="T1102" s="59">
        <v>147</v>
      </c>
      <c r="U1102" s="59">
        <v>14</v>
      </c>
      <c r="V1102" s="59">
        <v>139</v>
      </c>
      <c r="W1102" s="59">
        <v>14</v>
      </c>
      <c r="X1102" s="59">
        <v>1</v>
      </c>
      <c r="Y1102" s="59">
        <v>1</v>
      </c>
    </row>
    <row r="1103" spans="1:25">
      <c r="A1103" s="59" t="s">
        <v>849</v>
      </c>
      <c r="B1103" s="59">
        <v>235</v>
      </c>
      <c r="C1103" s="59">
        <v>11</v>
      </c>
      <c r="D1103" s="59">
        <v>46</v>
      </c>
      <c r="E1103" s="59">
        <v>2</v>
      </c>
      <c r="F1103" s="59">
        <v>1</v>
      </c>
      <c r="G1103" s="59">
        <v>1</v>
      </c>
      <c r="J1103" s="59" t="s">
        <v>947</v>
      </c>
      <c r="K1103" s="59">
        <v>148</v>
      </c>
      <c r="L1103" s="59">
        <v>7</v>
      </c>
      <c r="M1103" s="59">
        <v>133</v>
      </c>
      <c r="N1103" s="59">
        <v>7</v>
      </c>
      <c r="O1103" s="59">
        <v>1</v>
      </c>
      <c r="P1103" s="59">
        <v>1</v>
      </c>
      <c r="S1103" s="59" t="s">
        <v>1793</v>
      </c>
      <c r="T1103" s="59">
        <v>143</v>
      </c>
      <c r="U1103" s="59">
        <v>18</v>
      </c>
      <c r="V1103" s="59">
        <v>136</v>
      </c>
      <c r="W1103" s="59">
        <v>16</v>
      </c>
      <c r="X1103" s="59">
        <v>1</v>
      </c>
      <c r="Y1103" s="59">
        <v>1</v>
      </c>
    </row>
    <row r="1104" spans="1:25">
      <c r="A1104" s="59" t="s">
        <v>1318</v>
      </c>
      <c r="B1104" s="59">
        <v>228</v>
      </c>
      <c r="C1104" s="59">
        <v>16</v>
      </c>
      <c r="D1104" s="59">
        <v>44</v>
      </c>
      <c r="E1104" s="59">
        <v>3</v>
      </c>
      <c r="F1104" s="59">
        <v>1</v>
      </c>
      <c r="G1104" s="59">
        <v>1</v>
      </c>
      <c r="J1104" s="59" t="s">
        <v>754</v>
      </c>
      <c r="K1104" s="59">
        <v>104</v>
      </c>
      <c r="L1104" s="59">
        <v>51</v>
      </c>
      <c r="M1104" s="59">
        <v>94</v>
      </c>
      <c r="N1104" s="59">
        <v>46</v>
      </c>
      <c r="O1104" s="59">
        <v>1</v>
      </c>
      <c r="P1104" s="59">
        <v>1</v>
      </c>
      <c r="S1104" s="59" t="s">
        <v>2274</v>
      </c>
      <c r="T1104" s="59">
        <v>155</v>
      </c>
      <c r="U1104" s="59">
        <v>6</v>
      </c>
      <c r="V1104" s="59">
        <v>147</v>
      </c>
      <c r="W1104" s="59">
        <v>6</v>
      </c>
      <c r="X1104" s="59">
        <v>1</v>
      </c>
      <c r="Y1104" s="59">
        <v>1</v>
      </c>
    </row>
    <row r="1105" spans="1:25">
      <c r="A1105" s="59" t="s">
        <v>667</v>
      </c>
      <c r="B1105" s="59">
        <v>230</v>
      </c>
      <c r="C1105" s="59">
        <v>15</v>
      </c>
      <c r="D1105" s="59">
        <v>46</v>
      </c>
      <c r="E1105" s="59">
        <v>2</v>
      </c>
      <c r="F1105" s="59">
        <v>1</v>
      </c>
      <c r="G1105" s="59">
        <v>1</v>
      </c>
      <c r="J1105" s="59" t="s">
        <v>1003</v>
      </c>
      <c r="K1105" s="59">
        <v>100</v>
      </c>
      <c r="L1105" s="59">
        <v>55</v>
      </c>
      <c r="M1105" s="59">
        <v>90</v>
      </c>
      <c r="N1105" s="59">
        <v>50</v>
      </c>
      <c r="O1105" s="59">
        <v>1</v>
      </c>
      <c r="P1105" s="59">
        <v>1</v>
      </c>
      <c r="S1105" s="59" t="s">
        <v>1135</v>
      </c>
      <c r="T1105" s="59">
        <v>121</v>
      </c>
      <c r="U1105" s="59">
        <v>40</v>
      </c>
      <c r="V1105" s="59">
        <v>114</v>
      </c>
      <c r="W1105" s="59">
        <v>37</v>
      </c>
      <c r="X1105" s="59">
        <v>1</v>
      </c>
      <c r="Y1105" s="59">
        <v>1</v>
      </c>
    </row>
    <row r="1106" spans="1:25">
      <c r="A1106" s="59" t="s">
        <v>1349</v>
      </c>
      <c r="B1106" s="59">
        <v>231</v>
      </c>
      <c r="C1106" s="59">
        <v>15</v>
      </c>
      <c r="D1106" s="59">
        <v>46</v>
      </c>
      <c r="E1106" s="59">
        <v>2</v>
      </c>
      <c r="F1106" s="59">
        <v>1</v>
      </c>
      <c r="G1106" s="59">
        <v>1</v>
      </c>
      <c r="J1106" s="59" t="s">
        <v>47</v>
      </c>
      <c r="K1106" s="59">
        <v>147</v>
      </c>
      <c r="L1106" s="59">
        <v>8</v>
      </c>
      <c r="M1106" s="59">
        <v>133</v>
      </c>
      <c r="N1106" s="59">
        <v>7</v>
      </c>
      <c r="O1106" s="59">
        <v>1</v>
      </c>
      <c r="P1106" s="59">
        <v>1</v>
      </c>
      <c r="S1106" s="59" t="s">
        <v>2400</v>
      </c>
      <c r="T1106" s="59">
        <v>150</v>
      </c>
      <c r="U1106" s="59">
        <v>11</v>
      </c>
      <c r="V1106" s="59">
        <v>143</v>
      </c>
      <c r="W1106" s="59">
        <v>10</v>
      </c>
      <c r="X1106" s="59">
        <v>1</v>
      </c>
      <c r="Y1106" s="59">
        <v>1</v>
      </c>
    </row>
    <row r="1107" spans="1:25">
      <c r="A1107" s="59" t="s">
        <v>1347</v>
      </c>
      <c r="B1107" s="59">
        <v>231</v>
      </c>
      <c r="C1107" s="59">
        <v>15</v>
      </c>
      <c r="D1107" s="59">
        <v>46</v>
      </c>
      <c r="E1107" s="59">
        <v>2</v>
      </c>
      <c r="F1107" s="59">
        <v>1</v>
      </c>
      <c r="G1107" s="59">
        <v>1</v>
      </c>
      <c r="J1107" s="59" t="s">
        <v>675</v>
      </c>
      <c r="K1107" s="59">
        <v>141</v>
      </c>
      <c r="L1107" s="59">
        <v>14</v>
      </c>
      <c r="M1107" s="59">
        <v>127</v>
      </c>
      <c r="N1107" s="59">
        <v>13</v>
      </c>
      <c r="O1107" s="59">
        <v>1</v>
      </c>
      <c r="P1107" s="59">
        <v>1</v>
      </c>
      <c r="S1107" s="59" t="s">
        <v>539</v>
      </c>
      <c r="T1107" s="59">
        <v>118</v>
      </c>
      <c r="U1107" s="59">
        <v>43</v>
      </c>
      <c r="V1107" s="59">
        <v>110</v>
      </c>
      <c r="W1107" s="59">
        <v>40</v>
      </c>
      <c r="X1107" s="59">
        <v>1</v>
      </c>
      <c r="Y1107" s="59">
        <v>1</v>
      </c>
    </row>
    <row r="1108" spans="1:25">
      <c r="A1108" s="59" t="s">
        <v>1603</v>
      </c>
      <c r="B1108" s="59">
        <v>181</v>
      </c>
      <c r="C1108" s="59">
        <v>65</v>
      </c>
      <c r="D1108" s="59">
        <v>35</v>
      </c>
      <c r="E1108" s="59">
        <v>12</v>
      </c>
      <c r="F1108" s="59">
        <v>1</v>
      </c>
      <c r="G1108" s="59">
        <v>1</v>
      </c>
      <c r="J1108" s="59" t="s">
        <v>2322</v>
      </c>
      <c r="K1108" s="59">
        <v>144</v>
      </c>
      <c r="L1108" s="59">
        <v>11</v>
      </c>
      <c r="M1108" s="59">
        <v>131</v>
      </c>
      <c r="N1108" s="59">
        <v>9</v>
      </c>
      <c r="O1108" s="59">
        <v>1</v>
      </c>
      <c r="P1108" s="59">
        <v>1</v>
      </c>
      <c r="S1108" s="59" t="s">
        <v>2433</v>
      </c>
      <c r="T1108" s="59">
        <v>152</v>
      </c>
      <c r="U1108" s="59">
        <v>9</v>
      </c>
      <c r="V1108" s="59">
        <v>144</v>
      </c>
      <c r="W1108" s="59">
        <v>9</v>
      </c>
      <c r="X1108" s="59">
        <v>1</v>
      </c>
      <c r="Y1108" s="59">
        <v>1</v>
      </c>
    </row>
    <row r="1109" spans="1:25">
      <c r="A1109" s="59" t="s">
        <v>13</v>
      </c>
      <c r="B1109" s="59">
        <v>231</v>
      </c>
      <c r="C1109" s="59">
        <v>15</v>
      </c>
      <c r="D1109" s="59">
        <v>45</v>
      </c>
      <c r="E1109" s="59">
        <v>3</v>
      </c>
      <c r="F1109" s="59">
        <v>1</v>
      </c>
      <c r="G1109" s="59">
        <v>1</v>
      </c>
      <c r="J1109" s="59" t="s">
        <v>589</v>
      </c>
      <c r="K1109" s="59">
        <v>122</v>
      </c>
      <c r="L1109" s="59">
        <v>33</v>
      </c>
      <c r="M1109" s="59">
        <v>111</v>
      </c>
      <c r="N1109" s="59">
        <v>29</v>
      </c>
      <c r="O1109" s="59">
        <v>1</v>
      </c>
      <c r="P1109" s="59">
        <v>1</v>
      </c>
      <c r="S1109" s="59" t="s">
        <v>2158</v>
      </c>
      <c r="T1109" s="59">
        <v>150</v>
      </c>
      <c r="U1109" s="59">
        <v>10</v>
      </c>
      <c r="V1109" s="59">
        <v>142</v>
      </c>
      <c r="W1109" s="59">
        <v>10</v>
      </c>
      <c r="X1109" s="59">
        <v>1</v>
      </c>
      <c r="Y1109" s="59">
        <v>1</v>
      </c>
    </row>
    <row r="1110" spans="1:25">
      <c r="A1110" s="59" t="s">
        <v>162</v>
      </c>
      <c r="B1110" s="59">
        <v>215</v>
      </c>
      <c r="C1110" s="59">
        <v>30</v>
      </c>
      <c r="D1110" s="59">
        <v>42</v>
      </c>
      <c r="E1110" s="59">
        <v>6</v>
      </c>
      <c r="F1110" s="59">
        <v>1</v>
      </c>
      <c r="G1110" s="59">
        <v>1</v>
      </c>
      <c r="J1110" s="59" t="s">
        <v>1753</v>
      </c>
      <c r="K1110" s="59">
        <v>147</v>
      </c>
      <c r="L1110" s="59">
        <v>8</v>
      </c>
      <c r="M1110" s="59">
        <v>132</v>
      </c>
      <c r="N1110" s="59">
        <v>8</v>
      </c>
      <c r="O1110" s="59">
        <v>1</v>
      </c>
      <c r="P1110" s="59">
        <v>1</v>
      </c>
      <c r="S1110" s="59" t="s">
        <v>184</v>
      </c>
      <c r="T1110" s="59">
        <v>149</v>
      </c>
      <c r="U1110" s="59">
        <v>12</v>
      </c>
      <c r="V1110" s="59">
        <v>142</v>
      </c>
      <c r="W1110" s="59">
        <v>11</v>
      </c>
      <c r="X1110" s="59">
        <v>1</v>
      </c>
      <c r="Y1110" s="59">
        <v>1</v>
      </c>
    </row>
    <row r="1111" spans="1:25">
      <c r="A1111" s="59" t="s">
        <v>2130</v>
      </c>
      <c r="B1111" s="59">
        <v>231</v>
      </c>
      <c r="C1111" s="59">
        <v>15</v>
      </c>
      <c r="D1111" s="59">
        <v>45</v>
      </c>
      <c r="E1111" s="59">
        <v>2</v>
      </c>
      <c r="F1111" s="59">
        <v>1</v>
      </c>
      <c r="G1111" s="59">
        <v>1</v>
      </c>
      <c r="J1111" s="59" t="s">
        <v>1302</v>
      </c>
      <c r="K1111" s="59">
        <v>141</v>
      </c>
      <c r="L1111" s="59">
        <v>13</v>
      </c>
      <c r="M1111" s="59">
        <v>126</v>
      </c>
      <c r="N1111" s="59">
        <v>12</v>
      </c>
      <c r="O1111" s="59">
        <v>1</v>
      </c>
      <c r="P1111" s="59">
        <v>1</v>
      </c>
      <c r="S1111" s="59" t="s">
        <v>2328</v>
      </c>
      <c r="T1111" s="59">
        <v>131</v>
      </c>
      <c r="U1111" s="59">
        <v>30</v>
      </c>
      <c r="V1111" s="59">
        <v>125</v>
      </c>
      <c r="W1111" s="59">
        <v>28</v>
      </c>
      <c r="X1111" s="59">
        <v>1</v>
      </c>
      <c r="Y1111" s="59">
        <v>1</v>
      </c>
    </row>
    <row r="1112" spans="1:25">
      <c r="A1112" s="59" t="s">
        <v>3</v>
      </c>
      <c r="B1112" s="59">
        <v>218</v>
      </c>
      <c r="C1112" s="59">
        <v>28</v>
      </c>
      <c r="D1112" s="59">
        <v>43</v>
      </c>
      <c r="E1112" s="59">
        <v>5</v>
      </c>
      <c r="F1112" s="59">
        <v>1</v>
      </c>
      <c r="G1112" s="59">
        <v>1</v>
      </c>
      <c r="J1112" s="59" t="s">
        <v>965</v>
      </c>
      <c r="K1112" s="59">
        <v>141</v>
      </c>
      <c r="L1112" s="59">
        <v>14</v>
      </c>
      <c r="M1112" s="59">
        <v>127</v>
      </c>
      <c r="N1112" s="59">
        <v>13</v>
      </c>
      <c r="O1112" s="59">
        <v>1</v>
      </c>
      <c r="P1112" s="59">
        <v>1</v>
      </c>
      <c r="S1112" s="59" t="s">
        <v>1104</v>
      </c>
      <c r="T1112" s="59">
        <v>152</v>
      </c>
      <c r="U1112" s="59">
        <v>9</v>
      </c>
      <c r="V1112" s="59">
        <v>145</v>
      </c>
      <c r="W1112" s="59">
        <v>8</v>
      </c>
      <c r="X1112" s="59">
        <v>1</v>
      </c>
      <c r="Y1112" s="59">
        <v>1</v>
      </c>
    </row>
    <row r="1113" spans="1:25">
      <c r="A1113" s="59" t="s">
        <v>1516</v>
      </c>
      <c r="B1113" s="59">
        <v>186</v>
      </c>
      <c r="C1113" s="59">
        <v>60</v>
      </c>
      <c r="D1113" s="59">
        <v>36</v>
      </c>
      <c r="E1113" s="59">
        <v>12</v>
      </c>
      <c r="F1113" s="59">
        <v>1</v>
      </c>
      <c r="G1113" s="59">
        <v>1</v>
      </c>
      <c r="J1113" s="59" t="s">
        <v>362</v>
      </c>
      <c r="K1113" s="59">
        <v>148</v>
      </c>
      <c r="L1113" s="59">
        <v>7</v>
      </c>
      <c r="M1113" s="59">
        <v>134</v>
      </c>
      <c r="N1113" s="59">
        <v>6</v>
      </c>
      <c r="O1113" s="59">
        <v>1</v>
      </c>
      <c r="P1113" s="59">
        <v>1</v>
      </c>
      <c r="S1113" s="59" t="s">
        <v>1168</v>
      </c>
      <c r="T1113" s="59">
        <v>156</v>
      </c>
      <c r="U1113" s="59">
        <v>5</v>
      </c>
      <c r="V1113" s="59">
        <v>148</v>
      </c>
      <c r="W1113" s="59">
        <v>5</v>
      </c>
      <c r="X1113" s="59">
        <v>1</v>
      </c>
      <c r="Y1113" s="59">
        <v>1</v>
      </c>
    </row>
    <row r="1114" spans="1:25">
      <c r="A1114" s="59" t="s">
        <v>2168</v>
      </c>
      <c r="B1114" s="59">
        <v>206</v>
      </c>
      <c r="C1114" s="59">
        <v>40</v>
      </c>
      <c r="D1114" s="59">
        <v>41</v>
      </c>
      <c r="E1114" s="59">
        <v>7</v>
      </c>
      <c r="F1114" s="59">
        <v>1</v>
      </c>
      <c r="G1114" s="59">
        <v>1</v>
      </c>
      <c r="J1114" s="59" t="s">
        <v>2273</v>
      </c>
      <c r="K1114" s="59">
        <v>149</v>
      </c>
      <c r="L1114" s="59">
        <v>6</v>
      </c>
      <c r="M1114" s="59">
        <v>134</v>
      </c>
      <c r="N1114" s="59">
        <v>6</v>
      </c>
      <c r="O1114" s="59">
        <v>1</v>
      </c>
      <c r="P1114" s="59">
        <v>1</v>
      </c>
      <c r="S1114" s="59" t="s">
        <v>2377</v>
      </c>
      <c r="T1114" s="59">
        <v>148</v>
      </c>
      <c r="U1114" s="59">
        <v>13</v>
      </c>
      <c r="V1114" s="59">
        <v>141</v>
      </c>
      <c r="W1114" s="59">
        <v>12</v>
      </c>
      <c r="X1114" s="59">
        <v>1</v>
      </c>
      <c r="Y1114" s="59">
        <v>1</v>
      </c>
    </row>
    <row r="1115" spans="1:25">
      <c r="A1115" s="59" t="s">
        <v>301</v>
      </c>
      <c r="B1115" s="59">
        <v>210</v>
      </c>
      <c r="C1115" s="59">
        <v>36</v>
      </c>
      <c r="D1115" s="59">
        <v>41</v>
      </c>
      <c r="E1115" s="59">
        <v>7</v>
      </c>
      <c r="F1115" s="59">
        <v>1</v>
      </c>
      <c r="G1115" s="59">
        <v>1</v>
      </c>
      <c r="J1115" s="59" t="s">
        <v>1151</v>
      </c>
      <c r="K1115" s="59">
        <v>151</v>
      </c>
      <c r="L1115" s="59">
        <v>4</v>
      </c>
      <c r="M1115" s="59">
        <v>136</v>
      </c>
      <c r="N1115" s="59">
        <v>4</v>
      </c>
      <c r="O1115" s="59">
        <v>1</v>
      </c>
      <c r="P1115" s="59">
        <v>1</v>
      </c>
      <c r="S1115" s="59" t="s">
        <v>567</v>
      </c>
      <c r="T1115" s="59">
        <v>111</v>
      </c>
      <c r="U1115" s="59">
        <v>48</v>
      </c>
      <c r="V1115" s="59">
        <v>105</v>
      </c>
      <c r="W1115" s="59">
        <v>45</v>
      </c>
      <c r="X1115" s="59">
        <v>1</v>
      </c>
      <c r="Y1115" s="59">
        <v>1</v>
      </c>
    </row>
    <row r="1116" spans="1:25">
      <c r="A1116" s="59" t="s">
        <v>1858</v>
      </c>
      <c r="B1116" s="59">
        <v>211</v>
      </c>
      <c r="C1116" s="59">
        <v>35</v>
      </c>
      <c r="D1116" s="59">
        <v>41</v>
      </c>
      <c r="E1116" s="59">
        <v>7</v>
      </c>
      <c r="F1116" s="59">
        <v>1</v>
      </c>
      <c r="G1116" s="59">
        <v>1</v>
      </c>
      <c r="J1116" s="59" t="s">
        <v>2255</v>
      </c>
      <c r="K1116" s="59">
        <v>145</v>
      </c>
      <c r="L1116" s="59">
        <v>10</v>
      </c>
      <c r="M1116" s="59">
        <v>131</v>
      </c>
      <c r="N1116" s="59">
        <v>9</v>
      </c>
      <c r="O1116" s="59">
        <v>1</v>
      </c>
      <c r="P1116" s="59">
        <v>1</v>
      </c>
      <c r="S1116" s="59" t="s">
        <v>364</v>
      </c>
      <c r="T1116" s="59">
        <v>159</v>
      </c>
      <c r="U1116" s="59">
        <v>2</v>
      </c>
      <c r="V1116" s="59">
        <v>151</v>
      </c>
      <c r="W1116" s="59">
        <v>2</v>
      </c>
      <c r="X1116" s="59">
        <v>1</v>
      </c>
      <c r="Y1116" s="59">
        <v>1</v>
      </c>
    </row>
    <row r="1117" spans="1:25">
      <c r="A1117" s="59" t="s">
        <v>415</v>
      </c>
      <c r="B1117" s="59">
        <v>224</v>
      </c>
      <c r="C1117" s="59">
        <v>22</v>
      </c>
      <c r="D1117" s="59">
        <v>44</v>
      </c>
      <c r="E1117" s="59">
        <v>4</v>
      </c>
      <c r="F1117" s="59">
        <v>1</v>
      </c>
      <c r="G1117" s="59">
        <v>1</v>
      </c>
      <c r="J1117" s="59" t="s">
        <v>364</v>
      </c>
      <c r="K1117" s="59">
        <v>153</v>
      </c>
      <c r="L1117" s="59">
        <v>2</v>
      </c>
      <c r="M1117" s="59">
        <v>138</v>
      </c>
      <c r="N1117" s="59">
        <v>2</v>
      </c>
      <c r="O1117" s="59">
        <v>1</v>
      </c>
      <c r="P1117" s="59">
        <v>1</v>
      </c>
      <c r="S1117" s="59" t="s">
        <v>818</v>
      </c>
      <c r="T1117" s="59">
        <v>153</v>
      </c>
      <c r="U1117" s="59">
        <v>8</v>
      </c>
      <c r="V1117" s="59">
        <v>145</v>
      </c>
      <c r="W1117" s="59">
        <v>7</v>
      </c>
      <c r="X1117" s="59">
        <v>1</v>
      </c>
      <c r="Y1117" s="59">
        <v>1</v>
      </c>
    </row>
    <row r="1118" spans="1:25">
      <c r="A1118" s="59" t="s">
        <v>1932</v>
      </c>
      <c r="B1118" s="59">
        <v>178</v>
      </c>
      <c r="C1118" s="59">
        <v>68</v>
      </c>
      <c r="D1118" s="59">
        <v>35</v>
      </c>
      <c r="E1118" s="59">
        <v>13</v>
      </c>
      <c r="F1118" s="59">
        <v>1</v>
      </c>
      <c r="G1118" s="59">
        <v>1</v>
      </c>
      <c r="J1118" s="59" t="s">
        <v>2316</v>
      </c>
      <c r="K1118" s="59">
        <v>120</v>
      </c>
      <c r="L1118" s="59">
        <v>35</v>
      </c>
      <c r="M1118" s="59">
        <v>108</v>
      </c>
      <c r="N1118" s="59">
        <v>32</v>
      </c>
      <c r="O1118" s="59">
        <v>1</v>
      </c>
      <c r="P1118" s="59">
        <v>1</v>
      </c>
      <c r="S1118" s="59" t="s">
        <v>1661</v>
      </c>
      <c r="T1118" s="59">
        <v>148</v>
      </c>
      <c r="U1118" s="59">
        <v>13</v>
      </c>
      <c r="V1118" s="59">
        <v>141</v>
      </c>
      <c r="W1118" s="59">
        <v>12</v>
      </c>
      <c r="X1118" s="59">
        <v>1</v>
      </c>
      <c r="Y1118" s="59">
        <v>1</v>
      </c>
    </row>
    <row r="1119" spans="1:25">
      <c r="A1119" s="59" t="s">
        <v>1009</v>
      </c>
      <c r="B1119" s="59">
        <v>210</v>
      </c>
      <c r="C1119" s="59">
        <v>36</v>
      </c>
      <c r="D1119" s="59">
        <v>41</v>
      </c>
      <c r="E1119" s="59">
        <v>7</v>
      </c>
      <c r="F1119" s="59">
        <v>1</v>
      </c>
      <c r="G1119" s="59">
        <v>1</v>
      </c>
      <c r="J1119" s="59" t="s">
        <v>1766</v>
      </c>
      <c r="K1119" s="59">
        <v>118</v>
      </c>
      <c r="L1119" s="59">
        <v>37</v>
      </c>
      <c r="M1119" s="59">
        <v>106</v>
      </c>
      <c r="N1119" s="59">
        <v>34</v>
      </c>
      <c r="O1119" s="59">
        <v>1</v>
      </c>
      <c r="P1119" s="59">
        <v>1</v>
      </c>
      <c r="S1119" s="59" t="s">
        <v>1881</v>
      </c>
      <c r="T1119" s="59">
        <v>150</v>
      </c>
      <c r="U1119" s="59">
        <v>10</v>
      </c>
      <c r="V1119" s="59">
        <v>142</v>
      </c>
      <c r="W1119" s="59">
        <v>10</v>
      </c>
      <c r="X1119" s="59">
        <v>1</v>
      </c>
      <c r="Y1119" s="59">
        <v>1</v>
      </c>
    </row>
    <row r="1120" spans="1:25">
      <c r="A1120" s="59" t="s">
        <v>2252</v>
      </c>
      <c r="B1120" s="59">
        <v>175</v>
      </c>
      <c r="C1120" s="59">
        <v>71</v>
      </c>
      <c r="D1120" s="59">
        <v>34</v>
      </c>
      <c r="E1120" s="59">
        <v>14</v>
      </c>
      <c r="F1120" s="59">
        <v>1</v>
      </c>
      <c r="G1120" s="59">
        <v>1</v>
      </c>
      <c r="J1120" s="59" t="s">
        <v>70</v>
      </c>
      <c r="K1120" s="59">
        <v>142</v>
      </c>
      <c r="L1120" s="59">
        <v>13</v>
      </c>
      <c r="M1120" s="59">
        <v>128</v>
      </c>
      <c r="N1120" s="59">
        <v>11</v>
      </c>
      <c r="O1120" s="59">
        <v>1</v>
      </c>
      <c r="P1120" s="59">
        <v>1</v>
      </c>
      <c r="S1120" s="59" t="s">
        <v>421</v>
      </c>
      <c r="T1120" s="59">
        <v>107</v>
      </c>
      <c r="U1120" s="59">
        <v>54</v>
      </c>
      <c r="V1120" s="59">
        <v>101</v>
      </c>
      <c r="W1120" s="59">
        <v>52</v>
      </c>
      <c r="X1120" s="59">
        <v>1</v>
      </c>
      <c r="Y1120" s="59">
        <v>1</v>
      </c>
    </row>
    <row r="1121" spans="1:25">
      <c r="A1121" s="59" t="s">
        <v>1058</v>
      </c>
      <c r="B1121" s="59">
        <v>224</v>
      </c>
      <c r="C1121" s="59">
        <v>22</v>
      </c>
      <c r="D1121" s="59">
        <v>44</v>
      </c>
      <c r="E1121" s="59">
        <v>4</v>
      </c>
      <c r="F1121" s="59">
        <v>1</v>
      </c>
      <c r="G1121" s="59">
        <v>1</v>
      </c>
      <c r="J1121" s="59" t="s">
        <v>358</v>
      </c>
      <c r="K1121" s="59">
        <v>131</v>
      </c>
      <c r="L1121" s="59">
        <v>24</v>
      </c>
      <c r="M1121" s="59">
        <v>118</v>
      </c>
      <c r="N1121" s="59">
        <v>22</v>
      </c>
      <c r="O1121" s="59">
        <v>1</v>
      </c>
      <c r="P1121" s="59">
        <v>1</v>
      </c>
      <c r="S1121" s="59" t="s">
        <v>21</v>
      </c>
      <c r="T1121" s="59">
        <v>147</v>
      </c>
      <c r="U1121" s="59">
        <v>14</v>
      </c>
      <c r="V1121" s="59">
        <v>140</v>
      </c>
      <c r="W1121" s="59">
        <v>13</v>
      </c>
      <c r="X1121" s="59">
        <v>1</v>
      </c>
      <c r="Y1121" s="59">
        <v>1</v>
      </c>
    </row>
    <row r="1122" spans="1:25">
      <c r="A1122" s="59" t="s">
        <v>2043</v>
      </c>
      <c r="B1122" s="59">
        <v>232</v>
      </c>
      <c r="C1122" s="59">
        <v>14</v>
      </c>
      <c r="D1122" s="59">
        <v>46</v>
      </c>
      <c r="E1122" s="59">
        <v>2</v>
      </c>
      <c r="F1122" s="59">
        <v>1</v>
      </c>
      <c r="G1122" s="59">
        <v>1</v>
      </c>
      <c r="J1122" s="59" t="s">
        <v>281</v>
      </c>
      <c r="K1122" s="59">
        <v>141</v>
      </c>
      <c r="L1122" s="59">
        <v>14</v>
      </c>
      <c r="M1122" s="59">
        <v>127</v>
      </c>
      <c r="N1122" s="59">
        <v>13</v>
      </c>
      <c r="O1122" s="59">
        <v>1</v>
      </c>
      <c r="P1122" s="59">
        <v>1</v>
      </c>
      <c r="S1122" s="59" t="s">
        <v>2261</v>
      </c>
      <c r="T1122" s="59">
        <v>147</v>
      </c>
      <c r="U1122" s="59">
        <v>14</v>
      </c>
      <c r="V1122" s="59">
        <v>140</v>
      </c>
      <c r="W1122" s="59">
        <v>13</v>
      </c>
      <c r="X1122" s="59">
        <v>1</v>
      </c>
      <c r="Y1122" s="59">
        <v>1</v>
      </c>
    </row>
    <row r="1123" spans="1:25">
      <c r="A1123" s="59" t="s">
        <v>1893</v>
      </c>
      <c r="B1123" s="59">
        <v>208</v>
      </c>
      <c r="C1123" s="59">
        <v>38</v>
      </c>
      <c r="D1123" s="59">
        <v>41</v>
      </c>
      <c r="E1123" s="59">
        <v>7</v>
      </c>
      <c r="F1123" s="59">
        <v>1</v>
      </c>
      <c r="G1123" s="59">
        <v>1</v>
      </c>
      <c r="J1123" s="59" t="s">
        <v>888</v>
      </c>
      <c r="K1123" s="59">
        <v>147</v>
      </c>
      <c r="L1123" s="59">
        <v>8</v>
      </c>
      <c r="M1123" s="59">
        <v>132</v>
      </c>
      <c r="N1123" s="59">
        <v>8</v>
      </c>
      <c r="O1123" s="59">
        <v>1</v>
      </c>
      <c r="P1123" s="59">
        <v>1</v>
      </c>
      <c r="S1123" s="59" t="s">
        <v>1064</v>
      </c>
      <c r="T1123" s="59">
        <v>149</v>
      </c>
      <c r="U1123" s="59">
        <v>10</v>
      </c>
      <c r="V1123" s="59">
        <v>144</v>
      </c>
      <c r="W1123" s="59">
        <v>9</v>
      </c>
      <c r="X1123" s="59">
        <v>1</v>
      </c>
      <c r="Y1123" s="59">
        <v>1</v>
      </c>
    </row>
    <row r="1124" spans="1:25">
      <c r="A1124" s="59" t="s">
        <v>903</v>
      </c>
      <c r="B1124" s="59">
        <v>198</v>
      </c>
      <c r="C1124" s="59">
        <v>48</v>
      </c>
      <c r="D1124" s="59">
        <v>39</v>
      </c>
      <c r="E1124" s="59">
        <v>9</v>
      </c>
      <c r="F1124" s="59">
        <v>1</v>
      </c>
      <c r="G1124" s="59">
        <v>1</v>
      </c>
      <c r="J1124" s="59" t="s">
        <v>225</v>
      </c>
      <c r="K1124" s="59">
        <v>139</v>
      </c>
      <c r="L1124" s="59">
        <v>16</v>
      </c>
      <c r="M1124" s="59">
        <v>125</v>
      </c>
      <c r="N1124" s="59">
        <v>15</v>
      </c>
      <c r="O1124" s="59">
        <v>1</v>
      </c>
      <c r="P1124" s="59">
        <v>1</v>
      </c>
      <c r="S1124" s="59" t="s">
        <v>2147</v>
      </c>
      <c r="T1124" s="59">
        <v>106</v>
      </c>
      <c r="U1124" s="59">
        <v>55</v>
      </c>
      <c r="V1124" s="59">
        <v>101</v>
      </c>
      <c r="W1124" s="59">
        <v>52</v>
      </c>
      <c r="X1124" s="59">
        <v>1</v>
      </c>
      <c r="Y1124" s="59">
        <v>1</v>
      </c>
    </row>
    <row r="1125" spans="1:25">
      <c r="A1125" s="59" t="s">
        <v>1969</v>
      </c>
      <c r="B1125" s="59">
        <v>196</v>
      </c>
      <c r="C1125" s="59">
        <v>50</v>
      </c>
      <c r="D1125" s="59">
        <v>39</v>
      </c>
      <c r="E1125" s="59">
        <v>9</v>
      </c>
      <c r="F1125" s="59">
        <v>1</v>
      </c>
      <c r="G1125" s="59">
        <v>1</v>
      </c>
      <c r="J1125" s="59" t="s">
        <v>2422</v>
      </c>
      <c r="K1125" s="59">
        <v>116</v>
      </c>
      <c r="L1125" s="59">
        <v>39</v>
      </c>
      <c r="M1125" s="59">
        <v>104</v>
      </c>
      <c r="N1125" s="59">
        <v>36</v>
      </c>
      <c r="O1125" s="59">
        <v>1</v>
      </c>
      <c r="P1125" s="59">
        <v>1</v>
      </c>
      <c r="S1125" s="59" t="s">
        <v>1878</v>
      </c>
      <c r="T1125" s="59">
        <v>152</v>
      </c>
      <c r="U1125" s="59">
        <v>9</v>
      </c>
      <c r="V1125" s="59">
        <v>144</v>
      </c>
      <c r="W1125" s="59">
        <v>9</v>
      </c>
      <c r="X1125" s="59">
        <v>1</v>
      </c>
      <c r="Y1125" s="59">
        <v>1</v>
      </c>
    </row>
    <row r="1126" spans="1:25">
      <c r="A1126" s="59" t="s">
        <v>1746</v>
      </c>
      <c r="B1126" s="59">
        <v>187</v>
      </c>
      <c r="C1126" s="59">
        <v>59</v>
      </c>
      <c r="D1126" s="59">
        <v>37</v>
      </c>
      <c r="E1126" s="59">
        <v>11</v>
      </c>
      <c r="F1126" s="59">
        <v>1</v>
      </c>
      <c r="G1126" s="59">
        <v>1</v>
      </c>
      <c r="J1126" s="59" t="s">
        <v>272</v>
      </c>
      <c r="K1126" s="59">
        <v>138</v>
      </c>
      <c r="L1126" s="59">
        <v>17</v>
      </c>
      <c r="M1126" s="59">
        <v>125</v>
      </c>
      <c r="N1126" s="59">
        <v>15</v>
      </c>
      <c r="O1126" s="59">
        <v>1</v>
      </c>
      <c r="P1126" s="59">
        <v>1</v>
      </c>
      <c r="S1126" s="59" t="s">
        <v>781</v>
      </c>
      <c r="T1126" s="59">
        <v>144</v>
      </c>
      <c r="U1126" s="59">
        <v>17</v>
      </c>
      <c r="V1126" s="59">
        <v>136</v>
      </c>
      <c r="W1126" s="59">
        <v>16</v>
      </c>
      <c r="X1126" s="59">
        <v>1</v>
      </c>
      <c r="Y1126" s="59">
        <v>1</v>
      </c>
    </row>
    <row r="1127" spans="1:25">
      <c r="A1127" s="59" t="s">
        <v>2139</v>
      </c>
      <c r="B1127" s="59">
        <v>199</v>
      </c>
      <c r="C1127" s="59">
        <v>47</v>
      </c>
      <c r="D1127" s="59">
        <v>39</v>
      </c>
      <c r="E1127" s="59">
        <v>9</v>
      </c>
      <c r="F1127" s="59">
        <v>1</v>
      </c>
      <c r="G1127" s="59">
        <v>1</v>
      </c>
      <c r="J1127" s="59" t="s">
        <v>1095</v>
      </c>
      <c r="K1127" s="59">
        <v>137</v>
      </c>
      <c r="L1127" s="59">
        <v>18</v>
      </c>
      <c r="M1127" s="59">
        <v>123</v>
      </c>
      <c r="N1127" s="59">
        <v>17</v>
      </c>
      <c r="O1127" s="59">
        <v>1</v>
      </c>
      <c r="P1127" s="59">
        <v>1</v>
      </c>
      <c r="S1127" s="59" t="s">
        <v>1041</v>
      </c>
      <c r="T1127" s="59">
        <v>144</v>
      </c>
      <c r="U1127" s="59">
        <v>17</v>
      </c>
      <c r="V1127" s="59">
        <v>135</v>
      </c>
      <c r="W1127" s="59">
        <v>17</v>
      </c>
      <c r="X1127" s="59">
        <v>1</v>
      </c>
      <c r="Y1127" s="59">
        <v>1</v>
      </c>
    </row>
    <row r="1128" spans="1:25">
      <c r="A1128" s="59" t="s">
        <v>1895</v>
      </c>
      <c r="B1128" s="59">
        <v>199</v>
      </c>
      <c r="C1128" s="59">
        <v>47</v>
      </c>
      <c r="D1128" s="59">
        <v>39</v>
      </c>
      <c r="E1128" s="59">
        <v>9</v>
      </c>
      <c r="F1128" s="59">
        <v>1</v>
      </c>
      <c r="G1128" s="59">
        <v>1</v>
      </c>
      <c r="J1128" s="59" t="s">
        <v>494</v>
      </c>
      <c r="K1128" s="59">
        <v>145</v>
      </c>
      <c r="L1128" s="59">
        <v>10</v>
      </c>
      <c r="M1128" s="59">
        <v>131</v>
      </c>
      <c r="N1128" s="59">
        <v>9</v>
      </c>
      <c r="O1128" s="59">
        <v>1</v>
      </c>
      <c r="P1128" s="59">
        <v>1</v>
      </c>
      <c r="S1128" s="59" t="s">
        <v>1348</v>
      </c>
      <c r="T1128" s="59">
        <v>149</v>
      </c>
      <c r="U1128" s="59">
        <v>12</v>
      </c>
      <c r="V1128" s="59">
        <v>142</v>
      </c>
      <c r="W1128" s="59">
        <v>11</v>
      </c>
      <c r="X1128" s="59">
        <v>1</v>
      </c>
      <c r="Y1128" s="59">
        <v>1</v>
      </c>
    </row>
    <row r="1129" spans="1:25">
      <c r="A1129" s="59" t="s">
        <v>1865</v>
      </c>
      <c r="B1129" s="59">
        <v>223</v>
      </c>
      <c r="C1129" s="59">
        <v>23</v>
      </c>
      <c r="D1129" s="59">
        <v>44</v>
      </c>
      <c r="E1129" s="59">
        <v>4</v>
      </c>
      <c r="F1129" s="59">
        <v>1</v>
      </c>
      <c r="G1129" s="59">
        <v>1</v>
      </c>
      <c r="J1129" s="59" t="s">
        <v>2198</v>
      </c>
      <c r="K1129" s="59">
        <v>147</v>
      </c>
      <c r="L1129" s="59">
        <v>8</v>
      </c>
      <c r="M1129" s="59">
        <v>133</v>
      </c>
      <c r="N1129" s="59">
        <v>7</v>
      </c>
      <c r="O1129" s="59">
        <v>1</v>
      </c>
      <c r="P1129" s="59">
        <v>1</v>
      </c>
      <c r="S1129" s="59" t="s">
        <v>1738</v>
      </c>
      <c r="T1129" s="59">
        <v>131</v>
      </c>
      <c r="U1129" s="59">
        <v>30</v>
      </c>
      <c r="V1129" s="59">
        <v>125</v>
      </c>
      <c r="W1129" s="59">
        <v>28</v>
      </c>
      <c r="X1129" s="59">
        <v>1</v>
      </c>
      <c r="Y1129" s="59">
        <v>1</v>
      </c>
    </row>
    <row r="1130" spans="1:25">
      <c r="A1130" s="59" t="s">
        <v>442</v>
      </c>
      <c r="B1130" s="59">
        <v>224</v>
      </c>
      <c r="C1130" s="59">
        <v>22</v>
      </c>
      <c r="D1130" s="59">
        <v>44</v>
      </c>
      <c r="E1130" s="59">
        <v>4</v>
      </c>
      <c r="F1130" s="59">
        <v>1</v>
      </c>
      <c r="G1130" s="59">
        <v>1</v>
      </c>
      <c r="J1130" s="59" t="s">
        <v>1139</v>
      </c>
      <c r="K1130" s="59">
        <v>136</v>
      </c>
      <c r="L1130" s="59">
        <v>19</v>
      </c>
      <c r="M1130" s="59">
        <v>123</v>
      </c>
      <c r="N1130" s="59">
        <v>17</v>
      </c>
      <c r="O1130" s="59">
        <v>1</v>
      </c>
      <c r="P1130" s="59">
        <v>1</v>
      </c>
      <c r="S1130" s="59" t="s">
        <v>600</v>
      </c>
      <c r="T1130" s="59">
        <v>154</v>
      </c>
      <c r="U1130" s="59">
        <v>7</v>
      </c>
      <c r="V1130" s="59">
        <v>146</v>
      </c>
      <c r="W1130" s="59">
        <v>7</v>
      </c>
      <c r="X1130" s="59">
        <v>1</v>
      </c>
      <c r="Y1130" s="59">
        <v>1</v>
      </c>
    </row>
    <row r="1131" spans="1:25">
      <c r="A1131" s="59" t="s">
        <v>173</v>
      </c>
      <c r="B1131" s="59">
        <v>223</v>
      </c>
      <c r="C1131" s="59">
        <v>23</v>
      </c>
      <c r="D1131" s="59">
        <v>43</v>
      </c>
      <c r="E1131" s="59">
        <v>4</v>
      </c>
      <c r="F1131" s="59">
        <v>1</v>
      </c>
      <c r="G1131" s="59">
        <v>1</v>
      </c>
      <c r="J1131" s="59" t="s">
        <v>481</v>
      </c>
      <c r="K1131" s="59">
        <v>142</v>
      </c>
      <c r="L1131" s="59">
        <v>13</v>
      </c>
      <c r="M1131" s="59">
        <v>129</v>
      </c>
      <c r="N1131" s="59">
        <v>11</v>
      </c>
      <c r="O1131" s="59">
        <v>1</v>
      </c>
      <c r="P1131" s="59">
        <v>1</v>
      </c>
      <c r="S1131" s="59" t="s">
        <v>1471</v>
      </c>
      <c r="T1131" s="59">
        <v>148</v>
      </c>
      <c r="U1131" s="59">
        <v>13</v>
      </c>
      <c r="V1131" s="59">
        <v>141</v>
      </c>
      <c r="W1131" s="59">
        <v>12</v>
      </c>
      <c r="X1131" s="59">
        <v>1</v>
      </c>
      <c r="Y1131" s="59">
        <v>1</v>
      </c>
    </row>
    <row r="1132" spans="1:25">
      <c r="A1132" s="59" t="s">
        <v>2276</v>
      </c>
      <c r="B1132" s="59">
        <v>205</v>
      </c>
      <c r="C1132" s="59">
        <v>41</v>
      </c>
      <c r="D1132" s="59">
        <v>40</v>
      </c>
      <c r="E1132" s="59">
        <v>8</v>
      </c>
      <c r="F1132" s="59">
        <v>1</v>
      </c>
      <c r="G1132" s="59">
        <v>1</v>
      </c>
      <c r="J1132" s="59" t="s">
        <v>600</v>
      </c>
      <c r="K1132" s="59">
        <v>149</v>
      </c>
      <c r="L1132" s="59">
        <v>6</v>
      </c>
      <c r="M1132" s="59">
        <v>134</v>
      </c>
      <c r="N1132" s="59">
        <v>6</v>
      </c>
      <c r="O1132" s="59">
        <v>1</v>
      </c>
      <c r="P1132" s="59">
        <v>1</v>
      </c>
      <c r="S1132" s="59" t="s">
        <v>1804</v>
      </c>
      <c r="T1132" s="59">
        <v>151</v>
      </c>
      <c r="U1132" s="59">
        <v>9</v>
      </c>
      <c r="V1132" s="59">
        <v>142</v>
      </c>
      <c r="W1132" s="59">
        <v>9</v>
      </c>
      <c r="X1132" s="59">
        <v>1</v>
      </c>
      <c r="Y1132" s="59">
        <v>1</v>
      </c>
    </row>
    <row r="1133" spans="1:25">
      <c r="A1133" s="59" t="s">
        <v>2333</v>
      </c>
      <c r="B1133" s="59">
        <v>221</v>
      </c>
      <c r="C1133" s="59">
        <v>25</v>
      </c>
      <c r="D1133" s="59">
        <v>43</v>
      </c>
      <c r="E1133" s="59">
        <v>5</v>
      </c>
      <c r="F1133" s="59">
        <v>1</v>
      </c>
      <c r="G1133" s="59">
        <v>1</v>
      </c>
      <c r="J1133" s="59" t="s">
        <v>753</v>
      </c>
      <c r="K1133" s="59">
        <v>147</v>
      </c>
      <c r="L1133" s="59">
        <v>8</v>
      </c>
      <c r="M1133" s="59">
        <v>132</v>
      </c>
      <c r="N1133" s="59">
        <v>8</v>
      </c>
      <c r="O1133" s="59">
        <v>1</v>
      </c>
      <c r="P1133" s="59">
        <v>1</v>
      </c>
      <c r="S1133" s="59" t="s">
        <v>2491</v>
      </c>
      <c r="T1133" s="59">
        <v>152</v>
      </c>
      <c r="U1133" s="59">
        <v>9</v>
      </c>
      <c r="V1133" s="59">
        <v>144</v>
      </c>
      <c r="W1133" s="59">
        <v>9</v>
      </c>
      <c r="X1133" s="59">
        <v>1</v>
      </c>
      <c r="Y1133" s="59">
        <v>1</v>
      </c>
    </row>
    <row r="1134" spans="1:25">
      <c r="A1134" s="59" t="s">
        <v>1044</v>
      </c>
      <c r="B1134" s="59">
        <v>222</v>
      </c>
      <c r="C1134" s="59">
        <v>24</v>
      </c>
      <c r="D1134" s="59">
        <v>44</v>
      </c>
      <c r="E1134" s="59">
        <v>4</v>
      </c>
      <c r="F1134" s="59">
        <v>1</v>
      </c>
      <c r="G1134" s="59">
        <v>1</v>
      </c>
      <c r="J1134" s="59" t="s">
        <v>2349</v>
      </c>
      <c r="K1134" s="59">
        <v>150</v>
      </c>
      <c r="L1134" s="59">
        <v>5</v>
      </c>
      <c r="M1134" s="59">
        <v>135</v>
      </c>
      <c r="N1134" s="59">
        <v>5</v>
      </c>
      <c r="O1134" s="59">
        <v>1</v>
      </c>
      <c r="P1134" s="59">
        <v>1</v>
      </c>
      <c r="S1134" s="59" t="s">
        <v>804</v>
      </c>
      <c r="T1134" s="59">
        <v>154</v>
      </c>
      <c r="U1134" s="59">
        <v>7</v>
      </c>
      <c r="V1134" s="59">
        <v>147</v>
      </c>
      <c r="W1134" s="59">
        <v>6</v>
      </c>
      <c r="X1134" s="59">
        <v>1</v>
      </c>
      <c r="Y1134" s="59">
        <v>1</v>
      </c>
    </row>
    <row r="1135" spans="1:25">
      <c r="A1135" s="59" t="s">
        <v>666</v>
      </c>
      <c r="B1135" s="59">
        <v>227</v>
      </c>
      <c r="C1135" s="59">
        <v>19</v>
      </c>
      <c r="D1135" s="59">
        <v>45</v>
      </c>
      <c r="E1135" s="59">
        <v>3</v>
      </c>
      <c r="F1135" s="59">
        <v>1</v>
      </c>
      <c r="G1135" s="59">
        <v>1</v>
      </c>
      <c r="J1135" s="59" t="s">
        <v>887</v>
      </c>
      <c r="K1135" s="59">
        <v>149</v>
      </c>
      <c r="L1135" s="59">
        <v>6</v>
      </c>
      <c r="M1135" s="59">
        <v>134</v>
      </c>
      <c r="N1135" s="59">
        <v>6</v>
      </c>
      <c r="O1135" s="59">
        <v>1</v>
      </c>
      <c r="P1135" s="59">
        <v>1</v>
      </c>
      <c r="S1135" s="59" t="s">
        <v>887</v>
      </c>
      <c r="T1135" s="59">
        <v>155</v>
      </c>
      <c r="U1135" s="59">
        <v>6</v>
      </c>
      <c r="V1135" s="59">
        <v>147</v>
      </c>
      <c r="W1135" s="59">
        <v>6</v>
      </c>
      <c r="X1135" s="59">
        <v>1</v>
      </c>
      <c r="Y1135" s="59">
        <v>1</v>
      </c>
    </row>
    <row r="1136" spans="1:25">
      <c r="A1136" s="59" t="s">
        <v>974</v>
      </c>
      <c r="B1136" s="59">
        <v>221</v>
      </c>
      <c r="C1136" s="59">
        <v>25</v>
      </c>
      <c r="D1136" s="59">
        <v>44</v>
      </c>
      <c r="E1136" s="59">
        <v>4</v>
      </c>
      <c r="F1136" s="59">
        <v>1</v>
      </c>
      <c r="G1136" s="59">
        <v>1</v>
      </c>
      <c r="J1136" s="59" t="s">
        <v>628</v>
      </c>
      <c r="K1136" s="59">
        <v>149</v>
      </c>
      <c r="L1136" s="59">
        <v>6</v>
      </c>
      <c r="M1136" s="59">
        <v>134</v>
      </c>
      <c r="N1136" s="59">
        <v>6</v>
      </c>
      <c r="O1136" s="59">
        <v>1</v>
      </c>
      <c r="P1136" s="59">
        <v>1</v>
      </c>
      <c r="S1136" s="59" t="s">
        <v>1635</v>
      </c>
      <c r="T1136" s="59">
        <v>145</v>
      </c>
      <c r="U1136" s="59">
        <v>15</v>
      </c>
      <c r="V1136" s="59">
        <v>137</v>
      </c>
      <c r="W1136" s="59">
        <v>15</v>
      </c>
      <c r="X1136" s="59">
        <v>1</v>
      </c>
      <c r="Y1136" s="59">
        <v>1</v>
      </c>
    </row>
    <row r="1137" spans="1:25">
      <c r="A1137" s="59" t="s">
        <v>1134</v>
      </c>
      <c r="B1137" s="59">
        <v>230</v>
      </c>
      <c r="C1137" s="59">
        <v>15</v>
      </c>
      <c r="D1137" s="59">
        <v>44</v>
      </c>
      <c r="E1137" s="59">
        <v>3</v>
      </c>
      <c r="F1137" s="59">
        <v>1</v>
      </c>
      <c r="G1137" s="59">
        <v>1</v>
      </c>
      <c r="J1137" s="59" t="s">
        <v>2025</v>
      </c>
      <c r="K1137" s="59">
        <v>146</v>
      </c>
      <c r="L1137" s="59">
        <v>9</v>
      </c>
      <c r="M1137" s="59">
        <v>131</v>
      </c>
      <c r="N1137" s="59">
        <v>8</v>
      </c>
      <c r="O1137" s="59">
        <v>1</v>
      </c>
      <c r="P1137" s="59">
        <v>1</v>
      </c>
      <c r="S1137" s="59" t="s">
        <v>670</v>
      </c>
      <c r="T1137" s="59">
        <v>128</v>
      </c>
      <c r="U1137" s="59">
        <v>33</v>
      </c>
      <c r="V1137" s="59">
        <v>121</v>
      </c>
      <c r="W1137" s="59">
        <v>32</v>
      </c>
      <c r="X1137" s="59">
        <v>1</v>
      </c>
      <c r="Y1137" s="59">
        <v>1</v>
      </c>
    </row>
    <row r="1138" spans="1:25">
      <c r="A1138" s="59" t="s">
        <v>990</v>
      </c>
      <c r="B1138" s="59">
        <v>223</v>
      </c>
      <c r="C1138" s="59">
        <v>21</v>
      </c>
      <c r="D1138" s="59">
        <v>44</v>
      </c>
      <c r="E1138" s="59">
        <v>4</v>
      </c>
      <c r="F1138" s="59">
        <v>1</v>
      </c>
      <c r="G1138" s="59">
        <v>1</v>
      </c>
      <c r="J1138" s="59" t="s">
        <v>999</v>
      </c>
      <c r="K1138" s="59">
        <v>143</v>
      </c>
      <c r="L1138" s="59">
        <v>12</v>
      </c>
      <c r="M1138" s="59">
        <v>130</v>
      </c>
      <c r="N1138" s="59">
        <v>10</v>
      </c>
      <c r="O1138" s="59">
        <v>1</v>
      </c>
      <c r="P1138" s="59">
        <v>1</v>
      </c>
      <c r="S1138" s="59" t="s">
        <v>2025</v>
      </c>
      <c r="T1138" s="59">
        <v>152</v>
      </c>
      <c r="U1138" s="59">
        <v>9</v>
      </c>
      <c r="V1138" s="59">
        <v>144</v>
      </c>
      <c r="W1138" s="59">
        <v>8</v>
      </c>
      <c r="X1138" s="59">
        <v>1</v>
      </c>
      <c r="Y1138" s="59">
        <v>1</v>
      </c>
    </row>
    <row r="1139" spans="1:25">
      <c r="A1139" s="59" t="s">
        <v>1665</v>
      </c>
      <c r="B1139" s="59">
        <v>206</v>
      </c>
      <c r="C1139" s="59">
        <v>40</v>
      </c>
      <c r="D1139" s="59">
        <v>41</v>
      </c>
      <c r="E1139" s="59">
        <v>7</v>
      </c>
      <c r="F1139" s="59">
        <v>1</v>
      </c>
      <c r="G1139" s="59">
        <v>1</v>
      </c>
      <c r="J1139" s="59" t="s">
        <v>118</v>
      </c>
      <c r="K1139" s="59">
        <v>140</v>
      </c>
      <c r="L1139" s="59">
        <v>15</v>
      </c>
      <c r="M1139" s="59">
        <v>126</v>
      </c>
      <c r="N1139" s="59">
        <v>14</v>
      </c>
      <c r="O1139" s="59">
        <v>1</v>
      </c>
      <c r="P1139" s="59">
        <v>1</v>
      </c>
      <c r="S1139" s="59" t="s">
        <v>918</v>
      </c>
      <c r="T1139" s="59">
        <v>122</v>
      </c>
      <c r="U1139" s="59">
        <v>39</v>
      </c>
      <c r="V1139" s="59">
        <v>116</v>
      </c>
      <c r="W1139" s="59">
        <v>37</v>
      </c>
      <c r="X1139" s="59">
        <v>1</v>
      </c>
      <c r="Y1139" s="59">
        <v>1</v>
      </c>
    </row>
    <row r="1140" spans="1:25">
      <c r="A1140" s="59" t="s">
        <v>1376</v>
      </c>
      <c r="B1140" s="59">
        <v>236</v>
      </c>
      <c r="C1140" s="59">
        <v>10</v>
      </c>
      <c r="D1140" s="59">
        <v>46</v>
      </c>
      <c r="E1140" s="59">
        <v>2</v>
      </c>
      <c r="F1140" s="59">
        <v>1</v>
      </c>
      <c r="G1140" s="59">
        <v>1</v>
      </c>
      <c r="J1140" s="59" t="s">
        <v>814</v>
      </c>
      <c r="K1140" s="59">
        <v>142</v>
      </c>
      <c r="L1140" s="59">
        <v>13</v>
      </c>
      <c r="M1140" s="59">
        <v>129</v>
      </c>
      <c r="N1140" s="59">
        <v>11</v>
      </c>
      <c r="O1140" s="59">
        <v>1</v>
      </c>
      <c r="P1140" s="59">
        <v>1</v>
      </c>
      <c r="S1140" s="59" t="s">
        <v>975</v>
      </c>
      <c r="T1140" s="59">
        <v>131</v>
      </c>
      <c r="U1140" s="59">
        <v>30</v>
      </c>
      <c r="V1140" s="59">
        <v>125</v>
      </c>
      <c r="W1140" s="59">
        <v>28</v>
      </c>
      <c r="X1140" s="59">
        <v>1</v>
      </c>
      <c r="Y1140" s="59">
        <v>1</v>
      </c>
    </row>
    <row r="1141" spans="1:25">
      <c r="A1141" s="59" t="s">
        <v>609</v>
      </c>
      <c r="B1141" s="59">
        <v>229</v>
      </c>
      <c r="C1141" s="59">
        <v>15</v>
      </c>
      <c r="D1141" s="59">
        <v>46</v>
      </c>
      <c r="E1141" s="59">
        <v>2</v>
      </c>
      <c r="F1141" s="59">
        <v>1</v>
      </c>
      <c r="G1141" s="59">
        <v>1</v>
      </c>
      <c r="J1141" s="59" t="s">
        <v>803</v>
      </c>
      <c r="K1141" s="59">
        <v>139</v>
      </c>
      <c r="L1141" s="59">
        <v>16</v>
      </c>
      <c r="M1141" s="59">
        <v>126</v>
      </c>
      <c r="N1141" s="59">
        <v>14</v>
      </c>
      <c r="O1141" s="59">
        <v>1</v>
      </c>
      <c r="P1141" s="59">
        <v>1</v>
      </c>
      <c r="S1141" s="59" t="s">
        <v>194</v>
      </c>
      <c r="T1141" s="59">
        <v>147</v>
      </c>
      <c r="U1141" s="59">
        <v>14</v>
      </c>
      <c r="V1141" s="59">
        <v>140</v>
      </c>
      <c r="W1141" s="59">
        <v>13</v>
      </c>
      <c r="X1141" s="59">
        <v>1</v>
      </c>
      <c r="Y1141" s="59">
        <v>1</v>
      </c>
    </row>
    <row r="1142" spans="1:25">
      <c r="A1142" s="59" t="s">
        <v>2031</v>
      </c>
      <c r="B1142" s="59">
        <v>225</v>
      </c>
      <c r="C1142" s="59">
        <v>21</v>
      </c>
      <c r="D1142" s="59">
        <v>44</v>
      </c>
      <c r="E1142" s="59">
        <v>4</v>
      </c>
      <c r="F1142" s="59">
        <v>1</v>
      </c>
      <c r="G1142" s="59">
        <v>1</v>
      </c>
      <c r="J1142" s="59" t="s">
        <v>686</v>
      </c>
      <c r="K1142" s="59">
        <v>139</v>
      </c>
      <c r="L1142" s="59">
        <v>16</v>
      </c>
      <c r="M1142" s="59">
        <v>126</v>
      </c>
      <c r="N1142" s="59">
        <v>14</v>
      </c>
      <c r="O1142" s="59">
        <v>1</v>
      </c>
      <c r="P1142" s="59">
        <v>1</v>
      </c>
      <c r="S1142" s="59" t="s">
        <v>774</v>
      </c>
      <c r="T1142" s="59">
        <v>139</v>
      </c>
      <c r="U1142" s="59">
        <v>22</v>
      </c>
      <c r="V1142" s="59">
        <v>133</v>
      </c>
      <c r="W1142" s="59">
        <v>20</v>
      </c>
      <c r="X1142" s="59">
        <v>1</v>
      </c>
      <c r="Y1142" s="59">
        <v>1</v>
      </c>
    </row>
    <row r="1143" spans="1:25">
      <c r="A1143" s="59" t="s">
        <v>586</v>
      </c>
      <c r="B1143" s="59">
        <v>233</v>
      </c>
      <c r="C1143" s="59">
        <v>13</v>
      </c>
      <c r="D1143" s="59">
        <v>46</v>
      </c>
      <c r="E1143" s="59">
        <v>2</v>
      </c>
      <c r="F1143" s="59">
        <v>1</v>
      </c>
      <c r="G1143" s="59">
        <v>1</v>
      </c>
      <c r="J1143" s="59" t="s">
        <v>2126</v>
      </c>
      <c r="K1143" s="59">
        <v>109</v>
      </c>
      <c r="L1143" s="59">
        <v>46</v>
      </c>
      <c r="M1143" s="59">
        <v>99</v>
      </c>
      <c r="N1143" s="59">
        <v>41</v>
      </c>
      <c r="O1143" s="59">
        <v>1</v>
      </c>
      <c r="P1143" s="59">
        <v>1</v>
      </c>
      <c r="S1143" s="59" t="s">
        <v>1752</v>
      </c>
      <c r="T1143" s="59">
        <v>152</v>
      </c>
      <c r="U1143" s="59">
        <v>9</v>
      </c>
      <c r="V1143" s="59">
        <v>144</v>
      </c>
      <c r="W1143" s="59">
        <v>9</v>
      </c>
      <c r="X1143" s="59">
        <v>1</v>
      </c>
      <c r="Y1143" s="59">
        <v>1</v>
      </c>
    </row>
    <row r="1144" spans="1:25">
      <c r="A1144" s="59" t="s">
        <v>727</v>
      </c>
      <c r="B1144" s="59">
        <v>232</v>
      </c>
      <c r="C1144" s="59">
        <v>14</v>
      </c>
      <c r="D1144" s="59">
        <v>46</v>
      </c>
      <c r="E1144" s="59">
        <v>2</v>
      </c>
      <c r="F1144" s="59">
        <v>1</v>
      </c>
      <c r="G1144" s="59">
        <v>1</v>
      </c>
      <c r="J1144" s="59" t="s">
        <v>2459</v>
      </c>
      <c r="K1144" s="59">
        <v>99</v>
      </c>
      <c r="L1144" s="59">
        <v>56</v>
      </c>
      <c r="M1144" s="59">
        <v>89</v>
      </c>
      <c r="N1144" s="59">
        <v>51</v>
      </c>
      <c r="O1144" s="59">
        <v>1</v>
      </c>
      <c r="P1144" s="59">
        <v>1</v>
      </c>
      <c r="S1144" s="59" t="s">
        <v>2281</v>
      </c>
      <c r="T1144" s="59">
        <v>145</v>
      </c>
      <c r="U1144" s="59">
        <v>16</v>
      </c>
      <c r="V1144" s="59">
        <v>138</v>
      </c>
      <c r="W1144" s="59">
        <v>15</v>
      </c>
      <c r="X1144" s="59">
        <v>1</v>
      </c>
      <c r="Y1144" s="59">
        <v>1</v>
      </c>
    </row>
    <row r="1145" spans="1:25">
      <c r="A1145" s="59" t="s">
        <v>550</v>
      </c>
      <c r="B1145" s="59">
        <v>235</v>
      </c>
      <c r="C1145" s="59">
        <v>11</v>
      </c>
      <c r="D1145" s="59">
        <v>46</v>
      </c>
      <c r="E1145" s="59">
        <v>2</v>
      </c>
      <c r="F1145" s="59">
        <v>1</v>
      </c>
      <c r="G1145" s="59">
        <v>1</v>
      </c>
      <c r="J1145" s="59" t="s">
        <v>2275</v>
      </c>
      <c r="K1145" s="59">
        <v>99</v>
      </c>
      <c r="L1145" s="59">
        <v>56</v>
      </c>
      <c r="M1145" s="59">
        <v>89</v>
      </c>
      <c r="N1145" s="59">
        <v>51</v>
      </c>
      <c r="O1145" s="59">
        <v>1</v>
      </c>
      <c r="P1145" s="59">
        <v>1</v>
      </c>
      <c r="S1145" s="59" t="s">
        <v>1178</v>
      </c>
      <c r="T1145" s="59">
        <v>148</v>
      </c>
      <c r="U1145" s="59">
        <v>13</v>
      </c>
      <c r="V1145" s="59">
        <v>140</v>
      </c>
      <c r="W1145" s="59">
        <v>13</v>
      </c>
      <c r="X1145" s="59">
        <v>1</v>
      </c>
      <c r="Y1145" s="59">
        <v>1</v>
      </c>
    </row>
    <row r="1146" spans="1:25">
      <c r="A1146" s="59" t="s">
        <v>1701</v>
      </c>
      <c r="B1146" s="59">
        <v>234</v>
      </c>
      <c r="C1146" s="59">
        <v>12</v>
      </c>
      <c r="D1146" s="59">
        <v>46</v>
      </c>
      <c r="E1146" s="59">
        <v>2</v>
      </c>
      <c r="F1146" s="59">
        <v>1</v>
      </c>
      <c r="G1146" s="59">
        <v>1</v>
      </c>
      <c r="J1146" s="59" t="s">
        <v>893</v>
      </c>
      <c r="K1146" s="59">
        <v>138</v>
      </c>
      <c r="L1146" s="59">
        <v>17</v>
      </c>
      <c r="M1146" s="59">
        <v>124</v>
      </c>
      <c r="N1146" s="59">
        <v>16</v>
      </c>
      <c r="O1146" s="59">
        <v>1</v>
      </c>
      <c r="P1146" s="59">
        <v>1</v>
      </c>
      <c r="S1146" s="59" t="s">
        <v>1555</v>
      </c>
      <c r="T1146" s="59">
        <v>155</v>
      </c>
      <c r="U1146" s="59">
        <v>6</v>
      </c>
      <c r="V1146" s="59">
        <v>147</v>
      </c>
      <c r="W1146" s="59">
        <v>6</v>
      </c>
      <c r="X1146" s="59">
        <v>1</v>
      </c>
      <c r="Y1146" s="59">
        <v>1</v>
      </c>
    </row>
    <row r="1147" spans="1:25">
      <c r="A1147" s="59" t="s">
        <v>50</v>
      </c>
      <c r="B1147" s="59">
        <v>229</v>
      </c>
      <c r="C1147" s="59">
        <v>17</v>
      </c>
      <c r="D1147" s="59">
        <v>45</v>
      </c>
      <c r="E1147" s="59">
        <v>3</v>
      </c>
      <c r="F1147" s="59">
        <v>1</v>
      </c>
      <c r="G1147" s="59">
        <v>1</v>
      </c>
      <c r="J1147" s="59" t="s">
        <v>1900</v>
      </c>
      <c r="K1147" s="59">
        <v>137</v>
      </c>
      <c r="L1147" s="59">
        <v>18</v>
      </c>
      <c r="M1147" s="59">
        <v>123</v>
      </c>
      <c r="N1147" s="59">
        <v>17</v>
      </c>
      <c r="O1147" s="59">
        <v>1</v>
      </c>
      <c r="P1147" s="59">
        <v>1</v>
      </c>
      <c r="S1147" s="59" t="s">
        <v>474</v>
      </c>
      <c r="T1147" s="59">
        <v>131</v>
      </c>
      <c r="U1147" s="59">
        <v>30</v>
      </c>
      <c r="V1147" s="59">
        <v>124</v>
      </c>
      <c r="W1147" s="59">
        <v>29</v>
      </c>
      <c r="X1147" s="59">
        <v>1</v>
      </c>
      <c r="Y1147" s="59">
        <v>1</v>
      </c>
    </row>
    <row r="1148" spans="1:25">
      <c r="A1148" s="59" t="s">
        <v>1692</v>
      </c>
      <c r="B1148" s="59">
        <v>233</v>
      </c>
      <c r="C1148" s="59">
        <v>12</v>
      </c>
      <c r="D1148" s="59">
        <v>45</v>
      </c>
      <c r="E1148" s="59">
        <v>2</v>
      </c>
      <c r="F1148" s="59">
        <v>1</v>
      </c>
      <c r="G1148" s="59">
        <v>1</v>
      </c>
      <c r="J1148" s="59" t="s">
        <v>177</v>
      </c>
      <c r="K1148" s="59">
        <v>149</v>
      </c>
      <c r="L1148" s="59">
        <v>6</v>
      </c>
      <c r="M1148" s="59">
        <v>134</v>
      </c>
      <c r="N1148" s="59">
        <v>6</v>
      </c>
      <c r="O1148" s="59">
        <v>1</v>
      </c>
      <c r="P1148" s="59">
        <v>1</v>
      </c>
      <c r="S1148" s="59" t="s">
        <v>1318</v>
      </c>
      <c r="T1148" s="59">
        <v>150</v>
      </c>
      <c r="U1148" s="59">
        <v>10</v>
      </c>
      <c r="V1148" s="59">
        <v>142</v>
      </c>
      <c r="W1148" s="59">
        <v>9</v>
      </c>
      <c r="X1148" s="59">
        <v>1</v>
      </c>
      <c r="Y1148" s="59">
        <v>1</v>
      </c>
    </row>
    <row r="1149" spans="1:25">
      <c r="A1149" s="59" t="s">
        <v>1038</v>
      </c>
      <c r="B1149" s="59">
        <v>228</v>
      </c>
      <c r="C1149" s="59">
        <v>18</v>
      </c>
      <c r="D1149" s="59">
        <v>45</v>
      </c>
      <c r="E1149" s="59">
        <v>3</v>
      </c>
      <c r="F1149" s="59">
        <v>1</v>
      </c>
      <c r="G1149" s="59">
        <v>1</v>
      </c>
      <c r="J1149" s="59" t="s">
        <v>2162</v>
      </c>
      <c r="K1149" s="59">
        <v>143</v>
      </c>
      <c r="L1149" s="59">
        <v>12</v>
      </c>
      <c r="M1149" s="59">
        <v>129</v>
      </c>
      <c r="N1149" s="59">
        <v>11</v>
      </c>
      <c r="O1149" s="59">
        <v>1</v>
      </c>
      <c r="P1149" s="59">
        <v>1</v>
      </c>
      <c r="S1149" s="59" t="s">
        <v>1349</v>
      </c>
      <c r="T1149" s="59">
        <v>152</v>
      </c>
      <c r="U1149" s="59">
        <v>9</v>
      </c>
      <c r="V1149" s="59">
        <v>145</v>
      </c>
      <c r="W1149" s="59">
        <v>8</v>
      </c>
      <c r="X1149" s="59">
        <v>1</v>
      </c>
      <c r="Y1149" s="59">
        <v>1</v>
      </c>
    </row>
    <row r="1150" spans="1:25">
      <c r="A1150" s="59" t="s">
        <v>954</v>
      </c>
      <c r="B1150" s="59">
        <v>228</v>
      </c>
      <c r="C1150" s="59">
        <v>18</v>
      </c>
      <c r="D1150" s="59">
        <v>45</v>
      </c>
      <c r="E1150" s="59">
        <v>3</v>
      </c>
      <c r="F1150" s="59">
        <v>1</v>
      </c>
      <c r="G1150" s="59">
        <v>1</v>
      </c>
      <c r="J1150" s="59" t="s">
        <v>951</v>
      </c>
      <c r="K1150" s="59">
        <v>148</v>
      </c>
      <c r="L1150" s="59">
        <v>7</v>
      </c>
      <c r="M1150" s="59">
        <v>133</v>
      </c>
      <c r="N1150" s="59">
        <v>6</v>
      </c>
      <c r="O1150" s="59">
        <v>1</v>
      </c>
      <c r="P1150" s="59">
        <v>1</v>
      </c>
      <c r="S1150" s="59" t="s">
        <v>1347</v>
      </c>
      <c r="T1150" s="59">
        <v>152</v>
      </c>
      <c r="U1150" s="59">
        <v>9</v>
      </c>
      <c r="V1150" s="59">
        <v>145</v>
      </c>
      <c r="W1150" s="59">
        <v>8</v>
      </c>
      <c r="X1150" s="59">
        <v>1</v>
      </c>
      <c r="Y1150" s="59">
        <v>1</v>
      </c>
    </row>
    <row r="1151" spans="1:25">
      <c r="A1151" s="59" t="s">
        <v>2337</v>
      </c>
      <c r="B1151" s="59">
        <v>233</v>
      </c>
      <c r="C1151" s="59">
        <v>12</v>
      </c>
      <c r="D1151" s="59">
        <v>45</v>
      </c>
      <c r="E1151" s="59">
        <v>2</v>
      </c>
      <c r="F1151" s="59">
        <v>1</v>
      </c>
      <c r="G1151" s="59">
        <v>1</v>
      </c>
      <c r="J1151" s="59" t="s">
        <v>957</v>
      </c>
      <c r="K1151" s="59">
        <v>145</v>
      </c>
      <c r="L1151" s="59">
        <v>10</v>
      </c>
      <c r="M1151" s="59">
        <v>131</v>
      </c>
      <c r="N1151" s="59">
        <v>9</v>
      </c>
      <c r="O1151" s="59">
        <v>1</v>
      </c>
      <c r="P1151" s="59">
        <v>1</v>
      </c>
      <c r="S1151" s="59" t="s">
        <v>1430</v>
      </c>
      <c r="T1151" s="59">
        <v>156</v>
      </c>
      <c r="U1151" s="59">
        <v>5</v>
      </c>
      <c r="V1151" s="59">
        <v>148</v>
      </c>
      <c r="W1151" s="59">
        <v>5</v>
      </c>
      <c r="X1151" s="59">
        <v>1</v>
      </c>
      <c r="Y1151" s="59">
        <v>1</v>
      </c>
    </row>
    <row r="1152" spans="1:25">
      <c r="A1152" s="59" t="s">
        <v>147</v>
      </c>
      <c r="B1152" s="59">
        <v>238</v>
      </c>
      <c r="C1152" s="59">
        <v>8</v>
      </c>
      <c r="D1152" s="59">
        <v>47</v>
      </c>
      <c r="E1152" s="59">
        <v>1</v>
      </c>
      <c r="F1152" s="59">
        <v>1</v>
      </c>
      <c r="G1152" s="59">
        <v>1</v>
      </c>
      <c r="J1152" s="59" t="s">
        <v>849</v>
      </c>
      <c r="K1152" s="59">
        <v>148</v>
      </c>
      <c r="L1152" s="59">
        <v>7</v>
      </c>
      <c r="M1152" s="59">
        <v>134</v>
      </c>
      <c r="N1152" s="59">
        <v>6</v>
      </c>
      <c r="O1152" s="59">
        <v>1</v>
      </c>
      <c r="P1152" s="59">
        <v>1</v>
      </c>
      <c r="S1152" s="59" t="s">
        <v>162</v>
      </c>
      <c r="T1152" s="59">
        <v>142</v>
      </c>
      <c r="U1152" s="59">
        <v>19</v>
      </c>
      <c r="V1152" s="59">
        <v>135</v>
      </c>
      <c r="W1152" s="59">
        <v>17</v>
      </c>
      <c r="X1152" s="59">
        <v>1</v>
      </c>
      <c r="Y1152" s="59">
        <v>1</v>
      </c>
    </row>
    <row r="1153" spans="1:25">
      <c r="A1153" s="59" t="s">
        <v>414</v>
      </c>
      <c r="B1153" s="59">
        <v>234</v>
      </c>
      <c r="C1153" s="59">
        <v>10</v>
      </c>
      <c r="D1153" s="59">
        <v>45</v>
      </c>
      <c r="E1153" s="59">
        <v>2</v>
      </c>
      <c r="F1153" s="59">
        <v>1</v>
      </c>
      <c r="G1153" s="59">
        <v>1</v>
      </c>
      <c r="J1153" s="59" t="s">
        <v>1349</v>
      </c>
      <c r="K1153" s="59">
        <v>146</v>
      </c>
      <c r="L1153" s="59">
        <v>9</v>
      </c>
      <c r="M1153" s="59">
        <v>132</v>
      </c>
      <c r="N1153" s="59">
        <v>8</v>
      </c>
      <c r="O1153" s="59">
        <v>1</v>
      </c>
      <c r="P1153" s="59">
        <v>1</v>
      </c>
      <c r="S1153" s="59" t="s">
        <v>1130</v>
      </c>
      <c r="T1153" s="59">
        <v>129</v>
      </c>
      <c r="U1153" s="59">
        <v>32</v>
      </c>
      <c r="V1153" s="59">
        <v>122</v>
      </c>
      <c r="W1153" s="59">
        <v>31</v>
      </c>
      <c r="X1153" s="59">
        <v>1</v>
      </c>
      <c r="Y1153" s="59">
        <v>1</v>
      </c>
    </row>
    <row r="1154" spans="1:25">
      <c r="A1154" s="59" t="s">
        <v>1107</v>
      </c>
      <c r="B1154" s="59">
        <v>240</v>
      </c>
      <c r="C1154" s="59">
        <v>6</v>
      </c>
      <c r="D1154" s="59">
        <v>47</v>
      </c>
      <c r="E1154" s="59">
        <v>1</v>
      </c>
      <c r="F1154" s="59">
        <v>1</v>
      </c>
      <c r="G1154" s="59">
        <v>1</v>
      </c>
      <c r="J1154" s="59" t="s">
        <v>1347</v>
      </c>
      <c r="K1154" s="59">
        <v>146</v>
      </c>
      <c r="L1154" s="59">
        <v>9</v>
      </c>
      <c r="M1154" s="59">
        <v>132</v>
      </c>
      <c r="N1154" s="59">
        <v>8</v>
      </c>
      <c r="O1154" s="59">
        <v>1</v>
      </c>
      <c r="P1154" s="59">
        <v>1</v>
      </c>
      <c r="S1154" s="59" t="s">
        <v>1037</v>
      </c>
      <c r="T1154" s="59">
        <v>130</v>
      </c>
      <c r="U1154" s="59">
        <v>31</v>
      </c>
      <c r="V1154" s="59">
        <v>124</v>
      </c>
      <c r="W1154" s="59">
        <v>29</v>
      </c>
      <c r="X1154" s="59">
        <v>1</v>
      </c>
      <c r="Y1154" s="59">
        <v>1</v>
      </c>
    </row>
    <row r="1155" spans="1:25">
      <c r="A1155" s="59" t="s">
        <v>1067</v>
      </c>
      <c r="B1155" s="59">
        <v>234</v>
      </c>
      <c r="C1155" s="59">
        <v>12</v>
      </c>
      <c r="D1155" s="59">
        <v>46</v>
      </c>
      <c r="E1155" s="59">
        <v>2</v>
      </c>
      <c r="F1155" s="59">
        <v>1</v>
      </c>
      <c r="G1155" s="59">
        <v>1</v>
      </c>
      <c r="J1155" s="59" t="s">
        <v>1430</v>
      </c>
      <c r="K1155" s="59">
        <v>150</v>
      </c>
      <c r="L1155" s="59">
        <v>5</v>
      </c>
      <c r="M1155" s="59">
        <v>135</v>
      </c>
      <c r="N1155" s="59">
        <v>5</v>
      </c>
      <c r="O1155" s="59">
        <v>1</v>
      </c>
      <c r="P1155" s="59">
        <v>1</v>
      </c>
      <c r="S1155" s="59" t="s">
        <v>90</v>
      </c>
      <c r="T1155" s="59">
        <v>122</v>
      </c>
      <c r="U1155" s="59">
        <v>39</v>
      </c>
      <c r="V1155" s="59">
        <v>114</v>
      </c>
      <c r="W1155" s="59">
        <v>37</v>
      </c>
      <c r="X1155" s="59">
        <v>1</v>
      </c>
      <c r="Y1155" s="59">
        <v>1</v>
      </c>
    </row>
    <row r="1156" spans="1:25">
      <c r="A1156" s="59" t="s">
        <v>1171</v>
      </c>
      <c r="B1156" s="59">
        <v>231</v>
      </c>
      <c r="C1156" s="59">
        <v>15</v>
      </c>
      <c r="D1156" s="59">
        <v>45</v>
      </c>
      <c r="E1156" s="59">
        <v>3</v>
      </c>
      <c r="F1156" s="59">
        <v>1</v>
      </c>
      <c r="G1156" s="59">
        <v>1</v>
      </c>
      <c r="J1156" s="59" t="s">
        <v>1647</v>
      </c>
      <c r="K1156" s="59">
        <v>148</v>
      </c>
      <c r="L1156" s="59">
        <v>7</v>
      </c>
      <c r="M1156" s="59">
        <v>134</v>
      </c>
      <c r="N1156" s="59">
        <v>6</v>
      </c>
      <c r="O1156" s="59">
        <v>1</v>
      </c>
      <c r="P1156" s="59">
        <v>1</v>
      </c>
      <c r="S1156" s="59" t="s">
        <v>2440</v>
      </c>
      <c r="T1156" s="59">
        <v>136</v>
      </c>
      <c r="U1156" s="59">
        <v>25</v>
      </c>
      <c r="V1156" s="59">
        <v>129</v>
      </c>
      <c r="W1156" s="59">
        <v>24</v>
      </c>
      <c r="X1156" s="59">
        <v>1</v>
      </c>
      <c r="Y1156" s="59">
        <v>1</v>
      </c>
    </row>
    <row r="1157" spans="1:25">
      <c r="A1157" s="59" t="s">
        <v>901</v>
      </c>
      <c r="B1157" s="59">
        <v>239</v>
      </c>
      <c r="C1157" s="59">
        <v>7</v>
      </c>
      <c r="D1157" s="59">
        <v>47</v>
      </c>
      <c r="E1157" s="59">
        <v>1</v>
      </c>
      <c r="F1157" s="59">
        <v>1</v>
      </c>
      <c r="G1157" s="59">
        <v>1</v>
      </c>
      <c r="J1157" s="59" t="s">
        <v>3</v>
      </c>
      <c r="K1157" s="59">
        <v>138</v>
      </c>
      <c r="L1157" s="59">
        <v>17</v>
      </c>
      <c r="M1157" s="59">
        <v>124</v>
      </c>
      <c r="N1157" s="59">
        <v>16</v>
      </c>
      <c r="O1157" s="59">
        <v>1</v>
      </c>
      <c r="P1157" s="59">
        <v>1</v>
      </c>
      <c r="S1157" s="59" t="s">
        <v>1932</v>
      </c>
      <c r="T1157" s="59">
        <v>116</v>
      </c>
      <c r="U1157" s="59">
        <v>45</v>
      </c>
      <c r="V1157" s="59">
        <v>110</v>
      </c>
      <c r="W1157" s="59">
        <v>43</v>
      </c>
      <c r="X1157" s="59">
        <v>1</v>
      </c>
      <c r="Y1157" s="59">
        <v>1</v>
      </c>
    </row>
    <row r="1158" spans="1:25">
      <c r="A1158" s="59" t="s">
        <v>1138</v>
      </c>
      <c r="B1158" s="59">
        <v>239</v>
      </c>
      <c r="C1158" s="59">
        <v>7</v>
      </c>
      <c r="D1158" s="59">
        <v>47</v>
      </c>
      <c r="E1158" s="59">
        <v>1</v>
      </c>
      <c r="F1158" s="59">
        <v>1</v>
      </c>
      <c r="G1158" s="59">
        <v>1</v>
      </c>
      <c r="J1158" s="59" t="s">
        <v>1783</v>
      </c>
      <c r="K1158" s="59">
        <v>107</v>
      </c>
      <c r="L1158" s="59">
        <v>47</v>
      </c>
      <c r="M1158" s="59">
        <v>95</v>
      </c>
      <c r="N1158" s="59">
        <v>43</v>
      </c>
      <c r="O1158" s="59">
        <v>1</v>
      </c>
      <c r="P1158" s="59">
        <v>1</v>
      </c>
      <c r="S1158" s="59" t="s">
        <v>513</v>
      </c>
      <c r="T1158" s="59">
        <v>153</v>
      </c>
      <c r="U1158" s="59">
        <v>7</v>
      </c>
      <c r="V1158" s="59">
        <v>146</v>
      </c>
      <c r="W1158" s="59">
        <v>6</v>
      </c>
      <c r="X1158" s="59">
        <v>1</v>
      </c>
      <c r="Y1158" s="59">
        <v>1</v>
      </c>
    </row>
    <row r="1159" spans="1:25">
      <c r="A1159" s="59" t="s">
        <v>2223</v>
      </c>
      <c r="B1159" s="59">
        <v>239</v>
      </c>
      <c r="C1159" s="59">
        <v>7</v>
      </c>
      <c r="D1159" s="59">
        <v>47</v>
      </c>
      <c r="E1159" s="59">
        <v>1</v>
      </c>
      <c r="F1159" s="59">
        <v>1</v>
      </c>
      <c r="G1159" s="59">
        <v>1</v>
      </c>
      <c r="J1159" s="59" t="s">
        <v>104</v>
      </c>
      <c r="K1159" s="59">
        <v>137</v>
      </c>
      <c r="L1159" s="59">
        <v>18</v>
      </c>
      <c r="M1159" s="59">
        <v>124</v>
      </c>
      <c r="N1159" s="59">
        <v>16</v>
      </c>
      <c r="O1159" s="59">
        <v>1</v>
      </c>
      <c r="P1159" s="59">
        <v>1</v>
      </c>
      <c r="S1159" s="59" t="s">
        <v>1058</v>
      </c>
      <c r="T1159" s="59">
        <v>147</v>
      </c>
      <c r="U1159" s="59">
        <v>14</v>
      </c>
      <c r="V1159" s="59">
        <v>140</v>
      </c>
      <c r="W1159" s="59">
        <v>13</v>
      </c>
      <c r="X1159" s="59">
        <v>1</v>
      </c>
      <c r="Y1159" s="59">
        <v>1</v>
      </c>
    </row>
    <row r="1160" spans="1:25">
      <c r="A1160" s="59" t="s">
        <v>1112</v>
      </c>
      <c r="B1160" s="59">
        <v>199</v>
      </c>
      <c r="C1160" s="59">
        <v>47</v>
      </c>
      <c r="D1160" s="59">
        <v>39</v>
      </c>
      <c r="E1160" s="59">
        <v>9</v>
      </c>
      <c r="F1160" s="59">
        <v>1</v>
      </c>
      <c r="G1160" s="59">
        <v>1</v>
      </c>
      <c r="J1160" s="59" t="s">
        <v>90</v>
      </c>
      <c r="K1160" s="59">
        <v>117</v>
      </c>
      <c r="L1160" s="59">
        <v>38</v>
      </c>
      <c r="M1160" s="59">
        <v>105</v>
      </c>
      <c r="N1160" s="59">
        <v>33</v>
      </c>
      <c r="O1160" s="59">
        <v>1</v>
      </c>
      <c r="P1160" s="59">
        <v>1</v>
      </c>
      <c r="S1160" s="59" t="s">
        <v>2043</v>
      </c>
      <c r="T1160" s="59">
        <v>153</v>
      </c>
      <c r="U1160" s="59">
        <v>8</v>
      </c>
      <c r="V1160" s="59">
        <v>145</v>
      </c>
      <c r="W1160" s="59">
        <v>8</v>
      </c>
      <c r="X1160" s="59">
        <v>1</v>
      </c>
      <c r="Y1160" s="59">
        <v>1</v>
      </c>
    </row>
    <row r="1161" spans="1:25">
      <c r="A1161" s="59" t="s">
        <v>789</v>
      </c>
      <c r="B1161" s="59">
        <v>198</v>
      </c>
      <c r="C1161" s="59">
        <v>48</v>
      </c>
      <c r="D1161" s="59">
        <v>39</v>
      </c>
      <c r="E1161" s="59">
        <v>9</v>
      </c>
      <c r="F1161" s="59">
        <v>1</v>
      </c>
      <c r="G1161" s="59">
        <v>1</v>
      </c>
      <c r="J1161" s="59" t="s">
        <v>1708</v>
      </c>
      <c r="K1161" s="59">
        <v>134</v>
      </c>
      <c r="L1161" s="59">
        <v>21</v>
      </c>
      <c r="M1161" s="59">
        <v>121</v>
      </c>
      <c r="N1161" s="59">
        <v>19</v>
      </c>
      <c r="O1161" s="59">
        <v>1</v>
      </c>
      <c r="P1161" s="59">
        <v>1</v>
      </c>
      <c r="S1161" s="59" t="s">
        <v>1288</v>
      </c>
      <c r="T1161" s="59">
        <v>122</v>
      </c>
      <c r="U1161" s="59">
        <v>39</v>
      </c>
      <c r="V1161" s="59">
        <v>116</v>
      </c>
      <c r="W1161" s="59">
        <v>37</v>
      </c>
      <c r="X1161" s="59">
        <v>1</v>
      </c>
      <c r="Y1161" s="59">
        <v>1</v>
      </c>
    </row>
    <row r="1162" spans="1:25">
      <c r="A1162" s="59" t="s">
        <v>1945</v>
      </c>
      <c r="B1162" s="59">
        <v>232</v>
      </c>
      <c r="C1162" s="59">
        <v>14</v>
      </c>
      <c r="D1162" s="59">
        <v>45</v>
      </c>
      <c r="E1162" s="59">
        <v>2</v>
      </c>
      <c r="F1162" s="59">
        <v>1</v>
      </c>
      <c r="G1162" s="59">
        <v>1</v>
      </c>
      <c r="J1162" s="59" t="s">
        <v>2168</v>
      </c>
      <c r="K1162" s="59">
        <v>130</v>
      </c>
      <c r="L1162" s="59">
        <v>25</v>
      </c>
      <c r="M1162" s="59">
        <v>118</v>
      </c>
      <c r="N1162" s="59">
        <v>22</v>
      </c>
      <c r="O1162" s="59">
        <v>1</v>
      </c>
      <c r="P1162" s="59">
        <v>1</v>
      </c>
      <c r="S1162" s="59" t="s">
        <v>2342</v>
      </c>
      <c r="T1162" s="59">
        <v>147</v>
      </c>
      <c r="U1162" s="59">
        <v>14</v>
      </c>
      <c r="V1162" s="59">
        <v>139</v>
      </c>
      <c r="W1162" s="59">
        <v>14</v>
      </c>
      <c r="X1162" s="59">
        <v>1</v>
      </c>
      <c r="Y1162" s="59">
        <v>1</v>
      </c>
    </row>
    <row r="1163" spans="1:25">
      <c r="A1163" s="59" t="s">
        <v>1577</v>
      </c>
      <c r="B1163" s="59">
        <v>214</v>
      </c>
      <c r="C1163" s="59">
        <v>31</v>
      </c>
      <c r="D1163" s="59">
        <v>42</v>
      </c>
      <c r="E1163" s="59">
        <v>6</v>
      </c>
      <c r="F1163" s="59">
        <v>1</v>
      </c>
      <c r="G1163" s="59">
        <v>1</v>
      </c>
      <c r="J1163" s="59" t="s">
        <v>331</v>
      </c>
      <c r="K1163" s="59">
        <v>138</v>
      </c>
      <c r="L1163" s="59">
        <v>17</v>
      </c>
      <c r="M1163" s="59">
        <v>124</v>
      </c>
      <c r="N1163" s="59">
        <v>16</v>
      </c>
      <c r="O1163" s="59">
        <v>1</v>
      </c>
      <c r="P1163" s="59">
        <v>1</v>
      </c>
      <c r="S1163" s="59" t="s">
        <v>305</v>
      </c>
      <c r="T1163" s="59">
        <v>144</v>
      </c>
      <c r="U1163" s="59">
        <v>17</v>
      </c>
      <c r="V1163" s="59">
        <v>137</v>
      </c>
      <c r="W1163" s="59">
        <v>16</v>
      </c>
      <c r="X1163" s="59">
        <v>1</v>
      </c>
      <c r="Y1163" s="59">
        <v>1</v>
      </c>
    </row>
    <row r="1164" spans="1:25">
      <c r="A1164" s="59" t="s">
        <v>729</v>
      </c>
      <c r="B1164" s="59">
        <v>225</v>
      </c>
      <c r="C1164" s="59">
        <v>21</v>
      </c>
      <c r="D1164" s="59">
        <v>44</v>
      </c>
      <c r="E1164" s="59">
        <v>4</v>
      </c>
      <c r="F1164" s="59">
        <v>1</v>
      </c>
      <c r="G1164" s="59">
        <v>1</v>
      </c>
      <c r="J1164" s="59" t="s">
        <v>301</v>
      </c>
      <c r="K1164" s="59">
        <v>132</v>
      </c>
      <c r="L1164" s="59">
        <v>23</v>
      </c>
      <c r="M1164" s="59">
        <v>120</v>
      </c>
      <c r="N1164" s="59">
        <v>20</v>
      </c>
      <c r="O1164" s="59">
        <v>1</v>
      </c>
      <c r="P1164" s="59">
        <v>1</v>
      </c>
      <c r="S1164" s="59" t="s">
        <v>1342</v>
      </c>
      <c r="T1164" s="59">
        <v>144</v>
      </c>
      <c r="U1164" s="59">
        <v>17</v>
      </c>
      <c r="V1164" s="59">
        <v>137</v>
      </c>
      <c r="W1164" s="59">
        <v>16</v>
      </c>
      <c r="X1164" s="59">
        <v>1</v>
      </c>
      <c r="Y1164" s="59">
        <v>1</v>
      </c>
    </row>
    <row r="1165" spans="1:25">
      <c r="A1165" s="59" t="s">
        <v>1457</v>
      </c>
      <c r="B1165" s="59">
        <v>229</v>
      </c>
      <c r="C1165" s="59">
        <v>16</v>
      </c>
      <c r="D1165" s="59">
        <v>45</v>
      </c>
      <c r="E1165" s="59">
        <v>3</v>
      </c>
      <c r="F1165" s="59">
        <v>1</v>
      </c>
      <c r="G1165" s="59">
        <v>1</v>
      </c>
      <c r="J1165" s="59" t="s">
        <v>2006</v>
      </c>
      <c r="K1165" s="59">
        <v>136</v>
      </c>
      <c r="L1165" s="59">
        <v>19</v>
      </c>
      <c r="M1165" s="59">
        <v>122</v>
      </c>
      <c r="N1165" s="59">
        <v>18</v>
      </c>
      <c r="O1165" s="59">
        <v>1</v>
      </c>
      <c r="P1165" s="59">
        <v>1</v>
      </c>
      <c r="S1165" s="59" t="s">
        <v>1159</v>
      </c>
      <c r="T1165" s="59">
        <v>151</v>
      </c>
      <c r="U1165" s="59">
        <v>10</v>
      </c>
      <c r="V1165" s="59">
        <v>143</v>
      </c>
      <c r="W1165" s="59">
        <v>10</v>
      </c>
      <c r="X1165" s="59">
        <v>1</v>
      </c>
      <c r="Y1165" s="59">
        <v>1</v>
      </c>
    </row>
    <row r="1166" spans="1:25">
      <c r="A1166" s="59" t="s">
        <v>1576</v>
      </c>
      <c r="B1166" s="59">
        <v>231</v>
      </c>
      <c r="C1166" s="59">
        <v>15</v>
      </c>
      <c r="D1166" s="59">
        <v>45</v>
      </c>
      <c r="E1166" s="59">
        <v>3</v>
      </c>
      <c r="F1166" s="59">
        <v>1</v>
      </c>
      <c r="G1166" s="59">
        <v>1</v>
      </c>
      <c r="J1166" s="59" t="s">
        <v>1865</v>
      </c>
      <c r="K1166" s="59">
        <v>141</v>
      </c>
      <c r="L1166" s="59">
        <v>14</v>
      </c>
      <c r="M1166" s="59">
        <v>127</v>
      </c>
      <c r="N1166" s="59">
        <v>13</v>
      </c>
      <c r="O1166" s="59">
        <v>1</v>
      </c>
      <c r="P1166" s="59">
        <v>1</v>
      </c>
      <c r="S1166" s="59" t="s">
        <v>1676</v>
      </c>
      <c r="T1166" s="59">
        <v>148</v>
      </c>
      <c r="U1166" s="59">
        <v>13</v>
      </c>
      <c r="V1166" s="59">
        <v>140</v>
      </c>
      <c r="W1166" s="59">
        <v>13</v>
      </c>
      <c r="X1166" s="59">
        <v>1</v>
      </c>
      <c r="Y1166" s="59">
        <v>1</v>
      </c>
    </row>
    <row r="1167" spans="1:25">
      <c r="A1167" s="59" t="s">
        <v>1796</v>
      </c>
      <c r="B1167" s="59">
        <v>231</v>
      </c>
      <c r="C1167" s="59">
        <v>15</v>
      </c>
      <c r="D1167" s="59">
        <v>46</v>
      </c>
      <c r="E1167" s="59">
        <v>2</v>
      </c>
      <c r="F1167" s="59">
        <v>1</v>
      </c>
      <c r="G1167" s="59">
        <v>1</v>
      </c>
      <c r="J1167" s="59" t="s">
        <v>1914</v>
      </c>
      <c r="K1167" s="59">
        <v>122</v>
      </c>
      <c r="L1167" s="59">
        <v>33</v>
      </c>
      <c r="M1167" s="59">
        <v>110</v>
      </c>
      <c r="N1167" s="59">
        <v>30</v>
      </c>
      <c r="O1167" s="59">
        <v>1</v>
      </c>
      <c r="P1167" s="59">
        <v>1</v>
      </c>
      <c r="S1167" s="59" t="s">
        <v>2333</v>
      </c>
      <c r="T1167" s="59">
        <v>145</v>
      </c>
      <c r="U1167" s="59">
        <v>16</v>
      </c>
      <c r="V1167" s="59">
        <v>138</v>
      </c>
      <c r="W1167" s="59">
        <v>15</v>
      </c>
      <c r="X1167" s="59">
        <v>1</v>
      </c>
      <c r="Y1167" s="59">
        <v>1</v>
      </c>
    </row>
    <row r="1168" spans="1:25">
      <c r="A1168" s="59" t="s">
        <v>861</v>
      </c>
      <c r="B1168" s="59">
        <v>230</v>
      </c>
      <c r="C1168" s="59">
        <v>15</v>
      </c>
      <c r="D1168" s="59">
        <v>45</v>
      </c>
      <c r="E1168" s="59">
        <v>3</v>
      </c>
      <c r="F1168" s="59">
        <v>1</v>
      </c>
      <c r="G1168" s="59">
        <v>1</v>
      </c>
      <c r="J1168" s="59" t="s">
        <v>173</v>
      </c>
      <c r="K1168" s="59">
        <v>141</v>
      </c>
      <c r="L1168" s="59">
        <v>14</v>
      </c>
      <c r="M1168" s="59">
        <v>126</v>
      </c>
      <c r="N1168" s="59">
        <v>13</v>
      </c>
      <c r="O1168" s="59">
        <v>1</v>
      </c>
      <c r="P1168" s="59">
        <v>1</v>
      </c>
      <c r="S1168" s="59" t="s">
        <v>998</v>
      </c>
      <c r="T1168" s="59">
        <v>145</v>
      </c>
      <c r="U1168" s="59">
        <v>16</v>
      </c>
      <c r="V1168" s="59">
        <v>138</v>
      </c>
      <c r="W1168" s="59">
        <v>15</v>
      </c>
      <c r="X1168" s="59">
        <v>1</v>
      </c>
      <c r="Y1168" s="59">
        <v>1</v>
      </c>
    </row>
    <row r="1169" spans="1:25">
      <c r="A1169" s="59" t="s">
        <v>871</v>
      </c>
      <c r="B1169" s="59">
        <v>230</v>
      </c>
      <c r="C1169" s="59">
        <v>15</v>
      </c>
      <c r="D1169" s="59">
        <v>46</v>
      </c>
      <c r="E1169" s="59">
        <v>2</v>
      </c>
      <c r="F1169" s="59">
        <v>1</v>
      </c>
      <c r="G1169" s="59">
        <v>1</v>
      </c>
      <c r="J1169" s="59" t="s">
        <v>623</v>
      </c>
      <c r="K1169" s="59">
        <v>132</v>
      </c>
      <c r="L1169" s="59">
        <v>23</v>
      </c>
      <c r="M1169" s="59">
        <v>119</v>
      </c>
      <c r="N1169" s="59">
        <v>21</v>
      </c>
      <c r="O1169" s="59">
        <v>1</v>
      </c>
      <c r="P1169" s="59">
        <v>1</v>
      </c>
      <c r="S1169" s="59" t="s">
        <v>2415</v>
      </c>
      <c r="T1169" s="59">
        <v>151</v>
      </c>
      <c r="U1169" s="59">
        <v>10</v>
      </c>
      <c r="V1169" s="59">
        <v>144</v>
      </c>
      <c r="W1169" s="59">
        <v>9</v>
      </c>
      <c r="X1169" s="59">
        <v>1</v>
      </c>
      <c r="Y1169" s="59">
        <v>1</v>
      </c>
    </row>
    <row r="1170" spans="1:25">
      <c r="A1170" s="59" t="s">
        <v>2166</v>
      </c>
      <c r="B1170" s="59">
        <v>230</v>
      </c>
      <c r="C1170" s="59">
        <v>15</v>
      </c>
      <c r="D1170" s="59">
        <v>43</v>
      </c>
      <c r="E1170" s="59">
        <v>3</v>
      </c>
      <c r="F1170" s="59">
        <v>1</v>
      </c>
      <c r="G1170" s="59">
        <v>1</v>
      </c>
      <c r="J1170" s="59" t="s">
        <v>1873</v>
      </c>
      <c r="K1170" s="59">
        <v>141</v>
      </c>
      <c r="L1170" s="59">
        <v>14</v>
      </c>
      <c r="M1170" s="59">
        <v>126</v>
      </c>
      <c r="N1170" s="59">
        <v>13</v>
      </c>
      <c r="O1170" s="59">
        <v>1</v>
      </c>
      <c r="P1170" s="59">
        <v>1</v>
      </c>
      <c r="S1170" s="59" t="s">
        <v>1388</v>
      </c>
      <c r="T1170" s="59">
        <v>149</v>
      </c>
      <c r="U1170" s="59">
        <v>12</v>
      </c>
      <c r="V1170" s="59">
        <v>141</v>
      </c>
      <c r="W1170" s="59">
        <v>12</v>
      </c>
      <c r="X1170" s="59">
        <v>1</v>
      </c>
      <c r="Y1170" s="59">
        <v>1</v>
      </c>
    </row>
    <row r="1171" spans="1:25">
      <c r="A1171" s="59" t="s">
        <v>768</v>
      </c>
      <c r="B1171" s="59">
        <v>235</v>
      </c>
      <c r="C1171" s="59">
        <v>10</v>
      </c>
      <c r="D1171" s="59">
        <v>44</v>
      </c>
      <c r="E1171" s="59">
        <v>2</v>
      </c>
      <c r="F1171" s="59">
        <v>1</v>
      </c>
      <c r="G1171" s="59">
        <v>1</v>
      </c>
      <c r="J1171" s="59" t="s">
        <v>46</v>
      </c>
      <c r="K1171" s="59">
        <v>133</v>
      </c>
      <c r="L1171" s="59">
        <v>22</v>
      </c>
      <c r="M1171" s="59">
        <v>120</v>
      </c>
      <c r="N1171" s="59">
        <v>20</v>
      </c>
      <c r="O1171" s="59">
        <v>1</v>
      </c>
      <c r="P1171" s="59">
        <v>1</v>
      </c>
      <c r="S1171" s="59" t="s">
        <v>1282</v>
      </c>
      <c r="T1171" s="59">
        <v>148</v>
      </c>
      <c r="U1171" s="59">
        <v>13</v>
      </c>
      <c r="V1171" s="59">
        <v>141</v>
      </c>
      <c r="W1171" s="59">
        <v>12</v>
      </c>
      <c r="X1171" s="59">
        <v>1</v>
      </c>
      <c r="Y1171" s="59">
        <v>1</v>
      </c>
    </row>
    <row r="1172" spans="1:25">
      <c r="A1172" s="59" t="s">
        <v>1659</v>
      </c>
      <c r="B1172" s="59">
        <v>210</v>
      </c>
      <c r="C1172" s="59">
        <v>36</v>
      </c>
      <c r="D1172" s="59">
        <v>41</v>
      </c>
      <c r="E1172" s="59">
        <v>7</v>
      </c>
      <c r="F1172" s="59">
        <v>1</v>
      </c>
      <c r="G1172" s="59">
        <v>1</v>
      </c>
      <c r="J1172" s="59" t="s">
        <v>1388</v>
      </c>
      <c r="K1172" s="59">
        <v>142</v>
      </c>
      <c r="L1172" s="59">
        <v>13</v>
      </c>
      <c r="M1172" s="59">
        <v>129</v>
      </c>
      <c r="N1172" s="59">
        <v>11</v>
      </c>
      <c r="O1172" s="59">
        <v>1</v>
      </c>
      <c r="P1172" s="59">
        <v>1</v>
      </c>
      <c r="S1172" s="59" t="s">
        <v>1462</v>
      </c>
      <c r="T1172" s="59">
        <v>143</v>
      </c>
      <c r="U1172" s="59">
        <v>18</v>
      </c>
      <c r="V1172" s="59">
        <v>135</v>
      </c>
      <c r="W1172" s="59">
        <v>18</v>
      </c>
      <c r="X1172" s="59">
        <v>1</v>
      </c>
      <c r="Y1172" s="59">
        <v>1</v>
      </c>
    </row>
    <row r="1173" spans="1:25">
      <c r="A1173" s="59" t="s">
        <v>347</v>
      </c>
      <c r="B1173" s="59">
        <v>221</v>
      </c>
      <c r="C1173" s="59">
        <v>25</v>
      </c>
      <c r="D1173" s="59">
        <v>44</v>
      </c>
      <c r="E1173" s="59">
        <v>4</v>
      </c>
      <c r="F1173" s="59">
        <v>1</v>
      </c>
      <c r="G1173" s="59">
        <v>1</v>
      </c>
      <c r="J1173" s="59" t="s">
        <v>776</v>
      </c>
      <c r="K1173" s="59">
        <v>146</v>
      </c>
      <c r="L1173" s="59">
        <v>9</v>
      </c>
      <c r="M1173" s="59">
        <v>132</v>
      </c>
      <c r="N1173" s="59">
        <v>8</v>
      </c>
      <c r="O1173" s="59">
        <v>1</v>
      </c>
      <c r="P1173" s="59">
        <v>1</v>
      </c>
      <c r="S1173" s="59" t="s">
        <v>64</v>
      </c>
      <c r="T1173" s="59">
        <v>148</v>
      </c>
      <c r="U1173" s="59">
        <v>12</v>
      </c>
      <c r="V1173" s="59">
        <v>142</v>
      </c>
      <c r="W1173" s="59">
        <v>11</v>
      </c>
      <c r="X1173" s="59">
        <v>1</v>
      </c>
      <c r="Y1173" s="59">
        <v>1</v>
      </c>
    </row>
    <row r="1174" spans="1:25">
      <c r="A1174" s="59" t="s">
        <v>1801</v>
      </c>
      <c r="B1174" s="59">
        <v>200</v>
      </c>
      <c r="C1174" s="59">
        <v>46</v>
      </c>
      <c r="D1174" s="59">
        <v>39</v>
      </c>
      <c r="E1174" s="59">
        <v>9</v>
      </c>
      <c r="F1174" s="59">
        <v>1</v>
      </c>
      <c r="G1174" s="59">
        <v>1</v>
      </c>
      <c r="J1174" s="59" t="s">
        <v>181</v>
      </c>
      <c r="K1174" s="59">
        <v>131</v>
      </c>
      <c r="L1174" s="59">
        <v>24</v>
      </c>
      <c r="M1174" s="59">
        <v>118</v>
      </c>
      <c r="N1174" s="59">
        <v>22</v>
      </c>
      <c r="O1174" s="59">
        <v>1</v>
      </c>
      <c r="P1174" s="59">
        <v>1</v>
      </c>
      <c r="S1174" s="59" t="s">
        <v>1021</v>
      </c>
      <c r="T1174" s="59">
        <v>150</v>
      </c>
      <c r="U1174" s="59">
        <v>11</v>
      </c>
      <c r="V1174" s="59">
        <v>142</v>
      </c>
      <c r="W1174" s="59">
        <v>10</v>
      </c>
      <c r="X1174" s="59">
        <v>1</v>
      </c>
      <c r="Y1174" s="59">
        <v>1</v>
      </c>
    </row>
    <row r="1175" spans="1:25">
      <c r="A1175" s="59" t="s">
        <v>2419</v>
      </c>
      <c r="B1175" s="59">
        <v>226</v>
      </c>
      <c r="C1175" s="59">
        <v>19</v>
      </c>
      <c r="D1175" s="59">
        <v>45</v>
      </c>
      <c r="E1175" s="59">
        <v>3</v>
      </c>
      <c r="F1175" s="59">
        <v>1</v>
      </c>
      <c r="G1175" s="59">
        <v>1</v>
      </c>
      <c r="J1175" s="59" t="s">
        <v>344</v>
      </c>
      <c r="K1175" s="59">
        <v>138</v>
      </c>
      <c r="L1175" s="59">
        <v>17</v>
      </c>
      <c r="M1175" s="59">
        <v>125</v>
      </c>
      <c r="N1175" s="59">
        <v>15</v>
      </c>
      <c r="O1175" s="59">
        <v>1</v>
      </c>
      <c r="P1175" s="59">
        <v>1</v>
      </c>
      <c r="S1175" s="59" t="s">
        <v>609</v>
      </c>
      <c r="T1175" s="59">
        <v>151</v>
      </c>
      <c r="U1175" s="59">
        <v>9</v>
      </c>
      <c r="V1175" s="59">
        <v>143</v>
      </c>
      <c r="W1175" s="59">
        <v>9</v>
      </c>
      <c r="X1175" s="59">
        <v>1</v>
      </c>
      <c r="Y1175" s="59">
        <v>1</v>
      </c>
    </row>
    <row r="1176" spans="1:25">
      <c r="A1176" s="59" t="s">
        <v>1756</v>
      </c>
      <c r="B1176" s="59">
        <v>224</v>
      </c>
      <c r="C1176" s="59">
        <v>22</v>
      </c>
      <c r="D1176" s="59">
        <v>44</v>
      </c>
      <c r="E1176" s="59">
        <v>4</v>
      </c>
      <c r="F1176" s="59">
        <v>1</v>
      </c>
      <c r="G1176" s="59">
        <v>1</v>
      </c>
      <c r="J1176" s="59" t="s">
        <v>1719</v>
      </c>
      <c r="K1176" s="59">
        <v>142</v>
      </c>
      <c r="L1176" s="59">
        <v>12</v>
      </c>
      <c r="M1176" s="59">
        <v>125</v>
      </c>
      <c r="N1176" s="59">
        <v>11</v>
      </c>
      <c r="O1176" s="59">
        <v>1</v>
      </c>
      <c r="P1176" s="59">
        <v>1</v>
      </c>
      <c r="S1176" s="59" t="s">
        <v>1404</v>
      </c>
      <c r="T1176" s="59">
        <v>154</v>
      </c>
      <c r="U1176" s="59">
        <v>7</v>
      </c>
      <c r="V1176" s="59">
        <v>146</v>
      </c>
      <c r="W1176" s="59">
        <v>7</v>
      </c>
      <c r="X1176" s="59">
        <v>1</v>
      </c>
      <c r="Y1176" s="59">
        <v>1</v>
      </c>
    </row>
    <row r="1177" spans="1:25">
      <c r="A1177" s="59" t="s">
        <v>778</v>
      </c>
      <c r="B1177" s="59">
        <v>218</v>
      </c>
      <c r="C1177" s="59">
        <v>28</v>
      </c>
      <c r="D1177" s="59">
        <v>43</v>
      </c>
      <c r="E1177" s="59">
        <v>5</v>
      </c>
      <c r="F1177" s="59">
        <v>1</v>
      </c>
      <c r="G1177" s="59">
        <v>1</v>
      </c>
      <c r="J1177" s="59" t="s">
        <v>566</v>
      </c>
      <c r="K1177" s="59">
        <v>148</v>
      </c>
      <c r="L1177" s="59">
        <v>7</v>
      </c>
      <c r="M1177" s="59">
        <v>134</v>
      </c>
      <c r="N1177" s="59">
        <v>6</v>
      </c>
      <c r="O1177" s="59">
        <v>1</v>
      </c>
      <c r="P1177" s="59">
        <v>1</v>
      </c>
      <c r="S1177" s="59" t="s">
        <v>2160</v>
      </c>
      <c r="T1177" s="59">
        <v>143</v>
      </c>
      <c r="U1177" s="59">
        <v>18</v>
      </c>
      <c r="V1177" s="59">
        <v>135</v>
      </c>
      <c r="W1177" s="59">
        <v>18</v>
      </c>
      <c r="X1177" s="59">
        <v>1</v>
      </c>
      <c r="Y1177" s="59">
        <v>1</v>
      </c>
    </row>
    <row r="1178" spans="1:25">
      <c r="A1178" s="59" t="s">
        <v>977</v>
      </c>
      <c r="B1178" s="59">
        <v>236</v>
      </c>
      <c r="C1178" s="59">
        <v>10</v>
      </c>
      <c r="D1178" s="59">
        <v>46</v>
      </c>
      <c r="E1178" s="59">
        <v>2</v>
      </c>
      <c r="F1178" s="59">
        <v>1</v>
      </c>
      <c r="G1178" s="59">
        <v>1</v>
      </c>
      <c r="J1178" s="59" t="s">
        <v>2308</v>
      </c>
      <c r="K1178" s="59">
        <v>147</v>
      </c>
      <c r="L1178" s="59">
        <v>8</v>
      </c>
      <c r="M1178" s="59">
        <v>133</v>
      </c>
      <c r="N1178" s="59">
        <v>7</v>
      </c>
      <c r="O1178" s="59">
        <v>1</v>
      </c>
      <c r="P1178" s="59">
        <v>1</v>
      </c>
      <c r="S1178" s="59" t="s">
        <v>50</v>
      </c>
      <c r="T1178" s="59">
        <v>151</v>
      </c>
      <c r="U1178" s="59">
        <v>10</v>
      </c>
      <c r="V1178" s="59">
        <v>143</v>
      </c>
      <c r="W1178" s="59">
        <v>10</v>
      </c>
      <c r="X1178" s="59">
        <v>1</v>
      </c>
      <c r="Y1178" s="59">
        <v>1</v>
      </c>
    </row>
    <row r="1179" spans="1:25">
      <c r="A1179" s="59" t="s">
        <v>1759</v>
      </c>
      <c r="B1179" s="59">
        <v>191</v>
      </c>
      <c r="C1179" s="59">
        <v>55</v>
      </c>
      <c r="D1179" s="59">
        <v>38</v>
      </c>
      <c r="E1179" s="59">
        <v>10</v>
      </c>
      <c r="F1179" s="59">
        <v>1</v>
      </c>
      <c r="G1179" s="59">
        <v>1</v>
      </c>
      <c r="J1179" s="59" t="s">
        <v>2306</v>
      </c>
      <c r="K1179" s="59">
        <v>147</v>
      </c>
      <c r="L1179" s="59">
        <v>8</v>
      </c>
      <c r="M1179" s="59">
        <v>133</v>
      </c>
      <c r="N1179" s="59">
        <v>7</v>
      </c>
      <c r="O1179" s="59">
        <v>1</v>
      </c>
      <c r="P1179" s="59">
        <v>1</v>
      </c>
      <c r="S1179" s="59" t="s">
        <v>1986</v>
      </c>
      <c r="T1179" s="59">
        <v>153</v>
      </c>
      <c r="U1179" s="59">
        <v>8</v>
      </c>
      <c r="V1179" s="59">
        <v>145</v>
      </c>
      <c r="W1179" s="59">
        <v>8</v>
      </c>
      <c r="X1179" s="59">
        <v>1</v>
      </c>
      <c r="Y1179" s="59">
        <v>1</v>
      </c>
    </row>
    <row r="1180" spans="1:25">
      <c r="A1180" s="59" t="s">
        <v>419</v>
      </c>
      <c r="B1180" s="59">
        <v>226</v>
      </c>
      <c r="C1180" s="59">
        <v>20</v>
      </c>
      <c r="D1180" s="59">
        <v>45</v>
      </c>
      <c r="E1180" s="59">
        <v>3</v>
      </c>
      <c r="F1180" s="59">
        <v>1</v>
      </c>
      <c r="G1180" s="59">
        <v>1</v>
      </c>
      <c r="J1180" s="59" t="s">
        <v>2031</v>
      </c>
      <c r="K1180" s="59">
        <v>142</v>
      </c>
      <c r="L1180" s="59">
        <v>13</v>
      </c>
      <c r="M1180" s="59">
        <v>128</v>
      </c>
      <c r="N1180" s="59">
        <v>12</v>
      </c>
      <c r="O1180" s="59">
        <v>1</v>
      </c>
      <c r="P1180" s="59">
        <v>1</v>
      </c>
      <c r="S1180" s="59" t="s">
        <v>351</v>
      </c>
      <c r="T1180" s="59">
        <v>143</v>
      </c>
      <c r="U1180" s="59">
        <v>18</v>
      </c>
      <c r="V1180" s="59">
        <v>135</v>
      </c>
      <c r="W1180" s="59">
        <v>18</v>
      </c>
      <c r="X1180" s="59">
        <v>1</v>
      </c>
      <c r="Y1180" s="59">
        <v>1</v>
      </c>
    </row>
    <row r="1181" spans="1:25">
      <c r="A1181" s="59" t="s">
        <v>340</v>
      </c>
      <c r="B1181" s="59">
        <v>214</v>
      </c>
      <c r="C1181" s="59">
        <v>32</v>
      </c>
      <c r="D1181" s="59">
        <v>42</v>
      </c>
      <c r="E1181" s="59">
        <v>6</v>
      </c>
      <c r="F1181" s="59">
        <v>1</v>
      </c>
      <c r="G1181" s="59">
        <v>1</v>
      </c>
      <c r="J1181" s="59" t="s">
        <v>2446</v>
      </c>
      <c r="K1181" s="59">
        <v>145</v>
      </c>
      <c r="L1181" s="59">
        <v>10</v>
      </c>
      <c r="M1181" s="59">
        <v>131</v>
      </c>
      <c r="N1181" s="59">
        <v>9</v>
      </c>
      <c r="O1181" s="59">
        <v>1</v>
      </c>
      <c r="P1181" s="59">
        <v>1</v>
      </c>
      <c r="S1181" s="59" t="s">
        <v>2337</v>
      </c>
      <c r="T1181" s="59">
        <v>154</v>
      </c>
      <c r="U1181" s="59">
        <v>7</v>
      </c>
      <c r="V1181" s="59">
        <v>144</v>
      </c>
      <c r="W1181" s="59">
        <v>7</v>
      </c>
      <c r="X1181" s="59">
        <v>1</v>
      </c>
      <c r="Y1181" s="59">
        <v>1</v>
      </c>
    </row>
    <row r="1182" spans="1:25">
      <c r="A1182" s="59" t="s">
        <v>261</v>
      </c>
      <c r="B1182" s="59">
        <v>230</v>
      </c>
      <c r="C1182" s="59">
        <v>16</v>
      </c>
      <c r="D1182" s="59">
        <v>45</v>
      </c>
      <c r="E1182" s="59">
        <v>3</v>
      </c>
      <c r="F1182" s="59">
        <v>1</v>
      </c>
      <c r="G1182" s="59">
        <v>1</v>
      </c>
      <c r="J1182" s="59" t="s">
        <v>1404</v>
      </c>
      <c r="K1182" s="59">
        <v>148</v>
      </c>
      <c r="L1182" s="59">
        <v>7</v>
      </c>
      <c r="M1182" s="59">
        <v>133</v>
      </c>
      <c r="N1182" s="59">
        <v>7</v>
      </c>
      <c r="O1182" s="59">
        <v>1</v>
      </c>
      <c r="P1182" s="59">
        <v>1</v>
      </c>
      <c r="S1182" s="59" t="s">
        <v>1674</v>
      </c>
      <c r="T1182" s="59">
        <v>154</v>
      </c>
      <c r="U1182" s="59">
        <v>7</v>
      </c>
      <c r="V1182" s="59">
        <v>145</v>
      </c>
      <c r="W1182" s="59">
        <v>7</v>
      </c>
      <c r="X1182" s="59">
        <v>1</v>
      </c>
      <c r="Y1182" s="59">
        <v>1</v>
      </c>
    </row>
    <row r="1183" spans="1:25">
      <c r="A1183" s="59" t="s">
        <v>1616</v>
      </c>
      <c r="B1183" s="59">
        <v>231</v>
      </c>
      <c r="C1183" s="59">
        <v>14</v>
      </c>
      <c r="D1183" s="59">
        <v>46</v>
      </c>
      <c r="E1183" s="59">
        <v>2</v>
      </c>
      <c r="F1183" s="59">
        <v>1</v>
      </c>
      <c r="G1183" s="59">
        <v>1</v>
      </c>
      <c r="J1183" s="59" t="s">
        <v>550</v>
      </c>
      <c r="K1183" s="59">
        <v>148</v>
      </c>
      <c r="L1183" s="59">
        <v>7</v>
      </c>
      <c r="M1183" s="59">
        <v>134</v>
      </c>
      <c r="N1183" s="59">
        <v>6</v>
      </c>
      <c r="O1183" s="59">
        <v>1</v>
      </c>
      <c r="P1183" s="59">
        <v>1</v>
      </c>
      <c r="S1183" s="59" t="s">
        <v>1387</v>
      </c>
      <c r="T1183" s="59">
        <v>156</v>
      </c>
      <c r="U1183" s="59">
        <v>5</v>
      </c>
      <c r="V1183" s="59">
        <v>148</v>
      </c>
      <c r="W1183" s="59">
        <v>5</v>
      </c>
      <c r="X1183" s="59">
        <v>1</v>
      </c>
      <c r="Y1183" s="59">
        <v>1</v>
      </c>
    </row>
    <row r="1184" spans="1:25">
      <c r="A1184" s="59" t="s">
        <v>946</v>
      </c>
      <c r="B1184" s="59">
        <v>216</v>
      </c>
      <c r="C1184" s="59">
        <v>30</v>
      </c>
      <c r="D1184" s="59">
        <v>43</v>
      </c>
      <c r="E1184" s="59">
        <v>5</v>
      </c>
      <c r="F1184" s="59">
        <v>1</v>
      </c>
      <c r="G1184" s="59">
        <v>1</v>
      </c>
      <c r="J1184" s="59" t="s">
        <v>636</v>
      </c>
      <c r="K1184" s="59">
        <v>136</v>
      </c>
      <c r="L1184" s="59">
        <v>19</v>
      </c>
      <c r="M1184" s="59">
        <v>122</v>
      </c>
      <c r="N1184" s="59">
        <v>16</v>
      </c>
      <c r="O1184" s="59">
        <v>1</v>
      </c>
      <c r="P1184" s="59">
        <v>1</v>
      </c>
      <c r="S1184" s="59" t="s">
        <v>1945</v>
      </c>
      <c r="T1184" s="59">
        <v>153</v>
      </c>
      <c r="U1184" s="59">
        <v>8</v>
      </c>
      <c r="V1184" s="59">
        <v>144</v>
      </c>
      <c r="W1184" s="59">
        <v>8</v>
      </c>
      <c r="X1184" s="59">
        <v>1</v>
      </c>
      <c r="Y1184" s="59">
        <v>1</v>
      </c>
    </row>
    <row r="1185" spans="1:25">
      <c r="A1185" s="59" t="s">
        <v>630</v>
      </c>
      <c r="B1185" s="59">
        <v>231</v>
      </c>
      <c r="C1185" s="59">
        <v>13</v>
      </c>
      <c r="D1185" s="59">
        <v>44</v>
      </c>
      <c r="E1185" s="59">
        <v>2</v>
      </c>
      <c r="F1185" s="59">
        <v>1</v>
      </c>
      <c r="G1185" s="59">
        <v>1</v>
      </c>
      <c r="J1185" s="59" t="s">
        <v>19</v>
      </c>
      <c r="K1185" s="59">
        <v>146</v>
      </c>
      <c r="L1185" s="59">
        <v>9</v>
      </c>
      <c r="M1185" s="59">
        <v>132</v>
      </c>
      <c r="N1185" s="59">
        <v>8</v>
      </c>
      <c r="O1185" s="59">
        <v>1</v>
      </c>
      <c r="P1185" s="59">
        <v>1</v>
      </c>
      <c r="S1185" s="59" t="s">
        <v>1577</v>
      </c>
      <c r="T1185" s="59">
        <v>142</v>
      </c>
      <c r="U1185" s="59">
        <v>19</v>
      </c>
      <c r="V1185" s="59">
        <v>134</v>
      </c>
      <c r="W1185" s="59">
        <v>18</v>
      </c>
      <c r="X1185" s="59">
        <v>1</v>
      </c>
      <c r="Y1185" s="59">
        <v>1</v>
      </c>
    </row>
    <row r="1186" spans="1:25">
      <c r="A1186" s="59" t="s">
        <v>959</v>
      </c>
      <c r="B1186" s="59">
        <v>146</v>
      </c>
      <c r="C1186" s="59">
        <v>100</v>
      </c>
      <c r="D1186" s="59">
        <v>28</v>
      </c>
      <c r="E1186" s="59">
        <v>20</v>
      </c>
      <c r="F1186" s="59">
        <v>1</v>
      </c>
      <c r="G1186" s="59">
        <v>1</v>
      </c>
      <c r="J1186" s="59" t="s">
        <v>807</v>
      </c>
      <c r="K1186" s="59">
        <v>145</v>
      </c>
      <c r="L1186" s="59">
        <v>10</v>
      </c>
      <c r="M1186" s="59">
        <v>131</v>
      </c>
      <c r="N1186" s="59">
        <v>9</v>
      </c>
      <c r="O1186" s="59">
        <v>1</v>
      </c>
      <c r="P1186" s="59">
        <v>1</v>
      </c>
      <c r="S1186" s="59" t="s">
        <v>871</v>
      </c>
      <c r="T1186" s="59">
        <v>152</v>
      </c>
      <c r="U1186" s="59">
        <v>9</v>
      </c>
      <c r="V1186" s="59">
        <v>143</v>
      </c>
      <c r="W1186" s="59">
        <v>9</v>
      </c>
      <c r="X1186" s="59">
        <v>1</v>
      </c>
      <c r="Y1186" s="59">
        <v>1</v>
      </c>
    </row>
    <row r="1187" spans="1:25">
      <c r="A1187" s="59" t="s">
        <v>1066</v>
      </c>
      <c r="B1187" s="59">
        <v>216</v>
      </c>
      <c r="C1187" s="59">
        <v>30</v>
      </c>
      <c r="D1187" s="59">
        <v>42</v>
      </c>
      <c r="E1187" s="59">
        <v>6</v>
      </c>
      <c r="F1187" s="59">
        <v>1</v>
      </c>
      <c r="G1187" s="59">
        <v>1</v>
      </c>
      <c r="J1187" s="59" t="s">
        <v>2337</v>
      </c>
      <c r="K1187" s="59">
        <v>148</v>
      </c>
      <c r="L1187" s="59">
        <v>7</v>
      </c>
      <c r="M1187" s="59">
        <v>131</v>
      </c>
      <c r="N1187" s="59">
        <v>7</v>
      </c>
      <c r="O1187" s="59">
        <v>1</v>
      </c>
      <c r="P1187" s="59">
        <v>1</v>
      </c>
      <c r="S1187" s="59" t="s">
        <v>1642</v>
      </c>
      <c r="T1187" s="59">
        <v>136</v>
      </c>
      <c r="U1187" s="59">
        <v>25</v>
      </c>
      <c r="V1187" s="59">
        <v>129</v>
      </c>
      <c r="W1187" s="59">
        <v>24</v>
      </c>
      <c r="X1187" s="59">
        <v>1</v>
      </c>
      <c r="Y1187" s="59">
        <v>1</v>
      </c>
    </row>
    <row r="1188" spans="1:25">
      <c r="A1188" s="59" t="s">
        <v>1906</v>
      </c>
      <c r="B1188" s="59">
        <v>191</v>
      </c>
      <c r="C1188" s="59">
        <v>55</v>
      </c>
      <c r="D1188" s="59">
        <v>38</v>
      </c>
      <c r="E1188" s="59">
        <v>10</v>
      </c>
      <c r="F1188" s="59">
        <v>1</v>
      </c>
      <c r="G1188" s="59">
        <v>1</v>
      </c>
      <c r="J1188" s="59" t="s">
        <v>958</v>
      </c>
      <c r="K1188" s="59">
        <v>147</v>
      </c>
      <c r="L1188" s="59">
        <v>8</v>
      </c>
      <c r="M1188" s="59">
        <v>133</v>
      </c>
      <c r="N1188" s="59">
        <v>7</v>
      </c>
      <c r="O1188" s="59">
        <v>1</v>
      </c>
      <c r="P1188" s="59">
        <v>1</v>
      </c>
      <c r="S1188" s="59" t="s">
        <v>884</v>
      </c>
      <c r="T1188" s="59">
        <v>152</v>
      </c>
      <c r="U1188" s="59">
        <v>9</v>
      </c>
      <c r="V1188" s="59">
        <v>145</v>
      </c>
      <c r="W1188" s="59">
        <v>8</v>
      </c>
      <c r="X1188" s="59">
        <v>1</v>
      </c>
      <c r="Y1188" s="59">
        <v>1</v>
      </c>
    </row>
    <row r="1189" spans="1:25">
      <c r="A1189" s="59" t="s">
        <v>2319</v>
      </c>
      <c r="B1189" s="59">
        <v>226</v>
      </c>
      <c r="C1189" s="59">
        <v>20</v>
      </c>
      <c r="D1189" s="59">
        <v>44</v>
      </c>
      <c r="E1189" s="59">
        <v>4</v>
      </c>
      <c r="F1189" s="59">
        <v>1</v>
      </c>
      <c r="G1189" s="59">
        <v>1</v>
      </c>
      <c r="J1189" s="59" t="s">
        <v>147</v>
      </c>
      <c r="K1189" s="59">
        <v>150</v>
      </c>
      <c r="L1189" s="59">
        <v>5</v>
      </c>
      <c r="M1189" s="59">
        <v>136</v>
      </c>
      <c r="N1189" s="59">
        <v>4</v>
      </c>
      <c r="O1189" s="59">
        <v>1</v>
      </c>
      <c r="P1189" s="59">
        <v>1</v>
      </c>
      <c r="S1189" s="59" t="s">
        <v>723</v>
      </c>
      <c r="T1189" s="59">
        <v>154</v>
      </c>
      <c r="U1189" s="59">
        <v>7</v>
      </c>
      <c r="V1189" s="59">
        <v>147</v>
      </c>
      <c r="W1189" s="59">
        <v>6</v>
      </c>
      <c r="X1189" s="59">
        <v>1</v>
      </c>
      <c r="Y1189" s="59">
        <v>1</v>
      </c>
    </row>
    <row r="1190" spans="1:25">
      <c r="A1190" s="59" t="s">
        <v>978</v>
      </c>
      <c r="B1190" s="59">
        <v>230</v>
      </c>
      <c r="C1190" s="59">
        <v>15</v>
      </c>
      <c r="D1190" s="59">
        <v>46</v>
      </c>
      <c r="E1190" s="59">
        <v>2</v>
      </c>
      <c r="F1190" s="59">
        <v>1</v>
      </c>
      <c r="G1190" s="59">
        <v>1</v>
      </c>
      <c r="J1190" s="59" t="s">
        <v>414</v>
      </c>
      <c r="K1190" s="59">
        <v>148</v>
      </c>
      <c r="L1190" s="59">
        <v>6</v>
      </c>
      <c r="M1190" s="59">
        <v>132</v>
      </c>
      <c r="N1190" s="59">
        <v>6</v>
      </c>
      <c r="O1190" s="59">
        <v>1</v>
      </c>
      <c r="P1190" s="59">
        <v>1</v>
      </c>
      <c r="S1190" s="59" t="s">
        <v>196</v>
      </c>
      <c r="T1190" s="59">
        <v>148</v>
      </c>
      <c r="U1190" s="59">
        <v>13</v>
      </c>
      <c r="V1190" s="59">
        <v>141</v>
      </c>
      <c r="W1190" s="59">
        <v>12</v>
      </c>
      <c r="X1190" s="59">
        <v>1</v>
      </c>
      <c r="Y1190" s="59">
        <v>1</v>
      </c>
    </row>
    <row r="1191" spans="1:25">
      <c r="A1191" s="59" t="s">
        <v>732</v>
      </c>
      <c r="B1191" s="59">
        <v>232</v>
      </c>
      <c r="C1191" s="59">
        <v>13</v>
      </c>
      <c r="D1191" s="59">
        <v>46</v>
      </c>
      <c r="E1191" s="59">
        <v>2</v>
      </c>
      <c r="F1191" s="59">
        <v>1</v>
      </c>
      <c r="G1191" s="59">
        <v>1</v>
      </c>
      <c r="J1191" s="59" t="s">
        <v>1107</v>
      </c>
      <c r="K1191" s="59">
        <v>151</v>
      </c>
      <c r="L1191" s="59">
        <v>4</v>
      </c>
      <c r="M1191" s="59">
        <v>137</v>
      </c>
      <c r="N1191" s="59">
        <v>3</v>
      </c>
      <c r="O1191" s="59">
        <v>1</v>
      </c>
      <c r="P1191" s="59">
        <v>1</v>
      </c>
      <c r="S1191" s="59" t="s">
        <v>2449</v>
      </c>
      <c r="T1191" s="59">
        <v>146</v>
      </c>
      <c r="U1191" s="59">
        <v>15</v>
      </c>
      <c r="V1191" s="59">
        <v>137</v>
      </c>
      <c r="W1191" s="59">
        <v>15</v>
      </c>
      <c r="X1191" s="59">
        <v>1</v>
      </c>
      <c r="Y1191" s="59">
        <v>1</v>
      </c>
    </row>
    <row r="1192" spans="1:25">
      <c r="A1192" s="59" t="s">
        <v>970</v>
      </c>
      <c r="B1192" s="59">
        <v>236</v>
      </c>
      <c r="C1192" s="59">
        <v>10</v>
      </c>
      <c r="D1192" s="59">
        <v>46</v>
      </c>
      <c r="E1192" s="59">
        <v>2</v>
      </c>
      <c r="F1192" s="59">
        <v>1</v>
      </c>
      <c r="G1192" s="59">
        <v>1</v>
      </c>
      <c r="J1192" s="59" t="s">
        <v>1387</v>
      </c>
      <c r="K1192" s="59">
        <v>150</v>
      </c>
      <c r="L1192" s="59">
        <v>5</v>
      </c>
      <c r="M1192" s="59">
        <v>135</v>
      </c>
      <c r="N1192" s="59">
        <v>5</v>
      </c>
      <c r="O1192" s="59">
        <v>1</v>
      </c>
      <c r="P1192" s="59">
        <v>1</v>
      </c>
      <c r="S1192" s="59" t="s">
        <v>176</v>
      </c>
      <c r="T1192" s="59">
        <v>118</v>
      </c>
      <c r="U1192" s="59">
        <v>43</v>
      </c>
      <c r="V1192" s="59">
        <v>113</v>
      </c>
      <c r="W1192" s="59">
        <v>40</v>
      </c>
      <c r="X1192" s="59">
        <v>1</v>
      </c>
      <c r="Y1192" s="59">
        <v>1</v>
      </c>
    </row>
    <row r="1193" spans="1:25">
      <c r="A1193" s="59" t="s">
        <v>1557</v>
      </c>
      <c r="B1193" s="59">
        <v>207</v>
      </c>
      <c r="C1193" s="59">
        <v>39</v>
      </c>
      <c r="D1193" s="59">
        <v>41</v>
      </c>
      <c r="E1193" s="59">
        <v>7</v>
      </c>
      <c r="F1193" s="59">
        <v>1</v>
      </c>
      <c r="G1193" s="59">
        <v>1</v>
      </c>
      <c r="J1193" s="59" t="s">
        <v>789</v>
      </c>
      <c r="K1193" s="59">
        <v>125</v>
      </c>
      <c r="L1193" s="59">
        <v>30</v>
      </c>
      <c r="M1193" s="59">
        <v>112</v>
      </c>
      <c r="N1193" s="59">
        <v>28</v>
      </c>
      <c r="O1193" s="59">
        <v>1</v>
      </c>
      <c r="P1193" s="59">
        <v>1</v>
      </c>
      <c r="S1193" s="59" t="s">
        <v>1778</v>
      </c>
      <c r="T1193" s="59">
        <v>152</v>
      </c>
      <c r="U1193" s="59">
        <v>9</v>
      </c>
      <c r="V1193" s="59">
        <v>144</v>
      </c>
      <c r="W1193" s="59">
        <v>8</v>
      </c>
      <c r="X1193" s="59">
        <v>1</v>
      </c>
      <c r="Y1193" s="59">
        <v>1</v>
      </c>
    </row>
    <row r="1194" spans="1:25">
      <c r="A1194" s="59" t="s">
        <v>2233</v>
      </c>
      <c r="B1194" s="59">
        <v>190</v>
      </c>
      <c r="C1194" s="59">
        <v>56</v>
      </c>
      <c r="D1194" s="59">
        <v>37</v>
      </c>
      <c r="E1194" s="59">
        <v>11</v>
      </c>
      <c r="F1194" s="59">
        <v>1</v>
      </c>
      <c r="G1194" s="59">
        <v>1</v>
      </c>
      <c r="J1194" s="59" t="s">
        <v>1074</v>
      </c>
      <c r="K1194" s="59">
        <v>147</v>
      </c>
      <c r="L1194" s="59">
        <v>8</v>
      </c>
      <c r="M1194" s="59">
        <v>132</v>
      </c>
      <c r="N1194" s="59">
        <v>7</v>
      </c>
      <c r="O1194" s="59">
        <v>1</v>
      </c>
      <c r="P1194" s="59">
        <v>1</v>
      </c>
      <c r="S1194" s="59" t="s">
        <v>1756</v>
      </c>
      <c r="T1194" s="59">
        <v>148</v>
      </c>
      <c r="U1194" s="59">
        <v>13</v>
      </c>
      <c r="V1194" s="59">
        <v>140</v>
      </c>
      <c r="W1194" s="59">
        <v>13</v>
      </c>
      <c r="X1194" s="59">
        <v>1</v>
      </c>
      <c r="Y1194" s="59">
        <v>1</v>
      </c>
    </row>
    <row r="1195" spans="1:25">
      <c r="A1195" s="59" t="s">
        <v>767</v>
      </c>
      <c r="B1195" s="59">
        <v>189</v>
      </c>
      <c r="C1195" s="59">
        <v>57</v>
      </c>
      <c r="D1195" s="59">
        <v>37</v>
      </c>
      <c r="E1195" s="59">
        <v>11</v>
      </c>
      <c r="F1195" s="59">
        <v>1</v>
      </c>
      <c r="G1195" s="59">
        <v>1</v>
      </c>
      <c r="J1195" s="59" t="s">
        <v>2313</v>
      </c>
      <c r="K1195" s="59">
        <v>138</v>
      </c>
      <c r="L1195" s="59">
        <v>17</v>
      </c>
      <c r="M1195" s="59">
        <v>125</v>
      </c>
      <c r="N1195" s="59">
        <v>15</v>
      </c>
      <c r="O1195" s="59">
        <v>1</v>
      </c>
      <c r="P1195" s="59">
        <v>1</v>
      </c>
      <c r="S1195" s="59" t="s">
        <v>1553</v>
      </c>
      <c r="T1195" s="59">
        <v>141</v>
      </c>
      <c r="U1195" s="59">
        <v>20</v>
      </c>
      <c r="V1195" s="59">
        <v>134</v>
      </c>
      <c r="W1195" s="59">
        <v>19</v>
      </c>
      <c r="X1195" s="59">
        <v>1</v>
      </c>
      <c r="Y1195" s="59">
        <v>1</v>
      </c>
    </row>
    <row r="1196" spans="1:25">
      <c r="A1196" s="59" t="s">
        <v>890</v>
      </c>
      <c r="B1196" s="59">
        <v>206</v>
      </c>
      <c r="C1196" s="59">
        <v>40</v>
      </c>
      <c r="D1196" s="59">
        <v>41</v>
      </c>
      <c r="E1196" s="59">
        <v>7</v>
      </c>
      <c r="F1196" s="59">
        <v>1</v>
      </c>
      <c r="G1196" s="59">
        <v>1</v>
      </c>
      <c r="J1196" s="59" t="s">
        <v>1509</v>
      </c>
      <c r="K1196" s="59">
        <v>139</v>
      </c>
      <c r="L1196" s="59">
        <v>16</v>
      </c>
      <c r="M1196" s="59">
        <v>125</v>
      </c>
      <c r="N1196" s="59">
        <v>15</v>
      </c>
      <c r="O1196" s="59">
        <v>1</v>
      </c>
      <c r="P1196" s="59">
        <v>1</v>
      </c>
      <c r="S1196" s="59" t="s">
        <v>1596</v>
      </c>
      <c r="T1196" s="59">
        <v>145</v>
      </c>
      <c r="U1196" s="59">
        <v>16</v>
      </c>
      <c r="V1196" s="59">
        <v>137</v>
      </c>
      <c r="W1196" s="59">
        <v>15</v>
      </c>
      <c r="X1196" s="59">
        <v>1</v>
      </c>
      <c r="Y1196" s="59">
        <v>1</v>
      </c>
    </row>
    <row r="1197" spans="1:25">
      <c r="A1197" s="59" t="s">
        <v>2197</v>
      </c>
      <c r="B1197" s="59">
        <v>161</v>
      </c>
      <c r="C1197" s="59">
        <v>85</v>
      </c>
      <c r="D1197" s="59">
        <v>31</v>
      </c>
      <c r="E1197" s="59">
        <v>17</v>
      </c>
      <c r="F1197" s="59">
        <v>1</v>
      </c>
      <c r="G1197" s="59">
        <v>1</v>
      </c>
      <c r="J1197" s="59" t="s">
        <v>778</v>
      </c>
      <c r="K1197" s="59">
        <v>138</v>
      </c>
      <c r="L1197" s="59">
        <v>17</v>
      </c>
      <c r="M1197" s="59">
        <v>124</v>
      </c>
      <c r="N1197" s="59">
        <v>16</v>
      </c>
      <c r="O1197" s="59">
        <v>1</v>
      </c>
      <c r="P1197" s="59">
        <v>1</v>
      </c>
      <c r="S1197" s="59" t="s">
        <v>668</v>
      </c>
      <c r="T1197" s="59">
        <v>126</v>
      </c>
      <c r="U1197" s="59">
        <v>35</v>
      </c>
      <c r="V1197" s="59">
        <v>119</v>
      </c>
      <c r="W1197" s="59">
        <v>34</v>
      </c>
      <c r="X1197" s="59">
        <v>1</v>
      </c>
      <c r="Y1197" s="59">
        <v>1</v>
      </c>
    </row>
    <row r="1198" spans="1:25">
      <c r="A1198" s="59" t="s">
        <v>1213</v>
      </c>
      <c r="B1198" s="59">
        <v>153</v>
      </c>
      <c r="C1198" s="59">
        <v>93</v>
      </c>
      <c r="D1198" s="59">
        <v>30</v>
      </c>
      <c r="E1198" s="59">
        <v>18</v>
      </c>
      <c r="F1198" s="59">
        <v>1</v>
      </c>
      <c r="G1198" s="59">
        <v>1</v>
      </c>
      <c r="J1198" s="59" t="s">
        <v>2059</v>
      </c>
      <c r="K1198" s="59">
        <v>144</v>
      </c>
      <c r="L1198" s="59">
        <v>11</v>
      </c>
      <c r="M1198" s="59">
        <v>131</v>
      </c>
      <c r="N1198" s="59">
        <v>9</v>
      </c>
      <c r="O1198" s="59">
        <v>1</v>
      </c>
      <c r="P1198" s="59">
        <v>1</v>
      </c>
      <c r="S1198" s="59" t="s">
        <v>2032</v>
      </c>
      <c r="T1198" s="59">
        <v>145</v>
      </c>
      <c r="U1198" s="59">
        <v>16</v>
      </c>
      <c r="V1198" s="59">
        <v>137</v>
      </c>
      <c r="W1198" s="59">
        <v>15</v>
      </c>
      <c r="X1198" s="59">
        <v>1</v>
      </c>
      <c r="Y1198" s="59">
        <v>1</v>
      </c>
    </row>
    <row r="1199" spans="1:25">
      <c r="A1199" s="59" t="s">
        <v>1421</v>
      </c>
      <c r="B1199" s="59">
        <v>229</v>
      </c>
      <c r="C1199" s="59">
        <v>17</v>
      </c>
      <c r="D1199" s="59">
        <v>45</v>
      </c>
      <c r="E1199" s="59">
        <v>3</v>
      </c>
      <c r="F1199" s="59">
        <v>1</v>
      </c>
      <c r="G1199" s="59">
        <v>1</v>
      </c>
      <c r="J1199" s="59" t="s">
        <v>1000</v>
      </c>
      <c r="K1199" s="59">
        <v>143</v>
      </c>
      <c r="L1199" s="59">
        <v>12</v>
      </c>
      <c r="M1199" s="59">
        <v>129</v>
      </c>
      <c r="N1199" s="59">
        <v>11</v>
      </c>
      <c r="O1199" s="59">
        <v>1</v>
      </c>
      <c r="P1199" s="59">
        <v>1</v>
      </c>
      <c r="S1199" s="59" t="s">
        <v>1866</v>
      </c>
      <c r="T1199" s="59">
        <v>147</v>
      </c>
      <c r="U1199" s="59">
        <v>14</v>
      </c>
      <c r="V1199" s="59">
        <v>140</v>
      </c>
      <c r="W1199" s="59">
        <v>13</v>
      </c>
      <c r="X1199" s="59">
        <v>1</v>
      </c>
      <c r="Y1199" s="59">
        <v>1</v>
      </c>
    </row>
    <row r="1200" spans="1:25">
      <c r="A1200" s="59" t="s">
        <v>2028</v>
      </c>
      <c r="B1200" s="59">
        <v>226</v>
      </c>
      <c r="C1200" s="59">
        <v>20</v>
      </c>
      <c r="D1200" s="59">
        <v>45</v>
      </c>
      <c r="E1200" s="59">
        <v>3</v>
      </c>
      <c r="F1200" s="59">
        <v>1</v>
      </c>
      <c r="G1200" s="59">
        <v>1</v>
      </c>
      <c r="J1200" s="59" t="s">
        <v>1227</v>
      </c>
      <c r="K1200" s="59">
        <v>122</v>
      </c>
      <c r="L1200" s="59">
        <v>33</v>
      </c>
      <c r="M1200" s="59">
        <v>110</v>
      </c>
      <c r="N1200" s="59">
        <v>29</v>
      </c>
      <c r="O1200" s="59">
        <v>1</v>
      </c>
      <c r="P1200" s="59">
        <v>1</v>
      </c>
      <c r="S1200" s="59" t="s">
        <v>651</v>
      </c>
      <c r="T1200" s="59">
        <v>152</v>
      </c>
      <c r="U1200" s="59">
        <v>9</v>
      </c>
      <c r="V1200" s="59">
        <v>144</v>
      </c>
      <c r="W1200" s="59">
        <v>9</v>
      </c>
      <c r="X1200" s="59">
        <v>1</v>
      </c>
      <c r="Y1200" s="59">
        <v>1</v>
      </c>
    </row>
    <row r="1201" spans="1:25">
      <c r="A1201" s="59" t="s">
        <v>1314</v>
      </c>
      <c r="B1201" s="59">
        <v>181</v>
      </c>
      <c r="C1201" s="59">
        <v>65</v>
      </c>
      <c r="D1201" s="59">
        <v>35</v>
      </c>
      <c r="E1201" s="59">
        <v>12</v>
      </c>
      <c r="F1201" s="59">
        <v>1</v>
      </c>
      <c r="G1201" s="59">
        <v>1</v>
      </c>
      <c r="J1201" s="59" t="s">
        <v>1903</v>
      </c>
      <c r="K1201" s="59">
        <v>133</v>
      </c>
      <c r="L1201" s="59">
        <v>22</v>
      </c>
      <c r="M1201" s="59">
        <v>120</v>
      </c>
      <c r="N1201" s="59">
        <v>20</v>
      </c>
      <c r="O1201" s="59">
        <v>1</v>
      </c>
      <c r="P1201" s="59">
        <v>1</v>
      </c>
      <c r="S1201" s="59" t="s">
        <v>528</v>
      </c>
      <c r="T1201" s="59">
        <v>128</v>
      </c>
      <c r="U1201" s="59">
        <v>33</v>
      </c>
      <c r="V1201" s="59">
        <v>122</v>
      </c>
      <c r="W1201" s="59">
        <v>31</v>
      </c>
      <c r="X1201" s="59">
        <v>1</v>
      </c>
      <c r="Y1201" s="59">
        <v>1</v>
      </c>
    </row>
    <row r="1202" spans="1:25">
      <c r="A1202" s="59" t="s">
        <v>1249</v>
      </c>
      <c r="B1202" s="59">
        <v>228</v>
      </c>
      <c r="C1202" s="59">
        <v>16</v>
      </c>
      <c r="D1202" s="59">
        <v>44</v>
      </c>
      <c r="E1202" s="59">
        <v>3</v>
      </c>
      <c r="F1202" s="59">
        <v>1</v>
      </c>
      <c r="G1202" s="59">
        <v>1</v>
      </c>
      <c r="J1202" s="59" t="s">
        <v>604</v>
      </c>
      <c r="K1202" s="59">
        <v>139</v>
      </c>
      <c r="L1202" s="59">
        <v>16</v>
      </c>
      <c r="M1202" s="59">
        <v>126</v>
      </c>
      <c r="N1202" s="59">
        <v>14</v>
      </c>
      <c r="O1202" s="59">
        <v>1</v>
      </c>
      <c r="P1202" s="59">
        <v>1</v>
      </c>
      <c r="S1202" s="59" t="s">
        <v>1520</v>
      </c>
      <c r="T1202" s="59">
        <v>127</v>
      </c>
      <c r="U1202" s="59">
        <v>34</v>
      </c>
      <c r="V1202" s="59">
        <v>120</v>
      </c>
      <c r="W1202" s="59">
        <v>33</v>
      </c>
      <c r="X1202" s="59">
        <v>1</v>
      </c>
      <c r="Y1202" s="59">
        <v>1</v>
      </c>
    </row>
    <row r="1203" spans="1:25">
      <c r="A1203" s="59" t="s">
        <v>44</v>
      </c>
      <c r="B1203" s="59">
        <v>222</v>
      </c>
      <c r="C1203" s="59">
        <v>24</v>
      </c>
      <c r="D1203" s="59">
        <v>44</v>
      </c>
      <c r="E1203" s="59">
        <v>4</v>
      </c>
      <c r="F1203" s="59">
        <v>1</v>
      </c>
      <c r="G1203" s="59">
        <v>1</v>
      </c>
      <c r="J1203" s="59" t="s">
        <v>1936</v>
      </c>
      <c r="K1203" s="59">
        <v>150</v>
      </c>
      <c r="L1203" s="59">
        <v>5</v>
      </c>
      <c r="M1203" s="59">
        <v>135</v>
      </c>
      <c r="N1203" s="59">
        <v>5</v>
      </c>
      <c r="O1203" s="59">
        <v>1</v>
      </c>
      <c r="P1203" s="59">
        <v>1</v>
      </c>
      <c r="S1203" s="59" t="s">
        <v>439</v>
      </c>
      <c r="T1203" s="59">
        <v>120</v>
      </c>
      <c r="U1203" s="59">
        <v>41</v>
      </c>
      <c r="V1203" s="59">
        <v>115</v>
      </c>
      <c r="W1203" s="59">
        <v>38</v>
      </c>
      <c r="X1203" s="59">
        <v>1</v>
      </c>
      <c r="Y1203" s="59">
        <v>1</v>
      </c>
    </row>
    <row r="1204" spans="1:25">
      <c r="A1204" s="59" t="s">
        <v>635</v>
      </c>
      <c r="B1204" s="59">
        <v>220</v>
      </c>
      <c r="C1204" s="59">
        <v>25</v>
      </c>
      <c r="D1204" s="59">
        <v>43</v>
      </c>
      <c r="E1204" s="59">
        <v>5</v>
      </c>
      <c r="F1204" s="59">
        <v>1</v>
      </c>
      <c r="G1204" s="59">
        <v>1</v>
      </c>
      <c r="J1204" s="59" t="s">
        <v>1554</v>
      </c>
      <c r="K1204" s="59">
        <v>117</v>
      </c>
      <c r="L1204" s="59">
        <v>38</v>
      </c>
      <c r="M1204" s="59">
        <v>105</v>
      </c>
      <c r="N1204" s="59">
        <v>33</v>
      </c>
      <c r="O1204" s="59">
        <v>1</v>
      </c>
      <c r="P1204" s="59">
        <v>1</v>
      </c>
      <c r="S1204" s="59" t="s">
        <v>1554</v>
      </c>
      <c r="T1204" s="59">
        <v>122</v>
      </c>
      <c r="U1204" s="59">
        <v>39</v>
      </c>
      <c r="V1204" s="59">
        <v>114</v>
      </c>
      <c r="W1204" s="59">
        <v>37</v>
      </c>
      <c r="X1204" s="59">
        <v>1</v>
      </c>
      <c r="Y1204" s="59">
        <v>1</v>
      </c>
    </row>
    <row r="1205" spans="1:25">
      <c r="A1205" s="59" t="s">
        <v>873</v>
      </c>
      <c r="B1205" s="59">
        <v>225</v>
      </c>
      <c r="C1205" s="59">
        <v>20</v>
      </c>
      <c r="D1205" s="59">
        <v>45</v>
      </c>
      <c r="E1205" s="59">
        <v>3</v>
      </c>
      <c r="F1205" s="59">
        <v>1</v>
      </c>
      <c r="G1205" s="59">
        <v>1</v>
      </c>
      <c r="J1205" s="59" t="s">
        <v>598</v>
      </c>
      <c r="K1205" s="59">
        <v>139</v>
      </c>
      <c r="L1205" s="59">
        <v>16</v>
      </c>
      <c r="M1205" s="59">
        <v>125</v>
      </c>
      <c r="N1205" s="59">
        <v>15</v>
      </c>
      <c r="O1205" s="59">
        <v>1</v>
      </c>
      <c r="P1205" s="59">
        <v>1</v>
      </c>
      <c r="S1205" s="59" t="s">
        <v>172</v>
      </c>
      <c r="T1205" s="59">
        <v>128</v>
      </c>
      <c r="U1205" s="59">
        <v>31</v>
      </c>
      <c r="V1205" s="59">
        <v>122</v>
      </c>
      <c r="W1205" s="59">
        <v>29</v>
      </c>
      <c r="X1205" s="59">
        <v>1</v>
      </c>
      <c r="Y1205" s="59">
        <v>1</v>
      </c>
    </row>
    <row r="1206" spans="1:25">
      <c r="A1206" s="59" t="s">
        <v>1747</v>
      </c>
      <c r="B1206" s="59">
        <v>192</v>
      </c>
      <c r="C1206" s="59">
        <v>54</v>
      </c>
      <c r="D1206" s="59">
        <v>38</v>
      </c>
      <c r="E1206" s="59">
        <v>10</v>
      </c>
      <c r="F1206" s="59">
        <v>1</v>
      </c>
      <c r="G1206" s="59">
        <v>1</v>
      </c>
      <c r="J1206" s="59" t="s">
        <v>2474</v>
      </c>
      <c r="K1206" s="59">
        <v>127</v>
      </c>
      <c r="L1206" s="59">
        <v>28</v>
      </c>
      <c r="M1206" s="59">
        <v>114</v>
      </c>
      <c r="N1206" s="59">
        <v>25</v>
      </c>
      <c r="O1206" s="59">
        <v>1</v>
      </c>
      <c r="P1206" s="59">
        <v>1</v>
      </c>
      <c r="S1206" s="59" t="s">
        <v>598</v>
      </c>
      <c r="T1206" s="59">
        <v>145</v>
      </c>
      <c r="U1206" s="59">
        <v>16</v>
      </c>
      <c r="V1206" s="59">
        <v>137</v>
      </c>
      <c r="W1206" s="59">
        <v>16</v>
      </c>
      <c r="X1206" s="59">
        <v>1</v>
      </c>
      <c r="Y1206" s="59">
        <v>1</v>
      </c>
    </row>
  </sheetData>
  <mergeCells count="9">
    <mergeCell ref="O2:P2"/>
    <mergeCell ref="T2:U2"/>
    <mergeCell ref="V2:W2"/>
    <mergeCell ref="X2:Y2"/>
    <mergeCell ref="B2:C2"/>
    <mergeCell ref="D2:E2"/>
    <mergeCell ref="F2:G2"/>
    <mergeCell ref="K2:L2"/>
    <mergeCell ref="M2:N2"/>
  </mergeCells>
  <phoneticPr fontId="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4B69D-28E6-1440-AC27-A685437C1760}">
  <dimension ref="A1:Y1206"/>
  <sheetViews>
    <sheetView workbookViewId="0"/>
  </sheetViews>
  <sheetFormatPr defaultColWidth="10.796875" defaultRowHeight="13.9"/>
  <cols>
    <col min="1" max="16384" width="10.796875" style="59"/>
  </cols>
  <sheetData>
    <row r="1" spans="1:25" s="77" customFormat="1" ht="35" customHeight="1">
      <c r="A1" s="73" t="s">
        <v>37094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</row>
    <row r="2" spans="1:25" ht="14.25" thickBot="1">
      <c r="A2" s="70"/>
      <c r="B2" s="131" t="s">
        <v>2553</v>
      </c>
      <c r="C2" s="131"/>
      <c r="D2" s="131" t="s">
        <v>2554</v>
      </c>
      <c r="E2" s="131"/>
      <c r="F2" s="131" t="s">
        <v>2561</v>
      </c>
      <c r="G2" s="131"/>
      <c r="J2" s="76"/>
      <c r="K2" s="131" t="s">
        <v>2557</v>
      </c>
      <c r="L2" s="131"/>
      <c r="M2" s="131" t="s">
        <v>2558</v>
      </c>
      <c r="N2" s="131"/>
      <c r="O2" s="131" t="s">
        <v>2561</v>
      </c>
      <c r="P2" s="131"/>
      <c r="S2" s="76"/>
      <c r="T2" s="131" t="s">
        <v>2559</v>
      </c>
      <c r="U2" s="131"/>
      <c r="V2" s="131" t="s">
        <v>2560</v>
      </c>
      <c r="W2" s="131"/>
      <c r="X2" s="131" t="s">
        <v>2561</v>
      </c>
      <c r="Y2" s="131"/>
    </row>
    <row r="3" spans="1:25">
      <c r="A3" s="68" t="s">
        <v>0</v>
      </c>
      <c r="B3" s="68" t="s">
        <v>2563</v>
      </c>
      <c r="C3" s="68" t="s">
        <v>2564</v>
      </c>
      <c r="D3" s="68" t="s">
        <v>2563</v>
      </c>
      <c r="E3" s="68" t="s">
        <v>2564</v>
      </c>
      <c r="F3" s="67" t="s">
        <v>2562</v>
      </c>
      <c r="G3" s="67" t="s">
        <v>36933</v>
      </c>
      <c r="J3" s="68" t="s">
        <v>0</v>
      </c>
      <c r="K3" s="68" t="s">
        <v>2563</v>
      </c>
      <c r="L3" s="68" t="s">
        <v>2564</v>
      </c>
      <c r="M3" s="68" t="s">
        <v>2563</v>
      </c>
      <c r="N3" s="68" t="s">
        <v>2564</v>
      </c>
      <c r="O3" s="67" t="s">
        <v>2562</v>
      </c>
      <c r="P3" s="67" t="s">
        <v>36933</v>
      </c>
      <c r="S3" s="68" t="s">
        <v>0</v>
      </c>
      <c r="T3" s="68" t="s">
        <v>2563</v>
      </c>
      <c r="U3" s="68" t="s">
        <v>2564</v>
      </c>
      <c r="V3" s="68" t="s">
        <v>2563</v>
      </c>
      <c r="W3" s="68" t="s">
        <v>2564</v>
      </c>
      <c r="X3" s="67" t="s">
        <v>2562</v>
      </c>
      <c r="Y3" s="67" t="s">
        <v>36933</v>
      </c>
    </row>
    <row r="4" spans="1:25">
      <c r="A4" s="78" t="s">
        <v>891</v>
      </c>
      <c r="B4" s="59">
        <v>214</v>
      </c>
      <c r="C4" s="59">
        <v>32</v>
      </c>
      <c r="D4" s="59">
        <v>28</v>
      </c>
      <c r="E4" s="59">
        <v>20</v>
      </c>
      <c r="F4" s="75">
        <v>1.34E-5</v>
      </c>
      <c r="G4" s="59">
        <v>8.0601000000000006E-3</v>
      </c>
      <c r="J4" s="78" t="s">
        <v>1573</v>
      </c>
      <c r="K4" s="59">
        <v>131</v>
      </c>
      <c r="L4" s="59">
        <v>24</v>
      </c>
      <c r="M4" s="59">
        <v>99</v>
      </c>
      <c r="N4" s="59">
        <v>41</v>
      </c>
      <c r="O4" s="59">
        <v>4.9004189999999996E-3</v>
      </c>
      <c r="P4" s="59">
        <v>1</v>
      </c>
      <c r="S4" s="78" t="s">
        <v>2464</v>
      </c>
      <c r="T4" s="59">
        <v>139</v>
      </c>
      <c r="U4" s="59">
        <v>22</v>
      </c>
      <c r="V4" s="59">
        <v>118</v>
      </c>
      <c r="W4" s="59">
        <v>35</v>
      </c>
      <c r="X4" s="59">
        <v>4.0353638999999997E-2</v>
      </c>
      <c r="Y4" s="59">
        <v>1</v>
      </c>
    </row>
    <row r="5" spans="1:25">
      <c r="A5" s="78" t="s">
        <v>874</v>
      </c>
      <c r="B5" s="59">
        <v>214</v>
      </c>
      <c r="C5" s="59">
        <v>32</v>
      </c>
      <c r="D5" s="59">
        <v>28</v>
      </c>
      <c r="E5" s="59">
        <v>20</v>
      </c>
      <c r="F5" s="75">
        <v>1.34E-5</v>
      </c>
      <c r="G5" s="59">
        <v>8.0601000000000006E-3</v>
      </c>
      <c r="J5" s="78" t="s">
        <v>920</v>
      </c>
      <c r="K5" s="59">
        <v>141</v>
      </c>
      <c r="L5" s="59">
        <v>14</v>
      </c>
      <c r="M5" s="59">
        <v>111</v>
      </c>
      <c r="N5" s="59">
        <v>29</v>
      </c>
      <c r="O5" s="59">
        <v>4.9938819999999998E-3</v>
      </c>
      <c r="P5" s="59">
        <v>1</v>
      </c>
      <c r="S5" s="78" t="s">
        <v>2435</v>
      </c>
      <c r="T5" s="59">
        <v>118</v>
      </c>
      <c r="U5" s="59">
        <v>43</v>
      </c>
      <c r="V5" s="59">
        <v>91</v>
      </c>
      <c r="W5" s="59">
        <v>62</v>
      </c>
      <c r="X5" s="59">
        <v>1.1865653E-2</v>
      </c>
      <c r="Y5" s="59">
        <v>0.89214878493750005</v>
      </c>
    </row>
    <row r="6" spans="1:25">
      <c r="A6" s="78" t="s">
        <v>1912</v>
      </c>
      <c r="B6" s="59">
        <v>216</v>
      </c>
      <c r="C6" s="59">
        <v>30</v>
      </c>
      <c r="D6" s="59">
        <v>29</v>
      </c>
      <c r="E6" s="59">
        <v>19</v>
      </c>
      <c r="F6" s="75">
        <v>2.1699999999999999E-5</v>
      </c>
      <c r="G6" s="59">
        <v>8.7016999999999997E-3</v>
      </c>
      <c r="J6" s="78" t="s">
        <v>1194</v>
      </c>
      <c r="K6" s="59">
        <v>139</v>
      </c>
      <c r="L6" s="59">
        <v>16</v>
      </c>
      <c r="M6" s="59">
        <v>109</v>
      </c>
      <c r="N6" s="59">
        <v>31</v>
      </c>
      <c r="O6" s="59">
        <v>6.6256459999999998E-3</v>
      </c>
      <c r="P6" s="59">
        <v>1</v>
      </c>
      <c r="S6" s="78" t="s">
        <v>2431</v>
      </c>
      <c r="T6" s="59">
        <v>118</v>
      </c>
      <c r="U6" s="59">
        <v>43</v>
      </c>
      <c r="V6" s="59">
        <v>89</v>
      </c>
      <c r="W6" s="59">
        <v>64</v>
      </c>
      <c r="X6" s="59">
        <v>6.055614E-3</v>
      </c>
      <c r="Y6" s="59">
        <v>0.77504133139999998</v>
      </c>
    </row>
    <row r="7" spans="1:25">
      <c r="A7" s="78" t="s">
        <v>101</v>
      </c>
      <c r="B7" s="59">
        <v>220</v>
      </c>
      <c r="C7" s="59">
        <v>26</v>
      </c>
      <c r="D7" s="59">
        <v>31</v>
      </c>
      <c r="E7" s="59">
        <v>17</v>
      </c>
      <c r="F7" s="75">
        <v>5.3999999999999998E-5</v>
      </c>
      <c r="G7" s="59">
        <v>1.40624685E-2</v>
      </c>
      <c r="J7" s="78" t="s">
        <v>2428</v>
      </c>
      <c r="K7" s="59">
        <v>116</v>
      </c>
      <c r="L7" s="59">
        <v>39</v>
      </c>
      <c r="M7" s="59">
        <v>86</v>
      </c>
      <c r="N7" s="59">
        <v>54</v>
      </c>
      <c r="O7" s="59">
        <v>1.6955087000000001E-2</v>
      </c>
      <c r="P7" s="59">
        <v>1</v>
      </c>
      <c r="S7" s="78" t="s">
        <v>2428</v>
      </c>
      <c r="T7" s="59">
        <v>121</v>
      </c>
      <c r="U7" s="59">
        <v>40</v>
      </c>
      <c r="V7" s="59">
        <v>91</v>
      </c>
      <c r="W7" s="59">
        <v>62</v>
      </c>
      <c r="X7" s="59">
        <v>3.7523370000000001E-3</v>
      </c>
      <c r="Y7" s="59">
        <v>0.77504133139999998</v>
      </c>
    </row>
    <row r="8" spans="1:25">
      <c r="A8" s="78" t="s">
        <v>2163</v>
      </c>
      <c r="B8" s="59">
        <v>231</v>
      </c>
      <c r="C8" s="59">
        <v>15</v>
      </c>
      <c r="D8" s="59">
        <v>35</v>
      </c>
      <c r="E8" s="59">
        <v>13</v>
      </c>
      <c r="F8" s="75">
        <v>7.3300000000000006E-5</v>
      </c>
      <c r="G8" s="59">
        <v>1.40624685E-2</v>
      </c>
      <c r="J8" s="78" t="s">
        <v>1040</v>
      </c>
      <c r="K8" s="59">
        <v>129</v>
      </c>
      <c r="L8" s="59">
        <v>26</v>
      </c>
      <c r="M8" s="59">
        <v>100</v>
      </c>
      <c r="N8" s="59">
        <v>40</v>
      </c>
      <c r="O8" s="59">
        <v>1.7482724000000002E-2</v>
      </c>
      <c r="P8" s="59">
        <v>1</v>
      </c>
      <c r="S8" s="78" t="s">
        <v>2420</v>
      </c>
      <c r="T8" s="59">
        <v>142</v>
      </c>
      <c r="U8" s="59">
        <v>19</v>
      </c>
      <c r="V8" s="59">
        <v>122</v>
      </c>
      <c r="W8" s="59">
        <v>31</v>
      </c>
      <c r="X8" s="59">
        <v>4.5493651000000003E-2</v>
      </c>
      <c r="Y8" s="59">
        <v>1</v>
      </c>
    </row>
    <row r="9" spans="1:25">
      <c r="A9" s="78" t="s">
        <v>1905</v>
      </c>
      <c r="B9" s="59">
        <v>211</v>
      </c>
      <c r="C9" s="59">
        <v>34</v>
      </c>
      <c r="D9" s="59">
        <v>29</v>
      </c>
      <c r="E9" s="59">
        <v>19</v>
      </c>
      <c r="F9" s="59">
        <v>1.16513E-4</v>
      </c>
      <c r="G9" s="59">
        <v>1.40624685E-2</v>
      </c>
      <c r="J9" s="78" t="s">
        <v>1912</v>
      </c>
      <c r="K9" s="59">
        <v>137</v>
      </c>
      <c r="L9" s="59">
        <v>18</v>
      </c>
      <c r="M9" s="59">
        <v>109</v>
      </c>
      <c r="N9" s="59">
        <v>31</v>
      </c>
      <c r="O9" s="59">
        <v>1.8564336000000001E-2</v>
      </c>
      <c r="P9" s="59">
        <v>1</v>
      </c>
      <c r="S9" s="78" t="s">
        <v>2371</v>
      </c>
      <c r="T9" s="59">
        <v>119</v>
      </c>
      <c r="U9" s="59">
        <v>42</v>
      </c>
      <c r="V9" s="59">
        <v>91</v>
      </c>
      <c r="W9" s="59">
        <v>62</v>
      </c>
      <c r="X9" s="59">
        <v>8.2255850000000005E-3</v>
      </c>
      <c r="Y9" s="59">
        <v>0.77504133139999998</v>
      </c>
    </row>
    <row r="10" spans="1:25">
      <c r="A10" s="78" t="s">
        <v>1019</v>
      </c>
      <c r="B10" s="59">
        <v>211</v>
      </c>
      <c r="C10" s="59">
        <v>34</v>
      </c>
      <c r="D10" s="59">
        <v>29</v>
      </c>
      <c r="E10" s="59">
        <v>19</v>
      </c>
      <c r="F10" s="59">
        <v>1.16513E-4</v>
      </c>
      <c r="G10" s="59">
        <v>1.40624685E-2</v>
      </c>
      <c r="J10" s="78" t="s">
        <v>1536</v>
      </c>
      <c r="K10" s="59">
        <v>134</v>
      </c>
      <c r="L10" s="59">
        <v>21</v>
      </c>
      <c r="M10" s="59">
        <v>105</v>
      </c>
      <c r="N10" s="59">
        <v>34</v>
      </c>
      <c r="O10" s="59">
        <v>2.4066325E-2</v>
      </c>
      <c r="P10" s="59">
        <v>1</v>
      </c>
      <c r="S10" s="78" t="s">
        <v>2304</v>
      </c>
      <c r="T10" s="59">
        <v>117</v>
      </c>
      <c r="U10" s="59">
        <v>44</v>
      </c>
      <c r="V10" s="59">
        <v>89</v>
      </c>
      <c r="W10" s="59">
        <v>64</v>
      </c>
      <c r="X10" s="59">
        <v>8.8166449999999997E-3</v>
      </c>
      <c r="Y10" s="59">
        <v>0.77504133139999998</v>
      </c>
    </row>
    <row r="11" spans="1:25">
      <c r="A11" s="78" t="s">
        <v>615</v>
      </c>
      <c r="B11" s="59">
        <v>230</v>
      </c>
      <c r="C11" s="59">
        <v>16</v>
      </c>
      <c r="D11" s="59">
        <v>35</v>
      </c>
      <c r="E11" s="59">
        <v>13</v>
      </c>
      <c r="F11" s="59">
        <v>1.16895E-4</v>
      </c>
      <c r="G11" s="59">
        <v>1.40624685E-2</v>
      </c>
      <c r="J11" s="78" t="s">
        <v>1805</v>
      </c>
      <c r="K11" s="59">
        <v>114</v>
      </c>
      <c r="L11" s="59">
        <v>41</v>
      </c>
      <c r="M11" s="59">
        <v>85</v>
      </c>
      <c r="N11" s="59">
        <v>55</v>
      </c>
      <c r="O11" s="59">
        <v>2.4872436000000001E-2</v>
      </c>
      <c r="P11" s="59">
        <v>1</v>
      </c>
      <c r="S11" s="78" t="s">
        <v>2247</v>
      </c>
      <c r="T11" s="59">
        <v>116</v>
      </c>
      <c r="U11" s="59">
        <v>45</v>
      </c>
      <c r="V11" s="59">
        <v>93</v>
      </c>
      <c r="W11" s="59">
        <v>60</v>
      </c>
      <c r="X11" s="59">
        <v>4.1837767999999997E-2</v>
      </c>
      <c r="Y11" s="59">
        <v>1</v>
      </c>
    </row>
    <row r="12" spans="1:25">
      <c r="A12" s="78" t="s">
        <v>1063</v>
      </c>
      <c r="B12" s="59">
        <v>230</v>
      </c>
      <c r="C12" s="59">
        <v>16</v>
      </c>
      <c r="D12" s="59">
        <v>35</v>
      </c>
      <c r="E12" s="59">
        <v>13</v>
      </c>
      <c r="F12" s="59">
        <v>1.16895E-4</v>
      </c>
      <c r="G12" s="59">
        <v>1.40624685E-2</v>
      </c>
      <c r="J12" s="78" t="s">
        <v>2371</v>
      </c>
      <c r="K12" s="59">
        <v>114</v>
      </c>
      <c r="L12" s="59">
        <v>41</v>
      </c>
      <c r="M12" s="59">
        <v>85</v>
      </c>
      <c r="N12" s="59">
        <v>55</v>
      </c>
      <c r="O12" s="59">
        <v>2.4872436000000001E-2</v>
      </c>
      <c r="P12" s="59">
        <v>1</v>
      </c>
      <c r="S12" s="78" t="s">
        <v>2074</v>
      </c>
      <c r="T12" s="59">
        <v>118</v>
      </c>
      <c r="U12" s="59">
        <v>43</v>
      </c>
      <c r="V12" s="59">
        <v>92</v>
      </c>
      <c r="W12" s="59">
        <v>61</v>
      </c>
      <c r="X12" s="59">
        <v>1.6337919999999999E-2</v>
      </c>
      <c r="Y12" s="59">
        <v>1</v>
      </c>
    </row>
    <row r="13" spans="1:25">
      <c r="A13" s="78" t="s">
        <v>1814</v>
      </c>
      <c r="B13" s="59">
        <v>230</v>
      </c>
      <c r="C13" s="59">
        <v>16</v>
      </c>
      <c r="D13" s="59">
        <v>35</v>
      </c>
      <c r="E13" s="59">
        <v>13</v>
      </c>
      <c r="F13" s="59">
        <v>1.16895E-4</v>
      </c>
      <c r="G13" s="59">
        <v>1.40624685E-2</v>
      </c>
      <c r="J13" s="78" t="s">
        <v>2098</v>
      </c>
      <c r="K13" s="59">
        <v>133</v>
      </c>
      <c r="L13" s="59">
        <v>22</v>
      </c>
      <c r="M13" s="59">
        <v>105</v>
      </c>
      <c r="N13" s="59">
        <v>35</v>
      </c>
      <c r="O13" s="59">
        <v>2.6215164999999999E-2</v>
      </c>
      <c r="P13" s="59">
        <v>1</v>
      </c>
      <c r="S13" s="78" t="s">
        <v>1874</v>
      </c>
      <c r="T13" s="59">
        <v>143</v>
      </c>
      <c r="U13" s="59">
        <v>18</v>
      </c>
      <c r="V13" s="59">
        <v>123</v>
      </c>
      <c r="W13" s="59">
        <v>30</v>
      </c>
      <c r="X13" s="59">
        <v>4.2156811000000002E-2</v>
      </c>
      <c r="Y13" s="59">
        <v>1</v>
      </c>
    </row>
    <row r="14" spans="1:25">
      <c r="A14" s="78" t="s">
        <v>1136</v>
      </c>
      <c r="B14" s="59">
        <v>217</v>
      </c>
      <c r="C14" s="59">
        <v>29</v>
      </c>
      <c r="D14" s="59">
        <v>31</v>
      </c>
      <c r="E14" s="59">
        <v>17</v>
      </c>
      <c r="F14" s="59">
        <v>1.55687E-4</v>
      </c>
      <c r="G14" s="59">
        <v>1.5910137692307699E-2</v>
      </c>
      <c r="J14" s="78" t="s">
        <v>1765</v>
      </c>
      <c r="K14" s="59">
        <v>136</v>
      </c>
      <c r="L14" s="59">
        <v>19</v>
      </c>
      <c r="M14" s="59">
        <v>108</v>
      </c>
      <c r="N14" s="59">
        <v>31</v>
      </c>
      <c r="O14" s="59">
        <v>2.8977256999999999E-2</v>
      </c>
      <c r="P14" s="59">
        <v>1</v>
      </c>
      <c r="S14" s="78" t="s">
        <v>1805</v>
      </c>
      <c r="T14" s="59">
        <v>121</v>
      </c>
      <c r="U14" s="59">
        <v>40</v>
      </c>
      <c r="V14" s="59">
        <v>89</v>
      </c>
      <c r="W14" s="59">
        <v>64</v>
      </c>
      <c r="X14" s="59">
        <v>1.7684879999999999E-3</v>
      </c>
      <c r="Y14" s="59">
        <v>0.77504133139999998</v>
      </c>
    </row>
    <row r="15" spans="1:25">
      <c r="A15" s="78" t="s">
        <v>1499</v>
      </c>
      <c r="B15" s="59">
        <v>237</v>
      </c>
      <c r="C15" s="59">
        <v>9</v>
      </c>
      <c r="D15" s="59">
        <v>38</v>
      </c>
      <c r="E15" s="59">
        <v>10</v>
      </c>
      <c r="F15" s="59">
        <v>1.6347599999999999E-4</v>
      </c>
      <c r="G15" s="59">
        <v>1.5910137692307699E-2</v>
      </c>
      <c r="J15" s="78" t="s">
        <v>317</v>
      </c>
      <c r="K15" s="59">
        <v>131</v>
      </c>
      <c r="L15" s="59">
        <v>24</v>
      </c>
      <c r="M15" s="59">
        <v>104</v>
      </c>
      <c r="N15" s="59">
        <v>36</v>
      </c>
      <c r="O15" s="59">
        <v>3.0883365999999999E-2</v>
      </c>
      <c r="P15" s="59">
        <v>1</v>
      </c>
      <c r="S15" s="78" t="s">
        <v>1517</v>
      </c>
      <c r="T15" s="59">
        <v>157</v>
      </c>
      <c r="U15" s="59">
        <v>4</v>
      </c>
      <c r="V15" s="59">
        <v>141</v>
      </c>
      <c r="W15" s="59">
        <v>12</v>
      </c>
      <c r="X15" s="59">
        <v>3.9348606000000001E-2</v>
      </c>
      <c r="Y15" s="59">
        <v>1</v>
      </c>
    </row>
    <row r="16" spans="1:25">
      <c r="A16" s="78" t="s">
        <v>2108</v>
      </c>
      <c r="B16" s="59">
        <v>220</v>
      </c>
      <c r="C16" s="59">
        <v>26</v>
      </c>
      <c r="D16" s="59">
        <v>32</v>
      </c>
      <c r="E16" s="59">
        <v>16</v>
      </c>
      <c r="F16" s="59">
        <v>1.7192999999999999E-4</v>
      </c>
      <c r="G16" s="59">
        <v>1.5910137692307699E-2</v>
      </c>
      <c r="J16" s="78" t="s">
        <v>1468</v>
      </c>
      <c r="K16" s="59">
        <v>131</v>
      </c>
      <c r="L16" s="59">
        <v>24</v>
      </c>
      <c r="M16" s="59">
        <v>104</v>
      </c>
      <c r="N16" s="59">
        <v>36</v>
      </c>
      <c r="O16" s="59">
        <v>3.0883365999999999E-2</v>
      </c>
      <c r="P16" s="59">
        <v>1</v>
      </c>
      <c r="S16" s="78" t="s">
        <v>1515</v>
      </c>
      <c r="T16" s="59">
        <v>111</v>
      </c>
      <c r="U16" s="59">
        <v>50</v>
      </c>
      <c r="V16" s="59">
        <v>88</v>
      </c>
      <c r="W16" s="59">
        <v>65</v>
      </c>
      <c r="X16" s="59">
        <v>4.6158735999999999E-2</v>
      </c>
      <c r="Y16" s="59">
        <v>1</v>
      </c>
    </row>
    <row r="17" spans="1:25">
      <c r="A17" s="78" t="s">
        <v>2316</v>
      </c>
      <c r="B17" s="59">
        <v>231</v>
      </c>
      <c r="C17" s="59">
        <v>15</v>
      </c>
      <c r="D17" s="59">
        <v>36</v>
      </c>
      <c r="E17" s="59">
        <v>12</v>
      </c>
      <c r="F17" s="59">
        <v>2.5736200000000002E-4</v>
      </c>
      <c r="G17" s="59">
        <v>2.16398046E-2</v>
      </c>
      <c r="J17" s="78" t="s">
        <v>2435</v>
      </c>
      <c r="K17" s="59">
        <v>113</v>
      </c>
      <c r="L17" s="59">
        <v>42</v>
      </c>
      <c r="M17" s="59">
        <v>85</v>
      </c>
      <c r="N17" s="59">
        <v>55</v>
      </c>
      <c r="O17" s="59">
        <v>3.4625686000000003E-2</v>
      </c>
      <c r="P17" s="59">
        <v>1</v>
      </c>
      <c r="S17" s="78" t="s">
        <v>1486</v>
      </c>
      <c r="T17" s="59">
        <v>117</v>
      </c>
      <c r="U17" s="59">
        <v>44</v>
      </c>
      <c r="V17" s="59">
        <v>89</v>
      </c>
      <c r="W17" s="59">
        <v>64</v>
      </c>
      <c r="X17" s="59">
        <v>8.8166449999999997E-3</v>
      </c>
      <c r="Y17" s="59">
        <v>0.77504133139999998</v>
      </c>
    </row>
    <row r="18" spans="1:25">
      <c r="A18" s="78" t="s">
        <v>1468</v>
      </c>
      <c r="B18" s="59">
        <v>206</v>
      </c>
      <c r="C18" s="59">
        <v>40</v>
      </c>
      <c r="D18" s="59">
        <v>28</v>
      </c>
      <c r="E18" s="59">
        <v>20</v>
      </c>
      <c r="F18" s="59">
        <v>2.6982299999999998E-4</v>
      </c>
      <c r="G18" s="59">
        <v>2.16398046E-2</v>
      </c>
      <c r="J18" s="78" t="s">
        <v>1486</v>
      </c>
      <c r="K18" s="59">
        <v>111</v>
      </c>
      <c r="L18" s="59">
        <v>44</v>
      </c>
      <c r="M18" s="59">
        <v>84</v>
      </c>
      <c r="N18" s="59">
        <v>56</v>
      </c>
      <c r="O18" s="59">
        <v>3.7237991999999998E-2</v>
      </c>
      <c r="P18" s="59">
        <v>1</v>
      </c>
      <c r="S18" s="78" t="s">
        <v>1483</v>
      </c>
      <c r="T18" s="59">
        <v>114</v>
      </c>
      <c r="U18" s="59">
        <v>47</v>
      </c>
      <c r="V18" s="59">
        <v>91</v>
      </c>
      <c r="W18" s="59">
        <v>62</v>
      </c>
      <c r="X18" s="59">
        <v>4.3645956999999999E-2</v>
      </c>
      <c r="Y18" s="59">
        <v>1</v>
      </c>
    </row>
    <row r="19" spans="1:25">
      <c r="A19" s="78" t="s">
        <v>1047</v>
      </c>
      <c r="B19" s="59">
        <v>211</v>
      </c>
      <c r="C19" s="59">
        <v>34</v>
      </c>
      <c r="D19" s="59">
        <v>30</v>
      </c>
      <c r="E19" s="59">
        <v>18</v>
      </c>
      <c r="F19" s="59">
        <v>2.9923699999999999E-4</v>
      </c>
      <c r="G19" s="59">
        <v>2.2484565352941199E-2</v>
      </c>
      <c r="J19" s="78" t="s">
        <v>2304</v>
      </c>
      <c r="K19" s="59">
        <v>111</v>
      </c>
      <c r="L19" s="59">
        <v>44</v>
      </c>
      <c r="M19" s="59">
        <v>84</v>
      </c>
      <c r="N19" s="59">
        <v>56</v>
      </c>
      <c r="O19" s="59">
        <v>3.7237991999999998E-2</v>
      </c>
      <c r="P19" s="59">
        <v>1</v>
      </c>
      <c r="S19" s="78" t="s">
        <v>1465</v>
      </c>
      <c r="T19" s="59">
        <v>114</v>
      </c>
      <c r="U19" s="59">
        <v>47</v>
      </c>
      <c r="V19" s="59">
        <v>88</v>
      </c>
      <c r="W19" s="59">
        <v>65</v>
      </c>
      <c r="X19" s="59">
        <v>1.8251845999999999E-2</v>
      </c>
      <c r="Y19" s="59">
        <v>1</v>
      </c>
    </row>
    <row r="20" spans="1:25">
      <c r="A20" s="78" t="s">
        <v>654</v>
      </c>
      <c r="B20" s="59">
        <v>216</v>
      </c>
      <c r="C20" s="59">
        <v>30</v>
      </c>
      <c r="D20" s="59">
        <v>31</v>
      </c>
      <c r="E20" s="59">
        <v>17</v>
      </c>
      <c r="F20" s="59">
        <v>3.1773700000000001E-4</v>
      </c>
      <c r="G20" s="59">
        <v>2.2484565352941199E-2</v>
      </c>
      <c r="J20" s="78" t="s">
        <v>306</v>
      </c>
      <c r="K20" s="59">
        <v>127</v>
      </c>
      <c r="L20" s="59">
        <v>28</v>
      </c>
      <c r="M20" s="59">
        <v>100</v>
      </c>
      <c r="N20" s="59">
        <v>40</v>
      </c>
      <c r="O20" s="59">
        <v>3.7952344999999998E-2</v>
      </c>
      <c r="P20" s="59">
        <v>1</v>
      </c>
      <c r="S20" s="78" t="s">
        <v>1405</v>
      </c>
      <c r="T20" s="59">
        <v>119</v>
      </c>
      <c r="U20" s="59">
        <v>42</v>
      </c>
      <c r="V20" s="59">
        <v>91</v>
      </c>
      <c r="W20" s="59">
        <v>62</v>
      </c>
      <c r="X20" s="59">
        <v>8.2255850000000005E-3</v>
      </c>
      <c r="Y20" s="59">
        <v>0.77504133139999998</v>
      </c>
    </row>
    <row r="21" spans="1:25">
      <c r="A21" s="78" t="s">
        <v>2264</v>
      </c>
      <c r="B21" s="59">
        <v>233</v>
      </c>
      <c r="C21" s="59">
        <v>13</v>
      </c>
      <c r="D21" s="59">
        <v>37</v>
      </c>
      <c r="E21" s="59">
        <v>11</v>
      </c>
      <c r="F21" s="59">
        <v>3.56349E-4</v>
      </c>
      <c r="G21" s="59">
        <v>2.3783791200000001E-2</v>
      </c>
      <c r="J21" s="78" t="s">
        <v>1429</v>
      </c>
      <c r="K21" s="59">
        <v>137</v>
      </c>
      <c r="L21" s="59">
        <v>18</v>
      </c>
      <c r="M21" s="59">
        <v>111</v>
      </c>
      <c r="N21" s="59">
        <v>29</v>
      </c>
      <c r="O21" s="59">
        <v>3.8528763000000001E-2</v>
      </c>
      <c r="P21" s="59">
        <v>1</v>
      </c>
      <c r="S21" s="78" t="s">
        <v>1329</v>
      </c>
      <c r="T21" s="59">
        <v>113</v>
      </c>
      <c r="U21" s="59">
        <v>48</v>
      </c>
      <c r="V21" s="59">
        <v>89</v>
      </c>
      <c r="W21" s="59">
        <v>64</v>
      </c>
      <c r="X21" s="59">
        <v>3.3702627999999998E-2</v>
      </c>
      <c r="Y21" s="59">
        <v>1</v>
      </c>
    </row>
    <row r="22" spans="1:25">
      <c r="A22" s="78" t="s">
        <v>1790</v>
      </c>
      <c r="B22" s="59">
        <v>215</v>
      </c>
      <c r="C22" s="59">
        <v>31</v>
      </c>
      <c r="D22" s="59">
        <v>31</v>
      </c>
      <c r="E22" s="59">
        <v>17</v>
      </c>
      <c r="F22" s="59">
        <v>3.7756299999999998E-4</v>
      </c>
      <c r="G22" s="59">
        <v>2.3783791200000001E-2</v>
      </c>
      <c r="J22" s="78" t="s">
        <v>1294</v>
      </c>
      <c r="K22" s="59">
        <v>109</v>
      </c>
      <c r="L22" s="59">
        <v>46</v>
      </c>
      <c r="M22" s="59">
        <v>82</v>
      </c>
      <c r="N22" s="59">
        <v>58</v>
      </c>
      <c r="O22" s="59">
        <v>3.8535892000000002E-2</v>
      </c>
      <c r="P22" s="59">
        <v>1</v>
      </c>
      <c r="S22" s="78" t="s">
        <v>1328</v>
      </c>
      <c r="T22" s="59">
        <v>113</v>
      </c>
      <c r="U22" s="59">
        <v>48</v>
      </c>
      <c r="V22" s="59">
        <v>89</v>
      </c>
      <c r="W22" s="59">
        <v>64</v>
      </c>
      <c r="X22" s="59">
        <v>3.3702627999999998E-2</v>
      </c>
      <c r="Y22" s="59">
        <v>1</v>
      </c>
    </row>
    <row r="23" spans="1:25">
      <c r="A23" s="78" t="s">
        <v>1165</v>
      </c>
      <c r="B23" s="59">
        <v>230</v>
      </c>
      <c r="C23" s="59">
        <v>16</v>
      </c>
      <c r="D23" s="59">
        <v>36</v>
      </c>
      <c r="E23" s="59">
        <v>12</v>
      </c>
      <c r="F23" s="59">
        <v>3.9540799999999998E-4</v>
      </c>
      <c r="G23" s="59">
        <v>2.3783791200000001E-2</v>
      </c>
      <c r="J23" s="78" t="s">
        <v>2164</v>
      </c>
      <c r="K23" s="59">
        <v>125</v>
      </c>
      <c r="L23" s="59">
        <v>30</v>
      </c>
      <c r="M23" s="59">
        <v>98</v>
      </c>
      <c r="N23" s="59">
        <v>42</v>
      </c>
      <c r="O23" s="59">
        <v>4.1551575E-2</v>
      </c>
      <c r="P23" s="59">
        <v>1</v>
      </c>
      <c r="S23" s="78" t="s">
        <v>1307</v>
      </c>
      <c r="T23" s="59">
        <v>115</v>
      </c>
      <c r="U23" s="59">
        <v>46</v>
      </c>
      <c r="V23" s="59">
        <v>91</v>
      </c>
      <c r="W23" s="59">
        <v>62</v>
      </c>
      <c r="X23" s="59">
        <v>3.2269274000000001E-2</v>
      </c>
      <c r="Y23" s="59">
        <v>1</v>
      </c>
    </row>
    <row r="24" spans="1:25">
      <c r="A24" s="78" t="s">
        <v>529</v>
      </c>
      <c r="B24" s="59">
        <v>217</v>
      </c>
      <c r="C24" s="59">
        <v>28</v>
      </c>
      <c r="D24" s="59">
        <v>32</v>
      </c>
      <c r="E24" s="59">
        <v>16</v>
      </c>
      <c r="F24" s="59">
        <v>5.3725300000000001E-4</v>
      </c>
      <c r="G24" s="59">
        <v>3.0776921857142901E-2</v>
      </c>
      <c r="J24" s="78" t="s">
        <v>432</v>
      </c>
      <c r="K24" s="59">
        <v>104</v>
      </c>
      <c r="L24" s="59">
        <v>51</v>
      </c>
      <c r="M24" s="59">
        <v>77</v>
      </c>
      <c r="N24" s="59">
        <v>63</v>
      </c>
      <c r="O24" s="59">
        <v>4.1660506999999999E-2</v>
      </c>
      <c r="P24" s="59">
        <v>1</v>
      </c>
      <c r="S24" s="78" t="s">
        <v>1294</v>
      </c>
      <c r="T24" s="59">
        <v>113</v>
      </c>
      <c r="U24" s="59">
        <v>48</v>
      </c>
      <c r="V24" s="59">
        <v>89</v>
      </c>
      <c r="W24" s="59">
        <v>64</v>
      </c>
      <c r="X24" s="59">
        <v>3.3702627999999998E-2</v>
      </c>
      <c r="Y24" s="59">
        <v>1</v>
      </c>
    </row>
    <row r="25" spans="1:25">
      <c r="A25" s="78" t="s">
        <v>678</v>
      </c>
      <c r="B25" s="59">
        <v>233</v>
      </c>
      <c r="C25" s="59">
        <v>12</v>
      </c>
      <c r="D25" s="59">
        <v>37</v>
      </c>
      <c r="E25" s="59">
        <v>10</v>
      </c>
      <c r="F25" s="59">
        <v>6.74089E-4</v>
      </c>
      <c r="G25" s="59">
        <v>3.5618979230769197E-2</v>
      </c>
      <c r="J25" s="78" t="s">
        <v>153</v>
      </c>
      <c r="K25" s="59">
        <v>124</v>
      </c>
      <c r="L25" s="59">
        <v>31</v>
      </c>
      <c r="M25" s="59">
        <v>97</v>
      </c>
      <c r="N25" s="59">
        <v>43</v>
      </c>
      <c r="O25" s="59">
        <v>4.3361182999999998E-2</v>
      </c>
      <c r="P25" s="59">
        <v>1</v>
      </c>
      <c r="S25" s="78" t="s">
        <v>1293</v>
      </c>
      <c r="T25" s="59">
        <v>111</v>
      </c>
      <c r="U25" s="59">
        <v>50</v>
      </c>
      <c r="V25" s="59">
        <v>86</v>
      </c>
      <c r="W25" s="59">
        <v>67</v>
      </c>
      <c r="X25" s="59">
        <v>2.6329023E-2</v>
      </c>
      <c r="Y25" s="59">
        <v>1</v>
      </c>
    </row>
    <row r="26" spans="1:25">
      <c r="A26" s="78" t="s">
        <v>317</v>
      </c>
      <c r="B26" s="59">
        <v>205</v>
      </c>
      <c r="C26" s="59">
        <v>41</v>
      </c>
      <c r="D26" s="59">
        <v>29</v>
      </c>
      <c r="E26" s="59">
        <v>19</v>
      </c>
      <c r="F26" s="59">
        <v>7.2958599999999995E-4</v>
      </c>
      <c r="G26" s="59">
        <v>3.5618979230769197E-2</v>
      </c>
      <c r="J26" s="78" t="s">
        <v>2108</v>
      </c>
      <c r="K26" s="59">
        <v>139</v>
      </c>
      <c r="L26" s="59">
        <v>16</v>
      </c>
      <c r="M26" s="59">
        <v>114</v>
      </c>
      <c r="N26" s="59">
        <v>26</v>
      </c>
      <c r="O26" s="59">
        <v>4.6646143000000001E-2</v>
      </c>
      <c r="P26" s="59">
        <v>1</v>
      </c>
      <c r="S26" s="78" t="s">
        <v>1136</v>
      </c>
      <c r="T26" s="59">
        <v>142</v>
      </c>
      <c r="U26" s="59">
        <v>19</v>
      </c>
      <c r="V26" s="59">
        <v>120</v>
      </c>
      <c r="W26" s="59">
        <v>33</v>
      </c>
      <c r="X26" s="59">
        <v>2.2828113000000001E-2</v>
      </c>
      <c r="Y26" s="59">
        <v>1</v>
      </c>
    </row>
    <row r="27" spans="1:25">
      <c r="A27" s="78" t="s">
        <v>2386</v>
      </c>
      <c r="B27" s="59">
        <v>204</v>
      </c>
      <c r="C27" s="59">
        <v>41</v>
      </c>
      <c r="D27" s="59">
        <v>29</v>
      </c>
      <c r="E27" s="59">
        <v>19</v>
      </c>
      <c r="F27" s="59">
        <v>7.5648299999999996E-4</v>
      </c>
      <c r="G27" s="59">
        <v>3.5618979230769197E-2</v>
      </c>
      <c r="J27" s="59" t="s">
        <v>679</v>
      </c>
      <c r="K27" s="59">
        <v>143</v>
      </c>
      <c r="L27" s="59">
        <v>12</v>
      </c>
      <c r="M27" s="59">
        <v>138</v>
      </c>
      <c r="N27" s="59">
        <v>2</v>
      </c>
      <c r="O27" s="59">
        <v>1.242937E-2</v>
      </c>
      <c r="P27" s="59">
        <v>1</v>
      </c>
      <c r="S27" s="78" t="s">
        <v>1005</v>
      </c>
      <c r="T27" s="59">
        <v>139</v>
      </c>
      <c r="U27" s="59">
        <v>22</v>
      </c>
      <c r="V27" s="59">
        <v>111</v>
      </c>
      <c r="W27" s="59">
        <v>42</v>
      </c>
      <c r="X27" s="59">
        <v>3.0993079999999998E-3</v>
      </c>
      <c r="Y27" s="59">
        <v>0.77504133139999998</v>
      </c>
    </row>
    <row r="28" spans="1:25">
      <c r="A28" s="78" t="s">
        <v>1161</v>
      </c>
      <c r="B28" s="59">
        <v>215</v>
      </c>
      <c r="C28" s="59">
        <v>30</v>
      </c>
      <c r="D28" s="59">
        <v>32</v>
      </c>
      <c r="E28" s="59">
        <v>16</v>
      </c>
      <c r="F28" s="59">
        <v>7.6948200000000004E-4</v>
      </c>
      <c r="G28" s="59">
        <v>3.5618979230769197E-2</v>
      </c>
      <c r="J28" s="59" t="s">
        <v>1501</v>
      </c>
      <c r="K28" s="59">
        <v>146</v>
      </c>
      <c r="L28" s="59">
        <v>9</v>
      </c>
      <c r="M28" s="59">
        <v>139</v>
      </c>
      <c r="N28" s="59">
        <v>1</v>
      </c>
      <c r="O28" s="59">
        <v>2.0973294E-2</v>
      </c>
      <c r="P28" s="59">
        <v>1</v>
      </c>
      <c r="S28" s="78" t="s">
        <v>920</v>
      </c>
      <c r="T28" s="59">
        <v>145</v>
      </c>
      <c r="U28" s="59">
        <v>16</v>
      </c>
      <c r="V28" s="59">
        <v>121</v>
      </c>
      <c r="W28" s="59">
        <v>32</v>
      </c>
      <c r="X28" s="59">
        <v>7.6663779999999997E-3</v>
      </c>
      <c r="Y28" s="59">
        <v>0.77504133139999998</v>
      </c>
    </row>
    <row r="29" spans="1:25">
      <c r="A29" s="78" t="s">
        <v>2331</v>
      </c>
      <c r="B29" s="59">
        <v>210</v>
      </c>
      <c r="C29" s="59">
        <v>36</v>
      </c>
      <c r="D29" s="59">
        <v>30</v>
      </c>
      <c r="E29" s="59">
        <v>18</v>
      </c>
      <c r="F29" s="59">
        <v>7.6982000000000005E-4</v>
      </c>
      <c r="G29" s="59">
        <v>3.5618979230769197E-2</v>
      </c>
      <c r="J29" s="59" t="s">
        <v>533</v>
      </c>
      <c r="K29" s="59">
        <v>141</v>
      </c>
      <c r="L29" s="59">
        <v>14</v>
      </c>
      <c r="M29" s="59">
        <v>136</v>
      </c>
      <c r="N29" s="59">
        <v>4</v>
      </c>
      <c r="O29" s="59">
        <v>2.964719E-2</v>
      </c>
      <c r="P29" s="59">
        <v>1</v>
      </c>
      <c r="S29" s="78" t="s">
        <v>865</v>
      </c>
      <c r="T29" s="59">
        <v>116</v>
      </c>
      <c r="U29" s="59">
        <v>45</v>
      </c>
      <c r="V29" s="59">
        <v>88</v>
      </c>
      <c r="W29" s="59">
        <v>65</v>
      </c>
      <c r="X29" s="59">
        <v>9.104806E-3</v>
      </c>
      <c r="Y29" s="59">
        <v>0.77504133139999998</v>
      </c>
    </row>
    <row r="30" spans="1:25">
      <c r="A30" s="78" t="s">
        <v>217</v>
      </c>
      <c r="B30" s="59">
        <v>220</v>
      </c>
      <c r="C30" s="59">
        <v>26</v>
      </c>
      <c r="D30" s="59">
        <v>33</v>
      </c>
      <c r="E30" s="59">
        <v>15</v>
      </c>
      <c r="F30" s="59">
        <v>8.80411E-4</v>
      </c>
      <c r="G30" s="59">
        <v>3.9227201222222202E-2</v>
      </c>
      <c r="J30" s="59" t="s">
        <v>796</v>
      </c>
      <c r="K30" s="59">
        <v>141</v>
      </c>
      <c r="L30" s="59">
        <v>14</v>
      </c>
      <c r="M30" s="59">
        <v>136</v>
      </c>
      <c r="N30" s="59">
        <v>4</v>
      </c>
      <c r="O30" s="59">
        <v>2.964719E-2</v>
      </c>
      <c r="P30" s="59">
        <v>1</v>
      </c>
      <c r="S30" s="78" t="s">
        <v>809</v>
      </c>
      <c r="T30" s="59">
        <v>114</v>
      </c>
      <c r="U30" s="59">
        <v>47</v>
      </c>
      <c r="V30" s="59">
        <v>87</v>
      </c>
      <c r="W30" s="59">
        <v>66</v>
      </c>
      <c r="X30" s="59">
        <v>1.3353897999999999E-2</v>
      </c>
      <c r="Y30" s="59">
        <v>0.89248551633333295</v>
      </c>
    </row>
    <row r="31" spans="1:25">
      <c r="A31" s="78" t="s">
        <v>771</v>
      </c>
      <c r="B31" s="59">
        <v>219</v>
      </c>
      <c r="C31" s="59">
        <v>27</v>
      </c>
      <c r="D31" s="59">
        <v>33</v>
      </c>
      <c r="E31" s="59">
        <v>15</v>
      </c>
      <c r="F31" s="59">
        <v>1.001643E-3</v>
      </c>
      <c r="G31" s="59">
        <v>4.2081852620689697E-2</v>
      </c>
      <c r="J31" s="59" t="s">
        <v>363</v>
      </c>
      <c r="K31" s="59">
        <v>137</v>
      </c>
      <c r="L31" s="59">
        <v>18</v>
      </c>
      <c r="M31" s="59">
        <v>134</v>
      </c>
      <c r="N31" s="59">
        <v>6</v>
      </c>
      <c r="O31" s="59">
        <v>3.1244849000000002E-2</v>
      </c>
      <c r="P31" s="59">
        <v>1</v>
      </c>
      <c r="S31" s="78" t="s">
        <v>780</v>
      </c>
      <c r="T31" s="59">
        <v>151</v>
      </c>
      <c r="U31" s="59">
        <v>10</v>
      </c>
      <c r="V31" s="59">
        <v>131</v>
      </c>
      <c r="W31" s="59">
        <v>22</v>
      </c>
      <c r="X31" s="59">
        <v>2.3988394999999999E-2</v>
      </c>
      <c r="Y31" s="59">
        <v>1</v>
      </c>
    </row>
    <row r="32" spans="1:25">
      <c r="A32" s="78" t="s">
        <v>1338</v>
      </c>
      <c r="B32" s="59">
        <v>207</v>
      </c>
      <c r="C32" s="59">
        <v>38</v>
      </c>
      <c r="D32" s="59">
        <v>30</v>
      </c>
      <c r="E32" s="59">
        <v>18</v>
      </c>
      <c r="F32" s="59">
        <v>1.0144419999999999E-3</v>
      </c>
      <c r="G32" s="59">
        <v>4.2081852620689697E-2</v>
      </c>
      <c r="J32" s="59" t="s">
        <v>149</v>
      </c>
      <c r="K32" s="59">
        <v>145</v>
      </c>
      <c r="L32" s="59">
        <v>10</v>
      </c>
      <c r="M32" s="59">
        <v>138</v>
      </c>
      <c r="N32" s="59">
        <v>2</v>
      </c>
      <c r="O32" s="59">
        <v>3.7643134000000002E-2</v>
      </c>
      <c r="P32" s="59">
        <v>1</v>
      </c>
      <c r="S32" s="78" t="s">
        <v>746</v>
      </c>
      <c r="T32" s="59">
        <v>157</v>
      </c>
      <c r="U32" s="59">
        <v>4</v>
      </c>
      <c r="V32" s="59">
        <v>141</v>
      </c>
      <c r="W32" s="59">
        <v>12</v>
      </c>
      <c r="X32" s="59">
        <v>3.9348606000000001E-2</v>
      </c>
      <c r="Y32" s="59">
        <v>1</v>
      </c>
    </row>
    <row r="33" spans="1:25">
      <c r="A33" s="78" t="s">
        <v>2464</v>
      </c>
      <c r="B33" s="59">
        <v>214</v>
      </c>
      <c r="C33" s="59">
        <v>32</v>
      </c>
      <c r="D33" s="59">
        <v>32</v>
      </c>
      <c r="E33" s="59">
        <v>16</v>
      </c>
      <c r="F33" s="59">
        <v>1.180225E-3</v>
      </c>
      <c r="G33" s="59">
        <v>4.3085582485714299E-2</v>
      </c>
      <c r="J33" s="59" t="s">
        <v>299</v>
      </c>
      <c r="K33" s="59">
        <v>147</v>
      </c>
      <c r="L33" s="59">
        <v>8</v>
      </c>
      <c r="M33" s="59">
        <v>139</v>
      </c>
      <c r="N33" s="59">
        <v>1</v>
      </c>
      <c r="O33" s="59">
        <v>3.8369739999999999E-2</v>
      </c>
      <c r="P33" s="59">
        <v>1</v>
      </c>
      <c r="S33" s="78" t="s">
        <v>432</v>
      </c>
      <c r="T33" s="59">
        <v>111</v>
      </c>
      <c r="U33" s="59">
        <v>50</v>
      </c>
      <c r="V33" s="59">
        <v>81</v>
      </c>
      <c r="W33" s="59">
        <v>72</v>
      </c>
      <c r="X33" s="59">
        <v>3.8939909999999999E-3</v>
      </c>
      <c r="Y33" s="59">
        <v>0.77504133139999998</v>
      </c>
    </row>
    <row r="34" spans="1:25">
      <c r="A34" s="78" t="s">
        <v>2154</v>
      </c>
      <c r="B34" s="59">
        <v>218</v>
      </c>
      <c r="C34" s="59">
        <v>28</v>
      </c>
      <c r="D34" s="59">
        <v>33</v>
      </c>
      <c r="E34" s="59">
        <v>15</v>
      </c>
      <c r="F34" s="59">
        <v>1.1936570000000001E-3</v>
      </c>
      <c r="G34" s="59">
        <v>4.3085582485714299E-2</v>
      </c>
      <c r="J34" s="59" t="s">
        <v>1200</v>
      </c>
      <c r="K34" s="59">
        <v>139</v>
      </c>
      <c r="L34" s="59">
        <v>16</v>
      </c>
      <c r="M34" s="59">
        <v>135</v>
      </c>
      <c r="N34" s="59">
        <v>5</v>
      </c>
      <c r="O34" s="59">
        <v>3.9041634999999998E-2</v>
      </c>
      <c r="P34" s="59">
        <v>1</v>
      </c>
      <c r="S34" s="78" t="s">
        <v>416</v>
      </c>
      <c r="T34" s="59">
        <v>116</v>
      </c>
      <c r="U34" s="59">
        <v>45</v>
      </c>
      <c r="V34" s="59">
        <v>89</v>
      </c>
      <c r="W34" s="59">
        <v>64</v>
      </c>
      <c r="X34" s="59">
        <v>1.262549E-2</v>
      </c>
      <c r="Y34" s="59">
        <v>0.89248551633333295</v>
      </c>
    </row>
    <row r="35" spans="1:25">
      <c r="A35" s="78" t="s">
        <v>2365</v>
      </c>
      <c r="B35" s="59">
        <v>206</v>
      </c>
      <c r="C35" s="59">
        <v>39</v>
      </c>
      <c r="D35" s="59">
        <v>30</v>
      </c>
      <c r="E35" s="59">
        <v>18</v>
      </c>
      <c r="F35" s="59">
        <v>1.213104E-3</v>
      </c>
      <c r="G35" s="59">
        <v>4.3085582485714299E-2</v>
      </c>
      <c r="J35" s="59" t="s">
        <v>2358</v>
      </c>
      <c r="K35" s="59">
        <v>140</v>
      </c>
      <c r="L35" s="59">
        <v>15</v>
      </c>
      <c r="M35" s="59">
        <v>135</v>
      </c>
      <c r="N35" s="59">
        <v>5</v>
      </c>
      <c r="O35" s="59">
        <v>3.9721149999999997E-2</v>
      </c>
      <c r="P35" s="59">
        <v>1</v>
      </c>
      <c r="S35" s="78" t="s">
        <v>356</v>
      </c>
      <c r="T35" s="59">
        <v>158</v>
      </c>
      <c r="U35" s="59">
        <v>3</v>
      </c>
      <c r="V35" s="59">
        <v>142</v>
      </c>
      <c r="W35" s="59">
        <v>11</v>
      </c>
      <c r="X35" s="59">
        <v>2.7895600999999999E-2</v>
      </c>
      <c r="Y35" s="59">
        <v>1</v>
      </c>
    </row>
    <row r="36" spans="1:25">
      <c r="A36" s="78" t="s">
        <v>886</v>
      </c>
      <c r="B36" s="59">
        <v>213</v>
      </c>
      <c r="C36" s="59">
        <v>32</v>
      </c>
      <c r="D36" s="59">
        <v>32</v>
      </c>
      <c r="E36" s="59">
        <v>16</v>
      </c>
      <c r="F36" s="59">
        <v>1.222512E-3</v>
      </c>
      <c r="G36" s="59">
        <v>4.3085582485714299E-2</v>
      </c>
      <c r="J36" s="59" t="s">
        <v>2345</v>
      </c>
      <c r="K36" s="59">
        <v>135</v>
      </c>
      <c r="L36" s="59">
        <v>20</v>
      </c>
      <c r="M36" s="59">
        <v>129</v>
      </c>
      <c r="N36" s="59">
        <v>8</v>
      </c>
      <c r="O36" s="59">
        <v>4.7056425999999998E-2</v>
      </c>
      <c r="P36" s="59">
        <v>1</v>
      </c>
      <c r="S36" s="78" t="s">
        <v>328</v>
      </c>
      <c r="T36" s="59">
        <v>135</v>
      </c>
      <c r="U36" s="59">
        <v>26</v>
      </c>
      <c r="V36" s="59">
        <v>106</v>
      </c>
      <c r="W36" s="59">
        <v>47</v>
      </c>
      <c r="X36" s="59">
        <v>3.1230059999999998E-3</v>
      </c>
      <c r="Y36" s="59">
        <v>0.77504133139999998</v>
      </c>
    </row>
    <row r="37" spans="1:25">
      <c r="A37" s="78" t="s">
        <v>228</v>
      </c>
      <c r="B37" s="59">
        <v>217</v>
      </c>
      <c r="C37" s="59">
        <v>28</v>
      </c>
      <c r="D37" s="59">
        <v>33</v>
      </c>
      <c r="E37" s="59">
        <v>15</v>
      </c>
      <c r="F37" s="59">
        <v>1.223357E-3</v>
      </c>
      <c r="G37" s="59">
        <v>4.3085582485714299E-2</v>
      </c>
      <c r="J37" s="59" t="s">
        <v>2174</v>
      </c>
      <c r="K37" s="59">
        <v>142</v>
      </c>
      <c r="L37" s="59">
        <v>13</v>
      </c>
      <c r="M37" s="59">
        <v>136</v>
      </c>
      <c r="N37" s="59">
        <v>4</v>
      </c>
      <c r="O37" s="59">
        <v>4.7480278000000001E-2</v>
      </c>
      <c r="P37" s="59">
        <v>1</v>
      </c>
      <c r="S37" s="78" t="s">
        <v>271</v>
      </c>
      <c r="T37" s="59">
        <v>116</v>
      </c>
      <c r="U37" s="59">
        <v>45</v>
      </c>
      <c r="V37" s="59">
        <v>87</v>
      </c>
      <c r="W37" s="59">
        <v>66</v>
      </c>
      <c r="X37" s="59">
        <v>6.494161E-3</v>
      </c>
      <c r="Y37" s="59">
        <v>0.77504133139999998</v>
      </c>
    </row>
    <row r="38" spans="1:25">
      <c r="A38" s="78" t="s">
        <v>431</v>
      </c>
      <c r="B38" s="59">
        <v>230</v>
      </c>
      <c r="C38" s="59">
        <v>16</v>
      </c>
      <c r="D38" s="59">
        <v>37</v>
      </c>
      <c r="E38" s="59">
        <v>11</v>
      </c>
      <c r="F38" s="59">
        <v>1.253529E-3</v>
      </c>
      <c r="G38" s="59">
        <v>4.3085582485714299E-2</v>
      </c>
      <c r="J38" s="59" t="s">
        <v>911</v>
      </c>
      <c r="K38" s="59">
        <v>142</v>
      </c>
      <c r="L38" s="59">
        <v>13</v>
      </c>
      <c r="M38" s="59">
        <v>136</v>
      </c>
      <c r="N38" s="59">
        <v>4</v>
      </c>
      <c r="O38" s="59">
        <v>4.7480278000000001E-2</v>
      </c>
      <c r="P38" s="59">
        <v>1</v>
      </c>
      <c r="S38" s="78" t="s">
        <v>137</v>
      </c>
      <c r="T38" s="59">
        <v>114</v>
      </c>
      <c r="U38" s="59">
        <v>47</v>
      </c>
      <c r="V38" s="59">
        <v>86</v>
      </c>
      <c r="W38" s="59">
        <v>67</v>
      </c>
      <c r="X38" s="59">
        <v>9.6638569999999997E-3</v>
      </c>
      <c r="Y38" s="59">
        <v>0.77504133139999998</v>
      </c>
    </row>
    <row r="39" spans="1:25">
      <c r="A39" s="78" t="s">
        <v>1134</v>
      </c>
      <c r="B39" s="59">
        <v>225</v>
      </c>
      <c r="C39" s="59">
        <v>20</v>
      </c>
      <c r="D39" s="59">
        <v>35</v>
      </c>
      <c r="E39" s="59">
        <v>12</v>
      </c>
      <c r="F39" s="59">
        <v>1.4984810000000001E-3</v>
      </c>
      <c r="G39" s="59">
        <v>5.0074240083333298E-2</v>
      </c>
      <c r="J39" s="59" t="s">
        <v>1170</v>
      </c>
      <c r="K39" s="59">
        <v>138</v>
      </c>
      <c r="L39" s="59">
        <v>17</v>
      </c>
      <c r="M39" s="59">
        <v>134</v>
      </c>
      <c r="N39" s="59">
        <v>6</v>
      </c>
      <c r="O39" s="59">
        <v>4.8435862000000003E-2</v>
      </c>
      <c r="P39" s="59">
        <v>1</v>
      </c>
      <c r="S39" s="59" t="s">
        <v>2498</v>
      </c>
      <c r="T39" s="59">
        <v>155</v>
      </c>
      <c r="U39" s="59">
        <v>6</v>
      </c>
      <c r="V39" s="59">
        <v>142</v>
      </c>
      <c r="W39" s="59">
        <v>11</v>
      </c>
      <c r="X39" s="59">
        <v>0.21568873299999999</v>
      </c>
      <c r="Y39" s="59">
        <v>1</v>
      </c>
    </row>
    <row r="40" spans="1:25">
      <c r="A40" s="78" t="s">
        <v>2141</v>
      </c>
      <c r="B40" s="59">
        <v>226</v>
      </c>
      <c r="C40" s="59">
        <v>20</v>
      </c>
      <c r="D40" s="59">
        <v>36</v>
      </c>
      <c r="E40" s="59">
        <v>12</v>
      </c>
      <c r="F40" s="59">
        <v>1.7382960000000001E-3</v>
      </c>
      <c r="G40" s="59">
        <v>5.3068694372093002E-2</v>
      </c>
      <c r="J40" s="59" t="s">
        <v>276</v>
      </c>
      <c r="K40" s="59">
        <v>138</v>
      </c>
      <c r="L40" s="59">
        <v>17</v>
      </c>
      <c r="M40" s="59">
        <v>134</v>
      </c>
      <c r="N40" s="59">
        <v>6</v>
      </c>
      <c r="O40" s="59">
        <v>4.8435862000000003E-2</v>
      </c>
      <c r="P40" s="59">
        <v>1</v>
      </c>
      <c r="S40" s="59" t="s">
        <v>2497</v>
      </c>
      <c r="T40" s="59">
        <v>147</v>
      </c>
      <c r="U40" s="59">
        <v>13</v>
      </c>
      <c r="V40" s="59">
        <v>143</v>
      </c>
      <c r="W40" s="59">
        <v>9</v>
      </c>
      <c r="X40" s="59">
        <v>0.51125728999999998</v>
      </c>
      <c r="Y40" s="59">
        <v>1</v>
      </c>
    </row>
    <row r="41" spans="1:25">
      <c r="A41" s="78" t="s">
        <v>2059</v>
      </c>
      <c r="B41" s="59">
        <v>226</v>
      </c>
      <c r="C41" s="59">
        <v>20</v>
      </c>
      <c r="D41" s="59">
        <v>36</v>
      </c>
      <c r="E41" s="59">
        <v>12</v>
      </c>
      <c r="F41" s="59">
        <v>1.7382960000000001E-3</v>
      </c>
      <c r="G41" s="59">
        <v>5.3068694372093002E-2</v>
      </c>
      <c r="J41" s="59" t="s">
        <v>2431</v>
      </c>
      <c r="K41" s="59">
        <v>111</v>
      </c>
      <c r="L41" s="59">
        <v>44</v>
      </c>
      <c r="M41" s="59">
        <v>85</v>
      </c>
      <c r="N41" s="59">
        <v>55</v>
      </c>
      <c r="O41" s="59">
        <v>4.9568092000000001E-2</v>
      </c>
      <c r="P41" s="59">
        <v>1</v>
      </c>
      <c r="S41" s="59" t="s">
        <v>2492</v>
      </c>
      <c r="T41" s="59">
        <v>125</v>
      </c>
      <c r="U41" s="59">
        <v>36</v>
      </c>
      <c r="V41" s="59">
        <v>117</v>
      </c>
      <c r="W41" s="59">
        <v>35</v>
      </c>
      <c r="X41" s="59">
        <v>0.89352563600000001</v>
      </c>
      <c r="Y41" s="59">
        <v>1</v>
      </c>
    </row>
    <row r="42" spans="1:25">
      <c r="A42" s="78" t="s">
        <v>867</v>
      </c>
      <c r="B42" s="59">
        <v>232</v>
      </c>
      <c r="C42" s="59">
        <v>14</v>
      </c>
      <c r="D42" s="59">
        <v>38</v>
      </c>
      <c r="E42" s="59">
        <v>10</v>
      </c>
      <c r="F42" s="59">
        <v>1.7886239999999999E-3</v>
      </c>
      <c r="G42" s="59">
        <v>5.3068694372093002E-2</v>
      </c>
      <c r="J42" s="59" t="s">
        <v>1483</v>
      </c>
      <c r="K42" s="59">
        <v>110</v>
      </c>
      <c r="L42" s="59">
        <v>45</v>
      </c>
      <c r="M42" s="59">
        <v>84</v>
      </c>
      <c r="N42" s="59">
        <v>56</v>
      </c>
      <c r="O42" s="59">
        <v>5.0358272000000003E-2</v>
      </c>
      <c r="P42" s="59">
        <v>1</v>
      </c>
      <c r="S42" s="59" t="s">
        <v>2491</v>
      </c>
      <c r="T42" s="59">
        <v>133</v>
      </c>
      <c r="U42" s="59">
        <v>28</v>
      </c>
      <c r="V42" s="59">
        <v>123</v>
      </c>
      <c r="W42" s="59">
        <v>30</v>
      </c>
      <c r="X42" s="59">
        <v>0.66365190100000004</v>
      </c>
      <c r="Y42" s="59">
        <v>1</v>
      </c>
    </row>
    <row r="43" spans="1:25">
      <c r="A43" s="78" t="s">
        <v>2012</v>
      </c>
      <c r="B43" s="59">
        <v>225</v>
      </c>
      <c r="C43" s="59">
        <v>20</v>
      </c>
      <c r="D43" s="59">
        <v>36</v>
      </c>
      <c r="E43" s="59">
        <v>12</v>
      </c>
      <c r="F43" s="59">
        <v>1.794326E-3</v>
      </c>
      <c r="G43" s="59">
        <v>5.3068694372093002E-2</v>
      </c>
      <c r="J43" s="59" t="s">
        <v>2337</v>
      </c>
      <c r="K43" s="59">
        <v>113</v>
      </c>
      <c r="L43" s="59">
        <v>42</v>
      </c>
      <c r="M43" s="59">
        <v>114</v>
      </c>
      <c r="N43" s="59">
        <v>24</v>
      </c>
      <c r="O43" s="59">
        <v>5.0871527999999999E-2</v>
      </c>
      <c r="P43" s="59">
        <v>1</v>
      </c>
      <c r="S43" s="59" t="s">
        <v>2490</v>
      </c>
      <c r="T43" s="59">
        <v>122</v>
      </c>
      <c r="U43" s="59">
        <v>39</v>
      </c>
      <c r="V43" s="59">
        <v>105</v>
      </c>
      <c r="W43" s="59">
        <v>48</v>
      </c>
      <c r="X43" s="59">
        <v>0.167136806</v>
      </c>
      <c r="Y43" s="59">
        <v>1</v>
      </c>
    </row>
    <row r="44" spans="1:25">
      <c r="A44" s="78" t="s">
        <v>1791</v>
      </c>
      <c r="B44" s="59">
        <v>229</v>
      </c>
      <c r="C44" s="59">
        <v>17</v>
      </c>
      <c r="D44" s="59">
        <v>37</v>
      </c>
      <c r="E44" s="59">
        <v>11</v>
      </c>
      <c r="F44" s="59">
        <v>1.8087839999999999E-3</v>
      </c>
      <c r="G44" s="59">
        <v>5.3068694372093002E-2</v>
      </c>
      <c r="J44" s="59" t="s">
        <v>769</v>
      </c>
      <c r="K44" s="59">
        <v>144</v>
      </c>
      <c r="L44" s="59">
        <v>11</v>
      </c>
      <c r="M44" s="59">
        <v>137</v>
      </c>
      <c r="N44" s="59">
        <v>3</v>
      </c>
      <c r="O44" s="59">
        <v>5.5970074000000002E-2</v>
      </c>
      <c r="P44" s="59">
        <v>1</v>
      </c>
      <c r="S44" s="59" t="s">
        <v>2474</v>
      </c>
      <c r="T44" s="59">
        <v>155</v>
      </c>
      <c r="U44" s="59">
        <v>6</v>
      </c>
      <c r="V44" s="59">
        <v>147</v>
      </c>
      <c r="W44" s="59">
        <v>5</v>
      </c>
      <c r="X44" s="59">
        <v>1</v>
      </c>
      <c r="Y44" s="59">
        <v>1</v>
      </c>
    </row>
    <row r="45" spans="1:25">
      <c r="A45" s="78" t="s">
        <v>805</v>
      </c>
      <c r="B45" s="59">
        <v>209</v>
      </c>
      <c r="C45" s="59">
        <v>37</v>
      </c>
      <c r="D45" s="59">
        <v>31</v>
      </c>
      <c r="E45" s="59">
        <v>17</v>
      </c>
      <c r="F45" s="59">
        <v>1.873338E-3</v>
      </c>
      <c r="G45" s="59">
        <v>5.3068694372093002E-2</v>
      </c>
      <c r="J45" s="59" t="s">
        <v>1005</v>
      </c>
      <c r="K45" s="59">
        <v>131</v>
      </c>
      <c r="L45" s="59">
        <v>24</v>
      </c>
      <c r="M45" s="59">
        <v>105</v>
      </c>
      <c r="N45" s="59">
        <v>35</v>
      </c>
      <c r="O45" s="59">
        <v>5.7532501E-2</v>
      </c>
      <c r="P45" s="59">
        <v>1</v>
      </c>
      <c r="S45" s="59" t="s">
        <v>2470</v>
      </c>
      <c r="T45" s="59">
        <v>127</v>
      </c>
      <c r="U45" s="59">
        <v>34</v>
      </c>
      <c r="V45" s="59">
        <v>127</v>
      </c>
      <c r="W45" s="59">
        <v>26</v>
      </c>
      <c r="X45" s="59">
        <v>0.39050095600000001</v>
      </c>
      <c r="Y45" s="59">
        <v>1</v>
      </c>
    </row>
    <row r="46" spans="1:25">
      <c r="A46" s="78" t="s">
        <v>721</v>
      </c>
      <c r="B46" s="59">
        <v>215</v>
      </c>
      <c r="C46" s="59">
        <v>30</v>
      </c>
      <c r="D46" s="59">
        <v>33</v>
      </c>
      <c r="E46" s="59">
        <v>15</v>
      </c>
      <c r="F46" s="59">
        <v>1.896886E-3</v>
      </c>
      <c r="G46" s="59">
        <v>5.3068694372093002E-2</v>
      </c>
      <c r="J46" s="59" t="s">
        <v>2464</v>
      </c>
      <c r="K46" s="59">
        <v>136</v>
      </c>
      <c r="L46" s="59">
        <v>19</v>
      </c>
      <c r="M46" s="59">
        <v>111</v>
      </c>
      <c r="N46" s="59">
        <v>29</v>
      </c>
      <c r="O46" s="59">
        <v>5.8252424999999997E-2</v>
      </c>
      <c r="P46" s="59">
        <v>1</v>
      </c>
      <c r="S46" s="59" t="s">
        <v>2469</v>
      </c>
      <c r="T46" s="59">
        <v>150</v>
      </c>
      <c r="U46" s="59">
        <v>11</v>
      </c>
      <c r="V46" s="59">
        <v>138</v>
      </c>
      <c r="W46" s="59">
        <v>15</v>
      </c>
      <c r="X46" s="59">
        <v>0.41405747500000001</v>
      </c>
      <c r="Y46" s="59">
        <v>1</v>
      </c>
    </row>
    <row r="47" spans="1:25">
      <c r="A47" s="78" t="s">
        <v>2005</v>
      </c>
      <c r="B47" s="59">
        <v>208</v>
      </c>
      <c r="C47" s="59">
        <v>38</v>
      </c>
      <c r="D47" s="59">
        <v>31</v>
      </c>
      <c r="E47" s="59">
        <v>17</v>
      </c>
      <c r="F47" s="59">
        <v>2.2453759999999999E-3</v>
      </c>
      <c r="G47" s="59">
        <v>5.47979359655172E-2</v>
      </c>
      <c r="J47" s="59" t="s">
        <v>324</v>
      </c>
      <c r="K47" s="59">
        <v>123</v>
      </c>
      <c r="L47" s="59">
        <v>32</v>
      </c>
      <c r="M47" s="59">
        <v>97</v>
      </c>
      <c r="N47" s="59">
        <v>43</v>
      </c>
      <c r="O47" s="59">
        <v>6.0541571000000002E-2</v>
      </c>
      <c r="P47" s="59">
        <v>1</v>
      </c>
      <c r="S47" s="59" t="s">
        <v>2468</v>
      </c>
      <c r="T47" s="59">
        <v>134</v>
      </c>
      <c r="U47" s="59">
        <v>27</v>
      </c>
      <c r="V47" s="59">
        <v>125</v>
      </c>
      <c r="W47" s="59">
        <v>27</v>
      </c>
      <c r="X47" s="59">
        <v>0.88140048900000001</v>
      </c>
      <c r="Y47" s="59">
        <v>1</v>
      </c>
    </row>
    <row r="48" spans="1:25">
      <c r="A48" s="78" t="s">
        <v>1536</v>
      </c>
      <c r="B48" s="59">
        <v>207</v>
      </c>
      <c r="C48" s="59">
        <v>38</v>
      </c>
      <c r="D48" s="59">
        <v>31</v>
      </c>
      <c r="E48" s="59">
        <v>17</v>
      </c>
      <c r="F48" s="59">
        <v>2.318578E-3</v>
      </c>
      <c r="G48" s="59">
        <v>5.47979359655172E-2</v>
      </c>
      <c r="J48" s="59" t="s">
        <v>854</v>
      </c>
      <c r="K48" s="59">
        <v>129</v>
      </c>
      <c r="L48" s="59">
        <v>26</v>
      </c>
      <c r="M48" s="59">
        <v>127</v>
      </c>
      <c r="N48" s="59">
        <v>13</v>
      </c>
      <c r="O48" s="59">
        <v>6.0854013999999998E-2</v>
      </c>
      <c r="P48" s="59">
        <v>1</v>
      </c>
      <c r="S48" s="59" t="s">
        <v>2465</v>
      </c>
      <c r="T48" s="59">
        <v>146</v>
      </c>
      <c r="U48" s="59">
        <v>15</v>
      </c>
      <c r="V48" s="59">
        <v>144</v>
      </c>
      <c r="W48" s="59">
        <v>9</v>
      </c>
      <c r="X48" s="59">
        <v>0.29219900799999998</v>
      </c>
      <c r="Y48" s="59">
        <v>1</v>
      </c>
    </row>
    <row r="49" spans="1:25">
      <c r="A49" s="78" t="s">
        <v>1011</v>
      </c>
      <c r="B49" s="59">
        <v>225</v>
      </c>
      <c r="C49" s="59">
        <v>21</v>
      </c>
      <c r="D49" s="59">
        <v>36</v>
      </c>
      <c r="E49" s="59">
        <v>12</v>
      </c>
      <c r="F49" s="59">
        <v>2.39464E-3</v>
      </c>
      <c r="G49" s="59">
        <v>5.47979359655172E-2</v>
      </c>
      <c r="J49" s="59" t="s">
        <v>625</v>
      </c>
      <c r="K49" s="59">
        <v>141</v>
      </c>
      <c r="L49" s="59">
        <v>14</v>
      </c>
      <c r="M49" s="59">
        <v>135</v>
      </c>
      <c r="N49" s="59">
        <v>5</v>
      </c>
      <c r="O49" s="59">
        <v>6.1527415000000002E-2</v>
      </c>
      <c r="P49" s="59">
        <v>1</v>
      </c>
      <c r="S49" s="59" t="s">
        <v>2461</v>
      </c>
      <c r="T49" s="59">
        <v>151</v>
      </c>
      <c r="U49" s="59">
        <v>10</v>
      </c>
      <c r="V49" s="59">
        <v>145</v>
      </c>
      <c r="W49" s="59">
        <v>8</v>
      </c>
      <c r="X49" s="59">
        <v>0.81015541199999996</v>
      </c>
      <c r="Y49" s="59">
        <v>1</v>
      </c>
    </row>
    <row r="50" spans="1:25">
      <c r="A50" s="78" t="s">
        <v>1474</v>
      </c>
      <c r="B50" s="59">
        <v>225</v>
      </c>
      <c r="C50" s="59">
        <v>21</v>
      </c>
      <c r="D50" s="59">
        <v>36</v>
      </c>
      <c r="E50" s="59">
        <v>12</v>
      </c>
      <c r="F50" s="59">
        <v>2.39464E-3</v>
      </c>
      <c r="G50" s="59">
        <v>5.47979359655172E-2</v>
      </c>
      <c r="J50" s="59" t="s">
        <v>378</v>
      </c>
      <c r="K50" s="59">
        <v>141</v>
      </c>
      <c r="L50" s="59">
        <v>14</v>
      </c>
      <c r="M50" s="59">
        <v>135</v>
      </c>
      <c r="N50" s="59">
        <v>5</v>
      </c>
      <c r="O50" s="59">
        <v>6.1527415000000002E-2</v>
      </c>
      <c r="P50" s="59">
        <v>1</v>
      </c>
      <c r="S50" s="59" t="s">
        <v>2460</v>
      </c>
      <c r="T50" s="59">
        <v>132</v>
      </c>
      <c r="U50" s="59">
        <v>29</v>
      </c>
      <c r="V50" s="59">
        <v>117</v>
      </c>
      <c r="W50" s="59">
        <v>36</v>
      </c>
      <c r="X50" s="59">
        <v>0.26543466599999999</v>
      </c>
      <c r="Y50" s="59">
        <v>1</v>
      </c>
    </row>
    <row r="51" spans="1:25">
      <c r="A51" s="78" t="s">
        <v>1555</v>
      </c>
      <c r="B51" s="59">
        <v>225</v>
      </c>
      <c r="C51" s="59">
        <v>21</v>
      </c>
      <c r="D51" s="59">
        <v>36</v>
      </c>
      <c r="E51" s="59">
        <v>12</v>
      </c>
      <c r="F51" s="59">
        <v>2.39464E-3</v>
      </c>
      <c r="G51" s="59">
        <v>5.47979359655172E-2</v>
      </c>
      <c r="J51" s="59" t="s">
        <v>2247</v>
      </c>
      <c r="K51" s="59">
        <v>112</v>
      </c>
      <c r="L51" s="59">
        <v>43</v>
      </c>
      <c r="M51" s="59">
        <v>86</v>
      </c>
      <c r="N51" s="59">
        <v>54</v>
      </c>
      <c r="O51" s="59">
        <v>6.2412414999999999E-2</v>
      </c>
      <c r="P51" s="59">
        <v>1</v>
      </c>
      <c r="S51" s="59" t="s">
        <v>2459</v>
      </c>
      <c r="T51" s="59">
        <v>158</v>
      </c>
      <c r="U51" s="59">
        <v>3</v>
      </c>
      <c r="V51" s="59">
        <v>149</v>
      </c>
      <c r="W51" s="59">
        <v>4</v>
      </c>
      <c r="X51" s="59">
        <v>0.71730363600000002</v>
      </c>
      <c r="Y51" s="59">
        <v>1</v>
      </c>
    </row>
    <row r="52" spans="1:25">
      <c r="A52" s="78" t="s">
        <v>947</v>
      </c>
      <c r="B52" s="59">
        <v>205</v>
      </c>
      <c r="C52" s="59">
        <v>41</v>
      </c>
      <c r="D52" s="59">
        <v>30</v>
      </c>
      <c r="E52" s="59">
        <v>18</v>
      </c>
      <c r="F52" s="59">
        <v>2.5210419999999998E-3</v>
      </c>
      <c r="G52" s="59">
        <v>5.47979359655172E-2</v>
      </c>
      <c r="J52" s="59" t="s">
        <v>891</v>
      </c>
      <c r="K52" s="59">
        <v>134</v>
      </c>
      <c r="L52" s="59">
        <v>21</v>
      </c>
      <c r="M52" s="59">
        <v>109</v>
      </c>
      <c r="N52" s="59">
        <v>31</v>
      </c>
      <c r="O52" s="59">
        <v>6.6072809999999996E-2</v>
      </c>
      <c r="P52" s="59">
        <v>1</v>
      </c>
      <c r="S52" s="59" t="s">
        <v>2458</v>
      </c>
      <c r="T52" s="59">
        <v>140</v>
      </c>
      <c r="U52" s="59">
        <v>21</v>
      </c>
      <c r="V52" s="59">
        <v>137</v>
      </c>
      <c r="W52" s="59">
        <v>16</v>
      </c>
      <c r="X52" s="59">
        <v>0.49019631600000002</v>
      </c>
      <c r="Y52" s="59">
        <v>1</v>
      </c>
    </row>
    <row r="53" spans="1:25">
      <c r="A53" s="78" t="s">
        <v>2305</v>
      </c>
      <c r="B53" s="59">
        <v>228</v>
      </c>
      <c r="C53" s="59">
        <v>18</v>
      </c>
      <c r="D53" s="59">
        <v>37</v>
      </c>
      <c r="E53" s="59">
        <v>11</v>
      </c>
      <c r="F53" s="59">
        <v>2.5523719999999998E-3</v>
      </c>
      <c r="G53" s="59">
        <v>5.47979359655172E-2</v>
      </c>
      <c r="J53" s="59" t="s">
        <v>874</v>
      </c>
      <c r="K53" s="59">
        <v>134</v>
      </c>
      <c r="L53" s="59">
        <v>21</v>
      </c>
      <c r="M53" s="59">
        <v>109</v>
      </c>
      <c r="N53" s="59">
        <v>31</v>
      </c>
      <c r="O53" s="59">
        <v>6.6072809999999996E-2</v>
      </c>
      <c r="P53" s="59">
        <v>1</v>
      </c>
      <c r="S53" s="59" t="s">
        <v>2453</v>
      </c>
      <c r="T53" s="59">
        <v>141</v>
      </c>
      <c r="U53" s="59">
        <v>20</v>
      </c>
      <c r="V53" s="59">
        <v>129</v>
      </c>
      <c r="W53" s="59">
        <v>24</v>
      </c>
      <c r="X53" s="59">
        <v>0.42094449900000003</v>
      </c>
      <c r="Y53" s="59">
        <v>1</v>
      </c>
    </row>
    <row r="54" spans="1:25">
      <c r="A54" s="78" t="s">
        <v>1914</v>
      </c>
      <c r="B54" s="59">
        <v>228</v>
      </c>
      <c r="C54" s="59">
        <v>18</v>
      </c>
      <c r="D54" s="59">
        <v>37</v>
      </c>
      <c r="E54" s="59">
        <v>11</v>
      </c>
      <c r="F54" s="59">
        <v>2.5523719999999998E-3</v>
      </c>
      <c r="G54" s="59">
        <v>5.47979359655172E-2</v>
      </c>
      <c r="J54" s="59" t="s">
        <v>1307</v>
      </c>
      <c r="K54" s="59">
        <v>110</v>
      </c>
      <c r="L54" s="59">
        <v>45</v>
      </c>
      <c r="M54" s="59">
        <v>85</v>
      </c>
      <c r="N54" s="59">
        <v>55</v>
      </c>
      <c r="O54" s="59">
        <v>6.6142711000000007E-2</v>
      </c>
      <c r="P54" s="59">
        <v>1</v>
      </c>
      <c r="S54" s="59" t="s">
        <v>2452</v>
      </c>
      <c r="T54" s="59">
        <v>146</v>
      </c>
      <c r="U54" s="59">
        <v>15</v>
      </c>
      <c r="V54" s="59">
        <v>136</v>
      </c>
      <c r="W54" s="59">
        <v>17</v>
      </c>
      <c r="X54" s="59">
        <v>0.70966458300000002</v>
      </c>
      <c r="Y54" s="59">
        <v>1</v>
      </c>
    </row>
    <row r="55" spans="1:25">
      <c r="A55" s="78" t="s">
        <v>1289</v>
      </c>
      <c r="B55" s="59">
        <v>228</v>
      </c>
      <c r="C55" s="59">
        <v>18</v>
      </c>
      <c r="D55" s="59">
        <v>37</v>
      </c>
      <c r="E55" s="59">
        <v>11</v>
      </c>
      <c r="F55" s="59">
        <v>2.5523719999999998E-3</v>
      </c>
      <c r="G55" s="59">
        <v>5.47979359655172E-2</v>
      </c>
      <c r="J55" s="59" t="s">
        <v>1329</v>
      </c>
      <c r="K55" s="59">
        <v>108</v>
      </c>
      <c r="L55" s="59">
        <v>47</v>
      </c>
      <c r="M55" s="59">
        <v>83</v>
      </c>
      <c r="N55" s="59">
        <v>57</v>
      </c>
      <c r="O55" s="59">
        <v>6.7987242000000003E-2</v>
      </c>
      <c r="P55" s="59">
        <v>1</v>
      </c>
      <c r="S55" s="59" t="s">
        <v>2451</v>
      </c>
      <c r="T55" s="59">
        <v>132</v>
      </c>
      <c r="U55" s="59">
        <v>29</v>
      </c>
      <c r="V55" s="59">
        <v>116</v>
      </c>
      <c r="W55" s="59">
        <v>37</v>
      </c>
      <c r="X55" s="59">
        <v>0.21264423599999999</v>
      </c>
      <c r="Y55" s="59">
        <v>1</v>
      </c>
    </row>
    <row r="56" spans="1:25">
      <c r="A56" s="78" t="s">
        <v>1014</v>
      </c>
      <c r="B56" s="59">
        <v>204</v>
      </c>
      <c r="C56" s="59">
        <v>41</v>
      </c>
      <c r="D56" s="59">
        <v>30</v>
      </c>
      <c r="E56" s="59">
        <v>18</v>
      </c>
      <c r="F56" s="59">
        <v>2.558683E-3</v>
      </c>
      <c r="G56" s="59">
        <v>5.47979359655172E-2</v>
      </c>
      <c r="J56" s="59" t="s">
        <v>1328</v>
      </c>
      <c r="K56" s="59">
        <v>108</v>
      </c>
      <c r="L56" s="59">
        <v>47</v>
      </c>
      <c r="M56" s="59">
        <v>83</v>
      </c>
      <c r="N56" s="59">
        <v>57</v>
      </c>
      <c r="O56" s="59">
        <v>6.7987242000000003E-2</v>
      </c>
      <c r="P56" s="59">
        <v>1</v>
      </c>
      <c r="S56" s="59" t="s">
        <v>2450</v>
      </c>
      <c r="T56" s="59">
        <v>142</v>
      </c>
      <c r="U56" s="59">
        <v>19</v>
      </c>
      <c r="V56" s="59">
        <v>132</v>
      </c>
      <c r="W56" s="59">
        <v>21</v>
      </c>
      <c r="X56" s="59">
        <v>0.61659014899999998</v>
      </c>
      <c r="Y56" s="59">
        <v>1</v>
      </c>
    </row>
    <row r="57" spans="1:25">
      <c r="A57" s="78" t="s">
        <v>1574</v>
      </c>
      <c r="B57" s="59">
        <v>204</v>
      </c>
      <c r="C57" s="59">
        <v>41</v>
      </c>
      <c r="D57" s="59">
        <v>30</v>
      </c>
      <c r="E57" s="59">
        <v>18</v>
      </c>
      <c r="F57" s="59">
        <v>2.558683E-3</v>
      </c>
      <c r="G57" s="59">
        <v>5.47979359655172E-2</v>
      </c>
      <c r="J57" s="59" t="s">
        <v>2163</v>
      </c>
      <c r="K57" s="59">
        <v>145</v>
      </c>
      <c r="L57" s="59">
        <v>10</v>
      </c>
      <c r="M57" s="59">
        <v>122</v>
      </c>
      <c r="N57" s="59">
        <v>18</v>
      </c>
      <c r="O57" s="59">
        <v>7.3799636000000002E-2</v>
      </c>
      <c r="P57" s="59">
        <v>1</v>
      </c>
      <c r="S57" s="59" t="s">
        <v>2449</v>
      </c>
      <c r="T57" s="59">
        <v>134</v>
      </c>
      <c r="U57" s="59">
        <v>27</v>
      </c>
      <c r="V57" s="59">
        <v>126</v>
      </c>
      <c r="W57" s="59">
        <v>26</v>
      </c>
      <c r="X57" s="59">
        <v>1</v>
      </c>
      <c r="Y57" s="59">
        <v>1</v>
      </c>
    </row>
    <row r="58" spans="1:25">
      <c r="A58" s="78" t="s">
        <v>928</v>
      </c>
      <c r="B58" s="59">
        <v>231</v>
      </c>
      <c r="C58" s="59">
        <v>15</v>
      </c>
      <c r="D58" s="59">
        <v>38</v>
      </c>
      <c r="E58" s="59">
        <v>10</v>
      </c>
      <c r="F58" s="59">
        <v>2.609087E-3</v>
      </c>
      <c r="G58" s="59">
        <v>5.47979359655172E-2</v>
      </c>
      <c r="J58" s="59" t="s">
        <v>2005</v>
      </c>
      <c r="K58" s="59">
        <v>132</v>
      </c>
      <c r="L58" s="59">
        <v>23</v>
      </c>
      <c r="M58" s="59">
        <v>107</v>
      </c>
      <c r="N58" s="59">
        <v>33</v>
      </c>
      <c r="O58" s="59">
        <v>7.3891916000000002E-2</v>
      </c>
      <c r="P58" s="59">
        <v>1</v>
      </c>
      <c r="S58" s="59" t="s">
        <v>2448</v>
      </c>
      <c r="T58" s="59">
        <v>158</v>
      </c>
      <c r="U58" s="59">
        <v>3</v>
      </c>
      <c r="V58" s="59">
        <v>149</v>
      </c>
      <c r="W58" s="59">
        <v>4</v>
      </c>
      <c r="X58" s="59">
        <v>0.71730363600000002</v>
      </c>
      <c r="Y58" s="59">
        <v>1</v>
      </c>
    </row>
    <row r="59" spans="1:25">
      <c r="A59" s="78" t="s">
        <v>1373</v>
      </c>
      <c r="B59" s="59">
        <v>231</v>
      </c>
      <c r="C59" s="59">
        <v>15</v>
      </c>
      <c r="D59" s="59">
        <v>38</v>
      </c>
      <c r="E59" s="59">
        <v>10</v>
      </c>
      <c r="F59" s="59">
        <v>2.609087E-3</v>
      </c>
      <c r="G59" s="59">
        <v>5.47979359655172E-2</v>
      </c>
      <c r="J59" s="59" t="s">
        <v>721</v>
      </c>
      <c r="K59" s="59">
        <v>137</v>
      </c>
      <c r="L59" s="59">
        <v>18</v>
      </c>
      <c r="M59" s="59">
        <v>112</v>
      </c>
      <c r="N59" s="59">
        <v>27</v>
      </c>
      <c r="O59" s="59">
        <v>7.4671819E-2</v>
      </c>
      <c r="P59" s="59">
        <v>1</v>
      </c>
      <c r="S59" s="59" t="s">
        <v>2446</v>
      </c>
      <c r="T59" s="59">
        <v>131</v>
      </c>
      <c r="U59" s="59">
        <v>30</v>
      </c>
      <c r="V59" s="59">
        <v>123</v>
      </c>
      <c r="W59" s="59">
        <v>30</v>
      </c>
      <c r="X59" s="59">
        <v>0.88617295699999998</v>
      </c>
      <c r="Y59" s="59">
        <v>1</v>
      </c>
    </row>
    <row r="60" spans="1:25">
      <c r="A60" s="78" t="s">
        <v>1622</v>
      </c>
      <c r="B60" s="59">
        <v>211</v>
      </c>
      <c r="C60" s="59">
        <v>34</v>
      </c>
      <c r="D60" s="59">
        <v>32</v>
      </c>
      <c r="E60" s="59">
        <v>16</v>
      </c>
      <c r="F60" s="59">
        <v>2.6118169999999998E-3</v>
      </c>
      <c r="G60" s="59">
        <v>5.47979359655172E-2</v>
      </c>
      <c r="J60" s="59" t="s">
        <v>1033</v>
      </c>
      <c r="K60" s="59">
        <v>143</v>
      </c>
      <c r="L60" s="59">
        <v>12</v>
      </c>
      <c r="M60" s="59">
        <v>136</v>
      </c>
      <c r="N60" s="59">
        <v>4</v>
      </c>
      <c r="O60" s="59">
        <v>7.4912427000000004E-2</v>
      </c>
      <c r="P60" s="59">
        <v>1</v>
      </c>
      <c r="S60" s="59" t="s">
        <v>2442</v>
      </c>
      <c r="T60" s="59">
        <v>145</v>
      </c>
      <c r="U60" s="59">
        <v>16</v>
      </c>
      <c r="V60" s="59">
        <v>145</v>
      </c>
      <c r="W60" s="59">
        <v>8</v>
      </c>
      <c r="X60" s="59">
        <v>0.13896652300000001</v>
      </c>
      <c r="Y60" s="59">
        <v>1</v>
      </c>
    </row>
    <row r="61" spans="1:25">
      <c r="A61" s="78" t="s">
        <v>1312</v>
      </c>
      <c r="B61" s="59">
        <v>223</v>
      </c>
      <c r="C61" s="59">
        <v>23</v>
      </c>
      <c r="D61" s="59">
        <v>35</v>
      </c>
      <c r="E61" s="59">
        <v>13</v>
      </c>
      <c r="F61" s="59">
        <v>2.6419619999999999E-3</v>
      </c>
      <c r="G61" s="59">
        <v>5.47979359655172E-2</v>
      </c>
      <c r="J61" s="59" t="s">
        <v>270</v>
      </c>
      <c r="K61" s="59">
        <v>143</v>
      </c>
      <c r="L61" s="59">
        <v>12</v>
      </c>
      <c r="M61" s="59">
        <v>136</v>
      </c>
      <c r="N61" s="59">
        <v>4</v>
      </c>
      <c r="O61" s="59">
        <v>7.4912427000000004E-2</v>
      </c>
      <c r="P61" s="59">
        <v>1</v>
      </c>
      <c r="S61" s="59" t="s">
        <v>2441</v>
      </c>
      <c r="T61" s="59">
        <v>152</v>
      </c>
      <c r="U61" s="59">
        <v>9</v>
      </c>
      <c r="V61" s="59">
        <v>142</v>
      </c>
      <c r="W61" s="59">
        <v>11</v>
      </c>
      <c r="X61" s="59">
        <v>0.64678486700000004</v>
      </c>
      <c r="Y61" s="59">
        <v>1</v>
      </c>
    </row>
    <row r="62" spans="1:25">
      <c r="A62" s="78" t="s">
        <v>2246</v>
      </c>
      <c r="B62" s="59">
        <v>203</v>
      </c>
      <c r="C62" s="59">
        <v>42</v>
      </c>
      <c r="D62" s="59">
        <v>30</v>
      </c>
      <c r="E62" s="59">
        <v>18</v>
      </c>
      <c r="F62" s="59">
        <v>2.8564710000000002E-3</v>
      </c>
      <c r="G62" s="59">
        <v>5.82429595423729E-2</v>
      </c>
      <c r="J62" s="59" t="s">
        <v>950</v>
      </c>
      <c r="K62" s="59">
        <v>147</v>
      </c>
      <c r="L62" s="59">
        <v>8</v>
      </c>
      <c r="M62" s="59">
        <v>125</v>
      </c>
      <c r="N62" s="59">
        <v>15</v>
      </c>
      <c r="O62" s="59">
        <v>8.5089419999999999E-2</v>
      </c>
      <c r="P62" s="59">
        <v>1</v>
      </c>
      <c r="S62" s="59" t="s">
        <v>2440</v>
      </c>
      <c r="T62" s="59">
        <v>149</v>
      </c>
      <c r="U62" s="59">
        <v>12</v>
      </c>
      <c r="V62" s="59">
        <v>143</v>
      </c>
      <c r="W62" s="59">
        <v>10</v>
      </c>
      <c r="X62" s="59">
        <v>0.82692720399999997</v>
      </c>
      <c r="Y62" s="59">
        <v>1</v>
      </c>
    </row>
    <row r="63" spans="1:25">
      <c r="A63" s="78" t="s">
        <v>2024</v>
      </c>
      <c r="B63" s="59">
        <v>203</v>
      </c>
      <c r="C63" s="59">
        <v>43</v>
      </c>
      <c r="D63" s="59">
        <v>30</v>
      </c>
      <c r="E63" s="59">
        <v>18</v>
      </c>
      <c r="F63" s="59">
        <v>3.1875979999999998E-3</v>
      </c>
      <c r="G63" s="59">
        <v>6.1987331875000003E-2</v>
      </c>
      <c r="J63" s="59" t="s">
        <v>1762</v>
      </c>
      <c r="K63" s="59">
        <v>129</v>
      </c>
      <c r="L63" s="59">
        <v>26</v>
      </c>
      <c r="M63" s="59">
        <v>105</v>
      </c>
      <c r="N63" s="59">
        <v>35</v>
      </c>
      <c r="O63" s="59">
        <v>8.6165505000000003E-2</v>
      </c>
      <c r="P63" s="59">
        <v>1</v>
      </c>
      <c r="S63" s="59" t="s">
        <v>2439</v>
      </c>
      <c r="T63" s="59">
        <v>149</v>
      </c>
      <c r="U63" s="59">
        <v>12</v>
      </c>
      <c r="V63" s="59">
        <v>142</v>
      </c>
      <c r="W63" s="59">
        <v>11</v>
      </c>
      <c r="X63" s="59">
        <v>1</v>
      </c>
      <c r="Y63" s="59">
        <v>1</v>
      </c>
    </row>
    <row r="64" spans="1:25">
      <c r="A64" s="78" t="s">
        <v>421</v>
      </c>
      <c r="B64" s="59">
        <v>241</v>
      </c>
      <c r="C64" s="59">
        <v>5</v>
      </c>
      <c r="D64" s="59">
        <v>42</v>
      </c>
      <c r="E64" s="59">
        <v>6</v>
      </c>
      <c r="F64" s="59">
        <v>3.4134740000000001E-3</v>
      </c>
      <c r="G64" s="59">
        <v>6.1987331875000003E-2</v>
      </c>
      <c r="J64" s="59" t="s">
        <v>416</v>
      </c>
      <c r="K64" s="59">
        <v>109</v>
      </c>
      <c r="L64" s="59">
        <v>46</v>
      </c>
      <c r="M64" s="59">
        <v>85</v>
      </c>
      <c r="N64" s="59">
        <v>55</v>
      </c>
      <c r="O64" s="59">
        <v>8.6940246999999998E-2</v>
      </c>
      <c r="P64" s="59">
        <v>1</v>
      </c>
      <c r="S64" s="59" t="s">
        <v>2437</v>
      </c>
      <c r="T64" s="59">
        <v>134</v>
      </c>
      <c r="U64" s="59">
        <v>27</v>
      </c>
      <c r="V64" s="59">
        <v>123</v>
      </c>
      <c r="W64" s="59">
        <v>30</v>
      </c>
      <c r="X64" s="59">
        <v>0.55945877200000005</v>
      </c>
      <c r="Y64" s="59">
        <v>1</v>
      </c>
    </row>
    <row r="65" spans="1:25">
      <c r="A65" s="78" t="s">
        <v>1025</v>
      </c>
      <c r="B65" s="59">
        <v>227</v>
      </c>
      <c r="C65" s="59">
        <v>19</v>
      </c>
      <c r="D65" s="59">
        <v>37</v>
      </c>
      <c r="E65" s="59">
        <v>11</v>
      </c>
      <c r="F65" s="59">
        <v>3.5288559999999999E-3</v>
      </c>
      <c r="G65" s="59">
        <v>6.1987331875000003E-2</v>
      </c>
      <c r="J65" s="59" t="s">
        <v>1388</v>
      </c>
      <c r="K65" s="59">
        <v>134</v>
      </c>
      <c r="L65" s="59">
        <v>21</v>
      </c>
      <c r="M65" s="59">
        <v>130</v>
      </c>
      <c r="N65" s="59">
        <v>10</v>
      </c>
      <c r="O65" s="59">
        <v>8.7698731000000002E-2</v>
      </c>
      <c r="P65" s="59">
        <v>1</v>
      </c>
      <c r="S65" s="59" t="s">
        <v>2433</v>
      </c>
      <c r="T65" s="59">
        <v>142</v>
      </c>
      <c r="U65" s="59">
        <v>19</v>
      </c>
      <c r="V65" s="59">
        <v>131</v>
      </c>
      <c r="W65" s="59">
        <v>22</v>
      </c>
      <c r="X65" s="59">
        <v>0.50834729899999997</v>
      </c>
      <c r="Y65" s="59">
        <v>1</v>
      </c>
    </row>
    <row r="66" spans="1:25">
      <c r="A66" s="78" t="s">
        <v>2155</v>
      </c>
      <c r="B66" s="59">
        <v>227</v>
      </c>
      <c r="C66" s="59">
        <v>19</v>
      </c>
      <c r="D66" s="59">
        <v>37</v>
      </c>
      <c r="E66" s="59">
        <v>11</v>
      </c>
      <c r="F66" s="59">
        <v>3.5288559999999999E-3</v>
      </c>
      <c r="G66" s="59">
        <v>6.1987331875000003E-2</v>
      </c>
      <c r="J66" s="59" t="s">
        <v>901</v>
      </c>
      <c r="K66" s="59">
        <v>106</v>
      </c>
      <c r="L66" s="59">
        <v>49</v>
      </c>
      <c r="M66" s="59">
        <v>109</v>
      </c>
      <c r="N66" s="59">
        <v>31</v>
      </c>
      <c r="O66" s="59">
        <v>8.7906230000000002E-2</v>
      </c>
      <c r="P66" s="59">
        <v>1</v>
      </c>
      <c r="S66" s="59" t="s">
        <v>2432</v>
      </c>
      <c r="T66" s="59">
        <v>146</v>
      </c>
      <c r="U66" s="59">
        <v>15</v>
      </c>
      <c r="V66" s="59">
        <v>138</v>
      </c>
      <c r="W66" s="59">
        <v>13</v>
      </c>
      <c r="X66" s="59">
        <v>0.84581277200000005</v>
      </c>
      <c r="Y66" s="59">
        <v>1</v>
      </c>
    </row>
    <row r="67" spans="1:25">
      <c r="A67" s="78" t="s">
        <v>2261</v>
      </c>
      <c r="B67" s="59">
        <v>227</v>
      </c>
      <c r="C67" s="59">
        <v>19</v>
      </c>
      <c r="D67" s="59">
        <v>37</v>
      </c>
      <c r="E67" s="59">
        <v>11</v>
      </c>
      <c r="F67" s="59">
        <v>3.5288559999999999E-3</v>
      </c>
      <c r="G67" s="59">
        <v>6.1987331875000003E-2</v>
      </c>
      <c r="J67" s="59" t="s">
        <v>137</v>
      </c>
      <c r="K67" s="59">
        <v>107</v>
      </c>
      <c r="L67" s="59">
        <v>48</v>
      </c>
      <c r="M67" s="59">
        <v>83</v>
      </c>
      <c r="N67" s="59">
        <v>57</v>
      </c>
      <c r="O67" s="59">
        <v>8.9060891000000003E-2</v>
      </c>
      <c r="P67" s="59">
        <v>1</v>
      </c>
      <c r="S67" s="59" t="s">
        <v>2429</v>
      </c>
      <c r="T67" s="59">
        <v>137</v>
      </c>
      <c r="U67" s="59">
        <v>24</v>
      </c>
      <c r="V67" s="59">
        <v>138</v>
      </c>
      <c r="W67" s="59">
        <v>15</v>
      </c>
      <c r="X67" s="59">
        <v>0.23055704299999999</v>
      </c>
      <c r="Y67" s="59">
        <v>1</v>
      </c>
    </row>
    <row r="68" spans="1:25">
      <c r="A68" s="78" t="s">
        <v>359</v>
      </c>
      <c r="B68" s="59">
        <v>227</v>
      </c>
      <c r="C68" s="59">
        <v>19</v>
      </c>
      <c r="D68" s="59">
        <v>37</v>
      </c>
      <c r="E68" s="59">
        <v>11</v>
      </c>
      <c r="F68" s="59">
        <v>3.5288559999999999E-3</v>
      </c>
      <c r="G68" s="59">
        <v>6.1987331875000003E-2</v>
      </c>
      <c r="J68" s="59" t="s">
        <v>2146</v>
      </c>
      <c r="K68" s="59">
        <v>134</v>
      </c>
      <c r="L68" s="59">
        <v>21</v>
      </c>
      <c r="M68" s="59">
        <v>128</v>
      </c>
      <c r="N68" s="59">
        <v>10</v>
      </c>
      <c r="O68" s="59">
        <v>8.9220223000000001E-2</v>
      </c>
      <c r="P68" s="59">
        <v>1</v>
      </c>
      <c r="S68" s="59" t="s">
        <v>2426</v>
      </c>
      <c r="T68" s="59">
        <v>152</v>
      </c>
      <c r="U68" s="59">
        <v>9</v>
      </c>
      <c r="V68" s="59">
        <v>140</v>
      </c>
      <c r="W68" s="59">
        <v>13</v>
      </c>
      <c r="X68" s="59">
        <v>0.37885965799999999</v>
      </c>
      <c r="Y68" s="59">
        <v>1</v>
      </c>
    </row>
    <row r="69" spans="1:25">
      <c r="A69" s="78" t="s">
        <v>2452</v>
      </c>
      <c r="B69" s="59">
        <v>227</v>
      </c>
      <c r="C69" s="59">
        <v>19</v>
      </c>
      <c r="D69" s="59">
        <v>37</v>
      </c>
      <c r="E69" s="59">
        <v>11</v>
      </c>
      <c r="F69" s="59">
        <v>3.5288559999999999E-3</v>
      </c>
      <c r="G69" s="59">
        <v>6.1987331875000003E-2</v>
      </c>
      <c r="J69" s="59" t="s">
        <v>2143</v>
      </c>
      <c r="K69" s="59">
        <v>145</v>
      </c>
      <c r="L69" s="59">
        <v>10</v>
      </c>
      <c r="M69" s="59">
        <v>137</v>
      </c>
      <c r="N69" s="59">
        <v>3</v>
      </c>
      <c r="O69" s="59">
        <v>9.0588510999999997E-2</v>
      </c>
      <c r="P69" s="59">
        <v>1</v>
      </c>
      <c r="S69" s="59" t="s">
        <v>2424</v>
      </c>
      <c r="T69" s="59">
        <v>149</v>
      </c>
      <c r="U69" s="59">
        <v>12</v>
      </c>
      <c r="V69" s="59">
        <v>141</v>
      </c>
      <c r="W69" s="59">
        <v>12</v>
      </c>
      <c r="X69" s="59">
        <v>1</v>
      </c>
      <c r="Y69" s="59">
        <v>1</v>
      </c>
    </row>
    <row r="70" spans="1:25">
      <c r="A70" s="78" t="s">
        <v>1576</v>
      </c>
      <c r="B70" s="59">
        <v>227</v>
      </c>
      <c r="C70" s="59">
        <v>19</v>
      </c>
      <c r="D70" s="59">
        <v>37</v>
      </c>
      <c r="E70" s="59">
        <v>11</v>
      </c>
      <c r="F70" s="59">
        <v>3.5288559999999999E-3</v>
      </c>
      <c r="G70" s="59">
        <v>6.1987331875000003E-2</v>
      </c>
      <c r="J70" s="59" t="s">
        <v>1869</v>
      </c>
      <c r="K70" s="59">
        <v>145</v>
      </c>
      <c r="L70" s="59">
        <v>10</v>
      </c>
      <c r="M70" s="59">
        <v>137</v>
      </c>
      <c r="N70" s="59">
        <v>3</v>
      </c>
      <c r="O70" s="59">
        <v>9.0588510999999997E-2</v>
      </c>
      <c r="P70" s="59">
        <v>1</v>
      </c>
      <c r="S70" s="59" t="s">
        <v>2423</v>
      </c>
      <c r="T70" s="59">
        <v>120</v>
      </c>
      <c r="U70" s="59">
        <v>41</v>
      </c>
      <c r="V70" s="59">
        <v>105</v>
      </c>
      <c r="W70" s="59">
        <v>46</v>
      </c>
      <c r="X70" s="59">
        <v>0.37680591200000002</v>
      </c>
      <c r="Y70" s="59">
        <v>1</v>
      </c>
    </row>
    <row r="71" spans="1:25">
      <c r="A71" s="78" t="s">
        <v>2129</v>
      </c>
      <c r="B71" s="59">
        <v>227</v>
      </c>
      <c r="C71" s="59">
        <v>19</v>
      </c>
      <c r="D71" s="59">
        <v>37</v>
      </c>
      <c r="E71" s="59">
        <v>11</v>
      </c>
      <c r="F71" s="59">
        <v>3.5288559999999999E-3</v>
      </c>
      <c r="G71" s="59">
        <v>6.1987331875000003E-2</v>
      </c>
      <c r="J71" s="59" t="s">
        <v>1133</v>
      </c>
      <c r="K71" s="59">
        <v>145</v>
      </c>
      <c r="L71" s="59">
        <v>10</v>
      </c>
      <c r="M71" s="59">
        <v>137</v>
      </c>
      <c r="N71" s="59">
        <v>3</v>
      </c>
      <c r="O71" s="59">
        <v>9.0588510999999997E-2</v>
      </c>
      <c r="P71" s="59">
        <v>1</v>
      </c>
      <c r="S71" s="59" t="s">
        <v>2422</v>
      </c>
      <c r="T71" s="59">
        <v>154</v>
      </c>
      <c r="U71" s="59">
        <v>7</v>
      </c>
      <c r="V71" s="59">
        <v>144</v>
      </c>
      <c r="W71" s="59">
        <v>9</v>
      </c>
      <c r="X71" s="59">
        <v>0.61276790599999997</v>
      </c>
      <c r="Y71" s="59">
        <v>1</v>
      </c>
    </row>
    <row r="72" spans="1:25">
      <c r="A72" s="78" t="s">
        <v>1611</v>
      </c>
      <c r="B72" s="59">
        <v>217</v>
      </c>
      <c r="C72" s="59">
        <v>29</v>
      </c>
      <c r="D72" s="59">
        <v>34</v>
      </c>
      <c r="E72" s="59">
        <v>14</v>
      </c>
      <c r="F72" s="59">
        <v>3.5553949999999998E-3</v>
      </c>
      <c r="G72" s="59">
        <v>6.1987331875000003E-2</v>
      </c>
      <c r="J72" s="59" t="s">
        <v>1293</v>
      </c>
      <c r="K72" s="59">
        <v>105</v>
      </c>
      <c r="L72" s="59">
        <v>50</v>
      </c>
      <c r="M72" s="59">
        <v>81</v>
      </c>
      <c r="N72" s="59">
        <v>59</v>
      </c>
      <c r="O72" s="59">
        <v>9.1119173999999997E-2</v>
      </c>
      <c r="P72" s="59">
        <v>1</v>
      </c>
      <c r="S72" s="59" t="s">
        <v>2419</v>
      </c>
      <c r="T72" s="59">
        <v>149</v>
      </c>
      <c r="U72" s="59">
        <v>12</v>
      </c>
      <c r="V72" s="59">
        <v>141</v>
      </c>
      <c r="W72" s="59">
        <v>11</v>
      </c>
      <c r="X72" s="59">
        <v>1</v>
      </c>
      <c r="Y72" s="59">
        <v>1</v>
      </c>
    </row>
    <row r="73" spans="1:25">
      <c r="A73" s="78" t="s">
        <v>973</v>
      </c>
      <c r="B73" s="59">
        <v>230</v>
      </c>
      <c r="C73" s="59">
        <v>16</v>
      </c>
      <c r="D73" s="59">
        <v>38</v>
      </c>
      <c r="E73" s="59">
        <v>10</v>
      </c>
      <c r="F73" s="59">
        <v>3.709965E-3</v>
      </c>
      <c r="G73" s="59">
        <v>6.1987331875000003E-2</v>
      </c>
      <c r="J73" s="59" t="s">
        <v>1563</v>
      </c>
      <c r="K73" s="59">
        <v>142</v>
      </c>
      <c r="L73" s="59">
        <v>13</v>
      </c>
      <c r="M73" s="59">
        <v>135</v>
      </c>
      <c r="N73" s="59">
        <v>5</v>
      </c>
      <c r="O73" s="59">
        <v>9.3846310000000002E-2</v>
      </c>
      <c r="P73" s="59">
        <v>1</v>
      </c>
      <c r="S73" s="59" t="s">
        <v>2417</v>
      </c>
      <c r="T73" s="59">
        <v>150</v>
      </c>
      <c r="U73" s="59">
        <v>11</v>
      </c>
      <c r="V73" s="59">
        <v>138</v>
      </c>
      <c r="W73" s="59">
        <v>15</v>
      </c>
      <c r="X73" s="59">
        <v>0.41405747500000001</v>
      </c>
      <c r="Y73" s="59">
        <v>1</v>
      </c>
    </row>
    <row r="74" spans="1:25">
      <c r="A74" s="78" t="s">
        <v>918</v>
      </c>
      <c r="B74" s="59">
        <v>230</v>
      </c>
      <c r="C74" s="59">
        <v>16</v>
      </c>
      <c r="D74" s="59">
        <v>38</v>
      </c>
      <c r="E74" s="59">
        <v>10</v>
      </c>
      <c r="F74" s="59">
        <v>3.709965E-3</v>
      </c>
      <c r="G74" s="59">
        <v>6.1987331875000003E-2</v>
      </c>
      <c r="J74" s="59" t="s">
        <v>1923</v>
      </c>
      <c r="K74" s="59">
        <v>142</v>
      </c>
      <c r="L74" s="59">
        <v>13</v>
      </c>
      <c r="M74" s="59">
        <v>135</v>
      </c>
      <c r="N74" s="59">
        <v>5</v>
      </c>
      <c r="O74" s="59">
        <v>9.3846310000000002E-2</v>
      </c>
      <c r="P74" s="59">
        <v>1</v>
      </c>
      <c r="S74" s="59" t="s">
        <v>2416</v>
      </c>
      <c r="T74" s="59">
        <v>120</v>
      </c>
      <c r="U74" s="59">
        <v>41</v>
      </c>
      <c r="V74" s="59">
        <v>103</v>
      </c>
      <c r="W74" s="59">
        <v>50</v>
      </c>
      <c r="X74" s="59">
        <v>0.17241689599999999</v>
      </c>
      <c r="Y74" s="59">
        <v>1</v>
      </c>
    </row>
    <row r="75" spans="1:25">
      <c r="A75" s="78" t="s">
        <v>1746</v>
      </c>
      <c r="B75" s="59">
        <v>230</v>
      </c>
      <c r="C75" s="59">
        <v>16</v>
      </c>
      <c r="D75" s="59">
        <v>38</v>
      </c>
      <c r="E75" s="59">
        <v>10</v>
      </c>
      <c r="F75" s="59">
        <v>3.709965E-3</v>
      </c>
      <c r="G75" s="59">
        <v>6.1987331875000003E-2</v>
      </c>
      <c r="J75" s="59" t="s">
        <v>619</v>
      </c>
      <c r="K75" s="59">
        <v>141</v>
      </c>
      <c r="L75" s="59">
        <v>14</v>
      </c>
      <c r="M75" s="59">
        <v>134</v>
      </c>
      <c r="N75" s="59">
        <v>5</v>
      </c>
      <c r="O75" s="59">
        <v>9.4061588000000002E-2</v>
      </c>
      <c r="P75" s="59">
        <v>1</v>
      </c>
      <c r="S75" s="59" t="s">
        <v>2415</v>
      </c>
      <c r="T75" s="59">
        <v>144</v>
      </c>
      <c r="U75" s="59">
        <v>17</v>
      </c>
      <c r="V75" s="59">
        <v>135</v>
      </c>
      <c r="W75" s="59">
        <v>18</v>
      </c>
      <c r="X75" s="59">
        <v>0.85792703400000003</v>
      </c>
      <c r="Y75" s="59">
        <v>1</v>
      </c>
    </row>
    <row r="76" spans="1:25">
      <c r="A76" s="78" t="s">
        <v>373</v>
      </c>
      <c r="B76" s="59">
        <v>229</v>
      </c>
      <c r="C76" s="59">
        <v>16</v>
      </c>
      <c r="D76" s="59">
        <v>38</v>
      </c>
      <c r="E76" s="59">
        <v>10</v>
      </c>
      <c r="F76" s="59">
        <v>3.8098199999999998E-3</v>
      </c>
      <c r="G76" s="59">
        <v>6.2783746027397294E-2</v>
      </c>
      <c r="J76" s="59" t="s">
        <v>1905</v>
      </c>
      <c r="K76" s="59">
        <v>133</v>
      </c>
      <c r="L76" s="59">
        <v>22</v>
      </c>
      <c r="M76" s="59">
        <v>108</v>
      </c>
      <c r="N76" s="59">
        <v>31</v>
      </c>
      <c r="O76" s="59">
        <v>9.4068641999999994E-2</v>
      </c>
      <c r="P76" s="59">
        <v>1</v>
      </c>
      <c r="S76" s="59" t="s">
        <v>2414</v>
      </c>
      <c r="T76" s="59">
        <v>155</v>
      </c>
      <c r="U76" s="59">
        <v>6</v>
      </c>
      <c r="V76" s="59">
        <v>148</v>
      </c>
      <c r="W76" s="59">
        <v>4</v>
      </c>
      <c r="X76" s="59">
        <v>0.75094423099999996</v>
      </c>
      <c r="Y76" s="59">
        <v>1</v>
      </c>
    </row>
    <row r="77" spans="1:25">
      <c r="A77" s="78" t="s">
        <v>327</v>
      </c>
      <c r="B77" s="59">
        <v>207</v>
      </c>
      <c r="C77" s="59">
        <v>39</v>
      </c>
      <c r="D77" s="59">
        <v>31</v>
      </c>
      <c r="E77" s="59">
        <v>17</v>
      </c>
      <c r="F77" s="59">
        <v>4.0582350000000003E-3</v>
      </c>
      <c r="G77" s="59">
        <v>6.59737392567568E-2</v>
      </c>
      <c r="J77" s="59" t="s">
        <v>836</v>
      </c>
      <c r="K77" s="59">
        <v>142</v>
      </c>
      <c r="L77" s="59">
        <v>13</v>
      </c>
      <c r="M77" s="59">
        <v>134</v>
      </c>
      <c r="N77" s="59">
        <v>5</v>
      </c>
      <c r="O77" s="59">
        <v>9.4933536999999998E-2</v>
      </c>
      <c r="P77" s="59">
        <v>1</v>
      </c>
      <c r="S77" s="59" t="s">
        <v>2412</v>
      </c>
      <c r="T77" s="59">
        <v>125</v>
      </c>
      <c r="U77" s="59">
        <v>36</v>
      </c>
      <c r="V77" s="59">
        <v>118</v>
      </c>
      <c r="W77" s="59">
        <v>35</v>
      </c>
      <c r="X77" s="59">
        <v>1</v>
      </c>
      <c r="Y77" s="59">
        <v>1</v>
      </c>
    </row>
    <row r="78" spans="1:25">
      <c r="A78" s="78" t="s">
        <v>1867</v>
      </c>
      <c r="B78" s="59">
        <v>213</v>
      </c>
      <c r="C78" s="59">
        <v>32</v>
      </c>
      <c r="D78" s="59">
        <v>33</v>
      </c>
      <c r="E78" s="59">
        <v>15</v>
      </c>
      <c r="F78" s="59">
        <v>4.1502800000000001E-3</v>
      </c>
      <c r="G78" s="59">
        <v>6.6570491199999998E-2</v>
      </c>
      <c r="J78" s="59" t="s">
        <v>356</v>
      </c>
      <c r="K78" s="59">
        <v>151</v>
      </c>
      <c r="L78" s="59">
        <v>4</v>
      </c>
      <c r="M78" s="59">
        <v>130</v>
      </c>
      <c r="N78" s="59">
        <v>10</v>
      </c>
      <c r="O78" s="59">
        <v>9.7829236999999999E-2</v>
      </c>
      <c r="P78" s="59">
        <v>1</v>
      </c>
      <c r="S78" s="59" t="s">
        <v>2411</v>
      </c>
      <c r="T78" s="59">
        <v>154</v>
      </c>
      <c r="U78" s="59">
        <v>7</v>
      </c>
      <c r="V78" s="59">
        <v>149</v>
      </c>
      <c r="W78" s="59">
        <v>4</v>
      </c>
      <c r="X78" s="59">
        <v>0.54300474399999998</v>
      </c>
      <c r="Y78" s="59">
        <v>1</v>
      </c>
    </row>
    <row r="79" spans="1:25">
      <c r="A79" s="78" t="s">
        <v>485</v>
      </c>
      <c r="B79" s="59">
        <v>204</v>
      </c>
      <c r="C79" s="59">
        <v>41</v>
      </c>
      <c r="D79" s="59">
        <v>30</v>
      </c>
      <c r="E79" s="59">
        <v>17</v>
      </c>
      <c r="F79" s="59">
        <v>4.479897E-3</v>
      </c>
      <c r="G79" s="59">
        <v>7.09120538289474E-2</v>
      </c>
      <c r="J79" s="59" t="s">
        <v>529</v>
      </c>
      <c r="K79" s="59">
        <v>137</v>
      </c>
      <c r="L79" s="59">
        <v>18</v>
      </c>
      <c r="M79" s="59">
        <v>113</v>
      </c>
      <c r="N79" s="59">
        <v>26</v>
      </c>
      <c r="O79" s="59">
        <v>0.102444495</v>
      </c>
      <c r="P79" s="59">
        <v>1</v>
      </c>
      <c r="S79" s="59" t="s">
        <v>2405</v>
      </c>
      <c r="T79" s="59">
        <v>148</v>
      </c>
      <c r="U79" s="59">
        <v>13</v>
      </c>
      <c r="V79" s="59">
        <v>143</v>
      </c>
      <c r="W79" s="59">
        <v>10</v>
      </c>
      <c r="X79" s="59">
        <v>0.66827714199999999</v>
      </c>
      <c r="Y79" s="59">
        <v>1</v>
      </c>
    </row>
    <row r="80" spans="1:25">
      <c r="A80" s="78" t="s">
        <v>48</v>
      </c>
      <c r="B80" s="59">
        <v>213</v>
      </c>
      <c r="C80" s="59">
        <v>33</v>
      </c>
      <c r="D80" s="59">
        <v>33</v>
      </c>
      <c r="E80" s="59">
        <v>15</v>
      </c>
      <c r="F80" s="59">
        <v>4.6551850000000001E-3</v>
      </c>
      <c r="G80" s="59">
        <v>7.2729708506493504E-2</v>
      </c>
      <c r="J80" s="59" t="s">
        <v>431</v>
      </c>
      <c r="K80" s="59">
        <v>145</v>
      </c>
      <c r="L80" s="59">
        <v>10</v>
      </c>
      <c r="M80" s="59">
        <v>123</v>
      </c>
      <c r="N80" s="59">
        <v>17</v>
      </c>
      <c r="O80" s="59">
        <v>0.10713590100000001</v>
      </c>
      <c r="P80" s="59">
        <v>1</v>
      </c>
      <c r="S80" s="59" t="s">
        <v>2404</v>
      </c>
      <c r="T80" s="59">
        <v>147</v>
      </c>
      <c r="U80" s="59">
        <v>14</v>
      </c>
      <c r="V80" s="59">
        <v>142</v>
      </c>
      <c r="W80" s="59">
        <v>11</v>
      </c>
      <c r="X80" s="59">
        <v>0.68017985700000005</v>
      </c>
      <c r="Y80" s="59">
        <v>1</v>
      </c>
    </row>
    <row r="81" spans="1:25">
      <c r="A81" s="78" t="s">
        <v>548</v>
      </c>
      <c r="B81" s="59">
        <v>224</v>
      </c>
      <c r="C81" s="59">
        <v>22</v>
      </c>
      <c r="D81" s="59">
        <v>36</v>
      </c>
      <c r="E81" s="59">
        <v>12</v>
      </c>
      <c r="F81" s="59">
        <v>4.7971569999999998E-3</v>
      </c>
      <c r="G81" s="59">
        <v>7.3986921423076904E-2</v>
      </c>
      <c r="J81" s="59" t="s">
        <v>286</v>
      </c>
      <c r="K81" s="59">
        <v>147</v>
      </c>
      <c r="L81" s="59">
        <v>8</v>
      </c>
      <c r="M81" s="59">
        <v>138</v>
      </c>
      <c r="N81" s="59">
        <v>2</v>
      </c>
      <c r="O81" s="59">
        <v>0.107955523</v>
      </c>
      <c r="P81" s="59">
        <v>1</v>
      </c>
      <c r="S81" s="59" t="s">
        <v>2403</v>
      </c>
      <c r="T81" s="59">
        <v>150</v>
      </c>
      <c r="U81" s="59">
        <v>11</v>
      </c>
      <c r="V81" s="59">
        <v>147</v>
      </c>
      <c r="W81" s="59">
        <v>6</v>
      </c>
      <c r="X81" s="59">
        <v>0.32154153499999999</v>
      </c>
      <c r="Y81" s="59">
        <v>1</v>
      </c>
    </row>
    <row r="82" spans="1:25">
      <c r="A82" s="78" t="s">
        <v>797</v>
      </c>
      <c r="B82" s="59">
        <v>204</v>
      </c>
      <c r="C82" s="59">
        <v>41</v>
      </c>
      <c r="D82" s="59">
        <v>31</v>
      </c>
      <c r="E82" s="59">
        <v>17</v>
      </c>
      <c r="F82" s="59">
        <v>5.120955E-3</v>
      </c>
      <c r="G82" s="59">
        <v>7.4679806023255801E-2</v>
      </c>
      <c r="J82" s="59" t="s">
        <v>1161</v>
      </c>
      <c r="K82" s="59">
        <v>136</v>
      </c>
      <c r="L82" s="59">
        <v>19</v>
      </c>
      <c r="M82" s="59">
        <v>112</v>
      </c>
      <c r="N82" s="59">
        <v>27</v>
      </c>
      <c r="O82" s="59">
        <v>0.10827207</v>
      </c>
      <c r="P82" s="59">
        <v>1</v>
      </c>
      <c r="S82" s="59" t="s">
        <v>2402</v>
      </c>
      <c r="T82" s="59">
        <v>134</v>
      </c>
      <c r="U82" s="59">
        <v>27</v>
      </c>
      <c r="V82" s="59">
        <v>130</v>
      </c>
      <c r="W82" s="59">
        <v>23</v>
      </c>
      <c r="X82" s="59">
        <v>0.75814689000000002</v>
      </c>
      <c r="Y82" s="59">
        <v>1</v>
      </c>
    </row>
    <row r="83" spans="1:25">
      <c r="A83" s="78" t="s">
        <v>644</v>
      </c>
      <c r="B83" s="59">
        <v>229</v>
      </c>
      <c r="C83" s="59">
        <v>17</v>
      </c>
      <c r="D83" s="59">
        <v>38</v>
      </c>
      <c r="E83" s="59">
        <v>10</v>
      </c>
      <c r="F83" s="59">
        <v>5.1549270000000001E-3</v>
      </c>
      <c r="G83" s="59">
        <v>7.4679806023255801E-2</v>
      </c>
      <c r="J83" s="59" t="s">
        <v>1136</v>
      </c>
      <c r="K83" s="59">
        <v>136</v>
      </c>
      <c r="L83" s="59">
        <v>19</v>
      </c>
      <c r="M83" s="59">
        <v>113</v>
      </c>
      <c r="N83" s="59">
        <v>27</v>
      </c>
      <c r="O83" s="59">
        <v>0.109314614</v>
      </c>
      <c r="P83" s="59">
        <v>1</v>
      </c>
      <c r="S83" s="59" t="s">
        <v>2401</v>
      </c>
      <c r="T83" s="59">
        <v>140</v>
      </c>
      <c r="U83" s="59">
        <v>21</v>
      </c>
      <c r="V83" s="59">
        <v>130</v>
      </c>
      <c r="W83" s="59">
        <v>23</v>
      </c>
      <c r="X83" s="59">
        <v>0.629365599</v>
      </c>
      <c r="Y83" s="59">
        <v>1</v>
      </c>
    </row>
    <row r="84" spans="1:25">
      <c r="A84" s="78" t="s">
        <v>1178</v>
      </c>
      <c r="B84" s="59">
        <v>229</v>
      </c>
      <c r="C84" s="59">
        <v>17</v>
      </c>
      <c r="D84" s="59">
        <v>38</v>
      </c>
      <c r="E84" s="59">
        <v>10</v>
      </c>
      <c r="F84" s="59">
        <v>5.1549270000000001E-3</v>
      </c>
      <c r="G84" s="59">
        <v>7.4679806023255801E-2</v>
      </c>
      <c r="J84" s="59" t="s">
        <v>2465</v>
      </c>
      <c r="K84" s="59">
        <v>140</v>
      </c>
      <c r="L84" s="59">
        <v>15</v>
      </c>
      <c r="M84" s="59">
        <v>134</v>
      </c>
      <c r="N84" s="59">
        <v>6</v>
      </c>
      <c r="O84" s="59">
        <v>0.110688034</v>
      </c>
      <c r="P84" s="59">
        <v>1</v>
      </c>
      <c r="S84" s="59" t="s">
        <v>2400</v>
      </c>
      <c r="T84" s="59">
        <v>143</v>
      </c>
      <c r="U84" s="59">
        <v>18</v>
      </c>
      <c r="V84" s="59">
        <v>132</v>
      </c>
      <c r="W84" s="59">
        <v>21</v>
      </c>
      <c r="X84" s="59">
        <v>0.50008502300000002</v>
      </c>
      <c r="Y84" s="59">
        <v>1</v>
      </c>
    </row>
    <row r="85" spans="1:25">
      <c r="A85" s="78" t="s">
        <v>1288</v>
      </c>
      <c r="B85" s="59">
        <v>229</v>
      </c>
      <c r="C85" s="59">
        <v>17</v>
      </c>
      <c r="D85" s="59">
        <v>38</v>
      </c>
      <c r="E85" s="59">
        <v>10</v>
      </c>
      <c r="F85" s="59">
        <v>5.1549270000000001E-3</v>
      </c>
      <c r="G85" s="59">
        <v>7.4679806023255801E-2</v>
      </c>
      <c r="J85" s="59" t="s">
        <v>1988</v>
      </c>
      <c r="K85" s="59">
        <v>136</v>
      </c>
      <c r="L85" s="59">
        <v>19</v>
      </c>
      <c r="M85" s="59">
        <v>131</v>
      </c>
      <c r="N85" s="59">
        <v>9</v>
      </c>
      <c r="O85" s="59">
        <v>0.111551122</v>
      </c>
      <c r="P85" s="59">
        <v>1</v>
      </c>
      <c r="S85" s="59" t="s">
        <v>2398</v>
      </c>
      <c r="T85" s="59">
        <v>139</v>
      </c>
      <c r="U85" s="59">
        <v>22</v>
      </c>
      <c r="V85" s="59">
        <v>131</v>
      </c>
      <c r="W85" s="59">
        <v>22</v>
      </c>
      <c r="X85" s="59">
        <v>0.87222589800000005</v>
      </c>
      <c r="Y85" s="59">
        <v>1</v>
      </c>
    </row>
    <row r="86" spans="1:25">
      <c r="A86" s="78" t="s">
        <v>1337</v>
      </c>
      <c r="B86" s="59">
        <v>229</v>
      </c>
      <c r="C86" s="59">
        <v>17</v>
      </c>
      <c r="D86" s="59">
        <v>38</v>
      </c>
      <c r="E86" s="59">
        <v>10</v>
      </c>
      <c r="F86" s="59">
        <v>5.1549270000000001E-3</v>
      </c>
      <c r="G86" s="59">
        <v>7.4679806023255801E-2</v>
      </c>
      <c r="J86" s="59" t="s">
        <v>1195</v>
      </c>
      <c r="K86" s="59">
        <v>125</v>
      </c>
      <c r="L86" s="59">
        <v>30</v>
      </c>
      <c r="M86" s="59">
        <v>122</v>
      </c>
      <c r="N86" s="59">
        <v>17</v>
      </c>
      <c r="O86" s="59">
        <v>0.1117479</v>
      </c>
      <c r="P86" s="59">
        <v>1</v>
      </c>
      <c r="S86" s="59" t="s">
        <v>2396</v>
      </c>
      <c r="T86" s="59">
        <v>137</v>
      </c>
      <c r="U86" s="59">
        <v>24</v>
      </c>
      <c r="V86" s="59">
        <v>130</v>
      </c>
      <c r="W86" s="59">
        <v>22</v>
      </c>
      <c r="X86" s="59">
        <v>1</v>
      </c>
      <c r="Y86" s="59">
        <v>1</v>
      </c>
    </row>
    <row r="87" spans="1:25">
      <c r="A87" s="78" t="s">
        <v>1744</v>
      </c>
      <c r="B87" s="59">
        <v>228</v>
      </c>
      <c r="C87" s="59">
        <v>17</v>
      </c>
      <c r="D87" s="59">
        <v>38</v>
      </c>
      <c r="E87" s="59">
        <v>10</v>
      </c>
      <c r="F87" s="59">
        <v>5.2909489999999997E-3</v>
      </c>
      <c r="G87" s="59">
        <v>7.4679806023255801E-2</v>
      </c>
      <c r="J87" s="59" t="s">
        <v>1325</v>
      </c>
      <c r="K87" s="59">
        <v>136</v>
      </c>
      <c r="L87" s="59">
        <v>19</v>
      </c>
      <c r="M87" s="59">
        <v>129</v>
      </c>
      <c r="N87" s="59">
        <v>9</v>
      </c>
      <c r="O87" s="59">
        <v>0.112817271</v>
      </c>
      <c r="P87" s="59">
        <v>1</v>
      </c>
      <c r="S87" s="59" t="s">
        <v>2395</v>
      </c>
      <c r="T87" s="59">
        <v>153</v>
      </c>
      <c r="U87" s="59">
        <v>8</v>
      </c>
      <c r="V87" s="59">
        <v>145</v>
      </c>
      <c r="W87" s="59">
        <v>8</v>
      </c>
      <c r="X87" s="59">
        <v>1</v>
      </c>
      <c r="Y87" s="59">
        <v>1</v>
      </c>
    </row>
    <row r="88" spans="1:25">
      <c r="A88" s="78" t="s">
        <v>1422</v>
      </c>
      <c r="B88" s="59">
        <v>232</v>
      </c>
      <c r="C88" s="59">
        <v>14</v>
      </c>
      <c r="D88" s="59">
        <v>39</v>
      </c>
      <c r="E88" s="59">
        <v>9</v>
      </c>
      <c r="F88" s="59">
        <v>5.3387060000000004E-3</v>
      </c>
      <c r="G88" s="59">
        <v>7.4679806023255801E-2</v>
      </c>
      <c r="J88" s="59" t="s">
        <v>809</v>
      </c>
      <c r="K88" s="59">
        <v>107</v>
      </c>
      <c r="L88" s="59">
        <v>48</v>
      </c>
      <c r="M88" s="59">
        <v>84</v>
      </c>
      <c r="N88" s="59">
        <v>56</v>
      </c>
      <c r="O88" s="59">
        <v>0.113810048</v>
      </c>
      <c r="P88" s="59">
        <v>1</v>
      </c>
      <c r="S88" s="59" t="s">
        <v>2394</v>
      </c>
      <c r="T88" s="59">
        <v>128</v>
      </c>
      <c r="U88" s="59">
        <v>33</v>
      </c>
      <c r="V88" s="59">
        <v>121</v>
      </c>
      <c r="W88" s="59">
        <v>32</v>
      </c>
      <c r="X88" s="59">
        <v>1</v>
      </c>
      <c r="Y88" s="59">
        <v>1</v>
      </c>
    </row>
    <row r="89" spans="1:25">
      <c r="A89" s="78" t="s">
        <v>664</v>
      </c>
      <c r="B89" s="59">
        <v>232</v>
      </c>
      <c r="C89" s="59">
        <v>14</v>
      </c>
      <c r="D89" s="59">
        <v>39</v>
      </c>
      <c r="E89" s="59">
        <v>9</v>
      </c>
      <c r="F89" s="59">
        <v>5.3387060000000004E-3</v>
      </c>
      <c r="G89" s="59">
        <v>7.4679806023255801E-2</v>
      </c>
      <c r="J89" s="59" t="s">
        <v>886</v>
      </c>
      <c r="K89" s="59">
        <v>135</v>
      </c>
      <c r="L89" s="59">
        <v>20</v>
      </c>
      <c r="M89" s="59">
        <v>111</v>
      </c>
      <c r="N89" s="59">
        <v>28</v>
      </c>
      <c r="O89" s="59">
        <v>0.114041954</v>
      </c>
      <c r="P89" s="59">
        <v>1</v>
      </c>
      <c r="S89" s="59" t="s">
        <v>2393</v>
      </c>
      <c r="T89" s="59">
        <v>147</v>
      </c>
      <c r="U89" s="59">
        <v>14</v>
      </c>
      <c r="V89" s="59">
        <v>143</v>
      </c>
      <c r="W89" s="59">
        <v>9</v>
      </c>
      <c r="X89" s="59">
        <v>0.39156459900000001</v>
      </c>
      <c r="Y89" s="59">
        <v>1</v>
      </c>
    </row>
    <row r="90" spans="1:25">
      <c r="A90" s="78" t="s">
        <v>178</v>
      </c>
      <c r="B90" s="59">
        <v>240</v>
      </c>
      <c r="C90" s="59">
        <v>6</v>
      </c>
      <c r="D90" s="59">
        <v>42</v>
      </c>
      <c r="E90" s="59">
        <v>6</v>
      </c>
      <c r="F90" s="59">
        <v>5.9745680000000004E-3</v>
      </c>
      <c r="G90" s="59">
        <v>8.26138540689655E-2</v>
      </c>
      <c r="J90" s="59" t="s">
        <v>855</v>
      </c>
      <c r="K90" s="59">
        <v>108</v>
      </c>
      <c r="L90" s="59">
        <v>47</v>
      </c>
      <c r="M90" s="59">
        <v>109</v>
      </c>
      <c r="N90" s="59">
        <v>31</v>
      </c>
      <c r="O90" s="59">
        <v>0.115312942</v>
      </c>
      <c r="P90" s="59">
        <v>1</v>
      </c>
      <c r="S90" s="59" t="s">
        <v>2391</v>
      </c>
      <c r="T90" s="59">
        <v>120</v>
      </c>
      <c r="U90" s="59">
        <v>41</v>
      </c>
      <c r="V90" s="59">
        <v>106</v>
      </c>
      <c r="W90" s="59">
        <v>47</v>
      </c>
      <c r="X90" s="59">
        <v>0.31678668199999999</v>
      </c>
      <c r="Y90" s="59">
        <v>1</v>
      </c>
    </row>
    <row r="91" spans="1:25">
      <c r="A91" s="78" t="s">
        <v>1123</v>
      </c>
      <c r="B91" s="59">
        <v>205</v>
      </c>
      <c r="C91" s="59">
        <v>38</v>
      </c>
      <c r="D91" s="59">
        <v>31</v>
      </c>
      <c r="E91" s="59">
        <v>16</v>
      </c>
      <c r="F91" s="59">
        <v>6.6635360000000003E-3</v>
      </c>
      <c r="G91" s="59">
        <v>8.8752858494505496E-2</v>
      </c>
      <c r="J91" s="59" t="s">
        <v>1527</v>
      </c>
      <c r="K91" s="59">
        <v>144</v>
      </c>
      <c r="L91" s="59">
        <v>11</v>
      </c>
      <c r="M91" s="59">
        <v>136</v>
      </c>
      <c r="N91" s="59">
        <v>4</v>
      </c>
      <c r="O91" s="59">
        <v>0.11625822099999999</v>
      </c>
      <c r="P91" s="59">
        <v>1</v>
      </c>
      <c r="S91" s="59" t="s">
        <v>2386</v>
      </c>
      <c r="T91" s="59">
        <v>127</v>
      </c>
      <c r="U91" s="59">
        <v>34</v>
      </c>
      <c r="V91" s="59">
        <v>118</v>
      </c>
      <c r="W91" s="59">
        <v>34</v>
      </c>
      <c r="X91" s="59">
        <v>0.89101734600000004</v>
      </c>
      <c r="Y91" s="59">
        <v>1</v>
      </c>
    </row>
    <row r="92" spans="1:25">
      <c r="A92" s="78" t="s">
        <v>1295</v>
      </c>
      <c r="B92" s="59">
        <v>222</v>
      </c>
      <c r="C92" s="59">
        <v>24</v>
      </c>
      <c r="D92" s="59">
        <v>36</v>
      </c>
      <c r="E92" s="59">
        <v>12</v>
      </c>
      <c r="F92" s="59">
        <v>6.7136410000000002E-3</v>
      </c>
      <c r="G92" s="59">
        <v>8.8752858494505496E-2</v>
      </c>
      <c r="J92" s="59" t="s">
        <v>2138</v>
      </c>
      <c r="K92" s="59">
        <v>128</v>
      </c>
      <c r="L92" s="59">
        <v>27</v>
      </c>
      <c r="M92" s="59">
        <v>105</v>
      </c>
      <c r="N92" s="59">
        <v>35</v>
      </c>
      <c r="O92" s="59">
        <v>0.11768867</v>
      </c>
      <c r="P92" s="59">
        <v>1</v>
      </c>
      <c r="S92" s="59" t="s">
        <v>2384</v>
      </c>
      <c r="T92" s="59">
        <v>125</v>
      </c>
      <c r="U92" s="59">
        <v>36</v>
      </c>
      <c r="V92" s="59">
        <v>122</v>
      </c>
      <c r="W92" s="59">
        <v>31</v>
      </c>
      <c r="X92" s="59">
        <v>0.68101923900000005</v>
      </c>
      <c r="Y92" s="59">
        <v>1</v>
      </c>
    </row>
    <row r="93" spans="1:25">
      <c r="A93" s="78" t="s">
        <v>2401</v>
      </c>
      <c r="B93" s="59">
        <v>222</v>
      </c>
      <c r="C93" s="59">
        <v>24</v>
      </c>
      <c r="D93" s="59">
        <v>36</v>
      </c>
      <c r="E93" s="59">
        <v>12</v>
      </c>
      <c r="F93" s="59">
        <v>6.7136410000000002E-3</v>
      </c>
      <c r="G93" s="59">
        <v>8.8752858494505496E-2</v>
      </c>
      <c r="J93" s="59" t="s">
        <v>615</v>
      </c>
      <c r="K93" s="59">
        <v>144</v>
      </c>
      <c r="L93" s="59">
        <v>11</v>
      </c>
      <c r="M93" s="59">
        <v>122</v>
      </c>
      <c r="N93" s="59">
        <v>18</v>
      </c>
      <c r="O93" s="59">
        <v>0.11789069000000001</v>
      </c>
      <c r="P93" s="59">
        <v>1</v>
      </c>
      <c r="S93" s="59" t="s">
        <v>2383</v>
      </c>
      <c r="T93" s="59">
        <v>155</v>
      </c>
      <c r="U93" s="59">
        <v>6</v>
      </c>
      <c r="V93" s="59">
        <v>150</v>
      </c>
      <c r="W93" s="59">
        <v>3</v>
      </c>
      <c r="X93" s="59">
        <v>0.50274906699999999</v>
      </c>
      <c r="Y93" s="59">
        <v>1</v>
      </c>
    </row>
    <row r="94" spans="1:25">
      <c r="A94" s="78" t="s">
        <v>261</v>
      </c>
      <c r="B94" s="59">
        <v>222</v>
      </c>
      <c r="C94" s="59">
        <v>24</v>
      </c>
      <c r="D94" s="59">
        <v>36</v>
      </c>
      <c r="E94" s="59">
        <v>12</v>
      </c>
      <c r="F94" s="59">
        <v>6.7136410000000002E-3</v>
      </c>
      <c r="G94" s="59">
        <v>8.8752858494505496E-2</v>
      </c>
      <c r="J94" s="59" t="s">
        <v>1063</v>
      </c>
      <c r="K94" s="59">
        <v>144</v>
      </c>
      <c r="L94" s="59">
        <v>11</v>
      </c>
      <c r="M94" s="59">
        <v>122</v>
      </c>
      <c r="N94" s="59">
        <v>18</v>
      </c>
      <c r="O94" s="59">
        <v>0.11789069000000001</v>
      </c>
      <c r="P94" s="59">
        <v>1</v>
      </c>
      <c r="S94" s="59" t="s">
        <v>2382</v>
      </c>
      <c r="T94" s="59">
        <v>143</v>
      </c>
      <c r="U94" s="59">
        <v>18</v>
      </c>
      <c r="V94" s="59">
        <v>131</v>
      </c>
      <c r="W94" s="59">
        <v>22</v>
      </c>
      <c r="X94" s="59">
        <v>0.40371621600000002</v>
      </c>
      <c r="Y94" s="59">
        <v>1</v>
      </c>
    </row>
    <row r="95" spans="1:25">
      <c r="A95" s="78" t="s">
        <v>23</v>
      </c>
      <c r="B95" s="59">
        <v>237</v>
      </c>
      <c r="C95" s="59">
        <v>9</v>
      </c>
      <c r="D95" s="59">
        <v>41</v>
      </c>
      <c r="E95" s="59">
        <v>7</v>
      </c>
      <c r="F95" s="59">
        <v>7.2026750000000004E-3</v>
      </c>
      <c r="G95" s="59">
        <v>9.41828046195652E-2</v>
      </c>
      <c r="J95" s="59" t="s">
        <v>1458</v>
      </c>
      <c r="K95" s="59">
        <v>102</v>
      </c>
      <c r="L95" s="59">
        <v>53</v>
      </c>
      <c r="M95" s="59">
        <v>79</v>
      </c>
      <c r="N95" s="59">
        <v>61</v>
      </c>
      <c r="O95" s="59">
        <v>0.119536962</v>
      </c>
      <c r="P95" s="59">
        <v>1</v>
      </c>
      <c r="S95" s="59" t="s">
        <v>2380</v>
      </c>
      <c r="T95" s="59">
        <v>144</v>
      </c>
      <c r="U95" s="59">
        <v>17</v>
      </c>
      <c r="V95" s="59">
        <v>143</v>
      </c>
      <c r="W95" s="59">
        <v>10</v>
      </c>
      <c r="X95" s="59">
        <v>0.231075894</v>
      </c>
      <c r="Y95" s="59">
        <v>1</v>
      </c>
    </row>
    <row r="96" spans="1:25">
      <c r="A96" s="78" t="s">
        <v>774</v>
      </c>
      <c r="B96" s="59">
        <v>231</v>
      </c>
      <c r="C96" s="59">
        <v>15</v>
      </c>
      <c r="D96" s="59">
        <v>39</v>
      </c>
      <c r="E96" s="59">
        <v>9</v>
      </c>
      <c r="F96" s="59">
        <v>7.468756E-3</v>
      </c>
      <c r="G96" s="59">
        <v>9.6611972774193505E-2</v>
      </c>
      <c r="J96" s="59" t="s">
        <v>1622</v>
      </c>
      <c r="K96" s="59">
        <v>134</v>
      </c>
      <c r="L96" s="59">
        <v>21</v>
      </c>
      <c r="M96" s="59">
        <v>110</v>
      </c>
      <c r="N96" s="59">
        <v>29</v>
      </c>
      <c r="O96" s="59">
        <v>0.11974855</v>
      </c>
      <c r="P96" s="59">
        <v>1</v>
      </c>
      <c r="S96" s="59" t="s">
        <v>2377</v>
      </c>
      <c r="T96" s="59">
        <v>146</v>
      </c>
      <c r="U96" s="59">
        <v>15</v>
      </c>
      <c r="V96" s="59">
        <v>142</v>
      </c>
      <c r="W96" s="59">
        <v>11</v>
      </c>
      <c r="X96" s="59">
        <v>0.54348368899999999</v>
      </c>
      <c r="Y96" s="59">
        <v>1</v>
      </c>
    </row>
    <row r="97" spans="1:25">
      <c r="A97" s="78" t="s">
        <v>633</v>
      </c>
      <c r="B97" s="59">
        <v>226</v>
      </c>
      <c r="C97" s="59">
        <v>20</v>
      </c>
      <c r="D97" s="59">
        <v>37</v>
      </c>
      <c r="E97" s="59">
        <v>11</v>
      </c>
      <c r="F97" s="59">
        <v>7.6397110000000004E-3</v>
      </c>
      <c r="G97" s="59">
        <v>9.6744019010526303E-2</v>
      </c>
      <c r="J97" s="59" t="s">
        <v>139</v>
      </c>
      <c r="K97" s="59">
        <v>127</v>
      </c>
      <c r="L97" s="59">
        <v>28</v>
      </c>
      <c r="M97" s="59">
        <v>104</v>
      </c>
      <c r="N97" s="59">
        <v>36</v>
      </c>
      <c r="O97" s="59">
        <v>0.12134645199999999</v>
      </c>
      <c r="P97" s="59">
        <v>1</v>
      </c>
      <c r="S97" s="59" t="s">
        <v>2374</v>
      </c>
      <c r="T97" s="59">
        <v>151</v>
      </c>
      <c r="U97" s="59">
        <v>10</v>
      </c>
      <c r="V97" s="59">
        <v>141</v>
      </c>
      <c r="W97" s="59">
        <v>12</v>
      </c>
      <c r="X97" s="59">
        <v>0.66051105499999996</v>
      </c>
      <c r="Y97" s="59">
        <v>1</v>
      </c>
    </row>
    <row r="98" spans="1:25">
      <c r="A98" s="78" t="s">
        <v>1783</v>
      </c>
      <c r="B98" s="59">
        <v>234</v>
      </c>
      <c r="C98" s="59">
        <v>9</v>
      </c>
      <c r="D98" s="59">
        <v>41</v>
      </c>
      <c r="E98" s="59">
        <v>7</v>
      </c>
      <c r="F98" s="59">
        <v>7.6398020000000002E-3</v>
      </c>
      <c r="G98" s="59">
        <v>9.6744019010526303E-2</v>
      </c>
      <c r="J98" s="59" t="s">
        <v>1913</v>
      </c>
      <c r="K98" s="59">
        <v>135</v>
      </c>
      <c r="L98" s="59">
        <v>20</v>
      </c>
      <c r="M98" s="59">
        <v>130</v>
      </c>
      <c r="N98" s="59">
        <v>10</v>
      </c>
      <c r="O98" s="59">
        <v>0.123669773</v>
      </c>
      <c r="P98" s="59">
        <v>1</v>
      </c>
      <c r="S98" s="59" t="s">
        <v>2365</v>
      </c>
      <c r="T98" s="59">
        <v>130</v>
      </c>
      <c r="U98" s="59">
        <v>31</v>
      </c>
      <c r="V98" s="59">
        <v>120</v>
      </c>
      <c r="W98" s="59">
        <v>32</v>
      </c>
      <c r="X98" s="59">
        <v>0.77813664900000001</v>
      </c>
      <c r="Y98" s="59">
        <v>1</v>
      </c>
    </row>
    <row r="99" spans="1:25">
      <c r="A99" s="78" t="s">
        <v>1236</v>
      </c>
      <c r="B99" s="59">
        <v>207</v>
      </c>
      <c r="C99" s="59">
        <v>39</v>
      </c>
      <c r="D99" s="59">
        <v>32</v>
      </c>
      <c r="E99" s="59">
        <v>16</v>
      </c>
      <c r="F99" s="59">
        <v>7.7777690000000003E-3</v>
      </c>
      <c r="G99" s="59">
        <v>9.7465167781250001E-2</v>
      </c>
      <c r="J99" s="59" t="s">
        <v>770</v>
      </c>
      <c r="K99" s="59">
        <v>149</v>
      </c>
      <c r="L99" s="59">
        <v>6</v>
      </c>
      <c r="M99" s="59">
        <v>139</v>
      </c>
      <c r="N99" s="59">
        <v>1</v>
      </c>
      <c r="O99" s="59">
        <v>0.123940483</v>
      </c>
      <c r="P99" s="59">
        <v>1</v>
      </c>
      <c r="S99" s="59" t="s">
        <v>2362</v>
      </c>
      <c r="T99" s="59">
        <v>156</v>
      </c>
      <c r="U99" s="59">
        <v>5</v>
      </c>
      <c r="V99" s="59">
        <v>149</v>
      </c>
      <c r="W99" s="59">
        <v>3</v>
      </c>
      <c r="X99" s="59">
        <v>0.72393829899999995</v>
      </c>
      <c r="Y99" s="59">
        <v>1</v>
      </c>
    </row>
    <row r="100" spans="1:25">
      <c r="A100" s="78" t="s">
        <v>1632</v>
      </c>
      <c r="B100" s="59">
        <v>221</v>
      </c>
      <c r="C100" s="59">
        <v>25</v>
      </c>
      <c r="D100" s="59">
        <v>36</v>
      </c>
      <c r="E100" s="59">
        <v>12</v>
      </c>
      <c r="F100" s="59">
        <v>8.2033120000000008E-3</v>
      </c>
      <c r="G100" s="59">
        <v>9.9682670060606104E-2</v>
      </c>
      <c r="J100" s="59" t="s">
        <v>715</v>
      </c>
      <c r="K100" s="59">
        <v>149</v>
      </c>
      <c r="L100" s="59">
        <v>6</v>
      </c>
      <c r="M100" s="59">
        <v>139</v>
      </c>
      <c r="N100" s="59">
        <v>1</v>
      </c>
      <c r="O100" s="59">
        <v>0.123940483</v>
      </c>
      <c r="P100" s="59">
        <v>1</v>
      </c>
      <c r="S100" s="59" t="s">
        <v>2360</v>
      </c>
      <c r="T100" s="59">
        <v>155</v>
      </c>
      <c r="U100" s="59">
        <v>6</v>
      </c>
      <c r="V100" s="59">
        <v>152</v>
      </c>
      <c r="W100" s="59">
        <v>1</v>
      </c>
      <c r="X100" s="59">
        <v>0.121661486</v>
      </c>
      <c r="Y100" s="59">
        <v>1</v>
      </c>
    </row>
    <row r="101" spans="1:25">
      <c r="A101" s="78" t="s">
        <v>1103</v>
      </c>
      <c r="B101" s="59">
        <v>221</v>
      </c>
      <c r="C101" s="59">
        <v>25</v>
      </c>
      <c r="D101" s="59">
        <v>36</v>
      </c>
      <c r="E101" s="59">
        <v>12</v>
      </c>
      <c r="F101" s="59">
        <v>8.2033120000000008E-3</v>
      </c>
      <c r="G101" s="59">
        <v>9.9682670060606104E-2</v>
      </c>
      <c r="J101" s="59" t="s">
        <v>1677</v>
      </c>
      <c r="K101" s="59">
        <v>126</v>
      </c>
      <c r="L101" s="59">
        <v>29</v>
      </c>
      <c r="M101" s="59">
        <v>103</v>
      </c>
      <c r="N101" s="59">
        <v>37</v>
      </c>
      <c r="O101" s="59">
        <v>0.124959062</v>
      </c>
      <c r="P101" s="59">
        <v>1</v>
      </c>
      <c r="S101" s="59" t="s">
        <v>2358</v>
      </c>
      <c r="T101" s="59">
        <v>146</v>
      </c>
      <c r="U101" s="59">
        <v>15</v>
      </c>
      <c r="V101" s="59">
        <v>147</v>
      </c>
      <c r="W101" s="59">
        <v>6</v>
      </c>
      <c r="X101" s="59">
        <v>7.0489144000000004E-2</v>
      </c>
      <c r="Y101" s="59">
        <v>1</v>
      </c>
    </row>
    <row r="102" spans="1:25">
      <c r="A102" s="78" t="s">
        <v>685</v>
      </c>
      <c r="B102" s="59">
        <v>221</v>
      </c>
      <c r="C102" s="59">
        <v>25</v>
      </c>
      <c r="D102" s="59">
        <v>36</v>
      </c>
      <c r="E102" s="59">
        <v>12</v>
      </c>
      <c r="F102" s="59">
        <v>8.2033120000000008E-3</v>
      </c>
      <c r="G102" s="59">
        <v>9.9682670060606104E-2</v>
      </c>
      <c r="J102" s="59" t="s">
        <v>898</v>
      </c>
      <c r="K102" s="59">
        <v>126</v>
      </c>
      <c r="L102" s="59">
        <v>29</v>
      </c>
      <c r="M102" s="59">
        <v>103</v>
      </c>
      <c r="N102" s="59">
        <v>37</v>
      </c>
      <c r="O102" s="59">
        <v>0.124959062</v>
      </c>
      <c r="P102" s="59">
        <v>1</v>
      </c>
      <c r="S102" s="59" t="s">
        <v>2349</v>
      </c>
      <c r="T102" s="59">
        <v>129</v>
      </c>
      <c r="U102" s="59">
        <v>32</v>
      </c>
      <c r="V102" s="59">
        <v>119</v>
      </c>
      <c r="W102" s="59">
        <v>34</v>
      </c>
      <c r="X102" s="59">
        <v>0.67814310200000005</v>
      </c>
      <c r="Y102" s="59">
        <v>1</v>
      </c>
    </row>
    <row r="103" spans="1:25">
      <c r="A103" s="78" t="s">
        <v>11</v>
      </c>
      <c r="B103" s="59">
        <v>214</v>
      </c>
      <c r="C103" s="59">
        <v>32</v>
      </c>
      <c r="D103" s="59">
        <v>34</v>
      </c>
      <c r="E103" s="59">
        <v>14</v>
      </c>
      <c r="F103" s="59">
        <v>8.3714210000000004E-3</v>
      </c>
      <c r="G103" s="59">
        <v>9.97110837920792E-2</v>
      </c>
      <c r="J103" s="59" t="s">
        <v>2442</v>
      </c>
      <c r="K103" s="59">
        <v>139</v>
      </c>
      <c r="L103" s="59">
        <v>16</v>
      </c>
      <c r="M103" s="59">
        <v>133</v>
      </c>
      <c r="N103" s="59">
        <v>7</v>
      </c>
      <c r="O103" s="59">
        <v>0.12676140599999999</v>
      </c>
      <c r="P103" s="59">
        <v>1</v>
      </c>
      <c r="S103" s="59" t="s">
        <v>2345</v>
      </c>
      <c r="T103" s="59">
        <v>139</v>
      </c>
      <c r="U103" s="59">
        <v>22</v>
      </c>
      <c r="V103" s="59">
        <v>137</v>
      </c>
      <c r="W103" s="59">
        <v>13</v>
      </c>
      <c r="X103" s="59">
        <v>0.208826338</v>
      </c>
      <c r="Y103" s="59">
        <v>1</v>
      </c>
    </row>
    <row r="104" spans="1:25">
      <c r="A104" s="78" t="s">
        <v>474</v>
      </c>
      <c r="B104" s="59">
        <v>214</v>
      </c>
      <c r="C104" s="59">
        <v>32</v>
      </c>
      <c r="D104" s="59">
        <v>34</v>
      </c>
      <c r="E104" s="59">
        <v>14</v>
      </c>
      <c r="F104" s="59">
        <v>8.3714210000000004E-3</v>
      </c>
      <c r="G104" s="59">
        <v>9.97110837920792E-2</v>
      </c>
      <c r="J104" s="59" t="s">
        <v>1473</v>
      </c>
      <c r="K104" s="59">
        <v>139</v>
      </c>
      <c r="L104" s="59">
        <v>16</v>
      </c>
      <c r="M104" s="59">
        <v>133</v>
      </c>
      <c r="N104" s="59">
        <v>7</v>
      </c>
      <c r="O104" s="59">
        <v>0.12676140599999999</v>
      </c>
      <c r="P104" s="59">
        <v>1</v>
      </c>
      <c r="S104" s="59" t="s">
        <v>2344</v>
      </c>
      <c r="T104" s="59">
        <v>142</v>
      </c>
      <c r="U104" s="59">
        <v>19</v>
      </c>
      <c r="V104" s="59">
        <v>128</v>
      </c>
      <c r="W104" s="59">
        <v>25</v>
      </c>
      <c r="X104" s="59">
        <v>0.25949779099999998</v>
      </c>
      <c r="Y104" s="59">
        <v>1</v>
      </c>
    </row>
    <row r="105" spans="1:25">
      <c r="A105" s="78" t="s">
        <v>1463</v>
      </c>
      <c r="B105" s="59">
        <v>225</v>
      </c>
      <c r="C105" s="59">
        <v>21</v>
      </c>
      <c r="D105" s="59">
        <v>37</v>
      </c>
      <c r="E105" s="59">
        <v>11</v>
      </c>
      <c r="F105" s="59">
        <v>8.7169220000000002E-3</v>
      </c>
      <c r="G105" s="59">
        <v>0.100831318903846</v>
      </c>
      <c r="J105" s="59" t="s">
        <v>260</v>
      </c>
      <c r="K105" s="59">
        <v>139</v>
      </c>
      <c r="L105" s="59">
        <v>16</v>
      </c>
      <c r="M105" s="59">
        <v>133</v>
      </c>
      <c r="N105" s="59">
        <v>7</v>
      </c>
      <c r="O105" s="59">
        <v>0.12676140599999999</v>
      </c>
      <c r="P105" s="59">
        <v>1</v>
      </c>
      <c r="S105" s="59" t="s">
        <v>2343</v>
      </c>
      <c r="T105" s="59">
        <v>148</v>
      </c>
      <c r="U105" s="59">
        <v>13</v>
      </c>
      <c r="V105" s="59">
        <v>130</v>
      </c>
      <c r="W105" s="59">
        <v>23</v>
      </c>
      <c r="X105" s="59">
        <v>7.5297634000000002E-2</v>
      </c>
      <c r="Y105" s="59">
        <v>1</v>
      </c>
    </row>
    <row r="106" spans="1:25">
      <c r="A106" s="78" t="s">
        <v>1628</v>
      </c>
      <c r="B106" s="59">
        <v>225</v>
      </c>
      <c r="C106" s="59">
        <v>21</v>
      </c>
      <c r="D106" s="59">
        <v>37</v>
      </c>
      <c r="E106" s="59">
        <v>11</v>
      </c>
      <c r="F106" s="59">
        <v>8.7169220000000002E-3</v>
      </c>
      <c r="G106" s="59">
        <v>0.100831318903846</v>
      </c>
      <c r="J106" s="59" t="s">
        <v>780</v>
      </c>
      <c r="K106" s="59">
        <v>143</v>
      </c>
      <c r="L106" s="59">
        <v>12</v>
      </c>
      <c r="M106" s="59">
        <v>121</v>
      </c>
      <c r="N106" s="59">
        <v>19</v>
      </c>
      <c r="O106" s="59">
        <v>0.12841814800000001</v>
      </c>
      <c r="P106" s="59">
        <v>1</v>
      </c>
      <c r="S106" s="59" t="s">
        <v>2342</v>
      </c>
      <c r="T106" s="59">
        <v>145</v>
      </c>
      <c r="U106" s="59">
        <v>16</v>
      </c>
      <c r="V106" s="59">
        <v>139</v>
      </c>
      <c r="W106" s="59">
        <v>14</v>
      </c>
      <c r="X106" s="59">
        <v>0.849725803</v>
      </c>
      <c r="Y106" s="59">
        <v>1</v>
      </c>
    </row>
    <row r="107" spans="1:25">
      <c r="A107" s="78" t="s">
        <v>1317</v>
      </c>
      <c r="B107" s="59">
        <v>225</v>
      </c>
      <c r="C107" s="59">
        <v>21</v>
      </c>
      <c r="D107" s="59">
        <v>37</v>
      </c>
      <c r="E107" s="59">
        <v>11</v>
      </c>
      <c r="F107" s="59">
        <v>8.7169220000000002E-3</v>
      </c>
      <c r="G107" s="59">
        <v>0.100831318903846</v>
      </c>
      <c r="J107" s="59" t="s">
        <v>328</v>
      </c>
      <c r="K107" s="59">
        <v>125</v>
      </c>
      <c r="L107" s="59">
        <v>30</v>
      </c>
      <c r="M107" s="59">
        <v>102</v>
      </c>
      <c r="N107" s="59">
        <v>38</v>
      </c>
      <c r="O107" s="59">
        <v>0.128525788</v>
      </c>
      <c r="P107" s="59">
        <v>1</v>
      </c>
      <c r="S107" s="59" t="s">
        <v>2341</v>
      </c>
      <c r="T107" s="59">
        <v>142</v>
      </c>
      <c r="U107" s="59">
        <v>19</v>
      </c>
      <c r="V107" s="59">
        <v>135</v>
      </c>
      <c r="W107" s="59">
        <v>18</v>
      </c>
      <c r="X107" s="59">
        <v>1</v>
      </c>
      <c r="Y107" s="59">
        <v>1</v>
      </c>
    </row>
    <row r="108" spans="1:25">
      <c r="A108" s="78" t="s">
        <v>667</v>
      </c>
      <c r="B108" s="59">
        <v>205</v>
      </c>
      <c r="C108" s="59">
        <v>40</v>
      </c>
      <c r="D108" s="59">
        <v>32</v>
      </c>
      <c r="E108" s="59">
        <v>16</v>
      </c>
      <c r="F108" s="59">
        <v>9.0491970000000001E-3</v>
      </c>
      <c r="G108" s="59">
        <v>0.103677942771429</v>
      </c>
      <c r="J108" s="59" t="s">
        <v>217</v>
      </c>
      <c r="K108" s="59">
        <v>138</v>
      </c>
      <c r="L108" s="59">
        <v>17</v>
      </c>
      <c r="M108" s="59">
        <v>116</v>
      </c>
      <c r="N108" s="59">
        <v>24</v>
      </c>
      <c r="O108" s="59">
        <v>0.13307242799999999</v>
      </c>
      <c r="P108" s="59">
        <v>1</v>
      </c>
      <c r="S108" s="59" t="s">
        <v>2340</v>
      </c>
      <c r="T108" s="59">
        <v>156</v>
      </c>
      <c r="U108" s="59">
        <v>3</v>
      </c>
      <c r="V108" s="59">
        <v>146</v>
      </c>
      <c r="W108" s="59">
        <v>5</v>
      </c>
      <c r="X108" s="59">
        <v>0.492246252</v>
      </c>
      <c r="Y108" s="59">
        <v>1</v>
      </c>
    </row>
    <row r="109" spans="1:25">
      <c r="A109" s="78" t="s">
        <v>2147</v>
      </c>
      <c r="B109" s="59">
        <v>239</v>
      </c>
      <c r="C109" s="59">
        <v>7</v>
      </c>
      <c r="D109" s="59">
        <v>42</v>
      </c>
      <c r="E109" s="59">
        <v>6</v>
      </c>
      <c r="F109" s="59">
        <v>9.7111190000000007E-3</v>
      </c>
      <c r="G109" s="59">
        <v>0.10578925976923099</v>
      </c>
      <c r="J109" s="59" t="s">
        <v>1726</v>
      </c>
      <c r="K109" s="59">
        <v>134</v>
      </c>
      <c r="L109" s="59">
        <v>21</v>
      </c>
      <c r="M109" s="59">
        <v>129</v>
      </c>
      <c r="N109" s="59">
        <v>11</v>
      </c>
      <c r="O109" s="59">
        <v>0.13548485299999999</v>
      </c>
      <c r="P109" s="59">
        <v>1</v>
      </c>
      <c r="S109" s="59" t="s">
        <v>2339</v>
      </c>
      <c r="T109" s="59">
        <v>145</v>
      </c>
      <c r="U109" s="59">
        <v>15</v>
      </c>
      <c r="V109" s="59">
        <v>138</v>
      </c>
      <c r="W109" s="59">
        <v>15</v>
      </c>
      <c r="X109" s="59">
        <v>1</v>
      </c>
      <c r="Y109" s="59">
        <v>1</v>
      </c>
    </row>
    <row r="110" spans="1:25">
      <c r="A110" s="78" t="s">
        <v>596</v>
      </c>
      <c r="B110" s="59">
        <v>239</v>
      </c>
      <c r="C110" s="59">
        <v>7</v>
      </c>
      <c r="D110" s="59">
        <v>42</v>
      </c>
      <c r="E110" s="59">
        <v>6</v>
      </c>
      <c r="F110" s="59">
        <v>9.7111190000000007E-3</v>
      </c>
      <c r="G110" s="59">
        <v>0.10578925976923099</v>
      </c>
      <c r="J110" s="59" t="s">
        <v>228</v>
      </c>
      <c r="K110" s="59">
        <v>137</v>
      </c>
      <c r="L110" s="59">
        <v>18</v>
      </c>
      <c r="M110" s="59">
        <v>114</v>
      </c>
      <c r="N110" s="59">
        <v>25</v>
      </c>
      <c r="O110" s="59">
        <v>0.13845070400000001</v>
      </c>
      <c r="P110" s="59">
        <v>1</v>
      </c>
      <c r="S110" s="59" t="s">
        <v>2338</v>
      </c>
      <c r="T110" s="59">
        <v>149</v>
      </c>
      <c r="U110" s="59">
        <v>12</v>
      </c>
      <c r="V110" s="59">
        <v>145</v>
      </c>
      <c r="W110" s="59">
        <v>7</v>
      </c>
      <c r="X110" s="59">
        <v>0.34810464600000002</v>
      </c>
      <c r="Y110" s="59">
        <v>1</v>
      </c>
    </row>
    <row r="111" spans="1:25">
      <c r="A111" s="78" t="s">
        <v>1671</v>
      </c>
      <c r="B111" s="59">
        <v>239</v>
      </c>
      <c r="C111" s="59">
        <v>7</v>
      </c>
      <c r="D111" s="59">
        <v>42</v>
      </c>
      <c r="E111" s="59">
        <v>6</v>
      </c>
      <c r="F111" s="59">
        <v>9.7111190000000007E-3</v>
      </c>
      <c r="G111" s="59">
        <v>0.10578925976923099</v>
      </c>
      <c r="J111" s="59" t="s">
        <v>1011</v>
      </c>
      <c r="K111" s="59">
        <v>142</v>
      </c>
      <c r="L111" s="59">
        <v>13</v>
      </c>
      <c r="M111" s="59">
        <v>120</v>
      </c>
      <c r="N111" s="59">
        <v>20</v>
      </c>
      <c r="O111" s="59">
        <v>0.13869640699999999</v>
      </c>
      <c r="P111" s="59">
        <v>1</v>
      </c>
      <c r="S111" s="59" t="s">
        <v>2337</v>
      </c>
      <c r="T111" s="59">
        <v>122</v>
      </c>
      <c r="U111" s="59">
        <v>39</v>
      </c>
      <c r="V111" s="59">
        <v>116</v>
      </c>
      <c r="W111" s="59">
        <v>35</v>
      </c>
      <c r="X111" s="59">
        <v>0.89427328699999997</v>
      </c>
      <c r="Y111" s="59">
        <v>1</v>
      </c>
    </row>
    <row r="112" spans="1:25">
      <c r="A112" s="78" t="s">
        <v>1429</v>
      </c>
      <c r="B112" s="59">
        <v>213</v>
      </c>
      <c r="C112" s="59">
        <v>33</v>
      </c>
      <c r="D112" s="59">
        <v>34</v>
      </c>
      <c r="E112" s="59">
        <v>14</v>
      </c>
      <c r="F112" s="59">
        <v>9.8147830000000005E-3</v>
      </c>
      <c r="G112" s="59">
        <v>0.10578925976923099</v>
      </c>
      <c r="J112" s="59" t="s">
        <v>1757</v>
      </c>
      <c r="K112" s="59">
        <v>142</v>
      </c>
      <c r="L112" s="59">
        <v>13</v>
      </c>
      <c r="M112" s="59">
        <v>120</v>
      </c>
      <c r="N112" s="59">
        <v>20</v>
      </c>
      <c r="O112" s="59">
        <v>0.13869640699999999</v>
      </c>
      <c r="P112" s="59">
        <v>1</v>
      </c>
      <c r="S112" s="59" t="s">
        <v>2336</v>
      </c>
      <c r="T112" s="59">
        <v>137</v>
      </c>
      <c r="U112" s="59">
        <v>24</v>
      </c>
      <c r="V112" s="59">
        <v>128</v>
      </c>
      <c r="W112" s="59">
        <v>25</v>
      </c>
      <c r="X112" s="59">
        <v>0.75751059399999998</v>
      </c>
      <c r="Y112" s="59">
        <v>1</v>
      </c>
    </row>
    <row r="113" spans="1:25">
      <c r="A113" s="78" t="s">
        <v>778</v>
      </c>
      <c r="B113" s="59">
        <v>230</v>
      </c>
      <c r="C113" s="59">
        <v>16</v>
      </c>
      <c r="D113" s="59">
        <v>39</v>
      </c>
      <c r="E113" s="59">
        <v>9</v>
      </c>
      <c r="F113" s="59">
        <v>1.0202319E-2</v>
      </c>
      <c r="G113" s="59">
        <v>0.10578925976923099</v>
      </c>
      <c r="J113" s="59" t="s">
        <v>1992</v>
      </c>
      <c r="K113" s="59">
        <v>146</v>
      </c>
      <c r="L113" s="59">
        <v>9</v>
      </c>
      <c r="M113" s="59">
        <v>125</v>
      </c>
      <c r="N113" s="59">
        <v>15</v>
      </c>
      <c r="O113" s="59">
        <v>0.13940018400000001</v>
      </c>
      <c r="P113" s="59">
        <v>1</v>
      </c>
      <c r="S113" s="59" t="s">
        <v>2335</v>
      </c>
      <c r="T113" s="59">
        <v>139</v>
      </c>
      <c r="U113" s="59">
        <v>22</v>
      </c>
      <c r="V113" s="59">
        <v>126</v>
      </c>
      <c r="W113" s="59">
        <v>27</v>
      </c>
      <c r="X113" s="59">
        <v>0.35390846599999998</v>
      </c>
      <c r="Y113" s="59">
        <v>1</v>
      </c>
    </row>
    <row r="114" spans="1:25">
      <c r="A114" s="78" t="s">
        <v>180</v>
      </c>
      <c r="B114" s="59">
        <v>230</v>
      </c>
      <c r="C114" s="59">
        <v>16</v>
      </c>
      <c r="D114" s="59">
        <v>39</v>
      </c>
      <c r="E114" s="59">
        <v>9</v>
      </c>
      <c r="F114" s="59">
        <v>1.0202319E-2</v>
      </c>
      <c r="G114" s="59">
        <v>0.10578925976923099</v>
      </c>
      <c r="J114" s="59" t="s">
        <v>2154</v>
      </c>
      <c r="K114" s="59">
        <v>137</v>
      </c>
      <c r="L114" s="59">
        <v>18</v>
      </c>
      <c r="M114" s="59">
        <v>115</v>
      </c>
      <c r="N114" s="59">
        <v>25</v>
      </c>
      <c r="O114" s="59">
        <v>0.13984487300000001</v>
      </c>
      <c r="P114" s="59">
        <v>1</v>
      </c>
      <c r="S114" s="59" t="s">
        <v>2333</v>
      </c>
      <c r="T114" s="59">
        <v>143</v>
      </c>
      <c r="U114" s="59">
        <v>18</v>
      </c>
      <c r="V114" s="59">
        <v>137</v>
      </c>
      <c r="W114" s="59">
        <v>16</v>
      </c>
      <c r="X114" s="59">
        <v>0.85792703400000003</v>
      </c>
      <c r="Y114" s="59">
        <v>1</v>
      </c>
    </row>
    <row r="115" spans="1:25">
      <c r="A115" s="78" t="s">
        <v>1757</v>
      </c>
      <c r="B115" s="59">
        <v>224</v>
      </c>
      <c r="C115" s="59">
        <v>22</v>
      </c>
      <c r="D115" s="59">
        <v>37</v>
      </c>
      <c r="E115" s="59">
        <v>11</v>
      </c>
      <c r="F115" s="59">
        <v>1.0285506999999999E-2</v>
      </c>
      <c r="G115" s="59">
        <v>0.10578925976923099</v>
      </c>
      <c r="J115" s="59" t="s">
        <v>663</v>
      </c>
      <c r="K115" s="59">
        <v>143</v>
      </c>
      <c r="L115" s="59">
        <v>12</v>
      </c>
      <c r="M115" s="59">
        <v>135</v>
      </c>
      <c r="N115" s="59">
        <v>5</v>
      </c>
      <c r="O115" s="59">
        <v>0.14074958400000001</v>
      </c>
      <c r="P115" s="59">
        <v>1</v>
      </c>
      <c r="S115" s="59" t="s">
        <v>2332</v>
      </c>
      <c r="T115" s="59">
        <v>141</v>
      </c>
      <c r="U115" s="59">
        <v>20</v>
      </c>
      <c r="V115" s="59">
        <v>141</v>
      </c>
      <c r="W115" s="59">
        <v>11</v>
      </c>
      <c r="X115" s="59">
        <v>0.13443319300000001</v>
      </c>
      <c r="Y115" s="59">
        <v>1</v>
      </c>
    </row>
    <row r="116" spans="1:25">
      <c r="A116" s="78" t="s">
        <v>1105</v>
      </c>
      <c r="B116" s="59">
        <v>224</v>
      </c>
      <c r="C116" s="59">
        <v>22</v>
      </c>
      <c r="D116" s="59">
        <v>37</v>
      </c>
      <c r="E116" s="59">
        <v>11</v>
      </c>
      <c r="F116" s="59">
        <v>1.0285506999999999E-2</v>
      </c>
      <c r="G116" s="59">
        <v>0.10578925976923099</v>
      </c>
      <c r="J116" s="59" t="s">
        <v>662</v>
      </c>
      <c r="K116" s="59">
        <v>143</v>
      </c>
      <c r="L116" s="59">
        <v>12</v>
      </c>
      <c r="M116" s="59">
        <v>135</v>
      </c>
      <c r="N116" s="59">
        <v>5</v>
      </c>
      <c r="O116" s="59">
        <v>0.14074958400000001</v>
      </c>
      <c r="P116" s="59">
        <v>1</v>
      </c>
      <c r="S116" s="59" t="s">
        <v>2331</v>
      </c>
      <c r="T116" s="59">
        <v>128</v>
      </c>
      <c r="U116" s="59">
        <v>33</v>
      </c>
      <c r="V116" s="59">
        <v>126</v>
      </c>
      <c r="W116" s="59">
        <v>27</v>
      </c>
      <c r="X116" s="59">
        <v>0.56715634299999995</v>
      </c>
      <c r="Y116" s="59">
        <v>1</v>
      </c>
    </row>
    <row r="117" spans="1:25">
      <c r="A117" s="78" t="s">
        <v>1686</v>
      </c>
      <c r="B117" s="59">
        <v>224</v>
      </c>
      <c r="C117" s="59">
        <v>22</v>
      </c>
      <c r="D117" s="59">
        <v>37</v>
      </c>
      <c r="E117" s="59">
        <v>11</v>
      </c>
      <c r="F117" s="59">
        <v>1.0285506999999999E-2</v>
      </c>
      <c r="G117" s="59">
        <v>0.10578925976923099</v>
      </c>
      <c r="J117" s="59" t="s">
        <v>2405</v>
      </c>
      <c r="K117" s="59">
        <v>143</v>
      </c>
      <c r="L117" s="59">
        <v>12</v>
      </c>
      <c r="M117" s="59">
        <v>135</v>
      </c>
      <c r="N117" s="59">
        <v>5</v>
      </c>
      <c r="O117" s="59">
        <v>0.14074958400000001</v>
      </c>
      <c r="P117" s="59">
        <v>1</v>
      </c>
      <c r="S117" s="59" t="s">
        <v>2329</v>
      </c>
      <c r="T117" s="59">
        <v>117</v>
      </c>
      <c r="U117" s="59">
        <v>44</v>
      </c>
      <c r="V117" s="59">
        <v>104</v>
      </c>
      <c r="W117" s="59">
        <v>49</v>
      </c>
      <c r="X117" s="59">
        <v>0.38823122300000001</v>
      </c>
      <c r="Y117" s="59">
        <v>1</v>
      </c>
    </row>
    <row r="118" spans="1:25">
      <c r="A118" s="78" t="s">
        <v>1285</v>
      </c>
      <c r="B118" s="59">
        <v>224</v>
      </c>
      <c r="C118" s="59">
        <v>22</v>
      </c>
      <c r="D118" s="59">
        <v>37</v>
      </c>
      <c r="E118" s="59">
        <v>11</v>
      </c>
      <c r="F118" s="59">
        <v>1.0285506999999999E-2</v>
      </c>
      <c r="G118" s="59">
        <v>0.10578925976923099</v>
      </c>
      <c r="J118" s="59" t="s">
        <v>1676</v>
      </c>
      <c r="K118" s="59">
        <v>138</v>
      </c>
      <c r="L118" s="59">
        <v>17</v>
      </c>
      <c r="M118" s="59">
        <v>132</v>
      </c>
      <c r="N118" s="59">
        <v>8</v>
      </c>
      <c r="O118" s="59">
        <v>0.14229541900000001</v>
      </c>
      <c r="P118" s="59">
        <v>1</v>
      </c>
      <c r="S118" s="59" t="s">
        <v>2328</v>
      </c>
      <c r="T118" s="59">
        <v>139</v>
      </c>
      <c r="U118" s="59">
        <v>22</v>
      </c>
      <c r="V118" s="59">
        <v>128</v>
      </c>
      <c r="W118" s="59">
        <v>25</v>
      </c>
      <c r="X118" s="59">
        <v>0.53028209699999995</v>
      </c>
      <c r="Y118" s="59">
        <v>1</v>
      </c>
    </row>
    <row r="119" spans="1:25">
      <c r="A119" s="78" t="s">
        <v>340</v>
      </c>
      <c r="B119" s="59">
        <v>224</v>
      </c>
      <c r="C119" s="59">
        <v>22</v>
      </c>
      <c r="D119" s="59">
        <v>37</v>
      </c>
      <c r="E119" s="59">
        <v>11</v>
      </c>
      <c r="F119" s="59">
        <v>1.0285506999999999E-2</v>
      </c>
      <c r="G119" s="59">
        <v>0.10578925976923099</v>
      </c>
      <c r="J119" s="59" t="s">
        <v>168</v>
      </c>
      <c r="K119" s="59">
        <v>121</v>
      </c>
      <c r="L119" s="59">
        <v>34</v>
      </c>
      <c r="M119" s="59">
        <v>98</v>
      </c>
      <c r="N119" s="59">
        <v>42</v>
      </c>
      <c r="O119" s="59">
        <v>0.14232467300000001</v>
      </c>
      <c r="P119" s="59">
        <v>1</v>
      </c>
      <c r="S119" s="59" t="s">
        <v>2326</v>
      </c>
      <c r="T119" s="59">
        <v>154</v>
      </c>
      <c r="U119" s="59">
        <v>7</v>
      </c>
      <c r="V119" s="59">
        <v>143</v>
      </c>
      <c r="W119" s="59">
        <v>10</v>
      </c>
      <c r="X119" s="59">
        <v>0.459378277</v>
      </c>
      <c r="Y119" s="59">
        <v>1</v>
      </c>
    </row>
    <row r="120" spans="1:25">
      <c r="A120" s="78" t="s">
        <v>1765</v>
      </c>
      <c r="B120" s="59">
        <v>210</v>
      </c>
      <c r="C120" s="59">
        <v>35</v>
      </c>
      <c r="D120" s="59">
        <v>33</v>
      </c>
      <c r="E120" s="59">
        <v>15</v>
      </c>
      <c r="F120" s="59">
        <v>1.0288731000000001E-2</v>
      </c>
      <c r="G120" s="59">
        <v>0.10578925976923099</v>
      </c>
      <c r="J120" s="59" t="s">
        <v>96</v>
      </c>
      <c r="K120" s="59">
        <v>146</v>
      </c>
      <c r="L120" s="59">
        <v>9</v>
      </c>
      <c r="M120" s="59">
        <v>137</v>
      </c>
      <c r="N120" s="59">
        <v>3</v>
      </c>
      <c r="O120" s="59">
        <v>0.14405837799999999</v>
      </c>
      <c r="P120" s="59">
        <v>1</v>
      </c>
      <c r="S120" s="59" t="s">
        <v>2323</v>
      </c>
      <c r="T120" s="59">
        <v>154</v>
      </c>
      <c r="U120" s="59">
        <v>7</v>
      </c>
      <c r="V120" s="59">
        <v>145</v>
      </c>
      <c r="W120" s="59">
        <v>8</v>
      </c>
      <c r="X120" s="59">
        <v>0.79471206299999997</v>
      </c>
      <c r="Y120" s="59">
        <v>1</v>
      </c>
    </row>
    <row r="121" spans="1:25">
      <c r="A121" s="78" t="s">
        <v>949</v>
      </c>
      <c r="B121" s="59">
        <v>236</v>
      </c>
      <c r="C121" s="59">
        <v>10</v>
      </c>
      <c r="D121" s="59">
        <v>41</v>
      </c>
      <c r="E121" s="59">
        <v>7</v>
      </c>
      <c r="F121" s="59">
        <v>1.0708005E-2</v>
      </c>
      <c r="G121" s="59">
        <v>0.10824983205882401</v>
      </c>
      <c r="J121" s="59" t="s">
        <v>1440</v>
      </c>
      <c r="K121" s="59">
        <v>146</v>
      </c>
      <c r="L121" s="59">
        <v>9</v>
      </c>
      <c r="M121" s="59">
        <v>137</v>
      </c>
      <c r="N121" s="59">
        <v>3</v>
      </c>
      <c r="O121" s="59">
        <v>0.14405837799999999</v>
      </c>
      <c r="P121" s="59">
        <v>1</v>
      </c>
      <c r="S121" s="59" t="s">
        <v>2322</v>
      </c>
      <c r="T121" s="59">
        <v>141</v>
      </c>
      <c r="U121" s="59">
        <v>20</v>
      </c>
      <c r="V121" s="59">
        <v>130</v>
      </c>
      <c r="W121" s="59">
        <v>23</v>
      </c>
      <c r="X121" s="59">
        <v>0.51610538500000003</v>
      </c>
      <c r="Y121" s="59">
        <v>1</v>
      </c>
    </row>
    <row r="122" spans="1:25">
      <c r="A122" s="78" t="s">
        <v>885</v>
      </c>
      <c r="B122" s="59">
        <v>236</v>
      </c>
      <c r="C122" s="59">
        <v>10</v>
      </c>
      <c r="D122" s="59">
        <v>41</v>
      </c>
      <c r="E122" s="59">
        <v>7</v>
      </c>
      <c r="F122" s="59">
        <v>1.0708005E-2</v>
      </c>
      <c r="G122" s="59">
        <v>0.10824983205882401</v>
      </c>
      <c r="J122" s="59" t="s">
        <v>986</v>
      </c>
      <c r="K122" s="59">
        <v>146</v>
      </c>
      <c r="L122" s="59">
        <v>9</v>
      </c>
      <c r="M122" s="59">
        <v>137</v>
      </c>
      <c r="N122" s="59">
        <v>3</v>
      </c>
      <c r="O122" s="59">
        <v>0.14405837799999999</v>
      </c>
      <c r="P122" s="59">
        <v>1</v>
      </c>
      <c r="S122" s="59" t="s">
        <v>2320</v>
      </c>
      <c r="T122" s="59">
        <v>141</v>
      </c>
      <c r="U122" s="59">
        <v>20</v>
      </c>
      <c r="V122" s="59">
        <v>138</v>
      </c>
      <c r="W122" s="59">
        <v>14</v>
      </c>
      <c r="X122" s="59">
        <v>0.37149495799999999</v>
      </c>
      <c r="Y122" s="59">
        <v>1</v>
      </c>
    </row>
    <row r="123" spans="1:25">
      <c r="A123" s="78" t="s">
        <v>151</v>
      </c>
      <c r="B123" s="59">
        <v>217</v>
      </c>
      <c r="C123" s="59">
        <v>29</v>
      </c>
      <c r="D123" s="59">
        <v>35</v>
      </c>
      <c r="E123" s="59">
        <v>13</v>
      </c>
      <c r="F123" s="59">
        <v>1.1291336000000001E-2</v>
      </c>
      <c r="G123" s="59">
        <v>0.112260142214876</v>
      </c>
      <c r="J123" s="59" t="s">
        <v>1648</v>
      </c>
      <c r="K123" s="59">
        <v>146</v>
      </c>
      <c r="L123" s="59">
        <v>9</v>
      </c>
      <c r="M123" s="59">
        <v>137</v>
      </c>
      <c r="N123" s="59">
        <v>3</v>
      </c>
      <c r="O123" s="59">
        <v>0.14405837799999999</v>
      </c>
      <c r="P123" s="59">
        <v>1</v>
      </c>
      <c r="S123" s="59" t="s">
        <v>2319</v>
      </c>
      <c r="T123" s="59">
        <v>143</v>
      </c>
      <c r="U123" s="59">
        <v>18</v>
      </c>
      <c r="V123" s="59">
        <v>136</v>
      </c>
      <c r="W123" s="59">
        <v>17</v>
      </c>
      <c r="X123" s="59">
        <v>1</v>
      </c>
      <c r="Y123" s="59">
        <v>1</v>
      </c>
    </row>
    <row r="124" spans="1:25">
      <c r="A124" s="78" t="s">
        <v>2328</v>
      </c>
      <c r="B124" s="59">
        <v>217</v>
      </c>
      <c r="C124" s="59">
        <v>29</v>
      </c>
      <c r="D124" s="59">
        <v>35</v>
      </c>
      <c r="E124" s="59">
        <v>13</v>
      </c>
      <c r="F124" s="59">
        <v>1.1291336000000001E-2</v>
      </c>
      <c r="G124" s="59">
        <v>0.112260142214876</v>
      </c>
      <c r="J124" s="59" t="s">
        <v>2077</v>
      </c>
      <c r="K124" s="59">
        <v>146</v>
      </c>
      <c r="L124" s="59">
        <v>9</v>
      </c>
      <c r="M124" s="59">
        <v>137</v>
      </c>
      <c r="N124" s="59">
        <v>3</v>
      </c>
      <c r="O124" s="59">
        <v>0.14405837799999999</v>
      </c>
      <c r="P124" s="59">
        <v>1</v>
      </c>
      <c r="S124" s="59" t="s">
        <v>2318</v>
      </c>
      <c r="T124" s="59">
        <v>130</v>
      </c>
      <c r="U124" s="59">
        <v>31</v>
      </c>
      <c r="V124" s="59">
        <v>124</v>
      </c>
      <c r="W124" s="59">
        <v>29</v>
      </c>
      <c r="X124" s="59">
        <v>1</v>
      </c>
      <c r="Y124" s="59">
        <v>1</v>
      </c>
    </row>
    <row r="125" spans="1:25">
      <c r="A125" s="78" t="s">
        <v>170</v>
      </c>
      <c r="B125" s="59">
        <v>208</v>
      </c>
      <c r="C125" s="59">
        <v>37</v>
      </c>
      <c r="D125" s="59">
        <v>33</v>
      </c>
      <c r="E125" s="59">
        <v>15</v>
      </c>
      <c r="F125" s="59">
        <v>1.2184341E-2</v>
      </c>
      <c r="G125" s="59">
        <v>0.114680648192308</v>
      </c>
      <c r="J125" s="59" t="s">
        <v>1515</v>
      </c>
      <c r="K125" s="59">
        <v>106</v>
      </c>
      <c r="L125" s="59">
        <v>49</v>
      </c>
      <c r="M125" s="59">
        <v>84</v>
      </c>
      <c r="N125" s="59">
        <v>56</v>
      </c>
      <c r="O125" s="59">
        <v>0.14509408800000001</v>
      </c>
      <c r="P125" s="59">
        <v>1</v>
      </c>
      <c r="S125" s="59" t="s">
        <v>2316</v>
      </c>
      <c r="T125" s="59">
        <v>148</v>
      </c>
      <c r="U125" s="59">
        <v>13</v>
      </c>
      <c r="V125" s="59">
        <v>137</v>
      </c>
      <c r="W125" s="59">
        <v>16</v>
      </c>
      <c r="X125" s="59">
        <v>0.55968995499999996</v>
      </c>
      <c r="Y125" s="59">
        <v>1</v>
      </c>
    </row>
    <row r="126" spans="1:25">
      <c r="A126" s="78" t="s">
        <v>358</v>
      </c>
      <c r="B126" s="59">
        <v>228</v>
      </c>
      <c r="C126" s="59">
        <v>18</v>
      </c>
      <c r="D126" s="59">
        <v>38</v>
      </c>
      <c r="E126" s="59">
        <v>10</v>
      </c>
      <c r="F126" s="59">
        <v>1.2206933E-2</v>
      </c>
      <c r="G126" s="59">
        <v>0.114680648192308</v>
      </c>
      <c r="J126" s="59" t="s">
        <v>1014</v>
      </c>
      <c r="K126" s="59">
        <v>129</v>
      </c>
      <c r="L126" s="59">
        <v>26</v>
      </c>
      <c r="M126" s="59">
        <v>106</v>
      </c>
      <c r="N126" s="59">
        <v>33</v>
      </c>
      <c r="O126" s="59">
        <v>0.146934758</v>
      </c>
      <c r="P126" s="59">
        <v>1</v>
      </c>
      <c r="S126" s="59" t="s">
        <v>2313</v>
      </c>
      <c r="T126" s="59">
        <v>137</v>
      </c>
      <c r="U126" s="59">
        <v>24</v>
      </c>
      <c r="V126" s="59">
        <v>130</v>
      </c>
      <c r="W126" s="59">
        <v>23</v>
      </c>
      <c r="X126" s="59">
        <v>1</v>
      </c>
      <c r="Y126" s="59">
        <v>1</v>
      </c>
    </row>
    <row r="127" spans="1:25">
      <c r="A127" s="78" t="s">
        <v>2023</v>
      </c>
      <c r="B127" s="59">
        <v>227</v>
      </c>
      <c r="C127" s="59">
        <v>18</v>
      </c>
      <c r="D127" s="59">
        <v>38</v>
      </c>
      <c r="E127" s="59">
        <v>10</v>
      </c>
      <c r="F127" s="59">
        <v>1.2281635000000001E-2</v>
      </c>
      <c r="G127" s="59">
        <v>0.114680648192308</v>
      </c>
      <c r="J127" s="59" t="s">
        <v>1574</v>
      </c>
      <c r="K127" s="59">
        <v>129</v>
      </c>
      <c r="L127" s="59">
        <v>26</v>
      </c>
      <c r="M127" s="59">
        <v>106</v>
      </c>
      <c r="N127" s="59">
        <v>33</v>
      </c>
      <c r="O127" s="59">
        <v>0.146934758</v>
      </c>
      <c r="P127" s="59">
        <v>1</v>
      </c>
      <c r="S127" s="59" t="s">
        <v>2309</v>
      </c>
      <c r="T127" s="59">
        <v>130</v>
      </c>
      <c r="U127" s="59">
        <v>30</v>
      </c>
      <c r="V127" s="59">
        <v>123</v>
      </c>
      <c r="W127" s="59">
        <v>29</v>
      </c>
      <c r="X127" s="59">
        <v>1</v>
      </c>
      <c r="Y127" s="59">
        <v>1</v>
      </c>
    </row>
    <row r="128" spans="1:25">
      <c r="A128" s="78" t="s">
        <v>2339</v>
      </c>
      <c r="B128" s="59">
        <v>227</v>
      </c>
      <c r="C128" s="59">
        <v>18</v>
      </c>
      <c r="D128" s="59">
        <v>38</v>
      </c>
      <c r="E128" s="59">
        <v>10</v>
      </c>
      <c r="F128" s="59">
        <v>1.2281635000000001E-2</v>
      </c>
      <c r="G128" s="59">
        <v>0.114680648192308</v>
      </c>
      <c r="J128" s="59" t="s">
        <v>2423</v>
      </c>
      <c r="K128" s="59">
        <v>119</v>
      </c>
      <c r="L128" s="59">
        <v>36</v>
      </c>
      <c r="M128" s="59">
        <v>95</v>
      </c>
      <c r="N128" s="59">
        <v>43</v>
      </c>
      <c r="O128" s="59">
        <v>0.14722363299999999</v>
      </c>
      <c r="P128" s="59">
        <v>1</v>
      </c>
      <c r="S128" s="59" t="s">
        <v>2308</v>
      </c>
      <c r="T128" s="59">
        <v>133</v>
      </c>
      <c r="U128" s="59">
        <v>28</v>
      </c>
      <c r="V128" s="59">
        <v>128</v>
      </c>
      <c r="W128" s="59">
        <v>25</v>
      </c>
      <c r="X128" s="59">
        <v>0.88051475300000004</v>
      </c>
      <c r="Y128" s="59">
        <v>1</v>
      </c>
    </row>
    <row r="129" spans="1:25">
      <c r="A129" s="78" t="s">
        <v>1862</v>
      </c>
      <c r="B129" s="59">
        <v>223</v>
      </c>
      <c r="C129" s="59">
        <v>23</v>
      </c>
      <c r="D129" s="59">
        <v>37</v>
      </c>
      <c r="E129" s="59">
        <v>11</v>
      </c>
      <c r="F129" s="59">
        <v>1.2392755E-2</v>
      </c>
      <c r="G129" s="59">
        <v>0.114680648192308</v>
      </c>
      <c r="J129" s="59" t="s">
        <v>1867</v>
      </c>
      <c r="K129" s="59">
        <v>135</v>
      </c>
      <c r="L129" s="59">
        <v>20</v>
      </c>
      <c r="M129" s="59">
        <v>112</v>
      </c>
      <c r="N129" s="59">
        <v>27</v>
      </c>
      <c r="O129" s="59">
        <v>0.15188850000000001</v>
      </c>
      <c r="P129" s="59">
        <v>1</v>
      </c>
      <c r="S129" s="59" t="s">
        <v>2306</v>
      </c>
      <c r="T129" s="59">
        <v>133</v>
      </c>
      <c r="U129" s="59">
        <v>28</v>
      </c>
      <c r="V129" s="59">
        <v>128</v>
      </c>
      <c r="W129" s="59">
        <v>25</v>
      </c>
      <c r="X129" s="59">
        <v>0.88051475300000004</v>
      </c>
      <c r="Y129" s="59">
        <v>1</v>
      </c>
    </row>
    <row r="130" spans="1:25">
      <c r="A130" s="78" t="s">
        <v>111</v>
      </c>
      <c r="B130" s="59">
        <v>223</v>
      </c>
      <c r="C130" s="59">
        <v>23</v>
      </c>
      <c r="D130" s="59">
        <v>37</v>
      </c>
      <c r="E130" s="59">
        <v>11</v>
      </c>
      <c r="F130" s="59">
        <v>1.2392755E-2</v>
      </c>
      <c r="G130" s="59">
        <v>0.114680648192308</v>
      </c>
      <c r="J130" s="59" t="s">
        <v>1558</v>
      </c>
      <c r="K130" s="59">
        <v>117</v>
      </c>
      <c r="L130" s="59">
        <v>38</v>
      </c>
      <c r="M130" s="59">
        <v>115</v>
      </c>
      <c r="N130" s="59">
        <v>24</v>
      </c>
      <c r="O130" s="59">
        <v>0.15246283899999999</v>
      </c>
      <c r="P130" s="59">
        <v>1</v>
      </c>
      <c r="S130" s="59" t="s">
        <v>2305</v>
      </c>
      <c r="T130" s="59">
        <v>140</v>
      </c>
      <c r="U130" s="59">
        <v>21</v>
      </c>
      <c r="V130" s="59">
        <v>138</v>
      </c>
      <c r="W130" s="59">
        <v>15</v>
      </c>
      <c r="X130" s="59">
        <v>0.382312928</v>
      </c>
      <c r="Y130" s="59">
        <v>1</v>
      </c>
    </row>
    <row r="131" spans="1:25">
      <c r="A131" s="78" t="s">
        <v>961</v>
      </c>
      <c r="B131" s="59">
        <v>223</v>
      </c>
      <c r="C131" s="59">
        <v>23</v>
      </c>
      <c r="D131" s="59">
        <v>37</v>
      </c>
      <c r="E131" s="59">
        <v>11</v>
      </c>
      <c r="F131" s="59">
        <v>1.2392755E-2</v>
      </c>
      <c r="G131" s="59">
        <v>0.114680648192308</v>
      </c>
      <c r="J131" s="59" t="s">
        <v>1512</v>
      </c>
      <c r="K131" s="59">
        <v>117</v>
      </c>
      <c r="L131" s="59">
        <v>38</v>
      </c>
      <c r="M131" s="59">
        <v>93</v>
      </c>
      <c r="N131" s="59">
        <v>45</v>
      </c>
      <c r="O131" s="59">
        <v>0.15299428000000001</v>
      </c>
      <c r="P131" s="59">
        <v>1</v>
      </c>
      <c r="S131" s="59" t="s">
        <v>2303</v>
      </c>
      <c r="T131" s="59">
        <v>135</v>
      </c>
      <c r="U131" s="59">
        <v>26</v>
      </c>
      <c r="V131" s="59">
        <v>134</v>
      </c>
      <c r="W131" s="59">
        <v>19</v>
      </c>
      <c r="X131" s="59">
        <v>0.420903364</v>
      </c>
      <c r="Y131" s="59">
        <v>1</v>
      </c>
    </row>
    <row r="132" spans="1:25">
      <c r="A132" s="78" t="s">
        <v>339</v>
      </c>
      <c r="B132" s="59">
        <v>223</v>
      </c>
      <c r="C132" s="59">
        <v>23</v>
      </c>
      <c r="D132" s="59">
        <v>37</v>
      </c>
      <c r="E132" s="59">
        <v>11</v>
      </c>
      <c r="F132" s="59">
        <v>1.2392755E-2</v>
      </c>
      <c r="G132" s="59">
        <v>0.114680648192308</v>
      </c>
      <c r="J132" s="59" t="s">
        <v>2020</v>
      </c>
      <c r="K132" s="59">
        <v>127</v>
      </c>
      <c r="L132" s="59">
        <v>28</v>
      </c>
      <c r="M132" s="59">
        <v>105</v>
      </c>
      <c r="N132" s="59">
        <v>35</v>
      </c>
      <c r="O132" s="59">
        <v>0.157114051</v>
      </c>
      <c r="P132" s="59">
        <v>1</v>
      </c>
      <c r="S132" s="59" t="s">
        <v>2302</v>
      </c>
      <c r="T132" s="59">
        <v>141</v>
      </c>
      <c r="U132" s="59">
        <v>20</v>
      </c>
      <c r="V132" s="59">
        <v>130</v>
      </c>
      <c r="W132" s="59">
        <v>23</v>
      </c>
      <c r="X132" s="59">
        <v>0.51610538500000003</v>
      </c>
      <c r="Y132" s="59">
        <v>1</v>
      </c>
    </row>
    <row r="133" spans="1:25">
      <c r="A133" s="78" t="s">
        <v>181</v>
      </c>
      <c r="B133" s="59">
        <v>223</v>
      </c>
      <c r="C133" s="59">
        <v>23</v>
      </c>
      <c r="D133" s="59">
        <v>37</v>
      </c>
      <c r="E133" s="59">
        <v>11</v>
      </c>
      <c r="F133" s="59">
        <v>1.2392755E-2</v>
      </c>
      <c r="G133" s="59">
        <v>0.114680648192308</v>
      </c>
      <c r="J133" s="59" t="s">
        <v>1580</v>
      </c>
      <c r="K133" s="59">
        <v>141</v>
      </c>
      <c r="L133" s="59">
        <v>14</v>
      </c>
      <c r="M133" s="59">
        <v>134</v>
      </c>
      <c r="N133" s="59">
        <v>6</v>
      </c>
      <c r="O133" s="59">
        <v>0.16274317599999999</v>
      </c>
      <c r="P133" s="59">
        <v>1</v>
      </c>
      <c r="S133" s="59" t="s">
        <v>2295</v>
      </c>
      <c r="T133" s="59">
        <v>148</v>
      </c>
      <c r="U133" s="59">
        <v>13</v>
      </c>
      <c r="V133" s="59">
        <v>141</v>
      </c>
      <c r="W133" s="59">
        <v>12</v>
      </c>
      <c r="X133" s="59">
        <v>1</v>
      </c>
      <c r="Y133" s="59">
        <v>1</v>
      </c>
    </row>
    <row r="134" spans="1:25">
      <c r="A134" s="78" t="s">
        <v>920</v>
      </c>
      <c r="B134" s="59">
        <v>216</v>
      </c>
      <c r="C134" s="59">
        <v>30</v>
      </c>
      <c r="D134" s="59">
        <v>35</v>
      </c>
      <c r="E134" s="59">
        <v>13</v>
      </c>
      <c r="F134" s="59">
        <v>1.2814083E-2</v>
      </c>
      <c r="G134" s="59">
        <v>0.117674365259542</v>
      </c>
      <c r="J134" s="59" t="s">
        <v>2007</v>
      </c>
      <c r="K134" s="59">
        <v>141</v>
      </c>
      <c r="L134" s="59">
        <v>14</v>
      </c>
      <c r="M134" s="59">
        <v>134</v>
      </c>
      <c r="N134" s="59">
        <v>6</v>
      </c>
      <c r="O134" s="59">
        <v>0.16274317599999999</v>
      </c>
      <c r="P134" s="59">
        <v>1</v>
      </c>
      <c r="S134" s="59" t="s">
        <v>2293</v>
      </c>
      <c r="T134" s="59">
        <v>147</v>
      </c>
      <c r="U134" s="59">
        <v>14</v>
      </c>
      <c r="V134" s="59">
        <v>133</v>
      </c>
      <c r="W134" s="59">
        <v>20</v>
      </c>
      <c r="X134" s="59">
        <v>0.275678906</v>
      </c>
      <c r="Y134" s="59">
        <v>1</v>
      </c>
    </row>
    <row r="135" spans="1:25">
      <c r="A135" s="78" t="s">
        <v>899</v>
      </c>
      <c r="B135" s="59">
        <v>226</v>
      </c>
      <c r="C135" s="59">
        <v>19</v>
      </c>
      <c r="D135" s="59">
        <v>37</v>
      </c>
      <c r="E135" s="59">
        <v>10</v>
      </c>
      <c r="F135" s="59">
        <v>1.2978465E-2</v>
      </c>
      <c r="G135" s="59">
        <v>0.118014290954887</v>
      </c>
      <c r="J135" s="59" t="s">
        <v>1568</v>
      </c>
      <c r="K135" s="59">
        <v>142</v>
      </c>
      <c r="L135" s="59">
        <v>13</v>
      </c>
      <c r="M135" s="59">
        <v>134</v>
      </c>
      <c r="N135" s="59">
        <v>6</v>
      </c>
      <c r="O135" s="59">
        <v>0.16387057999999999</v>
      </c>
      <c r="P135" s="59">
        <v>1</v>
      </c>
      <c r="S135" s="59" t="s">
        <v>2289</v>
      </c>
      <c r="T135" s="59">
        <v>139</v>
      </c>
      <c r="U135" s="59">
        <v>22</v>
      </c>
      <c r="V135" s="59">
        <v>129</v>
      </c>
      <c r="W135" s="59">
        <v>24</v>
      </c>
      <c r="X135" s="59">
        <v>0.63516614699999996</v>
      </c>
      <c r="Y135" s="59">
        <v>1</v>
      </c>
    </row>
    <row r="136" spans="1:25">
      <c r="A136" s="78" t="s">
        <v>309</v>
      </c>
      <c r="B136" s="59">
        <v>215</v>
      </c>
      <c r="C136" s="59">
        <v>30</v>
      </c>
      <c r="D136" s="59">
        <v>35</v>
      </c>
      <c r="E136" s="59">
        <v>13</v>
      </c>
      <c r="F136" s="59">
        <v>1.3047299E-2</v>
      </c>
      <c r="G136" s="59">
        <v>0.118014290954887</v>
      </c>
      <c r="J136" s="59" t="s">
        <v>1896</v>
      </c>
      <c r="K136" s="59">
        <v>142</v>
      </c>
      <c r="L136" s="59">
        <v>13</v>
      </c>
      <c r="M136" s="59">
        <v>134</v>
      </c>
      <c r="N136" s="59">
        <v>6</v>
      </c>
      <c r="O136" s="59">
        <v>0.16387057999999999</v>
      </c>
      <c r="P136" s="59">
        <v>1</v>
      </c>
      <c r="S136" s="59" t="s">
        <v>2287</v>
      </c>
      <c r="T136" s="59">
        <v>120</v>
      </c>
      <c r="U136" s="59">
        <v>41</v>
      </c>
      <c r="V136" s="59">
        <v>108</v>
      </c>
      <c r="W136" s="59">
        <v>45</v>
      </c>
      <c r="X136" s="59">
        <v>0.449965585</v>
      </c>
      <c r="Y136" s="59">
        <v>1</v>
      </c>
    </row>
    <row r="137" spans="1:25">
      <c r="A137" s="78" t="s">
        <v>656</v>
      </c>
      <c r="B137" s="59">
        <v>213</v>
      </c>
      <c r="C137" s="59">
        <v>23</v>
      </c>
      <c r="D137" s="59">
        <v>36</v>
      </c>
      <c r="E137" s="59">
        <v>11</v>
      </c>
      <c r="F137" s="59">
        <v>1.3606692E-2</v>
      </c>
      <c r="G137" s="59">
        <v>0.120459335580882</v>
      </c>
      <c r="J137" s="59" t="s">
        <v>1466</v>
      </c>
      <c r="K137" s="59">
        <v>142</v>
      </c>
      <c r="L137" s="59">
        <v>13</v>
      </c>
      <c r="M137" s="59">
        <v>134</v>
      </c>
      <c r="N137" s="59">
        <v>6</v>
      </c>
      <c r="O137" s="59">
        <v>0.16387057999999999</v>
      </c>
      <c r="P137" s="59">
        <v>1</v>
      </c>
      <c r="S137" s="59" t="s">
        <v>2281</v>
      </c>
      <c r="T137" s="59">
        <v>141</v>
      </c>
      <c r="U137" s="59">
        <v>20</v>
      </c>
      <c r="V137" s="59">
        <v>136</v>
      </c>
      <c r="W137" s="59">
        <v>17</v>
      </c>
      <c r="X137" s="59">
        <v>0.73027309500000004</v>
      </c>
      <c r="Y137" s="59">
        <v>1</v>
      </c>
    </row>
    <row r="138" spans="1:25">
      <c r="A138" s="78" t="s">
        <v>336</v>
      </c>
      <c r="B138" s="59">
        <v>227</v>
      </c>
      <c r="C138" s="59">
        <v>19</v>
      </c>
      <c r="D138" s="59">
        <v>38</v>
      </c>
      <c r="E138" s="59">
        <v>10</v>
      </c>
      <c r="F138" s="59">
        <v>1.3618013E-2</v>
      </c>
      <c r="G138" s="59">
        <v>0.120459335580882</v>
      </c>
      <c r="J138" s="59" t="s">
        <v>127</v>
      </c>
      <c r="K138" s="59">
        <v>142</v>
      </c>
      <c r="L138" s="59">
        <v>13</v>
      </c>
      <c r="M138" s="59">
        <v>134</v>
      </c>
      <c r="N138" s="59">
        <v>6</v>
      </c>
      <c r="O138" s="59">
        <v>0.16387057999999999</v>
      </c>
      <c r="P138" s="59">
        <v>1</v>
      </c>
      <c r="S138" s="59" t="s">
        <v>2280</v>
      </c>
      <c r="T138" s="59">
        <v>155</v>
      </c>
      <c r="U138" s="59">
        <v>6</v>
      </c>
      <c r="V138" s="59">
        <v>140</v>
      </c>
      <c r="W138" s="59">
        <v>13</v>
      </c>
      <c r="X138" s="59">
        <v>9.7704148000000005E-2</v>
      </c>
      <c r="Y138" s="59">
        <v>1</v>
      </c>
    </row>
    <row r="139" spans="1:25">
      <c r="A139" s="78" t="s">
        <v>562</v>
      </c>
      <c r="B139" s="59">
        <v>227</v>
      </c>
      <c r="C139" s="59">
        <v>19</v>
      </c>
      <c r="D139" s="59">
        <v>38</v>
      </c>
      <c r="E139" s="59">
        <v>10</v>
      </c>
      <c r="F139" s="59">
        <v>1.3618013E-2</v>
      </c>
      <c r="G139" s="59">
        <v>0.120459335580882</v>
      </c>
      <c r="J139" s="59" t="s">
        <v>607</v>
      </c>
      <c r="K139" s="59">
        <v>142</v>
      </c>
      <c r="L139" s="59">
        <v>13</v>
      </c>
      <c r="M139" s="59">
        <v>134</v>
      </c>
      <c r="N139" s="59">
        <v>6</v>
      </c>
      <c r="O139" s="59">
        <v>0.16387057999999999</v>
      </c>
      <c r="P139" s="59">
        <v>1</v>
      </c>
      <c r="S139" s="59" t="s">
        <v>2278</v>
      </c>
      <c r="T139" s="59">
        <v>143</v>
      </c>
      <c r="U139" s="59">
        <v>17</v>
      </c>
      <c r="V139" s="59">
        <v>132</v>
      </c>
      <c r="W139" s="59">
        <v>20</v>
      </c>
      <c r="X139" s="59">
        <v>0.59973298600000002</v>
      </c>
      <c r="Y139" s="59">
        <v>1</v>
      </c>
    </row>
    <row r="140" spans="1:25">
      <c r="A140" s="78" t="s">
        <v>1627</v>
      </c>
      <c r="B140" s="59">
        <v>226</v>
      </c>
      <c r="C140" s="59">
        <v>19</v>
      </c>
      <c r="D140" s="59">
        <v>38</v>
      </c>
      <c r="E140" s="59">
        <v>10</v>
      </c>
      <c r="F140" s="59">
        <v>1.3764258999999999E-2</v>
      </c>
      <c r="G140" s="59">
        <v>0.120864259686131</v>
      </c>
      <c r="J140" s="59" t="s">
        <v>1771</v>
      </c>
      <c r="K140" s="59">
        <v>142</v>
      </c>
      <c r="L140" s="59">
        <v>13</v>
      </c>
      <c r="M140" s="59">
        <v>134</v>
      </c>
      <c r="N140" s="59">
        <v>6</v>
      </c>
      <c r="O140" s="59">
        <v>0.16387057999999999</v>
      </c>
      <c r="P140" s="59">
        <v>1</v>
      </c>
      <c r="S140" s="59" t="s">
        <v>2277</v>
      </c>
      <c r="T140" s="59">
        <v>144</v>
      </c>
      <c r="U140" s="59">
        <v>17</v>
      </c>
      <c r="V140" s="59">
        <v>129</v>
      </c>
      <c r="W140" s="59">
        <v>24</v>
      </c>
      <c r="X140" s="59">
        <v>0.18510184199999999</v>
      </c>
      <c r="Y140" s="59">
        <v>1</v>
      </c>
    </row>
    <row r="141" spans="1:25">
      <c r="A141" s="78" t="s">
        <v>1921</v>
      </c>
      <c r="B141" s="59">
        <v>232</v>
      </c>
      <c r="C141" s="59">
        <v>14</v>
      </c>
      <c r="D141" s="59">
        <v>40</v>
      </c>
      <c r="E141" s="59">
        <v>8</v>
      </c>
      <c r="F141" s="59">
        <v>1.4750282999999999E-2</v>
      </c>
      <c r="G141" s="59">
        <v>0.12514120009090901</v>
      </c>
      <c r="J141" s="59" t="s">
        <v>1791</v>
      </c>
      <c r="K141" s="59">
        <v>144</v>
      </c>
      <c r="L141" s="59">
        <v>11</v>
      </c>
      <c r="M141" s="59">
        <v>123</v>
      </c>
      <c r="N141" s="59">
        <v>17</v>
      </c>
      <c r="O141" s="59">
        <v>0.16551949099999999</v>
      </c>
      <c r="P141" s="59">
        <v>1</v>
      </c>
      <c r="S141" s="59" t="s">
        <v>2276</v>
      </c>
      <c r="T141" s="59">
        <v>144</v>
      </c>
      <c r="U141" s="59">
        <v>17</v>
      </c>
      <c r="V141" s="59">
        <v>138</v>
      </c>
      <c r="W141" s="59">
        <v>15</v>
      </c>
      <c r="X141" s="59">
        <v>0.854023384</v>
      </c>
      <c r="Y141" s="59">
        <v>1</v>
      </c>
    </row>
    <row r="142" spans="1:25">
      <c r="A142" s="78" t="s">
        <v>2006</v>
      </c>
      <c r="B142" s="59">
        <v>232</v>
      </c>
      <c r="C142" s="59">
        <v>14</v>
      </c>
      <c r="D142" s="59">
        <v>40</v>
      </c>
      <c r="E142" s="59">
        <v>8</v>
      </c>
      <c r="F142" s="59">
        <v>1.4750282999999999E-2</v>
      </c>
      <c r="G142" s="59">
        <v>0.12514120009090901</v>
      </c>
      <c r="J142" s="59" t="s">
        <v>1165</v>
      </c>
      <c r="K142" s="59">
        <v>144</v>
      </c>
      <c r="L142" s="59">
        <v>11</v>
      </c>
      <c r="M142" s="59">
        <v>123</v>
      </c>
      <c r="N142" s="59">
        <v>17</v>
      </c>
      <c r="O142" s="59">
        <v>0.16551949099999999</v>
      </c>
      <c r="P142" s="59">
        <v>1</v>
      </c>
      <c r="S142" s="59" t="s">
        <v>2275</v>
      </c>
      <c r="T142" s="59">
        <v>158</v>
      </c>
      <c r="U142" s="59">
        <v>3</v>
      </c>
      <c r="V142" s="59">
        <v>149</v>
      </c>
      <c r="W142" s="59">
        <v>4</v>
      </c>
      <c r="X142" s="59">
        <v>0.71730363600000002</v>
      </c>
      <c r="Y142" s="59">
        <v>1</v>
      </c>
    </row>
    <row r="143" spans="1:25">
      <c r="A143" s="78" t="s">
        <v>2342</v>
      </c>
      <c r="B143" s="59">
        <v>232</v>
      </c>
      <c r="C143" s="59">
        <v>14</v>
      </c>
      <c r="D143" s="59">
        <v>40</v>
      </c>
      <c r="E143" s="59">
        <v>8</v>
      </c>
      <c r="F143" s="59">
        <v>1.4750282999999999E-2</v>
      </c>
      <c r="G143" s="59">
        <v>0.12514120009090901</v>
      </c>
      <c r="J143" s="59" t="s">
        <v>1897</v>
      </c>
      <c r="K143" s="59">
        <v>131</v>
      </c>
      <c r="L143" s="59">
        <v>24</v>
      </c>
      <c r="M143" s="59">
        <v>126</v>
      </c>
      <c r="N143" s="59">
        <v>14</v>
      </c>
      <c r="O143" s="59">
        <v>0.16893485999999999</v>
      </c>
      <c r="P143" s="59">
        <v>1</v>
      </c>
      <c r="S143" s="59" t="s">
        <v>2274</v>
      </c>
      <c r="T143" s="59">
        <v>128</v>
      </c>
      <c r="U143" s="59">
        <v>33</v>
      </c>
      <c r="V143" s="59">
        <v>116</v>
      </c>
      <c r="W143" s="59">
        <v>37</v>
      </c>
      <c r="X143" s="59">
        <v>0.49801509399999999</v>
      </c>
      <c r="Y143" s="59">
        <v>1</v>
      </c>
    </row>
    <row r="144" spans="1:25">
      <c r="A144" s="78" t="s">
        <v>631</v>
      </c>
      <c r="B144" s="59">
        <v>238</v>
      </c>
      <c r="C144" s="59">
        <v>8</v>
      </c>
      <c r="D144" s="59">
        <v>42</v>
      </c>
      <c r="E144" s="59">
        <v>6</v>
      </c>
      <c r="F144" s="59">
        <v>1.4875470999999999E-2</v>
      </c>
      <c r="G144" s="59">
        <v>0.12514120009090901</v>
      </c>
      <c r="J144" s="59" t="s">
        <v>1405</v>
      </c>
      <c r="K144" s="59">
        <v>111</v>
      </c>
      <c r="L144" s="59">
        <v>44</v>
      </c>
      <c r="M144" s="59">
        <v>89</v>
      </c>
      <c r="N144" s="59">
        <v>51</v>
      </c>
      <c r="O144" s="59">
        <v>0.169852427</v>
      </c>
      <c r="P144" s="59">
        <v>1</v>
      </c>
      <c r="S144" s="59" t="s">
        <v>2273</v>
      </c>
      <c r="T144" s="59">
        <v>139</v>
      </c>
      <c r="U144" s="59">
        <v>22</v>
      </c>
      <c r="V144" s="59">
        <v>128</v>
      </c>
      <c r="W144" s="59">
        <v>25</v>
      </c>
      <c r="X144" s="59">
        <v>0.53028209699999995</v>
      </c>
      <c r="Y144" s="59">
        <v>1</v>
      </c>
    </row>
    <row r="145" spans="1:25">
      <c r="A145" s="78" t="s">
        <v>1898</v>
      </c>
      <c r="B145" s="59">
        <v>238</v>
      </c>
      <c r="C145" s="59">
        <v>8</v>
      </c>
      <c r="D145" s="59">
        <v>42</v>
      </c>
      <c r="E145" s="59">
        <v>6</v>
      </c>
      <c r="F145" s="59">
        <v>1.4875470999999999E-2</v>
      </c>
      <c r="G145" s="59">
        <v>0.12514120009090901</v>
      </c>
      <c r="J145" s="59" t="s">
        <v>2074</v>
      </c>
      <c r="K145" s="59">
        <v>111</v>
      </c>
      <c r="L145" s="59">
        <v>44</v>
      </c>
      <c r="M145" s="59">
        <v>89</v>
      </c>
      <c r="N145" s="59">
        <v>51</v>
      </c>
      <c r="O145" s="59">
        <v>0.169852427</v>
      </c>
      <c r="P145" s="59">
        <v>1</v>
      </c>
      <c r="S145" s="59" t="s">
        <v>2272</v>
      </c>
      <c r="T145" s="59">
        <v>134</v>
      </c>
      <c r="U145" s="59">
        <v>27</v>
      </c>
      <c r="V145" s="59">
        <v>116</v>
      </c>
      <c r="W145" s="59">
        <v>37</v>
      </c>
      <c r="X145" s="59">
        <v>0.123265477</v>
      </c>
      <c r="Y145" s="59">
        <v>1</v>
      </c>
    </row>
    <row r="146" spans="1:25">
      <c r="A146" s="78" t="s">
        <v>959</v>
      </c>
      <c r="B146" s="59">
        <v>238</v>
      </c>
      <c r="C146" s="59">
        <v>8</v>
      </c>
      <c r="D146" s="59">
        <v>42</v>
      </c>
      <c r="E146" s="59">
        <v>6</v>
      </c>
      <c r="F146" s="59">
        <v>1.4875470999999999E-2</v>
      </c>
      <c r="G146" s="59">
        <v>0.12514120009090901</v>
      </c>
      <c r="J146" s="59" t="s">
        <v>1019</v>
      </c>
      <c r="K146" s="59">
        <v>132</v>
      </c>
      <c r="L146" s="59">
        <v>23</v>
      </c>
      <c r="M146" s="59">
        <v>109</v>
      </c>
      <c r="N146" s="59">
        <v>30</v>
      </c>
      <c r="O146" s="59">
        <v>0.17114067299999999</v>
      </c>
      <c r="P146" s="59">
        <v>1</v>
      </c>
      <c r="S146" s="59" t="s">
        <v>2271</v>
      </c>
      <c r="T146" s="59">
        <v>123</v>
      </c>
      <c r="U146" s="59">
        <v>38</v>
      </c>
      <c r="V146" s="59">
        <v>108</v>
      </c>
      <c r="W146" s="59">
        <v>45</v>
      </c>
      <c r="X146" s="59">
        <v>0.25217189899999998</v>
      </c>
      <c r="Y146" s="59">
        <v>1</v>
      </c>
    </row>
    <row r="147" spans="1:25">
      <c r="A147" s="78" t="s">
        <v>1090</v>
      </c>
      <c r="B147" s="59">
        <v>222</v>
      </c>
      <c r="C147" s="59">
        <v>24</v>
      </c>
      <c r="D147" s="59">
        <v>37</v>
      </c>
      <c r="E147" s="59">
        <v>11</v>
      </c>
      <c r="F147" s="59">
        <v>1.5091798E-2</v>
      </c>
      <c r="G147" s="59">
        <v>0.12520988271724101</v>
      </c>
      <c r="J147" s="59" t="s">
        <v>1158</v>
      </c>
      <c r="K147" s="59">
        <v>136</v>
      </c>
      <c r="L147" s="59">
        <v>19</v>
      </c>
      <c r="M147" s="59">
        <v>130</v>
      </c>
      <c r="N147" s="59">
        <v>10</v>
      </c>
      <c r="O147" s="59">
        <v>0.17160525800000001</v>
      </c>
      <c r="P147" s="59">
        <v>1</v>
      </c>
      <c r="S147" s="59" t="s">
        <v>2264</v>
      </c>
      <c r="T147" s="59">
        <v>152</v>
      </c>
      <c r="U147" s="59">
        <v>9</v>
      </c>
      <c r="V147" s="59">
        <v>137</v>
      </c>
      <c r="W147" s="59">
        <v>16</v>
      </c>
      <c r="X147" s="59">
        <v>0.14421808899999999</v>
      </c>
      <c r="Y147" s="59">
        <v>1</v>
      </c>
    </row>
    <row r="148" spans="1:25">
      <c r="A148" s="78" t="s">
        <v>675</v>
      </c>
      <c r="B148" s="59">
        <v>222</v>
      </c>
      <c r="C148" s="59">
        <v>24</v>
      </c>
      <c r="D148" s="59">
        <v>37</v>
      </c>
      <c r="E148" s="59">
        <v>11</v>
      </c>
      <c r="F148" s="59">
        <v>1.5091798E-2</v>
      </c>
      <c r="G148" s="59">
        <v>0.12520988271724101</v>
      </c>
      <c r="J148" s="59" t="s">
        <v>1377</v>
      </c>
      <c r="K148" s="59">
        <v>123</v>
      </c>
      <c r="L148" s="59">
        <v>32</v>
      </c>
      <c r="M148" s="59">
        <v>101</v>
      </c>
      <c r="N148" s="59">
        <v>39</v>
      </c>
      <c r="O148" s="59">
        <v>0.17298243399999999</v>
      </c>
      <c r="P148" s="59">
        <v>1</v>
      </c>
      <c r="S148" s="59" t="s">
        <v>2263</v>
      </c>
      <c r="T148" s="59">
        <v>135</v>
      </c>
      <c r="U148" s="59">
        <v>26</v>
      </c>
      <c r="V148" s="59">
        <v>129</v>
      </c>
      <c r="W148" s="59">
        <v>24</v>
      </c>
      <c r="X148" s="59">
        <v>1</v>
      </c>
      <c r="Y148" s="59">
        <v>1</v>
      </c>
    </row>
    <row r="149" spans="1:25">
      <c r="A149" s="78" t="s">
        <v>1424</v>
      </c>
      <c r="B149" s="59">
        <v>235</v>
      </c>
      <c r="C149" s="59">
        <v>11</v>
      </c>
      <c r="D149" s="59">
        <v>41</v>
      </c>
      <c r="E149" s="59">
        <v>7</v>
      </c>
      <c r="F149" s="59">
        <v>1.5323491E-2</v>
      </c>
      <c r="G149" s="59">
        <v>0.12540244675510201</v>
      </c>
      <c r="J149" s="59" t="s">
        <v>1742</v>
      </c>
      <c r="K149" s="59">
        <v>123</v>
      </c>
      <c r="L149" s="59">
        <v>32</v>
      </c>
      <c r="M149" s="59">
        <v>101</v>
      </c>
      <c r="N149" s="59">
        <v>39</v>
      </c>
      <c r="O149" s="59">
        <v>0.17298243399999999</v>
      </c>
      <c r="P149" s="59">
        <v>1</v>
      </c>
      <c r="S149" s="59" t="s">
        <v>2261</v>
      </c>
      <c r="T149" s="59">
        <v>141</v>
      </c>
      <c r="U149" s="59">
        <v>20</v>
      </c>
      <c r="V149" s="59">
        <v>137</v>
      </c>
      <c r="W149" s="59">
        <v>16</v>
      </c>
      <c r="X149" s="59">
        <v>0.60050186299999997</v>
      </c>
      <c r="Y149" s="59">
        <v>1</v>
      </c>
    </row>
    <row r="150" spans="1:25">
      <c r="A150" s="78" t="s">
        <v>1787</v>
      </c>
      <c r="B150" s="59">
        <v>235</v>
      </c>
      <c r="C150" s="59">
        <v>11</v>
      </c>
      <c r="D150" s="59">
        <v>41</v>
      </c>
      <c r="E150" s="59">
        <v>7</v>
      </c>
      <c r="F150" s="59">
        <v>1.5323491E-2</v>
      </c>
      <c r="G150" s="59">
        <v>0.12540244675510201</v>
      </c>
      <c r="J150" s="59" t="s">
        <v>544</v>
      </c>
      <c r="K150" s="59">
        <v>145</v>
      </c>
      <c r="L150" s="59">
        <v>10</v>
      </c>
      <c r="M150" s="59">
        <v>136</v>
      </c>
      <c r="N150" s="59">
        <v>4</v>
      </c>
      <c r="O150" s="59">
        <v>0.177134603</v>
      </c>
      <c r="P150" s="59">
        <v>1</v>
      </c>
      <c r="S150" s="59" t="s">
        <v>2259</v>
      </c>
      <c r="T150" s="59">
        <v>140</v>
      </c>
      <c r="U150" s="59">
        <v>21</v>
      </c>
      <c r="V150" s="59">
        <v>131</v>
      </c>
      <c r="W150" s="59">
        <v>22</v>
      </c>
      <c r="X150" s="59">
        <v>0.745522774</v>
      </c>
      <c r="Y150" s="59">
        <v>1</v>
      </c>
    </row>
    <row r="151" spans="1:25">
      <c r="A151" s="78" t="s">
        <v>836</v>
      </c>
      <c r="B151" s="59">
        <v>234</v>
      </c>
      <c r="C151" s="59">
        <v>11</v>
      </c>
      <c r="D151" s="59">
        <v>41</v>
      </c>
      <c r="E151" s="59">
        <v>7</v>
      </c>
      <c r="F151" s="59">
        <v>1.5611041000000001E-2</v>
      </c>
      <c r="G151" s="59">
        <v>0.12558785421854299</v>
      </c>
      <c r="J151" s="59" t="s">
        <v>1025</v>
      </c>
      <c r="K151" s="59">
        <v>143</v>
      </c>
      <c r="L151" s="59">
        <v>12</v>
      </c>
      <c r="M151" s="59">
        <v>122</v>
      </c>
      <c r="N151" s="59">
        <v>18</v>
      </c>
      <c r="O151" s="59">
        <v>0.17787978400000001</v>
      </c>
      <c r="P151" s="59">
        <v>1</v>
      </c>
      <c r="S151" s="59" t="s">
        <v>2255</v>
      </c>
      <c r="T151" s="59">
        <v>112</v>
      </c>
      <c r="U151" s="59">
        <v>49</v>
      </c>
      <c r="V151" s="59">
        <v>112</v>
      </c>
      <c r="W151" s="59">
        <v>41</v>
      </c>
      <c r="X151" s="59">
        <v>0.53291198799999995</v>
      </c>
      <c r="Y151" s="59">
        <v>1</v>
      </c>
    </row>
    <row r="152" spans="1:25">
      <c r="A152" s="78" t="s">
        <v>994</v>
      </c>
      <c r="B152" s="59">
        <v>226</v>
      </c>
      <c r="C152" s="59">
        <v>20</v>
      </c>
      <c r="D152" s="59">
        <v>38</v>
      </c>
      <c r="E152" s="59">
        <v>10</v>
      </c>
      <c r="F152" s="59">
        <v>1.5763729000000001E-2</v>
      </c>
      <c r="G152" s="59">
        <v>0.12558785421854299</v>
      </c>
      <c r="J152" s="59" t="s">
        <v>390</v>
      </c>
      <c r="K152" s="59">
        <v>148</v>
      </c>
      <c r="L152" s="59">
        <v>7</v>
      </c>
      <c r="M152" s="59">
        <v>138</v>
      </c>
      <c r="N152" s="59">
        <v>2</v>
      </c>
      <c r="O152" s="59">
        <v>0.17810969500000001</v>
      </c>
      <c r="P152" s="59">
        <v>1</v>
      </c>
      <c r="S152" s="59" t="s">
        <v>2253</v>
      </c>
      <c r="T152" s="59">
        <v>140</v>
      </c>
      <c r="U152" s="59">
        <v>21</v>
      </c>
      <c r="V152" s="59">
        <v>124</v>
      </c>
      <c r="W152" s="59">
        <v>29</v>
      </c>
      <c r="X152" s="59">
        <v>0.16712468899999999</v>
      </c>
      <c r="Y152" s="59">
        <v>1</v>
      </c>
    </row>
    <row r="153" spans="1:25">
      <c r="A153" s="78" t="s">
        <v>610</v>
      </c>
      <c r="B153" s="59">
        <v>226</v>
      </c>
      <c r="C153" s="59">
        <v>20</v>
      </c>
      <c r="D153" s="59">
        <v>38</v>
      </c>
      <c r="E153" s="59">
        <v>10</v>
      </c>
      <c r="F153" s="59">
        <v>1.5763729000000001E-2</v>
      </c>
      <c r="G153" s="59">
        <v>0.12558785421854299</v>
      </c>
      <c r="J153" s="59" t="s">
        <v>1117</v>
      </c>
      <c r="K153" s="59">
        <v>148</v>
      </c>
      <c r="L153" s="59">
        <v>7</v>
      </c>
      <c r="M153" s="59">
        <v>138</v>
      </c>
      <c r="N153" s="59">
        <v>2</v>
      </c>
      <c r="O153" s="59">
        <v>0.17810969500000001</v>
      </c>
      <c r="P153" s="59">
        <v>1</v>
      </c>
      <c r="S153" s="59" t="s">
        <v>2252</v>
      </c>
      <c r="T153" s="59">
        <v>150</v>
      </c>
      <c r="U153" s="59">
        <v>11</v>
      </c>
      <c r="V153" s="59">
        <v>141</v>
      </c>
      <c r="W153" s="59">
        <v>12</v>
      </c>
      <c r="X153" s="59">
        <v>0.829594422</v>
      </c>
      <c r="Y153" s="59">
        <v>1</v>
      </c>
    </row>
    <row r="154" spans="1:25">
      <c r="A154" s="78" t="s">
        <v>411</v>
      </c>
      <c r="B154" s="59">
        <v>226</v>
      </c>
      <c r="C154" s="59">
        <v>20</v>
      </c>
      <c r="D154" s="59">
        <v>38</v>
      </c>
      <c r="E154" s="59">
        <v>10</v>
      </c>
      <c r="F154" s="59">
        <v>1.5763729000000001E-2</v>
      </c>
      <c r="G154" s="59">
        <v>0.12558785421854299</v>
      </c>
      <c r="J154" s="59" t="s">
        <v>271</v>
      </c>
      <c r="K154" s="59">
        <v>107</v>
      </c>
      <c r="L154" s="59">
        <v>48</v>
      </c>
      <c r="M154" s="59">
        <v>86</v>
      </c>
      <c r="N154" s="59">
        <v>54</v>
      </c>
      <c r="O154" s="59">
        <v>0.17954309700000001</v>
      </c>
      <c r="P154" s="59">
        <v>1</v>
      </c>
      <c r="S154" s="59" t="s">
        <v>2246</v>
      </c>
      <c r="T154" s="59">
        <v>128</v>
      </c>
      <c r="U154" s="59">
        <v>33</v>
      </c>
      <c r="V154" s="59">
        <v>117</v>
      </c>
      <c r="W154" s="59">
        <v>35</v>
      </c>
      <c r="X154" s="59">
        <v>0.68100047699999999</v>
      </c>
      <c r="Y154" s="59">
        <v>1</v>
      </c>
    </row>
    <row r="155" spans="1:25">
      <c r="A155" s="78" t="s">
        <v>1857</v>
      </c>
      <c r="B155" s="59">
        <v>232</v>
      </c>
      <c r="C155" s="59">
        <v>11</v>
      </c>
      <c r="D155" s="59">
        <v>41</v>
      </c>
      <c r="E155" s="59">
        <v>7</v>
      </c>
      <c r="F155" s="59">
        <v>1.6204475999999999E-2</v>
      </c>
      <c r="G155" s="59">
        <v>0.12785562627451</v>
      </c>
      <c r="J155" s="59" t="s">
        <v>1107</v>
      </c>
      <c r="K155" s="59">
        <v>111</v>
      </c>
      <c r="L155" s="59">
        <v>44</v>
      </c>
      <c r="M155" s="59">
        <v>110</v>
      </c>
      <c r="N155" s="59">
        <v>30</v>
      </c>
      <c r="O155" s="59">
        <v>0.18080737</v>
      </c>
      <c r="P155" s="59">
        <v>1</v>
      </c>
      <c r="S155" s="59" t="s">
        <v>2244</v>
      </c>
      <c r="T155" s="59">
        <v>136</v>
      </c>
      <c r="U155" s="59">
        <v>25</v>
      </c>
      <c r="V155" s="59">
        <v>119</v>
      </c>
      <c r="W155" s="59">
        <v>34</v>
      </c>
      <c r="X155" s="59">
        <v>0.149036376</v>
      </c>
      <c r="Y155" s="59">
        <v>1</v>
      </c>
    </row>
    <row r="156" spans="1:25">
      <c r="A156" s="78" t="s">
        <v>1994</v>
      </c>
      <c r="B156" s="59">
        <v>203</v>
      </c>
      <c r="C156" s="59">
        <v>42</v>
      </c>
      <c r="D156" s="59">
        <v>32</v>
      </c>
      <c r="E156" s="59">
        <v>16</v>
      </c>
      <c r="F156" s="59">
        <v>1.6260940000000002E-2</v>
      </c>
      <c r="G156" s="59">
        <v>0.12785562627451</v>
      </c>
      <c r="J156" s="59" t="s">
        <v>936</v>
      </c>
      <c r="K156" s="59">
        <v>106</v>
      </c>
      <c r="L156" s="59">
        <v>49</v>
      </c>
      <c r="M156" s="59">
        <v>85</v>
      </c>
      <c r="N156" s="59">
        <v>55</v>
      </c>
      <c r="O156" s="59">
        <v>0.180995449</v>
      </c>
      <c r="P156" s="59">
        <v>1</v>
      </c>
      <c r="S156" s="59" t="s">
        <v>2233</v>
      </c>
      <c r="T156" s="59">
        <v>144</v>
      </c>
      <c r="U156" s="59">
        <v>17</v>
      </c>
      <c r="V156" s="59">
        <v>136</v>
      </c>
      <c r="W156" s="59">
        <v>17</v>
      </c>
      <c r="X156" s="59">
        <v>1</v>
      </c>
      <c r="Y156" s="59">
        <v>1</v>
      </c>
    </row>
    <row r="157" spans="1:25">
      <c r="A157" s="78" t="s">
        <v>784</v>
      </c>
      <c r="B157" s="59">
        <v>212</v>
      </c>
      <c r="C157" s="59">
        <v>34</v>
      </c>
      <c r="D157" s="59">
        <v>34</v>
      </c>
      <c r="E157" s="59">
        <v>14</v>
      </c>
      <c r="F157" s="59">
        <v>1.6883605999999999E-2</v>
      </c>
      <c r="G157" s="59">
        <v>0.131038567858065</v>
      </c>
      <c r="J157" s="59" t="s">
        <v>2033</v>
      </c>
      <c r="K157" s="59">
        <v>140</v>
      </c>
      <c r="L157" s="59">
        <v>15</v>
      </c>
      <c r="M157" s="59">
        <v>133</v>
      </c>
      <c r="N157" s="59">
        <v>7</v>
      </c>
      <c r="O157" s="59">
        <v>0.18218972899999999</v>
      </c>
      <c r="P157" s="59">
        <v>1</v>
      </c>
      <c r="S157" s="59" t="s">
        <v>2230</v>
      </c>
      <c r="T157" s="59">
        <v>123</v>
      </c>
      <c r="U157" s="59">
        <v>33</v>
      </c>
      <c r="V157" s="59">
        <v>119</v>
      </c>
      <c r="W157" s="59">
        <v>30</v>
      </c>
      <c r="X157" s="59">
        <v>0.887822683</v>
      </c>
      <c r="Y157" s="59">
        <v>1</v>
      </c>
    </row>
    <row r="158" spans="1:25">
      <c r="A158" s="78" t="s">
        <v>1384</v>
      </c>
      <c r="B158" s="59">
        <v>212</v>
      </c>
      <c r="C158" s="59">
        <v>34</v>
      </c>
      <c r="D158" s="59">
        <v>34</v>
      </c>
      <c r="E158" s="59">
        <v>14</v>
      </c>
      <c r="F158" s="59">
        <v>1.6883605999999999E-2</v>
      </c>
      <c r="G158" s="59">
        <v>0.131038567858065</v>
      </c>
      <c r="J158" s="59" t="s">
        <v>1480</v>
      </c>
      <c r="K158" s="59">
        <v>150</v>
      </c>
      <c r="L158" s="59">
        <v>5</v>
      </c>
      <c r="M158" s="59">
        <v>130</v>
      </c>
      <c r="N158" s="59">
        <v>10</v>
      </c>
      <c r="O158" s="59">
        <v>0.18373936299999999</v>
      </c>
      <c r="P158" s="59">
        <v>1</v>
      </c>
      <c r="S158" s="59" t="s">
        <v>2224</v>
      </c>
      <c r="T158" s="59">
        <v>129</v>
      </c>
      <c r="U158" s="59">
        <v>32</v>
      </c>
      <c r="V158" s="59">
        <v>122</v>
      </c>
      <c r="W158" s="59">
        <v>31</v>
      </c>
      <c r="X158" s="59">
        <v>1</v>
      </c>
      <c r="Y158" s="59">
        <v>1</v>
      </c>
    </row>
    <row r="159" spans="1:25">
      <c r="A159" s="78" t="s">
        <v>2278</v>
      </c>
      <c r="B159" s="59">
        <v>224</v>
      </c>
      <c r="C159" s="59">
        <v>21</v>
      </c>
      <c r="D159" s="59">
        <v>37</v>
      </c>
      <c r="E159" s="59">
        <v>10</v>
      </c>
      <c r="F159" s="59">
        <v>1.7331823999999999E-2</v>
      </c>
      <c r="G159" s="59">
        <v>0.13306767653503199</v>
      </c>
      <c r="J159" s="59" t="s">
        <v>1514</v>
      </c>
      <c r="K159" s="59">
        <v>121</v>
      </c>
      <c r="L159" s="59">
        <v>34</v>
      </c>
      <c r="M159" s="59">
        <v>118</v>
      </c>
      <c r="N159" s="59">
        <v>22</v>
      </c>
      <c r="O159" s="59">
        <v>0.18416539000000001</v>
      </c>
      <c r="P159" s="59">
        <v>1</v>
      </c>
      <c r="S159" s="59" t="s">
        <v>2223</v>
      </c>
      <c r="T159" s="59">
        <v>117</v>
      </c>
      <c r="U159" s="59">
        <v>44</v>
      </c>
      <c r="V159" s="59">
        <v>112</v>
      </c>
      <c r="W159" s="59">
        <v>41</v>
      </c>
      <c r="X159" s="59">
        <v>1</v>
      </c>
      <c r="Y159" s="59">
        <v>1</v>
      </c>
    </row>
    <row r="160" spans="1:25">
      <c r="A160" s="78" t="s">
        <v>153</v>
      </c>
      <c r="B160" s="59">
        <v>191</v>
      </c>
      <c r="C160" s="59">
        <v>55</v>
      </c>
      <c r="D160" s="59">
        <v>29</v>
      </c>
      <c r="E160" s="59">
        <v>19</v>
      </c>
      <c r="F160" s="59">
        <v>1.7366271999999999E-2</v>
      </c>
      <c r="G160" s="59">
        <v>0.13306767653503199</v>
      </c>
      <c r="J160" s="59" t="s">
        <v>1323</v>
      </c>
      <c r="K160" s="59">
        <v>134</v>
      </c>
      <c r="L160" s="59">
        <v>20</v>
      </c>
      <c r="M160" s="59">
        <v>129</v>
      </c>
      <c r="N160" s="59">
        <v>11</v>
      </c>
      <c r="O160" s="59">
        <v>0.18448278400000001</v>
      </c>
      <c r="P160" s="59">
        <v>1</v>
      </c>
      <c r="S160" s="59" t="s">
        <v>2222</v>
      </c>
      <c r="T160" s="59">
        <v>120</v>
      </c>
      <c r="U160" s="59">
        <v>41</v>
      </c>
      <c r="V160" s="59">
        <v>105</v>
      </c>
      <c r="W160" s="59">
        <v>48</v>
      </c>
      <c r="X160" s="59">
        <v>0.26149802700000002</v>
      </c>
      <c r="Y160" s="59">
        <v>1</v>
      </c>
    </row>
    <row r="161" spans="1:25">
      <c r="A161" s="78" t="s">
        <v>1616</v>
      </c>
      <c r="B161" s="59">
        <v>218</v>
      </c>
      <c r="C161" s="59">
        <v>27</v>
      </c>
      <c r="D161" s="59">
        <v>36</v>
      </c>
      <c r="E161" s="59">
        <v>12</v>
      </c>
      <c r="F161" s="59">
        <v>1.765794E-2</v>
      </c>
      <c r="G161" s="59">
        <v>0.13444621405063301</v>
      </c>
      <c r="J161" s="59" t="s">
        <v>1338</v>
      </c>
      <c r="K161" s="59">
        <v>130</v>
      </c>
      <c r="L161" s="59">
        <v>25</v>
      </c>
      <c r="M161" s="59">
        <v>108</v>
      </c>
      <c r="N161" s="59">
        <v>31</v>
      </c>
      <c r="O161" s="59">
        <v>0.18458522099999999</v>
      </c>
      <c r="P161" s="59">
        <v>1</v>
      </c>
      <c r="S161" s="59" t="s">
        <v>2220</v>
      </c>
      <c r="T161" s="59">
        <v>141</v>
      </c>
      <c r="U161" s="59">
        <v>20</v>
      </c>
      <c r="V161" s="59">
        <v>125</v>
      </c>
      <c r="W161" s="59">
        <v>28</v>
      </c>
      <c r="X161" s="59">
        <v>0.16053614099999999</v>
      </c>
      <c r="Y161" s="59">
        <v>1</v>
      </c>
    </row>
    <row r="162" spans="1:25">
      <c r="A162" s="78" t="s">
        <v>938</v>
      </c>
      <c r="B162" s="59">
        <v>225</v>
      </c>
      <c r="C162" s="59">
        <v>21</v>
      </c>
      <c r="D162" s="59">
        <v>38</v>
      </c>
      <c r="E162" s="59">
        <v>10</v>
      </c>
      <c r="F162" s="59">
        <v>1.8696925E-2</v>
      </c>
      <c r="G162" s="59">
        <v>0.137990188803681</v>
      </c>
      <c r="J162" s="59" t="s">
        <v>1545</v>
      </c>
      <c r="K162" s="59">
        <v>135</v>
      </c>
      <c r="L162" s="59">
        <v>20</v>
      </c>
      <c r="M162" s="59">
        <v>129</v>
      </c>
      <c r="N162" s="59">
        <v>11</v>
      </c>
      <c r="O162" s="59">
        <v>0.185369902</v>
      </c>
      <c r="P162" s="59">
        <v>1</v>
      </c>
      <c r="S162" s="59" t="s">
        <v>2215</v>
      </c>
      <c r="T162" s="59">
        <v>146</v>
      </c>
      <c r="U162" s="59">
        <v>15</v>
      </c>
      <c r="V162" s="59">
        <v>137</v>
      </c>
      <c r="W162" s="59">
        <v>16</v>
      </c>
      <c r="X162" s="59">
        <v>0.85032107899999998</v>
      </c>
      <c r="Y162" s="59">
        <v>1</v>
      </c>
    </row>
    <row r="163" spans="1:25">
      <c r="A163" s="78" t="s">
        <v>1545</v>
      </c>
      <c r="B163" s="59">
        <v>225</v>
      </c>
      <c r="C163" s="59">
        <v>21</v>
      </c>
      <c r="D163" s="59">
        <v>38</v>
      </c>
      <c r="E163" s="59">
        <v>10</v>
      </c>
      <c r="F163" s="59">
        <v>1.8696925E-2</v>
      </c>
      <c r="G163" s="59">
        <v>0.137990188803681</v>
      </c>
      <c r="J163" s="59" t="s">
        <v>1138</v>
      </c>
      <c r="K163" s="59">
        <v>108</v>
      </c>
      <c r="L163" s="59">
        <v>47</v>
      </c>
      <c r="M163" s="59">
        <v>108</v>
      </c>
      <c r="N163" s="59">
        <v>32</v>
      </c>
      <c r="O163" s="59">
        <v>0.18780825900000001</v>
      </c>
      <c r="P163" s="59">
        <v>1</v>
      </c>
      <c r="S163" s="59" t="s">
        <v>2214</v>
      </c>
      <c r="T163" s="59">
        <v>139</v>
      </c>
      <c r="U163" s="59">
        <v>22</v>
      </c>
      <c r="V163" s="59">
        <v>139</v>
      </c>
      <c r="W163" s="59">
        <v>14</v>
      </c>
      <c r="X163" s="59">
        <v>0.22061599000000001</v>
      </c>
      <c r="Y163" s="59">
        <v>1</v>
      </c>
    </row>
    <row r="164" spans="1:25">
      <c r="A164" s="78" t="s">
        <v>1007</v>
      </c>
      <c r="B164" s="59">
        <v>225</v>
      </c>
      <c r="C164" s="59">
        <v>21</v>
      </c>
      <c r="D164" s="59">
        <v>38</v>
      </c>
      <c r="E164" s="59">
        <v>10</v>
      </c>
      <c r="F164" s="59">
        <v>1.8696925E-2</v>
      </c>
      <c r="G164" s="59">
        <v>0.137990188803681</v>
      </c>
      <c r="J164" s="59" t="s">
        <v>2223</v>
      </c>
      <c r="K164" s="59">
        <v>109</v>
      </c>
      <c r="L164" s="59">
        <v>46</v>
      </c>
      <c r="M164" s="59">
        <v>108</v>
      </c>
      <c r="N164" s="59">
        <v>32</v>
      </c>
      <c r="O164" s="59">
        <v>0.18967256299999999</v>
      </c>
      <c r="P164" s="59">
        <v>1</v>
      </c>
      <c r="S164" s="59" t="s">
        <v>2213</v>
      </c>
      <c r="T164" s="59">
        <v>149</v>
      </c>
      <c r="U164" s="59">
        <v>12</v>
      </c>
      <c r="V164" s="59">
        <v>146</v>
      </c>
      <c r="W164" s="59">
        <v>7</v>
      </c>
      <c r="X164" s="59">
        <v>0.34728609199999999</v>
      </c>
      <c r="Y164" s="59">
        <v>1</v>
      </c>
    </row>
    <row r="165" spans="1:25">
      <c r="A165" s="78" t="s">
        <v>1649</v>
      </c>
      <c r="B165" s="59">
        <v>225</v>
      </c>
      <c r="C165" s="59">
        <v>21</v>
      </c>
      <c r="D165" s="59">
        <v>38</v>
      </c>
      <c r="E165" s="59">
        <v>10</v>
      </c>
      <c r="F165" s="59">
        <v>1.8696925E-2</v>
      </c>
      <c r="G165" s="59">
        <v>0.137990188803681</v>
      </c>
      <c r="J165" s="59" t="s">
        <v>257</v>
      </c>
      <c r="K165" s="59">
        <v>142</v>
      </c>
      <c r="L165" s="59">
        <v>13</v>
      </c>
      <c r="M165" s="59">
        <v>121</v>
      </c>
      <c r="N165" s="59">
        <v>19</v>
      </c>
      <c r="O165" s="59">
        <v>0.18977740900000001</v>
      </c>
      <c r="P165" s="59">
        <v>1</v>
      </c>
      <c r="S165" s="59" t="s">
        <v>2212</v>
      </c>
      <c r="T165" s="59">
        <v>148</v>
      </c>
      <c r="U165" s="59">
        <v>13</v>
      </c>
      <c r="V165" s="59">
        <v>141</v>
      </c>
      <c r="W165" s="59">
        <v>12</v>
      </c>
      <c r="X165" s="59">
        <v>1</v>
      </c>
      <c r="Y165" s="59">
        <v>1</v>
      </c>
    </row>
    <row r="166" spans="1:25">
      <c r="A166" s="78" t="s">
        <v>1010</v>
      </c>
      <c r="B166" s="59">
        <v>225</v>
      </c>
      <c r="C166" s="59">
        <v>21</v>
      </c>
      <c r="D166" s="59">
        <v>38</v>
      </c>
      <c r="E166" s="59">
        <v>10</v>
      </c>
      <c r="F166" s="59">
        <v>1.8696925E-2</v>
      </c>
      <c r="G166" s="59">
        <v>0.137990188803681</v>
      </c>
      <c r="J166" s="59" t="s">
        <v>2470</v>
      </c>
      <c r="K166" s="59">
        <v>120</v>
      </c>
      <c r="L166" s="59">
        <v>35</v>
      </c>
      <c r="M166" s="59">
        <v>117</v>
      </c>
      <c r="N166" s="59">
        <v>23</v>
      </c>
      <c r="O166" s="59">
        <v>0.19086824399999999</v>
      </c>
      <c r="P166" s="59">
        <v>1</v>
      </c>
      <c r="S166" s="59" t="s">
        <v>2207</v>
      </c>
      <c r="T166" s="59">
        <v>127</v>
      </c>
      <c r="U166" s="59">
        <v>34</v>
      </c>
      <c r="V166" s="59">
        <v>124</v>
      </c>
      <c r="W166" s="59">
        <v>29</v>
      </c>
      <c r="X166" s="59">
        <v>0.67377311799999995</v>
      </c>
      <c r="Y166" s="59">
        <v>1</v>
      </c>
    </row>
    <row r="167" spans="1:25">
      <c r="A167" s="78" t="s">
        <v>978</v>
      </c>
      <c r="B167" s="59">
        <v>217</v>
      </c>
      <c r="C167" s="59">
        <v>28</v>
      </c>
      <c r="D167" s="59">
        <v>36</v>
      </c>
      <c r="E167" s="59">
        <v>12</v>
      </c>
      <c r="F167" s="59">
        <v>1.9810850000000001E-2</v>
      </c>
      <c r="G167" s="59">
        <v>0.145319832621951</v>
      </c>
      <c r="J167" s="59" t="s">
        <v>833</v>
      </c>
      <c r="K167" s="59">
        <v>98</v>
      </c>
      <c r="L167" s="59">
        <v>57</v>
      </c>
      <c r="M167" s="59">
        <v>78</v>
      </c>
      <c r="N167" s="59">
        <v>62</v>
      </c>
      <c r="O167" s="59">
        <v>0.193846037</v>
      </c>
      <c r="P167" s="59">
        <v>1</v>
      </c>
      <c r="S167" s="59" t="s">
        <v>2204</v>
      </c>
      <c r="T167" s="59">
        <v>128</v>
      </c>
      <c r="U167" s="59">
        <v>33</v>
      </c>
      <c r="V167" s="59">
        <v>111</v>
      </c>
      <c r="W167" s="59">
        <v>42</v>
      </c>
      <c r="X167" s="59">
        <v>0.18532784099999999</v>
      </c>
      <c r="Y167" s="59">
        <v>1</v>
      </c>
    </row>
    <row r="168" spans="1:25">
      <c r="A168" s="78" t="s">
        <v>944</v>
      </c>
      <c r="B168" s="59">
        <v>210</v>
      </c>
      <c r="C168" s="59">
        <v>36</v>
      </c>
      <c r="D168" s="59">
        <v>34</v>
      </c>
      <c r="E168" s="59">
        <v>14</v>
      </c>
      <c r="F168" s="59">
        <v>2.0288220999999999E-2</v>
      </c>
      <c r="G168" s="59">
        <v>0.14791957492727301</v>
      </c>
      <c r="J168" s="59" t="s">
        <v>2246</v>
      </c>
      <c r="K168" s="59">
        <v>128</v>
      </c>
      <c r="L168" s="59">
        <v>27</v>
      </c>
      <c r="M168" s="59">
        <v>106</v>
      </c>
      <c r="N168" s="59">
        <v>33</v>
      </c>
      <c r="O168" s="59">
        <v>0.19428171499999999</v>
      </c>
      <c r="P168" s="59">
        <v>1</v>
      </c>
      <c r="S168" s="59" t="s">
        <v>2203</v>
      </c>
      <c r="T168" s="59">
        <v>137</v>
      </c>
      <c r="U168" s="59">
        <v>22</v>
      </c>
      <c r="V168" s="59">
        <v>121</v>
      </c>
      <c r="W168" s="59">
        <v>31</v>
      </c>
      <c r="X168" s="59">
        <v>0.133740528</v>
      </c>
      <c r="Y168" s="59">
        <v>1</v>
      </c>
    </row>
    <row r="169" spans="1:25">
      <c r="A169" s="78" t="s">
        <v>2151</v>
      </c>
      <c r="B169" s="59">
        <v>209</v>
      </c>
      <c r="C169" s="59">
        <v>36</v>
      </c>
      <c r="D169" s="59">
        <v>34</v>
      </c>
      <c r="E169" s="59">
        <v>14</v>
      </c>
      <c r="F169" s="59">
        <v>2.0642681999999999E-2</v>
      </c>
      <c r="G169" s="59">
        <v>0.14856607798351601</v>
      </c>
      <c r="J169" s="59" t="s">
        <v>2386</v>
      </c>
      <c r="K169" s="59">
        <v>128</v>
      </c>
      <c r="L169" s="59">
        <v>27</v>
      </c>
      <c r="M169" s="59">
        <v>106</v>
      </c>
      <c r="N169" s="59">
        <v>33</v>
      </c>
      <c r="O169" s="59">
        <v>0.19428171499999999</v>
      </c>
      <c r="P169" s="59">
        <v>1</v>
      </c>
      <c r="S169" s="59" t="s">
        <v>2202</v>
      </c>
      <c r="T169" s="59">
        <v>159</v>
      </c>
      <c r="U169" s="59">
        <v>2</v>
      </c>
      <c r="V169" s="59">
        <v>150</v>
      </c>
      <c r="W169" s="59">
        <v>3</v>
      </c>
      <c r="X169" s="59">
        <v>0.67779866200000005</v>
      </c>
      <c r="Y169" s="59">
        <v>1</v>
      </c>
    </row>
    <row r="170" spans="1:25">
      <c r="A170" s="78" t="s">
        <v>2293</v>
      </c>
      <c r="B170" s="59">
        <v>229</v>
      </c>
      <c r="C170" s="59">
        <v>17</v>
      </c>
      <c r="D170" s="59">
        <v>39</v>
      </c>
      <c r="E170" s="59">
        <v>9</v>
      </c>
      <c r="F170" s="59">
        <v>2.1352046999999999E-2</v>
      </c>
      <c r="G170" s="59">
        <v>0.14856607798351601</v>
      </c>
      <c r="J170" s="59" t="s">
        <v>1513</v>
      </c>
      <c r="K170" s="59">
        <v>116</v>
      </c>
      <c r="L170" s="59">
        <v>39</v>
      </c>
      <c r="M170" s="59">
        <v>93</v>
      </c>
      <c r="N170" s="59">
        <v>45</v>
      </c>
      <c r="O170" s="59">
        <v>0.195536032</v>
      </c>
      <c r="P170" s="59">
        <v>1</v>
      </c>
      <c r="S170" s="59" t="s">
        <v>2199</v>
      </c>
      <c r="T170" s="59">
        <v>139</v>
      </c>
      <c r="U170" s="59">
        <v>22</v>
      </c>
      <c r="V170" s="59">
        <v>135</v>
      </c>
      <c r="W170" s="59">
        <v>18</v>
      </c>
      <c r="X170" s="59">
        <v>0.73526690900000002</v>
      </c>
      <c r="Y170" s="59">
        <v>1</v>
      </c>
    </row>
    <row r="171" spans="1:25">
      <c r="A171" s="78" t="s">
        <v>1163</v>
      </c>
      <c r="B171" s="59">
        <v>229</v>
      </c>
      <c r="C171" s="59">
        <v>17</v>
      </c>
      <c r="D171" s="59">
        <v>39</v>
      </c>
      <c r="E171" s="59">
        <v>9</v>
      </c>
      <c r="F171" s="59">
        <v>2.1352046999999999E-2</v>
      </c>
      <c r="G171" s="59">
        <v>0.14856607798351601</v>
      </c>
      <c r="J171" s="59" t="s">
        <v>115</v>
      </c>
      <c r="K171" s="59">
        <v>146</v>
      </c>
      <c r="L171" s="59">
        <v>9</v>
      </c>
      <c r="M171" s="59">
        <v>126</v>
      </c>
      <c r="N171" s="59">
        <v>14</v>
      </c>
      <c r="O171" s="59">
        <v>0.19803221300000001</v>
      </c>
      <c r="P171" s="59">
        <v>1</v>
      </c>
      <c r="S171" s="59" t="s">
        <v>2198</v>
      </c>
      <c r="T171" s="59">
        <v>134</v>
      </c>
      <c r="U171" s="59">
        <v>27</v>
      </c>
      <c r="V171" s="59">
        <v>131</v>
      </c>
      <c r="W171" s="59">
        <v>22</v>
      </c>
      <c r="X171" s="59">
        <v>0.64135262999999998</v>
      </c>
      <c r="Y171" s="59">
        <v>1</v>
      </c>
    </row>
    <row r="172" spans="1:25">
      <c r="A172" s="78" t="s">
        <v>623</v>
      </c>
      <c r="B172" s="59">
        <v>229</v>
      </c>
      <c r="C172" s="59">
        <v>17</v>
      </c>
      <c r="D172" s="59">
        <v>39</v>
      </c>
      <c r="E172" s="59">
        <v>9</v>
      </c>
      <c r="F172" s="59">
        <v>2.1352046999999999E-2</v>
      </c>
      <c r="G172" s="59">
        <v>0.14856607798351601</v>
      </c>
      <c r="J172" s="59" t="s">
        <v>2416</v>
      </c>
      <c r="K172" s="59">
        <v>116</v>
      </c>
      <c r="L172" s="59">
        <v>39</v>
      </c>
      <c r="M172" s="59">
        <v>95</v>
      </c>
      <c r="N172" s="59">
        <v>45</v>
      </c>
      <c r="O172" s="59">
        <v>0.198200764</v>
      </c>
      <c r="P172" s="59">
        <v>1</v>
      </c>
      <c r="S172" s="59" t="s">
        <v>2197</v>
      </c>
      <c r="T172" s="59">
        <v>158</v>
      </c>
      <c r="U172" s="59">
        <v>3</v>
      </c>
      <c r="V172" s="59">
        <v>150</v>
      </c>
      <c r="W172" s="59">
        <v>3</v>
      </c>
      <c r="X172" s="59">
        <v>1</v>
      </c>
      <c r="Y172" s="59">
        <v>1</v>
      </c>
    </row>
    <row r="173" spans="1:25">
      <c r="A173" s="78" t="s">
        <v>619</v>
      </c>
      <c r="B173" s="59">
        <v>233</v>
      </c>
      <c r="C173" s="59">
        <v>12</v>
      </c>
      <c r="D173" s="59">
        <v>41</v>
      </c>
      <c r="E173" s="59">
        <v>7</v>
      </c>
      <c r="F173" s="59">
        <v>2.1605677E-2</v>
      </c>
      <c r="G173" s="59">
        <v>0.14856607798351601</v>
      </c>
      <c r="J173" s="59" t="s">
        <v>1032</v>
      </c>
      <c r="K173" s="59">
        <v>134</v>
      </c>
      <c r="L173" s="59">
        <v>21</v>
      </c>
      <c r="M173" s="59">
        <v>128</v>
      </c>
      <c r="N173" s="59">
        <v>12</v>
      </c>
      <c r="O173" s="59">
        <v>0.198556072</v>
      </c>
      <c r="P173" s="59">
        <v>1</v>
      </c>
      <c r="S173" s="59" t="s">
        <v>2194</v>
      </c>
      <c r="T173" s="59">
        <v>142</v>
      </c>
      <c r="U173" s="59">
        <v>19</v>
      </c>
      <c r="V173" s="59">
        <v>126</v>
      </c>
      <c r="W173" s="59">
        <v>27</v>
      </c>
      <c r="X173" s="59">
        <v>0.153730753</v>
      </c>
      <c r="Y173" s="59">
        <v>1</v>
      </c>
    </row>
    <row r="174" spans="1:25">
      <c r="A174" s="78" t="s">
        <v>1793</v>
      </c>
      <c r="B174" s="59">
        <v>233</v>
      </c>
      <c r="C174" s="59">
        <v>12</v>
      </c>
      <c r="D174" s="59">
        <v>41</v>
      </c>
      <c r="E174" s="59">
        <v>7</v>
      </c>
      <c r="F174" s="59">
        <v>2.1605677E-2</v>
      </c>
      <c r="G174" s="59">
        <v>0.14856607798351601</v>
      </c>
      <c r="J174" s="59" t="s">
        <v>2384</v>
      </c>
      <c r="K174" s="59">
        <v>117</v>
      </c>
      <c r="L174" s="59">
        <v>38</v>
      </c>
      <c r="M174" s="59">
        <v>115</v>
      </c>
      <c r="N174" s="59">
        <v>25</v>
      </c>
      <c r="O174" s="59">
        <v>0.20043037399999999</v>
      </c>
      <c r="P174" s="59">
        <v>1</v>
      </c>
      <c r="S174" s="59" t="s">
        <v>2188</v>
      </c>
      <c r="T174" s="59">
        <v>156</v>
      </c>
      <c r="U174" s="59">
        <v>5</v>
      </c>
      <c r="V174" s="59">
        <v>143</v>
      </c>
      <c r="W174" s="59">
        <v>10</v>
      </c>
      <c r="X174" s="59">
        <v>0.189888907</v>
      </c>
      <c r="Y174" s="59">
        <v>1</v>
      </c>
    </row>
    <row r="175" spans="1:25">
      <c r="A175" s="78" t="s">
        <v>2173</v>
      </c>
      <c r="B175" s="59">
        <v>197</v>
      </c>
      <c r="C175" s="59">
        <v>48</v>
      </c>
      <c r="D175" s="59">
        <v>31</v>
      </c>
      <c r="E175" s="59">
        <v>17</v>
      </c>
      <c r="F175" s="59">
        <v>2.2012283000000001E-2</v>
      </c>
      <c r="G175" s="59">
        <v>0.14856607798351601</v>
      </c>
      <c r="J175" s="59" t="s">
        <v>2139</v>
      </c>
      <c r="K175" s="59">
        <v>139</v>
      </c>
      <c r="L175" s="59">
        <v>16</v>
      </c>
      <c r="M175" s="59">
        <v>132</v>
      </c>
      <c r="N175" s="59">
        <v>8</v>
      </c>
      <c r="O175" s="59">
        <v>0.20052930899999999</v>
      </c>
      <c r="P175" s="59">
        <v>1</v>
      </c>
      <c r="S175" s="59" t="s">
        <v>2186</v>
      </c>
      <c r="T175" s="59">
        <v>144</v>
      </c>
      <c r="U175" s="59">
        <v>17</v>
      </c>
      <c r="V175" s="59">
        <v>136</v>
      </c>
      <c r="W175" s="59">
        <v>17</v>
      </c>
      <c r="X175" s="59">
        <v>1</v>
      </c>
      <c r="Y175" s="59">
        <v>1</v>
      </c>
    </row>
    <row r="176" spans="1:25">
      <c r="A176" s="78" t="s">
        <v>941</v>
      </c>
      <c r="B176" s="59">
        <v>222</v>
      </c>
      <c r="C176" s="59">
        <v>23</v>
      </c>
      <c r="D176" s="59">
        <v>36</v>
      </c>
      <c r="E176" s="59">
        <v>10</v>
      </c>
      <c r="F176" s="59">
        <v>2.2335561E-2</v>
      </c>
      <c r="G176" s="59">
        <v>0.14856607798351601</v>
      </c>
      <c r="J176" s="59" t="s">
        <v>1895</v>
      </c>
      <c r="K176" s="59">
        <v>139</v>
      </c>
      <c r="L176" s="59">
        <v>16</v>
      </c>
      <c r="M176" s="59">
        <v>132</v>
      </c>
      <c r="N176" s="59">
        <v>8</v>
      </c>
      <c r="O176" s="59">
        <v>0.20052930899999999</v>
      </c>
      <c r="P176" s="59">
        <v>1</v>
      </c>
      <c r="S176" s="59" t="s">
        <v>2179</v>
      </c>
      <c r="T176" s="59">
        <v>158</v>
      </c>
      <c r="U176" s="59">
        <v>3</v>
      </c>
      <c r="V176" s="59">
        <v>145</v>
      </c>
      <c r="W176" s="59">
        <v>8</v>
      </c>
      <c r="X176" s="59">
        <v>0.13050658200000001</v>
      </c>
      <c r="Y176" s="59">
        <v>1</v>
      </c>
    </row>
    <row r="177" spans="1:25">
      <c r="A177" s="78" t="s">
        <v>308</v>
      </c>
      <c r="B177" s="59">
        <v>231</v>
      </c>
      <c r="C177" s="59">
        <v>12</v>
      </c>
      <c r="D177" s="59">
        <v>41</v>
      </c>
      <c r="E177" s="59">
        <v>7</v>
      </c>
      <c r="F177" s="59">
        <v>2.2404424999999999E-2</v>
      </c>
      <c r="G177" s="59">
        <v>0.14856607798351601</v>
      </c>
      <c r="J177" s="59" t="s">
        <v>2492</v>
      </c>
      <c r="K177" s="59">
        <v>117</v>
      </c>
      <c r="L177" s="59">
        <v>38</v>
      </c>
      <c r="M177" s="59">
        <v>114</v>
      </c>
      <c r="N177" s="59">
        <v>25</v>
      </c>
      <c r="O177" s="59">
        <v>0.20081722099999999</v>
      </c>
      <c r="P177" s="59">
        <v>1</v>
      </c>
      <c r="S177" s="59" t="s">
        <v>2175</v>
      </c>
      <c r="T177" s="59">
        <v>119</v>
      </c>
      <c r="U177" s="59">
        <v>42</v>
      </c>
      <c r="V177" s="59">
        <v>106</v>
      </c>
      <c r="W177" s="59">
        <v>47</v>
      </c>
      <c r="X177" s="59">
        <v>0.38259235000000003</v>
      </c>
      <c r="Y177" s="59">
        <v>1</v>
      </c>
    </row>
    <row r="178" spans="1:25">
      <c r="A178" s="78" t="s">
        <v>1660</v>
      </c>
      <c r="B178" s="59">
        <v>224</v>
      </c>
      <c r="C178" s="59">
        <v>22</v>
      </c>
      <c r="D178" s="59">
        <v>38</v>
      </c>
      <c r="E178" s="59">
        <v>10</v>
      </c>
      <c r="F178" s="59">
        <v>2.2476330999999999E-2</v>
      </c>
      <c r="G178" s="59">
        <v>0.14856607798351601</v>
      </c>
      <c r="J178" s="59" t="s">
        <v>548</v>
      </c>
      <c r="K178" s="59">
        <v>141</v>
      </c>
      <c r="L178" s="59">
        <v>14</v>
      </c>
      <c r="M178" s="59">
        <v>120</v>
      </c>
      <c r="N178" s="59">
        <v>20</v>
      </c>
      <c r="O178" s="59">
        <v>0.20122283499999999</v>
      </c>
      <c r="P178" s="59">
        <v>1</v>
      </c>
      <c r="S178" s="59" t="s">
        <v>2174</v>
      </c>
      <c r="T178" s="59">
        <v>148</v>
      </c>
      <c r="U178" s="59">
        <v>13</v>
      </c>
      <c r="V178" s="59">
        <v>147</v>
      </c>
      <c r="W178" s="59">
        <v>6</v>
      </c>
      <c r="X178" s="59">
        <v>0.156701597</v>
      </c>
      <c r="Y178" s="59">
        <v>1</v>
      </c>
    </row>
    <row r="179" spans="1:25">
      <c r="A179" s="78" t="s">
        <v>968</v>
      </c>
      <c r="B179" s="59">
        <v>224</v>
      </c>
      <c r="C179" s="59">
        <v>22</v>
      </c>
      <c r="D179" s="59">
        <v>38</v>
      </c>
      <c r="E179" s="59">
        <v>10</v>
      </c>
      <c r="F179" s="59">
        <v>2.2476330999999999E-2</v>
      </c>
      <c r="G179" s="59">
        <v>0.14856607798351601</v>
      </c>
      <c r="J179" s="59" t="s">
        <v>792</v>
      </c>
      <c r="K179" s="59">
        <v>138</v>
      </c>
      <c r="L179" s="59">
        <v>16</v>
      </c>
      <c r="M179" s="59">
        <v>129</v>
      </c>
      <c r="N179" s="59">
        <v>8</v>
      </c>
      <c r="O179" s="59">
        <v>0.201326477</v>
      </c>
      <c r="P179" s="59">
        <v>1</v>
      </c>
      <c r="S179" s="59" t="s">
        <v>2173</v>
      </c>
      <c r="T179" s="59">
        <v>127</v>
      </c>
      <c r="U179" s="59">
        <v>33</v>
      </c>
      <c r="V179" s="59">
        <v>116</v>
      </c>
      <c r="W179" s="59">
        <v>37</v>
      </c>
      <c r="X179" s="59">
        <v>0.49839312400000002</v>
      </c>
      <c r="Y179" s="59">
        <v>1</v>
      </c>
    </row>
    <row r="180" spans="1:25">
      <c r="A180" s="78" t="s">
        <v>1472</v>
      </c>
      <c r="B180" s="59">
        <v>224</v>
      </c>
      <c r="C180" s="59">
        <v>22</v>
      </c>
      <c r="D180" s="59">
        <v>38</v>
      </c>
      <c r="E180" s="59">
        <v>10</v>
      </c>
      <c r="F180" s="59">
        <v>2.2476330999999999E-2</v>
      </c>
      <c r="G180" s="59">
        <v>0.14856607798351601</v>
      </c>
      <c r="J180" s="59" t="s">
        <v>423</v>
      </c>
      <c r="K180" s="59">
        <v>126</v>
      </c>
      <c r="L180" s="59">
        <v>29</v>
      </c>
      <c r="M180" s="59">
        <v>105</v>
      </c>
      <c r="N180" s="59">
        <v>35</v>
      </c>
      <c r="O180" s="59">
        <v>0.20522639200000001</v>
      </c>
      <c r="P180" s="59">
        <v>1</v>
      </c>
      <c r="S180" s="59" t="s">
        <v>2172</v>
      </c>
      <c r="T180" s="59">
        <v>139</v>
      </c>
      <c r="U180" s="59">
        <v>22</v>
      </c>
      <c r="V180" s="59">
        <v>128</v>
      </c>
      <c r="W180" s="59">
        <v>24</v>
      </c>
      <c r="X180" s="59">
        <v>0.63408375800000005</v>
      </c>
      <c r="Y180" s="59">
        <v>1</v>
      </c>
    </row>
    <row r="181" spans="1:25">
      <c r="A181" s="78" t="s">
        <v>1029</v>
      </c>
      <c r="B181" s="59">
        <v>224</v>
      </c>
      <c r="C181" s="59">
        <v>22</v>
      </c>
      <c r="D181" s="59">
        <v>38</v>
      </c>
      <c r="E181" s="59">
        <v>10</v>
      </c>
      <c r="F181" s="59">
        <v>2.2476330999999999E-2</v>
      </c>
      <c r="G181" s="59">
        <v>0.14856607798351601</v>
      </c>
      <c r="J181" s="59" t="s">
        <v>1048</v>
      </c>
      <c r="K181" s="59">
        <v>144</v>
      </c>
      <c r="L181" s="59">
        <v>11</v>
      </c>
      <c r="M181" s="59">
        <v>135</v>
      </c>
      <c r="N181" s="59">
        <v>5</v>
      </c>
      <c r="O181" s="59">
        <v>0.207218968</v>
      </c>
      <c r="P181" s="59">
        <v>1</v>
      </c>
      <c r="S181" s="59" t="s">
        <v>2171</v>
      </c>
      <c r="T181" s="59">
        <v>154</v>
      </c>
      <c r="U181" s="59">
        <v>7</v>
      </c>
      <c r="V181" s="59">
        <v>142</v>
      </c>
      <c r="W181" s="59">
        <v>10</v>
      </c>
      <c r="X181" s="59">
        <v>0.45847370599999998</v>
      </c>
      <c r="Y181" s="59">
        <v>1</v>
      </c>
    </row>
    <row r="182" spans="1:25">
      <c r="A182" s="78" t="s">
        <v>1718</v>
      </c>
      <c r="B182" s="59">
        <v>224</v>
      </c>
      <c r="C182" s="59">
        <v>22</v>
      </c>
      <c r="D182" s="59">
        <v>38</v>
      </c>
      <c r="E182" s="59">
        <v>10</v>
      </c>
      <c r="F182" s="59">
        <v>2.2476330999999999E-2</v>
      </c>
      <c r="G182" s="59">
        <v>0.14856607798351601</v>
      </c>
      <c r="J182" s="59" t="s">
        <v>552</v>
      </c>
      <c r="K182" s="59">
        <v>144</v>
      </c>
      <c r="L182" s="59">
        <v>11</v>
      </c>
      <c r="M182" s="59">
        <v>135</v>
      </c>
      <c r="N182" s="59">
        <v>5</v>
      </c>
      <c r="O182" s="59">
        <v>0.207218968</v>
      </c>
      <c r="P182" s="59">
        <v>1</v>
      </c>
      <c r="S182" s="59" t="s">
        <v>2170</v>
      </c>
      <c r="T182" s="59">
        <v>142</v>
      </c>
      <c r="U182" s="59">
        <v>19</v>
      </c>
      <c r="V182" s="59">
        <v>129</v>
      </c>
      <c r="W182" s="59">
        <v>24</v>
      </c>
      <c r="X182" s="59">
        <v>0.32970763600000003</v>
      </c>
      <c r="Y182" s="59">
        <v>1</v>
      </c>
    </row>
    <row r="183" spans="1:25">
      <c r="A183" s="78" t="s">
        <v>2214</v>
      </c>
      <c r="B183" s="59">
        <v>224</v>
      </c>
      <c r="C183" s="59">
        <v>22</v>
      </c>
      <c r="D183" s="59">
        <v>38</v>
      </c>
      <c r="E183" s="59">
        <v>10</v>
      </c>
      <c r="F183" s="59">
        <v>2.2476330999999999E-2</v>
      </c>
      <c r="G183" s="59">
        <v>0.14856607798351601</v>
      </c>
      <c r="J183" s="59" t="s">
        <v>1244</v>
      </c>
      <c r="K183" s="59">
        <v>144</v>
      </c>
      <c r="L183" s="59">
        <v>11</v>
      </c>
      <c r="M183" s="59">
        <v>135</v>
      </c>
      <c r="N183" s="59">
        <v>5</v>
      </c>
      <c r="O183" s="59">
        <v>0.207218968</v>
      </c>
      <c r="P183" s="59">
        <v>1</v>
      </c>
      <c r="S183" s="59" t="s">
        <v>2168</v>
      </c>
      <c r="T183" s="59">
        <v>151</v>
      </c>
      <c r="U183" s="59">
        <v>10</v>
      </c>
      <c r="V183" s="59">
        <v>142</v>
      </c>
      <c r="W183" s="59">
        <v>11</v>
      </c>
      <c r="X183" s="59">
        <v>0.82269115699999995</v>
      </c>
      <c r="Y183" s="59">
        <v>1</v>
      </c>
    </row>
    <row r="184" spans="1:25">
      <c r="A184" s="78" t="s">
        <v>672</v>
      </c>
      <c r="B184" s="59">
        <v>224</v>
      </c>
      <c r="C184" s="59">
        <v>22</v>
      </c>
      <c r="D184" s="59">
        <v>38</v>
      </c>
      <c r="E184" s="59">
        <v>10</v>
      </c>
      <c r="F184" s="59">
        <v>2.2476330999999999E-2</v>
      </c>
      <c r="G184" s="59">
        <v>0.14856607798351601</v>
      </c>
      <c r="J184" s="59" t="s">
        <v>2167</v>
      </c>
      <c r="K184" s="59">
        <v>144</v>
      </c>
      <c r="L184" s="59">
        <v>11</v>
      </c>
      <c r="M184" s="59">
        <v>135</v>
      </c>
      <c r="N184" s="59">
        <v>5</v>
      </c>
      <c r="O184" s="59">
        <v>0.207218968</v>
      </c>
      <c r="P184" s="59">
        <v>1</v>
      </c>
      <c r="S184" s="59" t="s">
        <v>2167</v>
      </c>
      <c r="T184" s="59">
        <v>149</v>
      </c>
      <c r="U184" s="59">
        <v>12</v>
      </c>
      <c r="V184" s="59">
        <v>146</v>
      </c>
      <c r="W184" s="59">
        <v>7</v>
      </c>
      <c r="X184" s="59">
        <v>0.34728609199999999</v>
      </c>
      <c r="Y184" s="59">
        <v>1</v>
      </c>
    </row>
    <row r="185" spans="1:25">
      <c r="A185" s="78" t="s">
        <v>1726</v>
      </c>
      <c r="B185" s="59">
        <v>224</v>
      </c>
      <c r="C185" s="59">
        <v>22</v>
      </c>
      <c r="D185" s="59">
        <v>38</v>
      </c>
      <c r="E185" s="59">
        <v>10</v>
      </c>
      <c r="F185" s="59">
        <v>2.2476330999999999E-2</v>
      </c>
      <c r="G185" s="59">
        <v>0.14856607798351601</v>
      </c>
      <c r="J185" s="59" t="s">
        <v>1183</v>
      </c>
      <c r="K185" s="59">
        <v>144</v>
      </c>
      <c r="L185" s="59">
        <v>11</v>
      </c>
      <c r="M185" s="59">
        <v>135</v>
      </c>
      <c r="N185" s="59">
        <v>5</v>
      </c>
      <c r="O185" s="59">
        <v>0.207218968</v>
      </c>
      <c r="P185" s="59">
        <v>1</v>
      </c>
      <c r="S185" s="59" t="s">
        <v>2166</v>
      </c>
      <c r="T185" s="59">
        <v>120</v>
      </c>
      <c r="U185" s="59">
        <v>40</v>
      </c>
      <c r="V185" s="59">
        <v>113</v>
      </c>
      <c r="W185" s="59">
        <v>38</v>
      </c>
      <c r="X185" s="59">
        <v>1</v>
      </c>
      <c r="Y185" s="59">
        <v>1</v>
      </c>
    </row>
    <row r="186" spans="1:25">
      <c r="A186" s="78" t="s">
        <v>64</v>
      </c>
      <c r="B186" s="59">
        <v>216</v>
      </c>
      <c r="C186" s="59">
        <v>29</v>
      </c>
      <c r="D186" s="59">
        <v>36</v>
      </c>
      <c r="E186" s="59">
        <v>12</v>
      </c>
      <c r="F186" s="59">
        <v>2.2667744E-2</v>
      </c>
      <c r="G186" s="59">
        <v>0.14901254662295099</v>
      </c>
      <c r="J186" s="59" t="s">
        <v>102</v>
      </c>
      <c r="K186" s="59">
        <v>144</v>
      </c>
      <c r="L186" s="59">
        <v>11</v>
      </c>
      <c r="M186" s="59">
        <v>134</v>
      </c>
      <c r="N186" s="59">
        <v>5</v>
      </c>
      <c r="O186" s="59">
        <v>0.208591421</v>
      </c>
      <c r="P186" s="59">
        <v>1</v>
      </c>
      <c r="S186" s="59" t="s">
        <v>2165</v>
      </c>
      <c r="T186" s="59">
        <v>127</v>
      </c>
      <c r="U186" s="59">
        <v>34</v>
      </c>
      <c r="V186" s="59">
        <v>123</v>
      </c>
      <c r="W186" s="59">
        <v>30</v>
      </c>
      <c r="X186" s="59">
        <v>0.78031368000000001</v>
      </c>
      <c r="Y186" s="59">
        <v>1</v>
      </c>
    </row>
    <row r="187" spans="1:25">
      <c r="A187" s="78" t="s">
        <v>1481</v>
      </c>
      <c r="B187" s="59">
        <v>228</v>
      </c>
      <c r="C187" s="59">
        <v>18</v>
      </c>
      <c r="D187" s="59">
        <v>39</v>
      </c>
      <c r="E187" s="59">
        <v>9</v>
      </c>
      <c r="F187" s="59">
        <v>2.4212945999999999E-2</v>
      </c>
      <c r="G187" s="59">
        <v>0.154220978403141</v>
      </c>
      <c r="J187" s="59" t="s">
        <v>177</v>
      </c>
      <c r="K187" s="59">
        <v>133</v>
      </c>
      <c r="L187" s="59">
        <v>22</v>
      </c>
      <c r="M187" s="59">
        <v>127</v>
      </c>
      <c r="N187" s="59">
        <v>13</v>
      </c>
      <c r="O187" s="59">
        <v>0.21118426600000001</v>
      </c>
      <c r="P187" s="59">
        <v>1</v>
      </c>
      <c r="S187" s="59" t="s">
        <v>2164</v>
      </c>
      <c r="T187" s="59">
        <v>125</v>
      </c>
      <c r="U187" s="59">
        <v>36</v>
      </c>
      <c r="V187" s="59">
        <v>108</v>
      </c>
      <c r="W187" s="59">
        <v>45</v>
      </c>
      <c r="X187" s="59">
        <v>0.15855751200000001</v>
      </c>
      <c r="Y187" s="59">
        <v>1</v>
      </c>
    </row>
    <row r="188" spans="1:25">
      <c r="A188" s="78" t="s">
        <v>869</v>
      </c>
      <c r="B188" s="59">
        <v>228</v>
      </c>
      <c r="C188" s="59">
        <v>18</v>
      </c>
      <c r="D188" s="59">
        <v>39</v>
      </c>
      <c r="E188" s="59">
        <v>9</v>
      </c>
      <c r="F188" s="59">
        <v>2.4212945999999999E-2</v>
      </c>
      <c r="G188" s="59">
        <v>0.154220978403141</v>
      </c>
      <c r="J188" s="59" t="s">
        <v>1674</v>
      </c>
      <c r="K188" s="59">
        <v>115</v>
      </c>
      <c r="L188" s="59">
        <v>40</v>
      </c>
      <c r="M188" s="59">
        <v>112</v>
      </c>
      <c r="N188" s="59">
        <v>27</v>
      </c>
      <c r="O188" s="59">
        <v>0.21187978900000001</v>
      </c>
      <c r="P188" s="59">
        <v>1</v>
      </c>
      <c r="S188" s="59" t="s">
        <v>2163</v>
      </c>
      <c r="T188" s="59">
        <v>149</v>
      </c>
      <c r="U188" s="59">
        <v>12</v>
      </c>
      <c r="V188" s="59">
        <v>135</v>
      </c>
      <c r="W188" s="59">
        <v>18</v>
      </c>
      <c r="X188" s="59">
        <v>0.249359621</v>
      </c>
      <c r="Y188" s="59">
        <v>1</v>
      </c>
    </row>
    <row r="189" spans="1:25">
      <c r="A189" s="78" t="s">
        <v>281</v>
      </c>
      <c r="B189" s="59">
        <v>228</v>
      </c>
      <c r="C189" s="59">
        <v>18</v>
      </c>
      <c r="D189" s="59">
        <v>39</v>
      </c>
      <c r="E189" s="59">
        <v>9</v>
      </c>
      <c r="F189" s="59">
        <v>2.4212945999999999E-2</v>
      </c>
      <c r="G189" s="59">
        <v>0.154220978403141</v>
      </c>
      <c r="J189" s="59" t="s">
        <v>1295</v>
      </c>
      <c r="K189" s="59">
        <v>140</v>
      </c>
      <c r="L189" s="59">
        <v>15</v>
      </c>
      <c r="M189" s="59">
        <v>119</v>
      </c>
      <c r="N189" s="59">
        <v>21</v>
      </c>
      <c r="O189" s="59">
        <v>0.212230216</v>
      </c>
      <c r="P189" s="59">
        <v>1</v>
      </c>
      <c r="S189" s="59" t="s">
        <v>2162</v>
      </c>
      <c r="T189" s="59">
        <v>136</v>
      </c>
      <c r="U189" s="59">
        <v>25</v>
      </c>
      <c r="V189" s="59">
        <v>132</v>
      </c>
      <c r="W189" s="59">
        <v>21</v>
      </c>
      <c r="X189" s="59">
        <v>0.74991425700000003</v>
      </c>
      <c r="Y189" s="59">
        <v>1</v>
      </c>
    </row>
    <row r="190" spans="1:25">
      <c r="A190" s="78" t="s">
        <v>2276</v>
      </c>
      <c r="B190" s="59">
        <v>228</v>
      </c>
      <c r="C190" s="59">
        <v>18</v>
      </c>
      <c r="D190" s="59">
        <v>39</v>
      </c>
      <c r="E190" s="59">
        <v>9</v>
      </c>
      <c r="F190" s="59">
        <v>2.4212945999999999E-2</v>
      </c>
      <c r="G190" s="59">
        <v>0.154220978403141</v>
      </c>
      <c r="J190" s="59" t="s">
        <v>147</v>
      </c>
      <c r="K190" s="59">
        <v>114</v>
      </c>
      <c r="L190" s="59">
        <v>41</v>
      </c>
      <c r="M190" s="59">
        <v>112</v>
      </c>
      <c r="N190" s="59">
        <v>28</v>
      </c>
      <c r="O190" s="59">
        <v>0.21618158400000001</v>
      </c>
      <c r="P190" s="59">
        <v>1</v>
      </c>
      <c r="S190" s="59" t="s">
        <v>2161</v>
      </c>
      <c r="T190" s="59">
        <v>153</v>
      </c>
      <c r="U190" s="59">
        <v>8</v>
      </c>
      <c r="V190" s="59">
        <v>147</v>
      </c>
      <c r="W190" s="59">
        <v>3</v>
      </c>
      <c r="X190" s="59">
        <v>0.22145970600000001</v>
      </c>
      <c r="Y190" s="59">
        <v>1</v>
      </c>
    </row>
    <row r="191" spans="1:25">
      <c r="A191" s="78" t="s">
        <v>1759</v>
      </c>
      <c r="B191" s="59">
        <v>228</v>
      </c>
      <c r="C191" s="59">
        <v>18</v>
      </c>
      <c r="D191" s="59">
        <v>39</v>
      </c>
      <c r="E191" s="59">
        <v>9</v>
      </c>
      <c r="F191" s="59">
        <v>2.4212945999999999E-2</v>
      </c>
      <c r="G191" s="59">
        <v>0.154220978403141</v>
      </c>
      <c r="J191" s="59" t="s">
        <v>409</v>
      </c>
      <c r="K191" s="59">
        <v>150</v>
      </c>
      <c r="L191" s="59">
        <v>5</v>
      </c>
      <c r="M191" s="59">
        <v>139</v>
      </c>
      <c r="N191" s="59">
        <v>1</v>
      </c>
      <c r="O191" s="59">
        <v>0.21762040799999999</v>
      </c>
      <c r="P191" s="59">
        <v>1</v>
      </c>
      <c r="S191" s="59" t="s">
        <v>2160</v>
      </c>
      <c r="T191" s="59">
        <v>130</v>
      </c>
      <c r="U191" s="59">
        <v>31</v>
      </c>
      <c r="V191" s="59">
        <v>122</v>
      </c>
      <c r="W191" s="59">
        <v>31</v>
      </c>
      <c r="X191" s="59">
        <v>0.88751190899999999</v>
      </c>
      <c r="Y191" s="59">
        <v>1</v>
      </c>
    </row>
    <row r="192" spans="1:25">
      <c r="A192" s="78" t="s">
        <v>665</v>
      </c>
      <c r="B192" s="59">
        <v>227</v>
      </c>
      <c r="C192" s="59">
        <v>18</v>
      </c>
      <c r="D192" s="59">
        <v>39</v>
      </c>
      <c r="E192" s="59">
        <v>9</v>
      </c>
      <c r="F192" s="59">
        <v>2.4485625E-2</v>
      </c>
      <c r="G192" s="59">
        <v>0.154220978403141</v>
      </c>
      <c r="J192" s="59" t="s">
        <v>750</v>
      </c>
      <c r="K192" s="59">
        <v>150</v>
      </c>
      <c r="L192" s="59">
        <v>5</v>
      </c>
      <c r="M192" s="59">
        <v>139</v>
      </c>
      <c r="N192" s="59">
        <v>1</v>
      </c>
      <c r="O192" s="59">
        <v>0.21762040799999999</v>
      </c>
      <c r="P192" s="59">
        <v>1</v>
      </c>
      <c r="S192" s="59" t="s">
        <v>2158</v>
      </c>
      <c r="T192" s="59">
        <v>147</v>
      </c>
      <c r="U192" s="59">
        <v>13</v>
      </c>
      <c r="V192" s="59">
        <v>143</v>
      </c>
      <c r="W192" s="59">
        <v>9</v>
      </c>
      <c r="X192" s="59">
        <v>0.51125728999999998</v>
      </c>
      <c r="Y192" s="59">
        <v>1</v>
      </c>
    </row>
    <row r="193" spans="1:25">
      <c r="A193" s="78" t="s">
        <v>371</v>
      </c>
      <c r="B193" s="59">
        <v>227</v>
      </c>
      <c r="C193" s="59">
        <v>18</v>
      </c>
      <c r="D193" s="59">
        <v>39</v>
      </c>
      <c r="E193" s="59">
        <v>9</v>
      </c>
      <c r="F193" s="59">
        <v>2.4485625E-2</v>
      </c>
      <c r="G193" s="59">
        <v>0.154220978403141</v>
      </c>
      <c r="J193" s="59" t="s">
        <v>935</v>
      </c>
      <c r="K193" s="59">
        <v>150</v>
      </c>
      <c r="L193" s="59">
        <v>5</v>
      </c>
      <c r="M193" s="59">
        <v>139</v>
      </c>
      <c r="N193" s="59">
        <v>1</v>
      </c>
      <c r="O193" s="59">
        <v>0.21762040799999999</v>
      </c>
      <c r="P193" s="59">
        <v>1</v>
      </c>
      <c r="S193" s="59" t="s">
        <v>2156</v>
      </c>
      <c r="T193" s="59">
        <v>149</v>
      </c>
      <c r="U193" s="59">
        <v>12</v>
      </c>
      <c r="V193" s="59">
        <v>135</v>
      </c>
      <c r="W193" s="59">
        <v>18</v>
      </c>
      <c r="X193" s="59">
        <v>0.249359621</v>
      </c>
      <c r="Y193" s="59">
        <v>1</v>
      </c>
    </row>
    <row r="194" spans="1:25">
      <c r="A194" s="78" t="s">
        <v>103</v>
      </c>
      <c r="B194" s="59">
        <v>227</v>
      </c>
      <c r="C194" s="59">
        <v>18</v>
      </c>
      <c r="D194" s="59">
        <v>39</v>
      </c>
      <c r="E194" s="59">
        <v>9</v>
      </c>
      <c r="F194" s="59">
        <v>2.4485625E-2</v>
      </c>
      <c r="G194" s="59">
        <v>0.154220978403141</v>
      </c>
      <c r="J194" s="59" t="s">
        <v>1402</v>
      </c>
      <c r="K194" s="59">
        <v>138</v>
      </c>
      <c r="L194" s="59">
        <v>17</v>
      </c>
      <c r="M194" s="59">
        <v>131</v>
      </c>
      <c r="N194" s="59">
        <v>9</v>
      </c>
      <c r="O194" s="59">
        <v>0.21781344499999999</v>
      </c>
      <c r="P194" s="59">
        <v>1</v>
      </c>
      <c r="S194" s="59" t="s">
        <v>2155</v>
      </c>
      <c r="T194" s="59">
        <v>140</v>
      </c>
      <c r="U194" s="59">
        <v>21</v>
      </c>
      <c r="V194" s="59">
        <v>138</v>
      </c>
      <c r="W194" s="59">
        <v>15</v>
      </c>
      <c r="X194" s="59">
        <v>0.382312928</v>
      </c>
      <c r="Y194" s="59">
        <v>1</v>
      </c>
    </row>
    <row r="195" spans="1:25">
      <c r="A195" s="78" t="s">
        <v>630</v>
      </c>
      <c r="B195" s="59">
        <v>202</v>
      </c>
      <c r="C195" s="59">
        <v>42</v>
      </c>
      <c r="D195" s="59">
        <v>31</v>
      </c>
      <c r="E195" s="59">
        <v>15</v>
      </c>
      <c r="F195" s="59">
        <v>2.462874E-2</v>
      </c>
      <c r="G195" s="59">
        <v>0.1543144490625</v>
      </c>
      <c r="J195" s="59" t="s">
        <v>1511</v>
      </c>
      <c r="K195" s="59">
        <v>138</v>
      </c>
      <c r="L195" s="59">
        <v>17</v>
      </c>
      <c r="M195" s="59">
        <v>131</v>
      </c>
      <c r="N195" s="59">
        <v>9</v>
      </c>
      <c r="O195" s="59">
        <v>0.21781344499999999</v>
      </c>
      <c r="P195" s="59">
        <v>1</v>
      </c>
      <c r="S195" s="59" t="s">
        <v>2154</v>
      </c>
      <c r="T195" s="59">
        <v>137</v>
      </c>
      <c r="U195" s="59">
        <v>24</v>
      </c>
      <c r="V195" s="59">
        <v>127</v>
      </c>
      <c r="W195" s="59">
        <v>26</v>
      </c>
      <c r="X195" s="59">
        <v>0.64576212799999999</v>
      </c>
      <c r="Y195" s="59">
        <v>1</v>
      </c>
    </row>
    <row r="196" spans="1:25">
      <c r="A196" s="78" t="s">
        <v>970</v>
      </c>
      <c r="B196" s="59">
        <v>214</v>
      </c>
      <c r="C196" s="59">
        <v>32</v>
      </c>
      <c r="D196" s="59">
        <v>35</v>
      </c>
      <c r="E196" s="59">
        <v>13</v>
      </c>
      <c r="F196" s="59">
        <v>2.5894982E-2</v>
      </c>
      <c r="G196" s="59">
        <v>0.160849858576531</v>
      </c>
      <c r="J196" s="59" t="s">
        <v>1015</v>
      </c>
      <c r="K196" s="59">
        <v>138</v>
      </c>
      <c r="L196" s="59">
        <v>17</v>
      </c>
      <c r="M196" s="59">
        <v>131</v>
      </c>
      <c r="N196" s="59">
        <v>9</v>
      </c>
      <c r="O196" s="59">
        <v>0.21781344499999999</v>
      </c>
      <c r="P196" s="59">
        <v>1</v>
      </c>
      <c r="S196" s="59" t="s">
        <v>2152</v>
      </c>
      <c r="T196" s="59">
        <v>118</v>
      </c>
      <c r="U196" s="59">
        <v>43</v>
      </c>
      <c r="V196" s="59">
        <v>112</v>
      </c>
      <c r="W196" s="59">
        <v>41</v>
      </c>
      <c r="X196" s="59">
        <v>1</v>
      </c>
      <c r="Y196" s="59">
        <v>1</v>
      </c>
    </row>
    <row r="197" spans="1:25">
      <c r="A197" s="78" t="s">
        <v>1181</v>
      </c>
      <c r="B197" s="59">
        <v>205</v>
      </c>
      <c r="C197" s="59">
        <v>41</v>
      </c>
      <c r="D197" s="59">
        <v>33</v>
      </c>
      <c r="E197" s="59">
        <v>15</v>
      </c>
      <c r="F197" s="59">
        <v>2.619546E-2</v>
      </c>
      <c r="G197" s="59">
        <v>0.160849858576531</v>
      </c>
      <c r="J197" s="59" t="s">
        <v>2161</v>
      </c>
      <c r="K197" s="59">
        <v>150</v>
      </c>
      <c r="L197" s="59">
        <v>5</v>
      </c>
      <c r="M197" s="59">
        <v>136</v>
      </c>
      <c r="N197" s="59">
        <v>1</v>
      </c>
      <c r="O197" s="59">
        <v>0.219293032</v>
      </c>
      <c r="P197" s="59">
        <v>1</v>
      </c>
      <c r="S197" s="59" t="s">
        <v>2151</v>
      </c>
      <c r="T197" s="59">
        <v>133</v>
      </c>
      <c r="U197" s="59">
        <v>28</v>
      </c>
      <c r="V197" s="59">
        <v>124</v>
      </c>
      <c r="W197" s="59">
        <v>28</v>
      </c>
      <c r="X197" s="59">
        <v>0.88300304299999999</v>
      </c>
      <c r="Y197" s="59">
        <v>1</v>
      </c>
    </row>
    <row r="198" spans="1:25">
      <c r="A198" s="78" t="s">
        <v>849</v>
      </c>
      <c r="B198" s="59">
        <v>205</v>
      </c>
      <c r="C198" s="59">
        <v>41</v>
      </c>
      <c r="D198" s="59">
        <v>33</v>
      </c>
      <c r="E198" s="59">
        <v>15</v>
      </c>
      <c r="F198" s="59">
        <v>2.619546E-2</v>
      </c>
      <c r="G198" s="59">
        <v>0.160849858576531</v>
      </c>
      <c r="J198" s="59" t="s">
        <v>1047</v>
      </c>
      <c r="K198" s="59">
        <v>132</v>
      </c>
      <c r="L198" s="59">
        <v>23</v>
      </c>
      <c r="M198" s="59">
        <v>110</v>
      </c>
      <c r="N198" s="59">
        <v>29</v>
      </c>
      <c r="O198" s="59">
        <v>0.220602668</v>
      </c>
      <c r="P198" s="59">
        <v>1</v>
      </c>
      <c r="S198" s="59" t="s">
        <v>2150</v>
      </c>
      <c r="T198" s="59">
        <v>154</v>
      </c>
      <c r="U198" s="59">
        <v>7</v>
      </c>
      <c r="V198" s="59">
        <v>139</v>
      </c>
      <c r="W198" s="59">
        <v>14</v>
      </c>
      <c r="X198" s="59">
        <v>0.11381519399999999</v>
      </c>
      <c r="Y198" s="59">
        <v>1</v>
      </c>
    </row>
    <row r="199" spans="1:25">
      <c r="A199" s="78" t="s">
        <v>1508</v>
      </c>
      <c r="B199" s="59">
        <v>227</v>
      </c>
      <c r="C199" s="59">
        <v>19</v>
      </c>
      <c r="D199" s="59">
        <v>38</v>
      </c>
      <c r="E199" s="59">
        <v>9</v>
      </c>
      <c r="F199" s="59">
        <v>2.6206627E-2</v>
      </c>
      <c r="G199" s="59">
        <v>0.160849858576531</v>
      </c>
      <c r="J199" s="59" t="s">
        <v>865</v>
      </c>
      <c r="K199" s="59">
        <v>107</v>
      </c>
      <c r="L199" s="59">
        <v>48</v>
      </c>
      <c r="M199" s="59">
        <v>87</v>
      </c>
      <c r="N199" s="59">
        <v>53</v>
      </c>
      <c r="O199" s="59">
        <v>0.22167603799999999</v>
      </c>
      <c r="P199" s="59">
        <v>1</v>
      </c>
      <c r="S199" s="59" t="s">
        <v>2149</v>
      </c>
      <c r="T199" s="59">
        <v>150</v>
      </c>
      <c r="U199" s="59">
        <v>11</v>
      </c>
      <c r="V199" s="59">
        <v>148</v>
      </c>
      <c r="W199" s="59">
        <v>5</v>
      </c>
      <c r="X199" s="59">
        <v>0.200686276</v>
      </c>
      <c r="Y199" s="59">
        <v>1</v>
      </c>
    </row>
    <row r="200" spans="1:25">
      <c r="A200" s="78" t="s">
        <v>1549</v>
      </c>
      <c r="B200" s="59">
        <v>221</v>
      </c>
      <c r="C200" s="59">
        <v>25</v>
      </c>
      <c r="D200" s="59">
        <v>37</v>
      </c>
      <c r="E200" s="59">
        <v>11</v>
      </c>
      <c r="F200" s="59">
        <v>2.6892877999999999E-2</v>
      </c>
      <c r="G200" s="59">
        <v>0.16308692568844199</v>
      </c>
      <c r="J200" s="59" t="s">
        <v>1465</v>
      </c>
      <c r="K200" s="59">
        <v>106</v>
      </c>
      <c r="L200" s="59">
        <v>49</v>
      </c>
      <c r="M200" s="59">
        <v>86</v>
      </c>
      <c r="N200" s="59">
        <v>54</v>
      </c>
      <c r="O200" s="59">
        <v>0.22323314299999999</v>
      </c>
      <c r="P200" s="59">
        <v>1</v>
      </c>
      <c r="S200" s="59" t="s">
        <v>2148</v>
      </c>
      <c r="T200" s="59">
        <v>116</v>
      </c>
      <c r="U200" s="59">
        <v>45</v>
      </c>
      <c r="V200" s="59">
        <v>102</v>
      </c>
      <c r="W200" s="59">
        <v>51</v>
      </c>
      <c r="X200" s="59">
        <v>0.32806797700000001</v>
      </c>
      <c r="Y200" s="59">
        <v>1</v>
      </c>
    </row>
    <row r="201" spans="1:25">
      <c r="A201" s="78" t="s">
        <v>292</v>
      </c>
      <c r="B201" s="59">
        <v>221</v>
      </c>
      <c r="C201" s="59">
        <v>25</v>
      </c>
      <c r="D201" s="59">
        <v>37</v>
      </c>
      <c r="E201" s="59">
        <v>11</v>
      </c>
      <c r="F201" s="59">
        <v>2.6892877999999999E-2</v>
      </c>
      <c r="G201" s="59">
        <v>0.16308692568844199</v>
      </c>
      <c r="J201" s="59" t="s">
        <v>783</v>
      </c>
      <c r="K201" s="59">
        <v>132</v>
      </c>
      <c r="L201" s="59">
        <v>23</v>
      </c>
      <c r="M201" s="59">
        <v>126</v>
      </c>
      <c r="N201" s="59">
        <v>14</v>
      </c>
      <c r="O201" s="59">
        <v>0.22327863000000001</v>
      </c>
      <c r="P201" s="59">
        <v>1</v>
      </c>
      <c r="S201" s="59" t="s">
        <v>2147</v>
      </c>
      <c r="T201" s="59">
        <v>154</v>
      </c>
      <c r="U201" s="59">
        <v>7</v>
      </c>
      <c r="V201" s="59">
        <v>144</v>
      </c>
      <c r="W201" s="59">
        <v>9</v>
      </c>
      <c r="X201" s="59">
        <v>0.61276790599999997</v>
      </c>
      <c r="Y201" s="59">
        <v>1</v>
      </c>
    </row>
    <row r="202" spans="1:25">
      <c r="A202" s="78" t="s">
        <v>430</v>
      </c>
      <c r="B202" s="59">
        <v>203</v>
      </c>
      <c r="C202" s="59">
        <v>41</v>
      </c>
      <c r="D202" s="59">
        <v>33</v>
      </c>
      <c r="E202" s="59">
        <v>15</v>
      </c>
      <c r="F202" s="59">
        <v>2.6977804000000001E-2</v>
      </c>
      <c r="G202" s="59">
        <v>0.16308692568844199</v>
      </c>
      <c r="J202" s="59" t="s">
        <v>1516</v>
      </c>
      <c r="K202" s="59">
        <v>147</v>
      </c>
      <c r="L202" s="59">
        <v>8</v>
      </c>
      <c r="M202" s="59">
        <v>137</v>
      </c>
      <c r="N202" s="59">
        <v>3</v>
      </c>
      <c r="O202" s="59">
        <v>0.22451172999999999</v>
      </c>
      <c r="P202" s="59">
        <v>1</v>
      </c>
      <c r="S202" s="59" t="s">
        <v>2146</v>
      </c>
      <c r="T202" s="59">
        <v>140</v>
      </c>
      <c r="U202" s="59">
        <v>21</v>
      </c>
      <c r="V202" s="59">
        <v>139</v>
      </c>
      <c r="W202" s="59">
        <v>12</v>
      </c>
      <c r="X202" s="59">
        <v>0.19677419600000001</v>
      </c>
      <c r="Y202" s="59">
        <v>1</v>
      </c>
    </row>
    <row r="203" spans="1:25">
      <c r="A203" s="78" t="s">
        <v>888</v>
      </c>
      <c r="B203" s="59">
        <v>192</v>
      </c>
      <c r="C203" s="59">
        <v>54</v>
      </c>
      <c r="D203" s="59">
        <v>30</v>
      </c>
      <c r="E203" s="59">
        <v>18</v>
      </c>
      <c r="F203" s="59">
        <v>2.7706707000000001E-2</v>
      </c>
      <c r="G203" s="59">
        <v>0.165505211971154</v>
      </c>
      <c r="J203" s="59" t="s">
        <v>103</v>
      </c>
      <c r="K203" s="59">
        <v>144</v>
      </c>
      <c r="L203" s="59">
        <v>11</v>
      </c>
      <c r="M203" s="59">
        <v>123</v>
      </c>
      <c r="N203" s="59">
        <v>16</v>
      </c>
      <c r="O203" s="59">
        <v>0.22686672899999999</v>
      </c>
      <c r="P203" s="59">
        <v>1</v>
      </c>
      <c r="S203" s="59" t="s">
        <v>2145</v>
      </c>
      <c r="T203" s="59">
        <v>146</v>
      </c>
      <c r="U203" s="59">
        <v>15</v>
      </c>
      <c r="V203" s="59">
        <v>134</v>
      </c>
      <c r="W203" s="59">
        <v>19</v>
      </c>
      <c r="X203" s="59">
        <v>0.46796923000000001</v>
      </c>
      <c r="Y203" s="59">
        <v>1</v>
      </c>
    </row>
    <row r="204" spans="1:25">
      <c r="A204" s="78" t="s">
        <v>567</v>
      </c>
      <c r="B204" s="59">
        <v>229</v>
      </c>
      <c r="C204" s="59">
        <v>13</v>
      </c>
      <c r="D204" s="59">
        <v>40</v>
      </c>
      <c r="E204" s="59">
        <v>7</v>
      </c>
      <c r="F204" s="59">
        <v>2.7873504E-2</v>
      </c>
      <c r="G204" s="59">
        <v>0.165505211971154</v>
      </c>
      <c r="J204" s="59" t="s">
        <v>600</v>
      </c>
      <c r="K204" s="59">
        <v>123</v>
      </c>
      <c r="L204" s="59">
        <v>32</v>
      </c>
      <c r="M204" s="59">
        <v>119</v>
      </c>
      <c r="N204" s="59">
        <v>21</v>
      </c>
      <c r="O204" s="59">
        <v>0.22690770099999999</v>
      </c>
      <c r="P204" s="59">
        <v>1</v>
      </c>
      <c r="S204" s="59" t="s">
        <v>2144</v>
      </c>
      <c r="T204" s="59">
        <v>141</v>
      </c>
      <c r="U204" s="59">
        <v>19</v>
      </c>
      <c r="V204" s="59">
        <v>129</v>
      </c>
      <c r="W204" s="59">
        <v>23</v>
      </c>
      <c r="X204" s="59">
        <v>0.41226966300000001</v>
      </c>
      <c r="Y204" s="59">
        <v>1</v>
      </c>
    </row>
    <row r="205" spans="1:25">
      <c r="A205" s="78" t="s">
        <v>1290</v>
      </c>
      <c r="B205" s="59">
        <v>227</v>
      </c>
      <c r="C205" s="59">
        <v>19</v>
      </c>
      <c r="D205" s="59">
        <v>39</v>
      </c>
      <c r="E205" s="59">
        <v>9</v>
      </c>
      <c r="F205" s="59">
        <v>2.8222658000000001E-2</v>
      </c>
      <c r="G205" s="59">
        <v>0.165505211971154</v>
      </c>
      <c r="J205" s="59" t="s">
        <v>2303</v>
      </c>
      <c r="K205" s="59">
        <v>130</v>
      </c>
      <c r="L205" s="59">
        <v>25</v>
      </c>
      <c r="M205" s="59">
        <v>125</v>
      </c>
      <c r="N205" s="59">
        <v>15</v>
      </c>
      <c r="O205" s="59">
        <v>0.23299773400000001</v>
      </c>
      <c r="P205" s="59">
        <v>1</v>
      </c>
      <c r="S205" s="59" t="s">
        <v>2143</v>
      </c>
      <c r="T205" s="59">
        <v>151</v>
      </c>
      <c r="U205" s="59">
        <v>10</v>
      </c>
      <c r="V205" s="59">
        <v>148</v>
      </c>
      <c r="W205" s="59">
        <v>5</v>
      </c>
      <c r="X205" s="59">
        <v>0.29229508999999998</v>
      </c>
      <c r="Y205" s="59">
        <v>1</v>
      </c>
    </row>
    <row r="206" spans="1:25">
      <c r="A206" s="78" t="s">
        <v>1865</v>
      </c>
      <c r="B206" s="59">
        <v>227</v>
      </c>
      <c r="C206" s="59">
        <v>19</v>
      </c>
      <c r="D206" s="59">
        <v>39</v>
      </c>
      <c r="E206" s="59">
        <v>9</v>
      </c>
      <c r="F206" s="59">
        <v>2.8222658000000001E-2</v>
      </c>
      <c r="G206" s="59">
        <v>0.165505211971154</v>
      </c>
      <c r="J206" s="59" t="s">
        <v>1629</v>
      </c>
      <c r="K206" s="59">
        <v>119</v>
      </c>
      <c r="L206" s="59">
        <v>36</v>
      </c>
      <c r="M206" s="59">
        <v>98</v>
      </c>
      <c r="N206" s="59">
        <v>42</v>
      </c>
      <c r="O206" s="59">
        <v>0.234052234</v>
      </c>
      <c r="P206" s="59">
        <v>1</v>
      </c>
      <c r="S206" s="59" t="s">
        <v>2142</v>
      </c>
      <c r="T206" s="59">
        <v>138</v>
      </c>
      <c r="U206" s="59">
        <v>23</v>
      </c>
      <c r="V206" s="59">
        <v>127</v>
      </c>
      <c r="W206" s="59">
        <v>26</v>
      </c>
      <c r="X206" s="59">
        <v>0.536774749</v>
      </c>
      <c r="Y206" s="59">
        <v>1</v>
      </c>
    </row>
    <row r="207" spans="1:25">
      <c r="A207" s="78" t="s">
        <v>46</v>
      </c>
      <c r="B207" s="59">
        <v>227</v>
      </c>
      <c r="C207" s="59">
        <v>19</v>
      </c>
      <c r="D207" s="59">
        <v>39</v>
      </c>
      <c r="E207" s="59">
        <v>9</v>
      </c>
      <c r="F207" s="59">
        <v>2.8222658000000001E-2</v>
      </c>
      <c r="G207" s="59">
        <v>0.165505211971154</v>
      </c>
      <c r="J207" s="59" t="s">
        <v>1181</v>
      </c>
      <c r="K207" s="59">
        <v>130</v>
      </c>
      <c r="L207" s="59">
        <v>25</v>
      </c>
      <c r="M207" s="59">
        <v>109</v>
      </c>
      <c r="N207" s="59">
        <v>31</v>
      </c>
      <c r="O207" s="59">
        <v>0.23425668299999999</v>
      </c>
      <c r="P207" s="59">
        <v>1</v>
      </c>
      <c r="S207" s="59" t="s">
        <v>2141</v>
      </c>
      <c r="T207" s="59">
        <v>139</v>
      </c>
      <c r="U207" s="59">
        <v>22</v>
      </c>
      <c r="V207" s="59">
        <v>136</v>
      </c>
      <c r="W207" s="59">
        <v>17</v>
      </c>
      <c r="X207" s="59">
        <v>0.60807214899999995</v>
      </c>
      <c r="Y207" s="59">
        <v>1</v>
      </c>
    </row>
    <row r="208" spans="1:25">
      <c r="A208" s="78" t="s">
        <v>53</v>
      </c>
      <c r="B208" s="59">
        <v>226</v>
      </c>
      <c r="C208" s="59">
        <v>19</v>
      </c>
      <c r="D208" s="59">
        <v>39</v>
      </c>
      <c r="E208" s="59">
        <v>9</v>
      </c>
      <c r="F208" s="59">
        <v>2.8616030000000001E-2</v>
      </c>
      <c r="G208" s="59">
        <v>0.165505211971154</v>
      </c>
      <c r="J208" s="59" t="s">
        <v>1793</v>
      </c>
      <c r="K208" s="59">
        <v>142</v>
      </c>
      <c r="L208" s="59">
        <v>13</v>
      </c>
      <c r="M208" s="59">
        <v>133</v>
      </c>
      <c r="N208" s="59">
        <v>6</v>
      </c>
      <c r="O208" s="59">
        <v>0.23431769499999999</v>
      </c>
      <c r="P208" s="59">
        <v>1</v>
      </c>
      <c r="S208" s="59" t="s">
        <v>2140</v>
      </c>
      <c r="T208" s="59">
        <v>148</v>
      </c>
      <c r="U208" s="59">
        <v>13</v>
      </c>
      <c r="V208" s="59">
        <v>136</v>
      </c>
      <c r="W208" s="59">
        <v>17</v>
      </c>
      <c r="X208" s="59">
        <v>0.443276795</v>
      </c>
      <c r="Y208" s="59">
        <v>1</v>
      </c>
    </row>
    <row r="209" spans="1:25">
      <c r="A209" s="78" t="s">
        <v>1299</v>
      </c>
      <c r="B209" s="59">
        <v>226</v>
      </c>
      <c r="C209" s="59">
        <v>19</v>
      </c>
      <c r="D209" s="59">
        <v>39</v>
      </c>
      <c r="E209" s="59">
        <v>9</v>
      </c>
      <c r="F209" s="59">
        <v>2.8616030000000001E-2</v>
      </c>
      <c r="G209" s="59">
        <v>0.165505211971154</v>
      </c>
      <c r="J209" s="59" t="s">
        <v>1499</v>
      </c>
      <c r="K209" s="59">
        <v>148</v>
      </c>
      <c r="L209" s="59">
        <v>7</v>
      </c>
      <c r="M209" s="59">
        <v>128</v>
      </c>
      <c r="N209" s="59">
        <v>12</v>
      </c>
      <c r="O209" s="59">
        <v>0.23441749100000001</v>
      </c>
      <c r="P209" s="59">
        <v>1</v>
      </c>
      <c r="S209" s="59" t="s">
        <v>2139</v>
      </c>
      <c r="T209" s="59">
        <v>145</v>
      </c>
      <c r="U209" s="59">
        <v>16</v>
      </c>
      <c r="V209" s="59">
        <v>139</v>
      </c>
      <c r="W209" s="59">
        <v>14</v>
      </c>
      <c r="X209" s="59">
        <v>0.849725803</v>
      </c>
      <c r="Y209" s="59">
        <v>1</v>
      </c>
    </row>
    <row r="210" spans="1:25">
      <c r="A210" s="78" t="s">
        <v>2320</v>
      </c>
      <c r="B210" s="59">
        <v>226</v>
      </c>
      <c r="C210" s="59">
        <v>19</v>
      </c>
      <c r="D210" s="59">
        <v>39</v>
      </c>
      <c r="E210" s="59">
        <v>9</v>
      </c>
      <c r="F210" s="59">
        <v>2.8616030000000001E-2</v>
      </c>
      <c r="G210" s="59">
        <v>0.165505211971154</v>
      </c>
      <c r="J210" s="59" t="s">
        <v>1023</v>
      </c>
      <c r="K210" s="59">
        <v>143</v>
      </c>
      <c r="L210" s="59">
        <v>12</v>
      </c>
      <c r="M210" s="59">
        <v>134</v>
      </c>
      <c r="N210" s="59">
        <v>6</v>
      </c>
      <c r="O210" s="59">
        <v>0.234556132</v>
      </c>
      <c r="P210" s="59">
        <v>1</v>
      </c>
      <c r="S210" s="59" t="s">
        <v>2138</v>
      </c>
      <c r="T210" s="59">
        <v>131</v>
      </c>
      <c r="U210" s="59">
        <v>30</v>
      </c>
      <c r="V210" s="59">
        <v>114</v>
      </c>
      <c r="W210" s="59">
        <v>39</v>
      </c>
      <c r="X210" s="59">
        <v>0.17273369199999999</v>
      </c>
      <c r="Y210" s="59">
        <v>1</v>
      </c>
    </row>
    <row r="211" spans="1:25">
      <c r="A211" s="78" t="s">
        <v>226</v>
      </c>
      <c r="B211" s="59">
        <v>226</v>
      </c>
      <c r="C211" s="59">
        <v>19</v>
      </c>
      <c r="D211" s="59">
        <v>39</v>
      </c>
      <c r="E211" s="59">
        <v>9</v>
      </c>
      <c r="F211" s="59">
        <v>2.8616030000000001E-2</v>
      </c>
      <c r="G211" s="59">
        <v>0.165505211971154</v>
      </c>
      <c r="J211" s="59" t="s">
        <v>344</v>
      </c>
      <c r="K211" s="59">
        <v>138</v>
      </c>
      <c r="L211" s="59">
        <v>17</v>
      </c>
      <c r="M211" s="59">
        <v>118</v>
      </c>
      <c r="N211" s="59">
        <v>22</v>
      </c>
      <c r="O211" s="59">
        <v>0.23478463099999999</v>
      </c>
      <c r="P211" s="59">
        <v>1</v>
      </c>
      <c r="S211" s="59" t="s">
        <v>2135</v>
      </c>
      <c r="T211" s="59">
        <v>113</v>
      </c>
      <c r="U211" s="59">
        <v>48</v>
      </c>
      <c r="V211" s="59">
        <v>107</v>
      </c>
      <c r="W211" s="59">
        <v>46</v>
      </c>
      <c r="X211" s="59">
        <v>1</v>
      </c>
      <c r="Y211" s="59">
        <v>1</v>
      </c>
    </row>
    <row r="212" spans="1:25">
      <c r="A212" s="78" t="s">
        <v>1716</v>
      </c>
      <c r="B212" s="59">
        <v>173</v>
      </c>
      <c r="C212" s="59">
        <v>72</v>
      </c>
      <c r="D212" s="59">
        <v>26</v>
      </c>
      <c r="E212" s="59">
        <v>22</v>
      </c>
      <c r="F212" s="59">
        <v>2.8970226000000002E-2</v>
      </c>
      <c r="G212" s="59">
        <v>0.16675206640191401</v>
      </c>
      <c r="J212" s="59" t="s">
        <v>697</v>
      </c>
      <c r="K212" s="59">
        <v>151</v>
      </c>
      <c r="L212" s="59">
        <v>4</v>
      </c>
      <c r="M212" s="59">
        <v>132</v>
      </c>
      <c r="N212" s="59">
        <v>8</v>
      </c>
      <c r="O212" s="59">
        <v>0.23959106199999999</v>
      </c>
      <c r="P212" s="59">
        <v>1</v>
      </c>
      <c r="S212" s="59" t="s">
        <v>2131</v>
      </c>
      <c r="T212" s="59">
        <v>151</v>
      </c>
      <c r="U212" s="59">
        <v>10</v>
      </c>
      <c r="V212" s="59">
        <v>141</v>
      </c>
      <c r="W212" s="59">
        <v>12</v>
      </c>
      <c r="X212" s="59">
        <v>0.66051105499999996</v>
      </c>
      <c r="Y212" s="59">
        <v>1</v>
      </c>
    </row>
    <row r="213" spans="1:25">
      <c r="A213" s="78" t="s">
        <v>392</v>
      </c>
      <c r="B213" s="59">
        <v>220</v>
      </c>
      <c r="C213" s="59">
        <v>26</v>
      </c>
      <c r="D213" s="59">
        <v>37</v>
      </c>
      <c r="E213" s="59">
        <v>11</v>
      </c>
      <c r="F213" s="59">
        <v>2.9602723000000001E-2</v>
      </c>
      <c r="G213" s="59">
        <v>0.16877761027962099</v>
      </c>
      <c r="J213" s="59" t="s">
        <v>297</v>
      </c>
      <c r="K213" s="59">
        <v>151</v>
      </c>
      <c r="L213" s="59">
        <v>4</v>
      </c>
      <c r="M213" s="59">
        <v>132</v>
      </c>
      <c r="N213" s="59">
        <v>8</v>
      </c>
      <c r="O213" s="59">
        <v>0.23959106199999999</v>
      </c>
      <c r="P213" s="59">
        <v>1</v>
      </c>
      <c r="S213" s="59" t="s">
        <v>2130</v>
      </c>
      <c r="T213" s="59">
        <v>122</v>
      </c>
      <c r="U213" s="59">
        <v>38</v>
      </c>
      <c r="V213" s="59">
        <v>114</v>
      </c>
      <c r="W213" s="59">
        <v>39</v>
      </c>
      <c r="X213" s="59">
        <v>0.79314558000000002</v>
      </c>
      <c r="Y213" s="59">
        <v>1</v>
      </c>
    </row>
    <row r="214" spans="1:25">
      <c r="A214" s="78" t="s">
        <v>787</v>
      </c>
      <c r="B214" s="59">
        <v>220</v>
      </c>
      <c r="C214" s="59">
        <v>26</v>
      </c>
      <c r="D214" s="59">
        <v>37</v>
      </c>
      <c r="E214" s="59">
        <v>11</v>
      </c>
      <c r="F214" s="59">
        <v>2.9602723000000001E-2</v>
      </c>
      <c r="G214" s="59">
        <v>0.16877761027962099</v>
      </c>
      <c r="J214" s="59" t="s">
        <v>2490</v>
      </c>
      <c r="K214" s="59">
        <v>118</v>
      </c>
      <c r="L214" s="59">
        <v>37</v>
      </c>
      <c r="M214" s="59">
        <v>98</v>
      </c>
      <c r="N214" s="59">
        <v>42</v>
      </c>
      <c r="O214" s="59">
        <v>0.239771554</v>
      </c>
      <c r="P214" s="59">
        <v>1</v>
      </c>
      <c r="S214" s="59" t="s">
        <v>2129</v>
      </c>
      <c r="T214" s="59">
        <v>140</v>
      </c>
      <c r="U214" s="59">
        <v>21</v>
      </c>
      <c r="V214" s="59">
        <v>134</v>
      </c>
      <c r="W214" s="59">
        <v>19</v>
      </c>
      <c r="X214" s="59">
        <v>1</v>
      </c>
      <c r="Y214" s="59">
        <v>1</v>
      </c>
    </row>
    <row r="215" spans="1:25">
      <c r="A215" s="78" t="s">
        <v>2426</v>
      </c>
      <c r="B215" s="59">
        <v>236</v>
      </c>
      <c r="C215" s="59">
        <v>10</v>
      </c>
      <c r="D215" s="59">
        <v>42</v>
      </c>
      <c r="E215" s="59">
        <v>6</v>
      </c>
      <c r="F215" s="59">
        <v>3.0404621999999999E-2</v>
      </c>
      <c r="G215" s="59">
        <v>0.17091944049532701</v>
      </c>
      <c r="J215" s="59" t="s">
        <v>1319</v>
      </c>
      <c r="K215" s="59">
        <v>119</v>
      </c>
      <c r="L215" s="59">
        <v>35</v>
      </c>
      <c r="M215" s="59">
        <v>115</v>
      </c>
      <c r="N215" s="59">
        <v>23</v>
      </c>
      <c r="O215" s="59">
        <v>0.239949471</v>
      </c>
      <c r="P215" s="59">
        <v>1</v>
      </c>
      <c r="S215" s="59" t="s">
        <v>2126</v>
      </c>
      <c r="T215" s="59">
        <v>158</v>
      </c>
      <c r="U215" s="59">
        <v>3</v>
      </c>
      <c r="V215" s="59">
        <v>149</v>
      </c>
      <c r="W215" s="59">
        <v>4</v>
      </c>
      <c r="X215" s="59">
        <v>0.71730363600000002</v>
      </c>
      <c r="Y215" s="59">
        <v>1</v>
      </c>
    </row>
    <row r="216" spans="1:25">
      <c r="A216" s="78" t="s">
        <v>755</v>
      </c>
      <c r="B216" s="59">
        <v>236</v>
      </c>
      <c r="C216" s="59">
        <v>10</v>
      </c>
      <c r="D216" s="59">
        <v>42</v>
      </c>
      <c r="E216" s="59">
        <v>6</v>
      </c>
      <c r="F216" s="59">
        <v>3.0404621999999999E-2</v>
      </c>
      <c r="G216" s="59">
        <v>0.17091944049532701</v>
      </c>
      <c r="J216" s="59" t="s">
        <v>2272</v>
      </c>
      <c r="K216" s="59">
        <v>129</v>
      </c>
      <c r="L216" s="59">
        <v>26</v>
      </c>
      <c r="M216" s="59">
        <v>108</v>
      </c>
      <c r="N216" s="59">
        <v>32</v>
      </c>
      <c r="O216" s="59">
        <v>0.24045169599999999</v>
      </c>
      <c r="P216" s="59">
        <v>1</v>
      </c>
      <c r="S216" s="59" t="s">
        <v>2125</v>
      </c>
      <c r="T216" s="59">
        <v>156</v>
      </c>
      <c r="U216" s="59">
        <v>5</v>
      </c>
      <c r="V216" s="59">
        <v>148</v>
      </c>
      <c r="W216" s="59">
        <v>4</v>
      </c>
      <c r="X216" s="59">
        <v>1</v>
      </c>
      <c r="Y216" s="59">
        <v>1</v>
      </c>
    </row>
    <row r="217" spans="1:25">
      <c r="A217" s="78" t="s">
        <v>1763</v>
      </c>
      <c r="B217" s="59">
        <v>236</v>
      </c>
      <c r="C217" s="59">
        <v>10</v>
      </c>
      <c r="D217" s="59">
        <v>42</v>
      </c>
      <c r="E217" s="59">
        <v>6</v>
      </c>
      <c r="F217" s="59">
        <v>3.0404621999999999E-2</v>
      </c>
      <c r="G217" s="59">
        <v>0.17091944049532701</v>
      </c>
      <c r="J217" s="59" t="s">
        <v>2365</v>
      </c>
      <c r="K217" s="59">
        <v>129</v>
      </c>
      <c r="L217" s="59">
        <v>26</v>
      </c>
      <c r="M217" s="59">
        <v>108</v>
      </c>
      <c r="N217" s="59">
        <v>31</v>
      </c>
      <c r="O217" s="59">
        <v>0.241011366</v>
      </c>
      <c r="P217" s="59">
        <v>1</v>
      </c>
      <c r="S217" s="59" t="s">
        <v>2121</v>
      </c>
      <c r="T217" s="59">
        <v>138</v>
      </c>
      <c r="U217" s="59">
        <v>23</v>
      </c>
      <c r="V217" s="59">
        <v>128</v>
      </c>
      <c r="W217" s="59">
        <v>24</v>
      </c>
      <c r="X217" s="59">
        <v>0.753022419</v>
      </c>
      <c r="Y217" s="59">
        <v>1</v>
      </c>
    </row>
    <row r="218" spans="1:25">
      <c r="A218" s="78" t="s">
        <v>1515</v>
      </c>
      <c r="B218" s="59">
        <v>165</v>
      </c>
      <c r="C218" s="59">
        <v>81</v>
      </c>
      <c r="D218" s="59">
        <v>24</v>
      </c>
      <c r="E218" s="59">
        <v>24</v>
      </c>
      <c r="F218" s="59">
        <v>3.1731465E-2</v>
      </c>
      <c r="G218" s="59">
        <v>0.177260468277778</v>
      </c>
      <c r="J218" s="59" t="s">
        <v>382</v>
      </c>
      <c r="K218" s="59">
        <v>143</v>
      </c>
      <c r="L218" s="59">
        <v>12</v>
      </c>
      <c r="M218" s="59">
        <v>123</v>
      </c>
      <c r="N218" s="59">
        <v>17</v>
      </c>
      <c r="O218" s="59">
        <v>0.24194605299999999</v>
      </c>
      <c r="P218" s="59">
        <v>1</v>
      </c>
      <c r="S218" s="59" t="s">
        <v>2120</v>
      </c>
      <c r="T218" s="59">
        <v>133</v>
      </c>
      <c r="U218" s="59">
        <v>28</v>
      </c>
      <c r="V218" s="59">
        <v>120</v>
      </c>
      <c r="W218" s="59">
        <v>32</v>
      </c>
      <c r="X218" s="59">
        <v>0.47310939299999999</v>
      </c>
      <c r="Y218" s="59">
        <v>1</v>
      </c>
    </row>
    <row r="219" spans="1:25">
      <c r="A219" s="78" t="s">
        <v>1652</v>
      </c>
      <c r="B219" s="59">
        <v>187</v>
      </c>
      <c r="C219" s="59">
        <v>59</v>
      </c>
      <c r="D219" s="59">
        <v>29</v>
      </c>
      <c r="E219" s="59">
        <v>19</v>
      </c>
      <c r="F219" s="59">
        <v>3.1827316000000001E-2</v>
      </c>
      <c r="G219" s="59">
        <v>0.177260468277778</v>
      </c>
      <c r="J219" s="59" t="s">
        <v>542</v>
      </c>
      <c r="K219" s="59">
        <v>117</v>
      </c>
      <c r="L219" s="59">
        <v>38</v>
      </c>
      <c r="M219" s="59">
        <v>97</v>
      </c>
      <c r="N219" s="59">
        <v>43</v>
      </c>
      <c r="O219" s="59">
        <v>0.24267121899999999</v>
      </c>
      <c r="P219" s="59">
        <v>1</v>
      </c>
      <c r="S219" s="59" t="s">
        <v>2117</v>
      </c>
      <c r="T219" s="59">
        <v>152</v>
      </c>
      <c r="U219" s="59">
        <v>9</v>
      </c>
      <c r="V219" s="59">
        <v>144</v>
      </c>
      <c r="W219" s="59">
        <v>9</v>
      </c>
      <c r="X219" s="59">
        <v>1</v>
      </c>
      <c r="Y219" s="59">
        <v>1</v>
      </c>
    </row>
    <row r="220" spans="1:25">
      <c r="A220" s="78" t="s">
        <v>930</v>
      </c>
      <c r="B220" s="59">
        <v>219</v>
      </c>
      <c r="C220" s="59">
        <v>27</v>
      </c>
      <c r="D220" s="59">
        <v>37</v>
      </c>
      <c r="E220" s="59">
        <v>11</v>
      </c>
      <c r="F220" s="59">
        <v>3.3288601000000001E-2</v>
      </c>
      <c r="G220" s="59">
        <v>0.17847035055458499</v>
      </c>
      <c r="J220" s="59" t="s">
        <v>1888</v>
      </c>
      <c r="K220" s="59">
        <v>128</v>
      </c>
      <c r="L220" s="59">
        <v>27</v>
      </c>
      <c r="M220" s="59">
        <v>108</v>
      </c>
      <c r="N220" s="59">
        <v>32</v>
      </c>
      <c r="O220" s="59">
        <v>0.24831071900000001</v>
      </c>
      <c r="P220" s="59">
        <v>1</v>
      </c>
      <c r="S220" s="59" t="s">
        <v>2116</v>
      </c>
      <c r="T220" s="59">
        <v>151</v>
      </c>
      <c r="U220" s="59">
        <v>10</v>
      </c>
      <c r="V220" s="59">
        <v>143</v>
      </c>
      <c r="W220" s="59">
        <v>10</v>
      </c>
      <c r="X220" s="59">
        <v>1</v>
      </c>
      <c r="Y220" s="59">
        <v>1</v>
      </c>
    </row>
    <row r="221" spans="1:25">
      <c r="A221" s="78" t="s">
        <v>604</v>
      </c>
      <c r="B221" s="59">
        <v>219</v>
      </c>
      <c r="C221" s="59">
        <v>27</v>
      </c>
      <c r="D221" s="59">
        <v>37</v>
      </c>
      <c r="E221" s="59">
        <v>11</v>
      </c>
      <c r="F221" s="59">
        <v>3.3288601000000001E-2</v>
      </c>
      <c r="G221" s="59">
        <v>0.17847035055458499</v>
      </c>
      <c r="J221" s="59" t="s">
        <v>742</v>
      </c>
      <c r="K221" s="59">
        <v>136</v>
      </c>
      <c r="L221" s="59">
        <v>19</v>
      </c>
      <c r="M221" s="59">
        <v>129</v>
      </c>
      <c r="N221" s="59">
        <v>11</v>
      </c>
      <c r="O221" s="59">
        <v>0.24947473100000001</v>
      </c>
      <c r="P221" s="59">
        <v>1</v>
      </c>
      <c r="S221" s="59" t="s">
        <v>2112</v>
      </c>
      <c r="T221" s="59">
        <v>158</v>
      </c>
      <c r="U221" s="59">
        <v>3</v>
      </c>
      <c r="V221" s="59">
        <v>150</v>
      </c>
      <c r="W221" s="59">
        <v>3</v>
      </c>
      <c r="X221" s="59">
        <v>1</v>
      </c>
      <c r="Y221" s="59">
        <v>1</v>
      </c>
    </row>
    <row r="222" spans="1:25">
      <c r="A222" s="78" t="s">
        <v>293</v>
      </c>
      <c r="B222" s="59">
        <v>226</v>
      </c>
      <c r="C222" s="59">
        <v>20</v>
      </c>
      <c r="D222" s="59">
        <v>39</v>
      </c>
      <c r="E222" s="59">
        <v>9</v>
      </c>
      <c r="F222" s="59">
        <v>3.3435968000000003E-2</v>
      </c>
      <c r="G222" s="59">
        <v>0.17847035055458499</v>
      </c>
      <c r="J222" s="59" t="s">
        <v>118</v>
      </c>
      <c r="K222" s="59">
        <v>136</v>
      </c>
      <c r="L222" s="59">
        <v>19</v>
      </c>
      <c r="M222" s="59">
        <v>129</v>
      </c>
      <c r="N222" s="59">
        <v>11</v>
      </c>
      <c r="O222" s="59">
        <v>0.24947473100000001</v>
      </c>
      <c r="P222" s="59">
        <v>1</v>
      </c>
      <c r="S222" s="59" t="s">
        <v>2108</v>
      </c>
      <c r="T222" s="59">
        <v>140</v>
      </c>
      <c r="U222" s="59">
        <v>21</v>
      </c>
      <c r="V222" s="59">
        <v>126</v>
      </c>
      <c r="W222" s="59">
        <v>27</v>
      </c>
      <c r="X222" s="59">
        <v>0.275507999</v>
      </c>
      <c r="Y222" s="59">
        <v>1</v>
      </c>
    </row>
    <row r="223" spans="1:25">
      <c r="A223" s="78" t="s">
        <v>1534</v>
      </c>
      <c r="B223" s="59">
        <v>226</v>
      </c>
      <c r="C223" s="59">
        <v>20</v>
      </c>
      <c r="D223" s="59">
        <v>39</v>
      </c>
      <c r="E223" s="59">
        <v>9</v>
      </c>
      <c r="F223" s="59">
        <v>3.3435968000000003E-2</v>
      </c>
      <c r="G223" s="59">
        <v>0.17847035055458499</v>
      </c>
      <c r="J223" s="59" t="s">
        <v>334</v>
      </c>
      <c r="K223" s="59">
        <v>114</v>
      </c>
      <c r="L223" s="59">
        <v>41</v>
      </c>
      <c r="M223" s="59">
        <v>94</v>
      </c>
      <c r="N223" s="59">
        <v>46</v>
      </c>
      <c r="O223" s="59">
        <v>0.251054842</v>
      </c>
      <c r="P223" s="59">
        <v>1</v>
      </c>
      <c r="S223" s="59" t="s">
        <v>2103</v>
      </c>
      <c r="T223" s="59">
        <v>137</v>
      </c>
      <c r="U223" s="59">
        <v>24</v>
      </c>
      <c r="V223" s="59">
        <v>130</v>
      </c>
      <c r="W223" s="59">
        <v>23</v>
      </c>
      <c r="X223" s="59">
        <v>1</v>
      </c>
      <c r="Y223" s="59">
        <v>1</v>
      </c>
    </row>
    <row r="224" spans="1:25">
      <c r="A224" s="78" t="s">
        <v>634</v>
      </c>
      <c r="B224" s="59">
        <v>226</v>
      </c>
      <c r="C224" s="59">
        <v>20</v>
      </c>
      <c r="D224" s="59">
        <v>39</v>
      </c>
      <c r="E224" s="59">
        <v>9</v>
      </c>
      <c r="F224" s="59">
        <v>3.3435968000000003E-2</v>
      </c>
      <c r="G224" s="59">
        <v>0.17847035055458499</v>
      </c>
      <c r="J224" s="59" t="s">
        <v>101</v>
      </c>
      <c r="K224" s="59">
        <v>136</v>
      </c>
      <c r="L224" s="59">
        <v>19</v>
      </c>
      <c r="M224" s="59">
        <v>116</v>
      </c>
      <c r="N224" s="59">
        <v>24</v>
      </c>
      <c r="O224" s="59">
        <v>0.251324202</v>
      </c>
      <c r="P224" s="59">
        <v>1</v>
      </c>
      <c r="S224" s="59" t="s">
        <v>2102</v>
      </c>
      <c r="T224" s="59">
        <v>148</v>
      </c>
      <c r="U224" s="59">
        <v>13</v>
      </c>
      <c r="V224" s="59">
        <v>135</v>
      </c>
      <c r="W224" s="59">
        <v>18</v>
      </c>
      <c r="X224" s="59">
        <v>0.34451596499999998</v>
      </c>
      <c r="Y224" s="59">
        <v>1</v>
      </c>
    </row>
    <row r="225" spans="1:25">
      <c r="A225" s="78" t="s">
        <v>2341</v>
      </c>
      <c r="B225" s="59">
        <v>226</v>
      </c>
      <c r="C225" s="59">
        <v>20</v>
      </c>
      <c r="D225" s="59">
        <v>39</v>
      </c>
      <c r="E225" s="59">
        <v>9</v>
      </c>
      <c r="F225" s="59">
        <v>3.3435968000000003E-2</v>
      </c>
      <c r="G225" s="59">
        <v>0.17847035055458499</v>
      </c>
      <c r="J225" s="59" t="s">
        <v>95</v>
      </c>
      <c r="K225" s="59">
        <v>135</v>
      </c>
      <c r="L225" s="59">
        <v>14</v>
      </c>
      <c r="M225" s="59">
        <v>128</v>
      </c>
      <c r="N225" s="59">
        <v>7</v>
      </c>
      <c r="O225" s="59">
        <v>0.25595996199999999</v>
      </c>
      <c r="P225" s="59">
        <v>1</v>
      </c>
      <c r="S225" s="59" t="s">
        <v>2101</v>
      </c>
      <c r="T225" s="59">
        <v>156</v>
      </c>
      <c r="U225" s="59">
        <v>5</v>
      </c>
      <c r="V225" s="59">
        <v>150</v>
      </c>
      <c r="W225" s="59">
        <v>3</v>
      </c>
      <c r="X225" s="59">
        <v>0.723749482</v>
      </c>
      <c r="Y225" s="59">
        <v>1</v>
      </c>
    </row>
    <row r="226" spans="1:25">
      <c r="A226" s="78" t="s">
        <v>60</v>
      </c>
      <c r="B226" s="59">
        <v>231</v>
      </c>
      <c r="C226" s="59">
        <v>15</v>
      </c>
      <c r="D226" s="59">
        <v>40</v>
      </c>
      <c r="E226" s="59">
        <v>8</v>
      </c>
      <c r="F226" s="59">
        <v>3.3644885999999999E-2</v>
      </c>
      <c r="G226" s="59">
        <v>0.17847035055458499</v>
      </c>
      <c r="J226" s="59" t="s">
        <v>999</v>
      </c>
      <c r="K226" s="59">
        <v>141</v>
      </c>
      <c r="L226" s="59">
        <v>14</v>
      </c>
      <c r="M226" s="59">
        <v>133</v>
      </c>
      <c r="N226" s="59">
        <v>7</v>
      </c>
      <c r="O226" s="59">
        <v>0.25669504799999998</v>
      </c>
      <c r="P226" s="59">
        <v>1</v>
      </c>
      <c r="S226" s="59" t="s">
        <v>2100</v>
      </c>
      <c r="T226" s="59">
        <v>154</v>
      </c>
      <c r="U226" s="59">
        <v>7</v>
      </c>
      <c r="V226" s="59">
        <v>143</v>
      </c>
      <c r="W226" s="59">
        <v>10</v>
      </c>
      <c r="X226" s="59">
        <v>0.459378277</v>
      </c>
      <c r="Y226" s="59">
        <v>1</v>
      </c>
    </row>
    <row r="227" spans="1:25">
      <c r="A227" s="78" t="s">
        <v>1566</v>
      </c>
      <c r="B227" s="59">
        <v>231</v>
      </c>
      <c r="C227" s="59">
        <v>15</v>
      </c>
      <c r="D227" s="59">
        <v>40</v>
      </c>
      <c r="E227" s="59">
        <v>8</v>
      </c>
      <c r="F227" s="59">
        <v>3.3644885999999999E-2</v>
      </c>
      <c r="G227" s="59">
        <v>0.17847035055458499</v>
      </c>
      <c r="J227" s="59" t="s">
        <v>1922</v>
      </c>
      <c r="K227" s="59">
        <v>141</v>
      </c>
      <c r="L227" s="59">
        <v>14</v>
      </c>
      <c r="M227" s="59">
        <v>133</v>
      </c>
      <c r="N227" s="59">
        <v>7</v>
      </c>
      <c r="O227" s="59">
        <v>0.25669504799999998</v>
      </c>
      <c r="P227" s="59">
        <v>1</v>
      </c>
      <c r="S227" s="59" t="s">
        <v>2099</v>
      </c>
      <c r="T227" s="59">
        <v>153</v>
      </c>
      <c r="U227" s="59">
        <v>8</v>
      </c>
      <c r="V227" s="59">
        <v>145</v>
      </c>
      <c r="W227" s="59">
        <v>8</v>
      </c>
      <c r="X227" s="59">
        <v>1</v>
      </c>
      <c r="Y227" s="59">
        <v>1</v>
      </c>
    </row>
    <row r="228" spans="1:25">
      <c r="A228" s="78" t="s">
        <v>1529</v>
      </c>
      <c r="B228" s="59">
        <v>211</v>
      </c>
      <c r="C228" s="59">
        <v>35</v>
      </c>
      <c r="D228" s="59">
        <v>35</v>
      </c>
      <c r="E228" s="59">
        <v>13</v>
      </c>
      <c r="F228" s="59">
        <v>3.3783327000000002E-2</v>
      </c>
      <c r="G228" s="59">
        <v>0.17847035055458499</v>
      </c>
      <c r="J228" s="59" t="s">
        <v>1106</v>
      </c>
      <c r="K228" s="59">
        <v>134</v>
      </c>
      <c r="L228" s="59">
        <v>20</v>
      </c>
      <c r="M228" s="59">
        <v>128</v>
      </c>
      <c r="N228" s="59">
        <v>12</v>
      </c>
      <c r="O228" s="59">
        <v>0.26292027800000001</v>
      </c>
      <c r="P228" s="59">
        <v>1</v>
      </c>
      <c r="S228" s="59" t="s">
        <v>2098</v>
      </c>
      <c r="T228" s="59">
        <v>134</v>
      </c>
      <c r="U228" s="59">
        <v>27</v>
      </c>
      <c r="V228" s="59">
        <v>117</v>
      </c>
      <c r="W228" s="59">
        <v>36</v>
      </c>
      <c r="X228" s="59">
        <v>0.158937997</v>
      </c>
      <c r="Y228" s="59">
        <v>1</v>
      </c>
    </row>
    <row r="229" spans="1:25">
      <c r="A229" s="78" t="s">
        <v>389</v>
      </c>
      <c r="B229" s="59">
        <v>225</v>
      </c>
      <c r="C229" s="59">
        <v>20</v>
      </c>
      <c r="D229" s="59">
        <v>39</v>
      </c>
      <c r="E229" s="59">
        <v>9</v>
      </c>
      <c r="F229" s="59">
        <v>3.3963433000000001E-2</v>
      </c>
      <c r="G229" s="59">
        <v>0.17847035055458499</v>
      </c>
      <c r="J229" s="59" t="s">
        <v>1028</v>
      </c>
      <c r="K229" s="59">
        <v>116</v>
      </c>
      <c r="L229" s="59">
        <v>39</v>
      </c>
      <c r="M229" s="59">
        <v>113</v>
      </c>
      <c r="N229" s="59">
        <v>27</v>
      </c>
      <c r="O229" s="59">
        <v>0.26365369599999999</v>
      </c>
      <c r="P229" s="59">
        <v>1</v>
      </c>
      <c r="S229" s="59" t="s">
        <v>2097</v>
      </c>
      <c r="T229" s="59">
        <v>120</v>
      </c>
      <c r="U229" s="59">
        <v>41</v>
      </c>
      <c r="V229" s="59">
        <v>113</v>
      </c>
      <c r="W229" s="59">
        <v>40</v>
      </c>
      <c r="X229" s="59">
        <v>0.89811535300000001</v>
      </c>
      <c r="Y229" s="59">
        <v>1</v>
      </c>
    </row>
    <row r="230" spans="1:25">
      <c r="A230" s="78" t="s">
        <v>1737</v>
      </c>
      <c r="B230" s="59">
        <v>225</v>
      </c>
      <c r="C230" s="59">
        <v>20</v>
      </c>
      <c r="D230" s="59">
        <v>39</v>
      </c>
      <c r="E230" s="59">
        <v>9</v>
      </c>
      <c r="F230" s="59">
        <v>3.3963433000000001E-2</v>
      </c>
      <c r="G230" s="59">
        <v>0.17847035055458499</v>
      </c>
      <c r="J230" s="59" t="s">
        <v>2214</v>
      </c>
      <c r="K230" s="59">
        <v>135</v>
      </c>
      <c r="L230" s="59">
        <v>20</v>
      </c>
      <c r="M230" s="59">
        <v>128</v>
      </c>
      <c r="N230" s="59">
        <v>12</v>
      </c>
      <c r="O230" s="59">
        <v>0.26398727</v>
      </c>
      <c r="P230" s="59">
        <v>1</v>
      </c>
      <c r="S230" s="59" t="s">
        <v>2094</v>
      </c>
      <c r="T230" s="59">
        <v>155</v>
      </c>
      <c r="U230" s="59">
        <v>6</v>
      </c>
      <c r="V230" s="59">
        <v>141</v>
      </c>
      <c r="W230" s="59">
        <v>11</v>
      </c>
      <c r="X230" s="59">
        <v>0.21474889799999999</v>
      </c>
      <c r="Y230" s="59">
        <v>1</v>
      </c>
    </row>
    <row r="231" spans="1:25">
      <c r="A231" s="78" t="s">
        <v>1051</v>
      </c>
      <c r="B231" s="59">
        <v>225</v>
      </c>
      <c r="C231" s="59">
        <v>20</v>
      </c>
      <c r="D231" s="59">
        <v>39</v>
      </c>
      <c r="E231" s="59">
        <v>9</v>
      </c>
      <c r="F231" s="59">
        <v>3.3963433000000001E-2</v>
      </c>
      <c r="G231" s="59">
        <v>0.17847035055458499</v>
      </c>
      <c r="J231" s="59" t="s">
        <v>759</v>
      </c>
      <c r="K231" s="59">
        <v>146</v>
      </c>
      <c r="L231" s="59">
        <v>9</v>
      </c>
      <c r="M231" s="59">
        <v>136</v>
      </c>
      <c r="N231" s="59">
        <v>4</v>
      </c>
      <c r="O231" s="59">
        <v>0.26436557999999999</v>
      </c>
      <c r="P231" s="59">
        <v>1</v>
      </c>
      <c r="S231" s="59" t="s">
        <v>2093</v>
      </c>
      <c r="T231" s="59">
        <v>136</v>
      </c>
      <c r="U231" s="59">
        <v>25</v>
      </c>
      <c r="V231" s="59">
        <v>134</v>
      </c>
      <c r="W231" s="59">
        <v>19</v>
      </c>
      <c r="X231" s="59">
        <v>0.51582655600000005</v>
      </c>
      <c r="Y231" s="59">
        <v>1</v>
      </c>
    </row>
    <row r="232" spans="1:25">
      <c r="A232" s="78" t="s">
        <v>1138</v>
      </c>
      <c r="B232" s="59">
        <v>186</v>
      </c>
      <c r="C232" s="59">
        <v>60</v>
      </c>
      <c r="D232" s="59">
        <v>29</v>
      </c>
      <c r="E232" s="59">
        <v>19</v>
      </c>
      <c r="F232" s="59">
        <v>3.3973159000000003E-2</v>
      </c>
      <c r="G232" s="59">
        <v>0.17847035055458499</v>
      </c>
      <c r="J232" s="59" t="s">
        <v>1180</v>
      </c>
      <c r="K232" s="59">
        <v>146</v>
      </c>
      <c r="L232" s="59">
        <v>9</v>
      </c>
      <c r="M232" s="59">
        <v>136</v>
      </c>
      <c r="N232" s="59">
        <v>4</v>
      </c>
      <c r="O232" s="59">
        <v>0.26436557999999999</v>
      </c>
      <c r="P232" s="59">
        <v>1</v>
      </c>
      <c r="S232" s="59" t="s">
        <v>2091</v>
      </c>
      <c r="T232" s="59">
        <v>136</v>
      </c>
      <c r="U232" s="59">
        <v>25</v>
      </c>
      <c r="V232" s="59">
        <v>131</v>
      </c>
      <c r="W232" s="59">
        <v>22</v>
      </c>
      <c r="X232" s="59">
        <v>0.874506059</v>
      </c>
      <c r="Y232" s="59">
        <v>1</v>
      </c>
    </row>
    <row r="233" spans="1:25">
      <c r="A233" s="78" t="s">
        <v>24</v>
      </c>
      <c r="B233" s="59">
        <v>210</v>
      </c>
      <c r="C233" s="59">
        <v>35</v>
      </c>
      <c r="D233" s="59">
        <v>35</v>
      </c>
      <c r="E233" s="59">
        <v>13</v>
      </c>
      <c r="F233" s="59">
        <v>3.4365651999999997E-2</v>
      </c>
      <c r="G233" s="59">
        <v>0.179747301547826</v>
      </c>
      <c r="J233" s="59" t="s">
        <v>654</v>
      </c>
      <c r="K233" s="59">
        <v>134</v>
      </c>
      <c r="L233" s="59">
        <v>21</v>
      </c>
      <c r="M233" s="59">
        <v>114</v>
      </c>
      <c r="N233" s="59">
        <v>26</v>
      </c>
      <c r="O233" s="59">
        <v>0.26679651500000001</v>
      </c>
      <c r="P233" s="59">
        <v>1</v>
      </c>
      <c r="S233" s="59" t="s">
        <v>2087</v>
      </c>
      <c r="T233" s="59">
        <v>159</v>
      </c>
      <c r="U233" s="59">
        <v>2</v>
      </c>
      <c r="V233" s="59">
        <v>151</v>
      </c>
      <c r="W233" s="59">
        <v>2</v>
      </c>
      <c r="X233" s="59">
        <v>1</v>
      </c>
      <c r="Y233" s="59">
        <v>1</v>
      </c>
    </row>
    <row r="234" spans="1:25">
      <c r="A234" s="78" t="s">
        <v>1803</v>
      </c>
      <c r="B234" s="59">
        <v>229</v>
      </c>
      <c r="C234" s="59">
        <v>16</v>
      </c>
      <c r="D234" s="59">
        <v>39</v>
      </c>
      <c r="E234" s="59">
        <v>8</v>
      </c>
      <c r="F234" s="59">
        <v>3.5986674000000003E-2</v>
      </c>
      <c r="G234" s="59">
        <v>0.18737074589743599</v>
      </c>
      <c r="J234" s="59" t="s">
        <v>1723</v>
      </c>
      <c r="K234" s="59">
        <v>124</v>
      </c>
      <c r="L234" s="59">
        <v>31</v>
      </c>
      <c r="M234" s="59">
        <v>104</v>
      </c>
      <c r="N234" s="59">
        <v>36</v>
      </c>
      <c r="O234" s="59">
        <v>0.26709565600000001</v>
      </c>
      <c r="P234" s="59">
        <v>1</v>
      </c>
      <c r="S234" s="59" t="s">
        <v>2086</v>
      </c>
      <c r="T234" s="59">
        <v>130</v>
      </c>
      <c r="U234" s="59">
        <v>31</v>
      </c>
      <c r="V234" s="59">
        <v>123</v>
      </c>
      <c r="W234" s="59">
        <v>30</v>
      </c>
      <c r="X234" s="59">
        <v>1</v>
      </c>
      <c r="Y234" s="59">
        <v>1</v>
      </c>
    </row>
    <row r="235" spans="1:25">
      <c r="A235" s="78" t="s">
        <v>760</v>
      </c>
      <c r="B235" s="59">
        <v>225</v>
      </c>
      <c r="C235" s="59">
        <v>21</v>
      </c>
      <c r="D235" s="59">
        <v>38</v>
      </c>
      <c r="E235" s="59">
        <v>9</v>
      </c>
      <c r="F235" s="59">
        <v>3.6446180000000002E-2</v>
      </c>
      <c r="G235" s="59">
        <v>0.18737074589743599</v>
      </c>
      <c r="J235" s="59" t="s">
        <v>678</v>
      </c>
      <c r="K235" s="59">
        <v>146</v>
      </c>
      <c r="L235" s="59">
        <v>9</v>
      </c>
      <c r="M235" s="59">
        <v>125</v>
      </c>
      <c r="N235" s="59">
        <v>13</v>
      </c>
      <c r="O235" s="59">
        <v>0.27221414500000002</v>
      </c>
      <c r="P235" s="59">
        <v>1</v>
      </c>
      <c r="S235" s="59" t="s">
        <v>2080</v>
      </c>
      <c r="T235" s="59">
        <v>149</v>
      </c>
      <c r="U235" s="59">
        <v>12</v>
      </c>
      <c r="V235" s="59">
        <v>135</v>
      </c>
      <c r="W235" s="59">
        <v>18</v>
      </c>
      <c r="X235" s="59">
        <v>0.249359621</v>
      </c>
      <c r="Y235" s="59">
        <v>1</v>
      </c>
    </row>
    <row r="236" spans="1:25">
      <c r="A236" s="78" t="s">
        <v>70</v>
      </c>
      <c r="B236" s="59">
        <v>225</v>
      </c>
      <c r="C236" s="59">
        <v>21</v>
      </c>
      <c r="D236" s="59">
        <v>38</v>
      </c>
      <c r="E236" s="59">
        <v>9</v>
      </c>
      <c r="F236" s="59">
        <v>3.6446180000000002E-2</v>
      </c>
      <c r="G236" s="59">
        <v>0.18737074589743599</v>
      </c>
      <c r="J236" s="59" t="s">
        <v>2203</v>
      </c>
      <c r="K236" s="59">
        <v>132</v>
      </c>
      <c r="L236" s="59">
        <v>22</v>
      </c>
      <c r="M236" s="59">
        <v>111</v>
      </c>
      <c r="N236" s="59">
        <v>27</v>
      </c>
      <c r="O236" s="59">
        <v>0.27267314300000001</v>
      </c>
      <c r="P236" s="59">
        <v>1</v>
      </c>
      <c r="S236" s="59" t="s">
        <v>2078</v>
      </c>
      <c r="T236" s="59">
        <v>140</v>
      </c>
      <c r="U236" s="59">
        <v>21</v>
      </c>
      <c r="V236" s="59">
        <v>128</v>
      </c>
      <c r="W236" s="59">
        <v>25</v>
      </c>
      <c r="X236" s="59">
        <v>0.42885279599999998</v>
      </c>
      <c r="Y236" s="59">
        <v>1</v>
      </c>
    </row>
    <row r="237" spans="1:25">
      <c r="A237" s="78" t="s">
        <v>860</v>
      </c>
      <c r="B237" s="59">
        <v>225</v>
      </c>
      <c r="C237" s="59">
        <v>21</v>
      </c>
      <c r="D237" s="59">
        <v>38</v>
      </c>
      <c r="E237" s="59">
        <v>9</v>
      </c>
      <c r="F237" s="59">
        <v>3.6446180000000002E-2</v>
      </c>
      <c r="G237" s="59">
        <v>0.18737074589743599</v>
      </c>
      <c r="J237" s="59" t="s">
        <v>2380</v>
      </c>
      <c r="K237" s="59">
        <v>140</v>
      </c>
      <c r="L237" s="59">
        <v>15</v>
      </c>
      <c r="M237" s="59">
        <v>132</v>
      </c>
      <c r="N237" s="59">
        <v>8</v>
      </c>
      <c r="O237" s="59">
        <v>0.27720898500000002</v>
      </c>
      <c r="P237" s="59">
        <v>1</v>
      </c>
      <c r="S237" s="59" t="s">
        <v>2077</v>
      </c>
      <c r="T237" s="59">
        <v>153</v>
      </c>
      <c r="U237" s="59">
        <v>8</v>
      </c>
      <c r="V237" s="59">
        <v>146</v>
      </c>
      <c r="W237" s="59">
        <v>7</v>
      </c>
      <c r="X237" s="59">
        <v>1</v>
      </c>
      <c r="Y237" s="59">
        <v>1</v>
      </c>
    </row>
    <row r="238" spans="1:25">
      <c r="A238" s="78" t="s">
        <v>2417</v>
      </c>
      <c r="B238" s="59">
        <v>230</v>
      </c>
      <c r="C238" s="59">
        <v>16</v>
      </c>
      <c r="D238" s="59">
        <v>40</v>
      </c>
      <c r="E238" s="59">
        <v>8</v>
      </c>
      <c r="F238" s="59">
        <v>3.7337822E-2</v>
      </c>
      <c r="G238" s="59">
        <v>0.18881004468595</v>
      </c>
      <c r="J238" s="59" t="s">
        <v>1112</v>
      </c>
      <c r="K238" s="59">
        <v>140</v>
      </c>
      <c r="L238" s="59">
        <v>15</v>
      </c>
      <c r="M238" s="59">
        <v>132</v>
      </c>
      <c r="N238" s="59">
        <v>8</v>
      </c>
      <c r="O238" s="59">
        <v>0.27720898500000002</v>
      </c>
      <c r="P238" s="59">
        <v>1</v>
      </c>
      <c r="S238" s="59" t="s">
        <v>2073</v>
      </c>
      <c r="T238" s="59">
        <v>149</v>
      </c>
      <c r="U238" s="59">
        <v>12</v>
      </c>
      <c r="V238" s="59">
        <v>139</v>
      </c>
      <c r="W238" s="59">
        <v>14</v>
      </c>
      <c r="X238" s="59">
        <v>0.683378767</v>
      </c>
      <c r="Y238" s="59">
        <v>1</v>
      </c>
    </row>
    <row r="239" spans="1:25">
      <c r="A239" s="78" t="s">
        <v>444</v>
      </c>
      <c r="B239" s="59">
        <v>229</v>
      </c>
      <c r="C239" s="59">
        <v>16</v>
      </c>
      <c r="D239" s="59">
        <v>40</v>
      </c>
      <c r="E239" s="59">
        <v>8</v>
      </c>
      <c r="F239" s="59">
        <v>3.7650949000000003E-2</v>
      </c>
      <c r="G239" s="59">
        <v>0.18881004468595</v>
      </c>
      <c r="J239" s="59" t="s">
        <v>789</v>
      </c>
      <c r="K239" s="59">
        <v>140</v>
      </c>
      <c r="L239" s="59">
        <v>15</v>
      </c>
      <c r="M239" s="59">
        <v>132</v>
      </c>
      <c r="N239" s="59">
        <v>8</v>
      </c>
      <c r="O239" s="59">
        <v>0.27720898500000002</v>
      </c>
      <c r="P239" s="59">
        <v>1</v>
      </c>
      <c r="S239" s="59" t="s">
        <v>2069</v>
      </c>
      <c r="T239" s="59">
        <v>155</v>
      </c>
      <c r="U239" s="59">
        <v>6</v>
      </c>
      <c r="V239" s="59">
        <v>150</v>
      </c>
      <c r="W239" s="59">
        <v>3</v>
      </c>
      <c r="X239" s="59">
        <v>0.50274906699999999</v>
      </c>
      <c r="Y239" s="59">
        <v>1</v>
      </c>
    </row>
    <row r="240" spans="1:25">
      <c r="A240" s="78" t="s">
        <v>443</v>
      </c>
      <c r="B240" s="59">
        <v>229</v>
      </c>
      <c r="C240" s="59">
        <v>16</v>
      </c>
      <c r="D240" s="59">
        <v>40</v>
      </c>
      <c r="E240" s="59">
        <v>8</v>
      </c>
      <c r="F240" s="59">
        <v>3.7650949000000003E-2</v>
      </c>
      <c r="G240" s="59">
        <v>0.18881004468595</v>
      </c>
      <c r="J240" s="59" t="s">
        <v>1931</v>
      </c>
      <c r="K240" s="59">
        <v>140</v>
      </c>
      <c r="L240" s="59">
        <v>15</v>
      </c>
      <c r="M240" s="59">
        <v>120</v>
      </c>
      <c r="N240" s="59">
        <v>20</v>
      </c>
      <c r="O240" s="59">
        <v>0.27956711299999998</v>
      </c>
      <c r="P240" s="59">
        <v>1</v>
      </c>
      <c r="S240" s="59" t="s">
        <v>2064</v>
      </c>
      <c r="T240" s="59">
        <v>131</v>
      </c>
      <c r="U240" s="59">
        <v>30</v>
      </c>
      <c r="V240" s="59">
        <v>121</v>
      </c>
      <c r="W240" s="59">
        <v>30</v>
      </c>
      <c r="X240" s="59">
        <v>0.88582869099999995</v>
      </c>
      <c r="Y240" s="59">
        <v>1</v>
      </c>
    </row>
    <row r="241" spans="1:25">
      <c r="A241" s="78" t="s">
        <v>2093</v>
      </c>
      <c r="B241" s="59">
        <v>218</v>
      </c>
      <c r="C241" s="59">
        <v>28</v>
      </c>
      <c r="D241" s="59">
        <v>37</v>
      </c>
      <c r="E241" s="59">
        <v>11</v>
      </c>
      <c r="F241" s="59">
        <v>3.7981738000000001E-2</v>
      </c>
      <c r="G241" s="59">
        <v>0.18881004468595</v>
      </c>
      <c r="J241" s="59" t="s">
        <v>1666</v>
      </c>
      <c r="K241" s="59">
        <v>140</v>
      </c>
      <c r="L241" s="59">
        <v>15</v>
      </c>
      <c r="M241" s="59">
        <v>120</v>
      </c>
      <c r="N241" s="59">
        <v>20</v>
      </c>
      <c r="O241" s="59">
        <v>0.27956711299999998</v>
      </c>
      <c r="P241" s="59">
        <v>1</v>
      </c>
      <c r="S241" s="59" t="s">
        <v>2059</v>
      </c>
      <c r="T241" s="59">
        <v>143</v>
      </c>
      <c r="U241" s="59">
        <v>18</v>
      </c>
      <c r="V241" s="59">
        <v>135</v>
      </c>
      <c r="W241" s="59">
        <v>18</v>
      </c>
      <c r="X241" s="59">
        <v>1</v>
      </c>
      <c r="Y241" s="59">
        <v>1</v>
      </c>
    </row>
    <row r="242" spans="1:25">
      <c r="A242" s="78" t="s">
        <v>184</v>
      </c>
      <c r="B242" s="59">
        <v>218</v>
      </c>
      <c r="C242" s="59">
        <v>28</v>
      </c>
      <c r="D242" s="59">
        <v>37</v>
      </c>
      <c r="E242" s="59">
        <v>11</v>
      </c>
      <c r="F242" s="59">
        <v>3.7981738000000001E-2</v>
      </c>
      <c r="G242" s="59">
        <v>0.18881004468595</v>
      </c>
      <c r="J242" s="59" t="s">
        <v>564</v>
      </c>
      <c r="K242" s="59">
        <v>120</v>
      </c>
      <c r="L242" s="59">
        <v>35</v>
      </c>
      <c r="M242" s="59">
        <v>100</v>
      </c>
      <c r="N242" s="59">
        <v>40</v>
      </c>
      <c r="O242" s="59">
        <v>0.28422074600000002</v>
      </c>
      <c r="P242" s="59">
        <v>1</v>
      </c>
      <c r="S242" s="59" t="s">
        <v>2043</v>
      </c>
      <c r="T242" s="59">
        <v>148</v>
      </c>
      <c r="U242" s="59">
        <v>13</v>
      </c>
      <c r="V242" s="59">
        <v>142</v>
      </c>
      <c r="W242" s="59">
        <v>11</v>
      </c>
      <c r="X242" s="59">
        <v>0.83369352500000005</v>
      </c>
      <c r="Y242" s="59">
        <v>1</v>
      </c>
    </row>
    <row r="243" spans="1:25">
      <c r="A243" s="78" t="s">
        <v>762</v>
      </c>
      <c r="B243" s="59">
        <v>218</v>
      </c>
      <c r="C243" s="59">
        <v>28</v>
      </c>
      <c r="D243" s="59">
        <v>37</v>
      </c>
      <c r="E243" s="59">
        <v>11</v>
      </c>
      <c r="F243" s="59">
        <v>3.7981738000000001E-2</v>
      </c>
      <c r="G243" s="59">
        <v>0.18881004468595</v>
      </c>
      <c r="J243" s="59" t="s">
        <v>653</v>
      </c>
      <c r="K243" s="59">
        <v>124</v>
      </c>
      <c r="L243" s="59">
        <v>31</v>
      </c>
      <c r="M243" s="59">
        <v>119</v>
      </c>
      <c r="N243" s="59">
        <v>21</v>
      </c>
      <c r="O243" s="59">
        <v>0.28661335599999999</v>
      </c>
      <c r="P243" s="59">
        <v>1</v>
      </c>
      <c r="S243" s="59" t="s">
        <v>2033</v>
      </c>
      <c r="T243" s="59">
        <v>147</v>
      </c>
      <c r="U243" s="59">
        <v>14</v>
      </c>
      <c r="V243" s="59">
        <v>144</v>
      </c>
      <c r="W243" s="59">
        <v>9</v>
      </c>
      <c r="X243" s="59">
        <v>0.39057835200000002</v>
      </c>
      <c r="Y243" s="59">
        <v>1</v>
      </c>
    </row>
    <row r="244" spans="1:25">
      <c r="A244" s="78" t="s">
        <v>1557</v>
      </c>
      <c r="B244" s="59">
        <v>218</v>
      </c>
      <c r="C244" s="59">
        <v>28</v>
      </c>
      <c r="D244" s="59">
        <v>37</v>
      </c>
      <c r="E244" s="59">
        <v>11</v>
      </c>
      <c r="F244" s="59">
        <v>3.7981738000000001E-2</v>
      </c>
      <c r="G244" s="59">
        <v>0.18881004468595</v>
      </c>
      <c r="J244" s="59" t="s">
        <v>316</v>
      </c>
      <c r="K244" s="59">
        <v>149</v>
      </c>
      <c r="L244" s="59">
        <v>6</v>
      </c>
      <c r="M244" s="59">
        <v>138</v>
      </c>
      <c r="N244" s="59">
        <v>2</v>
      </c>
      <c r="O244" s="59">
        <v>0.28749274200000002</v>
      </c>
      <c r="P244" s="59">
        <v>1</v>
      </c>
      <c r="S244" s="59" t="s">
        <v>2032</v>
      </c>
      <c r="T244" s="59">
        <v>152</v>
      </c>
      <c r="U244" s="59">
        <v>9</v>
      </c>
      <c r="V244" s="59">
        <v>144</v>
      </c>
      <c r="W244" s="59">
        <v>8</v>
      </c>
      <c r="X244" s="59">
        <v>1</v>
      </c>
      <c r="Y244" s="59">
        <v>1</v>
      </c>
    </row>
    <row r="245" spans="1:25">
      <c r="A245" s="78" t="s">
        <v>2103</v>
      </c>
      <c r="B245" s="59">
        <v>218</v>
      </c>
      <c r="C245" s="59">
        <v>28</v>
      </c>
      <c r="D245" s="59">
        <v>37</v>
      </c>
      <c r="E245" s="59">
        <v>11</v>
      </c>
      <c r="F245" s="59">
        <v>3.7981738000000001E-2</v>
      </c>
      <c r="G245" s="59">
        <v>0.18881004468595</v>
      </c>
      <c r="J245" s="59" t="s">
        <v>2125</v>
      </c>
      <c r="K245" s="59">
        <v>149</v>
      </c>
      <c r="L245" s="59">
        <v>6</v>
      </c>
      <c r="M245" s="59">
        <v>137</v>
      </c>
      <c r="N245" s="59">
        <v>2</v>
      </c>
      <c r="O245" s="59">
        <v>0.288222482</v>
      </c>
      <c r="P245" s="59">
        <v>1</v>
      </c>
      <c r="S245" s="59" t="s">
        <v>2031</v>
      </c>
      <c r="T245" s="59">
        <v>134</v>
      </c>
      <c r="U245" s="59">
        <v>27</v>
      </c>
      <c r="V245" s="59">
        <v>126</v>
      </c>
      <c r="W245" s="59">
        <v>27</v>
      </c>
      <c r="X245" s="59">
        <v>0.88169194699999998</v>
      </c>
      <c r="Y245" s="59">
        <v>1</v>
      </c>
    </row>
    <row r="246" spans="1:25">
      <c r="A246" s="78" t="s">
        <v>2412</v>
      </c>
      <c r="B246" s="59">
        <v>195</v>
      </c>
      <c r="C246" s="59">
        <v>51</v>
      </c>
      <c r="D246" s="59">
        <v>31</v>
      </c>
      <c r="E246" s="59">
        <v>17</v>
      </c>
      <c r="F246" s="59">
        <v>3.8371471999999997E-2</v>
      </c>
      <c r="G246" s="59">
        <v>0.189962472493827</v>
      </c>
      <c r="J246" s="59" t="s">
        <v>647</v>
      </c>
      <c r="K246" s="59">
        <v>111</v>
      </c>
      <c r="L246" s="59">
        <v>44</v>
      </c>
      <c r="M246" s="59">
        <v>108</v>
      </c>
      <c r="N246" s="59">
        <v>32</v>
      </c>
      <c r="O246" s="59">
        <v>0.28949645400000001</v>
      </c>
      <c r="P246" s="59">
        <v>1</v>
      </c>
      <c r="S246" s="59" t="s">
        <v>2028</v>
      </c>
      <c r="T246" s="59">
        <v>127</v>
      </c>
      <c r="U246" s="59">
        <v>34</v>
      </c>
      <c r="V246" s="59">
        <v>120</v>
      </c>
      <c r="W246" s="59">
        <v>33</v>
      </c>
      <c r="X246" s="59">
        <v>1</v>
      </c>
      <c r="Y246" s="59">
        <v>1</v>
      </c>
    </row>
    <row r="247" spans="1:25">
      <c r="A247" s="78" t="s">
        <v>2309</v>
      </c>
      <c r="B247" s="59">
        <v>205</v>
      </c>
      <c r="C247" s="59">
        <v>40</v>
      </c>
      <c r="D247" s="59">
        <v>33</v>
      </c>
      <c r="E247" s="59">
        <v>14</v>
      </c>
      <c r="F247" s="59">
        <v>3.9376406000000003E-2</v>
      </c>
      <c r="G247" s="59">
        <v>0.19413859187704899</v>
      </c>
      <c r="J247" s="59" t="s">
        <v>1340</v>
      </c>
      <c r="K247" s="59">
        <v>139</v>
      </c>
      <c r="L247" s="59">
        <v>16</v>
      </c>
      <c r="M247" s="59">
        <v>119</v>
      </c>
      <c r="N247" s="59">
        <v>21</v>
      </c>
      <c r="O247" s="59">
        <v>0.29091001599999999</v>
      </c>
      <c r="P247" s="59">
        <v>1</v>
      </c>
      <c r="S247" s="59" t="s">
        <v>2025</v>
      </c>
      <c r="T247" s="59">
        <v>126</v>
      </c>
      <c r="U247" s="59">
        <v>35</v>
      </c>
      <c r="V247" s="59">
        <v>116</v>
      </c>
      <c r="W247" s="59">
        <v>36</v>
      </c>
      <c r="X247" s="59">
        <v>0.68800097400000004</v>
      </c>
      <c r="Y247" s="59">
        <v>1</v>
      </c>
    </row>
    <row r="248" spans="1:25">
      <c r="A248" s="78" t="s">
        <v>732</v>
      </c>
      <c r="B248" s="59">
        <v>215</v>
      </c>
      <c r="C248" s="59">
        <v>30</v>
      </c>
      <c r="D248" s="59">
        <v>36</v>
      </c>
      <c r="E248" s="59">
        <v>12</v>
      </c>
      <c r="F248" s="59">
        <v>3.9573394999999997E-2</v>
      </c>
      <c r="G248" s="59">
        <v>0.194313445653061</v>
      </c>
      <c r="J248" s="59" t="s">
        <v>1885</v>
      </c>
      <c r="K248" s="59">
        <v>139</v>
      </c>
      <c r="L248" s="59">
        <v>16</v>
      </c>
      <c r="M248" s="59">
        <v>119</v>
      </c>
      <c r="N248" s="59">
        <v>21</v>
      </c>
      <c r="O248" s="59">
        <v>0.29091001599999999</v>
      </c>
      <c r="P248" s="59">
        <v>1</v>
      </c>
      <c r="S248" s="59" t="s">
        <v>2024</v>
      </c>
      <c r="T248" s="59">
        <v>123</v>
      </c>
      <c r="U248" s="59">
        <v>38</v>
      </c>
      <c r="V248" s="59">
        <v>124</v>
      </c>
      <c r="W248" s="59">
        <v>29</v>
      </c>
      <c r="X248" s="59">
        <v>0.33716605900000002</v>
      </c>
      <c r="Y248" s="59">
        <v>1</v>
      </c>
    </row>
    <row r="249" spans="1:25">
      <c r="A249" s="78" t="s">
        <v>1719</v>
      </c>
      <c r="B249" s="59">
        <v>211</v>
      </c>
      <c r="C249" s="59">
        <v>31</v>
      </c>
      <c r="D249" s="59">
        <v>35</v>
      </c>
      <c r="E249" s="59">
        <v>12</v>
      </c>
      <c r="F249" s="59">
        <v>4.0936671000000001E-2</v>
      </c>
      <c r="G249" s="59">
        <v>0.19599560634339599</v>
      </c>
      <c r="J249" s="59" t="s">
        <v>1074</v>
      </c>
      <c r="K249" s="59">
        <v>109</v>
      </c>
      <c r="L249" s="59">
        <v>46</v>
      </c>
      <c r="M249" s="59">
        <v>106</v>
      </c>
      <c r="N249" s="59">
        <v>33</v>
      </c>
      <c r="O249" s="59">
        <v>0.29223466999999997</v>
      </c>
      <c r="P249" s="59">
        <v>1</v>
      </c>
      <c r="S249" s="59" t="s">
        <v>2023</v>
      </c>
      <c r="T249" s="59">
        <v>140</v>
      </c>
      <c r="U249" s="59">
        <v>21</v>
      </c>
      <c r="V249" s="59">
        <v>139</v>
      </c>
      <c r="W249" s="59">
        <v>13</v>
      </c>
      <c r="X249" s="59">
        <v>0.210114994</v>
      </c>
      <c r="Y249" s="59">
        <v>1</v>
      </c>
    </row>
    <row r="250" spans="1:25">
      <c r="A250" s="78" t="s">
        <v>2326</v>
      </c>
      <c r="B250" s="59">
        <v>235</v>
      </c>
      <c r="C250" s="59">
        <v>11</v>
      </c>
      <c r="D250" s="59">
        <v>42</v>
      </c>
      <c r="E250" s="59">
        <v>6</v>
      </c>
      <c r="F250" s="59">
        <v>4.1148232E-2</v>
      </c>
      <c r="G250" s="59">
        <v>0.19599560634339599</v>
      </c>
      <c r="J250" s="59" t="s">
        <v>2264</v>
      </c>
      <c r="K250" s="59">
        <v>145</v>
      </c>
      <c r="L250" s="59">
        <v>10</v>
      </c>
      <c r="M250" s="59">
        <v>126</v>
      </c>
      <c r="N250" s="59">
        <v>14</v>
      </c>
      <c r="O250" s="59">
        <v>0.292342879</v>
      </c>
      <c r="P250" s="59">
        <v>1</v>
      </c>
      <c r="S250" s="59" t="s">
        <v>2020</v>
      </c>
      <c r="T250" s="59">
        <v>131</v>
      </c>
      <c r="U250" s="59">
        <v>30</v>
      </c>
      <c r="V250" s="59">
        <v>115</v>
      </c>
      <c r="W250" s="59">
        <v>38</v>
      </c>
      <c r="X250" s="59">
        <v>0.217519359</v>
      </c>
      <c r="Y250" s="59">
        <v>1</v>
      </c>
    </row>
    <row r="251" spans="1:25">
      <c r="A251" s="78" t="s">
        <v>1311</v>
      </c>
      <c r="B251" s="59">
        <v>235</v>
      </c>
      <c r="C251" s="59">
        <v>11</v>
      </c>
      <c r="D251" s="59">
        <v>42</v>
      </c>
      <c r="E251" s="59">
        <v>6</v>
      </c>
      <c r="F251" s="59">
        <v>4.1148232E-2</v>
      </c>
      <c r="G251" s="59">
        <v>0.19599560634339599</v>
      </c>
      <c r="J251" s="59" t="s">
        <v>867</v>
      </c>
      <c r="K251" s="59">
        <v>145</v>
      </c>
      <c r="L251" s="59">
        <v>10</v>
      </c>
      <c r="M251" s="59">
        <v>126</v>
      </c>
      <c r="N251" s="59">
        <v>14</v>
      </c>
      <c r="O251" s="59">
        <v>0.292342879</v>
      </c>
      <c r="P251" s="59">
        <v>1</v>
      </c>
      <c r="S251" s="59" t="s">
        <v>2017</v>
      </c>
      <c r="T251" s="59">
        <v>131</v>
      </c>
      <c r="U251" s="59">
        <v>30</v>
      </c>
      <c r="V251" s="59">
        <v>122</v>
      </c>
      <c r="W251" s="59">
        <v>31</v>
      </c>
      <c r="X251" s="59">
        <v>0.77595529200000002</v>
      </c>
      <c r="Y251" s="59">
        <v>1</v>
      </c>
    </row>
    <row r="252" spans="1:25">
      <c r="A252" s="78" t="s">
        <v>1941</v>
      </c>
      <c r="B252" s="59">
        <v>223</v>
      </c>
      <c r="C252" s="59">
        <v>23</v>
      </c>
      <c r="D252" s="59">
        <v>38</v>
      </c>
      <c r="E252" s="59">
        <v>10</v>
      </c>
      <c r="F252" s="59">
        <v>4.1256738000000001E-2</v>
      </c>
      <c r="G252" s="59">
        <v>0.19599560634339599</v>
      </c>
      <c r="J252" s="59" t="s">
        <v>2080</v>
      </c>
      <c r="K252" s="59">
        <v>145</v>
      </c>
      <c r="L252" s="59">
        <v>10</v>
      </c>
      <c r="M252" s="59">
        <v>126</v>
      </c>
      <c r="N252" s="59">
        <v>14</v>
      </c>
      <c r="O252" s="59">
        <v>0.292342879</v>
      </c>
      <c r="P252" s="59">
        <v>1</v>
      </c>
      <c r="S252" s="59" t="s">
        <v>2016</v>
      </c>
      <c r="T252" s="59">
        <v>149</v>
      </c>
      <c r="U252" s="59">
        <v>12</v>
      </c>
      <c r="V252" s="59">
        <v>137</v>
      </c>
      <c r="W252" s="59">
        <v>15</v>
      </c>
      <c r="X252" s="59">
        <v>0.54673107099999996</v>
      </c>
      <c r="Y252" s="59">
        <v>1</v>
      </c>
    </row>
    <row r="253" spans="1:25">
      <c r="A253" s="78" t="s">
        <v>1086</v>
      </c>
      <c r="B253" s="59">
        <v>223</v>
      </c>
      <c r="C253" s="59">
        <v>23</v>
      </c>
      <c r="D253" s="59">
        <v>38</v>
      </c>
      <c r="E253" s="59">
        <v>10</v>
      </c>
      <c r="F253" s="59">
        <v>4.1256738000000001E-2</v>
      </c>
      <c r="G253" s="59">
        <v>0.19599560634339599</v>
      </c>
      <c r="J253" s="59" t="s">
        <v>444</v>
      </c>
      <c r="K253" s="59">
        <v>144</v>
      </c>
      <c r="L253" s="59">
        <v>10</v>
      </c>
      <c r="M253" s="59">
        <v>126</v>
      </c>
      <c r="N253" s="59">
        <v>14</v>
      </c>
      <c r="O253" s="59">
        <v>0.29370645000000001</v>
      </c>
      <c r="P253" s="59">
        <v>1</v>
      </c>
      <c r="S253" s="59" t="s">
        <v>2013</v>
      </c>
      <c r="T253" s="59">
        <v>140</v>
      </c>
      <c r="U253" s="59">
        <v>21</v>
      </c>
      <c r="V253" s="59">
        <v>125</v>
      </c>
      <c r="W253" s="59">
        <v>28</v>
      </c>
      <c r="X253" s="59">
        <v>0.21610041299999999</v>
      </c>
      <c r="Y253" s="59">
        <v>1</v>
      </c>
    </row>
    <row r="254" spans="1:25">
      <c r="A254" s="78" t="s">
        <v>729</v>
      </c>
      <c r="B254" s="59">
        <v>223</v>
      </c>
      <c r="C254" s="59">
        <v>23</v>
      </c>
      <c r="D254" s="59">
        <v>38</v>
      </c>
      <c r="E254" s="59">
        <v>10</v>
      </c>
      <c r="F254" s="59">
        <v>4.1256738000000001E-2</v>
      </c>
      <c r="G254" s="59">
        <v>0.19599560634339599</v>
      </c>
      <c r="J254" s="59" t="s">
        <v>1039</v>
      </c>
      <c r="K254" s="59">
        <v>139</v>
      </c>
      <c r="L254" s="59">
        <v>16</v>
      </c>
      <c r="M254" s="59">
        <v>131</v>
      </c>
      <c r="N254" s="59">
        <v>9</v>
      </c>
      <c r="O254" s="59">
        <v>0.29615099900000003</v>
      </c>
      <c r="P254" s="59">
        <v>1</v>
      </c>
      <c r="S254" s="59" t="s">
        <v>2012</v>
      </c>
      <c r="T254" s="59">
        <v>144</v>
      </c>
      <c r="U254" s="59">
        <v>16</v>
      </c>
      <c r="V254" s="59">
        <v>131</v>
      </c>
      <c r="W254" s="59">
        <v>22</v>
      </c>
      <c r="X254" s="59">
        <v>0.29907013700000001</v>
      </c>
      <c r="Y254" s="59">
        <v>1</v>
      </c>
    </row>
    <row r="255" spans="1:25">
      <c r="A255" s="78" t="s">
        <v>1786</v>
      </c>
      <c r="B255" s="59">
        <v>220</v>
      </c>
      <c r="C255" s="59">
        <v>24</v>
      </c>
      <c r="D255" s="59">
        <v>36</v>
      </c>
      <c r="E255" s="59">
        <v>10</v>
      </c>
      <c r="F255" s="59">
        <v>4.1356390999999999E-2</v>
      </c>
      <c r="G255" s="59">
        <v>0.19599560634339599</v>
      </c>
      <c r="J255" s="59" t="s">
        <v>1661</v>
      </c>
      <c r="K255" s="59">
        <v>139</v>
      </c>
      <c r="L255" s="59">
        <v>16</v>
      </c>
      <c r="M255" s="59">
        <v>131</v>
      </c>
      <c r="N255" s="59">
        <v>9</v>
      </c>
      <c r="O255" s="59">
        <v>0.29615099900000003</v>
      </c>
      <c r="P255" s="59">
        <v>1</v>
      </c>
      <c r="S255" s="59" t="s">
        <v>2010</v>
      </c>
      <c r="T255" s="59">
        <v>155</v>
      </c>
      <c r="U255" s="59">
        <v>6</v>
      </c>
      <c r="V255" s="59">
        <v>150</v>
      </c>
      <c r="W255" s="59">
        <v>3</v>
      </c>
      <c r="X255" s="59">
        <v>0.50274906699999999</v>
      </c>
      <c r="Y255" s="59">
        <v>1</v>
      </c>
    </row>
    <row r="256" spans="1:25">
      <c r="A256" s="78" t="s">
        <v>65</v>
      </c>
      <c r="B256" s="59">
        <v>233</v>
      </c>
      <c r="C256" s="59">
        <v>11</v>
      </c>
      <c r="D256" s="59">
        <v>42</v>
      </c>
      <c r="E256" s="59">
        <v>6</v>
      </c>
      <c r="F256" s="59">
        <v>4.2418929000000001E-2</v>
      </c>
      <c r="G256" s="59">
        <v>0.19599560634339599</v>
      </c>
      <c r="J256" s="59" t="s">
        <v>1403</v>
      </c>
      <c r="K256" s="59">
        <v>139</v>
      </c>
      <c r="L256" s="59">
        <v>16</v>
      </c>
      <c r="M256" s="59">
        <v>131</v>
      </c>
      <c r="N256" s="59">
        <v>9</v>
      </c>
      <c r="O256" s="59">
        <v>0.29615099900000003</v>
      </c>
      <c r="P256" s="59">
        <v>1</v>
      </c>
      <c r="S256" s="59" t="s">
        <v>2007</v>
      </c>
      <c r="T256" s="59">
        <v>145</v>
      </c>
      <c r="U256" s="59">
        <v>16</v>
      </c>
      <c r="V256" s="59">
        <v>145</v>
      </c>
      <c r="W256" s="59">
        <v>8</v>
      </c>
      <c r="X256" s="59">
        <v>0.13896652300000001</v>
      </c>
      <c r="Y256" s="59">
        <v>1</v>
      </c>
    </row>
    <row r="257" spans="1:25">
      <c r="A257" s="78" t="s">
        <v>617</v>
      </c>
      <c r="B257" s="59">
        <v>233</v>
      </c>
      <c r="C257" s="59">
        <v>11</v>
      </c>
      <c r="D257" s="59">
        <v>42</v>
      </c>
      <c r="E257" s="59">
        <v>6</v>
      </c>
      <c r="F257" s="59">
        <v>4.2418929000000001E-2</v>
      </c>
      <c r="G257" s="59">
        <v>0.19599560634339599</v>
      </c>
      <c r="J257" s="59" t="s">
        <v>2403</v>
      </c>
      <c r="K257" s="59">
        <v>145</v>
      </c>
      <c r="L257" s="59">
        <v>10</v>
      </c>
      <c r="M257" s="59">
        <v>135</v>
      </c>
      <c r="N257" s="59">
        <v>5</v>
      </c>
      <c r="O257" s="59">
        <v>0.29888736799999999</v>
      </c>
      <c r="P257" s="59">
        <v>1</v>
      </c>
      <c r="S257" s="59" t="s">
        <v>2006</v>
      </c>
      <c r="T257" s="59">
        <v>148</v>
      </c>
      <c r="U257" s="59">
        <v>13</v>
      </c>
      <c r="V257" s="59">
        <v>142</v>
      </c>
      <c r="W257" s="59">
        <v>11</v>
      </c>
      <c r="X257" s="59">
        <v>0.83369352500000005</v>
      </c>
      <c r="Y257" s="59">
        <v>1</v>
      </c>
    </row>
    <row r="258" spans="1:25">
      <c r="A258" s="78" t="s">
        <v>1661</v>
      </c>
      <c r="B258" s="59">
        <v>229</v>
      </c>
      <c r="C258" s="59">
        <v>17</v>
      </c>
      <c r="D258" s="59">
        <v>40</v>
      </c>
      <c r="E258" s="59">
        <v>8</v>
      </c>
      <c r="F258" s="59">
        <v>4.2704743000000003E-2</v>
      </c>
      <c r="G258" s="59">
        <v>0.19599560634339599</v>
      </c>
      <c r="J258" s="59" t="s">
        <v>735</v>
      </c>
      <c r="K258" s="59">
        <v>145</v>
      </c>
      <c r="L258" s="59">
        <v>10</v>
      </c>
      <c r="M258" s="59">
        <v>135</v>
      </c>
      <c r="N258" s="59">
        <v>5</v>
      </c>
      <c r="O258" s="59">
        <v>0.29888736799999999</v>
      </c>
      <c r="P258" s="59">
        <v>1</v>
      </c>
      <c r="S258" s="59" t="s">
        <v>2005</v>
      </c>
      <c r="T258" s="59">
        <v>134</v>
      </c>
      <c r="U258" s="59">
        <v>27</v>
      </c>
      <c r="V258" s="59">
        <v>117</v>
      </c>
      <c r="W258" s="59">
        <v>36</v>
      </c>
      <c r="X258" s="59">
        <v>0.158937997</v>
      </c>
      <c r="Y258" s="59">
        <v>1</v>
      </c>
    </row>
    <row r="259" spans="1:25">
      <c r="A259" s="78" t="s">
        <v>264</v>
      </c>
      <c r="B259" s="59">
        <v>229</v>
      </c>
      <c r="C259" s="59">
        <v>17</v>
      </c>
      <c r="D259" s="59">
        <v>40</v>
      </c>
      <c r="E259" s="59">
        <v>8</v>
      </c>
      <c r="F259" s="59">
        <v>4.2704743000000003E-2</v>
      </c>
      <c r="G259" s="59">
        <v>0.19599560634339599</v>
      </c>
      <c r="J259" s="59" t="s">
        <v>1878</v>
      </c>
      <c r="K259" s="59">
        <v>145</v>
      </c>
      <c r="L259" s="59">
        <v>10</v>
      </c>
      <c r="M259" s="59">
        <v>135</v>
      </c>
      <c r="N259" s="59">
        <v>5</v>
      </c>
      <c r="O259" s="59">
        <v>0.29888736799999999</v>
      </c>
      <c r="P259" s="59">
        <v>1</v>
      </c>
      <c r="S259" s="59" t="s">
        <v>1994</v>
      </c>
      <c r="T259" s="59">
        <v>129</v>
      </c>
      <c r="U259" s="59">
        <v>32</v>
      </c>
      <c r="V259" s="59">
        <v>117</v>
      </c>
      <c r="W259" s="59">
        <v>35</v>
      </c>
      <c r="X259" s="59">
        <v>0.58155167900000004</v>
      </c>
      <c r="Y259" s="59">
        <v>1</v>
      </c>
    </row>
    <row r="260" spans="1:25">
      <c r="A260" s="78" t="s">
        <v>1020</v>
      </c>
      <c r="B260" s="59">
        <v>229</v>
      </c>
      <c r="C260" s="59">
        <v>17</v>
      </c>
      <c r="D260" s="59">
        <v>40</v>
      </c>
      <c r="E260" s="59">
        <v>8</v>
      </c>
      <c r="F260" s="59">
        <v>4.2704743000000003E-2</v>
      </c>
      <c r="G260" s="59">
        <v>0.19599560634339599</v>
      </c>
      <c r="J260" s="59" t="s">
        <v>272</v>
      </c>
      <c r="K260" s="59">
        <v>145</v>
      </c>
      <c r="L260" s="59">
        <v>10</v>
      </c>
      <c r="M260" s="59">
        <v>135</v>
      </c>
      <c r="N260" s="59">
        <v>5</v>
      </c>
      <c r="O260" s="59">
        <v>0.29888736799999999</v>
      </c>
      <c r="P260" s="59">
        <v>1</v>
      </c>
      <c r="S260" s="59" t="s">
        <v>1992</v>
      </c>
      <c r="T260" s="59">
        <v>152</v>
      </c>
      <c r="U260" s="59">
        <v>9</v>
      </c>
      <c r="V260" s="59">
        <v>136</v>
      </c>
      <c r="W260" s="59">
        <v>17</v>
      </c>
      <c r="X260" s="59">
        <v>0.100529221</v>
      </c>
      <c r="Y260" s="59">
        <v>1</v>
      </c>
    </row>
    <row r="261" spans="1:25">
      <c r="A261" s="78" t="s">
        <v>1676</v>
      </c>
      <c r="B261" s="59">
        <v>229</v>
      </c>
      <c r="C261" s="59">
        <v>17</v>
      </c>
      <c r="D261" s="59">
        <v>40</v>
      </c>
      <c r="E261" s="59">
        <v>8</v>
      </c>
      <c r="F261" s="59">
        <v>4.2704743000000003E-2</v>
      </c>
      <c r="G261" s="59">
        <v>0.19599560634339599</v>
      </c>
      <c r="J261" s="59" t="s">
        <v>1073</v>
      </c>
      <c r="K261" s="59">
        <v>145</v>
      </c>
      <c r="L261" s="59">
        <v>10</v>
      </c>
      <c r="M261" s="59">
        <v>134</v>
      </c>
      <c r="N261" s="59">
        <v>5</v>
      </c>
      <c r="O261" s="59">
        <v>0.30027073799999998</v>
      </c>
      <c r="P261" s="59">
        <v>1</v>
      </c>
      <c r="S261" s="59" t="s">
        <v>1990</v>
      </c>
      <c r="T261" s="59">
        <v>128</v>
      </c>
      <c r="U261" s="59">
        <v>33</v>
      </c>
      <c r="V261" s="59">
        <v>126</v>
      </c>
      <c r="W261" s="59">
        <v>27</v>
      </c>
      <c r="X261" s="59">
        <v>0.56715634299999995</v>
      </c>
      <c r="Y261" s="59">
        <v>1</v>
      </c>
    </row>
    <row r="262" spans="1:25">
      <c r="A262" s="78" t="s">
        <v>1805</v>
      </c>
      <c r="B262" s="59">
        <v>172</v>
      </c>
      <c r="C262" s="59">
        <v>74</v>
      </c>
      <c r="D262" s="59">
        <v>26</v>
      </c>
      <c r="E262" s="59">
        <v>22</v>
      </c>
      <c r="F262" s="59">
        <v>4.2964306000000001E-2</v>
      </c>
      <c r="G262" s="59">
        <v>0.19599560634339599</v>
      </c>
      <c r="J262" s="59" t="s">
        <v>2175</v>
      </c>
      <c r="K262" s="59">
        <v>116</v>
      </c>
      <c r="L262" s="59">
        <v>39</v>
      </c>
      <c r="M262" s="59">
        <v>97</v>
      </c>
      <c r="N262" s="59">
        <v>43</v>
      </c>
      <c r="O262" s="59">
        <v>0.300557083</v>
      </c>
      <c r="P262" s="59">
        <v>1</v>
      </c>
      <c r="S262" s="59" t="s">
        <v>1989</v>
      </c>
      <c r="T262" s="59">
        <v>134</v>
      </c>
      <c r="U262" s="59">
        <v>27</v>
      </c>
      <c r="V262" s="59">
        <v>126</v>
      </c>
      <c r="W262" s="59">
        <v>26</v>
      </c>
      <c r="X262" s="59">
        <v>1</v>
      </c>
      <c r="Y262" s="59">
        <v>1</v>
      </c>
    </row>
    <row r="263" spans="1:25">
      <c r="A263" s="78" t="s">
        <v>558</v>
      </c>
      <c r="B263" s="59">
        <v>191</v>
      </c>
      <c r="C263" s="59">
        <v>55</v>
      </c>
      <c r="D263" s="59">
        <v>30</v>
      </c>
      <c r="E263" s="59">
        <v>18</v>
      </c>
      <c r="F263" s="59">
        <v>4.3021647000000003E-2</v>
      </c>
      <c r="G263" s="59">
        <v>0.19599560634339599</v>
      </c>
      <c r="J263" s="59" t="s">
        <v>795</v>
      </c>
      <c r="K263" s="59">
        <v>120</v>
      </c>
      <c r="L263" s="59">
        <v>34</v>
      </c>
      <c r="M263" s="59">
        <v>115</v>
      </c>
      <c r="N263" s="59">
        <v>23</v>
      </c>
      <c r="O263" s="59">
        <v>0.30072307300000001</v>
      </c>
      <c r="P263" s="59">
        <v>1</v>
      </c>
      <c r="S263" s="59" t="s">
        <v>1988</v>
      </c>
      <c r="T263" s="59">
        <v>146</v>
      </c>
      <c r="U263" s="59">
        <v>15</v>
      </c>
      <c r="V263" s="59">
        <v>139</v>
      </c>
      <c r="W263" s="59">
        <v>14</v>
      </c>
      <c r="X263" s="59">
        <v>1</v>
      </c>
      <c r="Y263" s="59">
        <v>1</v>
      </c>
    </row>
    <row r="264" spans="1:25">
      <c r="A264" s="78" t="s">
        <v>1109</v>
      </c>
      <c r="B264" s="59">
        <v>228</v>
      </c>
      <c r="C264" s="59">
        <v>17</v>
      </c>
      <c r="D264" s="59">
        <v>40</v>
      </c>
      <c r="E264" s="59">
        <v>8</v>
      </c>
      <c r="F264" s="59">
        <v>4.3174427000000001E-2</v>
      </c>
      <c r="G264" s="59">
        <v>0.19599560634339599</v>
      </c>
      <c r="J264" s="59" t="s">
        <v>1298</v>
      </c>
      <c r="K264" s="59">
        <v>131</v>
      </c>
      <c r="L264" s="59">
        <v>24</v>
      </c>
      <c r="M264" s="59">
        <v>125</v>
      </c>
      <c r="N264" s="59">
        <v>15</v>
      </c>
      <c r="O264" s="59">
        <v>0.30172007299999998</v>
      </c>
      <c r="P264" s="59">
        <v>1</v>
      </c>
      <c r="S264" s="59" t="s">
        <v>1986</v>
      </c>
      <c r="T264" s="59">
        <v>128</v>
      </c>
      <c r="U264" s="59">
        <v>33</v>
      </c>
      <c r="V264" s="59">
        <v>120</v>
      </c>
      <c r="W264" s="59">
        <v>33</v>
      </c>
      <c r="X264" s="59">
        <v>0.88999033699999996</v>
      </c>
      <c r="Y264" s="59">
        <v>1</v>
      </c>
    </row>
    <row r="265" spans="1:25">
      <c r="A265" s="78" t="s">
        <v>2332</v>
      </c>
      <c r="B265" s="59">
        <v>228</v>
      </c>
      <c r="C265" s="59">
        <v>17</v>
      </c>
      <c r="D265" s="59">
        <v>40</v>
      </c>
      <c r="E265" s="59">
        <v>8</v>
      </c>
      <c r="F265" s="59">
        <v>4.3174427000000001E-2</v>
      </c>
      <c r="G265" s="59">
        <v>0.19599560634339599</v>
      </c>
      <c r="J265" s="59" t="s">
        <v>327</v>
      </c>
      <c r="K265" s="59">
        <v>122</v>
      </c>
      <c r="L265" s="59">
        <v>33</v>
      </c>
      <c r="M265" s="59">
        <v>117</v>
      </c>
      <c r="N265" s="59">
        <v>23</v>
      </c>
      <c r="O265" s="59">
        <v>0.30204346500000001</v>
      </c>
      <c r="P265" s="59">
        <v>1</v>
      </c>
      <c r="S265" s="59" t="s">
        <v>1982</v>
      </c>
      <c r="T265" s="59">
        <v>141</v>
      </c>
      <c r="U265" s="59">
        <v>20</v>
      </c>
      <c r="V265" s="59">
        <v>135</v>
      </c>
      <c r="W265" s="59">
        <v>18</v>
      </c>
      <c r="X265" s="59">
        <v>0.86476176100000002</v>
      </c>
      <c r="Y265" s="59">
        <v>1</v>
      </c>
    </row>
    <row r="266" spans="1:25">
      <c r="A266" s="78" t="s">
        <v>984</v>
      </c>
      <c r="B266" s="59">
        <v>228</v>
      </c>
      <c r="C266" s="59">
        <v>17</v>
      </c>
      <c r="D266" s="59">
        <v>40</v>
      </c>
      <c r="E266" s="59">
        <v>8</v>
      </c>
      <c r="F266" s="59">
        <v>4.3174427000000001E-2</v>
      </c>
      <c r="G266" s="59">
        <v>0.19599560634339599</v>
      </c>
      <c r="J266" s="59" t="s">
        <v>1943</v>
      </c>
      <c r="K266" s="59">
        <v>122</v>
      </c>
      <c r="L266" s="59">
        <v>33</v>
      </c>
      <c r="M266" s="59">
        <v>117</v>
      </c>
      <c r="N266" s="59">
        <v>23</v>
      </c>
      <c r="O266" s="59">
        <v>0.30204346500000001</v>
      </c>
      <c r="P266" s="59">
        <v>1</v>
      </c>
      <c r="S266" s="59" t="s">
        <v>1971</v>
      </c>
      <c r="T266" s="59">
        <v>150</v>
      </c>
      <c r="U266" s="59">
        <v>11</v>
      </c>
      <c r="V266" s="59">
        <v>143</v>
      </c>
      <c r="W266" s="59">
        <v>10</v>
      </c>
      <c r="X266" s="59">
        <v>1</v>
      </c>
      <c r="Y266" s="59">
        <v>1</v>
      </c>
    </row>
    <row r="267" spans="1:25">
      <c r="A267" s="78" t="s">
        <v>54</v>
      </c>
      <c r="B267" s="59">
        <v>228</v>
      </c>
      <c r="C267" s="59">
        <v>17</v>
      </c>
      <c r="D267" s="59">
        <v>40</v>
      </c>
      <c r="E267" s="59">
        <v>8</v>
      </c>
      <c r="F267" s="59">
        <v>4.3174427000000001E-2</v>
      </c>
      <c r="G267" s="59">
        <v>0.19599560634339599</v>
      </c>
      <c r="J267" s="59" t="s">
        <v>352</v>
      </c>
      <c r="K267" s="59">
        <v>132</v>
      </c>
      <c r="L267" s="59">
        <v>23</v>
      </c>
      <c r="M267" s="59">
        <v>125</v>
      </c>
      <c r="N267" s="59">
        <v>15</v>
      </c>
      <c r="O267" s="59">
        <v>0.30301367000000001</v>
      </c>
      <c r="P267" s="59">
        <v>1</v>
      </c>
      <c r="S267" s="59" t="s">
        <v>1969</v>
      </c>
      <c r="T267" s="59">
        <v>146</v>
      </c>
      <c r="U267" s="59">
        <v>15</v>
      </c>
      <c r="V267" s="59">
        <v>140</v>
      </c>
      <c r="W267" s="59">
        <v>13</v>
      </c>
      <c r="X267" s="59">
        <v>0.84496618300000004</v>
      </c>
      <c r="Y267" s="59">
        <v>1</v>
      </c>
    </row>
    <row r="268" spans="1:25">
      <c r="A268" s="78" t="s">
        <v>1743</v>
      </c>
      <c r="B268" s="59">
        <v>228</v>
      </c>
      <c r="C268" s="59">
        <v>17</v>
      </c>
      <c r="D268" s="59">
        <v>40</v>
      </c>
      <c r="E268" s="59">
        <v>8</v>
      </c>
      <c r="F268" s="59">
        <v>4.3174427000000001E-2</v>
      </c>
      <c r="G268" s="59">
        <v>0.19599560634339599</v>
      </c>
      <c r="J268" s="59" t="s">
        <v>948</v>
      </c>
      <c r="K268" s="59">
        <v>144</v>
      </c>
      <c r="L268" s="59">
        <v>11</v>
      </c>
      <c r="M268" s="59">
        <v>124</v>
      </c>
      <c r="N268" s="59">
        <v>15</v>
      </c>
      <c r="O268" s="59">
        <v>0.30679578200000002</v>
      </c>
      <c r="P268" s="59">
        <v>1</v>
      </c>
      <c r="S268" s="59" t="s">
        <v>1964</v>
      </c>
      <c r="T268" s="59">
        <v>146</v>
      </c>
      <c r="U268" s="59">
        <v>15</v>
      </c>
      <c r="V268" s="59">
        <v>136</v>
      </c>
      <c r="W268" s="59">
        <v>17</v>
      </c>
      <c r="X268" s="59">
        <v>0.70966458300000002</v>
      </c>
      <c r="Y268" s="59">
        <v>1</v>
      </c>
    </row>
    <row r="269" spans="1:25">
      <c r="A269" s="78" t="s">
        <v>1130</v>
      </c>
      <c r="B269" s="59">
        <v>238</v>
      </c>
      <c r="C269" s="59">
        <v>8</v>
      </c>
      <c r="D269" s="59">
        <v>43</v>
      </c>
      <c r="E269" s="59">
        <v>5</v>
      </c>
      <c r="F269" s="59">
        <v>4.3459560000000001E-2</v>
      </c>
      <c r="G269" s="59">
        <v>0.196548310827068</v>
      </c>
      <c r="J269" s="59" t="s">
        <v>1296</v>
      </c>
      <c r="K269" s="59">
        <v>144</v>
      </c>
      <c r="L269" s="59">
        <v>11</v>
      </c>
      <c r="M269" s="59">
        <v>124</v>
      </c>
      <c r="N269" s="59">
        <v>15</v>
      </c>
      <c r="O269" s="59">
        <v>0.30679578200000002</v>
      </c>
      <c r="P269" s="59">
        <v>1</v>
      </c>
      <c r="S269" s="59" t="s">
        <v>1957</v>
      </c>
      <c r="T269" s="59">
        <v>146</v>
      </c>
      <c r="U269" s="59">
        <v>13</v>
      </c>
      <c r="V269" s="59">
        <v>137</v>
      </c>
      <c r="W269" s="59">
        <v>14</v>
      </c>
      <c r="X269" s="59">
        <v>0.84097687099999996</v>
      </c>
      <c r="Y269" s="59">
        <v>1</v>
      </c>
    </row>
    <row r="270" spans="1:25">
      <c r="A270" s="78" t="s">
        <v>850</v>
      </c>
      <c r="B270" s="59">
        <v>210</v>
      </c>
      <c r="C270" s="59">
        <v>32</v>
      </c>
      <c r="D270" s="59">
        <v>35</v>
      </c>
      <c r="E270" s="59">
        <v>12</v>
      </c>
      <c r="F270" s="59">
        <v>4.4106068999999998E-2</v>
      </c>
      <c r="G270" s="59">
        <v>0.19872509740449401</v>
      </c>
      <c r="J270" s="59" t="s">
        <v>2165</v>
      </c>
      <c r="K270" s="59">
        <v>121</v>
      </c>
      <c r="L270" s="59">
        <v>34</v>
      </c>
      <c r="M270" s="59">
        <v>116</v>
      </c>
      <c r="N270" s="59">
        <v>24</v>
      </c>
      <c r="O270" s="59">
        <v>0.30936904100000001</v>
      </c>
      <c r="P270" s="59">
        <v>1</v>
      </c>
      <c r="S270" s="59" t="s">
        <v>1948</v>
      </c>
      <c r="T270" s="59">
        <v>138</v>
      </c>
      <c r="U270" s="59">
        <v>23</v>
      </c>
      <c r="V270" s="59">
        <v>127</v>
      </c>
      <c r="W270" s="59">
        <v>26</v>
      </c>
      <c r="X270" s="59">
        <v>0.536774749</v>
      </c>
      <c r="Y270" s="59">
        <v>1</v>
      </c>
    </row>
    <row r="271" spans="1:25">
      <c r="A271" s="78" t="s">
        <v>1753</v>
      </c>
      <c r="B271" s="59">
        <v>190</v>
      </c>
      <c r="C271" s="59">
        <v>56</v>
      </c>
      <c r="D271" s="59">
        <v>30</v>
      </c>
      <c r="E271" s="59">
        <v>18</v>
      </c>
      <c r="F271" s="59">
        <v>4.4287169000000001E-2</v>
      </c>
      <c r="G271" s="59">
        <v>0.19879650860820899</v>
      </c>
      <c r="J271" s="59" t="s">
        <v>1701</v>
      </c>
      <c r="K271" s="59">
        <v>121</v>
      </c>
      <c r="L271" s="59">
        <v>34</v>
      </c>
      <c r="M271" s="59">
        <v>116</v>
      </c>
      <c r="N271" s="59">
        <v>24</v>
      </c>
      <c r="O271" s="59">
        <v>0.30936904100000001</v>
      </c>
      <c r="P271" s="59">
        <v>1</v>
      </c>
      <c r="S271" s="59" t="s">
        <v>1946</v>
      </c>
      <c r="T271" s="59">
        <v>158</v>
      </c>
      <c r="U271" s="59">
        <v>3</v>
      </c>
      <c r="V271" s="59">
        <v>149</v>
      </c>
      <c r="W271" s="59">
        <v>4</v>
      </c>
      <c r="X271" s="59">
        <v>0.71730363600000002</v>
      </c>
      <c r="Y271" s="59">
        <v>1</v>
      </c>
    </row>
    <row r="272" spans="1:25">
      <c r="A272" s="78" t="s">
        <v>2272</v>
      </c>
      <c r="B272" s="59">
        <v>203</v>
      </c>
      <c r="C272" s="59">
        <v>43</v>
      </c>
      <c r="D272" s="59">
        <v>33</v>
      </c>
      <c r="E272" s="59">
        <v>15</v>
      </c>
      <c r="F272" s="59">
        <v>4.532709E-2</v>
      </c>
      <c r="G272" s="59">
        <v>0.20270813855018599</v>
      </c>
      <c r="J272" s="59" t="s">
        <v>2313</v>
      </c>
      <c r="K272" s="59">
        <v>137</v>
      </c>
      <c r="L272" s="59">
        <v>18</v>
      </c>
      <c r="M272" s="59">
        <v>118</v>
      </c>
      <c r="N272" s="59">
        <v>22</v>
      </c>
      <c r="O272" s="59">
        <v>0.31308444099999999</v>
      </c>
      <c r="P272" s="59">
        <v>1</v>
      </c>
      <c r="S272" s="59" t="s">
        <v>1945</v>
      </c>
      <c r="T272" s="59">
        <v>126</v>
      </c>
      <c r="U272" s="59">
        <v>35</v>
      </c>
      <c r="V272" s="59">
        <v>118</v>
      </c>
      <c r="W272" s="59">
        <v>34</v>
      </c>
      <c r="X272" s="59">
        <v>1</v>
      </c>
      <c r="Y272" s="59">
        <v>1</v>
      </c>
    </row>
    <row r="273" spans="1:25">
      <c r="A273" s="78" t="s">
        <v>2144</v>
      </c>
      <c r="B273" s="59">
        <v>220</v>
      </c>
      <c r="C273" s="59">
        <v>24</v>
      </c>
      <c r="D273" s="59">
        <v>38</v>
      </c>
      <c r="E273" s="59">
        <v>10</v>
      </c>
      <c r="F273" s="59">
        <v>4.5589311E-2</v>
      </c>
      <c r="G273" s="59">
        <v>0.20312570790000001</v>
      </c>
      <c r="J273" s="59" t="s">
        <v>2207</v>
      </c>
      <c r="K273" s="59">
        <v>119</v>
      </c>
      <c r="L273" s="59">
        <v>36</v>
      </c>
      <c r="M273" s="59">
        <v>115</v>
      </c>
      <c r="N273" s="59">
        <v>25</v>
      </c>
      <c r="O273" s="59">
        <v>0.313712673</v>
      </c>
      <c r="P273" s="59">
        <v>1</v>
      </c>
      <c r="S273" s="59" t="s">
        <v>1943</v>
      </c>
      <c r="T273" s="59">
        <v>126</v>
      </c>
      <c r="U273" s="59">
        <v>35</v>
      </c>
      <c r="V273" s="59">
        <v>122</v>
      </c>
      <c r="W273" s="59">
        <v>31</v>
      </c>
      <c r="X273" s="59">
        <v>0.78284550799999997</v>
      </c>
      <c r="Y273" s="59">
        <v>1</v>
      </c>
    </row>
    <row r="274" spans="1:25">
      <c r="A274" s="78" t="s">
        <v>676</v>
      </c>
      <c r="B274" s="59">
        <v>201</v>
      </c>
      <c r="C274" s="59">
        <v>43</v>
      </c>
      <c r="D274" s="59">
        <v>33</v>
      </c>
      <c r="E274" s="59">
        <v>15</v>
      </c>
      <c r="F274" s="59">
        <v>4.5918280999999998E-2</v>
      </c>
      <c r="G274" s="59">
        <v>0.20383650200369</v>
      </c>
      <c r="J274" s="59" t="s">
        <v>1945</v>
      </c>
      <c r="K274" s="59">
        <v>119</v>
      </c>
      <c r="L274" s="59">
        <v>36</v>
      </c>
      <c r="M274" s="59">
        <v>114</v>
      </c>
      <c r="N274" s="59">
        <v>25</v>
      </c>
      <c r="O274" s="59">
        <v>0.31391433299999999</v>
      </c>
      <c r="P274" s="59">
        <v>1</v>
      </c>
      <c r="S274" s="59" t="s">
        <v>1942</v>
      </c>
      <c r="T274" s="59">
        <v>137</v>
      </c>
      <c r="U274" s="59">
        <v>24</v>
      </c>
      <c r="V274" s="59">
        <v>128</v>
      </c>
      <c r="W274" s="59">
        <v>24</v>
      </c>
      <c r="X274" s="59">
        <v>0.87599670500000004</v>
      </c>
      <c r="Y274" s="59">
        <v>1</v>
      </c>
    </row>
    <row r="275" spans="1:25">
      <c r="A275" s="78" t="s">
        <v>1668</v>
      </c>
      <c r="B275" s="59">
        <v>189</v>
      </c>
      <c r="C275" s="59">
        <v>57</v>
      </c>
      <c r="D275" s="59">
        <v>30</v>
      </c>
      <c r="E275" s="59">
        <v>18</v>
      </c>
      <c r="F275" s="59">
        <v>4.6291387000000003E-2</v>
      </c>
      <c r="G275" s="59">
        <v>0.204737274121324</v>
      </c>
      <c r="J275" s="59" t="s">
        <v>2179</v>
      </c>
      <c r="K275" s="59">
        <v>152</v>
      </c>
      <c r="L275" s="59">
        <v>3</v>
      </c>
      <c r="M275" s="59">
        <v>134</v>
      </c>
      <c r="N275" s="59">
        <v>6</v>
      </c>
      <c r="O275" s="59">
        <v>0.31664334199999999</v>
      </c>
      <c r="P275" s="59">
        <v>1</v>
      </c>
      <c r="S275" s="59" t="s">
        <v>1941</v>
      </c>
      <c r="T275" s="59">
        <v>135</v>
      </c>
      <c r="U275" s="59">
        <v>26</v>
      </c>
      <c r="V275" s="59">
        <v>141</v>
      </c>
      <c r="W275" s="59">
        <v>12</v>
      </c>
      <c r="X275" s="59">
        <v>2.5418344999999998E-2</v>
      </c>
      <c r="Y275" s="59">
        <v>1</v>
      </c>
    </row>
    <row r="276" spans="1:25">
      <c r="A276" s="78" t="s">
        <v>1296</v>
      </c>
      <c r="B276" s="59">
        <v>228</v>
      </c>
      <c r="C276" s="59">
        <v>18</v>
      </c>
      <c r="D276" s="59">
        <v>39</v>
      </c>
      <c r="E276" s="59">
        <v>8</v>
      </c>
      <c r="F276" s="59">
        <v>4.6493281999999997E-2</v>
      </c>
      <c r="G276" s="59">
        <v>0.204876989912088</v>
      </c>
      <c r="J276" s="59" t="s">
        <v>897</v>
      </c>
      <c r="K276" s="59">
        <v>152</v>
      </c>
      <c r="L276" s="59">
        <v>3</v>
      </c>
      <c r="M276" s="59">
        <v>134</v>
      </c>
      <c r="N276" s="59">
        <v>6</v>
      </c>
      <c r="O276" s="59">
        <v>0.31664334199999999</v>
      </c>
      <c r="P276" s="59">
        <v>1</v>
      </c>
      <c r="S276" s="59" t="s">
        <v>1939</v>
      </c>
      <c r="T276" s="59">
        <v>139</v>
      </c>
      <c r="U276" s="59">
        <v>22</v>
      </c>
      <c r="V276" s="59">
        <v>128</v>
      </c>
      <c r="W276" s="59">
        <v>25</v>
      </c>
      <c r="X276" s="59">
        <v>0.53028209699999995</v>
      </c>
      <c r="Y276" s="59">
        <v>1</v>
      </c>
    </row>
    <row r="277" spans="1:25">
      <c r="A277" s="78" t="s">
        <v>1465</v>
      </c>
      <c r="B277" s="59">
        <v>166</v>
      </c>
      <c r="C277" s="59">
        <v>80</v>
      </c>
      <c r="D277" s="59">
        <v>25</v>
      </c>
      <c r="E277" s="59">
        <v>23</v>
      </c>
      <c r="F277" s="59">
        <v>4.7660065000000001E-2</v>
      </c>
      <c r="G277" s="59">
        <v>0.20925203720802901</v>
      </c>
      <c r="J277" s="59" t="s">
        <v>761</v>
      </c>
      <c r="K277" s="59">
        <v>118</v>
      </c>
      <c r="L277" s="59">
        <v>37</v>
      </c>
      <c r="M277" s="59">
        <v>114</v>
      </c>
      <c r="N277" s="59">
        <v>26</v>
      </c>
      <c r="O277" s="59">
        <v>0.31962037900000001</v>
      </c>
      <c r="P277" s="59">
        <v>1</v>
      </c>
      <c r="S277" s="59" t="s">
        <v>1936</v>
      </c>
      <c r="T277" s="59">
        <v>136</v>
      </c>
      <c r="U277" s="59">
        <v>25</v>
      </c>
      <c r="V277" s="59">
        <v>129</v>
      </c>
      <c r="W277" s="59">
        <v>24</v>
      </c>
      <c r="X277" s="59">
        <v>1</v>
      </c>
      <c r="Y277" s="59">
        <v>1</v>
      </c>
    </row>
    <row r="278" spans="1:25">
      <c r="A278" s="78" t="s">
        <v>436</v>
      </c>
      <c r="B278" s="59">
        <v>221</v>
      </c>
      <c r="C278" s="59">
        <v>25</v>
      </c>
      <c r="D278" s="59">
        <v>38</v>
      </c>
      <c r="E278" s="59">
        <v>10</v>
      </c>
      <c r="F278" s="59">
        <v>4.9553215999999997E-2</v>
      </c>
      <c r="G278" s="59">
        <v>0.21233885097872299</v>
      </c>
      <c r="J278" s="59" t="s">
        <v>1453</v>
      </c>
      <c r="K278" s="59">
        <v>118</v>
      </c>
      <c r="L278" s="59">
        <v>37</v>
      </c>
      <c r="M278" s="59">
        <v>113</v>
      </c>
      <c r="N278" s="59">
        <v>26</v>
      </c>
      <c r="O278" s="59">
        <v>0.320050008</v>
      </c>
      <c r="P278" s="59">
        <v>1</v>
      </c>
      <c r="S278" s="59" t="s">
        <v>1933</v>
      </c>
      <c r="T278" s="59">
        <v>154</v>
      </c>
      <c r="U278" s="59">
        <v>7</v>
      </c>
      <c r="V278" s="59">
        <v>143</v>
      </c>
      <c r="W278" s="59">
        <v>9</v>
      </c>
      <c r="X278" s="59">
        <v>0.61202533599999998</v>
      </c>
      <c r="Y278" s="59">
        <v>1</v>
      </c>
    </row>
    <row r="279" spans="1:25">
      <c r="A279" s="78" t="s">
        <v>2429</v>
      </c>
      <c r="B279" s="59">
        <v>221</v>
      </c>
      <c r="C279" s="59">
        <v>25</v>
      </c>
      <c r="D279" s="59">
        <v>38</v>
      </c>
      <c r="E279" s="59">
        <v>10</v>
      </c>
      <c r="F279" s="59">
        <v>4.9553215999999997E-2</v>
      </c>
      <c r="G279" s="59">
        <v>0.21233885097872299</v>
      </c>
      <c r="J279" s="59" t="s">
        <v>2025</v>
      </c>
      <c r="K279" s="59">
        <v>118</v>
      </c>
      <c r="L279" s="59">
        <v>37</v>
      </c>
      <c r="M279" s="59">
        <v>113</v>
      </c>
      <c r="N279" s="59">
        <v>26</v>
      </c>
      <c r="O279" s="59">
        <v>0.320050008</v>
      </c>
      <c r="P279" s="59">
        <v>1</v>
      </c>
      <c r="S279" s="59" t="s">
        <v>1932</v>
      </c>
      <c r="T279" s="59">
        <v>150</v>
      </c>
      <c r="U279" s="59">
        <v>11</v>
      </c>
      <c r="V279" s="59">
        <v>141</v>
      </c>
      <c r="W279" s="59">
        <v>12</v>
      </c>
      <c r="X279" s="59">
        <v>0.829594422</v>
      </c>
      <c r="Y279" s="59">
        <v>1</v>
      </c>
    </row>
    <row r="280" spans="1:25">
      <c r="A280" s="78" t="s">
        <v>2199</v>
      </c>
      <c r="B280" s="59">
        <v>221</v>
      </c>
      <c r="C280" s="59">
        <v>25</v>
      </c>
      <c r="D280" s="59">
        <v>38</v>
      </c>
      <c r="E280" s="59">
        <v>10</v>
      </c>
      <c r="F280" s="59">
        <v>4.9553215999999997E-2</v>
      </c>
      <c r="G280" s="59">
        <v>0.21233885097872299</v>
      </c>
      <c r="J280" s="59" t="s">
        <v>2336</v>
      </c>
      <c r="K280" s="59">
        <v>136</v>
      </c>
      <c r="L280" s="59">
        <v>19</v>
      </c>
      <c r="M280" s="59">
        <v>117</v>
      </c>
      <c r="N280" s="59">
        <v>23</v>
      </c>
      <c r="O280" s="59">
        <v>0.32156011499999998</v>
      </c>
      <c r="P280" s="59">
        <v>1</v>
      </c>
      <c r="S280" s="59" t="s">
        <v>1931</v>
      </c>
      <c r="T280" s="59">
        <v>146</v>
      </c>
      <c r="U280" s="59">
        <v>15</v>
      </c>
      <c r="V280" s="59">
        <v>132</v>
      </c>
      <c r="W280" s="59">
        <v>21</v>
      </c>
      <c r="X280" s="59">
        <v>0.287684942</v>
      </c>
      <c r="Y280" s="59">
        <v>1</v>
      </c>
    </row>
    <row r="281" spans="1:25">
      <c r="A281" s="78" t="s">
        <v>177</v>
      </c>
      <c r="B281" s="59">
        <v>221</v>
      </c>
      <c r="C281" s="59">
        <v>25</v>
      </c>
      <c r="D281" s="59">
        <v>38</v>
      </c>
      <c r="E281" s="59">
        <v>10</v>
      </c>
      <c r="F281" s="59">
        <v>4.9553215999999997E-2</v>
      </c>
      <c r="G281" s="59">
        <v>0.21233885097872299</v>
      </c>
      <c r="J281" s="59" t="s">
        <v>1508</v>
      </c>
      <c r="K281" s="59">
        <v>143</v>
      </c>
      <c r="L281" s="59">
        <v>12</v>
      </c>
      <c r="M281" s="59">
        <v>123</v>
      </c>
      <c r="N281" s="59">
        <v>16</v>
      </c>
      <c r="O281" s="59">
        <v>0.32175159399999997</v>
      </c>
      <c r="P281" s="59">
        <v>1</v>
      </c>
      <c r="S281" s="59" t="s">
        <v>1929</v>
      </c>
      <c r="T281" s="59">
        <v>121</v>
      </c>
      <c r="U281" s="59">
        <v>40</v>
      </c>
      <c r="V281" s="59">
        <v>109</v>
      </c>
      <c r="W281" s="59">
        <v>44</v>
      </c>
      <c r="X281" s="59">
        <v>0.44695198600000002</v>
      </c>
      <c r="Y281" s="59">
        <v>1</v>
      </c>
    </row>
    <row r="282" spans="1:25">
      <c r="A282" s="78" t="s">
        <v>545</v>
      </c>
      <c r="B282" s="59">
        <v>228</v>
      </c>
      <c r="C282" s="59">
        <v>18</v>
      </c>
      <c r="D282" s="59">
        <v>40</v>
      </c>
      <c r="E282" s="59">
        <v>8</v>
      </c>
      <c r="F282" s="59">
        <v>4.9775192000000003E-2</v>
      </c>
      <c r="G282" s="59">
        <v>0.21233885097872299</v>
      </c>
      <c r="J282" s="59" t="s">
        <v>1326</v>
      </c>
      <c r="K282" s="59">
        <v>143</v>
      </c>
      <c r="L282" s="59">
        <v>12</v>
      </c>
      <c r="M282" s="59">
        <v>124</v>
      </c>
      <c r="N282" s="59">
        <v>16</v>
      </c>
      <c r="O282" s="59">
        <v>0.32289262099999999</v>
      </c>
      <c r="P282" s="59">
        <v>1</v>
      </c>
      <c r="S282" s="59" t="s">
        <v>1928</v>
      </c>
      <c r="T282" s="59">
        <v>130</v>
      </c>
      <c r="U282" s="59">
        <v>31</v>
      </c>
      <c r="V282" s="59">
        <v>109</v>
      </c>
      <c r="W282" s="59">
        <v>44</v>
      </c>
      <c r="X282" s="59">
        <v>6.3393353999999999E-2</v>
      </c>
      <c r="Y282" s="59">
        <v>1</v>
      </c>
    </row>
    <row r="283" spans="1:25">
      <c r="A283" s="78" t="s">
        <v>10</v>
      </c>
      <c r="B283" s="59">
        <v>228</v>
      </c>
      <c r="C283" s="59">
        <v>18</v>
      </c>
      <c r="D283" s="59">
        <v>40</v>
      </c>
      <c r="E283" s="59">
        <v>8</v>
      </c>
      <c r="F283" s="59">
        <v>4.9775192000000003E-2</v>
      </c>
      <c r="G283" s="59">
        <v>0.21233885097872299</v>
      </c>
      <c r="J283" s="59" t="s">
        <v>2339</v>
      </c>
      <c r="K283" s="59">
        <v>142</v>
      </c>
      <c r="L283" s="59">
        <v>12</v>
      </c>
      <c r="M283" s="59">
        <v>124</v>
      </c>
      <c r="N283" s="59">
        <v>16</v>
      </c>
      <c r="O283" s="59">
        <v>0.32392322600000001</v>
      </c>
      <c r="P283" s="59">
        <v>1</v>
      </c>
      <c r="S283" s="59" t="s">
        <v>1923</v>
      </c>
      <c r="T283" s="59">
        <v>147</v>
      </c>
      <c r="U283" s="59">
        <v>14</v>
      </c>
      <c r="V283" s="59">
        <v>143</v>
      </c>
      <c r="W283" s="59">
        <v>10</v>
      </c>
      <c r="X283" s="59">
        <v>0.52830943299999999</v>
      </c>
      <c r="Y283" s="59">
        <v>1</v>
      </c>
    </row>
    <row r="284" spans="1:25">
      <c r="A284" s="78" t="s">
        <v>1511</v>
      </c>
      <c r="B284" s="59">
        <v>228</v>
      </c>
      <c r="C284" s="59">
        <v>18</v>
      </c>
      <c r="D284" s="59">
        <v>40</v>
      </c>
      <c r="E284" s="59">
        <v>8</v>
      </c>
      <c r="F284" s="59">
        <v>4.9775192000000003E-2</v>
      </c>
      <c r="G284" s="59">
        <v>0.21233885097872299</v>
      </c>
      <c r="J284" s="59" t="s">
        <v>1882</v>
      </c>
      <c r="K284" s="59">
        <v>144</v>
      </c>
      <c r="L284" s="59">
        <v>11</v>
      </c>
      <c r="M284" s="59">
        <v>134</v>
      </c>
      <c r="N284" s="59">
        <v>6</v>
      </c>
      <c r="O284" s="59">
        <v>0.32907950600000002</v>
      </c>
      <c r="P284" s="59">
        <v>1</v>
      </c>
      <c r="S284" s="59" t="s">
        <v>1922</v>
      </c>
      <c r="T284" s="59">
        <v>146</v>
      </c>
      <c r="U284" s="59">
        <v>15</v>
      </c>
      <c r="V284" s="59">
        <v>141</v>
      </c>
      <c r="W284" s="59">
        <v>12</v>
      </c>
      <c r="X284" s="59">
        <v>0.69077038599999996</v>
      </c>
      <c r="Y284" s="59">
        <v>1</v>
      </c>
    </row>
    <row r="285" spans="1:25">
      <c r="A285" s="78" t="s">
        <v>1015</v>
      </c>
      <c r="B285" s="59">
        <v>228</v>
      </c>
      <c r="C285" s="59">
        <v>18</v>
      </c>
      <c r="D285" s="59">
        <v>40</v>
      </c>
      <c r="E285" s="59">
        <v>8</v>
      </c>
      <c r="F285" s="59">
        <v>4.9775192000000003E-2</v>
      </c>
      <c r="G285" s="59">
        <v>0.21233885097872299</v>
      </c>
      <c r="J285" s="59" t="s">
        <v>2213</v>
      </c>
      <c r="K285" s="59">
        <v>144</v>
      </c>
      <c r="L285" s="59">
        <v>11</v>
      </c>
      <c r="M285" s="59">
        <v>134</v>
      </c>
      <c r="N285" s="59">
        <v>6</v>
      </c>
      <c r="O285" s="59">
        <v>0.32907950600000002</v>
      </c>
      <c r="P285" s="59">
        <v>1</v>
      </c>
      <c r="S285" s="59" t="s">
        <v>1921</v>
      </c>
      <c r="T285" s="59">
        <v>150</v>
      </c>
      <c r="U285" s="59">
        <v>11</v>
      </c>
      <c r="V285" s="59">
        <v>139</v>
      </c>
      <c r="W285" s="59">
        <v>14</v>
      </c>
      <c r="X285" s="59">
        <v>0.53338167800000003</v>
      </c>
      <c r="Y285" s="59">
        <v>1</v>
      </c>
    </row>
    <row r="286" spans="1:25">
      <c r="A286" s="59" t="s">
        <v>1430</v>
      </c>
      <c r="B286" s="59">
        <v>201</v>
      </c>
      <c r="C286" s="59">
        <v>45</v>
      </c>
      <c r="D286" s="59">
        <v>33</v>
      </c>
      <c r="E286" s="59">
        <v>15</v>
      </c>
      <c r="F286" s="59">
        <v>5.0466894999999998E-2</v>
      </c>
      <c r="G286" s="59">
        <v>0.214528885812721</v>
      </c>
      <c r="J286" s="59" t="s">
        <v>307</v>
      </c>
      <c r="K286" s="59">
        <v>144</v>
      </c>
      <c r="L286" s="59">
        <v>11</v>
      </c>
      <c r="M286" s="59">
        <v>134</v>
      </c>
      <c r="N286" s="59">
        <v>6</v>
      </c>
      <c r="O286" s="59">
        <v>0.32907950600000002</v>
      </c>
      <c r="P286" s="59">
        <v>1</v>
      </c>
      <c r="S286" s="59" t="s">
        <v>1920</v>
      </c>
      <c r="T286" s="59">
        <v>144</v>
      </c>
      <c r="U286" s="59">
        <v>17</v>
      </c>
      <c r="V286" s="59">
        <v>131</v>
      </c>
      <c r="W286" s="59">
        <v>22</v>
      </c>
      <c r="X286" s="59">
        <v>0.31136255800000001</v>
      </c>
      <c r="Y286" s="59">
        <v>1</v>
      </c>
    </row>
    <row r="287" spans="1:25">
      <c r="A287" s="59" t="s">
        <v>1547</v>
      </c>
      <c r="B287" s="59">
        <v>160</v>
      </c>
      <c r="C287" s="59">
        <v>86</v>
      </c>
      <c r="D287" s="59">
        <v>24</v>
      </c>
      <c r="E287" s="59">
        <v>24</v>
      </c>
      <c r="F287" s="59">
        <v>5.2325819000000003E-2</v>
      </c>
      <c r="G287" s="59">
        <v>0.221647747383803</v>
      </c>
      <c r="J287" s="59" t="s">
        <v>669</v>
      </c>
      <c r="K287" s="59">
        <v>144</v>
      </c>
      <c r="L287" s="59">
        <v>11</v>
      </c>
      <c r="M287" s="59">
        <v>134</v>
      </c>
      <c r="N287" s="59">
        <v>6</v>
      </c>
      <c r="O287" s="59">
        <v>0.32907950600000002</v>
      </c>
      <c r="P287" s="59">
        <v>1</v>
      </c>
      <c r="S287" s="59" t="s">
        <v>1918</v>
      </c>
      <c r="T287" s="59">
        <v>129</v>
      </c>
      <c r="U287" s="59">
        <v>32</v>
      </c>
      <c r="V287" s="59">
        <v>124</v>
      </c>
      <c r="W287" s="59">
        <v>29</v>
      </c>
      <c r="X287" s="59">
        <v>0.88700948099999999</v>
      </c>
      <c r="Y287" s="59">
        <v>1</v>
      </c>
    </row>
    <row r="288" spans="1:25">
      <c r="A288" s="59" t="s">
        <v>1512</v>
      </c>
      <c r="B288" s="59">
        <v>181</v>
      </c>
      <c r="C288" s="59">
        <v>64</v>
      </c>
      <c r="D288" s="59">
        <v>28</v>
      </c>
      <c r="E288" s="59">
        <v>19</v>
      </c>
      <c r="F288" s="59">
        <v>5.3145575E-2</v>
      </c>
      <c r="G288" s="59">
        <v>0.22433026921052601</v>
      </c>
      <c r="J288" s="59" t="s">
        <v>1708</v>
      </c>
      <c r="K288" s="59">
        <v>144</v>
      </c>
      <c r="L288" s="59">
        <v>11</v>
      </c>
      <c r="M288" s="59">
        <v>134</v>
      </c>
      <c r="N288" s="59">
        <v>6</v>
      </c>
      <c r="O288" s="59">
        <v>0.32907950600000002</v>
      </c>
      <c r="P288" s="59">
        <v>1</v>
      </c>
      <c r="S288" s="59" t="s">
        <v>1917</v>
      </c>
      <c r="T288" s="59">
        <v>139</v>
      </c>
      <c r="U288" s="59">
        <v>22</v>
      </c>
      <c r="V288" s="59">
        <v>125</v>
      </c>
      <c r="W288" s="59">
        <v>28</v>
      </c>
      <c r="X288" s="59">
        <v>0.28299185199999999</v>
      </c>
      <c r="Y288" s="59">
        <v>1</v>
      </c>
    </row>
    <row r="289" spans="1:25">
      <c r="A289" s="59" t="s">
        <v>1620</v>
      </c>
      <c r="B289" s="59">
        <v>198</v>
      </c>
      <c r="C289" s="59">
        <v>48</v>
      </c>
      <c r="D289" s="59">
        <v>32</v>
      </c>
      <c r="E289" s="59">
        <v>16</v>
      </c>
      <c r="F289" s="59">
        <v>5.3997726000000003E-2</v>
      </c>
      <c r="G289" s="59">
        <v>0.226683951689895</v>
      </c>
      <c r="J289" s="59" t="s">
        <v>293</v>
      </c>
      <c r="K289" s="59">
        <v>137</v>
      </c>
      <c r="L289" s="59">
        <v>18</v>
      </c>
      <c r="M289" s="59">
        <v>129</v>
      </c>
      <c r="N289" s="59">
        <v>11</v>
      </c>
      <c r="O289" s="59">
        <v>0.32998519199999998</v>
      </c>
      <c r="P289" s="59">
        <v>1</v>
      </c>
      <c r="S289" s="59" t="s">
        <v>1916</v>
      </c>
      <c r="T289" s="59">
        <v>139</v>
      </c>
      <c r="U289" s="59">
        <v>22</v>
      </c>
      <c r="V289" s="59">
        <v>138</v>
      </c>
      <c r="W289" s="59">
        <v>14</v>
      </c>
      <c r="X289" s="59">
        <v>0.287522375</v>
      </c>
      <c r="Y289" s="59">
        <v>1</v>
      </c>
    </row>
    <row r="290" spans="1:25">
      <c r="A290" s="59" t="s">
        <v>1657</v>
      </c>
      <c r="B290" s="59">
        <v>210</v>
      </c>
      <c r="C290" s="59">
        <v>36</v>
      </c>
      <c r="D290" s="59">
        <v>35</v>
      </c>
      <c r="E290" s="59">
        <v>13</v>
      </c>
      <c r="F290" s="59">
        <v>5.4080045E-2</v>
      </c>
      <c r="G290" s="59">
        <v>0.226683951689895</v>
      </c>
      <c r="J290" s="59" t="s">
        <v>21</v>
      </c>
      <c r="K290" s="59">
        <v>137</v>
      </c>
      <c r="L290" s="59">
        <v>18</v>
      </c>
      <c r="M290" s="59">
        <v>129</v>
      </c>
      <c r="N290" s="59">
        <v>11</v>
      </c>
      <c r="O290" s="59">
        <v>0.32998519199999998</v>
      </c>
      <c r="P290" s="59">
        <v>1</v>
      </c>
      <c r="S290" s="59" t="s">
        <v>1915</v>
      </c>
      <c r="T290" s="59">
        <v>150</v>
      </c>
      <c r="U290" s="59">
        <v>11</v>
      </c>
      <c r="V290" s="59">
        <v>140</v>
      </c>
      <c r="W290" s="59">
        <v>12</v>
      </c>
      <c r="X290" s="59">
        <v>0.82934564399999999</v>
      </c>
      <c r="Y290" s="59">
        <v>1</v>
      </c>
    </row>
    <row r="291" spans="1:25">
      <c r="A291" s="59" t="s">
        <v>2432</v>
      </c>
      <c r="B291" s="59">
        <v>226</v>
      </c>
      <c r="C291" s="59">
        <v>19</v>
      </c>
      <c r="D291" s="59">
        <v>39</v>
      </c>
      <c r="E291" s="59">
        <v>8</v>
      </c>
      <c r="F291" s="59">
        <v>5.5086285999999998E-2</v>
      </c>
      <c r="G291" s="59">
        <v>0.228429150795918</v>
      </c>
      <c r="J291" s="59" t="s">
        <v>1606</v>
      </c>
      <c r="K291" s="59">
        <v>143</v>
      </c>
      <c r="L291" s="59">
        <v>12</v>
      </c>
      <c r="M291" s="59">
        <v>133</v>
      </c>
      <c r="N291" s="59">
        <v>6</v>
      </c>
      <c r="O291" s="59">
        <v>0.33004503800000001</v>
      </c>
      <c r="P291" s="59">
        <v>1</v>
      </c>
      <c r="S291" s="59" t="s">
        <v>1914</v>
      </c>
      <c r="T291" s="59">
        <v>146</v>
      </c>
      <c r="U291" s="59">
        <v>15</v>
      </c>
      <c r="V291" s="59">
        <v>137</v>
      </c>
      <c r="W291" s="59">
        <v>16</v>
      </c>
      <c r="X291" s="59">
        <v>0.85032107899999998</v>
      </c>
      <c r="Y291" s="59">
        <v>1</v>
      </c>
    </row>
    <row r="292" spans="1:25">
      <c r="A292" s="59" t="s">
        <v>1218</v>
      </c>
      <c r="B292" s="59">
        <v>220</v>
      </c>
      <c r="C292" s="59">
        <v>26</v>
      </c>
      <c r="D292" s="59">
        <v>38</v>
      </c>
      <c r="E292" s="59">
        <v>10</v>
      </c>
      <c r="F292" s="59">
        <v>5.5746077999999998E-2</v>
      </c>
      <c r="G292" s="59">
        <v>0.228429150795918</v>
      </c>
      <c r="J292" s="59" t="s">
        <v>2338</v>
      </c>
      <c r="K292" s="59">
        <v>144</v>
      </c>
      <c r="L292" s="59">
        <v>11</v>
      </c>
      <c r="M292" s="59">
        <v>133</v>
      </c>
      <c r="N292" s="59">
        <v>6</v>
      </c>
      <c r="O292" s="59">
        <v>0.33065957499999998</v>
      </c>
      <c r="P292" s="59">
        <v>1</v>
      </c>
      <c r="S292" s="59" t="s">
        <v>1913</v>
      </c>
      <c r="T292" s="59">
        <v>137</v>
      </c>
      <c r="U292" s="59">
        <v>24</v>
      </c>
      <c r="V292" s="59">
        <v>137</v>
      </c>
      <c r="W292" s="59">
        <v>16</v>
      </c>
      <c r="X292" s="59">
        <v>0.30968797999999997</v>
      </c>
      <c r="Y292" s="59">
        <v>1</v>
      </c>
    </row>
    <row r="293" spans="1:25">
      <c r="A293" s="59" t="s">
        <v>595</v>
      </c>
      <c r="B293" s="59">
        <v>220</v>
      </c>
      <c r="C293" s="59">
        <v>26</v>
      </c>
      <c r="D293" s="59">
        <v>38</v>
      </c>
      <c r="E293" s="59">
        <v>10</v>
      </c>
      <c r="F293" s="59">
        <v>5.5746077999999998E-2</v>
      </c>
      <c r="G293" s="59">
        <v>0.228429150795918</v>
      </c>
      <c r="J293" s="59" t="s">
        <v>1705</v>
      </c>
      <c r="K293" s="59">
        <v>144</v>
      </c>
      <c r="L293" s="59">
        <v>11</v>
      </c>
      <c r="M293" s="59">
        <v>133</v>
      </c>
      <c r="N293" s="59">
        <v>6</v>
      </c>
      <c r="O293" s="59">
        <v>0.33065957499999998</v>
      </c>
      <c r="P293" s="59">
        <v>1</v>
      </c>
      <c r="S293" s="59" t="s">
        <v>1912</v>
      </c>
      <c r="T293" s="59">
        <v>138</v>
      </c>
      <c r="U293" s="59">
        <v>23</v>
      </c>
      <c r="V293" s="59">
        <v>121</v>
      </c>
      <c r="W293" s="59">
        <v>32</v>
      </c>
      <c r="X293" s="59">
        <v>0.13854930400000001</v>
      </c>
      <c r="Y293" s="59">
        <v>1</v>
      </c>
    </row>
    <row r="294" spans="1:25">
      <c r="A294" s="59" t="s">
        <v>1282</v>
      </c>
      <c r="B294" s="59">
        <v>220</v>
      </c>
      <c r="C294" s="59">
        <v>26</v>
      </c>
      <c r="D294" s="59">
        <v>38</v>
      </c>
      <c r="E294" s="59">
        <v>10</v>
      </c>
      <c r="F294" s="59">
        <v>5.5746077999999998E-2</v>
      </c>
      <c r="G294" s="59">
        <v>0.228429150795918</v>
      </c>
      <c r="J294" s="59" t="s">
        <v>1577</v>
      </c>
      <c r="K294" s="59">
        <v>144</v>
      </c>
      <c r="L294" s="59">
        <v>11</v>
      </c>
      <c r="M294" s="59">
        <v>133</v>
      </c>
      <c r="N294" s="59">
        <v>6</v>
      </c>
      <c r="O294" s="59">
        <v>0.33065957499999998</v>
      </c>
      <c r="P294" s="59">
        <v>1</v>
      </c>
      <c r="S294" s="59" t="s">
        <v>1911</v>
      </c>
      <c r="T294" s="59">
        <v>144</v>
      </c>
      <c r="U294" s="59">
        <v>17</v>
      </c>
      <c r="V294" s="59">
        <v>128</v>
      </c>
      <c r="W294" s="59">
        <v>25</v>
      </c>
      <c r="X294" s="59">
        <v>0.139455098</v>
      </c>
      <c r="Y294" s="59">
        <v>1</v>
      </c>
    </row>
    <row r="295" spans="1:25">
      <c r="A295" s="59" t="s">
        <v>1573</v>
      </c>
      <c r="B295" s="59">
        <v>197</v>
      </c>
      <c r="C295" s="59">
        <v>49</v>
      </c>
      <c r="D295" s="59">
        <v>32</v>
      </c>
      <c r="E295" s="59">
        <v>16</v>
      </c>
      <c r="F295" s="59">
        <v>5.5825578000000001E-2</v>
      </c>
      <c r="G295" s="59">
        <v>0.228429150795918</v>
      </c>
      <c r="J295" s="59" t="s">
        <v>628</v>
      </c>
      <c r="K295" s="59">
        <v>116</v>
      </c>
      <c r="L295" s="59">
        <v>39</v>
      </c>
      <c r="M295" s="59">
        <v>112</v>
      </c>
      <c r="N295" s="59">
        <v>28</v>
      </c>
      <c r="O295" s="59">
        <v>0.33092312499999998</v>
      </c>
      <c r="P295" s="59">
        <v>1</v>
      </c>
      <c r="S295" s="59" t="s">
        <v>1910</v>
      </c>
      <c r="T295" s="59">
        <v>151</v>
      </c>
      <c r="U295" s="59">
        <v>10</v>
      </c>
      <c r="V295" s="59">
        <v>143</v>
      </c>
      <c r="W295" s="59">
        <v>10</v>
      </c>
      <c r="X295" s="59">
        <v>1</v>
      </c>
      <c r="Y295" s="59">
        <v>1</v>
      </c>
    </row>
    <row r="296" spans="1:25">
      <c r="A296" s="59" t="s">
        <v>807</v>
      </c>
      <c r="B296" s="59">
        <v>197</v>
      </c>
      <c r="C296" s="59">
        <v>49</v>
      </c>
      <c r="D296" s="59">
        <v>32</v>
      </c>
      <c r="E296" s="59">
        <v>16</v>
      </c>
      <c r="F296" s="59">
        <v>5.5825578000000001E-2</v>
      </c>
      <c r="G296" s="59">
        <v>0.228429150795918</v>
      </c>
      <c r="J296" s="59" t="s">
        <v>835</v>
      </c>
      <c r="K296" s="59">
        <v>141</v>
      </c>
      <c r="L296" s="59">
        <v>13</v>
      </c>
      <c r="M296" s="59">
        <v>122</v>
      </c>
      <c r="N296" s="59">
        <v>17</v>
      </c>
      <c r="O296" s="59">
        <v>0.33646173200000001</v>
      </c>
      <c r="P296" s="59">
        <v>1</v>
      </c>
      <c r="S296" s="59" t="s">
        <v>1909</v>
      </c>
      <c r="T296" s="59">
        <v>140</v>
      </c>
      <c r="U296" s="59">
        <v>21</v>
      </c>
      <c r="V296" s="59">
        <v>130</v>
      </c>
      <c r="W296" s="59">
        <v>23</v>
      </c>
      <c r="X296" s="59">
        <v>0.629365599</v>
      </c>
      <c r="Y296" s="59">
        <v>1</v>
      </c>
    </row>
    <row r="297" spans="1:25">
      <c r="A297" s="59" t="s">
        <v>1720</v>
      </c>
      <c r="B297" s="59">
        <v>197</v>
      </c>
      <c r="C297" s="59">
        <v>49</v>
      </c>
      <c r="D297" s="59">
        <v>32</v>
      </c>
      <c r="E297" s="59">
        <v>16</v>
      </c>
      <c r="F297" s="59">
        <v>5.5825578000000001E-2</v>
      </c>
      <c r="G297" s="59">
        <v>0.228429150795918</v>
      </c>
      <c r="J297" s="59" t="s">
        <v>2156</v>
      </c>
      <c r="K297" s="59">
        <v>142</v>
      </c>
      <c r="L297" s="59">
        <v>13</v>
      </c>
      <c r="M297" s="59">
        <v>123</v>
      </c>
      <c r="N297" s="59">
        <v>17</v>
      </c>
      <c r="O297" s="59">
        <v>0.33673962800000001</v>
      </c>
      <c r="P297" s="59">
        <v>1</v>
      </c>
      <c r="S297" s="59" t="s">
        <v>1908</v>
      </c>
      <c r="T297" s="59">
        <v>156</v>
      </c>
      <c r="U297" s="59">
        <v>5</v>
      </c>
      <c r="V297" s="59">
        <v>143</v>
      </c>
      <c r="W297" s="59">
        <v>10</v>
      </c>
      <c r="X297" s="59">
        <v>0.189888907</v>
      </c>
      <c r="Y297" s="59">
        <v>1</v>
      </c>
    </row>
    <row r="298" spans="1:25">
      <c r="A298" s="59" t="s">
        <v>1894</v>
      </c>
      <c r="B298" s="59">
        <v>179</v>
      </c>
      <c r="C298" s="59">
        <v>67</v>
      </c>
      <c r="D298" s="59">
        <v>28</v>
      </c>
      <c r="E298" s="59">
        <v>20</v>
      </c>
      <c r="F298" s="59">
        <v>5.6804763000000001E-2</v>
      </c>
      <c r="G298" s="59">
        <v>0.23164789792881399</v>
      </c>
      <c r="J298" s="59" t="s">
        <v>748</v>
      </c>
      <c r="K298" s="59">
        <v>122</v>
      </c>
      <c r="L298" s="59">
        <v>33</v>
      </c>
      <c r="M298" s="59">
        <v>103</v>
      </c>
      <c r="N298" s="59">
        <v>37</v>
      </c>
      <c r="O298" s="59">
        <v>0.33827484099999999</v>
      </c>
      <c r="P298" s="59">
        <v>1</v>
      </c>
      <c r="S298" s="59" t="s">
        <v>1907</v>
      </c>
      <c r="T298" s="59">
        <v>134</v>
      </c>
      <c r="U298" s="59">
        <v>27</v>
      </c>
      <c r="V298" s="59">
        <v>127</v>
      </c>
      <c r="W298" s="59">
        <v>26</v>
      </c>
      <c r="X298" s="59">
        <v>1</v>
      </c>
      <c r="Y298" s="59">
        <v>1</v>
      </c>
    </row>
    <row r="299" spans="1:25">
      <c r="A299" s="59" t="s">
        <v>1382</v>
      </c>
      <c r="B299" s="59">
        <v>232</v>
      </c>
      <c r="C299" s="59">
        <v>14</v>
      </c>
      <c r="D299" s="59">
        <v>41</v>
      </c>
      <c r="E299" s="59">
        <v>7</v>
      </c>
      <c r="F299" s="59">
        <v>5.7897570000000002E-2</v>
      </c>
      <c r="G299" s="59">
        <v>0.23252795983441599</v>
      </c>
      <c r="J299" s="59" t="s">
        <v>1001</v>
      </c>
      <c r="K299" s="59">
        <v>121</v>
      </c>
      <c r="L299" s="59">
        <v>34</v>
      </c>
      <c r="M299" s="59">
        <v>102</v>
      </c>
      <c r="N299" s="59">
        <v>38</v>
      </c>
      <c r="O299" s="59">
        <v>0.34257569900000001</v>
      </c>
      <c r="P299" s="59">
        <v>1</v>
      </c>
      <c r="S299" s="59" t="s">
        <v>1906</v>
      </c>
      <c r="T299" s="59">
        <v>146</v>
      </c>
      <c r="U299" s="59">
        <v>15</v>
      </c>
      <c r="V299" s="59">
        <v>139</v>
      </c>
      <c r="W299" s="59">
        <v>14</v>
      </c>
      <c r="X299" s="59">
        <v>1</v>
      </c>
      <c r="Y299" s="59">
        <v>1</v>
      </c>
    </row>
    <row r="300" spans="1:25">
      <c r="A300" s="59" t="s">
        <v>1932</v>
      </c>
      <c r="B300" s="59">
        <v>232</v>
      </c>
      <c r="C300" s="59">
        <v>14</v>
      </c>
      <c r="D300" s="59">
        <v>41</v>
      </c>
      <c r="E300" s="59">
        <v>7</v>
      </c>
      <c r="F300" s="59">
        <v>5.7897570000000002E-2</v>
      </c>
      <c r="G300" s="59">
        <v>0.23252795983441599</v>
      </c>
      <c r="J300" s="59" t="s">
        <v>620</v>
      </c>
      <c r="K300" s="59">
        <v>121</v>
      </c>
      <c r="L300" s="59">
        <v>34</v>
      </c>
      <c r="M300" s="59">
        <v>102</v>
      </c>
      <c r="N300" s="59">
        <v>38</v>
      </c>
      <c r="O300" s="59">
        <v>0.34257569900000001</v>
      </c>
      <c r="P300" s="59">
        <v>1</v>
      </c>
      <c r="S300" s="59" t="s">
        <v>1905</v>
      </c>
      <c r="T300" s="59">
        <v>134</v>
      </c>
      <c r="U300" s="59">
        <v>27</v>
      </c>
      <c r="V300" s="59">
        <v>120</v>
      </c>
      <c r="W300" s="59">
        <v>32</v>
      </c>
      <c r="X300" s="59">
        <v>0.38621834300000002</v>
      </c>
      <c r="Y300" s="59">
        <v>1</v>
      </c>
    </row>
    <row r="301" spans="1:25">
      <c r="A301" s="59" t="s">
        <v>526</v>
      </c>
      <c r="B301" s="59">
        <v>232</v>
      </c>
      <c r="C301" s="59">
        <v>14</v>
      </c>
      <c r="D301" s="59">
        <v>41</v>
      </c>
      <c r="E301" s="59">
        <v>7</v>
      </c>
      <c r="F301" s="59">
        <v>5.7897570000000002E-2</v>
      </c>
      <c r="G301" s="59">
        <v>0.23252795983441599</v>
      </c>
      <c r="J301" s="59" t="s">
        <v>618</v>
      </c>
      <c r="K301" s="59">
        <v>148</v>
      </c>
      <c r="L301" s="59">
        <v>7</v>
      </c>
      <c r="M301" s="59">
        <v>136</v>
      </c>
      <c r="N301" s="59">
        <v>3</v>
      </c>
      <c r="O301" s="59">
        <v>0.34272198999999998</v>
      </c>
      <c r="P301" s="59">
        <v>1</v>
      </c>
      <c r="S301" s="59" t="s">
        <v>1904</v>
      </c>
      <c r="T301" s="59">
        <v>139</v>
      </c>
      <c r="U301" s="59">
        <v>22</v>
      </c>
      <c r="V301" s="59">
        <v>134</v>
      </c>
      <c r="W301" s="59">
        <v>19</v>
      </c>
      <c r="X301" s="59">
        <v>0.86715396600000005</v>
      </c>
      <c r="Y301" s="59">
        <v>1</v>
      </c>
    </row>
    <row r="302" spans="1:25">
      <c r="A302" s="59" t="s">
        <v>303</v>
      </c>
      <c r="B302" s="59">
        <v>227</v>
      </c>
      <c r="C302" s="59">
        <v>19</v>
      </c>
      <c r="D302" s="59">
        <v>40</v>
      </c>
      <c r="E302" s="59">
        <v>8</v>
      </c>
      <c r="F302" s="59">
        <v>5.8575255999999999E-2</v>
      </c>
      <c r="G302" s="59">
        <v>0.23252795983441599</v>
      </c>
      <c r="J302" s="59" t="s">
        <v>1646</v>
      </c>
      <c r="K302" s="59">
        <v>147</v>
      </c>
      <c r="L302" s="59">
        <v>7</v>
      </c>
      <c r="M302" s="59">
        <v>134</v>
      </c>
      <c r="N302" s="59">
        <v>3</v>
      </c>
      <c r="O302" s="59">
        <v>0.34377053499999999</v>
      </c>
      <c r="P302" s="59">
        <v>1</v>
      </c>
      <c r="S302" s="59" t="s">
        <v>1903</v>
      </c>
      <c r="T302" s="59">
        <v>147</v>
      </c>
      <c r="U302" s="59">
        <v>14</v>
      </c>
      <c r="V302" s="59">
        <v>139</v>
      </c>
      <c r="W302" s="59">
        <v>14</v>
      </c>
      <c r="X302" s="59">
        <v>1</v>
      </c>
      <c r="Y302" s="59">
        <v>1</v>
      </c>
    </row>
    <row r="303" spans="1:25">
      <c r="A303" s="59" t="s">
        <v>1040</v>
      </c>
      <c r="B303" s="59">
        <v>196</v>
      </c>
      <c r="C303" s="59">
        <v>50</v>
      </c>
      <c r="D303" s="59">
        <v>32</v>
      </c>
      <c r="E303" s="59">
        <v>16</v>
      </c>
      <c r="F303" s="59">
        <v>5.8580966999999998E-2</v>
      </c>
      <c r="G303" s="59">
        <v>0.23252795983441599</v>
      </c>
      <c r="J303" s="59" t="s">
        <v>1790</v>
      </c>
      <c r="K303" s="59">
        <v>133</v>
      </c>
      <c r="L303" s="59">
        <v>22</v>
      </c>
      <c r="M303" s="59">
        <v>114</v>
      </c>
      <c r="N303" s="59">
        <v>26</v>
      </c>
      <c r="O303" s="59">
        <v>0.34509101800000003</v>
      </c>
      <c r="P303" s="59">
        <v>1</v>
      </c>
      <c r="S303" s="59" t="s">
        <v>1902</v>
      </c>
      <c r="T303" s="59">
        <v>151</v>
      </c>
      <c r="U303" s="59">
        <v>10</v>
      </c>
      <c r="V303" s="59">
        <v>137</v>
      </c>
      <c r="W303" s="59">
        <v>15</v>
      </c>
      <c r="X303" s="59">
        <v>0.29767176499999998</v>
      </c>
      <c r="Y303" s="59">
        <v>1</v>
      </c>
    </row>
    <row r="304" spans="1:25">
      <c r="A304" s="59" t="s">
        <v>105</v>
      </c>
      <c r="B304" s="59">
        <v>196</v>
      </c>
      <c r="C304" s="59">
        <v>50</v>
      </c>
      <c r="D304" s="59">
        <v>32</v>
      </c>
      <c r="E304" s="59">
        <v>16</v>
      </c>
      <c r="F304" s="59">
        <v>5.8580966999999998E-2</v>
      </c>
      <c r="G304" s="59">
        <v>0.23252795983441599</v>
      </c>
      <c r="J304" s="59" t="s">
        <v>784</v>
      </c>
      <c r="K304" s="59">
        <v>133</v>
      </c>
      <c r="L304" s="59">
        <v>22</v>
      </c>
      <c r="M304" s="59">
        <v>114</v>
      </c>
      <c r="N304" s="59">
        <v>26</v>
      </c>
      <c r="O304" s="59">
        <v>0.34509101800000003</v>
      </c>
      <c r="P304" s="59">
        <v>1</v>
      </c>
      <c r="S304" s="59" t="s">
        <v>1900</v>
      </c>
      <c r="T304" s="59">
        <v>141</v>
      </c>
      <c r="U304" s="59">
        <v>20</v>
      </c>
      <c r="V304" s="59">
        <v>136</v>
      </c>
      <c r="W304" s="59">
        <v>17</v>
      </c>
      <c r="X304" s="59">
        <v>0.73027309500000004</v>
      </c>
      <c r="Y304" s="59">
        <v>1</v>
      </c>
    </row>
    <row r="305" spans="1:25">
      <c r="A305" s="59" t="s">
        <v>2148</v>
      </c>
      <c r="B305" s="59">
        <v>178</v>
      </c>
      <c r="C305" s="59">
        <v>68</v>
      </c>
      <c r="D305" s="59">
        <v>28</v>
      </c>
      <c r="E305" s="59">
        <v>20</v>
      </c>
      <c r="F305" s="59">
        <v>5.9167639000000001E-2</v>
      </c>
      <c r="G305" s="59">
        <v>0.23252795983441599</v>
      </c>
      <c r="J305" s="59" t="s">
        <v>1438</v>
      </c>
      <c r="K305" s="59">
        <v>136</v>
      </c>
      <c r="L305" s="59">
        <v>19</v>
      </c>
      <c r="M305" s="59">
        <v>128</v>
      </c>
      <c r="N305" s="59">
        <v>12</v>
      </c>
      <c r="O305" s="59">
        <v>0.34516095800000002</v>
      </c>
      <c r="P305" s="59">
        <v>1</v>
      </c>
      <c r="S305" s="59" t="s">
        <v>1898</v>
      </c>
      <c r="T305" s="59">
        <v>154</v>
      </c>
      <c r="U305" s="59">
        <v>7</v>
      </c>
      <c r="V305" s="59">
        <v>143</v>
      </c>
      <c r="W305" s="59">
        <v>10</v>
      </c>
      <c r="X305" s="59">
        <v>0.459378277</v>
      </c>
      <c r="Y305" s="59">
        <v>1</v>
      </c>
    </row>
    <row r="306" spans="1:25">
      <c r="A306" s="59" t="s">
        <v>356</v>
      </c>
      <c r="B306" s="59">
        <v>237</v>
      </c>
      <c r="C306" s="59">
        <v>9</v>
      </c>
      <c r="D306" s="59">
        <v>43</v>
      </c>
      <c r="E306" s="59">
        <v>5</v>
      </c>
      <c r="F306" s="59">
        <v>5.9339609000000001E-2</v>
      </c>
      <c r="G306" s="59">
        <v>0.23252795983441599</v>
      </c>
      <c r="J306" s="59" t="s">
        <v>2333</v>
      </c>
      <c r="K306" s="59">
        <v>136</v>
      </c>
      <c r="L306" s="59">
        <v>19</v>
      </c>
      <c r="M306" s="59">
        <v>128</v>
      </c>
      <c r="N306" s="59">
        <v>12</v>
      </c>
      <c r="O306" s="59">
        <v>0.34516095800000002</v>
      </c>
      <c r="P306" s="59">
        <v>1</v>
      </c>
      <c r="S306" s="59" t="s">
        <v>1897</v>
      </c>
      <c r="T306" s="59">
        <v>138</v>
      </c>
      <c r="U306" s="59">
        <v>23</v>
      </c>
      <c r="V306" s="59">
        <v>133</v>
      </c>
      <c r="W306" s="59">
        <v>20</v>
      </c>
      <c r="X306" s="59">
        <v>0.86978155999999995</v>
      </c>
      <c r="Y306" s="59">
        <v>1</v>
      </c>
    </row>
    <row r="307" spans="1:25">
      <c r="A307" s="59" t="s">
        <v>1433</v>
      </c>
      <c r="B307" s="59">
        <v>237</v>
      </c>
      <c r="C307" s="59">
        <v>9</v>
      </c>
      <c r="D307" s="59">
        <v>43</v>
      </c>
      <c r="E307" s="59">
        <v>5</v>
      </c>
      <c r="F307" s="59">
        <v>5.9339609000000001E-2</v>
      </c>
      <c r="G307" s="59">
        <v>0.23252795983441599</v>
      </c>
      <c r="J307" s="59" t="s">
        <v>486</v>
      </c>
      <c r="K307" s="59">
        <v>136</v>
      </c>
      <c r="L307" s="59">
        <v>19</v>
      </c>
      <c r="M307" s="59">
        <v>128</v>
      </c>
      <c r="N307" s="59">
        <v>12</v>
      </c>
      <c r="O307" s="59">
        <v>0.34516095800000002</v>
      </c>
      <c r="P307" s="59">
        <v>1</v>
      </c>
      <c r="S307" s="59" t="s">
        <v>1896</v>
      </c>
      <c r="T307" s="59">
        <v>147</v>
      </c>
      <c r="U307" s="59">
        <v>14</v>
      </c>
      <c r="V307" s="59">
        <v>146</v>
      </c>
      <c r="W307" s="59">
        <v>7</v>
      </c>
      <c r="X307" s="59">
        <v>0.177241023</v>
      </c>
      <c r="Y307" s="59">
        <v>1</v>
      </c>
    </row>
    <row r="308" spans="1:25">
      <c r="A308" s="59" t="s">
        <v>1101</v>
      </c>
      <c r="B308" s="59">
        <v>237</v>
      </c>
      <c r="C308" s="59">
        <v>9</v>
      </c>
      <c r="D308" s="59">
        <v>43</v>
      </c>
      <c r="E308" s="59">
        <v>5</v>
      </c>
      <c r="F308" s="59">
        <v>5.9339609000000001E-2</v>
      </c>
      <c r="G308" s="59">
        <v>0.23252795983441599</v>
      </c>
      <c r="J308" s="59" t="s">
        <v>1810</v>
      </c>
      <c r="K308" s="59">
        <v>111</v>
      </c>
      <c r="L308" s="59">
        <v>43</v>
      </c>
      <c r="M308" s="59">
        <v>107</v>
      </c>
      <c r="N308" s="59">
        <v>31</v>
      </c>
      <c r="O308" s="59">
        <v>0.34565030099999999</v>
      </c>
      <c r="P308" s="59">
        <v>1</v>
      </c>
      <c r="S308" s="59" t="s">
        <v>1895</v>
      </c>
      <c r="T308" s="59">
        <v>145</v>
      </c>
      <c r="U308" s="59">
        <v>16</v>
      </c>
      <c r="V308" s="59">
        <v>139</v>
      </c>
      <c r="W308" s="59">
        <v>14</v>
      </c>
      <c r="X308" s="59">
        <v>0.849725803</v>
      </c>
      <c r="Y308" s="59">
        <v>1</v>
      </c>
    </row>
    <row r="309" spans="1:25">
      <c r="A309" s="59" t="s">
        <v>160</v>
      </c>
      <c r="B309" s="59">
        <v>226</v>
      </c>
      <c r="C309" s="59">
        <v>19</v>
      </c>
      <c r="D309" s="59">
        <v>40</v>
      </c>
      <c r="E309" s="59">
        <v>8</v>
      </c>
      <c r="F309" s="59">
        <v>5.9400394000000002E-2</v>
      </c>
      <c r="G309" s="59">
        <v>0.23252795983441599</v>
      </c>
      <c r="J309" s="59" t="s">
        <v>910</v>
      </c>
      <c r="K309" s="59">
        <v>141</v>
      </c>
      <c r="L309" s="59">
        <v>14</v>
      </c>
      <c r="M309" s="59">
        <v>122</v>
      </c>
      <c r="N309" s="59">
        <v>18</v>
      </c>
      <c r="O309" s="59">
        <v>0.349749164</v>
      </c>
      <c r="P309" s="59">
        <v>1</v>
      </c>
      <c r="S309" s="59" t="s">
        <v>1894</v>
      </c>
      <c r="T309" s="59">
        <v>114</v>
      </c>
      <c r="U309" s="59">
        <v>47</v>
      </c>
      <c r="V309" s="59">
        <v>104</v>
      </c>
      <c r="W309" s="59">
        <v>49</v>
      </c>
      <c r="X309" s="59">
        <v>0.62494301500000005</v>
      </c>
      <c r="Y309" s="59">
        <v>1</v>
      </c>
    </row>
    <row r="310" spans="1:25">
      <c r="A310" s="59" t="s">
        <v>158</v>
      </c>
      <c r="B310" s="59">
        <v>226</v>
      </c>
      <c r="C310" s="59">
        <v>19</v>
      </c>
      <c r="D310" s="59">
        <v>40</v>
      </c>
      <c r="E310" s="59">
        <v>8</v>
      </c>
      <c r="F310" s="59">
        <v>5.9400394000000002E-2</v>
      </c>
      <c r="G310" s="59">
        <v>0.23252795983441599</v>
      </c>
      <c r="J310" s="59" t="s">
        <v>1773</v>
      </c>
      <c r="K310" s="59">
        <v>111</v>
      </c>
      <c r="L310" s="59">
        <v>44</v>
      </c>
      <c r="M310" s="59">
        <v>106</v>
      </c>
      <c r="N310" s="59">
        <v>32</v>
      </c>
      <c r="O310" s="59">
        <v>0.35082782699999998</v>
      </c>
      <c r="P310" s="59">
        <v>1</v>
      </c>
      <c r="S310" s="59" t="s">
        <v>1893</v>
      </c>
      <c r="T310" s="59">
        <v>149</v>
      </c>
      <c r="U310" s="59">
        <v>12</v>
      </c>
      <c r="V310" s="59">
        <v>140</v>
      </c>
      <c r="W310" s="59">
        <v>13</v>
      </c>
      <c r="X310" s="59">
        <v>0.83567861600000004</v>
      </c>
      <c r="Y310" s="59">
        <v>1</v>
      </c>
    </row>
    <row r="311" spans="1:25">
      <c r="A311" s="59" t="s">
        <v>2172</v>
      </c>
      <c r="B311" s="59">
        <v>217</v>
      </c>
      <c r="C311" s="59">
        <v>28</v>
      </c>
      <c r="D311" s="59">
        <v>37</v>
      </c>
      <c r="E311" s="59">
        <v>11</v>
      </c>
      <c r="F311" s="59">
        <v>5.9533343000000002E-2</v>
      </c>
      <c r="G311" s="59">
        <v>0.23252795983441599</v>
      </c>
      <c r="J311" s="59" t="s">
        <v>402</v>
      </c>
      <c r="K311" s="59">
        <v>111</v>
      </c>
      <c r="L311" s="59">
        <v>44</v>
      </c>
      <c r="M311" s="59">
        <v>106</v>
      </c>
      <c r="N311" s="59">
        <v>32</v>
      </c>
      <c r="O311" s="59">
        <v>0.35082782699999998</v>
      </c>
      <c r="P311" s="59">
        <v>1</v>
      </c>
      <c r="S311" s="59" t="s">
        <v>1890</v>
      </c>
      <c r="T311" s="59">
        <v>154</v>
      </c>
      <c r="U311" s="59">
        <v>7</v>
      </c>
      <c r="V311" s="59">
        <v>141</v>
      </c>
      <c r="W311" s="59">
        <v>12</v>
      </c>
      <c r="X311" s="59">
        <v>0.23919009499999999</v>
      </c>
      <c r="Y311" s="59">
        <v>1</v>
      </c>
    </row>
    <row r="312" spans="1:25">
      <c r="A312" s="59" t="s">
        <v>2428</v>
      </c>
      <c r="B312" s="59">
        <v>174</v>
      </c>
      <c r="C312" s="59">
        <v>72</v>
      </c>
      <c r="D312" s="59">
        <v>27</v>
      </c>
      <c r="E312" s="59">
        <v>21</v>
      </c>
      <c r="F312" s="59">
        <v>6.1473987000000001E-2</v>
      </c>
      <c r="G312" s="59">
        <v>0.23933076492232999</v>
      </c>
      <c r="J312" s="59" t="s">
        <v>2151</v>
      </c>
      <c r="K312" s="59">
        <v>132</v>
      </c>
      <c r="L312" s="59">
        <v>23</v>
      </c>
      <c r="M312" s="59">
        <v>112</v>
      </c>
      <c r="N312" s="59">
        <v>27</v>
      </c>
      <c r="O312" s="59">
        <v>0.35138128299999999</v>
      </c>
      <c r="P312" s="59">
        <v>1</v>
      </c>
      <c r="S312" s="59" t="s">
        <v>1888</v>
      </c>
      <c r="T312" s="59">
        <v>134</v>
      </c>
      <c r="U312" s="59">
        <v>27</v>
      </c>
      <c r="V312" s="59">
        <v>120</v>
      </c>
      <c r="W312" s="59">
        <v>33</v>
      </c>
      <c r="X312" s="59">
        <v>0.31591086000000002</v>
      </c>
      <c r="Y312" s="59">
        <v>1</v>
      </c>
    </row>
    <row r="313" spans="1:25">
      <c r="A313" s="59" t="s">
        <v>628</v>
      </c>
      <c r="B313" s="59">
        <v>195</v>
      </c>
      <c r="C313" s="59">
        <v>51</v>
      </c>
      <c r="D313" s="59">
        <v>32</v>
      </c>
      <c r="E313" s="59">
        <v>16</v>
      </c>
      <c r="F313" s="59">
        <v>6.2265070999999998E-2</v>
      </c>
      <c r="G313" s="59">
        <v>0.24150100868789801</v>
      </c>
      <c r="J313" s="59" t="s">
        <v>62</v>
      </c>
      <c r="K313" s="59">
        <v>142</v>
      </c>
      <c r="L313" s="59">
        <v>13</v>
      </c>
      <c r="M313" s="59">
        <v>133</v>
      </c>
      <c r="N313" s="59">
        <v>7</v>
      </c>
      <c r="O313" s="59">
        <v>0.35401639699999998</v>
      </c>
      <c r="P313" s="59">
        <v>1</v>
      </c>
      <c r="S313" s="59" t="s">
        <v>1885</v>
      </c>
      <c r="T313" s="59">
        <v>146</v>
      </c>
      <c r="U313" s="59">
        <v>15</v>
      </c>
      <c r="V313" s="59">
        <v>131</v>
      </c>
      <c r="W313" s="59">
        <v>22</v>
      </c>
      <c r="X313" s="59">
        <v>0.219970055</v>
      </c>
      <c r="Y313" s="59">
        <v>1</v>
      </c>
    </row>
    <row r="314" spans="1:25">
      <c r="A314" s="59" t="s">
        <v>1457</v>
      </c>
      <c r="B314" s="59">
        <v>216</v>
      </c>
      <c r="C314" s="59">
        <v>29</v>
      </c>
      <c r="D314" s="59">
        <v>37</v>
      </c>
      <c r="E314" s="59">
        <v>11</v>
      </c>
      <c r="F314" s="59">
        <v>6.2540767999999997E-2</v>
      </c>
      <c r="G314" s="59">
        <v>0.24150100868789801</v>
      </c>
      <c r="J314" s="59" t="s">
        <v>2393</v>
      </c>
      <c r="K314" s="59">
        <v>142</v>
      </c>
      <c r="L314" s="59">
        <v>13</v>
      </c>
      <c r="M314" s="59">
        <v>132</v>
      </c>
      <c r="N314" s="59">
        <v>7</v>
      </c>
      <c r="O314" s="59">
        <v>0.35402588400000001</v>
      </c>
      <c r="P314" s="59">
        <v>1</v>
      </c>
      <c r="S314" s="59" t="s">
        <v>1883</v>
      </c>
      <c r="T314" s="59">
        <v>149</v>
      </c>
      <c r="U314" s="59">
        <v>12</v>
      </c>
      <c r="V314" s="59">
        <v>140</v>
      </c>
      <c r="W314" s="59">
        <v>12</v>
      </c>
      <c r="X314" s="59">
        <v>1</v>
      </c>
      <c r="Y314" s="59">
        <v>1</v>
      </c>
    </row>
    <row r="315" spans="1:25">
      <c r="A315" s="59" t="s">
        <v>1913</v>
      </c>
      <c r="B315" s="59">
        <v>225</v>
      </c>
      <c r="C315" s="59">
        <v>21</v>
      </c>
      <c r="D315" s="59">
        <v>39</v>
      </c>
      <c r="E315" s="59">
        <v>9</v>
      </c>
      <c r="F315" s="59">
        <v>6.3035175999999998E-2</v>
      </c>
      <c r="G315" s="59">
        <v>0.24150100868789801</v>
      </c>
      <c r="J315" s="59" t="s">
        <v>434</v>
      </c>
      <c r="K315" s="59">
        <v>142</v>
      </c>
      <c r="L315" s="59">
        <v>13</v>
      </c>
      <c r="M315" s="59">
        <v>132</v>
      </c>
      <c r="N315" s="59">
        <v>7</v>
      </c>
      <c r="O315" s="59">
        <v>0.35402588400000001</v>
      </c>
      <c r="P315" s="59">
        <v>1</v>
      </c>
      <c r="S315" s="59" t="s">
        <v>1882</v>
      </c>
      <c r="T315" s="59">
        <v>149</v>
      </c>
      <c r="U315" s="59">
        <v>12</v>
      </c>
      <c r="V315" s="59">
        <v>146</v>
      </c>
      <c r="W315" s="59">
        <v>7</v>
      </c>
      <c r="X315" s="59">
        <v>0.34728609199999999</v>
      </c>
      <c r="Y315" s="59">
        <v>1</v>
      </c>
    </row>
    <row r="316" spans="1:25">
      <c r="A316" s="59" t="s">
        <v>742</v>
      </c>
      <c r="B316" s="59">
        <v>225</v>
      </c>
      <c r="C316" s="59">
        <v>21</v>
      </c>
      <c r="D316" s="59">
        <v>39</v>
      </c>
      <c r="E316" s="59">
        <v>9</v>
      </c>
      <c r="F316" s="59">
        <v>6.3035175999999998E-2</v>
      </c>
      <c r="G316" s="59">
        <v>0.24150100868789801</v>
      </c>
      <c r="J316" s="59" t="s">
        <v>1324</v>
      </c>
      <c r="K316" s="59">
        <v>125</v>
      </c>
      <c r="L316" s="59">
        <v>30</v>
      </c>
      <c r="M316" s="59">
        <v>119</v>
      </c>
      <c r="N316" s="59">
        <v>21</v>
      </c>
      <c r="O316" s="59">
        <v>0.357224714</v>
      </c>
      <c r="P316" s="59">
        <v>1</v>
      </c>
      <c r="S316" s="59" t="s">
        <v>1881</v>
      </c>
      <c r="T316" s="59">
        <v>128</v>
      </c>
      <c r="U316" s="59">
        <v>32</v>
      </c>
      <c r="V316" s="59">
        <v>117</v>
      </c>
      <c r="W316" s="59">
        <v>35</v>
      </c>
      <c r="X316" s="59">
        <v>0.58166446599999999</v>
      </c>
      <c r="Y316" s="59">
        <v>1</v>
      </c>
    </row>
    <row r="317" spans="1:25">
      <c r="A317" s="59" t="s">
        <v>1758</v>
      </c>
      <c r="B317" s="59">
        <v>225</v>
      </c>
      <c r="C317" s="59">
        <v>21</v>
      </c>
      <c r="D317" s="59">
        <v>39</v>
      </c>
      <c r="E317" s="59">
        <v>9</v>
      </c>
      <c r="F317" s="59">
        <v>6.3035175999999998E-2</v>
      </c>
      <c r="G317" s="59">
        <v>0.24150100868789801</v>
      </c>
      <c r="J317" s="59" t="s">
        <v>2318</v>
      </c>
      <c r="K317" s="59">
        <v>125</v>
      </c>
      <c r="L317" s="59">
        <v>30</v>
      </c>
      <c r="M317" s="59">
        <v>119</v>
      </c>
      <c r="N317" s="59">
        <v>21</v>
      </c>
      <c r="O317" s="59">
        <v>0.357224714</v>
      </c>
      <c r="P317" s="59">
        <v>1</v>
      </c>
      <c r="S317" s="59" t="s">
        <v>1879</v>
      </c>
      <c r="T317" s="59">
        <v>128</v>
      </c>
      <c r="U317" s="59">
        <v>33</v>
      </c>
      <c r="V317" s="59">
        <v>117</v>
      </c>
      <c r="W317" s="59">
        <v>36</v>
      </c>
      <c r="X317" s="59">
        <v>0.58591568199999999</v>
      </c>
      <c r="Y317" s="59">
        <v>1</v>
      </c>
    </row>
    <row r="318" spans="1:25">
      <c r="A318" s="59" t="s">
        <v>1916</v>
      </c>
      <c r="B318" s="59">
        <v>224</v>
      </c>
      <c r="C318" s="59">
        <v>21</v>
      </c>
      <c r="D318" s="59">
        <v>39</v>
      </c>
      <c r="E318" s="59">
        <v>9</v>
      </c>
      <c r="F318" s="59">
        <v>6.3302660999999996E-2</v>
      </c>
      <c r="G318" s="59">
        <v>0.24175587677142901</v>
      </c>
      <c r="J318" s="59" t="s">
        <v>170</v>
      </c>
      <c r="K318" s="59">
        <v>131</v>
      </c>
      <c r="L318" s="59">
        <v>24</v>
      </c>
      <c r="M318" s="59">
        <v>111</v>
      </c>
      <c r="N318" s="59">
        <v>28</v>
      </c>
      <c r="O318" s="59">
        <v>0.358592085</v>
      </c>
      <c r="P318" s="59">
        <v>1</v>
      </c>
      <c r="S318" s="59" t="s">
        <v>1878</v>
      </c>
      <c r="T318" s="59">
        <v>151</v>
      </c>
      <c r="U318" s="59">
        <v>10</v>
      </c>
      <c r="V318" s="59">
        <v>146</v>
      </c>
      <c r="W318" s="59">
        <v>7</v>
      </c>
      <c r="X318" s="59">
        <v>0.62131203400000001</v>
      </c>
      <c r="Y318" s="59">
        <v>1</v>
      </c>
    </row>
    <row r="319" spans="1:25">
      <c r="A319" s="59" t="s">
        <v>2377</v>
      </c>
      <c r="B319" s="59">
        <v>231</v>
      </c>
      <c r="C319" s="59">
        <v>15</v>
      </c>
      <c r="D319" s="59">
        <v>41</v>
      </c>
      <c r="E319" s="59">
        <v>7</v>
      </c>
      <c r="F319" s="59">
        <v>6.4898761999999999E-2</v>
      </c>
      <c r="G319" s="59">
        <v>0.246287730870662</v>
      </c>
      <c r="J319" s="59" t="s">
        <v>1941</v>
      </c>
      <c r="K319" s="59">
        <v>135</v>
      </c>
      <c r="L319" s="59">
        <v>20</v>
      </c>
      <c r="M319" s="59">
        <v>127</v>
      </c>
      <c r="N319" s="59">
        <v>13</v>
      </c>
      <c r="O319" s="59">
        <v>0.359335503</v>
      </c>
      <c r="P319" s="59">
        <v>1</v>
      </c>
      <c r="S319" s="59" t="s">
        <v>1873</v>
      </c>
      <c r="T319" s="59">
        <v>144</v>
      </c>
      <c r="U319" s="59">
        <v>16</v>
      </c>
      <c r="V319" s="59">
        <v>136</v>
      </c>
      <c r="W319" s="59">
        <v>17</v>
      </c>
      <c r="X319" s="59">
        <v>0.854377948</v>
      </c>
      <c r="Y319" s="59">
        <v>1</v>
      </c>
    </row>
    <row r="320" spans="1:25">
      <c r="A320" s="59" t="s">
        <v>176</v>
      </c>
      <c r="B320" s="59">
        <v>231</v>
      </c>
      <c r="C320" s="59">
        <v>15</v>
      </c>
      <c r="D320" s="59">
        <v>41</v>
      </c>
      <c r="E320" s="59">
        <v>7</v>
      </c>
      <c r="F320" s="59">
        <v>6.4898761999999999E-2</v>
      </c>
      <c r="G320" s="59">
        <v>0.246287730870662</v>
      </c>
      <c r="J320" s="59" t="s">
        <v>1086</v>
      </c>
      <c r="K320" s="59">
        <v>135</v>
      </c>
      <c r="L320" s="59">
        <v>20</v>
      </c>
      <c r="M320" s="59">
        <v>127</v>
      </c>
      <c r="N320" s="59">
        <v>13</v>
      </c>
      <c r="O320" s="59">
        <v>0.359335503</v>
      </c>
      <c r="P320" s="59">
        <v>1</v>
      </c>
      <c r="S320" s="59" t="s">
        <v>1872</v>
      </c>
      <c r="T320" s="59">
        <v>147</v>
      </c>
      <c r="U320" s="59">
        <v>14</v>
      </c>
      <c r="V320" s="59">
        <v>137</v>
      </c>
      <c r="W320" s="59">
        <v>16</v>
      </c>
      <c r="X320" s="59">
        <v>0.701748963</v>
      </c>
      <c r="Y320" s="59">
        <v>1</v>
      </c>
    </row>
    <row r="321" spans="1:25">
      <c r="A321" s="59" t="s">
        <v>2244</v>
      </c>
      <c r="B321" s="59">
        <v>205</v>
      </c>
      <c r="C321" s="59">
        <v>41</v>
      </c>
      <c r="D321" s="59">
        <v>34</v>
      </c>
      <c r="E321" s="59">
        <v>14</v>
      </c>
      <c r="F321" s="59">
        <v>6.6251603000000006E-2</v>
      </c>
      <c r="G321" s="59">
        <v>0.24664812624545501</v>
      </c>
      <c r="J321" s="59" t="s">
        <v>650</v>
      </c>
      <c r="K321" s="59">
        <v>135</v>
      </c>
      <c r="L321" s="59">
        <v>20</v>
      </c>
      <c r="M321" s="59">
        <v>127</v>
      </c>
      <c r="N321" s="59">
        <v>13</v>
      </c>
      <c r="O321" s="59">
        <v>0.359335503</v>
      </c>
      <c r="P321" s="59">
        <v>1</v>
      </c>
      <c r="S321" s="59" t="s">
        <v>1871</v>
      </c>
      <c r="T321" s="59">
        <v>128</v>
      </c>
      <c r="U321" s="59">
        <v>33</v>
      </c>
      <c r="V321" s="59">
        <v>123</v>
      </c>
      <c r="W321" s="59">
        <v>29</v>
      </c>
      <c r="X321" s="59">
        <v>0.77816172299999997</v>
      </c>
      <c r="Y321" s="59">
        <v>1</v>
      </c>
    </row>
    <row r="322" spans="1:25">
      <c r="A322" s="59" t="s">
        <v>1404</v>
      </c>
      <c r="B322" s="59">
        <v>205</v>
      </c>
      <c r="C322" s="59">
        <v>41</v>
      </c>
      <c r="D322" s="59">
        <v>34</v>
      </c>
      <c r="E322" s="59">
        <v>14</v>
      </c>
      <c r="F322" s="59">
        <v>6.6251603000000006E-2</v>
      </c>
      <c r="G322" s="59">
        <v>0.24664812624545501</v>
      </c>
      <c r="J322" s="59" t="s">
        <v>1904</v>
      </c>
      <c r="K322" s="59">
        <v>135</v>
      </c>
      <c r="L322" s="59">
        <v>20</v>
      </c>
      <c r="M322" s="59">
        <v>127</v>
      </c>
      <c r="N322" s="59">
        <v>13</v>
      </c>
      <c r="O322" s="59">
        <v>0.359335503</v>
      </c>
      <c r="P322" s="59">
        <v>1</v>
      </c>
      <c r="S322" s="59" t="s">
        <v>1869</v>
      </c>
      <c r="T322" s="59">
        <v>149</v>
      </c>
      <c r="U322" s="59">
        <v>12</v>
      </c>
      <c r="V322" s="59">
        <v>145</v>
      </c>
      <c r="W322" s="59">
        <v>8</v>
      </c>
      <c r="X322" s="59">
        <v>0.49212631699999998</v>
      </c>
      <c r="Y322" s="59">
        <v>1</v>
      </c>
    </row>
    <row r="323" spans="1:25">
      <c r="A323" s="59" t="s">
        <v>1408</v>
      </c>
      <c r="B323" s="59">
        <v>216</v>
      </c>
      <c r="C323" s="59">
        <v>30</v>
      </c>
      <c r="D323" s="59">
        <v>37</v>
      </c>
      <c r="E323" s="59">
        <v>11</v>
      </c>
      <c r="F323" s="59">
        <v>6.6376220999999999E-2</v>
      </c>
      <c r="G323" s="59">
        <v>0.24664812624545501</v>
      </c>
      <c r="J323" s="59" t="s">
        <v>729</v>
      </c>
      <c r="K323" s="59">
        <v>135</v>
      </c>
      <c r="L323" s="59">
        <v>20</v>
      </c>
      <c r="M323" s="59">
        <v>127</v>
      </c>
      <c r="N323" s="59">
        <v>13</v>
      </c>
      <c r="O323" s="59">
        <v>0.359335503</v>
      </c>
      <c r="P323" s="59">
        <v>1</v>
      </c>
      <c r="S323" s="59" t="s">
        <v>1868</v>
      </c>
      <c r="T323" s="59">
        <v>121</v>
      </c>
      <c r="U323" s="59">
        <v>40</v>
      </c>
      <c r="V323" s="59">
        <v>109</v>
      </c>
      <c r="W323" s="59">
        <v>44</v>
      </c>
      <c r="X323" s="59">
        <v>0.44695198600000002</v>
      </c>
      <c r="Y323" s="59">
        <v>1</v>
      </c>
    </row>
    <row r="324" spans="1:25">
      <c r="A324" s="59" t="s">
        <v>2162</v>
      </c>
      <c r="B324" s="59">
        <v>216</v>
      </c>
      <c r="C324" s="59">
        <v>30</v>
      </c>
      <c r="D324" s="59">
        <v>37</v>
      </c>
      <c r="E324" s="59">
        <v>11</v>
      </c>
      <c r="F324" s="59">
        <v>6.6376220999999999E-2</v>
      </c>
      <c r="G324" s="59">
        <v>0.24664812624545501</v>
      </c>
      <c r="J324" s="59" t="s">
        <v>325</v>
      </c>
      <c r="K324" s="59">
        <v>131</v>
      </c>
      <c r="L324" s="59">
        <v>24</v>
      </c>
      <c r="M324" s="59">
        <v>112</v>
      </c>
      <c r="N324" s="59">
        <v>28</v>
      </c>
      <c r="O324" s="59">
        <v>0.359359135</v>
      </c>
      <c r="P324" s="59">
        <v>1</v>
      </c>
      <c r="S324" s="59" t="s">
        <v>1867</v>
      </c>
      <c r="T324" s="59">
        <v>136</v>
      </c>
      <c r="U324" s="59">
        <v>25</v>
      </c>
      <c r="V324" s="59">
        <v>123</v>
      </c>
      <c r="W324" s="59">
        <v>29</v>
      </c>
      <c r="X324" s="59">
        <v>0.45544392700000003</v>
      </c>
      <c r="Y324" s="59">
        <v>1</v>
      </c>
    </row>
    <row r="325" spans="1:25">
      <c r="A325" s="59" t="s">
        <v>780</v>
      </c>
      <c r="B325" s="59">
        <v>224</v>
      </c>
      <c r="C325" s="59">
        <v>22</v>
      </c>
      <c r="D325" s="59">
        <v>39</v>
      </c>
      <c r="E325" s="59">
        <v>9</v>
      </c>
      <c r="F325" s="59">
        <v>6.7336178999999996E-2</v>
      </c>
      <c r="G325" s="59">
        <v>0.24664812624545501</v>
      </c>
      <c r="J325" s="59" t="s">
        <v>1079</v>
      </c>
      <c r="K325" s="59">
        <v>117</v>
      </c>
      <c r="L325" s="59">
        <v>38</v>
      </c>
      <c r="M325" s="59">
        <v>99</v>
      </c>
      <c r="N325" s="59">
        <v>41</v>
      </c>
      <c r="O325" s="59">
        <v>0.36067058200000002</v>
      </c>
      <c r="P325" s="59">
        <v>1</v>
      </c>
      <c r="S325" s="59" t="s">
        <v>1866</v>
      </c>
      <c r="T325" s="59">
        <v>146</v>
      </c>
      <c r="U325" s="59">
        <v>15</v>
      </c>
      <c r="V325" s="59">
        <v>138</v>
      </c>
      <c r="W325" s="59">
        <v>15</v>
      </c>
      <c r="X325" s="59">
        <v>1</v>
      </c>
      <c r="Y325" s="59">
        <v>1</v>
      </c>
    </row>
    <row r="326" spans="1:25">
      <c r="A326" s="59" t="s">
        <v>1438</v>
      </c>
      <c r="B326" s="59">
        <v>224</v>
      </c>
      <c r="C326" s="59">
        <v>22</v>
      </c>
      <c r="D326" s="59">
        <v>39</v>
      </c>
      <c r="E326" s="59">
        <v>9</v>
      </c>
      <c r="F326" s="59">
        <v>6.7336178999999996E-2</v>
      </c>
      <c r="G326" s="59">
        <v>0.24664812624545501</v>
      </c>
      <c r="J326" s="59" t="s">
        <v>2144</v>
      </c>
      <c r="K326" s="59">
        <v>139</v>
      </c>
      <c r="L326" s="59">
        <v>15</v>
      </c>
      <c r="M326" s="59">
        <v>120</v>
      </c>
      <c r="N326" s="59">
        <v>19</v>
      </c>
      <c r="O326" s="59">
        <v>0.36172839200000001</v>
      </c>
      <c r="P326" s="59">
        <v>1</v>
      </c>
      <c r="S326" s="59" t="s">
        <v>1865</v>
      </c>
      <c r="T326" s="59">
        <v>146</v>
      </c>
      <c r="U326" s="59">
        <v>15</v>
      </c>
      <c r="V326" s="59">
        <v>137</v>
      </c>
      <c r="W326" s="59">
        <v>16</v>
      </c>
      <c r="X326" s="59">
        <v>0.85032107899999998</v>
      </c>
      <c r="Y326" s="59">
        <v>1</v>
      </c>
    </row>
    <row r="327" spans="1:25">
      <c r="A327" s="59" t="s">
        <v>2145</v>
      </c>
      <c r="B327" s="59">
        <v>224</v>
      </c>
      <c r="C327" s="59">
        <v>22</v>
      </c>
      <c r="D327" s="59">
        <v>39</v>
      </c>
      <c r="E327" s="59">
        <v>9</v>
      </c>
      <c r="F327" s="59">
        <v>6.7336178999999996E-2</v>
      </c>
      <c r="G327" s="59">
        <v>0.24664812624545501</v>
      </c>
      <c r="J327" s="59" t="s">
        <v>1123</v>
      </c>
      <c r="K327" s="59">
        <v>122</v>
      </c>
      <c r="L327" s="59">
        <v>32</v>
      </c>
      <c r="M327" s="59">
        <v>115</v>
      </c>
      <c r="N327" s="59">
        <v>22</v>
      </c>
      <c r="O327" s="59">
        <v>0.36506137</v>
      </c>
      <c r="P327" s="59">
        <v>1</v>
      </c>
      <c r="S327" s="59" t="s">
        <v>1862</v>
      </c>
      <c r="T327" s="59">
        <v>144</v>
      </c>
      <c r="U327" s="59">
        <v>17</v>
      </c>
      <c r="V327" s="59">
        <v>130</v>
      </c>
      <c r="W327" s="59">
        <v>23</v>
      </c>
      <c r="X327" s="59">
        <v>0.24195776699999999</v>
      </c>
      <c r="Y327" s="59">
        <v>1</v>
      </c>
    </row>
    <row r="328" spans="1:25">
      <c r="A328" s="59" t="s">
        <v>2458</v>
      </c>
      <c r="B328" s="59">
        <v>224</v>
      </c>
      <c r="C328" s="59">
        <v>22</v>
      </c>
      <c r="D328" s="59">
        <v>39</v>
      </c>
      <c r="E328" s="59">
        <v>9</v>
      </c>
      <c r="F328" s="59">
        <v>6.7336178999999996E-2</v>
      </c>
      <c r="G328" s="59">
        <v>0.24664812624545501</v>
      </c>
      <c r="J328" s="59" t="s">
        <v>667</v>
      </c>
      <c r="K328" s="59">
        <v>122</v>
      </c>
      <c r="L328" s="59">
        <v>33</v>
      </c>
      <c r="M328" s="59">
        <v>116</v>
      </c>
      <c r="N328" s="59">
        <v>23</v>
      </c>
      <c r="O328" s="59">
        <v>0.37228498500000001</v>
      </c>
      <c r="P328" s="59">
        <v>1</v>
      </c>
      <c r="S328" s="59" t="s">
        <v>1861</v>
      </c>
      <c r="T328" s="59">
        <v>141</v>
      </c>
      <c r="U328" s="59">
        <v>20</v>
      </c>
      <c r="V328" s="59">
        <v>131</v>
      </c>
      <c r="W328" s="59">
        <v>22</v>
      </c>
      <c r="X328" s="59">
        <v>0.62318643500000004</v>
      </c>
      <c r="Y328" s="59">
        <v>1</v>
      </c>
    </row>
    <row r="329" spans="1:25">
      <c r="A329" s="59" t="s">
        <v>2233</v>
      </c>
      <c r="B329" s="59">
        <v>224</v>
      </c>
      <c r="C329" s="59">
        <v>22</v>
      </c>
      <c r="D329" s="59">
        <v>39</v>
      </c>
      <c r="E329" s="59">
        <v>9</v>
      </c>
      <c r="F329" s="59">
        <v>6.7336178999999996E-2</v>
      </c>
      <c r="G329" s="59">
        <v>0.24664812624545501</v>
      </c>
      <c r="J329" s="59" t="s">
        <v>2429</v>
      </c>
      <c r="K329" s="59">
        <v>134</v>
      </c>
      <c r="L329" s="59">
        <v>21</v>
      </c>
      <c r="M329" s="59">
        <v>126</v>
      </c>
      <c r="N329" s="59">
        <v>14</v>
      </c>
      <c r="O329" s="59">
        <v>0.37260969399999999</v>
      </c>
      <c r="P329" s="59">
        <v>1</v>
      </c>
      <c r="S329" s="59" t="s">
        <v>1858</v>
      </c>
      <c r="T329" s="59">
        <v>150</v>
      </c>
      <c r="U329" s="59">
        <v>11</v>
      </c>
      <c r="V329" s="59">
        <v>141</v>
      </c>
      <c r="W329" s="59">
        <v>12</v>
      </c>
      <c r="X329" s="59">
        <v>0.829594422</v>
      </c>
      <c r="Y329" s="59">
        <v>1</v>
      </c>
    </row>
    <row r="330" spans="1:25">
      <c r="A330" s="59" t="s">
        <v>767</v>
      </c>
      <c r="B330" s="59">
        <v>224</v>
      </c>
      <c r="C330" s="59">
        <v>22</v>
      </c>
      <c r="D330" s="59">
        <v>39</v>
      </c>
      <c r="E330" s="59">
        <v>9</v>
      </c>
      <c r="F330" s="59">
        <v>6.7336178999999996E-2</v>
      </c>
      <c r="G330" s="59">
        <v>0.24664812624545501</v>
      </c>
      <c r="J330" s="59" t="s">
        <v>2199</v>
      </c>
      <c r="K330" s="59">
        <v>134</v>
      </c>
      <c r="L330" s="59">
        <v>21</v>
      </c>
      <c r="M330" s="59">
        <v>126</v>
      </c>
      <c r="N330" s="59">
        <v>14</v>
      </c>
      <c r="O330" s="59">
        <v>0.37260969399999999</v>
      </c>
      <c r="P330" s="59">
        <v>1</v>
      </c>
      <c r="S330" s="59" t="s">
        <v>1857</v>
      </c>
      <c r="T330" s="59">
        <v>148</v>
      </c>
      <c r="U330" s="59">
        <v>12</v>
      </c>
      <c r="V330" s="59">
        <v>143</v>
      </c>
      <c r="W330" s="59">
        <v>8</v>
      </c>
      <c r="X330" s="59">
        <v>0.49286096699999998</v>
      </c>
      <c r="Y330" s="59">
        <v>1</v>
      </c>
    </row>
    <row r="331" spans="1:25">
      <c r="A331" s="59" t="s">
        <v>1486</v>
      </c>
      <c r="B331" s="59">
        <v>168</v>
      </c>
      <c r="C331" s="59">
        <v>78</v>
      </c>
      <c r="D331" s="59">
        <v>26</v>
      </c>
      <c r="E331" s="59">
        <v>22</v>
      </c>
      <c r="F331" s="59">
        <v>6.7659087000000007E-2</v>
      </c>
      <c r="G331" s="59">
        <v>0.24664812624545501</v>
      </c>
      <c r="J331" s="59" t="s">
        <v>1054</v>
      </c>
      <c r="K331" s="59">
        <v>151</v>
      </c>
      <c r="L331" s="59">
        <v>4</v>
      </c>
      <c r="M331" s="59">
        <v>139</v>
      </c>
      <c r="N331" s="59">
        <v>1</v>
      </c>
      <c r="O331" s="59">
        <v>0.37399840899999998</v>
      </c>
      <c r="P331" s="59">
        <v>1</v>
      </c>
      <c r="S331" s="59" t="s">
        <v>1856</v>
      </c>
      <c r="T331" s="59">
        <v>149</v>
      </c>
      <c r="U331" s="59">
        <v>12</v>
      </c>
      <c r="V331" s="59">
        <v>138</v>
      </c>
      <c r="W331" s="59">
        <v>15</v>
      </c>
      <c r="X331" s="59">
        <v>0.54718818000000002</v>
      </c>
      <c r="Y331" s="59">
        <v>1</v>
      </c>
    </row>
    <row r="332" spans="1:25">
      <c r="A332" s="59" t="s">
        <v>2304</v>
      </c>
      <c r="B332" s="59">
        <v>168</v>
      </c>
      <c r="C332" s="59">
        <v>78</v>
      </c>
      <c r="D332" s="59">
        <v>26</v>
      </c>
      <c r="E332" s="59">
        <v>22</v>
      </c>
      <c r="F332" s="59">
        <v>6.7659087000000007E-2</v>
      </c>
      <c r="G332" s="59">
        <v>0.24664812624545501</v>
      </c>
      <c r="J332" s="59" t="s">
        <v>1343</v>
      </c>
      <c r="K332" s="59">
        <v>151</v>
      </c>
      <c r="L332" s="59">
        <v>4</v>
      </c>
      <c r="M332" s="59">
        <v>139</v>
      </c>
      <c r="N332" s="59">
        <v>1</v>
      </c>
      <c r="O332" s="59">
        <v>0.37399840899999998</v>
      </c>
      <c r="P332" s="59">
        <v>1</v>
      </c>
      <c r="S332" s="59" t="s">
        <v>1847</v>
      </c>
      <c r="T332" s="59">
        <v>139</v>
      </c>
      <c r="U332" s="59">
        <v>22</v>
      </c>
      <c r="V332" s="59">
        <v>126</v>
      </c>
      <c r="W332" s="59">
        <v>27</v>
      </c>
      <c r="X332" s="59">
        <v>0.35390846599999998</v>
      </c>
      <c r="Y332" s="59">
        <v>1</v>
      </c>
    </row>
    <row r="333" spans="1:25">
      <c r="A333" s="59" t="s">
        <v>1307</v>
      </c>
      <c r="B333" s="59">
        <v>168</v>
      </c>
      <c r="C333" s="59">
        <v>78</v>
      </c>
      <c r="D333" s="59">
        <v>26</v>
      </c>
      <c r="E333" s="59">
        <v>22</v>
      </c>
      <c r="F333" s="59">
        <v>6.7659087000000007E-2</v>
      </c>
      <c r="G333" s="59">
        <v>0.24664812624545501</v>
      </c>
      <c r="J333" s="59" t="s">
        <v>1012</v>
      </c>
      <c r="K333" s="59">
        <v>146</v>
      </c>
      <c r="L333" s="59">
        <v>9</v>
      </c>
      <c r="M333" s="59">
        <v>128</v>
      </c>
      <c r="N333" s="59">
        <v>12</v>
      </c>
      <c r="O333" s="59">
        <v>0.37465431500000002</v>
      </c>
      <c r="P333" s="59">
        <v>1</v>
      </c>
      <c r="S333" s="59" t="s">
        <v>1845</v>
      </c>
      <c r="T333" s="59">
        <v>153</v>
      </c>
      <c r="U333" s="59">
        <v>8</v>
      </c>
      <c r="V333" s="59">
        <v>143</v>
      </c>
      <c r="W333" s="59">
        <v>10</v>
      </c>
      <c r="X333" s="59">
        <v>0.63104686399999999</v>
      </c>
      <c r="Y333" s="59">
        <v>1</v>
      </c>
    </row>
    <row r="334" spans="1:25">
      <c r="A334" s="59" t="s">
        <v>1957</v>
      </c>
      <c r="B334" s="59">
        <v>228</v>
      </c>
      <c r="C334" s="59">
        <v>16</v>
      </c>
      <c r="D334" s="59">
        <v>39</v>
      </c>
      <c r="E334" s="59">
        <v>7</v>
      </c>
      <c r="F334" s="59">
        <v>6.8135383999999993E-2</v>
      </c>
      <c r="G334" s="59">
        <v>0.247634039129909</v>
      </c>
      <c r="J334" s="59" t="s">
        <v>1382</v>
      </c>
      <c r="K334" s="59">
        <v>146</v>
      </c>
      <c r="L334" s="59">
        <v>9</v>
      </c>
      <c r="M334" s="59">
        <v>128</v>
      </c>
      <c r="N334" s="59">
        <v>12</v>
      </c>
      <c r="O334" s="59">
        <v>0.37465431500000002</v>
      </c>
      <c r="P334" s="59">
        <v>1</v>
      </c>
      <c r="S334" s="59" t="s">
        <v>1827</v>
      </c>
      <c r="T334" s="59">
        <v>132</v>
      </c>
      <c r="U334" s="59">
        <v>29</v>
      </c>
      <c r="V334" s="59">
        <v>123</v>
      </c>
      <c r="W334" s="59">
        <v>30</v>
      </c>
      <c r="X334" s="59">
        <v>0.77328781099999999</v>
      </c>
      <c r="Y334" s="59">
        <v>1</v>
      </c>
    </row>
    <row r="335" spans="1:25">
      <c r="A335" s="59" t="s">
        <v>2086</v>
      </c>
      <c r="B335" s="59">
        <v>204</v>
      </c>
      <c r="C335" s="59">
        <v>42</v>
      </c>
      <c r="D335" s="59">
        <v>34</v>
      </c>
      <c r="E335" s="59">
        <v>14</v>
      </c>
      <c r="F335" s="59">
        <v>6.8836130999999995E-2</v>
      </c>
      <c r="G335" s="59">
        <v>0.24942730600301199</v>
      </c>
      <c r="J335" s="59" t="s">
        <v>524</v>
      </c>
      <c r="K335" s="59">
        <v>141</v>
      </c>
      <c r="L335" s="59">
        <v>14</v>
      </c>
      <c r="M335" s="59">
        <v>132</v>
      </c>
      <c r="N335" s="59">
        <v>8</v>
      </c>
      <c r="O335" s="59">
        <v>0.37542251500000001</v>
      </c>
      <c r="P335" s="59">
        <v>1</v>
      </c>
      <c r="S335" s="59" t="s">
        <v>1814</v>
      </c>
      <c r="T335" s="59">
        <v>145</v>
      </c>
      <c r="U335" s="59">
        <v>16</v>
      </c>
      <c r="V335" s="59">
        <v>136</v>
      </c>
      <c r="W335" s="59">
        <v>17</v>
      </c>
      <c r="X335" s="59">
        <v>0.85429743300000005</v>
      </c>
      <c r="Y335" s="59">
        <v>1</v>
      </c>
    </row>
    <row r="336" spans="1:25">
      <c r="A336" s="59" t="s">
        <v>1067</v>
      </c>
      <c r="B336" s="59">
        <v>190</v>
      </c>
      <c r="C336" s="59">
        <v>56</v>
      </c>
      <c r="D336" s="59">
        <v>31</v>
      </c>
      <c r="E336" s="59">
        <v>17</v>
      </c>
      <c r="F336" s="59">
        <v>6.974031E-2</v>
      </c>
      <c r="G336" s="59">
        <v>0.25023182308035702</v>
      </c>
      <c r="J336" s="59" t="s">
        <v>1004</v>
      </c>
      <c r="K336" s="59">
        <v>141</v>
      </c>
      <c r="L336" s="59">
        <v>14</v>
      </c>
      <c r="M336" s="59">
        <v>132</v>
      </c>
      <c r="N336" s="59">
        <v>8</v>
      </c>
      <c r="O336" s="59">
        <v>0.37542251500000001</v>
      </c>
      <c r="P336" s="59">
        <v>1</v>
      </c>
      <c r="S336" s="59" t="s">
        <v>1810</v>
      </c>
      <c r="T336" s="59">
        <v>115</v>
      </c>
      <c r="U336" s="59">
        <v>45</v>
      </c>
      <c r="V336" s="59">
        <v>113</v>
      </c>
      <c r="W336" s="59">
        <v>38</v>
      </c>
      <c r="X336" s="59">
        <v>0.60861193300000005</v>
      </c>
      <c r="Y336" s="59">
        <v>1</v>
      </c>
    </row>
    <row r="337" spans="1:25">
      <c r="A337" s="59" t="s">
        <v>795</v>
      </c>
      <c r="B337" s="59">
        <v>201</v>
      </c>
      <c r="C337" s="59">
        <v>43</v>
      </c>
      <c r="D337" s="59">
        <v>33</v>
      </c>
      <c r="E337" s="59">
        <v>14</v>
      </c>
      <c r="F337" s="59">
        <v>6.9746728999999993E-2</v>
      </c>
      <c r="G337" s="59">
        <v>0.25023182308035702</v>
      </c>
      <c r="J337" s="59" t="s">
        <v>2377</v>
      </c>
      <c r="K337" s="59">
        <v>141</v>
      </c>
      <c r="L337" s="59">
        <v>14</v>
      </c>
      <c r="M337" s="59">
        <v>132</v>
      </c>
      <c r="N337" s="59">
        <v>8</v>
      </c>
      <c r="O337" s="59">
        <v>0.37542251500000001</v>
      </c>
      <c r="P337" s="59">
        <v>1</v>
      </c>
      <c r="S337" s="59" t="s">
        <v>1808</v>
      </c>
      <c r="T337" s="59">
        <v>152</v>
      </c>
      <c r="U337" s="59">
        <v>9</v>
      </c>
      <c r="V337" s="59">
        <v>145</v>
      </c>
      <c r="W337" s="59">
        <v>8</v>
      </c>
      <c r="X337" s="59">
        <v>1</v>
      </c>
      <c r="Y337" s="59">
        <v>1</v>
      </c>
    </row>
    <row r="338" spans="1:25">
      <c r="A338" s="59" t="s">
        <v>1318</v>
      </c>
      <c r="B338" s="59">
        <v>201</v>
      </c>
      <c r="C338" s="59">
        <v>43</v>
      </c>
      <c r="D338" s="59">
        <v>33</v>
      </c>
      <c r="E338" s="59">
        <v>14</v>
      </c>
      <c r="F338" s="59">
        <v>6.9746728999999993E-2</v>
      </c>
      <c r="G338" s="59">
        <v>0.25023182308035702</v>
      </c>
      <c r="J338" s="59" t="s">
        <v>2342</v>
      </c>
      <c r="K338" s="59">
        <v>141</v>
      </c>
      <c r="L338" s="59">
        <v>14</v>
      </c>
      <c r="M338" s="59">
        <v>132</v>
      </c>
      <c r="N338" s="59">
        <v>8</v>
      </c>
      <c r="O338" s="59">
        <v>0.37542251500000001</v>
      </c>
      <c r="P338" s="59">
        <v>1</v>
      </c>
      <c r="S338" s="59" t="s">
        <v>1806</v>
      </c>
      <c r="T338" s="59">
        <v>149</v>
      </c>
      <c r="U338" s="59">
        <v>12</v>
      </c>
      <c r="V338" s="59">
        <v>139</v>
      </c>
      <c r="W338" s="59">
        <v>14</v>
      </c>
      <c r="X338" s="59">
        <v>0.683378767</v>
      </c>
      <c r="Y338" s="59">
        <v>1</v>
      </c>
    </row>
    <row r="339" spans="1:25">
      <c r="A339" s="59" t="s">
        <v>1810</v>
      </c>
      <c r="B339" s="59">
        <v>187</v>
      </c>
      <c r="C339" s="59">
        <v>57</v>
      </c>
      <c r="D339" s="59">
        <v>30</v>
      </c>
      <c r="E339" s="59">
        <v>17</v>
      </c>
      <c r="F339" s="59">
        <v>6.9890184999999994E-2</v>
      </c>
      <c r="G339" s="59">
        <v>0.25023182308035702</v>
      </c>
      <c r="J339" s="59" t="s">
        <v>1607</v>
      </c>
      <c r="K339" s="59">
        <v>151</v>
      </c>
      <c r="L339" s="59">
        <v>4</v>
      </c>
      <c r="M339" s="59">
        <v>136</v>
      </c>
      <c r="N339" s="59">
        <v>1</v>
      </c>
      <c r="O339" s="59">
        <v>0.375488826</v>
      </c>
      <c r="P339" s="59">
        <v>1</v>
      </c>
      <c r="S339" s="59" t="s">
        <v>1804</v>
      </c>
      <c r="T339" s="59">
        <v>132</v>
      </c>
      <c r="U339" s="59">
        <v>28</v>
      </c>
      <c r="V339" s="59">
        <v>121</v>
      </c>
      <c r="W339" s="59">
        <v>30</v>
      </c>
      <c r="X339" s="59">
        <v>0.66272952600000001</v>
      </c>
      <c r="Y339" s="59">
        <v>1</v>
      </c>
    </row>
    <row r="340" spans="1:25">
      <c r="A340" s="59" t="s">
        <v>2087</v>
      </c>
      <c r="B340" s="59">
        <v>245</v>
      </c>
      <c r="C340" s="59">
        <v>1</v>
      </c>
      <c r="D340" s="59">
        <v>46</v>
      </c>
      <c r="E340" s="59">
        <v>2</v>
      </c>
      <c r="F340" s="59">
        <v>7.0316517999999995E-2</v>
      </c>
      <c r="G340" s="59">
        <v>0.25026855371005902</v>
      </c>
      <c r="J340" s="59" t="s">
        <v>797</v>
      </c>
      <c r="K340" s="59">
        <v>121</v>
      </c>
      <c r="L340" s="59">
        <v>34</v>
      </c>
      <c r="M340" s="59">
        <v>115</v>
      </c>
      <c r="N340" s="59">
        <v>24</v>
      </c>
      <c r="O340" s="59">
        <v>0.378791989</v>
      </c>
      <c r="P340" s="59">
        <v>1</v>
      </c>
      <c r="S340" s="59" t="s">
        <v>1803</v>
      </c>
      <c r="T340" s="59">
        <v>147</v>
      </c>
      <c r="U340" s="59">
        <v>14</v>
      </c>
      <c r="V340" s="59">
        <v>140</v>
      </c>
      <c r="W340" s="59">
        <v>11</v>
      </c>
      <c r="X340" s="59">
        <v>0.68165642599999998</v>
      </c>
      <c r="Y340" s="59">
        <v>1</v>
      </c>
    </row>
    <row r="341" spans="1:25">
      <c r="A341" s="59" t="s">
        <v>752</v>
      </c>
      <c r="B341" s="59">
        <v>245</v>
      </c>
      <c r="C341" s="59">
        <v>1</v>
      </c>
      <c r="D341" s="59">
        <v>46</v>
      </c>
      <c r="E341" s="59">
        <v>2</v>
      </c>
      <c r="F341" s="59">
        <v>7.0316517999999995E-2</v>
      </c>
      <c r="G341" s="59">
        <v>0.25026855371005902</v>
      </c>
      <c r="J341" s="59" t="s">
        <v>433</v>
      </c>
      <c r="K341" s="59">
        <v>128</v>
      </c>
      <c r="L341" s="59">
        <v>27</v>
      </c>
      <c r="M341" s="59">
        <v>109</v>
      </c>
      <c r="N341" s="59">
        <v>31</v>
      </c>
      <c r="O341" s="59">
        <v>0.37891728800000002</v>
      </c>
      <c r="P341" s="59">
        <v>1</v>
      </c>
      <c r="S341" s="59" t="s">
        <v>1801</v>
      </c>
      <c r="T341" s="59">
        <v>146</v>
      </c>
      <c r="U341" s="59">
        <v>15</v>
      </c>
      <c r="V341" s="59">
        <v>139</v>
      </c>
      <c r="W341" s="59">
        <v>14</v>
      </c>
      <c r="X341" s="59">
        <v>1</v>
      </c>
      <c r="Y341" s="59">
        <v>1</v>
      </c>
    </row>
    <row r="342" spans="1:25">
      <c r="A342" s="59" t="s">
        <v>1634</v>
      </c>
      <c r="B342" s="59">
        <v>229</v>
      </c>
      <c r="C342" s="59">
        <v>16</v>
      </c>
      <c r="D342" s="59">
        <v>40</v>
      </c>
      <c r="E342" s="59">
        <v>7</v>
      </c>
      <c r="F342" s="59">
        <v>7.1112395999999994E-2</v>
      </c>
      <c r="G342" s="59">
        <v>0.252354608814159</v>
      </c>
      <c r="J342" s="59" t="s">
        <v>1716</v>
      </c>
      <c r="K342" s="59">
        <v>109</v>
      </c>
      <c r="L342" s="59">
        <v>46</v>
      </c>
      <c r="M342" s="59">
        <v>91</v>
      </c>
      <c r="N342" s="59">
        <v>48</v>
      </c>
      <c r="O342" s="59">
        <v>0.38353463100000001</v>
      </c>
      <c r="P342" s="59">
        <v>1</v>
      </c>
      <c r="S342" s="59" t="s">
        <v>1800</v>
      </c>
      <c r="T342" s="59">
        <v>151</v>
      </c>
      <c r="U342" s="59">
        <v>10</v>
      </c>
      <c r="V342" s="59">
        <v>141</v>
      </c>
      <c r="W342" s="59">
        <v>12</v>
      </c>
      <c r="X342" s="59">
        <v>0.66051105499999996</v>
      </c>
      <c r="Y342" s="59">
        <v>1</v>
      </c>
    </row>
    <row r="343" spans="1:25">
      <c r="A343" s="59" t="s">
        <v>2336</v>
      </c>
      <c r="B343" s="59">
        <v>215</v>
      </c>
      <c r="C343" s="59">
        <v>31</v>
      </c>
      <c r="D343" s="59">
        <v>37</v>
      </c>
      <c r="E343" s="59">
        <v>11</v>
      </c>
      <c r="F343" s="59">
        <v>7.2052475000000005E-2</v>
      </c>
      <c r="G343" s="59">
        <v>0.25236067750578001</v>
      </c>
      <c r="J343" s="59" t="s">
        <v>568</v>
      </c>
      <c r="K343" s="59">
        <v>138</v>
      </c>
      <c r="L343" s="59">
        <v>17</v>
      </c>
      <c r="M343" s="59">
        <v>119</v>
      </c>
      <c r="N343" s="59">
        <v>21</v>
      </c>
      <c r="O343" s="59">
        <v>0.38446122700000002</v>
      </c>
      <c r="P343" s="59">
        <v>1</v>
      </c>
      <c r="S343" s="59" t="s">
        <v>1797</v>
      </c>
      <c r="T343" s="59">
        <v>139</v>
      </c>
      <c r="U343" s="59">
        <v>22</v>
      </c>
      <c r="V343" s="59">
        <v>127</v>
      </c>
      <c r="W343" s="59">
        <v>26</v>
      </c>
      <c r="X343" s="59">
        <v>0.43633903499999999</v>
      </c>
      <c r="Y343" s="59">
        <v>1</v>
      </c>
    </row>
    <row r="344" spans="1:25">
      <c r="A344" s="59" t="s">
        <v>2091</v>
      </c>
      <c r="B344" s="59">
        <v>215</v>
      </c>
      <c r="C344" s="59">
        <v>31</v>
      </c>
      <c r="D344" s="59">
        <v>37</v>
      </c>
      <c r="E344" s="59">
        <v>11</v>
      </c>
      <c r="F344" s="59">
        <v>7.2052475000000005E-2</v>
      </c>
      <c r="G344" s="59">
        <v>0.25236067750578001</v>
      </c>
      <c r="J344" s="59" t="s">
        <v>2382</v>
      </c>
      <c r="K344" s="59">
        <v>133</v>
      </c>
      <c r="L344" s="59">
        <v>22</v>
      </c>
      <c r="M344" s="59">
        <v>125</v>
      </c>
      <c r="N344" s="59">
        <v>15</v>
      </c>
      <c r="O344" s="59">
        <v>0.38507171099999998</v>
      </c>
      <c r="P344" s="59">
        <v>1</v>
      </c>
      <c r="S344" s="59" t="s">
        <v>1796</v>
      </c>
      <c r="T344" s="59">
        <v>129</v>
      </c>
      <c r="U344" s="59">
        <v>32</v>
      </c>
      <c r="V344" s="59">
        <v>122</v>
      </c>
      <c r="W344" s="59">
        <v>31</v>
      </c>
      <c r="X344" s="59">
        <v>1</v>
      </c>
      <c r="Y344" s="59">
        <v>1</v>
      </c>
    </row>
    <row r="345" spans="1:25">
      <c r="A345" s="59" t="s">
        <v>388</v>
      </c>
      <c r="B345" s="59">
        <v>210</v>
      </c>
      <c r="C345" s="59">
        <v>32</v>
      </c>
      <c r="D345" s="59">
        <v>35</v>
      </c>
      <c r="E345" s="59">
        <v>11</v>
      </c>
      <c r="F345" s="59">
        <v>7.2081186000000005E-2</v>
      </c>
      <c r="G345" s="59">
        <v>0.25236067750578001</v>
      </c>
      <c r="J345" s="59" t="s">
        <v>806</v>
      </c>
      <c r="K345" s="59">
        <v>133</v>
      </c>
      <c r="L345" s="59">
        <v>22</v>
      </c>
      <c r="M345" s="59">
        <v>125</v>
      </c>
      <c r="N345" s="59">
        <v>15</v>
      </c>
      <c r="O345" s="59">
        <v>0.38507171099999998</v>
      </c>
      <c r="P345" s="59">
        <v>1</v>
      </c>
      <c r="S345" s="59" t="s">
        <v>1794</v>
      </c>
      <c r="T345" s="59">
        <v>122</v>
      </c>
      <c r="U345" s="59">
        <v>39</v>
      </c>
      <c r="V345" s="59">
        <v>115</v>
      </c>
      <c r="W345" s="59">
        <v>36</v>
      </c>
      <c r="X345" s="59">
        <v>1</v>
      </c>
      <c r="Y345" s="59">
        <v>1</v>
      </c>
    </row>
    <row r="346" spans="1:25">
      <c r="A346" s="59" t="s">
        <v>2423</v>
      </c>
      <c r="B346" s="59">
        <v>184</v>
      </c>
      <c r="C346" s="59">
        <v>61</v>
      </c>
      <c r="D346" s="59">
        <v>29</v>
      </c>
      <c r="E346" s="59">
        <v>18</v>
      </c>
      <c r="F346" s="59">
        <v>7.2562930999999997E-2</v>
      </c>
      <c r="G346" s="59">
        <v>0.25236067750578001</v>
      </c>
      <c r="J346" s="59" t="s">
        <v>1222</v>
      </c>
      <c r="K346" s="59">
        <v>147</v>
      </c>
      <c r="L346" s="59">
        <v>8</v>
      </c>
      <c r="M346" s="59">
        <v>136</v>
      </c>
      <c r="N346" s="59">
        <v>4</v>
      </c>
      <c r="O346" s="59">
        <v>0.38541843399999998</v>
      </c>
      <c r="P346" s="59">
        <v>1</v>
      </c>
      <c r="S346" s="59" t="s">
        <v>1793</v>
      </c>
      <c r="T346" s="59">
        <v>149</v>
      </c>
      <c r="U346" s="59">
        <v>12</v>
      </c>
      <c r="V346" s="59">
        <v>144</v>
      </c>
      <c r="W346" s="59">
        <v>8</v>
      </c>
      <c r="X346" s="59">
        <v>0.49290583399999999</v>
      </c>
      <c r="Y346" s="59">
        <v>1</v>
      </c>
    </row>
    <row r="347" spans="1:25">
      <c r="A347" s="59" t="s">
        <v>659</v>
      </c>
      <c r="B347" s="59">
        <v>203</v>
      </c>
      <c r="C347" s="59">
        <v>43</v>
      </c>
      <c r="D347" s="59">
        <v>34</v>
      </c>
      <c r="E347" s="59">
        <v>14</v>
      </c>
      <c r="F347" s="59">
        <v>7.2582539000000001E-2</v>
      </c>
      <c r="G347" s="59">
        <v>0.25236067750578001</v>
      </c>
      <c r="J347" s="59" t="s">
        <v>349</v>
      </c>
      <c r="K347" s="59">
        <v>127</v>
      </c>
      <c r="L347" s="59">
        <v>28</v>
      </c>
      <c r="M347" s="59">
        <v>109</v>
      </c>
      <c r="N347" s="59">
        <v>31</v>
      </c>
      <c r="O347" s="59">
        <v>0.386772006</v>
      </c>
      <c r="P347" s="59">
        <v>1</v>
      </c>
      <c r="S347" s="59" t="s">
        <v>1791</v>
      </c>
      <c r="T347" s="59">
        <v>150</v>
      </c>
      <c r="U347" s="59">
        <v>11</v>
      </c>
      <c r="V347" s="59">
        <v>134</v>
      </c>
      <c r="W347" s="59">
        <v>19</v>
      </c>
      <c r="X347" s="59">
        <v>0.12368578099999999</v>
      </c>
      <c r="Y347" s="59">
        <v>1</v>
      </c>
    </row>
    <row r="348" spans="1:25">
      <c r="A348" s="59" t="s">
        <v>550</v>
      </c>
      <c r="B348" s="59">
        <v>203</v>
      </c>
      <c r="C348" s="59">
        <v>43</v>
      </c>
      <c r="D348" s="59">
        <v>34</v>
      </c>
      <c r="E348" s="59">
        <v>14</v>
      </c>
      <c r="F348" s="59">
        <v>7.2582539000000001E-2</v>
      </c>
      <c r="G348" s="59">
        <v>0.25236067750578001</v>
      </c>
      <c r="J348" s="59" t="s">
        <v>191</v>
      </c>
      <c r="K348" s="59">
        <v>119</v>
      </c>
      <c r="L348" s="59">
        <v>36</v>
      </c>
      <c r="M348" s="59">
        <v>114</v>
      </c>
      <c r="N348" s="59">
        <v>26</v>
      </c>
      <c r="O348" s="59">
        <v>0.39087012599999998</v>
      </c>
      <c r="P348" s="59">
        <v>1</v>
      </c>
      <c r="S348" s="59" t="s">
        <v>1790</v>
      </c>
      <c r="T348" s="59">
        <v>138</v>
      </c>
      <c r="U348" s="59">
        <v>23</v>
      </c>
      <c r="V348" s="59">
        <v>120</v>
      </c>
      <c r="W348" s="59">
        <v>33</v>
      </c>
      <c r="X348" s="59">
        <v>0.105433367</v>
      </c>
      <c r="Y348" s="59">
        <v>1</v>
      </c>
    </row>
    <row r="349" spans="1:25">
      <c r="A349" s="59" t="s">
        <v>723</v>
      </c>
      <c r="B349" s="59">
        <v>203</v>
      </c>
      <c r="C349" s="59">
        <v>43</v>
      </c>
      <c r="D349" s="59">
        <v>34</v>
      </c>
      <c r="E349" s="59">
        <v>14</v>
      </c>
      <c r="F349" s="59">
        <v>7.2582539000000001E-2</v>
      </c>
      <c r="G349" s="59">
        <v>0.25236067750578001</v>
      </c>
      <c r="J349" s="59" t="s">
        <v>9</v>
      </c>
      <c r="K349" s="59">
        <v>145</v>
      </c>
      <c r="L349" s="59">
        <v>10</v>
      </c>
      <c r="M349" s="59">
        <v>127</v>
      </c>
      <c r="N349" s="59">
        <v>13</v>
      </c>
      <c r="O349" s="59">
        <v>0.39191570100000001</v>
      </c>
      <c r="P349" s="59">
        <v>1</v>
      </c>
      <c r="S349" s="59" t="s">
        <v>1788</v>
      </c>
      <c r="T349" s="59">
        <v>135</v>
      </c>
      <c r="U349" s="59">
        <v>26</v>
      </c>
      <c r="V349" s="59">
        <v>129</v>
      </c>
      <c r="W349" s="59">
        <v>24</v>
      </c>
      <c r="X349" s="59">
        <v>1</v>
      </c>
      <c r="Y349" s="59">
        <v>1</v>
      </c>
    </row>
    <row r="350" spans="1:25">
      <c r="A350" s="59" t="s">
        <v>951</v>
      </c>
      <c r="B350" s="59">
        <v>214</v>
      </c>
      <c r="C350" s="59">
        <v>31</v>
      </c>
      <c r="D350" s="59">
        <v>37</v>
      </c>
      <c r="E350" s="59">
        <v>11</v>
      </c>
      <c r="F350" s="59">
        <v>7.2894924E-2</v>
      </c>
      <c r="G350" s="59">
        <v>0.25248831786440701</v>
      </c>
      <c r="J350" s="59" t="s">
        <v>2302</v>
      </c>
      <c r="K350" s="59">
        <v>131</v>
      </c>
      <c r="L350" s="59">
        <v>24</v>
      </c>
      <c r="M350" s="59">
        <v>124</v>
      </c>
      <c r="N350" s="59">
        <v>16</v>
      </c>
      <c r="O350" s="59">
        <v>0.39479274399999997</v>
      </c>
      <c r="P350" s="59">
        <v>1</v>
      </c>
      <c r="S350" s="59" t="s">
        <v>1787</v>
      </c>
      <c r="T350" s="59">
        <v>152</v>
      </c>
      <c r="U350" s="59">
        <v>9</v>
      </c>
      <c r="V350" s="59">
        <v>141</v>
      </c>
      <c r="W350" s="59">
        <v>12</v>
      </c>
      <c r="X350" s="59">
        <v>0.50086223399999996</v>
      </c>
      <c r="Y350" s="59">
        <v>1</v>
      </c>
    </row>
    <row r="351" spans="1:25">
      <c r="A351" s="59" t="s">
        <v>1104</v>
      </c>
      <c r="B351" s="59">
        <v>186</v>
      </c>
      <c r="C351" s="59">
        <v>60</v>
      </c>
      <c r="D351" s="59">
        <v>30</v>
      </c>
      <c r="E351" s="59">
        <v>18</v>
      </c>
      <c r="F351" s="59">
        <v>7.3569304000000002E-2</v>
      </c>
      <c r="G351" s="59">
        <v>0.25248831786440701</v>
      </c>
      <c r="J351" s="59" t="s">
        <v>1478</v>
      </c>
      <c r="K351" s="59">
        <v>140</v>
      </c>
      <c r="L351" s="59">
        <v>15</v>
      </c>
      <c r="M351" s="59">
        <v>131</v>
      </c>
      <c r="N351" s="59">
        <v>9</v>
      </c>
      <c r="O351" s="59">
        <v>0.39480693700000002</v>
      </c>
      <c r="P351" s="59">
        <v>1</v>
      </c>
      <c r="S351" s="59" t="s">
        <v>1786</v>
      </c>
      <c r="T351" s="59">
        <v>135</v>
      </c>
      <c r="U351" s="59">
        <v>24</v>
      </c>
      <c r="V351" s="59">
        <v>135</v>
      </c>
      <c r="W351" s="59">
        <v>16</v>
      </c>
      <c r="X351" s="59">
        <v>0.30923338099999997</v>
      </c>
      <c r="Y351" s="59">
        <v>1</v>
      </c>
    </row>
    <row r="352" spans="1:25">
      <c r="A352" s="59" t="s">
        <v>2223</v>
      </c>
      <c r="B352" s="59">
        <v>186</v>
      </c>
      <c r="C352" s="59">
        <v>60</v>
      </c>
      <c r="D352" s="59">
        <v>30</v>
      </c>
      <c r="E352" s="59">
        <v>18</v>
      </c>
      <c r="F352" s="59">
        <v>7.3569304000000002E-2</v>
      </c>
      <c r="G352" s="59">
        <v>0.25248831786440701</v>
      </c>
      <c r="J352" s="59" t="s">
        <v>1457</v>
      </c>
      <c r="K352" s="59">
        <v>131</v>
      </c>
      <c r="L352" s="59">
        <v>24</v>
      </c>
      <c r="M352" s="59">
        <v>123</v>
      </c>
      <c r="N352" s="59">
        <v>16</v>
      </c>
      <c r="O352" s="59">
        <v>0.394842676</v>
      </c>
      <c r="P352" s="59">
        <v>1</v>
      </c>
      <c r="S352" s="59" t="s">
        <v>1784</v>
      </c>
      <c r="T352" s="59">
        <v>153</v>
      </c>
      <c r="U352" s="59">
        <v>8</v>
      </c>
      <c r="V352" s="59">
        <v>139</v>
      </c>
      <c r="W352" s="59">
        <v>13</v>
      </c>
      <c r="X352" s="59">
        <v>0.25983514299999999</v>
      </c>
      <c r="Y352" s="59">
        <v>1</v>
      </c>
    </row>
    <row r="353" spans="1:25">
      <c r="A353" s="59" t="s">
        <v>1319</v>
      </c>
      <c r="B353" s="59">
        <v>200</v>
      </c>
      <c r="C353" s="59">
        <v>44</v>
      </c>
      <c r="D353" s="59">
        <v>33</v>
      </c>
      <c r="E353" s="59">
        <v>14</v>
      </c>
      <c r="F353" s="59">
        <v>7.3872373000000005E-2</v>
      </c>
      <c r="G353" s="59">
        <v>0.25248831786440701</v>
      </c>
      <c r="J353" s="59" t="s">
        <v>1091</v>
      </c>
      <c r="K353" s="59">
        <v>131</v>
      </c>
      <c r="L353" s="59">
        <v>23</v>
      </c>
      <c r="M353" s="59">
        <v>124</v>
      </c>
      <c r="N353" s="59">
        <v>16</v>
      </c>
      <c r="O353" s="59">
        <v>0.39508025600000002</v>
      </c>
      <c r="P353" s="59">
        <v>1</v>
      </c>
      <c r="S353" s="59" t="s">
        <v>1783</v>
      </c>
      <c r="T353" s="59">
        <v>150</v>
      </c>
      <c r="U353" s="59">
        <v>10</v>
      </c>
      <c r="V353" s="59">
        <v>143</v>
      </c>
      <c r="W353" s="59">
        <v>8</v>
      </c>
      <c r="X353" s="59">
        <v>0.810439884</v>
      </c>
      <c r="Y353" s="59">
        <v>1</v>
      </c>
    </row>
    <row r="354" spans="1:25">
      <c r="A354" s="59" t="s">
        <v>950</v>
      </c>
      <c r="B354" s="59">
        <v>230</v>
      </c>
      <c r="C354" s="59">
        <v>16</v>
      </c>
      <c r="D354" s="59">
        <v>41</v>
      </c>
      <c r="E354" s="59">
        <v>7</v>
      </c>
      <c r="F354" s="59">
        <v>7.4298307999999993E-2</v>
      </c>
      <c r="G354" s="59">
        <v>0.25248831786440701</v>
      </c>
      <c r="J354" s="59" t="s">
        <v>443</v>
      </c>
      <c r="K354" s="59">
        <v>140</v>
      </c>
      <c r="L354" s="59">
        <v>15</v>
      </c>
      <c r="M354" s="59">
        <v>130</v>
      </c>
      <c r="N354" s="59">
        <v>9</v>
      </c>
      <c r="O354" s="59">
        <v>0.395201252</v>
      </c>
      <c r="P354" s="59">
        <v>1</v>
      </c>
      <c r="S354" s="59" t="s">
        <v>1778</v>
      </c>
      <c r="T354" s="59">
        <v>129</v>
      </c>
      <c r="U354" s="59">
        <v>32</v>
      </c>
      <c r="V354" s="59">
        <v>121</v>
      </c>
      <c r="W354" s="59">
        <v>31</v>
      </c>
      <c r="X354" s="59">
        <v>1</v>
      </c>
      <c r="Y354" s="59">
        <v>1</v>
      </c>
    </row>
    <row r="355" spans="1:25">
      <c r="A355" s="59" t="s">
        <v>2380</v>
      </c>
      <c r="B355" s="59">
        <v>230</v>
      </c>
      <c r="C355" s="59">
        <v>16</v>
      </c>
      <c r="D355" s="59">
        <v>41</v>
      </c>
      <c r="E355" s="59">
        <v>7</v>
      </c>
      <c r="F355" s="59">
        <v>7.4298307999999993E-2</v>
      </c>
      <c r="G355" s="59">
        <v>0.25248831786440701</v>
      </c>
      <c r="J355" s="59" t="s">
        <v>1276</v>
      </c>
      <c r="K355" s="59">
        <v>149</v>
      </c>
      <c r="L355" s="59">
        <v>5</v>
      </c>
      <c r="M355" s="59">
        <v>130</v>
      </c>
      <c r="N355" s="59">
        <v>8</v>
      </c>
      <c r="O355" s="59">
        <v>0.39612691300000002</v>
      </c>
      <c r="P355" s="59">
        <v>1</v>
      </c>
      <c r="S355" s="59" t="s">
        <v>1777</v>
      </c>
      <c r="T355" s="59">
        <v>154</v>
      </c>
      <c r="U355" s="59">
        <v>7</v>
      </c>
      <c r="V355" s="59">
        <v>144</v>
      </c>
      <c r="W355" s="59">
        <v>9</v>
      </c>
      <c r="X355" s="59">
        <v>0.61276790599999997</v>
      </c>
      <c r="Y355" s="59">
        <v>1</v>
      </c>
    </row>
    <row r="356" spans="1:25">
      <c r="A356" s="59" t="s">
        <v>1383</v>
      </c>
      <c r="B356" s="59">
        <v>230</v>
      </c>
      <c r="C356" s="59">
        <v>16</v>
      </c>
      <c r="D356" s="59">
        <v>41</v>
      </c>
      <c r="E356" s="59">
        <v>7</v>
      </c>
      <c r="F356" s="59">
        <v>7.4298307999999993E-2</v>
      </c>
      <c r="G356" s="59">
        <v>0.25248831786440701</v>
      </c>
      <c r="J356" s="59" t="s">
        <v>1038</v>
      </c>
      <c r="K356" s="59">
        <v>117</v>
      </c>
      <c r="L356" s="59">
        <v>38</v>
      </c>
      <c r="M356" s="59">
        <v>112</v>
      </c>
      <c r="N356" s="59">
        <v>28</v>
      </c>
      <c r="O356" s="59">
        <v>0.40205438999999998</v>
      </c>
      <c r="P356" s="59">
        <v>1</v>
      </c>
      <c r="S356" s="59" t="s">
        <v>1776</v>
      </c>
      <c r="T356" s="59">
        <v>158</v>
      </c>
      <c r="U356" s="59">
        <v>3</v>
      </c>
      <c r="V356" s="59">
        <v>150</v>
      </c>
      <c r="W356" s="59">
        <v>3</v>
      </c>
      <c r="X356" s="59">
        <v>1</v>
      </c>
      <c r="Y356" s="59">
        <v>1</v>
      </c>
    </row>
    <row r="357" spans="1:25">
      <c r="A357" s="59" t="s">
        <v>61</v>
      </c>
      <c r="B357" s="59">
        <v>230</v>
      </c>
      <c r="C357" s="59">
        <v>16</v>
      </c>
      <c r="D357" s="59">
        <v>41</v>
      </c>
      <c r="E357" s="59">
        <v>7</v>
      </c>
      <c r="F357" s="59">
        <v>7.4298307999999993E-2</v>
      </c>
      <c r="G357" s="59">
        <v>0.25248831786440701</v>
      </c>
      <c r="J357" s="59" t="s">
        <v>958</v>
      </c>
      <c r="K357" s="59">
        <v>117</v>
      </c>
      <c r="L357" s="59">
        <v>38</v>
      </c>
      <c r="M357" s="59">
        <v>112</v>
      </c>
      <c r="N357" s="59">
        <v>28</v>
      </c>
      <c r="O357" s="59">
        <v>0.40205438999999998</v>
      </c>
      <c r="P357" s="59">
        <v>1</v>
      </c>
      <c r="S357" s="59" t="s">
        <v>1775</v>
      </c>
      <c r="T357" s="59">
        <v>127</v>
      </c>
      <c r="U357" s="59">
        <v>34</v>
      </c>
      <c r="V357" s="59">
        <v>113</v>
      </c>
      <c r="W357" s="59">
        <v>40</v>
      </c>
      <c r="X357" s="59">
        <v>0.35191615799999998</v>
      </c>
      <c r="Y357" s="59">
        <v>1</v>
      </c>
    </row>
    <row r="358" spans="1:25">
      <c r="A358" s="59" t="s">
        <v>1079</v>
      </c>
      <c r="B358" s="59">
        <v>185</v>
      </c>
      <c r="C358" s="59">
        <v>61</v>
      </c>
      <c r="D358" s="59">
        <v>30</v>
      </c>
      <c r="E358" s="59">
        <v>18</v>
      </c>
      <c r="F358" s="59">
        <v>7.6728290000000005E-2</v>
      </c>
      <c r="G358" s="59">
        <v>0.25928127210674201</v>
      </c>
      <c r="J358" s="59" t="s">
        <v>1909</v>
      </c>
      <c r="K358" s="59">
        <v>130</v>
      </c>
      <c r="L358" s="59">
        <v>25</v>
      </c>
      <c r="M358" s="59">
        <v>123</v>
      </c>
      <c r="N358" s="59">
        <v>17</v>
      </c>
      <c r="O358" s="59">
        <v>0.40458905499999998</v>
      </c>
      <c r="P358" s="59">
        <v>1</v>
      </c>
      <c r="S358" s="59" t="s">
        <v>1773</v>
      </c>
      <c r="T358" s="59">
        <v>116</v>
      </c>
      <c r="U358" s="59">
        <v>44</v>
      </c>
      <c r="V358" s="59">
        <v>113</v>
      </c>
      <c r="W358" s="59">
        <v>39</v>
      </c>
      <c r="X358" s="59">
        <v>0.79783829500000003</v>
      </c>
      <c r="Y358" s="59">
        <v>1</v>
      </c>
    </row>
    <row r="359" spans="1:25">
      <c r="A359" s="59" t="s">
        <v>894</v>
      </c>
      <c r="B359" s="59">
        <v>185</v>
      </c>
      <c r="C359" s="59">
        <v>61</v>
      </c>
      <c r="D359" s="59">
        <v>30</v>
      </c>
      <c r="E359" s="59">
        <v>18</v>
      </c>
      <c r="F359" s="59">
        <v>7.6728290000000005E-2</v>
      </c>
      <c r="G359" s="59">
        <v>0.25928127210674201</v>
      </c>
      <c r="J359" s="59" t="s">
        <v>1665</v>
      </c>
      <c r="K359" s="59">
        <v>130</v>
      </c>
      <c r="L359" s="59">
        <v>25</v>
      </c>
      <c r="M359" s="59">
        <v>123</v>
      </c>
      <c r="N359" s="59">
        <v>17</v>
      </c>
      <c r="O359" s="59">
        <v>0.40458905499999998</v>
      </c>
      <c r="P359" s="59">
        <v>1</v>
      </c>
      <c r="S359" s="59" t="s">
        <v>1772</v>
      </c>
      <c r="T359" s="59">
        <v>142</v>
      </c>
      <c r="U359" s="59">
        <v>19</v>
      </c>
      <c r="V359" s="59">
        <v>130</v>
      </c>
      <c r="W359" s="59">
        <v>23</v>
      </c>
      <c r="X359" s="59">
        <v>0.41257881699999999</v>
      </c>
      <c r="Y359" s="59">
        <v>1</v>
      </c>
    </row>
    <row r="360" spans="1:25">
      <c r="A360" s="59" t="s">
        <v>1513</v>
      </c>
      <c r="B360" s="59">
        <v>180</v>
      </c>
      <c r="C360" s="59">
        <v>65</v>
      </c>
      <c r="D360" s="59">
        <v>28</v>
      </c>
      <c r="E360" s="59">
        <v>19</v>
      </c>
      <c r="F360" s="59">
        <v>7.7253716E-2</v>
      </c>
      <c r="G360" s="59">
        <v>0.260325547193277</v>
      </c>
      <c r="J360" s="59" t="s">
        <v>951</v>
      </c>
      <c r="K360" s="59">
        <v>130</v>
      </c>
      <c r="L360" s="59">
        <v>25</v>
      </c>
      <c r="M360" s="59">
        <v>122</v>
      </c>
      <c r="N360" s="59">
        <v>17</v>
      </c>
      <c r="O360" s="59">
        <v>0.40484125100000001</v>
      </c>
      <c r="P360" s="59">
        <v>1</v>
      </c>
      <c r="S360" s="59" t="s">
        <v>1771</v>
      </c>
      <c r="T360" s="59">
        <v>148</v>
      </c>
      <c r="U360" s="59">
        <v>13</v>
      </c>
      <c r="V360" s="59">
        <v>145</v>
      </c>
      <c r="W360" s="59">
        <v>8</v>
      </c>
      <c r="X360" s="59">
        <v>0.37013893599999997</v>
      </c>
      <c r="Y360" s="59">
        <v>1</v>
      </c>
    </row>
    <row r="361" spans="1:25">
      <c r="A361" s="59" t="s">
        <v>2165</v>
      </c>
      <c r="B361" s="59">
        <v>202</v>
      </c>
      <c r="C361" s="59">
        <v>44</v>
      </c>
      <c r="D361" s="59">
        <v>34</v>
      </c>
      <c r="E361" s="59">
        <v>14</v>
      </c>
      <c r="F361" s="59">
        <v>7.7484459000000006E-2</v>
      </c>
      <c r="G361" s="59">
        <v>0.26037375468435803</v>
      </c>
      <c r="J361" s="59" t="s">
        <v>913</v>
      </c>
      <c r="K361" s="59">
        <v>136</v>
      </c>
      <c r="L361" s="59">
        <v>19</v>
      </c>
      <c r="M361" s="59">
        <v>118</v>
      </c>
      <c r="N361" s="59">
        <v>22</v>
      </c>
      <c r="O361" s="59">
        <v>0.40488078700000002</v>
      </c>
      <c r="P361" s="59">
        <v>1</v>
      </c>
      <c r="S361" s="59" t="s">
        <v>1769</v>
      </c>
      <c r="T361" s="59">
        <v>129</v>
      </c>
      <c r="U361" s="59">
        <v>32</v>
      </c>
      <c r="V361" s="59">
        <v>112</v>
      </c>
      <c r="W361" s="59">
        <v>41</v>
      </c>
      <c r="X361" s="59">
        <v>0.18125843899999999</v>
      </c>
      <c r="Y361" s="59">
        <v>1</v>
      </c>
    </row>
    <row r="362" spans="1:25">
      <c r="A362" s="59" t="s">
        <v>1480</v>
      </c>
      <c r="B362" s="59">
        <v>236</v>
      </c>
      <c r="C362" s="59">
        <v>10</v>
      </c>
      <c r="D362" s="59">
        <v>43</v>
      </c>
      <c r="E362" s="59">
        <v>5</v>
      </c>
      <c r="F362" s="59">
        <v>7.8157466999999994E-2</v>
      </c>
      <c r="G362" s="59">
        <v>0.26117620222499999</v>
      </c>
      <c r="J362" s="59" t="s">
        <v>928</v>
      </c>
      <c r="K362" s="59">
        <v>144</v>
      </c>
      <c r="L362" s="59">
        <v>11</v>
      </c>
      <c r="M362" s="59">
        <v>126</v>
      </c>
      <c r="N362" s="59">
        <v>14</v>
      </c>
      <c r="O362" s="59">
        <v>0.40779950199999998</v>
      </c>
      <c r="P362" s="59">
        <v>1</v>
      </c>
      <c r="S362" s="59" t="s">
        <v>1768</v>
      </c>
      <c r="T362" s="59">
        <v>135</v>
      </c>
      <c r="U362" s="59">
        <v>26</v>
      </c>
      <c r="V362" s="59">
        <v>131</v>
      </c>
      <c r="W362" s="59">
        <v>22</v>
      </c>
      <c r="X362" s="59">
        <v>0.75416348</v>
      </c>
      <c r="Y362" s="59">
        <v>1</v>
      </c>
    </row>
    <row r="363" spans="1:25">
      <c r="A363" s="59" t="s">
        <v>1471</v>
      </c>
      <c r="B363" s="59">
        <v>236</v>
      </c>
      <c r="C363" s="59">
        <v>10</v>
      </c>
      <c r="D363" s="59">
        <v>43</v>
      </c>
      <c r="E363" s="59">
        <v>5</v>
      </c>
      <c r="F363" s="59">
        <v>7.8157466999999994E-2</v>
      </c>
      <c r="G363" s="59">
        <v>0.26117620222499999</v>
      </c>
      <c r="J363" s="59" t="s">
        <v>1373</v>
      </c>
      <c r="K363" s="59">
        <v>144</v>
      </c>
      <c r="L363" s="59">
        <v>11</v>
      </c>
      <c r="M363" s="59">
        <v>126</v>
      </c>
      <c r="N363" s="59">
        <v>14</v>
      </c>
      <c r="O363" s="59">
        <v>0.40779950199999998</v>
      </c>
      <c r="P363" s="59">
        <v>1</v>
      </c>
      <c r="S363" s="59" t="s">
        <v>1766</v>
      </c>
      <c r="T363" s="59">
        <v>146</v>
      </c>
      <c r="U363" s="59">
        <v>15</v>
      </c>
      <c r="V363" s="59">
        <v>135</v>
      </c>
      <c r="W363" s="59">
        <v>18</v>
      </c>
      <c r="X363" s="59">
        <v>0.58148921899999995</v>
      </c>
      <c r="Y363" s="59">
        <v>1</v>
      </c>
    </row>
    <row r="364" spans="1:25">
      <c r="A364" s="59" t="s">
        <v>2171</v>
      </c>
      <c r="B364" s="59">
        <v>235</v>
      </c>
      <c r="C364" s="59">
        <v>10</v>
      </c>
      <c r="D364" s="59">
        <v>43</v>
      </c>
      <c r="E364" s="59">
        <v>5</v>
      </c>
      <c r="F364" s="59">
        <v>7.9128054000000003E-2</v>
      </c>
      <c r="G364" s="59">
        <v>0.26368711623822699</v>
      </c>
      <c r="J364" s="59" t="s">
        <v>632</v>
      </c>
      <c r="K364" s="59">
        <v>144</v>
      </c>
      <c r="L364" s="59">
        <v>11</v>
      </c>
      <c r="M364" s="59">
        <v>126</v>
      </c>
      <c r="N364" s="59">
        <v>14</v>
      </c>
      <c r="O364" s="59">
        <v>0.40779950199999998</v>
      </c>
      <c r="P364" s="59">
        <v>1</v>
      </c>
      <c r="S364" s="59" t="s">
        <v>1765</v>
      </c>
      <c r="T364" s="59">
        <v>137</v>
      </c>
      <c r="U364" s="59">
        <v>24</v>
      </c>
      <c r="V364" s="59">
        <v>120</v>
      </c>
      <c r="W364" s="59">
        <v>32</v>
      </c>
      <c r="X364" s="59">
        <v>0.18461090399999999</v>
      </c>
      <c r="Y364" s="59">
        <v>1</v>
      </c>
    </row>
    <row r="365" spans="1:25">
      <c r="A365" s="59" t="s">
        <v>737</v>
      </c>
      <c r="B365" s="59">
        <v>199</v>
      </c>
      <c r="C365" s="59">
        <v>47</v>
      </c>
      <c r="D365" s="59">
        <v>33</v>
      </c>
      <c r="E365" s="59">
        <v>15</v>
      </c>
      <c r="F365" s="59">
        <v>8.0065549E-2</v>
      </c>
      <c r="G365" s="59">
        <v>0.26607418631767998</v>
      </c>
      <c r="J365" s="59" t="s">
        <v>264</v>
      </c>
      <c r="K365" s="59">
        <v>144</v>
      </c>
      <c r="L365" s="59">
        <v>11</v>
      </c>
      <c r="M365" s="59">
        <v>126</v>
      </c>
      <c r="N365" s="59">
        <v>14</v>
      </c>
      <c r="O365" s="59">
        <v>0.40779950199999998</v>
      </c>
      <c r="P365" s="59">
        <v>1</v>
      </c>
      <c r="S365" s="59" t="s">
        <v>1763</v>
      </c>
      <c r="T365" s="59">
        <v>150</v>
      </c>
      <c r="U365" s="59">
        <v>11</v>
      </c>
      <c r="V365" s="59">
        <v>142</v>
      </c>
      <c r="W365" s="59">
        <v>11</v>
      </c>
      <c r="X365" s="59">
        <v>1</v>
      </c>
      <c r="Y365" s="59">
        <v>1</v>
      </c>
    </row>
    <row r="366" spans="1:25">
      <c r="A366" s="59" t="s">
        <v>650</v>
      </c>
      <c r="B366" s="59">
        <v>222</v>
      </c>
      <c r="C366" s="59">
        <v>24</v>
      </c>
      <c r="D366" s="59">
        <v>39</v>
      </c>
      <c r="E366" s="59">
        <v>9</v>
      </c>
      <c r="F366" s="59">
        <v>8.146929E-2</v>
      </c>
      <c r="G366" s="59">
        <v>0.26999326685950398</v>
      </c>
      <c r="J366" s="59" t="s">
        <v>414</v>
      </c>
      <c r="K366" s="59">
        <v>115</v>
      </c>
      <c r="L366" s="59">
        <v>39</v>
      </c>
      <c r="M366" s="59">
        <v>109</v>
      </c>
      <c r="N366" s="59">
        <v>29</v>
      </c>
      <c r="O366" s="59">
        <v>0.40804949299999999</v>
      </c>
      <c r="P366" s="59">
        <v>1</v>
      </c>
      <c r="S366" s="59" t="s">
        <v>1762</v>
      </c>
      <c r="T366" s="59">
        <v>132</v>
      </c>
      <c r="U366" s="59">
        <v>29</v>
      </c>
      <c r="V366" s="59">
        <v>114</v>
      </c>
      <c r="W366" s="59">
        <v>39</v>
      </c>
      <c r="X366" s="59">
        <v>0.13154531899999999</v>
      </c>
      <c r="Y366" s="59">
        <v>1</v>
      </c>
    </row>
    <row r="367" spans="1:25">
      <c r="A367" s="59" t="s">
        <v>1635</v>
      </c>
      <c r="B367" s="59">
        <v>228</v>
      </c>
      <c r="C367" s="59">
        <v>17</v>
      </c>
      <c r="D367" s="59">
        <v>40</v>
      </c>
      <c r="E367" s="59">
        <v>7</v>
      </c>
      <c r="F367" s="59">
        <v>8.1923383000000002E-2</v>
      </c>
      <c r="G367" s="59">
        <v>0.27075227953022002</v>
      </c>
      <c r="J367" s="59" t="s">
        <v>156</v>
      </c>
      <c r="K367" s="59">
        <v>138</v>
      </c>
      <c r="L367" s="59">
        <v>16</v>
      </c>
      <c r="M367" s="59">
        <v>130</v>
      </c>
      <c r="N367" s="59">
        <v>10</v>
      </c>
      <c r="O367" s="59">
        <v>0.41193363700000002</v>
      </c>
      <c r="P367" s="59">
        <v>1</v>
      </c>
      <c r="S367" s="59" t="s">
        <v>1759</v>
      </c>
      <c r="T367" s="59">
        <v>147</v>
      </c>
      <c r="U367" s="59">
        <v>14</v>
      </c>
      <c r="V367" s="59">
        <v>139</v>
      </c>
      <c r="W367" s="59">
        <v>14</v>
      </c>
      <c r="X367" s="59">
        <v>1</v>
      </c>
      <c r="Y367" s="59">
        <v>1</v>
      </c>
    </row>
    <row r="368" spans="1:25">
      <c r="A368" s="59" t="s">
        <v>2020</v>
      </c>
      <c r="B368" s="59">
        <v>198</v>
      </c>
      <c r="C368" s="59">
        <v>48</v>
      </c>
      <c r="D368" s="59">
        <v>33</v>
      </c>
      <c r="E368" s="59">
        <v>15</v>
      </c>
      <c r="F368" s="59">
        <v>8.3423821999999995E-2</v>
      </c>
      <c r="G368" s="59">
        <v>0.27495577497534202</v>
      </c>
      <c r="J368" s="59" t="s">
        <v>1182</v>
      </c>
      <c r="K368" s="59">
        <v>139</v>
      </c>
      <c r="L368" s="59">
        <v>16</v>
      </c>
      <c r="M368" s="59">
        <v>130</v>
      </c>
      <c r="N368" s="59">
        <v>10</v>
      </c>
      <c r="O368" s="59">
        <v>0.41245996200000001</v>
      </c>
      <c r="P368" s="59">
        <v>1</v>
      </c>
      <c r="S368" s="59" t="s">
        <v>1758</v>
      </c>
      <c r="T368" s="59">
        <v>146</v>
      </c>
      <c r="U368" s="59">
        <v>15</v>
      </c>
      <c r="V368" s="59">
        <v>137</v>
      </c>
      <c r="W368" s="59">
        <v>16</v>
      </c>
      <c r="X368" s="59">
        <v>0.85032107899999998</v>
      </c>
      <c r="Y368" s="59">
        <v>1</v>
      </c>
    </row>
    <row r="369" spans="1:25">
      <c r="A369" s="59" t="s">
        <v>213</v>
      </c>
      <c r="B369" s="59">
        <v>239</v>
      </c>
      <c r="C369" s="59">
        <v>7</v>
      </c>
      <c r="D369" s="59">
        <v>44</v>
      </c>
      <c r="E369" s="59">
        <v>4</v>
      </c>
      <c r="F369" s="59">
        <v>8.5940114999999997E-2</v>
      </c>
      <c r="G369" s="59">
        <v>0.27677943693850299</v>
      </c>
      <c r="J369" s="59" t="s">
        <v>1509</v>
      </c>
      <c r="K369" s="59">
        <v>139</v>
      </c>
      <c r="L369" s="59">
        <v>16</v>
      </c>
      <c r="M369" s="59">
        <v>130</v>
      </c>
      <c r="N369" s="59">
        <v>10</v>
      </c>
      <c r="O369" s="59">
        <v>0.41245996200000001</v>
      </c>
      <c r="P369" s="59">
        <v>1</v>
      </c>
      <c r="S369" s="59" t="s">
        <v>1757</v>
      </c>
      <c r="T369" s="59">
        <v>148</v>
      </c>
      <c r="U369" s="59">
        <v>13</v>
      </c>
      <c r="V369" s="59">
        <v>130</v>
      </c>
      <c r="W369" s="59">
        <v>23</v>
      </c>
      <c r="X369" s="59">
        <v>7.5297634000000002E-2</v>
      </c>
      <c r="Y369" s="59">
        <v>1</v>
      </c>
    </row>
    <row r="370" spans="1:25">
      <c r="A370" s="59" t="s">
        <v>1411</v>
      </c>
      <c r="B370" s="59">
        <v>239</v>
      </c>
      <c r="C370" s="59">
        <v>7</v>
      </c>
      <c r="D370" s="59">
        <v>44</v>
      </c>
      <c r="E370" s="59">
        <v>4</v>
      </c>
      <c r="F370" s="59">
        <v>8.5940114999999997E-2</v>
      </c>
      <c r="G370" s="59">
        <v>0.27677943693850299</v>
      </c>
      <c r="J370" s="59" t="s">
        <v>2142</v>
      </c>
      <c r="K370" s="59">
        <v>135</v>
      </c>
      <c r="L370" s="59">
        <v>20</v>
      </c>
      <c r="M370" s="59">
        <v>117</v>
      </c>
      <c r="N370" s="59">
        <v>23</v>
      </c>
      <c r="O370" s="59">
        <v>0.41291514299999998</v>
      </c>
      <c r="P370" s="59">
        <v>1</v>
      </c>
      <c r="S370" s="59" t="s">
        <v>1756</v>
      </c>
      <c r="T370" s="59">
        <v>145</v>
      </c>
      <c r="U370" s="59">
        <v>16</v>
      </c>
      <c r="V370" s="59">
        <v>138</v>
      </c>
      <c r="W370" s="59">
        <v>15</v>
      </c>
      <c r="X370" s="59">
        <v>1</v>
      </c>
      <c r="Y370" s="59">
        <v>1</v>
      </c>
    </row>
    <row r="371" spans="1:25">
      <c r="A371" s="59" t="s">
        <v>381</v>
      </c>
      <c r="B371" s="59">
        <v>239</v>
      </c>
      <c r="C371" s="59">
        <v>7</v>
      </c>
      <c r="D371" s="59">
        <v>44</v>
      </c>
      <c r="E371" s="59">
        <v>4</v>
      </c>
      <c r="F371" s="59">
        <v>8.5940114999999997E-2</v>
      </c>
      <c r="G371" s="59">
        <v>0.27677943693850299</v>
      </c>
      <c r="J371" s="59" t="s">
        <v>1611</v>
      </c>
      <c r="K371" s="59">
        <v>135</v>
      </c>
      <c r="L371" s="59">
        <v>20</v>
      </c>
      <c r="M371" s="59">
        <v>117</v>
      </c>
      <c r="N371" s="59">
        <v>23</v>
      </c>
      <c r="O371" s="59">
        <v>0.41291514299999998</v>
      </c>
      <c r="P371" s="59">
        <v>1</v>
      </c>
      <c r="S371" s="59" t="s">
        <v>1753</v>
      </c>
      <c r="T371" s="59">
        <v>123</v>
      </c>
      <c r="U371" s="59">
        <v>38</v>
      </c>
      <c r="V371" s="59">
        <v>112</v>
      </c>
      <c r="W371" s="59">
        <v>41</v>
      </c>
      <c r="X371" s="59">
        <v>0.51890778299999996</v>
      </c>
      <c r="Y371" s="59">
        <v>1</v>
      </c>
    </row>
    <row r="372" spans="1:25">
      <c r="A372" s="59" t="s">
        <v>521</v>
      </c>
      <c r="B372" s="59">
        <v>239</v>
      </c>
      <c r="C372" s="59">
        <v>7</v>
      </c>
      <c r="D372" s="59">
        <v>44</v>
      </c>
      <c r="E372" s="59">
        <v>4</v>
      </c>
      <c r="F372" s="59">
        <v>8.5940114999999997E-2</v>
      </c>
      <c r="G372" s="59">
        <v>0.27677943693850299</v>
      </c>
      <c r="J372" s="59" t="s">
        <v>438</v>
      </c>
      <c r="K372" s="59">
        <v>121</v>
      </c>
      <c r="L372" s="59">
        <v>34</v>
      </c>
      <c r="M372" s="59">
        <v>103</v>
      </c>
      <c r="N372" s="59">
        <v>37</v>
      </c>
      <c r="O372" s="59">
        <v>0.41393614099999998</v>
      </c>
      <c r="P372" s="59">
        <v>1</v>
      </c>
      <c r="S372" s="59" t="s">
        <v>1752</v>
      </c>
      <c r="T372" s="59">
        <v>143</v>
      </c>
      <c r="U372" s="59">
        <v>18</v>
      </c>
      <c r="V372" s="59">
        <v>133</v>
      </c>
      <c r="W372" s="59">
        <v>20</v>
      </c>
      <c r="X372" s="59">
        <v>0.72962369900000001</v>
      </c>
      <c r="Y372" s="59">
        <v>1</v>
      </c>
    </row>
    <row r="373" spans="1:25">
      <c r="A373" s="59" t="s">
        <v>528</v>
      </c>
      <c r="B373" s="59">
        <v>239</v>
      </c>
      <c r="C373" s="59">
        <v>7</v>
      </c>
      <c r="D373" s="59">
        <v>44</v>
      </c>
      <c r="E373" s="59">
        <v>4</v>
      </c>
      <c r="F373" s="59">
        <v>8.5940114999999997E-2</v>
      </c>
      <c r="G373" s="59">
        <v>0.27677943693850299</v>
      </c>
      <c r="J373" s="59" t="s">
        <v>97</v>
      </c>
      <c r="K373" s="59">
        <v>133</v>
      </c>
      <c r="L373" s="59">
        <v>21</v>
      </c>
      <c r="M373" s="59">
        <v>112</v>
      </c>
      <c r="N373" s="59">
        <v>24</v>
      </c>
      <c r="O373" s="59">
        <v>0.41692200600000001</v>
      </c>
      <c r="P373" s="59">
        <v>1</v>
      </c>
      <c r="S373" s="59" t="s">
        <v>1749</v>
      </c>
      <c r="T373" s="59">
        <v>156</v>
      </c>
      <c r="U373" s="59">
        <v>5</v>
      </c>
      <c r="V373" s="59">
        <v>144</v>
      </c>
      <c r="W373" s="59">
        <v>9</v>
      </c>
      <c r="X373" s="59">
        <v>0.28066744999999998</v>
      </c>
      <c r="Y373" s="59">
        <v>1</v>
      </c>
    </row>
    <row r="374" spans="1:25">
      <c r="A374" s="59" t="s">
        <v>1806</v>
      </c>
      <c r="B374" s="59">
        <v>229</v>
      </c>
      <c r="C374" s="59">
        <v>17</v>
      </c>
      <c r="D374" s="59">
        <v>41</v>
      </c>
      <c r="E374" s="59">
        <v>7</v>
      </c>
      <c r="F374" s="59">
        <v>8.6047805000000005E-2</v>
      </c>
      <c r="G374" s="59">
        <v>0.27677943693850299</v>
      </c>
      <c r="J374" s="59" t="s">
        <v>1769</v>
      </c>
      <c r="K374" s="59">
        <v>120</v>
      </c>
      <c r="L374" s="59">
        <v>35</v>
      </c>
      <c r="M374" s="59">
        <v>102</v>
      </c>
      <c r="N374" s="59">
        <v>38</v>
      </c>
      <c r="O374" s="59">
        <v>0.41803560099999998</v>
      </c>
      <c r="P374" s="59">
        <v>1</v>
      </c>
      <c r="S374" s="59" t="s">
        <v>1748</v>
      </c>
      <c r="T374" s="59">
        <v>123</v>
      </c>
      <c r="U374" s="59">
        <v>38</v>
      </c>
      <c r="V374" s="59">
        <v>106</v>
      </c>
      <c r="W374" s="59">
        <v>47</v>
      </c>
      <c r="X374" s="59">
        <v>0.164366333</v>
      </c>
      <c r="Y374" s="59">
        <v>1</v>
      </c>
    </row>
    <row r="375" spans="1:25">
      <c r="A375" s="59" t="s">
        <v>1478</v>
      </c>
      <c r="B375" s="59">
        <v>229</v>
      </c>
      <c r="C375" s="59">
        <v>17</v>
      </c>
      <c r="D375" s="59">
        <v>41</v>
      </c>
      <c r="E375" s="59">
        <v>7</v>
      </c>
      <c r="F375" s="59">
        <v>8.6047805000000005E-2</v>
      </c>
      <c r="G375" s="59">
        <v>0.27677943693850299</v>
      </c>
      <c r="J375" s="59" t="s">
        <v>1650</v>
      </c>
      <c r="K375" s="59">
        <v>120</v>
      </c>
      <c r="L375" s="59">
        <v>35</v>
      </c>
      <c r="M375" s="59">
        <v>102</v>
      </c>
      <c r="N375" s="59">
        <v>38</v>
      </c>
      <c r="O375" s="59">
        <v>0.41803560099999998</v>
      </c>
      <c r="P375" s="59">
        <v>1</v>
      </c>
      <c r="S375" s="59" t="s">
        <v>1747</v>
      </c>
      <c r="T375" s="59">
        <v>149</v>
      </c>
      <c r="U375" s="59">
        <v>12</v>
      </c>
      <c r="V375" s="59">
        <v>142</v>
      </c>
      <c r="W375" s="59">
        <v>11</v>
      </c>
      <c r="X375" s="59">
        <v>1</v>
      </c>
      <c r="Y375" s="59">
        <v>1</v>
      </c>
    </row>
    <row r="376" spans="1:25">
      <c r="A376" s="59" t="s">
        <v>1756</v>
      </c>
      <c r="B376" s="59">
        <v>229</v>
      </c>
      <c r="C376" s="59">
        <v>17</v>
      </c>
      <c r="D376" s="59">
        <v>41</v>
      </c>
      <c r="E376" s="59">
        <v>7</v>
      </c>
      <c r="F376" s="59">
        <v>8.6047805000000005E-2</v>
      </c>
      <c r="G376" s="59">
        <v>0.27677943693850299</v>
      </c>
      <c r="J376" s="59" t="s">
        <v>1172</v>
      </c>
      <c r="K376" s="59">
        <v>134</v>
      </c>
      <c r="L376" s="59">
        <v>21</v>
      </c>
      <c r="M376" s="59">
        <v>116</v>
      </c>
      <c r="N376" s="59">
        <v>24</v>
      </c>
      <c r="O376" s="59">
        <v>0.420604166</v>
      </c>
      <c r="P376" s="59">
        <v>1</v>
      </c>
      <c r="S376" s="59" t="s">
        <v>1746</v>
      </c>
      <c r="T376" s="59">
        <v>146</v>
      </c>
      <c r="U376" s="59">
        <v>15</v>
      </c>
      <c r="V376" s="59">
        <v>140</v>
      </c>
      <c r="W376" s="59">
        <v>13</v>
      </c>
      <c r="X376" s="59">
        <v>0.84496618300000004</v>
      </c>
      <c r="Y376" s="59">
        <v>1</v>
      </c>
    </row>
    <row r="377" spans="1:25">
      <c r="A377" s="59" t="s">
        <v>890</v>
      </c>
      <c r="B377" s="59">
        <v>229</v>
      </c>
      <c r="C377" s="59">
        <v>17</v>
      </c>
      <c r="D377" s="59">
        <v>41</v>
      </c>
      <c r="E377" s="59">
        <v>7</v>
      </c>
      <c r="F377" s="59">
        <v>8.6047805000000005E-2</v>
      </c>
      <c r="G377" s="59">
        <v>0.27677943693850299</v>
      </c>
      <c r="J377" s="59" t="s">
        <v>2194</v>
      </c>
      <c r="K377" s="59">
        <v>134</v>
      </c>
      <c r="L377" s="59">
        <v>21</v>
      </c>
      <c r="M377" s="59">
        <v>116</v>
      </c>
      <c r="N377" s="59">
        <v>24</v>
      </c>
      <c r="O377" s="59">
        <v>0.420604166</v>
      </c>
      <c r="P377" s="59">
        <v>1</v>
      </c>
      <c r="S377" s="59" t="s">
        <v>1744</v>
      </c>
      <c r="T377" s="59">
        <v>141</v>
      </c>
      <c r="U377" s="59">
        <v>20</v>
      </c>
      <c r="V377" s="59">
        <v>139</v>
      </c>
      <c r="W377" s="59">
        <v>13</v>
      </c>
      <c r="X377" s="59">
        <v>0.27656556700000001</v>
      </c>
      <c r="Y377" s="59">
        <v>1</v>
      </c>
    </row>
    <row r="378" spans="1:25">
      <c r="A378" s="59" t="s">
        <v>1479</v>
      </c>
      <c r="B378" s="59">
        <v>210</v>
      </c>
      <c r="C378" s="59">
        <v>36</v>
      </c>
      <c r="D378" s="59">
        <v>36</v>
      </c>
      <c r="E378" s="59">
        <v>12</v>
      </c>
      <c r="F378" s="59">
        <v>8.7986261999999996E-2</v>
      </c>
      <c r="G378" s="59">
        <v>0.28225992849600001</v>
      </c>
      <c r="J378" s="59" t="s">
        <v>418</v>
      </c>
      <c r="K378" s="59">
        <v>146</v>
      </c>
      <c r="L378" s="59">
        <v>9</v>
      </c>
      <c r="M378" s="59">
        <v>135</v>
      </c>
      <c r="N378" s="59">
        <v>5</v>
      </c>
      <c r="O378" s="59">
        <v>0.42138133700000002</v>
      </c>
      <c r="P378" s="59">
        <v>1</v>
      </c>
      <c r="S378" s="59" t="s">
        <v>1743</v>
      </c>
      <c r="T378" s="59">
        <v>142</v>
      </c>
      <c r="U378" s="59">
        <v>19</v>
      </c>
      <c r="V378" s="59">
        <v>140</v>
      </c>
      <c r="W378" s="59">
        <v>12</v>
      </c>
      <c r="X378" s="59">
        <v>0.26272717099999998</v>
      </c>
      <c r="Y378" s="59">
        <v>1</v>
      </c>
    </row>
    <row r="379" spans="1:25">
      <c r="A379" s="59" t="s">
        <v>1075</v>
      </c>
      <c r="B379" s="59">
        <v>242</v>
      </c>
      <c r="C379" s="59">
        <v>4</v>
      </c>
      <c r="D379" s="59">
        <v>45</v>
      </c>
      <c r="E379" s="59">
        <v>3</v>
      </c>
      <c r="F379" s="59">
        <v>8.8630365000000003E-2</v>
      </c>
      <c r="G379" s="59">
        <v>0.28236037166580302</v>
      </c>
      <c r="J379" s="59" t="s">
        <v>2149</v>
      </c>
      <c r="K379" s="59">
        <v>146</v>
      </c>
      <c r="L379" s="59">
        <v>9</v>
      </c>
      <c r="M379" s="59">
        <v>135</v>
      </c>
      <c r="N379" s="59">
        <v>5</v>
      </c>
      <c r="O379" s="59">
        <v>0.42138133700000002</v>
      </c>
      <c r="P379" s="59">
        <v>1</v>
      </c>
      <c r="S379" s="59" t="s">
        <v>1742</v>
      </c>
      <c r="T379" s="59">
        <v>124</v>
      </c>
      <c r="U379" s="59">
        <v>37</v>
      </c>
      <c r="V379" s="59">
        <v>110</v>
      </c>
      <c r="W379" s="59">
        <v>43</v>
      </c>
      <c r="X379" s="59">
        <v>0.30366021199999998</v>
      </c>
      <c r="Y379" s="59">
        <v>1</v>
      </c>
    </row>
    <row r="380" spans="1:25">
      <c r="A380" s="59" t="s">
        <v>2468</v>
      </c>
      <c r="B380" s="59">
        <v>209</v>
      </c>
      <c r="C380" s="59">
        <v>36</v>
      </c>
      <c r="D380" s="59">
        <v>36</v>
      </c>
      <c r="E380" s="59">
        <v>12</v>
      </c>
      <c r="F380" s="59">
        <v>8.8858870000000006E-2</v>
      </c>
      <c r="G380" s="59">
        <v>0.28236037166580302</v>
      </c>
      <c r="J380" s="59" t="s">
        <v>440</v>
      </c>
      <c r="K380" s="59">
        <v>146</v>
      </c>
      <c r="L380" s="59">
        <v>9</v>
      </c>
      <c r="M380" s="59">
        <v>135</v>
      </c>
      <c r="N380" s="59">
        <v>5</v>
      </c>
      <c r="O380" s="59">
        <v>0.42138133700000002</v>
      </c>
      <c r="P380" s="59">
        <v>1</v>
      </c>
      <c r="S380" s="59" t="s">
        <v>1738</v>
      </c>
      <c r="T380" s="59">
        <v>152</v>
      </c>
      <c r="U380" s="59">
        <v>9</v>
      </c>
      <c r="V380" s="59">
        <v>142</v>
      </c>
      <c r="W380" s="59">
        <v>11</v>
      </c>
      <c r="X380" s="59">
        <v>0.64678486700000004</v>
      </c>
      <c r="Y380" s="59">
        <v>1</v>
      </c>
    </row>
    <row r="381" spans="1:25">
      <c r="A381" s="59" t="s">
        <v>1037</v>
      </c>
      <c r="B381" s="59">
        <v>234</v>
      </c>
      <c r="C381" s="59">
        <v>12</v>
      </c>
      <c r="D381" s="59">
        <v>42</v>
      </c>
      <c r="E381" s="59">
        <v>6</v>
      </c>
      <c r="F381" s="59">
        <v>9.0406897999999999E-2</v>
      </c>
      <c r="G381" s="59">
        <v>0.28236037166580302</v>
      </c>
      <c r="J381" s="59" t="s">
        <v>2461</v>
      </c>
      <c r="K381" s="59">
        <v>146</v>
      </c>
      <c r="L381" s="59">
        <v>9</v>
      </c>
      <c r="M381" s="59">
        <v>135</v>
      </c>
      <c r="N381" s="59">
        <v>5</v>
      </c>
      <c r="O381" s="59">
        <v>0.42138133700000002</v>
      </c>
      <c r="P381" s="59">
        <v>1</v>
      </c>
      <c r="S381" s="59" t="s">
        <v>1737</v>
      </c>
      <c r="T381" s="59">
        <v>140</v>
      </c>
      <c r="U381" s="59">
        <v>21</v>
      </c>
      <c r="V381" s="59">
        <v>138</v>
      </c>
      <c r="W381" s="59">
        <v>14</v>
      </c>
      <c r="X381" s="59">
        <v>0.36985858900000002</v>
      </c>
      <c r="Y381" s="59">
        <v>1</v>
      </c>
    </row>
    <row r="382" spans="1:25">
      <c r="A382" s="59" t="s">
        <v>385</v>
      </c>
      <c r="B382" s="59">
        <v>234</v>
      </c>
      <c r="C382" s="59">
        <v>12</v>
      </c>
      <c r="D382" s="59">
        <v>42</v>
      </c>
      <c r="E382" s="59">
        <v>6</v>
      </c>
      <c r="F382" s="59">
        <v>9.0406897999999999E-2</v>
      </c>
      <c r="G382" s="59">
        <v>0.28236037166580302</v>
      </c>
      <c r="J382" s="59" t="s">
        <v>3</v>
      </c>
      <c r="K382" s="59">
        <v>146</v>
      </c>
      <c r="L382" s="59">
        <v>9</v>
      </c>
      <c r="M382" s="59">
        <v>135</v>
      </c>
      <c r="N382" s="59">
        <v>5</v>
      </c>
      <c r="O382" s="59">
        <v>0.42138133700000002</v>
      </c>
      <c r="P382" s="59">
        <v>1</v>
      </c>
      <c r="S382" s="59" t="s">
        <v>1736</v>
      </c>
      <c r="T382" s="59">
        <v>153</v>
      </c>
      <c r="U382" s="59">
        <v>8</v>
      </c>
      <c r="V382" s="59">
        <v>149</v>
      </c>
      <c r="W382" s="59">
        <v>4</v>
      </c>
      <c r="X382" s="59">
        <v>0.38021740700000001</v>
      </c>
      <c r="Y382" s="59">
        <v>1</v>
      </c>
    </row>
    <row r="383" spans="1:25">
      <c r="A383" s="59" t="s">
        <v>346</v>
      </c>
      <c r="B383" s="59">
        <v>234</v>
      </c>
      <c r="C383" s="59">
        <v>12</v>
      </c>
      <c r="D383" s="59">
        <v>42</v>
      </c>
      <c r="E383" s="59">
        <v>6</v>
      </c>
      <c r="F383" s="59">
        <v>9.0406897999999999E-2</v>
      </c>
      <c r="G383" s="59">
        <v>0.28236037166580302</v>
      </c>
      <c r="J383" s="59" t="s">
        <v>1481</v>
      </c>
      <c r="K383" s="59">
        <v>143</v>
      </c>
      <c r="L383" s="59">
        <v>12</v>
      </c>
      <c r="M383" s="59">
        <v>125</v>
      </c>
      <c r="N383" s="59">
        <v>15</v>
      </c>
      <c r="O383" s="59">
        <v>0.422469015</v>
      </c>
      <c r="P383" s="59">
        <v>1</v>
      </c>
      <c r="S383" s="59" t="s">
        <v>1735</v>
      </c>
      <c r="T383" s="59">
        <v>142</v>
      </c>
      <c r="U383" s="59">
        <v>19</v>
      </c>
      <c r="V383" s="59">
        <v>126</v>
      </c>
      <c r="W383" s="59">
        <v>27</v>
      </c>
      <c r="X383" s="59">
        <v>0.153730753</v>
      </c>
      <c r="Y383" s="59">
        <v>1</v>
      </c>
    </row>
    <row r="384" spans="1:25">
      <c r="A384" s="59" t="s">
        <v>1405</v>
      </c>
      <c r="B384" s="59">
        <v>172</v>
      </c>
      <c r="C384" s="59">
        <v>74</v>
      </c>
      <c r="D384" s="59">
        <v>27</v>
      </c>
      <c r="E384" s="59">
        <v>21</v>
      </c>
      <c r="F384" s="59">
        <v>9.0507763000000005E-2</v>
      </c>
      <c r="G384" s="59">
        <v>0.28236037166580302</v>
      </c>
      <c r="J384" s="59" t="s">
        <v>2316</v>
      </c>
      <c r="K384" s="59">
        <v>143</v>
      </c>
      <c r="L384" s="59">
        <v>12</v>
      </c>
      <c r="M384" s="59">
        <v>125</v>
      </c>
      <c r="N384" s="59">
        <v>15</v>
      </c>
      <c r="O384" s="59">
        <v>0.422469015</v>
      </c>
      <c r="P384" s="59">
        <v>1</v>
      </c>
      <c r="S384" s="59" t="s">
        <v>1733</v>
      </c>
      <c r="T384" s="59">
        <v>122</v>
      </c>
      <c r="U384" s="59">
        <v>39</v>
      </c>
      <c r="V384" s="59">
        <v>111</v>
      </c>
      <c r="W384" s="59">
        <v>42</v>
      </c>
      <c r="X384" s="59">
        <v>0.52194791699999998</v>
      </c>
      <c r="Y384" s="59">
        <v>1</v>
      </c>
    </row>
    <row r="385" spans="1:25">
      <c r="A385" s="59" t="s">
        <v>2074</v>
      </c>
      <c r="B385" s="59">
        <v>172</v>
      </c>
      <c r="C385" s="59">
        <v>74</v>
      </c>
      <c r="D385" s="59">
        <v>27</v>
      </c>
      <c r="E385" s="59">
        <v>21</v>
      </c>
      <c r="F385" s="59">
        <v>9.0507763000000005E-2</v>
      </c>
      <c r="G385" s="59">
        <v>0.28236037166580302</v>
      </c>
      <c r="J385" s="59" t="s">
        <v>998</v>
      </c>
      <c r="K385" s="59">
        <v>143</v>
      </c>
      <c r="L385" s="59">
        <v>12</v>
      </c>
      <c r="M385" s="59">
        <v>125</v>
      </c>
      <c r="N385" s="59">
        <v>15</v>
      </c>
      <c r="O385" s="59">
        <v>0.422469015</v>
      </c>
      <c r="P385" s="59">
        <v>1</v>
      </c>
      <c r="S385" s="59" t="s">
        <v>1727</v>
      </c>
      <c r="T385" s="59">
        <v>133</v>
      </c>
      <c r="U385" s="59">
        <v>27</v>
      </c>
      <c r="V385" s="59">
        <v>120</v>
      </c>
      <c r="W385" s="59">
        <v>31</v>
      </c>
      <c r="X385" s="59">
        <v>0.46714023300000002</v>
      </c>
      <c r="Y385" s="59">
        <v>1</v>
      </c>
    </row>
    <row r="386" spans="1:25">
      <c r="A386" s="59" t="s">
        <v>1928</v>
      </c>
      <c r="B386" s="59">
        <v>194</v>
      </c>
      <c r="C386" s="59">
        <v>52</v>
      </c>
      <c r="D386" s="59">
        <v>32</v>
      </c>
      <c r="E386" s="59">
        <v>16</v>
      </c>
      <c r="F386" s="59">
        <v>9.0599420999999999E-2</v>
      </c>
      <c r="G386" s="59">
        <v>0.28236037166580302</v>
      </c>
      <c r="J386" s="59" t="s">
        <v>163</v>
      </c>
      <c r="K386" s="59">
        <v>146</v>
      </c>
      <c r="L386" s="59">
        <v>9</v>
      </c>
      <c r="M386" s="59">
        <v>134</v>
      </c>
      <c r="N386" s="59">
        <v>5</v>
      </c>
      <c r="O386" s="59">
        <v>0.42263293600000001</v>
      </c>
      <c r="P386" s="59">
        <v>1</v>
      </c>
      <c r="S386" s="59" t="s">
        <v>1726</v>
      </c>
      <c r="T386" s="59">
        <v>138</v>
      </c>
      <c r="U386" s="59">
        <v>23</v>
      </c>
      <c r="V386" s="59">
        <v>135</v>
      </c>
      <c r="W386" s="59">
        <v>18</v>
      </c>
      <c r="X386" s="59">
        <v>0.61566860300000004</v>
      </c>
      <c r="Y386" s="59">
        <v>1</v>
      </c>
    </row>
    <row r="387" spans="1:25">
      <c r="A387" s="59" t="s">
        <v>2204</v>
      </c>
      <c r="B387" s="59">
        <v>194</v>
      </c>
      <c r="C387" s="59">
        <v>52</v>
      </c>
      <c r="D387" s="59">
        <v>32</v>
      </c>
      <c r="E387" s="59">
        <v>16</v>
      </c>
      <c r="F387" s="59">
        <v>9.0599420999999999E-2</v>
      </c>
      <c r="G387" s="59">
        <v>0.28236037166580302</v>
      </c>
      <c r="J387" s="59" t="s">
        <v>1455</v>
      </c>
      <c r="K387" s="59">
        <v>128</v>
      </c>
      <c r="L387" s="59">
        <v>27</v>
      </c>
      <c r="M387" s="59">
        <v>121</v>
      </c>
      <c r="N387" s="59">
        <v>19</v>
      </c>
      <c r="O387" s="59">
        <v>0.42274302499999999</v>
      </c>
      <c r="P387" s="59">
        <v>1</v>
      </c>
      <c r="S387" s="59" t="s">
        <v>1724</v>
      </c>
      <c r="T387" s="59">
        <v>123</v>
      </c>
      <c r="U387" s="59">
        <v>38</v>
      </c>
      <c r="V387" s="59">
        <v>119</v>
      </c>
      <c r="W387" s="59">
        <v>34</v>
      </c>
      <c r="X387" s="59">
        <v>0.78972555200000005</v>
      </c>
      <c r="Y387" s="59">
        <v>1</v>
      </c>
    </row>
    <row r="388" spans="1:25">
      <c r="A388" s="59" t="s">
        <v>306</v>
      </c>
      <c r="B388" s="59">
        <v>194</v>
      </c>
      <c r="C388" s="59">
        <v>52</v>
      </c>
      <c r="D388" s="59">
        <v>32</v>
      </c>
      <c r="E388" s="59">
        <v>16</v>
      </c>
      <c r="F388" s="59">
        <v>9.0599420999999999E-2</v>
      </c>
      <c r="G388" s="59">
        <v>0.28236037166580302</v>
      </c>
      <c r="J388" s="59" t="s">
        <v>1603</v>
      </c>
      <c r="K388" s="59">
        <v>153</v>
      </c>
      <c r="L388" s="59">
        <v>2</v>
      </c>
      <c r="M388" s="59">
        <v>135</v>
      </c>
      <c r="N388" s="59">
        <v>4</v>
      </c>
      <c r="O388" s="59">
        <v>0.42673579900000003</v>
      </c>
      <c r="P388" s="59">
        <v>1</v>
      </c>
      <c r="S388" s="59" t="s">
        <v>1723</v>
      </c>
      <c r="T388" s="59">
        <v>128</v>
      </c>
      <c r="U388" s="59">
        <v>33</v>
      </c>
      <c r="V388" s="59">
        <v>114</v>
      </c>
      <c r="W388" s="59">
        <v>39</v>
      </c>
      <c r="X388" s="59">
        <v>0.34736917899999997</v>
      </c>
      <c r="Y388" s="59">
        <v>1</v>
      </c>
    </row>
    <row r="389" spans="1:25">
      <c r="A389" s="59" t="s">
        <v>751</v>
      </c>
      <c r="B389" s="59">
        <v>194</v>
      </c>
      <c r="C389" s="59">
        <v>52</v>
      </c>
      <c r="D389" s="59">
        <v>32</v>
      </c>
      <c r="E389" s="59">
        <v>16</v>
      </c>
      <c r="F389" s="59">
        <v>9.0599420999999999E-2</v>
      </c>
      <c r="G389" s="59">
        <v>0.28236037166580302</v>
      </c>
      <c r="J389" s="59" t="s">
        <v>1485</v>
      </c>
      <c r="K389" s="59">
        <v>133</v>
      </c>
      <c r="L389" s="59">
        <v>22</v>
      </c>
      <c r="M389" s="59">
        <v>114</v>
      </c>
      <c r="N389" s="59">
        <v>25</v>
      </c>
      <c r="O389" s="59">
        <v>0.42674811200000001</v>
      </c>
      <c r="P389" s="59">
        <v>1</v>
      </c>
      <c r="S389" s="59" t="s">
        <v>1722</v>
      </c>
      <c r="T389" s="59">
        <v>145</v>
      </c>
      <c r="U389" s="59">
        <v>16</v>
      </c>
      <c r="V389" s="59">
        <v>133</v>
      </c>
      <c r="W389" s="59">
        <v>20</v>
      </c>
      <c r="X389" s="59">
        <v>0.47894516799999998</v>
      </c>
      <c r="Y389" s="59">
        <v>1</v>
      </c>
    </row>
    <row r="390" spans="1:25">
      <c r="A390" s="59" t="s">
        <v>2166</v>
      </c>
      <c r="B390" s="59">
        <v>190</v>
      </c>
      <c r="C390" s="59">
        <v>55</v>
      </c>
      <c r="D390" s="59">
        <v>30</v>
      </c>
      <c r="E390" s="59">
        <v>16</v>
      </c>
      <c r="F390" s="59">
        <v>9.1556261E-2</v>
      </c>
      <c r="G390" s="59">
        <v>0.28281749742199502</v>
      </c>
      <c r="J390" s="59" t="s">
        <v>1713</v>
      </c>
      <c r="K390" s="59">
        <v>153</v>
      </c>
      <c r="L390" s="59">
        <v>2</v>
      </c>
      <c r="M390" s="59">
        <v>136</v>
      </c>
      <c r="N390" s="59">
        <v>4</v>
      </c>
      <c r="O390" s="59">
        <v>0.42798631799999998</v>
      </c>
      <c r="P390" s="59">
        <v>1</v>
      </c>
      <c r="S390" s="59" t="s">
        <v>1721</v>
      </c>
      <c r="T390" s="59">
        <v>143</v>
      </c>
      <c r="U390" s="59">
        <v>18</v>
      </c>
      <c r="V390" s="59">
        <v>130</v>
      </c>
      <c r="W390" s="59">
        <v>23</v>
      </c>
      <c r="X390" s="59">
        <v>0.32077797899999999</v>
      </c>
      <c r="Y390" s="59">
        <v>1</v>
      </c>
    </row>
    <row r="391" spans="1:25">
      <c r="A391" s="59" t="s">
        <v>768</v>
      </c>
      <c r="B391" s="59">
        <v>190</v>
      </c>
      <c r="C391" s="59">
        <v>55</v>
      </c>
      <c r="D391" s="59">
        <v>30</v>
      </c>
      <c r="E391" s="59">
        <v>16</v>
      </c>
      <c r="F391" s="59">
        <v>9.1556261E-2</v>
      </c>
      <c r="G391" s="59">
        <v>0.28281749742199502</v>
      </c>
      <c r="J391" s="59" t="s">
        <v>838</v>
      </c>
      <c r="K391" s="59">
        <v>153</v>
      </c>
      <c r="L391" s="59">
        <v>2</v>
      </c>
      <c r="M391" s="59">
        <v>136</v>
      </c>
      <c r="N391" s="59">
        <v>4</v>
      </c>
      <c r="O391" s="59">
        <v>0.42798631799999998</v>
      </c>
      <c r="P391" s="59">
        <v>1</v>
      </c>
      <c r="S391" s="59" t="s">
        <v>1720</v>
      </c>
      <c r="T391" s="59">
        <v>126</v>
      </c>
      <c r="U391" s="59">
        <v>35</v>
      </c>
      <c r="V391" s="59">
        <v>118</v>
      </c>
      <c r="W391" s="59">
        <v>35</v>
      </c>
      <c r="X391" s="59">
        <v>0.89223212100000004</v>
      </c>
      <c r="Y391" s="59">
        <v>1</v>
      </c>
    </row>
    <row r="392" spans="1:25">
      <c r="A392" s="59" t="s">
        <v>1340</v>
      </c>
      <c r="B392" s="59">
        <v>219</v>
      </c>
      <c r="C392" s="59">
        <v>27</v>
      </c>
      <c r="D392" s="59">
        <v>38</v>
      </c>
      <c r="E392" s="59">
        <v>10</v>
      </c>
      <c r="F392" s="59">
        <v>9.1805893999999999E-2</v>
      </c>
      <c r="G392" s="59">
        <v>0.28281749742199502</v>
      </c>
      <c r="J392" s="59" t="s">
        <v>1322</v>
      </c>
      <c r="K392" s="59">
        <v>138</v>
      </c>
      <c r="L392" s="59">
        <v>17</v>
      </c>
      <c r="M392" s="59">
        <v>129</v>
      </c>
      <c r="N392" s="59">
        <v>11</v>
      </c>
      <c r="O392" s="59">
        <v>0.42861878399999997</v>
      </c>
      <c r="P392" s="59">
        <v>1</v>
      </c>
      <c r="S392" s="59" t="s">
        <v>1719</v>
      </c>
      <c r="T392" s="59">
        <v>136</v>
      </c>
      <c r="U392" s="59">
        <v>24</v>
      </c>
      <c r="V392" s="59">
        <v>125</v>
      </c>
      <c r="W392" s="59">
        <v>24</v>
      </c>
      <c r="X392" s="59">
        <v>0.87539024600000004</v>
      </c>
      <c r="Y392" s="59">
        <v>1</v>
      </c>
    </row>
    <row r="393" spans="1:25">
      <c r="A393" s="59" t="s">
        <v>2371</v>
      </c>
      <c r="B393" s="59">
        <v>171</v>
      </c>
      <c r="C393" s="59">
        <v>75</v>
      </c>
      <c r="D393" s="59">
        <v>27</v>
      </c>
      <c r="E393" s="59">
        <v>21</v>
      </c>
      <c r="F393" s="59">
        <v>9.1921563999999997E-2</v>
      </c>
      <c r="G393" s="59">
        <v>0.28281749742199502</v>
      </c>
      <c r="J393" s="59" t="s">
        <v>53</v>
      </c>
      <c r="K393" s="59">
        <v>138</v>
      </c>
      <c r="L393" s="59">
        <v>17</v>
      </c>
      <c r="M393" s="59">
        <v>128</v>
      </c>
      <c r="N393" s="59">
        <v>11</v>
      </c>
      <c r="O393" s="59">
        <v>0.42938693700000002</v>
      </c>
      <c r="P393" s="59">
        <v>1</v>
      </c>
      <c r="S393" s="59" t="s">
        <v>1718</v>
      </c>
      <c r="T393" s="59">
        <v>137</v>
      </c>
      <c r="U393" s="59">
        <v>24</v>
      </c>
      <c r="V393" s="59">
        <v>139</v>
      </c>
      <c r="W393" s="59">
        <v>14</v>
      </c>
      <c r="X393" s="59">
        <v>0.123663446</v>
      </c>
      <c r="Y393" s="59">
        <v>1</v>
      </c>
    </row>
    <row r="394" spans="1:25">
      <c r="A394" s="59" t="s">
        <v>1088</v>
      </c>
      <c r="B394" s="59">
        <v>171</v>
      </c>
      <c r="C394" s="59">
        <v>75</v>
      </c>
      <c r="D394" s="59">
        <v>27</v>
      </c>
      <c r="E394" s="59">
        <v>21</v>
      </c>
      <c r="F394" s="59">
        <v>9.1921563999999997E-2</v>
      </c>
      <c r="G394" s="59">
        <v>0.28281749742199502</v>
      </c>
      <c r="J394" s="59" t="s">
        <v>2335</v>
      </c>
      <c r="K394" s="59">
        <v>127</v>
      </c>
      <c r="L394" s="59">
        <v>28</v>
      </c>
      <c r="M394" s="59">
        <v>120</v>
      </c>
      <c r="N394" s="59">
        <v>20</v>
      </c>
      <c r="O394" s="59">
        <v>0.43117380999999999</v>
      </c>
      <c r="P394" s="59">
        <v>1</v>
      </c>
      <c r="S394" s="59" t="s">
        <v>1717</v>
      </c>
      <c r="T394" s="59">
        <v>138</v>
      </c>
      <c r="U394" s="59">
        <v>23</v>
      </c>
      <c r="V394" s="59">
        <v>123</v>
      </c>
      <c r="W394" s="59">
        <v>30</v>
      </c>
      <c r="X394" s="59">
        <v>0.22988450299999999</v>
      </c>
      <c r="Y394" s="59">
        <v>1</v>
      </c>
    </row>
    <row r="395" spans="1:25">
      <c r="A395" s="59" t="s">
        <v>2435</v>
      </c>
      <c r="B395" s="59">
        <v>170</v>
      </c>
      <c r="C395" s="59">
        <v>76</v>
      </c>
      <c r="D395" s="59">
        <v>27</v>
      </c>
      <c r="E395" s="59">
        <v>21</v>
      </c>
      <c r="F395" s="59">
        <v>9.4301024999999997E-2</v>
      </c>
      <c r="G395" s="59">
        <v>0.288588833307107</v>
      </c>
      <c r="J395" s="59" t="s">
        <v>1479</v>
      </c>
      <c r="K395" s="59">
        <v>127</v>
      </c>
      <c r="L395" s="59">
        <v>28</v>
      </c>
      <c r="M395" s="59">
        <v>120</v>
      </c>
      <c r="N395" s="59">
        <v>20</v>
      </c>
      <c r="O395" s="59">
        <v>0.43117380999999999</v>
      </c>
      <c r="P395" s="59">
        <v>1</v>
      </c>
      <c r="S395" s="59" t="s">
        <v>1716</v>
      </c>
      <c r="T395" s="59">
        <v>117</v>
      </c>
      <c r="U395" s="59">
        <v>44</v>
      </c>
      <c r="V395" s="59">
        <v>95</v>
      </c>
      <c r="W395" s="59">
        <v>57</v>
      </c>
      <c r="X395" s="59">
        <v>6.9379299000000005E-2</v>
      </c>
      <c r="Y395" s="59">
        <v>1</v>
      </c>
    </row>
    <row r="396" spans="1:25">
      <c r="A396" s="59" t="s">
        <v>2247</v>
      </c>
      <c r="B396" s="59">
        <v>170</v>
      </c>
      <c r="C396" s="59">
        <v>76</v>
      </c>
      <c r="D396" s="59">
        <v>27</v>
      </c>
      <c r="E396" s="59">
        <v>21</v>
      </c>
      <c r="F396" s="59">
        <v>9.4301024999999997E-2</v>
      </c>
      <c r="G396" s="59">
        <v>0.288588833307107</v>
      </c>
      <c r="J396" s="59" t="s">
        <v>1384</v>
      </c>
      <c r="K396" s="59">
        <v>127</v>
      </c>
      <c r="L396" s="59">
        <v>28</v>
      </c>
      <c r="M396" s="59">
        <v>120</v>
      </c>
      <c r="N396" s="59">
        <v>20</v>
      </c>
      <c r="O396" s="59">
        <v>0.43117380999999999</v>
      </c>
      <c r="P396" s="59">
        <v>1</v>
      </c>
      <c r="S396" s="59" t="s">
        <v>1715</v>
      </c>
      <c r="T396" s="59">
        <v>151</v>
      </c>
      <c r="U396" s="59">
        <v>10</v>
      </c>
      <c r="V396" s="59">
        <v>145</v>
      </c>
      <c r="W396" s="59">
        <v>8</v>
      </c>
      <c r="X396" s="59">
        <v>0.81015541199999996</v>
      </c>
      <c r="Y396" s="59">
        <v>1</v>
      </c>
    </row>
    <row r="397" spans="1:25">
      <c r="A397" s="59" t="s">
        <v>966</v>
      </c>
      <c r="B397" s="59">
        <v>209</v>
      </c>
      <c r="C397" s="59">
        <v>37</v>
      </c>
      <c r="D397" s="59">
        <v>36</v>
      </c>
      <c r="E397" s="59">
        <v>12</v>
      </c>
      <c r="F397" s="59">
        <v>9.4517040999999996E-2</v>
      </c>
      <c r="G397" s="59">
        <v>0.288588833307107</v>
      </c>
      <c r="J397" s="59" t="s">
        <v>2031</v>
      </c>
      <c r="K397" s="59">
        <v>127</v>
      </c>
      <c r="L397" s="59">
        <v>28</v>
      </c>
      <c r="M397" s="59">
        <v>120</v>
      </c>
      <c r="N397" s="59">
        <v>20</v>
      </c>
      <c r="O397" s="59">
        <v>0.43117380999999999</v>
      </c>
      <c r="P397" s="59">
        <v>1</v>
      </c>
      <c r="S397" s="59" t="s">
        <v>1714</v>
      </c>
      <c r="T397" s="59">
        <v>156</v>
      </c>
      <c r="U397" s="59">
        <v>5</v>
      </c>
      <c r="V397" s="59">
        <v>149</v>
      </c>
      <c r="W397" s="59">
        <v>4</v>
      </c>
      <c r="X397" s="59">
        <v>1</v>
      </c>
      <c r="Y397" s="59">
        <v>1</v>
      </c>
    </row>
    <row r="398" spans="1:25">
      <c r="A398" s="59" t="s">
        <v>325</v>
      </c>
      <c r="B398" s="59">
        <v>207</v>
      </c>
      <c r="C398" s="59">
        <v>39</v>
      </c>
      <c r="D398" s="59">
        <v>35</v>
      </c>
      <c r="E398" s="59">
        <v>13</v>
      </c>
      <c r="F398" s="59">
        <v>9.5529138999999999E-2</v>
      </c>
      <c r="G398" s="59">
        <v>0.28972727371356799</v>
      </c>
      <c r="J398" s="59" t="s">
        <v>899</v>
      </c>
      <c r="K398" s="59">
        <v>141</v>
      </c>
      <c r="L398" s="59">
        <v>13</v>
      </c>
      <c r="M398" s="59">
        <v>123</v>
      </c>
      <c r="N398" s="59">
        <v>16</v>
      </c>
      <c r="O398" s="59">
        <v>0.43579844499999998</v>
      </c>
      <c r="P398" s="59">
        <v>1</v>
      </c>
      <c r="S398" s="59" t="s">
        <v>1713</v>
      </c>
      <c r="T398" s="59">
        <v>159</v>
      </c>
      <c r="U398" s="59">
        <v>2</v>
      </c>
      <c r="V398" s="59">
        <v>148</v>
      </c>
      <c r="W398" s="59">
        <v>5</v>
      </c>
      <c r="X398" s="59">
        <v>0.272563414</v>
      </c>
      <c r="Y398" s="59">
        <v>1</v>
      </c>
    </row>
    <row r="399" spans="1:25">
      <c r="A399" s="59" t="s">
        <v>416</v>
      </c>
      <c r="B399" s="59">
        <v>167</v>
      </c>
      <c r="C399" s="59">
        <v>79</v>
      </c>
      <c r="D399" s="59">
        <v>26</v>
      </c>
      <c r="E399" s="59">
        <v>22</v>
      </c>
      <c r="F399" s="59">
        <v>9.5654415000000007E-2</v>
      </c>
      <c r="G399" s="59">
        <v>0.28972727371356799</v>
      </c>
      <c r="J399" s="59" t="s">
        <v>562</v>
      </c>
      <c r="K399" s="59">
        <v>142</v>
      </c>
      <c r="L399" s="59">
        <v>13</v>
      </c>
      <c r="M399" s="59">
        <v>124</v>
      </c>
      <c r="N399" s="59">
        <v>16</v>
      </c>
      <c r="O399" s="59">
        <v>0.43606365000000002</v>
      </c>
      <c r="P399" s="59">
        <v>1</v>
      </c>
      <c r="S399" s="59" t="s">
        <v>1711</v>
      </c>
      <c r="T399" s="59">
        <v>139</v>
      </c>
      <c r="U399" s="59">
        <v>22</v>
      </c>
      <c r="V399" s="59">
        <v>128</v>
      </c>
      <c r="W399" s="59">
        <v>25</v>
      </c>
      <c r="X399" s="59">
        <v>0.53028209699999995</v>
      </c>
      <c r="Y399" s="59">
        <v>1</v>
      </c>
    </row>
    <row r="400" spans="1:25">
      <c r="A400" s="59" t="s">
        <v>1483</v>
      </c>
      <c r="B400" s="59">
        <v>167</v>
      </c>
      <c r="C400" s="59">
        <v>79</v>
      </c>
      <c r="D400" s="59">
        <v>26</v>
      </c>
      <c r="E400" s="59">
        <v>22</v>
      </c>
      <c r="F400" s="59">
        <v>9.5654415000000007E-2</v>
      </c>
      <c r="G400" s="59">
        <v>0.28972727371356799</v>
      </c>
      <c r="J400" s="59" t="s">
        <v>1289</v>
      </c>
      <c r="K400" s="59">
        <v>142</v>
      </c>
      <c r="L400" s="59">
        <v>13</v>
      </c>
      <c r="M400" s="59">
        <v>124</v>
      </c>
      <c r="N400" s="59">
        <v>16</v>
      </c>
      <c r="O400" s="59">
        <v>0.43606365000000002</v>
      </c>
      <c r="P400" s="59">
        <v>1</v>
      </c>
      <c r="S400" s="59" t="s">
        <v>1708</v>
      </c>
      <c r="T400" s="59">
        <v>151</v>
      </c>
      <c r="U400" s="59">
        <v>10</v>
      </c>
      <c r="V400" s="59">
        <v>142</v>
      </c>
      <c r="W400" s="59">
        <v>11</v>
      </c>
      <c r="X400" s="59">
        <v>0.82269115699999995</v>
      </c>
      <c r="Y400" s="59">
        <v>1</v>
      </c>
    </row>
    <row r="401" spans="1:25">
      <c r="A401" s="59" t="s">
        <v>237</v>
      </c>
      <c r="B401" s="59">
        <v>206</v>
      </c>
      <c r="C401" s="59">
        <v>39</v>
      </c>
      <c r="D401" s="59">
        <v>35</v>
      </c>
      <c r="E401" s="59">
        <v>13</v>
      </c>
      <c r="F401" s="59">
        <v>9.5853246000000003E-2</v>
      </c>
      <c r="G401" s="59">
        <v>0.28972727371356799</v>
      </c>
      <c r="J401" s="59" t="s">
        <v>1051</v>
      </c>
      <c r="K401" s="59">
        <v>141</v>
      </c>
      <c r="L401" s="59">
        <v>13</v>
      </c>
      <c r="M401" s="59">
        <v>124</v>
      </c>
      <c r="N401" s="59">
        <v>16</v>
      </c>
      <c r="O401" s="59">
        <v>0.43695095</v>
      </c>
      <c r="P401" s="59">
        <v>1</v>
      </c>
      <c r="S401" s="59" t="s">
        <v>1706</v>
      </c>
      <c r="T401" s="59">
        <v>114</v>
      </c>
      <c r="U401" s="59">
        <v>47</v>
      </c>
      <c r="V401" s="59">
        <v>99</v>
      </c>
      <c r="W401" s="59">
        <v>54</v>
      </c>
      <c r="X401" s="59">
        <v>0.27732939699999998</v>
      </c>
      <c r="Y401" s="59">
        <v>1</v>
      </c>
    </row>
    <row r="402" spans="1:25">
      <c r="A402" s="59" t="s">
        <v>271</v>
      </c>
      <c r="B402" s="59">
        <v>166</v>
      </c>
      <c r="C402" s="59">
        <v>80</v>
      </c>
      <c r="D402" s="59">
        <v>26</v>
      </c>
      <c r="E402" s="59">
        <v>22</v>
      </c>
      <c r="F402" s="59">
        <v>9.6822538E-2</v>
      </c>
      <c r="G402" s="59">
        <v>0.29112868839436601</v>
      </c>
      <c r="J402" s="59" t="s">
        <v>738</v>
      </c>
      <c r="K402" s="59">
        <v>126</v>
      </c>
      <c r="L402" s="59">
        <v>29</v>
      </c>
      <c r="M402" s="59">
        <v>119</v>
      </c>
      <c r="N402" s="59">
        <v>21</v>
      </c>
      <c r="O402" s="59">
        <v>0.43921660299999998</v>
      </c>
      <c r="P402" s="59">
        <v>1</v>
      </c>
      <c r="S402" s="59" t="s">
        <v>1705</v>
      </c>
      <c r="T402" s="59">
        <v>150</v>
      </c>
      <c r="U402" s="59">
        <v>11</v>
      </c>
      <c r="V402" s="59">
        <v>145</v>
      </c>
      <c r="W402" s="59">
        <v>7</v>
      </c>
      <c r="X402" s="59">
        <v>0.47095268600000001</v>
      </c>
      <c r="Y402" s="59">
        <v>1</v>
      </c>
    </row>
    <row r="403" spans="1:25">
      <c r="A403" s="59" t="s">
        <v>748</v>
      </c>
      <c r="B403" s="59">
        <v>192</v>
      </c>
      <c r="C403" s="59">
        <v>54</v>
      </c>
      <c r="D403" s="59">
        <v>32</v>
      </c>
      <c r="E403" s="59">
        <v>16</v>
      </c>
      <c r="F403" s="59">
        <v>9.7728463000000002E-2</v>
      </c>
      <c r="G403" s="59">
        <v>0.29112868839436601</v>
      </c>
      <c r="J403" s="59" t="s">
        <v>1002</v>
      </c>
      <c r="K403" s="59">
        <v>131</v>
      </c>
      <c r="L403" s="59">
        <v>24</v>
      </c>
      <c r="M403" s="59">
        <v>112</v>
      </c>
      <c r="N403" s="59">
        <v>27</v>
      </c>
      <c r="O403" s="59">
        <v>0.44098456600000002</v>
      </c>
      <c r="P403" s="59">
        <v>1</v>
      </c>
      <c r="S403" s="59" t="s">
        <v>1704</v>
      </c>
      <c r="T403" s="59">
        <v>139</v>
      </c>
      <c r="U403" s="59">
        <v>22</v>
      </c>
      <c r="V403" s="59">
        <v>126</v>
      </c>
      <c r="W403" s="59">
        <v>26</v>
      </c>
      <c r="X403" s="59">
        <v>0.434948365</v>
      </c>
      <c r="Y403" s="59">
        <v>1</v>
      </c>
    </row>
    <row r="404" spans="1:25">
      <c r="A404" s="59" t="s">
        <v>990</v>
      </c>
      <c r="B404" s="59">
        <v>216</v>
      </c>
      <c r="C404" s="59">
        <v>28</v>
      </c>
      <c r="D404" s="59">
        <v>38</v>
      </c>
      <c r="E404" s="59">
        <v>10</v>
      </c>
      <c r="F404" s="59">
        <v>9.8405318000000006E-2</v>
      </c>
      <c r="G404" s="59">
        <v>0.29112868839436601</v>
      </c>
      <c r="J404" s="59" t="s">
        <v>994</v>
      </c>
      <c r="K404" s="59">
        <v>137</v>
      </c>
      <c r="L404" s="59">
        <v>18</v>
      </c>
      <c r="M404" s="59">
        <v>128</v>
      </c>
      <c r="N404" s="59">
        <v>12</v>
      </c>
      <c r="O404" s="59">
        <v>0.44347880899999997</v>
      </c>
      <c r="P404" s="59">
        <v>1</v>
      </c>
      <c r="S404" s="59" t="s">
        <v>1701</v>
      </c>
      <c r="T404" s="59">
        <v>129</v>
      </c>
      <c r="U404" s="59">
        <v>32</v>
      </c>
      <c r="V404" s="59">
        <v>121</v>
      </c>
      <c r="W404" s="59">
        <v>32</v>
      </c>
      <c r="X404" s="59">
        <v>0.88878279000000004</v>
      </c>
      <c r="Y404" s="59">
        <v>1</v>
      </c>
    </row>
    <row r="405" spans="1:25">
      <c r="A405" s="59" t="s">
        <v>1827</v>
      </c>
      <c r="B405" s="59">
        <v>206</v>
      </c>
      <c r="C405" s="59">
        <v>40</v>
      </c>
      <c r="D405" s="59">
        <v>35</v>
      </c>
      <c r="E405" s="59">
        <v>13</v>
      </c>
      <c r="F405" s="59">
        <v>9.8579399999999998E-2</v>
      </c>
      <c r="G405" s="59">
        <v>0.29112868839436601</v>
      </c>
      <c r="J405" s="59" t="s">
        <v>1982</v>
      </c>
      <c r="K405" s="59">
        <v>137</v>
      </c>
      <c r="L405" s="59">
        <v>18</v>
      </c>
      <c r="M405" s="59">
        <v>128</v>
      </c>
      <c r="N405" s="59">
        <v>12</v>
      </c>
      <c r="O405" s="59">
        <v>0.44347880899999997</v>
      </c>
      <c r="P405" s="59">
        <v>1</v>
      </c>
      <c r="S405" s="59" t="s">
        <v>1700</v>
      </c>
      <c r="T405" s="59">
        <v>147</v>
      </c>
      <c r="U405" s="59">
        <v>12</v>
      </c>
      <c r="V405" s="59">
        <v>138</v>
      </c>
      <c r="W405" s="59">
        <v>13</v>
      </c>
      <c r="X405" s="59">
        <v>0.83556657099999998</v>
      </c>
      <c r="Y405" s="59">
        <v>1</v>
      </c>
    </row>
    <row r="406" spans="1:25">
      <c r="A406" s="59" t="s">
        <v>586</v>
      </c>
      <c r="B406" s="59">
        <v>206</v>
      </c>
      <c r="C406" s="59">
        <v>40</v>
      </c>
      <c r="D406" s="59">
        <v>35</v>
      </c>
      <c r="E406" s="59">
        <v>13</v>
      </c>
      <c r="F406" s="59">
        <v>9.8579399999999998E-2</v>
      </c>
      <c r="G406" s="59">
        <v>0.29112868839436601</v>
      </c>
      <c r="J406" s="59" t="s">
        <v>1576</v>
      </c>
      <c r="K406" s="59">
        <v>137</v>
      </c>
      <c r="L406" s="59">
        <v>18</v>
      </c>
      <c r="M406" s="59">
        <v>128</v>
      </c>
      <c r="N406" s="59">
        <v>12</v>
      </c>
      <c r="O406" s="59">
        <v>0.44347880899999997</v>
      </c>
      <c r="P406" s="59">
        <v>1</v>
      </c>
      <c r="S406" s="59" t="s">
        <v>1698</v>
      </c>
      <c r="T406" s="59">
        <v>157</v>
      </c>
      <c r="U406" s="59">
        <v>4</v>
      </c>
      <c r="V406" s="59">
        <v>147</v>
      </c>
      <c r="W406" s="59">
        <v>6</v>
      </c>
      <c r="X406" s="59">
        <v>0.53324584600000002</v>
      </c>
      <c r="Y406" s="59">
        <v>1</v>
      </c>
    </row>
    <row r="407" spans="1:25">
      <c r="A407" s="59" t="s">
        <v>1738</v>
      </c>
      <c r="B407" s="59">
        <v>233</v>
      </c>
      <c r="C407" s="59">
        <v>13</v>
      </c>
      <c r="D407" s="59">
        <v>42</v>
      </c>
      <c r="E407" s="59">
        <v>6</v>
      </c>
      <c r="F407" s="59">
        <v>9.9243803000000005E-2</v>
      </c>
      <c r="G407" s="59">
        <v>0.29112868839436601</v>
      </c>
      <c r="J407" s="59" t="s">
        <v>760</v>
      </c>
      <c r="K407" s="59">
        <v>137</v>
      </c>
      <c r="L407" s="59">
        <v>18</v>
      </c>
      <c r="M407" s="59">
        <v>127</v>
      </c>
      <c r="N407" s="59">
        <v>12</v>
      </c>
      <c r="O407" s="59">
        <v>0.44442947300000002</v>
      </c>
      <c r="P407" s="59">
        <v>1</v>
      </c>
      <c r="S407" s="59" t="s">
        <v>1692</v>
      </c>
      <c r="T407" s="59">
        <v>124</v>
      </c>
      <c r="U407" s="59">
        <v>37</v>
      </c>
      <c r="V407" s="59">
        <v>118</v>
      </c>
      <c r="W407" s="59">
        <v>33</v>
      </c>
      <c r="X407" s="59">
        <v>0.89213981200000003</v>
      </c>
      <c r="Y407" s="59">
        <v>1</v>
      </c>
    </row>
    <row r="408" spans="1:25">
      <c r="A408" s="59" t="s">
        <v>2073</v>
      </c>
      <c r="B408" s="59">
        <v>233</v>
      </c>
      <c r="C408" s="59">
        <v>13</v>
      </c>
      <c r="D408" s="59">
        <v>42</v>
      </c>
      <c r="E408" s="59">
        <v>6</v>
      </c>
      <c r="F408" s="59">
        <v>9.9243803000000005E-2</v>
      </c>
      <c r="G408" s="59">
        <v>0.29112868839436601</v>
      </c>
      <c r="J408" s="59" t="s">
        <v>658</v>
      </c>
      <c r="K408" s="59">
        <v>105</v>
      </c>
      <c r="L408" s="59">
        <v>50</v>
      </c>
      <c r="M408" s="59">
        <v>101</v>
      </c>
      <c r="N408" s="59">
        <v>39</v>
      </c>
      <c r="O408" s="59">
        <v>0.44719022200000003</v>
      </c>
      <c r="P408" s="59">
        <v>1</v>
      </c>
      <c r="S408" s="59" t="s">
        <v>1687</v>
      </c>
      <c r="T408" s="59">
        <v>120</v>
      </c>
      <c r="U408" s="59">
        <v>41</v>
      </c>
      <c r="V408" s="59">
        <v>109</v>
      </c>
      <c r="W408" s="59">
        <v>44</v>
      </c>
      <c r="X408" s="59">
        <v>0.52766162100000003</v>
      </c>
      <c r="Y408" s="59">
        <v>1</v>
      </c>
    </row>
    <row r="409" spans="1:25">
      <c r="A409" s="59" t="s">
        <v>704</v>
      </c>
      <c r="B409" s="59">
        <v>233</v>
      </c>
      <c r="C409" s="59">
        <v>13</v>
      </c>
      <c r="D409" s="59">
        <v>42</v>
      </c>
      <c r="E409" s="59">
        <v>6</v>
      </c>
      <c r="F409" s="59">
        <v>9.9243803000000005E-2</v>
      </c>
      <c r="G409" s="59">
        <v>0.29112868839436601</v>
      </c>
      <c r="J409" s="59" t="s">
        <v>2102</v>
      </c>
      <c r="K409" s="59">
        <v>141</v>
      </c>
      <c r="L409" s="59">
        <v>14</v>
      </c>
      <c r="M409" s="59">
        <v>123</v>
      </c>
      <c r="N409" s="59">
        <v>17</v>
      </c>
      <c r="O409" s="59">
        <v>0.44870275700000001</v>
      </c>
      <c r="P409" s="59">
        <v>1</v>
      </c>
      <c r="S409" s="59" t="s">
        <v>1686</v>
      </c>
      <c r="T409" s="59">
        <v>145</v>
      </c>
      <c r="U409" s="59">
        <v>16</v>
      </c>
      <c r="V409" s="59">
        <v>134</v>
      </c>
      <c r="W409" s="59">
        <v>19</v>
      </c>
      <c r="X409" s="59">
        <v>0.59106188699999995</v>
      </c>
      <c r="Y409" s="59">
        <v>1</v>
      </c>
    </row>
    <row r="410" spans="1:25">
      <c r="A410" s="59" t="s">
        <v>16</v>
      </c>
      <c r="B410" s="59">
        <v>216</v>
      </c>
      <c r="C410" s="59">
        <v>29</v>
      </c>
      <c r="D410" s="59">
        <v>37</v>
      </c>
      <c r="E410" s="59">
        <v>10</v>
      </c>
      <c r="F410" s="59">
        <v>9.9820212000000005E-2</v>
      </c>
      <c r="G410" s="59">
        <v>0.29112868839436601</v>
      </c>
      <c r="J410" s="59" t="s">
        <v>1204</v>
      </c>
      <c r="K410" s="59">
        <v>141</v>
      </c>
      <c r="L410" s="59">
        <v>14</v>
      </c>
      <c r="M410" s="59">
        <v>123</v>
      </c>
      <c r="N410" s="59">
        <v>17</v>
      </c>
      <c r="O410" s="59">
        <v>0.44870275700000001</v>
      </c>
      <c r="P410" s="59">
        <v>1</v>
      </c>
      <c r="S410" s="59" t="s">
        <v>1685</v>
      </c>
      <c r="T410" s="59">
        <v>151</v>
      </c>
      <c r="U410" s="59">
        <v>10</v>
      </c>
      <c r="V410" s="59">
        <v>142</v>
      </c>
      <c r="W410" s="59">
        <v>11</v>
      </c>
      <c r="X410" s="59">
        <v>0.82269115699999995</v>
      </c>
      <c r="Y410" s="59">
        <v>1</v>
      </c>
    </row>
    <row r="411" spans="1:25">
      <c r="A411" s="59" t="s">
        <v>1727</v>
      </c>
      <c r="B411" s="59">
        <v>203</v>
      </c>
      <c r="C411" s="59">
        <v>41</v>
      </c>
      <c r="D411" s="59">
        <v>34</v>
      </c>
      <c r="E411" s="59">
        <v>13</v>
      </c>
      <c r="F411" s="59">
        <v>9.9865383000000002E-2</v>
      </c>
      <c r="G411" s="59">
        <v>0.29112868839436601</v>
      </c>
      <c r="J411" s="59" t="s">
        <v>633</v>
      </c>
      <c r="K411" s="59">
        <v>141</v>
      </c>
      <c r="L411" s="59">
        <v>14</v>
      </c>
      <c r="M411" s="59">
        <v>123</v>
      </c>
      <c r="N411" s="59">
        <v>17</v>
      </c>
      <c r="O411" s="59">
        <v>0.44870275700000001</v>
      </c>
      <c r="P411" s="59">
        <v>1</v>
      </c>
      <c r="S411" s="59" t="s">
        <v>1682</v>
      </c>
      <c r="T411" s="59">
        <v>157</v>
      </c>
      <c r="U411" s="59">
        <v>4</v>
      </c>
      <c r="V411" s="59">
        <v>150</v>
      </c>
      <c r="W411" s="59">
        <v>2</v>
      </c>
      <c r="X411" s="59">
        <v>0.68525809999999998</v>
      </c>
      <c r="Y411" s="59">
        <v>1</v>
      </c>
    </row>
    <row r="412" spans="1:25">
      <c r="A412" s="59" t="s">
        <v>1119</v>
      </c>
      <c r="B412" s="59">
        <v>226</v>
      </c>
      <c r="C412" s="59">
        <v>20</v>
      </c>
      <c r="D412" s="59">
        <v>40</v>
      </c>
      <c r="E412" s="59">
        <v>8</v>
      </c>
      <c r="F412" s="59">
        <v>0.100992416</v>
      </c>
      <c r="G412" s="59">
        <v>0.29112868839436601</v>
      </c>
      <c r="J412" s="59" t="s">
        <v>182</v>
      </c>
      <c r="K412" s="59">
        <v>145</v>
      </c>
      <c r="L412" s="59">
        <v>10</v>
      </c>
      <c r="M412" s="59">
        <v>134</v>
      </c>
      <c r="N412" s="59">
        <v>6</v>
      </c>
      <c r="O412" s="59">
        <v>0.451668034</v>
      </c>
      <c r="P412" s="59">
        <v>1</v>
      </c>
      <c r="S412" s="59" t="s">
        <v>1677</v>
      </c>
      <c r="T412" s="59">
        <v>132</v>
      </c>
      <c r="U412" s="59">
        <v>29</v>
      </c>
      <c r="V412" s="59">
        <v>111</v>
      </c>
      <c r="W412" s="59">
        <v>42</v>
      </c>
      <c r="X412" s="59">
        <v>5.8468471000000001E-2</v>
      </c>
      <c r="Y412" s="59">
        <v>1</v>
      </c>
    </row>
    <row r="413" spans="1:25">
      <c r="A413" s="59" t="s">
        <v>2140</v>
      </c>
      <c r="B413" s="59">
        <v>226</v>
      </c>
      <c r="C413" s="59">
        <v>20</v>
      </c>
      <c r="D413" s="59">
        <v>40</v>
      </c>
      <c r="E413" s="59">
        <v>8</v>
      </c>
      <c r="F413" s="59">
        <v>0.100992416</v>
      </c>
      <c r="G413" s="59">
        <v>0.29112868839436601</v>
      </c>
      <c r="J413" s="59" t="s">
        <v>1763</v>
      </c>
      <c r="K413" s="59">
        <v>145</v>
      </c>
      <c r="L413" s="59">
        <v>10</v>
      </c>
      <c r="M413" s="59">
        <v>134</v>
      </c>
      <c r="N413" s="59">
        <v>6</v>
      </c>
      <c r="O413" s="59">
        <v>0.451668034</v>
      </c>
      <c r="P413" s="59">
        <v>1</v>
      </c>
      <c r="S413" s="59" t="s">
        <v>1676</v>
      </c>
      <c r="T413" s="59">
        <v>143</v>
      </c>
      <c r="U413" s="59">
        <v>18</v>
      </c>
      <c r="V413" s="59">
        <v>137</v>
      </c>
      <c r="W413" s="59">
        <v>16</v>
      </c>
      <c r="X413" s="59">
        <v>0.85792703400000003</v>
      </c>
      <c r="Y413" s="59">
        <v>1</v>
      </c>
    </row>
    <row r="414" spans="1:25">
      <c r="A414" s="59" t="s">
        <v>557</v>
      </c>
      <c r="B414" s="59">
        <v>226</v>
      </c>
      <c r="C414" s="59">
        <v>20</v>
      </c>
      <c r="D414" s="59">
        <v>40</v>
      </c>
      <c r="E414" s="59">
        <v>8</v>
      </c>
      <c r="F414" s="59">
        <v>0.100992416</v>
      </c>
      <c r="G414" s="59">
        <v>0.29112868839436601</v>
      </c>
      <c r="J414" s="59" t="s">
        <v>640</v>
      </c>
      <c r="K414" s="59">
        <v>150</v>
      </c>
      <c r="L414" s="59">
        <v>5</v>
      </c>
      <c r="M414" s="59">
        <v>138</v>
      </c>
      <c r="N414" s="59">
        <v>2</v>
      </c>
      <c r="O414" s="59">
        <v>0.45182022100000002</v>
      </c>
      <c r="P414" s="59">
        <v>1</v>
      </c>
      <c r="S414" s="59" t="s">
        <v>1674</v>
      </c>
      <c r="T414" s="59">
        <v>123</v>
      </c>
      <c r="U414" s="59">
        <v>38</v>
      </c>
      <c r="V414" s="59">
        <v>115</v>
      </c>
      <c r="W414" s="59">
        <v>37</v>
      </c>
      <c r="X414" s="59">
        <v>0.89530456199999997</v>
      </c>
      <c r="Y414" s="59">
        <v>1</v>
      </c>
    </row>
    <row r="415" spans="1:25">
      <c r="A415" s="59" t="s">
        <v>814</v>
      </c>
      <c r="B415" s="59">
        <v>226</v>
      </c>
      <c r="C415" s="59">
        <v>20</v>
      </c>
      <c r="D415" s="59">
        <v>40</v>
      </c>
      <c r="E415" s="59">
        <v>8</v>
      </c>
      <c r="F415" s="59">
        <v>0.100992416</v>
      </c>
      <c r="G415" s="59">
        <v>0.29112868839436601</v>
      </c>
      <c r="J415" s="59" t="s">
        <v>2360</v>
      </c>
      <c r="K415" s="59">
        <v>150</v>
      </c>
      <c r="L415" s="59">
        <v>5</v>
      </c>
      <c r="M415" s="59">
        <v>138</v>
      </c>
      <c r="N415" s="59">
        <v>2</v>
      </c>
      <c r="O415" s="59">
        <v>0.45182022100000002</v>
      </c>
      <c r="P415" s="59">
        <v>1</v>
      </c>
      <c r="S415" s="59" t="s">
        <v>1673</v>
      </c>
      <c r="T415" s="59">
        <v>155</v>
      </c>
      <c r="U415" s="59">
        <v>6</v>
      </c>
      <c r="V415" s="59">
        <v>143</v>
      </c>
      <c r="W415" s="59">
        <v>9</v>
      </c>
      <c r="X415" s="59">
        <v>0.43289782900000001</v>
      </c>
      <c r="Y415" s="59">
        <v>1</v>
      </c>
    </row>
    <row r="416" spans="1:25">
      <c r="A416" s="59" t="s">
        <v>1322</v>
      </c>
      <c r="B416" s="59">
        <v>226</v>
      </c>
      <c r="C416" s="59">
        <v>20</v>
      </c>
      <c r="D416" s="59">
        <v>40</v>
      </c>
      <c r="E416" s="59">
        <v>8</v>
      </c>
      <c r="F416" s="59">
        <v>0.100992416</v>
      </c>
      <c r="G416" s="59">
        <v>0.29112868839436601</v>
      </c>
      <c r="J416" s="59" t="s">
        <v>2383</v>
      </c>
      <c r="K416" s="59">
        <v>150</v>
      </c>
      <c r="L416" s="59">
        <v>5</v>
      </c>
      <c r="M416" s="59">
        <v>138</v>
      </c>
      <c r="N416" s="59">
        <v>2</v>
      </c>
      <c r="O416" s="59">
        <v>0.45182022100000002</v>
      </c>
      <c r="P416" s="59">
        <v>1</v>
      </c>
      <c r="S416" s="59" t="s">
        <v>1672</v>
      </c>
      <c r="T416" s="59">
        <v>155</v>
      </c>
      <c r="U416" s="59">
        <v>6</v>
      </c>
      <c r="V416" s="59">
        <v>150</v>
      </c>
      <c r="W416" s="59">
        <v>3</v>
      </c>
      <c r="X416" s="59">
        <v>0.50274906699999999</v>
      </c>
      <c r="Y416" s="59">
        <v>1</v>
      </c>
    </row>
    <row r="417" spans="1:25">
      <c r="A417" s="59" t="s">
        <v>2186</v>
      </c>
      <c r="B417" s="59">
        <v>226</v>
      </c>
      <c r="C417" s="59">
        <v>20</v>
      </c>
      <c r="D417" s="59">
        <v>40</v>
      </c>
      <c r="E417" s="59">
        <v>8</v>
      </c>
      <c r="F417" s="59">
        <v>0.100992416</v>
      </c>
      <c r="G417" s="59">
        <v>0.29112868839436601</v>
      </c>
      <c r="J417" s="59" t="s">
        <v>1672</v>
      </c>
      <c r="K417" s="59">
        <v>150</v>
      </c>
      <c r="L417" s="59">
        <v>5</v>
      </c>
      <c r="M417" s="59">
        <v>138</v>
      </c>
      <c r="N417" s="59">
        <v>2</v>
      </c>
      <c r="O417" s="59">
        <v>0.45182022100000002</v>
      </c>
      <c r="P417" s="59">
        <v>1</v>
      </c>
      <c r="S417" s="59" t="s">
        <v>1671</v>
      </c>
      <c r="T417" s="59">
        <v>153</v>
      </c>
      <c r="U417" s="59">
        <v>8</v>
      </c>
      <c r="V417" s="59">
        <v>145</v>
      </c>
      <c r="W417" s="59">
        <v>8</v>
      </c>
      <c r="X417" s="59">
        <v>1</v>
      </c>
      <c r="Y417" s="59">
        <v>1</v>
      </c>
    </row>
    <row r="418" spans="1:25">
      <c r="A418" s="59" t="s">
        <v>183</v>
      </c>
      <c r="B418" s="59">
        <v>226</v>
      </c>
      <c r="C418" s="59">
        <v>20</v>
      </c>
      <c r="D418" s="59">
        <v>40</v>
      </c>
      <c r="E418" s="59">
        <v>8</v>
      </c>
      <c r="F418" s="59">
        <v>0.100992416</v>
      </c>
      <c r="G418" s="59">
        <v>0.29112868839436601</v>
      </c>
      <c r="J418" s="59" t="s">
        <v>1524</v>
      </c>
      <c r="K418" s="59">
        <v>150</v>
      </c>
      <c r="L418" s="59">
        <v>5</v>
      </c>
      <c r="M418" s="59">
        <v>137</v>
      </c>
      <c r="N418" s="59">
        <v>2</v>
      </c>
      <c r="O418" s="59">
        <v>0.45242991199999999</v>
      </c>
      <c r="P418" s="59">
        <v>1</v>
      </c>
      <c r="S418" s="59" t="s">
        <v>1670</v>
      </c>
      <c r="T418" s="59">
        <v>141</v>
      </c>
      <c r="U418" s="59">
        <v>20</v>
      </c>
      <c r="V418" s="59">
        <v>127</v>
      </c>
      <c r="W418" s="59">
        <v>26</v>
      </c>
      <c r="X418" s="59">
        <v>0.26768330400000001</v>
      </c>
      <c r="Y418" s="59">
        <v>1</v>
      </c>
    </row>
    <row r="419" spans="1:25">
      <c r="A419" s="59" t="s">
        <v>626</v>
      </c>
      <c r="B419" s="59">
        <v>225</v>
      </c>
      <c r="C419" s="59">
        <v>20</v>
      </c>
      <c r="D419" s="59">
        <v>40</v>
      </c>
      <c r="E419" s="59">
        <v>8</v>
      </c>
      <c r="F419" s="59">
        <v>0.101504443</v>
      </c>
      <c r="G419" s="59">
        <v>0.29112868839436601</v>
      </c>
      <c r="J419" s="59" t="s">
        <v>2309</v>
      </c>
      <c r="K419" s="59">
        <v>123</v>
      </c>
      <c r="L419" s="59">
        <v>31</v>
      </c>
      <c r="M419" s="59">
        <v>116</v>
      </c>
      <c r="N419" s="59">
        <v>23</v>
      </c>
      <c r="O419" s="59">
        <v>0.45404888199999999</v>
      </c>
      <c r="P419" s="59">
        <v>1</v>
      </c>
      <c r="S419" s="59" t="s">
        <v>1668</v>
      </c>
      <c r="T419" s="59">
        <v>121</v>
      </c>
      <c r="U419" s="59">
        <v>40</v>
      </c>
      <c r="V419" s="59">
        <v>111</v>
      </c>
      <c r="W419" s="59">
        <v>42</v>
      </c>
      <c r="X419" s="59">
        <v>0.60975331899999996</v>
      </c>
      <c r="Y419" s="59">
        <v>1</v>
      </c>
    </row>
    <row r="420" spans="1:25">
      <c r="A420" s="59" t="s">
        <v>427</v>
      </c>
      <c r="B420" s="59">
        <v>225</v>
      </c>
      <c r="C420" s="59">
        <v>20</v>
      </c>
      <c r="D420" s="59">
        <v>40</v>
      </c>
      <c r="E420" s="59">
        <v>8</v>
      </c>
      <c r="F420" s="59">
        <v>0.101504443</v>
      </c>
      <c r="G420" s="59">
        <v>0.29112868839436601</v>
      </c>
      <c r="J420" s="59" t="s">
        <v>949</v>
      </c>
      <c r="K420" s="59">
        <v>148</v>
      </c>
      <c r="L420" s="59">
        <v>7</v>
      </c>
      <c r="M420" s="59">
        <v>130</v>
      </c>
      <c r="N420" s="59">
        <v>10</v>
      </c>
      <c r="O420" s="59">
        <v>0.45411039800000003</v>
      </c>
      <c r="P420" s="59">
        <v>1</v>
      </c>
      <c r="S420" s="59" t="s">
        <v>1666</v>
      </c>
      <c r="T420" s="59">
        <v>146</v>
      </c>
      <c r="U420" s="59">
        <v>15</v>
      </c>
      <c r="V420" s="59">
        <v>133</v>
      </c>
      <c r="W420" s="59">
        <v>20</v>
      </c>
      <c r="X420" s="59">
        <v>0.37006093200000001</v>
      </c>
      <c r="Y420" s="59">
        <v>1</v>
      </c>
    </row>
    <row r="421" spans="1:25">
      <c r="A421" s="59" t="s">
        <v>809</v>
      </c>
      <c r="B421" s="59">
        <v>164</v>
      </c>
      <c r="C421" s="59">
        <v>82</v>
      </c>
      <c r="D421" s="59">
        <v>26</v>
      </c>
      <c r="E421" s="59">
        <v>22</v>
      </c>
      <c r="F421" s="59">
        <v>0.102049036</v>
      </c>
      <c r="G421" s="59">
        <v>0.29112868839436601</v>
      </c>
      <c r="J421" s="59" t="s">
        <v>885</v>
      </c>
      <c r="K421" s="59">
        <v>148</v>
      </c>
      <c r="L421" s="59">
        <v>7</v>
      </c>
      <c r="M421" s="59">
        <v>130</v>
      </c>
      <c r="N421" s="59">
        <v>10</v>
      </c>
      <c r="O421" s="59">
        <v>0.45411039800000003</v>
      </c>
      <c r="P421" s="59">
        <v>1</v>
      </c>
      <c r="S421" s="59" t="s">
        <v>1665</v>
      </c>
      <c r="T421" s="59">
        <v>134</v>
      </c>
      <c r="U421" s="59">
        <v>27</v>
      </c>
      <c r="V421" s="59">
        <v>129</v>
      </c>
      <c r="W421" s="59">
        <v>24</v>
      </c>
      <c r="X421" s="59">
        <v>0.87863722799999999</v>
      </c>
      <c r="Y421" s="59">
        <v>1</v>
      </c>
    </row>
    <row r="422" spans="1:25">
      <c r="A422" s="59" t="s">
        <v>1294</v>
      </c>
      <c r="B422" s="59">
        <v>164</v>
      </c>
      <c r="C422" s="59">
        <v>82</v>
      </c>
      <c r="D422" s="59">
        <v>26</v>
      </c>
      <c r="E422" s="59">
        <v>22</v>
      </c>
      <c r="F422" s="59">
        <v>0.102049036</v>
      </c>
      <c r="G422" s="59">
        <v>0.29112868839436601</v>
      </c>
      <c r="J422" s="59" t="s">
        <v>2326</v>
      </c>
      <c r="K422" s="59">
        <v>148</v>
      </c>
      <c r="L422" s="59">
        <v>7</v>
      </c>
      <c r="M422" s="59">
        <v>130</v>
      </c>
      <c r="N422" s="59">
        <v>10</v>
      </c>
      <c r="O422" s="59">
        <v>0.45411039800000003</v>
      </c>
      <c r="P422" s="59">
        <v>1</v>
      </c>
      <c r="S422" s="59" t="s">
        <v>1661</v>
      </c>
      <c r="T422" s="59">
        <v>143</v>
      </c>
      <c r="U422" s="59">
        <v>18</v>
      </c>
      <c r="V422" s="59">
        <v>139</v>
      </c>
      <c r="W422" s="59">
        <v>14</v>
      </c>
      <c r="X422" s="59">
        <v>0.58074405900000003</v>
      </c>
      <c r="Y422" s="59">
        <v>1</v>
      </c>
    </row>
    <row r="423" spans="1:25">
      <c r="A423" s="59" t="s">
        <v>1329</v>
      </c>
      <c r="B423" s="59">
        <v>164</v>
      </c>
      <c r="C423" s="59">
        <v>82</v>
      </c>
      <c r="D423" s="59">
        <v>26</v>
      </c>
      <c r="E423" s="59">
        <v>22</v>
      </c>
      <c r="F423" s="59">
        <v>0.102049036</v>
      </c>
      <c r="G423" s="59">
        <v>0.29112868839436601</v>
      </c>
      <c r="J423" s="59" t="s">
        <v>2244</v>
      </c>
      <c r="K423" s="59">
        <v>129</v>
      </c>
      <c r="L423" s="59">
        <v>26</v>
      </c>
      <c r="M423" s="59">
        <v>111</v>
      </c>
      <c r="N423" s="59">
        <v>29</v>
      </c>
      <c r="O423" s="59">
        <v>0.45456802400000001</v>
      </c>
      <c r="P423" s="59">
        <v>1</v>
      </c>
      <c r="S423" s="59" t="s">
        <v>1660</v>
      </c>
      <c r="T423" s="59">
        <v>136</v>
      </c>
      <c r="U423" s="59">
        <v>25</v>
      </c>
      <c r="V423" s="59">
        <v>141</v>
      </c>
      <c r="W423" s="59">
        <v>12</v>
      </c>
      <c r="X423" s="59">
        <v>3.7010362999999998E-2</v>
      </c>
      <c r="Y423" s="59">
        <v>1</v>
      </c>
    </row>
    <row r="424" spans="1:25">
      <c r="A424" s="59" t="s">
        <v>936</v>
      </c>
      <c r="B424" s="59">
        <v>164</v>
      </c>
      <c r="C424" s="59">
        <v>82</v>
      </c>
      <c r="D424" s="59">
        <v>26</v>
      </c>
      <c r="E424" s="59">
        <v>22</v>
      </c>
      <c r="F424" s="59">
        <v>0.102049036</v>
      </c>
      <c r="G424" s="59">
        <v>0.29112868839436601</v>
      </c>
      <c r="J424" s="59" t="s">
        <v>1660</v>
      </c>
      <c r="K424" s="59">
        <v>136</v>
      </c>
      <c r="L424" s="59">
        <v>19</v>
      </c>
      <c r="M424" s="59">
        <v>127</v>
      </c>
      <c r="N424" s="59">
        <v>13</v>
      </c>
      <c r="O424" s="59">
        <v>0.457202357</v>
      </c>
      <c r="P424" s="59">
        <v>1</v>
      </c>
      <c r="S424" s="59" t="s">
        <v>1659</v>
      </c>
      <c r="T424" s="59">
        <v>150</v>
      </c>
      <c r="U424" s="59">
        <v>11</v>
      </c>
      <c r="V424" s="59">
        <v>142</v>
      </c>
      <c r="W424" s="59">
        <v>11</v>
      </c>
      <c r="X424" s="59">
        <v>1</v>
      </c>
      <c r="Y424" s="59">
        <v>1</v>
      </c>
    </row>
    <row r="425" spans="1:25">
      <c r="A425" s="59" t="s">
        <v>324</v>
      </c>
      <c r="B425" s="59">
        <v>188</v>
      </c>
      <c r="C425" s="59">
        <v>58</v>
      </c>
      <c r="D425" s="59">
        <v>31</v>
      </c>
      <c r="E425" s="59">
        <v>17</v>
      </c>
      <c r="F425" s="59">
        <v>0.102969477</v>
      </c>
      <c r="G425" s="59">
        <v>0.29112868839436601</v>
      </c>
      <c r="J425" s="59" t="s">
        <v>672</v>
      </c>
      <c r="K425" s="59">
        <v>136</v>
      </c>
      <c r="L425" s="59">
        <v>19</v>
      </c>
      <c r="M425" s="59">
        <v>127</v>
      </c>
      <c r="N425" s="59">
        <v>13</v>
      </c>
      <c r="O425" s="59">
        <v>0.457202357</v>
      </c>
      <c r="P425" s="59">
        <v>1</v>
      </c>
      <c r="S425" s="59" t="s">
        <v>1658</v>
      </c>
      <c r="T425" s="59">
        <v>150</v>
      </c>
      <c r="U425" s="59">
        <v>11</v>
      </c>
      <c r="V425" s="59">
        <v>140</v>
      </c>
      <c r="W425" s="59">
        <v>13</v>
      </c>
      <c r="X425" s="59">
        <v>0.67261228100000003</v>
      </c>
      <c r="Y425" s="59">
        <v>1</v>
      </c>
    </row>
    <row r="426" spans="1:25">
      <c r="A426" s="59" t="s">
        <v>1475</v>
      </c>
      <c r="B426" s="59">
        <v>188</v>
      </c>
      <c r="C426" s="59">
        <v>58</v>
      </c>
      <c r="D426" s="59">
        <v>31</v>
      </c>
      <c r="E426" s="59">
        <v>17</v>
      </c>
      <c r="F426" s="59">
        <v>0.102969477</v>
      </c>
      <c r="G426" s="59">
        <v>0.29112868839436601</v>
      </c>
      <c r="J426" s="59" t="s">
        <v>1318</v>
      </c>
      <c r="K426" s="59">
        <v>121</v>
      </c>
      <c r="L426" s="59">
        <v>33</v>
      </c>
      <c r="M426" s="59">
        <v>114</v>
      </c>
      <c r="N426" s="59">
        <v>24</v>
      </c>
      <c r="O426" s="59">
        <v>0.46002020900000001</v>
      </c>
      <c r="P426" s="59">
        <v>1</v>
      </c>
      <c r="S426" s="59" t="s">
        <v>1657</v>
      </c>
      <c r="T426" s="59">
        <v>137</v>
      </c>
      <c r="U426" s="59">
        <v>24</v>
      </c>
      <c r="V426" s="59">
        <v>122</v>
      </c>
      <c r="W426" s="59">
        <v>31</v>
      </c>
      <c r="X426" s="59">
        <v>0.236387924</v>
      </c>
      <c r="Y426" s="59">
        <v>1</v>
      </c>
    </row>
    <row r="427" spans="1:25">
      <c r="A427" s="59" t="s">
        <v>417</v>
      </c>
      <c r="B427" s="59">
        <v>188</v>
      </c>
      <c r="C427" s="59">
        <v>58</v>
      </c>
      <c r="D427" s="59">
        <v>31</v>
      </c>
      <c r="E427" s="59">
        <v>17</v>
      </c>
      <c r="F427" s="59">
        <v>0.102969477</v>
      </c>
      <c r="G427" s="59">
        <v>0.29112868839436601</v>
      </c>
      <c r="J427" s="59" t="s">
        <v>649</v>
      </c>
      <c r="K427" s="59">
        <v>140</v>
      </c>
      <c r="L427" s="59">
        <v>15</v>
      </c>
      <c r="M427" s="59">
        <v>122</v>
      </c>
      <c r="N427" s="59">
        <v>18</v>
      </c>
      <c r="O427" s="59">
        <v>0.46048888500000001</v>
      </c>
      <c r="P427" s="59">
        <v>1</v>
      </c>
      <c r="S427" s="59" t="s">
        <v>1652</v>
      </c>
      <c r="T427" s="59">
        <v>120</v>
      </c>
      <c r="U427" s="59">
        <v>41</v>
      </c>
      <c r="V427" s="59">
        <v>104</v>
      </c>
      <c r="W427" s="59">
        <v>49</v>
      </c>
      <c r="X427" s="59">
        <v>0.21350662200000001</v>
      </c>
      <c r="Y427" s="59">
        <v>1</v>
      </c>
    </row>
    <row r="428" spans="1:25">
      <c r="A428" s="59" t="s">
        <v>1293</v>
      </c>
      <c r="B428" s="59">
        <v>160</v>
      </c>
      <c r="C428" s="59">
        <v>86</v>
      </c>
      <c r="D428" s="59">
        <v>25</v>
      </c>
      <c r="E428" s="59">
        <v>23</v>
      </c>
      <c r="F428" s="59">
        <v>0.102996956</v>
      </c>
      <c r="G428" s="59">
        <v>0.29112868839436601</v>
      </c>
      <c r="J428" s="59" t="s">
        <v>1474</v>
      </c>
      <c r="K428" s="59">
        <v>140</v>
      </c>
      <c r="L428" s="59">
        <v>15</v>
      </c>
      <c r="M428" s="59">
        <v>122</v>
      </c>
      <c r="N428" s="59">
        <v>18</v>
      </c>
      <c r="O428" s="59">
        <v>0.46048888500000001</v>
      </c>
      <c r="P428" s="59">
        <v>1</v>
      </c>
      <c r="S428" s="59" t="s">
        <v>1651</v>
      </c>
      <c r="T428" s="59">
        <v>155</v>
      </c>
      <c r="U428" s="59">
        <v>6</v>
      </c>
      <c r="V428" s="59">
        <v>149</v>
      </c>
      <c r="W428" s="59">
        <v>4</v>
      </c>
      <c r="X428" s="59">
        <v>0.75072985999999997</v>
      </c>
      <c r="Y428" s="59">
        <v>1</v>
      </c>
    </row>
    <row r="429" spans="1:25">
      <c r="A429" s="59" t="s">
        <v>2446</v>
      </c>
      <c r="B429" s="59">
        <v>205</v>
      </c>
      <c r="C429" s="59">
        <v>41</v>
      </c>
      <c r="D429" s="59">
        <v>35</v>
      </c>
      <c r="E429" s="59">
        <v>13</v>
      </c>
      <c r="F429" s="59">
        <v>0.103092952</v>
      </c>
      <c r="G429" s="59">
        <v>0.29112868839436601</v>
      </c>
      <c r="J429" s="59" t="s">
        <v>804</v>
      </c>
      <c r="K429" s="59">
        <v>121</v>
      </c>
      <c r="L429" s="59">
        <v>34</v>
      </c>
      <c r="M429" s="59">
        <v>115</v>
      </c>
      <c r="N429" s="59">
        <v>25</v>
      </c>
      <c r="O429" s="59">
        <v>0.46637880999999998</v>
      </c>
      <c r="P429" s="59">
        <v>1</v>
      </c>
      <c r="S429" s="59" t="s">
        <v>1650</v>
      </c>
      <c r="T429" s="59">
        <v>125</v>
      </c>
      <c r="U429" s="59">
        <v>36</v>
      </c>
      <c r="V429" s="59">
        <v>109</v>
      </c>
      <c r="W429" s="59">
        <v>44</v>
      </c>
      <c r="X429" s="59">
        <v>0.19837897600000001</v>
      </c>
      <c r="Y429" s="59">
        <v>1</v>
      </c>
    </row>
    <row r="430" spans="1:25">
      <c r="A430" s="59" t="s">
        <v>344</v>
      </c>
      <c r="B430" s="59">
        <v>217</v>
      </c>
      <c r="C430" s="59">
        <v>29</v>
      </c>
      <c r="D430" s="59">
        <v>38</v>
      </c>
      <c r="E430" s="59">
        <v>10</v>
      </c>
      <c r="F430" s="59">
        <v>0.10398148</v>
      </c>
      <c r="G430" s="59">
        <v>0.29295016496487097</v>
      </c>
      <c r="J430" s="59" t="s">
        <v>1378</v>
      </c>
      <c r="K430" s="59">
        <v>121</v>
      </c>
      <c r="L430" s="59">
        <v>34</v>
      </c>
      <c r="M430" s="59">
        <v>115</v>
      </c>
      <c r="N430" s="59">
        <v>25</v>
      </c>
      <c r="O430" s="59">
        <v>0.46637880999999998</v>
      </c>
      <c r="P430" s="59">
        <v>1</v>
      </c>
      <c r="S430" s="59" t="s">
        <v>1649</v>
      </c>
      <c r="T430" s="59">
        <v>142</v>
      </c>
      <c r="U430" s="59">
        <v>19</v>
      </c>
      <c r="V430" s="59">
        <v>137</v>
      </c>
      <c r="W430" s="59">
        <v>16</v>
      </c>
      <c r="X430" s="59">
        <v>0.72374701100000005</v>
      </c>
      <c r="Y430" s="59">
        <v>1</v>
      </c>
    </row>
    <row r="431" spans="1:25">
      <c r="A431" s="59" t="s">
        <v>432</v>
      </c>
      <c r="B431" s="59">
        <v>156</v>
      </c>
      <c r="C431" s="59">
        <v>90</v>
      </c>
      <c r="D431" s="59">
        <v>24</v>
      </c>
      <c r="E431" s="59">
        <v>24</v>
      </c>
      <c r="F431" s="59">
        <v>0.104760569</v>
      </c>
      <c r="G431" s="59">
        <v>0.29429190902097901</v>
      </c>
      <c r="J431" s="59" t="s">
        <v>122</v>
      </c>
      <c r="K431" s="59">
        <v>121</v>
      </c>
      <c r="L431" s="59">
        <v>34</v>
      </c>
      <c r="M431" s="59">
        <v>115</v>
      </c>
      <c r="N431" s="59">
        <v>25</v>
      </c>
      <c r="O431" s="59">
        <v>0.46637880999999998</v>
      </c>
      <c r="P431" s="59">
        <v>1</v>
      </c>
      <c r="S431" s="59" t="s">
        <v>1648</v>
      </c>
      <c r="T431" s="59">
        <v>151</v>
      </c>
      <c r="U431" s="59">
        <v>10</v>
      </c>
      <c r="V431" s="59">
        <v>148</v>
      </c>
      <c r="W431" s="59">
        <v>5</v>
      </c>
      <c r="X431" s="59">
        <v>0.29229508999999998</v>
      </c>
      <c r="Y431" s="59">
        <v>1</v>
      </c>
    </row>
    <row r="432" spans="1:25">
      <c r="A432" s="59" t="s">
        <v>1091</v>
      </c>
      <c r="B432" s="59">
        <v>216</v>
      </c>
      <c r="C432" s="59">
        <v>29</v>
      </c>
      <c r="D432" s="59">
        <v>38</v>
      </c>
      <c r="E432" s="59">
        <v>10</v>
      </c>
      <c r="F432" s="59">
        <v>0.10494699</v>
      </c>
      <c r="G432" s="59">
        <v>0.29429190902097901</v>
      </c>
      <c r="J432" s="59" t="s">
        <v>1796</v>
      </c>
      <c r="K432" s="59">
        <v>121</v>
      </c>
      <c r="L432" s="59">
        <v>34</v>
      </c>
      <c r="M432" s="59">
        <v>115</v>
      </c>
      <c r="N432" s="59">
        <v>25</v>
      </c>
      <c r="O432" s="59">
        <v>0.46637880999999998</v>
      </c>
      <c r="P432" s="59">
        <v>1</v>
      </c>
      <c r="S432" s="59" t="s">
        <v>1647</v>
      </c>
      <c r="T432" s="59">
        <v>119</v>
      </c>
      <c r="U432" s="59">
        <v>42</v>
      </c>
      <c r="V432" s="59">
        <v>111</v>
      </c>
      <c r="W432" s="59">
        <v>42</v>
      </c>
      <c r="X432" s="59">
        <v>0.79993094099999995</v>
      </c>
      <c r="Y432" s="59">
        <v>1</v>
      </c>
    </row>
    <row r="433" spans="1:25">
      <c r="A433" s="59" t="s">
        <v>868</v>
      </c>
      <c r="B433" s="59">
        <v>224</v>
      </c>
      <c r="C433" s="59">
        <v>21</v>
      </c>
      <c r="D433" s="59">
        <v>39</v>
      </c>
      <c r="E433" s="59">
        <v>8</v>
      </c>
      <c r="F433" s="59">
        <v>0.105264342</v>
      </c>
      <c r="G433" s="59">
        <v>0.294495356804651</v>
      </c>
      <c r="J433" s="59" t="s">
        <v>1990</v>
      </c>
      <c r="K433" s="59">
        <v>122</v>
      </c>
      <c r="L433" s="59">
        <v>33</v>
      </c>
      <c r="M433" s="59">
        <v>115</v>
      </c>
      <c r="N433" s="59">
        <v>25</v>
      </c>
      <c r="O433" s="59">
        <v>0.46803532399999997</v>
      </c>
      <c r="P433" s="59">
        <v>1</v>
      </c>
      <c r="S433" s="59" t="s">
        <v>1646</v>
      </c>
      <c r="T433" s="59">
        <v>154</v>
      </c>
      <c r="U433" s="59">
        <v>5</v>
      </c>
      <c r="V433" s="59">
        <v>145</v>
      </c>
      <c r="W433" s="59">
        <v>6</v>
      </c>
      <c r="X433" s="59">
        <v>0.76538004599999998</v>
      </c>
      <c r="Y433" s="59">
        <v>1</v>
      </c>
    </row>
    <row r="434" spans="1:25">
      <c r="A434" s="59" t="s">
        <v>647</v>
      </c>
      <c r="B434" s="59">
        <v>187</v>
      </c>
      <c r="C434" s="59">
        <v>59</v>
      </c>
      <c r="D434" s="59">
        <v>31</v>
      </c>
      <c r="E434" s="59">
        <v>17</v>
      </c>
      <c r="F434" s="59">
        <v>0.106755078</v>
      </c>
      <c r="G434" s="59">
        <v>0.29678748130316701</v>
      </c>
      <c r="J434" s="59" t="s">
        <v>1484</v>
      </c>
      <c r="K434" s="59">
        <v>122</v>
      </c>
      <c r="L434" s="59">
        <v>33</v>
      </c>
      <c r="M434" s="59">
        <v>115</v>
      </c>
      <c r="N434" s="59">
        <v>25</v>
      </c>
      <c r="O434" s="59">
        <v>0.46803532399999997</v>
      </c>
      <c r="P434" s="59">
        <v>1</v>
      </c>
      <c r="S434" s="59" t="s">
        <v>1644</v>
      </c>
      <c r="T434" s="59">
        <v>139</v>
      </c>
      <c r="U434" s="59">
        <v>22</v>
      </c>
      <c r="V434" s="59">
        <v>130</v>
      </c>
      <c r="W434" s="59">
        <v>23</v>
      </c>
      <c r="X434" s="59">
        <v>0.74977571700000001</v>
      </c>
      <c r="Y434" s="59">
        <v>1</v>
      </c>
    </row>
    <row r="435" spans="1:25">
      <c r="A435" s="59" t="s">
        <v>1500</v>
      </c>
      <c r="B435" s="59">
        <v>215</v>
      </c>
      <c r="C435" s="59">
        <v>30</v>
      </c>
      <c r="D435" s="59">
        <v>37</v>
      </c>
      <c r="E435" s="59">
        <v>10</v>
      </c>
      <c r="F435" s="59">
        <v>0.107511382</v>
      </c>
      <c r="G435" s="59">
        <v>0.29678748130316701</v>
      </c>
      <c r="J435" s="59" t="s">
        <v>111</v>
      </c>
      <c r="K435" s="59">
        <v>135</v>
      </c>
      <c r="L435" s="59">
        <v>20</v>
      </c>
      <c r="M435" s="59">
        <v>126</v>
      </c>
      <c r="N435" s="59">
        <v>14</v>
      </c>
      <c r="O435" s="59">
        <v>0.469925339</v>
      </c>
      <c r="P435" s="59">
        <v>1</v>
      </c>
      <c r="S435" s="59" t="s">
        <v>1643</v>
      </c>
      <c r="T435" s="59">
        <v>157</v>
      </c>
      <c r="U435" s="59">
        <v>4</v>
      </c>
      <c r="V435" s="59">
        <v>150</v>
      </c>
      <c r="W435" s="59">
        <v>3</v>
      </c>
      <c r="X435" s="59">
        <v>1</v>
      </c>
      <c r="Y435" s="59">
        <v>1</v>
      </c>
    </row>
    <row r="436" spans="1:25">
      <c r="A436" s="59" t="s">
        <v>1371</v>
      </c>
      <c r="B436" s="59">
        <v>225</v>
      </c>
      <c r="C436" s="59">
        <v>21</v>
      </c>
      <c r="D436" s="59">
        <v>40</v>
      </c>
      <c r="E436" s="59">
        <v>8</v>
      </c>
      <c r="F436" s="59">
        <v>0.108599325</v>
      </c>
      <c r="G436" s="59">
        <v>0.29678748130316701</v>
      </c>
      <c r="J436" s="59" t="s">
        <v>961</v>
      </c>
      <c r="K436" s="59">
        <v>135</v>
      </c>
      <c r="L436" s="59">
        <v>20</v>
      </c>
      <c r="M436" s="59">
        <v>126</v>
      </c>
      <c r="N436" s="59">
        <v>14</v>
      </c>
      <c r="O436" s="59">
        <v>0.469925339</v>
      </c>
      <c r="P436" s="59">
        <v>1</v>
      </c>
      <c r="S436" s="59" t="s">
        <v>1642</v>
      </c>
      <c r="T436" s="59">
        <v>154</v>
      </c>
      <c r="U436" s="59">
        <v>7</v>
      </c>
      <c r="V436" s="59">
        <v>146</v>
      </c>
      <c r="W436" s="59">
        <v>7</v>
      </c>
      <c r="X436" s="59">
        <v>1</v>
      </c>
      <c r="Y436" s="59">
        <v>1</v>
      </c>
    </row>
    <row r="437" spans="1:25">
      <c r="A437" s="59" t="s">
        <v>590</v>
      </c>
      <c r="B437" s="59">
        <v>225</v>
      </c>
      <c r="C437" s="59">
        <v>21</v>
      </c>
      <c r="D437" s="59">
        <v>40</v>
      </c>
      <c r="E437" s="59">
        <v>8</v>
      </c>
      <c r="F437" s="59">
        <v>0.108599325</v>
      </c>
      <c r="G437" s="59">
        <v>0.29678748130316701</v>
      </c>
      <c r="J437" s="59" t="s">
        <v>1080</v>
      </c>
      <c r="K437" s="59">
        <v>135</v>
      </c>
      <c r="L437" s="59">
        <v>20</v>
      </c>
      <c r="M437" s="59">
        <v>126</v>
      </c>
      <c r="N437" s="59">
        <v>14</v>
      </c>
      <c r="O437" s="59">
        <v>0.469925339</v>
      </c>
      <c r="P437" s="59">
        <v>1</v>
      </c>
      <c r="S437" s="59" t="s">
        <v>1636</v>
      </c>
      <c r="T437" s="59">
        <v>156</v>
      </c>
      <c r="U437" s="59">
        <v>5</v>
      </c>
      <c r="V437" s="59">
        <v>147</v>
      </c>
      <c r="W437" s="59">
        <v>6</v>
      </c>
      <c r="X437" s="59">
        <v>0.76548927700000002</v>
      </c>
      <c r="Y437" s="59">
        <v>1</v>
      </c>
    </row>
    <row r="438" spans="1:25">
      <c r="A438" s="59" t="s">
        <v>21</v>
      </c>
      <c r="B438" s="59">
        <v>225</v>
      </c>
      <c r="C438" s="59">
        <v>21</v>
      </c>
      <c r="D438" s="59">
        <v>40</v>
      </c>
      <c r="E438" s="59">
        <v>8</v>
      </c>
      <c r="F438" s="59">
        <v>0.108599325</v>
      </c>
      <c r="G438" s="59">
        <v>0.29678748130316701</v>
      </c>
      <c r="J438" s="59" t="s">
        <v>656</v>
      </c>
      <c r="K438" s="59">
        <v>130</v>
      </c>
      <c r="L438" s="59">
        <v>20</v>
      </c>
      <c r="M438" s="59">
        <v>120</v>
      </c>
      <c r="N438" s="59">
        <v>14</v>
      </c>
      <c r="O438" s="59">
        <v>0.47107127399999998</v>
      </c>
      <c r="P438" s="59">
        <v>1</v>
      </c>
      <c r="S438" s="59" t="s">
        <v>1635</v>
      </c>
      <c r="T438" s="59">
        <v>146</v>
      </c>
      <c r="U438" s="59">
        <v>14</v>
      </c>
      <c r="V438" s="59">
        <v>141</v>
      </c>
      <c r="W438" s="59">
        <v>11</v>
      </c>
      <c r="X438" s="59">
        <v>0.68013108799999999</v>
      </c>
      <c r="Y438" s="59">
        <v>1</v>
      </c>
    </row>
    <row r="439" spans="1:25">
      <c r="A439" s="59" t="s">
        <v>236</v>
      </c>
      <c r="B439" s="59">
        <v>225</v>
      </c>
      <c r="C439" s="59">
        <v>21</v>
      </c>
      <c r="D439" s="59">
        <v>40</v>
      </c>
      <c r="E439" s="59">
        <v>8</v>
      </c>
      <c r="F439" s="59">
        <v>0.108599325</v>
      </c>
      <c r="G439" s="59">
        <v>0.29678748130316701</v>
      </c>
      <c r="J439" s="59" t="s">
        <v>2024</v>
      </c>
      <c r="K439" s="59">
        <v>120</v>
      </c>
      <c r="L439" s="59">
        <v>35</v>
      </c>
      <c r="M439" s="59">
        <v>114</v>
      </c>
      <c r="N439" s="59">
        <v>26</v>
      </c>
      <c r="O439" s="59">
        <v>0.47196128199999998</v>
      </c>
      <c r="P439" s="59">
        <v>1</v>
      </c>
      <c r="S439" s="59" t="s">
        <v>1634</v>
      </c>
      <c r="T439" s="59">
        <v>147</v>
      </c>
      <c r="U439" s="59">
        <v>13</v>
      </c>
      <c r="V439" s="59">
        <v>141</v>
      </c>
      <c r="W439" s="59">
        <v>11</v>
      </c>
      <c r="X439" s="59">
        <v>0.83366816600000004</v>
      </c>
      <c r="Y439" s="59">
        <v>1</v>
      </c>
    </row>
    <row r="440" spans="1:25">
      <c r="A440" s="59" t="s">
        <v>803</v>
      </c>
      <c r="B440" s="59">
        <v>225</v>
      </c>
      <c r="C440" s="59">
        <v>21</v>
      </c>
      <c r="D440" s="59">
        <v>40</v>
      </c>
      <c r="E440" s="59">
        <v>8</v>
      </c>
      <c r="F440" s="59">
        <v>0.108599325</v>
      </c>
      <c r="G440" s="59">
        <v>0.29678748130316701</v>
      </c>
      <c r="J440" s="59" t="s">
        <v>98</v>
      </c>
      <c r="K440" s="59">
        <v>120</v>
      </c>
      <c r="L440" s="59">
        <v>35</v>
      </c>
      <c r="M440" s="59">
        <v>113</v>
      </c>
      <c r="N440" s="59">
        <v>26</v>
      </c>
      <c r="O440" s="59">
        <v>0.472155781</v>
      </c>
      <c r="P440" s="59">
        <v>1</v>
      </c>
      <c r="S440" s="59" t="s">
        <v>1632</v>
      </c>
      <c r="T440" s="59">
        <v>144</v>
      </c>
      <c r="U440" s="59">
        <v>17</v>
      </c>
      <c r="V440" s="59">
        <v>130</v>
      </c>
      <c r="W440" s="59">
        <v>23</v>
      </c>
      <c r="X440" s="59">
        <v>0.24195776699999999</v>
      </c>
      <c r="Y440" s="59">
        <v>1</v>
      </c>
    </row>
    <row r="441" spans="1:25">
      <c r="A441" s="59" t="s">
        <v>1158</v>
      </c>
      <c r="B441" s="59">
        <v>225</v>
      </c>
      <c r="C441" s="59">
        <v>21</v>
      </c>
      <c r="D441" s="59">
        <v>40</v>
      </c>
      <c r="E441" s="59">
        <v>8</v>
      </c>
      <c r="F441" s="59">
        <v>0.108599325</v>
      </c>
      <c r="G441" s="59">
        <v>0.29678748130316701</v>
      </c>
      <c r="J441" s="59" t="s">
        <v>1692</v>
      </c>
      <c r="K441" s="59">
        <v>120</v>
      </c>
      <c r="L441" s="59">
        <v>35</v>
      </c>
      <c r="M441" s="59">
        <v>112</v>
      </c>
      <c r="N441" s="59">
        <v>26</v>
      </c>
      <c r="O441" s="59">
        <v>0.472792714</v>
      </c>
      <c r="P441" s="59">
        <v>1</v>
      </c>
      <c r="S441" s="59" t="s">
        <v>1629</v>
      </c>
      <c r="T441" s="59">
        <v>122</v>
      </c>
      <c r="U441" s="59">
        <v>39</v>
      </c>
      <c r="V441" s="59">
        <v>106</v>
      </c>
      <c r="W441" s="59">
        <v>47</v>
      </c>
      <c r="X441" s="59">
        <v>0.207760624</v>
      </c>
      <c r="Y441" s="59">
        <v>1</v>
      </c>
    </row>
    <row r="442" spans="1:25">
      <c r="A442" s="59" t="s">
        <v>1553</v>
      </c>
      <c r="B442" s="59">
        <v>225</v>
      </c>
      <c r="C442" s="59">
        <v>21</v>
      </c>
      <c r="D442" s="59">
        <v>40</v>
      </c>
      <c r="E442" s="59">
        <v>8</v>
      </c>
      <c r="F442" s="59">
        <v>0.108599325</v>
      </c>
      <c r="G442" s="59">
        <v>0.29678748130316701</v>
      </c>
      <c r="J442" s="59" t="s">
        <v>308</v>
      </c>
      <c r="K442" s="59">
        <v>142</v>
      </c>
      <c r="L442" s="59">
        <v>12</v>
      </c>
      <c r="M442" s="59">
        <v>131</v>
      </c>
      <c r="N442" s="59">
        <v>7</v>
      </c>
      <c r="O442" s="59">
        <v>0.47696716700000003</v>
      </c>
      <c r="P442" s="59">
        <v>1</v>
      </c>
      <c r="S442" s="59" t="s">
        <v>1628</v>
      </c>
      <c r="T442" s="59">
        <v>144</v>
      </c>
      <c r="U442" s="59">
        <v>17</v>
      </c>
      <c r="V442" s="59">
        <v>132</v>
      </c>
      <c r="W442" s="59">
        <v>21</v>
      </c>
      <c r="X442" s="59">
        <v>0.48914211800000001</v>
      </c>
      <c r="Y442" s="59">
        <v>1</v>
      </c>
    </row>
    <row r="443" spans="1:25">
      <c r="A443" s="59" t="s">
        <v>1302</v>
      </c>
      <c r="B443" s="59">
        <v>214</v>
      </c>
      <c r="C443" s="59">
        <v>30</v>
      </c>
      <c r="D443" s="59">
        <v>37</v>
      </c>
      <c r="E443" s="59">
        <v>10</v>
      </c>
      <c r="F443" s="59">
        <v>0.10860135999999999</v>
      </c>
      <c r="G443" s="59">
        <v>0.29678748130316701</v>
      </c>
      <c r="J443" s="59" t="s">
        <v>337</v>
      </c>
      <c r="K443" s="59">
        <v>144</v>
      </c>
      <c r="L443" s="59">
        <v>11</v>
      </c>
      <c r="M443" s="59">
        <v>133</v>
      </c>
      <c r="N443" s="59">
        <v>7</v>
      </c>
      <c r="O443" s="59">
        <v>0.477616237</v>
      </c>
      <c r="P443" s="59">
        <v>1</v>
      </c>
      <c r="S443" s="59" t="s">
        <v>1627</v>
      </c>
      <c r="T443" s="59">
        <v>140</v>
      </c>
      <c r="U443" s="59">
        <v>21</v>
      </c>
      <c r="V443" s="59">
        <v>138</v>
      </c>
      <c r="W443" s="59">
        <v>14</v>
      </c>
      <c r="X443" s="59">
        <v>0.36985858900000002</v>
      </c>
      <c r="Y443" s="59">
        <v>1</v>
      </c>
    </row>
    <row r="444" spans="1:25">
      <c r="A444" s="59" t="s">
        <v>2017</v>
      </c>
      <c r="B444" s="59">
        <v>204</v>
      </c>
      <c r="C444" s="59">
        <v>42</v>
      </c>
      <c r="D444" s="59">
        <v>35</v>
      </c>
      <c r="E444" s="59">
        <v>13</v>
      </c>
      <c r="F444" s="59">
        <v>0.109044112</v>
      </c>
      <c r="G444" s="59">
        <v>0.29678748130316701</v>
      </c>
      <c r="J444" s="59" t="s">
        <v>413</v>
      </c>
      <c r="K444" s="59">
        <v>144</v>
      </c>
      <c r="L444" s="59">
        <v>11</v>
      </c>
      <c r="M444" s="59">
        <v>133</v>
      </c>
      <c r="N444" s="59">
        <v>7</v>
      </c>
      <c r="O444" s="59">
        <v>0.477616237</v>
      </c>
      <c r="P444" s="59">
        <v>1</v>
      </c>
      <c r="S444" s="59" t="s">
        <v>1623</v>
      </c>
      <c r="T444" s="59">
        <v>146</v>
      </c>
      <c r="U444" s="59">
        <v>15</v>
      </c>
      <c r="V444" s="59">
        <v>133</v>
      </c>
      <c r="W444" s="59">
        <v>20</v>
      </c>
      <c r="X444" s="59">
        <v>0.37006093200000001</v>
      </c>
      <c r="Y444" s="59">
        <v>1</v>
      </c>
    </row>
    <row r="445" spans="1:25">
      <c r="A445" s="59" t="s">
        <v>1918</v>
      </c>
      <c r="B445" s="59">
        <v>204</v>
      </c>
      <c r="C445" s="59">
        <v>42</v>
      </c>
      <c r="D445" s="59">
        <v>35</v>
      </c>
      <c r="E445" s="59">
        <v>13</v>
      </c>
      <c r="F445" s="59">
        <v>0.109044112</v>
      </c>
      <c r="G445" s="59">
        <v>0.29678748130316701</v>
      </c>
      <c r="J445" s="59" t="s">
        <v>385</v>
      </c>
      <c r="K445" s="59">
        <v>144</v>
      </c>
      <c r="L445" s="59">
        <v>11</v>
      </c>
      <c r="M445" s="59">
        <v>133</v>
      </c>
      <c r="N445" s="59">
        <v>7</v>
      </c>
      <c r="O445" s="59">
        <v>0.477616237</v>
      </c>
      <c r="P445" s="59">
        <v>1</v>
      </c>
      <c r="S445" s="59" t="s">
        <v>1622</v>
      </c>
      <c r="T445" s="59">
        <v>134</v>
      </c>
      <c r="U445" s="59">
        <v>27</v>
      </c>
      <c r="V445" s="59">
        <v>123</v>
      </c>
      <c r="W445" s="59">
        <v>29</v>
      </c>
      <c r="X445" s="59">
        <v>0.65880495299999997</v>
      </c>
      <c r="Y445" s="59">
        <v>1</v>
      </c>
    </row>
    <row r="446" spans="1:25">
      <c r="A446" s="59" t="s">
        <v>636</v>
      </c>
      <c r="B446" s="59">
        <v>193</v>
      </c>
      <c r="C446" s="59">
        <v>52</v>
      </c>
      <c r="D446" s="59">
        <v>42</v>
      </c>
      <c r="E446" s="59">
        <v>5</v>
      </c>
      <c r="F446" s="59">
        <v>0.109462135</v>
      </c>
      <c r="G446" s="59">
        <v>0.29725270520315999</v>
      </c>
      <c r="J446" s="59" t="s">
        <v>346</v>
      </c>
      <c r="K446" s="59">
        <v>144</v>
      </c>
      <c r="L446" s="59">
        <v>11</v>
      </c>
      <c r="M446" s="59">
        <v>133</v>
      </c>
      <c r="N446" s="59">
        <v>7</v>
      </c>
      <c r="O446" s="59">
        <v>0.477616237</v>
      </c>
      <c r="P446" s="59">
        <v>1</v>
      </c>
      <c r="S446" s="59" t="s">
        <v>1620</v>
      </c>
      <c r="T446" s="59">
        <v>128</v>
      </c>
      <c r="U446" s="59">
        <v>33</v>
      </c>
      <c r="V446" s="59">
        <v>115</v>
      </c>
      <c r="W446" s="59">
        <v>38</v>
      </c>
      <c r="X446" s="59">
        <v>0.41837376700000001</v>
      </c>
      <c r="Y446" s="59">
        <v>1</v>
      </c>
    </row>
    <row r="447" spans="1:25">
      <c r="A447" s="59" t="s">
        <v>1871</v>
      </c>
      <c r="B447" s="59">
        <v>194</v>
      </c>
      <c r="C447" s="59">
        <v>52</v>
      </c>
      <c r="D447" s="59">
        <v>42</v>
      </c>
      <c r="E447" s="59">
        <v>5</v>
      </c>
      <c r="F447" s="59">
        <v>0.109785429</v>
      </c>
      <c r="G447" s="59">
        <v>0.29745916911486497</v>
      </c>
      <c r="J447" s="59" t="s">
        <v>1784</v>
      </c>
      <c r="K447" s="59">
        <v>147</v>
      </c>
      <c r="L447" s="59">
        <v>8</v>
      </c>
      <c r="M447" s="59">
        <v>129</v>
      </c>
      <c r="N447" s="59">
        <v>10</v>
      </c>
      <c r="O447" s="59">
        <v>0.47815160899999998</v>
      </c>
      <c r="P447" s="59">
        <v>1</v>
      </c>
      <c r="S447" s="59" t="s">
        <v>1619</v>
      </c>
      <c r="T447" s="59">
        <v>140</v>
      </c>
      <c r="U447" s="59">
        <v>21</v>
      </c>
      <c r="V447" s="59">
        <v>135</v>
      </c>
      <c r="W447" s="59">
        <v>18</v>
      </c>
      <c r="X447" s="59">
        <v>0.86432076700000005</v>
      </c>
      <c r="Y447" s="59">
        <v>1</v>
      </c>
    </row>
    <row r="448" spans="1:25">
      <c r="A448" s="59" t="s">
        <v>2120</v>
      </c>
      <c r="B448" s="59">
        <v>203</v>
      </c>
      <c r="C448" s="59">
        <v>42</v>
      </c>
      <c r="D448" s="59">
        <v>35</v>
      </c>
      <c r="E448" s="59">
        <v>13</v>
      </c>
      <c r="F448" s="59">
        <v>0.11021096499999999</v>
      </c>
      <c r="G448" s="59">
        <v>0.297920661941177</v>
      </c>
      <c r="J448" s="59" t="s">
        <v>1632</v>
      </c>
      <c r="K448" s="59">
        <v>138</v>
      </c>
      <c r="L448" s="59">
        <v>17</v>
      </c>
      <c r="M448" s="59">
        <v>120</v>
      </c>
      <c r="N448" s="59">
        <v>20</v>
      </c>
      <c r="O448" s="59">
        <v>0.48184426899999999</v>
      </c>
      <c r="P448" s="59">
        <v>1</v>
      </c>
      <c r="S448" s="59" t="s">
        <v>1616</v>
      </c>
      <c r="T448" s="59">
        <v>137</v>
      </c>
      <c r="U448" s="59">
        <v>24</v>
      </c>
      <c r="V448" s="59">
        <v>130</v>
      </c>
      <c r="W448" s="59">
        <v>22</v>
      </c>
      <c r="X448" s="59">
        <v>1</v>
      </c>
      <c r="Y448" s="59">
        <v>1</v>
      </c>
    </row>
    <row r="449" spans="1:25">
      <c r="A449" s="59" t="s">
        <v>2168</v>
      </c>
      <c r="B449" s="59">
        <v>232</v>
      </c>
      <c r="C449" s="59">
        <v>14</v>
      </c>
      <c r="D449" s="59">
        <v>42</v>
      </c>
      <c r="E449" s="59">
        <v>6</v>
      </c>
      <c r="F449" s="59">
        <v>0.111432772</v>
      </c>
      <c r="G449" s="59">
        <v>0.297920661941177</v>
      </c>
      <c r="J449" s="59" t="s">
        <v>954</v>
      </c>
      <c r="K449" s="59">
        <v>118</v>
      </c>
      <c r="L449" s="59">
        <v>37</v>
      </c>
      <c r="M449" s="59">
        <v>112</v>
      </c>
      <c r="N449" s="59">
        <v>28</v>
      </c>
      <c r="O449" s="59">
        <v>0.48253994099999997</v>
      </c>
      <c r="P449" s="59">
        <v>1</v>
      </c>
      <c r="S449" s="59" t="s">
        <v>1611</v>
      </c>
      <c r="T449" s="59">
        <v>136</v>
      </c>
      <c r="U449" s="59">
        <v>25</v>
      </c>
      <c r="V449" s="59">
        <v>126</v>
      </c>
      <c r="W449" s="59">
        <v>27</v>
      </c>
      <c r="X449" s="59">
        <v>0.650613357</v>
      </c>
      <c r="Y449" s="59">
        <v>1</v>
      </c>
    </row>
    <row r="450" spans="1:25">
      <c r="A450" s="59" t="s">
        <v>952</v>
      </c>
      <c r="B450" s="59">
        <v>232</v>
      </c>
      <c r="C450" s="59">
        <v>14</v>
      </c>
      <c r="D450" s="59">
        <v>42</v>
      </c>
      <c r="E450" s="59">
        <v>6</v>
      </c>
      <c r="F450" s="59">
        <v>0.111432772</v>
      </c>
      <c r="G450" s="59">
        <v>0.297920661941177</v>
      </c>
      <c r="J450" s="59" t="s">
        <v>1775</v>
      </c>
      <c r="K450" s="59">
        <v>122</v>
      </c>
      <c r="L450" s="59">
        <v>33</v>
      </c>
      <c r="M450" s="59">
        <v>105</v>
      </c>
      <c r="N450" s="59">
        <v>35</v>
      </c>
      <c r="O450" s="59">
        <v>0.49016131899999998</v>
      </c>
      <c r="P450" s="59">
        <v>1</v>
      </c>
      <c r="S450" s="59" t="s">
        <v>1607</v>
      </c>
      <c r="T450" s="59">
        <v>154</v>
      </c>
      <c r="U450" s="59">
        <v>7</v>
      </c>
      <c r="V450" s="59">
        <v>147</v>
      </c>
      <c r="W450" s="59">
        <v>3</v>
      </c>
      <c r="X450" s="59">
        <v>0.33887219099999999</v>
      </c>
      <c r="Y450" s="59">
        <v>1</v>
      </c>
    </row>
    <row r="451" spans="1:25">
      <c r="A451" s="59" t="s">
        <v>2116</v>
      </c>
      <c r="B451" s="59">
        <v>232</v>
      </c>
      <c r="C451" s="59">
        <v>14</v>
      </c>
      <c r="D451" s="59">
        <v>42</v>
      </c>
      <c r="E451" s="59">
        <v>6</v>
      </c>
      <c r="F451" s="59">
        <v>0.111432772</v>
      </c>
      <c r="G451" s="59">
        <v>0.297920661941177</v>
      </c>
      <c r="J451" s="59" t="s">
        <v>488</v>
      </c>
      <c r="K451" s="59">
        <v>132</v>
      </c>
      <c r="L451" s="59">
        <v>23</v>
      </c>
      <c r="M451" s="59">
        <v>124</v>
      </c>
      <c r="N451" s="59">
        <v>16</v>
      </c>
      <c r="O451" s="59">
        <v>0.491556879</v>
      </c>
      <c r="P451" s="59">
        <v>1</v>
      </c>
      <c r="S451" s="59" t="s">
        <v>1606</v>
      </c>
      <c r="T451" s="59">
        <v>150</v>
      </c>
      <c r="U451" s="59">
        <v>11</v>
      </c>
      <c r="V451" s="59">
        <v>144</v>
      </c>
      <c r="W451" s="59">
        <v>8</v>
      </c>
      <c r="X451" s="59">
        <v>0.63986874100000002</v>
      </c>
      <c r="Y451" s="59">
        <v>1</v>
      </c>
    </row>
    <row r="452" spans="1:25">
      <c r="A452" s="59" t="s">
        <v>2222</v>
      </c>
      <c r="B452" s="59">
        <v>183</v>
      </c>
      <c r="C452" s="59">
        <v>63</v>
      </c>
      <c r="D452" s="59">
        <v>30</v>
      </c>
      <c r="E452" s="59">
        <v>18</v>
      </c>
      <c r="F452" s="59">
        <v>0.11155770800000001</v>
      </c>
      <c r="G452" s="59">
        <v>0.297920661941177</v>
      </c>
      <c r="J452" s="59" t="s">
        <v>2093</v>
      </c>
      <c r="K452" s="59">
        <v>132</v>
      </c>
      <c r="L452" s="59">
        <v>23</v>
      </c>
      <c r="M452" s="59">
        <v>124</v>
      </c>
      <c r="N452" s="59">
        <v>16</v>
      </c>
      <c r="O452" s="59">
        <v>0.491556879</v>
      </c>
      <c r="P452" s="59">
        <v>1</v>
      </c>
      <c r="S452" s="59" t="s">
        <v>1603</v>
      </c>
      <c r="T452" s="59">
        <v>155</v>
      </c>
      <c r="U452" s="59">
        <v>6</v>
      </c>
      <c r="V452" s="59">
        <v>145</v>
      </c>
      <c r="W452" s="59">
        <v>7</v>
      </c>
      <c r="X452" s="59">
        <v>0.78113772299999995</v>
      </c>
      <c r="Y452" s="59">
        <v>1</v>
      </c>
    </row>
    <row r="453" spans="1:25">
      <c r="A453" s="59" t="s">
        <v>2303</v>
      </c>
      <c r="B453" s="59">
        <v>216</v>
      </c>
      <c r="C453" s="59">
        <v>30</v>
      </c>
      <c r="D453" s="59">
        <v>38</v>
      </c>
      <c r="E453" s="59">
        <v>10</v>
      </c>
      <c r="F453" s="59">
        <v>0.11279716100000001</v>
      </c>
      <c r="G453" s="59">
        <v>0.297920661941177</v>
      </c>
      <c r="J453" s="59" t="s">
        <v>184</v>
      </c>
      <c r="K453" s="59">
        <v>132</v>
      </c>
      <c r="L453" s="59">
        <v>23</v>
      </c>
      <c r="M453" s="59">
        <v>124</v>
      </c>
      <c r="N453" s="59">
        <v>16</v>
      </c>
      <c r="O453" s="59">
        <v>0.491556879</v>
      </c>
      <c r="P453" s="59">
        <v>1</v>
      </c>
      <c r="S453" s="59" t="s">
        <v>1596</v>
      </c>
      <c r="T453" s="59">
        <v>136</v>
      </c>
      <c r="U453" s="59">
        <v>25</v>
      </c>
      <c r="V453" s="59">
        <v>128</v>
      </c>
      <c r="W453" s="59">
        <v>24</v>
      </c>
      <c r="X453" s="59">
        <v>1</v>
      </c>
      <c r="Y453" s="59">
        <v>1</v>
      </c>
    </row>
    <row r="454" spans="1:25">
      <c r="A454" s="59" t="s">
        <v>2313</v>
      </c>
      <c r="B454" s="59">
        <v>216</v>
      </c>
      <c r="C454" s="59">
        <v>30</v>
      </c>
      <c r="D454" s="59">
        <v>38</v>
      </c>
      <c r="E454" s="59">
        <v>10</v>
      </c>
      <c r="F454" s="59">
        <v>0.11279716100000001</v>
      </c>
      <c r="G454" s="59">
        <v>0.297920661941177</v>
      </c>
      <c r="J454" s="59" t="s">
        <v>762</v>
      </c>
      <c r="K454" s="59">
        <v>132</v>
      </c>
      <c r="L454" s="59">
        <v>23</v>
      </c>
      <c r="M454" s="59">
        <v>124</v>
      </c>
      <c r="N454" s="59">
        <v>16</v>
      </c>
      <c r="O454" s="59">
        <v>0.491556879</v>
      </c>
      <c r="P454" s="59">
        <v>1</v>
      </c>
      <c r="S454" s="59" t="s">
        <v>1580</v>
      </c>
      <c r="T454" s="59">
        <v>145</v>
      </c>
      <c r="U454" s="59">
        <v>16</v>
      </c>
      <c r="V454" s="59">
        <v>146</v>
      </c>
      <c r="W454" s="59">
        <v>7</v>
      </c>
      <c r="X454" s="59">
        <v>8.3629935000000002E-2</v>
      </c>
      <c r="Y454" s="59">
        <v>1</v>
      </c>
    </row>
    <row r="455" spans="1:25">
      <c r="A455" s="59" t="s">
        <v>1005</v>
      </c>
      <c r="B455" s="59">
        <v>201</v>
      </c>
      <c r="C455" s="59">
        <v>45</v>
      </c>
      <c r="D455" s="59">
        <v>34</v>
      </c>
      <c r="E455" s="59">
        <v>14</v>
      </c>
      <c r="F455" s="59">
        <v>0.113180799</v>
      </c>
      <c r="G455" s="59">
        <v>0.297920661941177</v>
      </c>
      <c r="J455" s="59" t="s">
        <v>776</v>
      </c>
      <c r="K455" s="59">
        <v>132</v>
      </c>
      <c r="L455" s="59">
        <v>23</v>
      </c>
      <c r="M455" s="59">
        <v>124</v>
      </c>
      <c r="N455" s="59">
        <v>16</v>
      </c>
      <c r="O455" s="59">
        <v>0.491556879</v>
      </c>
      <c r="P455" s="59">
        <v>1</v>
      </c>
      <c r="S455" s="59" t="s">
        <v>1578</v>
      </c>
      <c r="T455" s="59">
        <v>133</v>
      </c>
      <c r="U455" s="59">
        <v>28</v>
      </c>
      <c r="V455" s="59">
        <v>129</v>
      </c>
      <c r="W455" s="59">
        <v>24</v>
      </c>
      <c r="X455" s="59">
        <v>0.76188900999999998</v>
      </c>
      <c r="Y455" s="59">
        <v>1</v>
      </c>
    </row>
    <row r="456" spans="1:25">
      <c r="A456" s="59" t="s">
        <v>1796</v>
      </c>
      <c r="B456" s="59">
        <v>201</v>
      </c>
      <c r="C456" s="59">
        <v>45</v>
      </c>
      <c r="D456" s="59">
        <v>34</v>
      </c>
      <c r="E456" s="59">
        <v>14</v>
      </c>
      <c r="F456" s="59">
        <v>0.113180799</v>
      </c>
      <c r="G456" s="59">
        <v>0.297920661941177</v>
      </c>
      <c r="J456" s="59" t="s">
        <v>407</v>
      </c>
      <c r="K456" s="59">
        <v>116</v>
      </c>
      <c r="L456" s="59">
        <v>39</v>
      </c>
      <c r="M456" s="59">
        <v>110</v>
      </c>
      <c r="N456" s="59">
        <v>30</v>
      </c>
      <c r="O456" s="59">
        <v>0.492407017</v>
      </c>
      <c r="P456" s="59">
        <v>1</v>
      </c>
      <c r="S456" s="59" t="s">
        <v>1577</v>
      </c>
      <c r="T456" s="59">
        <v>151</v>
      </c>
      <c r="U456" s="59">
        <v>10</v>
      </c>
      <c r="V456" s="59">
        <v>143</v>
      </c>
      <c r="W456" s="59">
        <v>9</v>
      </c>
      <c r="X456" s="59">
        <v>1</v>
      </c>
      <c r="Y456" s="59">
        <v>1</v>
      </c>
    </row>
    <row r="457" spans="1:25">
      <c r="A457" s="59" t="s">
        <v>1873</v>
      </c>
      <c r="B457" s="59">
        <v>224</v>
      </c>
      <c r="C457" s="59">
        <v>22</v>
      </c>
      <c r="D457" s="59">
        <v>39</v>
      </c>
      <c r="E457" s="59">
        <v>8</v>
      </c>
      <c r="F457" s="59">
        <v>0.113226091</v>
      </c>
      <c r="G457" s="59">
        <v>0.297920661941177</v>
      </c>
      <c r="J457" s="59" t="s">
        <v>1644</v>
      </c>
      <c r="K457" s="59">
        <v>133</v>
      </c>
      <c r="L457" s="59">
        <v>22</v>
      </c>
      <c r="M457" s="59">
        <v>124</v>
      </c>
      <c r="N457" s="59">
        <v>16</v>
      </c>
      <c r="O457" s="59">
        <v>0.492811045</v>
      </c>
      <c r="P457" s="59">
        <v>1</v>
      </c>
      <c r="S457" s="59" t="s">
        <v>1576</v>
      </c>
      <c r="T457" s="59">
        <v>141</v>
      </c>
      <c r="U457" s="59">
        <v>20</v>
      </c>
      <c r="V457" s="59">
        <v>134</v>
      </c>
      <c r="W457" s="59">
        <v>19</v>
      </c>
      <c r="X457" s="59">
        <v>1</v>
      </c>
      <c r="Y457" s="59">
        <v>1</v>
      </c>
    </row>
    <row r="458" spans="1:25">
      <c r="A458" s="59" t="s">
        <v>697</v>
      </c>
      <c r="B458" s="59">
        <v>238</v>
      </c>
      <c r="C458" s="59">
        <v>8</v>
      </c>
      <c r="D458" s="59">
        <v>44</v>
      </c>
      <c r="E458" s="59">
        <v>4</v>
      </c>
      <c r="F458" s="59">
        <v>0.11367047700000001</v>
      </c>
      <c r="G458" s="59">
        <v>0.297920661941177</v>
      </c>
      <c r="J458" s="59" t="s">
        <v>331</v>
      </c>
      <c r="K458" s="59">
        <v>142</v>
      </c>
      <c r="L458" s="59">
        <v>13</v>
      </c>
      <c r="M458" s="59">
        <v>132</v>
      </c>
      <c r="N458" s="59">
        <v>8</v>
      </c>
      <c r="O458" s="59">
        <v>0.49741868099999997</v>
      </c>
      <c r="P458" s="59">
        <v>1</v>
      </c>
      <c r="S458" s="59" t="s">
        <v>1574</v>
      </c>
      <c r="T458" s="59">
        <v>129</v>
      </c>
      <c r="U458" s="59">
        <v>32</v>
      </c>
      <c r="V458" s="59">
        <v>117</v>
      </c>
      <c r="W458" s="59">
        <v>35</v>
      </c>
      <c r="X458" s="59">
        <v>0.58155167900000004</v>
      </c>
      <c r="Y458" s="59">
        <v>1</v>
      </c>
    </row>
    <row r="459" spans="1:25">
      <c r="A459" s="59" t="s">
        <v>149</v>
      </c>
      <c r="B459" s="59">
        <v>238</v>
      </c>
      <c r="C459" s="59">
        <v>8</v>
      </c>
      <c r="D459" s="59">
        <v>44</v>
      </c>
      <c r="E459" s="59">
        <v>4</v>
      </c>
      <c r="F459" s="59">
        <v>0.11367047700000001</v>
      </c>
      <c r="G459" s="59">
        <v>0.297920661941177</v>
      </c>
      <c r="J459" s="59" t="s">
        <v>1008</v>
      </c>
      <c r="K459" s="59">
        <v>146</v>
      </c>
      <c r="L459" s="59">
        <v>9</v>
      </c>
      <c r="M459" s="59">
        <v>129</v>
      </c>
      <c r="N459" s="59">
        <v>11</v>
      </c>
      <c r="O459" s="59">
        <v>0.49770985699999998</v>
      </c>
      <c r="P459" s="59">
        <v>1</v>
      </c>
      <c r="S459" s="59" t="s">
        <v>1573</v>
      </c>
      <c r="T459" s="59">
        <v>132</v>
      </c>
      <c r="U459" s="59">
        <v>29</v>
      </c>
      <c r="V459" s="59">
        <v>112</v>
      </c>
      <c r="W459" s="59">
        <v>41</v>
      </c>
      <c r="X459" s="59">
        <v>7.7532420000000005E-2</v>
      </c>
      <c r="Y459" s="59">
        <v>1</v>
      </c>
    </row>
    <row r="460" spans="1:25">
      <c r="A460" s="59" t="s">
        <v>342</v>
      </c>
      <c r="B460" s="59">
        <v>238</v>
      </c>
      <c r="C460" s="59">
        <v>8</v>
      </c>
      <c r="D460" s="59">
        <v>44</v>
      </c>
      <c r="E460" s="59">
        <v>4</v>
      </c>
      <c r="F460" s="59">
        <v>0.11367047700000001</v>
      </c>
      <c r="G460" s="59">
        <v>0.297920661941177</v>
      </c>
      <c r="J460" s="59" t="s">
        <v>2374</v>
      </c>
      <c r="K460" s="59">
        <v>146</v>
      </c>
      <c r="L460" s="59">
        <v>9</v>
      </c>
      <c r="M460" s="59">
        <v>129</v>
      </c>
      <c r="N460" s="59">
        <v>11</v>
      </c>
      <c r="O460" s="59">
        <v>0.49770985699999998</v>
      </c>
      <c r="P460" s="59">
        <v>1</v>
      </c>
      <c r="S460" s="59" t="s">
        <v>1571</v>
      </c>
      <c r="T460" s="59">
        <v>134</v>
      </c>
      <c r="U460" s="59">
        <v>27</v>
      </c>
      <c r="V460" s="59">
        <v>123</v>
      </c>
      <c r="W460" s="59">
        <v>29</v>
      </c>
      <c r="X460" s="59">
        <v>0.65880495299999997</v>
      </c>
      <c r="Y460" s="59">
        <v>1</v>
      </c>
    </row>
    <row r="461" spans="1:25">
      <c r="A461" s="59" t="s">
        <v>758</v>
      </c>
      <c r="B461" s="59">
        <v>238</v>
      </c>
      <c r="C461" s="59">
        <v>8</v>
      </c>
      <c r="D461" s="59">
        <v>44</v>
      </c>
      <c r="E461" s="59">
        <v>4</v>
      </c>
      <c r="F461" s="59">
        <v>0.11367047700000001</v>
      </c>
      <c r="G461" s="59">
        <v>0.297920661941177</v>
      </c>
      <c r="J461" s="59" t="s">
        <v>2168</v>
      </c>
      <c r="K461" s="59">
        <v>146</v>
      </c>
      <c r="L461" s="59">
        <v>9</v>
      </c>
      <c r="M461" s="59">
        <v>129</v>
      </c>
      <c r="N461" s="59">
        <v>11</v>
      </c>
      <c r="O461" s="59">
        <v>0.49770985699999998</v>
      </c>
      <c r="P461" s="59">
        <v>1</v>
      </c>
      <c r="S461" s="59" t="s">
        <v>1568</v>
      </c>
      <c r="T461" s="59">
        <v>147</v>
      </c>
      <c r="U461" s="59">
        <v>14</v>
      </c>
      <c r="V461" s="59">
        <v>147</v>
      </c>
      <c r="W461" s="59">
        <v>6</v>
      </c>
      <c r="X461" s="59">
        <v>0.106073103</v>
      </c>
      <c r="Y461" s="59">
        <v>1</v>
      </c>
    </row>
    <row r="462" spans="1:25">
      <c r="A462" s="59" t="s">
        <v>699</v>
      </c>
      <c r="B462" s="59">
        <v>238</v>
      </c>
      <c r="C462" s="59">
        <v>8</v>
      </c>
      <c r="D462" s="59">
        <v>44</v>
      </c>
      <c r="E462" s="59">
        <v>4</v>
      </c>
      <c r="F462" s="59">
        <v>0.11367047700000001</v>
      </c>
      <c r="G462" s="59">
        <v>0.297920661941177</v>
      </c>
      <c r="J462" s="59" t="s">
        <v>1041</v>
      </c>
      <c r="K462" s="59">
        <v>136</v>
      </c>
      <c r="L462" s="59">
        <v>19</v>
      </c>
      <c r="M462" s="59">
        <v>118</v>
      </c>
      <c r="N462" s="59">
        <v>21</v>
      </c>
      <c r="O462" s="59">
        <v>0.49982202599999997</v>
      </c>
      <c r="P462" s="59">
        <v>1</v>
      </c>
      <c r="S462" s="59" t="s">
        <v>1566</v>
      </c>
      <c r="T462" s="59">
        <v>149</v>
      </c>
      <c r="U462" s="59">
        <v>12</v>
      </c>
      <c r="V462" s="59">
        <v>140</v>
      </c>
      <c r="W462" s="59">
        <v>13</v>
      </c>
      <c r="X462" s="59">
        <v>0.83567861600000004</v>
      </c>
      <c r="Y462" s="59">
        <v>1</v>
      </c>
    </row>
    <row r="463" spans="1:25">
      <c r="A463" s="59" t="s">
        <v>835</v>
      </c>
      <c r="B463" s="59">
        <v>223</v>
      </c>
      <c r="C463" s="59">
        <v>22</v>
      </c>
      <c r="D463" s="59">
        <v>39</v>
      </c>
      <c r="E463" s="59">
        <v>8</v>
      </c>
      <c r="F463" s="59">
        <v>0.11413427499999999</v>
      </c>
      <c r="G463" s="59">
        <v>0.298147641362069</v>
      </c>
      <c r="J463" s="59" t="s">
        <v>1408</v>
      </c>
      <c r="K463" s="59">
        <v>131</v>
      </c>
      <c r="L463" s="59">
        <v>24</v>
      </c>
      <c r="M463" s="59">
        <v>123</v>
      </c>
      <c r="N463" s="59">
        <v>17</v>
      </c>
      <c r="O463" s="59">
        <v>0.50070662700000002</v>
      </c>
      <c r="P463" s="59">
        <v>1</v>
      </c>
      <c r="S463" s="59" t="s">
        <v>1565</v>
      </c>
      <c r="T463" s="59">
        <v>150</v>
      </c>
      <c r="U463" s="59">
        <v>11</v>
      </c>
      <c r="V463" s="59">
        <v>140</v>
      </c>
      <c r="W463" s="59">
        <v>13</v>
      </c>
      <c r="X463" s="59">
        <v>0.67261228100000003</v>
      </c>
      <c r="Y463" s="59">
        <v>1</v>
      </c>
    </row>
    <row r="464" spans="1:25">
      <c r="A464" s="59" t="s">
        <v>2142</v>
      </c>
      <c r="B464" s="59">
        <v>214</v>
      </c>
      <c r="C464" s="59">
        <v>32</v>
      </c>
      <c r="D464" s="59">
        <v>37</v>
      </c>
      <c r="E464" s="59">
        <v>11</v>
      </c>
      <c r="F464" s="59">
        <v>0.11478714499999999</v>
      </c>
      <c r="G464" s="59">
        <v>0.298147641362069</v>
      </c>
      <c r="J464" s="59" t="s">
        <v>2162</v>
      </c>
      <c r="K464" s="59">
        <v>131</v>
      </c>
      <c r="L464" s="59">
        <v>24</v>
      </c>
      <c r="M464" s="59">
        <v>123</v>
      </c>
      <c r="N464" s="59">
        <v>17</v>
      </c>
      <c r="O464" s="59">
        <v>0.50070662700000002</v>
      </c>
      <c r="P464" s="59">
        <v>1</v>
      </c>
      <c r="S464" s="59" t="s">
        <v>1563</v>
      </c>
      <c r="T464" s="59">
        <v>146</v>
      </c>
      <c r="U464" s="59">
        <v>15</v>
      </c>
      <c r="V464" s="59">
        <v>146</v>
      </c>
      <c r="W464" s="59">
        <v>7</v>
      </c>
      <c r="X464" s="59">
        <v>0.12286429</v>
      </c>
      <c r="Y464" s="59">
        <v>1</v>
      </c>
    </row>
    <row r="465" spans="1:25">
      <c r="A465" s="59" t="s">
        <v>2402</v>
      </c>
      <c r="B465" s="59">
        <v>214</v>
      </c>
      <c r="C465" s="59">
        <v>32</v>
      </c>
      <c r="D465" s="59">
        <v>37</v>
      </c>
      <c r="E465" s="59">
        <v>11</v>
      </c>
      <c r="F465" s="59">
        <v>0.11478714499999999</v>
      </c>
      <c r="G465" s="59">
        <v>0.298147641362069</v>
      </c>
      <c r="J465" s="59" t="s">
        <v>960</v>
      </c>
      <c r="K465" s="59">
        <v>131</v>
      </c>
      <c r="L465" s="59">
        <v>24</v>
      </c>
      <c r="M465" s="59">
        <v>123</v>
      </c>
      <c r="N465" s="59">
        <v>17</v>
      </c>
      <c r="O465" s="59">
        <v>0.50070662700000002</v>
      </c>
      <c r="P465" s="59">
        <v>1</v>
      </c>
      <c r="S465" s="59" t="s">
        <v>1558</v>
      </c>
      <c r="T465" s="59">
        <v>126</v>
      </c>
      <c r="U465" s="59">
        <v>35</v>
      </c>
      <c r="V465" s="59">
        <v>117</v>
      </c>
      <c r="W465" s="59">
        <v>35</v>
      </c>
      <c r="X465" s="59">
        <v>0.78801618299999998</v>
      </c>
      <c r="Y465" s="59">
        <v>1</v>
      </c>
    </row>
    <row r="466" spans="1:25">
      <c r="A466" s="59" t="s">
        <v>1148</v>
      </c>
      <c r="B466" s="59">
        <v>214</v>
      </c>
      <c r="C466" s="59">
        <v>32</v>
      </c>
      <c r="D466" s="59">
        <v>37</v>
      </c>
      <c r="E466" s="59">
        <v>11</v>
      </c>
      <c r="F466" s="59">
        <v>0.11478714499999999</v>
      </c>
      <c r="G466" s="59">
        <v>0.298147641362069</v>
      </c>
      <c r="J466" s="59" t="s">
        <v>2277</v>
      </c>
      <c r="K466" s="59">
        <v>136</v>
      </c>
      <c r="L466" s="59">
        <v>19</v>
      </c>
      <c r="M466" s="59">
        <v>119</v>
      </c>
      <c r="N466" s="59">
        <v>21</v>
      </c>
      <c r="O466" s="59">
        <v>0.50155140499999995</v>
      </c>
      <c r="P466" s="59">
        <v>1</v>
      </c>
      <c r="S466" s="59" t="s">
        <v>1557</v>
      </c>
      <c r="T466" s="59">
        <v>137</v>
      </c>
      <c r="U466" s="59">
        <v>24</v>
      </c>
      <c r="V466" s="59">
        <v>131</v>
      </c>
      <c r="W466" s="59">
        <v>22</v>
      </c>
      <c r="X466" s="59">
        <v>1</v>
      </c>
      <c r="Y466" s="59">
        <v>1</v>
      </c>
    </row>
    <row r="467" spans="1:25">
      <c r="A467" s="59" t="s">
        <v>2175</v>
      </c>
      <c r="B467" s="59">
        <v>182</v>
      </c>
      <c r="C467" s="59">
        <v>64</v>
      </c>
      <c r="D467" s="59">
        <v>30</v>
      </c>
      <c r="E467" s="59">
        <v>18</v>
      </c>
      <c r="F467" s="59">
        <v>0.114996264</v>
      </c>
      <c r="G467" s="59">
        <v>0.298147641362069</v>
      </c>
      <c r="J467" s="59" t="s">
        <v>763</v>
      </c>
      <c r="K467" s="59">
        <v>119</v>
      </c>
      <c r="L467" s="59">
        <v>36</v>
      </c>
      <c r="M467" s="59">
        <v>102</v>
      </c>
      <c r="N467" s="59">
        <v>38</v>
      </c>
      <c r="O467" s="59">
        <v>0.50166590700000002</v>
      </c>
      <c r="P467" s="59">
        <v>1</v>
      </c>
      <c r="S467" s="59" t="s">
        <v>1556</v>
      </c>
      <c r="T467" s="59">
        <v>150</v>
      </c>
      <c r="U467" s="59">
        <v>11</v>
      </c>
      <c r="V467" s="59">
        <v>142</v>
      </c>
      <c r="W467" s="59">
        <v>11</v>
      </c>
      <c r="X467" s="59">
        <v>1</v>
      </c>
      <c r="Y467" s="59">
        <v>1</v>
      </c>
    </row>
    <row r="468" spans="1:25">
      <c r="A468" s="59" t="s">
        <v>2349</v>
      </c>
      <c r="B468" s="59">
        <v>200</v>
      </c>
      <c r="C468" s="59">
        <v>46</v>
      </c>
      <c r="D468" s="59">
        <v>34</v>
      </c>
      <c r="E468" s="59">
        <v>14</v>
      </c>
      <c r="F468" s="59">
        <v>0.117150463</v>
      </c>
      <c r="G468" s="59">
        <v>0.30307958492258102</v>
      </c>
      <c r="J468" s="59" t="s">
        <v>2271</v>
      </c>
      <c r="K468" s="59">
        <v>118</v>
      </c>
      <c r="L468" s="59">
        <v>37</v>
      </c>
      <c r="M468" s="59">
        <v>101</v>
      </c>
      <c r="N468" s="59">
        <v>39</v>
      </c>
      <c r="O468" s="59">
        <v>0.50528302700000005</v>
      </c>
      <c r="P468" s="59">
        <v>1</v>
      </c>
      <c r="S468" s="59" t="s">
        <v>1555</v>
      </c>
      <c r="T468" s="59">
        <v>141</v>
      </c>
      <c r="U468" s="59">
        <v>20</v>
      </c>
      <c r="V468" s="59">
        <v>132</v>
      </c>
      <c r="W468" s="59">
        <v>21</v>
      </c>
      <c r="X468" s="59">
        <v>0.74097727199999996</v>
      </c>
      <c r="Y468" s="59">
        <v>1</v>
      </c>
    </row>
    <row r="469" spans="1:25">
      <c r="A469" s="59" t="s">
        <v>931</v>
      </c>
      <c r="B469" s="59">
        <v>224</v>
      </c>
      <c r="C469" s="59">
        <v>22</v>
      </c>
      <c r="D469" s="59">
        <v>40</v>
      </c>
      <c r="E469" s="59">
        <v>8</v>
      </c>
      <c r="F469" s="59">
        <v>0.11859562</v>
      </c>
      <c r="G469" s="59">
        <v>0.30405924611465002</v>
      </c>
      <c r="J469" s="59" t="s">
        <v>2152</v>
      </c>
      <c r="K469" s="59">
        <v>113</v>
      </c>
      <c r="L469" s="59">
        <v>42</v>
      </c>
      <c r="M469" s="59">
        <v>107</v>
      </c>
      <c r="N469" s="59">
        <v>33</v>
      </c>
      <c r="O469" s="59">
        <v>0.50603396899999997</v>
      </c>
      <c r="P469" s="59">
        <v>1</v>
      </c>
      <c r="S469" s="59" t="s">
        <v>1554</v>
      </c>
      <c r="T469" s="59">
        <v>151</v>
      </c>
      <c r="U469" s="59">
        <v>10</v>
      </c>
      <c r="V469" s="59">
        <v>141</v>
      </c>
      <c r="W469" s="59">
        <v>10</v>
      </c>
      <c r="X469" s="59">
        <v>1</v>
      </c>
      <c r="Y469" s="59">
        <v>1</v>
      </c>
    </row>
    <row r="470" spans="1:25">
      <c r="A470" s="59" t="s">
        <v>20</v>
      </c>
      <c r="B470" s="59">
        <v>224</v>
      </c>
      <c r="C470" s="59">
        <v>22</v>
      </c>
      <c r="D470" s="59">
        <v>40</v>
      </c>
      <c r="E470" s="59">
        <v>8</v>
      </c>
      <c r="F470" s="59">
        <v>0.11859562</v>
      </c>
      <c r="G470" s="59">
        <v>0.30405924611465002</v>
      </c>
      <c r="J470" s="59" t="s">
        <v>565</v>
      </c>
      <c r="K470" s="59">
        <v>149</v>
      </c>
      <c r="L470" s="59">
        <v>6</v>
      </c>
      <c r="M470" s="59">
        <v>137</v>
      </c>
      <c r="N470" s="59">
        <v>3</v>
      </c>
      <c r="O470" s="59">
        <v>0.50625883599999999</v>
      </c>
      <c r="P470" s="59">
        <v>1</v>
      </c>
      <c r="S470" s="59" t="s">
        <v>1553</v>
      </c>
      <c r="T470" s="59">
        <v>144</v>
      </c>
      <c r="U470" s="59">
        <v>17</v>
      </c>
      <c r="V470" s="59">
        <v>137</v>
      </c>
      <c r="W470" s="59">
        <v>16</v>
      </c>
      <c r="X470" s="59">
        <v>1</v>
      </c>
      <c r="Y470" s="59">
        <v>1</v>
      </c>
    </row>
    <row r="471" spans="1:25">
      <c r="A471" s="59" t="s">
        <v>1188</v>
      </c>
      <c r="B471" s="59">
        <v>224</v>
      </c>
      <c r="C471" s="59">
        <v>22</v>
      </c>
      <c r="D471" s="59">
        <v>40</v>
      </c>
      <c r="E471" s="59">
        <v>8</v>
      </c>
      <c r="F471" s="59">
        <v>0.11859562</v>
      </c>
      <c r="G471" s="59">
        <v>0.30405924611465002</v>
      </c>
      <c r="J471" s="59" t="s">
        <v>2411</v>
      </c>
      <c r="K471" s="59">
        <v>149</v>
      </c>
      <c r="L471" s="59">
        <v>6</v>
      </c>
      <c r="M471" s="59">
        <v>137</v>
      </c>
      <c r="N471" s="59">
        <v>3</v>
      </c>
      <c r="O471" s="59">
        <v>0.50625883599999999</v>
      </c>
      <c r="P471" s="59">
        <v>1</v>
      </c>
      <c r="S471" s="59" t="s">
        <v>1552</v>
      </c>
      <c r="T471" s="59">
        <v>130</v>
      </c>
      <c r="U471" s="59">
        <v>31</v>
      </c>
      <c r="V471" s="59">
        <v>120</v>
      </c>
      <c r="W471" s="59">
        <v>33</v>
      </c>
      <c r="X471" s="59">
        <v>0.67478764300000005</v>
      </c>
      <c r="Y471" s="59">
        <v>1</v>
      </c>
    </row>
    <row r="472" spans="1:25">
      <c r="A472" s="59" t="s">
        <v>1982</v>
      </c>
      <c r="B472" s="59">
        <v>224</v>
      </c>
      <c r="C472" s="59">
        <v>22</v>
      </c>
      <c r="D472" s="59">
        <v>40</v>
      </c>
      <c r="E472" s="59">
        <v>8</v>
      </c>
      <c r="F472" s="59">
        <v>0.11859562</v>
      </c>
      <c r="G472" s="59">
        <v>0.30405924611465002</v>
      </c>
      <c r="J472" s="59" t="s">
        <v>1368</v>
      </c>
      <c r="K472" s="59">
        <v>149</v>
      </c>
      <c r="L472" s="59">
        <v>6</v>
      </c>
      <c r="M472" s="59">
        <v>137</v>
      </c>
      <c r="N472" s="59">
        <v>3</v>
      </c>
      <c r="O472" s="59">
        <v>0.50625883599999999</v>
      </c>
      <c r="P472" s="59">
        <v>1</v>
      </c>
      <c r="S472" s="59" t="s">
        <v>1550</v>
      </c>
      <c r="T472" s="59">
        <v>154</v>
      </c>
      <c r="U472" s="59">
        <v>7</v>
      </c>
      <c r="V472" s="59">
        <v>146</v>
      </c>
      <c r="W472" s="59">
        <v>7</v>
      </c>
      <c r="X472" s="59">
        <v>1</v>
      </c>
      <c r="Y472" s="59">
        <v>1</v>
      </c>
    </row>
    <row r="473" spans="1:25">
      <c r="A473" s="59" t="s">
        <v>892</v>
      </c>
      <c r="B473" s="59">
        <v>213</v>
      </c>
      <c r="C473" s="59">
        <v>33</v>
      </c>
      <c r="D473" s="59">
        <v>37</v>
      </c>
      <c r="E473" s="59">
        <v>11</v>
      </c>
      <c r="F473" s="59">
        <v>0.11904563999999999</v>
      </c>
      <c r="G473" s="59">
        <v>0.30405924611465002</v>
      </c>
      <c r="J473" s="59" t="s">
        <v>1714</v>
      </c>
      <c r="K473" s="59">
        <v>149</v>
      </c>
      <c r="L473" s="59">
        <v>6</v>
      </c>
      <c r="M473" s="59">
        <v>137</v>
      </c>
      <c r="N473" s="59">
        <v>3</v>
      </c>
      <c r="O473" s="59">
        <v>0.50625883599999999</v>
      </c>
      <c r="P473" s="59">
        <v>1</v>
      </c>
      <c r="S473" s="59" t="s">
        <v>1549</v>
      </c>
      <c r="T473" s="59">
        <v>137</v>
      </c>
      <c r="U473" s="59">
        <v>24</v>
      </c>
      <c r="V473" s="59">
        <v>135</v>
      </c>
      <c r="W473" s="59">
        <v>18</v>
      </c>
      <c r="X473" s="59">
        <v>0.507516894</v>
      </c>
      <c r="Y473" s="59">
        <v>1</v>
      </c>
    </row>
    <row r="474" spans="1:25">
      <c r="A474" s="59" t="s">
        <v>1308</v>
      </c>
      <c r="B474" s="59">
        <v>213</v>
      </c>
      <c r="C474" s="59">
        <v>33</v>
      </c>
      <c r="D474" s="59">
        <v>37</v>
      </c>
      <c r="E474" s="59">
        <v>11</v>
      </c>
      <c r="F474" s="59">
        <v>0.11904563999999999</v>
      </c>
      <c r="G474" s="59">
        <v>0.30405924611465002</v>
      </c>
      <c r="J474" s="59" t="s">
        <v>2414</v>
      </c>
      <c r="K474" s="59">
        <v>149</v>
      </c>
      <c r="L474" s="59">
        <v>6</v>
      </c>
      <c r="M474" s="59">
        <v>136</v>
      </c>
      <c r="N474" s="59">
        <v>3</v>
      </c>
      <c r="O474" s="59">
        <v>0.50699612999999999</v>
      </c>
      <c r="P474" s="59">
        <v>1</v>
      </c>
      <c r="S474" s="59" t="s">
        <v>1547</v>
      </c>
      <c r="T474" s="59">
        <v>106</v>
      </c>
      <c r="U474" s="59">
        <v>55</v>
      </c>
      <c r="V474" s="59">
        <v>89</v>
      </c>
      <c r="W474" s="59">
        <v>64</v>
      </c>
      <c r="X474" s="59">
        <v>0.165131738</v>
      </c>
      <c r="Y474" s="59">
        <v>1</v>
      </c>
    </row>
    <row r="475" spans="1:25">
      <c r="A475" s="59" t="s">
        <v>191</v>
      </c>
      <c r="B475" s="59">
        <v>190</v>
      </c>
      <c r="C475" s="59">
        <v>56</v>
      </c>
      <c r="D475" s="59">
        <v>42</v>
      </c>
      <c r="E475" s="59">
        <v>6</v>
      </c>
      <c r="F475" s="59">
        <v>0.124867068</v>
      </c>
      <c r="G475" s="59">
        <v>0.31250472500409798</v>
      </c>
      <c r="J475" s="59" t="s">
        <v>1748</v>
      </c>
      <c r="K475" s="59">
        <v>117</v>
      </c>
      <c r="L475" s="59">
        <v>38</v>
      </c>
      <c r="M475" s="59">
        <v>100</v>
      </c>
      <c r="N475" s="59">
        <v>40</v>
      </c>
      <c r="O475" s="59">
        <v>0.50879865000000002</v>
      </c>
      <c r="P475" s="59">
        <v>1</v>
      </c>
      <c r="S475" s="59" t="s">
        <v>1545</v>
      </c>
      <c r="T475" s="59">
        <v>139</v>
      </c>
      <c r="U475" s="59">
        <v>22</v>
      </c>
      <c r="V475" s="59">
        <v>140</v>
      </c>
      <c r="W475" s="59">
        <v>13</v>
      </c>
      <c r="X475" s="59">
        <v>0.15581017899999999</v>
      </c>
      <c r="Y475" s="59">
        <v>1</v>
      </c>
    </row>
    <row r="476" spans="1:25">
      <c r="A476" s="59" t="s">
        <v>962</v>
      </c>
      <c r="B476" s="59">
        <v>212</v>
      </c>
      <c r="C476" s="59">
        <v>34</v>
      </c>
      <c r="D476" s="59">
        <v>37</v>
      </c>
      <c r="E476" s="59">
        <v>11</v>
      </c>
      <c r="F476" s="59">
        <v>0.12513571000000001</v>
      </c>
      <c r="G476" s="59">
        <v>0.31250472500409798</v>
      </c>
      <c r="J476" s="59" t="s">
        <v>1647</v>
      </c>
      <c r="K476" s="59">
        <v>117</v>
      </c>
      <c r="L476" s="59">
        <v>38</v>
      </c>
      <c r="M476" s="59">
        <v>100</v>
      </c>
      <c r="N476" s="59">
        <v>40</v>
      </c>
      <c r="O476" s="59">
        <v>0.50879865000000002</v>
      </c>
      <c r="P476" s="59">
        <v>1</v>
      </c>
      <c r="S476" s="59" t="s">
        <v>1536</v>
      </c>
      <c r="T476" s="59">
        <v>134</v>
      </c>
      <c r="U476" s="59">
        <v>27</v>
      </c>
      <c r="V476" s="59">
        <v>118</v>
      </c>
      <c r="W476" s="59">
        <v>34</v>
      </c>
      <c r="X476" s="59">
        <v>0.253592769</v>
      </c>
      <c r="Y476" s="59">
        <v>1</v>
      </c>
    </row>
    <row r="477" spans="1:25">
      <c r="A477" s="59" t="s">
        <v>216</v>
      </c>
      <c r="B477" s="59">
        <v>241</v>
      </c>
      <c r="C477" s="59">
        <v>5</v>
      </c>
      <c r="D477" s="59">
        <v>45</v>
      </c>
      <c r="E477" s="59">
        <v>3</v>
      </c>
      <c r="F477" s="59">
        <v>0.125798251</v>
      </c>
      <c r="G477" s="59">
        <v>0.31250472500409798</v>
      </c>
      <c r="J477" s="59" t="s">
        <v>151</v>
      </c>
      <c r="K477" s="59">
        <v>135</v>
      </c>
      <c r="L477" s="59">
        <v>20</v>
      </c>
      <c r="M477" s="59">
        <v>118</v>
      </c>
      <c r="N477" s="59">
        <v>22</v>
      </c>
      <c r="O477" s="59">
        <v>0.50898786799999995</v>
      </c>
      <c r="P477" s="59">
        <v>1</v>
      </c>
      <c r="S477" s="59" t="s">
        <v>1534</v>
      </c>
      <c r="T477" s="59">
        <v>139</v>
      </c>
      <c r="U477" s="59">
        <v>22</v>
      </c>
      <c r="V477" s="59">
        <v>136</v>
      </c>
      <c r="W477" s="59">
        <v>17</v>
      </c>
      <c r="X477" s="59">
        <v>0.60807214899999995</v>
      </c>
      <c r="Y477" s="59">
        <v>1</v>
      </c>
    </row>
    <row r="478" spans="1:25">
      <c r="A478" s="59" t="s">
        <v>985</v>
      </c>
      <c r="B478" s="59">
        <v>244</v>
      </c>
      <c r="C478" s="59">
        <v>2</v>
      </c>
      <c r="D478" s="59">
        <v>46</v>
      </c>
      <c r="E478" s="59">
        <v>2</v>
      </c>
      <c r="F478" s="59">
        <v>0.12604417100000001</v>
      </c>
      <c r="G478" s="59">
        <v>0.31250472500409798</v>
      </c>
      <c r="J478" s="59" t="s">
        <v>909</v>
      </c>
      <c r="K478" s="59">
        <v>130</v>
      </c>
      <c r="L478" s="59">
        <v>25</v>
      </c>
      <c r="M478" s="59">
        <v>122</v>
      </c>
      <c r="N478" s="59">
        <v>18</v>
      </c>
      <c r="O478" s="59">
        <v>0.50934466899999997</v>
      </c>
      <c r="P478" s="59">
        <v>1</v>
      </c>
      <c r="S478" s="59" t="s">
        <v>1529</v>
      </c>
      <c r="T478" s="59">
        <v>138</v>
      </c>
      <c r="U478" s="59">
        <v>23</v>
      </c>
      <c r="V478" s="59">
        <v>124</v>
      </c>
      <c r="W478" s="59">
        <v>29</v>
      </c>
      <c r="X478" s="59">
        <v>0.29015355100000001</v>
      </c>
      <c r="Y478" s="59">
        <v>1</v>
      </c>
    </row>
    <row r="479" spans="1:25">
      <c r="A479" s="59" t="s">
        <v>2202</v>
      </c>
      <c r="B479" s="59">
        <v>244</v>
      </c>
      <c r="C479" s="59">
        <v>2</v>
      </c>
      <c r="D479" s="59">
        <v>46</v>
      </c>
      <c r="E479" s="59">
        <v>2</v>
      </c>
      <c r="F479" s="59">
        <v>0.12604417100000001</v>
      </c>
      <c r="G479" s="59">
        <v>0.31250472500409798</v>
      </c>
      <c r="J479" s="59" t="s">
        <v>2402</v>
      </c>
      <c r="K479" s="59">
        <v>130</v>
      </c>
      <c r="L479" s="59">
        <v>25</v>
      </c>
      <c r="M479" s="59">
        <v>122</v>
      </c>
      <c r="N479" s="59">
        <v>18</v>
      </c>
      <c r="O479" s="59">
        <v>0.50934466899999997</v>
      </c>
      <c r="P479" s="59">
        <v>1</v>
      </c>
      <c r="S479" s="59" t="s">
        <v>1527</v>
      </c>
      <c r="T479" s="59">
        <v>149</v>
      </c>
      <c r="U479" s="59">
        <v>12</v>
      </c>
      <c r="V479" s="59">
        <v>147</v>
      </c>
      <c r="W479" s="59">
        <v>6</v>
      </c>
      <c r="X479" s="59">
        <v>0.22691693700000001</v>
      </c>
      <c r="Y479" s="59">
        <v>1</v>
      </c>
    </row>
    <row r="480" spans="1:25">
      <c r="A480" s="59" t="s">
        <v>1794</v>
      </c>
      <c r="B480" s="59">
        <v>194</v>
      </c>
      <c r="C480" s="59">
        <v>51</v>
      </c>
      <c r="D480" s="59">
        <v>32</v>
      </c>
      <c r="E480" s="59">
        <v>15</v>
      </c>
      <c r="F480" s="59">
        <v>0.126169121</v>
      </c>
      <c r="G480" s="59">
        <v>0.31250472500409798</v>
      </c>
      <c r="J480" s="59" t="s">
        <v>1148</v>
      </c>
      <c r="K480" s="59">
        <v>130</v>
      </c>
      <c r="L480" s="59">
        <v>25</v>
      </c>
      <c r="M480" s="59">
        <v>122</v>
      </c>
      <c r="N480" s="59">
        <v>18</v>
      </c>
      <c r="O480" s="59">
        <v>0.50934466899999997</v>
      </c>
      <c r="P480" s="59">
        <v>1</v>
      </c>
      <c r="S480" s="59" t="s">
        <v>1524</v>
      </c>
      <c r="T480" s="59">
        <v>155</v>
      </c>
      <c r="U480" s="59">
        <v>6</v>
      </c>
      <c r="V480" s="59">
        <v>150</v>
      </c>
      <c r="W480" s="59">
        <v>2</v>
      </c>
      <c r="X480" s="59">
        <v>0.28435969999999999</v>
      </c>
      <c r="Y480" s="59">
        <v>1</v>
      </c>
    </row>
    <row r="481" spans="1:25">
      <c r="A481" s="59" t="s">
        <v>954</v>
      </c>
      <c r="B481" s="59">
        <v>196</v>
      </c>
      <c r="C481" s="59">
        <v>50</v>
      </c>
      <c r="D481" s="59">
        <v>33</v>
      </c>
      <c r="E481" s="59">
        <v>15</v>
      </c>
      <c r="F481" s="59">
        <v>0.12659909999999999</v>
      </c>
      <c r="G481" s="59">
        <v>0.31250472500409798</v>
      </c>
      <c r="J481" s="59" t="s">
        <v>955</v>
      </c>
      <c r="K481" s="59">
        <v>130</v>
      </c>
      <c r="L481" s="59">
        <v>25</v>
      </c>
      <c r="M481" s="59">
        <v>122</v>
      </c>
      <c r="N481" s="59">
        <v>18</v>
      </c>
      <c r="O481" s="59">
        <v>0.50934466899999997</v>
      </c>
      <c r="P481" s="59">
        <v>1</v>
      </c>
      <c r="S481" s="59" t="s">
        <v>1520</v>
      </c>
      <c r="T481" s="59">
        <v>153</v>
      </c>
      <c r="U481" s="59">
        <v>8</v>
      </c>
      <c r="V481" s="59">
        <v>145</v>
      </c>
      <c r="W481" s="59">
        <v>8</v>
      </c>
      <c r="X481" s="59">
        <v>1</v>
      </c>
      <c r="Y481" s="59">
        <v>1</v>
      </c>
    </row>
    <row r="482" spans="1:25">
      <c r="A482" s="59" t="s">
        <v>1856</v>
      </c>
      <c r="B482" s="59">
        <v>231</v>
      </c>
      <c r="C482" s="59">
        <v>15</v>
      </c>
      <c r="D482" s="59">
        <v>42</v>
      </c>
      <c r="E482" s="59">
        <v>6</v>
      </c>
      <c r="F482" s="59">
        <v>0.12676833400000001</v>
      </c>
      <c r="G482" s="59">
        <v>0.31250472500409798</v>
      </c>
      <c r="J482" s="59" t="s">
        <v>1921</v>
      </c>
      <c r="K482" s="59">
        <v>145</v>
      </c>
      <c r="L482" s="59">
        <v>10</v>
      </c>
      <c r="M482" s="59">
        <v>128</v>
      </c>
      <c r="N482" s="59">
        <v>12</v>
      </c>
      <c r="O482" s="59">
        <v>0.51370177400000006</v>
      </c>
      <c r="P482" s="59">
        <v>1</v>
      </c>
      <c r="S482" s="59" t="s">
        <v>1516</v>
      </c>
      <c r="T482" s="59">
        <v>150</v>
      </c>
      <c r="U482" s="59">
        <v>11</v>
      </c>
      <c r="V482" s="59">
        <v>144</v>
      </c>
      <c r="W482" s="59">
        <v>9</v>
      </c>
      <c r="X482" s="59">
        <v>0.81916846499999996</v>
      </c>
      <c r="Y482" s="59">
        <v>1</v>
      </c>
    </row>
    <row r="483" spans="1:25">
      <c r="A483" s="59" t="s">
        <v>1045</v>
      </c>
      <c r="B483" s="59">
        <v>231</v>
      </c>
      <c r="C483" s="59">
        <v>15</v>
      </c>
      <c r="D483" s="59">
        <v>42</v>
      </c>
      <c r="E483" s="59">
        <v>6</v>
      </c>
      <c r="F483" s="59">
        <v>0.12676833400000001</v>
      </c>
      <c r="G483" s="59">
        <v>0.31250472500409798</v>
      </c>
      <c r="J483" s="59" t="s">
        <v>441</v>
      </c>
      <c r="K483" s="59">
        <v>145</v>
      </c>
      <c r="L483" s="59">
        <v>10</v>
      </c>
      <c r="M483" s="59">
        <v>128</v>
      </c>
      <c r="N483" s="59">
        <v>12</v>
      </c>
      <c r="O483" s="59">
        <v>0.51370177400000006</v>
      </c>
      <c r="P483" s="59">
        <v>1</v>
      </c>
      <c r="S483" s="59" t="s">
        <v>1514</v>
      </c>
      <c r="T483" s="59">
        <v>128</v>
      </c>
      <c r="U483" s="59">
        <v>33</v>
      </c>
      <c r="V483" s="59">
        <v>128</v>
      </c>
      <c r="W483" s="59">
        <v>25</v>
      </c>
      <c r="X483" s="59">
        <v>0.38408930699999999</v>
      </c>
      <c r="Y483" s="59">
        <v>1</v>
      </c>
    </row>
    <row r="484" spans="1:25">
      <c r="A484" s="59" t="s">
        <v>2131</v>
      </c>
      <c r="B484" s="59">
        <v>231</v>
      </c>
      <c r="C484" s="59">
        <v>15</v>
      </c>
      <c r="D484" s="59">
        <v>42</v>
      </c>
      <c r="E484" s="59">
        <v>6</v>
      </c>
      <c r="F484" s="59">
        <v>0.12676833400000001</v>
      </c>
      <c r="G484" s="59">
        <v>0.31250472500409798</v>
      </c>
      <c r="J484" s="59" t="s">
        <v>1858</v>
      </c>
      <c r="K484" s="59">
        <v>145</v>
      </c>
      <c r="L484" s="59">
        <v>10</v>
      </c>
      <c r="M484" s="59">
        <v>128</v>
      </c>
      <c r="N484" s="59">
        <v>12</v>
      </c>
      <c r="O484" s="59">
        <v>0.51370177400000006</v>
      </c>
      <c r="P484" s="59">
        <v>1</v>
      </c>
      <c r="S484" s="59" t="s">
        <v>1513</v>
      </c>
      <c r="T484" s="59">
        <v>117</v>
      </c>
      <c r="U484" s="59">
        <v>44</v>
      </c>
      <c r="V484" s="59">
        <v>103</v>
      </c>
      <c r="W484" s="59">
        <v>48</v>
      </c>
      <c r="X484" s="59">
        <v>0.45618237900000003</v>
      </c>
      <c r="Y484" s="59">
        <v>1</v>
      </c>
    </row>
    <row r="485" spans="1:25">
      <c r="A485" s="59" t="s">
        <v>999</v>
      </c>
      <c r="B485" s="59">
        <v>231</v>
      </c>
      <c r="C485" s="59">
        <v>15</v>
      </c>
      <c r="D485" s="59">
        <v>42</v>
      </c>
      <c r="E485" s="59">
        <v>6</v>
      </c>
      <c r="F485" s="59">
        <v>0.12676833400000001</v>
      </c>
      <c r="G485" s="59">
        <v>0.31250472500409798</v>
      </c>
      <c r="J485" s="59" t="s">
        <v>1414</v>
      </c>
      <c r="K485" s="59">
        <v>145</v>
      </c>
      <c r="L485" s="59">
        <v>10</v>
      </c>
      <c r="M485" s="59">
        <v>128</v>
      </c>
      <c r="N485" s="59">
        <v>12</v>
      </c>
      <c r="O485" s="59">
        <v>0.51370177400000006</v>
      </c>
      <c r="P485" s="59">
        <v>1</v>
      </c>
      <c r="S485" s="59" t="s">
        <v>1512</v>
      </c>
      <c r="T485" s="59">
        <v>118</v>
      </c>
      <c r="U485" s="59">
        <v>43</v>
      </c>
      <c r="V485" s="59">
        <v>104</v>
      </c>
      <c r="W485" s="59">
        <v>47</v>
      </c>
      <c r="X485" s="59">
        <v>0.45330102900000002</v>
      </c>
      <c r="Y485" s="59">
        <v>1</v>
      </c>
    </row>
    <row r="486" spans="1:25">
      <c r="A486" s="59" t="s">
        <v>1922</v>
      </c>
      <c r="B486" s="59">
        <v>231</v>
      </c>
      <c r="C486" s="59">
        <v>15</v>
      </c>
      <c r="D486" s="59">
        <v>42</v>
      </c>
      <c r="E486" s="59">
        <v>6</v>
      </c>
      <c r="F486" s="59">
        <v>0.12676833400000001</v>
      </c>
      <c r="G486" s="59">
        <v>0.31250472500409798</v>
      </c>
      <c r="J486" s="59" t="s">
        <v>1043</v>
      </c>
      <c r="K486" s="59">
        <v>145</v>
      </c>
      <c r="L486" s="59">
        <v>10</v>
      </c>
      <c r="M486" s="59">
        <v>128</v>
      </c>
      <c r="N486" s="59">
        <v>12</v>
      </c>
      <c r="O486" s="59">
        <v>0.51370177400000006</v>
      </c>
      <c r="P486" s="59">
        <v>1</v>
      </c>
      <c r="S486" s="59" t="s">
        <v>1511</v>
      </c>
      <c r="T486" s="59">
        <v>145</v>
      </c>
      <c r="U486" s="59">
        <v>16</v>
      </c>
      <c r="V486" s="59">
        <v>136</v>
      </c>
      <c r="W486" s="59">
        <v>17</v>
      </c>
      <c r="X486" s="59">
        <v>0.85429743300000005</v>
      </c>
      <c r="Y486" s="59">
        <v>1</v>
      </c>
    </row>
    <row r="487" spans="1:25">
      <c r="A487" s="59" t="s">
        <v>975</v>
      </c>
      <c r="B487" s="59">
        <v>231</v>
      </c>
      <c r="C487" s="59">
        <v>15</v>
      </c>
      <c r="D487" s="59">
        <v>42</v>
      </c>
      <c r="E487" s="59">
        <v>6</v>
      </c>
      <c r="F487" s="59">
        <v>0.12676833400000001</v>
      </c>
      <c r="G487" s="59">
        <v>0.31250472500409798</v>
      </c>
      <c r="J487" s="59" t="s">
        <v>1059</v>
      </c>
      <c r="K487" s="59">
        <v>141</v>
      </c>
      <c r="L487" s="59">
        <v>14</v>
      </c>
      <c r="M487" s="59">
        <v>131</v>
      </c>
      <c r="N487" s="59">
        <v>9</v>
      </c>
      <c r="O487" s="59">
        <v>0.51545392700000003</v>
      </c>
      <c r="P487" s="59">
        <v>1</v>
      </c>
      <c r="S487" s="59" t="s">
        <v>1509</v>
      </c>
      <c r="T487" s="59">
        <v>146</v>
      </c>
      <c r="U487" s="59">
        <v>15</v>
      </c>
      <c r="V487" s="59">
        <v>139</v>
      </c>
      <c r="W487" s="59">
        <v>14</v>
      </c>
      <c r="X487" s="59">
        <v>1</v>
      </c>
      <c r="Y487" s="59">
        <v>1</v>
      </c>
    </row>
    <row r="488" spans="1:25">
      <c r="A488" s="59" t="s">
        <v>641</v>
      </c>
      <c r="B488" s="59">
        <v>231</v>
      </c>
      <c r="C488" s="59">
        <v>15</v>
      </c>
      <c r="D488" s="59">
        <v>42</v>
      </c>
      <c r="E488" s="59">
        <v>6</v>
      </c>
      <c r="F488" s="59">
        <v>0.12676833400000001</v>
      </c>
      <c r="G488" s="59">
        <v>0.31250472500409798</v>
      </c>
      <c r="J488" s="59" t="s">
        <v>2253</v>
      </c>
      <c r="K488" s="59">
        <v>134</v>
      </c>
      <c r="L488" s="59">
        <v>21</v>
      </c>
      <c r="M488" s="59">
        <v>117</v>
      </c>
      <c r="N488" s="59">
        <v>23</v>
      </c>
      <c r="O488" s="59">
        <v>0.51607260700000002</v>
      </c>
      <c r="P488" s="59">
        <v>1</v>
      </c>
      <c r="S488" s="59" t="s">
        <v>1508</v>
      </c>
      <c r="T488" s="59">
        <v>147</v>
      </c>
      <c r="U488" s="59">
        <v>13</v>
      </c>
      <c r="V488" s="59">
        <v>135</v>
      </c>
      <c r="W488" s="59">
        <v>18</v>
      </c>
      <c r="X488" s="59">
        <v>0.34488075299999998</v>
      </c>
      <c r="Y488" s="59">
        <v>1</v>
      </c>
    </row>
    <row r="489" spans="1:25">
      <c r="A489" s="59" t="s">
        <v>816</v>
      </c>
      <c r="B489" s="59">
        <v>231</v>
      </c>
      <c r="C489" s="59">
        <v>15</v>
      </c>
      <c r="D489" s="59">
        <v>42</v>
      </c>
      <c r="E489" s="59">
        <v>6</v>
      </c>
      <c r="F489" s="59">
        <v>0.12676833400000001</v>
      </c>
      <c r="G489" s="59">
        <v>0.31250472500409798</v>
      </c>
      <c r="J489" s="59" t="s">
        <v>1308</v>
      </c>
      <c r="K489" s="59">
        <v>134</v>
      </c>
      <c r="L489" s="59">
        <v>21</v>
      </c>
      <c r="M489" s="59">
        <v>117</v>
      </c>
      <c r="N489" s="59">
        <v>23</v>
      </c>
      <c r="O489" s="59">
        <v>0.51607260700000002</v>
      </c>
      <c r="P489" s="59">
        <v>1</v>
      </c>
      <c r="S489" s="59" t="s">
        <v>1501</v>
      </c>
      <c r="T489" s="59">
        <v>151</v>
      </c>
      <c r="U489" s="59">
        <v>10</v>
      </c>
      <c r="V489" s="59">
        <v>153</v>
      </c>
      <c r="W489" s="59">
        <v>0</v>
      </c>
      <c r="X489" s="59">
        <v>1.7371229999999999E-3</v>
      </c>
      <c r="Y489" s="59">
        <v>0.77504133139999998</v>
      </c>
    </row>
    <row r="490" spans="1:25">
      <c r="A490" s="59" t="s">
        <v>2252</v>
      </c>
      <c r="B490" s="59">
        <v>231</v>
      </c>
      <c r="C490" s="59">
        <v>15</v>
      </c>
      <c r="D490" s="59">
        <v>42</v>
      </c>
      <c r="E490" s="59">
        <v>6</v>
      </c>
      <c r="F490" s="59">
        <v>0.12676833400000001</v>
      </c>
      <c r="G490" s="59">
        <v>0.31250472500409798</v>
      </c>
      <c r="J490" s="59" t="s">
        <v>962</v>
      </c>
      <c r="K490" s="59">
        <v>129</v>
      </c>
      <c r="L490" s="59">
        <v>26</v>
      </c>
      <c r="M490" s="59">
        <v>121</v>
      </c>
      <c r="N490" s="59">
        <v>19</v>
      </c>
      <c r="O490" s="59">
        <v>0.51751608500000001</v>
      </c>
      <c r="P490" s="59">
        <v>1</v>
      </c>
      <c r="S490" s="59" t="s">
        <v>1500</v>
      </c>
      <c r="T490" s="59">
        <v>139</v>
      </c>
      <c r="U490" s="59">
        <v>21</v>
      </c>
      <c r="V490" s="59">
        <v>128</v>
      </c>
      <c r="W490" s="59">
        <v>24</v>
      </c>
      <c r="X490" s="59">
        <v>0.52311643100000005</v>
      </c>
      <c r="Y490" s="59">
        <v>1</v>
      </c>
    </row>
    <row r="491" spans="1:25">
      <c r="A491" s="59" t="s">
        <v>1137</v>
      </c>
      <c r="B491" s="59">
        <v>231</v>
      </c>
      <c r="C491" s="59">
        <v>15</v>
      </c>
      <c r="D491" s="59">
        <v>42</v>
      </c>
      <c r="E491" s="59">
        <v>6</v>
      </c>
      <c r="F491" s="59">
        <v>0.12676833400000001</v>
      </c>
      <c r="G491" s="59">
        <v>0.31250472500409798</v>
      </c>
      <c r="J491" s="59" t="s">
        <v>766</v>
      </c>
      <c r="K491" s="59">
        <v>133</v>
      </c>
      <c r="L491" s="59">
        <v>22</v>
      </c>
      <c r="M491" s="59">
        <v>116</v>
      </c>
      <c r="N491" s="59">
        <v>24</v>
      </c>
      <c r="O491" s="59">
        <v>0.52283001600000001</v>
      </c>
      <c r="P491" s="59">
        <v>1</v>
      </c>
      <c r="S491" s="59" t="s">
        <v>1499</v>
      </c>
      <c r="T491" s="59">
        <v>153</v>
      </c>
      <c r="U491" s="59">
        <v>8</v>
      </c>
      <c r="V491" s="59">
        <v>140</v>
      </c>
      <c r="W491" s="59">
        <v>13</v>
      </c>
      <c r="X491" s="59">
        <v>0.26064366999999999</v>
      </c>
      <c r="Y491" s="59">
        <v>1</v>
      </c>
    </row>
    <row r="492" spans="1:25">
      <c r="A492" s="59" t="s">
        <v>1028</v>
      </c>
      <c r="B492" s="59">
        <v>195</v>
      </c>
      <c r="C492" s="59">
        <v>51</v>
      </c>
      <c r="D492" s="59">
        <v>33</v>
      </c>
      <c r="E492" s="59">
        <v>15</v>
      </c>
      <c r="F492" s="59">
        <v>0.13006868499999999</v>
      </c>
      <c r="G492" s="59">
        <v>0.319331893989796</v>
      </c>
      <c r="J492" s="59" t="s">
        <v>786</v>
      </c>
      <c r="K492" s="59">
        <v>133</v>
      </c>
      <c r="L492" s="59">
        <v>22</v>
      </c>
      <c r="M492" s="59">
        <v>116</v>
      </c>
      <c r="N492" s="59">
        <v>24</v>
      </c>
      <c r="O492" s="59">
        <v>0.52283001600000001</v>
      </c>
      <c r="P492" s="59">
        <v>1</v>
      </c>
      <c r="S492" s="59" t="s">
        <v>1492</v>
      </c>
      <c r="T492" s="59">
        <v>137</v>
      </c>
      <c r="U492" s="59">
        <v>24</v>
      </c>
      <c r="V492" s="59">
        <v>128</v>
      </c>
      <c r="W492" s="59">
        <v>25</v>
      </c>
      <c r="X492" s="59">
        <v>0.75751059399999998</v>
      </c>
      <c r="Y492" s="59">
        <v>1</v>
      </c>
    </row>
    <row r="493" spans="1:25">
      <c r="A493" s="59" t="s">
        <v>1038</v>
      </c>
      <c r="B493" s="59">
        <v>195</v>
      </c>
      <c r="C493" s="59">
        <v>51</v>
      </c>
      <c r="D493" s="59">
        <v>33</v>
      </c>
      <c r="E493" s="59">
        <v>15</v>
      </c>
      <c r="F493" s="59">
        <v>0.13006868499999999</v>
      </c>
      <c r="G493" s="59">
        <v>0.319331893989796</v>
      </c>
      <c r="J493" s="59" t="s">
        <v>345</v>
      </c>
      <c r="K493" s="59">
        <v>133</v>
      </c>
      <c r="L493" s="59">
        <v>22</v>
      </c>
      <c r="M493" s="59">
        <v>116</v>
      </c>
      <c r="N493" s="59">
        <v>24</v>
      </c>
      <c r="O493" s="59">
        <v>0.52283001600000001</v>
      </c>
      <c r="P493" s="59">
        <v>1</v>
      </c>
      <c r="S493" s="59" t="s">
        <v>1491</v>
      </c>
      <c r="T493" s="59">
        <v>148</v>
      </c>
      <c r="U493" s="59">
        <v>13</v>
      </c>
      <c r="V493" s="59">
        <v>139</v>
      </c>
      <c r="W493" s="59">
        <v>14</v>
      </c>
      <c r="X493" s="59">
        <v>0.84109033700000002</v>
      </c>
      <c r="Y493" s="59">
        <v>1</v>
      </c>
    </row>
    <row r="494" spans="1:25">
      <c r="A494" s="59" t="s">
        <v>971</v>
      </c>
      <c r="B494" s="59">
        <v>223</v>
      </c>
      <c r="C494" s="59">
        <v>23</v>
      </c>
      <c r="D494" s="59">
        <v>40</v>
      </c>
      <c r="E494" s="59">
        <v>8</v>
      </c>
      <c r="F494" s="59">
        <v>0.13087565900000001</v>
      </c>
      <c r="G494" s="59">
        <v>0.32000694670121999</v>
      </c>
      <c r="J494" s="59" t="s">
        <v>741</v>
      </c>
      <c r="K494" s="59">
        <v>151</v>
      </c>
      <c r="L494" s="59">
        <v>4</v>
      </c>
      <c r="M494" s="59">
        <v>134</v>
      </c>
      <c r="N494" s="59">
        <v>6</v>
      </c>
      <c r="O494" s="59">
        <v>0.52586844799999999</v>
      </c>
      <c r="P494" s="59">
        <v>1</v>
      </c>
      <c r="S494" s="59" t="s">
        <v>1485</v>
      </c>
      <c r="T494" s="59">
        <v>140</v>
      </c>
      <c r="U494" s="59">
        <v>21</v>
      </c>
      <c r="V494" s="59">
        <v>121</v>
      </c>
      <c r="W494" s="59">
        <v>31</v>
      </c>
      <c r="X494" s="59">
        <v>9.4993533000000005E-2</v>
      </c>
      <c r="Y494" s="59">
        <v>1</v>
      </c>
    </row>
    <row r="495" spans="1:25">
      <c r="A495" s="59" t="s">
        <v>1388</v>
      </c>
      <c r="B495" s="59">
        <v>223</v>
      </c>
      <c r="C495" s="59">
        <v>23</v>
      </c>
      <c r="D495" s="59">
        <v>40</v>
      </c>
      <c r="E495" s="59">
        <v>8</v>
      </c>
      <c r="F495" s="59">
        <v>0.13087565900000001</v>
      </c>
      <c r="G495" s="59">
        <v>0.32000694670121999</v>
      </c>
      <c r="J495" s="59" t="s">
        <v>861</v>
      </c>
      <c r="K495" s="59">
        <v>144</v>
      </c>
      <c r="L495" s="59">
        <v>11</v>
      </c>
      <c r="M495" s="59">
        <v>126</v>
      </c>
      <c r="N495" s="59">
        <v>13</v>
      </c>
      <c r="O495" s="59">
        <v>0.52694648600000005</v>
      </c>
      <c r="P495" s="59">
        <v>1</v>
      </c>
      <c r="S495" s="59" t="s">
        <v>1484</v>
      </c>
      <c r="T495" s="59">
        <v>128</v>
      </c>
      <c r="U495" s="59">
        <v>33</v>
      </c>
      <c r="V495" s="59">
        <v>126</v>
      </c>
      <c r="W495" s="59">
        <v>27</v>
      </c>
      <c r="X495" s="59">
        <v>0.56715634299999995</v>
      </c>
      <c r="Y495" s="59">
        <v>1</v>
      </c>
    </row>
    <row r="496" spans="1:25">
      <c r="A496" s="59" t="s">
        <v>2431</v>
      </c>
      <c r="B496" s="59">
        <v>168</v>
      </c>
      <c r="C496" s="59">
        <v>78</v>
      </c>
      <c r="D496" s="59">
        <v>27</v>
      </c>
      <c r="E496" s="59">
        <v>21</v>
      </c>
      <c r="F496" s="59">
        <v>0.13246713500000001</v>
      </c>
      <c r="G496" s="59">
        <v>0.32323817964242402</v>
      </c>
      <c r="J496" s="59" t="s">
        <v>871</v>
      </c>
      <c r="K496" s="59">
        <v>144</v>
      </c>
      <c r="L496" s="59">
        <v>11</v>
      </c>
      <c r="M496" s="59">
        <v>126</v>
      </c>
      <c r="N496" s="59">
        <v>13</v>
      </c>
      <c r="O496" s="59">
        <v>0.52694648600000005</v>
      </c>
      <c r="P496" s="59">
        <v>1</v>
      </c>
      <c r="S496" s="59" t="s">
        <v>1481</v>
      </c>
      <c r="T496" s="59">
        <v>149</v>
      </c>
      <c r="U496" s="59">
        <v>12</v>
      </c>
      <c r="V496" s="59">
        <v>137</v>
      </c>
      <c r="W496" s="59">
        <v>16</v>
      </c>
      <c r="X496" s="59">
        <v>0.42931084600000002</v>
      </c>
      <c r="Y496" s="59">
        <v>1</v>
      </c>
    </row>
    <row r="497" spans="1:25">
      <c r="A497" s="59" t="s">
        <v>1455</v>
      </c>
      <c r="B497" s="59">
        <v>211</v>
      </c>
      <c r="C497" s="59">
        <v>35</v>
      </c>
      <c r="D497" s="59">
        <v>37</v>
      </c>
      <c r="E497" s="59">
        <v>11</v>
      </c>
      <c r="F497" s="59">
        <v>0.13300324099999999</v>
      </c>
      <c r="G497" s="59">
        <v>0.32323817964242402</v>
      </c>
      <c r="J497" s="59" t="s">
        <v>2417</v>
      </c>
      <c r="K497" s="59">
        <v>144</v>
      </c>
      <c r="L497" s="59">
        <v>11</v>
      </c>
      <c r="M497" s="59">
        <v>127</v>
      </c>
      <c r="N497" s="59">
        <v>13</v>
      </c>
      <c r="O497" s="59">
        <v>0.52822250199999998</v>
      </c>
      <c r="P497" s="59">
        <v>1</v>
      </c>
      <c r="S497" s="59" t="s">
        <v>1480</v>
      </c>
      <c r="T497" s="59">
        <v>157</v>
      </c>
      <c r="U497" s="59">
        <v>4</v>
      </c>
      <c r="V497" s="59">
        <v>142</v>
      </c>
      <c r="W497" s="59">
        <v>11</v>
      </c>
      <c r="X497" s="59">
        <v>6.4286857000000003E-2</v>
      </c>
      <c r="Y497" s="59">
        <v>1</v>
      </c>
    </row>
    <row r="498" spans="1:25">
      <c r="A498" s="59" t="s">
        <v>404</v>
      </c>
      <c r="B498" s="59">
        <v>211</v>
      </c>
      <c r="C498" s="59">
        <v>35</v>
      </c>
      <c r="D498" s="59">
        <v>37</v>
      </c>
      <c r="E498" s="59">
        <v>11</v>
      </c>
      <c r="F498" s="59">
        <v>0.13300324099999999</v>
      </c>
      <c r="G498" s="59">
        <v>0.32323817964242402</v>
      </c>
      <c r="J498" s="59" t="s">
        <v>1309</v>
      </c>
      <c r="K498" s="59">
        <v>144</v>
      </c>
      <c r="L498" s="59">
        <v>11</v>
      </c>
      <c r="M498" s="59">
        <v>127</v>
      </c>
      <c r="N498" s="59">
        <v>13</v>
      </c>
      <c r="O498" s="59">
        <v>0.52822250199999998</v>
      </c>
      <c r="P498" s="59">
        <v>1</v>
      </c>
      <c r="S498" s="59" t="s">
        <v>1479</v>
      </c>
      <c r="T498" s="59">
        <v>131</v>
      </c>
      <c r="U498" s="59">
        <v>30</v>
      </c>
      <c r="V498" s="59">
        <v>129</v>
      </c>
      <c r="W498" s="59">
        <v>24</v>
      </c>
      <c r="X498" s="59">
        <v>0.55054606800000006</v>
      </c>
      <c r="Y498" s="59">
        <v>1</v>
      </c>
    </row>
    <row r="499" spans="1:25">
      <c r="A499" s="59" t="s">
        <v>1000</v>
      </c>
      <c r="B499" s="59">
        <v>221</v>
      </c>
      <c r="C499" s="59">
        <v>25</v>
      </c>
      <c r="D499" s="59">
        <v>39</v>
      </c>
      <c r="E499" s="59">
        <v>9</v>
      </c>
      <c r="F499" s="59">
        <v>0.13438712899999999</v>
      </c>
      <c r="G499" s="59">
        <v>0.32594297618346801</v>
      </c>
      <c r="J499" s="59" t="s">
        <v>2215</v>
      </c>
      <c r="K499" s="59">
        <v>144</v>
      </c>
      <c r="L499" s="59">
        <v>11</v>
      </c>
      <c r="M499" s="59">
        <v>127</v>
      </c>
      <c r="N499" s="59">
        <v>13</v>
      </c>
      <c r="O499" s="59">
        <v>0.52822250199999998</v>
      </c>
      <c r="P499" s="59">
        <v>1</v>
      </c>
      <c r="S499" s="59" t="s">
        <v>1478</v>
      </c>
      <c r="T499" s="59">
        <v>146</v>
      </c>
      <c r="U499" s="59">
        <v>15</v>
      </c>
      <c r="V499" s="59">
        <v>141</v>
      </c>
      <c r="W499" s="59">
        <v>12</v>
      </c>
      <c r="X499" s="59">
        <v>0.69077038599999996</v>
      </c>
      <c r="Y499" s="59">
        <v>1</v>
      </c>
    </row>
    <row r="500" spans="1:25">
      <c r="A500" s="59" t="s">
        <v>1723</v>
      </c>
      <c r="B500" s="59">
        <v>194</v>
      </c>
      <c r="C500" s="59">
        <v>52</v>
      </c>
      <c r="D500" s="59">
        <v>33</v>
      </c>
      <c r="E500" s="59">
        <v>15</v>
      </c>
      <c r="F500" s="59">
        <v>0.13494360499999999</v>
      </c>
      <c r="G500" s="59">
        <v>0.32663411834004002</v>
      </c>
      <c r="J500" s="59" t="s">
        <v>2424</v>
      </c>
      <c r="K500" s="59">
        <v>144</v>
      </c>
      <c r="L500" s="59">
        <v>11</v>
      </c>
      <c r="M500" s="59">
        <v>127</v>
      </c>
      <c r="N500" s="59">
        <v>13</v>
      </c>
      <c r="O500" s="59">
        <v>0.52822250199999998</v>
      </c>
      <c r="P500" s="59">
        <v>1</v>
      </c>
      <c r="S500" s="59" t="s">
        <v>1477</v>
      </c>
      <c r="T500" s="59">
        <v>157</v>
      </c>
      <c r="U500" s="59">
        <v>4</v>
      </c>
      <c r="V500" s="59">
        <v>149</v>
      </c>
      <c r="W500" s="59">
        <v>3</v>
      </c>
      <c r="X500" s="59">
        <v>1</v>
      </c>
      <c r="Y500" s="59">
        <v>1</v>
      </c>
    </row>
    <row r="501" spans="1:25">
      <c r="A501" s="59" t="s">
        <v>275</v>
      </c>
      <c r="B501" s="59">
        <v>208</v>
      </c>
      <c r="C501" s="59">
        <v>37</v>
      </c>
      <c r="D501" s="59">
        <v>36</v>
      </c>
      <c r="E501" s="59">
        <v>12</v>
      </c>
      <c r="F501" s="59">
        <v>0.13615158799999999</v>
      </c>
      <c r="G501" s="59">
        <v>0.32742694520958099</v>
      </c>
      <c r="J501" s="59" t="s">
        <v>2468</v>
      </c>
      <c r="K501" s="59">
        <v>132</v>
      </c>
      <c r="L501" s="59">
        <v>23</v>
      </c>
      <c r="M501" s="59">
        <v>114</v>
      </c>
      <c r="N501" s="59">
        <v>25</v>
      </c>
      <c r="O501" s="59">
        <v>0.52828422200000003</v>
      </c>
      <c r="P501" s="59">
        <v>1</v>
      </c>
      <c r="S501" s="59" t="s">
        <v>1475</v>
      </c>
      <c r="T501" s="59">
        <v>123</v>
      </c>
      <c r="U501" s="59">
        <v>38</v>
      </c>
      <c r="V501" s="59">
        <v>108</v>
      </c>
      <c r="W501" s="59">
        <v>45</v>
      </c>
      <c r="X501" s="59">
        <v>0.25217189899999998</v>
      </c>
      <c r="Y501" s="59">
        <v>1</v>
      </c>
    </row>
    <row r="502" spans="1:25">
      <c r="A502" s="59" t="s">
        <v>1989</v>
      </c>
      <c r="B502" s="59">
        <v>208</v>
      </c>
      <c r="C502" s="59">
        <v>37</v>
      </c>
      <c r="D502" s="59">
        <v>36</v>
      </c>
      <c r="E502" s="59">
        <v>12</v>
      </c>
      <c r="F502" s="59">
        <v>0.13615158799999999</v>
      </c>
      <c r="G502" s="59">
        <v>0.32742694520958099</v>
      </c>
      <c r="J502" s="59" t="s">
        <v>468</v>
      </c>
      <c r="K502" s="59">
        <v>132</v>
      </c>
      <c r="L502" s="59">
        <v>23</v>
      </c>
      <c r="M502" s="59">
        <v>115</v>
      </c>
      <c r="N502" s="59">
        <v>25</v>
      </c>
      <c r="O502" s="59">
        <v>0.52928250099999996</v>
      </c>
      <c r="P502" s="59">
        <v>1</v>
      </c>
      <c r="S502" s="59" t="s">
        <v>1474</v>
      </c>
      <c r="T502" s="59">
        <v>147</v>
      </c>
      <c r="U502" s="59">
        <v>14</v>
      </c>
      <c r="V502" s="59">
        <v>132</v>
      </c>
      <c r="W502" s="59">
        <v>21</v>
      </c>
      <c r="X502" s="59">
        <v>0.20884940199999999</v>
      </c>
      <c r="Y502" s="59">
        <v>1</v>
      </c>
    </row>
    <row r="503" spans="1:25">
      <c r="A503" s="59" t="s">
        <v>2449</v>
      </c>
      <c r="B503" s="59">
        <v>208</v>
      </c>
      <c r="C503" s="59">
        <v>37</v>
      </c>
      <c r="D503" s="59">
        <v>36</v>
      </c>
      <c r="E503" s="59">
        <v>12</v>
      </c>
      <c r="F503" s="59">
        <v>0.13615158799999999</v>
      </c>
      <c r="G503" s="59">
        <v>0.32742694520958099</v>
      </c>
      <c r="J503" s="59" t="s">
        <v>48</v>
      </c>
      <c r="K503" s="59">
        <v>132</v>
      </c>
      <c r="L503" s="59">
        <v>23</v>
      </c>
      <c r="M503" s="59">
        <v>115</v>
      </c>
      <c r="N503" s="59">
        <v>25</v>
      </c>
      <c r="O503" s="59">
        <v>0.52928250099999996</v>
      </c>
      <c r="P503" s="59">
        <v>1</v>
      </c>
      <c r="S503" s="59" t="s">
        <v>1473</v>
      </c>
      <c r="T503" s="59">
        <v>146</v>
      </c>
      <c r="U503" s="59">
        <v>15</v>
      </c>
      <c r="V503" s="59">
        <v>144</v>
      </c>
      <c r="W503" s="59">
        <v>9</v>
      </c>
      <c r="X503" s="59">
        <v>0.29219900799999998</v>
      </c>
      <c r="Y503" s="59">
        <v>1</v>
      </c>
    </row>
    <row r="504" spans="1:25">
      <c r="A504" s="59" t="s">
        <v>979</v>
      </c>
      <c r="B504" s="59">
        <v>207</v>
      </c>
      <c r="C504" s="59">
        <v>38</v>
      </c>
      <c r="D504" s="59">
        <v>35</v>
      </c>
      <c r="E504" s="59">
        <v>12</v>
      </c>
      <c r="F504" s="59">
        <v>0.13635985</v>
      </c>
      <c r="G504" s="59">
        <v>0.32742694520958099</v>
      </c>
      <c r="J504" s="59" t="s">
        <v>1529</v>
      </c>
      <c r="K504" s="59">
        <v>132</v>
      </c>
      <c r="L504" s="59">
        <v>23</v>
      </c>
      <c r="M504" s="59">
        <v>115</v>
      </c>
      <c r="N504" s="59">
        <v>25</v>
      </c>
      <c r="O504" s="59">
        <v>0.52928250099999996</v>
      </c>
      <c r="P504" s="59">
        <v>1</v>
      </c>
      <c r="S504" s="59" t="s">
        <v>1472</v>
      </c>
      <c r="T504" s="59">
        <v>137</v>
      </c>
      <c r="U504" s="59">
        <v>24</v>
      </c>
      <c r="V504" s="59">
        <v>140</v>
      </c>
      <c r="W504" s="59">
        <v>13</v>
      </c>
      <c r="X504" s="59">
        <v>8.3014558000000002E-2</v>
      </c>
      <c r="Y504" s="59">
        <v>1</v>
      </c>
    </row>
    <row r="505" spans="1:25">
      <c r="A505" s="59" t="s">
        <v>1133</v>
      </c>
      <c r="B505" s="59">
        <v>233</v>
      </c>
      <c r="C505" s="59">
        <v>13</v>
      </c>
      <c r="D505" s="59">
        <v>48</v>
      </c>
      <c r="E505" s="59">
        <v>0</v>
      </c>
      <c r="F505" s="59">
        <v>0.136878315</v>
      </c>
      <c r="G505" s="59">
        <v>0.32801715726095598</v>
      </c>
      <c r="J505" s="59" t="s">
        <v>1893</v>
      </c>
      <c r="K505" s="59">
        <v>140</v>
      </c>
      <c r="L505" s="59">
        <v>15</v>
      </c>
      <c r="M505" s="59">
        <v>130</v>
      </c>
      <c r="N505" s="59">
        <v>10</v>
      </c>
      <c r="O505" s="59">
        <v>0.53162599300000002</v>
      </c>
      <c r="P505" s="59">
        <v>1</v>
      </c>
      <c r="S505" s="59" t="s">
        <v>1471</v>
      </c>
      <c r="T505" s="59">
        <v>151</v>
      </c>
      <c r="U505" s="59">
        <v>10</v>
      </c>
      <c r="V505" s="59">
        <v>141</v>
      </c>
      <c r="W505" s="59">
        <v>12</v>
      </c>
      <c r="X505" s="59">
        <v>0.66051105499999996</v>
      </c>
      <c r="Y505" s="59">
        <v>1</v>
      </c>
    </row>
    <row r="506" spans="1:25">
      <c r="A506" s="59" t="s">
        <v>137</v>
      </c>
      <c r="B506" s="59">
        <v>163</v>
      </c>
      <c r="C506" s="59">
        <v>83</v>
      </c>
      <c r="D506" s="59">
        <v>26</v>
      </c>
      <c r="E506" s="59">
        <v>22</v>
      </c>
      <c r="F506" s="59">
        <v>0.13785570699999999</v>
      </c>
      <c r="G506" s="59">
        <v>0.32970261534990097</v>
      </c>
      <c r="J506" s="59" t="s">
        <v>1020</v>
      </c>
      <c r="K506" s="59">
        <v>140</v>
      </c>
      <c r="L506" s="59">
        <v>15</v>
      </c>
      <c r="M506" s="59">
        <v>130</v>
      </c>
      <c r="N506" s="59">
        <v>10</v>
      </c>
      <c r="O506" s="59">
        <v>0.53162599300000002</v>
      </c>
      <c r="P506" s="59">
        <v>1</v>
      </c>
      <c r="S506" s="59" t="s">
        <v>1468</v>
      </c>
      <c r="T506" s="59">
        <v>131</v>
      </c>
      <c r="U506" s="59">
        <v>30</v>
      </c>
      <c r="V506" s="59">
        <v>117</v>
      </c>
      <c r="W506" s="59">
        <v>36</v>
      </c>
      <c r="X506" s="59">
        <v>0.33259317399999999</v>
      </c>
      <c r="Y506" s="59">
        <v>1</v>
      </c>
    </row>
    <row r="507" spans="1:25">
      <c r="A507" s="59" t="s">
        <v>865</v>
      </c>
      <c r="B507" s="59">
        <v>166</v>
      </c>
      <c r="C507" s="59">
        <v>80</v>
      </c>
      <c r="D507" s="59">
        <v>27</v>
      </c>
      <c r="E507" s="59">
        <v>21</v>
      </c>
      <c r="F507" s="59">
        <v>0.138599628</v>
      </c>
      <c r="G507" s="59">
        <v>0.33082411207142898</v>
      </c>
      <c r="J507" s="59" t="s">
        <v>1109</v>
      </c>
      <c r="K507" s="59">
        <v>140</v>
      </c>
      <c r="L507" s="59">
        <v>15</v>
      </c>
      <c r="M507" s="59">
        <v>129</v>
      </c>
      <c r="N507" s="59">
        <v>10</v>
      </c>
      <c r="O507" s="59">
        <v>0.532059281</v>
      </c>
      <c r="P507" s="59">
        <v>1</v>
      </c>
      <c r="S507" s="59" t="s">
        <v>1466</v>
      </c>
      <c r="T507" s="59">
        <v>146</v>
      </c>
      <c r="U507" s="59">
        <v>15</v>
      </c>
      <c r="V507" s="59">
        <v>145</v>
      </c>
      <c r="W507" s="59">
        <v>8</v>
      </c>
      <c r="X507" s="59">
        <v>0.19642870500000001</v>
      </c>
      <c r="Y507" s="59">
        <v>1</v>
      </c>
    </row>
    <row r="508" spans="1:25">
      <c r="A508" s="59" t="s">
        <v>1911</v>
      </c>
      <c r="B508" s="59">
        <v>220</v>
      </c>
      <c r="C508" s="59">
        <v>26</v>
      </c>
      <c r="D508" s="59">
        <v>39</v>
      </c>
      <c r="E508" s="59">
        <v>9</v>
      </c>
      <c r="F508" s="59">
        <v>0.14044104299999999</v>
      </c>
      <c r="G508" s="59">
        <v>0.33389441646047402</v>
      </c>
      <c r="J508" s="59" t="s">
        <v>2332</v>
      </c>
      <c r="K508" s="59">
        <v>140</v>
      </c>
      <c r="L508" s="59">
        <v>15</v>
      </c>
      <c r="M508" s="59">
        <v>129</v>
      </c>
      <c r="N508" s="59">
        <v>10</v>
      </c>
      <c r="O508" s="59">
        <v>0.532059281</v>
      </c>
      <c r="P508" s="59">
        <v>1</v>
      </c>
      <c r="S508" s="59" t="s">
        <v>1464</v>
      </c>
      <c r="T508" s="59">
        <v>146</v>
      </c>
      <c r="U508" s="59">
        <v>15</v>
      </c>
      <c r="V508" s="59">
        <v>138</v>
      </c>
      <c r="W508" s="59">
        <v>15</v>
      </c>
      <c r="X508" s="59">
        <v>1</v>
      </c>
      <c r="Y508" s="59">
        <v>1</v>
      </c>
    </row>
    <row r="509" spans="1:25">
      <c r="A509" s="59" t="s">
        <v>1462</v>
      </c>
      <c r="B509" s="59">
        <v>220</v>
      </c>
      <c r="C509" s="59">
        <v>26</v>
      </c>
      <c r="D509" s="59">
        <v>39</v>
      </c>
      <c r="E509" s="59">
        <v>9</v>
      </c>
      <c r="F509" s="59">
        <v>0.14044104299999999</v>
      </c>
      <c r="G509" s="59">
        <v>0.33389441646047402</v>
      </c>
      <c r="J509" s="59" t="s">
        <v>984</v>
      </c>
      <c r="K509" s="59">
        <v>140</v>
      </c>
      <c r="L509" s="59">
        <v>15</v>
      </c>
      <c r="M509" s="59">
        <v>129</v>
      </c>
      <c r="N509" s="59">
        <v>10</v>
      </c>
      <c r="O509" s="59">
        <v>0.532059281</v>
      </c>
      <c r="P509" s="59">
        <v>1</v>
      </c>
      <c r="S509" s="59" t="s">
        <v>1463</v>
      </c>
      <c r="T509" s="59">
        <v>148</v>
      </c>
      <c r="U509" s="59">
        <v>13</v>
      </c>
      <c r="V509" s="59">
        <v>131</v>
      </c>
      <c r="W509" s="59">
        <v>22</v>
      </c>
      <c r="X509" s="59">
        <v>0.105448163</v>
      </c>
      <c r="Y509" s="59">
        <v>1</v>
      </c>
    </row>
    <row r="510" spans="1:25">
      <c r="A510" s="59" t="s">
        <v>2164</v>
      </c>
      <c r="B510" s="59">
        <v>190</v>
      </c>
      <c r="C510" s="59">
        <v>56</v>
      </c>
      <c r="D510" s="59">
        <v>32</v>
      </c>
      <c r="E510" s="59">
        <v>16</v>
      </c>
      <c r="F510" s="59">
        <v>0.14183010700000001</v>
      </c>
      <c r="G510" s="59">
        <v>0.33653179234911201</v>
      </c>
      <c r="J510" s="59" t="s">
        <v>54</v>
      </c>
      <c r="K510" s="59">
        <v>140</v>
      </c>
      <c r="L510" s="59">
        <v>15</v>
      </c>
      <c r="M510" s="59">
        <v>129</v>
      </c>
      <c r="N510" s="59">
        <v>10</v>
      </c>
      <c r="O510" s="59">
        <v>0.532059281</v>
      </c>
      <c r="P510" s="59">
        <v>1</v>
      </c>
      <c r="S510" s="59" t="s">
        <v>1462</v>
      </c>
      <c r="T510" s="59">
        <v>140</v>
      </c>
      <c r="U510" s="59">
        <v>21</v>
      </c>
      <c r="V510" s="59">
        <v>135</v>
      </c>
      <c r="W510" s="59">
        <v>18</v>
      </c>
      <c r="X510" s="59">
        <v>0.86432076700000005</v>
      </c>
      <c r="Y510" s="59">
        <v>1</v>
      </c>
    </row>
    <row r="511" spans="1:25">
      <c r="A511" s="59" t="s">
        <v>2318</v>
      </c>
      <c r="B511" s="59">
        <v>207</v>
      </c>
      <c r="C511" s="59">
        <v>39</v>
      </c>
      <c r="D511" s="59">
        <v>36</v>
      </c>
      <c r="E511" s="59">
        <v>12</v>
      </c>
      <c r="F511" s="59">
        <v>0.14456286900000001</v>
      </c>
      <c r="G511" s="59">
        <v>0.342340809856299</v>
      </c>
      <c r="J511" s="59" t="s">
        <v>1907</v>
      </c>
      <c r="K511" s="59">
        <v>127</v>
      </c>
      <c r="L511" s="59">
        <v>28</v>
      </c>
      <c r="M511" s="59">
        <v>119</v>
      </c>
      <c r="N511" s="59">
        <v>21</v>
      </c>
      <c r="O511" s="59">
        <v>0.53261407800000005</v>
      </c>
      <c r="P511" s="59">
        <v>1</v>
      </c>
      <c r="S511" s="59" t="s">
        <v>1458</v>
      </c>
      <c r="T511" s="59">
        <v>106</v>
      </c>
      <c r="U511" s="59">
        <v>55</v>
      </c>
      <c r="V511" s="59">
        <v>85</v>
      </c>
      <c r="W511" s="59">
        <v>68</v>
      </c>
      <c r="X511" s="59">
        <v>6.5399785000000002E-2</v>
      </c>
      <c r="Y511" s="59">
        <v>1</v>
      </c>
    </row>
    <row r="512" spans="1:25">
      <c r="A512" s="59" t="s">
        <v>1650</v>
      </c>
      <c r="B512" s="59">
        <v>189</v>
      </c>
      <c r="C512" s="59">
        <v>57</v>
      </c>
      <c r="D512" s="59">
        <v>32</v>
      </c>
      <c r="E512" s="59">
        <v>16</v>
      </c>
      <c r="F512" s="59">
        <v>0.146226094</v>
      </c>
      <c r="G512" s="59">
        <v>0.34426239016992199</v>
      </c>
      <c r="J512" s="59" t="s">
        <v>2420</v>
      </c>
      <c r="K512" s="59">
        <v>131</v>
      </c>
      <c r="L512" s="59">
        <v>24</v>
      </c>
      <c r="M512" s="59">
        <v>114</v>
      </c>
      <c r="N512" s="59">
        <v>26</v>
      </c>
      <c r="O512" s="59">
        <v>0.53545063699999995</v>
      </c>
      <c r="P512" s="59">
        <v>1</v>
      </c>
      <c r="S512" s="59" t="s">
        <v>1457</v>
      </c>
      <c r="T512" s="59">
        <v>137</v>
      </c>
      <c r="U512" s="59">
        <v>24</v>
      </c>
      <c r="V512" s="59">
        <v>129</v>
      </c>
      <c r="W512" s="59">
        <v>23</v>
      </c>
      <c r="X512" s="59">
        <v>1</v>
      </c>
      <c r="Y512" s="59">
        <v>1</v>
      </c>
    </row>
    <row r="513" spans="1:25">
      <c r="A513" s="59" t="s">
        <v>1733</v>
      </c>
      <c r="B513" s="59">
        <v>189</v>
      </c>
      <c r="C513" s="59">
        <v>57</v>
      </c>
      <c r="D513" s="59">
        <v>32</v>
      </c>
      <c r="E513" s="59">
        <v>16</v>
      </c>
      <c r="F513" s="59">
        <v>0.146226094</v>
      </c>
      <c r="G513" s="59">
        <v>0.34426239016992199</v>
      </c>
      <c r="J513" s="59" t="s">
        <v>237</v>
      </c>
      <c r="K513" s="59">
        <v>130</v>
      </c>
      <c r="L513" s="59">
        <v>25</v>
      </c>
      <c r="M513" s="59">
        <v>112</v>
      </c>
      <c r="N513" s="59">
        <v>27</v>
      </c>
      <c r="O513" s="59">
        <v>0.54071725000000004</v>
      </c>
      <c r="P513" s="59">
        <v>1</v>
      </c>
      <c r="S513" s="59" t="s">
        <v>1455</v>
      </c>
      <c r="T513" s="59">
        <v>132</v>
      </c>
      <c r="U513" s="59">
        <v>29</v>
      </c>
      <c r="V513" s="59">
        <v>130</v>
      </c>
      <c r="W513" s="59">
        <v>23</v>
      </c>
      <c r="X513" s="59">
        <v>0.54438410999999998</v>
      </c>
      <c r="Y513" s="59">
        <v>1</v>
      </c>
    </row>
    <row r="514" spans="1:25">
      <c r="A514" s="59" t="s">
        <v>1773</v>
      </c>
      <c r="B514" s="59">
        <v>186</v>
      </c>
      <c r="C514" s="59">
        <v>60</v>
      </c>
      <c r="D514" s="59">
        <v>30</v>
      </c>
      <c r="E514" s="59">
        <v>16</v>
      </c>
      <c r="F514" s="59">
        <v>0.14651898899999999</v>
      </c>
      <c r="G514" s="59">
        <v>0.34426239016992199</v>
      </c>
      <c r="J514" s="59" t="s">
        <v>1571</v>
      </c>
      <c r="K514" s="59">
        <v>130</v>
      </c>
      <c r="L514" s="59">
        <v>25</v>
      </c>
      <c r="M514" s="59">
        <v>112</v>
      </c>
      <c r="N514" s="59">
        <v>27</v>
      </c>
      <c r="O514" s="59">
        <v>0.54071725000000004</v>
      </c>
      <c r="P514" s="59">
        <v>1</v>
      </c>
      <c r="S514" s="59" t="s">
        <v>1453</v>
      </c>
      <c r="T514" s="59">
        <v>128</v>
      </c>
      <c r="U514" s="59">
        <v>33</v>
      </c>
      <c r="V514" s="59">
        <v>114</v>
      </c>
      <c r="W514" s="59">
        <v>38</v>
      </c>
      <c r="X514" s="59">
        <v>0.34854289599999999</v>
      </c>
      <c r="Y514" s="59">
        <v>1</v>
      </c>
    </row>
    <row r="515" spans="1:25">
      <c r="A515" s="59" t="s">
        <v>402</v>
      </c>
      <c r="B515" s="59">
        <v>186</v>
      </c>
      <c r="C515" s="59">
        <v>60</v>
      </c>
      <c r="D515" s="59">
        <v>30</v>
      </c>
      <c r="E515" s="59">
        <v>16</v>
      </c>
      <c r="F515" s="59">
        <v>0.14651898899999999</v>
      </c>
      <c r="G515" s="59">
        <v>0.34426239016992199</v>
      </c>
      <c r="J515" s="59" t="s">
        <v>2293</v>
      </c>
      <c r="K515" s="59">
        <v>143</v>
      </c>
      <c r="L515" s="59">
        <v>12</v>
      </c>
      <c r="M515" s="59">
        <v>126</v>
      </c>
      <c r="N515" s="59">
        <v>14</v>
      </c>
      <c r="O515" s="59">
        <v>0.54147601000000001</v>
      </c>
      <c r="P515" s="59">
        <v>1</v>
      </c>
      <c r="S515" s="59" t="s">
        <v>1440</v>
      </c>
      <c r="T515" s="59">
        <v>151</v>
      </c>
      <c r="U515" s="59">
        <v>10</v>
      </c>
      <c r="V515" s="59">
        <v>148</v>
      </c>
      <c r="W515" s="59">
        <v>5</v>
      </c>
      <c r="X515" s="59">
        <v>0.29229508999999998</v>
      </c>
      <c r="Y515" s="59">
        <v>1</v>
      </c>
    </row>
    <row r="516" spans="1:25">
      <c r="A516" s="59" t="s">
        <v>2433</v>
      </c>
      <c r="B516" s="59">
        <v>219</v>
      </c>
      <c r="C516" s="59">
        <v>27</v>
      </c>
      <c r="D516" s="59">
        <v>39</v>
      </c>
      <c r="E516" s="59">
        <v>9</v>
      </c>
      <c r="F516" s="59">
        <v>0.148822653</v>
      </c>
      <c r="G516" s="59">
        <v>0.348993472824561</v>
      </c>
      <c r="J516" s="59" t="s">
        <v>793</v>
      </c>
      <c r="K516" s="59">
        <v>143</v>
      </c>
      <c r="L516" s="59">
        <v>12</v>
      </c>
      <c r="M516" s="59">
        <v>126</v>
      </c>
      <c r="N516" s="59">
        <v>14</v>
      </c>
      <c r="O516" s="59">
        <v>0.54147601000000001</v>
      </c>
      <c r="P516" s="59">
        <v>1</v>
      </c>
      <c r="S516" s="59" t="s">
        <v>1438</v>
      </c>
      <c r="T516" s="59">
        <v>140</v>
      </c>
      <c r="U516" s="59">
        <v>21</v>
      </c>
      <c r="V516" s="59">
        <v>138</v>
      </c>
      <c r="W516" s="59">
        <v>15</v>
      </c>
      <c r="X516" s="59">
        <v>0.382312928</v>
      </c>
      <c r="Y516" s="59">
        <v>1</v>
      </c>
    </row>
    <row r="517" spans="1:25">
      <c r="A517" s="59" t="s">
        <v>1687</v>
      </c>
      <c r="B517" s="59">
        <v>186</v>
      </c>
      <c r="C517" s="59">
        <v>60</v>
      </c>
      <c r="D517" s="59">
        <v>31</v>
      </c>
      <c r="E517" s="59">
        <v>17</v>
      </c>
      <c r="F517" s="59">
        <v>0.149856987</v>
      </c>
      <c r="G517" s="59">
        <v>0.35040096845559798</v>
      </c>
      <c r="J517" s="59" t="s">
        <v>10</v>
      </c>
      <c r="K517" s="59">
        <v>143</v>
      </c>
      <c r="L517" s="59">
        <v>12</v>
      </c>
      <c r="M517" s="59">
        <v>126</v>
      </c>
      <c r="N517" s="59">
        <v>14</v>
      </c>
      <c r="O517" s="59">
        <v>0.54147601000000001</v>
      </c>
      <c r="P517" s="59">
        <v>1</v>
      </c>
      <c r="S517" s="59" t="s">
        <v>1434</v>
      </c>
      <c r="T517" s="59">
        <v>120</v>
      </c>
      <c r="U517" s="59">
        <v>41</v>
      </c>
      <c r="V517" s="59">
        <v>107</v>
      </c>
      <c r="W517" s="59">
        <v>46</v>
      </c>
      <c r="X517" s="59">
        <v>0.37960161100000001</v>
      </c>
      <c r="Y517" s="59">
        <v>1</v>
      </c>
    </row>
    <row r="518" spans="1:25">
      <c r="A518" s="59" t="s">
        <v>632</v>
      </c>
      <c r="B518" s="59">
        <v>228</v>
      </c>
      <c r="C518" s="59">
        <v>18</v>
      </c>
      <c r="D518" s="59">
        <v>41</v>
      </c>
      <c r="E518" s="59">
        <v>7</v>
      </c>
      <c r="F518" s="59">
        <v>0.15082880500000001</v>
      </c>
      <c r="G518" s="59">
        <v>0.35040096845559798</v>
      </c>
      <c r="J518" s="59" t="s">
        <v>1410</v>
      </c>
      <c r="K518" s="59">
        <v>125</v>
      </c>
      <c r="L518" s="59">
        <v>26</v>
      </c>
      <c r="M518" s="59">
        <v>107</v>
      </c>
      <c r="N518" s="59">
        <v>27</v>
      </c>
      <c r="O518" s="59">
        <v>0.54511980299999996</v>
      </c>
      <c r="P518" s="59">
        <v>1</v>
      </c>
      <c r="S518" s="59" t="s">
        <v>1433</v>
      </c>
      <c r="T518" s="59">
        <v>152</v>
      </c>
      <c r="U518" s="59">
        <v>9</v>
      </c>
      <c r="V518" s="59">
        <v>146</v>
      </c>
      <c r="W518" s="59">
        <v>7</v>
      </c>
      <c r="X518" s="59">
        <v>0.79951813500000002</v>
      </c>
      <c r="Y518" s="59">
        <v>1</v>
      </c>
    </row>
    <row r="519" spans="1:25">
      <c r="A519" s="59" t="s">
        <v>684</v>
      </c>
      <c r="B519" s="59">
        <v>228</v>
      </c>
      <c r="C519" s="59">
        <v>18</v>
      </c>
      <c r="D519" s="59">
        <v>41</v>
      </c>
      <c r="E519" s="59">
        <v>7</v>
      </c>
      <c r="F519" s="59">
        <v>0.15082880500000001</v>
      </c>
      <c r="G519" s="59">
        <v>0.35040096845559798</v>
      </c>
      <c r="J519" s="59" t="s">
        <v>644</v>
      </c>
      <c r="K519" s="59">
        <v>139</v>
      </c>
      <c r="L519" s="59">
        <v>16</v>
      </c>
      <c r="M519" s="59">
        <v>129</v>
      </c>
      <c r="N519" s="59">
        <v>11</v>
      </c>
      <c r="O519" s="59">
        <v>0.54623273500000002</v>
      </c>
      <c r="P519" s="59">
        <v>1</v>
      </c>
      <c r="S519" s="59" t="s">
        <v>1430</v>
      </c>
      <c r="T519" s="59">
        <v>129</v>
      </c>
      <c r="U519" s="59">
        <v>32</v>
      </c>
      <c r="V519" s="59">
        <v>120</v>
      </c>
      <c r="W519" s="59">
        <v>33</v>
      </c>
      <c r="X519" s="59">
        <v>0.78089391900000005</v>
      </c>
      <c r="Y519" s="59">
        <v>1</v>
      </c>
    </row>
    <row r="520" spans="1:25">
      <c r="A520" s="59" t="s">
        <v>1464</v>
      </c>
      <c r="B520" s="59">
        <v>228</v>
      </c>
      <c r="C520" s="59">
        <v>18</v>
      </c>
      <c r="D520" s="59">
        <v>41</v>
      </c>
      <c r="E520" s="59">
        <v>7</v>
      </c>
      <c r="F520" s="59">
        <v>0.15082880500000001</v>
      </c>
      <c r="G520" s="59">
        <v>0.35040096845559798</v>
      </c>
      <c r="J520" s="59" t="s">
        <v>305</v>
      </c>
      <c r="K520" s="59">
        <v>139</v>
      </c>
      <c r="L520" s="59">
        <v>16</v>
      </c>
      <c r="M520" s="59">
        <v>129</v>
      </c>
      <c r="N520" s="59">
        <v>11</v>
      </c>
      <c r="O520" s="59">
        <v>0.54623273500000002</v>
      </c>
      <c r="P520" s="59">
        <v>1</v>
      </c>
      <c r="S520" s="59" t="s">
        <v>1429</v>
      </c>
      <c r="T520" s="59">
        <v>138</v>
      </c>
      <c r="U520" s="59">
        <v>23</v>
      </c>
      <c r="V520" s="59">
        <v>123</v>
      </c>
      <c r="W520" s="59">
        <v>30</v>
      </c>
      <c r="X520" s="59">
        <v>0.22988450299999999</v>
      </c>
      <c r="Y520" s="59">
        <v>1</v>
      </c>
    </row>
    <row r="521" spans="1:25">
      <c r="A521" s="59" t="s">
        <v>833</v>
      </c>
      <c r="B521" s="59">
        <v>151</v>
      </c>
      <c r="C521" s="59">
        <v>95</v>
      </c>
      <c r="D521" s="59">
        <v>24</v>
      </c>
      <c r="E521" s="59">
        <v>24</v>
      </c>
      <c r="F521" s="59">
        <v>0.15087922000000001</v>
      </c>
      <c r="G521" s="59">
        <v>0.35040096845559798</v>
      </c>
      <c r="J521" s="59" t="s">
        <v>1342</v>
      </c>
      <c r="K521" s="59">
        <v>139</v>
      </c>
      <c r="L521" s="59">
        <v>16</v>
      </c>
      <c r="M521" s="59">
        <v>129</v>
      </c>
      <c r="N521" s="59">
        <v>11</v>
      </c>
      <c r="O521" s="59">
        <v>0.54623273500000002</v>
      </c>
      <c r="P521" s="59">
        <v>1</v>
      </c>
      <c r="S521" s="59" t="s">
        <v>1424</v>
      </c>
      <c r="T521" s="59">
        <v>154</v>
      </c>
      <c r="U521" s="59">
        <v>7</v>
      </c>
      <c r="V521" s="59">
        <v>141</v>
      </c>
      <c r="W521" s="59">
        <v>12</v>
      </c>
      <c r="X521" s="59">
        <v>0.23919009499999999</v>
      </c>
      <c r="Y521" s="59">
        <v>1</v>
      </c>
    </row>
    <row r="522" spans="1:25">
      <c r="A522" s="59" t="s">
        <v>653</v>
      </c>
      <c r="B522" s="59">
        <v>206</v>
      </c>
      <c r="C522" s="59">
        <v>40</v>
      </c>
      <c r="D522" s="59">
        <v>36</v>
      </c>
      <c r="E522" s="59">
        <v>12</v>
      </c>
      <c r="F522" s="59">
        <v>0.15156060700000001</v>
      </c>
      <c r="G522" s="59">
        <v>0.35126518218320602</v>
      </c>
      <c r="J522" s="59" t="s">
        <v>1827</v>
      </c>
      <c r="K522" s="59">
        <v>125</v>
      </c>
      <c r="L522" s="59">
        <v>30</v>
      </c>
      <c r="M522" s="59">
        <v>117</v>
      </c>
      <c r="N522" s="59">
        <v>23</v>
      </c>
      <c r="O522" s="59">
        <v>0.54626960000000002</v>
      </c>
      <c r="P522" s="59">
        <v>1</v>
      </c>
      <c r="S522" s="59" t="s">
        <v>1422</v>
      </c>
      <c r="T522" s="59">
        <v>149</v>
      </c>
      <c r="U522" s="59">
        <v>12</v>
      </c>
      <c r="V522" s="59">
        <v>140</v>
      </c>
      <c r="W522" s="59">
        <v>13</v>
      </c>
      <c r="X522" s="59">
        <v>0.83567861600000004</v>
      </c>
      <c r="Y522" s="59">
        <v>1</v>
      </c>
    </row>
    <row r="523" spans="1:25">
      <c r="A523" s="59" t="s">
        <v>1647</v>
      </c>
      <c r="B523" s="59">
        <v>185</v>
      </c>
      <c r="C523" s="59">
        <v>61</v>
      </c>
      <c r="D523" s="59">
        <v>31</v>
      </c>
      <c r="E523" s="59">
        <v>17</v>
      </c>
      <c r="F523" s="59">
        <v>0.15245561599999999</v>
      </c>
      <c r="G523" s="59">
        <v>0.35126518218320602</v>
      </c>
      <c r="J523" s="59" t="s">
        <v>665</v>
      </c>
      <c r="K523" s="59">
        <v>139</v>
      </c>
      <c r="L523" s="59">
        <v>16</v>
      </c>
      <c r="M523" s="59">
        <v>128</v>
      </c>
      <c r="N523" s="59">
        <v>11</v>
      </c>
      <c r="O523" s="59">
        <v>0.54682236799999995</v>
      </c>
      <c r="P523" s="59">
        <v>1</v>
      </c>
      <c r="S523" s="59" t="s">
        <v>1421</v>
      </c>
      <c r="T523" s="59">
        <v>147</v>
      </c>
      <c r="U523" s="59">
        <v>14</v>
      </c>
      <c r="V523" s="59">
        <v>140</v>
      </c>
      <c r="W523" s="59">
        <v>13</v>
      </c>
      <c r="X523" s="59">
        <v>1</v>
      </c>
      <c r="Y523" s="59">
        <v>1</v>
      </c>
    </row>
    <row r="524" spans="1:25">
      <c r="A524" s="59" t="s">
        <v>1571</v>
      </c>
      <c r="B524" s="59">
        <v>205</v>
      </c>
      <c r="C524" s="59">
        <v>40</v>
      </c>
      <c r="D524" s="59">
        <v>36</v>
      </c>
      <c r="E524" s="59">
        <v>12</v>
      </c>
      <c r="F524" s="59">
        <v>0.152856032</v>
      </c>
      <c r="G524" s="59">
        <v>0.35126518218320602</v>
      </c>
      <c r="J524" s="59" t="s">
        <v>1642</v>
      </c>
      <c r="K524" s="59">
        <v>148</v>
      </c>
      <c r="L524" s="59">
        <v>7</v>
      </c>
      <c r="M524" s="59">
        <v>136</v>
      </c>
      <c r="N524" s="59">
        <v>4</v>
      </c>
      <c r="O524" s="59">
        <v>0.54706206800000001</v>
      </c>
      <c r="P524" s="59">
        <v>1</v>
      </c>
      <c r="S524" s="59" t="s">
        <v>1414</v>
      </c>
      <c r="T524" s="59">
        <v>147</v>
      </c>
      <c r="U524" s="59">
        <v>14</v>
      </c>
      <c r="V524" s="59">
        <v>138</v>
      </c>
      <c r="W524" s="59">
        <v>15</v>
      </c>
      <c r="X524" s="59">
        <v>0.84594192000000001</v>
      </c>
      <c r="Y524" s="59">
        <v>1</v>
      </c>
    </row>
    <row r="525" spans="1:25">
      <c r="A525" s="59" t="s">
        <v>2498</v>
      </c>
      <c r="B525" s="59">
        <v>235</v>
      </c>
      <c r="C525" s="59">
        <v>11</v>
      </c>
      <c r="D525" s="59">
        <v>43</v>
      </c>
      <c r="E525" s="59">
        <v>5</v>
      </c>
      <c r="F525" s="59">
        <v>0.15300328799999999</v>
      </c>
      <c r="G525" s="59">
        <v>0.35126518218320602</v>
      </c>
      <c r="J525" s="59" t="s">
        <v>1236</v>
      </c>
      <c r="K525" s="59">
        <v>124</v>
      </c>
      <c r="L525" s="59">
        <v>31</v>
      </c>
      <c r="M525" s="59">
        <v>116</v>
      </c>
      <c r="N525" s="59">
        <v>24</v>
      </c>
      <c r="O525" s="59">
        <v>0.55262533300000005</v>
      </c>
      <c r="P525" s="59">
        <v>1</v>
      </c>
      <c r="S525" s="59" t="s">
        <v>1411</v>
      </c>
      <c r="T525" s="59">
        <v>157</v>
      </c>
      <c r="U525" s="59">
        <v>4</v>
      </c>
      <c r="V525" s="59">
        <v>145</v>
      </c>
      <c r="W525" s="59">
        <v>8</v>
      </c>
      <c r="X525" s="59">
        <v>0.24737111000000001</v>
      </c>
      <c r="Y525" s="59">
        <v>1</v>
      </c>
    </row>
    <row r="526" spans="1:25">
      <c r="A526" s="59" t="s">
        <v>942</v>
      </c>
      <c r="B526" s="59">
        <v>235</v>
      </c>
      <c r="C526" s="59">
        <v>11</v>
      </c>
      <c r="D526" s="59">
        <v>43</v>
      </c>
      <c r="E526" s="59">
        <v>5</v>
      </c>
      <c r="F526" s="59">
        <v>0.15300328799999999</v>
      </c>
      <c r="G526" s="59">
        <v>0.35126518218320602</v>
      </c>
      <c r="J526" s="59" t="s">
        <v>884</v>
      </c>
      <c r="K526" s="59">
        <v>124</v>
      </c>
      <c r="L526" s="59">
        <v>31</v>
      </c>
      <c r="M526" s="59">
        <v>116</v>
      </c>
      <c r="N526" s="59">
        <v>24</v>
      </c>
      <c r="O526" s="59">
        <v>0.55262533300000005</v>
      </c>
      <c r="P526" s="59">
        <v>1</v>
      </c>
      <c r="S526" s="59" t="s">
        <v>1410</v>
      </c>
      <c r="T526" s="59">
        <v>124</v>
      </c>
      <c r="U526" s="59">
        <v>31</v>
      </c>
      <c r="V526" s="59">
        <v>120</v>
      </c>
      <c r="W526" s="59">
        <v>29</v>
      </c>
      <c r="X526" s="59">
        <v>1</v>
      </c>
      <c r="Y526" s="59">
        <v>1</v>
      </c>
    </row>
    <row r="527" spans="1:25">
      <c r="A527" s="59" t="s">
        <v>1715</v>
      </c>
      <c r="B527" s="59">
        <v>235</v>
      </c>
      <c r="C527" s="59">
        <v>11</v>
      </c>
      <c r="D527" s="59">
        <v>43</v>
      </c>
      <c r="E527" s="59">
        <v>5</v>
      </c>
      <c r="F527" s="59">
        <v>0.15300328799999999</v>
      </c>
      <c r="G527" s="59">
        <v>0.35126518218320602</v>
      </c>
      <c r="J527" s="59" t="s">
        <v>173</v>
      </c>
      <c r="K527" s="59">
        <v>142</v>
      </c>
      <c r="L527" s="59">
        <v>13</v>
      </c>
      <c r="M527" s="59">
        <v>124</v>
      </c>
      <c r="N527" s="59">
        <v>15</v>
      </c>
      <c r="O527" s="59">
        <v>0.55270967599999998</v>
      </c>
      <c r="P527" s="59">
        <v>1</v>
      </c>
      <c r="S527" s="59" t="s">
        <v>1408</v>
      </c>
      <c r="T527" s="59">
        <v>135</v>
      </c>
      <c r="U527" s="59">
        <v>26</v>
      </c>
      <c r="V527" s="59">
        <v>133</v>
      </c>
      <c r="W527" s="59">
        <v>20</v>
      </c>
      <c r="X527" s="59">
        <v>0.52362451499999996</v>
      </c>
      <c r="Y527" s="59">
        <v>1</v>
      </c>
    </row>
    <row r="528" spans="1:25">
      <c r="A528" s="59" t="s">
        <v>1394</v>
      </c>
      <c r="B528" s="59">
        <v>195</v>
      </c>
      <c r="C528" s="59">
        <v>49</v>
      </c>
      <c r="D528" s="59">
        <v>42</v>
      </c>
      <c r="E528" s="59">
        <v>5</v>
      </c>
      <c r="F528" s="59">
        <v>0.153501413</v>
      </c>
      <c r="G528" s="59">
        <v>0.35173752350285697</v>
      </c>
      <c r="J528" s="59" t="s">
        <v>2120</v>
      </c>
      <c r="K528" s="59">
        <v>128</v>
      </c>
      <c r="L528" s="59">
        <v>27</v>
      </c>
      <c r="M528" s="59">
        <v>111</v>
      </c>
      <c r="N528" s="59">
        <v>28</v>
      </c>
      <c r="O528" s="59">
        <v>0.55360602400000003</v>
      </c>
      <c r="P528" s="59">
        <v>1</v>
      </c>
      <c r="S528" s="59" t="s">
        <v>1404</v>
      </c>
      <c r="T528" s="59">
        <v>131</v>
      </c>
      <c r="U528" s="59">
        <v>30</v>
      </c>
      <c r="V528" s="59">
        <v>123</v>
      </c>
      <c r="W528" s="59">
        <v>30</v>
      </c>
      <c r="X528" s="59">
        <v>0.88617295699999998</v>
      </c>
      <c r="Y528" s="59">
        <v>1</v>
      </c>
    </row>
    <row r="529" spans="1:25">
      <c r="A529" s="59" t="s">
        <v>2490</v>
      </c>
      <c r="B529" s="59">
        <v>184</v>
      </c>
      <c r="C529" s="59">
        <v>62</v>
      </c>
      <c r="D529" s="59">
        <v>31</v>
      </c>
      <c r="E529" s="59">
        <v>17</v>
      </c>
      <c r="F529" s="59">
        <v>0.15641226799999999</v>
      </c>
      <c r="G529" s="59">
        <v>0.35637113334090897</v>
      </c>
      <c r="J529" s="59" t="s">
        <v>1119</v>
      </c>
      <c r="K529" s="59">
        <v>142</v>
      </c>
      <c r="L529" s="59">
        <v>13</v>
      </c>
      <c r="M529" s="59">
        <v>125</v>
      </c>
      <c r="N529" s="59">
        <v>15</v>
      </c>
      <c r="O529" s="59">
        <v>0.55363041700000004</v>
      </c>
      <c r="P529" s="59">
        <v>1</v>
      </c>
      <c r="S529" s="59" t="s">
        <v>1403</v>
      </c>
      <c r="T529" s="59">
        <v>147</v>
      </c>
      <c r="U529" s="59">
        <v>14</v>
      </c>
      <c r="V529" s="59">
        <v>141</v>
      </c>
      <c r="W529" s="59">
        <v>12</v>
      </c>
      <c r="X529" s="59">
        <v>0.839658719</v>
      </c>
      <c r="Y529" s="59">
        <v>1</v>
      </c>
    </row>
    <row r="530" spans="1:25">
      <c r="A530" s="59" t="s">
        <v>2391</v>
      </c>
      <c r="B530" s="59">
        <v>184</v>
      </c>
      <c r="C530" s="59">
        <v>62</v>
      </c>
      <c r="D530" s="59">
        <v>31</v>
      </c>
      <c r="E530" s="59">
        <v>17</v>
      </c>
      <c r="F530" s="59">
        <v>0.15641226799999999</v>
      </c>
      <c r="G530" s="59">
        <v>0.35637113334090897</v>
      </c>
      <c r="J530" s="59" t="s">
        <v>1185</v>
      </c>
      <c r="K530" s="59">
        <v>142</v>
      </c>
      <c r="L530" s="59">
        <v>13</v>
      </c>
      <c r="M530" s="59">
        <v>125</v>
      </c>
      <c r="N530" s="59">
        <v>15</v>
      </c>
      <c r="O530" s="59">
        <v>0.55363041700000004</v>
      </c>
      <c r="P530" s="59">
        <v>1</v>
      </c>
      <c r="S530" s="59" t="s">
        <v>1402</v>
      </c>
      <c r="T530" s="59">
        <v>146</v>
      </c>
      <c r="U530" s="59">
        <v>15</v>
      </c>
      <c r="V530" s="59">
        <v>141</v>
      </c>
      <c r="W530" s="59">
        <v>12</v>
      </c>
      <c r="X530" s="59">
        <v>0.69077038599999996</v>
      </c>
      <c r="Y530" s="59">
        <v>1</v>
      </c>
    </row>
    <row r="531" spans="1:25">
      <c r="A531" s="59" t="s">
        <v>1174</v>
      </c>
      <c r="B531" s="59">
        <v>184</v>
      </c>
      <c r="C531" s="59">
        <v>62</v>
      </c>
      <c r="D531" s="59">
        <v>31</v>
      </c>
      <c r="E531" s="59">
        <v>17</v>
      </c>
      <c r="F531" s="59">
        <v>0.15641226799999999</v>
      </c>
      <c r="G531" s="59">
        <v>0.35637113334090897</v>
      </c>
      <c r="J531" s="59" t="s">
        <v>876</v>
      </c>
      <c r="K531" s="59">
        <v>142</v>
      </c>
      <c r="L531" s="59">
        <v>13</v>
      </c>
      <c r="M531" s="59">
        <v>125</v>
      </c>
      <c r="N531" s="59">
        <v>15</v>
      </c>
      <c r="O531" s="59">
        <v>0.55363041700000004</v>
      </c>
      <c r="P531" s="59">
        <v>1</v>
      </c>
      <c r="S531" s="59" t="s">
        <v>1394</v>
      </c>
      <c r="T531" s="59">
        <v>132</v>
      </c>
      <c r="U531" s="59">
        <v>28</v>
      </c>
      <c r="V531" s="59">
        <v>121</v>
      </c>
      <c r="W531" s="59">
        <v>30</v>
      </c>
      <c r="X531" s="59">
        <v>0.66272952600000001</v>
      </c>
      <c r="Y531" s="59">
        <v>1</v>
      </c>
    </row>
    <row r="532" spans="1:25">
      <c r="A532" s="59" t="s">
        <v>535</v>
      </c>
      <c r="B532" s="59">
        <v>203</v>
      </c>
      <c r="C532" s="59">
        <v>43</v>
      </c>
      <c r="D532" s="59">
        <v>35</v>
      </c>
      <c r="E532" s="59">
        <v>13</v>
      </c>
      <c r="F532" s="59">
        <v>0.157644801</v>
      </c>
      <c r="G532" s="59">
        <v>0.358500369759924</v>
      </c>
      <c r="J532" s="59" t="s">
        <v>2281</v>
      </c>
      <c r="K532" s="59">
        <v>142</v>
      </c>
      <c r="L532" s="59">
        <v>13</v>
      </c>
      <c r="M532" s="59">
        <v>125</v>
      </c>
      <c r="N532" s="59">
        <v>15</v>
      </c>
      <c r="O532" s="59">
        <v>0.55363041700000004</v>
      </c>
      <c r="P532" s="59">
        <v>1</v>
      </c>
      <c r="S532" s="59" t="s">
        <v>1391</v>
      </c>
      <c r="T532" s="59">
        <v>155</v>
      </c>
      <c r="U532" s="59">
        <v>6</v>
      </c>
      <c r="V532" s="59">
        <v>149</v>
      </c>
      <c r="W532" s="59">
        <v>4</v>
      </c>
      <c r="X532" s="59">
        <v>0.75072985999999997</v>
      </c>
      <c r="Y532" s="59">
        <v>1</v>
      </c>
    </row>
    <row r="533" spans="1:25">
      <c r="A533" s="59" t="s">
        <v>765</v>
      </c>
      <c r="B533" s="59">
        <v>218</v>
      </c>
      <c r="C533" s="59">
        <v>28</v>
      </c>
      <c r="D533" s="59">
        <v>39</v>
      </c>
      <c r="E533" s="59">
        <v>9</v>
      </c>
      <c r="F533" s="59">
        <v>0.159422971</v>
      </c>
      <c r="G533" s="59">
        <v>0.36153416416353401</v>
      </c>
      <c r="J533" s="59" t="s">
        <v>811</v>
      </c>
      <c r="K533" s="59">
        <v>122</v>
      </c>
      <c r="L533" s="59">
        <v>33</v>
      </c>
      <c r="M533" s="59">
        <v>114</v>
      </c>
      <c r="N533" s="59">
        <v>25</v>
      </c>
      <c r="O533" s="59">
        <v>0.55753953300000003</v>
      </c>
      <c r="P533" s="59">
        <v>1</v>
      </c>
      <c r="S533" s="59" t="s">
        <v>1388</v>
      </c>
      <c r="T533" s="59">
        <v>140</v>
      </c>
      <c r="U533" s="59">
        <v>21</v>
      </c>
      <c r="V533" s="59">
        <v>135</v>
      </c>
      <c r="W533" s="59">
        <v>18</v>
      </c>
      <c r="X533" s="59">
        <v>0.86432076700000005</v>
      </c>
      <c r="Y533" s="59">
        <v>1</v>
      </c>
    </row>
    <row r="534" spans="1:25">
      <c r="A534" s="59" t="s">
        <v>802</v>
      </c>
      <c r="B534" s="59">
        <v>227</v>
      </c>
      <c r="C534" s="59">
        <v>19</v>
      </c>
      <c r="D534" s="59">
        <v>41</v>
      </c>
      <c r="E534" s="59">
        <v>7</v>
      </c>
      <c r="F534" s="59">
        <v>0.15988044500000001</v>
      </c>
      <c r="G534" s="59">
        <v>0.36153416416353401</v>
      </c>
      <c r="J534" s="59" t="s">
        <v>845</v>
      </c>
      <c r="K534" s="59">
        <v>127</v>
      </c>
      <c r="L534" s="59">
        <v>28</v>
      </c>
      <c r="M534" s="59">
        <v>110</v>
      </c>
      <c r="N534" s="59">
        <v>30</v>
      </c>
      <c r="O534" s="59">
        <v>0.55763514400000003</v>
      </c>
      <c r="P534" s="59">
        <v>1</v>
      </c>
      <c r="S534" s="59" t="s">
        <v>1387</v>
      </c>
      <c r="T534" s="59">
        <v>111</v>
      </c>
      <c r="U534" s="59">
        <v>50</v>
      </c>
      <c r="V534" s="59">
        <v>104</v>
      </c>
      <c r="W534" s="59">
        <v>49</v>
      </c>
      <c r="X534" s="59">
        <v>0.90349380800000001</v>
      </c>
      <c r="Y534" s="59">
        <v>1</v>
      </c>
    </row>
    <row r="535" spans="1:25">
      <c r="A535" s="59" t="s">
        <v>1509</v>
      </c>
      <c r="B535" s="59">
        <v>227</v>
      </c>
      <c r="C535" s="59">
        <v>19</v>
      </c>
      <c r="D535" s="59">
        <v>41</v>
      </c>
      <c r="E535" s="59">
        <v>7</v>
      </c>
      <c r="F535" s="59">
        <v>0.15988044500000001</v>
      </c>
      <c r="G535" s="59">
        <v>0.36153416416353401</v>
      </c>
      <c r="J535" s="59" t="s">
        <v>485</v>
      </c>
      <c r="K535" s="59">
        <v>122</v>
      </c>
      <c r="L535" s="59">
        <v>33</v>
      </c>
      <c r="M535" s="59">
        <v>113</v>
      </c>
      <c r="N535" s="59">
        <v>25</v>
      </c>
      <c r="O535" s="59">
        <v>0.55781160799999996</v>
      </c>
      <c r="P535" s="59">
        <v>1</v>
      </c>
      <c r="S535" s="59" t="s">
        <v>1384</v>
      </c>
      <c r="T535" s="59">
        <v>133</v>
      </c>
      <c r="U535" s="59">
        <v>28</v>
      </c>
      <c r="V535" s="59">
        <v>128</v>
      </c>
      <c r="W535" s="59">
        <v>25</v>
      </c>
      <c r="X535" s="59">
        <v>0.88051475300000004</v>
      </c>
      <c r="Y535" s="59">
        <v>1</v>
      </c>
    </row>
    <row r="536" spans="1:25">
      <c r="A536" s="59" t="s">
        <v>156</v>
      </c>
      <c r="B536" s="59">
        <v>226</v>
      </c>
      <c r="C536" s="59">
        <v>19</v>
      </c>
      <c r="D536" s="59">
        <v>41</v>
      </c>
      <c r="E536" s="59">
        <v>7</v>
      </c>
      <c r="F536" s="59">
        <v>0.160708248</v>
      </c>
      <c r="G536" s="59">
        <v>0.36272424454784202</v>
      </c>
      <c r="J536" s="59" t="s">
        <v>1349</v>
      </c>
      <c r="K536" s="59">
        <v>123</v>
      </c>
      <c r="L536" s="59">
        <v>32</v>
      </c>
      <c r="M536" s="59">
        <v>115</v>
      </c>
      <c r="N536" s="59">
        <v>25</v>
      </c>
      <c r="O536" s="59">
        <v>0.55869760700000004</v>
      </c>
      <c r="P536" s="59">
        <v>1</v>
      </c>
      <c r="S536" s="59" t="s">
        <v>1383</v>
      </c>
      <c r="T536" s="59">
        <v>148</v>
      </c>
      <c r="U536" s="59">
        <v>13</v>
      </c>
      <c r="V536" s="59">
        <v>137</v>
      </c>
      <c r="W536" s="59">
        <v>16</v>
      </c>
      <c r="X536" s="59">
        <v>0.55968995499999996</v>
      </c>
      <c r="Y536" s="59">
        <v>1</v>
      </c>
    </row>
    <row r="537" spans="1:25">
      <c r="A537" s="59" t="s">
        <v>1046</v>
      </c>
      <c r="B537" s="59">
        <v>202</v>
      </c>
      <c r="C537" s="59">
        <v>44</v>
      </c>
      <c r="D537" s="59">
        <v>35</v>
      </c>
      <c r="E537" s="59">
        <v>13</v>
      </c>
      <c r="F537" s="59">
        <v>0.16218136899999999</v>
      </c>
      <c r="G537" s="59">
        <v>0.36536364589325798</v>
      </c>
      <c r="J537" s="59" t="s">
        <v>1347</v>
      </c>
      <c r="K537" s="59">
        <v>123</v>
      </c>
      <c r="L537" s="59">
        <v>32</v>
      </c>
      <c r="M537" s="59">
        <v>115</v>
      </c>
      <c r="N537" s="59">
        <v>25</v>
      </c>
      <c r="O537" s="59">
        <v>0.55869760700000004</v>
      </c>
      <c r="P537" s="59">
        <v>1</v>
      </c>
      <c r="S537" s="59" t="s">
        <v>1382</v>
      </c>
      <c r="T537" s="59">
        <v>151</v>
      </c>
      <c r="U537" s="59">
        <v>10</v>
      </c>
      <c r="V537" s="59">
        <v>141</v>
      </c>
      <c r="W537" s="59">
        <v>12</v>
      </c>
      <c r="X537" s="59">
        <v>0.66051105499999996</v>
      </c>
      <c r="Y537" s="59">
        <v>1</v>
      </c>
    </row>
    <row r="538" spans="1:25">
      <c r="A538" s="59" t="s">
        <v>2179</v>
      </c>
      <c r="B538" s="59">
        <v>240</v>
      </c>
      <c r="C538" s="59">
        <v>6</v>
      </c>
      <c r="D538" s="59">
        <v>45</v>
      </c>
      <c r="E538" s="59">
        <v>3</v>
      </c>
      <c r="F538" s="59">
        <v>0.167557974</v>
      </c>
      <c r="G538" s="59">
        <v>0.37104214047252698</v>
      </c>
      <c r="J538" s="59" t="s">
        <v>50</v>
      </c>
      <c r="K538" s="59">
        <v>123</v>
      </c>
      <c r="L538" s="59">
        <v>32</v>
      </c>
      <c r="M538" s="59">
        <v>115</v>
      </c>
      <c r="N538" s="59">
        <v>25</v>
      </c>
      <c r="O538" s="59">
        <v>0.55869760700000004</v>
      </c>
      <c r="P538" s="59">
        <v>1</v>
      </c>
      <c r="S538" s="59" t="s">
        <v>1378</v>
      </c>
      <c r="T538" s="59">
        <v>126</v>
      </c>
      <c r="U538" s="59">
        <v>35</v>
      </c>
      <c r="V538" s="59">
        <v>123</v>
      </c>
      <c r="W538" s="59">
        <v>30</v>
      </c>
      <c r="X538" s="59">
        <v>0.67748670099999997</v>
      </c>
      <c r="Y538" s="59">
        <v>1</v>
      </c>
    </row>
    <row r="539" spans="1:25">
      <c r="A539" s="59" t="s">
        <v>897</v>
      </c>
      <c r="B539" s="59">
        <v>240</v>
      </c>
      <c r="C539" s="59">
        <v>6</v>
      </c>
      <c r="D539" s="59">
        <v>45</v>
      </c>
      <c r="E539" s="59">
        <v>3</v>
      </c>
      <c r="F539" s="59">
        <v>0.167557974</v>
      </c>
      <c r="G539" s="59">
        <v>0.37104214047252698</v>
      </c>
      <c r="J539" s="59" t="s">
        <v>723</v>
      </c>
      <c r="K539" s="59">
        <v>123</v>
      </c>
      <c r="L539" s="59">
        <v>32</v>
      </c>
      <c r="M539" s="59">
        <v>115</v>
      </c>
      <c r="N539" s="59">
        <v>25</v>
      </c>
      <c r="O539" s="59">
        <v>0.55869760700000004</v>
      </c>
      <c r="P539" s="59">
        <v>1</v>
      </c>
      <c r="S539" s="59" t="s">
        <v>1377</v>
      </c>
      <c r="T539" s="59">
        <v>124</v>
      </c>
      <c r="U539" s="59">
        <v>37</v>
      </c>
      <c r="V539" s="59">
        <v>110</v>
      </c>
      <c r="W539" s="59">
        <v>43</v>
      </c>
      <c r="X539" s="59">
        <v>0.30366021199999998</v>
      </c>
      <c r="Y539" s="59">
        <v>1</v>
      </c>
    </row>
    <row r="540" spans="1:25">
      <c r="A540" s="59" t="s">
        <v>1698</v>
      </c>
      <c r="B540" s="59">
        <v>240</v>
      </c>
      <c r="C540" s="59">
        <v>6</v>
      </c>
      <c r="D540" s="59">
        <v>45</v>
      </c>
      <c r="E540" s="59">
        <v>3</v>
      </c>
      <c r="F540" s="59">
        <v>0.167557974</v>
      </c>
      <c r="G540" s="59">
        <v>0.37104214047252698</v>
      </c>
      <c r="J540" s="59" t="s">
        <v>59</v>
      </c>
      <c r="K540" s="59">
        <v>150</v>
      </c>
      <c r="L540" s="59">
        <v>5</v>
      </c>
      <c r="M540" s="59">
        <v>133</v>
      </c>
      <c r="N540" s="59">
        <v>7</v>
      </c>
      <c r="O540" s="59">
        <v>0.55895750399999999</v>
      </c>
      <c r="P540" s="59">
        <v>1</v>
      </c>
      <c r="S540" s="59" t="s">
        <v>1376</v>
      </c>
      <c r="T540" s="59">
        <v>134</v>
      </c>
      <c r="U540" s="59">
        <v>27</v>
      </c>
      <c r="V540" s="59">
        <v>129</v>
      </c>
      <c r="W540" s="59">
        <v>24</v>
      </c>
      <c r="X540" s="59">
        <v>0.87863722799999999</v>
      </c>
      <c r="Y540" s="59">
        <v>1</v>
      </c>
    </row>
    <row r="541" spans="1:25">
      <c r="A541" s="59" t="s">
        <v>1845</v>
      </c>
      <c r="B541" s="59">
        <v>234</v>
      </c>
      <c r="C541" s="59">
        <v>12</v>
      </c>
      <c r="D541" s="59">
        <v>43</v>
      </c>
      <c r="E541" s="59">
        <v>5</v>
      </c>
      <c r="F541" s="59">
        <v>0.16829265400000001</v>
      </c>
      <c r="G541" s="59">
        <v>0.37104214047252698</v>
      </c>
      <c r="J541" s="59" t="s">
        <v>1534</v>
      </c>
      <c r="K541" s="59">
        <v>138</v>
      </c>
      <c r="L541" s="59">
        <v>17</v>
      </c>
      <c r="M541" s="59">
        <v>128</v>
      </c>
      <c r="N541" s="59">
        <v>12</v>
      </c>
      <c r="O541" s="59">
        <v>0.55950983399999998</v>
      </c>
      <c r="P541" s="59">
        <v>1</v>
      </c>
      <c r="S541" s="59" t="s">
        <v>1374</v>
      </c>
      <c r="T541" s="59">
        <v>113</v>
      </c>
      <c r="U541" s="59">
        <v>48</v>
      </c>
      <c r="V541" s="59">
        <v>101</v>
      </c>
      <c r="W541" s="59">
        <v>52</v>
      </c>
      <c r="X541" s="59">
        <v>0.46794847000000001</v>
      </c>
      <c r="Y541" s="59">
        <v>1</v>
      </c>
    </row>
    <row r="542" spans="1:25">
      <c r="A542" s="59" t="s">
        <v>2405</v>
      </c>
      <c r="B542" s="59">
        <v>234</v>
      </c>
      <c r="C542" s="59">
        <v>12</v>
      </c>
      <c r="D542" s="59">
        <v>43</v>
      </c>
      <c r="E542" s="59">
        <v>5</v>
      </c>
      <c r="F542" s="59">
        <v>0.16829265400000001</v>
      </c>
      <c r="G542" s="59">
        <v>0.37104214047252698</v>
      </c>
      <c r="J542" s="59" t="s">
        <v>188</v>
      </c>
      <c r="K542" s="59">
        <v>121</v>
      </c>
      <c r="L542" s="59">
        <v>34</v>
      </c>
      <c r="M542" s="59">
        <v>114</v>
      </c>
      <c r="N542" s="59">
        <v>26</v>
      </c>
      <c r="O542" s="59">
        <v>0.56263604499999997</v>
      </c>
      <c r="P542" s="59">
        <v>1</v>
      </c>
      <c r="S542" s="59" t="s">
        <v>1373</v>
      </c>
      <c r="T542" s="59">
        <v>151</v>
      </c>
      <c r="U542" s="59">
        <v>10</v>
      </c>
      <c r="V542" s="59">
        <v>137</v>
      </c>
      <c r="W542" s="59">
        <v>16</v>
      </c>
      <c r="X542" s="59">
        <v>0.21950134499999999</v>
      </c>
      <c r="Y542" s="59">
        <v>1</v>
      </c>
    </row>
    <row r="543" spans="1:25">
      <c r="A543" s="59" t="s">
        <v>1708</v>
      </c>
      <c r="B543" s="59">
        <v>234</v>
      </c>
      <c r="C543" s="59">
        <v>12</v>
      </c>
      <c r="D543" s="59">
        <v>43</v>
      </c>
      <c r="E543" s="59">
        <v>5</v>
      </c>
      <c r="F543" s="59">
        <v>0.16829265400000001</v>
      </c>
      <c r="G543" s="59">
        <v>0.37104214047252698</v>
      </c>
      <c r="J543" s="59" t="s">
        <v>1881</v>
      </c>
      <c r="K543" s="59">
        <v>125</v>
      </c>
      <c r="L543" s="59">
        <v>29</v>
      </c>
      <c r="M543" s="59">
        <v>109</v>
      </c>
      <c r="N543" s="59">
        <v>30</v>
      </c>
      <c r="O543" s="59">
        <v>0.56356457299999996</v>
      </c>
      <c r="P543" s="59">
        <v>1</v>
      </c>
      <c r="S543" s="59" t="s">
        <v>1371</v>
      </c>
      <c r="T543" s="59">
        <v>139</v>
      </c>
      <c r="U543" s="59">
        <v>22</v>
      </c>
      <c r="V543" s="59">
        <v>139</v>
      </c>
      <c r="W543" s="59">
        <v>14</v>
      </c>
      <c r="X543" s="59">
        <v>0.22061599000000001</v>
      </c>
      <c r="Y543" s="59">
        <v>1</v>
      </c>
    </row>
    <row r="544" spans="1:25">
      <c r="A544" s="59" t="s">
        <v>415</v>
      </c>
      <c r="B544" s="59">
        <v>234</v>
      </c>
      <c r="C544" s="59">
        <v>12</v>
      </c>
      <c r="D544" s="59">
        <v>43</v>
      </c>
      <c r="E544" s="59">
        <v>5</v>
      </c>
      <c r="F544" s="59">
        <v>0.16829265400000001</v>
      </c>
      <c r="G544" s="59">
        <v>0.37104214047252698</v>
      </c>
      <c r="J544" s="59" t="s">
        <v>70</v>
      </c>
      <c r="K544" s="59">
        <v>141</v>
      </c>
      <c r="L544" s="59">
        <v>14</v>
      </c>
      <c r="M544" s="59">
        <v>123</v>
      </c>
      <c r="N544" s="59">
        <v>16</v>
      </c>
      <c r="O544" s="59">
        <v>0.56407512299999996</v>
      </c>
      <c r="P544" s="59">
        <v>1</v>
      </c>
      <c r="S544" s="59" t="s">
        <v>1368</v>
      </c>
      <c r="T544" s="59">
        <v>155</v>
      </c>
      <c r="U544" s="59">
        <v>6</v>
      </c>
      <c r="V544" s="59">
        <v>149</v>
      </c>
      <c r="W544" s="59">
        <v>4</v>
      </c>
      <c r="X544" s="59">
        <v>0.75072985999999997</v>
      </c>
      <c r="Y544" s="59">
        <v>1</v>
      </c>
    </row>
    <row r="545" spans="1:25">
      <c r="A545" s="59" t="s">
        <v>347</v>
      </c>
      <c r="B545" s="59">
        <v>234</v>
      </c>
      <c r="C545" s="59">
        <v>12</v>
      </c>
      <c r="D545" s="59">
        <v>43</v>
      </c>
      <c r="E545" s="59">
        <v>5</v>
      </c>
      <c r="F545" s="59">
        <v>0.16829265400000001</v>
      </c>
      <c r="G545" s="59">
        <v>0.37104214047252698</v>
      </c>
      <c r="J545" s="59" t="s">
        <v>610</v>
      </c>
      <c r="K545" s="59">
        <v>141</v>
      </c>
      <c r="L545" s="59">
        <v>14</v>
      </c>
      <c r="M545" s="59">
        <v>124</v>
      </c>
      <c r="N545" s="59">
        <v>16</v>
      </c>
      <c r="O545" s="59">
        <v>0.56482527199999999</v>
      </c>
      <c r="P545" s="59">
        <v>1</v>
      </c>
      <c r="S545" s="59" t="s">
        <v>1365</v>
      </c>
      <c r="T545" s="59">
        <v>143</v>
      </c>
      <c r="U545" s="59">
        <v>18</v>
      </c>
      <c r="V545" s="59">
        <v>126</v>
      </c>
      <c r="W545" s="59">
        <v>27</v>
      </c>
      <c r="X545" s="59">
        <v>0.109714249</v>
      </c>
      <c r="Y545" s="59">
        <v>1</v>
      </c>
    </row>
    <row r="546" spans="1:25">
      <c r="A546" s="59" t="s">
        <v>433</v>
      </c>
      <c r="B546" s="59">
        <v>201</v>
      </c>
      <c r="C546" s="59">
        <v>45</v>
      </c>
      <c r="D546" s="59">
        <v>35</v>
      </c>
      <c r="E546" s="59">
        <v>13</v>
      </c>
      <c r="F546" s="59">
        <v>0.16840316599999999</v>
      </c>
      <c r="G546" s="59">
        <v>0.37104214047252698</v>
      </c>
      <c r="J546" s="59" t="s">
        <v>2261</v>
      </c>
      <c r="K546" s="59">
        <v>141</v>
      </c>
      <c r="L546" s="59">
        <v>14</v>
      </c>
      <c r="M546" s="59">
        <v>124</v>
      </c>
      <c r="N546" s="59">
        <v>16</v>
      </c>
      <c r="O546" s="59">
        <v>0.56482527199999999</v>
      </c>
      <c r="P546" s="59">
        <v>1</v>
      </c>
      <c r="S546" s="59" t="s">
        <v>1364</v>
      </c>
      <c r="T546" s="59">
        <v>120</v>
      </c>
      <c r="U546" s="59">
        <v>41</v>
      </c>
      <c r="V546" s="59">
        <v>105</v>
      </c>
      <c r="W546" s="59">
        <v>48</v>
      </c>
      <c r="X546" s="59">
        <v>0.26149802700000002</v>
      </c>
      <c r="Y546" s="59">
        <v>1</v>
      </c>
    </row>
    <row r="547" spans="1:25">
      <c r="A547" s="59" t="s">
        <v>1157</v>
      </c>
      <c r="B547" s="59">
        <v>201</v>
      </c>
      <c r="C547" s="59">
        <v>45</v>
      </c>
      <c r="D547" s="59">
        <v>35</v>
      </c>
      <c r="E547" s="59">
        <v>13</v>
      </c>
      <c r="F547" s="59">
        <v>0.16840316599999999</v>
      </c>
      <c r="G547" s="59">
        <v>0.37104214047252698</v>
      </c>
      <c r="J547" s="59" t="s">
        <v>1872</v>
      </c>
      <c r="K547" s="59">
        <v>141</v>
      </c>
      <c r="L547" s="59">
        <v>14</v>
      </c>
      <c r="M547" s="59">
        <v>124</v>
      </c>
      <c r="N547" s="59">
        <v>16</v>
      </c>
      <c r="O547" s="59">
        <v>0.56482527199999999</v>
      </c>
      <c r="P547" s="59">
        <v>1</v>
      </c>
      <c r="S547" s="59" t="s">
        <v>1357</v>
      </c>
      <c r="T547" s="59">
        <v>148</v>
      </c>
      <c r="U547" s="59">
        <v>13</v>
      </c>
      <c r="V547" s="59">
        <v>137</v>
      </c>
      <c r="W547" s="59">
        <v>16</v>
      </c>
      <c r="X547" s="59">
        <v>0.55968995499999996</v>
      </c>
      <c r="Y547" s="59">
        <v>1</v>
      </c>
    </row>
    <row r="548" spans="1:25">
      <c r="A548" s="59" t="s">
        <v>1986</v>
      </c>
      <c r="B548" s="59">
        <v>201</v>
      </c>
      <c r="C548" s="59">
        <v>45</v>
      </c>
      <c r="D548" s="59">
        <v>35</v>
      </c>
      <c r="E548" s="59">
        <v>13</v>
      </c>
      <c r="F548" s="59">
        <v>0.16840316599999999</v>
      </c>
      <c r="G548" s="59">
        <v>0.37104214047252698</v>
      </c>
      <c r="J548" s="59" t="s">
        <v>17</v>
      </c>
      <c r="K548" s="59">
        <v>141</v>
      </c>
      <c r="L548" s="59">
        <v>14</v>
      </c>
      <c r="M548" s="59">
        <v>124</v>
      </c>
      <c r="N548" s="59">
        <v>16</v>
      </c>
      <c r="O548" s="59">
        <v>0.56482527199999999</v>
      </c>
      <c r="P548" s="59">
        <v>1</v>
      </c>
      <c r="S548" s="59" t="s">
        <v>1356</v>
      </c>
      <c r="T548" s="59">
        <v>156</v>
      </c>
      <c r="U548" s="59">
        <v>5</v>
      </c>
      <c r="V548" s="59">
        <v>149</v>
      </c>
      <c r="W548" s="59">
        <v>4</v>
      </c>
      <c r="X548" s="59">
        <v>1</v>
      </c>
      <c r="Y548" s="59">
        <v>1</v>
      </c>
    </row>
    <row r="549" spans="1:25">
      <c r="A549" s="59" t="s">
        <v>2224</v>
      </c>
      <c r="B549" s="59">
        <v>201</v>
      </c>
      <c r="C549" s="59">
        <v>45</v>
      </c>
      <c r="D549" s="59">
        <v>35</v>
      </c>
      <c r="E549" s="59">
        <v>13</v>
      </c>
      <c r="F549" s="59">
        <v>0.16840316599999999</v>
      </c>
      <c r="G549" s="59">
        <v>0.37104214047252698</v>
      </c>
      <c r="J549" s="59" t="s">
        <v>1758</v>
      </c>
      <c r="K549" s="59">
        <v>141</v>
      </c>
      <c r="L549" s="59">
        <v>14</v>
      </c>
      <c r="M549" s="59">
        <v>124</v>
      </c>
      <c r="N549" s="59">
        <v>16</v>
      </c>
      <c r="O549" s="59">
        <v>0.56482527199999999</v>
      </c>
      <c r="P549" s="59">
        <v>1</v>
      </c>
      <c r="S549" s="59" t="s">
        <v>1349</v>
      </c>
      <c r="T549" s="59">
        <v>130</v>
      </c>
      <c r="U549" s="59">
        <v>31</v>
      </c>
      <c r="V549" s="59">
        <v>121</v>
      </c>
      <c r="W549" s="59">
        <v>32</v>
      </c>
      <c r="X549" s="59">
        <v>0.77848752799999998</v>
      </c>
      <c r="Y549" s="59">
        <v>1</v>
      </c>
    </row>
    <row r="550" spans="1:25">
      <c r="A550" s="59" t="s">
        <v>1374</v>
      </c>
      <c r="B550" s="59">
        <v>175</v>
      </c>
      <c r="C550" s="59">
        <v>71</v>
      </c>
      <c r="D550" s="59">
        <v>29</v>
      </c>
      <c r="E550" s="59">
        <v>19</v>
      </c>
      <c r="F550" s="59">
        <v>0.170465588</v>
      </c>
      <c r="G550" s="59">
        <v>0.37410895522784798</v>
      </c>
      <c r="J550" s="59" t="s">
        <v>47</v>
      </c>
      <c r="K550" s="59">
        <v>120</v>
      </c>
      <c r="L550" s="59">
        <v>35</v>
      </c>
      <c r="M550" s="59">
        <v>113</v>
      </c>
      <c r="N550" s="59">
        <v>27</v>
      </c>
      <c r="O550" s="59">
        <v>0.56744541900000001</v>
      </c>
      <c r="P550" s="59">
        <v>1</v>
      </c>
      <c r="S550" s="59" t="s">
        <v>1348</v>
      </c>
      <c r="T550" s="59">
        <v>137</v>
      </c>
      <c r="U550" s="59">
        <v>24</v>
      </c>
      <c r="V550" s="59">
        <v>127</v>
      </c>
      <c r="W550" s="59">
        <v>26</v>
      </c>
      <c r="X550" s="59">
        <v>0.64576212799999999</v>
      </c>
      <c r="Y550" s="59">
        <v>1</v>
      </c>
    </row>
    <row r="551" spans="1:25">
      <c r="A551" s="59" t="s">
        <v>674</v>
      </c>
      <c r="B551" s="59">
        <v>190</v>
      </c>
      <c r="C551" s="59">
        <v>54</v>
      </c>
      <c r="D551" s="59">
        <v>41</v>
      </c>
      <c r="E551" s="59">
        <v>6</v>
      </c>
      <c r="F551" s="59">
        <v>0.171274709</v>
      </c>
      <c r="G551" s="59">
        <v>0.37410895522784798</v>
      </c>
      <c r="J551" s="59" t="s">
        <v>737</v>
      </c>
      <c r="K551" s="59">
        <v>120</v>
      </c>
      <c r="L551" s="59">
        <v>35</v>
      </c>
      <c r="M551" s="59">
        <v>113</v>
      </c>
      <c r="N551" s="59">
        <v>27</v>
      </c>
      <c r="O551" s="59">
        <v>0.56744541900000001</v>
      </c>
      <c r="P551" s="59">
        <v>1</v>
      </c>
      <c r="S551" s="59" t="s">
        <v>1347</v>
      </c>
      <c r="T551" s="59">
        <v>130</v>
      </c>
      <c r="U551" s="59">
        <v>31</v>
      </c>
      <c r="V551" s="59">
        <v>121</v>
      </c>
      <c r="W551" s="59">
        <v>32</v>
      </c>
      <c r="X551" s="59">
        <v>0.77848752799999998</v>
      </c>
      <c r="Y551" s="59">
        <v>1</v>
      </c>
    </row>
    <row r="552" spans="1:25">
      <c r="A552" s="59" t="s">
        <v>2394</v>
      </c>
      <c r="B552" s="59">
        <v>192</v>
      </c>
      <c r="C552" s="59">
        <v>54</v>
      </c>
      <c r="D552" s="59">
        <v>42</v>
      </c>
      <c r="E552" s="59">
        <v>6</v>
      </c>
      <c r="F552" s="59">
        <v>0.17139538800000001</v>
      </c>
      <c r="G552" s="59">
        <v>0.37410895522784798</v>
      </c>
      <c r="J552" s="59" t="s">
        <v>971</v>
      </c>
      <c r="K552" s="59">
        <v>137</v>
      </c>
      <c r="L552" s="59">
        <v>18</v>
      </c>
      <c r="M552" s="59">
        <v>127</v>
      </c>
      <c r="N552" s="59">
        <v>13</v>
      </c>
      <c r="O552" s="59">
        <v>0.57164646500000005</v>
      </c>
      <c r="P552" s="59">
        <v>1</v>
      </c>
      <c r="S552" s="59" t="s">
        <v>1345</v>
      </c>
      <c r="T552" s="59">
        <v>128</v>
      </c>
      <c r="U552" s="59">
        <v>33</v>
      </c>
      <c r="V552" s="59">
        <v>114</v>
      </c>
      <c r="W552" s="59">
        <v>39</v>
      </c>
      <c r="X552" s="59">
        <v>0.34736917899999997</v>
      </c>
      <c r="Y552" s="59">
        <v>1</v>
      </c>
    </row>
    <row r="553" spans="1:25">
      <c r="A553" s="59" t="s">
        <v>591</v>
      </c>
      <c r="B553" s="59">
        <v>191</v>
      </c>
      <c r="C553" s="59">
        <v>55</v>
      </c>
      <c r="D553" s="59">
        <v>42</v>
      </c>
      <c r="E553" s="59">
        <v>6</v>
      </c>
      <c r="F553" s="59">
        <v>0.17190915300000001</v>
      </c>
      <c r="G553" s="59">
        <v>0.37410895522784798</v>
      </c>
      <c r="J553" s="59" t="s">
        <v>1649</v>
      </c>
      <c r="K553" s="59">
        <v>137</v>
      </c>
      <c r="L553" s="59">
        <v>18</v>
      </c>
      <c r="M553" s="59">
        <v>127</v>
      </c>
      <c r="N553" s="59">
        <v>13</v>
      </c>
      <c r="O553" s="59">
        <v>0.57164646500000005</v>
      </c>
      <c r="P553" s="59">
        <v>1</v>
      </c>
      <c r="S553" s="59" t="s">
        <v>1343</v>
      </c>
      <c r="T553" s="59">
        <v>155</v>
      </c>
      <c r="U553" s="59">
        <v>6</v>
      </c>
      <c r="V553" s="59">
        <v>149</v>
      </c>
      <c r="W553" s="59">
        <v>4</v>
      </c>
      <c r="X553" s="59">
        <v>0.75072985999999997</v>
      </c>
      <c r="Y553" s="59">
        <v>1</v>
      </c>
    </row>
    <row r="554" spans="1:25">
      <c r="A554" s="59" t="s">
        <v>1159</v>
      </c>
      <c r="B554" s="59">
        <v>226</v>
      </c>
      <c r="C554" s="59">
        <v>20</v>
      </c>
      <c r="D554" s="59">
        <v>41</v>
      </c>
      <c r="E554" s="59">
        <v>7</v>
      </c>
      <c r="F554" s="59">
        <v>0.17197194699999999</v>
      </c>
      <c r="G554" s="59">
        <v>0.37410895522784798</v>
      </c>
      <c r="J554" s="59" t="s">
        <v>597</v>
      </c>
      <c r="K554" s="59">
        <v>124</v>
      </c>
      <c r="L554" s="59">
        <v>31</v>
      </c>
      <c r="M554" s="59">
        <v>108</v>
      </c>
      <c r="N554" s="59">
        <v>32</v>
      </c>
      <c r="O554" s="59">
        <v>0.57187760899999995</v>
      </c>
      <c r="P554" s="59">
        <v>1</v>
      </c>
      <c r="S554" s="59" t="s">
        <v>1342</v>
      </c>
      <c r="T554" s="59">
        <v>145</v>
      </c>
      <c r="U554" s="59">
        <v>16</v>
      </c>
      <c r="V554" s="59">
        <v>139</v>
      </c>
      <c r="W554" s="59">
        <v>14</v>
      </c>
      <c r="X554" s="59">
        <v>0.849725803</v>
      </c>
      <c r="Y554" s="59">
        <v>1</v>
      </c>
    </row>
    <row r="555" spans="1:25">
      <c r="A555" s="59" t="s">
        <v>998</v>
      </c>
      <c r="B555" s="59">
        <v>226</v>
      </c>
      <c r="C555" s="59">
        <v>20</v>
      </c>
      <c r="D555" s="59">
        <v>41</v>
      </c>
      <c r="E555" s="59">
        <v>7</v>
      </c>
      <c r="F555" s="59">
        <v>0.17197194699999999</v>
      </c>
      <c r="G555" s="59">
        <v>0.37410895522784798</v>
      </c>
      <c r="J555" s="59" t="s">
        <v>1463</v>
      </c>
      <c r="K555" s="59">
        <v>140</v>
      </c>
      <c r="L555" s="59">
        <v>15</v>
      </c>
      <c r="M555" s="59">
        <v>123</v>
      </c>
      <c r="N555" s="59">
        <v>17</v>
      </c>
      <c r="O555" s="59">
        <v>0.57517725500000005</v>
      </c>
      <c r="P555" s="59">
        <v>1</v>
      </c>
      <c r="S555" s="59" t="s">
        <v>1340</v>
      </c>
      <c r="T555" s="59">
        <v>147</v>
      </c>
      <c r="U555" s="59">
        <v>14</v>
      </c>
      <c r="V555" s="59">
        <v>129</v>
      </c>
      <c r="W555" s="59">
        <v>24</v>
      </c>
      <c r="X555" s="59">
        <v>8.2433099999999995E-2</v>
      </c>
      <c r="Y555" s="59">
        <v>1</v>
      </c>
    </row>
    <row r="556" spans="1:25">
      <c r="A556" s="59" t="s">
        <v>2415</v>
      </c>
      <c r="B556" s="59">
        <v>226</v>
      </c>
      <c r="C556" s="59">
        <v>20</v>
      </c>
      <c r="D556" s="59">
        <v>41</v>
      </c>
      <c r="E556" s="59">
        <v>7</v>
      </c>
      <c r="F556" s="59">
        <v>0.17197194699999999</v>
      </c>
      <c r="G556" s="59">
        <v>0.37410895522784798</v>
      </c>
      <c r="J556" s="59" t="s">
        <v>1317</v>
      </c>
      <c r="K556" s="59">
        <v>140</v>
      </c>
      <c r="L556" s="59">
        <v>15</v>
      </c>
      <c r="M556" s="59">
        <v>123</v>
      </c>
      <c r="N556" s="59">
        <v>17</v>
      </c>
      <c r="O556" s="59">
        <v>0.57517725500000005</v>
      </c>
      <c r="P556" s="59">
        <v>1</v>
      </c>
      <c r="S556" s="59" t="s">
        <v>1338</v>
      </c>
      <c r="T556" s="59">
        <v>132</v>
      </c>
      <c r="U556" s="59">
        <v>29</v>
      </c>
      <c r="V556" s="59">
        <v>119</v>
      </c>
      <c r="W556" s="59">
        <v>33</v>
      </c>
      <c r="X556" s="59">
        <v>0.47846290299999999</v>
      </c>
      <c r="Y556" s="59">
        <v>1</v>
      </c>
    </row>
    <row r="557" spans="1:25">
      <c r="A557" s="59" t="s">
        <v>47</v>
      </c>
      <c r="B557" s="59">
        <v>198</v>
      </c>
      <c r="C557" s="59">
        <v>48</v>
      </c>
      <c r="D557" s="59">
        <v>34</v>
      </c>
      <c r="E557" s="59">
        <v>14</v>
      </c>
      <c r="F557" s="59">
        <v>0.174136178</v>
      </c>
      <c r="G557" s="59">
        <v>0.37813325294945899</v>
      </c>
      <c r="J557" s="59" t="s">
        <v>866</v>
      </c>
      <c r="K557" s="59">
        <v>140</v>
      </c>
      <c r="L557" s="59">
        <v>15</v>
      </c>
      <c r="M557" s="59">
        <v>123</v>
      </c>
      <c r="N557" s="59">
        <v>17</v>
      </c>
      <c r="O557" s="59">
        <v>0.57517725500000005</v>
      </c>
      <c r="P557" s="59">
        <v>1</v>
      </c>
      <c r="S557" s="59" t="s">
        <v>1337</v>
      </c>
      <c r="T557" s="59">
        <v>144</v>
      </c>
      <c r="U557" s="59">
        <v>17</v>
      </c>
      <c r="V557" s="59">
        <v>137</v>
      </c>
      <c r="W557" s="59">
        <v>16</v>
      </c>
      <c r="X557" s="59">
        <v>1</v>
      </c>
      <c r="Y557" s="59">
        <v>1</v>
      </c>
    </row>
    <row r="558" spans="1:25">
      <c r="A558" s="59" t="s">
        <v>761</v>
      </c>
      <c r="B558" s="59">
        <v>197</v>
      </c>
      <c r="C558" s="59">
        <v>49</v>
      </c>
      <c r="D558" s="59">
        <v>34</v>
      </c>
      <c r="E558" s="59">
        <v>14</v>
      </c>
      <c r="F558" s="59">
        <v>0.17803945400000001</v>
      </c>
      <c r="G558" s="59">
        <v>0.38591254623783799</v>
      </c>
      <c r="J558" s="59" t="s">
        <v>1794</v>
      </c>
      <c r="K558" s="59">
        <v>118</v>
      </c>
      <c r="L558" s="59">
        <v>37</v>
      </c>
      <c r="M558" s="59">
        <v>109</v>
      </c>
      <c r="N558" s="59">
        <v>29</v>
      </c>
      <c r="O558" s="59">
        <v>0.57820512999999996</v>
      </c>
      <c r="P558" s="59">
        <v>1</v>
      </c>
      <c r="S558" s="59" t="s">
        <v>1326</v>
      </c>
      <c r="T558" s="59">
        <v>149</v>
      </c>
      <c r="U558" s="59">
        <v>12</v>
      </c>
      <c r="V558" s="59">
        <v>137</v>
      </c>
      <c r="W558" s="59">
        <v>16</v>
      </c>
      <c r="X558" s="59">
        <v>0.42931084600000002</v>
      </c>
      <c r="Y558" s="59">
        <v>1</v>
      </c>
    </row>
    <row r="559" spans="1:25">
      <c r="A559" s="59" t="s">
        <v>173</v>
      </c>
      <c r="B559" s="59">
        <v>225</v>
      </c>
      <c r="C559" s="59">
        <v>21</v>
      </c>
      <c r="D559" s="59">
        <v>40</v>
      </c>
      <c r="E559" s="59">
        <v>7</v>
      </c>
      <c r="F559" s="59">
        <v>0.17945105</v>
      </c>
      <c r="G559" s="59">
        <v>0.38827268552158301</v>
      </c>
      <c r="J559" s="59" t="s">
        <v>51</v>
      </c>
      <c r="K559" s="59">
        <v>146</v>
      </c>
      <c r="L559" s="59">
        <v>8</v>
      </c>
      <c r="M559" s="59">
        <v>133</v>
      </c>
      <c r="N559" s="59">
        <v>5</v>
      </c>
      <c r="O559" s="59">
        <v>0.58010654500000003</v>
      </c>
      <c r="P559" s="59">
        <v>1</v>
      </c>
      <c r="S559" s="59" t="s">
        <v>1325</v>
      </c>
      <c r="T559" s="59">
        <v>142</v>
      </c>
      <c r="U559" s="59">
        <v>19</v>
      </c>
      <c r="V559" s="59">
        <v>140</v>
      </c>
      <c r="W559" s="59">
        <v>11</v>
      </c>
      <c r="X559" s="59">
        <v>0.185455643</v>
      </c>
      <c r="Y559" s="59">
        <v>1</v>
      </c>
    </row>
    <row r="560" spans="1:25">
      <c r="A560" s="59" t="s">
        <v>139</v>
      </c>
      <c r="B560" s="59">
        <v>196</v>
      </c>
      <c r="C560" s="59">
        <v>50</v>
      </c>
      <c r="D560" s="59">
        <v>34</v>
      </c>
      <c r="E560" s="59">
        <v>14</v>
      </c>
      <c r="F560" s="59">
        <v>0.18357564100000001</v>
      </c>
      <c r="G560" s="59">
        <v>0.39385636847313699</v>
      </c>
      <c r="J560" s="59" t="s">
        <v>12</v>
      </c>
      <c r="K560" s="59">
        <v>136</v>
      </c>
      <c r="L560" s="59">
        <v>19</v>
      </c>
      <c r="M560" s="59">
        <v>126</v>
      </c>
      <c r="N560" s="59">
        <v>14</v>
      </c>
      <c r="O560" s="59">
        <v>0.58279641699999996</v>
      </c>
      <c r="P560" s="59">
        <v>1</v>
      </c>
      <c r="S560" s="59" t="s">
        <v>1324</v>
      </c>
      <c r="T560" s="59">
        <v>131</v>
      </c>
      <c r="U560" s="59">
        <v>30</v>
      </c>
      <c r="V560" s="59">
        <v>130</v>
      </c>
      <c r="W560" s="59">
        <v>23</v>
      </c>
      <c r="X560" s="59">
        <v>0.45202233000000003</v>
      </c>
      <c r="Y560" s="59">
        <v>1</v>
      </c>
    </row>
    <row r="561" spans="1:25">
      <c r="A561" s="59" t="s">
        <v>808</v>
      </c>
      <c r="B561" s="59">
        <v>213</v>
      </c>
      <c r="C561" s="59">
        <v>33</v>
      </c>
      <c r="D561" s="59">
        <v>38</v>
      </c>
      <c r="E561" s="59">
        <v>10</v>
      </c>
      <c r="F561" s="59">
        <v>0.18511706</v>
      </c>
      <c r="G561" s="59">
        <v>0.39385636847313699</v>
      </c>
      <c r="J561" s="59" t="s">
        <v>1105</v>
      </c>
      <c r="K561" s="59">
        <v>136</v>
      </c>
      <c r="L561" s="59">
        <v>19</v>
      </c>
      <c r="M561" s="59">
        <v>126</v>
      </c>
      <c r="N561" s="59">
        <v>14</v>
      </c>
      <c r="O561" s="59">
        <v>0.58279641699999996</v>
      </c>
      <c r="P561" s="59">
        <v>1</v>
      </c>
      <c r="S561" s="59" t="s">
        <v>1323</v>
      </c>
      <c r="T561" s="59">
        <v>141</v>
      </c>
      <c r="U561" s="59">
        <v>19</v>
      </c>
      <c r="V561" s="59">
        <v>138</v>
      </c>
      <c r="W561" s="59">
        <v>15</v>
      </c>
      <c r="X561" s="59">
        <v>0.58991147899999996</v>
      </c>
      <c r="Y561" s="59">
        <v>1</v>
      </c>
    </row>
    <row r="562" spans="1:25">
      <c r="A562" s="59" t="s">
        <v>1348</v>
      </c>
      <c r="B562" s="59">
        <v>213</v>
      </c>
      <c r="C562" s="59">
        <v>33</v>
      </c>
      <c r="D562" s="59">
        <v>38</v>
      </c>
      <c r="E562" s="59">
        <v>10</v>
      </c>
      <c r="F562" s="59">
        <v>0.18511706</v>
      </c>
      <c r="G562" s="59">
        <v>0.39385636847313699</v>
      </c>
      <c r="J562" s="59" t="s">
        <v>1310</v>
      </c>
      <c r="K562" s="59">
        <v>139</v>
      </c>
      <c r="L562" s="59">
        <v>16</v>
      </c>
      <c r="M562" s="59">
        <v>122</v>
      </c>
      <c r="N562" s="59">
        <v>18</v>
      </c>
      <c r="O562" s="59">
        <v>0.58478461800000003</v>
      </c>
      <c r="P562" s="59">
        <v>1</v>
      </c>
      <c r="S562" s="59" t="s">
        <v>1322</v>
      </c>
      <c r="T562" s="59">
        <v>143</v>
      </c>
      <c r="U562" s="59">
        <v>18</v>
      </c>
      <c r="V562" s="59">
        <v>135</v>
      </c>
      <c r="W562" s="59">
        <v>18</v>
      </c>
      <c r="X562" s="59">
        <v>1</v>
      </c>
      <c r="Y562" s="59">
        <v>1</v>
      </c>
    </row>
    <row r="563" spans="1:25">
      <c r="A563" s="59" t="s">
        <v>478</v>
      </c>
      <c r="B563" s="59">
        <v>213</v>
      </c>
      <c r="C563" s="59">
        <v>33</v>
      </c>
      <c r="D563" s="59">
        <v>38</v>
      </c>
      <c r="E563" s="59">
        <v>10</v>
      </c>
      <c r="F563" s="59">
        <v>0.18511706</v>
      </c>
      <c r="G563" s="59">
        <v>0.39385636847313699</v>
      </c>
      <c r="J563" s="59" t="s">
        <v>2166</v>
      </c>
      <c r="K563" s="59">
        <v>115</v>
      </c>
      <c r="L563" s="59">
        <v>40</v>
      </c>
      <c r="M563" s="59">
        <v>106</v>
      </c>
      <c r="N563" s="59">
        <v>31</v>
      </c>
      <c r="O563" s="59">
        <v>0.58534484499999995</v>
      </c>
      <c r="P563" s="59">
        <v>1</v>
      </c>
      <c r="S563" s="59" t="s">
        <v>1321</v>
      </c>
      <c r="T563" s="59">
        <v>148</v>
      </c>
      <c r="U563" s="59">
        <v>13</v>
      </c>
      <c r="V563" s="59">
        <v>138</v>
      </c>
      <c r="W563" s="59">
        <v>13</v>
      </c>
      <c r="X563" s="59">
        <v>1</v>
      </c>
      <c r="Y563" s="59">
        <v>1</v>
      </c>
    </row>
    <row r="564" spans="1:25">
      <c r="A564" s="59" t="s">
        <v>2121</v>
      </c>
      <c r="B564" s="59">
        <v>212</v>
      </c>
      <c r="C564" s="59">
        <v>33</v>
      </c>
      <c r="D564" s="59">
        <v>38</v>
      </c>
      <c r="E564" s="59">
        <v>10</v>
      </c>
      <c r="F564" s="59">
        <v>0.18650430100000001</v>
      </c>
      <c r="G564" s="59">
        <v>0.39385636847313699</v>
      </c>
      <c r="J564" s="59" t="s">
        <v>768</v>
      </c>
      <c r="K564" s="59">
        <v>115</v>
      </c>
      <c r="L564" s="59">
        <v>40</v>
      </c>
      <c r="M564" s="59">
        <v>106</v>
      </c>
      <c r="N564" s="59">
        <v>31</v>
      </c>
      <c r="O564" s="59">
        <v>0.58534484499999995</v>
      </c>
      <c r="P564" s="59">
        <v>1</v>
      </c>
      <c r="S564" s="59" t="s">
        <v>1320</v>
      </c>
      <c r="T564" s="59">
        <v>154</v>
      </c>
      <c r="U564" s="59">
        <v>7</v>
      </c>
      <c r="V564" s="59">
        <v>147</v>
      </c>
      <c r="W564" s="59">
        <v>4</v>
      </c>
      <c r="X564" s="59">
        <v>0.54384389</v>
      </c>
      <c r="Y564" s="59">
        <v>1</v>
      </c>
    </row>
    <row r="565" spans="1:25">
      <c r="A565" s="59" t="s">
        <v>896</v>
      </c>
      <c r="B565" s="59">
        <v>225</v>
      </c>
      <c r="C565" s="59">
        <v>21</v>
      </c>
      <c r="D565" s="59">
        <v>41</v>
      </c>
      <c r="E565" s="59">
        <v>7</v>
      </c>
      <c r="F565" s="59">
        <v>0.18687799799999999</v>
      </c>
      <c r="G565" s="59">
        <v>0.39385636847313699</v>
      </c>
      <c r="J565" s="59" t="s">
        <v>29</v>
      </c>
      <c r="K565" s="59">
        <v>149</v>
      </c>
      <c r="L565" s="59">
        <v>6</v>
      </c>
      <c r="M565" s="59">
        <v>132</v>
      </c>
      <c r="N565" s="59">
        <v>8</v>
      </c>
      <c r="O565" s="59">
        <v>0.58586954599999996</v>
      </c>
      <c r="P565" s="59">
        <v>1</v>
      </c>
      <c r="S565" s="59" t="s">
        <v>1319</v>
      </c>
      <c r="T565" s="59">
        <v>125</v>
      </c>
      <c r="U565" s="59">
        <v>35</v>
      </c>
      <c r="V565" s="59">
        <v>123</v>
      </c>
      <c r="W565" s="59">
        <v>28</v>
      </c>
      <c r="X565" s="59">
        <v>0.48360299600000001</v>
      </c>
      <c r="Y565" s="59">
        <v>1</v>
      </c>
    </row>
    <row r="566" spans="1:25">
      <c r="A566" s="59" t="s">
        <v>1185</v>
      </c>
      <c r="B566" s="59">
        <v>225</v>
      </c>
      <c r="C566" s="59">
        <v>21</v>
      </c>
      <c r="D566" s="59">
        <v>41</v>
      </c>
      <c r="E566" s="59">
        <v>7</v>
      </c>
      <c r="F566" s="59">
        <v>0.18687799799999999</v>
      </c>
      <c r="G566" s="59">
        <v>0.39385636847313699</v>
      </c>
      <c r="J566" s="59" t="s">
        <v>2422</v>
      </c>
      <c r="K566" s="59">
        <v>149</v>
      </c>
      <c r="L566" s="59">
        <v>6</v>
      </c>
      <c r="M566" s="59">
        <v>132</v>
      </c>
      <c r="N566" s="59">
        <v>8</v>
      </c>
      <c r="O566" s="59">
        <v>0.58586954599999996</v>
      </c>
      <c r="P566" s="59">
        <v>1</v>
      </c>
      <c r="S566" s="59" t="s">
        <v>1318</v>
      </c>
      <c r="T566" s="59">
        <v>127</v>
      </c>
      <c r="U566" s="59">
        <v>33</v>
      </c>
      <c r="V566" s="59">
        <v>122</v>
      </c>
      <c r="W566" s="59">
        <v>29</v>
      </c>
      <c r="X566" s="59">
        <v>0.77803059399999996</v>
      </c>
      <c r="Y566" s="59">
        <v>1</v>
      </c>
    </row>
    <row r="567" spans="1:25">
      <c r="A567" s="59" t="s">
        <v>2281</v>
      </c>
      <c r="B567" s="59">
        <v>225</v>
      </c>
      <c r="C567" s="59">
        <v>21</v>
      </c>
      <c r="D567" s="59">
        <v>41</v>
      </c>
      <c r="E567" s="59">
        <v>7</v>
      </c>
      <c r="F567" s="59">
        <v>0.18687799799999999</v>
      </c>
      <c r="G567" s="59">
        <v>0.39385636847313699</v>
      </c>
      <c r="J567" s="59" t="s">
        <v>1733</v>
      </c>
      <c r="K567" s="59">
        <v>119</v>
      </c>
      <c r="L567" s="59">
        <v>36</v>
      </c>
      <c r="M567" s="59">
        <v>103</v>
      </c>
      <c r="N567" s="59">
        <v>37</v>
      </c>
      <c r="O567" s="59">
        <v>0.58935901199999996</v>
      </c>
      <c r="P567" s="59">
        <v>1</v>
      </c>
      <c r="S567" s="59" t="s">
        <v>1317</v>
      </c>
      <c r="T567" s="59">
        <v>142</v>
      </c>
      <c r="U567" s="59">
        <v>19</v>
      </c>
      <c r="V567" s="59">
        <v>131</v>
      </c>
      <c r="W567" s="59">
        <v>22</v>
      </c>
      <c r="X567" s="59">
        <v>0.50834729899999997</v>
      </c>
      <c r="Y567" s="59">
        <v>1</v>
      </c>
    </row>
    <row r="568" spans="1:25">
      <c r="A568" s="59" t="s">
        <v>1923</v>
      </c>
      <c r="B568" s="59">
        <v>233</v>
      </c>
      <c r="C568" s="59">
        <v>13</v>
      </c>
      <c r="D568" s="59">
        <v>43</v>
      </c>
      <c r="E568" s="59">
        <v>5</v>
      </c>
      <c r="F568" s="59">
        <v>0.187700108</v>
      </c>
      <c r="G568" s="59">
        <v>0.39385636847313699</v>
      </c>
      <c r="J568" s="59" t="s">
        <v>417</v>
      </c>
      <c r="K568" s="59">
        <v>118</v>
      </c>
      <c r="L568" s="59">
        <v>37</v>
      </c>
      <c r="M568" s="59">
        <v>102</v>
      </c>
      <c r="N568" s="59">
        <v>38</v>
      </c>
      <c r="O568" s="59">
        <v>0.592541655</v>
      </c>
      <c r="P568" s="59">
        <v>1</v>
      </c>
      <c r="S568" s="59" t="s">
        <v>1314</v>
      </c>
      <c r="T568" s="59">
        <v>155</v>
      </c>
      <c r="U568" s="59">
        <v>6</v>
      </c>
      <c r="V568" s="59">
        <v>146</v>
      </c>
      <c r="W568" s="59">
        <v>6</v>
      </c>
      <c r="X568" s="59">
        <v>1</v>
      </c>
      <c r="Y568" s="59">
        <v>1</v>
      </c>
    </row>
    <row r="569" spans="1:25">
      <c r="A569" s="59" t="s">
        <v>2117</v>
      </c>
      <c r="B569" s="59">
        <v>233</v>
      </c>
      <c r="C569" s="59">
        <v>13</v>
      </c>
      <c r="D569" s="59">
        <v>43</v>
      </c>
      <c r="E569" s="59">
        <v>5</v>
      </c>
      <c r="F569" s="59">
        <v>0.187700108</v>
      </c>
      <c r="G569" s="59">
        <v>0.39385636847313699</v>
      </c>
      <c r="J569" s="59" t="s">
        <v>1093</v>
      </c>
      <c r="K569" s="59">
        <v>138</v>
      </c>
      <c r="L569" s="59">
        <v>17</v>
      </c>
      <c r="M569" s="59">
        <v>121</v>
      </c>
      <c r="N569" s="59">
        <v>19</v>
      </c>
      <c r="O569" s="59">
        <v>0.59373067099999999</v>
      </c>
      <c r="P569" s="59">
        <v>1</v>
      </c>
      <c r="S569" s="59" t="s">
        <v>1312</v>
      </c>
      <c r="T569" s="59">
        <v>138</v>
      </c>
      <c r="U569" s="59">
        <v>23</v>
      </c>
      <c r="V569" s="59">
        <v>136</v>
      </c>
      <c r="W569" s="59">
        <v>17</v>
      </c>
      <c r="X569" s="59">
        <v>0.49864244899999999</v>
      </c>
      <c r="Y569" s="59">
        <v>1</v>
      </c>
    </row>
    <row r="570" spans="1:25">
      <c r="A570" s="59" t="s">
        <v>690</v>
      </c>
      <c r="B570" s="59">
        <v>243</v>
      </c>
      <c r="C570" s="59">
        <v>3</v>
      </c>
      <c r="D570" s="59">
        <v>46</v>
      </c>
      <c r="E570" s="59">
        <v>2</v>
      </c>
      <c r="F570" s="59">
        <v>0.18856162900000001</v>
      </c>
      <c r="G570" s="59">
        <v>0.39385636847313699</v>
      </c>
      <c r="J570" s="59" t="s">
        <v>2433</v>
      </c>
      <c r="K570" s="59">
        <v>138</v>
      </c>
      <c r="L570" s="59">
        <v>17</v>
      </c>
      <c r="M570" s="59">
        <v>121</v>
      </c>
      <c r="N570" s="59">
        <v>19</v>
      </c>
      <c r="O570" s="59">
        <v>0.59373067099999999</v>
      </c>
      <c r="P570" s="59">
        <v>1</v>
      </c>
      <c r="S570" s="59" t="s">
        <v>1311</v>
      </c>
      <c r="T570" s="59">
        <v>151</v>
      </c>
      <c r="U570" s="59">
        <v>10</v>
      </c>
      <c r="V570" s="59">
        <v>143</v>
      </c>
      <c r="W570" s="59">
        <v>10</v>
      </c>
      <c r="X570" s="59">
        <v>1</v>
      </c>
      <c r="Y570" s="59">
        <v>1</v>
      </c>
    </row>
    <row r="571" spans="1:25">
      <c r="A571" s="59" t="s">
        <v>2126</v>
      </c>
      <c r="B571" s="59">
        <v>243</v>
      </c>
      <c r="C571" s="59">
        <v>3</v>
      </c>
      <c r="D571" s="59">
        <v>46</v>
      </c>
      <c r="E571" s="59">
        <v>2</v>
      </c>
      <c r="F571" s="59">
        <v>0.18856162900000001</v>
      </c>
      <c r="G571" s="59">
        <v>0.39385636847313699</v>
      </c>
      <c r="J571" s="59" t="s">
        <v>2255</v>
      </c>
      <c r="K571" s="59">
        <v>110</v>
      </c>
      <c r="L571" s="59">
        <v>45</v>
      </c>
      <c r="M571" s="59">
        <v>104</v>
      </c>
      <c r="N571" s="59">
        <v>36</v>
      </c>
      <c r="O571" s="59">
        <v>0.60154110299999997</v>
      </c>
      <c r="P571" s="59">
        <v>1</v>
      </c>
      <c r="S571" s="59" t="s">
        <v>1310</v>
      </c>
      <c r="T571" s="59">
        <v>144</v>
      </c>
      <c r="U571" s="59">
        <v>17</v>
      </c>
      <c r="V571" s="59">
        <v>129</v>
      </c>
      <c r="W571" s="59">
        <v>24</v>
      </c>
      <c r="X571" s="59">
        <v>0.18510184199999999</v>
      </c>
      <c r="Y571" s="59">
        <v>1</v>
      </c>
    </row>
    <row r="572" spans="1:25">
      <c r="A572" s="59" t="s">
        <v>1776</v>
      </c>
      <c r="B572" s="59">
        <v>243</v>
      </c>
      <c r="C572" s="59">
        <v>3</v>
      </c>
      <c r="D572" s="59">
        <v>46</v>
      </c>
      <c r="E572" s="59">
        <v>2</v>
      </c>
      <c r="F572" s="59">
        <v>0.18856162900000001</v>
      </c>
      <c r="G572" s="59">
        <v>0.39385636847313699</v>
      </c>
      <c r="J572" s="59" t="s">
        <v>930</v>
      </c>
      <c r="K572" s="59">
        <v>137</v>
      </c>
      <c r="L572" s="59">
        <v>18</v>
      </c>
      <c r="M572" s="59">
        <v>120</v>
      </c>
      <c r="N572" s="59">
        <v>20</v>
      </c>
      <c r="O572" s="59">
        <v>0.60208651800000001</v>
      </c>
      <c r="P572" s="59">
        <v>1</v>
      </c>
      <c r="S572" s="59" t="s">
        <v>1309</v>
      </c>
      <c r="T572" s="59">
        <v>150</v>
      </c>
      <c r="U572" s="59">
        <v>11</v>
      </c>
      <c r="V572" s="59">
        <v>138</v>
      </c>
      <c r="W572" s="59">
        <v>15</v>
      </c>
      <c r="X572" s="59">
        <v>0.41405747500000001</v>
      </c>
      <c r="Y572" s="59">
        <v>1</v>
      </c>
    </row>
    <row r="573" spans="1:25">
      <c r="A573" s="59" t="s">
        <v>1089</v>
      </c>
      <c r="B573" s="59">
        <v>243</v>
      </c>
      <c r="C573" s="59">
        <v>3</v>
      </c>
      <c r="D573" s="59">
        <v>46</v>
      </c>
      <c r="E573" s="59">
        <v>2</v>
      </c>
      <c r="F573" s="59">
        <v>0.18856162900000001</v>
      </c>
      <c r="G573" s="59">
        <v>0.39385636847313699</v>
      </c>
      <c r="J573" s="59" t="s">
        <v>1752</v>
      </c>
      <c r="K573" s="59">
        <v>137</v>
      </c>
      <c r="L573" s="59">
        <v>18</v>
      </c>
      <c r="M573" s="59">
        <v>120</v>
      </c>
      <c r="N573" s="59">
        <v>20</v>
      </c>
      <c r="O573" s="59">
        <v>0.60208651800000001</v>
      </c>
      <c r="P573" s="59">
        <v>1</v>
      </c>
      <c r="S573" s="59" t="s">
        <v>1308</v>
      </c>
      <c r="T573" s="59">
        <v>137</v>
      </c>
      <c r="U573" s="59">
        <v>24</v>
      </c>
      <c r="V573" s="59">
        <v>128</v>
      </c>
      <c r="W573" s="59">
        <v>25</v>
      </c>
      <c r="X573" s="59">
        <v>0.75751059399999998</v>
      </c>
      <c r="Y573" s="59">
        <v>1</v>
      </c>
    </row>
    <row r="574" spans="1:25">
      <c r="A574" s="59" t="s">
        <v>2112</v>
      </c>
      <c r="B574" s="59">
        <v>243</v>
      </c>
      <c r="C574" s="59">
        <v>3</v>
      </c>
      <c r="D574" s="59">
        <v>46</v>
      </c>
      <c r="E574" s="59">
        <v>2</v>
      </c>
      <c r="F574" s="59">
        <v>0.18856162900000001</v>
      </c>
      <c r="G574" s="59">
        <v>0.39385636847313699</v>
      </c>
      <c r="J574" s="59" t="s">
        <v>765</v>
      </c>
      <c r="K574" s="59">
        <v>134</v>
      </c>
      <c r="L574" s="59">
        <v>21</v>
      </c>
      <c r="M574" s="59">
        <v>124</v>
      </c>
      <c r="N574" s="59">
        <v>16</v>
      </c>
      <c r="O574" s="59">
        <v>0.60262069699999998</v>
      </c>
      <c r="P574" s="59">
        <v>1</v>
      </c>
      <c r="S574" s="59" t="s">
        <v>1304</v>
      </c>
      <c r="T574" s="59">
        <v>153</v>
      </c>
      <c r="U574" s="59">
        <v>8</v>
      </c>
      <c r="V574" s="59">
        <v>142</v>
      </c>
      <c r="W574" s="59">
        <v>11</v>
      </c>
      <c r="X574" s="59">
        <v>0.48147512799999997</v>
      </c>
      <c r="Y574" s="59">
        <v>1</v>
      </c>
    </row>
    <row r="575" spans="1:25">
      <c r="A575" s="59" t="s">
        <v>747</v>
      </c>
      <c r="B575" s="59">
        <v>243</v>
      </c>
      <c r="C575" s="59">
        <v>3</v>
      </c>
      <c r="D575" s="59">
        <v>46</v>
      </c>
      <c r="E575" s="59">
        <v>2</v>
      </c>
      <c r="F575" s="59">
        <v>0.18856162900000001</v>
      </c>
      <c r="G575" s="59">
        <v>0.39385636847313699</v>
      </c>
      <c r="J575" s="59" t="s">
        <v>392</v>
      </c>
      <c r="K575" s="59">
        <v>134</v>
      </c>
      <c r="L575" s="59">
        <v>21</v>
      </c>
      <c r="M575" s="59">
        <v>124</v>
      </c>
      <c r="N575" s="59">
        <v>16</v>
      </c>
      <c r="O575" s="59">
        <v>0.60262069699999998</v>
      </c>
      <c r="P575" s="59">
        <v>1</v>
      </c>
      <c r="S575" s="59" t="s">
        <v>1302</v>
      </c>
      <c r="T575" s="59">
        <v>139</v>
      </c>
      <c r="U575" s="59">
        <v>21</v>
      </c>
      <c r="V575" s="59">
        <v>127</v>
      </c>
      <c r="W575" s="59">
        <v>24</v>
      </c>
      <c r="X575" s="59">
        <v>0.52175131900000005</v>
      </c>
      <c r="Y575" s="59">
        <v>1</v>
      </c>
    </row>
    <row r="576" spans="1:25">
      <c r="A576" s="59" t="s">
        <v>2197</v>
      </c>
      <c r="B576" s="59">
        <v>243</v>
      </c>
      <c r="C576" s="59">
        <v>3</v>
      </c>
      <c r="D576" s="59">
        <v>46</v>
      </c>
      <c r="E576" s="59">
        <v>2</v>
      </c>
      <c r="F576" s="59">
        <v>0.18856162900000001</v>
      </c>
      <c r="G576" s="59">
        <v>0.39385636847313699</v>
      </c>
      <c r="J576" s="59" t="s">
        <v>787</v>
      </c>
      <c r="K576" s="59">
        <v>134</v>
      </c>
      <c r="L576" s="59">
        <v>21</v>
      </c>
      <c r="M576" s="59">
        <v>124</v>
      </c>
      <c r="N576" s="59">
        <v>16</v>
      </c>
      <c r="O576" s="59">
        <v>0.60262069699999998</v>
      </c>
      <c r="P576" s="59">
        <v>1</v>
      </c>
      <c r="S576" s="59" t="s">
        <v>1301</v>
      </c>
      <c r="T576" s="59">
        <v>144</v>
      </c>
      <c r="U576" s="59">
        <v>17</v>
      </c>
      <c r="V576" s="59">
        <v>130</v>
      </c>
      <c r="W576" s="59">
        <v>23</v>
      </c>
      <c r="X576" s="59">
        <v>0.24195776699999999</v>
      </c>
      <c r="Y576" s="59">
        <v>1</v>
      </c>
    </row>
    <row r="577" spans="1:25">
      <c r="A577" s="59" t="s">
        <v>1212</v>
      </c>
      <c r="B577" s="59">
        <v>243</v>
      </c>
      <c r="C577" s="59">
        <v>3</v>
      </c>
      <c r="D577" s="59">
        <v>46</v>
      </c>
      <c r="E577" s="59">
        <v>2</v>
      </c>
      <c r="F577" s="59">
        <v>0.18856162900000001</v>
      </c>
      <c r="G577" s="59">
        <v>0.39385636847313699</v>
      </c>
      <c r="J577" s="59" t="s">
        <v>905</v>
      </c>
      <c r="K577" s="59">
        <v>134</v>
      </c>
      <c r="L577" s="59">
        <v>21</v>
      </c>
      <c r="M577" s="59">
        <v>124</v>
      </c>
      <c r="N577" s="59">
        <v>16</v>
      </c>
      <c r="O577" s="59">
        <v>0.60262069699999998</v>
      </c>
      <c r="P577" s="59">
        <v>1</v>
      </c>
      <c r="S577" s="59" t="s">
        <v>1299</v>
      </c>
      <c r="T577" s="59">
        <v>140</v>
      </c>
      <c r="U577" s="59">
        <v>21</v>
      </c>
      <c r="V577" s="59">
        <v>139</v>
      </c>
      <c r="W577" s="59">
        <v>13</v>
      </c>
      <c r="X577" s="59">
        <v>0.210114994</v>
      </c>
      <c r="Y577" s="59">
        <v>1</v>
      </c>
    </row>
    <row r="578" spans="1:25">
      <c r="A578" s="59" t="s">
        <v>1213</v>
      </c>
      <c r="B578" s="59">
        <v>243</v>
      </c>
      <c r="C578" s="59">
        <v>3</v>
      </c>
      <c r="D578" s="59">
        <v>46</v>
      </c>
      <c r="E578" s="59">
        <v>2</v>
      </c>
      <c r="F578" s="59">
        <v>0.18856162900000001</v>
      </c>
      <c r="G578" s="59">
        <v>0.39385636847313699</v>
      </c>
      <c r="J578" s="59" t="s">
        <v>1861</v>
      </c>
      <c r="K578" s="59">
        <v>134</v>
      </c>
      <c r="L578" s="59">
        <v>21</v>
      </c>
      <c r="M578" s="59">
        <v>124</v>
      </c>
      <c r="N578" s="59">
        <v>16</v>
      </c>
      <c r="O578" s="59">
        <v>0.60262069699999998</v>
      </c>
      <c r="P578" s="59">
        <v>1</v>
      </c>
      <c r="S578" s="59" t="s">
        <v>1298</v>
      </c>
      <c r="T578" s="59">
        <v>142</v>
      </c>
      <c r="U578" s="59">
        <v>19</v>
      </c>
      <c r="V578" s="59">
        <v>132</v>
      </c>
      <c r="W578" s="59">
        <v>21</v>
      </c>
      <c r="X578" s="59">
        <v>0.61659014899999998</v>
      </c>
      <c r="Y578" s="59">
        <v>1</v>
      </c>
    </row>
    <row r="579" spans="1:25">
      <c r="A579" s="59" t="s">
        <v>328</v>
      </c>
      <c r="B579" s="59">
        <v>193</v>
      </c>
      <c r="C579" s="59">
        <v>53</v>
      </c>
      <c r="D579" s="59">
        <v>33</v>
      </c>
      <c r="E579" s="59">
        <v>15</v>
      </c>
      <c r="F579" s="59">
        <v>0.18888955800000001</v>
      </c>
      <c r="G579" s="59">
        <v>0.39385636847313699</v>
      </c>
      <c r="J579" s="59" t="s">
        <v>1103</v>
      </c>
      <c r="K579" s="59">
        <v>134</v>
      </c>
      <c r="L579" s="59">
        <v>21</v>
      </c>
      <c r="M579" s="59">
        <v>124</v>
      </c>
      <c r="N579" s="59">
        <v>16</v>
      </c>
      <c r="O579" s="59">
        <v>0.60262069699999998</v>
      </c>
      <c r="P579" s="59">
        <v>1</v>
      </c>
      <c r="S579" s="59" t="s">
        <v>1296</v>
      </c>
      <c r="T579" s="59">
        <v>148</v>
      </c>
      <c r="U579" s="59">
        <v>12</v>
      </c>
      <c r="V579" s="59">
        <v>136</v>
      </c>
      <c r="W579" s="59">
        <v>17</v>
      </c>
      <c r="X579" s="59">
        <v>0.33073714500000001</v>
      </c>
      <c r="Y579" s="59">
        <v>1</v>
      </c>
    </row>
    <row r="580" spans="1:25">
      <c r="A580" s="59" t="s">
        <v>1606</v>
      </c>
      <c r="B580" s="59">
        <v>232</v>
      </c>
      <c r="C580" s="59">
        <v>13</v>
      </c>
      <c r="D580" s="59">
        <v>43</v>
      </c>
      <c r="E580" s="59">
        <v>5</v>
      </c>
      <c r="F580" s="59">
        <v>0.18890700299999999</v>
      </c>
      <c r="G580" s="59">
        <v>0.39385636847313699</v>
      </c>
      <c r="J580" s="59" t="s">
        <v>196</v>
      </c>
      <c r="K580" s="59">
        <v>134</v>
      </c>
      <c r="L580" s="59">
        <v>21</v>
      </c>
      <c r="M580" s="59">
        <v>124</v>
      </c>
      <c r="N580" s="59">
        <v>16</v>
      </c>
      <c r="O580" s="59">
        <v>0.60262069699999998</v>
      </c>
      <c r="P580" s="59">
        <v>1</v>
      </c>
      <c r="S580" s="59" t="s">
        <v>1295</v>
      </c>
      <c r="T580" s="59">
        <v>146</v>
      </c>
      <c r="U580" s="59">
        <v>15</v>
      </c>
      <c r="V580" s="59">
        <v>129</v>
      </c>
      <c r="W580" s="59">
        <v>24</v>
      </c>
      <c r="X580" s="59">
        <v>0.12261000599999999</v>
      </c>
      <c r="Y580" s="59">
        <v>1</v>
      </c>
    </row>
    <row r="581" spans="1:25">
      <c r="A581" s="59" t="s">
        <v>1328</v>
      </c>
      <c r="B581" s="59">
        <v>163</v>
      </c>
      <c r="C581" s="59">
        <v>83</v>
      </c>
      <c r="D581" s="59">
        <v>27</v>
      </c>
      <c r="E581" s="59">
        <v>21</v>
      </c>
      <c r="F581" s="59">
        <v>0.190774846</v>
      </c>
      <c r="G581" s="59">
        <v>0.39682272482383402</v>
      </c>
      <c r="J581" s="59" t="s">
        <v>775</v>
      </c>
      <c r="K581" s="59">
        <v>109</v>
      </c>
      <c r="L581" s="59">
        <v>46</v>
      </c>
      <c r="M581" s="59">
        <v>103</v>
      </c>
      <c r="N581" s="59">
        <v>37</v>
      </c>
      <c r="O581" s="59">
        <v>0.60437109600000005</v>
      </c>
      <c r="P581" s="59">
        <v>1</v>
      </c>
      <c r="S581" s="59" t="s">
        <v>1291</v>
      </c>
      <c r="T581" s="59">
        <v>142</v>
      </c>
      <c r="U581" s="59">
        <v>19</v>
      </c>
      <c r="V581" s="59">
        <v>129</v>
      </c>
      <c r="W581" s="59">
        <v>24</v>
      </c>
      <c r="X581" s="59">
        <v>0.32970763600000003</v>
      </c>
      <c r="Y581" s="59">
        <v>1</v>
      </c>
    </row>
    <row r="582" spans="1:25">
      <c r="A582" s="59" t="s">
        <v>609</v>
      </c>
      <c r="B582" s="59">
        <v>209</v>
      </c>
      <c r="C582" s="59">
        <v>35</v>
      </c>
      <c r="D582" s="59">
        <v>37</v>
      </c>
      <c r="E582" s="59">
        <v>11</v>
      </c>
      <c r="F582" s="59">
        <v>0.19098949100000001</v>
      </c>
      <c r="G582" s="59">
        <v>0.39682272482383402</v>
      </c>
      <c r="J582" s="59" t="s">
        <v>1471</v>
      </c>
      <c r="K582" s="59">
        <v>146</v>
      </c>
      <c r="L582" s="59">
        <v>9</v>
      </c>
      <c r="M582" s="59">
        <v>134</v>
      </c>
      <c r="N582" s="59">
        <v>6</v>
      </c>
      <c r="O582" s="59">
        <v>0.60512228999999995</v>
      </c>
      <c r="P582" s="59">
        <v>1</v>
      </c>
      <c r="S582" s="59" t="s">
        <v>1290</v>
      </c>
      <c r="T582" s="59">
        <v>140</v>
      </c>
      <c r="U582" s="59">
        <v>21</v>
      </c>
      <c r="V582" s="59">
        <v>136</v>
      </c>
      <c r="W582" s="59">
        <v>17</v>
      </c>
      <c r="X582" s="59">
        <v>0.60923329500000001</v>
      </c>
      <c r="Y582" s="59">
        <v>1</v>
      </c>
    </row>
    <row r="583" spans="1:25">
      <c r="A583" s="59" t="s">
        <v>407</v>
      </c>
      <c r="B583" s="59">
        <v>192</v>
      </c>
      <c r="C583" s="59">
        <v>54</v>
      </c>
      <c r="D583" s="59">
        <v>33</v>
      </c>
      <c r="E583" s="59">
        <v>15</v>
      </c>
      <c r="F583" s="59">
        <v>0.192238942</v>
      </c>
      <c r="G583" s="59">
        <v>0.39873008142413802</v>
      </c>
      <c r="J583" s="59" t="s">
        <v>1659</v>
      </c>
      <c r="K583" s="59">
        <v>146</v>
      </c>
      <c r="L583" s="59">
        <v>9</v>
      </c>
      <c r="M583" s="59">
        <v>134</v>
      </c>
      <c r="N583" s="59">
        <v>6</v>
      </c>
      <c r="O583" s="59">
        <v>0.60512228999999995</v>
      </c>
      <c r="P583" s="59">
        <v>1</v>
      </c>
      <c r="S583" s="59" t="s">
        <v>1289</v>
      </c>
      <c r="T583" s="59">
        <v>141</v>
      </c>
      <c r="U583" s="59">
        <v>20</v>
      </c>
      <c r="V583" s="59">
        <v>134</v>
      </c>
      <c r="W583" s="59">
        <v>19</v>
      </c>
      <c r="X583" s="59">
        <v>1</v>
      </c>
      <c r="Y583" s="59">
        <v>1</v>
      </c>
    </row>
    <row r="584" spans="1:25">
      <c r="A584" s="59" t="s">
        <v>1195</v>
      </c>
      <c r="B584" s="59">
        <v>209</v>
      </c>
      <c r="C584" s="59">
        <v>36</v>
      </c>
      <c r="D584" s="59">
        <v>37</v>
      </c>
      <c r="E584" s="59">
        <v>11</v>
      </c>
      <c r="F584" s="59">
        <v>0.19478331700000001</v>
      </c>
      <c r="G584" s="59">
        <v>0.40264223050085801</v>
      </c>
      <c r="J584" s="59" t="s">
        <v>781</v>
      </c>
      <c r="K584" s="59">
        <v>146</v>
      </c>
      <c r="L584" s="59">
        <v>9</v>
      </c>
      <c r="M584" s="59">
        <v>133</v>
      </c>
      <c r="N584" s="59">
        <v>6</v>
      </c>
      <c r="O584" s="59">
        <v>0.60617623399999998</v>
      </c>
      <c r="P584" s="59">
        <v>1</v>
      </c>
      <c r="S584" s="59" t="s">
        <v>1288</v>
      </c>
      <c r="T584" s="59">
        <v>147</v>
      </c>
      <c r="U584" s="59">
        <v>14</v>
      </c>
      <c r="V584" s="59">
        <v>138</v>
      </c>
      <c r="W584" s="59">
        <v>15</v>
      </c>
      <c r="X584" s="59">
        <v>0.84594192000000001</v>
      </c>
      <c r="Y584" s="59">
        <v>1</v>
      </c>
    </row>
    <row r="585" spans="1:25">
      <c r="A585" s="59" t="s">
        <v>1458</v>
      </c>
      <c r="B585" s="59">
        <v>155</v>
      </c>
      <c r="C585" s="59">
        <v>91</v>
      </c>
      <c r="D585" s="59">
        <v>25</v>
      </c>
      <c r="E585" s="59">
        <v>23</v>
      </c>
      <c r="F585" s="59">
        <v>0.194836756</v>
      </c>
      <c r="G585" s="59">
        <v>0.40264223050085801</v>
      </c>
      <c r="J585" s="59" t="s">
        <v>964</v>
      </c>
      <c r="K585" s="59">
        <v>148</v>
      </c>
      <c r="L585" s="59">
        <v>7</v>
      </c>
      <c r="M585" s="59">
        <v>131</v>
      </c>
      <c r="N585" s="59">
        <v>9</v>
      </c>
      <c r="O585" s="59">
        <v>0.60830754300000001</v>
      </c>
      <c r="P585" s="59">
        <v>1</v>
      </c>
      <c r="S585" s="59" t="s">
        <v>1286</v>
      </c>
      <c r="T585" s="59">
        <v>146</v>
      </c>
      <c r="U585" s="59">
        <v>15</v>
      </c>
      <c r="V585" s="59">
        <v>138</v>
      </c>
      <c r="W585" s="59">
        <v>13</v>
      </c>
      <c r="X585" s="59">
        <v>0.84581277200000005</v>
      </c>
      <c r="Y585" s="59">
        <v>1</v>
      </c>
    </row>
    <row r="586" spans="1:25">
      <c r="A586" s="59" t="s">
        <v>1323</v>
      </c>
      <c r="B586" s="59">
        <v>222</v>
      </c>
      <c r="C586" s="59">
        <v>23</v>
      </c>
      <c r="D586" s="59">
        <v>40</v>
      </c>
      <c r="E586" s="59">
        <v>8</v>
      </c>
      <c r="F586" s="59">
        <v>0.19512919400000001</v>
      </c>
      <c r="G586" s="59">
        <v>0.40264223050085801</v>
      </c>
      <c r="J586" s="59" t="s">
        <v>1894</v>
      </c>
      <c r="K586" s="59">
        <v>107</v>
      </c>
      <c r="L586" s="59">
        <v>48</v>
      </c>
      <c r="M586" s="59">
        <v>101</v>
      </c>
      <c r="N586" s="59">
        <v>39</v>
      </c>
      <c r="O586" s="59">
        <v>0.60979793199999999</v>
      </c>
      <c r="P586" s="59">
        <v>1</v>
      </c>
      <c r="S586" s="59" t="s">
        <v>1285</v>
      </c>
      <c r="T586" s="59">
        <v>144</v>
      </c>
      <c r="U586" s="59">
        <v>17</v>
      </c>
      <c r="V586" s="59">
        <v>135</v>
      </c>
      <c r="W586" s="59">
        <v>18</v>
      </c>
      <c r="X586" s="59">
        <v>0.85792703400000003</v>
      </c>
      <c r="Y586" s="59">
        <v>1</v>
      </c>
    </row>
    <row r="587" spans="1:25">
      <c r="A587" s="59" t="s">
        <v>257</v>
      </c>
      <c r="B587" s="59">
        <v>222</v>
      </c>
      <c r="C587" s="59">
        <v>24</v>
      </c>
      <c r="D587" s="59">
        <v>40</v>
      </c>
      <c r="E587" s="59">
        <v>8</v>
      </c>
      <c r="F587" s="59">
        <v>0.201489576</v>
      </c>
      <c r="G587" s="59">
        <v>0.41363815687372002</v>
      </c>
      <c r="J587" s="59" t="s">
        <v>494</v>
      </c>
      <c r="K587" s="59">
        <v>132</v>
      </c>
      <c r="L587" s="59">
        <v>23</v>
      </c>
      <c r="M587" s="59">
        <v>123</v>
      </c>
      <c r="N587" s="59">
        <v>17</v>
      </c>
      <c r="O587" s="59">
        <v>0.60991321899999995</v>
      </c>
      <c r="P587" s="59">
        <v>1</v>
      </c>
      <c r="S587" s="59" t="s">
        <v>1283</v>
      </c>
      <c r="T587" s="59">
        <v>156</v>
      </c>
      <c r="U587" s="59">
        <v>5</v>
      </c>
      <c r="V587" s="59">
        <v>150</v>
      </c>
      <c r="W587" s="59">
        <v>2</v>
      </c>
      <c r="X587" s="59">
        <v>0.449201674</v>
      </c>
      <c r="Y587" s="59">
        <v>1</v>
      </c>
    </row>
    <row r="588" spans="1:25">
      <c r="A588" s="59" t="s">
        <v>910</v>
      </c>
      <c r="B588" s="59">
        <v>222</v>
      </c>
      <c r="C588" s="59">
        <v>24</v>
      </c>
      <c r="D588" s="59">
        <v>40</v>
      </c>
      <c r="E588" s="59">
        <v>8</v>
      </c>
      <c r="F588" s="59">
        <v>0.201489576</v>
      </c>
      <c r="G588" s="59">
        <v>0.41363815687372002</v>
      </c>
      <c r="J588" s="59" t="s">
        <v>794</v>
      </c>
      <c r="K588" s="59">
        <v>132</v>
      </c>
      <c r="L588" s="59">
        <v>23</v>
      </c>
      <c r="M588" s="59">
        <v>123</v>
      </c>
      <c r="N588" s="59">
        <v>17</v>
      </c>
      <c r="O588" s="59">
        <v>0.60991321899999995</v>
      </c>
      <c r="P588" s="59">
        <v>1</v>
      </c>
      <c r="S588" s="59" t="s">
        <v>1282</v>
      </c>
      <c r="T588" s="59">
        <v>140</v>
      </c>
      <c r="U588" s="59">
        <v>21</v>
      </c>
      <c r="V588" s="59">
        <v>135</v>
      </c>
      <c r="W588" s="59">
        <v>18</v>
      </c>
      <c r="X588" s="59">
        <v>0.86432076700000005</v>
      </c>
      <c r="Y588" s="59">
        <v>1</v>
      </c>
    </row>
    <row r="589" spans="1:25">
      <c r="A589" s="59" t="s">
        <v>893</v>
      </c>
      <c r="B589" s="59">
        <v>222</v>
      </c>
      <c r="C589" s="59">
        <v>24</v>
      </c>
      <c r="D589" s="59">
        <v>40</v>
      </c>
      <c r="E589" s="59">
        <v>8</v>
      </c>
      <c r="F589" s="59">
        <v>0.201489576</v>
      </c>
      <c r="G589" s="59">
        <v>0.41363815687372002</v>
      </c>
      <c r="J589" s="59" t="s">
        <v>953</v>
      </c>
      <c r="K589" s="59">
        <v>136</v>
      </c>
      <c r="L589" s="59">
        <v>19</v>
      </c>
      <c r="M589" s="59">
        <v>120</v>
      </c>
      <c r="N589" s="59">
        <v>20</v>
      </c>
      <c r="O589" s="59">
        <v>0.611126579</v>
      </c>
      <c r="P589" s="59">
        <v>1</v>
      </c>
      <c r="S589" s="59" t="s">
        <v>1276</v>
      </c>
      <c r="T589" s="59">
        <v>154</v>
      </c>
      <c r="U589" s="59">
        <v>6</v>
      </c>
      <c r="V589" s="59">
        <v>141</v>
      </c>
      <c r="W589" s="59">
        <v>10</v>
      </c>
      <c r="X589" s="59">
        <v>0.30864559600000002</v>
      </c>
      <c r="Y589" s="59">
        <v>1</v>
      </c>
    </row>
    <row r="590" spans="1:25">
      <c r="A590" s="59" t="s">
        <v>763</v>
      </c>
      <c r="B590" s="59">
        <v>188</v>
      </c>
      <c r="C590" s="59">
        <v>58</v>
      </c>
      <c r="D590" s="59">
        <v>32</v>
      </c>
      <c r="E590" s="59">
        <v>16</v>
      </c>
      <c r="F590" s="59">
        <v>0.20203661000000001</v>
      </c>
      <c r="G590" s="59">
        <v>0.41382057559183699</v>
      </c>
      <c r="J590" s="59" t="s">
        <v>965</v>
      </c>
      <c r="K590" s="59">
        <v>136</v>
      </c>
      <c r="L590" s="59">
        <v>19</v>
      </c>
      <c r="M590" s="59">
        <v>120</v>
      </c>
      <c r="N590" s="59">
        <v>20</v>
      </c>
      <c r="O590" s="59">
        <v>0.611126579</v>
      </c>
      <c r="P590" s="59">
        <v>1</v>
      </c>
      <c r="S590" s="59" t="s">
        <v>1259</v>
      </c>
      <c r="T590" s="59">
        <v>124</v>
      </c>
      <c r="U590" s="59">
        <v>37</v>
      </c>
      <c r="V590" s="59">
        <v>120</v>
      </c>
      <c r="W590" s="59">
        <v>33</v>
      </c>
      <c r="X590" s="59">
        <v>0.78754332299999996</v>
      </c>
      <c r="Y590" s="59">
        <v>1</v>
      </c>
    </row>
    <row r="591" spans="1:25">
      <c r="A591" s="59" t="s">
        <v>1106</v>
      </c>
      <c r="B591" s="59">
        <v>221</v>
      </c>
      <c r="C591" s="59">
        <v>24</v>
      </c>
      <c r="D591" s="59">
        <v>40</v>
      </c>
      <c r="E591" s="59">
        <v>8</v>
      </c>
      <c r="F591" s="59">
        <v>0.202266416</v>
      </c>
      <c r="G591" s="59">
        <v>0.41382057559183699</v>
      </c>
      <c r="J591" s="59" t="s">
        <v>1387</v>
      </c>
      <c r="K591" s="59">
        <v>106</v>
      </c>
      <c r="L591" s="59">
        <v>49</v>
      </c>
      <c r="M591" s="59">
        <v>100</v>
      </c>
      <c r="N591" s="59">
        <v>40</v>
      </c>
      <c r="O591" s="59">
        <v>0.61240140899999995</v>
      </c>
      <c r="P591" s="59">
        <v>1</v>
      </c>
      <c r="S591" s="59" t="s">
        <v>1254</v>
      </c>
      <c r="T591" s="59">
        <v>129</v>
      </c>
      <c r="U591" s="59">
        <v>32</v>
      </c>
      <c r="V591" s="59">
        <v>123</v>
      </c>
      <c r="W591" s="59">
        <v>30</v>
      </c>
      <c r="X591" s="59">
        <v>1</v>
      </c>
      <c r="Y591" s="59">
        <v>1</v>
      </c>
    </row>
    <row r="592" spans="1:25">
      <c r="A592" s="59" t="s">
        <v>1907</v>
      </c>
      <c r="B592" s="59">
        <v>208</v>
      </c>
      <c r="C592" s="59">
        <v>38</v>
      </c>
      <c r="D592" s="59">
        <v>37</v>
      </c>
      <c r="E592" s="59">
        <v>11</v>
      </c>
      <c r="F592" s="59">
        <v>0.207956841</v>
      </c>
      <c r="G592" s="59">
        <v>0.42474037304414303</v>
      </c>
      <c r="J592" s="59" t="s">
        <v>2091</v>
      </c>
      <c r="K592" s="59">
        <v>131</v>
      </c>
      <c r="L592" s="59">
        <v>24</v>
      </c>
      <c r="M592" s="59">
        <v>122</v>
      </c>
      <c r="N592" s="59">
        <v>18</v>
      </c>
      <c r="O592" s="59">
        <v>0.61726352100000004</v>
      </c>
      <c r="P592" s="59">
        <v>1</v>
      </c>
      <c r="S592" s="59" t="s">
        <v>1249</v>
      </c>
      <c r="T592" s="59">
        <v>120</v>
      </c>
      <c r="U592" s="59">
        <v>40</v>
      </c>
      <c r="V592" s="59">
        <v>114</v>
      </c>
      <c r="W592" s="59">
        <v>37</v>
      </c>
      <c r="X592" s="59">
        <v>1</v>
      </c>
      <c r="Y592" s="59">
        <v>1</v>
      </c>
    </row>
    <row r="593" spans="1:25">
      <c r="A593" s="59" t="s">
        <v>168</v>
      </c>
      <c r="B593" s="59">
        <v>186</v>
      </c>
      <c r="C593" s="59">
        <v>60</v>
      </c>
      <c r="D593" s="59">
        <v>32</v>
      </c>
      <c r="E593" s="59">
        <v>16</v>
      </c>
      <c r="F593" s="59">
        <v>0.20929392099999999</v>
      </c>
      <c r="G593" s="59">
        <v>0.426746757564407</v>
      </c>
      <c r="J593" s="59" t="s">
        <v>1721</v>
      </c>
      <c r="K593" s="59">
        <v>135</v>
      </c>
      <c r="L593" s="59">
        <v>20</v>
      </c>
      <c r="M593" s="59">
        <v>119</v>
      </c>
      <c r="N593" s="59">
        <v>21</v>
      </c>
      <c r="O593" s="59">
        <v>0.61742942999999995</v>
      </c>
      <c r="P593" s="59">
        <v>1</v>
      </c>
      <c r="S593" s="59" t="s">
        <v>1244</v>
      </c>
      <c r="T593" s="59">
        <v>148</v>
      </c>
      <c r="U593" s="59">
        <v>13</v>
      </c>
      <c r="V593" s="59">
        <v>146</v>
      </c>
      <c r="W593" s="59">
        <v>7</v>
      </c>
      <c r="X593" s="59">
        <v>0.25072594199999998</v>
      </c>
      <c r="Y593" s="59">
        <v>1</v>
      </c>
    </row>
    <row r="594" spans="1:25">
      <c r="A594" s="59" t="s">
        <v>225</v>
      </c>
      <c r="B594" s="59">
        <v>221</v>
      </c>
      <c r="C594" s="59">
        <v>25</v>
      </c>
      <c r="D594" s="59">
        <v>40</v>
      </c>
      <c r="E594" s="59">
        <v>8</v>
      </c>
      <c r="F594" s="59">
        <v>0.211105918</v>
      </c>
      <c r="G594" s="59">
        <v>0.42682423420840299</v>
      </c>
      <c r="J594" s="59" t="s">
        <v>2078</v>
      </c>
      <c r="K594" s="59">
        <v>135</v>
      </c>
      <c r="L594" s="59">
        <v>20</v>
      </c>
      <c r="M594" s="59">
        <v>119</v>
      </c>
      <c r="N594" s="59">
        <v>21</v>
      </c>
      <c r="O594" s="59">
        <v>0.61742942999999995</v>
      </c>
      <c r="P594" s="59">
        <v>1</v>
      </c>
      <c r="S594" s="59" t="s">
        <v>1236</v>
      </c>
      <c r="T594" s="59">
        <v>130</v>
      </c>
      <c r="U594" s="59">
        <v>31</v>
      </c>
      <c r="V594" s="59">
        <v>123</v>
      </c>
      <c r="W594" s="59">
        <v>30</v>
      </c>
      <c r="X594" s="59">
        <v>1</v>
      </c>
      <c r="Y594" s="59">
        <v>1</v>
      </c>
    </row>
    <row r="595" spans="1:25">
      <c r="A595" s="59" t="s">
        <v>1900</v>
      </c>
      <c r="B595" s="59">
        <v>221</v>
      </c>
      <c r="C595" s="59">
        <v>25</v>
      </c>
      <c r="D595" s="59">
        <v>40</v>
      </c>
      <c r="E595" s="59">
        <v>8</v>
      </c>
      <c r="F595" s="59">
        <v>0.211105918</v>
      </c>
      <c r="G595" s="59">
        <v>0.42682423420840299</v>
      </c>
      <c r="J595" s="59" t="s">
        <v>1711</v>
      </c>
      <c r="K595" s="59">
        <v>134</v>
      </c>
      <c r="L595" s="59">
        <v>21</v>
      </c>
      <c r="M595" s="59">
        <v>118</v>
      </c>
      <c r="N595" s="59">
        <v>22</v>
      </c>
      <c r="O595" s="59">
        <v>0.62341113100000001</v>
      </c>
      <c r="P595" s="59">
        <v>1</v>
      </c>
      <c r="S595" s="59" t="s">
        <v>1227</v>
      </c>
      <c r="T595" s="59">
        <v>156</v>
      </c>
      <c r="U595" s="59">
        <v>5</v>
      </c>
      <c r="V595" s="59">
        <v>148</v>
      </c>
      <c r="W595" s="59">
        <v>4</v>
      </c>
      <c r="X595" s="59">
        <v>1</v>
      </c>
      <c r="Y595" s="59">
        <v>1</v>
      </c>
    </row>
    <row r="596" spans="1:25">
      <c r="A596" s="59" t="s">
        <v>974</v>
      </c>
      <c r="B596" s="59">
        <v>221</v>
      </c>
      <c r="C596" s="59">
        <v>25</v>
      </c>
      <c r="D596" s="59">
        <v>40</v>
      </c>
      <c r="E596" s="59">
        <v>8</v>
      </c>
      <c r="F596" s="59">
        <v>0.211105918</v>
      </c>
      <c r="G596" s="59">
        <v>0.42682423420840299</v>
      </c>
      <c r="J596" s="59" t="s">
        <v>362</v>
      </c>
      <c r="K596" s="59">
        <v>130</v>
      </c>
      <c r="L596" s="59">
        <v>25</v>
      </c>
      <c r="M596" s="59">
        <v>121</v>
      </c>
      <c r="N596" s="59">
        <v>19</v>
      </c>
      <c r="O596" s="59">
        <v>0.624183237</v>
      </c>
      <c r="P596" s="59">
        <v>1</v>
      </c>
      <c r="S596" s="59" t="s">
        <v>1222</v>
      </c>
      <c r="T596" s="59">
        <v>153</v>
      </c>
      <c r="U596" s="59">
        <v>8</v>
      </c>
      <c r="V596" s="59">
        <v>146</v>
      </c>
      <c r="W596" s="59">
        <v>7</v>
      </c>
      <c r="X596" s="59">
        <v>1</v>
      </c>
      <c r="Y596" s="59">
        <v>1</v>
      </c>
    </row>
    <row r="597" spans="1:25">
      <c r="A597" s="59" t="s">
        <v>1032</v>
      </c>
      <c r="B597" s="59">
        <v>221</v>
      </c>
      <c r="C597" s="59">
        <v>25</v>
      </c>
      <c r="D597" s="59">
        <v>40</v>
      </c>
      <c r="E597" s="59">
        <v>8</v>
      </c>
      <c r="F597" s="59">
        <v>0.211105918</v>
      </c>
      <c r="G597" s="59">
        <v>0.42682423420840299</v>
      </c>
      <c r="J597" s="59" t="s">
        <v>1320</v>
      </c>
      <c r="K597" s="59">
        <v>152</v>
      </c>
      <c r="L597" s="59">
        <v>3</v>
      </c>
      <c r="M597" s="59">
        <v>137</v>
      </c>
      <c r="N597" s="59">
        <v>1</v>
      </c>
      <c r="O597" s="59">
        <v>0.62497358000000003</v>
      </c>
      <c r="P597" s="59">
        <v>1</v>
      </c>
      <c r="S597" s="59" t="s">
        <v>1218</v>
      </c>
      <c r="T597" s="59">
        <v>139</v>
      </c>
      <c r="U597" s="59">
        <v>22</v>
      </c>
      <c r="V597" s="59">
        <v>136</v>
      </c>
      <c r="W597" s="59">
        <v>17</v>
      </c>
      <c r="X597" s="59">
        <v>0.60807214899999995</v>
      </c>
      <c r="Y597" s="59">
        <v>1</v>
      </c>
    </row>
    <row r="598" spans="1:25">
      <c r="A598" s="59" t="s">
        <v>1904</v>
      </c>
      <c r="B598" s="59">
        <v>221</v>
      </c>
      <c r="C598" s="59">
        <v>25</v>
      </c>
      <c r="D598" s="59">
        <v>40</v>
      </c>
      <c r="E598" s="59">
        <v>8</v>
      </c>
      <c r="F598" s="59">
        <v>0.211105918</v>
      </c>
      <c r="G598" s="59">
        <v>0.42682423420840299</v>
      </c>
      <c r="J598" s="59" t="s">
        <v>539</v>
      </c>
      <c r="K598" s="59">
        <v>152</v>
      </c>
      <c r="L598" s="59">
        <v>3</v>
      </c>
      <c r="M598" s="59">
        <v>136</v>
      </c>
      <c r="N598" s="59">
        <v>1</v>
      </c>
      <c r="O598" s="59">
        <v>0.62529329600000005</v>
      </c>
      <c r="P598" s="59">
        <v>1</v>
      </c>
      <c r="S598" s="59" t="s">
        <v>1213</v>
      </c>
      <c r="T598" s="59">
        <v>158</v>
      </c>
      <c r="U598" s="59">
        <v>3</v>
      </c>
      <c r="V598" s="59">
        <v>150</v>
      </c>
      <c r="W598" s="59">
        <v>3</v>
      </c>
      <c r="X598" s="59">
        <v>1</v>
      </c>
      <c r="Y598" s="59">
        <v>1</v>
      </c>
    </row>
    <row r="599" spans="1:25">
      <c r="A599" s="59" t="s">
        <v>741</v>
      </c>
      <c r="B599" s="59">
        <v>239</v>
      </c>
      <c r="C599" s="59">
        <v>7</v>
      </c>
      <c r="D599" s="59">
        <v>45</v>
      </c>
      <c r="E599" s="59">
        <v>3</v>
      </c>
      <c r="F599" s="59">
        <v>0.212771509</v>
      </c>
      <c r="G599" s="59">
        <v>0.42947000893791898</v>
      </c>
      <c r="J599" s="59" t="s">
        <v>138</v>
      </c>
      <c r="K599" s="59">
        <v>145</v>
      </c>
      <c r="L599" s="59">
        <v>10</v>
      </c>
      <c r="M599" s="59">
        <v>133</v>
      </c>
      <c r="N599" s="59">
        <v>7</v>
      </c>
      <c r="O599" s="59">
        <v>0.62679450299999995</v>
      </c>
      <c r="P599" s="59">
        <v>1</v>
      </c>
      <c r="S599" s="59" t="s">
        <v>1212</v>
      </c>
      <c r="T599" s="59">
        <v>158</v>
      </c>
      <c r="U599" s="59">
        <v>3</v>
      </c>
      <c r="V599" s="59">
        <v>150</v>
      </c>
      <c r="W599" s="59">
        <v>3</v>
      </c>
      <c r="X599" s="59">
        <v>1</v>
      </c>
      <c r="Y599" s="59">
        <v>1</v>
      </c>
    </row>
    <row r="600" spans="1:25">
      <c r="A600" s="59" t="s">
        <v>901</v>
      </c>
      <c r="B600" s="59">
        <v>183</v>
      </c>
      <c r="C600" s="59">
        <v>63</v>
      </c>
      <c r="D600" s="59">
        <v>31</v>
      </c>
      <c r="E600" s="59">
        <v>17</v>
      </c>
      <c r="F600" s="59">
        <v>0.213707075</v>
      </c>
      <c r="G600" s="59">
        <v>0.43063586469849202</v>
      </c>
      <c r="J600" s="59" t="s">
        <v>415</v>
      </c>
      <c r="K600" s="59">
        <v>145</v>
      </c>
      <c r="L600" s="59">
        <v>10</v>
      </c>
      <c r="M600" s="59">
        <v>133</v>
      </c>
      <c r="N600" s="59">
        <v>7</v>
      </c>
      <c r="O600" s="59">
        <v>0.62679450299999995</v>
      </c>
      <c r="P600" s="59">
        <v>1</v>
      </c>
      <c r="S600" s="59" t="s">
        <v>1204</v>
      </c>
      <c r="T600" s="59">
        <v>147</v>
      </c>
      <c r="U600" s="59">
        <v>14</v>
      </c>
      <c r="V600" s="59">
        <v>136</v>
      </c>
      <c r="W600" s="59">
        <v>17</v>
      </c>
      <c r="X600" s="59">
        <v>0.57107325900000006</v>
      </c>
      <c r="Y600" s="59">
        <v>1</v>
      </c>
    </row>
    <row r="601" spans="1:25">
      <c r="A601" s="59" t="s">
        <v>360</v>
      </c>
      <c r="B601" s="59">
        <v>182</v>
      </c>
      <c r="C601" s="59">
        <v>64</v>
      </c>
      <c r="D601" s="59">
        <v>31</v>
      </c>
      <c r="E601" s="59">
        <v>17</v>
      </c>
      <c r="F601" s="59">
        <v>0.21613659700000001</v>
      </c>
      <c r="G601" s="59">
        <v>0.43143702319900501</v>
      </c>
      <c r="J601" s="59" t="s">
        <v>1311</v>
      </c>
      <c r="K601" s="59">
        <v>145</v>
      </c>
      <c r="L601" s="59">
        <v>10</v>
      </c>
      <c r="M601" s="59">
        <v>133</v>
      </c>
      <c r="N601" s="59">
        <v>7</v>
      </c>
      <c r="O601" s="59">
        <v>0.62679450299999995</v>
      </c>
      <c r="P601" s="59">
        <v>1</v>
      </c>
      <c r="S601" s="59" t="s">
        <v>1200</v>
      </c>
      <c r="T601" s="59">
        <v>146</v>
      </c>
      <c r="U601" s="59">
        <v>15</v>
      </c>
      <c r="V601" s="59">
        <v>145</v>
      </c>
      <c r="W601" s="59">
        <v>8</v>
      </c>
      <c r="X601" s="59">
        <v>0.19642870500000001</v>
      </c>
      <c r="Y601" s="59">
        <v>1</v>
      </c>
    </row>
    <row r="602" spans="1:25">
      <c r="A602" s="59" t="s">
        <v>542</v>
      </c>
      <c r="B602" s="59">
        <v>182</v>
      </c>
      <c r="C602" s="59">
        <v>64</v>
      </c>
      <c r="D602" s="59">
        <v>31</v>
      </c>
      <c r="E602" s="59">
        <v>17</v>
      </c>
      <c r="F602" s="59">
        <v>0.21613659700000001</v>
      </c>
      <c r="G602" s="59">
        <v>0.43143702319900501</v>
      </c>
      <c r="J602" s="59" t="s">
        <v>347</v>
      </c>
      <c r="K602" s="59">
        <v>145</v>
      </c>
      <c r="L602" s="59">
        <v>10</v>
      </c>
      <c r="M602" s="59">
        <v>133</v>
      </c>
      <c r="N602" s="59">
        <v>7</v>
      </c>
      <c r="O602" s="59">
        <v>0.62679450299999995</v>
      </c>
      <c r="P602" s="59">
        <v>1</v>
      </c>
      <c r="S602" s="59" t="s">
        <v>1195</v>
      </c>
      <c r="T602" s="59">
        <v>130</v>
      </c>
      <c r="U602" s="59">
        <v>31</v>
      </c>
      <c r="V602" s="59">
        <v>130</v>
      </c>
      <c r="W602" s="59">
        <v>22</v>
      </c>
      <c r="X602" s="59">
        <v>0.29276119</v>
      </c>
      <c r="Y602" s="59">
        <v>1</v>
      </c>
    </row>
    <row r="603" spans="1:25">
      <c r="A603" s="59" t="s">
        <v>1364</v>
      </c>
      <c r="B603" s="59">
        <v>182</v>
      </c>
      <c r="C603" s="59">
        <v>64</v>
      </c>
      <c r="D603" s="59">
        <v>31</v>
      </c>
      <c r="E603" s="59">
        <v>17</v>
      </c>
      <c r="F603" s="59">
        <v>0.21613659700000001</v>
      </c>
      <c r="G603" s="59">
        <v>0.43143702319900501</v>
      </c>
      <c r="J603" s="59" t="s">
        <v>65</v>
      </c>
      <c r="K603" s="59">
        <v>144</v>
      </c>
      <c r="L603" s="59">
        <v>10</v>
      </c>
      <c r="M603" s="59">
        <v>132</v>
      </c>
      <c r="N603" s="59">
        <v>7</v>
      </c>
      <c r="O603" s="59">
        <v>0.626835853</v>
      </c>
      <c r="P603" s="59">
        <v>1</v>
      </c>
      <c r="S603" s="59" t="s">
        <v>1194</v>
      </c>
      <c r="T603" s="59">
        <v>140</v>
      </c>
      <c r="U603" s="59">
        <v>21</v>
      </c>
      <c r="V603" s="59">
        <v>121</v>
      </c>
      <c r="W603" s="59">
        <v>32</v>
      </c>
      <c r="X603" s="59">
        <v>7.1183915E-2</v>
      </c>
      <c r="Y603" s="59">
        <v>1</v>
      </c>
    </row>
    <row r="604" spans="1:25">
      <c r="A604" s="59" t="s">
        <v>1434</v>
      </c>
      <c r="B604" s="59">
        <v>182</v>
      </c>
      <c r="C604" s="59">
        <v>64</v>
      </c>
      <c r="D604" s="59">
        <v>31</v>
      </c>
      <c r="E604" s="59">
        <v>17</v>
      </c>
      <c r="F604" s="59">
        <v>0.21613659700000001</v>
      </c>
      <c r="G604" s="59">
        <v>0.43143702319900501</v>
      </c>
      <c r="J604" s="59" t="s">
        <v>617</v>
      </c>
      <c r="K604" s="59">
        <v>144</v>
      </c>
      <c r="L604" s="59">
        <v>10</v>
      </c>
      <c r="M604" s="59">
        <v>132</v>
      </c>
      <c r="N604" s="59">
        <v>7</v>
      </c>
      <c r="O604" s="59">
        <v>0.626835853</v>
      </c>
      <c r="P604" s="59">
        <v>1</v>
      </c>
      <c r="S604" s="59" t="s">
        <v>1191</v>
      </c>
      <c r="T604" s="59">
        <v>132</v>
      </c>
      <c r="U604" s="59">
        <v>29</v>
      </c>
      <c r="V604" s="59">
        <v>116</v>
      </c>
      <c r="W604" s="59">
        <v>37</v>
      </c>
      <c r="X604" s="59">
        <v>0.21264423599999999</v>
      </c>
      <c r="Y604" s="59">
        <v>1</v>
      </c>
    </row>
    <row r="605" spans="1:25">
      <c r="A605" s="59" t="s">
        <v>856</v>
      </c>
      <c r="B605" s="59">
        <v>205</v>
      </c>
      <c r="C605" s="59">
        <v>41</v>
      </c>
      <c r="D605" s="59">
        <v>36</v>
      </c>
      <c r="E605" s="59">
        <v>12</v>
      </c>
      <c r="F605" s="59">
        <v>0.21625646300000001</v>
      </c>
      <c r="G605" s="59">
        <v>0.43143702319900501</v>
      </c>
      <c r="J605" s="59" t="s">
        <v>1857</v>
      </c>
      <c r="K605" s="59">
        <v>143</v>
      </c>
      <c r="L605" s="59">
        <v>11</v>
      </c>
      <c r="M605" s="59">
        <v>131</v>
      </c>
      <c r="N605" s="59">
        <v>7</v>
      </c>
      <c r="O605" s="59">
        <v>0.62718527199999996</v>
      </c>
      <c r="P605" s="59">
        <v>1</v>
      </c>
      <c r="S605" s="59" t="s">
        <v>1188</v>
      </c>
      <c r="T605" s="59">
        <v>143</v>
      </c>
      <c r="U605" s="59">
        <v>18</v>
      </c>
      <c r="V605" s="59">
        <v>137</v>
      </c>
      <c r="W605" s="59">
        <v>16</v>
      </c>
      <c r="X605" s="59">
        <v>0.85792703400000003</v>
      </c>
      <c r="Y605" s="59">
        <v>1</v>
      </c>
    </row>
    <row r="606" spans="1:25">
      <c r="A606" s="59" t="s">
        <v>651</v>
      </c>
      <c r="B606" s="59">
        <v>205</v>
      </c>
      <c r="C606" s="59">
        <v>41</v>
      </c>
      <c r="D606" s="59">
        <v>36</v>
      </c>
      <c r="E606" s="59">
        <v>12</v>
      </c>
      <c r="F606" s="59">
        <v>0.21625646300000001</v>
      </c>
      <c r="G606" s="59">
        <v>0.43143702319900501</v>
      </c>
      <c r="J606" s="59" t="s">
        <v>1424</v>
      </c>
      <c r="K606" s="59">
        <v>147</v>
      </c>
      <c r="L606" s="59">
        <v>8</v>
      </c>
      <c r="M606" s="59">
        <v>130</v>
      </c>
      <c r="N606" s="59">
        <v>10</v>
      </c>
      <c r="O606" s="59">
        <v>0.62738345600000001</v>
      </c>
      <c r="P606" s="59">
        <v>1</v>
      </c>
      <c r="S606" s="59" t="s">
        <v>1185</v>
      </c>
      <c r="T606" s="59">
        <v>147</v>
      </c>
      <c r="U606" s="59">
        <v>14</v>
      </c>
      <c r="V606" s="59">
        <v>135</v>
      </c>
      <c r="W606" s="59">
        <v>18</v>
      </c>
      <c r="X606" s="59">
        <v>0.45611775500000001</v>
      </c>
      <c r="Y606" s="59">
        <v>1</v>
      </c>
    </row>
    <row r="607" spans="1:25">
      <c r="A607" s="59" t="s">
        <v>1804</v>
      </c>
      <c r="B607" s="59">
        <v>202</v>
      </c>
      <c r="C607" s="59">
        <v>42</v>
      </c>
      <c r="D607" s="59">
        <v>35</v>
      </c>
      <c r="E607" s="59">
        <v>12</v>
      </c>
      <c r="F607" s="59">
        <v>0.21752723199999999</v>
      </c>
      <c r="G607" s="59">
        <v>0.43325374188079502</v>
      </c>
      <c r="J607" s="59" t="s">
        <v>2</v>
      </c>
      <c r="K607" s="59">
        <v>145</v>
      </c>
      <c r="L607" s="59">
        <v>10</v>
      </c>
      <c r="M607" s="59">
        <v>132</v>
      </c>
      <c r="N607" s="59">
        <v>7</v>
      </c>
      <c r="O607" s="59">
        <v>0.62794106400000005</v>
      </c>
      <c r="P607" s="59">
        <v>1</v>
      </c>
      <c r="S607" s="59" t="s">
        <v>1183</v>
      </c>
      <c r="T607" s="59">
        <v>149</v>
      </c>
      <c r="U607" s="59">
        <v>12</v>
      </c>
      <c r="V607" s="59">
        <v>146</v>
      </c>
      <c r="W607" s="59">
        <v>7</v>
      </c>
      <c r="X607" s="59">
        <v>0.34728609199999999</v>
      </c>
      <c r="Y607" s="59">
        <v>1</v>
      </c>
    </row>
    <row r="608" spans="1:25">
      <c r="A608" s="59" t="s">
        <v>612</v>
      </c>
      <c r="B608" s="59">
        <v>181</v>
      </c>
      <c r="C608" s="59">
        <v>65</v>
      </c>
      <c r="D608" s="59">
        <v>31</v>
      </c>
      <c r="E608" s="59">
        <v>17</v>
      </c>
      <c r="F608" s="59">
        <v>0.22005507999999999</v>
      </c>
      <c r="G608" s="59">
        <v>0.43623752655825199</v>
      </c>
      <c r="J608" s="59" t="s">
        <v>1077</v>
      </c>
      <c r="K608" s="59">
        <v>129</v>
      </c>
      <c r="L608" s="59">
        <v>26</v>
      </c>
      <c r="M608" s="59">
        <v>120</v>
      </c>
      <c r="N608" s="59">
        <v>20</v>
      </c>
      <c r="O608" s="59">
        <v>0.63071236399999997</v>
      </c>
      <c r="P608" s="59">
        <v>1</v>
      </c>
      <c r="S608" s="59" t="s">
        <v>1182</v>
      </c>
      <c r="T608" s="59">
        <v>145</v>
      </c>
      <c r="U608" s="59">
        <v>16</v>
      </c>
      <c r="V608" s="59">
        <v>140</v>
      </c>
      <c r="W608" s="59">
        <v>13</v>
      </c>
      <c r="X608" s="59">
        <v>0.700267953</v>
      </c>
      <c r="Y608" s="59">
        <v>1</v>
      </c>
    </row>
    <row r="609" spans="1:25">
      <c r="A609" s="59" t="s">
        <v>2329</v>
      </c>
      <c r="B609" s="59">
        <v>181</v>
      </c>
      <c r="C609" s="59">
        <v>65</v>
      </c>
      <c r="D609" s="59">
        <v>31</v>
      </c>
      <c r="E609" s="59">
        <v>17</v>
      </c>
      <c r="F609" s="59">
        <v>0.22005507999999999</v>
      </c>
      <c r="G609" s="59">
        <v>0.43623752655825199</v>
      </c>
      <c r="J609" s="59" t="s">
        <v>481</v>
      </c>
      <c r="K609" s="59">
        <v>129</v>
      </c>
      <c r="L609" s="59">
        <v>26</v>
      </c>
      <c r="M609" s="59">
        <v>120</v>
      </c>
      <c r="N609" s="59">
        <v>20</v>
      </c>
      <c r="O609" s="59">
        <v>0.63071236399999997</v>
      </c>
      <c r="P609" s="59">
        <v>1</v>
      </c>
      <c r="S609" s="59" t="s">
        <v>1181</v>
      </c>
      <c r="T609" s="59">
        <v>135</v>
      </c>
      <c r="U609" s="59">
        <v>26</v>
      </c>
      <c r="V609" s="59">
        <v>117</v>
      </c>
      <c r="W609" s="59">
        <v>36</v>
      </c>
      <c r="X609" s="59">
        <v>0.11896609299999999</v>
      </c>
      <c r="Y609" s="59">
        <v>1</v>
      </c>
    </row>
    <row r="610" spans="1:25">
      <c r="A610" s="59" t="s">
        <v>818</v>
      </c>
      <c r="B610" s="59">
        <v>203</v>
      </c>
      <c r="C610" s="59">
        <v>43</v>
      </c>
      <c r="D610" s="59">
        <v>35</v>
      </c>
      <c r="E610" s="59">
        <v>12</v>
      </c>
      <c r="F610" s="59">
        <v>0.22116903500000001</v>
      </c>
      <c r="G610" s="59">
        <v>0.43623752655825199</v>
      </c>
      <c r="J610" s="59" t="s">
        <v>404</v>
      </c>
      <c r="K610" s="59">
        <v>129</v>
      </c>
      <c r="L610" s="59">
        <v>26</v>
      </c>
      <c r="M610" s="59">
        <v>120</v>
      </c>
      <c r="N610" s="59">
        <v>20</v>
      </c>
      <c r="O610" s="59">
        <v>0.63071236399999997</v>
      </c>
      <c r="P610" s="59">
        <v>1</v>
      </c>
      <c r="S610" s="59" t="s">
        <v>1180</v>
      </c>
      <c r="T610" s="59">
        <v>153</v>
      </c>
      <c r="U610" s="59">
        <v>8</v>
      </c>
      <c r="V610" s="59">
        <v>145</v>
      </c>
      <c r="W610" s="59">
        <v>8</v>
      </c>
      <c r="X610" s="59">
        <v>1</v>
      </c>
      <c r="Y610" s="59">
        <v>1</v>
      </c>
    </row>
    <row r="611" spans="1:25">
      <c r="A611" s="59" t="s">
        <v>753</v>
      </c>
      <c r="B611" s="59">
        <v>204</v>
      </c>
      <c r="C611" s="59">
        <v>42</v>
      </c>
      <c r="D611" s="59">
        <v>36</v>
      </c>
      <c r="E611" s="59">
        <v>12</v>
      </c>
      <c r="F611" s="59">
        <v>0.22124559999999999</v>
      </c>
      <c r="G611" s="59">
        <v>0.43623752655825199</v>
      </c>
      <c r="J611" s="59" t="s">
        <v>991</v>
      </c>
      <c r="K611" s="59">
        <v>129</v>
      </c>
      <c r="L611" s="59">
        <v>26</v>
      </c>
      <c r="M611" s="59">
        <v>120</v>
      </c>
      <c r="N611" s="59">
        <v>20</v>
      </c>
      <c r="O611" s="59">
        <v>0.63071236399999997</v>
      </c>
      <c r="P611" s="59">
        <v>1</v>
      </c>
      <c r="S611" s="59" t="s">
        <v>1178</v>
      </c>
      <c r="T611" s="59">
        <v>141</v>
      </c>
      <c r="U611" s="59">
        <v>20</v>
      </c>
      <c r="V611" s="59">
        <v>136</v>
      </c>
      <c r="W611" s="59">
        <v>17</v>
      </c>
      <c r="X611" s="59">
        <v>0.73027309500000004</v>
      </c>
      <c r="Y611" s="59">
        <v>1</v>
      </c>
    </row>
    <row r="612" spans="1:25">
      <c r="A612" s="59" t="s">
        <v>727</v>
      </c>
      <c r="B612" s="59">
        <v>204</v>
      </c>
      <c r="C612" s="59">
        <v>42</v>
      </c>
      <c r="D612" s="59">
        <v>36</v>
      </c>
      <c r="E612" s="59">
        <v>12</v>
      </c>
      <c r="F612" s="59">
        <v>0.22124559999999999</v>
      </c>
      <c r="G612" s="59">
        <v>0.43623752655825199</v>
      </c>
      <c r="J612" s="59" t="s">
        <v>88</v>
      </c>
      <c r="K612" s="59">
        <v>132</v>
      </c>
      <c r="L612" s="59">
        <v>23</v>
      </c>
      <c r="M612" s="59">
        <v>116</v>
      </c>
      <c r="N612" s="59">
        <v>24</v>
      </c>
      <c r="O612" s="59">
        <v>0.63450534300000005</v>
      </c>
      <c r="P612" s="59">
        <v>1</v>
      </c>
      <c r="S612" s="59" t="s">
        <v>1176</v>
      </c>
      <c r="T612" s="59">
        <v>147</v>
      </c>
      <c r="U612" s="59">
        <v>14</v>
      </c>
      <c r="V612" s="59">
        <v>137</v>
      </c>
      <c r="W612" s="59">
        <v>16</v>
      </c>
      <c r="X612" s="59">
        <v>0.701748963</v>
      </c>
      <c r="Y612" s="59">
        <v>1</v>
      </c>
    </row>
    <row r="613" spans="1:25">
      <c r="A613" s="59" t="s">
        <v>1310</v>
      </c>
      <c r="B613" s="59">
        <v>220</v>
      </c>
      <c r="C613" s="59">
        <v>26</v>
      </c>
      <c r="D613" s="59">
        <v>40</v>
      </c>
      <c r="E613" s="59">
        <v>8</v>
      </c>
      <c r="F613" s="59">
        <v>0.22335116199999999</v>
      </c>
      <c r="G613" s="59">
        <v>0.43623752655825199</v>
      </c>
      <c r="J613" s="59" t="s">
        <v>1847</v>
      </c>
      <c r="K613" s="59">
        <v>132</v>
      </c>
      <c r="L613" s="59">
        <v>23</v>
      </c>
      <c r="M613" s="59">
        <v>116</v>
      </c>
      <c r="N613" s="59">
        <v>24</v>
      </c>
      <c r="O613" s="59">
        <v>0.63450534300000005</v>
      </c>
      <c r="P613" s="59">
        <v>1</v>
      </c>
      <c r="S613" s="59" t="s">
        <v>1174</v>
      </c>
      <c r="T613" s="59">
        <v>118</v>
      </c>
      <c r="U613" s="59">
        <v>43</v>
      </c>
      <c r="V613" s="59">
        <v>106</v>
      </c>
      <c r="W613" s="59">
        <v>47</v>
      </c>
      <c r="X613" s="59">
        <v>0.45563900600000001</v>
      </c>
      <c r="Y613" s="59">
        <v>1</v>
      </c>
    </row>
    <row r="614" spans="1:25">
      <c r="A614" s="59" t="s">
        <v>2319</v>
      </c>
      <c r="B614" s="59">
        <v>220</v>
      </c>
      <c r="C614" s="59">
        <v>26</v>
      </c>
      <c r="D614" s="59">
        <v>40</v>
      </c>
      <c r="E614" s="59">
        <v>8</v>
      </c>
      <c r="F614" s="59">
        <v>0.22335116199999999</v>
      </c>
      <c r="G614" s="59">
        <v>0.43623752655825199</v>
      </c>
      <c r="J614" s="59" t="s">
        <v>24</v>
      </c>
      <c r="K614" s="59">
        <v>128</v>
      </c>
      <c r="L614" s="59">
        <v>27</v>
      </c>
      <c r="M614" s="59">
        <v>118</v>
      </c>
      <c r="N614" s="59">
        <v>21</v>
      </c>
      <c r="O614" s="59">
        <v>0.637521369</v>
      </c>
      <c r="P614" s="59">
        <v>1</v>
      </c>
      <c r="S614" s="59" t="s">
        <v>1173</v>
      </c>
      <c r="T614" s="59">
        <v>136</v>
      </c>
      <c r="U614" s="59">
        <v>25</v>
      </c>
      <c r="V614" s="59">
        <v>130</v>
      </c>
      <c r="W614" s="59">
        <v>23</v>
      </c>
      <c r="X614" s="59">
        <v>1</v>
      </c>
      <c r="Y614" s="59">
        <v>1</v>
      </c>
    </row>
    <row r="615" spans="1:25">
      <c r="A615" s="59" t="s">
        <v>1017</v>
      </c>
      <c r="B615" s="59">
        <v>230</v>
      </c>
      <c r="C615" s="59">
        <v>16</v>
      </c>
      <c r="D615" s="59">
        <v>42</v>
      </c>
      <c r="E615" s="59">
        <v>6</v>
      </c>
      <c r="F615" s="59">
        <v>0.22410207100000001</v>
      </c>
      <c r="G615" s="59">
        <v>0.43623752655825199</v>
      </c>
      <c r="J615" s="59" t="s">
        <v>275</v>
      </c>
      <c r="K615" s="59">
        <v>131</v>
      </c>
      <c r="L615" s="59">
        <v>24</v>
      </c>
      <c r="M615" s="59">
        <v>114</v>
      </c>
      <c r="N615" s="59">
        <v>25</v>
      </c>
      <c r="O615" s="59">
        <v>0.63892153500000004</v>
      </c>
      <c r="P615" s="59">
        <v>1</v>
      </c>
      <c r="S615" s="59" t="s">
        <v>1172</v>
      </c>
      <c r="T615" s="59">
        <v>141</v>
      </c>
      <c r="U615" s="59">
        <v>20</v>
      </c>
      <c r="V615" s="59">
        <v>124</v>
      </c>
      <c r="W615" s="59">
        <v>29</v>
      </c>
      <c r="X615" s="59">
        <v>0.12169632800000001</v>
      </c>
      <c r="Y615" s="59">
        <v>1</v>
      </c>
    </row>
    <row r="616" spans="1:25">
      <c r="A616" s="59" t="s">
        <v>1800</v>
      </c>
      <c r="B616" s="59">
        <v>230</v>
      </c>
      <c r="C616" s="59">
        <v>16</v>
      </c>
      <c r="D616" s="59">
        <v>42</v>
      </c>
      <c r="E616" s="59">
        <v>6</v>
      </c>
      <c r="F616" s="59">
        <v>0.22410207100000001</v>
      </c>
      <c r="G616" s="59">
        <v>0.43623752655825199</v>
      </c>
      <c r="J616" s="59" t="s">
        <v>1989</v>
      </c>
      <c r="K616" s="59">
        <v>131</v>
      </c>
      <c r="L616" s="59">
        <v>24</v>
      </c>
      <c r="M616" s="59">
        <v>114</v>
      </c>
      <c r="N616" s="59">
        <v>25</v>
      </c>
      <c r="O616" s="59">
        <v>0.63892153500000004</v>
      </c>
      <c r="P616" s="59">
        <v>1</v>
      </c>
      <c r="S616" s="59" t="s">
        <v>1171</v>
      </c>
      <c r="T616" s="59">
        <v>119</v>
      </c>
      <c r="U616" s="59">
        <v>42</v>
      </c>
      <c r="V616" s="59">
        <v>112</v>
      </c>
      <c r="W616" s="59">
        <v>41</v>
      </c>
      <c r="X616" s="59">
        <v>0.89882338399999995</v>
      </c>
      <c r="Y616" s="59">
        <v>1</v>
      </c>
    </row>
    <row r="617" spans="1:25">
      <c r="A617" s="59" t="s">
        <v>441</v>
      </c>
      <c r="B617" s="59">
        <v>230</v>
      </c>
      <c r="C617" s="59">
        <v>16</v>
      </c>
      <c r="D617" s="59">
        <v>42</v>
      </c>
      <c r="E617" s="59">
        <v>6</v>
      </c>
      <c r="F617" s="59">
        <v>0.22410207100000001</v>
      </c>
      <c r="G617" s="59">
        <v>0.43623752655825199</v>
      </c>
      <c r="J617" s="59" t="s">
        <v>2449</v>
      </c>
      <c r="K617" s="59">
        <v>131</v>
      </c>
      <c r="L617" s="59">
        <v>24</v>
      </c>
      <c r="M617" s="59">
        <v>114</v>
      </c>
      <c r="N617" s="59">
        <v>25</v>
      </c>
      <c r="O617" s="59">
        <v>0.63892153500000004</v>
      </c>
      <c r="P617" s="59">
        <v>1</v>
      </c>
      <c r="S617" s="59" t="s">
        <v>1170</v>
      </c>
      <c r="T617" s="59">
        <v>145</v>
      </c>
      <c r="U617" s="59">
        <v>16</v>
      </c>
      <c r="V617" s="59">
        <v>145</v>
      </c>
      <c r="W617" s="59">
        <v>8</v>
      </c>
      <c r="X617" s="59">
        <v>0.13896652300000001</v>
      </c>
      <c r="Y617" s="59">
        <v>1</v>
      </c>
    </row>
    <row r="618" spans="1:25">
      <c r="A618" s="59" t="s">
        <v>1858</v>
      </c>
      <c r="B618" s="59">
        <v>230</v>
      </c>
      <c r="C618" s="59">
        <v>16</v>
      </c>
      <c r="D618" s="59">
        <v>42</v>
      </c>
      <c r="E618" s="59">
        <v>6</v>
      </c>
      <c r="F618" s="59">
        <v>0.22410207100000001</v>
      </c>
      <c r="G618" s="59">
        <v>0.43623752655825199</v>
      </c>
      <c r="J618" s="59" t="s">
        <v>966</v>
      </c>
      <c r="K618" s="59">
        <v>131</v>
      </c>
      <c r="L618" s="59">
        <v>24</v>
      </c>
      <c r="M618" s="59">
        <v>115</v>
      </c>
      <c r="N618" s="59">
        <v>25</v>
      </c>
      <c r="O618" s="59">
        <v>0.639659796</v>
      </c>
      <c r="P618" s="59">
        <v>1</v>
      </c>
      <c r="S618" s="59" t="s">
        <v>1168</v>
      </c>
      <c r="T618" s="59">
        <v>119</v>
      </c>
      <c r="U618" s="59">
        <v>42</v>
      </c>
      <c r="V618" s="59">
        <v>108</v>
      </c>
      <c r="W618" s="59">
        <v>45</v>
      </c>
      <c r="X618" s="59">
        <v>0.53034531500000004</v>
      </c>
      <c r="Y618" s="59">
        <v>1</v>
      </c>
    </row>
    <row r="619" spans="1:25">
      <c r="A619" s="59" t="s">
        <v>1043</v>
      </c>
      <c r="B619" s="59">
        <v>230</v>
      </c>
      <c r="C619" s="59">
        <v>16</v>
      </c>
      <c r="D619" s="59">
        <v>42</v>
      </c>
      <c r="E619" s="59">
        <v>6</v>
      </c>
      <c r="F619" s="59">
        <v>0.22410207100000001</v>
      </c>
      <c r="G619" s="59">
        <v>0.43623752655825199</v>
      </c>
      <c r="J619" s="59" t="s">
        <v>693</v>
      </c>
      <c r="K619" s="59">
        <v>143</v>
      </c>
      <c r="L619" s="59">
        <v>12</v>
      </c>
      <c r="M619" s="59">
        <v>132</v>
      </c>
      <c r="N619" s="59">
        <v>8</v>
      </c>
      <c r="O619" s="59">
        <v>0.643857911</v>
      </c>
      <c r="P619" s="59">
        <v>1</v>
      </c>
      <c r="S619" s="59" t="s">
        <v>1165</v>
      </c>
      <c r="T619" s="59">
        <v>148</v>
      </c>
      <c r="U619" s="59">
        <v>13</v>
      </c>
      <c r="V619" s="59">
        <v>136</v>
      </c>
      <c r="W619" s="59">
        <v>17</v>
      </c>
      <c r="X619" s="59">
        <v>0.443276795</v>
      </c>
      <c r="Y619" s="59">
        <v>1</v>
      </c>
    </row>
    <row r="620" spans="1:25">
      <c r="A620" s="59" t="s">
        <v>1801</v>
      </c>
      <c r="B620" s="59">
        <v>230</v>
      </c>
      <c r="C620" s="59">
        <v>16</v>
      </c>
      <c r="D620" s="59">
        <v>42</v>
      </c>
      <c r="E620" s="59">
        <v>6</v>
      </c>
      <c r="F620" s="59">
        <v>0.22410207100000001</v>
      </c>
      <c r="G620" s="59">
        <v>0.43623752655825199</v>
      </c>
      <c r="J620" s="59" t="s">
        <v>212</v>
      </c>
      <c r="K620" s="59">
        <v>146</v>
      </c>
      <c r="L620" s="59">
        <v>9</v>
      </c>
      <c r="M620" s="59">
        <v>130</v>
      </c>
      <c r="N620" s="59">
        <v>10</v>
      </c>
      <c r="O620" s="59">
        <v>0.64492742300000006</v>
      </c>
      <c r="P620" s="59">
        <v>1</v>
      </c>
      <c r="S620" s="59" t="s">
        <v>1163</v>
      </c>
      <c r="T620" s="59">
        <v>147</v>
      </c>
      <c r="U620" s="59">
        <v>14</v>
      </c>
      <c r="V620" s="59">
        <v>135</v>
      </c>
      <c r="W620" s="59">
        <v>18</v>
      </c>
      <c r="X620" s="59">
        <v>0.45611775500000001</v>
      </c>
      <c r="Y620" s="59">
        <v>1</v>
      </c>
    </row>
    <row r="621" spans="1:25">
      <c r="A621" s="59" t="s">
        <v>1556</v>
      </c>
      <c r="B621" s="59">
        <v>230</v>
      </c>
      <c r="C621" s="59">
        <v>16</v>
      </c>
      <c r="D621" s="59">
        <v>42</v>
      </c>
      <c r="E621" s="59">
        <v>6</v>
      </c>
      <c r="F621" s="59">
        <v>0.22410207100000001</v>
      </c>
      <c r="G621" s="59">
        <v>0.43623752655825199</v>
      </c>
      <c r="J621" s="59" t="s">
        <v>1304</v>
      </c>
      <c r="K621" s="59">
        <v>146</v>
      </c>
      <c r="L621" s="59">
        <v>9</v>
      </c>
      <c r="M621" s="59">
        <v>130</v>
      </c>
      <c r="N621" s="59">
        <v>10</v>
      </c>
      <c r="O621" s="59">
        <v>0.64492742300000006</v>
      </c>
      <c r="P621" s="59">
        <v>1</v>
      </c>
      <c r="S621" s="59" t="s">
        <v>1162</v>
      </c>
      <c r="T621" s="59">
        <v>157</v>
      </c>
      <c r="U621" s="59">
        <v>4</v>
      </c>
      <c r="V621" s="59">
        <v>150</v>
      </c>
      <c r="W621" s="59">
        <v>2</v>
      </c>
      <c r="X621" s="59">
        <v>0.68525809999999998</v>
      </c>
      <c r="Y621" s="59">
        <v>1</v>
      </c>
    </row>
    <row r="622" spans="1:25">
      <c r="A622" s="59" t="s">
        <v>775</v>
      </c>
      <c r="B622" s="59">
        <v>180</v>
      </c>
      <c r="C622" s="59">
        <v>66</v>
      </c>
      <c r="D622" s="59">
        <v>31</v>
      </c>
      <c r="E622" s="59">
        <v>17</v>
      </c>
      <c r="F622" s="59">
        <v>0.22542757199999999</v>
      </c>
      <c r="G622" s="59">
        <v>0.438108835405493</v>
      </c>
      <c r="J622" s="59" t="s">
        <v>1738</v>
      </c>
      <c r="K622" s="59">
        <v>146</v>
      </c>
      <c r="L622" s="59">
        <v>9</v>
      </c>
      <c r="M622" s="59">
        <v>130</v>
      </c>
      <c r="N622" s="59">
        <v>10</v>
      </c>
      <c r="O622" s="59">
        <v>0.64492742300000006</v>
      </c>
      <c r="P622" s="59">
        <v>1</v>
      </c>
      <c r="S622" s="59" t="s">
        <v>1161</v>
      </c>
      <c r="T622" s="59">
        <v>137</v>
      </c>
      <c r="U622" s="59">
        <v>24</v>
      </c>
      <c r="V622" s="59">
        <v>124</v>
      </c>
      <c r="W622" s="59">
        <v>28</v>
      </c>
      <c r="X622" s="59">
        <v>0.44895675400000001</v>
      </c>
      <c r="Y622" s="59">
        <v>1</v>
      </c>
    </row>
    <row r="623" spans="1:25">
      <c r="A623" s="59" t="s">
        <v>2077</v>
      </c>
      <c r="B623" s="59">
        <v>234</v>
      </c>
      <c r="C623" s="59">
        <v>12</v>
      </c>
      <c r="D623" s="59">
        <v>48</v>
      </c>
      <c r="E623" s="59">
        <v>0</v>
      </c>
      <c r="F623" s="59">
        <v>0.22625205300000001</v>
      </c>
      <c r="G623" s="59">
        <v>0.439001967353226</v>
      </c>
      <c r="J623" s="59" t="s">
        <v>1685</v>
      </c>
      <c r="K623" s="59">
        <v>146</v>
      </c>
      <c r="L623" s="59">
        <v>9</v>
      </c>
      <c r="M623" s="59">
        <v>130</v>
      </c>
      <c r="N623" s="59">
        <v>10</v>
      </c>
      <c r="O623" s="59">
        <v>0.64492742300000006</v>
      </c>
      <c r="P623" s="59">
        <v>1</v>
      </c>
      <c r="S623" s="59" t="s">
        <v>1159</v>
      </c>
      <c r="T623" s="59">
        <v>145</v>
      </c>
      <c r="U623" s="59">
        <v>16</v>
      </c>
      <c r="V623" s="59">
        <v>139</v>
      </c>
      <c r="W623" s="59">
        <v>14</v>
      </c>
      <c r="X623" s="59">
        <v>0.849725803</v>
      </c>
      <c r="Y623" s="59">
        <v>1</v>
      </c>
    </row>
    <row r="624" spans="1:25">
      <c r="A624" s="59" t="s">
        <v>2491</v>
      </c>
      <c r="B624" s="59">
        <v>203</v>
      </c>
      <c r="C624" s="59">
        <v>43</v>
      </c>
      <c r="D624" s="59">
        <v>36</v>
      </c>
      <c r="E624" s="59">
        <v>12</v>
      </c>
      <c r="F624" s="59">
        <v>0.22815307400000001</v>
      </c>
      <c r="G624" s="59">
        <v>0.44126711900643101</v>
      </c>
      <c r="J624" s="59" t="s">
        <v>995</v>
      </c>
      <c r="K624" s="59">
        <v>146</v>
      </c>
      <c r="L624" s="59">
        <v>9</v>
      </c>
      <c r="M624" s="59">
        <v>130</v>
      </c>
      <c r="N624" s="59">
        <v>10</v>
      </c>
      <c r="O624" s="59">
        <v>0.64492742300000006</v>
      </c>
      <c r="P624" s="59">
        <v>1</v>
      </c>
      <c r="S624" s="59" t="s">
        <v>1158</v>
      </c>
      <c r="T624" s="59">
        <v>142</v>
      </c>
      <c r="U624" s="59">
        <v>19</v>
      </c>
      <c r="V624" s="59">
        <v>136</v>
      </c>
      <c r="W624" s="59">
        <v>17</v>
      </c>
      <c r="X624" s="59">
        <v>0.861491589</v>
      </c>
      <c r="Y624" s="59">
        <v>1</v>
      </c>
    </row>
    <row r="625" spans="1:25">
      <c r="A625" s="59" t="s">
        <v>884</v>
      </c>
      <c r="B625" s="59">
        <v>203</v>
      </c>
      <c r="C625" s="59">
        <v>43</v>
      </c>
      <c r="D625" s="59">
        <v>36</v>
      </c>
      <c r="E625" s="59">
        <v>12</v>
      </c>
      <c r="F625" s="59">
        <v>0.22815307400000001</v>
      </c>
      <c r="G625" s="59">
        <v>0.44126711900643101</v>
      </c>
      <c r="J625" s="59" t="s">
        <v>605</v>
      </c>
      <c r="K625" s="59">
        <v>146</v>
      </c>
      <c r="L625" s="59">
        <v>9</v>
      </c>
      <c r="M625" s="59">
        <v>130</v>
      </c>
      <c r="N625" s="59">
        <v>10</v>
      </c>
      <c r="O625" s="59">
        <v>0.64492742300000006</v>
      </c>
      <c r="P625" s="59">
        <v>1</v>
      </c>
      <c r="S625" s="59" t="s">
        <v>1157</v>
      </c>
      <c r="T625" s="59">
        <v>130</v>
      </c>
      <c r="U625" s="59">
        <v>31</v>
      </c>
      <c r="V625" s="59">
        <v>120</v>
      </c>
      <c r="W625" s="59">
        <v>33</v>
      </c>
      <c r="X625" s="59">
        <v>0.67478764300000005</v>
      </c>
      <c r="Y625" s="59">
        <v>1</v>
      </c>
    </row>
    <row r="626" spans="1:25">
      <c r="A626" s="59" t="s">
        <v>811</v>
      </c>
      <c r="B626" s="59">
        <v>194</v>
      </c>
      <c r="C626" s="59">
        <v>52</v>
      </c>
      <c r="D626" s="59">
        <v>41</v>
      </c>
      <c r="E626" s="59">
        <v>6</v>
      </c>
      <c r="F626" s="59">
        <v>0.232568472</v>
      </c>
      <c r="G626" s="59">
        <v>0.44512966914442698</v>
      </c>
      <c r="J626" s="59" t="s">
        <v>934</v>
      </c>
      <c r="K626" s="59">
        <v>129</v>
      </c>
      <c r="L626" s="59">
        <v>26</v>
      </c>
      <c r="M626" s="59">
        <v>112</v>
      </c>
      <c r="N626" s="59">
        <v>27</v>
      </c>
      <c r="O626" s="59">
        <v>0.64883364499999996</v>
      </c>
      <c r="P626" s="59">
        <v>1</v>
      </c>
      <c r="S626" s="59" t="s">
        <v>1154</v>
      </c>
      <c r="T626" s="59">
        <v>155</v>
      </c>
      <c r="U626" s="59">
        <v>6</v>
      </c>
      <c r="V626" s="59">
        <v>141</v>
      </c>
      <c r="W626" s="59">
        <v>11</v>
      </c>
      <c r="X626" s="59">
        <v>0.21474889799999999</v>
      </c>
      <c r="Y626" s="59">
        <v>1</v>
      </c>
    </row>
    <row r="627" spans="1:25">
      <c r="A627" s="59" t="s">
        <v>140</v>
      </c>
      <c r="B627" s="59">
        <v>193</v>
      </c>
      <c r="C627" s="59">
        <v>51</v>
      </c>
      <c r="D627" s="59">
        <v>41</v>
      </c>
      <c r="E627" s="59">
        <v>6</v>
      </c>
      <c r="F627" s="59">
        <v>0.23299729999999999</v>
      </c>
      <c r="G627" s="59">
        <v>0.44512966914442698</v>
      </c>
      <c r="J627" s="59" t="s">
        <v>2331</v>
      </c>
      <c r="K627" s="59">
        <v>125</v>
      </c>
      <c r="L627" s="59">
        <v>30</v>
      </c>
      <c r="M627" s="59">
        <v>116</v>
      </c>
      <c r="N627" s="59">
        <v>24</v>
      </c>
      <c r="O627" s="59">
        <v>0.653565854</v>
      </c>
      <c r="P627" s="59">
        <v>1</v>
      </c>
      <c r="S627" s="59" t="s">
        <v>1151</v>
      </c>
      <c r="T627" s="59">
        <v>119</v>
      </c>
      <c r="U627" s="59">
        <v>42</v>
      </c>
      <c r="V627" s="59">
        <v>108</v>
      </c>
      <c r="W627" s="59">
        <v>45</v>
      </c>
      <c r="X627" s="59">
        <v>0.53034531500000004</v>
      </c>
      <c r="Y627" s="59">
        <v>1</v>
      </c>
    </row>
    <row r="628" spans="1:25">
      <c r="A628" s="59" t="s">
        <v>642</v>
      </c>
      <c r="B628" s="59">
        <v>194</v>
      </c>
      <c r="C628" s="59">
        <v>52</v>
      </c>
      <c r="D628" s="59">
        <v>42</v>
      </c>
      <c r="E628" s="59">
        <v>6</v>
      </c>
      <c r="F628" s="59">
        <v>0.23336320899999999</v>
      </c>
      <c r="G628" s="59">
        <v>0.44512966914442698</v>
      </c>
      <c r="J628" s="59" t="s">
        <v>805</v>
      </c>
      <c r="K628" s="59">
        <v>125</v>
      </c>
      <c r="L628" s="59">
        <v>30</v>
      </c>
      <c r="M628" s="59">
        <v>116</v>
      </c>
      <c r="N628" s="59">
        <v>24</v>
      </c>
      <c r="O628" s="59">
        <v>0.653565854</v>
      </c>
      <c r="P628" s="59">
        <v>1</v>
      </c>
      <c r="S628" s="59" t="s">
        <v>1148</v>
      </c>
      <c r="T628" s="59">
        <v>136</v>
      </c>
      <c r="U628" s="59">
        <v>25</v>
      </c>
      <c r="V628" s="59">
        <v>130</v>
      </c>
      <c r="W628" s="59">
        <v>23</v>
      </c>
      <c r="X628" s="59">
        <v>1</v>
      </c>
      <c r="Y628" s="59">
        <v>1</v>
      </c>
    </row>
    <row r="629" spans="1:25">
      <c r="A629" s="59" t="s">
        <v>115</v>
      </c>
      <c r="B629" s="59">
        <v>229</v>
      </c>
      <c r="C629" s="59">
        <v>17</v>
      </c>
      <c r="D629" s="59">
        <v>42</v>
      </c>
      <c r="E629" s="59">
        <v>6</v>
      </c>
      <c r="F629" s="59">
        <v>0.23435218499999999</v>
      </c>
      <c r="G629" s="59">
        <v>0.44512966914442698</v>
      </c>
      <c r="J629" s="59" t="s">
        <v>957</v>
      </c>
      <c r="K629" s="59">
        <v>125</v>
      </c>
      <c r="L629" s="59">
        <v>30</v>
      </c>
      <c r="M629" s="59">
        <v>116</v>
      </c>
      <c r="N629" s="59">
        <v>24</v>
      </c>
      <c r="O629" s="59">
        <v>0.653565854</v>
      </c>
      <c r="P629" s="59">
        <v>1</v>
      </c>
      <c r="S629" s="59" t="s">
        <v>1141</v>
      </c>
      <c r="T629" s="59">
        <v>144</v>
      </c>
      <c r="U629" s="59">
        <v>17</v>
      </c>
      <c r="V629" s="59">
        <v>127</v>
      </c>
      <c r="W629" s="59">
        <v>26</v>
      </c>
      <c r="X629" s="59">
        <v>0.103506032</v>
      </c>
      <c r="Y629" s="59">
        <v>1</v>
      </c>
    </row>
    <row r="630" spans="1:25">
      <c r="A630" s="59" t="s">
        <v>1565</v>
      </c>
      <c r="B630" s="59">
        <v>229</v>
      </c>
      <c r="C630" s="59">
        <v>17</v>
      </c>
      <c r="D630" s="59">
        <v>42</v>
      </c>
      <c r="E630" s="59">
        <v>6</v>
      </c>
      <c r="F630" s="59">
        <v>0.23435218499999999</v>
      </c>
      <c r="G630" s="59">
        <v>0.44512966914442698</v>
      </c>
      <c r="J630" s="59" t="s">
        <v>727</v>
      </c>
      <c r="K630" s="59">
        <v>125</v>
      </c>
      <c r="L630" s="59">
        <v>30</v>
      </c>
      <c r="M630" s="59">
        <v>116</v>
      </c>
      <c r="N630" s="59">
        <v>24</v>
      </c>
      <c r="O630" s="59">
        <v>0.653565854</v>
      </c>
      <c r="P630" s="59">
        <v>1</v>
      </c>
      <c r="S630" s="59" t="s">
        <v>1139</v>
      </c>
      <c r="T630" s="59">
        <v>152</v>
      </c>
      <c r="U630" s="59">
        <v>9</v>
      </c>
      <c r="V630" s="59">
        <v>142</v>
      </c>
      <c r="W630" s="59">
        <v>11</v>
      </c>
      <c r="X630" s="59">
        <v>0.64678486700000004</v>
      </c>
      <c r="Y630" s="59">
        <v>1</v>
      </c>
    </row>
    <row r="631" spans="1:25">
      <c r="A631" s="59" t="s">
        <v>1009</v>
      </c>
      <c r="B631" s="59">
        <v>229</v>
      </c>
      <c r="C631" s="59">
        <v>17</v>
      </c>
      <c r="D631" s="59">
        <v>42</v>
      </c>
      <c r="E631" s="59">
        <v>6</v>
      </c>
      <c r="F631" s="59">
        <v>0.23435218499999999</v>
      </c>
      <c r="G631" s="59">
        <v>0.44512966914442698</v>
      </c>
      <c r="J631" s="59" t="s">
        <v>2491</v>
      </c>
      <c r="K631" s="59">
        <v>128</v>
      </c>
      <c r="L631" s="59">
        <v>27</v>
      </c>
      <c r="M631" s="59">
        <v>112</v>
      </c>
      <c r="N631" s="59">
        <v>28</v>
      </c>
      <c r="O631" s="59">
        <v>0.653766666</v>
      </c>
      <c r="P631" s="59">
        <v>1</v>
      </c>
      <c r="S631" s="59" t="s">
        <v>1138</v>
      </c>
      <c r="T631" s="59">
        <v>117</v>
      </c>
      <c r="U631" s="59">
        <v>44</v>
      </c>
      <c r="V631" s="59">
        <v>111</v>
      </c>
      <c r="W631" s="59">
        <v>42</v>
      </c>
      <c r="X631" s="59">
        <v>1</v>
      </c>
      <c r="Y631" s="59">
        <v>1</v>
      </c>
    </row>
    <row r="632" spans="1:25">
      <c r="A632" s="59" t="s">
        <v>1421</v>
      </c>
      <c r="B632" s="59">
        <v>229</v>
      </c>
      <c r="C632" s="59">
        <v>17</v>
      </c>
      <c r="D632" s="59">
        <v>42</v>
      </c>
      <c r="E632" s="59">
        <v>6</v>
      </c>
      <c r="F632" s="59">
        <v>0.23435218499999999</v>
      </c>
      <c r="G632" s="59">
        <v>0.44512966914442698</v>
      </c>
      <c r="J632" s="59" t="s">
        <v>2150</v>
      </c>
      <c r="K632" s="59">
        <v>145</v>
      </c>
      <c r="L632" s="59">
        <v>10</v>
      </c>
      <c r="M632" s="59">
        <v>129</v>
      </c>
      <c r="N632" s="59">
        <v>11</v>
      </c>
      <c r="O632" s="59">
        <v>0.65762382600000002</v>
      </c>
      <c r="P632" s="59">
        <v>1</v>
      </c>
      <c r="S632" s="59" t="s">
        <v>1137</v>
      </c>
      <c r="T632" s="59">
        <v>147</v>
      </c>
      <c r="U632" s="59">
        <v>14</v>
      </c>
      <c r="V632" s="59">
        <v>141</v>
      </c>
      <c r="W632" s="59">
        <v>12</v>
      </c>
      <c r="X632" s="59">
        <v>0.839658719</v>
      </c>
      <c r="Y632" s="59">
        <v>1</v>
      </c>
    </row>
    <row r="633" spans="1:25">
      <c r="A633" s="59" t="s">
        <v>658</v>
      </c>
      <c r="B633" s="59">
        <v>175</v>
      </c>
      <c r="C633" s="59">
        <v>71</v>
      </c>
      <c r="D633" s="59">
        <v>30</v>
      </c>
      <c r="E633" s="59">
        <v>18</v>
      </c>
      <c r="F633" s="59">
        <v>0.23446331000000001</v>
      </c>
      <c r="G633" s="59">
        <v>0.44512966914442698</v>
      </c>
      <c r="J633" s="59" t="s">
        <v>348</v>
      </c>
      <c r="K633" s="59">
        <v>145</v>
      </c>
      <c r="L633" s="59">
        <v>10</v>
      </c>
      <c r="M633" s="59">
        <v>129</v>
      </c>
      <c r="N633" s="59">
        <v>11</v>
      </c>
      <c r="O633" s="59">
        <v>0.65762382600000002</v>
      </c>
      <c r="P633" s="59">
        <v>1</v>
      </c>
      <c r="S633" s="59" t="s">
        <v>1135</v>
      </c>
      <c r="T633" s="59">
        <v>152</v>
      </c>
      <c r="U633" s="59">
        <v>9</v>
      </c>
      <c r="V633" s="59">
        <v>139</v>
      </c>
      <c r="W633" s="59">
        <v>12</v>
      </c>
      <c r="X633" s="59">
        <v>0.49953225800000001</v>
      </c>
      <c r="Y633" s="59">
        <v>1</v>
      </c>
    </row>
    <row r="634" spans="1:25">
      <c r="A634" s="59" t="s">
        <v>1387</v>
      </c>
      <c r="B634" s="59">
        <v>175</v>
      </c>
      <c r="C634" s="59">
        <v>71</v>
      </c>
      <c r="D634" s="59">
        <v>30</v>
      </c>
      <c r="E634" s="59">
        <v>18</v>
      </c>
      <c r="F634" s="59">
        <v>0.23446331000000001</v>
      </c>
      <c r="G634" s="59">
        <v>0.44512966914442698</v>
      </c>
      <c r="J634" s="59" t="s">
        <v>2131</v>
      </c>
      <c r="K634" s="59">
        <v>145</v>
      </c>
      <c r="L634" s="59">
        <v>10</v>
      </c>
      <c r="M634" s="59">
        <v>129</v>
      </c>
      <c r="N634" s="59">
        <v>11</v>
      </c>
      <c r="O634" s="59">
        <v>0.65762382600000002</v>
      </c>
      <c r="P634" s="59">
        <v>1</v>
      </c>
      <c r="S634" s="59" t="s">
        <v>1134</v>
      </c>
      <c r="T634" s="59">
        <v>141</v>
      </c>
      <c r="U634" s="59">
        <v>20</v>
      </c>
      <c r="V634" s="59">
        <v>131</v>
      </c>
      <c r="W634" s="59">
        <v>20</v>
      </c>
      <c r="X634" s="59">
        <v>0.86657946100000005</v>
      </c>
      <c r="Y634" s="59">
        <v>1</v>
      </c>
    </row>
    <row r="635" spans="1:25">
      <c r="A635" s="59" t="s">
        <v>1706</v>
      </c>
      <c r="B635" s="59">
        <v>172</v>
      </c>
      <c r="C635" s="59">
        <v>74</v>
      </c>
      <c r="D635" s="59">
        <v>29</v>
      </c>
      <c r="E635" s="59">
        <v>19</v>
      </c>
      <c r="F635" s="59">
        <v>0.234776497</v>
      </c>
      <c r="G635" s="59">
        <v>0.44512966914442698</v>
      </c>
      <c r="J635" s="59" t="s">
        <v>1871</v>
      </c>
      <c r="K635" s="59">
        <v>123</v>
      </c>
      <c r="L635" s="59">
        <v>32</v>
      </c>
      <c r="M635" s="59">
        <v>114</v>
      </c>
      <c r="N635" s="59">
        <v>25</v>
      </c>
      <c r="O635" s="59">
        <v>0.65791956699999998</v>
      </c>
      <c r="P635" s="59">
        <v>1</v>
      </c>
      <c r="S635" s="59" t="s">
        <v>1133</v>
      </c>
      <c r="T635" s="59">
        <v>153</v>
      </c>
      <c r="U635" s="59">
        <v>8</v>
      </c>
      <c r="V635" s="59">
        <v>145</v>
      </c>
      <c r="W635" s="59">
        <v>8</v>
      </c>
      <c r="X635" s="59">
        <v>1</v>
      </c>
      <c r="Y635" s="59">
        <v>1</v>
      </c>
    </row>
    <row r="636" spans="1:25">
      <c r="A636" s="59" t="s">
        <v>349</v>
      </c>
      <c r="B636" s="59">
        <v>200</v>
      </c>
      <c r="C636" s="59">
        <v>46</v>
      </c>
      <c r="D636" s="59">
        <v>35</v>
      </c>
      <c r="E636" s="59">
        <v>13</v>
      </c>
      <c r="F636" s="59">
        <v>0.235700415</v>
      </c>
      <c r="G636" s="59">
        <v>0.44512966914442698</v>
      </c>
      <c r="J636" s="59" t="s">
        <v>2158</v>
      </c>
      <c r="K636" s="59">
        <v>141</v>
      </c>
      <c r="L636" s="59">
        <v>13</v>
      </c>
      <c r="M636" s="59">
        <v>130</v>
      </c>
      <c r="N636" s="59">
        <v>9</v>
      </c>
      <c r="O636" s="59">
        <v>0.65819613399999999</v>
      </c>
      <c r="P636" s="59">
        <v>1</v>
      </c>
      <c r="S636" s="59" t="s">
        <v>1130</v>
      </c>
      <c r="T636" s="59">
        <v>154</v>
      </c>
      <c r="U636" s="59">
        <v>7</v>
      </c>
      <c r="V636" s="59">
        <v>145</v>
      </c>
      <c r="W636" s="59">
        <v>8</v>
      </c>
      <c r="X636" s="59">
        <v>0.79471206299999997</v>
      </c>
      <c r="Y636" s="59">
        <v>1</v>
      </c>
    </row>
    <row r="637" spans="1:25">
      <c r="A637" s="59" t="s">
        <v>1552</v>
      </c>
      <c r="B637" s="59">
        <v>200</v>
      </c>
      <c r="C637" s="59">
        <v>46</v>
      </c>
      <c r="D637" s="59">
        <v>35</v>
      </c>
      <c r="E637" s="59">
        <v>13</v>
      </c>
      <c r="F637" s="59">
        <v>0.235700415</v>
      </c>
      <c r="G637" s="59">
        <v>0.44512966914442698</v>
      </c>
      <c r="J637" s="59" t="s">
        <v>424</v>
      </c>
      <c r="K637" s="59">
        <v>142</v>
      </c>
      <c r="L637" s="59">
        <v>13</v>
      </c>
      <c r="M637" s="59">
        <v>131</v>
      </c>
      <c r="N637" s="59">
        <v>9</v>
      </c>
      <c r="O637" s="59">
        <v>0.65827100199999999</v>
      </c>
      <c r="P637" s="59">
        <v>1</v>
      </c>
      <c r="S637" s="59" t="s">
        <v>1123</v>
      </c>
      <c r="T637" s="59">
        <v>127</v>
      </c>
      <c r="U637" s="59">
        <v>33</v>
      </c>
      <c r="V637" s="59">
        <v>123</v>
      </c>
      <c r="W637" s="59">
        <v>27</v>
      </c>
      <c r="X637" s="59">
        <v>0.56893252900000002</v>
      </c>
      <c r="Y637" s="59">
        <v>1</v>
      </c>
    </row>
    <row r="638" spans="1:25">
      <c r="A638" s="59" t="s">
        <v>1378</v>
      </c>
      <c r="B638" s="59">
        <v>200</v>
      </c>
      <c r="C638" s="59">
        <v>46</v>
      </c>
      <c r="D638" s="59">
        <v>35</v>
      </c>
      <c r="E638" s="59">
        <v>13</v>
      </c>
      <c r="F638" s="59">
        <v>0.235700415</v>
      </c>
      <c r="G638" s="59">
        <v>0.44512966914442698</v>
      </c>
      <c r="J638" s="59" t="s">
        <v>870</v>
      </c>
      <c r="K638" s="59">
        <v>142</v>
      </c>
      <c r="L638" s="59">
        <v>13</v>
      </c>
      <c r="M638" s="59">
        <v>131</v>
      </c>
      <c r="N638" s="59">
        <v>9</v>
      </c>
      <c r="O638" s="59">
        <v>0.65827100199999999</v>
      </c>
      <c r="P638" s="59">
        <v>1</v>
      </c>
      <c r="S638" s="59" t="s">
        <v>1120</v>
      </c>
      <c r="T638" s="59">
        <v>151</v>
      </c>
      <c r="U638" s="59">
        <v>10</v>
      </c>
      <c r="V638" s="59">
        <v>141</v>
      </c>
      <c r="W638" s="59">
        <v>12</v>
      </c>
      <c r="X638" s="59">
        <v>0.66051105499999996</v>
      </c>
      <c r="Y638" s="59">
        <v>1</v>
      </c>
    </row>
    <row r="639" spans="1:25">
      <c r="A639" s="59" t="s">
        <v>887</v>
      </c>
      <c r="B639" s="59">
        <v>200</v>
      </c>
      <c r="C639" s="59">
        <v>46</v>
      </c>
      <c r="D639" s="59">
        <v>35</v>
      </c>
      <c r="E639" s="59">
        <v>13</v>
      </c>
      <c r="F639" s="59">
        <v>0.235700415</v>
      </c>
      <c r="G639" s="59">
        <v>0.44512966914442698</v>
      </c>
      <c r="J639" s="59" t="s">
        <v>1017</v>
      </c>
      <c r="K639" s="59">
        <v>142</v>
      </c>
      <c r="L639" s="59">
        <v>13</v>
      </c>
      <c r="M639" s="59">
        <v>131</v>
      </c>
      <c r="N639" s="59">
        <v>9</v>
      </c>
      <c r="O639" s="59">
        <v>0.65827100199999999</v>
      </c>
      <c r="P639" s="59">
        <v>1</v>
      </c>
      <c r="S639" s="59" t="s">
        <v>1119</v>
      </c>
      <c r="T639" s="59">
        <v>148</v>
      </c>
      <c r="U639" s="59">
        <v>13</v>
      </c>
      <c r="V639" s="59">
        <v>135</v>
      </c>
      <c r="W639" s="59">
        <v>18</v>
      </c>
      <c r="X639" s="59">
        <v>0.34451596499999998</v>
      </c>
      <c r="Y639" s="59">
        <v>1</v>
      </c>
    </row>
    <row r="640" spans="1:25">
      <c r="A640" s="59" t="s">
        <v>122</v>
      </c>
      <c r="B640" s="59">
        <v>200</v>
      </c>
      <c r="C640" s="59">
        <v>46</v>
      </c>
      <c r="D640" s="59">
        <v>35</v>
      </c>
      <c r="E640" s="59">
        <v>13</v>
      </c>
      <c r="F640" s="59">
        <v>0.235700415</v>
      </c>
      <c r="G640" s="59">
        <v>0.44512966914442698</v>
      </c>
      <c r="J640" s="59" t="s">
        <v>301</v>
      </c>
      <c r="K640" s="59">
        <v>142</v>
      </c>
      <c r="L640" s="59">
        <v>13</v>
      </c>
      <c r="M640" s="59">
        <v>131</v>
      </c>
      <c r="N640" s="59">
        <v>9</v>
      </c>
      <c r="O640" s="59">
        <v>0.65827100199999999</v>
      </c>
      <c r="P640" s="59">
        <v>1</v>
      </c>
      <c r="S640" s="59" t="s">
        <v>1118</v>
      </c>
      <c r="T640" s="59">
        <v>134</v>
      </c>
      <c r="U640" s="59">
        <v>27</v>
      </c>
      <c r="V640" s="59">
        <v>129</v>
      </c>
      <c r="W640" s="59">
        <v>24</v>
      </c>
      <c r="X640" s="59">
        <v>0.87863722799999999</v>
      </c>
      <c r="Y640" s="59">
        <v>1</v>
      </c>
    </row>
    <row r="641" spans="1:25">
      <c r="A641" s="59" t="s">
        <v>51</v>
      </c>
      <c r="B641" s="59">
        <v>235</v>
      </c>
      <c r="C641" s="59">
        <v>9</v>
      </c>
      <c r="D641" s="59">
        <v>43</v>
      </c>
      <c r="E641" s="59">
        <v>4</v>
      </c>
      <c r="F641" s="59">
        <v>0.23644791400000001</v>
      </c>
      <c r="G641" s="59">
        <v>0.44584144285579902</v>
      </c>
      <c r="J641" s="59" t="s">
        <v>903</v>
      </c>
      <c r="K641" s="59">
        <v>142</v>
      </c>
      <c r="L641" s="59">
        <v>13</v>
      </c>
      <c r="M641" s="59">
        <v>131</v>
      </c>
      <c r="N641" s="59">
        <v>9</v>
      </c>
      <c r="O641" s="59">
        <v>0.65827100199999999</v>
      </c>
      <c r="P641" s="59">
        <v>1</v>
      </c>
      <c r="S641" s="59" t="s">
        <v>1117</v>
      </c>
      <c r="T641" s="59">
        <v>154</v>
      </c>
      <c r="U641" s="59">
        <v>7</v>
      </c>
      <c r="V641" s="59">
        <v>148</v>
      </c>
      <c r="W641" s="59">
        <v>5</v>
      </c>
      <c r="X641" s="59">
        <v>0.770907016</v>
      </c>
      <c r="Y641" s="59">
        <v>1</v>
      </c>
    </row>
    <row r="642" spans="1:25">
      <c r="A642" s="59" t="s">
        <v>1881</v>
      </c>
      <c r="B642" s="59">
        <v>198</v>
      </c>
      <c r="C642" s="59">
        <v>46</v>
      </c>
      <c r="D642" s="59">
        <v>35</v>
      </c>
      <c r="E642" s="59">
        <v>13</v>
      </c>
      <c r="F642" s="59">
        <v>0.236877793</v>
      </c>
      <c r="G642" s="59">
        <v>0.44595302813615001</v>
      </c>
      <c r="J642" s="59" t="s">
        <v>1969</v>
      </c>
      <c r="K642" s="59">
        <v>142</v>
      </c>
      <c r="L642" s="59">
        <v>13</v>
      </c>
      <c r="M642" s="59">
        <v>131</v>
      </c>
      <c r="N642" s="59">
        <v>9</v>
      </c>
      <c r="O642" s="59">
        <v>0.65827100199999999</v>
      </c>
      <c r="P642" s="59">
        <v>1</v>
      </c>
      <c r="S642" s="59" t="s">
        <v>1112</v>
      </c>
      <c r="T642" s="59">
        <v>146</v>
      </c>
      <c r="U642" s="59">
        <v>15</v>
      </c>
      <c r="V642" s="59">
        <v>139</v>
      </c>
      <c r="W642" s="59">
        <v>14</v>
      </c>
      <c r="X642" s="59">
        <v>1</v>
      </c>
      <c r="Y642" s="59">
        <v>1</v>
      </c>
    </row>
    <row r="643" spans="1:25">
      <c r="A643" s="59" t="s">
        <v>969</v>
      </c>
      <c r="B643" s="59">
        <v>171</v>
      </c>
      <c r="C643" s="59">
        <v>75</v>
      </c>
      <c r="D643" s="59">
        <v>29</v>
      </c>
      <c r="E643" s="59">
        <v>19</v>
      </c>
      <c r="F643" s="59">
        <v>0.237881749</v>
      </c>
      <c r="G643" s="59">
        <v>0.44714335007343697</v>
      </c>
      <c r="J643" s="59" t="s">
        <v>176</v>
      </c>
      <c r="K643" s="59">
        <v>142</v>
      </c>
      <c r="L643" s="59">
        <v>13</v>
      </c>
      <c r="M643" s="59">
        <v>131</v>
      </c>
      <c r="N643" s="59">
        <v>9</v>
      </c>
      <c r="O643" s="59">
        <v>0.65827100199999999</v>
      </c>
      <c r="P643" s="59">
        <v>1</v>
      </c>
      <c r="S643" s="59" t="s">
        <v>1110</v>
      </c>
      <c r="T643" s="59">
        <v>142</v>
      </c>
      <c r="U643" s="59">
        <v>19</v>
      </c>
      <c r="V643" s="59">
        <v>127</v>
      </c>
      <c r="W643" s="59">
        <v>26</v>
      </c>
      <c r="X643" s="59">
        <v>0.20120418500000001</v>
      </c>
      <c r="Y643" s="59">
        <v>1</v>
      </c>
    </row>
    <row r="644" spans="1:25">
      <c r="A644" s="59" t="s">
        <v>98</v>
      </c>
      <c r="B644" s="59">
        <v>198</v>
      </c>
      <c r="C644" s="59">
        <v>48</v>
      </c>
      <c r="D644" s="59">
        <v>34</v>
      </c>
      <c r="E644" s="59">
        <v>13</v>
      </c>
      <c r="F644" s="59">
        <v>0.23912214800000001</v>
      </c>
      <c r="G644" s="59">
        <v>0.44770621015348799</v>
      </c>
      <c r="J644" s="59" t="s">
        <v>1801</v>
      </c>
      <c r="K644" s="59">
        <v>142</v>
      </c>
      <c r="L644" s="59">
        <v>13</v>
      </c>
      <c r="M644" s="59">
        <v>131</v>
      </c>
      <c r="N644" s="59">
        <v>9</v>
      </c>
      <c r="O644" s="59">
        <v>0.65827100199999999</v>
      </c>
      <c r="P644" s="59">
        <v>1</v>
      </c>
      <c r="S644" s="59" t="s">
        <v>1109</v>
      </c>
      <c r="T644" s="59">
        <v>141</v>
      </c>
      <c r="U644" s="59">
        <v>20</v>
      </c>
      <c r="V644" s="59">
        <v>141</v>
      </c>
      <c r="W644" s="59">
        <v>11</v>
      </c>
      <c r="X644" s="59">
        <v>0.13443319300000001</v>
      </c>
      <c r="Y644" s="59">
        <v>1</v>
      </c>
    </row>
    <row r="645" spans="1:25">
      <c r="A645" s="59" t="s">
        <v>1945</v>
      </c>
      <c r="B645" s="59">
        <v>198</v>
      </c>
      <c r="C645" s="59">
        <v>48</v>
      </c>
      <c r="D645" s="59">
        <v>34</v>
      </c>
      <c r="E645" s="59">
        <v>13</v>
      </c>
      <c r="F645" s="59">
        <v>0.23912214800000001</v>
      </c>
      <c r="G645" s="59">
        <v>0.44770621015348799</v>
      </c>
      <c r="J645" s="59" t="s">
        <v>535</v>
      </c>
      <c r="K645" s="59">
        <v>124</v>
      </c>
      <c r="L645" s="59">
        <v>31</v>
      </c>
      <c r="M645" s="59">
        <v>115</v>
      </c>
      <c r="N645" s="59">
        <v>25</v>
      </c>
      <c r="O645" s="59">
        <v>0.65859363500000001</v>
      </c>
      <c r="P645" s="59">
        <v>1</v>
      </c>
      <c r="S645" s="59" t="s">
        <v>1107</v>
      </c>
      <c r="T645" s="59">
        <v>120</v>
      </c>
      <c r="U645" s="59">
        <v>41</v>
      </c>
      <c r="V645" s="59">
        <v>113</v>
      </c>
      <c r="W645" s="59">
        <v>40</v>
      </c>
      <c r="X645" s="59">
        <v>0.89811535300000001</v>
      </c>
      <c r="Y645" s="59">
        <v>1</v>
      </c>
    </row>
    <row r="646" spans="1:25">
      <c r="A646" s="59" t="s">
        <v>1191</v>
      </c>
      <c r="B646" s="59">
        <v>199</v>
      </c>
      <c r="C646" s="59">
        <v>47</v>
      </c>
      <c r="D646" s="59">
        <v>35</v>
      </c>
      <c r="E646" s="59">
        <v>13</v>
      </c>
      <c r="F646" s="59">
        <v>0.23992418600000001</v>
      </c>
      <c r="G646" s="59">
        <v>0.44770621015348799</v>
      </c>
      <c r="J646" s="59" t="s">
        <v>2086</v>
      </c>
      <c r="K646" s="59">
        <v>124</v>
      </c>
      <c r="L646" s="59">
        <v>31</v>
      </c>
      <c r="M646" s="59">
        <v>115</v>
      </c>
      <c r="N646" s="59">
        <v>25</v>
      </c>
      <c r="O646" s="59">
        <v>0.65859363500000001</v>
      </c>
      <c r="P646" s="59">
        <v>1</v>
      </c>
      <c r="S646" s="59" t="s">
        <v>1106</v>
      </c>
      <c r="T646" s="59">
        <v>142</v>
      </c>
      <c r="U646" s="59">
        <v>18</v>
      </c>
      <c r="V646" s="59">
        <v>136</v>
      </c>
      <c r="W646" s="59">
        <v>17</v>
      </c>
      <c r="X646" s="59">
        <v>1</v>
      </c>
      <c r="Y646" s="59">
        <v>1</v>
      </c>
    </row>
    <row r="647" spans="1:25">
      <c r="A647" s="59" t="s">
        <v>188</v>
      </c>
      <c r="B647" s="59">
        <v>199</v>
      </c>
      <c r="C647" s="59">
        <v>47</v>
      </c>
      <c r="D647" s="59">
        <v>35</v>
      </c>
      <c r="E647" s="59">
        <v>13</v>
      </c>
      <c r="F647" s="59">
        <v>0.23992418600000001</v>
      </c>
      <c r="G647" s="59">
        <v>0.44770621015348799</v>
      </c>
      <c r="J647" s="59" t="s">
        <v>1254</v>
      </c>
      <c r="K647" s="59">
        <v>124</v>
      </c>
      <c r="L647" s="59">
        <v>31</v>
      </c>
      <c r="M647" s="59">
        <v>115</v>
      </c>
      <c r="N647" s="59">
        <v>25</v>
      </c>
      <c r="O647" s="59">
        <v>0.65859363500000001</v>
      </c>
      <c r="P647" s="59">
        <v>1</v>
      </c>
      <c r="S647" s="59" t="s">
        <v>1105</v>
      </c>
      <c r="T647" s="59">
        <v>140</v>
      </c>
      <c r="U647" s="59">
        <v>21</v>
      </c>
      <c r="V647" s="59">
        <v>137</v>
      </c>
      <c r="W647" s="59">
        <v>16</v>
      </c>
      <c r="X647" s="59">
        <v>0.49019631600000002</v>
      </c>
      <c r="Y647" s="59">
        <v>1</v>
      </c>
    </row>
    <row r="648" spans="1:25">
      <c r="A648" s="59" t="s">
        <v>1692</v>
      </c>
      <c r="B648" s="59">
        <v>197</v>
      </c>
      <c r="C648" s="59">
        <v>48</v>
      </c>
      <c r="D648" s="59">
        <v>34</v>
      </c>
      <c r="E648" s="59">
        <v>13</v>
      </c>
      <c r="F648" s="59">
        <v>0.24004198299999999</v>
      </c>
      <c r="G648" s="59">
        <v>0.44770621015348799</v>
      </c>
      <c r="J648" s="59" t="s">
        <v>1778</v>
      </c>
      <c r="K648" s="59">
        <v>122</v>
      </c>
      <c r="L648" s="59">
        <v>33</v>
      </c>
      <c r="M648" s="59">
        <v>113</v>
      </c>
      <c r="N648" s="59">
        <v>26</v>
      </c>
      <c r="O648" s="59">
        <v>0.66218697599999998</v>
      </c>
      <c r="P648" s="59">
        <v>1</v>
      </c>
      <c r="S648" s="59" t="s">
        <v>1104</v>
      </c>
      <c r="T648" s="59">
        <v>119</v>
      </c>
      <c r="U648" s="59">
        <v>42</v>
      </c>
      <c r="V648" s="59">
        <v>108</v>
      </c>
      <c r="W648" s="59">
        <v>45</v>
      </c>
      <c r="X648" s="59">
        <v>0.53034531500000004</v>
      </c>
      <c r="Y648" s="59">
        <v>1</v>
      </c>
    </row>
    <row r="649" spans="1:25">
      <c r="A649" s="59" t="s">
        <v>1141</v>
      </c>
      <c r="B649" s="59">
        <v>216</v>
      </c>
      <c r="C649" s="59">
        <v>30</v>
      </c>
      <c r="D649" s="59">
        <v>39</v>
      </c>
      <c r="E649" s="59">
        <v>9</v>
      </c>
      <c r="F649" s="59">
        <v>0.24446918000000001</v>
      </c>
      <c r="G649" s="59">
        <v>0.454553977650696</v>
      </c>
      <c r="J649" s="59" t="s">
        <v>947</v>
      </c>
      <c r="K649" s="59">
        <v>122</v>
      </c>
      <c r="L649" s="59">
        <v>33</v>
      </c>
      <c r="M649" s="59">
        <v>114</v>
      </c>
      <c r="N649" s="59">
        <v>26</v>
      </c>
      <c r="O649" s="59">
        <v>0.66218944000000002</v>
      </c>
      <c r="P649" s="59">
        <v>1</v>
      </c>
      <c r="S649" s="59" t="s">
        <v>1103</v>
      </c>
      <c r="T649" s="59">
        <v>139</v>
      </c>
      <c r="U649" s="59">
        <v>22</v>
      </c>
      <c r="V649" s="59">
        <v>129</v>
      </c>
      <c r="W649" s="59">
        <v>24</v>
      </c>
      <c r="X649" s="59">
        <v>0.63516614699999996</v>
      </c>
      <c r="Y649" s="59">
        <v>1</v>
      </c>
    </row>
    <row r="650" spans="1:25">
      <c r="A650" s="59" t="s">
        <v>1670</v>
      </c>
      <c r="B650" s="59">
        <v>216</v>
      </c>
      <c r="C650" s="59">
        <v>30</v>
      </c>
      <c r="D650" s="59">
        <v>39</v>
      </c>
      <c r="E650" s="59">
        <v>9</v>
      </c>
      <c r="F650" s="59">
        <v>0.24446918000000001</v>
      </c>
      <c r="G650" s="59">
        <v>0.454553977650696</v>
      </c>
      <c r="J650" s="59" t="s">
        <v>1157</v>
      </c>
      <c r="K650" s="59">
        <v>123</v>
      </c>
      <c r="L650" s="59">
        <v>32</v>
      </c>
      <c r="M650" s="59">
        <v>114</v>
      </c>
      <c r="N650" s="59">
        <v>26</v>
      </c>
      <c r="O650" s="59">
        <v>0.66338966099999996</v>
      </c>
      <c r="P650" s="59">
        <v>1</v>
      </c>
      <c r="S650" s="59" t="s">
        <v>1101</v>
      </c>
      <c r="T650" s="59">
        <v>153</v>
      </c>
      <c r="U650" s="59">
        <v>8</v>
      </c>
      <c r="V650" s="59">
        <v>145</v>
      </c>
      <c r="W650" s="59">
        <v>8</v>
      </c>
      <c r="X650" s="59">
        <v>1</v>
      </c>
      <c r="Y650" s="59">
        <v>1</v>
      </c>
    </row>
    <row r="651" spans="1:25">
      <c r="A651" s="59" t="s">
        <v>1558</v>
      </c>
      <c r="B651" s="59">
        <v>197</v>
      </c>
      <c r="C651" s="59">
        <v>49</v>
      </c>
      <c r="D651" s="59">
        <v>34</v>
      </c>
      <c r="E651" s="59">
        <v>13</v>
      </c>
      <c r="F651" s="59">
        <v>0.24491949599999999</v>
      </c>
      <c r="G651" s="59">
        <v>0.454688508777778</v>
      </c>
      <c r="J651" s="59" t="s">
        <v>642</v>
      </c>
      <c r="K651" s="59">
        <v>123</v>
      </c>
      <c r="L651" s="59">
        <v>32</v>
      </c>
      <c r="M651" s="59">
        <v>114</v>
      </c>
      <c r="N651" s="59">
        <v>26</v>
      </c>
      <c r="O651" s="59">
        <v>0.66338966099999996</v>
      </c>
      <c r="P651" s="59">
        <v>1</v>
      </c>
      <c r="S651" s="59" t="s">
        <v>1100</v>
      </c>
      <c r="T651" s="59">
        <v>141</v>
      </c>
      <c r="U651" s="59">
        <v>20</v>
      </c>
      <c r="V651" s="59">
        <v>127</v>
      </c>
      <c r="W651" s="59">
        <v>26</v>
      </c>
      <c r="X651" s="59">
        <v>0.26768330400000001</v>
      </c>
      <c r="Y651" s="59">
        <v>1</v>
      </c>
    </row>
    <row r="652" spans="1:25">
      <c r="A652" s="59" t="s">
        <v>2028</v>
      </c>
      <c r="B652" s="59">
        <v>198</v>
      </c>
      <c r="C652" s="59">
        <v>48</v>
      </c>
      <c r="D652" s="59">
        <v>35</v>
      </c>
      <c r="E652" s="59">
        <v>13</v>
      </c>
      <c r="F652" s="59">
        <v>0.24597174999999999</v>
      </c>
      <c r="G652" s="59">
        <v>0.45520725097345099</v>
      </c>
      <c r="J652" s="59" t="s">
        <v>2224</v>
      </c>
      <c r="K652" s="59">
        <v>123</v>
      </c>
      <c r="L652" s="59">
        <v>32</v>
      </c>
      <c r="M652" s="59">
        <v>114</v>
      </c>
      <c r="N652" s="59">
        <v>26</v>
      </c>
      <c r="O652" s="59">
        <v>0.66338966099999996</v>
      </c>
      <c r="P652" s="59">
        <v>1</v>
      </c>
      <c r="S652" s="59" t="s">
        <v>1099</v>
      </c>
      <c r="T652" s="59">
        <v>144</v>
      </c>
      <c r="U652" s="59">
        <v>17</v>
      </c>
      <c r="V652" s="59">
        <v>134</v>
      </c>
      <c r="W652" s="59">
        <v>19</v>
      </c>
      <c r="X652" s="59">
        <v>0.72351920199999997</v>
      </c>
      <c r="Y652" s="59">
        <v>1</v>
      </c>
    </row>
    <row r="653" spans="1:25">
      <c r="A653" s="59" t="s">
        <v>1603</v>
      </c>
      <c r="B653" s="59">
        <v>242</v>
      </c>
      <c r="C653" s="59">
        <v>4</v>
      </c>
      <c r="D653" s="59">
        <v>45</v>
      </c>
      <c r="E653" s="59">
        <v>2</v>
      </c>
      <c r="F653" s="59">
        <v>0.247368212</v>
      </c>
      <c r="G653" s="59">
        <v>0.45520725097345099</v>
      </c>
      <c r="J653" s="59" t="s">
        <v>591</v>
      </c>
      <c r="K653" s="59">
        <v>121</v>
      </c>
      <c r="L653" s="59">
        <v>34</v>
      </c>
      <c r="M653" s="59">
        <v>113</v>
      </c>
      <c r="N653" s="59">
        <v>27</v>
      </c>
      <c r="O653" s="59">
        <v>0.66614438399999998</v>
      </c>
      <c r="P653" s="59">
        <v>1</v>
      </c>
      <c r="S653" s="74" t="s">
        <v>36934</v>
      </c>
      <c r="T653" s="59">
        <v>156</v>
      </c>
      <c r="U653" s="59">
        <v>5</v>
      </c>
      <c r="V653" s="59">
        <v>146</v>
      </c>
      <c r="W653" s="59">
        <v>7</v>
      </c>
      <c r="X653" s="59">
        <v>0.56525404800000001</v>
      </c>
      <c r="Y653" s="59">
        <v>1</v>
      </c>
    </row>
    <row r="654" spans="1:25">
      <c r="A654" s="59" t="s">
        <v>1314</v>
      </c>
      <c r="B654" s="59">
        <v>242</v>
      </c>
      <c r="C654" s="59">
        <v>4</v>
      </c>
      <c r="D654" s="59">
        <v>45</v>
      </c>
      <c r="E654" s="59">
        <v>2</v>
      </c>
      <c r="F654" s="59">
        <v>0.247368212</v>
      </c>
      <c r="G654" s="59">
        <v>0.45520725097345099</v>
      </c>
      <c r="J654" s="59" t="s">
        <v>1191</v>
      </c>
      <c r="K654" s="59">
        <v>125</v>
      </c>
      <c r="L654" s="59">
        <v>30</v>
      </c>
      <c r="M654" s="59">
        <v>110</v>
      </c>
      <c r="N654" s="59">
        <v>30</v>
      </c>
      <c r="O654" s="59">
        <v>0.66694102899999996</v>
      </c>
      <c r="P654" s="59">
        <v>1</v>
      </c>
      <c r="S654" s="59" t="s">
        <v>1095</v>
      </c>
      <c r="T654" s="59">
        <v>151</v>
      </c>
      <c r="U654" s="59">
        <v>10</v>
      </c>
      <c r="V654" s="59">
        <v>146</v>
      </c>
      <c r="W654" s="59">
        <v>7</v>
      </c>
      <c r="X654" s="59">
        <v>0.62131203400000001</v>
      </c>
      <c r="Y654" s="59">
        <v>1</v>
      </c>
    </row>
    <row r="655" spans="1:25">
      <c r="A655" s="59" t="s">
        <v>1992</v>
      </c>
      <c r="B655" s="59">
        <v>228</v>
      </c>
      <c r="C655" s="59">
        <v>18</v>
      </c>
      <c r="D655" s="59">
        <v>42</v>
      </c>
      <c r="E655" s="59">
        <v>6</v>
      </c>
      <c r="F655" s="59">
        <v>0.248312962</v>
      </c>
      <c r="G655" s="59">
        <v>0.45520725097345099</v>
      </c>
      <c r="J655" s="59" t="s">
        <v>451</v>
      </c>
      <c r="K655" s="59">
        <v>144</v>
      </c>
      <c r="L655" s="59">
        <v>11</v>
      </c>
      <c r="M655" s="59">
        <v>127</v>
      </c>
      <c r="N655" s="59">
        <v>12</v>
      </c>
      <c r="O655" s="59">
        <v>0.66800204100000005</v>
      </c>
      <c r="P655" s="59">
        <v>1</v>
      </c>
      <c r="S655" s="59" t="s">
        <v>1094</v>
      </c>
      <c r="T655" s="59">
        <v>124</v>
      </c>
      <c r="U655" s="59">
        <v>37</v>
      </c>
      <c r="V655" s="59">
        <v>112</v>
      </c>
      <c r="W655" s="59">
        <v>41</v>
      </c>
      <c r="X655" s="59">
        <v>0.51375990199999999</v>
      </c>
      <c r="Y655" s="59">
        <v>1</v>
      </c>
    </row>
    <row r="656" spans="1:25">
      <c r="A656" s="59" t="s">
        <v>1309</v>
      </c>
      <c r="B656" s="59">
        <v>228</v>
      </c>
      <c r="C656" s="59">
        <v>18</v>
      </c>
      <c r="D656" s="59">
        <v>42</v>
      </c>
      <c r="E656" s="59">
        <v>6</v>
      </c>
      <c r="F656" s="59">
        <v>0.248312962</v>
      </c>
      <c r="G656" s="59">
        <v>0.45520725097345099</v>
      </c>
      <c r="J656" s="59" t="s">
        <v>1915</v>
      </c>
      <c r="K656" s="59">
        <v>144</v>
      </c>
      <c r="L656" s="59">
        <v>11</v>
      </c>
      <c r="M656" s="59">
        <v>127</v>
      </c>
      <c r="N656" s="59">
        <v>12</v>
      </c>
      <c r="O656" s="59">
        <v>0.66800204100000005</v>
      </c>
      <c r="P656" s="59">
        <v>1</v>
      </c>
      <c r="S656" s="59" t="s">
        <v>1093</v>
      </c>
      <c r="T656" s="59">
        <v>143</v>
      </c>
      <c r="U656" s="59">
        <v>18</v>
      </c>
      <c r="V656" s="59">
        <v>131</v>
      </c>
      <c r="W656" s="59">
        <v>22</v>
      </c>
      <c r="X656" s="59">
        <v>0.40371621600000002</v>
      </c>
      <c r="Y656" s="59">
        <v>1</v>
      </c>
    </row>
    <row r="657" spans="1:25">
      <c r="A657" s="59" t="s">
        <v>2424</v>
      </c>
      <c r="B657" s="59">
        <v>228</v>
      </c>
      <c r="C657" s="59">
        <v>18</v>
      </c>
      <c r="D657" s="59">
        <v>42</v>
      </c>
      <c r="E657" s="59">
        <v>6</v>
      </c>
      <c r="F657" s="59">
        <v>0.248312962</v>
      </c>
      <c r="G657" s="59">
        <v>0.45520725097345099</v>
      </c>
      <c r="J657" s="59" t="s">
        <v>2419</v>
      </c>
      <c r="K657" s="59">
        <v>144</v>
      </c>
      <c r="L657" s="59">
        <v>11</v>
      </c>
      <c r="M657" s="59">
        <v>127</v>
      </c>
      <c r="N657" s="59">
        <v>12</v>
      </c>
      <c r="O657" s="59">
        <v>0.66800204100000005</v>
      </c>
      <c r="P657" s="59">
        <v>1</v>
      </c>
      <c r="S657" s="59" t="s">
        <v>1091</v>
      </c>
      <c r="T657" s="59">
        <v>136</v>
      </c>
      <c r="U657" s="59">
        <v>24</v>
      </c>
      <c r="V657" s="59">
        <v>133</v>
      </c>
      <c r="W657" s="59">
        <v>20</v>
      </c>
      <c r="X657" s="59">
        <v>0.63044418899999999</v>
      </c>
      <c r="Y657" s="59">
        <v>1</v>
      </c>
    </row>
    <row r="658" spans="1:25">
      <c r="A658" s="59" t="s">
        <v>2212</v>
      </c>
      <c r="B658" s="59">
        <v>228</v>
      </c>
      <c r="C658" s="59">
        <v>18</v>
      </c>
      <c r="D658" s="59">
        <v>42</v>
      </c>
      <c r="E658" s="59">
        <v>6</v>
      </c>
      <c r="F658" s="59">
        <v>0.248312962</v>
      </c>
      <c r="G658" s="59">
        <v>0.45520725097345099</v>
      </c>
      <c r="J658" s="59" t="s">
        <v>60</v>
      </c>
      <c r="K658" s="59">
        <v>144</v>
      </c>
      <c r="L658" s="59">
        <v>11</v>
      </c>
      <c r="M658" s="59">
        <v>128</v>
      </c>
      <c r="N658" s="59">
        <v>12</v>
      </c>
      <c r="O658" s="59">
        <v>0.669020803</v>
      </c>
      <c r="P658" s="59">
        <v>1</v>
      </c>
      <c r="S658" s="59" t="s">
        <v>1090</v>
      </c>
      <c r="T658" s="59">
        <v>143</v>
      </c>
      <c r="U658" s="59">
        <v>18</v>
      </c>
      <c r="V658" s="59">
        <v>130</v>
      </c>
      <c r="W658" s="59">
        <v>23</v>
      </c>
      <c r="X658" s="59">
        <v>0.32077797899999999</v>
      </c>
      <c r="Y658" s="59">
        <v>1</v>
      </c>
    </row>
    <row r="659" spans="1:25">
      <c r="A659" s="59" t="s">
        <v>1026</v>
      </c>
      <c r="B659" s="59">
        <v>161</v>
      </c>
      <c r="C659" s="59">
        <v>85</v>
      </c>
      <c r="D659" s="59">
        <v>27</v>
      </c>
      <c r="E659" s="59">
        <v>21</v>
      </c>
      <c r="F659" s="59">
        <v>0.25132930599999997</v>
      </c>
      <c r="G659" s="59">
        <v>0.45520725097345099</v>
      </c>
      <c r="J659" s="59" t="s">
        <v>1176</v>
      </c>
      <c r="K659" s="59">
        <v>144</v>
      </c>
      <c r="L659" s="59">
        <v>11</v>
      </c>
      <c r="M659" s="59">
        <v>128</v>
      </c>
      <c r="N659" s="59">
        <v>12</v>
      </c>
      <c r="O659" s="59">
        <v>0.669020803</v>
      </c>
      <c r="P659" s="59">
        <v>1</v>
      </c>
      <c r="S659" s="59" t="s">
        <v>1089</v>
      </c>
      <c r="T659" s="59">
        <v>158</v>
      </c>
      <c r="U659" s="59">
        <v>3</v>
      </c>
      <c r="V659" s="59">
        <v>150</v>
      </c>
      <c r="W659" s="59">
        <v>3</v>
      </c>
      <c r="X659" s="59">
        <v>1</v>
      </c>
      <c r="Y659" s="59">
        <v>1</v>
      </c>
    </row>
    <row r="660" spans="1:25">
      <c r="A660" s="59" t="s">
        <v>2337</v>
      </c>
      <c r="B660" s="59">
        <v>193</v>
      </c>
      <c r="C660" s="59">
        <v>52</v>
      </c>
      <c r="D660" s="59">
        <v>33</v>
      </c>
      <c r="E660" s="59">
        <v>14</v>
      </c>
      <c r="F660" s="59">
        <v>0.25218983299999997</v>
      </c>
      <c r="G660" s="59">
        <v>0.45520725097345099</v>
      </c>
      <c r="J660" s="59" t="s">
        <v>1422</v>
      </c>
      <c r="K660" s="59">
        <v>144</v>
      </c>
      <c r="L660" s="59">
        <v>11</v>
      </c>
      <c r="M660" s="59">
        <v>128</v>
      </c>
      <c r="N660" s="59">
        <v>12</v>
      </c>
      <c r="O660" s="59">
        <v>0.669020803</v>
      </c>
      <c r="P660" s="59">
        <v>1</v>
      </c>
      <c r="S660" s="59" t="s">
        <v>1088</v>
      </c>
      <c r="T660" s="59">
        <v>110</v>
      </c>
      <c r="U660" s="59">
        <v>51</v>
      </c>
      <c r="V660" s="59">
        <v>97</v>
      </c>
      <c r="W660" s="59">
        <v>56</v>
      </c>
      <c r="X660" s="59">
        <v>0.40472953900000003</v>
      </c>
      <c r="Y660" s="59">
        <v>1</v>
      </c>
    </row>
    <row r="661" spans="1:25">
      <c r="A661" s="59" t="s">
        <v>1453</v>
      </c>
      <c r="B661" s="59">
        <v>196</v>
      </c>
      <c r="C661" s="59">
        <v>50</v>
      </c>
      <c r="D661" s="59">
        <v>34</v>
      </c>
      <c r="E661" s="59">
        <v>13</v>
      </c>
      <c r="F661" s="59">
        <v>0.25241841399999998</v>
      </c>
      <c r="G661" s="59">
        <v>0.45520725097345099</v>
      </c>
      <c r="J661" s="59" t="s">
        <v>664</v>
      </c>
      <c r="K661" s="59">
        <v>144</v>
      </c>
      <c r="L661" s="59">
        <v>11</v>
      </c>
      <c r="M661" s="59">
        <v>128</v>
      </c>
      <c r="N661" s="59">
        <v>12</v>
      </c>
      <c r="O661" s="59">
        <v>0.669020803</v>
      </c>
      <c r="P661" s="59">
        <v>1</v>
      </c>
      <c r="S661" s="59" t="s">
        <v>1087</v>
      </c>
      <c r="T661" s="59">
        <v>151</v>
      </c>
      <c r="U661" s="59">
        <v>10</v>
      </c>
      <c r="V661" s="59">
        <v>147</v>
      </c>
      <c r="W661" s="59">
        <v>6</v>
      </c>
      <c r="X661" s="59">
        <v>0.44497644600000003</v>
      </c>
      <c r="Y661" s="59">
        <v>1</v>
      </c>
    </row>
    <row r="662" spans="1:25">
      <c r="A662" s="59" t="s">
        <v>2025</v>
      </c>
      <c r="B662" s="59">
        <v>196</v>
      </c>
      <c r="C662" s="59">
        <v>50</v>
      </c>
      <c r="D662" s="59">
        <v>34</v>
      </c>
      <c r="E662" s="59">
        <v>13</v>
      </c>
      <c r="F662" s="59">
        <v>0.25241841399999998</v>
      </c>
      <c r="G662" s="59">
        <v>0.45520725097345099</v>
      </c>
      <c r="J662" s="59" t="s">
        <v>1566</v>
      </c>
      <c r="K662" s="59">
        <v>144</v>
      </c>
      <c r="L662" s="59">
        <v>11</v>
      </c>
      <c r="M662" s="59">
        <v>128</v>
      </c>
      <c r="N662" s="59">
        <v>12</v>
      </c>
      <c r="O662" s="59">
        <v>0.669020803</v>
      </c>
      <c r="P662" s="59">
        <v>1</v>
      </c>
      <c r="S662" s="59" t="s">
        <v>1086</v>
      </c>
      <c r="T662" s="59">
        <v>140</v>
      </c>
      <c r="U662" s="59">
        <v>21</v>
      </c>
      <c r="V662" s="59">
        <v>136</v>
      </c>
      <c r="W662" s="59">
        <v>17</v>
      </c>
      <c r="X662" s="59">
        <v>0.60923329500000001</v>
      </c>
      <c r="Y662" s="59">
        <v>1</v>
      </c>
    </row>
    <row r="663" spans="1:25">
      <c r="A663" s="59" t="s">
        <v>2492</v>
      </c>
      <c r="B663" s="59">
        <v>196</v>
      </c>
      <c r="C663" s="59">
        <v>50</v>
      </c>
      <c r="D663" s="59">
        <v>34</v>
      </c>
      <c r="E663" s="59">
        <v>13</v>
      </c>
      <c r="F663" s="59">
        <v>0.25241841399999998</v>
      </c>
      <c r="G663" s="59">
        <v>0.45520725097345099</v>
      </c>
      <c r="J663" s="59" t="s">
        <v>690</v>
      </c>
      <c r="K663" s="59">
        <v>153</v>
      </c>
      <c r="L663" s="59">
        <v>2</v>
      </c>
      <c r="M663" s="59">
        <v>137</v>
      </c>
      <c r="N663" s="59">
        <v>3</v>
      </c>
      <c r="O663" s="59">
        <v>0.670865143</v>
      </c>
      <c r="P663" s="59">
        <v>1</v>
      </c>
      <c r="S663" s="59" t="s">
        <v>1083</v>
      </c>
      <c r="T663" s="59">
        <v>152</v>
      </c>
      <c r="U663" s="59">
        <v>9</v>
      </c>
      <c r="V663" s="59">
        <v>147</v>
      </c>
      <c r="W663" s="59">
        <v>6</v>
      </c>
      <c r="X663" s="59">
        <v>0.60008843499999998</v>
      </c>
      <c r="Y663" s="59">
        <v>1</v>
      </c>
    </row>
    <row r="664" spans="1:25">
      <c r="A664" s="59" t="s">
        <v>1713</v>
      </c>
      <c r="B664" s="59">
        <v>242</v>
      </c>
      <c r="C664" s="59">
        <v>4</v>
      </c>
      <c r="D664" s="59">
        <v>46</v>
      </c>
      <c r="E664" s="59">
        <v>2</v>
      </c>
      <c r="F664" s="59">
        <v>0.25426985800000002</v>
      </c>
      <c r="G664" s="59">
        <v>0.45520725097345099</v>
      </c>
      <c r="J664" s="59" t="s">
        <v>1756</v>
      </c>
      <c r="K664" s="59">
        <v>141</v>
      </c>
      <c r="L664" s="59">
        <v>14</v>
      </c>
      <c r="M664" s="59">
        <v>130</v>
      </c>
      <c r="N664" s="59">
        <v>10</v>
      </c>
      <c r="O664" s="59">
        <v>0.67101815799999998</v>
      </c>
      <c r="P664" s="59">
        <v>1</v>
      </c>
      <c r="S664" s="59" t="s">
        <v>1081</v>
      </c>
      <c r="T664" s="59">
        <v>151</v>
      </c>
      <c r="U664" s="59">
        <v>10</v>
      </c>
      <c r="V664" s="59">
        <v>143</v>
      </c>
      <c r="W664" s="59">
        <v>10</v>
      </c>
      <c r="X664" s="59">
        <v>1</v>
      </c>
      <c r="Y664" s="59">
        <v>1</v>
      </c>
    </row>
    <row r="665" spans="1:25">
      <c r="A665" s="59" t="s">
        <v>838</v>
      </c>
      <c r="B665" s="59">
        <v>242</v>
      </c>
      <c r="C665" s="59">
        <v>4</v>
      </c>
      <c r="D665" s="59">
        <v>46</v>
      </c>
      <c r="E665" s="59">
        <v>2</v>
      </c>
      <c r="F665" s="59">
        <v>0.25426985800000002</v>
      </c>
      <c r="G665" s="59">
        <v>0.45520725097345099</v>
      </c>
      <c r="J665" s="59" t="s">
        <v>1635</v>
      </c>
      <c r="K665" s="59">
        <v>141</v>
      </c>
      <c r="L665" s="59">
        <v>14</v>
      </c>
      <c r="M665" s="59">
        <v>128</v>
      </c>
      <c r="N665" s="59">
        <v>10</v>
      </c>
      <c r="O665" s="59">
        <v>0.67165960199999997</v>
      </c>
      <c r="P665" s="59">
        <v>1</v>
      </c>
      <c r="S665" s="59" t="s">
        <v>1080</v>
      </c>
      <c r="T665" s="59">
        <v>143</v>
      </c>
      <c r="U665" s="59">
        <v>18</v>
      </c>
      <c r="V665" s="59">
        <v>132</v>
      </c>
      <c r="W665" s="59">
        <v>21</v>
      </c>
      <c r="X665" s="59">
        <v>0.50008502300000002</v>
      </c>
      <c r="Y665" s="59">
        <v>1</v>
      </c>
    </row>
    <row r="666" spans="1:25">
      <c r="A666" s="59" t="s">
        <v>1946</v>
      </c>
      <c r="B666" s="59">
        <v>242</v>
      </c>
      <c r="C666" s="59">
        <v>4</v>
      </c>
      <c r="D666" s="59">
        <v>46</v>
      </c>
      <c r="E666" s="59">
        <v>2</v>
      </c>
      <c r="F666" s="59">
        <v>0.25426985800000002</v>
      </c>
      <c r="G666" s="59">
        <v>0.45520725097345099</v>
      </c>
      <c r="J666" s="59" t="s">
        <v>1286</v>
      </c>
      <c r="K666" s="59">
        <v>141</v>
      </c>
      <c r="L666" s="59">
        <v>14</v>
      </c>
      <c r="M666" s="59">
        <v>128</v>
      </c>
      <c r="N666" s="59">
        <v>10</v>
      </c>
      <c r="O666" s="59">
        <v>0.67165960199999997</v>
      </c>
      <c r="P666" s="59">
        <v>1</v>
      </c>
      <c r="S666" s="59" t="s">
        <v>1079</v>
      </c>
      <c r="T666" s="59">
        <v>123</v>
      </c>
      <c r="U666" s="59">
        <v>38</v>
      </c>
      <c r="V666" s="59">
        <v>107</v>
      </c>
      <c r="W666" s="59">
        <v>46</v>
      </c>
      <c r="X666" s="59">
        <v>0.204737371</v>
      </c>
      <c r="Y666" s="59">
        <v>1</v>
      </c>
    </row>
    <row r="667" spans="1:25">
      <c r="A667" s="59" t="s">
        <v>963</v>
      </c>
      <c r="B667" s="59">
        <v>242</v>
      </c>
      <c r="C667" s="59">
        <v>4</v>
      </c>
      <c r="D667" s="59">
        <v>46</v>
      </c>
      <c r="E667" s="59">
        <v>2</v>
      </c>
      <c r="F667" s="59">
        <v>0.25426985800000002</v>
      </c>
      <c r="G667" s="59">
        <v>0.45520725097345099</v>
      </c>
      <c r="J667" s="59" t="s">
        <v>983</v>
      </c>
      <c r="K667" s="59">
        <v>123</v>
      </c>
      <c r="L667" s="59">
        <v>32</v>
      </c>
      <c r="M667" s="59">
        <v>108</v>
      </c>
      <c r="N667" s="59">
        <v>32</v>
      </c>
      <c r="O667" s="59">
        <v>0.673127264</v>
      </c>
      <c r="P667" s="59">
        <v>1</v>
      </c>
      <c r="S667" s="59" t="s">
        <v>1077</v>
      </c>
      <c r="T667" s="59">
        <v>135</v>
      </c>
      <c r="U667" s="59">
        <v>26</v>
      </c>
      <c r="V667" s="59">
        <v>133</v>
      </c>
      <c r="W667" s="59">
        <v>20</v>
      </c>
      <c r="X667" s="59">
        <v>0.52362451499999996</v>
      </c>
      <c r="Y667" s="59">
        <v>1</v>
      </c>
    </row>
    <row r="668" spans="1:25">
      <c r="A668" s="59" t="s">
        <v>2459</v>
      </c>
      <c r="B668" s="59">
        <v>242</v>
      </c>
      <c r="C668" s="59">
        <v>4</v>
      </c>
      <c r="D668" s="59">
        <v>46</v>
      </c>
      <c r="E668" s="59">
        <v>2</v>
      </c>
      <c r="F668" s="59">
        <v>0.25426985800000002</v>
      </c>
      <c r="G668" s="59">
        <v>0.45520725097345099</v>
      </c>
      <c r="J668" s="59" t="s">
        <v>778</v>
      </c>
      <c r="K668" s="59">
        <v>143</v>
      </c>
      <c r="L668" s="59">
        <v>12</v>
      </c>
      <c r="M668" s="59">
        <v>127</v>
      </c>
      <c r="N668" s="59">
        <v>13</v>
      </c>
      <c r="O668" s="59">
        <v>0.67931850100000002</v>
      </c>
      <c r="P668" s="59">
        <v>1</v>
      </c>
      <c r="S668" s="59" t="s">
        <v>1075</v>
      </c>
      <c r="T668" s="59">
        <v>158</v>
      </c>
      <c r="U668" s="59">
        <v>3</v>
      </c>
      <c r="V668" s="59">
        <v>147</v>
      </c>
      <c r="W668" s="59">
        <v>6</v>
      </c>
      <c r="X668" s="59">
        <v>0.32586206899999998</v>
      </c>
      <c r="Y668" s="59">
        <v>1</v>
      </c>
    </row>
    <row r="669" spans="1:25">
      <c r="A669" s="59" t="s">
        <v>2275</v>
      </c>
      <c r="B669" s="59">
        <v>242</v>
      </c>
      <c r="C669" s="59">
        <v>4</v>
      </c>
      <c r="D669" s="59">
        <v>46</v>
      </c>
      <c r="E669" s="59">
        <v>2</v>
      </c>
      <c r="F669" s="59">
        <v>0.25426985800000002</v>
      </c>
      <c r="G669" s="59">
        <v>0.45520725097345099</v>
      </c>
      <c r="J669" s="59" t="s">
        <v>2295</v>
      </c>
      <c r="K669" s="59">
        <v>143</v>
      </c>
      <c r="L669" s="59">
        <v>12</v>
      </c>
      <c r="M669" s="59">
        <v>127</v>
      </c>
      <c r="N669" s="59">
        <v>13</v>
      </c>
      <c r="O669" s="59">
        <v>0.67931850100000002</v>
      </c>
      <c r="P669" s="59">
        <v>1</v>
      </c>
      <c r="S669" s="59" t="s">
        <v>1074</v>
      </c>
      <c r="T669" s="59">
        <v>117</v>
      </c>
      <c r="U669" s="59">
        <v>44</v>
      </c>
      <c r="V669" s="59">
        <v>110</v>
      </c>
      <c r="W669" s="59">
        <v>42</v>
      </c>
      <c r="X669" s="59">
        <v>1</v>
      </c>
      <c r="Y669" s="59">
        <v>1</v>
      </c>
    </row>
    <row r="670" spans="1:25">
      <c r="A670" s="59" t="s">
        <v>2448</v>
      </c>
      <c r="B670" s="59">
        <v>242</v>
      </c>
      <c r="C670" s="59">
        <v>4</v>
      </c>
      <c r="D670" s="59">
        <v>46</v>
      </c>
      <c r="E670" s="59">
        <v>2</v>
      </c>
      <c r="F670" s="59">
        <v>0.25426985800000002</v>
      </c>
      <c r="G670" s="59">
        <v>0.45520725097345099</v>
      </c>
      <c r="J670" s="59" t="s">
        <v>1094</v>
      </c>
      <c r="K670" s="59">
        <v>117</v>
      </c>
      <c r="L670" s="59">
        <v>38</v>
      </c>
      <c r="M670" s="59">
        <v>109</v>
      </c>
      <c r="N670" s="59">
        <v>31</v>
      </c>
      <c r="O670" s="59">
        <v>0.68049356400000005</v>
      </c>
      <c r="P670" s="59">
        <v>1</v>
      </c>
      <c r="S670" s="59" t="s">
        <v>1073</v>
      </c>
      <c r="T670" s="59">
        <v>150</v>
      </c>
      <c r="U670" s="59">
        <v>11</v>
      </c>
      <c r="V670" s="59">
        <v>146</v>
      </c>
      <c r="W670" s="59">
        <v>6</v>
      </c>
      <c r="X670" s="59">
        <v>0.32227191900000002</v>
      </c>
      <c r="Y670" s="59">
        <v>1</v>
      </c>
    </row>
    <row r="671" spans="1:25">
      <c r="A671" s="59" t="s">
        <v>895</v>
      </c>
      <c r="B671" s="59">
        <v>242</v>
      </c>
      <c r="C671" s="59">
        <v>4</v>
      </c>
      <c r="D671" s="59">
        <v>46</v>
      </c>
      <c r="E671" s="59">
        <v>2</v>
      </c>
      <c r="F671" s="59">
        <v>0.25426985800000002</v>
      </c>
      <c r="G671" s="59">
        <v>0.45520725097345099</v>
      </c>
      <c r="J671" s="59" t="s">
        <v>1163</v>
      </c>
      <c r="K671" s="59">
        <v>140</v>
      </c>
      <c r="L671" s="59">
        <v>15</v>
      </c>
      <c r="M671" s="59">
        <v>129</v>
      </c>
      <c r="N671" s="59">
        <v>11</v>
      </c>
      <c r="O671" s="59">
        <v>0.68239639399999996</v>
      </c>
      <c r="P671" s="59">
        <v>1</v>
      </c>
      <c r="S671" s="59" t="s">
        <v>1072</v>
      </c>
      <c r="T671" s="59">
        <v>145</v>
      </c>
      <c r="U671" s="59">
        <v>16</v>
      </c>
      <c r="V671" s="59">
        <v>135</v>
      </c>
      <c r="W671" s="59">
        <v>18</v>
      </c>
      <c r="X671" s="59">
        <v>0.71689109799999995</v>
      </c>
      <c r="Y671" s="59">
        <v>1</v>
      </c>
    </row>
    <row r="672" spans="1:25">
      <c r="A672" s="59" t="s">
        <v>1041</v>
      </c>
      <c r="B672" s="59">
        <v>214</v>
      </c>
      <c r="C672" s="59">
        <v>31</v>
      </c>
      <c r="D672" s="59">
        <v>39</v>
      </c>
      <c r="E672" s="59">
        <v>9</v>
      </c>
      <c r="F672" s="59">
        <v>0.25609417000000001</v>
      </c>
      <c r="G672" s="59">
        <v>0.45520725097345099</v>
      </c>
      <c r="J672" s="59" t="s">
        <v>1746</v>
      </c>
      <c r="K672" s="59">
        <v>140</v>
      </c>
      <c r="L672" s="59">
        <v>15</v>
      </c>
      <c r="M672" s="59">
        <v>129</v>
      </c>
      <c r="N672" s="59">
        <v>11</v>
      </c>
      <c r="O672" s="59">
        <v>0.68239639399999996</v>
      </c>
      <c r="P672" s="59">
        <v>1</v>
      </c>
      <c r="S672" s="59" t="s">
        <v>1067</v>
      </c>
      <c r="T672" s="59">
        <v>120</v>
      </c>
      <c r="U672" s="59">
        <v>41</v>
      </c>
      <c r="V672" s="59">
        <v>113</v>
      </c>
      <c r="W672" s="59">
        <v>40</v>
      </c>
      <c r="X672" s="59">
        <v>0.89811535300000001</v>
      </c>
      <c r="Y672" s="59">
        <v>1</v>
      </c>
    </row>
    <row r="673" spans="1:25">
      <c r="A673" s="59" t="s">
        <v>1677</v>
      </c>
      <c r="B673" s="59">
        <v>194</v>
      </c>
      <c r="C673" s="59">
        <v>52</v>
      </c>
      <c r="D673" s="59">
        <v>34</v>
      </c>
      <c r="E673" s="59">
        <v>14</v>
      </c>
      <c r="F673" s="59">
        <v>0.256356317</v>
      </c>
      <c r="G673" s="59">
        <v>0.45520725097345099</v>
      </c>
      <c r="J673" s="59" t="s">
        <v>977</v>
      </c>
      <c r="K673" s="59">
        <v>140</v>
      </c>
      <c r="L673" s="59">
        <v>15</v>
      </c>
      <c r="M673" s="59">
        <v>129</v>
      </c>
      <c r="N673" s="59">
        <v>11</v>
      </c>
      <c r="O673" s="59">
        <v>0.68239639399999996</v>
      </c>
      <c r="P673" s="59">
        <v>1</v>
      </c>
      <c r="S673" s="59" t="s">
        <v>1066</v>
      </c>
      <c r="T673" s="59">
        <v>150</v>
      </c>
      <c r="U673" s="59">
        <v>11</v>
      </c>
      <c r="V673" s="59">
        <v>143</v>
      </c>
      <c r="W673" s="59">
        <v>10</v>
      </c>
      <c r="X673" s="59">
        <v>1</v>
      </c>
      <c r="Y673" s="59">
        <v>1</v>
      </c>
    </row>
    <row r="674" spans="1:25">
      <c r="A674" s="59" t="s">
        <v>898</v>
      </c>
      <c r="B674" s="59">
        <v>194</v>
      </c>
      <c r="C674" s="59">
        <v>52</v>
      </c>
      <c r="D674" s="59">
        <v>34</v>
      </c>
      <c r="E674" s="59">
        <v>14</v>
      </c>
      <c r="F674" s="59">
        <v>0.256356317</v>
      </c>
      <c r="G674" s="59">
        <v>0.45520725097345099</v>
      </c>
      <c r="J674" s="59" t="s">
        <v>1636</v>
      </c>
      <c r="K674" s="59">
        <v>151</v>
      </c>
      <c r="L674" s="59">
        <v>4</v>
      </c>
      <c r="M674" s="59">
        <v>138</v>
      </c>
      <c r="N674" s="59">
        <v>2</v>
      </c>
      <c r="O674" s="59">
        <v>0.68675441199999998</v>
      </c>
      <c r="P674" s="59">
        <v>1</v>
      </c>
      <c r="S674" s="59" t="s">
        <v>1064</v>
      </c>
      <c r="T674" s="59">
        <v>121</v>
      </c>
      <c r="U674" s="59">
        <v>38</v>
      </c>
      <c r="V674" s="59">
        <v>112</v>
      </c>
      <c r="W674" s="59">
        <v>41</v>
      </c>
      <c r="X674" s="59">
        <v>0.60330992100000003</v>
      </c>
      <c r="Y674" s="59">
        <v>1</v>
      </c>
    </row>
    <row r="675" spans="1:25">
      <c r="A675" s="59" t="s">
        <v>2188</v>
      </c>
      <c r="B675" s="59">
        <v>236</v>
      </c>
      <c r="C675" s="59">
        <v>10</v>
      </c>
      <c r="D675" s="59">
        <v>44</v>
      </c>
      <c r="E675" s="59">
        <v>4</v>
      </c>
      <c r="F675" s="59">
        <v>0.25655072000000001</v>
      </c>
      <c r="G675" s="59">
        <v>0.45520725097345099</v>
      </c>
      <c r="J675" s="59" t="s">
        <v>558</v>
      </c>
      <c r="K675" s="59">
        <v>115</v>
      </c>
      <c r="L675" s="59">
        <v>40</v>
      </c>
      <c r="M675" s="59">
        <v>107</v>
      </c>
      <c r="N675" s="59">
        <v>33</v>
      </c>
      <c r="O675" s="59">
        <v>0.68690510900000001</v>
      </c>
      <c r="P675" s="59">
        <v>1</v>
      </c>
      <c r="S675" s="59" t="s">
        <v>1063</v>
      </c>
      <c r="T675" s="59">
        <v>149</v>
      </c>
      <c r="U675" s="59">
        <v>12</v>
      </c>
      <c r="V675" s="59">
        <v>134</v>
      </c>
      <c r="W675" s="59">
        <v>19</v>
      </c>
      <c r="X675" s="59">
        <v>0.18488453199999999</v>
      </c>
      <c r="Y675" s="59">
        <v>1</v>
      </c>
    </row>
    <row r="676" spans="1:25">
      <c r="A676" s="59" t="s">
        <v>544</v>
      </c>
      <c r="B676" s="59">
        <v>236</v>
      </c>
      <c r="C676" s="59">
        <v>10</v>
      </c>
      <c r="D676" s="59">
        <v>44</v>
      </c>
      <c r="E676" s="59">
        <v>4</v>
      </c>
      <c r="F676" s="59">
        <v>0.25655072000000001</v>
      </c>
      <c r="G676" s="59">
        <v>0.45520725097345099</v>
      </c>
      <c r="J676" s="59" t="s">
        <v>1283</v>
      </c>
      <c r="K676" s="59">
        <v>151</v>
      </c>
      <c r="L676" s="59">
        <v>4</v>
      </c>
      <c r="M676" s="59">
        <v>137</v>
      </c>
      <c r="N676" s="59">
        <v>2</v>
      </c>
      <c r="O676" s="59">
        <v>0.68710280700000004</v>
      </c>
      <c r="P676" s="59">
        <v>1</v>
      </c>
      <c r="S676" s="59" t="s">
        <v>1060</v>
      </c>
      <c r="T676" s="59">
        <v>119</v>
      </c>
      <c r="U676" s="59">
        <v>42</v>
      </c>
      <c r="V676" s="59">
        <v>116</v>
      </c>
      <c r="W676" s="59">
        <v>37</v>
      </c>
      <c r="X676" s="59">
        <v>0.79483741500000005</v>
      </c>
      <c r="Y676" s="59">
        <v>1</v>
      </c>
    </row>
    <row r="677" spans="1:25">
      <c r="A677" s="59" t="s">
        <v>679</v>
      </c>
      <c r="B677" s="59">
        <v>236</v>
      </c>
      <c r="C677" s="59">
        <v>10</v>
      </c>
      <c r="D677" s="59">
        <v>44</v>
      </c>
      <c r="E677" s="59">
        <v>4</v>
      </c>
      <c r="F677" s="59">
        <v>0.25655072000000001</v>
      </c>
      <c r="G677" s="59">
        <v>0.45520725097345099</v>
      </c>
      <c r="J677" s="59" t="s">
        <v>1018</v>
      </c>
      <c r="K677" s="59">
        <v>151</v>
      </c>
      <c r="L677" s="59">
        <v>4</v>
      </c>
      <c r="M677" s="59">
        <v>136</v>
      </c>
      <c r="N677" s="59">
        <v>2</v>
      </c>
      <c r="O677" s="59">
        <v>0.68747798299999996</v>
      </c>
      <c r="P677" s="59">
        <v>1</v>
      </c>
      <c r="S677" s="59" t="s">
        <v>1059</v>
      </c>
      <c r="T677" s="59">
        <v>150</v>
      </c>
      <c r="U677" s="59">
        <v>11</v>
      </c>
      <c r="V677" s="59">
        <v>140</v>
      </c>
      <c r="W677" s="59">
        <v>13</v>
      </c>
      <c r="X677" s="59">
        <v>0.67261228100000003</v>
      </c>
      <c r="Y677" s="59">
        <v>1</v>
      </c>
    </row>
    <row r="678" spans="1:25">
      <c r="A678" s="59" t="s">
        <v>2461</v>
      </c>
      <c r="B678" s="59">
        <v>236</v>
      </c>
      <c r="C678" s="59">
        <v>10</v>
      </c>
      <c r="D678" s="59">
        <v>44</v>
      </c>
      <c r="E678" s="59">
        <v>4</v>
      </c>
      <c r="F678" s="59">
        <v>0.25655072000000001</v>
      </c>
      <c r="G678" s="59">
        <v>0.45520725097345099</v>
      </c>
      <c r="J678" s="59" t="s">
        <v>303</v>
      </c>
      <c r="K678" s="59">
        <v>142</v>
      </c>
      <c r="L678" s="59">
        <v>13</v>
      </c>
      <c r="M678" s="59">
        <v>126</v>
      </c>
      <c r="N678" s="59">
        <v>14</v>
      </c>
      <c r="O678" s="59">
        <v>0.68867796299999995</v>
      </c>
      <c r="P678" s="59">
        <v>1</v>
      </c>
      <c r="S678" s="59" t="s">
        <v>1058</v>
      </c>
      <c r="T678" s="59">
        <v>148</v>
      </c>
      <c r="U678" s="59">
        <v>13</v>
      </c>
      <c r="V678" s="59">
        <v>142</v>
      </c>
      <c r="W678" s="59">
        <v>11</v>
      </c>
      <c r="X678" s="59">
        <v>0.83369352500000005</v>
      </c>
      <c r="Y678" s="59">
        <v>1</v>
      </c>
    </row>
    <row r="679" spans="1:25">
      <c r="A679" s="59" t="s">
        <v>3</v>
      </c>
      <c r="B679" s="59">
        <v>236</v>
      </c>
      <c r="C679" s="59">
        <v>10</v>
      </c>
      <c r="D679" s="59">
        <v>44</v>
      </c>
      <c r="E679" s="59">
        <v>4</v>
      </c>
      <c r="F679" s="59">
        <v>0.25655072000000001</v>
      </c>
      <c r="G679" s="59">
        <v>0.45520725097345099</v>
      </c>
      <c r="J679" s="59" t="s">
        <v>869</v>
      </c>
      <c r="K679" s="59">
        <v>142</v>
      </c>
      <c r="L679" s="59">
        <v>13</v>
      </c>
      <c r="M679" s="59">
        <v>126</v>
      </c>
      <c r="N679" s="59">
        <v>14</v>
      </c>
      <c r="O679" s="59">
        <v>0.68867796299999995</v>
      </c>
      <c r="P679" s="59">
        <v>1</v>
      </c>
      <c r="S679" s="59" t="s">
        <v>1054</v>
      </c>
      <c r="T679" s="59">
        <v>157</v>
      </c>
      <c r="U679" s="59">
        <v>4</v>
      </c>
      <c r="V679" s="59">
        <v>152</v>
      </c>
      <c r="W679" s="59">
        <v>1</v>
      </c>
      <c r="X679" s="59">
        <v>0.37180871300000001</v>
      </c>
      <c r="Y679" s="59">
        <v>1</v>
      </c>
    </row>
    <row r="680" spans="1:25">
      <c r="A680" s="59" t="s">
        <v>2395</v>
      </c>
      <c r="B680" s="59">
        <v>236</v>
      </c>
      <c r="C680" s="59">
        <v>10</v>
      </c>
      <c r="D680" s="59">
        <v>44</v>
      </c>
      <c r="E680" s="59">
        <v>4</v>
      </c>
      <c r="F680" s="59">
        <v>0.25655072000000001</v>
      </c>
      <c r="G680" s="59">
        <v>0.45520725097345099</v>
      </c>
      <c r="J680" s="59" t="s">
        <v>1178</v>
      </c>
      <c r="K680" s="59">
        <v>142</v>
      </c>
      <c r="L680" s="59">
        <v>13</v>
      </c>
      <c r="M680" s="59">
        <v>126</v>
      </c>
      <c r="N680" s="59">
        <v>14</v>
      </c>
      <c r="O680" s="59">
        <v>0.68867796299999995</v>
      </c>
      <c r="P680" s="59">
        <v>1</v>
      </c>
      <c r="S680" s="59" t="s">
        <v>1051</v>
      </c>
      <c r="T680" s="59">
        <v>143</v>
      </c>
      <c r="U680" s="59">
        <v>17</v>
      </c>
      <c r="V680" s="59">
        <v>133</v>
      </c>
      <c r="W680" s="59">
        <v>20</v>
      </c>
      <c r="X680" s="59">
        <v>0.59997064600000005</v>
      </c>
      <c r="Y680" s="59">
        <v>1</v>
      </c>
    </row>
    <row r="681" spans="1:25">
      <c r="A681" s="59" t="s">
        <v>1520</v>
      </c>
      <c r="B681" s="59">
        <v>236</v>
      </c>
      <c r="C681" s="59">
        <v>10</v>
      </c>
      <c r="D681" s="59">
        <v>44</v>
      </c>
      <c r="E681" s="59">
        <v>4</v>
      </c>
      <c r="F681" s="59">
        <v>0.25655072000000001</v>
      </c>
      <c r="G681" s="59">
        <v>0.45520725097345099</v>
      </c>
      <c r="J681" s="59" t="s">
        <v>2415</v>
      </c>
      <c r="K681" s="59">
        <v>142</v>
      </c>
      <c r="L681" s="59">
        <v>13</v>
      </c>
      <c r="M681" s="59">
        <v>126</v>
      </c>
      <c r="N681" s="59">
        <v>14</v>
      </c>
      <c r="O681" s="59">
        <v>0.68867796299999995</v>
      </c>
      <c r="P681" s="59">
        <v>1</v>
      </c>
      <c r="S681" s="59" t="s">
        <v>1050</v>
      </c>
      <c r="T681" s="59">
        <v>143</v>
      </c>
      <c r="U681" s="59">
        <v>18</v>
      </c>
      <c r="V681" s="59">
        <v>129</v>
      </c>
      <c r="W681" s="59">
        <v>24</v>
      </c>
      <c r="X681" s="59">
        <v>0.25093015899999999</v>
      </c>
      <c r="Y681" s="59">
        <v>1</v>
      </c>
    </row>
    <row r="682" spans="1:25">
      <c r="A682" s="59" t="s">
        <v>414</v>
      </c>
      <c r="B682" s="59">
        <v>190</v>
      </c>
      <c r="C682" s="59">
        <v>54</v>
      </c>
      <c r="D682" s="59">
        <v>33</v>
      </c>
      <c r="E682" s="59">
        <v>14</v>
      </c>
      <c r="F682" s="59">
        <v>0.26246243699999999</v>
      </c>
      <c r="G682" s="59">
        <v>0.46501076835198801</v>
      </c>
      <c r="J682" s="59" t="s">
        <v>1759</v>
      </c>
      <c r="K682" s="59">
        <v>142</v>
      </c>
      <c r="L682" s="59">
        <v>13</v>
      </c>
      <c r="M682" s="59">
        <v>126</v>
      </c>
      <c r="N682" s="59">
        <v>14</v>
      </c>
      <c r="O682" s="59">
        <v>0.68867796299999995</v>
      </c>
      <c r="P682" s="59">
        <v>1</v>
      </c>
      <c r="S682" s="59" t="s">
        <v>1048</v>
      </c>
      <c r="T682" s="59">
        <v>149</v>
      </c>
      <c r="U682" s="59">
        <v>12</v>
      </c>
      <c r="V682" s="59">
        <v>147</v>
      </c>
      <c r="W682" s="59">
        <v>6</v>
      </c>
      <c r="X682" s="59">
        <v>0.22691693700000001</v>
      </c>
      <c r="Y682" s="59">
        <v>1</v>
      </c>
    </row>
    <row r="683" spans="1:25">
      <c r="A683" s="59" t="s">
        <v>1039</v>
      </c>
      <c r="B683" s="59">
        <v>227</v>
      </c>
      <c r="C683" s="59">
        <v>19</v>
      </c>
      <c r="D683" s="59">
        <v>42</v>
      </c>
      <c r="E683" s="59">
        <v>6</v>
      </c>
      <c r="F683" s="59">
        <v>0.265587921</v>
      </c>
      <c r="G683" s="59">
        <v>0.468478400239003</v>
      </c>
      <c r="J683" s="59" t="s">
        <v>1475</v>
      </c>
      <c r="K683" s="59">
        <v>114</v>
      </c>
      <c r="L683" s="59">
        <v>41</v>
      </c>
      <c r="M683" s="59">
        <v>106</v>
      </c>
      <c r="N683" s="59">
        <v>34</v>
      </c>
      <c r="O683" s="59">
        <v>0.68994558399999995</v>
      </c>
      <c r="P683" s="59">
        <v>1</v>
      </c>
      <c r="S683" s="59" t="s">
        <v>1047</v>
      </c>
      <c r="T683" s="59">
        <v>133</v>
      </c>
      <c r="U683" s="59">
        <v>28</v>
      </c>
      <c r="V683" s="59">
        <v>122</v>
      </c>
      <c r="W683" s="59">
        <v>30</v>
      </c>
      <c r="X683" s="59">
        <v>0.66298520800000005</v>
      </c>
      <c r="Y683" s="59">
        <v>1</v>
      </c>
    </row>
    <row r="684" spans="1:25">
      <c r="A684" s="59" t="s">
        <v>1893</v>
      </c>
      <c r="B684" s="59">
        <v>227</v>
      </c>
      <c r="C684" s="59">
        <v>19</v>
      </c>
      <c r="D684" s="59">
        <v>42</v>
      </c>
      <c r="E684" s="59">
        <v>6</v>
      </c>
      <c r="F684" s="59">
        <v>0.265587921</v>
      </c>
      <c r="G684" s="59">
        <v>0.468478400239003</v>
      </c>
      <c r="J684" s="59" t="s">
        <v>1652</v>
      </c>
      <c r="K684" s="59">
        <v>116</v>
      </c>
      <c r="L684" s="59">
        <v>39</v>
      </c>
      <c r="M684" s="59">
        <v>101</v>
      </c>
      <c r="N684" s="59">
        <v>39</v>
      </c>
      <c r="O684" s="59">
        <v>0.69184061200000002</v>
      </c>
      <c r="P684" s="59">
        <v>1</v>
      </c>
      <c r="S684" s="59" t="s">
        <v>1046</v>
      </c>
      <c r="T684" s="59">
        <v>133</v>
      </c>
      <c r="U684" s="59">
        <v>28</v>
      </c>
      <c r="V684" s="59">
        <v>117</v>
      </c>
      <c r="W684" s="59">
        <v>36</v>
      </c>
      <c r="X684" s="59">
        <v>0.207601111</v>
      </c>
      <c r="Y684" s="59">
        <v>1</v>
      </c>
    </row>
    <row r="685" spans="1:25">
      <c r="A685" s="59" t="s">
        <v>2295</v>
      </c>
      <c r="B685" s="59">
        <v>227</v>
      </c>
      <c r="C685" s="59">
        <v>19</v>
      </c>
      <c r="D685" s="59">
        <v>42</v>
      </c>
      <c r="E685" s="59">
        <v>6</v>
      </c>
      <c r="F685" s="59">
        <v>0.265587921</v>
      </c>
      <c r="G685" s="59">
        <v>0.468478400239003</v>
      </c>
      <c r="J685" s="59" t="s">
        <v>896</v>
      </c>
      <c r="K685" s="59">
        <v>139</v>
      </c>
      <c r="L685" s="59">
        <v>16</v>
      </c>
      <c r="M685" s="59">
        <v>128</v>
      </c>
      <c r="N685" s="59">
        <v>12</v>
      </c>
      <c r="O685" s="59">
        <v>0.69263369900000005</v>
      </c>
      <c r="P685" s="59">
        <v>1</v>
      </c>
      <c r="S685" s="59" t="s">
        <v>1045</v>
      </c>
      <c r="T685" s="59">
        <v>149</v>
      </c>
      <c r="U685" s="59">
        <v>12</v>
      </c>
      <c r="V685" s="59">
        <v>144</v>
      </c>
      <c r="W685" s="59">
        <v>9</v>
      </c>
      <c r="X685" s="59">
        <v>0.65477616000000005</v>
      </c>
      <c r="Y685" s="59">
        <v>1</v>
      </c>
    </row>
    <row r="686" spans="1:25">
      <c r="A686" s="59" t="s">
        <v>1902</v>
      </c>
      <c r="B686" s="59">
        <v>226</v>
      </c>
      <c r="C686" s="59">
        <v>19</v>
      </c>
      <c r="D686" s="59">
        <v>42</v>
      </c>
      <c r="E686" s="59">
        <v>6</v>
      </c>
      <c r="F686" s="59">
        <v>0.26708491600000001</v>
      </c>
      <c r="G686" s="59">
        <v>0.47026376584379598</v>
      </c>
      <c r="J686" s="59" t="s">
        <v>814</v>
      </c>
      <c r="K686" s="59">
        <v>139</v>
      </c>
      <c r="L686" s="59">
        <v>16</v>
      </c>
      <c r="M686" s="59">
        <v>128</v>
      </c>
      <c r="N686" s="59">
        <v>12</v>
      </c>
      <c r="O686" s="59">
        <v>0.69263369900000005</v>
      </c>
      <c r="P686" s="59">
        <v>1</v>
      </c>
      <c r="S686" s="59" t="s">
        <v>1044</v>
      </c>
      <c r="T686" s="59">
        <v>144</v>
      </c>
      <c r="U686" s="59">
        <v>17</v>
      </c>
      <c r="V686" s="59">
        <v>135</v>
      </c>
      <c r="W686" s="59">
        <v>18</v>
      </c>
      <c r="X686" s="59">
        <v>0.85792703400000003</v>
      </c>
      <c r="Y686" s="59">
        <v>1</v>
      </c>
    </row>
    <row r="687" spans="1:25">
      <c r="A687" s="59" t="s">
        <v>1377</v>
      </c>
      <c r="B687" s="59">
        <v>190</v>
      </c>
      <c r="C687" s="59">
        <v>56</v>
      </c>
      <c r="D687" s="59">
        <v>33</v>
      </c>
      <c r="E687" s="59">
        <v>15</v>
      </c>
      <c r="F687" s="59">
        <v>0.267772801</v>
      </c>
      <c r="G687" s="59">
        <v>0.47026376584379598</v>
      </c>
      <c r="J687" s="59" t="s">
        <v>46</v>
      </c>
      <c r="K687" s="59">
        <v>139</v>
      </c>
      <c r="L687" s="59">
        <v>16</v>
      </c>
      <c r="M687" s="59">
        <v>128</v>
      </c>
      <c r="N687" s="59">
        <v>12</v>
      </c>
      <c r="O687" s="59">
        <v>0.69263369900000005</v>
      </c>
      <c r="P687" s="59">
        <v>1</v>
      </c>
      <c r="S687" s="59" t="s">
        <v>1043</v>
      </c>
      <c r="T687" s="59">
        <v>148</v>
      </c>
      <c r="U687" s="59">
        <v>13</v>
      </c>
      <c r="V687" s="59">
        <v>140</v>
      </c>
      <c r="W687" s="59">
        <v>13</v>
      </c>
      <c r="X687" s="59">
        <v>1</v>
      </c>
      <c r="Y687" s="59">
        <v>1</v>
      </c>
    </row>
    <row r="688" spans="1:25">
      <c r="A688" s="59" t="s">
        <v>1742</v>
      </c>
      <c r="B688" s="59">
        <v>190</v>
      </c>
      <c r="C688" s="59">
        <v>56</v>
      </c>
      <c r="D688" s="59">
        <v>33</v>
      </c>
      <c r="E688" s="59">
        <v>15</v>
      </c>
      <c r="F688" s="59">
        <v>0.267772801</v>
      </c>
      <c r="G688" s="59">
        <v>0.47026376584379598</v>
      </c>
      <c r="J688" s="59" t="s">
        <v>2023</v>
      </c>
      <c r="K688" s="59">
        <v>139</v>
      </c>
      <c r="L688" s="59">
        <v>16</v>
      </c>
      <c r="M688" s="59">
        <v>127</v>
      </c>
      <c r="N688" s="59">
        <v>12</v>
      </c>
      <c r="O688" s="59">
        <v>0.69312604600000005</v>
      </c>
      <c r="P688" s="59">
        <v>1</v>
      </c>
      <c r="S688" s="59" t="s">
        <v>1041</v>
      </c>
      <c r="T688" s="59">
        <v>140</v>
      </c>
      <c r="U688" s="59">
        <v>21</v>
      </c>
      <c r="V688" s="59">
        <v>129</v>
      </c>
      <c r="W688" s="59">
        <v>23</v>
      </c>
      <c r="X688" s="59">
        <v>0.628209927</v>
      </c>
      <c r="Y688" s="59">
        <v>1</v>
      </c>
    </row>
    <row r="689" spans="1:25">
      <c r="A689" s="59" t="s">
        <v>1775</v>
      </c>
      <c r="B689" s="59">
        <v>192</v>
      </c>
      <c r="C689" s="59">
        <v>54</v>
      </c>
      <c r="D689" s="59">
        <v>34</v>
      </c>
      <c r="E689" s="59">
        <v>14</v>
      </c>
      <c r="F689" s="59">
        <v>0.26866774399999999</v>
      </c>
      <c r="G689" s="59">
        <v>0.47114766185422702</v>
      </c>
      <c r="J689" s="59" t="s">
        <v>1299</v>
      </c>
      <c r="K689" s="59">
        <v>139</v>
      </c>
      <c r="L689" s="59">
        <v>16</v>
      </c>
      <c r="M689" s="59">
        <v>127</v>
      </c>
      <c r="N689" s="59">
        <v>12</v>
      </c>
      <c r="O689" s="59">
        <v>0.69312604600000005</v>
      </c>
      <c r="P689" s="59">
        <v>1</v>
      </c>
      <c r="S689" s="59" t="s">
        <v>1040</v>
      </c>
      <c r="T689" s="59">
        <v>130</v>
      </c>
      <c r="U689" s="59">
        <v>31</v>
      </c>
      <c r="V689" s="59">
        <v>113</v>
      </c>
      <c r="W689" s="59">
        <v>40</v>
      </c>
      <c r="X689" s="59">
        <v>0.17706137299999999</v>
      </c>
      <c r="Y689" s="59">
        <v>1</v>
      </c>
    </row>
    <row r="690" spans="1:25">
      <c r="A690" s="59" t="s">
        <v>746</v>
      </c>
      <c r="B690" s="59">
        <v>235</v>
      </c>
      <c r="C690" s="59">
        <v>11</v>
      </c>
      <c r="D690" s="59">
        <v>44</v>
      </c>
      <c r="E690" s="59">
        <v>4</v>
      </c>
      <c r="F690" s="59">
        <v>0.279974273</v>
      </c>
      <c r="G690" s="59">
        <v>0.48497803440772502</v>
      </c>
      <c r="J690" s="59" t="s">
        <v>626</v>
      </c>
      <c r="K690" s="59">
        <v>139</v>
      </c>
      <c r="L690" s="59">
        <v>16</v>
      </c>
      <c r="M690" s="59">
        <v>127</v>
      </c>
      <c r="N690" s="59">
        <v>12</v>
      </c>
      <c r="O690" s="59">
        <v>0.69312604600000005</v>
      </c>
      <c r="P690" s="59">
        <v>1</v>
      </c>
      <c r="S690" s="59" t="s">
        <v>1039</v>
      </c>
      <c r="T690" s="59">
        <v>145</v>
      </c>
      <c r="U690" s="59">
        <v>16</v>
      </c>
      <c r="V690" s="59">
        <v>141</v>
      </c>
      <c r="W690" s="59">
        <v>12</v>
      </c>
      <c r="X690" s="59">
        <v>0.55713402899999998</v>
      </c>
      <c r="Y690" s="59">
        <v>1</v>
      </c>
    </row>
    <row r="691" spans="1:25">
      <c r="A691" s="59" t="s">
        <v>1517</v>
      </c>
      <c r="B691" s="59">
        <v>235</v>
      </c>
      <c r="C691" s="59">
        <v>11</v>
      </c>
      <c r="D691" s="59">
        <v>44</v>
      </c>
      <c r="E691" s="59">
        <v>4</v>
      </c>
      <c r="F691" s="59">
        <v>0.279974273</v>
      </c>
      <c r="G691" s="59">
        <v>0.48497803440772502</v>
      </c>
      <c r="J691" s="59" t="s">
        <v>427</v>
      </c>
      <c r="K691" s="59">
        <v>139</v>
      </c>
      <c r="L691" s="59">
        <v>16</v>
      </c>
      <c r="M691" s="59">
        <v>127</v>
      </c>
      <c r="N691" s="59">
        <v>12</v>
      </c>
      <c r="O691" s="59">
        <v>0.69312604600000005</v>
      </c>
      <c r="P691" s="59">
        <v>1</v>
      </c>
      <c r="S691" s="59" t="s">
        <v>1038</v>
      </c>
      <c r="T691" s="59">
        <v>126</v>
      </c>
      <c r="U691" s="59">
        <v>35</v>
      </c>
      <c r="V691" s="59">
        <v>118</v>
      </c>
      <c r="W691" s="59">
        <v>35</v>
      </c>
      <c r="X691" s="59">
        <v>0.89223212100000004</v>
      </c>
      <c r="Y691" s="59">
        <v>1</v>
      </c>
    </row>
    <row r="692" spans="1:25">
      <c r="A692" s="59" t="s">
        <v>844</v>
      </c>
      <c r="B692" s="59">
        <v>235</v>
      </c>
      <c r="C692" s="59">
        <v>11</v>
      </c>
      <c r="D692" s="59">
        <v>44</v>
      </c>
      <c r="E692" s="59">
        <v>4</v>
      </c>
      <c r="F692" s="59">
        <v>0.279974273</v>
      </c>
      <c r="G692" s="59">
        <v>0.48497803440772502</v>
      </c>
      <c r="J692" s="59" t="s">
        <v>894</v>
      </c>
      <c r="K692" s="59">
        <v>115</v>
      </c>
      <c r="L692" s="59">
        <v>40</v>
      </c>
      <c r="M692" s="59">
        <v>101</v>
      </c>
      <c r="N692" s="59">
        <v>39</v>
      </c>
      <c r="O692" s="59">
        <v>0.69533414900000001</v>
      </c>
      <c r="P692" s="59">
        <v>1</v>
      </c>
      <c r="S692" s="59" t="s">
        <v>1037</v>
      </c>
      <c r="T692" s="59">
        <v>152</v>
      </c>
      <c r="U692" s="59">
        <v>9</v>
      </c>
      <c r="V692" s="59">
        <v>143</v>
      </c>
      <c r="W692" s="59">
        <v>10</v>
      </c>
      <c r="X692" s="59">
        <v>0.814773254</v>
      </c>
      <c r="Y692" s="59">
        <v>1</v>
      </c>
    </row>
    <row r="693" spans="1:25">
      <c r="A693" s="59" t="s">
        <v>735</v>
      </c>
      <c r="B693" s="59">
        <v>235</v>
      </c>
      <c r="C693" s="59">
        <v>11</v>
      </c>
      <c r="D693" s="59">
        <v>44</v>
      </c>
      <c r="E693" s="59">
        <v>4</v>
      </c>
      <c r="F693" s="59">
        <v>0.279974273</v>
      </c>
      <c r="G693" s="59">
        <v>0.48497803440772502</v>
      </c>
      <c r="J693" s="59" t="s">
        <v>2222</v>
      </c>
      <c r="K693" s="59">
        <v>114</v>
      </c>
      <c r="L693" s="59">
        <v>41</v>
      </c>
      <c r="M693" s="59">
        <v>100</v>
      </c>
      <c r="N693" s="59">
        <v>40</v>
      </c>
      <c r="O693" s="59">
        <v>0.69710834799999999</v>
      </c>
      <c r="P693" s="59">
        <v>1</v>
      </c>
      <c r="S693" s="59" t="s">
        <v>1033</v>
      </c>
      <c r="T693" s="59">
        <v>147</v>
      </c>
      <c r="U693" s="59">
        <v>14</v>
      </c>
      <c r="V693" s="59">
        <v>148</v>
      </c>
      <c r="W693" s="59">
        <v>5</v>
      </c>
      <c r="X693" s="59">
        <v>5.7299111999999999E-2</v>
      </c>
      <c r="Y693" s="59">
        <v>1</v>
      </c>
    </row>
    <row r="694" spans="1:25">
      <c r="A694" s="59" t="s">
        <v>1878</v>
      </c>
      <c r="B694" s="59">
        <v>235</v>
      </c>
      <c r="C694" s="59">
        <v>11</v>
      </c>
      <c r="D694" s="59">
        <v>44</v>
      </c>
      <c r="E694" s="59">
        <v>4</v>
      </c>
      <c r="F694" s="59">
        <v>0.279974273</v>
      </c>
      <c r="G694" s="59">
        <v>0.48497803440772502</v>
      </c>
      <c r="J694" s="59" t="s">
        <v>2287</v>
      </c>
      <c r="K694" s="59">
        <v>114</v>
      </c>
      <c r="L694" s="59">
        <v>41</v>
      </c>
      <c r="M694" s="59">
        <v>100</v>
      </c>
      <c r="N694" s="59">
        <v>40</v>
      </c>
      <c r="O694" s="59">
        <v>0.69710834799999999</v>
      </c>
      <c r="P694" s="59">
        <v>1</v>
      </c>
      <c r="S694" s="59" t="s">
        <v>1032</v>
      </c>
      <c r="T694" s="59">
        <v>139</v>
      </c>
      <c r="U694" s="59">
        <v>22</v>
      </c>
      <c r="V694" s="59">
        <v>134</v>
      </c>
      <c r="W694" s="59">
        <v>19</v>
      </c>
      <c r="X694" s="59">
        <v>0.86715396600000005</v>
      </c>
      <c r="Y694" s="59">
        <v>1</v>
      </c>
    </row>
    <row r="695" spans="1:25">
      <c r="A695" s="59" t="s">
        <v>2099</v>
      </c>
      <c r="B695" s="59">
        <v>235</v>
      </c>
      <c r="C695" s="59">
        <v>11</v>
      </c>
      <c r="D695" s="59">
        <v>44</v>
      </c>
      <c r="E695" s="59">
        <v>4</v>
      </c>
      <c r="F695" s="59">
        <v>0.279974273</v>
      </c>
      <c r="G695" s="59">
        <v>0.48497803440772502</v>
      </c>
      <c r="J695" s="59" t="s">
        <v>336</v>
      </c>
      <c r="K695" s="59">
        <v>141</v>
      </c>
      <c r="L695" s="59">
        <v>14</v>
      </c>
      <c r="M695" s="59">
        <v>125</v>
      </c>
      <c r="N695" s="59">
        <v>15</v>
      </c>
      <c r="O695" s="59">
        <v>0.69722998000000003</v>
      </c>
      <c r="P695" s="59">
        <v>1</v>
      </c>
      <c r="S695" s="59" t="s">
        <v>1029</v>
      </c>
      <c r="T695" s="59">
        <v>137</v>
      </c>
      <c r="U695" s="59">
        <v>24</v>
      </c>
      <c r="V695" s="59">
        <v>140</v>
      </c>
      <c r="W695" s="59">
        <v>13</v>
      </c>
      <c r="X695" s="59">
        <v>8.3014558000000002E-2</v>
      </c>
      <c r="Y695" s="59">
        <v>1</v>
      </c>
    </row>
    <row r="696" spans="1:25">
      <c r="A696" s="59" t="s">
        <v>781</v>
      </c>
      <c r="B696" s="59">
        <v>234</v>
      </c>
      <c r="C696" s="59">
        <v>11</v>
      </c>
      <c r="D696" s="59">
        <v>44</v>
      </c>
      <c r="E696" s="59">
        <v>4</v>
      </c>
      <c r="F696" s="59">
        <v>0.28118599900000002</v>
      </c>
      <c r="G696" s="59">
        <v>0.48497803440772502</v>
      </c>
      <c r="J696" s="59" t="s">
        <v>590</v>
      </c>
      <c r="K696" s="59">
        <v>141</v>
      </c>
      <c r="L696" s="59">
        <v>14</v>
      </c>
      <c r="M696" s="59">
        <v>125</v>
      </c>
      <c r="N696" s="59">
        <v>15</v>
      </c>
      <c r="O696" s="59">
        <v>0.69722998000000003</v>
      </c>
      <c r="P696" s="59">
        <v>1</v>
      </c>
      <c r="S696" s="59" t="s">
        <v>1028</v>
      </c>
      <c r="T696" s="59">
        <v>127</v>
      </c>
      <c r="U696" s="59">
        <v>34</v>
      </c>
      <c r="V696" s="59">
        <v>118</v>
      </c>
      <c r="W696" s="59">
        <v>35</v>
      </c>
      <c r="X696" s="59">
        <v>0.78536230699999998</v>
      </c>
      <c r="Y696" s="59">
        <v>1</v>
      </c>
    </row>
    <row r="697" spans="1:25">
      <c r="A697" s="59" t="s">
        <v>1074</v>
      </c>
      <c r="B697" s="59">
        <v>183</v>
      </c>
      <c r="C697" s="59">
        <v>63</v>
      </c>
      <c r="D697" s="59">
        <v>31</v>
      </c>
      <c r="E697" s="59">
        <v>16</v>
      </c>
      <c r="F697" s="59">
        <v>0.28131914400000002</v>
      </c>
      <c r="G697" s="59">
        <v>0.48497803440772502</v>
      </c>
      <c r="J697" s="59" t="s">
        <v>1814</v>
      </c>
      <c r="K697" s="59">
        <v>141</v>
      </c>
      <c r="L697" s="59">
        <v>14</v>
      </c>
      <c r="M697" s="59">
        <v>125</v>
      </c>
      <c r="N697" s="59">
        <v>15</v>
      </c>
      <c r="O697" s="59">
        <v>0.69722998000000003</v>
      </c>
      <c r="P697" s="59">
        <v>1</v>
      </c>
      <c r="S697" s="59" t="s">
        <v>1026</v>
      </c>
      <c r="T697" s="59">
        <v>104</v>
      </c>
      <c r="U697" s="59">
        <v>57</v>
      </c>
      <c r="V697" s="59">
        <v>91</v>
      </c>
      <c r="W697" s="59">
        <v>62</v>
      </c>
      <c r="X697" s="59">
        <v>0.35494677200000002</v>
      </c>
      <c r="Y697" s="59">
        <v>1</v>
      </c>
    </row>
    <row r="698" spans="1:25">
      <c r="A698" s="59" t="s">
        <v>1022</v>
      </c>
      <c r="B698" s="59">
        <v>210</v>
      </c>
      <c r="C698" s="59">
        <v>36</v>
      </c>
      <c r="D698" s="59">
        <v>38</v>
      </c>
      <c r="E698" s="59">
        <v>10</v>
      </c>
      <c r="F698" s="59">
        <v>0.28149542500000002</v>
      </c>
      <c r="G698" s="59">
        <v>0.48497803440772502</v>
      </c>
      <c r="J698" s="59" t="s">
        <v>1553</v>
      </c>
      <c r="K698" s="59">
        <v>141</v>
      </c>
      <c r="L698" s="59">
        <v>14</v>
      </c>
      <c r="M698" s="59">
        <v>125</v>
      </c>
      <c r="N698" s="59">
        <v>15</v>
      </c>
      <c r="O698" s="59">
        <v>0.69722998000000003</v>
      </c>
      <c r="P698" s="59">
        <v>1</v>
      </c>
      <c r="S698" s="59" t="s">
        <v>1025</v>
      </c>
      <c r="T698" s="59">
        <v>148</v>
      </c>
      <c r="U698" s="59">
        <v>13</v>
      </c>
      <c r="V698" s="59">
        <v>133</v>
      </c>
      <c r="W698" s="59">
        <v>20</v>
      </c>
      <c r="X698" s="59">
        <v>0.197164332</v>
      </c>
      <c r="Y698" s="59">
        <v>1</v>
      </c>
    </row>
    <row r="699" spans="1:25">
      <c r="A699" s="59" t="s">
        <v>481</v>
      </c>
      <c r="B699" s="59">
        <v>210</v>
      </c>
      <c r="C699" s="59">
        <v>36</v>
      </c>
      <c r="D699" s="59">
        <v>38</v>
      </c>
      <c r="E699" s="59">
        <v>10</v>
      </c>
      <c r="F699" s="59">
        <v>0.28149542500000002</v>
      </c>
      <c r="G699" s="59">
        <v>0.48497803440772502</v>
      </c>
      <c r="J699" s="59" t="s">
        <v>931</v>
      </c>
      <c r="K699" s="59">
        <v>138</v>
      </c>
      <c r="L699" s="59">
        <v>17</v>
      </c>
      <c r="M699" s="59">
        <v>127</v>
      </c>
      <c r="N699" s="59">
        <v>13</v>
      </c>
      <c r="O699" s="59">
        <v>0.70190836899999998</v>
      </c>
      <c r="P699" s="59">
        <v>1</v>
      </c>
      <c r="S699" s="59" t="s">
        <v>1023</v>
      </c>
      <c r="T699" s="59">
        <v>148</v>
      </c>
      <c r="U699" s="59">
        <v>13</v>
      </c>
      <c r="V699" s="59">
        <v>146</v>
      </c>
      <c r="W699" s="59">
        <v>7</v>
      </c>
      <c r="X699" s="59">
        <v>0.25072594199999998</v>
      </c>
      <c r="Y699" s="59">
        <v>1</v>
      </c>
    </row>
    <row r="700" spans="1:25">
      <c r="A700" s="59" t="s">
        <v>566</v>
      </c>
      <c r="B700" s="59">
        <v>210</v>
      </c>
      <c r="C700" s="59">
        <v>36</v>
      </c>
      <c r="D700" s="59">
        <v>38</v>
      </c>
      <c r="E700" s="59">
        <v>10</v>
      </c>
      <c r="F700" s="59">
        <v>0.28149542500000002</v>
      </c>
      <c r="G700" s="59">
        <v>0.48497803440772502</v>
      </c>
      <c r="J700" s="59" t="s">
        <v>1623</v>
      </c>
      <c r="K700" s="59">
        <v>138</v>
      </c>
      <c r="L700" s="59">
        <v>17</v>
      </c>
      <c r="M700" s="59">
        <v>127</v>
      </c>
      <c r="N700" s="59">
        <v>13</v>
      </c>
      <c r="O700" s="59">
        <v>0.70190836899999998</v>
      </c>
      <c r="P700" s="59">
        <v>1</v>
      </c>
      <c r="S700" s="59" t="s">
        <v>1022</v>
      </c>
      <c r="T700" s="59">
        <v>137</v>
      </c>
      <c r="U700" s="59">
        <v>24</v>
      </c>
      <c r="V700" s="59">
        <v>127</v>
      </c>
      <c r="W700" s="59">
        <v>26</v>
      </c>
      <c r="X700" s="59">
        <v>0.64576212799999999</v>
      </c>
      <c r="Y700" s="59">
        <v>1</v>
      </c>
    </row>
    <row r="701" spans="1:25">
      <c r="A701" s="59" t="s">
        <v>991</v>
      </c>
      <c r="B701" s="59">
        <v>210</v>
      </c>
      <c r="C701" s="59">
        <v>36</v>
      </c>
      <c r="D701" s="59">
        <v>38</v>
      </c>
      <c r="E701" s="59">
        <v>10</v>
      </c>
      <c r="F701" s="59">
        <v>0.28149542500000002</v>
      </c>
      <c r="G701" s="59">
        <v>0.48497803440772502</v>
      </c>
      <c r="J701" s="59" t="s">
        <v>419</v>
      </c>
      <c r="K701" s="59">
        <v>138</v>
      </c>
      <c r="L701" s="59">
        <v>17</v>
      </c>
      <c r="M701" s="59">
        <v>127</v>
      </c>
      <c r="N701" s="59">
        <v>13</v>
      </c>
      <c r="O701" s="59">
        <v>0.70190836899999998</v>
      </c>
      <c r="P701" s="59">
        <v>1</v>
      </c>
      <c r="S701" s="59" t="s">
        <v>1021</v>
      </c>
      <c r="T701" s="59">
        <v>137</v>
      </c>
      <c r="U701" s="59">
        <v>24</v>
      </c>
      <c r="V701" s="59">
        <v>128</v>
      </c>
      <c r="W701" s="59">
        <v>24</v>
      </c>
      <c r="X701" s="59">
        <v>0.87599670500000004</v>
      </c>
      <c r="Y701" s="59">
        <v>1</v>
      </c>
    </row>
    <row r="702" spans="1:25">
      <c r="A702" s="59" t="s">
        <v>1107</v>
      </c>
      <c r="B702" s="59">
        <v>187</v>
      </c>
      <c r="C702" s="59">
        <v>59</v>
      </c>
      <c r="D702" s="59">
        <v>33</v>
      </c>
      <c r="E702" s="59">
        <v>15</v>
      </c>
      <c r="F702" s="59">
        <v>0.28179521699999999</v>
      </c>
      <c r="G702" s="59">
        <v>0.48497803440772502</v>
      </c>
      <c r="J702" s="59" t="s">
        <v>1916</v>
      </c>
      <c r="K702" s="59">
        <v>138</v>
      </c>
      <c r="L702" s="59">
        <v>17</v>
      </c>
      <c r="M702" s="59">
        <v>126</v>
      </c>
      <c r="N702" s="59">
        <v>13</v>
      </c>
      <c r="O702" s="59">
        <v>0.70250688100000003</v>
      </c>
      <c r="P702" s="59">
        <v>1</v>
      </c>
      <c r="S702" s="59" t="s">
        <v>1020</v>
      </c>
      <c r="T702" s="59">
        <v>144</v>
      </c>
      <c r="U702" s="59">
        <v>17</v>
      </c>
      <c r="V702" s="59">
        <v>138</v>
      </c>
      <c r="W702" s="59">
        <v>15</v>
      </c>
      <c r="X702" s="59">
        <v>0.854023384</v>
      </c>
      <c r="Y702" s="59">
        <v>1</v>
      </c>
    </row>
    <row r="703" spans="1:25">
      <c r="A703" s="59" t="s">
        <v>1629</v>
      </c>
      <c r="B703" s="59">
        <v>184</v>
      </c>
      <c r="C703" s="59">
        <v>62</v>
      </c>
      <c r="D703" s="59">
        <v>32</v>
      </c>
      <c r="E703" s="59">
        <v>16</v>
      </c>
      <c r="F703" s="59">
        <v>0.283488401</v>
      </c>
      <c r="G703" s="59">
        <v>0.48650006619543501</v>
      </c>
      <c r="J703" s="59" t="s">
        <v>1374</v>
      </c>
      <c r="K703" s="59">
        <v>106</v>
      </c>
      <c r="L703" s="59">
        <v>49</v>
      </c>
      <c r="M703" s="59">
        <v>99</v>
      </c>
      <c r="N703" s="59">
        <v>41</v>
      </c>
      <c r="O703" s="59">
        <v>0.70498443099999997</v>
      </c>
      <c r="P703" s="59">
        <v>1</v>
      </c>
      <c r="S703" s="59" t="s">
        <v>1019</v>
      </c>
      <c r="T703" s="59">
        <v>133</v>
      </c>
      <c r="U703" s="59">
        <v>28</v>
      </c>
      <c r="V703" s="59">
        <v>121</v>
      </c>
      <c r="W703" s="59">
        <v>31</v>
      </c>
      <c r="X703" s="59">
        <v>0.56363860799999999</v>
      </c>
      <c r="Y703" s="59">
        <v>1</v>
      </c>
    </row>
    <row r="704" spans="1:25">
      <c r="A704" s="59" t="s">
        <v>855</v>
      </c>
      <c r="B704" s="59">
        <v>184</v>
      </c>
      <c r="C704" s="59">
        <v>62</v>
      </c>
      <c r="D704" s="59">
        <v>32</v>
      </c>
      <c r="E704" s="59">
        <v>16</v>
      </c>
      <c r="F704" s="59">
        <v>0.283488401</v>
      </c>
      <c r="G704" s="59">
        <v>0.48650006619543501</v>
      </c>
      <c r="J704" s="59" t="s">
        <v>1007</v>
      </c>
      <c r="K704" s="59">
        <v>140</v>
      </c>
      <c r="L704" s="59">
        <v>15</v>
      </c>
      <c r="M704" s="59">
        <v>124</v>
      </c>
      <c r="N704" s="59">
        <v>16</v>
      </c>
      <c r="O704" s="59">
        <v>0.70508178300000002</v>
      </c>
      <c r="P704" s="59">
        <v>1</v>
      </c>
      <c r="S704" s="59" t="s">
        <v>1018</v>
      </c>
      <c r="T704" s="59">
        <v>156</v>
      </c>
      <c r="U704" s="59">
        <v>5</v>
      </c>
      <c r="V704" s="59">
        <v>149</v>
      </c>
      <c r="W704" s="59">
        <v>2</v>
      </c>
      <c r="X704" s="59">
        <v>0.44952036899999998</v>
      </c>
      <c r="Y704" s="59">
        <v>1</v>
      </c>
    </row>
    <row r="705" spans="1:25">
      <c r="A705" s="59" t="s">
        <v>382</v>
      </c>
      <c r="B705" s="59">
        <v>224</v>
      </c>
      <c r="C705" s="59">
        <v>22</v>
      </c>
      <c r="D705" s="59">
        <v>41</v>
      </c>
      <c r="E705" s="59">
        <v>7</v>
      </c>
      <c r="F705" s="59">
        <v>0.28601291600000001</v>
      </c>
      <c r="G705" s="59">
        <v>0.489436042600285</v>
      </c>
      <c r="J705" s="59" t="s">
        <v>968</v>
      </c>
      <c r="K705" s="59">
        <v>137</v>
      </c>
      <c r="L705" s="59">
        <v>18</v>
      </c>
      <c r="M705" s="59">
        <v>126</v>
      </c>
      <c r="N705" s="59">
        <v>14</v>
      </c>
      <c r="O705" s="59">
        <v>0.71036211100000002</v>
      </c>
      <c r="P705" s="59">
        <v>1</v>
      </c>
      <c r="S705" s="59" t="s">
        <v>1017</v>
      </c>
      <c r="T705" s="59">
        <v>147</v>
      </c>
      <c r="U705" s="59">
        <v>14</v>
      </c>
      <c r="V705" s="59">
        <v>143</v>
      </c>
      <c r="W705" s="59">
        <v>10</v>
      </c>
      <c r="X705" s="59">
        <v>0.52830943299999999</v>
      </c>
      <c r="Y705" s="59">
        <v>1</v>
      </c>
    </row>
    <row r="706" spans="1:25">
      <c r="A706" s="59" t="s">
        <v>686</v>
      </c>
      <c r="B706" s="59">
        <v>224</v>
      </c>
      <c r="C706" s="59">
        <v>22</v>
      </c>
      <c r="D706" s="59">
        <v>41</v>
      </c>
      <c r="E706" s="59">
        <v>7</v>
      </c>
      <c r="F706" s="59">
        <v>0.28601291600000001</v>
      </c>
      <c r="G706" s="59">
        <v>0.489436042600285</v>
      </c>
      <c r="J706" s="59" t="s">
        <v>1472</v>
      </c>
      <c r="K706" s="59">
        <v>137</v>
      </c>
      <c r="L706" s="59">
        <v>18</v>
      </c>
      <c r="M706" s="59">
        <v>126</v>
      </c>
      <c r="N706" s="59">
        <v>14</v>
      </c>
      <c r="O706" s="59">
        <v>0.71036211100000002</v>
      </c>
      <c r="P706" s="59">
        <v>1</v>
      </c>
      <c r="S706" s="59" t="s">
        <v>1015</v>
      </c>
      <c r="T706" s="59">
        <v>146</v>
      </c>
      <c r="U706" s="59">
        <v>15</v>
      </c>
      <c r="V706" s="59">
        <v>139</v>
      </c>
      <c r="W706" s="59">
        <v>14</v>
      </c>
      <c r="X706" s="59">
        <v>1</v>
      </c>
      <c r="Y706" s="59">
        <v>1</v>
      </c>
    </row>
    <row r="707" spans="1:25">
      <c r="A707" s="59" t="s">
        <v>2416</v>
      </c>
      <c r="B707" s="59">
        <v>179</v>
      </c>
      <c r="C707" s="59">
        <v>67</v>
      </c>
      <c r="D707" s="59">
        <v>31</v>
      </c>
      <c r="E707" s="59">
        <v>17</v>
      </c>
      <c r="F707" s="59">
        <v>0.29460229399999999</v>
      </c>
      <c r="G707" s="59">
        <v>0.50341840863920495</v>
      </c>
      <c r="J707" s="59" t="s">
        <v>1029</v>
      </c>
      <c r="K707" s="59">
        <v>137</v>
      </c>
      <c r="L707" s="59">
        <v>18</v>
      </c>
      <c r="M707" s="59">
        <v>126</v>
      </c>
      <c r="N707" s="59">
        <v>14</v>
      </c>
      <c r="O707" s="59">
        <v>0.71036211100000002</v>
      </c>
      <c r="P707" s="59">
        <v>1</v>
      </c>
      <c r="S707" s="59" t="s">
        <v>1014</v>
      </c>
      <c r="T707" s="59">
        <v>129</v>
      </c>
      <c r="U707" s="59">
        <v>32</v>
      </c>
      <c r="V707" s="59">
        <v>117</v>
      </c>
      <c r="W707" s="59">
        <v>35</v>
      </c>
      <c r="X707" s="59">
        <v>0.58155167900000004</v>
      </c>
      <c r="Y707" s="59">
        <v>1</v>
      </c>
    </row>
    <row r="708" spans="1:25">
      <c r="A708" s="59" t="s">
        <v>1623</v>
      </c>
      <c r="B708" s="59">
        <v>223</v>
      </c>
      <c r="C708" s="59">
        <v>23</v>
      </c>
      <c r="D708" s="59">
        <v>41</v>
      </c>
      <c r="E708" s="59">
        <v>7</v>
      </c>
      <c r="F708" s="59">
        <v>0.29647547800000001</v>
      </c>
      <c r="G708" s="59">
        <v>0.50375706219491501</v>
      </c>
      <c r="J708" s="59" t="s">
        <v>1718</v>
      </c>
      <c r="K708" s="59">
        <v>137</v>
      </c>
      <c r="L708" s="59">
        <v>18</v>
      </c>
      <c r="M708" s="59">
        <v>126</v>
      </c>
      <c r="N708" s="59">
        <v>14</v>
      </c>
      <c r="O708" s="59">
        <v>0.71036211100000002</v>
      </c>
      <c r="P708" s="59">
        <v>1</v>
      </c>
      <c r="S708" s="59" t="s">
        <v>1013</v>
      </c>
      <c r="T708" s="59">
        <v>149</v>
      </c>
      <c r="U708" s="59">
        <v>12</v>
      </c>
      <c r="V708" s="59">
        <v>145</v>
      </c>
      <c r="W708" s="59">
        <v>8</v>
      </c>
      <c r="X708" s="59">
        <v>0.49212631699999998</v>
      </c>
      <c r="Y708" s="59">
        <v>1</v>
      </c>
    </row>
    <row r="709" spans="1:25">
      <c r="A709" s="59" t="s">
        <v>1872</v>
      </c>
      <c r="B709" s="59">
        <v>223</v>
      </c>
      <c r="C709" s="59">
        <v>23</v>
      </c>
      <c r="D709" s="59">
        <v>41</v>
      </c>
      <c r="E709" s="59">
        <v>7</v>
      </c>
      <c r="F709" s="59">
        <v>0.29647547800000001</v>
      </c>
      <c r="G709" s="59">
        <v>0.50375706219491501</v>
      </c>
      <c r="J709" s="59" t="s">
        <v>1920</v>
      </c>
      <c r="K709" s="59">
        <v>137</v>
      </c>
      <c r="L709" s="59">
        <v>18</v>
      </c>
      <c r="M709" s="59">
        <v>126</v>
      </c>
      <c r="N709" s="59">
        <v>14</v>
      </c>
      <c r="O709" s="59">
        <v>0.71036211100000002</v>
      </c>
      <c r="P709" s="59">
        <v>1</v>
      </c>
      <c r="S709" s="59" t="s">
        <v>1012</v>
      </c>
      <c r="T709" s="59">
        <v>151</v>
      </c>
      <c r="U709" s="59">
        <v>10</v>
      </c>
      <c r="V709" s="59">
        <v>139</v>
      </c>
      <c r="W709" s="59">
        <v>14</v>
      </c>
      <c r="X709" s="59">
        <v>0.39732028899999999</v>
      </c>
      <c r="Y709" s="59">
        <v>1</v>
      </c>
    </row>
    <row r="710" spans="1:25">
      <c r="A710" s="59" t="s">
        <v>17</v>
      </c>
      <c r="B710" s="59">
        <v>223</v>
      </c>
      <c r="C710" s="59">
        <v>23</v>
      </c>
      <c r="D710" s="59">
        <v>41</v>
      </c>
      <c r="E710" s="59">
        <v>7</v>
      </c>
      <c r="F710" s="59">
        <v>0.29647547800000001</v>
      </c>
      <c r="G710" s="59">
        <v>0.50375706219491501</v>
      </c>
      <c r="J710" s="59" t="s">
        <v>893</v>
      </c>
      <c r="K710" s="59">
        <v>137</v>
      </c>
      <c r="L710" s="59">
        <v>18</v>
      </c>
      <c r="M710" s="59">
        <v>126</v>
      </c>
      <c r="N710" s="59">
        <v>14</v>
      </c>
      <c r="O710" s="59">
        <v>0.71036211100000002</v>
      </c>
      <c r="P710" s="59">
        <v>1</v>
      </c>
      <c r="S710" s="59" t="s">
        <v>1011</v>
      </c>
      <c r="T710" s="59">
        <v>148</v>
      </c>
      <c r="U710" s="59">
        <v>13</v>
      </c>
      <c r="V710" s="59">
        <v>130</v>
      </c>
      <c r="W710" s="59">
        <v>23</v>
      </c>
      <c r="X710" s="59">
        <v>7.5297634000000002E-2</v>
      </c>
      <c r="Y710" s="59">
        <v>1</v>
      </c>
    </row>
    <row r="711" spans="1:25">
      <c r="A711" s="59" t="s">
        <v>419</v>
      </c>
      <c r="B711" s="59">
        <v>223</v>
      </c>
      <c r="C711" s="59">
        <v>23</v>
      </c>
      <c r="D711" s="59">
        <v>41</v>
      </c>
      <c r="E711" s="59">
        <v>7</v>
      </c>
      <c r="F711" s="59">
        <v>0.29647547800000001</v>
      </c>
      <c r="G711" s="59">
        <v>0.50375706219491501</v>
      </c>
      <c r="J711" s="59" t="s">
        <v>1619</v>
      </c>
      <c r="K711" s="59">
        <v>137</v>
      </c>
      <c r="L711" s="59">
        <v>18</v>
      </c>
      <c r="M711" s="59">
        <v>126</v>
      </c>
      <c r="N711" s="59">
        <v>14</v>
      </c>
      <c r="O711" s="59">
        <v>0.71036211100000002</v>
      </c>
      <c r="P711" s="59">
        <v>1</v>
      </c>
      <c r="S711" s="59" t="s">
        <v>1010</v>
      </c>
      <c r="T711" s="59">
        <v>139</v>
      </c>
      <c r="U711" s="59">
        <v>22</v>
      </c>
      <c r="V711" s="59">
        <v>134</v>
      </c>
      <c r="W711" s="59">
        <v>19</v>
      </c>
      <c r="X711" s="59">
        <v>0.86715396600000005</v>
      </c>
      <c r="Y711" s="59">
        <v>1</v>
      </c>
    </row>
    <row r="712" spans="1:25">
      <c r="A712" s="59" t="s">
        <v>1002</v>
      </c>
      <c r="B712" s="59">
        <v>205</v>
      </c>
      <c r="C712" s="59">
        <v>40</v>
      </c>
      <c r="D712" s="59">
        <v>37</v>
      </c>
      <c r="E712" s="59">
        <v>11</v>
      </c>
      <c r="F712" s="59">
        <v>0.29821706799999997</v>
      </c>
      <c r="G712" s="59">
        <v>0.50600159774894204</v>
      </c>
      <c r="J712" s="59" t="s">
        <v>2059</v>
      </c>
      <c r="K712" s="59">
        <v>137</v>
      </c>
      <c r="L712" s="59">
        <v>18</v>
      </c>
      <c r="M712" s="59">
        <v>126</v>
      </c>
      <c r="N712" s="59">
        <v>14</v>
      </c>
      <c r="O712" s="59">
        <v>0.71036211100000002</v>
      </c>
      <c r="P712" s="59">
        <v>1</v>
      </c>
      <c r="S712" s="59" t="s">
        <v>1009</v>
      </c>
      <c r="T712" s="59">
        <v>150</v>
      </c>
      <c r="U712" s="59">
        <v>11</v>
      </c>
      <c r="V712" s="59">
        <v>141</v>
      </c>
      <c r="W712" s="59">
        <v>12</v>
      </c>
      <c r="X712" s="59">
        <v>0.829594422</v>
      </c>
      <c r="Y712" s="59">
        <v>1</v>
      </c>
    </row>
    <row r="713" spans="1:25">
      <c r="A713" s="59" t="s">
        <v>1048</v>
      </c>
      <c r="B713" s="59">
        <v>234</v>
      </c>
      <c r="C713" s="59">
        <v>12</v>
      </c>
      <c r="D713" s="59">
        <v>44</v>
      </c>
      <c r="E713" s="59">
        <v>4</v>
      </c>
      <c r="F713" s="59">
        <v>0.30757516899999998</v>
      </c>
      <c r="G713" s="59">
        <v>0.51895221361430599</v>
      </c>
      <c r="J713" s="59" t="s">
        <v>1088</v>
      </c>
      <c r="K713" s="59">
        <v>103</v>
      </c>
      <c r="L713" s="59">
        <v>52</v>
      </c>
      <c r="M713" s="59">
        <v>96</v>
      </c>
      <c r="N713" s="59">
        <v>44</v>
      </c>
      <c r="O713" s="59">
        <v>0.71077412500000003</v>
      </c>
      <c r="P713" s="59">
        <v>1</v>
      </c>
      <c r="S713" s="59" t="s">
        <v>1008</v>
      </c>
      <c r="T713" s="59">
        <v>154</v>
      </c>
      <c r="U713" s="59">
        <v>7</v>
      </c>
      <c r="V713" s="59">
        <v>140</v>
      </c>
      <c r="W713" s="59">
        <v>13</v>
      </c>
      <c r="X713" s="59">
        <v>0.16672957399999999</v>
      </c>
      <c r="Y713" s="59">
        <v>1</v>
      </c>
    </row>
    <row r="714" spans="1:25">
      <c r="A714" s="59" t="s">
        <v>270</v>
      </c>
      <c r="B714" s="59">
        <v>234</v>
      </c>
      <c r="C714" s="59">
        <v>12</v>
      </c>
      <c r="D714" s="59">
        <v>44</v>
      </c>
      <c r="E714" s="59">
        <v>4</v>
      </c>
      <c r="F714" s="59">
        <v>0.30757516899999998</v>
      </c>
      <c r="G714" s="59">
        <v>0.51895221361430599</v>
      </c>
      <c r="J714" s="59" t="s">
        <v>1075</v>
      </c>
      <c r="K714" s="59">
        <v>152</v>
      </c>
      <c r="L714" s="59">
        <v>3</v>
      </c>
      <c r="M714" s="59">
        <v>136</v>
      </c>
      <c r="N714" s="59">
        <v>4</v>
      </c>
      <c r="O714" s="59">
        <v>0.71168399199999999</v>
      </c>
      <c r="P714" s="59">
        <v>1</v>
      </c>
      <c r="S714" s="59" t="s">
        <v>1007</v>
      </c>
      <c r="T714" s="59">
        <v>139</v>
      </c>
      <c r="U714" s="59">
        <v>22</v>
      </c>
      <c r="V714" s="59">
        <v>137</v>
      </c>
      <c r="W714" s="59">
        <v>16</v>
      </c>
      <c r="X714" s="59">
        <v>0.39383304800000002</v>
      </c>
      <c r="Y714" s="59">
        <v>1</v>
      </c>
    </row>
    <row r="715" spans="1:25">
      <c r="A715" s="59" t="s">
        <v>1244</v>
      </c>
      <c r="B715" s="59">
        <v>234</v>
      </c>
      <c r="C715" s="59">
        <v>12</v>
      </c>
      <c r="D715" s="59">
        <v>44</v>
      </c>
      <c r="E715" s="59">
        <v>4</v>
      </c>
      <c r="F715" s="59">
        <v>0.30757516899999998</v>
      </c>
      <c r="G715" s="59">
        <v>0.51895221361430599</v>
      </c>
      <c r="J715" s="59" t="s">
        <v>754</v>
      </c>
      <c r="K715" s="59">
        <v>152</v>
      </c>
      <c r="L715" s="59">
        <v>3</v>
      </c>
      <c r="M715" s="59">
        <v>136</v>
      </c>
      <c r="N715" s="59">
        <v>4</v>
      </c>
      <c r="O715" s="59">
        <v>0.71168399199999999</v>
      </c>
      <c r="P715" s="59">
        <v>1</v>
      </c>
      <c r="S715" s="59" t="s">
        <v>1004</v>
      </c>
      <c r="T715" s="59">
        <v>148</v>
      </c>
      <c r="U715" s="59">
        <v>13</v>
      </c>
      <c r="V715" s="59">
        <v>144</v>
      </c>
      <c r="W715" s="59">
        <v>9</v>
      </c>
      <c r="X715" s="59">
        <v>0.51131695600000004</v>
      </c>
      <c r="Y715" s="59">
        <v>1</v>
      </c>
    </row>
    <row r="716" spans="1:25">
      <c r="A716" s="59" t="s">
        <v>757</v>
      </c>
      <c r="B716" s="59">
        <v>234</v>
      </c>
      <c r="C716" s="59">
        <v>12</v>
      </c>
      <c r="D716" s="59">
        <v>44</v>
      </c>
      <c r="E716" s="59">
        <v>4</v>
      </c>
      <c r="F716" s="59">
        <v>0.30757516899999998</v>
      </c>
      <c r="G716" s="59">
        <v>0.51895221361430599</v>
      </c>
      <c r="J716" s="59" t="s">
        <v>1003</v>
      </c>
      <c r="K716" s="59">
        <v>152</v>
      </c>
      <c r="L716" s="59">
        <v>3</v>
      </c>
      <c r="M716" s="59">
        <v>136</v>
      </c>
      <c r="N716" s="59">
        <v>4</v>
      </c>
      <c r="O716" s="59">
        <v>0.71168399199999999</v>
      </c>
      <c r="P716" s="59">
        <v>1</v>
      </c>
      <c r="S716" s="59" t="s">
        <v>1003</v>
      </c>
      <c r="T716" s="59">
        <v>158</v>
      </c>
      <c r="U716" s="59">
        <v>3</v>
      </c>
      <c r="V716" s="59">
        <v>148</v>
      </c>
      <c r="W716" s="59">
        <v>5</v>
      </c>
      <c r="X716" s="59">
        <v>0.492435715</v>
      </c>
      <c r="Y716" s="59">
        <v>1</v>
      </c>
    </row>
    <row r="717" spans="1:25">
      <c r="A717" s="59" t="s">
        <v>2032</v>
      </c>
      <c r="B717" s="59">
        <v>233</v>
      </c>
      <c r="C717" s="59">
        <v>12</v>
      </c>
      <c r="D717" s="59">
        <v>44</v>
      </c>
      <c r="E717" s="59">
        <v>4</v>
      </c>
      <c r="F717" s="59">
        <v>0.30909397</v>
      </c>
      <c r="G717" s="59">
        <v>0.52019418501398595</v>
      </c>
      <c r="J717" s="59" t="s">
        <v>1643</v>
      </c>
      <c r="K717" s="59">
        <v>152</v>
      </c>
      <c r="L717" s="59">
        <v>3</v>
      </c>
      <c r="M717" s="59">
        <v>136</v>
      </c>
      <c r="N717" s="59">
        <v>4</v>
      </c>
      <c r="O717" s="59">
        <v>0.71168399199999999</v>
      </c>
      <c r="P717" s="59">
        <v>1</v>
      </c>
      <c r="S717" s="59" t="s">
        <v>1002</v>
      </c>
      <c r="T717" s="59">
        <v>135</v>
      </c>
      <c r="U717" s="59">
        <v>26</v>
      </c>
      <c r="V717" s="59">
        <v>121</v>
      </c>
      <c r="W717" s="59">
        <v>31</v>
      </c>
      <c r="X717" s="59">
        <v>0.38007504800000003</v>
      </c>
      <c r="Y717" s="59">
        <v>1</v>
      </c>
    </row>
    <row r="718" spans="1:25">
      <c r="A718" s="59" t="s">
        <v>2230</v>
      </c>
      <c r="B718" s="59">
        <v>190</v>
      </c>
      <c r="C718" s="59">
        <v>49</v>
      </c>
      <c r="D718" s="59">
        <v>40</v>
      </c>
      <c r="E718" s="59">
        <v>6</v>
      </c>
      <c r="F718" s="59">
        <v>0.30917609499999998</v>
      </c>
      <c r="G718" s="59">
        <v>0.52019418501398595</v>
      </c>
      <c r="J718" s="59" t="s">
        <v>1134</v>
      </c>
      <c r="K718" s="59">
        <v>137</v>
      </c>
      <c r="L718" s="59">
        <v>18</v>
      </c>
      <c r="M718" s="59">
        <v>124</v>
      </c>
      <c r="N718" s="59">
        <v>14</v>
      </c>
      <c r="O718" s="59">
        <v>0.711896898</v>
      </c>
      <c r="P718" s="59">
        <v>1</v>
      </c>
      <c r="S718" s="59" t="s">
        <v>1001</v>
      </c>
      <c r="T718" s="59">
        <v>129</v>
      </c>
      <c r="U718" s="59">
        <v>32</v>
      </c>
      <c r="V718" s="59">
        <v>113</v>
      </c>
      <c r="W718" s="59">
        <v>40</v>
      </c>
      <c r="X718" s="59">
        <v>0.22678685400000001</v>
      </c>
      <c r="Y718" s="59">
        <v>1</v>
      </c>
    </row>
    <row r="719" spans="1:25">
      <c r="A719" s="59" t="s">
        <v>1204</v>
      </c>
      <c r="B719" s="59">
        <v>222</v>
      </c>
      <c r="C719" s="59">
        <v>24</v>
      </c>
      <c r="D719" s="59">
        <v>41</v>
      </c>
      <c r="E719" s="59">
        <v>7</v>
      </c>
      <c r="F719" s="59">
        <v>0.309890575</v>
      </c>
      <c r="G719" s="59">
        <v>0.52066810296787702</v>
      </c>
      <c r="J719" s="59" t="s">
        <v>340</v>
      </c>
      <c r="K719" s="59">
        <v>139</v>
      </c>
      <c r="L719" s="59">
        <v>16</v>
      </c>
      <c r="M719" s="59">
        <v>123</v>
      </c>
      <c r="N719" s="59">
        <v>17</v>
      </c>
      <c r="O719" s="59">
        <v>0.71232208900000005</v>
      </c>
      <c r="P719" s="59">
        <v>1</v>
      </c>
      <c r="S719" s="59" t="s">
        <v>1000</v>
      </c>
      <c r="T719" s="59">
        <v>140</v>
      </c>
      <c r="U719" s="59">
        <v>21</v>
      </c>
      <c r="V719" s="59">
        <v>133</v>
      </c>
      <c r="W719" s="59">
        <v>20</v>
      </c>
      <c r="X719" s="59">
        <v>1</v>
      </c>
      <c r="Y719" s="59">
        <v>1</v>
      </c>
    </row>
    <row r="720" spans="1:25">
      <c r="A720" s="59" t="s">
        <v>2064</v>
      </c>
      <c r="B720" s="59">
        <v>195</v>
      </c>
      <c r="C720" s="59">
        <v>50</v>
      </c>
      <c r="D720" s="59">
        <v>41</v>
      </c>
      <c r="E720" s="59">
        <v>6</v>
      </c>
      <c r="F720" s="59">
        <v>0.31125102100000002</v>
      </c>
      <c r="G720" s="59">
        <v>0.521497184210306</v>
      </c>
      <c r="J720" s="59" t="s">
        <v>1026</v>
      </c>
      <c r="K720" s="59">
        <v>97</v>
      </c>
      <c r="L720" s="59">
        <v>58</v>
      </c>
      <c r="M720" s="59">
        <v>91</v>
      </c>
      <c r="N720" s="59">
        <v>49</v>
      </c>
      <c r="O720" s="59">
        <v>0.71653340399999998</v>
      </c>
      <c r="P720" s="59">
        <v>1</v>
      </c>
      <c r="S720" s="59" t="s">
        <v>999</v>
      </c>
      <c r="T720" s="59">
        <v>146</v>
      </c>
      <c r="U720" s="59">
        <v>15</v>
      </c>
      <c r="V720" s="59">
        <v>141</v>
      </c>
      <c r="W720" s="59">
        <v>12</v>
      </c>
      <c r="X720" s="59">
        <v>0.69077038599999996</v>
      </c>
      <c r="Y720" s="59">
        <v>1</v>
      </c>
    </row>
    <row r="721" spans="1:25">
      <c r="A721" s="59" t="s">
        <v>772</v>
      </c>
      <c r="B721" s="59">
        <v>195</v>
      </c>
      <c r="C721" s="59">
        <v>50</v>
      </c>
      <c r="D721" s="59">
        <v>41</v>
      </c>
      <c r="E721" s="59">
        <v>6</v>
      </c>
      <c r="F721" s="59">
        <v>0.31125102100000002</v>
      </c>
      <c r="G721" s="59">
        <v>0.521497184210306</v>
      </c>
      <c r="J721" s="59" t="s">
        <v>339</v>
      </c>
      <c r="K721" s="59">
        <v>136</v>
      </c>
      <c r="L721" s="59">
        <v>19</v>
      </c>
      <c r="M721" s="59">
        <v>125</v>
      </c>
      <c r="N721" s="59">
        <v>15</v>
      </c>
      <c r="O721" s="59">
        <v>0.71810916400000002</v>
      </c>
      <c r="P721" s="59">
        <v>1</v>
      </c>
      <c r="S721" s="59" t="s">
        <v>998</v>
      </c>
      <c r="T721" s="59">
        <v>143</v>
      </c>
      <c r="U721" s="59">
        <v>18</v>
      </c>
      <c r="V721" s="59">
        <v>137</v>
      </c>
      <c r="W721" s="59">
        <v>16</v>
      </c>
      <c r="X721" s="59">
        <v>0.85792703400000003</v>
      </c>
      <c r="Y721" s="59">
        <v>1</v>
      </c>
    </row>
    <row r="722" spans="1:25">
      <c r="A722" s="59" t="s">
        <v>1514</v>
      </c>
      <c r="B722" s="59">
        <v>202</v>
      </c>
      <c r="C722" s="59">
        <v>44</v>
      </c>
      <c r="D722" s="59">
        <v>36</v>
      </c>
      <c r="E722" s="59">
        <v>12</v>
      </c>
      <c r="F722" s="59">
        <v>0.31380010200000003</v>
      </c>
      <c r="G722" s="59">
        <v>0.52430767042500004</v>
      </c>
      <c r="J722" s="59" t="s">
        <v>1000</v>
      </c>
      <c r="K722" s="59">
        <v>136</v>
      </c>
      <c r="L722" s="59">
        <v>19</v>
      </c>
      <c r="M722" s="59">
        <v>125</v>
      </c>
      <c r="N722" s="59">
        <v>15</v>
      </c>
      <c r="O722" s="59">
        <v>0.71810916400000002</v>
      </c>
      <c r="P722" s="59">
        <v>1</v>
      </c>
      <c r="S722" s="59" t="s">
        <v>995</v>
      </c>
      <c r="T722" s="59">
        <v>151</v>
      </c>
      <c r="U722" s="59">
        <v>10</v>
      </c>
      <c r="V722" s="59">
        <v>142</v>
      </c>
      <c r="W722" s="59">
        <v>11</v>
      </c>
      <c r="X722" s="59">
        <v>0.82269115699999995</v>
      </c>
      <c r="Y722" s="59">
        <v>1</v>
      </c>
    </row>
    <row r="723" spans="1:25">
      <c r="A723" s="59" t="s">
        <v>1254</v>
      </c>
      <c r="B723" s="59">
        <v>202</v>
      </c>
      <c r="C723" s="59">
        <v>44</v>
      </c>
      <c r="D723" s="59">
        <v>36</v>
      </c>
      <c r="E723" s="59">
        <v>12</v>
      </c>
      <c r="F723" s="59">
        <v>0.31380010200000003</v>
      </c>
      <c r="G723" s="59">
        <v>0.52430767042500004</v>
      </c>
      <c r="J723" s="59" t="s">
        <v>1911</v>
      </c>
      <c r="K723" s="59">
        <v>138</v>
      </c>
      <c r="L723" s="59">
        <v>17</v>
      </c>
      <c r="M723" s="59">
        <v>122</v>
      </c>
      <c r="N723" s="59">
        <v>18</v>
      </c>
      <c r="O723" s="59">
        <v>0.71902493099999998</v>
      </c>
      <c r="P723" s="59">
        <v>1</v>
      </c>
      <c r="S723" s="59" t="s">
        <v>994</v>
      </c>
      <c r="T723" s="59">
        <v>140</v>
      </c>
      <c r="U723" s="59">
        <v>21</v>
      </c>
      <c r="V723" s="59">
        <v>139</v>
      </c>
      <c r="W723" s="59">
        <v>14</v>
      </c>
      <c r="X723" s="59">
        <v>0.28798971400000001</v>
      </c>
      <c r="Y723" s="59">
        <v>1</v>
      </c>
    </row>
    <row r="724" spans="1:25">
      <c r="A724" s="59" t="s">
        <v>2098</v>
      </c>
      <c r="B724" s="59">
        <v>201</v>
      </c>
      <c r="C724" s="59">
        <v>45</v>
      </c>
      <c r="D724" s="59">
        <v>36</v>
      </c>
      <c r="E724" s="59">
        <v>12</v>
      </c>
      <c r="F724" s="59">
        <v>0.31816560599999999</v>
      </c>
      <c r="G724" s="59">
        <v>0.52866467405801099</v>
      </c>
      <c r="J724" s="59" t="s">
        <v>436</v>
      </c>
      <c r="K724" s="59">
        <v>138</v>
      </c>
      <c r="L724" s="59">
        <v>17</v>
      </c>
      <c r="M724" s="59">
        <v>122</v>
      </c>
      <c r="N724" s="59">
        <v>18</v>
      </c>
      <c r="O724" s="59">
        <v>0.71902493099999998</v>
      </c>
      <c r="P724" s="59">
        <v>1</v>
      </c>
      <c r="S724" s="59" t="s">
        <v>993</v>
      </c>
      <c r="T724" s="59">
        <v>150</v>
      </c>
      <c r="U724" s="59">
        <v>11</v>
      </c>
      <c r="V724" s="59">
        <v>140</v>
      </c>
      <c r="W724" s="59">
        <v>13</v>
      </c>
      <c r="X724" s="59">
        <v>0.67261228100000003</v>
      </c>
      <c r="Y724" s="59">
        <v>1</v>
      </c>
    </row>
    <row r="725" spans="1:25">
      <c r="A725" s="59" t="s">
        <v>1349</v>
      </c>
      <c r="B725" s="59">
        <v>201</v>
      </c>
      <c r="C725" s="59">
        <v>45</v>
      </c>
      <c r="D725" s="59">
        <v>36</v>
      </c>
      <c r="E725" s="59">
        <v>12</v>
      </c>
      <c r="F725" s="59">
        <v>0.31816560599999999</v>
      </c>
      <c r="G725" s="59">
        <v>0.52866467405801099</v>
      </c>
      <c r="J725" s="59" t="s">
        <v>1044</v>
      </c>
      <c r="K725" s="59">
        <v>138</v>
      </c>
      <c r="L725" s="59">
        <v>17</v>
      </c>
      <c r="M725" s="59">
        <v>122</v>
      </c>
      <c r="N725" s="59">
        <v>18</v>
      </c>
      <c r="O725" s="59">
        <v>0.71902493099999998</v>
      </c>
      <c r="P725" s="59">
        <v>1</v>
      </c>
      <c r="S725" s="59" t="s">
        <v>991</v>
      </c>
      <c r="T725" s="59">
        <v>135</v>
      </c>
      <c r="U725" s="59">
        <v>26</v>
      </c>
      <c r="V725" s="59">
        <v>127</v>
      </c>
      <c r="W725" s="59">
        <v>26</v>
      </c>
      <c r="X725" s="59">
        <v>0.88002159400000002</v>
      </c>
      <c r="Y725" s="59">
        <v>1</v>
      </c>
    </row>
    <row r="726" spans="1:25">
      <c r="A726" s="59" t="s">
        <v>1347</v>
      </c>
      <c r="B726" s="59">
        <v>201</v>
      </c>
      <c r="C726" s="59">
        <v>45</v>
      </c>
      <c r="D726" s="59">
        <v>36</v>
      </c>
      <c r="E726" s="59">
        <v>12</v>
      </c>
      <c r="F726" s="59">
        <v>0.31816560599999999</v>
      </c>
      <c r="G726" s="59">
        <v>0.52866467405801099</v>
      </c>
      <c r="J726" s="59" t="s">
        <v>666</v>
      </c>
      <c r="K726" s="59">
        <v>138</v>
      </c>
      <c r="L726" s="59">
        <v>17</v>
      </c>
      <c r="M726" s="59">
        <v>122</v>
      </c>
      <c r="N726" s="59">
        <v>18</v>
      </c>
      <c r="O726" s="59">
        <v>0.71902493099999998</v>
      </c>
      <c r="P726" s="59">
        <v>1</v>
      </c>
      <c r="S726" s="59" t="s">
        <v>990</v>
      </c>
      <c r="T726" s="59">
        <v>136</v>
      </c>
      <c r="U726" s="59">
        <v>24</v>
      </c>
      <c r="V726" s="59">
        <v>131</v>
      </c>
      <c r="W726" s="59">
        <v>21</v>
      </c>
      <c r="X726" s="59">
        <v>0.87216115900000002</v>
      </c>
      <c r="Y726" s="59">
        <v>1</v>
      </c>
    </row>
    <row r="727" spans="1:25">
      <c r="A727" s="59" t="s">
        <v>50</v>
      </c>
      <c r="B727" s="59">
        <v>201</v>
      </c>
      <c r="C727" s="59">
        <v>45</v>
      </c>
      <c r="D727" s="59">
        <v>36</v>
      </c>
      <c r="E727" s="59">
        <v>12</v>
      </c>
      <c r="F727" s="59">
        <v>0.31816560599999999</v>
      </c>
      <c r="G727" s="59">
        <v>0.52866467405801099</v>
      </c>
      <c r="J727" s="59" t="s">
        <v>1312</v>
      </c>
      <c r="K727" s="59">
        <v>135</v>
      </c>
      <c r="L727" s="59">
        <v>20</v>
      </c>
      <c r="M727" s="59">
        <v>124</v>
      </c>
      <c r="N727" s="59">
        <v>16</v>
      </c>
      <c r="O727" s="59">
        <v>0.72524278099999995</v>
      </c>
      <c r="P727" s="59">
        <v>1</v>
      </c>
      <c r="S727" s="59" t="s">
        <v>986</v>
      </c>
      <c r="T727" s="59">
        <v>151</v>
      </c>
      <c r="U727" s="59">
        <v>10</v>
      </c>
      <c r="V727" s="59">
        <v>148</v>
      </c>
      <c r="W727" s="59">
        <v>5</v>
      </c>
      <c r="X727" s="59">
        <v>0.29229508999999998</v>
      </c>
      <c r="Y727" s="59">
        <v>1</v>
      </c>
    </row>
    <row r="728" spans="1:25">
      <c r="A728" s="59" t="s">
        <v>754</v>
      </c>
      <c r="B728" s="59">
        <v>241</v>
      </c>
      <c r="C728" s="59">
        <v>5</v>
      </c>
      <c r="D728" s="59">
        <v>46</v>
      </c>
      <c r="E728" s="59">
        <v>2</v>
      </c>
      <c r="F728" s="59">
        <v>0.32052565500000002</v>
      </c>
      <c r="G728" s="59">
        <v>0.52893328253086402</v>
      </c>
      <c r="J728" s="59" t="s">
        <v>1549</v>
      </c>
      <c r="K728" s="59">
        <v>135</v>
      </c>
      <c r="L728" s="59">
        <v>20</v>
      </c>
      <c r="M728" s="59">
        <v>124</v>
      </c>
      <c r="N728" s="59">
        <v>16</v>
      </c>
      <c r="O728" s="59">
        <v>0.72524278099999995</v>
      </c>
      <c r="P728" s="59">
        <v>1</v>
      </c>
      <c r="S728" s="59" t="s">
        <v>985</v>
      </c>
      <c r="T728" s="59">
        <v>159</v>
      </c>
      <c r="U728" s="59">
        <v>2</v>
      </c>
      <c r="V728" s="59">
        <v>150</v>
      </c>
      <c r="W728" s="59">
        <v>3</v>
      </c>
      <c r="X728" s="59">
        <v>0.67779866200000005</v>
      </c>
      <c r="Y728" s="59">
        <v>1</v>
      </c>
    </row>
    <row r="729" spans="1:25">
      <c r="A729" s="59" t="s">
        <v>1003</v>
      </c>
      <c r="B729" s="59">
        <v>241</v>
      </c>
      <c r="C729" s="59">
        <v>5</v>
      </c>
      <c r="D729" s="59">
        <v>46</v>
      </c>
      <c r="E729" s="59">
        <v>2</v>
      </c>
      <c r="F729" s="59">
        <v>0.32052565500000002</v>
      </c>
      <c r="G729" s="59">
        <v>0.52893328253086402</v>
      </c>
      <c r="J729" s="59" t="s">
        <v>1218</v>
      </c>
      <c r="K729" s="59">
        <v>135</v>
      </c>
      <c r="L729" s="59">
        <v>20</v>
      </c>
      <c r="M729" s="59">
        <v>124</v>
      </c>
      <c r="N729" s="59">
        <v>16</v>
      </c>
      <c r="O729" s="59">
        <v>0.72524278099999995</v>
      </c>
      <c r="P729" s="59">
        <v>1</v>
      </c>
      <c r="S729" s="59" t="s">
        <v>984</v>
      </c>
      <c r="T729" s="59">
        <v>141</v>
      </c>
      <c r="U729" s="59">
        <v>20</v>
      </c>
      <c r="V729" s="59">
        <v>141</v>
      </c>
      <c r="W729" s="59">
        <v>11</v>
      </c>
      <c r="X729" s="59">
        <v>0.13443319300000001</v>
      </c>
      <c r="Y729" s="59">
        <v>1</v>
      </c>
    </row>
    <row r="730" spans="1:25">
      <c r="A730" s="59" t="s">
        <v>2383</v>
      </c>
      <c r="B730" s="59">
        <v>241</v>
      </c>
      <c r="C730" s="59">
        <v>5</v>
      </c>
      <c r="D730" s="59">
        <v>46</v>
      </c>
      <c r="E730" s="59">
        <v>2</v>
      </c>
      <c r="F730" s="59">
        <v>0.32052565500000002</v>
      </c>
      <c r="G730" s="59">
        <v>0.52893328253086402</v>
      </c>
      <c r="J730" s="59" t="s">
        <v>595</v>
      </c>
      <c r="K730" s="59">
        <v>135</v>
      </c>
      <c r="L730" s="59">
        <v>20</v>
      </c>
      <c r="M730" s="59">
        <v>124</v>
      </c>
      <c r="N730" s="59">
        <v>16</v>
      </c>
      <c r="O730" s="59">
        <v>0.72524278099999995</v>
      </c>
      <c r="P730" s="59">
        <v>1</v>
      </c>
      <c r="S730" s="59" t="s">
        <v>983</v>
      </c>
      <c r="T730" s="59">
        <v>127</v>
      </c>
      <c r="U730" s="59">
        <v>34</v>
      </c>
      <c r="V730" s="59">
        <v>116</v>
      </c>
      <c r="W730" s="59">
        <v>37</v>
      </c>
      <c r="X730" s="59">
        <v>0.58963949100000002</v>
      </c>
      <c r="Y730" s="59">
        <v>1</v>
      </c>
    </row>
    <row r="731" spans="1:25">
      <c r="A731" s="59" t="s">
        <v>405</v>
      </c>
      <c r="B731" s="59">
        <v>241</v>
      </c>
      <c r="C731" s="59">
        <v>5</v>
      </c>
      <c r="D731" s="59">
        <v>46</v>
      </c>
      <c r="E731" s="59">
        <v>2</v>
      </c>
      <c r="F731" s="59">
        <v>0.32052565500000002</v>
      </c>
      <c r="G731" s="59">
        <v>0.52893328253086402</v>
      </c>
      <c r="J731" s="59" t="s">
        <v>1282</v>
      </c>
      <c r="K731" s="59">
        <v>135</v>
      </c>
      <c r="L731" s="59">
        <v>20</v>
      </c>
      <c r="M731" s="59">
        <v>124</v>
      </c>
      <c r="N731" s="59">
        <v>16</v>
      </c>
      <c r="O731" s="59">
        <v>0.72524278099999995</v>
      </c>
      <c r="P731" s="59">
        <v>1</v>
      </c>
      <c r="S731" s="59" t="s">
        <v>982</v>
      </c>
      <c r="T731" s="59">
        <v>141</v>
      </c>
      <c r="U731" s="59">
        <v>20</v>
      </c>
      <c r="V731" s="59">
        <v>134</v>
      </c>
      <c r="W731" s="59">
        <v>19</v>
      </c>
      <c r="X731" s="59">
        <v>1</v>
      </c>
      <c r="Y731" s="59">
        <v>1</v>
      </c>
    </row>
    <row r="732" spans="1:25">
      <c r="A732" s="59" t="s">
        <v>439</v>
      </c>
      <c r="B732" s="59">
        <v>241</v>
      </c>
      <c r="C732" s="59">
        <v>5</v>
      </c>
      <c r="D732" s="59">
        <v>46</v>
      </c>
      <c r="E732" s="59">
        <v>2</v>
      </c>
      <c r="F732" s="59">
        <v>0.32052565500000002</v>
      </c>
      <c r="G732" s="59">
        <v>0.52893328253086402</v>
      </c>
      <c r="J732" s="59" t="s">
        <v>292</v>
      </c>
      <c r="K732" s="59">
        <v>135</v>
      </c>
      <c r="L732" s="59">
        <v>20</v>
      </c>
      <c r="M732" s="59">
        <v>124</v>
      </c>
      <c r="N732" s="59">
        <v>16</v>
      </c>
      <c r="O732" s="59">
        <v>0.72524278099999995</v>
      </c>
      <c r="P732" s="59">
        <v>1</v>
      </c>
      <c r="S732" s="59" t="s">
        <v>979</v>
      </c>
      <c r="T732" s="59">
        <v>134</v>
      </c>
      <c r="U732" s="59">
        <v>26</v>
      </c>
      <c r="V732" s="59">
        <v>124</v>
      </c>
      <c r="W732" s="59">
        <v>28</v>
      </c>
      <c r="X732" s="59">
        <v>0.65494504899999995</v>
      </c>
      <c r="Y732" s="59">
        <v>1</v>
      </c>
    </row>
    <row r="733" spans="1:25">
      <c r="A733" s="59" t="s">
        <v>1778</v>
      </c>
      <c r="B733" s="59">
        <v>199</v>
      </c>
      <c r="C733" s="59">
        <v>47</v>
      </c>
      <c r="D733" s="59">
        <v>35</v>
      </c>
      <c r="E733" s="59">
        <v>12</v>
      </c>
      <c r="F733" s="59">
        <v>0.323836083</v>
      </c>
      <c r="G733" s="59">
        <v>0.53252298667940001</v>
      </c>
      <c r="J733" s="59" t="s">
        <v>261</v>
      </c>
      <c r="K733" s="59">
        <v>135</v>
      </c>
      <c r="L733" s="59">
        <v>20</v>
      </c>
      <c r="M733" s="59">
        <v>124</v>
      </c>
      <c r="N733" s="59">
        <v>16</v>
      </c>
      <c r="O733" s="59">
        <v>0.72524278099999995</v>
      </c>
      <c r="P733" s="59">
        <v>1</v>
      </c>
      <c r="S733" s="59" t="s">
        <v>978</v>
      </c>
      <c r="T733" s="59">
        <v>137</v>
      </c>
      <c r="U733" s="59">
        <v>24</v>
      </c>
      <c r="V733" s="59">
        <v>129</v>
      </c>
      <c r="W733" s="59">
        <v>23</v>
      </c>
      <c r="X733" s="59">
        <v>1</v>
      </c>
      <c r="Y733" s="59">
        <v>1</v>
      </c>
    </row>
    <row r="734" spans="1:25">
      <c r="A734" s="59" t="s">
        <v>2470</v>
      </c>
      <c r="B734" s="59">
        <v>200</v>
      </c>
      <c r="C734" s="59">
        <v>46</v>
      </c>
      <c r="D734" s="59">
        <v>36</v>
      </c>
      <c r="E734" s="59">
        <v>12</v>
      </c>
      <c r="F734" s="59">
        <v>0.32447161200000002</v>
      </c>
      <c r="G734" s="59">
        <v>0.53252298667940001</v>
      </c>
      <c r="J734" s="59" t="s">
        <v>2400</v>
      </c>
      <c r="K734" s="59">
        <v>137</v>
      </c>
      <c r="L734" s="59">
        <v>18</v>
      </c>
      <c r="M734" s="59">
        <v>121</v>
      </c>
      <c r="N734" s="59">
        <v>19</v>
      </c>
      <c r="O734" s="59">
        <v>0.72525258800000003</v>
      </c>
      <c r="P734" s="59">
        <v>1</v>
      </c>
      <c r="S734" s="59" t="s">
        <v>977</v>
      </c>
      <c r="T734" s="59">
        <v>147</v>
      </c>
      <c r="U734" s="59">
        <v>14</v>
      </c>
      <c r="V734" s="59">
        <v>139</v>
      </c>
      <c r="W734" s="59">
        <v>14</v>
      </c>
      <c r="X734" s="59">
        <v>1</v>
      </c>
      <c r="Y734" s="59">
        <v>1</v>
      </c>
    </row>
    <row r="735" spans="1:25">
      <c r="A735" s="59" t="s">
        <v>175</v>
      </c>
      <c r="B735" s="59">
        <v>200</v>
      </c>
      <c r="C735" s="59">
        <v>46</v>
      </c>
      <c r="D735" s="59">
        <v>36</v>
      </c>
      <c r="E735" s="59">
        <v>12</v>
      </c>
      <c r="F735" s="59">
        <v>0.32447161200000002</v>
      </c>
      <c r="G735" s="59">
        <v>0.53252298667940001</v>
      </c>
      <c r="J735" s="59" t="s">
        <v>956</v>
      </c>
      <c r="K735" s="59">
        <v>150</v>
      </c>
      <c r="L735" s="59">
        <v>5</v>
      </c>
      <c r="M735" s="59">
        <v>137</v>
      </c>
      <c r="N735" s="59">
        <v>3</v>
      </c>
      <c r="O735" s="59">
        <v>0.72569935299999999</v>
      </c>
      <c r="P735" s="59">
        <v>1</v>
      </c>
      <c r="S735" s="59" t="s">
        <v>975</v>
      </c>
      <c r="T735" s="59">
        <v>148</v>
      </c>
      <c r="U735" s="59">
        <v>13</v>
      </c>
      <c r="V735" s="59">
        <v>138</v>
      </c>
      <c r="W735" s="59">
        <v>15</v>
      </c>
      <c r="X735" s="59">
        <v>0.69303304200000004</v>
      </c>
      <c r="Y735" s="59">
        <v>1</v>
      </c>
    </row>
    <row r="736" spans="1:25">
      <c r="A736" s="59" t="s">
        <v>1701</v>
      </c>
      <c r="B736" s="59">
        <v>200</v>
      </c>
      <c r="C736" s="59">
        <v>46</v>
      </c>
      <c r="D736" s="59">
        <v>36</v>
      </c>
      <c r="E736" s="59">
        <v>12</v>
      </c>
      <c r="F736" s="59">
        <v>0.32447161200000002</v>
      </c>
      <c r="G736" s="59">
        <v>0.53252298667940001</v>
      </c>
      <c r="J736" s="59" t="s">
        <v>646</v>
      </c>
      <c r="K736" s="59">
        <v>150</v>
      </c>
      <c r="L736" s="59">
        <v>5</v>
      </c>
      <c r="M736" s="59">
        <v>137</v>
      </c>
      <c r="N736" s="59">
        <v>3</v>
      </c>
      <c r="O736" s="59">
        <v>0.72569935299999999</v>
      </c>
      <c r="P736" s="59">
        <v>1</v>
      </c>
      <c r="S736" s="59" t="s">
        <v>974</v>
      </c>
      <c r="T736" s="59">
        <v>141</v>
      </c>
      <c r="U736" s="59">
        <v>20</v>
      </c>
      <c r="V736" s="59">
        <v>135</v>
      </c>
      <c r="W736" s="59">
        <v>18</v>
      </c>
      <c r="X736" s="59">
        <v>0.86476176100000002</v>
      </c>
      <c r="Y736" s="59">
        <v>1</v>
      </c>
    </row>
    <row r="737" spans="1:25">
      <c r="A737" s="59" t="s">
        <v>364</v>
      </c>
      <c r="B737" s="59">
        <v>162</v>
      </c>
      <c r="C737" s="59">
        <v>84</v>
      </c>
      <c r="D737" s="59">
        <v>28</v>
      </c>
      <c r="E737" s="59">
        <v>20</v>
      </c>
      <c r="F737" s="59">
        <v>0.326438271</v>
      </c>
      <c r="G737" s="59">
        <v>0.53460391597826096</v>
      </c>
      <c r="J737" s="59" t="s">
        <v>940</v>
      </c>
      <c r="K737" s="59">
        <v>150</v>
      </c>
      <c r="L737" s="59">
        <v>5</v>
      </c>
      <c r="M737" s="59">
        <v>137</v>
      </c>
      <c r="N737" s="59">
        <v>3</v>
      </c>
      <c r="O737" s="59">
        <v>0.72569935299999999</v>
      </c>
      <c r="P737" s="59">
        <v>1</v>
      </c>
      <c r="S737" s="59" t="s">
        <v>973</v>
      </c>
      <c r="T737" s="59">
        <v>142</v>
      </c>
      <c r="U737" s="59">
        <v>19</v>
      </c>
      <c r="V737" s="59">
        <v>140</v>
      </c>
      <c r="W737" s="59">
        <v>13</v>
      </c>
      <c r="X737" s="59">
        <v>0.35672324700000002</v>
      </c>
      <c r="Y737" s="59">
        <v>1</v>
      </c>
    </row>
    <row r="738" spans="1:25">
      <c r="A738" s="59" t="s">
        <v>1772</v>
      </c>
      <c r="B738" s="59">
        <v>219</v>
      </c>
      <c r="C738" s="59">
        <v>27</v>
      </c>
      <c r="D738" s="59">
        <v>40</v>
      </c>
      <c r="E738" s="59">
        <v>8</v>
      </c>
      <c r="F738" s="59">
        <v>0.32707271999999998</v>
      </c>
      <c r="G738" s="59">
        <v>0.53460391597826096</v>
      </c>
      <c r="J738" s="59" t="s">
        <v>2101</v>
      </c>
      <c r="K738" s="59">
        <v>150</v>
      </c>
      <c r="L738" s="59">
        <v>5</v>
      </c>
      <c r="M738" s="59">
        <v>137</v>
      </c>
      <c r="N738" s="59">
        <v>3</v>
      </c>
      <c r="O738" s="59">
        <v>0.72569935299999999</v>
      </c>
      <c r="P738" s="59">
        <v>1</v>
      </c>
      <c r="S738" s="59" t="s">
        <v>972</v>
      </c>
      <c r="T738" s="59">
        <v>152</v>
      </c>
      <c r="U738" s="59">
        <v>8</v>
      </c>
      <c r="V738" s="59">
        <v>141</v>
      </c>
      <c r="W738" s="59">
        <v>10</v>
      </c>
      <c r="X738" s="59">
        <v>0.63029149500000003</v>
      </c>
      <c r="Y738" s="59">
        <v>1</v>
      </c>
    </row>
    <row r="739" spans="1:25">
      <c r="A739" s="59" t="s">
        <v>1044</v>
      </c>
      <c r="B739" s="59">
        <v>219</v>
      </c>
      <c r="C739" s="59">
        <v>27</v>
      </c>
      <c r="D739" s="59">
        <v>40</v>
      </c>
      <c r="E739" s="59">
        <v>8</v>
      </c>
      <c r="F739" s="59">
        <v>0.32707271999999998</v>
      </c>
      <c r="G739" s="59">
        <v>0.53460391597826096</v>
      </c>
      <c r="J739" s="59" t="s">
        <v>410</v>
      </c>
      <c r="K739" s="59">
        <v>150</v>
      </c>
      <c r="L739" s="59">
        <v>5</v>
      </c>
      <c r="M739" s="59">
        <v>137</v>
      </c>
      <c r="N739" s="59">
        <v>3</v>
      </c>
      <c r="O739" s="59">
        <v>0.72569935299999999</v>
      </c>
      <c r="P739" s="59">
        <v>1</v>
      </c>
      <c r="S739" s="59" t="s">
        <v>971</v>
      </c>
      <c r="T739" s="59">
        <v>141</v>
      </c>
      <c r="U739" s="59">
        <v>20</v>
      </c>
      <c r="V739" s="59">
        <v>139</v>
      </c>
      <c r="W739" s="59">
        <v>14</v>
      </c>
      <c r="X739" s="59">
        <v>0.36997374599999999</v>
      </c>
      <c r="Y739" s="59">
        <v>1</v>
      </c>
    </row>
    <row r="740" spans="1:25">
      <c r="A740" s="59" t="s">
        <v>458</v>
      </c>
      <c r="B740" s="59">
        <v>197</v>
      </c>
      <c r="C740" s="59">
        <v>49</v>
      </c>
      <c r="D740" s="59">
        <v>35</v>
      </c>
      <c r="E740" s="59">
        <v>13</v>
      </c>
      <c r="F740" s="59">
        <v>0.33258429</v>
      </c>
      <c r="G740" s="59">
        <v>0.540009408295547</v>
      </c>
      <c r="J740" s="59" t="s">
        <v>1356</v>
      </c>
      <c r="K740" s="59">
        <v>150</v>
      </c>
      <c r="L740" s="59">
        <v>5</v>
      </c>
      <c r="M740" s="59">
        <v>137</v>
      </c>
      <c r="N740" s="59">
        <v>3</v>
      </c>
      <c r="O740" s="59">
        <v>0.72569935299999999</v>
      </c>
      <c r="P740" s="59">
        <v>1</v>
      </c>
      <c r="S740" s="59" t="s">
        <v>970</v>
      </c>
      <c r="T740" s="59">
        <v>133</v>
      </c>
      <c r="U740" s="59">
        <v>28</v>
      </c>
      <c r="V740" s="59">
        <v>127</v>
      </c>
      <c r="W740" s="59">
        <v>26</v>
      </c>
      <c r="X740" s="59">
        <v>1</v>
      </c>
      <c r="Y740" s="59">
        <v>1</v>
      </c>
    </row>
    <row r="741" spans="1:25">
      <c r="A741" s="59" t="s">
        <v>2451</v>
      </c>
      <c r="B741" s="59">
        <v>199</v>
      </c>
      <c r="C741" s="59">
        <v>47</v>
      </c>
      <c r="D741" s="59">
        <v>36</v>
      </c>
      <c r="E741" s="59">
        <v>12</v>
      </c>
      <c r="F741" s="59">
        <v>0.33262424899999998</v>
      </c>
      <c r="G741" s="59">
        <v>0.540009408295547</v>
      </c>
      <c r="J741" s="59" t="s">
        <v>912</v>
      </c>
      <c r="K741" s="59">
        <v>150</v>
      </c>
      <c r="L741" s="59">
        <v>5</v>
      </c>
      <c r="M741" s="59">
        <v>136</v>
      </c>
      <c r="N741" s="59">
        <v>3</v>
      </c>
      <c r="O741" s="59">
        <v>0.726108961</v>
      </c>
      <c r="P741" s="59">
        <v>1</v>
      </c>
      <c r="S741" s="59" t="s">
        <v>969</v>
      </c>
      <c r="T741" s="59">
        <v>113</v>
      </c>
      <c r="U741" s="59">
        <v>48</v>
      </c>
      <c r="V741" s="59">
        <v>99</v>
      </c>
      <c r="W741" s="59">
        <v>54</v>
      </c>
      <c r="X741" s="59">
        <v>0.335444138</v>
      </c>
      <c r="Y741" s="59">
        <v>1</v>
      </c>
    </row>
    <row r="742" spans="1:25">
      <c r="A742" s="59" t="s">
        <v>2460</v>
      </c>
      <c r="B742" s="59">
        <v>199</v>
      </c>
      <c r="C742" s="59">
        <v>47</v>
      </c>
      <c r="D742" s="59">
        <v>36</v>
      </c>
      <c r="E742" s="59">
        <v>12</v>
      </c>
      <c r="F742" s="59">
        <v>0.33262424899999998</v>
      </c>
      <c r="G742" s="59">
        <v>0.540009408295547</v>
      </c>
      <c r="J742" s="59" t="s">
        <v>1227</v>
      </c>
      <c r="K742" s="59">
        <v>150</v>
      </c>
      <c r="L742" s="59">
        <v>5</v>
      </c>
      <c r="M742" s="59">
        <v>136</v>
      </c>
      <c r="N742" s="59">
        <v>3</v>
      </c>
      <c r="O742" s="59">
        <v>0.726108961</v>
      </c>
      <c r="P742" s="59">
        <v>1</v>
      </c>
      <c r="S742" s="59" t="s">
        <v>968</v>
      </c>
      <c r="T742" s="59">
        <v>137</v>
      </c>
      <c r="U742" s="59">
        <v>24</v>
      </c>
      <c r="V742" s="59">
        <v>140</v>
      </c>
      <c r="W742" s="59">
        <v>13</v>
      </c>
      <c r="X742" s="59">
        <v>8.3014558000000002E-2</v>
      </c>
      <c r="Y742" s="59">
        <v>1</v>
      </c>
    </row>
    <row r="743" spans="1:25">
      <c r="A743" s="59" t="s">
        <v>197</v>
      </c>
      <c r="B743" s="59">
        <v>199</v>
      </c>
      <c r="C743" s="59">
        <v>47</v>
      </c>
      <c r="D743" s="59">
        <v>36</v>
      </c>
      <c r="E743" s="59">
        <v>12</v>
      </c>
      <c r="F743" s="59">
        <v>0.33262424899999998</v>
      </c>
      <c r="G743" s="59">
        <v>0.540009408295547</v>
      </c>
      <c r="J743" s="59" t="s">
        <v>2172</v>
      </c>
      <c r="K743" s="59">
        <v>133</v>
      </c>
      <c r="L743" s="59">
        <v>22</v>
      </c>
      <c r="M743" s="59">
        <v>122</v>
      </c>
      <c r="N743" s="59">
        <v>17</v>
      </c>
      <c r="O743" s="59">
        <v>0.73103844299999998</v>
      </c>
      <c r="P743" s="59">
        <v>1</v>
      </c>
      <c r="S743" s="59" t="s">
        <v>967</v>
      </c>
      <c r="T743" s="59">
        <v>127</v>
      </c>
      <c r="U743" s="59">
        <v>34</v>
      </c>
      <c r="V743" s="59">
        <v>126</v>
      </c>
      <c r="W743" s="59">
        <v>27</v>
      </c>
      <c r="X743" s="59">
        <v>0.47722403899999999</v>
      </c>
      <c r="Y743" s="59">
        <v>1</v>
      </c>
    </row>
    <row r="744" spans="1:25">
      <c r="A744" s="59" t="s">
        <v>108</v>
      </c>
      <c r="B744" s="59">
        <v>199</v>
      </c>
      <c r="C744" s="59">
        <v>47</v>
      </c>
      <c r="D744" s="59">
        <v>36</v>
      </c>
      <c r="E744" s="59">
        <v>12</v>
      </c>
      <c r="F744" s="59">
        <v>0.33262424899999998</v>
      </c>
      <c r="G744" s="59">
        <v>0.540009408295547</v>
      </c>
      <c r="J744" s="59" t="s">
        <v>1616</v>
      </c>
      <c r="K744" s="59">
        <v>133</v>
      </c>
      <c r="L744" s="59">
        <v>22</v>
      </c>
      <c r="M744" s="59">
        <v>122</v>
      </c>
      <c r="N744" s="59">
        <v>17</v>
      </c>
      <c r="O744" s="59">
        <v>0.73103844299999998</v>
      </c>
      <c r="P744" s="59">
        <v>1</v>
      </c>
      <c r="S744" s="59" t="s">
        <v>966</v>
      </c>
      <c r="T744" s="59">
        <v>133</v>
      </c>
      <c r="U744" s="59">
        <v>28</v>
      </c>
      <c r="V744" s="59">
        <v>125</v>
      </c>
      <c r="W744" s="59">
        <v>28</v>
      </c>
      <c r="X744" s="59">
        <v>0.88326918700000001</v>
      </c>
      <c r="Y744" s="59">
        <v>1</v>
      </c>
    </row>
    <row r="745" spans="1:25">
      <c r="A745" s="59" t="s">
        <v>1093</v>
      </c>
      <c r="B745" s="59">
        <v>218</v>
      </c>
      <c r="C745" s="59">
        <v>28</v>
      </c>
      <c r="D745" s="59">
        <v>40</v>
      </c>
      <c r="E745" s="59">
        <v>8</v>
      </c>
      <c r="F745" s="59">
        <v>0.33517530699999998</v>
      </c>
      <c r="G745" s="59">
        <v>0.543417647332884</v>
      </c>
      <c r="J745" s="59" t="s">
        <v>908</v>
      </c>
      <c r="K745" s="59">
        <v>133</v>
      </c>
      <c r="L745" s="59">
        <v>22</v>
      </c>
      <c r="M745" s="59">
        <v>123</v>
      </c>
      <c r="N745" s="59">
        <v>17</v>
      </c>
      <c r="O745" s="59">
        <v>0.73105785000000001</v>
      </c>
      <c r="P745" s="59">
        <v>1</v>
      </c>
      <c r="S745" s="59" t="s">
        <v>965</v>
      </c>
      <c r="T745" s="59">
        <v>140</v>
      </c>
      <c r="U745" s="59">
        <v>21</v>
      </c>
      <c r="V745" s="59">
        <v>129</v>
      </c>
      <c r="W745" s="59">
        <v>24</v>
      </c>
      <c r="X745" s="59">
        <v>0.52340388900000001</v>
      </c>
      <c r="Y745" s="59">
        <v>1</v>
      </c>
    </row>
    <row r="746" spans="1:25">
      <c r="A746" s="59" t="s">
        <v>597</v>
      </c>
      <c r="B746" s="59">
        <v>196</v>
      </c>
      <c r="C746" s="59">
        <v>50</v>
      </c>
      <c r="D746" s="59">
        <v>35</v>
      </c>
      <c r="E746" s="59">
        <v>13</v>
      </c>
      <c r="F746" s="59">
        <v>0.33623758399999998</v>
      </c>
      <c r="G746" s="59">
        <v>0.54367448058064505</v>
      </c>
      <c r="J746" s="59" t="s">
        <v>990</v>
      </c>
      <c r="K746" s="59">
        <v>133</v>
      </c>
      <c r="L746" s="59">
        <v>21</v>
      </c>
      <c r="M746" s="59">
        <v>122</v>
      </c>
      <c r="N746" s="59">
        <v>17</v>
      </c>
      <c r="O746" s="59">
        <v>0.73180857799999999</v>
      </c>
      <c r="P746" s="59">
        <v>1</v>
      </c>
      <c r="S746" s="59" t="s">
        <v>964</v>
      </c>
      <c r="T746" s="59">
        <v>155</v>
      </c>
      <c r="U746" s="59">
        <v>6</v>
      </c>
      <c r="V746" s="59">
        <v>143</v>
      </c>
      <c r="W746" s="59">
        <v>10</v>
      </c>
      <c r="X746" s="59">
        <v>0.30980485099999999</v>
      </c>
      <c r="Y746" s="59">
        <v>1</v>
      </c>
    </row>
    <row r="747" spans="1:25">
      <c r="A747" s="59" t="s">
        <v>2274</v>
      </c>
      <c r="B747" s="59">
        <v>196</v>
      </c>
      <c r="C747" s="59">
        <v>50</v>
      </c>
      <c r="D747" s="59">
        <v>35</v>
      </c>
      <c r="E747" s="59">
        <v>13</v>
      </c>
      <c r="F747" s="59">
        <v>0.33623758399999998</v>
      </c>
      <c r="G747" s="59">
        <v>0.54367448058064505</v>
      </c>
      <c r="J747" s="59" t="s">
        <v>1302</v>
      </c>
      <c r="K747" s="59">
        <v>134</v>
      </c>
      <c r="L747" s="59">
        <v>20</v>
      </c>
      <c r="M747" s="59">
        <v>118</v>
      </c>
      <c r="N747" s="59">
        <v>20</v>
      </c>
      <c r="O747" s="59">
        <v>0.73570853199999997</v>
      </c>
      <c r="P747" s="59">
        <v>1</v>
      </c>
      <c r="S747" s="59" t="s">
        <v>963</v>
      </c>
      <c r="T747" s="59">
        <v>158</v>
      </c>
      <c r="U747" s="59">
        <v>3</v>
      </c>
      <c r="V747" s="59">
        <v>149</v>
      </c>
      <c r="W747" s="59">
        <v>4</v>
      </c>
      <c r="X747" s="59">
        <v>0.71730363600000002</v>
      </c>
      <c r="Y747" s="59">
        <v>1</v>
      </c>
    </row>
    <row r="748" spans="1:25">
      <c r="A748" s="59" t="s">
        <v>1013</v>
      </c>
      <c r="B748" s="59">
        <v>231</v>
      </c>
      <c r="C748" s="59">
        <v>15</v>
      </c>
      <c r="D748" s="59">
        <v>43</v>
      </c>
      <c r="E748" s="59">
        <v>5</v>
      </c>
      <c r="F748" s="59">
        <v>0.34163399500000002</v>
      </c>
      <c r="G748" s="59">
        <v>0.54883350322429902</v>
      </c>
      <c r="J748" s="59" t="s">
        <v>1100</v>
      </c>
      <c r="K748" s="59">
        <v>132</v>
      </c>
      <c r="L748" s="59">
        <v>23</v>
      </c>
      <c r="M748" s="59">
        <v>122</v>
      </c>
      <c r="N748" s="59">
        <v>18</v>
      </c>
      <c r="O748" s="59">
        <v>0.73648577599999998</v>
      </c>
      <c r="P748" s="59">
        <v>1</v>
      </c>
      <c r="S748" s="59" t="s">
        <v>962</v>
      </c>
      <c r="T748" s="59">
        <v>134</v>
      </c>
      <c r="U748" s="59">
        <v>27</v>
      </c>
      <c r="V748" s="59">
        <v>128</v>
      </c>
      <c r="W748" s="59">
        <v>25</v>
      </c>
      <c r="X748" s="59">
        <v>1</v>
      </c>
      <c r="Y748" s="59">
        <v>1</v>
      </c>
    </row>
    <row r="749" spans="1:25">
      <c r="A749" s="59" t="s">
        <v>62</v>
      </c>
      <c r="B749" s="59">
        <v>231</v>
      </c>
      <c r="C749" s="59">
        <v>15</v>
      </c>
      <c r="D749" s="59">
        <v>43</v>
      </c>
      <c r="E749" s="59">
        <v>5</v>
      </c>
      <c r="F749" s="59">
        <v>0.34163399500000002</v>
      </c>
      <c r="G749" s="59">
        <v>0.54883350322429902</v>
      </c>
      <c r="J749" s="59" t="s">
        <v>2263</v>
      </c>
      <c r="K749" s="59">
        <v>132</v>
      </c>
      <c r="L749" s="59">
        <v>23</v>
      </c>
      <c r="M749" s="59">
        <v>122</v>
      </c>
      <c r="N749" s="59">
        <v>18</v>
      </c>
      <c r="O749" s="59">
        <v>0.73648577599999998</v>
      </c>
      <c r="P749" s="59">
        <v>1</v>
      </c>
      <c r="S749" s="59" t="s">
        <v>961</v>
      </c>
      <c r="T749" s="59">
        <v>139</v>
      </c>
      <c r="U749" s="59">
        <v>22</v>
      </c>
      <c r="V749" s="59">
        <v>137</v>
      </c>
      <c r="W749" s="59">
        <v>16</v>
      </c>
      <c r="X749" s="59">
        <v>0.39383304800000002</v>
      </c>
      <c r="Y749" s="59">
        <v>1</v>
      </c>
    </row>
    <row r="750" spans="1:25">
      <c r="A750" s="59" t="s">
        <v>2374</v>
      </c>
      <c r="B750" s="59">
        <v>231</v>
      </c>
      <c r="C750" s="59">
        <v>15</v>
      </c>
      <c r="D750" s="59">
        <v>43</v>
      </c>
      <c r="E750" s="59">
        <v>5</v>
      </c>
      <c r="F750" s="59">
        <v>0.34163399500000002</v>
      </c>
      <c r="G750" s="59">
        <v>0.54883350322429902</v>
      </c>
      <c r="J750" s="59" t="s">
        <v>551</v>
      </c>
      <c r="K750" s="59">
        <v>135</v>
      </c>
      <c r="L750" s="59">
        <v>20</v>
      </c>
      <c r="M750" s="59">
        <v>120</v>
      </c>
      <c r="N750" s="59">
        <v>20</v>
      </c>
      <c r="O750" s="59">
        <v>0.73695602599999999</v>
      </c>
      <c r="P750" s="59">
        <v>1</v>
      </c>
      <c r="S750" s="59" t="s">
        <v>960</v>
      </c>
      <c r="T750" s="59">
        <v>139</v>
      </c>
      <c r="U750" s="59">
        <v>22</v>
      </c>
      <c r="V750" s="59">
        <v>131</v>
      </c>
      <c r="W750" s="59">
        <v>22</v>
      </c>
      <c r="X750" s="59">
        <v>0.87222589800000005</v>
      </c>
      <c r="Y750" s="59">
        <v>1</v>
      </c>
    </row>
    <row r="751" spans="1:25">
      <c r="A751" s="59" t="s">
        <v>423</v>
      </c>
      <c r="B751" s="59">
        <v>195</v>
      </c>
      <c r="C751" s="59">
        <v>51</v>
      </c>
      <c r="D751" s="59">
        <v>35</v>
      </c>
      <c r="E751" s="59">
        <v>13</v>
      </c>
      <c r="F751" s="59">
        <v>0.34170930500000002</v>
      </c>
      <c r="G751" s="59">
        <v>0.54883350322429902</v>
      </c>
      <c r="J751" s="59" t="s">
        <v>1301</v>
      </c>
      <c r="K751" s="59">
        <v>135</v>
      </c>
      <c r="L751" s="59">
        <v>20</v>
      </c>
      <c r="M751" s="59">
        <v>120</v>
      </c>
      <c r="N751" s="59">
        <v>20</v>
      </c>
      <c r="O751" s="59">
        <v>0.73695602599999999</v>
      </c>
      <c r="P751" s="59">
        <v>1</v>
      </c>
      <c r="S751" s="59" t="s">
        <v>959</v>
      </c>
      <c r="T751" s="59">
        <v>152</v>
      </c>
      <c r="U751" s="59">
        <v>9</v>
      </c>
      <c r="V751" s="59">
        <v>145</v>
      </c>
      <c r="W751" s="59">
        <v>8</v>
      </c>
      <c r="X751" s="59">
        <v>1</v>
      </c>
      <c r="Y751" s="59">
        <v>1</v>
      </c>
    </row>
    <row r="752" spans="1:25">
      <c r="A752" s="59" t="s">
        <v>1879</v>
      </c>
      <c r="B752" s="59">
        <v>195</v>
      </c>
      <c r="C752" s="59">
        <v>51</v>
      </c>
      <c r="D752" s="59">
        <v>35</v>
      </c>
      <c r="E752" s="59">
        <v>13</v>
      </c>
      <c r="F752" s="59">
        <v>0.34170930500000002</v>
      </c>
      <c r="G752" s="59">
        <v>0.54883350322429902</v>
      </c>
      <c r="J752" s="59" t="s">
        <v>1698</v>
      </c>
      <c r="K752" s="59">
        <v>151</v>
      </c>
      <c r="L752" s="59">
        <v>4</v>
      </c>
      <c r="M752" s="59">
        <v>135</v>
      </c>
      <c r="N752" s="59">
        <v>5</v>
      </c>
      <c r="O752" s="59">
        <v>0.74022677400000003</v>
      </c>
      <c r="P752" s="59">
        <v>1</v>
      </c>
      <c r="S752" s="59" t="s">
        <v>958</v>
      </c>
      <c r="T752" s="59">
        <v>123</v>
      </c>
      <c r="U752" s="59">
        <v>38</v>
      </c>
      <c r="V752" s="59">
        <v>118</v>
      </c>
      <c r="W752" s="59">
        <v>35</v>
      </c>
      <c r="X752" s="59">
        <v>0.89447428799999995</v>
      </c>
      <c r="Y752" s="59">
        <v>1</v>
      </c>
    </row>
    <row r="753" spans="1:25">
      <c r="A753" s="59" t="s">
        <v>343</v>
      </c>
      <c r="B753" s="59">
        <v>217</v>
      </c>
      <c r="C753" s="59">
        <v>29</v>
      </c>
      <c r="D753" s="59">
        <v>40</v>
      </c>
      <c r="E753" s="59">
        <v>8</v>
      </c>
      <c r="F753" s="59">
        <v>0.34590306900000001</v>
      </c>
      <c r="G753" s="59">
        <v>0.55408973636085201</v>
      </c>
      <c r="J753" s="59" t="s">
        <v>2170</v>
      </c>
      <c r="K753" s="59">
        <v>134</v>
      </c>
      <c r="L753" s="59">
        <v>21</v>
      </c>
      <c r="M753" s="59">
        <v>119</v>
      </c>
      <c r="N753" s="59">
        <v>21</v>
      </c>
      <c r="O753" s="59">
        <v>0.74133894199999995</v>
      </c>
      <c r="P753" s="59">
        <v>1</v>
      </c>
      <c r="S753" s="59" t="s">
        <v>957</v>
      </c>
      <c r="T753" s="59">
        <v>131</v>
      </c>
      <c r="U753" s="59">
        <v>30</v>
      </c>
      <c r="V753" s="59">
        <v>127</v>
      </c>
      <c r="W753" s="59">
        <v>26</v>
      </c>
      <c r="X753" s="59">
        <v>0.76873256199999995</v>
      </c>
      <c r="Y753" s="59">
        <v>1</v>
      </c>
    </row>
    <row r="754" spans="1:25">
      <c r="A754" s="59" t="s">
        <v>806</v>
      </c>
      <c r="B754" s="59">
        <v>217</v>
      </c>
      <c r="C754" s="59">
        <v>29</v>
      </c>
      <c r="D754" s="59">
        <v>40</v>
      </c>
      <c r="E754" s="59">
        <v>8</v>
      </c>
      <c r="F754" s="59">
        <v>0.34590306900000001</v>
      </c>
      <c r="G754" s="59">
        <v>0.55408973636085201</v>
      </c>
      <c r="J754" s="59" t="s">
        <v>2322</v>
      </c>
      <c r="K754" s="59">
        <v>134</v>
      </c>
      <c r="L754" s="59">
        <v>21</v>
      </c>
      <c r="M754" s="59">
        <v>119</v>
      </c>
      <c r="N754" s="59">
        <v>21</v>
      </c>
      <c r="O754" s="59">
        <v>0.74133894199999995</v>
      </c>
      <c r="P754" s="59">
        <v>1</v>
      </c>
      <c r="S754" s="59" t="s">
        <v>956</v>
      </c>
      <c r="T754" s="59">
        <v>156</v>
      </c>
      <c r="U754" s="59">
        <v>5</v>
      </c>
      <c r="V754" s="59">
        <v>150</v>
      </c>
      <c r="W754" s="59">
        <v>3</v>
      </c>
      <c r="X754" s="59">
        <v>0.723749482</v>
      </c>
      <c r="Y754" s="59">
        <v>1</v>
      </c>
    </row>
    <row r="755" spans="1:25">
      <c r="A755" s="59" t="s">
        <v>147</v>
      </c>
      <c r="B755" s="59">
        <v>191</v>
      </c>
      <c r="C755" s="59">
        <v>55</v>
      </c>
      <c r="D755" s="59">
        <v>34</v>
      </c>
      <c r="E755" s="59">
        <v>14</v>
      </c>
      <c r="F755" s="59">
        <v>0.35189626400000001</v>
      </c>
      <c r="G755" s="59">
        <v>0.56294043296808505</v>
      </c>
      <c r="J755" s="59" t="s">
        <v>2328</v>
      </c>
      <c r="K755" s="59">
        <v>134</v>
      </c>
      <c r="L755" s="59">
        <v>21</v>
      </c>
      <c r="M755" s="59">
        <v>119</v>
      </c>
      <c r="N755" s="59">
        <v>21</v>
      </c>
      <c r="O755" s="59">
        <v>0.74133894199999995</v>
      </c>
      <c r="P755" s="59">
        <v>1</v>
      </c>
      <c r="S755" s="59" t="s">
        <v>955</v>
      </c>
      <c r="T755" s="59">
        <v>136</v>
      </c>
      <c r="U755" s="59">
        <v>25</v>
      </c>
      <c r="V755" s="59">
        <v>129</v>
      </c>
      <c r="W755" s="59">
        <v>24</v>
      </c>
      <c r="X755" s="59">
        <v>1</v>
      </c>
      <c r="Y755" s="59">
        <v>1</v>
      </c>
    </row>
    <row r="756" spans="1:25">
      <c r="A756" s="59" t="s">
        <v>2130</v>
      </c>
      <c r="B756" s="59">
        <v>189</v>
      </c>
      <c r="C756" s="59">
        <v>57</v>
      </c>
      <c r="D756" s="59">
        <v>33</v>
      </c>
      <c r="E756" s="59">
        <v>14</v>
      </c>
      <c r="F756" s="59">
        <v>0.35463369500000003</v>
      </c>
      <c r="G756" s="59">
        <v>0.56656618205179299</v>
      </c>
      <c r="J756" s="59" t="s">
        <v>1735</v>
      </c>
      <c r="K756" s="59">
        <v>131</v>
      </c>
      <c r="L756" s="59">
        <v>24</v>
      </c>
      <c r="M756" s="59">
        <v>121</v>
      </c>
      <c r="N756" s="59">
        <v>19</v>
      </c>
      <c r="O756" s="59">
        <v>0.74157507499999997</v>
      </c>
      <c r="P756" s="59">
        <v>1</v>
      </c>
      <c r="S756" s="59" t="s">
        <v>954</v>
      </c>
      <c r="T756" s="59">
        <v>125</v>
      </c>
      <c r="U756" s="59">
        <v>36</v>
      </c>
      <c r="V756" s="59">
        <v>120</v>
      </c>
      <c r="W756" s="59">
        <v>33</v>
      </c>
      <c r="X756" s="59">
        <v>0.89223212100000004</v>
      </c>
      <c r="Y756" s="59">
        <v>1</v>
      </c>
    </row>
    <row r="757" spans="1:25">
      <c r="A757" s="59" t="s">
        <v>2465</v>
      </c>
      <c r="B757" s="59">
        <v>230</v>
      </c>
      <c r="C757" s="59">
        <v>16</v>
      </c>
      <c r="D757" s="59">
        <v>43</v>
      </c>
      <c r="E757" s="59">
        <v>5</v>
      </c>
      <c r="F757" s="59">
        <v>0.35668867900000001</v>
      </c>
      <c r="G757" s="59">
        <v>0.56812384069841304</v>
      </c>
      <c r="J757" s="59" t="s">
        <v>1348</v>
      </c>
      <c r="K757" s="59">
        <v>131</v>
      </c>
      <c r="L757" s="59">
        <v>24</v>
      </c>
      <c r="M757" s="59">
        <v>121</v>
      </c>
      <c r="N757" s="59">
        <v>19</v>
      </c>
      <c r="O757" s="59">
        <v>0.74157507499999997</v>
      </c>
      <c r="P757" s="59">
        <v>1</v>
      </c>
      <c r="S757" s="59" t="s">
        <v>953</v>
      </c>
      <c r="T757" s="59">
        <v>144</v>
      </c>
      <c r="U757" s="59">
        <v>17</v>
      </c>
      <c r="V757" s="59">
        <v>131</v>
      </c>
      <c r="W757" s="59">
        <v>22</v>
      </c>
      <c r="X757" s="59">
        <v>0.31136255800000001</v>
      </c>
      <c r="Y757" s="59">
        <v>1</v>
      </c>
    </row>
    <row r="758" spans="1:25">
      <c r="A758" s="59" t="s">
        <v>1058</v>
      </c>
      <c r="B758" s="59">
        <v>230</v>
      </c>
      <c r="C758" s="59">
        <v>16</v>
      </c>
      <c r="D758" s="59">
        <v>43</v>
      </c>
      <c r="E758" s="59">
        <v>5</v>
      </c>
      <c r="F758" s="59">
        <v>0.35668867900000001</v>
      </c>
      <c r="G758" s="59">
        <v>0.56812384069841304</v>
      </c>
      <c r="J758" s="59" t="s">
        <v>478</v>
      </c>
      <c r="K758" s="59">
        <v>131</v>
      </c>
      <c r="L758" s="59">
        <v>24</v>
      </c>
      <c r="M758" s="59">
        <v>121</v>
      </c>
      <c r="N758" s="59">
        <v>19</v>
      </c>
      <c r="O758" s="59">
        <v>0.74157507499999997</v>
      </c>
      <c r="P758" s="59">
        <v>1</v>
      </c>
      <c r="S758" s="59" t="s">
        <v>952</v>
      </c>
      <c r="T758" s="59">
        <v>148</v>
      </c>
      <c r="U758" s="59">
        <v>13</v>
      </c>
      <c r="V758" s="59">
        <v>142</v>
      </c>
      <c r="W758" s="59">
        <v>11</v>
      </c>
      <c r="X758" s="59">
        <v>0.83369352500000005</v>
      </c>
      <c r="Y758" s="59">
        <v>1</v>
      </c>
    </row>
    <row r="759" spans="1:25">
      <c r="A759" s="59" t="s">
        <v>1249</v>
      </c>
      <c r="B759" s="59">
        <v>187</v>
      </c>
      <c r="C759" s="59">
        <v>57</v>
      </c>
      <c r="D759" s="59">
        <v>33</v>
      </c>
      <c r="E759" s="59">
        <v>14</v>
      </c>
      <c r="F759" s="59">
        <v>0.35702545600000002</v>
      </c>
      <c r="G759" s="59">
        <v>0.56812384069841304</v>
      </c>
      <c r="J759" s="59" t="s">
        <v>309</v>
      </c>
      <c r="K759" s="59">
        <v>131</v>
      </c>
      <c r="L759" s="59">
        <v>24</v>
      </c>
      <c r="M759" s="59">
        <v>120</v>
      </c>
      <c r="N759" s="59">
        <v>19</v>
      </c>
      <c r="O759" s="59">
        <v>0.74177009100000002</v>
      </c>
      <c r="P759" s="59">
        <v>1</v>
      </c>
      <c r="S759" s="59" t="s">
        <v>951</v>
      </c>
      <c r="T759" s="59">
        <v>137</v>
      </c>
      <c r="U759" s="59">
        <v>24</v>
      </c>
      <c r="V759" s="59">
        <v>127</v>
      </c>
      <c r="W759" s="59">
        <v>25</v>
      </c>
      <c r="X759" s="59">
        <v>0.75682126000000005</v>
      </c>
      <c r="Y759" s="59">
        <v>1</v>
      </c>
    </row>
    <row r="760" spans="1:25">
      <c r="A760" s="59" t="s">
        <v>913</v>
      </c>
      <c r="B760" s="59">
        <v>214</v>
      </c>
      <c r="C760" s="59">
        <v>32</v>
      </c>
      <c r="D760" s="59">
        <v>39</v>
      </c>
      <c r="E760" s="59">
        <v>9</v>
      </c>
      <c r="F760" s="59">
        <v>0.36034818200000002</v>
      </c>
      <c r="G760" s="59">
        <v>0.56916605071521498</v>
      </c>
      <c r="J760" s="59" t="s">
        <v>1704</v>
      </c>
      <c r="K760" s="59">
        <v>133</v>
      </c>
      <c r="L760" s="59">
        <v>22</v>
      </c>
      <c r="M760" s="59">
        <v>117</v>
      </c>
      <c r="N760" s="59">
        <v>22</v>
      </c>
      <c r="O760" s="59">
        <v>0.74469762500000003</v>
      </c>
      <c r="P760" s="59">
        <v>1</v>
      </c>
      <c r="S760" s="59" t="s">
        <v>950</v>
      </c>
      <c r="T760" s="59">
        <v>153</v>
      </c>
      <c r="U760" s="59">
        <v>8</v>
      </c>
      <c r="V760" s="59">
        <v>136</v>
      </c>
      <c r="W760" s="59">
        <v>17</v>
      </c>
      <c r="X760" s="59">
        <v>5.9442045999999998E-2</v>
      </c>
      <c r="Y760" s="59">
        <v>1</v>
      </c>
    </row>
    <row r="761" spans="1:25">
      <c r="A761" s="59" t="s">
        <v>2078</v>
      </c>
      <c r="B761" s="59">
        <v>214</v>
      </c>
      <c r="C761" s="59">
        <v>32</v>
      </c>
      <c r="D761" s="59">
        <v>39</v>
      </c>
      <c r="E761" s="59">
        <v>9</v>
      </c>
      <c r="F761" s="59">
        <v>0.36034818200000002</v>
      </c>
      <c r="G761" s="59">
        <v>0.56916605071521498</v>
      </c>
      <c r="J761" s="59" t="s">
        <v>1596</v>
      </c>
      <c r="K761" s="59">
        <v>133</v>
      </c>
      <c r="L761" s="59">
        <v>22</v>
      </c>
      <c r="M761" s="59">
        <v>117</v>
      </c>
      <c r="N761" s="59">
        <v>22</v>
      </c>
      <c r="O761" s="59">
        <v>0.74469762500000003</v>
      </c>
      <c r="P761" s="59">
        <v>1</v>
      </c>
      <c r="S761" s="59" t="s">
        <v>949</v>
      </c>
      <c r="T761" s="59">
        <v>154</v>
      </c>
      <c r="U761" s="59">
        <v>7</v>
      </c>
      <c r="V761" s="59">
        <v>141</v>
      </c>
      <c r="W761" s="59">
        <v>12</v>
      </c>
      <c r="X761" s="59">
        <v>0.23919009499999999</v>
      </c>
      <c r="Y761" s="59">
        <v>1</v>
      </c>
    </row>
    <row r="762" spans="1:25">
      <c r="A762" s="59" t="s">
        <v>851</v>
      </c>
      <c r="B762" s="59">
        <v>213</v>
      </c>
      <c r="C762" s="59">
        <v>32</v>
      </c>
      <c r="D762" s="59">
        <v>39</v>
      </c>
      <c r="E762" s="59">
        <v>9</v>
      </c>
      <c r="F762" s="59">
        <v>0.360947297</v>
      </c>
      <c r="G762" s="59">
        <v>0.56916605071521498</v>
      </c>
      <c r="J762" s="59" t="s">
        <v>1110</v>
      </c>
      <c r="K762" s="59">
        <v>133</v>
      </c>
      <c r="L762" s="59">
        <v>22</v>
      </c>
      <c r="M762" s="59">
        <v>118</v>
      </c>
      <c r="N762" s="59">
        <v>22</v>
      </c>
      <c r="O762" s="59">
        <v>0.74549201399999998</v>
      </c>
      <c r="P762" s="59">
        <v>1</v>
      </c>
      <c r="S762" s="59" t="s">
        <v>948</v>
      </c>
      <c r="T762" s="59">
        <v>151</v>
      </c>
      <c r="U762" s="59">
        <v>10</v>
      </c>
      <c r="V762" s="59">
        <v>132</v>
      </c>
      <c r="W762" s="59">
        <v>20</v>
      </c>
      <c r="X762" s="59">
        <v>5.3336399E-2</v>
      </c>
      <c r="Y762" s="59">
        <v>1</v>
      </c>
    </row>
    <row r="763" spans="1:25">
      <c r="A763" s="59" t="s">
        <v>2125</v>
      </c>
      <c r="B763" s="59">
        <v>237</v>
      </c>
      <c r="C763" s="59">
        <v>8</v>
      </c>
      <c r="D763" s="59">
        <v>48</v>
      </c>
      <c r="E763" s="59">
        <v>0</v>
      </c>
      <c r="F763" s="59">
        <v>0.36129417200000002</v>
      </c>
      <c r="G763" s="59">
        <v>0.56916605071521498</v>
      </c>
      <c r="J763" s="59" t="s">
        <v>1874</v>
      </c>
      <c r="K763" s="59">
        <v>132</v>
      </c>
      <c r="L763" s="59">
        <v>23</v>
      </c>
      <c r="M763" s="59">
        <v>117</v>
      </c>
      <c r="N763" s="59">
        <v>23</v>
      </c>
      <c r="O763" s="59">
        <v>0.74943316500000001</v>
      </c>
      <c r="P763" s="59">
        <v>1</v>
      </c>
      <c r="S763" s="59" t="s">
        <v>947</v>
      </c>
      <c r="T763" s="59">
        <v>125</v>
      </c>
      <c r="U763" s="59">
        <v>36</v>
      </c>
      <c r="V763" s="59">
        <v>124</v>
      </c>
      <c r="W763" s="59">
        <v>29</v>
      </c>
      <c r="X763" s="59">
        <v>0.48809247700000002</v>
      </c>
      <c r="Y763" s="59">
        <v>1</v>
      </c>
    </row>
    <row r="764" spans="1:25">
      <c r="A764" s="59" t="s">
        <v>1227</v>
      </c>
      <c r="B764" s="59">
        <v>237</v>
      </c>
      <c r="C764" s="59">
        <v>8</v>
      </c>
      <c r="D764" s="59">
        <v>48</v>
      </c>
      <c r="E764" s="59">
        <v>0</v>
      </c>
      <c r="F764" s="59">
        <v>0.36129417200000002</v>
      </c>
      <c r="G764" s="59">
        <v>0.56916605071521498</v>
      </c>
      <c r="J764" s="59" t="s">
        <v>566</v>
      </c>
      <c r="K764" s="59">
        <v>132</v>
      </c>
      <c r="L764" s="59">
        <v>23</v>
      </c>
      <c r="M764" s="59">
        <v>117</v>
      </c>
      <c r="N764" s="59">
        <v>23</v>
      </c>
      <c r="O764" s="59">
        <v>0.74943316500000001</v>
      </c>
      <c r="P764" s="59">
        <v>1</v>
      </c>
      <c r="S764" s="59" t="s">
        <v>946</v>
      </c>
      <c r="T764" s="59">
        <v>134</v>
      </c>
      <c r="U764" s="59">
        <v>27</v>
      </c>
      <c r="V764" s="59">
        <v>127</v>
      </c>
      <c r="W764" s="59">
        <v>26</v>
      </c>
      <c r="X764" s="59">
        <v>1</v>
      </c>
      <c r="Y764" s="59">
        <v>1</v>
      </c>
    </row>
    <row r="765" spans="1:25">
      <c r="A765" s="59" t="s">
        <v>316</v>
      </c>
      <c r="B765" s="59">
        <v>238</v>
      </c>
      <c r="C765" s="59">
        <v>8</v>
      </c>
      <c r="D765" s="59">
        <v>48</v>
      </c>
      <c r="E765" s="59">
        <v>0</v>
      </c>
      <c r="F765" s="59">
        <v>0.36156243300000002</v>
      </c>
      <c r="G765" s="59">
        <v>0.56916605071521498</v>
      </c>
      <c r="J765" s="59" t="s">
        <v>1797</v>
      </c>
      <c r="K765" s="59">
        <v>129</v>
      </c>
      <c r="L765" s="59">
        <v>26</v>
      </c>
      <c r="M765" s="59">
        <v>119</v>
      </c>
      <c r="N765" s="59">
        <v>21</v>
      </c>
      <c r="O765" s="59">
        <v>0.75086725700000001</v>
      </c>
      <c r="P765" s="59">
        <v>1</v>
      </c>
      <c r="S765" s="59" t="s">
        <v>944</v>
      </c>
      <c r="T765" s="59">
        <v>137</v>
      </c>
      <c r="U765" s="59">
        <v>24</v>
      </c>
      <c r="V765" s="59">
        <v>123</v>
      </c>
      <c r="W765" s="59">
        <v>30</v>
      </c>
      <c r="X765" s="59">
        <v>0.29701055500000001</v>
      </c>
      <c r="Y765" s="59">
        <v>1</v>
      </c>
    </row>
    <row r="766" spans="1:25">
      <c r="A766" s="59" t="s">
        <v>438</v>
      </c>
      <c r="B766" s="59">
        <v>189</v>
      </c>
      <c r="C766" s="59">
        <v>57</v>
      </c>
      <c r="D766" s="59">
        <v>34</v>
      </c>
      <c r="E766" s="59">
        <v>14</v>
      </c>
      <c r="F766" s="59">
        <v>0.363099222</v>
      </c>
      <c r="G766" s="59">
        <v>0.56916605071521498</v>
      </c>
      <c r="J766" s="59" t="s">
        <v>734</v>
      </c>
      <c r="K766" s="59">
        <v>149</v>
      </c>
      <c r="L766" s="59">
        <v>6</v>
      </c>
      <c r="M766" s="59">
        <v>136</v>
      </c>
      <c r="N766" s="59">
        <v>4</v>
      </c>
      <c r="O766" s="59">
        <v>0.752942946</v>
      </c>
      <c r="P766" s="59">
        <v>1</v>
      </c>
      <c r="S766" s="59" t="s">
        <v>942</v>
      </c>
      <c r="T766" s="59">
        <v>151</v>
      </c>
      <c r="U766" s="59">
        <v>10</v>
      </c>
      <c r="V766" s="59">
        <v>145</v>
      </c>
      <c r="W766" s="59">
        <v>8</v>
      </c>
      <c r="X766" s="59">
        <v>0.81015541199999996</v>
      </c>
      <c r="Y766" s="59">
        <v>1</v>
      </c>
    </row>
    <row r="767" spans="1:25">
      <c r="A767" s="59" t="s">
        <v>2097</v>
      </c>
      <c r="B767" s="59">
        <v>189</v>
      </c>
      <c r="C767" s="59">
        <v>57</v>
      </c>
      <c r="D767" s="59">
        <v>34</v>
      </c>
      <c r="E767" s="59">
        <v>14</v>
      </c>
      <c r="F767" s="59">
        <v>0.363099222</v>
      </c>
      <c r="G767" s="59">
        <v>0.56916605071521498</v>
      </c>
      <c r="J767" s="59" t="s">
        <v>1717</v>
      </c>
      <c r="K767" s="59">
        <v>131</v>
      </c>
      <c r="L767" s="59">
        <v>24</v>
      </c>
      <c r="M767" s="59">
        <v>116</v>
      </c>
      <c r="N767" s="59">
        <v>24</v>
      </c>
      <c r="O767" s="59">
        <v>0.75317862199999996</v>
      </c>
      <c r="P767" s="59">
        <v>1</v>
      </c>
      <c r="S767" s="59" t="s">
        <v>941</v>
      </c>
      <c r="T767" s="59">
        <v>136</v>
      </c>
      <c r="U767" s="59">
        <v>24</v>
      </c>
      <c r="V767" s="59">
        <v>132</v>
      </c>
      <c r="W767" s="59">
        <v>19</v>
      </c>
      <c r="X767" s="59">
        <v>0.62270944699999997</v>
      </c>
      <c r="Y767" s="59">
        <v>1</v>
      </c>
    </row>
    <row r="768" spans="1:25">
      <c r="A768" s="59" t="s">
        <v>390</v>
      </c>
      <c r="B768" s="59">
        <v>237</v>
      </c>
      <c r="C768" s="59">
        <v>9</v>
      </c>
      <c r="D768" s="59">
        <v>48</v>
      </c>
      <c r="E768" s="59">
        <v>0</v>
      </c>
      <c r="F768" s="59">
        <v>0.36375334199999998</v>
      </c>
      <c r="G768" s="59">
        <v>0.56916605071521498</v>
      </c>
      <c r="J768" s="59" t="s">
        <v>944</v>
      </c>
      <c r="K768" s="59">
        <v>130</v>
      </c>
      <c r="L768" s="59">
        <v>25</v>
      </c>
      <c r="M768" s="59">
        <v>115</v>
      </c>
      <c r="N768" s="59">
        <v>25</v>
      </c>
      <c r="O768" s="59">
        <v>0.75674308400000001</v>
      </c>
      <c r="P768" s="59">
        <v>1</v>
      </c>
      <c r="S768" s="59" t="s">
        <v>940</v>
      </c>
      <c r="T768" s="59">
        <v>156</v>
      </c>
      <c r="U768" s="59">
        <v>5</v>
      </c>
      <c r="V768" s="59">
        <v>150</v>
      </c>
      <c r="W768" s="59">
        <v>3</v>
      </c>
      <c r="X768" s="59">
        <v>0.723749482</v>
      </c>
      <c r="Y768" s="59">
        <v>1</v>
      </c>
    </row>
    <row r="769" spans="1:25">
      <c r="A769" s="59" t="s">
        <v>299</v>
      </c>
      <c r="B769" s="59">
        <v>237</v>
      </c>
      <c r="C769" s="59">
        <v>9</v>
      </c>
      <c r="D769" s="59">
        <v>48</v>
      </c>
      <c r="E769" s="59">
        <v>0</v>
      </c>
      <c r="F769" s="59">
        <v>0.36375334199999998</v>
      </c>
      <c r="G769" s="59">
        <v>0.56916605071521498</v>
      </c>
      <c r="J769" s="59" t="s">
        <v>213</v>
      </c>
      <c r="K769" s="59">
        <v>150</v>
      </c>
      <c r="L769" s="59">
        <v>5</v>
      </c>
      <c r="M769" s="59">
        <v>134</v>
      </c>
      <c r="N769" s="59">
        <v>6</v>
      </c>
      <c r="O769" s="59">
        <v>0.76161161499999996</v>
      </c>
      <c r="P769" s="59">
        <v>1</v>
      </c>
      <c r="S769" s="59" t="s">
        <v>939</v>
      </c>
      <c r="T769" s="59">
        <v>154</v>
      </c>
      <c r="U769" s="59">
        <v>7</v>
      </c>
      <c r="V769" s="59">
        <v>144</v>
      </c>
      <c r="W769" s="59">
        <v>9</v>
      </c>
      <c r="X769" s="59">
        <v>0.61276790599999997</v>
      </c>
      <c r="Y769" s="59">
        <v>1</v>
      </c>
    </row>
    <row r="770" spans="1:25">
      <c r="A770" s="74" t="s">
        <v>2502</v>
      </c>
      <c r="B770" s="59">
        <v>237</v>
      </c>
      <c r="C770" s="59">
        <v>9</v>
      </c>
      <c r="D770" s="59">
        <v>48</v>
      </c>
      <c r="E770" s="59">
        <v>0</v>
      </c>
      <c r="F770" s="59">
        <v>0.36375334199999998</v>
      </c>
      <c r="G770" s="59">
        <v>0.56916605071521498</v>
      </c>
      <c r="J770" s="59" t="s">
        <v>1411</v>
      </c>
      <c r="K770" s="59">
        <v>150</v>
      </c>
      <c r="L770" s="59">
        <v>5</v>
      </c>
      <c r="M770" s="59">
        <v>134</v>
      </c>
      <c r="N770" s="59">
        <v>6</v>
      </c>
      <c r="O770" s="59">
        <v>0.76161161499999996</v>
      </c>
      <c r="P770" s="59">
        <v>1</v>
      </c>
      <c r="S770" s="59" t="s">
        <v>938</v>
      </c>
      <c r="T770" s="59">
        <v>138</v>
      </c>
      <c r="U770" s="59">
        <v>23</v>
      </c>
      <c r="V770" s="59">
        <v>140</v>
      </c>
      <c r="W770" s="59">
        <v>13</v>
      </c>
      <c r="X770" s="59">
        <v>0.114570118</v>
      </c>
      <c r="Y770" s="59">
        <v>1</v>
      </c>
    </row>
    <row r="771" spans="1:25">
      <c r="A771" s="59" t="s">
        <v>1117</v>
      </c>
      <c r="B771" s="59">
        <v>237</v>
      </c>
      <c r="C771" s="59">
        <v>9</v>
      </c>
      <c r="D771" s="59">
        <v>48</v>
      </c>
      <c r="E771" s="59">
        <v>0</v>
      </c>
      <c r="F771" s="59">
        <v>0.36375334199999998</v>
      </c>
      <c r="G771" s="59">
        <v>0.56916605071521498</v>
      </c>
      <c r="J771" s="59" t="s">
        <v>421</v>
      </c>
      <c r="K771" s="59">
        <v>150</v>
      </c>
      <c r="L771" s="59">
        <v>5</v>
      </c>
      <c r="M771" s="59">
        <v>134</v>
      </c>
      <c r="N771" s="59">
        <v>6</v>
      </c>
      <c r="O771" s="59">
        <v>0.76161161499999996</v>
      </c>
      <c r="P771" s="59">
        <v>1</v>
      </c>
      <c r="S771" s="59" t="s">
        <v>936</v>
      </c>
      <c r="T771" s="59">
        <v>112</v>
      </c>
      <c r="U771" s="59">
        <v>49</v>
      </c>
      <c r="V771" s="59">
        <v>90</v>
      </c>
      <c r="W771" s="59">
        <v>63</v>
      </c>
      <c r="X771" s="59">
        <v>5.9158634000000002E-2</v>
      </c>
      <c r="Y771" s="59">
        <v>1</v>
      </c>
    </row>
    <row r="772" spans="1:25">
      <c r="A772" s="59" t="s">
        <v>2414</v>
      </c>
      <c r="B772" s="59">
        <v>236</v>
      </c>
      <c r="C772" s="59">
        <v>9</v>
      </c>
      <c r="D772" s="59">
        <v>48</v>
      </c>
      <c r="E772" s="59">
        <v>0</v>
      </c>
      <c r="F772" s="59">
        <v>0.36383100000000002</v>
      </c>
      <c r="G772" s="59">
        <v>0.56916605071521498</v>
      </c>
      <c r="J772" s="59" t="s">
        <v>586</v>
      </c>
      <c r="K772" s="59">
        <v>126</v>
      </c>
      <c r="L772" s="59">
        <v>29</v>
      </c>
      <c r="M772" s="59">
        <v>116</v>
      </c>
      <c r="N772" s="59">
        <v>24</v>
      </c>
      <c r="O772" s="59">
        <v>0.76297403100000005</v>
      </c>
      <c r="P772" s="59">
        <v>1</v>
      </c>
      <c r="S772" s="59" t="s">
        <v>935</v>
      </c>
      <c r="T772" s="59">
        <v>157</v>
      </c>
      <c r="U772" s="59">
        <v>4</v>
      </c>
      <c r="V772" s="59">
        <v>151</v>
      </c>
      <c r="W772" s="59">
        <v>2</v>
      </c>
      <c r="X772" s="59">
        <v>0.68509772199999996</v>
      </c>
      <c r="Y772" s="59">
        <v>1</v>
      </c>
    </row>
    <row r="773" spans="1:25">
      <c r="A773" s="59" t="s">
        <v>564</v>
      </c>
      <c r="B773" s="59">
        <v>186</v>
      </c>
      <c r="C773" s="59">
        <v>60</v>
      </c>
      <c r="D773" s="59">
        <v>33</v>
      </c>
      <c r="E773" s="59">
        <v>15</v>
      </c>
      <c r="F773" s="59">
        <v>0.36549073900000001</v>
      </c>
      <c r="G773" s="59">
        <v>0.57101994677532497</v>
      </c>
      <c r="J773" s="59" t="s">
        <v>946</v>
      </c>
      <c r="K773" s="59">
        <v>126</v>
      </c>
      <c r="L773" s="59">
        <v>29</v>
      </c>
      <c r="M773" s="59">
        <v>116</v>
      </c>
      <c r="N773" s="59">
        <v>24</v>
      </c>
      <c r="O773" s="59">
        <v>0.76297403100000005</v>
      </c>
      <c r="P773" s="59">
        <v>1</v>
      </c>
      <c r="S773" s="59" t="s">
        <v>934</v>
      </c>
      <c r="T773" s="59">
        <v>135</v>
      </c>
      <c r="U773" s="59">
        <v>26</v>
      </c>
      <c r="V773" s="59">
        <v>121</v>
      </c>
      <c r="W773" s="59">
        <v>31</v>
      </c>
      <c r="X773" s="59">
        <v>0.38007504800000003</v>
      </c>
      <c r="Y773" s="59">
        <v>1</v>
      </c>
    </row>
    <row r="774" spans="1:25">
      <c r="A774" s="59" t="s">
        <v>2396</v>
      </c>
      <c r="B774" s="59">
        <v>212</v>
      </c>
      <c r="C774" s="59">
        <v>33</v>
      </c>
      <c r="D774" s="59">
        <v>39</v>
      </c>
      <c r="E774" s="59">
        <v>9</v>
      </c>
      <c r="F774" s="59">
        <v>0.367751834</v>
      </c>
      <c r="G774" s="59">
        <v>0.573807336319066</v>
      </c>
      <c r="J774" s="59" t="s">
        <v>2017</v>
      </c>
      <c r="K774" s="59">
        <v>125</v>
      </c>
      <c r="L774" s="59">
        <v>30</v>
      </c>
      <c r="M774" s="59">
        <v>115</v>
      </c>
      <c r="N774" s="59">
        <v>25</v>
      </c>
      <c r="O774" s="59">
        <v>0.76660317200000005</v>
      </c>
      <c r="P774" s="59">
        <v>1</v>
      </c>
      <c r="S774" s="59" t="s">
        <v>932</v>
      </c>
      <c r="T774" s="59">
        <v>156</v>
      </c>
      <c r="U774" s="59">
        <v>5</v>
      </c>
      <c r="V774" s="59">
        <v>144</v>
      </c>
      <c r="W774" s="59">
        <v>9</v>
      </c>
      <c r="X774" s="59">
        <v>0.28066744999999998</v>
      </c>
      <c r="Y774" s="59">
        <v>1</v>
      </c>
    </row>
    <row r="775" spans="1:25">
      <c r="A775" s="59" t="s">
        <v>785</v>
      </c>
      <c r="B775" s="59">
        <v>185</v>
      </c>
      <c r="C775" s="59">
        <v>61</v>
      </c>
      <c r="D775" s="59">
        <v>33</v>
      </c>
      <c r="E775" s="59">
        <v>15</v>
      </c>
      <c r="F775" s="59">
        <v>0.36968195599999998</v>
      </c>
      <c r="G775" s="59">
        <v>0.57607175267875599</v>
      </c>
      <c r="J775" s="59" t="s">
        <v>1918</v>
      </c>
      <c r="K775" s="59">
        <v>125</v>
      </c>
      <c r="L775" s="59">
        <v>30</v>
      </c>
      <c r="M775" s="59">
        <v>115</v>
      </c>
      <c r="N775" s="59">
        <v>25</v>
      </c>
      <c r="O775" s="59">
        <v>0.76660317200000005</v>
      </c>
      <c r="P775" s="59">
        <v>1</v>
      </c>
      <c r="S775" s="59" t="s">
        <v>931</v>
      </c>
      <c r="T775" s="59">
        <v>138</v>
      </c>
      <c r="U775" s="59">
        <v>23</v>
      </c>
      <c r="V775" s="59">
        <v>139</v>
      </c>
      <c r="W775" s="59">
        <v>14</v>
      </c>
      <c r="X775" s="59">
        <v>0.16641139599999999</v>
      </c>
      <c r="Y775" s="59">
        <v>1</v>
      </c>
    </row>
    <row r="776" spans="1:25">
      <c r="A776" s="59" t="s">
        <v>2255</v>
      </c>
      <c r="B776" s="59">
        <v>176</v>
      </c>
      <c r="C776" s="59">
        <v>70</v>
      </c>
      <c r="D776" s="59">
        <v>38</v>
      </c>
      <c r="E776" s="59">
        <v>10</v>
      </c>
      <c r="F776" s="59">
        <v>0.37515767500000002</v>
      </c>
      <c r="G776" s="59">
        <v>0.57748486238648</v>
      </c>
      <c r="J776" s="59" t="s">
        <v>630</v>
      </c>
      <c r="K776" s="59">
        <v>125</v>
      </c>
      <c r="L776" s="59">
        <v>29</v>
      </c>
      <c r="M776" s="59">
        <v>109</v>
      </c>
      <c r="N776" s="59">
        <v>28</v>
      </c>
      <c r="O776" s="59">
        <v>0.76848423200000004</v>
      </c>
      <c r="P776" s="59">
        <v>1</v>
      </c>
      <c r="S776" s="59" t="s">
        <v>930</v>
      </c>
      <c r="T776" s="59">
        <v>137</v>
      </c>
      <c r="U776" s="59">
        <v>24</v>
      </c>
      <c r="V776" s="59">
        <v>127</v>
      </c>
      <c r="W776" s="59">
        <v>26</v>
      </c>
      <c r="X776" s="59">
        <v>0.64576212799999999</v>
      </c>
      <c r="Y776" s="59">
        <v>1</v>
      </c>
    </row>
    <row r="777" spans="1:25">
      <c r="A777" s="59" t="s">
        <v>424</v>
      </c>
      <c r="B777" s="59">
        <v>229</v>
      </c>
      <c r="C777" s="59">
        <v>17</v>
      </c>
      <c r="D777" s="59">
        <v>43</v>
      </c>
      <c r="E777" s="59">
        <v>5</v>
      </c>
      <c r="F777" s="59">
        <v>0.37537061999999999</v>
      </c>
      <c r="G777" s="59">
        <v>0.57748486238648</v>
      </c>
      <c r="J777" s="59" t="s">
        <v>2160</v>
      </c>
      <c r="K777" s="59">
        <v>126</v>
      </c>
      <c r="L777" s="59">
        <v>29</v>
      </c>
      <c r="M777" s="59">
        <v>111</v>
      </c>
      <c r="N777" s="59">
        <v>29</v>
      </c>
      <c r="O777" s="59">
        <v>0.76943977399999997</v>
      </c>
      <c r="P777" s="59">
        <v>1</v>
      </c>
      <c r="S777" s="59" t="s">
        <v>928</v>
      </c>
      <c r="T777" s="59">
        <v>151</v>
      </c>
      <c r="U777" s="59">
        <v>10</v>
      </c>
      <c r="V777" s="59">
        <v>137</v>
      </c>
      <c r="W777" s="59">
        <v>16</v>
      </c>
      <c r="X777" s="59">
        <v>0.21950134499999999</v>
      </c>
      <c r="Y777" s="59">
        <v>1</v>
      </c>
    </row>
    <row r="778" spans="1:25">
      <c r="A778" s="59" t="s">
        <v>1004</v>
      </c>
      <c r="B778" s="59">
        <v>229</v>
      </c>
      <c r="C778" s="59">
        <v>17</v>
      </c>
      <c r="D778" s="59">
        <v>43</v>
      </c>
      <c r="E778" s="59">
        <v>5</v>
      </c>
      <c r="F778" s="59">
        <v>0.37537061999999999</v>
      </c>
      <c r="G778" s="59">
        <v>0.57748486238648</v>
      </c>
      <c r="J778" s="59" t="s">
        <v>1046</v>
      </c>
      <c r="K778" s="59">
        <v>124</v>
      </c>
      <c r="L778" s="59">
        <v>31</v>
      </c>
      <c r="M778" s="59">
        <v>114</v>
      </c>
      <c r="N778" s="59">
        <v>26</v>
      </c>
      <c r="O778" s="59">
        <v>0.77005660799999998</v>
      </c>
      <c r="P778" s="59">
        <v>1</v>
      </c>
      <c r="S778" s="59" t="s">
        <v>918</v>
      </c>
      <c r="T778" s="59">
        <v>148</v>
      </c>
      <c r="U778" s="59">
        <v>13</v>
      </c>
      <c r="V778" s="59">
        <v>138</v>
      </c>
      <c r="W778" s="59">
        <v>15</v>
      </c>
      <c r="X778" s="59">
        <v>0.69303304200000004</v>
      </c>
      <c r="Y778" s="59">
        <v>1</v>
      </c>
    </row>
    <row r="779" spans="1:25">
      <c r="A779" s="59" t="s">
        <v>1357</v>
      </c>
      <c r="B779" s="59">
        <v>229</v>
      </c>
      <c r="C779" s="59">
        <v>17</v>
      </c>
      <c r="D779" s="59">
        <v>43</v>
      </c>
      <c r="E779" s="59">
        <v>5</v>
      </c>
      <c r="F779" s="59">
        <v>0.37537061999999999</v>
      </c>
      <c r="G779" s="59">
        <v>0.57748486238648</v>
      </c>
      <c r="J779" s="59" t="s">
        <v>967</v>
      </c>
      <c r="K779" s="59">
        <v>124</v>
      </c>
      <c r="L779" s="59">
        <v>31</v>
      </c>
      <c r="M779" s="59">
        <v>114</v>
      </c>
      <c r="N779" s="59">
        <v>26</v>
      </c>
      <c r="O779" s="59">
        <v>0.77005660799999998</v>
      </c>
      <c r="P779" s="59">
        <v>1</v>
      </c>
      <c r="S779" s="59" t="s">
        <v>917</v>
      </c>
      <c r="T779" s="59">
        <v>156</v>
      </c>
      <c r="U779" s="59">
        <v>5</v>
      </c>
      <c r="V779" s="59">
        <v>150</v>
      </c>
      <c r="W779" s="59">
        <v>3</v>
      </c>
      <c r="X779" s="59">
        <v>0.723749482</v>
      </c>
      <c r="Y779" s="59">
        <v>1</v>
      </c>
    </row>
    <row r="780" spans="1:25">
      <c r="A780" s="59" t="s">
        <v>2404</v>
      </c>
      <c r="B780" s="59">
        <v>229</v>
      </c>
      <c r="C780" s="59">
        <v>17</v>
      </c>
      <c r="D780" s="59">
        <v>43</v>
      </c>
      <c r="E780" s="59">
        <v>5</v>
      </c>
      <c r="F780" s="59">
        <v>0.37537061999999999</v>
      </c>
      <c r="G780" s="59">
        <v>0.57748486238648</v>
      </c>
      <c r="J780" s="59" t="s">
        <v>550</v>
      </c>
      <c r="K780" s="59">
        <v>124</v>
      </c>
      <c r="L780" s="59">
        <v>31</v>
      </c>
      <c r="M780" s="59">
        <v>114</v>
      </c>
      <c r="N780" s="59">
        <v>26</v>
      </c>
      <c r="O780" s="59">
        <v>0.77005660799999998</v>
      </c>
      <c r="P780" s="59">
        <v>1</v>
      </c>
      <c r="S780" s="59" t="s">
        <v>913</v>
      </c>
      <c r="T780" s="59">
        <v>141</v>
      </c>
      <c r="U780" s="59">
        <v>20</v>
      </c>
      <c r="V780" s="59">
        <v>127</v>
      </c>
      <c r="W780" s="59">
        <v>26</v>
      </c>
      <c r="X780" s="59">
        <v>0.26768330400000001</v>
      </c>
      <c r="Y780" s="59">
        <v>1</v>
      </c>
    </row>
    <row r="781" spans="1:25">
      <c r="A781" s="59" t="s">
        <v>301</v>
      </c>
      <c r="B781" s="59">
        <v>229</v>
      </c>
      <c r="C781" s="59">
        <v>17</v>
      </c>
      <c r="D781" s="59">
        <v>43</v>
      </c>
      <c r="E781" s="59">
        <v>5</v>
      </c>
      <c r="F781" s="59">
        <v>0.37537061999999999</v>
      </c>
      <c r="G781" s="59">
        <v>0.57748486238648</v>
      </c>
      <c r="J781" s="59" t="s">
        <v>674</v>
      </c>
      <c r="K781" s="59">
        <v>121</v>
      </c>
      <c r="L781" s="59">
        <v>33</v>
      </c>
      <c r="M781" s="59">
        <v>111</v>
      </c>
      <c r="N781" s="59">
        <v>27</v>
      </c>
      <c r="O781" s="59">
        <v>0.77215916299999998</v>
      </c>
      <c r="P781" s="59">
        <v>1</v>
      </c>
      <c r="S781" s="59" t="s">
        <v>912</v>
      </c>
      <c r="T781" s="59">
        <v>152</v>
      </c>
      <c r="U781" s="59">
        <v>9</v>
      </c>
      <c r="V781" s="59">
        <v>146</v>
      </c>
      <c r="W781" s="59">
        <v>6</v>
      </c>
      <c r="X781" s="59">
        <v>0.60057634500000001</v>
      </c>
      <c r="Y781" s="59">
        <v>1</v>
      </c>
    </row>
    <row r="782" spans="1:25">
      <c r="A782" s="59" t="s">
        <v>903</v>
      </c>
      <c r="B782" s="59">
        <v>229</v>
      </c>
      <c r="C782" s="59">
        <v>17</v>
      </c>
      <c r="D782" s="59">
        <v>43</v>
      </c>
      <c r="E782" s="59">
        <v>5</v>
      </c>
      <c r="F782" s="59">
        <v>0.37537061999999999</v>
      </c>
      <c r="G782" s="59">
        <v>0.57748486238648</v>
      </c>
      <c r="J782" s="59" t="s">
        <v>2349</v>
      </c>
      <c r="K782" s="59">
        <v>122</v>
      </c>
      <c r="L782" s="59">
        <v>33</v>
      </c>
      <c r="M782" s="59">
        <v>113</v>
      </c>
      <c r="N782" s="59">
        <v>27</v>
      </c>
      <c r="O782" s="59">
        <v>0.77227636899999996</v>
      </c>
      <c r="P782" s="59">
        <v>1</v>
      </c>
      <c r="S782" s="59" t="s">
        <v>911</v>
      </c>
      <c r="T782" s="59">
        <v>148</v>
      </c>
      <c r="U782" s="59">
        <v>13</v>
      </c>
      <c r="V782" s="59">
        <v>146</v>
      </c>
      <c r="W782" s="59">
        <v>7</v>
      </c>
      <c r="X782" s="59">
        <v>0.25072594199999998</v>
      </c>
      <c r="Y782" s="59">
        <v>1</v>
      </c>
    </row>
    <row r="783" spans="1:25">
      <c r="A783" s="59" t="s">
        <v>1969</v>
      </c>
      <c r="B783" s="59">
        <v>229</v>
      </c>
      <c r="C783" s="59">
        <v>17</v>
      </c>
      <c r="D783" s="59">
        <v>43</v>
      </c>
      <c r="E783" s="59">
        <v>5</v>
      </c>
      <c r="F783" s="59">
        <v>0.37537061999999999</v>
      </c>
      <c r="G783" s="59">
        <v>0.57748486238648</v>
      </c>
      <c r="J783" s="59" t="s">
        <v>2394</v>
      </c>
      <c r="K783" s="59">
        <v>122</v>
      </c>
      <c r="L783" s="59">
        <v>33</v>
      </c>
      <c r="M783" s="59">
        <v>113</v>
      </c>
      <c r="N783" s="59">
        <v>27</v>
      </c>
      <c r="O783" s="59">
        <v>0.77227636899999996</v>
      </c>
      <c r="P783" s="59">
        <v>1</v>
      </c>
      <c r="S783" s="59" t="s">
        <v>910</v>
      </c>
      <c r="T783" s="59">
        <v>148</v>
      </c>
      <c r="U783" s="59">
        <v>13</v>
      </c>
      <c r="V783" s="59">
        <v>134</v>
      </c>
      <c r="W783" s="59">
        <v>19</v>
      </c>
      <c r="X783" s="59">
        <v>0.26292555499999998</v>
      </c>
      <c r="Y783" s="59">
        <v>1</v>
      </c>
    </row>
    <row r="784" spans="1:25">
      <c r="A784" s="59" t="s">
        <v>1171</v>
      </c>
      <c r="B784" s="59">
        <v>184</v>
      </c>
      <c r="C784" s="59">
        <v>62</v>
      </c>
      <c r="D784" s="59">
        <v>33</v>
      </c>
      <c r="E784" s="59">
        <v>15</v>
      </c>
      <c r="F784" s="59">
        <v>0.37544185600000002</v>
      </c>
      <c r="G784" s="59">
        <v>0.57748486238648</v>
      </c>
      <c r="J784" s="59" t="s">
        <v>197</v>
      </c>
      <c r="K784" s="59">
        <v>125</v>
      </c>
      <c r="L784" s="59">
        <v>30</v>
      </c>
      <c r="M784" s="59">
        <v>111</v>
      </c>
      <c r="N784" s="59">
        <v>29</v>
      </c>
      <c r="O784" s="59">
        <v>0.77307221599999998</v>
      </c>
      <c r="P784" s="59">
        <v>1</v>
      </c>
      <c r="S784" s="59" t="s">
        <v>909</v>
      </c>
      <c r="T784" s="59">
        <v>139</v>
      </c>
      <c r="U784" s="59">
        <v>22</v>
      </c>
      <c r="V784" s="59">
        <v>129</v>
      </c>
      <c r="W784" s="59">
        <v>24</v>
      </c>
      <c r="X784" s="59">
        <v>0.63516614699999996</v>
      </c>
      <c r="Y784" s="59">
        <v>1</v>
      </c>
    </row>
    <row r="785" spans="1:25">
      <c r="A785" s="59" t="s">
        <v>1501</v>
      </c>
      <c r="B785" s="59">
        <v>236</v>
      </c>
      <c r="C785" s="59">
        <v>10</v>
      </c>
      <c r="D785" s="59">
        <v>48</v>
      </c>
      <c r="E785" s="59">
        <v>0</v>
      </c>
      <c r="F785" s="59">
        <v>0.37592344599999999</v>
      </c>
      <c r="G785" s="59">
        <v>0.57748486238648</v>
      </c>
      <c r="J785" s="59" t="s">
        <v>1736</v>
      </c>
      <c r="K785" s="59">
        <v>148</v>
      </c>
      <c r="L785" s="59">
        <v>7</v>
      </c>
      <c r="M785" s="59">
        <v>135</v>
      </c>
      <c r="N785" s="59">
        <v>5</v>
      </c>
      <c r="O785" s="59">
        <v>0.77336315499999997</v>
      </c>
      <c r="P785" s="59">
        <v>1</v>
      </c>
      <c r="S785" s="59" t="s">
        <v>908</v>
      </c>
      <c r="T785" s="59">
        <v>141</v>
      </c>
      <c r="U785" s="59">
        <v>20</v>
      </c>
      <c r="V785" s="59">
        <v>128</v>
      </c>
      <c r="W785" s="59">
        <v>25</v>
      </c>
      <c r="X785" s="59">
        <v>0.33818567399999999</v>
      </c>
      <c r="Y785" s="59">
        <v>1</v>
      </c>
    </row>
    <row r="786" spans="1:25">
      <c r="A786" s="59" t="s">
        <v>286</v>
      </c>
      <c r="B786" s="59">
        <v>236</v>
      </c>
      <c r="C786" s="59">
        <v>10</v>
      </c>
      <c r="D786" s="59">
        <v>48</v>
      </c>
      <c r="E786" s="59">
        <v>0</v>
      </c>
      <c r="F786" s="59">
        <v>0.37592344599999999</v>
      </c>
      <c r="G786" s="59">
        <v>0.57748486238648</v>
      </c>
      <c r="J786" s="59" t="s">
        <v>1083</v>
      </c>
      <c r="K786" s="59">
        <v>148</v>
      </c>
      <c r="L786" s="59">
        <v>7</v>
      </c>
      <c r="M786" s="59">
        <v>135</v>
      </c>
      <c r="N786" s="59">
        <v>5</v>
      </c>
      <c r="O786" s="59">
        <v>0.77336315499999997</v>
      </c>
      <c r="P786" s="59">
        <v>1</v>
      </c>
      <c r="S786" s="59" t="s">
        <v>905</v>
      </c>
      <c r="T786" s="59">
        <v>142</v>
      </c>
      <c r="U786" s="59">
        <v>19</v>
      </c>
      <c r="V786" s="59">
        <v>130</v>
      </c>
      <c r="W786" s="59">
        <v>23</v>
      </c>
      <c r="X786" s="59">
        <v>0.41257881699999999</v>
      </c>
      <c r="Y786" s="59">
        <v>1</v>
      </c>
    </row>
    <row r="787" spans="1:25">
      <c r="A787" s="59" t="s">
        <v>618</v>
      </c>
      <c r="B787" s="59">
        <v>235</v>
      </c>
      <c r="C787" s="59">
        <v>10</v>
      </c>
      <c r="D787" s="59">
        <v>48</v>
      </c>
      <c r="E787" s="59">
        <v>0</v>
      </c>
      <c r="F787" s="59">
        <v>0.376349237</v>
      </c>
      <c r="G787" s="59">
        <v>0.57748486238648</v>
      </c>
      <c r="J787" s="59" t="s">
        <v>668</v>
      </c>
      <c r="K787" s="59">
        <v>148</v>
      </c>
      <c r="L787" s="59">
        <v>7</v>
      </c>
      <c r="M787" s="59">
        <v>135</v>
      </c>
      <c r="N787" s="59">
        <v>5</v>
      </c>
      <c r="O787" s="59">
        <v>0.77336315499999997</v>
      </c>
      <c r="P787" s="59">
        <v>1</v>
      </c>
      <c r="S787" s="59" t="s">
        <v>903</v>
      </c>
      <c r="T787" s="59">
        <v>146</v>
      </c>
      <c r="U787" s="59">
        <v>15</v>
      </c>
      <c r="V787" s="59">
        <v>140</v>
      </c>
      <c r="W787" s="59">
        <v>13</v>
      </c>
      <c r="X787" s="59">
        <v>0.84496618300000004</v>
      </c>
      <c r="Y787" s="59">
        <v>1</v>
      </c>
    </row>
    <row r="788" spans="1:25">
      <c r="A788" s="59" t="s">
        <v>97</v>
      </c>
      <c r="B788" s="59">
        <v>207</v>
      </c>
      <c r="C788" s="59">
        <v>36</v>
      </c>
      <c r="D788" s="59">
        <v>37</v>
      </c>
      <c r="E788" s="59">
        <v>9</v>
      </c>
      <c r="F788" s="59">
        <v>0.38443899599999998</v>
      </c>
      <c r="G788" s="59">
        <v>0.58914663972993597</v>
      </c>
      <c r="J788" s="59" t="s">
        <v>162</v>
      </c>
      <c r="K788" s="59">
        <v>148</v>
      </c>
      <c r="L788" s="59">
        <v>7</v>
      </c>
      <c r="M788" s="59">
        <v>134</v>
      </c>
      <c r="N788" s="59">
        <v>5</v>
      </c>
      <c r="O788" s="59">
        <v>0.77387797899999999</v>
      </c>
      <c r="P788" s="59">
        <v>1</v>
      </c>
      <c r="S788" s="59" t="s">
        <v>901</v>
      </c>
      <c r="T788" s="59">
        <v>116</v>
      </c>
      <c r="U788" s="59">
        <v>45</v>
      </c>
      <c r="V788" s="59">
        <v>111</v>
      </c>
      <c r="W788" s="59">
        <v>42</v>
      </c>
      <c r="X788" s="59">
        <v>1</v>
      </c>
      <c r="Y788" s="59">
        <v>1</v>
      </c>
    </row>
    <row r="789" spans="1:25">
      <c r="A789" s="59" t="s">
        <v>334</v>
      </c>
      <c r="B789" s="59">
        <v>176</v>
      </c>
      <c r="C789" s="59">
        <v>70</v>
      </c>
      <c r="D789" s="59">
        <v>31</v>
      </c>
      <c r="E789" s="59">
        <v>17</v>
      </c>
      <c r="F789" s="59">
        <v>0.38754313099999999</v>
      </c>
      <c r="G789" s="59">
        <v>0.59199907392258899</v>
      </c>
      <c r="J789" s="59" t="s">
        <v>2274</v>
      </c>
      <c r="K789" s="59">
        <v>123</v>
      </c>
      <c r="L789" s="59">
        <v>32</v>
      </c>
      <c r="M789" s="59">
        <v>109</v>
      </c>
      <c r="N789" s="59">
        <v>31</v>
      </c>
      <c r="O789" s="59">
        <v>0.77748496899999997</v>
      </c>
      <c r="P789" s="59">
        <v>1</v>
      </c>
      <c r="S789" s="59" t="s">
        <v>899</v>
      </c>
      <c r="T789" s="59">
        <v>144</v>
      </c>
      <c r="U789" s="59">
        <v>16</v>
      </c>
      <c r="V789" s="59">
        <v>137</v>
      </c>
      <c r="W789" s="59">
        <v>15</v>
      </c>
      <c r="X789" s="59">
        <v>1</v>
      </c>
      <c r="Y789" s="59">
        <v>1</v>
      </c>
    </row>
    <row r="790" spans="1:25">
      <c r="A790" s="59" t="s">
        <v>1194</v>
      </c>
      <c r="B790" s="59">
        <v>209</v>
      </c>
      <c r="C790" s="59">
        <v>37</v>
      </c>
      <c r="D790" s="59">
        <v>38</v>
      </c>
      <c r="E790" s="59">
        <v>10</v>
      </c>
      <c r="F790" s="59">
        <v>0.38777661699999999</v>
      </c>
      <c r="G790" s="59">
        <v>0.59199907392258899</v>
      </c>
      <c r="J790" s="59" t="s">
        <v>1345</v>
      </c>
      <c r="K790" s="59">
        <v>120</v>
      </c>
      <c r="L790" s="59">
        <v>35</v>
      </c>
      <c r="M790" s="59">
        <v>111</v>
      </c>
      <c r="N790" s="59">
        <v>29</v>
      </c>
      <c r="O790" s="59">
        <v>0.77760582899999997</v>
      </c>
      <c r="P790" s="59">
        <v>1</v>
      </c>
      <c r="S790" s="59" t="s">
        <v>898</v>
      </c>
      <c r="T790" s="59">
        <v>130</v>
      </c>
      <c r="U790" s="59">
        <v>31</v>
      </c>
      <c r="V790" s="59">
        <v>113</v>
      </c>
      <c r="W790" s="59">
        <v>40</v>
      </c>
      <c r="X790" s="59">
        <v>0.17706137299999999</v>
      </c>
      <c r="Y790" s="59">
        <v>1</v>
      </c>
    </row>
    <row r="791" spans="1:25">
      <c r="A791" s="59" t="s">
        <v>1768</v>
      </c>
      <c r="B791" s="59">
        <v>209</v>
      </c>
      <c r="C791" s="59">
        <v>37</v>
      </c>
      <c r="D791" s="59">
        <v>38</v>
      </c>
      <c r="E791" s="59">
        <v>10</v>
      </c>
      <c r="F791" s="59">
        <v>0.38777661699999999</v>
      </c>
      <c r="G791" s="59">
        <v>0.59199907392258899</v>
      </c>
      <c r="J791" s="59" t="s">
        <v>1879</v>
      </c>
      <c r="K791" s="59">
        <v>120</v>
      </c>
      <c r="L791" s="59">
        <v>35</v>
      </c>
      <c r="M791" s="59">
        <v>111</v>
      </c>
      <c r="N791" s="59">
        <v>29</v>
      </c>
      <c r="O791" s="59">
        <v>0.77760582899999997</v>
      </c>
      <c r="P791" s="59">
        <v>1</v>
      </c>
      <c r="S791" s="59" t="s">
        <v>897</v>
      </c>
      <c r="T791" s="59">
        <v>157</v>
      </c>
      <c r="U791" s="59">
        <v>4</v>
      </c>
      <c r="V791" s="59">
        <v>146</v>
      </c>
      <c r="W791" s="59">
        <v>7</v>
      </c>
      <c r="X791" s="59">
        <v>0.36875181000000001</v>
      </c>
      <c r="Y791" s="59">
        <v>1</v>
      </c>
    </row>
    <row r="792" spans="1:25">
      <c r="A792" s="59" t="s">
        <v>1485</v>
      </c>
      <c r="B792" s="59">
        <v>208</v>
      </c>
      <c r="C792" s="59">
        <v>37</v>
      </c>
      <c r="D792" s="59">
        <v>38</v>
      </c>
      <c r="E792" s="59">
        <v>10</v>
      </c>
      <c r="F792" s="59">
        <v>0.38830913700000003</v>
      </c>
      <c r="G792" s="59">
        <v>0.59206069938022798</v>
      </c>
      <c r="J792" s="59" t="s">
        <v>525</v>
      </c>
      <c r="K792" s="59">
        <v>149</v>
      </c>
      <c r="L792" s="59">
        <v>6</v>
      </c>
      <c r="M792" s="59">
        <v>133</v>
      </c>
      <c r="N792" s="59">
        <v>7</v>
      </c>
      <c r="O792" s="59">
        <v>0.77839698700000004</v>
      </c>
      <c r="P792" s="59">
        <v>1</v>
      </c>
      <c r="S792" s="59" t="s">
        <v>896</v>
      </c>
      <c r="T792" s="59">
        <v>139</v>
      </c>
      <c r="U792" s="59">
        <v>22</v>
      </c>
      <c r="V792" s="59">
        <v>140</v>
      </c>
      <c r="W792" s="59">
        <v>13</v>
      </c>
      <c r="X792" s="59">
        <v>0.15581017899999999</v>
      </c>
      <c r="Y792" s="59">
        <v>1</v>
      </c>
    </row>
    <row r="793" spans="1:25">
      <c r="A793" s="59" t="s">
        <v>2139</v>
      </c>
      <c r="B793" s="59">
        <v>224</v>
      </c>
      <c r="C793" s="59">
        <v>22</v>
      </c>
      <c r="D793" s="59">
        <v>46</v>
      </c>
      <c r="E793" s="59">
        <v>2</v>
      </c>
      <c r="F793" s="59">
        <v>0.39063325100000001</v>
      </c>
      <c r="G793" s="59">
        <v>0.59359679580681801</v>
      </c>
      <c r="J793" s="59" t="s">
        <v>2147</v>
      </c>
      <c r="K793" s="59">
        <v>149</v>
      </c>
      <c r="L793" s="59">
        <v>6</v>
      </c>
      <c r="M793" s="59">
        <v>133</v>
      </c>
      <c r="N793" s="59">
        <v>7</v>
      </c>
      <c r="O793" s="59">
        <v>0.77839698700000004</v>
      </c>
      <c r="P793" s="59">
        <v>1</v>
      </c>
      <c r="S793" s="59" t="s">
        <v>895</v>
      </c>
      <c r="T793" s="59">
        <v>157</v>
      </c>
      <c r="U793" s="59">
        <v>4</v>
      </c>
      <c r="V793" s="59">
        <v>148</v>
      </c>
      <c r="W793" s="59">
        <v>5</v>
      </c>
      <c r="X793" s="59">
        <v>0.74487452200000004</v>
      </c>
      <c r="Y793" s="59">
        <v>1</v>
      </c>
    </row>
    <row r="794" spans="1:25">
      <c r="A794" s="59" t="s">
        <v>1895</v>
      </c>
      <c r="B794" s="59">
        <v>224</v>
      </c>
      <c r="C794" s="59">
        <v>22</v>
      </c>
      <c r="D794" s="59">
        <v>46</v>
      </c>
      <c r="E794" s="59">
        <v>2</v>
      </c>
      <c r="F794" s="59">
        <v>0.39063325100000001</v>
      </c>
      <c r="G794" s="59">
        <v>0.59359679580681801</v>
      </c>
      <c r="J794" s="59" t="s">
        <v>1130</v>
      </c>
      <c r="K794" s="59">
        <v>149</v>
      </c>
      <c r="L794" s="59">
        <v>6</v>
      </c>
      <c r="M794" s="59">
        <v>133</v>
      </c>
      <c r="N794" s="59">
        <v>7</v>
      </c>
      <c r="O794" s="59">
        <v>0.77839698700000004</v>
      </c>
      <c r="P794" s="59">
        <v>1</v>
      </c>
      <c r="S794" s="59" t="s">
        <v>894</v>
      </c>
      <c r="T794" s="59">
        <v>120</v>
      </c>
      <c r="U794" s="59">
        <v>41</v>
      </c>
      <c r="V794" s="59">
        <v>107</v>
      </c>
      <c r="W794" s="59">
        <v>46</v>
      </c>
      <c r="X794" s="59">
        <v>0.37960161100000001</v>
      </c>
      <c r="Y794" s="59">
        <v>1</v>
      </c>
    </row>
    <row r="795" spans="1:25">
      <c r="A795" s="59" t="s">
        <v>2135</v>
      </c>
      <c r="B795" s="59">
        <v>175</v>
      </c>
      <c r="C795" s="59">
        <v>71</v>
      </c>
      <c r="D795" s="59">
        <v>31</v>
      </c>
      <c r="E795" s="59">
        <v>17</v>
      </c>
      <c r="F795" s="59">
        <v>0.39079689299999998</v>
      </c>
      <c r="G795" s="59">
        <v>0.59359679580681801</v>
      </c>
      <c r="J795" s="59" t="s">
        <v>105</v>
      </c>
      <c r="K795" s="59">
        <v>119</v>
      </c>
      <c r="L795" s="59">
        <v>36</v>
      </c>
      <c r="M795" s="59">
        <v>110</v>
      </c>
      <c r="N795" s="59">
        <v>30</v>
      </c>
      <c r="O795" s="59">
        <v>0.78011332</v>
      </c>
      <c r="P795" s="59">
        <v>1</v>
      </c>
      <c r="S795" s="59" t="s">
        <v>893</v>
      </c>
      <c r="T795" s="59">
        <v>141</v>
      </c>
      <c r="U795" s="59">
        <v>20</v>
      </c>
      <c r="V795" s="59">
        <v>136</v>
      </c>
      <c r="W795" s="59">
        <v>17</v>
      </c>
      <c r="X795" s="59">
        <v>0.73027309500000004</v>
      </c>
      <c r="Y795" s="59">
        <v>1</v>
      </c>
    </row>
    <row r="796" spans="1:25">
      <c r="A796" s="59" t="s">
        <v>1112</v>
      </c>
      <c r="B796" s="59">
        <v>225</v>
      </c>
      <c r="C796" s="59">
        <v>21</v>
      </c>
      <c r="D796" s="59">
        <v>46</v>
      </c>
      <c r="E796" s="59">
        <v>2</v>
      </c>
      <c r="F796" s="59">
        <v>0.39148432599999999</v>
      </c>
      <c r="G796" s="59">
        <v>0.59389110236822196</v>
      </c>
      <c r="J796" s="59" t="s">
        <v>751</v>
      </c>
      <c r="K796" s="59">
        <v>118</v>
      </c>
      <c r="L796" s="59">
        <v>37</v>
      </c>
      <c r="M796" s="59">
        <v>109</v>
      </c>
      <c r="N796" s="59">
        <v>31</v>
      </c>
      <c r="O796" s="59">
        <v>0.78252474500000002</v>
      </c>
      <c r="P796" s="59">
        <v>1</v>
      </c>
      <c r="S796" s="59" t="s">
        <v>892</v>
      </c>
      <c r="T796" s="59">
        <v>133</v>
      </c>
      <c r="U796" s="59">
        <v>28</v>
      </c>
      <c r="V796" s="59">
        <v>130</v>
      </c>
      <c r="W796" s="59">
        <v>23</v>
      </c>
      <c r="X796" s="59">
        <v>0.64681385700000005</v>
      </c>
      <c r="Y796" s="59">
        <v>1</v>
      </c>
    </row>
    <row r="797" spans="1:25">
      <c r="A797" s="59" t="s">
        <v>1717</v>
      </c>
      <c r="B797" s="59">
        <v>208</v>
      </c>
      <c r="C797" s="59">
        <v>38</v>
      </c>
      <c r="D797" s="59">
        <v>38</v>
      </c>
      <c r="E797" s="59">
        <v>10</v>
      </c>
      <c r="F797" s="59">
        <v>0.39297554200000001</v>
      </c>
      <c r="G797" s="59">
        <v>0.593906503801508</v>
      </c>
      <c r="J797" s="59" t="s">
        <v>2412</v>
      </c>
      <c r="K797" s="59">
        <v>118</v>
      </c>
      <c r="L797" s="59">
        <v>37</v>
      </c>
      <c r="M797" s="59">
        <v>109</v>
      </c>
      <c r="N797" s="59">
        <v>31</v>
      </c>
      <c r="O797" s="59">
        <v>0.78252474500000002</v>
      </c>
      <c r="P797" s="59">
        <v>1</v>
      </c>
      <c r="S797" s="59" t="s">
        <v>891</v>
      </c>
      <c r="T797" s="59">
        <v>137</v>
      </c>
      <c r="U797" s="59">
        <v>24</v>
      </c>
      <c r="V797" s="59">
        <v>119</v>
      </c>
      <c r="W797" s="59">
        <v>34</v>
      </c>
      <c r="X797" s="59">
        <v>0.110049168</v>
      </c>
      <c r="Y797" s="59">
        <v>1</v>
      </c>
    </row>
    <row r="798" spans="1:25">
      <c r="A798" s="59" t="s">
        <v>2031</v>
      </c>
      <c r="B798" s="59">
        <v>208</v>
      </c>
      <c r="C798" s="59">
        <v>38</v>
      </c>
      <c r="D798" s="59">
        <v>38</v>
      </c>
      <c r="E798" s="59">
        <v>10</v>
      </c>
      <c r="F798" s="59">
        <v>0.39297554200000001</v>
      </c>
      <c r="G798" s="59">
        <v>0.593906503801508</v>
      </c>
      <c r="J798" s="59" t="s">
        <v>556</v>
      </c>
      <c r="K798" s="59">
        <v>117</v>
      </c>
      <c r="L798" s="59">
        <v>38</v>
      </c>
      <c r="M798" s="59">
        <v>108</v>
      </c>
      <c r="N798" s="59">
        <v>32</v>
      </c>
      <c r="O798" s="59">
        <v>0.78484601899999995</v>
      </c>
      <c r="P798" s="59">
        <v>1</v>
      </c>
      <c r="S798" s="59" t="s">
        <v>890</v>
      </c>
      <c r="T798" s="59">
        <v>149</v>
      </c>
      <c r="U798" s="59">
        <v>12</v>
      </c>
      <c r="V798" s="59">
        <v>141</v>
      </c>
      <c r="W798" s="59">
        <v>12</v>
      </c>
      <c r="X798" s="59">
        <v>1</v>
      </c>
      <c r="Y798" s="59">
        <v>1</v>
      </c>
    </row>
    <row r="799" spans="1:25">
      <c r="A799" s="59" t="s">
        <v>1936</v>
      </c>
      <c r="B799" s="59">
        <v>208</v>
      </c>
      <c r="C799" s="59">
        <v>38</v>
      </c>
      <c r="D799" s="59">
        <v>38</v>
      </c>
      <c r="E799" s="59">
        <v>10</v>
      </c>
      <c r="F799" s="59">
        <v>0.39297554200000001</v>
      </c>
      <c r="G799" s="59">
        <v>0.593906503801508</v>
      </c>
      <c r="J799" s="59" t="s">
        <v>1060</v>
      </c>
      <c r="K799" s="59">
        <v>116</v>
      </c>
      <c r="L799" s="59">
        <v>39</v>
      </c>
      <c r="M799" s="59">
        <v>107</v>
      </c>
      <c r="N799" s="59">
        <v>33</v>
      </c>
      <c r="O799" s="59">
        <v>0.78708259899999999</v>
      </c>
      <c r="P799" s="59">
        <v>1</v>
      </c>
      <c r="S799" s="59" t="s">
        <v>888</v>
      </c>
      <c r="T799" s="59">
        <v>124</v>
      </c>
      <c r="U799" s="59">
        <v>37</v>
      </c>
      <c r="V799" s="59">
        <v>113</v>
      </c>
      <c r="W799" s="59">
        <v>40</v>
      </c>
      <c r="X799" s="59">
        <v>0.59985530799999998</v>
      </c>
      <c r="Y799" s="59">
        <v>1</v>
      </c>
    </row>
    <row r="800" spans="1:25">
      <c r="A800" s="59" t="s">
        <v>221</v>
      </c>
      <c r="B800" s="59">
        <v>207</v>
      </c>
      <c r="C800" s="59">
        <v>39</v>
      </c>
      <c r="D800" s="59">
        <v>38</v>
      </c>
      <c r="E800" s="59">
        <v>10</v>
      </c>
      <c r="F800" s="59">
        <v>0.40029864599999998</v>
      </c>
      <c r="G800" s="59">
        <v>0.60380964105506896</v>
      </c>
      <c r="J800" s="59" t="s">
        <v>1</v>
      </c>
      <c r="K800" s="59">
        <v>118</v>
      </c>
      <c r="L800" s="59">
        <v>37</v>
      </c>
      <c r="M800" s="59">
        <v>104</v>
      </c>
      <c r="N800" s="59">
        <v>36</v>
      </c>
      <c r="O800" s="59">
        <v>0.78727922100000003</v>
      </c>
      <c r="P800" s="59">
        <v>1</v>
      </c>
      <c r="S800" s="59" t="s">
        <v>887</v>
      </c>
      <c r="T800" s="59">
        <v>129</v>
      </c>
      <c r="U800" s="59">
        <v>32</v>
      </c>
      <c r="V800" s="59">
        <v>119</v>
      </c>
      <c r="W800" s="59">
        <v>34</v>
      </c>
      <c r="X800" s="59">
        <v>0.67814310200000005</v>
      </c>
      <c r="Y800" s="59">
        <v>1</v>
      </c>
    </row>
    <row r="801" spans="1:25">
      <c r="A801" s="59" t="s">
        <v>793</v>
      </c>
      <c r="B801" s="59">
        <v>226</v>
      </c>
      <c r="C801" s="59">
        <v>20</v>
      </c>
      <c r="D801" s="59">
        <v>42</v>
      </c>
      <c r="E801" s="59">
        <v>6</v>
      </c>
      <c r="F801" s="59">
        <v>0.40103400099999997</v>
      </c>
      <c r="G801" s="59">
        <v>0.60380964105506896</v>
      </c>
      <c r="J801" s="59" t="s">
        <v>1087</v>
      </c>
      <c r="K801" s="59">
        <v>147</v>
      </c>
      <c r="L801" s="59">
        <v>8</v>
      </c>
      <c r="M801" s="59">
        <v>134</v>
      </c>
      <c r="N801" s="59">
        <v>6</v>
      </c>
      <c r="O801" s="59">
        <v>0.789398555</v>
      </c>
      <c r="P801" s="59">
        <v>1</v>
      </c>
      <c r="S801" s="59" t="s">
        <v>886</v>
      </c>
      <c r="T801" s="59">
        <v>137</v>
      </c>
      <c r="U801" s="59">
        <v>24</v>
      </c>
      <c r="V801" s="59">
        <v>120</v>
      </c>
      <c r="W801" s="59">
        <v>32</v>
      </c>
      <c r="X801" s="59">
        <v>0.18461090399999999</v>
      </c>
      <c r="Y801" s="59">
        <v>1</v>
      </c>
    </row>
    <row r="802" spans="1:25">
      <c r="A802" s="59" t="s">
        <v>315</v>
      </c>
      <c r="B802" s="59">
        <v>226</v>
      </c>
      <c r="C802" s="59">
        <v>20</v>
      </c>
      <c r="D802" s="59">
        <v>42</v>
      </c>
      <c r="E802" s="59">
        <v>6</v>
      </c>
      <c r="F802" s="59">
        <v>0.40103400099999997</v>
      </c>
      <c r="G802" s="59">
        <v>0.60380964105506896</v>
      </c>
      <c r="J802" s="59" t="s">
        <v>1433</v>
      </c>
      <c r="K802" s="59">
        <v>147</v>
      </c>
      <c r="L802" s="59">
        <v>8</v>
      </c>
      <c r="M802" s="59">
        <v>134</v>
      </c>
      <c r="N802" s="59">
        <v>6</v>
      </c>
      <c r="O802" s="59">
        <v>0.789398555</v>
      </c>
      <c r="P802" s="59">
        <v>1</v>
      </c>
      <c r="S802" s="59" t="s">
        <v>885</v>
      </c>
      <c r="T802" s="59">
        <v>154</v>
      </c>
      <c r="U802" s="59">
        <v>7</v>
      </c>
      <c r="V802" s="59">
        <v>141</v>
      </c>
      <c r="W802" s="59">
        <v>12</v>
      </c>
      <c r="X802" s="59">
        <v>0.23919009499999999</v>
      </c>
      <c r="Y802" s="59">
        <v>1</v>
      </c>
    </row>
    <row r="803" spans="1:25">
      <c r="A803" s="59" t="s">
        <v>1410</v>
      </c>
      <c r="B803" s="59">
        <v>192</v>
      </c>
      <c r="C803" s="59">
        <v>46</v>
      </c>
      <c r="D803" s="59">
        <v>40</v>
      </c>
      <c r="E803" s="59">
        <v>6</v>
      </c>
      <c r="F803" s="59">
        <v>0.406340586</v>
      </c>
      <c r="G803" s="59">
        <v>0.61103465619749997</v>
      </c>
      <c r="J803" s="59" t="s">
        <v>959</v>
      </c>
      <c r="K803" s="59">
        <v>147</v>
      </c>
      <c r="L803" s="59">
        <v>8</v>
      </c>
      <c r="M803" s="59">
        <v>134</v>
      </c>
      <c r="N803" s="59">
        <v>6</v>
      </c>
      <c r="O803" s="59">
        <v>0.789398555</v>
      </c>
      <c r="P803" s="59">
        <v>1</v>
      </c>
      <c r="S803" s="59" t="s">
        <v>884</v>
      </c>
      <c r="T803" s="59">
        <v>130</v>
      </c>
      <c r="U803" s="59">
        <v>31</v>
      </c>
      <c r="V803" s="59">
        <v>123</v>
      </c>
      <c r="W803" s="59">
        <v>30</v>
      </c>
      <c r="X803" s="59">
        <v>1</v>
      </c>
      <c r="Y803" s="59">
        <v>1</v>
      </c>
    </row>
    <row r="804" spans="1:25">
      <c r="A804" s="59" t="s">
        <v>791</v>
      </c>
      <c r="B804" s="59">
        <v>225</v>
      </c>
      <c r="C804" s="59">
        <v>21</v>
      </c>
      <c r="D804" s="59">
        <v>42</v>
      </c>
      <c r="E804" s="59">
        <v>6</v>
      </c>
      <c r="F804" s="59">
        <v>0.41158320500000001</v>
      </c>
      <c r="G804" s="59">
        <v>0.61814556256554298</v>
      </c>
      <c r="J804" s="59" t="s">
        <v>1687</v>
      </c>
      <c r="K804" s="59">
        <v>116</v>
      </c>
      <c r="L804" s="59">
        <v>39</v>
      </c>
      <c r="M804" s="59">
        <v>102</v>
      </c>
      <c r="N804" s="59">
        <v>38</v>
      </c>
      <c r="O804" s="59">
        <v>0.79076820999999997</v>
      </c>
      <c r="P804" s="59">
        <v>1</v>
      </c>
      <c r="S804" s="59" t="s">
        <v>876</v>
      </c>
      <c r="T804" s="59">
        <v>146</v>
      </c>
      <c r="U804" s="59">
        <v>15</v>
      </c>
      <c r="V804" s="59">
        <v>134</v>
      </c>
      <c r="W804" s="59">
        <v>19</v>
      </c>
      <c r="X804" s="59">
        <v>0.46796923000000001</v>
      </c>
      <c r="Y804" s="59">
        <v>1</v>
      </c>
    </row>
    <row r="805" spans="1:25">
      <c r="A805" s="59" t="s">
        <v>297</v>
      </c>
      <c r="B805" s="59">
        <v>237</v>
      </c>
      <c r="C805" s="59">
        <v>9</v>
      </c>
      <c r="D805" s="59">
        <v>45</v>
      </c>
      <c r="E805" s="59">
        <v>3</v>
      </c>
      <c r="F805" s="59">
        <v>0.42180245900000002</v>
      </c>
      <c r="G805" s="59">
        <v>0.62800539378341602</v>
      </c>
      <c r="J805" s="59" t="s">
        <v>1171</v>
      </c>
      <c r="K805" s="59">
        <v>116</v>
      </c>
      <c r="L805" s="59">
        <v>39</v>
      </c>
      <c r="M805" s="59">
        <v>102</v>
      </c>
      <c r="N805" s="59">
        <v>38</v>
      </c>
      <c r="O805" s="59">
        <v>0.79076820999999997</v>
      </c>
      <c r="P805" s="59">
        <v>1</v>
      </c>
      <c r="S805" s="59" t="s">
        <v>874</v>
      </c>
      <c r="T805" s="59">
        <v>137</v>
      </c>
      <c r="U805" s="59">
        <v>24</v>
      </c>
      <c r="V805" s="59">
        <v>119</v>
      </c>
      <c r="W805" s="59">
        <v>34</v>
      </c>
      <c r="X805" s="59">
        <v>0.110049168</v>
      </c>
      <c r="Y805" s="59">
        <v>1</v>
      </c>
    </row>
    <row r="806" spans="1:25">
      <c r="A806" s="59" t="s">
        <v>96</v>
      </c>
      <c r="B806" s="59">
        <v>237</v>
      </c>
      <c r="C806" s="59">
        <v>9</v>
      </c>
      <c r="D806" s="59">
        <v>45</v>
      </c>
      <c r="E806" s="59">
        <v>3</v>
      </c>
      <c r="F806" s="59">
        <v>0.42180245900000002</v>
      </c>
      <c r="G806" s="59">
        <v>0.62800539378341602</v>
      </c>
      <c r="J806" s="59" t="s">
        <v>972</v>
      </c>
      <c r="K806" s="59">
        <v>147</v>
      </c>
      <c r="L806" s="59">
        <v>7</v>
      </c>
      <c r="M806" s="59">
        <v>130</v>
      </c>
      <c r="N806" s="59">
        <v>8</v>
      </c>
      <c r="O806" s="59">
        <v>0.79178293300000002</v>
      </c>
      <c r="P806" s="59">
        <v>1</v>
      </c>
      <c r="S806" s="59" t="s">
        <v>873</v>
      </c>
      <c r="T806" s="59">
        <v>149</v>
      </c>
      <c r="U806" s="59">
        <v>12</v>
      </c>
      <c r="V806" s="59">
        <v>141</v>
      </c>
      <c r="W806" s="59">
        <v>11</v>
      </c>
      <c r="X806" s="59">
        <v>1</v>
      </c>
      <c r="Y806" s="59">
        <v>1</v>
      </c>
    </row>
    <row r="807" spans="1:25">
      <c r="A807" s="59" t="s">
        <v>1440</v>
      </c>
      <c r="B807" s="59">
        <v>237</v>
      </c>
      <c r="C807" s="59">
        <v>9</v>
      </c>
      <c r="D807" s="59">
        <v>45</v>
      </c>
      <c r="E807" s="59">
        <v>3</v>
      </c>
      <c r="F807" s="59">
        <v>0.42180245900000002</v>
      </c>
      <c r="G807" s="59">
        <v>0.62800539378341602</v>
      </c>
      <c r="J807" s="59" t="s">
        <v>2094</v>
      </c>
      <c r="K807" s="59">
        <v>148</v>
      </c>
      <c r="L807" s="59">
        <v>7</v>
      </c>
      <c r="M807" s="59">
        <v>131</v>
      </c>
      <c r="N807" s="59">
        <v>8</v>
      </c>
      <c r="O807" s="59">
        <v>0.79183601000000003</v>
      </c>
      <c r="P807" s="59">
        <v>1</v>
      </c>
      <c r="S807" s="59" t="s">
        <v>871</v>
      </c>
      <c r="T807" s="59">
        <v>149</v>
      </c>
      <c r="U807" s="59">
        <v>12</v>
      </c>
      <c r="V807" s="59">
        <v>140</v>
      </c>
      <c r="W807" s="59">
        <v>12</v>
      </c>
      <c r="X807" s="59">
        <v>1</v>
      </c>
      <c r="Y807" s="59">
        <v>1</v>
      </c>
    </row>
    <row r="808" spans="1:25">
      <c r="A808" s="59" t="s">
        <v>986</v>
      </c>
      <c r="B808" s="59">
        <v>237</v>
      </c>
      <c r="C808" s="59">
        <v>9</v>
      </c>
      <c r="D808" s="59">
        <v>45</v>
      </c>
      <c r="E808" s="59">
        <v>3</v>
      </c>
      <c r="F808" s="59">
        <v>0.42180245900000002</v>
      </c>
      <c r="G808" s="59">
        <v>0.62800539378341602</v>
      </c>
      <c r="J808" s="59" t="s">
        <v>2171</v>
      </c>
      <c r="K808" s="59">
        <v>148</v>
      </c>
      <c r="L808" s="59">
        <v>7</v>
      </c>
      <c r="M808" s="59">
        <v>131</v>
      </c>
      <c r="N808" s="59">
        <v>8</v>
      </c>
      <c r="O808" s="59">
        <v>0.79183601000000003</v>
      </c>
      <c r="P808" s="59">
        <v>1</v>
      </c>
      <c r="S808" s="59" t="s">
        <v>870</v>
      </c>
      <c r="T808" s="59">
        <v>144</v>
      </c>
      <c r="U808" s="59">
        <v>17</v>
      </c>
      <c r="V808" s="59">
        <v>141</v>
      </c>
      <c r="W808" s="59">
        <v>12</v>
      </c>
      <c r="X808" s="59">
        <v>0.44083771500000002</v>
      </c>
      <c r="Y808" s="59">
        <v>1</v>
      </c>
    </row>
    <row r="809" spans="1:25">
      <c r="A809" s="59" t="s">
        <v>1648</v>
      </c>
      <c r="B809" s="59">
        <v>237</v>
      </c>
      <c r="C809" s="59">
        <v>9</v>
      </c>
      <c r="D809" s="59">
        <v>45</v>
      </c>
      <c r="E809" s="59">
        <v>3</v>
      </c>
      <c r="F809" s="59">
        <v>0.42180245900000002</v>
      </c>
      <c r="G809" s="59">
        <v>0.62800539378341602</v>
      </c>
      <c r="J809" s="59" t="s">
        <v>746</v>
      </c>
      <c r="K809" s="59">
        <v>148</v>
      </c>
      <c r="L809" s="59">
        <v>7</v>
      </c>
      <c r="M809" s="59">
        <v>132</v>
      </c>
      <c r="N809" s="59">
        <v>8</v>
      </c>
      <c r="O809" s="59">
        <v>0.79202170400000005</v>
      </c>
      <c r="P809" s="59">
        <v>1</v>
      </c>
      <c r="S809" s="59" t="s">
        <v>869</v>
      </c>
      <c r="T809" s="59">
        <v>144</v>
      </c>
      <c r="U809" s="59">
        <v>17</v>
      </c>
      <c r="V809" s="59">
        <v>140</v>
      </c>
      <c r="W809" s="59">
        <v>13</v>
      </c>
      <c r="X809" s="59">
        <v>0.56949233499999996</v>
      </c>
      <c r="Y809" s="59">
        <v>1</v>
      </c>
    </row>
    <row r="810" spans="1:25">
      <c r="A810" s="59" t="s">
        <v>59</v>
      </c>
      <c r="B810" s="59">
        <v>237</v>
      </c>
      <c r="C810" s="59">
        <v>9</v>
      </c>
      <c r="D810" s="59">
        <v>45</v>
      </c>
      <c r="E810" s="59">
        <v>3</v>
      </c>
      <c r="F810" s="59">
        <v>0.42180245900000002</v>
      </c>
      <c r="G810" s="59">
        <v>0.62800539378341602</v>
      </c>
      <c r="J810" s="59" t="s">
        <v>1517</v>
      </c>
      <c r="K810" s="59">
        <v>148</v>
      </c>
      <c r="L810" s="59">
        <v>7</v>
      </c>
      <c r="M810" s="59">
        <v>132</v>
      </c>
      <c r="N810" s="59">
        <v>8</v>
      </c>
      <c r="O810" s="59">
        <v>0.79202170400000005</v>
      </c>
      <c r="P810" s="59">
        <v>1</v>
      </c>
      <c r="S810" s="59" t="s">
        <v>868</v>
      </c>
      <c r="T810" s="59">
        <v>145</v>
      </c>
      <c r="U810" s="59">
        <v>16</v>
      </c>
      <c r="V810" s="59">
        <v>137</v>
      </c>
      <c r="W810" s="59">
        <v>14</v>
      </c>
      <c r="X810" s="59">
        <v>0.85061112299999997</v>
      </c>
      <c r="Y810" s="59">
        <v>1</v>
      </c>
    </row>
    <row r="811" spans="1:25">
      <c r="A811" s="59" t="s">
        <v>1777</v>
      </c>
      <c r="B811" s="59">
        <v>237</v>
      </c>
      <c r="C811" s="59">
        <v>9</v>
      </c>
      <c r="D811" s="59">
        <v>45</v>
      </c>
      <c r="E811" s="59">
        <v>3</v>
      </c>
      <c r="F811" s="59">
        <v>0.42180245900000002</v>
      </c>
      <c r="G811" s="59">
        <v>0.62800539378341602</v>
      </c>
      <c r="J811" s="59" t="s">
        <v>844</v>
      </c>
      <c r="K811" s="59">
        <v>148</v>
      </c>
      <c r="L811" s="59">
        <v>7</v>
      </c>
      <c r="M811" s="59">
        <v>132</v>
      </c>
      <c r="N811" s="59">
        <v>8</v>
      </c>
      <c r="O811" s="59">
        <v>0.79202170400000005</v>
      </c>
      <c r="P811" s="59">
        <v>1</v>
      </c>
      <c r="S811" s="59" t="s">
        <v>867</v>
      </c>
      <c r="T811" s="59">
        <v>152</v>
      </c>
      <c r="U811" s="59">
        <v>9</v>
      </c>
      <c r="V811" s="59">
        <v>137</v>
      </c>
      <c r="W811" s="59">
        <v>16</v>
      </c>
      <c r="X811" s="59">
        <v>0.14421808899999999</v>
      </c>
      <c r="Y811" s="59">
        <v>1</v>
      </c>
    </row>
    <row r="812" spans="1:25">
      <c r="A812" s="59" t="s">
        <v>162</v>
      </c>
      <c r="B812" s="59">
        <v>236</v>
      </c>
      <c r="C812" s="59">
        <v>9</v>
      </c>
      <c r="D812" s="59">
        <v>45</v>
      </c>
      <c r="E812" s="59">
        <v>3</v>
      </c>
      <c r="F812" s="59">
        <v>0.42287190200000002</v>
      </c>
      <c r="G812" s="59">
        <v>0.62881940433374495</v>
      </c>
      <c r="J812" s="59" t="s">
        <v>1908</v>
      </c>
      <c r="K812" s="59">
        <v>148</v>
      </c>
      <c r="L812" s="59">
        <v>7</v>
      </c>
      <c r="M812" s="59">
        <v>132</v>
      </c>
      <c r="N812" s="59">
        <v>8</v>
      </c>
      <c r="O812" s="59">
        <v>0.79202170400000005</v>
      </c>
      <c r="P812" s="59">
        <v>1</v>
      </c>
      <c r="S812" s="59" t="s">
        <v>866</v>
      </c>
      <c r="T812" s="59">
        <v>146</v>
      </c>
      <c r="U812" s="59">
        <v>15</v>
      </c>
      <c r="V812" s="59">
        <v>136</v>
      </c>
      <c r="W812" s="59">
        <v>17</v>
      </c>
      <c r="X812" s="59">
        <v>0.70966458300000002</v>
      </c>
      <c r="Y812" s="59">
        <v>1</v>
      </c>
    </row>
    <row r="813" spans="1:25">
      <c r="A813" s="59" t="s">
        <v>1326</v>
      </c>
      <c r="B813" s="59">
        <v>224</v>
      </c>
      <c r="C813" s="59">
        <v>22</v>
      </c>
      <c r="D813" s="59">
        <v>42</v>
      </c>
      <c r="E813" s="59">
        <v>6</v>
      </c>
      <c r="F813" s="59">
        <v>0.42518869999999997</v>
      </c>
      <c r="G813" s="59">
        <v>0.62992857894088705</v>
      </c>
      <c r="J813" s="59" t="s">
        <v>1364</v>
      </c>
      <c r="K813" s="59">
        <v>111</v>
      </c>
      <c r="L813" s="59">
        <v>44</v>
      </c>
      <c r="M813" s="59">
        <v>103</v>
      </c>
      <c r="N813" s="59">
        <v>37</v>
      </c>
      <c r="O813" s="59">
        <v>0.79404530699999998</v>
      </c>
      <c r="P813" s="59">
        <v>1</v>
      </c>
      <c r="S813" s="59" t="s">
        <v>861</v>
      </c>
      <c r="T813" s="59">
        <v>149</v>
      </c>
      <c r="U813" s="59">
        <v>12</v>
      </c>
      <c r="V813" s="59">
        <v>140</v>
      </c>
      <c r="W813" s="59">
        <v>12</v>
      </c>
      <c r="X813" s="59">
        <v>1</v>
      </c>
      <c r="Y813" s="59">
        <v>1</v>
      </c>
    </row>
    <row r="814" spans="1:25">
      <c r="A814" s="59" t="s">
        <v>876</v>
      </c>
      <c r="B814" s="59">
        <v>224</v>
      </c>
      <c r="C814" s="59">
        <v>22</v>
      </c>
      <c r="D814" s="59">
        <v>42</v>
      </c>
      <c r="E814" s="59">
        <v>6</v>
      </c>
      <c r="F814" s="59">
        <v>0.42518869999999997</v>
      </c>
      <c r="G814" s="59">
        <v>0.62992857894088705</v>
      </c>
      <c r="J814" s="59" t="s">
        <v>2135</v>
      </c>
      <c r="K814" s="59">
        <v>110</v>
      </c>
      <c r="L814" s="59">
        <v>45</v>
      </c>
      <c r="M814" s="59">
        <v>97</v>
      </c>
      <c r="N814" s="59">
        <v>43</v>
      </c>
      <c r="O814" s="59">
        <v>0.79934362999999997</v>
      </c>
      <c r="P814" s="59">
        <v>1</v>
      </c>
      <c r="S814" s="59" t="s">
        <v>860</v>
      </c>
      <c r="T814" s="59">
        <v>144</v>
      </c>
      <c r="U814" s="59">
        <v>16</v>
      </c>
      <c r="V814" s="59">
        <v>136</v>
      </c>
      <c r="W814" s="59">
        <v>17</v>
      </c>
      <c r="X814" s="59">
        <v>0.854377948</v>
      </c>
      <c r="Y814" s="59">
        <v>1</v>
      </c>
    </row>
    <row r="815" spans="1:25">
      <c r="A815" s="59" t="s">
        <v>442</v>
      </c>
      <c r="B815" s="59">
        <v>224</v>
      </c>
      <c r="C815" s="59">
        <v>22</v>
      </c>
      <c r="D815" s="59">
        <v>42</v>
      </c>
      <c r="E815" s="59">
        <v>6</v>
      </c>
      <c r="F815" s="59">
        <v>0.42518869999999997</v>
      </c>
      <c r="G815" s="59">
        <v>0.62992857894088705</v>
      </c>
      <c r="J815" s="59" t="s">
        <v>2498</v>
      </c>
      <c r="K815" s="59">
        <v>146</v>
      </c>
      <c r="L815" s="59">
        <v>9</v>
      </c>
      <c r="M815" s="59">
        <v>133</v>
      </c>
      <c r="N815" s="59">
        <v>7</v>
      </c>
      <c r="O815" s="59">
        <v>0.80242061899999995</v>
      </c>
      <c r="P815" s="59">
        <v>1</v>
      </c>
      <c r="S815" s="59" t="s">
        <v>856</v>
      </c>
      <c r="T815" s="59">
        <v>133</v>
      </c>
      <c r="U815" s="59">
        <v>28</v>
      </c>
      <c r="V815" s="59">
        <v>125</v>
      </c>
      <c r="W815" s="59">
        <v>28</v>
      </c>
      <c r="X815" s="59">
        <v>0.88326918700000001</v>
      </c>
      <c r="Y815" s="59">
        <v>1</v>
      </c>
    </row>
    <row r="816" spans="1:25">
      <c r="A816" s="59" t="s">
        <v>2160</v>
      </c>
      <c r="B816" s="59">
        <v>195</v>
      </c>
      <c r="C816" s="59">
        <v>51</v>
      </c>
      <c r="D816" s="59">
        <v>41</v>
      </c>
      <c r="E816" s="59">
        <v>7</v>
      </c>
      <c r="F816" s="59">
        <v>0.42840768200000001</v>
      </c>
      <c r="G816" s="59">
        <v>0.63353378401105698</v>
      </c>
      <c r="J816" s="59" t="s">
        <v>841</v>
      </c>
      <c r="K816" s="59">
        <v>146</v>
      </c>
      <c r="L816" s="59">
        <v>9</v>
      </c>
      <c r="M816" s="59">
        <v>133</v>
      </c>
      <c r="N816" s="59">
        <v>7</v>
      </c>
      <c r="O816" s="59">
        <v>0.80242061899999995</v>
      </c>
      <c r="P816" s="59">
        <v>1</v>
      </c>
      <c r="S816" s="59" t="s">
        <v>855</v>
      </c>
      <c r="T816" s="59">
        <v>117</v>
      </c>
      <c r="U816" s="59">
        <v>44</v>
      </c>
      <c r="V816" s="59">
        <v>112</v>
      </c>
      <c r="W816" s="59">
        <v>41</v>
      </c>
      <c r="X816" s="59">
        <v>1</v>
      </c>
      <c r="Y816" s="59">
        <v>1</v>
      </c>
    </row>
    <row r="817" spans="1:25">
      <c r="A817" s="59" t="s">
        <v>967</v>
      </c>
      <c r="B817" s="59">
        <v>196</v>
      </c>
      <c r="C817" s="59">
        <v>50</v>
      </c>
      <c r="D817" s="59">
        <v>41</v>
      </c>
      <c r="E817" s="59">
        <v>7</v>
      </c>
      <c r="F817" s="59">
        <v>0.42867539500000001</v>
      </c>
      <c r="G817" s="59">
        <v>0.63353378401105698</v>
      </c>
      <c r="J817" s="59" t="s">
        <v>2426</v>
      </c>
      <c r="K817" s="59">
        <v>146</v>
      </c>
      <c r="L817" s="59">
        <v>9</v>
      </c>
      <c r="M817" s="59">
        <v>133</v>
      </c>
      <c r="N817" s="59">
        <v>7</v>
      </c>
      <c r="O817" s="59">
        <v>0.80242061899999995</v>
      </c>
      <c r="P817" s="59">
        <v>1</v>
      </c>
      <c r="S817" s="59" t="s">
        <v>854</v>
      </c>
      <c r="T817" s="59">
        <v>141</v>
      </c>
      <c r="U817" s="59">
        <v>20</v>
      </c>
      <c r="V817" s="59">
        <v>131</v>
      </c>
      <c r="W817" s="59">
        <v>22</v>
      </c>
      <c r="X817" s="59">
        <v>0.62318643500000004</v>
      </c>
      <c r="Y817" s="59">
        <v>1</v>
      </c>
    </row>
    <row r="818" spans="1:25">
      <c r="A818" s="59" t="s">
        <v>1762</v>
      </c>
      <c r="B818" s="59">
        <v>197</v>
      </c>
      <c r="C818" s="59">
        <v>49</v>
      </c>
      <c r="D818" s="59">
        <v>36</v>
      </c>
      <c r="E818" s="59">
        <v>12</v>
      </c>
      <c r="F818" s="59">
        <v>0.43888730799999998</v>
      </c>
      <c r="G818" s="59">
        <v>0.64703606804411795</v>
      </c>
      <c r="J818" s="59" t="s">
        <v>939</v>
      </c>
      <c r="K818" s="59">
        <v>146</v>
      </c>
      <c r="L818" s="59">
        <v>9</v>
      </c>
      <c r="M818" s="59">
        <v>133</v>
      </c>
      <c r="N818" s="59">
        <v>7</v>
      </c>
      <c r="O818" s="59">
        <v>0.80242061899999995</v>
      </c>
      <c r="P818" s="59">
        <v>1</v>
      </c>
      <c r="S818" s="59" t="s">
        <v>853</v>
      </c>
      <c r="T818" s="59">
        <v>147</v>
      </c>
      <c r="U818" s="59">
        <v>14</v>
      </c>
      <c r="V818" s="59">
        <v>136</v>
      </c>
      <c r="W818" s="59">
        <v>16</v>
      </c>
      <c r="X818" s="59">
        <v>0.701503298</v>
      </c>
      <c r="Y818" s="59">
        <v>1</v>
      </c>
    </row>
    <row r="819" spans="1:25">
      <c r="A819" s="59" t="s">
        <v>457</v>
      </c>
      <c r="B819" s="59">
        <v>197</v>
      </c>
      <c r="C819" s="59">
        <v>49</v>
      </c>
      <c r="D819" s="59">
        <v>36</v>
      </c>
      <c r="E819" s="59">
        <v>12</v>
      </c>
      <c r="F819" s="59">
        <v>0.43888730799999998</v>
      </c>
      <c r="G819" s="59">
        <v>0.64703606804411795</v>
      </c>
      <c r="J819" s="59" t="s">
        <v>755</v>
      </c>
      <c r="K819" s="59">
        <v>146</v>
      </c>
      <c r="L819" s="59">
        <v>9</v>
      </c>
      <c r="M819" s="59">
        <v>133</v>
      </c>
      <c r="N819" s="59">
        <v>7</v>
      </c>
      <c r="O819" s="59">
        <v>0.80242061899999995</v>
      </c>
      <c r="P819" s="59">
        <v>1</v>
      </c>
      <c r="S819" s="59" t="s">
        <v>851</v>
      </c>
      <c r="T819" s="59">
        <v>139</v>
      </c>
      <c r="U819" s="59">
        <v>22</v>
      </c>
      <c r="V819" s="59">
        <v>129</v>
      </c>
      <c r="W819" s="59">
        <v>23</v>
      </c>
      <c r="X819" s="59">
        <v>0.74898133899999997</v>
      </c>
      <c r="Y819" s="59">
        <v>1</v>
      </c>
    </row>
    <row r="820" spans="1:25">
      <c r="A820" s="59" t="s">
        <v>2138</v>
      </c>
      <c r="B820" s="59">
        <v>196</v>
      </c>
      <c r="C820" s="59">
        <v>50</v>
      </c>
      <c r="D820" s="59">
        <v>36</v>
      </c>
      <c r="E820" s="59">
        <v>12</v>
      </c>
      <c r="F820" s="59">
        <v>0.44588715299999998</v>
      </c>
      <c r="G820" s="59">
        <v>0.65655109554345203</v>
      </c>
      <c r="J820" s="59" t="s">
        <v>942</v>
      </c>
      <c r="K820" s="59">
        <v>146</v>
      </c>
      <c r="L820" s="59">
        <v>9</v>
      </c>
      <c r="M820" s="59">
        <v>133</v>
      </c>
      <c r="N820" s="59">
        <v>7</v>
      </c>
      <c r="O820" s="59">
        <v>0.80242061899999995</v>
      </c>
      <c r="P820" s="59">
        <v>1</v>
      </c>
      <c r="S820" s="59" t="s">
        <v>850</v>
      </c>
      <c r="T820" s="59">
        <v>135</v>
      </c>
      <c r="U820" s="59">
        <v>25</v>
      </c>
      <c r="V820" s="59">
        <v>125</v>
      </c>
      <c r="W820" s="59">
        <v>24</v>
      </c>
      <c r="X820" s="59">
        <v>1</v>
      </c>
      <c r="Y820" s="59">
        <v>1</v>
      </c>
    </row>
    <row r="821" spans="1:25">
      <c r="A821" s="59" t="s">
        <v>1674</v>
      </c>
      <c r="B821" s="59">
        <v>192</v>
      </c>
      <c r="C821" s="59">
        <v>54</v>
      </c>
      <c r="D821" s="59">
        <v>34</v>
      </c>
      <c r="E821" s="59">
        <v>13</v>
      </c>
      <c r="F821" s="59">
        <v>0.44826006200000001</v>
      </c>
      <c r="G821" s="59">
        <v>0.65923820854034199</v>
      </c>
      <c r="J821" s="59" t="s">
        <v>1715</v>
      </c>
      <c r="K821" s="59">
        <v>146</v>
      </c>
      <c r="L821" s="59">
        <v>9</v>
      </c>
      <c r="M821" s="59">
        <v>133</v>
      </c>
      <c r="N821" s="59">
        <v>7</v>
      </c>
      <c r="O821" s="59">
        <v>0.80242061899999995</v>
      </c>
      <c r="P821" s="59">
        <v>1</v>
      </c>
      <c r="S821" s="59" t="s">
        <v>849</v>
      </c>
      <c r="T821" s="59">
        <v>131</v>
      </c>
      <c r="U821" s="59">
        <v>30</v>
      </c>
      <c r="V821" s="59">
        <v>122</v>
      </c>
      <c r="W821" s="59">
        <v>31</v>
      </c>
      <c r="X821" s="59">
        <v>0.77595529200000002</v>
      </c>
      <c r="Y821" s="59">
        <v>1</v>
      </c>
    </row>
    <row r="822" spans="1:25">
      <c r="A822" s="59" t="s">
        <v>958</v>
      </c>
      <c r="B822" s="59">
        <v>193</v>
      </c>
      <c r="C822" s="59">
        <v>53</v>
      </c>
      <c r="D822" s="59">
        <v>35</v>
      </c>
      <c r="E822" s="59">
        <v>13</v>
      </c>
      <c r="F822" s="59">
        <v>0.44948332699999999</v>
      </c>
      <c r="G822" s="59">
        <v>0.66023008837728903</v>
      </c>
      <c r="J822" s="59" t="s">
        <v>1910</v>
      </c>
      <c r="K822" s="59">
        <v>146</v>
      </c>
      <c r="L822" s="59">
        <v>9</v>
      </c>
      <c r="M822" s="59">
        <v>133</v>
      </c>
      <c r="N822" s="59">
        <v>7</v>
      </c>
      <c r="O822" s="59">
        <v>0.80242061899999995</v>
      </c>
      <c r="P822" s="59">
        <v>1</v>
      </c>
      <c r="S822" s="59" t="s">
        <v>845</v>
      </c>
      <c r="T822" s="59">
        <v>132</v>
      </c>
      <c r="U822" s="59">
        <v>29</v>
      </c>
      <c r="V822" s="59">
        <v>118</v>
      </c>
      <c r="W822" s="59">
        <v>35</v>
      </c>
      <c r="X822" s="59">
        <v>0.32725828299999998</v>
      </c>
      <c r="Y822" s="59">
        <v>1</v>
      </c>
    </row>
    <row r="823" spans="1:25">
      <c r="A823" s="59" t="s">
        <v>932</v>
      </c>
      <c r="B823" s="59">
        <v>236</v>
      </c>
      <c r="C823" s="59">
        <v>10</v>
      </c>
      <c r="D823" s="59">
        <v>45</v>
      </c>
      <c r="E823" s="59">
        <v>3</v>
      </c>
      <c r="F823" s="59">
        <v>0.45194330399999999</v>
      </c>
      <c r="G823" s="59">
        <v>0.66061700451032801</v>
      </c>
      <c r="J823" s="59" t="s">
        <v>1706</v>
      </c>
      <c r="K823" s="59">
        <v>105</v>
      </c>
      <c r="L823" s="59">
        <v>50</v>
      </c>
      <c r="M823" s="59">
        <v>97</v>
      </c>
      <c r="N823" s="59">
        <v>43</v>
      </c>
      <c r="O823" s="59">
        <v>0.80278730200000004</v>
      </c>
      <c r="P823" s="59">
        <v>1</v>
      </c>
      <c r="S823" s="59" t="s">
        <v>844</v>
      </c>
      <c r="T823" s="59">
        <v>156</v>
      </c>
      <c r="U823" s="59">
        <v>5</v>
      </c>
      <c r="V823" s="59">
        <v>142</v>
      </c>
      <c r="W823" s="59">
        <v>11</v>
      </c>
      <c r="X823" s="59">
        <v>0.12546178899999999</v>
      </c>
      <c r="Y823" s="59">
        <v>1</v>
      </c>
    </row>
    <row r="824" spans="1:25">
      <c r="A824" s="59" t="s">
        <v>2143</v>
      </c>
      <c r="B824" s="59">
        <v>236</v>
      </c>
      <c r="C824" s="59">
        <v>10</v>
      </c>
      <c r="D824" s="59">
        <v>45</v>
      </c>
      <c r="E824" s="59">
        <v>3</v>
      </c>
      <c r="F824" s="59">
        <v>0.45194330399999999</v>
      </c>
      <c r="G824" s="59">
        <v>0.66061700451032801</v>
      </c>
      <c r="J824" s="59" t="s">
        <v>2032</v>
      </c>
      <c r="K824" s="59">
        <v>146</v>
      </c>
      <c r="L824" s="59">
        <v>9</v>
      </c>
      <c r="M824" s="59">
        <v>132</v>
      </c>
      <c r="N824" s="59">
        <v>7</v>
      </c>
      <c r="O824" s="59">
        <v>0.803027622</v>
      </c>
      <c r="P824" s="59">
        <v>1</v>
      </c>
      <c r="S824" s="59" t="s">
        <v>841</v>
      </c>
      <c r="T824" s="59">
        <v>153</v>
      </c>
      <c r="U824" s="59">
        <v>8</v>
      </c>
      <c r="V824" s="59">
        <v>141</v>
      </c>
      <c r="W824" s="59">
        <v>12</v>
      </c>
      <c r="X824" s="59">
        <v>0.358380423</v>
      </c>
      <c r="Y824" s="59">
        <v>1</v>
      </c>
    </row>
    <row r="825" spans="1:25">
      <c r="A825" s="59" t="s">
        <v>525</v>
      </c>
      <c r="B825" s="59">
        <v>236</v>
      </c>
      <c r="C825" s="59">
        <v>10</v>
      </c>
      <c r="D825" s="59">
        <v>45</v>
      </c>
      <c r="E825" s="59">
        <v>3</v>
      </c>
      <c r="F825" s="59">
        <v>0.45194330399999999</v>
      </c>
      <c r="G825" s="59">
        <v>0.66061700451032801</v>
      </c>
      <c r="J825" s="59" t="s">
        <v>1783</v>
      </c>
      <c r="K825" s="59">
        <v>145</v>
      </c>
      <c r="L825" s="59">
        <v>9</v>
      </c>
      <c r="M825" s="59">
        <v>131</v>
      </c>
      <c r="N825" s="59">
        <v>7</v>
      </c>
      <c r="O825" s="59">
        <v>0.80305822599999999</v>
      </c>
      <c r="P825" s="59">
        <v>1</v>
      </c>
      <c r="S825" s="59" t="s">
        <v>838</v>
      </c>
      <c r="T825" s="59">
        <v>159</v>
      </c>
      <c r="U825" s="59">
        <v>2</v>
      </c>
      <c r="V825" s="59">
        <v>148</v>
      </c>
      <c r="W825" s="59">
        <v>5</v>
      </c>
      <c r="X825" s="59">
        <v>0.272563414</v>
      </c>
      <c r="Y825" s="59">
        <v>1</v>
      </c>
    </row>
    <row r="826" spans="1:25">
      <c r="A826" s="59" t="s">
        <v>759</v>
      </c>
      <c r="B826" s="59">
        <v>236</v>
      </c>
      <c r="C826" s="59">
        <v>10</v>
      </c>
      <c r="D826" s="59">
        <v>45</v>
      </c>
      <c r="E826" s="59">
        <v>3</v>
      </c>
      <c r="F826" s="59">
        <v>0.45194330399999999</v>
      </c>
      <c r="G826" s="59">
        <v>0.66061700451032801</v>
      </c>
      <c r="J826" s="59" t="s">
        <v>2100</v>
      </c>
      <c r="K826" s="59">
        <v>147</v>
      </c>
      <c r="L826" s="59">
        <v>8</v>
      </c>
      <c r="M826" s="59">
        <v>131</v>
      </c>
      <c r="N826" s="59">
        <v>9</v>
      </c>
      <c r="O826" s="59">
        <v>0.80336484600000002</v>
      </c>
      <c r="P826" s="59">
        <v>1</v>
      </c>
      <c r="S826" s="59" t="s">
        <v>836</v>
      </c>
      <c r="T826" s="59">
        <v>149</v>
      </c>
      <c r="U826" s="59">
        <v>12</v>
      </c>
      <c r="V826" s="59">
        <v>145</v>
      </c>
      <c r="W826" s="59">
        <v>7</v>
      </c>
      <c r="X826" s="59">
        <v>0.34810464600000002</v>
      </c>
      <c r="Y826" s="59">
        <v>1</v>
      </c>
    </row>
    <row r="827" spans="1:25">
      <c r="A827" s="59" t="s">
        <v>649</v>
      </c>
      <c r="B827" s="59">
        <v>220</v>
      </c>
      <c r="C827" s="59">
        <v>26</v>
      </c>
      <c r="D827" s="59">
        <v>41</v>
      </c>
      <c r="E827" s="59">
        <v>7</v>
      </c>
      <c r="F827" s="59">
        <v>0.45283322300000001</v>
      </c>
      <c r="G827" s="59">
        <v>0.66097667725454501</v>
      </c>
      <c r="J827" s="59" t="s">
        <v>993</v>
      </c>
      <c r="K827" s="59">
        <v>147</v>
      </c>
      <c r="L827" s="59">
        <v>8</v>
      </c>
      <c r="M827" s="59">
        <v>131</v>
      </c>
      <c r="N827" s="59">
        <v>9</v>
      </c>
      <c r="O827" s="59">
        <v>0.80336484600000002</v>
      </c>
      <c r="P827" s="59">
        <v>1</v>
      </c>
      <c r="S827" s="59" t="s">
        <v>835</v>
      </c>
      <c r="T827" s="59">
        <v>145</v>
      </c>
      <c r="U827" s="59">
        <v>15</v>
      </c>
      <c r="V827" s="59">
        <v>129</v>
      </c>
      <c r="W827" s="59">
        <v>23</v>
      </c>
      <c r="X827" s="59">
        <v>0.165321355</v>
      </c>
      <c r="Y827" s="59">
        <v>1</v>
      </c>
    </row>
    <row r="828" spans="1:25">
      <c r="A828" s="59" t="s">
        <v>1673</v>
      </c>
      <c r="B828" s="59">
        <v>235</v>
      </c>
      <c r="C828" s="59">
        <v>10</v>
      </c>
      <c r="D828" s="59">
        <v>45</v>
      </c>
      <c r="E828" s="59">
        <v>3</v>
      </c>
      <c r="F828" s="59">
        <v>0.45328824499999998</v>
      </c>
      <c r="G828" s="59">
        <v>0.66097667725454501</v>
      </c>
      <c r="J828" s="59" t="s">
        <v>144</v>
      </c>
      <c r="K828" s="59">
        <v>147</v>
      </c>
      <c r="L828" s="59">
        <v>8</v>
      </c>
      <c r="M828" s="59">
        <v>131</v>
      </c>
      <c r="N828" s="59">
        <v>9</v>
      </c>
      <c r="O828" s="59">
        <v>0.80336484600000002</v>
      </c>
      <c r="P828" s="59">
        <v>1</v>
      </c>
      <c r="S828" s="59" t="s">
        <v>833</v>
      </c>
      <c r="T828" s="59">
        <v>104</v>
      </c>
      <c r="U828" s="59">
        <v>57</v>
      </c>
      <c r="V828" s="59">
        <v>82</v>
      </c>
      <c r="W828" s="59">
        <v>71</v>
      </c>
      <c r="X828" s="59">
        <v>5.1466083000000003E-2</v>
      </c>
      <c r="Y828" s="59">
        <v>1</v>
      </c>
    </row>
    <row r="829" spans="1:25">
      <c r="A829" s="59" t="s">
        <v>1276</v>
      </c>
      <c r="B829" s="59">
        <v>233</v>
      </c>
      <c r="C829" s="59">
        <v>10</v>
      </c>
      <c r="D829" s="59">
        <v>45</v>
      </c>
      <c r="E829" s="59">
        <v>3</v>
      </c>
      <c r="F829" s="59">
        <v>0.45602876599999997</v>
      </c>
      <c r="G829" s="59">
        <v>0.66416780326634395</v>
      </c>
      <c r="J829" s="59" t="s">
        <v>1081</v>
      </c>
      <c r="K829" s="59">
        <v>147</v>
      </c>
      <c r="L829" s="59">
        <v>8</v>
      </c>
      <c r="M829" s="59">
        <v>131</v>
      </c>
      <c r="N829" s="59">
        <v>9</v>
      </c>
      <c r="O829" s="59">
        <v>0.80336484600000002</v>
      </c>
      <c r="P829" s="59">
        <v>1</v>
      </c>
      <c r="S829" s="59" t="s">
        <v>36935</v>
      </c>
      <c r="T829" s="59">
        <v>133</v>
      </c>
      <c r="U829" s="59">
        <v>28</v>
      </c>
      <c r="V829" s="59">
        <v>121</v>
      </c>
      <c r="W829" s="59">
        <v>31</v>
      </c>
      <c r="X829" s="59">
        <v>0.56363860799999999</v>
      </c>
      <c r="Y829" s="59">
        <v>1</v>
      </c>
    </row>
    <row r="830" spans="1:25">
      <c r="A830" s="59" t="s">
        <v>620</v>
      </c>
      <c r="B830" s="59">
        <v>188</v>
      </c>
      <c r="C830" s="59">
        <v>58</v>
      </c>
      <c r="D830" s="59">
        <v>34</v>
      </c>
      <c r="E830" s="59">
        <v>14</v>
      </c>
      <c r="F830" s="59">
        <v>0.46312832900000001</v>
      </c>
      <c r="G830" s="59">
        <v>0.67224556688902304</v>
      </c>
      <c r="J830" s="59" t="s">
        <v>364</v>
      </c>
      <c r="K830" s="59">
        <v>99</v>
      </c>
      <c r="L830" s="59">
        <v>56</v>
      </c>
      <c r="M830" s="59">
        <v>92</v>
      </c>
      <c r="N830" s="59">
        <v>48</v>
      </c>
      <c r="O830" s="59">
        <v>0.80739619900000004</v>
      </c>
      <c r="P830" s="59">
        <v>1</v>
      </c>
      <c r="S830" s="59" t="s">
        <v>816</v>
      </c>
      <c r="T830" s="59">
        <v>150</v>
      </c>
      <c r="U830" s="59">
        <v>11</v>
      </c>
      <c r="V830" s="59">
        <v>141</v>
      </c>
      <c r="W830" s="59">
        <v>12</v>
      </c>
      <c r="X830" s="59">
        <v>0.829594422</v>
      </c>
      <c r="Y830" s="59">
        <v>1</v>
      </c>
    </row>
    <row r="831" spans="1:25">
      <c r="A831" s="59" t="s">
        <v>660</v>
      </c>
      <c r="B831" s="59">
        <v>219</v>
      </c>
      <c r="C831" s="59">
        <v>27</v>
      </c>
      <c r="D831" s="59">
        <v>41</v>
      </c>
      <c r="E831" s="59">
        <v>7</v>
      </c>
      <c r="F831" s="59">
        <v>0.463251517</v>
      </c>
      <c r="G831" s="59">
        <v>0.67224556688902304</v>
      </c>
      <c r="J831" s="59" t="s">
        <v>1135</v>
      </c>
      <c r="K831" s="59">
        <v>146</v>
      </c>
      <c r="L831" s="59">
        <v>9</v>
      </c>
      <c r="M831" s="59">
        <v>129</v>
      </c>
      <c r="N831" s="59">
        <v>9</v>
      </c>
      <c r="O831" s="59">
        <v>0.81261940499999996</v>
      </c>
      <c r="P831" s="59">
        <v>1</v>
      </c>
      <c r="S831" s="59" t="s">
        <v>814</v>
      </c>
      <c r="T831" s="59">
        <v>145</v>
      </c>
      <c r="U831" s="59">
        <v>16</v>
      </c>
      <c r="V831" s="59">
        <v>135</v>
      </c>
      <c r="W831" s="59">
        <v>18</v>
      </c>
      <c r="X831" s="59">
        <v>0.71689109799999995</v>
      </c>
      <c r="Y831" s="59">
        <v>1</v>
      </c>
    </row>
    <row r="832" spans="1:25">
      <c r="A832" s="59" t="s">
        <v>1072</v>
      </c>
      <c r="B832" s="59">
        <v>219</v>
      </c>
      <c r="C832" s="59">
        <v>27</v>
      </c>
      <c r="D832" s="59">
        <v>41</v>
      </c>
      <c r="E832" s="59">
        <v>7</v>
      </c>
      <c r="F832" s="59">
        <v>0.463251517</v>
      </c>
      <c r="G832" s="59">
        <v>0.67224556688902304</v>
      </c>
      <c r="J832" s="59" t="s">
        <v>90</v>
      </c>
      <c r="K832" s="59">
        <v>146</v>
      </c>
      <c r="L832" s="59">
        <v>9</v>
      </c>
      <c r="M832" s="59">
        <v>129</v>
      </c>
      <c r="N832" s="59">
        <v>9</v>
      </c>
      <c r="O832" s="59">
        <v>0.81261940499999996</v>
      </c>
      <c r="P832" s="59">
        <v>1</v>
      </c>
      <c r="S832" s="59" t="s">
        <v>811</v>
      </c>
      <c r="T832" s="59">
        <v>127</v>
      </c>
      <c r="U832" s="59">
        <v>34</v>
      </c>
      <c r="V832" s="59">
        <v>123</v>
      </c>
      <c r="W832" s="59">
        <v>29</v>
      </c>
      <c r="X832" s="59">
        <v>0.674537469</v>
      </c>
      <c r="Y832" s="59">
        <v>1</v>
      </c>
    </row>
    <row r="833" spans="1:25">
      <c r="A833" s="59" t="s">
        <v>1748</v>
      </c>
      <c r="B833" s="59">
        <v>183</v>
      </c>
      <c r="C833" s="59">
        <v>63</v>
      </c>
      <c r="D833" s="59">
        <v>33</v>
      </c>
      <c r="E833" s="59">
        <v>15</v>
      </c>
      <c r="F833" s="59">
        <v>0.47487596900000001</v>
      </c>
      <c r="G833" s="59">
        <v>0.68742165237334896</v>
      </c>
      <c r="J833" s="59" t="s">
        <v>1890</v>
      </c>
      <c r="K833" s="59">
        <v>144</v>
      </c>
      <c r="L833" s="59">
        <v>11</v>
      </c>
      <c r="M833" s="59">
        <v>132</v>
      </c>
      <c r="N833" s="59">
        <v>8</v>
      </c>
      <c r="O833" s="59">
        <v>0.81299768500000003</v>
      </c>
      <c r="P833" s="59">
        <v>1</v>
      </c>
      <c r="S833" s="59" t="s">
        <v>808</v>
      </c>
      <c r="T833" s="59">
        <v>139</v>
      </c>
      <c r="U833" s="59">
        <v>22</v>
      </c>
      <c r="V833" s="59">
        <v>126</v>
      </c>
      <c r="W833" s="59">
        <v>27</v>
      </c>
      <c r="X833" s="59">
        <v>0.35390846599999998</v>
      </c>
      <c r="Y833" s="59">
        <v>1</v>
      </c>
    </row>
    <row r="834" spans="1:25">
      <c r="A834" s="59" t="s">
        <v>1931</v>
      </c>
      <c r="B834" s="59">
        <v>218</v>
      </c>
      <c r="C834" s="59">
        <v>28</v>
      </c>
      <c r="D834" s="59">
        <v>41</v>
      </c>
      <c r="E834" s="59">
        <v>7</v>
      </c>
      <c r="F834" s="59">
        <v>0.47599520899999997</v>
      </c>
      <c r="G834" s="59">
        <v>0.68742165237334896</v>
      </c>
      <c r="J834" s="59" t="s">
        <v>2073</v>
      </c>
      <c r="K834" s="59">
        <v>144</v>
      </c>
      <c r="L834" s="59">
        <v>11</v>
      </c>
      <c r="M834" s="59">
        <v>132</v>
      </c>
      <c r="N834" s="59">
        <v>8</v>
      </c>
      <c r="O834" s="59">
        <v>0.81299768500000003</v>
      </c>
      <c r="P834" s="59">
        <v>1</v>
      </c>
      <c r="S834" s="59" t="s">
        <v>807</v>
      </c>
      <c r="T834" s="59">
        <v>127</v>
      </c>
      <c r="U834" s="59">
        <v>34</v>
      </c>
      <c r="V834" s="59">
        <v>119</v>
      </c>
      <c r="W834" s="59">
        <v>34</v>
      </c>
      <c r="X834" s="59">
        <v>0.89113882300000002</v>
      </c>
      <c r="Y834" s="59">
        <v>1</v>
      </c>
    </row>
    <row r="835" spans="1:25">
      <c r="A835" s="59" t="s">
        <v>1666</v>
      </c>
      <c r="B835" s="59">
        <v>218</v>
      </c>
      <c r="C835" s="59">
        <v>28</v>
      </c>
      <c r="D835" s="59">
        <v>41</v>
      </c>
      <c r="E835" s="59">
        <v>7</v>
      </c>
      <c r="F835" s="59">
        <v>0.47599520899999997</v>
      </c>
      <c r="G835" s="59">
        <v>0.68742165237334896</v>
      </c>
      <c r="J835" s="59" t="s">
        <v>1787</v>
      </c>
      <c r="K835" s="59">
        <v>145</v>
      </c>
      <c r="L835" s="59">
        <v>10</v>
      </c>
      <c r="M835" s="59">
        <v>132</v>
      </c>
      <c r="N835" s="59">
        <v>8</v>
      </c>
      <c r="O835" s="59">
        <v>0.81326733500000004</v>
      </c>
      <c r="P835" s="59">
        <v>1</v>
      </c>
      <c r="S835" s="59" t="s">
        <v>806</v>
      </c>
      <c r="T835" s="59">
        <v>138</v>
      </c>
      <c r="U835" s="59">
        <v>23</v>
      </c>
      <c r="V835" s="59">
        <v>132</v>
      </c>
      <c r="W835" s="59">
        <v>21</v>
      </c>
      <c r="X835" s="59">
        <v>1</v>
      </c>
      <c r="Y835" s="59">
        <v>1</v>
      </c>
    </row>
    <row r="836" spans="1:25">
      <c r="A836" s="59" t="s">
        <v>666</v>
      </c>
      <c r="B836" s="59">
        <v>218</v>
      </c>
      <c r="C836" s="59">
        <v>28</v>
      </c>
      <c r="D836" s="59">
        <v>41</v>
      </c>
      <c r="E836" s="59">
        <v>7</v>
      </c>
      <c r="F836" s="59">
        <v>0.47599520899999997</v>
      </c>
      <c r="G836" s="59">
        <v>0.68742165237334896</v>
      </c>
      <c r="J836" s="59" t="s">
        <v>104</v>
      </c>
      <c r="K836" s="59">
        <v>145</v>
      </c>
      <c r="L836" s="59">
        <v>10</v>
      </c>
      <c r="M836" s="59">
        <v>132</v>
      </c>
      <c r="N836" s="59">
        <v>8</v>
      </c>
      <c r="O836" s="59">
        <v>0.81326733500000004</v>
      </c>
      <c r="P836" s="59">
        <v>1</v>
      </c>
      <c r="S836" s="59" t="s">
        <v>805</v>
      </c>
      <c r="T836" s="59">
        <v>128</v>
      </c>
      <c r="U836" s="59">
        <v>33</v>
      </c>
      <c r="V836" s="59">
        <v>126</v>
      </c>
      <c r="W836" s="59">
        <v>27</v>
      </c>
      <c r="X836" s="59">
        <v>0.56715634299999995</v>
      </c>
      <c r="Y836" s="59">
        <v>1</v>
      </c>
    </row>
    <row r="837" spans="1:25">
      <c r="A837" s="59" t="s">
        <v>1151</v>
      </c>
      <c r="B837" s="59">
        <v>182</v>
      </c>
      <c r="C837" s="59">
        <v>64</v>
      </c>
      <c r="D837" s="59">
        <v>33</v>
      </c>
      <c r="E837" s="59">
        <v>15</v>
      </c>
      <c r="F837" s="59">
        <v>0.478362018</v>
      </c>
      <c r="G837" s="59">
        <v>0.68918503910658702</v>
      </c>
      <c r="J837" s="59" t="s">
        <v>2440</v>
      </c>
      <c r="K837" s="59">
        <v>145</v>
      </c>
      <c r="L837" s="59">
        <v>10</v>
      </c>
      <c r="M837" s="59">
        <v>132</v>
      </c>
      <c r="N837" s="59">
        <v>8</v>
      </c>
      <c r="O837" s="59">
        <v>0.81326733500000004</v>
      </c>
      <c r="P837" s="59">
        <v>1</v>
      </c>
      <c r="S837" s="59" t="s">
        <v>804</v>
      </c>
      <c r="T837" s="59">
        <v>128</v>
      </c>
      <c r="U837" s="59">
        <v>33</v>
      </c>
      <c r="V837" s="59">
        <v>125</v>
      </c>
      <c r="W837" s="59">
        <v>28</v>
      </c>
      <c r="X837" s="59">
        <v>0.66986495700000004</v>
      </c>
      <c r="Y837" s="59">
        <v>1</v>
      </c>
    </row>
    <row r="838" spans="1:25">
      <c r="A838" s="59" t="s">
        <v>1168</v>
      </c>
      <c r="B838" s="59">
        <v>182</v>
      </c>
      <c r="C838" s="59">
        <v>64</v>
      </c>
      <c r="D838" s="59">
        <v>33</v>
      </c>
      <c r="E838" s="59">
        <v>15</v>
      </c>
      <c r="F838" s="59">
        <v>0.478362018</v>
      </c>
      <c r="G838" s="59">
        <v>0.68918503910658702</v>
      </c>
      <c r="J838" s="59" t="s">
        <v>2117</v>
      </c>
      <c r="K838" s="59">
        <v>145</v>
      </c>
      <c r="L838" s="59">
        <v>10</v>
      </c>
      <c r="M838" s="59">
        <v>132</v>
      </c>
      <c r="N838" s="59">
        <v>8</v>
      </c>
      <c r="O838" s="59">
        <v>0.81326733500000004</v>
      </c>
      <c r="P838" s="59">
        <v>1</v>
      </c>
      <c r="S838" s="59" t="s">
        <v>803</v>
      </c>
      <c r="T838" s="59">
        <v>145</v>
      </c>
      <c r="U838" s="59">
        <v>16</v>
      </c>
      <c r="V838" s="59">
        <v>135</v>
      </c>
      <c r="W838" s="59">
        <v>18</v>
      </c>
      <c r="X838" s="59">
        <v>0.71689109799999995</v>
      </c>
      <c r="Y838" s="59">
        <v>1</v>
      </c>
    </row>
    <row r="839" spans="1:25">
      <c r="A839" s="59" t="s">
        <v>1291</v>
      </c>
      <c r="B839" s="59">
        <v>215</v>
      </c>
      <c r="C839" s="59">
        <v>31</v>
      </c>
      <c r="D839" s="59">
        <v>40</v>
      </c>
      <c r="E839" s="59">
        <v>8</v>
      </c>
      <c r="F839" s="59">
        <v>0.48499920499999999</v>
      </c>
      <c r="G839" s="59">
        <v>0.69707771041218602</v>
      </c>
      <c r="J839" s="59" t="s">
        <v>475</v>
      </c>
      <c r="K839" s="59">
        <v>145</v>
      </c>
      <c r="L839" s="59">
        <v>10</v>
      </c>
      <c r="M839" s="59">
        <v>132</v>
      </c>
      <c r="N839" s="59">
        <v>8</v>
      </c>
      <c r="O839" s="59">
        <v>0.81326733500000004</v>
      </c>
      <c r="P839" s="59">
        <v>1</v>
      </c>
      <c r="S839" s="59" t="s">
        <v>802</v>
      </c>
      <c r="T839" s="59">
        <v>146</v>
      </c>
      <c r="U839" s="59">
        <v>15</v>
      </c>
      <c r="V839" s="59">
        <v>137</v>
      </c>
      <c r="W839" s="59">
        <v>16</v>
      </c>
      <c r="X839" s="59">
        <v>0.85032107899999998</v>
      </c>
      <c r="Y839" s="59">
        <v>1</v>
      </c>
    </row>
    <row r="840" spans="1:25">
      <c r="A840" s="59" t="s">
        <v>1298</v>
      </c>
      <c r="B840" s="59">
        <v>215</v>
      </c>
      <c r="C840" s="59">
        <v>31</v>
      </c>
      <c r="D840" s="59">
        <v>40</v>
      </c>
      <c r="E840" s="59">
        <v>8</v>
      </c>
      <c r="F840" s="59">
        <v>0.48499920499999999</v>
      </c>
      <c r="G840" s="59">
        <v>0.69707771041218602</v>
      </c>
      <c r="J840" s="59" t="s">
        <v>1700</v>
      </c>
      <c r="K840" s="59">
        <v>144</v>
      </c>
      <c r="L840" s="59">
        <v>10</v>
      </c>
      <c r="M840" s="59">
        <v>127</v>
      </c>
      <c r="N840" s="59">
        <v>10</v>
      </c>
      <c r="O840" s="59">
        <v>0.81996312999999998</v>
      </c>
      <c r="P840" s="59">
        <v>1</v>
      </c>
      <c r="S840" s="59" t="s">
        <v>797</v>
      </c>
      <c r="T840" s="59">
        <v>125</v>
      </c>
      <c r="U840" s="59">
        <v>36</v>
      </c>
      <c r="V840" s="59">
        <v>124</v>
      </c>
      <c r="W840" s="59">
        <v>28</v>
      </c>
      <c r="X840" s="59">
        <v>0.40369953200000003</v>
      </c>
      <c r="Y840" s="59">
        <v>1</v>
      </c>
    </row>
    <row r="841" spans="1:25">
      <c r="A841" s="59" t="s">
        <v>629</v>
      </c>
      <c r="B841" s="59">
        <v>214</v>
      </c>
      <c r="C841" s="59">
        <v>32</v>
      </c>
      <c r="D841" s="59">
        <v>40</v>
      </c>
      <c r="E841" s="59">
        <v>8</v>
      </c>
      <c r="F841" s="59">
        <v>0.49326736100000002</v>
      </c>
      <c r="G841" s="59">
        <v>0.70390838249999998</v>
      </c>
      <c r="J841" s="59" t="s">
        <v>58</v>
      </c>
      <c r="K841" s="59">
        <v>144</v>
      </c>
      <c r="L841" s="59">
        <v>10</v>
      </c>
      <c r="M841" s="59">
        <v>127</v>
      </c>
      <c r="N841" s="59">
        <v>10</v>
      </c>
      <c r="O841" s="59">
        <v>0.81996312999999998</v>
      </c>
      <c r="P841" s="59">
        <v>1</v>
      </c>
      <c r="S841" s="59" t="s">
        <v>796</v>
      </c>
      <c r="T841" s="59">
        <v>148</v>
      </c>
      <c r="U841" s="59">
        <v>13</v>
      </c>
      <c r="V841" s="59">
        <v>144</v>
      </c>
      <c r="W841" s="59">
        <v>9</v>
      </c>
      <c r="X841" s="59">
        <v>0.51131695600000004</v>
      </c>
      <c r="Y841" s="59">
        <v>1</v>
      </c>
    </row>
    <row r="842" spans="1:25">
      <c r="A842" s="59" t="s">
        <v>551</v>
      </c>
      <c r="B842" s="59">
        <v>214</v>
      </c>
      <c r="C842" s="59">
        <v>32</v>
      </c>
      <c r="D842" s="59">
        <v>40</v>
      </c>
      <c r="E842" s="59">
        <v>8</v>
      </c>
      <c r="F842" s="59">
        <v>0.49326736100000002</v>
      </c>
      <c r="G842" s="59">
        <v>0.70390838249999998</v>
      </c>
      <c r="J842" s="59" t="s">
        <v>2497</v>
      </c>
      <c r="K842" s="59">
        <v>142</v>
      </c>
      <c r="L842" s="59">
        <v>12</v>
      </c>
      <c r="M842" s="59">
        <v>130</v>
      </c>
      <c r="N842" s="59">
        <v>9</v>
      </c>
      <c r="O842" s="59">
        <v>0.821267572</v>
      </c>
      <c r="P842" s="59">
        <v>1</v>
      </c>
      <c r="S842" s="59" t="s">
        <v>795</v>
      </c>
      <c r="T842" s="59">
        <v>127</v>
      </c>
      <c r="U842" s="59">
        <v>33</v>
      </c>
      <c r="V842" s="59">
        <v>122</v>
      </c>
      <c r="W842" s="59">
        <v>29</v>
      </c>
      <c r="X842" s="59">
        <v>0.77803059399999996</v>
      </c>
      <c r="Y842" s="59">
        <v>1</v>
      </c>
    </row>
    <row r="843" spans="1:25">
      <c r="A843" s="59" t="s">
        <v>2450</v>
      </c>
      <c r="B843" s="59">
        <v>214</v>
      </c>
      <c r="C843" s="59">
        <v>32</v>
      </c>
      <c r="D843" s="59">
        <v>40</v>
      </c>
      <c r="E843" s="59">
        <v>8</v>
      </c>
      <c r="F843" s="59">
        <v>0.49326736100000002</v>
      </c>
      <c r="G843" s="59">
        <v>0.70390838249999998</v>
      </c>
      <c r="J843" s="59" t="s">
        <v>641</v>
      </c>
      <c r="K843" s="59">
        <v>143</v>
      </c>
      <c r="L843" s="59">
        <v>12</v>
      </c>
      <c r="M843" s="59">
        <v>131</v>
      </c>
      <c r="N843" s="59">
        <v>9</v>
      </c>
      <c r="O843" s="59">
        <v>0.821309646</v>
      </c>
      <c r="P843" s="59">
        <v>1</v>
      </c>
      <c r="S843" s="59" t="s">
        <v>794</v>
      </c>
      <c r="T843" s="59">
        <v>139</v>
      </c>
      <c r="U843" s="59">
        <v>22</v>
      </c>
      <c r="V843" s="59">
        <v>132</v>
      </c>
      <c r="W843" s="59">
        <v>21</v>
      </c>
      <c r="X843" s="59">
        <v>1</v>
      </c>
      <c r="Y843" s="59">
        <v>1</v>
      </c>
    </row>
    <row r="844" spans="1:25">
      <c r="A844" s="59" t="s">
        <v>2174</v>
      </c>
      <c r="B844" s="59">
        <v>233</v>
      </c>
      <c r="C844" s="59">
        <v>13</v>
      </c>
      <c r="D844" s="59">
        <v>44</v>
      </c>
      <c r="E844" s="59">
        <v>4</v>
      </c>
      <c r="F844" s="59">
        <v>0.49441215500000002</v>
      </c>
      <c r="G844" s="59">
        <v>0.70390838249999998</v>
      </c>
      <c r="J844" s="59" t="s">
        <v>1932</v>
      </c>
      <c r="K844" s="59">
        <v>143</v>
      </c>
      <c r="L844" s="59">
        <v>12</v>
      </c>
      <c r="M844" s="59">
        <v>131</v>
      </c>
      <c r="N844" s="59">
        <v>9</v>
      </c>
      <c r="O844" s="59">
        <v>0.821309646</v>
      </c>
      <c r="P844" s="59">
        <v>1</v>
      </c>
      <c r="S844" s="59" t="s">
        <v>793</v>
      </c>
      <c r="T844" s="59">
        <v>147</v>
      </c>
      <c r="U844" s="59">
        <v>14</v>
      </c>
      <c r="V844" s="59">
        <v>135</v>
      </c>
      <c r="W844" s="59">
        <v>18</v>
      </c>
      <c r="X844" s="59">
        <v>0.45611775500000001</v>
      </c>
      <c r="Y844" s="59">
        <v>1</v>
      </c>
    </row>
    <row r="845" spans="1:25">
      <c r="A845" s="59" t="s">
        <v>307</v>
      </c>
      <c r="B845" s="59">
        <v>233</v>
      </c>
      <c r="C845" s="59">
        <v>13</v>
      </c>
      <c r="D845" s="59">
        <v>44</v>
      </c>
      <c r="E845" s="59">
        <v>4</v>
      </c>
      <c r="F845" s="59">
        <v>0.49441215500000002</v>
      </c>
      <c r="G845" s="59">
        <v>0.70390838249999998</v>
      </c>
      <c r="J845" s="59" t="s">
        <v>526</v>
      </c>
      <c r="K845" s="59">
        <v>143</v>
      </c>
      <c r="L845" s="59">
        <v>12</v>
      </c>
      <c r="M845" s="59">
        <v>131</v>
      </c>
      <c r="N845" s="59">
        <v>9</v>
      </c>
      <c r="O845" s="59">
        <v>0.821309646</v>
      </c>
      <c r="P845" s="59">
        <v>1</v>
      </c>
      <c r="S845" s="59" t="s">
        <v>792</v>
      </c>
      <c r="T845" s="59">
        <v>142</v>
      </c>
      <c r="U845" s="59">
        <v>17</v>
      </c>
      <c r="V845" s="59">
        <v>143</v>
      </c>
      <c r="W845" s="59">
        <v>8</v>
      </c>
      <c r="X845" s="59">
        <v>9.6459510999999998E-2</v>
      </c>
      <c r="Y845" s="59">
        <v>1</v>
      </c>
    </row>
    <row r="846" spans="1:25">
      <c r="A846" s="59" t="s">
        <v>669</v>
      </c>
      <c r="B846" s="59">
        <v>233</v>
      </c>
      <c r="C846" s="59">
        <v>13</v>
      </c>
      <c r="D846" s="59">
        <v>44</v>
      </c>
      <c r="E846" s="59">
        <v>4</v>
      </c>
      <c r="F846" s="59">
        <v>0.49441215500000002</v>
      </c>
      <c r="G846" s="59">
        <v>0.70390838249999998</v>
      </c>
      <c r="J846" s="59" t="s">
        <v>1066</v>
      </c>
      <c r="K846" s="59">
        <v>143</v>
      </c>
      <c r="L846" s="59">
        <v>12</v>
      </c>
      <c r="M846" s="59">
        <v>131</v>
      </c>
      <c r="N846" s="59">
        <v>9</v>
      </c>
      <c r="O846" s="59">
        <v>0.821309646</v>
      </c>
      <c r="P846" s="59">
        <v>1</v>
      </c>
      <c r="S846" s="59" t="s">
        <v>791</v>
      </c>
      <c r="T846" s="59">
        <v>148</v>
      </c>
      <c r="U846" s="59">
        <v>13</v>
      </c>
      <c r="V846" s="59">
        <v>136</v>
      </c>
      <c r="W846" s="59">
        <v>17</v>
      </c>
      <c r="X846" s="59">
        <v>0.443276795</v>
      </c>
      <c r="Y846" s="59">
        <v>1</v>
      </c>
    </row>
    <row r="847" spans="1:25">
      <c r="A847" s="59" t="s">
        <v>214</v>
      </c>
      <c r="B847" s="59">
        <v>233</v>
      </c>
      <c r="C847" s="59">
        <v>13</v>
      </c>
      <c r="D847" s="59">
        <v>44</v>
      </c>
      <c r="E847" s="59">
        <v>4</v>
      </c>
      <c r="F847" s="59">
        <v>0.49441215500000002</v>
      </c>
      <c r="G847" s="59">
        <v>0.70390838249999998</v>
      </c>
      <c r="J847" s="59" t="s">
        <v>1903</v>
      </c>
      <c r="K847" s="59">
        <v>143</v>
      </c>
      <c r="L847" s="59">
        <v>12</v>
      </c>
      <c r="M847" s="59">
        <v>131</v>
      </c>
      <c r="N847" s="59">
        <v>9</v>
      </c>
      <c r="O847" s="59">
        <v>0.821309646</v>
      </c>
      <c r="P847" s="59">
        <v>1</v>
      </c>
      <c r="S847" s="59" t="s">
        <v>789</v>
      </c>
      <c r="T847" s="59">
        <v>146</v>
      </c>
      <c r="U847" s="59">
        <v>15</v>
      </c>
      <c r="V847" s="59">
        <v>139</v>
      </c>
      <c r="W847" s="59">
        <v>14</v>
      </c>
      <c r="X847" s="59">
        <v>1</v>
      </c>
      <c r="Y847" s="59">
        <v>1</v>
      </c>
    </row>
    <row r="848" spans="1:25">
      <c r="A848" s="59" t="s">
        <v>1705</v>
      </c>
      <c r="B848" s="59">
        <v>232</v>
      </c>
      <c r="C848" s="59">
        <v>13</v>
      </c>
      <c r="D848" s="59">
        <v>44</v>
      </c>
      <c r="E848" s="59">
        <v>4</v>
      </c>
      <c r="F848" s="59">
        <v>0.495017865</v>
      </c>
      <c r="G848" s="59">
        <v>0.70390838249999998</v>
      </c>
      <c r="J848" s="59" t="s">
        <v>1971</v>
      </c>
      <c r="K848" s="59">
        <v>143</v>
      </c>
      <c r="L848" s="59">
        <v>12</v>
      </c>
      <c r="M848" s="59">
        <v>131</v>
      </c>
      <c r="N848" s="59">
        <v>9</v>
      </c>
      <c r="O848" s="59">
        <v>0.821309646</v>
      </c>
      <c r="P848" s="59">
        <v>1</v>
      </c>
      <c r="S848" s="59" t="s">
        <v>787</v>
      </c>
      <c r="T848" s="59">
        <v>137</v>
      </c>
      <c r="U848" s="59">
        <v>24</v>
      </c>
      <c r="V848" s="59">
        <v>136</v>
      </c>
      <c r="W848" s="59">
        <v>17</v>
      </c>
      <c r="X848" s="59">
        <v>0.40245264800000002</v>
      </c>
      <c r="Y848" s="59">
        <v>1</v>
      </c>
    </row>
    <row r="849" spans="1:25">
      <c r="A849" s="59" t="s">
        <v>2</v>
      </c>
      <c r="B849" s="59">
        <v>232</v>
      </c>
      <c r="C849" s="59">
        <v>13</v>
      </c>
      <c r="D849" s="59">
        <v>44</v>
      </c>
      <c r="E849" s="59">
        <v>4</v>
      </c>
      <c r="F849" s="59">
        <v>0.495017865</v>
      </c>
      <c r="G849" s="59">
        <v>0.70390838249999998</v>
      </c>
      <c r="J849" s="59" t="s">
        <v>1139</v>
      </c>
      <c r="K849" s="59">
        <v>145</v>
      </c>
      <c r="L849" s="59">
        <v>10</v>
      </c>
      <c r="M849" s="59">
        <v>130</v>
      </c>
      <c r="N849" s="59">
        <v>10</v>
      </c>
      <c r="O849" s="59">
        <v>0.82137460100000004</v>
      </c>
      <c r="P849" s="59">
        <v>1</v>
      </c>
      <c r="S849" s="59" t="s">
        <v>786</v>
      </c>
      <c r="T849" s="59">
        <v>142</v>
      </c>
      <c r="U849" s="59">
        <v>19</v>
      </c>
      <c r="V849" s="59">
        <v>126</v>
      </c>
      <c r="W849" s="59">
        <v>27</v>
      </c>
      <c r="X849" s="59">
        <v>0.153730753</v>
      </c>
      <c r="Y849" s="59">
        <v>1</v>
      </c>
    </row>
    <row r="850" spans="1:25">
      <c r="A850" s="59" t="s">
        <v>1554</v>
      </c>
      <c r="B850" s="59">
        <v>231</v>
      </c>
      <c r="C850" s="59">
        <v>13</v>
      </c>
      <c r="D850" s="59">
        <v>44</v>
      </c>
      <c r="E850" s="59">
        <v>4</v>
      </c>
      <c r="F850" s="59">
        <v>0.49564381200000002</v>
      </c>
      <c r="G850" s="59">
        <v>0.70396635872018898</v>
      </c>
      <c r="J850" s="59" t="s">
        <v>661</v>
      </c>
      <c r="K850" s="59">
        <v>145</v>
      </c>
      <c r="L850" s="59">
        <v>10</v>
      </c>
      <c r="M850" s="59">
        <v>130</v>
      </c>
      <c r="N850" s="59">
        <v>10</v>
      </c>
      <c r="O850" s="59">
        <v>0.82137460100000004</v>
      </c>
      <c r="P850" s="59">
        <v>1</v>
      </c>
      <c r="S850" s="59" t="s">
        <v>785</v>
      </c>
      <c r="T850" s="59">
        <v>122</v>
      </c>
      <c r="U850" s="59">
        <v>39</v>
      </c>
      <c r="V850" s="59">
        <v>108</v>
      </c>
      <c r="W850" s="59">
        <v>45</v>
      </c>
      <c r="X850" s="59">
        <v>0.310468837</v>
      </c>
      <c r="Y850" s="59">
        <v>1</v>
      </c>
    </row>
    <row r="851" spans="1:25">
      <c r="A851" s="59" t="s">
        <v>553</v>
      </c>
      <c r="B851" s="59">
        <v>213</v>
      </c>
      <c r="C851" s="59">
        <v>33</v>
      </c>
      <c r="D851" s="59">
        <v>40</v>
      </c>
      <c r="E851" s="59">
        <v>8</v>
      </c>
      <c r="F851" s="59">
        <v>0.50358719600000001</v>
      </c>
      <c r="G851" s="59">
        <v>0.71012753383294702</v>
      </c>
      <c r="J851" s="59" t="s">
        <v>1357</v>
      </c>
      <c r="K851" s="59">
        <v>144</v>
      </c>
      <c r="L851" s="59">
        <v>11</v>
      </c>
      <c r="M851" s="59">
        <v>129</v>
      </c>
      <c r="N851" s="59">
        <v>11</v>
      </c>
      <c r="O851" s="59">
        <v>0.82783119199999999</v>
      </c>
      <c r="P851" s="59">
        <v>1</v>
      </c>
      <c r="S851" s="59" t="s">
        <v>784</v>
      </c>
      <c r="T851" s="59">
        <v>140</v>
      </c>
      <c r="U851" s="59">
        <v>21</v>
      </c>
      <c r="V851" s="59">
        <v>123</v>
      </c>
      <c r="W851" s="59">
        <v>30</v>
      </c>
      <c r="X851" s="59">
        <v>0.127464354</v>
      </c>
      <c r="Y851" s="59">
        <v>1</v>
      </c>
    </row>
    <row r="852" spans="1:25">
      <c r="A852" s="59" t="s">
        <v>1492</v>
      </c>
      <c r="B852" s="59">
        <v>213</v>
      </c>
      <c r="C852" s="59">
        <v>33</v>
      </c>
      <c r="D852" s="59">
        <v>40</v>
      </c>
      <c r="E852" s="59">
        <v>8</v>
      </c>
      <c r="F852" s="59">
        <v>0.50358719600000001</v>
      </c>
      <c r="G852" s="59">
        <v>0.71012753383294702</v>
      </c>
      <c r="J852" s="59" t="s">
        <v>1800</v>
      </c>
      <c r="K852" s="59">
        <v>144</v>
      </c>
      <c r="L852" s="59">
        <v>11</v>
      </c>
      <c r="M852" s="59">
        <v>129</v>
      </c>
      <c r="N852" s="59">
        <v>11</v>
      </c>
      <c r="O852" s="59">
        <v>0.82783119199999999</v>
      </c>
      <c r="P852" s="59">
        <v>1</v>
      </c>
      <c r="S852" s="59" t="s">
        <v>783</v>
      </c>
      <c r="T852" s="59">
        <v>140</v>
      </c>
      <c r="U852" s="59">
        <v>21</v>
      </c>
      <c r="V852" s="59">
        <v>132</v>
      </c>
      <c r="W852" s="59">
        <v>21</v>
      </c>
      <c r="X852" s="59">
        <v>0.86994094600000005</v>
      </c>
      <c r="Y852" s="59">
        <v>1</v>
      </c>
    </row>
    <row r="853" spans="1:25">
      <c r="A853" s="59" t="s">
        <v>960</v>
      </c>
      <c r="B853" s="59">
        <v>213</v>
      </c>
      <c r="C853" s="59">
        <v>33</v>
      </c>
      <c r="D853" s="59">
        <v>40</v>
      </c>
      <c r="E853" s="59">
        <v>8</v>
      </c>
      <c r="F853" s="59">
        <v>0.50358719600000001</v>
      </c>
      <c r="G853" s="59">
        <v>0.71012753383294702</v>
      </c>
      <c r="J853" s="59" t="s">
        <v>1120</v>
      </c>
      <c r="K853" s="59">
        <v>144</v>
      </c>
      <c r="L853" s="59">
        <v>11</v>
      </c>
      <c r="M853" s="59">
        <v>129</v>
      </c>
      <c r="N853" s="59">
        <v>11</v>
      </c>
      <c r="O853" s="59">
        <v>0.82783119199999999</v>
      </c>
      <c r="P853" s="59">
        <v>1</v>
      </c>
      <c r="S853" s="59" t="s">
        <v>781</v>
      </c>
      <c r="T853" s="59">
        <v>151</v>
      </c>
      <c r="U853" s="59">
        <v>10</v>
      </c>
      <c r="V853" s="59">
        <v>145</v>
      </c>
      <c r="W853" s="59">
        <v>7</v>
      </c>
      <c r="X853" s="59">
        <v>0.62184359600000005</v>
      </c>
      <c r="Y853" s="59">
        <v>1</v>
      </c>
    </row>
    <row r="854" spans="1:25">
      <c r="A854" s="59" t="s">
        <v>2263</v>
      </c>
      <c r="B854" s="59">
        <v>213</v>
      </c>
      <c r="C854" s="59">
        <v>33</v>
      </c>
      <c r="D854" s="59">
        <v>40</v>
      </c>
      <c r="E854" s="59">
        <v>8</v>
      </c>
      <c r="F854" s="59">
        <v>0.50358719600000001</v>
      </c>
      <c r="G854" s="59">
        <v>0.71012753383294702</v>
      </c>
      <c r="J854" s="59" t="s">
        <v>2006</v>
      </c>
      <c r="K854" s="59">
        <v>144</v>
      </c>
      <c r="L854" s="59">
        <v>11</v>
      </c>
      <c r="M854" s="59">
        <v>129</v>
      </c>
      <c r="N854" s="59">
        <v>11</v>
      </c>
      <c r="O854" s="59">
        <v>0.82783119199999999</v>
      </c>
      <c r="P854" s="59">
        <v>1</v>
      </c>
      <c r="S854" s="59" t="s">
        <v>778</v>
      </c>
      <c r="T854" s="59">
        <v>147</v>
      </c>
      <c r="U854" s="59">
        <v>14</v>
      </c>
      <c r="V854" s="59">
        <v>140</v>
      </c>
      <c r="W854" s="59">
        <v>13</v>
      </c>
      <c r="X854" s="59">
        <v>1</v>
      </c>
      <c r="Y854" s="59">
        <v>1</v>
      </c>
    </row>
    <row r="855" spans="1:25">
      <c r="A855" s="59" t="s">
        <v>1320</v>
      </c>
      <c r="B855" s="59">
        <v>242</v>
      </c>
      <c r="C855" s="59">
        <v>3</v>
      </c>
      <c r="D855" s="59">
        <v>46</v>
      </c>
      <c r="E855" s="59">
        <v>1</v>
      </c>
      <c r="F855" s="59">
        <v>0.50636508599999996</v>
      </c>
      <c r="G855" s="59">
        <v>0.71012753383294702</v>
      </c>
      <c r="J855" s="59" t="s">
        <v>1009</v>
      </c>
      <c r="K855" s="59">
        <v>142</v>
      </c>
      <c r="L855" s="59">
        <v>13</v>
      </c>
      <c r="M855" s="59">
        <v>130</v>
      </c>
      <c r="N855" s="59">
        <v>10</v>
      </c>
      <c r="O855" s="59">
        <v>0.82857651099999996</v>
      </c>
      <c r="P855" s="59">
        <v>1</v>
      </c>
      <c r="S855" s="59" t="s">
        <v>776</v>
      </c>
      <c r="T855" s="59">
        <v>140</v>
      </c>
      <c r="U855" s="59">
        <v>21</v>
      </c>
      <c r="V855" s="59">
        <v>132</v>
      </c>
      <c r="W855" s="59">
        <v>21</v>
      </c>
      <c r="X855" s="59">
        <v>0.86994094600000005</v>
      </c>
      <c r="Y855" s="59">
        <v>1</v>
      </c>
    </row>
    <row r="856" spans="1:25">
      <c r="A856" s="59" t="s">
        <v>1704</v>
      </c>
      <c r="B856" s="59">
        <v>210</v>
      </c>
      <c r="C856" s="59">
        <v>35</v>
      </c>
      <c r="D856" s="59">
        <v>39</v>
      </c>
      <c r="E856" s="59">
        <v>9</v>
      </c>
      <c r="F856" s="59">
        <v>0.50647218299999996</v>
      </c>
      <c r="G856" s="59">
        <v>0.71012753383294702</v>
      </c>
      <c r="J856" s="59" t="s">
        <v>61</v>
      </c>
      <c r="K856" s="59">
        <v>142</v>
      </c>
      <c r="L856" s="59">
        <v>13</v>
      </c>
      <c r="M856" s="59">
        <v>130</v>
      </c>
      <c r="N856" s="59">
        <v>10</v>
      </c>
      <c r="O856" s="59">
        <v>0.82857651099999996</v>
      </c>
      <c r="P856" s="59">
        <v>1</v>
      </c>
      <c r="S856" s="59" t="s">
        <v>775</v>
      </c>
      <c r="T856" s="59">
        <v>120</v>
      </c>
      <c r="U856" s="59">
        <v>41</v>
      </c>
      <c r="V856" s="59">
        <v>104</v>
      </c>
      <c r="W856" s="59">
        <v>49</v>
      </c>
      <c r="X856" s="59">
        <v>0.21350662200000001</v>
      </c>
      <c r="Y856" s="59">
        <v>1</v>
      </c>
    </row>
    <row r="857" spans="1:25">
      <c r="A857" s="59" t="s">
        <v>1942</v>
      </c>
      <c r="B857" s="59">
        <v>210</v>
      </c>
      <c r="C857" s="59">
        <v>35</v>
      </c>
      <c r="D857" s="59">
        <v>39</v>
      </c>
      <c r="E857" s="59">
        <v>9</v>
      </c>
      <c r="F857" s="59">
        <v>0.50647218299999996</v>
      </c>
      <c r="G857" s="59">
        <v>0.71012753383294702</v>
      </c>
      <c r="J857" s="59" t="s">
        <v>1906</v>
      </c>
      <c r="K857" s="59">
        <v>142</v>
      </c>
      <c r="L857" s="59">
        <v>13</v>
      </c>
      <c r="M857" s="59">
        <v>130</v>
      </c>
      <c r="N857" s="59">
        <v>10</v>
      </c>
      <c r="O857" s="59">
        <v>0.82857651099999996</v>
      </c>
      <c r="P857" s="59">
        <v>1</v>
      </c>
      <c r="S857" s="59" t="s">
        <v>774</v>
      </c>
      <c r="T857" s="59">
        <v>146</v>
      </c>
      <c r="U857" s="59">
        <v>15</v>
      </c>
      <c r="V857" s="59">
        <v>136</v>
      </c>
      <c r="W857" s="59">
        <v>17</v>
      </c>
      <c r="X857" s="59">
        <v>0.70966458300000002</v>
      </c>
      <c r="Y857" s="59">
        <v>1</v>
      </c>
    </row>
    <row r="858" spans="1:25">
      <c r="A858" s="59" t="s">
        <v>174</v>
      </c>
      <c r="B858" s="59">
        <v>210</v>
      </c>
      <c r="C858" s="59">
        <v>35</v>
      </c>
      <c r="D858" s="59">
        <v>39</v>
      </c>
      <c r="E858" s="59">
        <v>9</v>
      </c>
      <c r="F858" s="59">
        <v>0.50647218299999996</v>
      </c>
      <c r="G858" s="59">
        <v>0.71012753383294702</v>
      </c>
      <c r="J858" s="59" t="s">
        <v>1866</v>
      </c>
      <c r="K858" s="59">
        <v>142</v>
      </c>
      <c r="L858" s="59">
        <v>13</v>
      </c>
      <c r="M858" s="59">
        <v>130</v>
      </c>
      <c r="N858" s="59">
        <v>10</v>
      </c>
      <c r="O858" s="59">
        <v>0.82857651099999996</v>
      </c>
      <c r="P858" s="59">
        <v>1</v>
      </c>
      <c r="S858" s="59" t="s">
        <v>773</v>
      </c>
      <c r="T858" s="59">
        <v>155</v>
      </c>
      <c r="U858" s="59">
        <v>6</v>
      </c>
      <c r="V858" s="59">
        <v>150</v>
      </c>
      <c r="W858" s="59">
        <v>3</v>
      </c>
      <c r="X858" s="59">
        <v>0.50274906699999999</v>
      </c>
      <c r="Y858" s="59">
        <v>1</v>
      </c>
    </row>
    <row r="859" spans="1:25">
      <c r="A859" s="59" t="s">
        <v>1021</v>
      </c>
      <c r="B859" s="59">
        <v>210</v>
      </c>
      <c r="C859" s="59">
        <v>35</v>
      </c>
      <c r="D859" s="59">
        <v>39</v>
      </c>
      <c r="E859" s="59">
        <v>9</v>
      </c>
      <c r="F859" s="59">
        <v>0.50647218299999996</v>
      </c>
      <c r="G859" s="59">
        <v>0.71012753383294702</v>
      </c>
      <c r="J859" s="59" t="s">
        <v>1957</v>
      </c>
      <c r="K859" s="59">
        <v>141</v>
      </c>
      <c r="L859" s="59">
        <v>13</v>
      </c>
      <c r="M859" s="59">
        <v>127</v>
      </c>
      <c r="N859" s="59">
        <v>10</v>
      </c>
      <c r="O859" s="59">
        <v>0.82883233499999998</v>
      </c>
      <c r="P859" s="59">
        <v>1</v>
      </c>
      <c r="S859" s="59" t="s">
        <v>772</v>
      </c>
      <c r="T859" s="59">
        <v>131</v>
      </c>
      <c r="U859" s="59">
        <v>30</v>
      </c>
      <c r="V859" s="59">
        <v>121</v>
      </c>
      <c r="W859" s="59">
        <v>30</v>
      </c>
      <c r="X859" s="59">
        <v>0.88582869099999995</v>
      </c>
      <c r="Y859" s="59">
        <v>1</v>
      </c>
    </row>
    <row r="860" spans="1:25">
      <c r="A860" s="59" t="s">
        <v>1596</v>
      </c>
      <c r="B860" s="59">
        <v>210</v>
      </c>
      <c r="C860" s="59">
        <v>35</v>
      </c>
      <c r="D860" s="59">
        <v>39</v>
      </c>
      <c r="E860" s="59">
        <v>9</v>
      </c>
      <c r="F860" s="59">
        <v>0.50647218299999996</v>
      </c>
      <c r="G860" s="59">
        <v>0.71012753383294702</v>
      </c>
      <c r="J860" s="59" t="s">
        <v>1634</v>
      </c>
      <c r="K860" s="59">
        <v>142</v>
      </c>
      <c r="L860" s="59">
        <v>13</v>
      </c>
      <c r="M860" s="59">
        <v>128</v>
      </c>
      <c r="N860" s="59">
        <v>10</v>
      </c>
      <c r="O860" s="59">
        <v>0.82885732099999998</v>
      </c>
      <c r="P860" s="59">
        <v>1</v>
      </c>
      <c r="S860" s="59" t="s">
        <v>771</v>
      </c>
      <c r="T860" s="59">
        <v>139</v>
      </c>
      <c r="U860" s="59">
        <v>22</v>
      </c>
      <c r="V860" s="59">
        <v>125</v>
      </c>
      <c r="W860" s="59">
        <v>28</v>
      </c>
      <c r="X860" s="59">
        <v>0.28299185199999999</v>
      </c>
      <c r="Y860" s="59">
        <v>1</v>
      </c>
    </row>
    <row r="861" spans="1:25">
      <c r="A861" s="59" t="s">
        <v>539</v>
      </c>
      <c r="B861" s="59">
        <v>241</v>
      </c>
      <c r="C861" s="59">
        <v>3</v>
      </c>
      <c r="D861" s="59">
        <v>46</v>
      </c>
      <c r="E861" s="59">
        <v>1</v>
      </c>
      <c r="F861" s="59">
        <v>0.50768032600000002</v>
      </c>
      <c r="G861" s="59">
        <v>0.71012753383294702</v>
      </c>
      <c r="J861" s="59" t="s">
        <v>1321</v>
      </c>
      <c r="K861" s="59">
        <v>142</v>
      </c>
      <c r="L861" s="59">
        <v>13</v>
      </c>
      <c r="M861" s="59">
        <v>128</v>
      </c>
      <c r="N861" s="59">
        <v>10</v>
      </c>
      <c r="O861" s="59">
        <v>0.82885732099999998</v>
      </c>
      <c r="P861" s="59">
        <v>1</v>
      </c>
      <c r="S861" s="59" t="s">
        <v>770</v>
      </c>
      <c r="T861" s="59">
        <v>155</v>
      </c>
      <c r="U861" s="59">
        <v>6</v>
      </c>
      <c r="V861" s="59">
        <v>152</v>
      </c>
      <c r="W861" s="59">
        <v>1</v>
      </c>
      <c r="X861" s="59">
        <v>0.121661486</v>
      </c>
      <c r="Y861" s="59">
        <v>1</v>
      </c>
    </row>
    <row r="862" spans="1:25">
      <c r="A862" s="59" t="s">
        <v>533</v>
      </c>
      <c r="B862" s="59">
        <v>232</v>
      </c>
      <c r="C862" s="59">
        <v>14</v>
      </c>
      <c r="D862" s="59">
        <v>44</v>
      </c>
      <c r="E862" s="59">
        <v>4</v>
      </c>
      <c r="F862" s="59">
        <v>0.50883618799999997</v>
      </c>
      <c r="G862" s="59">
        <v>0.71012753383294702</v>
      </c>
      <c r="J862" s="59" t="s">
        <v>1806</v>
      </c>
      <c r="K862" s="59">
        <v>143</v>
      </c>
      <c r="L862" s="59">
        <v>12</v>
      </c>
      <c r="M862" s="59">
        <v>128</v>
      </c>
      <c r="N862" s="59">
        <v>12</v>
      </c>
      <c r="O862" s="59">
        <v>0.83361837900000002</v>
      </c>
      <c r="P862" s="59">
        <v>1</v>
      </c>
      <c r="S862" s="59" t="s">
        <v>769</v>
      </c>
      <c r="T862" s="59">
        <v>150</v>
      </c>
      <c r="U862" s="59">
        <v>11</v>
      </c>
      <c r="V862" s="59">
        <v>148</v>
      </c>
      <c r="W862" s="59">
        <v>5</v>
      </c>
      <c r="X862" s="59">
        <v>0.200686276</v>
      </c>
      <c r="Y862" s="59">
        <v>1</v>
      </c>
    </row>
    <row r="863" spans="1:25">
      <c r="A863" s="59" t="s">
        <v>1563</v>
      </c>
      <c r="B863" s="59">
        <v>232</v>
      </c>
      <c r="C863" s="59">
        <v>14</v>
      </c>
      <c r="D863" s="59">
        <v>44</v>
      </c>
      <c r="E863" s="59">
        <v>4</v>
      </c>
      <c r="F863" s="59">
        <v>0.50883618799999997</v>
      </c>
      <c r="G863" s="59">
        <v>0.71012753383294702</v>
      </c>
      <c r="J863" s="59" t="s">
        <v>774</v>
      </c>
      <c r="K863" s="59">
        <v>143</v>
      </c>
      <c r="L863" s="59">
        <v>12</v>
      </c>
      <c r="M863" s="59">
        <v>128</v>
      </c>
      <c r="N863" s="59">
        <v>12</v>
      </c>
      <c r="O863" s="59">
        <v>0.83361837900000002</v>
      </c>
      <c r="P863" s="59">
        <v>1</v>
      </c>
      <c r="S863" s="59" t="s">
        <v>768</v>
      </c>
      <c r="T863" s="59">
        <v>120</v>
      </c>
      <c r="U863" s="59">
        <v>40</v>
      </c>
      <c r="V863" s="59">
        <v>113</v>
      </c>
      <c r="W863" s="59">
        <v>38</v>
      </c>
      <c r="X863" s="59">
        <v>1</v>
      </c>
      <c r="Y863" s="59">
        <v>1</v>
      </c>
    </row>
    <row r="864" spans="1:25">
      <c r="A864" s="59" t="s">
        <v>337</v>
      </c>
      <c r="B864" s="59">
        <v>232</v>
      </c>
      <c r="C864" s="59">
        <v>14</v>
      </c>
      <c r="D864" s="59">
        <v>44</v>
      </c>
      <c r="E864" s="59">
        <v>4</v>
      </c>
      <c r="F864" s="59">
        <v>0.50883618799999997</v>
      </c>
      <c r="G864" s="59">
        <v>0.71012753383294702</v>
      </c>
      <c r="J864" s="59" t="s">
        <v>1743</v>
      </c>
      <c r="K864" s="59">
        <v>141</v>
      </c>
      <c r="L864" s="59">
        <v>14</v>
      </c>
      <c r="M864" s="59">
        <v>128</v>
      </c>
      <c r="N864" s="59">
        <v>11</v>
      </c>
      <c r="O864" s="59">
        <v>0.83517437900000002</v>
      </c>
      <c r="P864" s="59">
        <v>1</v>
      </c>
      <c r="S864" s="59" t="s">
        <v>767</v>
      </c>
      <c r="T864" s="59">
        <v>144</v>
      </c>
      <c r="U864" s="59">
        <v>17</v>
      </c>
      <c r="V864" s="59">
        <v>136</v>
      </c>
      <c r="W864" s="59">
        <v>17</v>
      </c>
      <c r="X864" s="59">
        <v>1</v>
      </c>
      <c r="Y864" s="59">
        <v>1</v>
      </c>
    </row>
    <row r="865" spans="1:25">
      <c r="A865" s="59" t="s">
        <v>475</v>
      </c>
      <c r="B865" s="59">
        <v>232</v>
      </c>
      <c r="C865" s="59">
        <v>14</v>
      </c>
      <c r="D865" s="59">
        <v>44</v>
      </c>
      <c r="E865" s="59">
        <v>4</v>
      </c>
      <c r="F865" s="59">
        <v>0.50883618799999997</v>
      </c>
      <c r="G865" s="59">
        <v>0.71012753383294702</v>
      </c>
      <c r="J865" s="59" t="s">
        <v>853</v>
      </c>
      <c r="K865" s="59">
        <v>142</v>
      </c>
      <c r="L865" s="59">
        <v>13</v>
      </c>
      <c r="M865" s="59">
        <v>126</v>
      </c>
      <c r="N865" s="59">
        <v>13</v>
      </c>
      <c r="O865" s="59">
        <v>0.83841312000000001</v>
      </c>
      <c r="P865" s="59">
        <v>1</v>
      </c>
      <c r="S865" s="59" t="s">
        <v>766</v>
      </c>
      <c r="T865" s="59">
        <v>143</v>
      </c>
      <c r="U865" s="59">
        <v>18</v>
      </c>
      <c r="V865" s="59">
        <v>125</v>
      </c>
      <c r="W865" s="59">
        <v>28</v>
      </c>
      <c r="X865" s="59">
        <v>8.0881546999999998E-2</v>
      </c>
      <c r="Y865" s="59">
        <v>1</v>
      </c>
    </row>
    <row r="866" spans="1:25">
      <c r="A866" s="59" t="s">
        <v>786</v>
      </c>
      <c r="B866" s="59">
        <v>209</v>
      </c>
      <c r="C866" s="59">
        <v>37</v>
      </c>
      <c r="D866" s="59">
        <v>39</v>
      </c>
      <c r="E866" s="59">
        <v>9</v>
      </c>
      <c r="F866" s="59">
        <v>0.51751956499999996</v>
      </c>
      <c r="G866" s="59">
        <v>0.72057411654513903</v>
      </c>
      <c r="J866" s="59" t="s">
        <v>973</v>
      </c>
      <c r="K866" s="59">
        <v>142</v>
      </c>
      <c r="L866" s="59">
        <v>13</v>
      </c>
      <c r="M866" s="59">
        <v>127</v>
      </c>
      <c r="N866" s="59">
        <v>13</v>
      </c>
      <c r="O866" s="59">
        <v>0.83884105099999995</v>
      </c>
      <c r="P866" s="59">
        <v>1</v>
      </c>
      <c r="S866" s="59" t="s">
        <v>765</v>
      </c>
      <c r="T866" s="59">
        <v>141</v>
      </c>
      <c r="U866" s="59">
        <v>20</v>
      </c>
      <c r="V866" s="59">
        <v>128</v>
      </c>
      <c r="W866" s="59">
        <v>25</v>
      </c>
      <c r="X866" s="59">
        <v>0.33818567399999999</v>
      </c>
      <c r="Y866" s="59">
        <v>1</v>
      </c>
    </row>
    <row r="867" spans="1:25">
      <c r="A867" s="59" t="s">
        <v>2198</v>
      </c>
      <c r="B867" s="59">
        <v>209</v>
      </c>
      <c r="C867" s="59">
        <v>37</v>
      </c>
      <c r="D867" s="59">
        <v>39</v>
      </c>
      <c r="E867" s="59">
        <v>9</v>
      </c>
      <c r="F867" s="59">
        <v>0.51751956499999996</v>
      </c>
      <c r="G867" s="59">
        <v>0.72057411654513903</v>
      </c>
      <c r="J867" s="59" t="s">
        <v>545</v>
      </c>
      <c r="K867" s="59">
        <v>142</v>
      </c>
      <c r="L867" s="59">
        <v>13</v>
      </c>
      <c r="M867" s="59">
        <v>127</v>
      </c>
      <c r="N867" s="59">
        <v>13</v>
      </c>
      <c r="O867" s="59">
        <v>0.83884105099999995</v>
      </c>
      <c r="P867" s="59">
        <v>1</v>
      </c>
      <c r="S867" s="59" t="s">
        <v>764</v>
      </c>
      <c r="T867" s="59">
        <v>156</v>
      </c>
      <c r="U867" s="59">
        <v>5</v>
      </c>
      <c r="V867" s="59">
        <v>151</v>
      </c>
      <c r="W867" s="59">
        <v>2</v>
      </c>
      <c r="X867" s="59">
        <v>0.44892101299999998</v>
      </c>
      <c r="Y867" s="59">
        <v>1</v>
      </c>
    </row>
    <row r="868" spans="1:25">
      <c r="A868" s="59" t="s">
        <v>1939</v>
      </c>
      <c r="B868" s="59">
        <v>208</v>
      </c>
      <c r="C868" s="59">
        <v>38</v>
      </c>
      <c r="D868" s="59">
        <v>39</v>
      </c>
      <c r="E868" s="59">
        <v>9</v>
      </c>
      <c r="F868" s="59">
        <v>0.52608876599999999</v>
      </c>
      <c r="G868" s="59">
        <v>0.72500626615675101</v>
      </c>
      <c r="J868" s="59" t="s">
        <v>1288</v>
      </c>
      <c r="K868" s="59">
        <v>140</v>
      </c>
      <c r="L868" s="59">
        <v>15</v>
      </c>
      <c r="M868" s="59">
        <v>128</v>
      </c>
      <c r="N868" s="59">
        <v>12</v>
      </c>
      <c r="O868" s="59">
        <v>0.84073053200000003</v>
      </c>
      <c r="P868" s="59">
        <v>1</v>
      </c>
      <c r="S868" s="59" t="s">
        <v>763</v>
      </c>
      <c r="T868" s="59">
        <v>123</v>
      </c>
      <c r="U868" s="59">
        <v>38</v>
      </c>
      <c r="V868" s="59">
        <v>111</v>
      </c>
      <c r="W868" s="59">
        <v>42</v>
      </c>
      <c r="X868" s="59">
        <v>0.44054725</v>
      </c>
      <c r="Y868" s="59">
        <v>1</v>
      </c>
    </row>
    <row r="869" spans="1:25">
      <c r="A869" s="59" t="s">
        <v>1788</v>
      </c>
      <c r="B869" s="59">
        <v>208</v>
      </c>
      <c r="C869" s="59">
        <v>38</v>
      </c>
      <c r="D869" s="59">
        <v>39</v>
      </c>
      <c r="E869" s="59">
        <v>9</v>
      </c>
      <c r="F869" s="59">
        <v>0.52608876599999999</v>
      </c>
      <c r="G869" s="59">
        <v>0.72500626615675101</v>
      </c>
      <c r="J869" s="59" t="s">
        <v>1744</v>
      </c>
      <c r="K869" s="59">
        <v>140</v>
      </c>
      <c r="L869" s="59">
        <v>15</v>
      </c>
      <c r="M869" s="59">
        <v>127</v>
      </c>
      <c r="N869" s="59">
        <v>12</v>
      </c>
      <c r="O869" s="59">
        <v>0.84096400299999996</v>
      </c>
      <c r="P869" s="59">
        <v>1</v>
      </c>
      <c r="S869" s="59" t="s">
        <v>762</v>
      </c>
      <c r="T869" s="59">
        <v>135</v>
      </c>
      <c r="U869" s="59">
        <v>26</v>
      </c>
      <c r="V869" s="59">
        <v>133</v>
      </c>
      <c r="W869" s="59">
        <v>20</v>
      </c>
      <c r="X869" s="59">
        <v>0.52362451499999996</v>
      </c>
      <c r="Y869" s="59">
        <v>1</v>
      </c>
    </row>
    <row r="870" spans="1:25">
      <c r="A870" s="59" t="s">
        <v>1173</v>
      </c>
      <c r="B870" s="59">
        <v>208</v>
      </c>
      <c r="C870" s="59">
        <v>38</v>
      </c>
      <c r="D870" s="59">
        <v>39</v>
      </c>
      <c r="E870" s="59">
        <v>9</v>
      </c>
      <c r="F870" s="59">
        <v>0.52608876599999999</v>
      </c>
      <c r="G870" s="59">
        <v>0.72500626615675101</v>
      </c>
      <c r="J870" s="59" t="s">
        <v>160</v>
      </c>
      <c r="K870" s="59">
        <v>140</v>
      </c>
      <c r="L870" s="59">
        <v>15</v>
      </c>
      <c r="M870" s="59">
        <v>127</v>
      </c>
      <c r="N870" s="59">
        <v>12</v>
      </c>
      <c r="O870" s="59">
        <v>0.84096400299999996</v>
      </c>
      <c r="P870" s="59">
        <v>1</v>
      </c>
      <c r="S870" s="59" t="s">
        <v>761</v>
      </c>
      <c r="T870" s="59">
        <v>125</v>
      </c>
      <c r="U870" s="59">
        <v>36</v>
      </c>
      <c r="V870" s="59">
        <v>120</v>
      </c>
      <c r="W870" s="59">
        <v>33</v>
      </c>
      <c r="X870" s="59">
        <v>0.89223212100000004</v>
      </c>
      <c r="Y870" s="59">
        <v>1</v>
      </c>
    </row>
    <row r="871" spans="1:25">
      <c r="A871" s="59" t="s">
        <v>2335</v>
      </c>
      <c r="B871" s="59">
        <v>204</v>
      </c>
      <c r="C871" s="59">
        <v>42</v>
      </c>
      <c r="D871" s="59">
        <v>42</v>
      </c>
      <c r="E871" s="59">
        <v>6</v>
      </c>
      <c r="F871" s="59">
        <v>0.52609422900000002</v>
      </c>
      <c r="G871" s="59">
        <v>0.72500626615675101</v>
      </c>
      <c r="J871" s="59" t="s">
        <v>158</v>
      </c>
      <c r="K871" s="59">
        <v>140</v>
      </c>
      <c r="L871" s="59">
        <v>15</v>
      </c>
      <c r="M871" s="59">
        <v>127</v>
      </c>
      <c r="N871" s="59">
        <v>12</v>
      </c>
      <c r="O871" s="59">
        <v>0.84096400299999996</v>
      </c>
      <c r="P871" s="59">
        <v>1</v>
      </c>
      <c r="S871" s="59" t="s">
        <v>760</v>
      </c>
      <c r="T871" s="59">
        <v>136</v>
      </c>
      <c r="U871" s="59">
        <v>24</v>
      </c>
      <c r="V871" s="59">
        <v>141</v>
      </c>
      <c r="W871" s="59">
        <v>12</v>
      </c>
      <c r="X871" s="59">
        <v>5.2435229E-2</v>
      </c>
      <c r="Y871" s="59">
        <v>1</v>
      </c>
    </row>
    <row r="872" spans="1:25">
      <c r="A872" s="59" t="s">
        <v>1466</v>
      </c>
      <c r="B872" s="59">
        <v>231</v>
      </c>
      <c r="C872" s="59">
        <v>15</v>
      </c>
      <c r="D872" s="59">
        <v>44</v>
      </c>
      <c r="E872" s="59">
        <v>4</v>
      </c>
      <c r="F872" s="59">
        <v>0.52672940700000004</v>
      </c>
      <c r="G872" s="59">
        <v>0.72500626615675101</v>
      </c>
      <c r="J872" s="59" t="s">
        <v>226</v>
      </c>
      <c r="K872" s="59">
        <v>141</v>
      </c>
      <c r="L872" s="59">
        <v>14</v>
      </c>
      <c r="M872" s="59">
        <v>125</v>
      </c>
      <c r="N872" s="59">
        <v>14</v>
      </c>
      <c r="O872" s="59">
        <v>0.84322743700000002</v>
      </c>
      <c r="P872" s="59">
        <v>1</v>
      </c>
      <c r="S872" s="59" t="s">
        <v>759</v>
      </c>
      <c r="T872" s="59">
        <v>150</v>
      </c>
      <c r="U872" s="59">
        <v>11</v>
      </c>
      <c r="V872" s="59">
        <v>145</v>
      </c>
      <c r="W872" s="59">
        <v>8</v>
      </c>
      <c r="X872" s="59">
        <v>0.63929528400000002</v>
      </c>
      <c r="Y872" s="59">
        <v>1</v>
      </c>
    </row>
    <row r="873" spans="1:25">
      <c r="A873" s="59" t="s">
        <v>127</v>
      </c>
      <c r="B873" s="59">
        <v>231</v>
      </c>
      <c r="C873" s="59">
        <v>15</v>
      </c>
      <c r="D873" s="59">
        <v>44</v>
      </c>
      <c r="E873" s="59">
        <v>4</v>
      </c>
      <c r="F873" s="59">
        <v>0.52672940700000004</v>
      </c>
      <c r="G873" s="59">
        <v>0.72500626615675101</v>
      </c>
      <c r="J873" s="59" t="s">
        <v>2140</v>
      </c>
      <c r="K873" s="59">
        <v>141</v>
      </c>
      <c r="L873" s="59">
        <v>14</v>
      </c>
      <c r="M873" s="59">
        <v>126</v>
      </c>
      <c r="N873" s="59">
        <v>14</v>
      </c>
      <c r="O873" s="59">
        <v>0.84358312000000002</v>
      </c>
      <c r="P873" s="59">
        <v>1</v>
      </c>
      <c r="S873" s="59" t="s">
        <v>758</v>
      </c>
      <c r="T873" s="59">
        <v>154</v>
      </c>
      <c r="U873" s="59">
        <v>7</v>
      </c>
      <c r="V873" s="59">
        <v>146</v>
      </c>
      <c r="W873" s="59">
        <v>7</v>
      </c>
      <c r="X873" s="59">
        <v>1</v>
      </c>
      <c r="Y873" s="59">
        <v>1</v>
      </c>
    </row>
    <row r="874" spans="1:25">
      <c r="A874" s="59" t="s">
        <v>625</v>
      </c>
      <c r="B874" s="59">
        <v>231</v>
      </c>
      <c r="C874" s="59">
        <v>15</v>
      </c>
      <c r="D874" s="59">
        <v>44</v>
      </c>
      <c r="E874" s="59">
        <v>4</v>
      </c>
      <c r="F874" s="59">
        <v>0.52672940700000004</v>
      </c>
      <c r="G874" s="59">
        <v>0.72500626615675101</v>
      </c>
      <c r="J874" s="59" t="s">
        <v>557</v>
      </c>
      <c r="K874" s="59">
        <v>141</v>
      </c>
      <c r="L874" s="59">
        <v>14</v>
      </c>
      <c r="M874" s="59">
        <v>126</v>
      </c>
      <c r="N874" s="59">
        <v>14</v>
      </c>
      <c r="O874" s="59">
        <v>0.84358312000000002</v>
      </c>
      <c r="P874" s="59">
        <v>1</v>
      </c>
      <c r="S874" s="59" t="s">
        <v>757</v>
      </c>
      <c r="T874" s="59">
        <v>152</v>
      </c>
      <c r="U874" s="59">
        <v>9</v>
      </c>
      <c r="V874" s="59">
        <v>144</v>
      </c>
      <c r="W874" s="59">
        <v>9</v>
      </c>
      <c r="X874" s="59">
        <v>1</v>
      </c>
      <c r="Y874" s="59">
        <v>1</v>
      </c>
    </row>
    <row r="875" spans="1:25">
      <c r="A875" s="59" t="s">
        <v>607</v>
      </c>
      <c r="B875" s="59">
        <v>231</v>
      </c>
      <c r="C875" s="59">
        <v>15</v>
      </c>
      <c r="D875" s="59">
        <v>44</v>
      </c>
      <c r="E875" s="59">
        <v>4</v>
      </c>
      <c r="F875" s="59">
        <v>0.52672940700000004</v>
      </c>
      <c r="G875" s="59">
        <v>0.72500626615675101</v>
      </c>
      <c r="J875" s="59" t="s">
        <v>1290</v>
      </c>
      <c r="K875" s="59">
        <v>141</v>
      </c>
      <c r="L875" s="59">
        <v>14</v>
      </c>
      <c r="M875" s="59">
        <v>126</v>
      </c>
      <c r="N875" s="59">
        <v>14</v>
      </c>
      <c r="O875" s="59">
        <v>0.84358312000000002</v>
      </c>
      <c r="P875" s="59">
        <v>1</v>
      </c>
      <c r="S875" s="59" t="s">
        <v>755</v>
      </c>
      <c r="T875" s="59">
        <v>151</v>
      </c>
      <c r="U875" s="59">
        <v>10</v>
      </c>
      <c r="V875" s="59">
        <v>141</v>
      </c>
      <c r="W875" s="59">
        <v>12</v>
      </c>
      <c r="X875" s="59">
        <v>0.66051105499999996</v>
      </c>
      <c r="Y875" s="59">
        <v>1</v>
      </c>
    </row>
    <row r="876" spans="1:25">
      <c r="A876" s="59" t="s">
        <v>1685</v>
      </c>
      <c r="B876" s="59">
        <v>231</v>
      </c>
      <c r="C876" s="59">
        <v>15</v>
      </c>
      <c r="D876" s="59">
        <v>44</v>
      </c>
      <c r="E876" s="59">
        <v>4</v>
      </c>
      <c r="F876" s="59">
        <v>0.52672940700000004</v>
      </c>
      <c r="G876" s="59">
        <v>0.72500626615675101</v>
      </c>
      <c r="J876" s="59" t="s">
        <v>1865</v>
      </c>
      <c r="K876" s="59">
        <v>141</v>
      </c>
      <c r="L876" s="59">
        <v>14</v>
      </c>
      <c r="M876" s="59">
        <v>126</v>
      </c>
      <c r="N876" s="59">
        <v>14</v>
      </c>
      <c r="O876" s="59">
        <v>0.84358312000000002</v>
      </c>
      <c r="P876" s="59">
        <v>1</v>
      </c>
      <c r="S876" s="59" t="s">
        <v>754</v>
      </c>
      <c r="T876" s="59">
        <v>158</v>
      </c>
      <c r="U876" s="59">
        <v>3</v>
      </c>
      <c r="V876" s="59">
        <v>148</v>
      </c>
      <c r="W876" s="59">
        <v>5</v>
      </c>
      <c r="X876" s="59">
        <v>0.492435715</v>
      </c>
      <c r="Y876" s="59">
        <v>1</v>
      </c>
    </row>
    <row r="877" spans="1:25">
      <c r="A877" s="59" t="s">
        <v>995</v>
      </c>
      <c r="B877" s="59">
        <v>231</v>
      </c>
      <c r="C877" s="59">
        <v>15</v>
      </c>
      <c r="D877" s="59">
        <v>44</v>
      </c>
      <c r="E877" s="59">
        <v>4</v>
      </c>
      <c r="F877" s="59">
        <v>0.52672940700000004</v>
      </c>
      <c r="G877" s="59">
        <v>0.72500626615675101</v>
      </c>
      <c r="J877" s="59" t="s">
        <v>1371</v>
      </c>
      <c r="K877" s="59">
        <v>139</v>
      </c>
      <c r="L877" s="59">
        <v>16</v>
      </c>
      <c r="M877" s="59">
        <v>127</v>
      </c>
      <c r="N877" s="59">
        <v>13</v>
      </c>
      <c r="O877" s="59">
        <v>0.84588459900000001</v>
      </c>
      <c r="P877" s="59">
        <v>1</v>
      </c>
      <c r="S877" s="59" t="s">
        <v>753</v>
      </c>
      <c r="T877" s="59">
        <v>132</v>
      </c>
      <c r="U877" s="59">
        <v>29</v>
      </c>
      <c r="V877" s="59">
        <v>122</v>
      </c>
      <c r="W877" s="59">
        <v>31</v>
      </c>
      <c r="X877" s="59">
        <v>0.66755479699999998</v>
      </c>
      <c r="Y877" s="59">
        <v>1</v>
      </c>
    </row>
    <row r="878" spans="1:25">
      <c r="A878" s="59" t="s">
        <v>2437</v>
      </c>
      <c r="B878" s="59">
        <v>203</v>
      </c>
      <c r="C878" s="59">
        <v>43</v>
      </c>
      <c r="D878" s="59">
        <v>38</v>
      </c>
      <c r="E878" s="59">
        <v>10</v>
      </c>
      <c r="F878" s="59">
        <v>0.54473791800000004</v>
      </c>
      <c r="G878" s="59">
        <v>0.74678469598637898</v>
      </c>
      <c r="J878" s="59" t="s">
        <v>1964</v>
      </c>
      <c r="K878" s="59">
        <v>139</v>
      </c>
      <c r="L878" s="59">
        <v>16</v>
      </c>
      <c r="M878" s="59">
        <v>127</v>
      </c>
      <c r="N878" s="59">
        <v>13</v>
      </c>
      <c r="O878" s="59">
        <v>0.84588459900000001</v>
      </c>
      <c r="P878" s="59">
        <v>1</v>
      </c>
      <c r="S878" s="59" t="s">
        <v>752</v>
      </c>
      <c r="T878" s="59">
        <v>159</v>
      </c>
      <c r="U878" s="59">
        <v>2</v>
      </c>
      <c r="V878" s="59">
        <v>151</v>
      </c>
      <c r="W878" s="59">
        <v>2</v>
      </c>
      <c r="X878" s="59">
        <v>1</v>
      </c>
      <c r="Y878" s="59">
        <v>1</v>
      </c>
    </row>
    <row r="879" spans="1:25">
      <c r="A879" s="59" t="s">
        <v>93</v>
      </c>
      <c r="B879" s="59">
        <v>203</v>
      </c>
      <c r="C879" s="59">
        <v>43</v>
      </c>
      <c r="D879" s="59">
        <v>38</v>
      </c>
      <c r="E879" s="59">
        <v>10</v>
      </c>
      <c r="F879" s="59">
        <v>0.54473791800000004</v>
      </c>
      <c r="G879" s="59">
        <v>0.74678469598637898</v>
      </c>
      <c r="J879" s="59" t="s">
        <v>803</v>
      </c>
      <c r="K879" s="59">
        <v>139</v>
      </c>
      <c r="L879" s="59">
        <v>16</v>
      </c>
      <c r="M879" s="59">
        <v>127</v>
      </c>
      <c r="N879" s="59">
        <v>13</v>
      </c>
      <c r="O879" s="59">
        <v>0.84588459900000001</v>
      </c>
      <c r="P879" s="59">
        <v>1</v>
      </c>
      <c r="S879" s="59" t="s">
        <v>751</v>
      </c>
      <c r="T879" s="59">
        <v>127</v>
      </c>
      <c r="U879" s="59">
        <v>34</v>
      </c>
      <c r="V879" s="59">
        <v>113</v>
      </c>
      <c r="W879" s="59">
        <v>40</v>
      </c>
      <c r="X879" s="59">
        <v>0.35191615799999998</v>
      </c>
      <c r="Y879" s="59">
        <v>1</v>
      </c>
    </row>
    <row r="880" spans="1:25">
      <c r="A880" s="59" t="s">
        <v>946</v>
      </c>
      <c r="B880" s="59">
        <v>203</v>
      </c>
      <c r="C880" s="59">
        <v>43</v>
      </c>
      <c r="D880" s="59">
        <v>38</v>
      </c>
      <c r="E880" s="59">
        <v>10</v>
      </c>
      <c r="F880" s="59">
        <v>0.54473791800000004</v>
      </c>
      <c r="G880" s="59">
        <v>0.74678469598637898</v>
      </c>
      <c r="J880" s="59" t="s">
        <v>634</v>
      </c>
      <c r="K880" s="59">
        <v>139</v>
      </c>
      <c r="L880" s="59">
        <v>16</v>
      </c>
      <c r="M880" s="59">
        <v>127</v>
      </c>
      <c r="N880" s="59">
        <v>13</v>
      </c>
      <c r="O880" s="59">
        <v>0.84588459900000001</v>
      </c>
      <c r="P880" s="59">
        <v>1</v>
      </c>
      <c r="S880" s="59" t="s">
        <v>750</v>
      </c>
      <c r="T880" s="59">
        <v>155</v>
      </c>
      <c r="U880" s="59">
        <v>6</v>
      </c>
      <c r="V880" s="59">
        <v>151</v>
      </c>
      <c r="W880" s="59">
        <v>2</v>
      </c>
      <c r="X880" s="59">
        <v>0.28402393100000001</v>
      </c>
      <c r="Y880" s="59">
        <v>1</v>
      </c>
    </row>
    <row r="881" spans="1:25">
      <c r="A881" s="59" t="s">
        <v>1066</v>
      </c>
      <c r="B881" s="59">
        <v>227</v>
      </c>
      <c r="C881" s="59">
        <v>19</v>
      </c>
      <c r="D881" s="59">
        <v>46</v>
      </c>
      <c r="E881" s="59">
        <v>2</v>
      </c>
      <c r="F881" s="59">
        <v>0.54547088600000004</v>
      </c>
      <c r="G881" s="59">
        <v>0.74678469598637898</v>
      </c>
      <c r="J881" s="59" t="s">
        <v>1914</v>
      </c>
      <c r="K881" s="59">
        <v>139</v>
      </c>
      <c r="L881" s="59">
        <v>16</v>
      </c>
      <c r="M881" s="59">
        <v>127</v>
      </c>
      <c r="N881" s="59">
        <v>13</v>
      </c>
      <c r="O881" s="59">
        <v>0.84588459900000001</v>
      </c>
      <c r="P881" s="59">
        <v>1</v>
      </c>
      <c r="S881" s="59" t="s">
        <v>748</v>
      </c>
      <c r="T881" s="59">
        <v>126</v>
      </c>
      <c r="U881" s="59">
        <v>35</v>
      </c>
      <c r="V881" s="59">
        <v>112</v>
      </c>
      <c r="W881" s="59">
        <v>41</v>
      </c>
      <c r="X881" s="59">
        <v>0.35628805299999999</v>
      </c>
      <c r="Y881" s="59">
        <v>1</v>
      </c>
    </row>
    <row r="882" spans="1:25">
      <c r="A882" s="59" t="s">
        <v>934</v>
      </c>
      <c r="B882" s="59">
        <v>202</v>
      </c>
      <c r="C882" s="59">
        <v>43</v>
      </c>
      <c r="D882" s="59">
        <v>38</v>
      </c>
      <c r="E882" s="59">
        <v>10</v>
      </c>
      <c r="F882" s="59">
        <v>0.54610309999999995</v>
      </c>
      <c r="G882" s="59">
        <v>0.74678469598637898</v>
      </c>
      <c r="J882" s="59" t="s">
        <v>2341</v>
      </c>
      <c r="K882" s="59">
        <v>139</v>
      </c>
      <c r="L882" s="59">
        <v>16</v>
      </c>
      <c r="M882" s="59">
        <v>127</v>
      </c>
      <c r="N882" s="59">
        <v>13</v>
      </c>
      <c r="O882" s="59">
        <v>0.84588459900000001</v>
      </c>
      <c r="P882" s="59">
        <v>1</v>
      </c>
      <c r="S882" s="59" t="s">
        <v>747</v>
      </c>
      <c r="T882" s="59">
        <v>158</v>
      </c>
      <c r="U882" s="59">
        <v>3</v>
      </c>
      <c r="V882" s="59">
        <v>150</v>
      </c>
      <c r="W882" s="59">
        <v>3</v>
      </c>
      <c r="X882" s="59">
        <v>1</v>
      </c>
      <c r="Y882" s="59">
        <v>1</v>
      </c>
    </row>
    <row r="883" spans="1:25">
      <c r="A883" s="59" t="s">
        <v>434</v>
      </c>
      <c r="B883" s="59">
        <v>227</v>
      </c>
      <c r="C883" s="59">
        <v>18</v>
      </c>
      <c r="D883" s="59">
        <v>46</v>
      </c>
      <c r="E883" s="59">
        <v>2</v>
      </c>
      <c r="F883" s="59">
        <v>0.54652425599999999</v>
      </c>
      <c r="G883" s="59">
        <v>0.74678469598637898</v>
      </c>
      <c r="J883" s="59" t="s">
        <v>389</v>
      </c>
      <c r="K883" s="59">
        <v>139</v>
      </c>
      <c r="L883" s="59">
        <v>16</v>
      </c>
      <c r="M883" s="59">
        <v>126</v>
      </c>
      <c r="N883" s="59">
        <v>13</v>
      </c>
      <c r="O883" s="59">
        <v>0.84617428900000002</v>
      </c>
      <c r="P883" s="59">
        <v>1</v>
      </c>
      <c r="S883" s="59" t="s">
        <v>742</v>
      </c>
      <c r="T883" s="59">
        <v>141</v>
      </c>
      <c r="U883" s="59">
        <v>20</v>
      </c>
      <c r="V883" s="59">
        <v>139</v>
      </c>
      <c r="W883" s="59">
        <v>14</v>
      </c>
      <c r="X883" s="59">
        <v>0.36997374599999999</v>
      </c>
      <c r="Y883" s="59">
        <v>1</v>
      </c>
    </row>
    <row r="884" spans="1:25">
      <c r="A884" s="59" t="s">
        <v>1580</v>
      </c>
      <c r="B884" s="59">
        <v>228</v>
      </c>
      <c r="C884" s="59">
        <v>18</v>
      </c>
      <c r="D884" s="59">
        <v>46</v>
      </c>
      <c r="E884" s="59">
        <v>2</v>
      </c>
      <c r="F884" s="59">
        <v>0.54689718799999998</v>
      </c>
      <c r="G884" s="59">
        <v>0.74678469598637898</v>
      </c>
      <c r="J884" s="59" t="s">
        <v>1737</v>
      </c>
      <c r="K884" s="59">
        <v>139</v>
      </c>
      <c r="L884" s="59">
        <v>16</v>
      </c>
      <c r="M884" s="59">
        <v>126</v>
      </c>
      <c r="N884" s="59">
        <v>13</v>
      </c>
      <c r="O884" s="59">
        <v>0.84617428900000002</v>
      </c>
      <c r="P884" s="59">
        <v>1</v>
      </c>
      <c r="S884" s="59" t="s">
        <v>741</v>
      </c>
      <c r="T884" s="59">
        <v>157</v>
      </c>
      <c r="U884" s="59">
        <v>4</v>
      </c>
      <c r="V884" s="59">
        <v>145</v>
      </c>
      <c r="W884" s="59">
        <v>8</v>
      </c>
      <c r="X884" s="59">
        <v>0.24737111000000001</v>
      </c>
      <c r="Y884" s="59">
        <v>1</v>
      </c>
    </row>
    <row r="885" spans="1:25">
      <c r="A885" s="59" t="s">
        <v>172</v>
      </c>
      <c r="B885" s="59">
        <v>225</v>
      </c>
      <c r="C885" s="59">
        <v>18</v>
      </c>
      <c r="D885" s="59">
        <v>42</v>
      </c>
      <c r="E885" s="59">
        <v>5</v>
      </c>
      <c r="F885" s="59">
        <v>0.55286639599999998</v>
      </c>
      <c r="G885" s="59">
        <v>0.74884306507399101</v>
      </c>
      <c r="J885" s="59" t="s">
        <v>860</v>
      </c>
      <c r="K885" s="59">
        <v>140</v>
      </c>
      <c r="L885" s="59">
        <v>15</v>
      </c>
      <c r="M885" s="59">
        <v>124</v>
      </c>
      <c r="N885" s="59">
        <v>15</v>
      </c>
      <c r="O885" s="59">
        <v>0.84762547499999996</v>
      </c>
      <c r="P885" s="59">
        <v>1</v>
      </c>
      <c r="S885" s="59" t="s">
        <v>738</v>
      </c>
      <c r="T885" s="59">
        <v>132</v>
      </c>
      <c r="U885" s="59">
        <v>29</v>
      </c>
      <c r="V885" s="59">
        <v>130</v>
      </c>
      <c r="W885" s="59">
        <v>23</v>
      </c>
      <c r="X885" s="59">
        <v>0.54438410999999998</v>
      </c>
      <c r="Y885" s="59">
        <v>1</v>
      </c>
    </row>
    <row r="886" spans="1:25">
      <c r="A886" s="59" t="s">
        <v>845</v>
      </c>
      <c r="B886" s="59">
        <v>199</v>
      </c>
      <c r="C886" s="59">
        <v>47</v>
      </c>
      <c r="D886" s="59">
        <v>37</v>
      </c>
      <c r="E886" s="59">
        <v>11</v>
      </c>
      <c r="F886" s="59">
        <v>0.55414670899999996</v>
      </c>
      <c r="G886" s="59">
        <v>0.74884306507399101</v>
      </c>
      <c r="J886" s="59" t="s">
        <v>1873</v>
      </c>
      <c r="K886" s="59">
        <v>140</v>
      </c>
      <c r="L886" s="59">
        <v>15</v>
      </c>
      <c r="M886" s="59">
        <v>124</v>
      </c>
      <c r="N886" s="59">
        <v>15</v>
      </c>
      <c r="O886" s="59">
        <v>0.84762547499999996</v>
      </c>
      <c r="P886" s="59">
        <v>1</v>
      </c>
      <c r="S886" s="59" t="s">
        <v>737</v>
      </c>
      <c r="T886" s="59">
        <v>130</v>
      </c>
      <c r="U886" s="59">
        <v>31</v>
      </c>
      <c r="V886" s="59">
        <v>119</v>
      </c>
      <c r="W886" s="59">
        <v>34</v>
      </c>
      <c r="X886" s="59">
        <v>0.577930422</v>
      </c>
      <c r="Y886" s="59">
        <v>1</v>
      </c>
    </row>
    <row r="887" spans="1:25">
      <c r="A887" s="59" t="s">
        <v>1990</v>
      </c>
      <c r="B887" s="59">
        <v>199</v>
      </c>
      <c r="C887" s="59">
        <v>47</v>
      </c>
      <c r="D887" s="59">
        <v>37</v>
      </c>
      <c r="E887" s="59">
        <v>11</v>
      </c>
      <c r="F887" s="59">
        <v>0.55414670899999996</v>
      </c>
      <c r="G887" s="59">
        <v>0.74884306507399101</v>
      </c>
      <c r="J887" s="59" t="s">
        <v>2155</v>
      </c>
      <c r="K887" s="59">
        <v>140</v>
      </c>
      <c r="L887" s="59">
        <v>15</v>
      </c>
      <c r="M887" s="59">
        <v>125</v>
      </c>
      <c r="N887" s="59">
        <v>15</v>
      </c>
      <c r="O887" s="59">
        <v>0.84791243299999997</v>
      </c>
      <c r="P887" s="59">
        <v>1</v>
      </c>
      <c r="S887" s="59" t="s">
        <v>735</v>
      </c>
      <c r="T887" s="59">
        <v>151</v>
      </c>
      <c r="U887" s="59">
        <v>10</v>
      </c>
      <c r="V887" s="59">
        <v>146</v>
      </c>
      <c r="W887" s="59">
        <v>7</v>
      </c>
      <c r="X887" s="59">
        <v>0.62131203400000001</v>
      </c>
      <c r="Y887" s="59">
        <v>1</v>
      </c>
    </row>
    <row r="888" spans="1:25">
      <c r="A888" s="59" t="s">
        <v>1484</v>
      </c>
      <c r="B888" s="59">
        <v>199</v>
      </c>
      <c r="C888" s="59">
        <v>47</v>
      </c>
      <c r="D888" s="59">
        <v>37</v>
      </c>
      <c r="E888" s="59">
        <v>11</v>
      </c>
      <c r="F888" s="59">
        <v>0.55414670899999996</v>
      </c>
      <c r="G888" s="59">
        <v>0.74884306507399101</v>
      </c>
      <c r="J888" s="59" t="s">
        <v>1188</v>
      </c>
      <c r="K888" s="59">
        <v>140</v>
      </c>
      <c r="L888" s="59">
        <v>15</v>
      </c>
      <c r="M888" s="59">
        <v>125</v>
      </c>
      <c r="N888" s="59">
        <v>15</v>
      </c>
      <c r="O888" s="59">
        <v>0.84791243299999997</v>
      </c>
      <c r="P888" s="59">
        <v>1</v>
      </c>
      <c r="S888" s="59" t="s">
        <v>734</v>
      </c>
      <c r="T888" s="59">
        <v>154</v>
      </c>
      <c r="U888" s="59">
        <v>7</v>
      </c>
      <c r="V888" s="59">
        <v>150</v>
      </c>
      <c r="W888" s="59">
        <v>3</v>
      </c>
      <c r="X888" s="59">
        <v>0.33742853900000003</v>
      </c>
      <c r="Y888" s="59">
        <v>1</v>
      </c>
    </row>
    <row r="889" spans="1:25">
      <c r="A889" s="59" t="s">
        <v>1059</v>
      </c>
      <c r="B889" s="59">
        <v>228</v>
      </c>
      <c r="C889" s="59">
        <v>18</v>
      </c>
      <c r="D889" s="59">
        <v>43</v>
      </c>
      <c r="E889" s="59">
        <v>5</v>
      </c>
      <c r="F889" s="59">
        <v>0.55421542199999996</v>
      </c>
      <c r="G889" s="59">
        <v>0.74884306507399101</v>
      </c>
      <c r="J889" s="59" t="s">
        <v>2129</v>
      </c>
      <c r="K889" s="59">
        <v>140</v>
      </c>
      <c r="L889" s="59">
        <v>15</v>
      </c>
      <c r="M889" s="59">
        <v>125</v>
      </c>
      <c r="N889" s="59">
        <v>15</v>
      </c>
      <c r="O889" s="59">
        <v>0.84791243299999997</v>
      </c>
      <c r="P889" s="59">
        <v>1</v>
      </c>
      <c r="S889" s="59" t="s">
        <v>732</v>
      </c>
      <c r="T889" s="59">
        <v>136</v>
      </c>
      <c r="U889" s="59">
        <v>25</v>
      </c>
      <c r="V889" s="59">
        <v>128</v>
      </c>
      <c r="W889" s="59">
        <v>24</v>
      </c>
      <c r="X889" s="59">
        <v>1</v>
      </c>
      <c r="Y889" s="59">
        <v>1</v>
      </c>
    </row>
    <row r="890" spans="1:25">
      <c r="A890" s="59" t="s">
        <v>194</v>
      </c>
      <c r="B890" s="59">
        <v>228</v>
      </c>
      <c r="C890" s="59">
        <v>18</v>
      </c>
      <c r="D890" s="59">
        <v>43</v>
      </c>
      <c r="E890" s="59">
        <v>5</v>
      </c>
      <c r="F890" s="59">
        <v>0.55421542199999996</v>
      </c>
      <c r="G890" s="59">
        <v>0.74884306507399101</v>
      </c>
      <c r="J890" s="59" t="s">
        <v>2278</v>
      </c>
      <c r="K890" s="59">
        <v>137</v>
      </c>
      <c r="L890" s="59">
        <v>17</v>
      </c>
      <c r="M890" s="59">
        <v>125</v>
      </c>
      <c r="N890" s="59">
        <v>14</v>
      </c>
      <c r="O890" s="59">
        <v>0.85052671899999999</v>
      </c>
      <c r="P890" s="59">
        <v>1</v>
      </c>
      <c r="S890" s="59" t="s">
        <v>729</v>
      </c>
      <c r="T890" s="59">
        <v>141</v>
      </c>
      <c r="U890" s="59">
        <v>20</v>
      </c>
      <c r="V890" s="59">
        <v>134</v>
      </c>
      <c r="W890" s="59">
        <v>19</v>
      </c>
      <c r="X890" s="59">
        <v>1</v>
      </c>
      <c r="Y890" s="59">
        <v>1</v>
      </c>
    </row>
    <row r="891" spans="1:25">
      <c r="A891" s="59" t="s">
        <v>1906</v>
      </c>
      <c r="B891" s="59">
        <v>228</v>
      </c>
      <c r="C891" s="59">
        <v>18</v>
      </c>
      <c r="D891" s="59">
        <v>43</v>
      </c>
      <c r="E891" s="59">
        <v>5</v>
      </c>
      <c r="F891" s="59">
        <v>0.55421542199999996</v>
      </c>
      <c r="G891" s="59">
        <v>0.74884306507399101</v>
      </c>
      <c r="J891" s="59" t="s">
        <v>938</v>
      </c>
      <c r="K891" s="59">
        <v>138</v>
      </c>
      <c r="L891" s="59">
        <v>17</v>
      </c>
      <c r="M891" s="59">
        <v>126</v>
      </c>
      <c r="N891" s="59">
        <v>14</v>
      </c>
      <c r="O891" s="59">
        <v>0.85055244399999996</v>
      </c>
      <c r="P891" s="59">
        <v>1</v>
      </c>
      <c r="S891" s="59" t="s">
        <v>727</v>
      </c>
      <c r="T891" s="59">
        <v>131</v>
      </c>
      <c r="U891" s="59">
        <v>30</v>
      </c>
      <c r="V891" s="59">
        <v>123</v>
      </c>
      <c r="W891" s="59">
        <v>30</v>
      </c>
      <c r="X891" s="59">
        <v>0.88617295699999998</v>
      </c>
      <c r="Y891" s="59">
        <v>1</v>
      </c>
    </row>
    <row r="892" spans="1:25">
      <c r="A892" s="59" t="s">
        <v>44</v>
      </c>
      <c r="B892" s="59">
        <v>228</v>
      </c>
      <c r="C892" s="59">
        <v>18</v>
      </c>
      <c r="D892" s="59">
        <v>43</v>
      </c>
      <c r="E892" s="59">
        <v>5</v>
      </c>
      <c r="F892" s="59">
        <v>0.55421542199999996</v>
      </c>
      <c r="G892" s="59">
        <v>0.74884306507399101</v>
      </c>
      <c r="J892" s="59" t="s">
        <v>1722</v>
      </c>
      <c r="K892" s="59">
        <v>138</v>
      </c>
      <c r="L892" s="59">
        <v>17</v>
      </c>
      <c r="M892" s="59">
        <v>126</v>
      </c>
      <c r="N892" s="59">
        <v>14</v>
      </c>
      <c r="O892" s="59">
        <v>0.85055244399999996</v>
      </c>
      <c r="P892" s="59">
        <v>1</v>
      </c>
      <c r="S892" s="59" t="s">
        <v>725</v>
      </c>
      <c r="T892" s="59">
        <v>155</v>
      </c>
      <c r="U892" s="59">
        <v>6</v>
      </c>
      <c r="V892" s="59">
        <v>149</v>
      </c>
      <c r="W892" s="59">
        <v>4</v>
      </c>
      <c r="X892" s="59">
        <v>0.75072985999999997</v>
      </c>
      <c r="Y892" s="59">
        <v>1</v>
      </c>
    </row>
    <row r="893" spans="1:25">
      <c r="A893" s="59" t="s">
        <v>1915</v>
      </c>
      <c r="B893" s="59">
        <v>227</v>
      </c>
      <c r="C893" s="59">
        <v>18</v>
      </c>
      <c r="D893" s="59">
        <v>43</v>
      </c>
      <c r="E893" s="59">
        <v>5</v>
      </c>
      <c r="F893" s="59">
        <v>0.55472128399999998</v>
      </c>
      <c r="G893" s="59">
        <v>0.74884306507399101</v>
      </c>
      <c r="J893" s="59" t="s">
        <v>2458</v>
      </c>
      <c r="K893" s="59">
        <v>138</v>
      </c>
      <c r="L893" s="59">
        <v>17</v>
      </c>
      <c r="M893" s="59">
        <v>126</v>
      </c>
      <c r="N893" s="59">
        <v>14</v>
      </c>
      <c r="O893" s="59">
        <v>0.85055244399999996</v>
      </c>
      <c r="P893" s="59">
        <v>1</v>
      </c>
      <c r="S893" s="59" t="s">
        <v>723</v>
      </c>
      <c r="T893" s="59">
        <v>129</v>
      </c>
      <c r="U893" s="59">
        <v>32</v>
      </c>
      <c r="V893" s="59">
        <v>123</v>
      </c>
      <c r="W893" s="59">
        <v>30</v>
      </c>
      <c r="X893" s="59">
        <v>1</v>
      </c>
      <c r="Y893" s="59">
        <v>1</v>
      </c>
    </row>
    <row r="894" spans="1:25">
      <c r="A894" s="59" t="s">
        <v>2419</v>
      </c>
      <c r="B894" s="59">
        <v>227</v>
      </c>
      <c r="C894" s="59">
        <v>18</v>
      </c>
      <c r="D894" s="59">
        <v>43</v>
      </c>
      <c r="E894" s="59">
        <v>5</v>
      </c>
      <c r="F894" s="59">
        <v>0.55472128399999998</v>
      </c>
      <c r="G894" s="59">
        <v>0.74884306507399101</v>
      </c>
      <c r="J894" s="59" t="s">
        <v>2012</v>
      </c>
      <c r="K894" s="59">
        <v>138</v>
      </c>
      <c r="L894" s="59">
        <v>16</v>
      </c>
      <c r="M894" s="59">
        <v>124</v>
      </c>
      <c r="N894" s="59">
        <v>16</v>
      </c>
      <c r="O894" s="59">
        <v>0.85208425499999996</v>
      </c>
      <c r="P894" s="59">
        <v>1</v>
      </c>
      <c r="S894" s="59" t="s">
        <v>721</v>
      </c>
      <c r="T894" s="59">
        <v>136</v>
      </c>
      <c r="U894" s="59">
        <v>25</v>
      </c>
      <c r="V894" s="59">
        <v>125</v>
      </c>
      <c r="W894" s="59">
        <v>27</v>
      </c>
      <c r="X894" s="59">
        <v>0.64974317999999998</v>
      </c>
      <c r="Y894" s="59">
        <v>1</v>
      </c>
    </row>
    <row r="895" spans="1:25">
      <c r="A895" s="59" t="s">
        <v>1321</v>
      </c>
      <c r="B895" s="59">
        <v>226</v>
      </c>
      <c r="C895" s="59">
        <v>18</v>
      </c>
      <c r="D895" s="59">
        <v>43</v>
      </c>
      <c r="E895" s="59">
        <v>5</v>
      </c>
      <c r="F895" s="59">
        <v>0.55525188199999997</v>
      </c>
      <c r="G895" s="59">
        <v>0.74884306507399101</v>
      </c>
      <c r="J895" s="59" t="s">
        <v>1686</v>
      </c>
      <c r="K895" s="59">
        <v>137</v>
      </c>
      <c r="L895" s="59">
        <v>18</v>
      </c>
      <c r="M895" s="59">
        <v>125</v>
      </c>
      <c r="N895" s="59">
        <v>15</v>
      </c>
      <c r="O895" s="59">
        <v>0.85480590000000001</v>
      </c>
      <c r="P895" s="59">
        <v>1</v>
      </c>
      <c r="S895" s="59" t="s">
        <v>715</v>
      </c>
      <c r="T895" s="59">
        <v>155</v>
      </c>
      <c r="U895" s="59">
        <v>6</v>
      </c>
      <c r="V895" s="59">
        <v>152</v>
      </c>
      <c r="W895" s="59">
        <v>1</v>
      </c>
      <c r="X895" s="59">
        <v>0.121661486</v>
      </c>
      <c r="Y895" s="59">
        <v>1</v>
      </c>
    </row>
    <row r="896" spans="1:25">
      <c r="A896" s="59" t="s">
        <v>804</v>
      </c>
      <c r="B896" s="59">
        <v>198</v>
      </c>
      <c r="C896" s="59">
        <v>48</v>
      </c>
      <c r="D896" s="59">
        <v>37</v>
      </c>
      <c r="E896" s="59">
        <v>11</v>
      </c>
      <c r="F896" s="59">
        <v>0.560387576</v>
      </c>
      <c r="G896" s="59">
        <v>0.75492301671668505</v>
      </c>
      <c r="J896" s="59" t="s">
        <v>225</v>
      </c>
      <c r="K896" s="59">
        <v>137</v>
      </c>
      <c r="L896" s="59">
        <v>18</v>
      </c>
      <c r="M896" s="59">
        <v>125</v>
      </c>
      <c r="N896" s="59">
        <v>15</v>
      </c>
      <c r="O896" s="59">
        <v>0.85480590000000001</v>
      </c>
      <c r="P896" s="59">
        <v>1</v>
      </c>
      <c r="S896" s="59" t="s">
        <v>706</v>
      </c>
      <c r="T896" s="59">
        <v>150</v>
      </c>
      <c r="U896" s="59">
        <v>11</v>
      </c>
      <c r="V896" s="59">
        <v>139</v>
      </c>
      <c r="W896" s="59">
        <v>14</v>
      </c>
      <c r="X896" s="59">
        <v>0.53338167800000003</v>
      </c>
      <c r="Y896" s="59">
        <v>1</v>
      </c>
    </row>
    <row r="897" spans="1:25">
      <c r="A897" s="59" t="s">
        <v>1724</v>
      </c>
      <c r="B897" s="59">
        <v>194</v>
      </c>
      <c r="C897" s="59">
        <v>52</v>
      </c>
      <c r="D897" s="59">
        <v>40</v>
      </c>
      <c r="E897" s="59">
        <v>8</v>
      </c>
      <c r="F897" s="59">
        <v>0.561084476</v>
      </c>
      <c r="G897" s="59">
        <v>0.75501635864429495</v>
      </c>
      <c r="J897" s="59" t="s">
        <v>1555</v>
      </c>
      <c r="K897" s="59">
        <v>137</v>
      </c>
      <c r="L897" s="59">
        <v>18</v>
      </c>
      <c r="M897" s="59">
        <v>125</v>
      </c>
      <c r="N897" s="59">
        <v>15</v>
      </c>
      <c r="O897" s="59">
        <v>0.85480590000000001</v>
      </c>
      <c r="P897" s="59">
        <v>1</v>
      </c>
      <c r="S897" s="59" t="s">
        <v>704</v>
      </c>
      <c r="T897" s="59">
        <v>152</v>
      </c>
      <c r="U897" s="59">
        <v>9</v>
      </c>
      <c r="V897" s="59">
        <v>143</v>
      </c>
      <c r="W897" s="59">
        <v>10</v>
      </c>
      <c r="X897" s="59">
        <v>0.814773254</v>
      </c>
      <c r="Y897" s="59">
        <v>1</v>
      </c>
    </row>
    <row r="898" spans="1:25">
      <c r="A898" s="59" t="s">
        <v>2080</v>
      </c>
      <c r="B898" s="59">
        <v>227</v>
      </c>
      <c r="C898" s="59">
        <v>19</v>
      </c>
      <c r="D898" s="59">
        <v>43</v>
      </c>
      <c r="E898" s="59">
        <v>5</v>
      </c>
      <c r="F898" s="59">
        <v>0.56357257100000002</v>
      </c>
      <c r="G898" s="59">
        <v>0.75519944433370401</v>
      </c>
      <c r="J898" s="59" t="s">
        <v>974</v>
      </c>
      <c r="K898" s="59">
        <v>137</v>
      </c>
      <c r="L898" s="59">
        <v>18</v>
      </c>
      <c r="M898" s="59">
        <v>125</v>
      </c>
      <c r="N898" s="59">
        <v>15</v>
      </c>
      <c r="O898" s="59">
        <v>0.85480590000000001</v>
      </c>
      <c r="P898" s="59">
        <v>1</v>
      </c>
      <c r="S898" s="59" t="s">
        <v>699</v>
      </c>
      <c r="T898" s="59">
        <v>154</v>
      </c>
      <c r="U898" s="59">
        <v>7</v>
      </c>
      <c r="V898" s="59">
        <v>146</v>
      </c>
      <c r="W898" s="59">
        <v>7</v>
      </c>
      <c r="X898" s="59">
        <v>1</v>
      </c>
      <c r="Y898" s="59">
        <v>1</v>
      </c>
    </row>
    <row r="899" spans="1:25">
      <c r="A899" s="59" t="s">
        <v>2384</v>
      </c>
      <c r="B899" s="59">
        <v>195</v>
      </c>
      <c r="C899" s="59">
        <v>51</v>
      </c>
      <c r="D899" s="59">
        <v>36</v>
      </c>
      <c r="E899" s="59">
        <v>12</v>
      </c>
      <c r="F899" s="59">
        <v>0.56416610300000003</v>
      </c>
      <c r="G899" s="59">
        <v>0.75519944433370401</v>
      </c>
      <c r="J899" s="59" t="s">
        <v>1786</v>
      </c>
      <c r="K899" s="59">
        <v>136</v>
      </c>
      <c r="L899" s="59">
        <v>19</v>
      </c>
      <c r="M899" s="59">
        <v>121</v>
      </c>
      <c r="N899" s="59">
        <v>15</v>
      </c>
      <c r="O899" s="59">
        <v>0.85533976099999998</v>
      </c>
      <c r="P899" s="59">
        <v>1</v>
      </c>
      <c r="S899" s="59" t="s">
        <v>697</v>
      </c>
      <c r="T899" s="59">
        <v>158</v>
      </c>
      <c r="U899" s="59">
        <v>3</v>
      </c>
      <c r="V899" s="59">
        <v>144</v>
      </c>
      <c r="W899" s="59">
        <v>9</v>
      </c>
      <c r="X899" s="59">
        <v>7.9602274000000001E-2</v>
      </c>
      <c r="Y899" s="59">
        <v>1</v>
      </c>
    </row>
    <row r="900" spans="1:25">
      <c r="A900" s="59" t="s">
        <v>13</v>
      </c>
      <c r="B900" s="59">
        <v>195</v>
      </c>
      <c r="C900" s="59">
        <v>51</v>
      </c>
      <c r="D900" s="59">
        <v>36</v>
      </c>
      <c r="E900" s="59">
        <v>12</v>
      </c>
      <c r="F900" s="59">
        <v>0.56416610300000003</v>
      </c>
      <c r="G900" s="59">
        <v>0.75519944433370401</v>
      </c>
      <c r="J900" s="59" t="s">
        <v>1862</v>
      </c>
      <c r="K900" s="59">
        <v>138</v>
      </c>
      <c r="L900" s="59">
        <v>17</v>
      </c>
      <c r="M900" s="59">
        <v>123</v>
      </c>
      <c r="N900" s="59">
        <v>17</v>
      </c>
      <c r="O900" s="59">
        <v>0.85554480099999997</v>
      </c>
      <c r="P900" s="59">
        <v>1</v>
      </c>
      <c r="S900" s="59" t="s">
        <v>693</v>
      </c>
      <c r="T900" s="59">
        <v>152</v>
      </c>
      <c r="U900" s="59">
        <v>9</v>
      </c>
      <c r="V900" s="59">
        <v>142</v>
      </c>
      <c r="W900" s="59">
        <v>11</v>
      </c>
      <c r="X900" s="59">
        <v>0.64678486700000004</v>
      </c>
      <c r="Y900" s="59">
        <v>1</v>
      </c>
    </row>
    <row r="901" spans="1:25">
      <c r="A901" s="59" t="s">
        <v>861</v>
      </c>
      <c r="B901" s="59">
        <v>226</v>
      </c>
      <c r="C901" s="59">
        <v>19</v>
      </c>
      <c r="D901" s="59">
        <v>43</v>
      </c>
      <c r="E901" s="59">
        <v>5</v>
      </c>
      <c r="F901" s="59">
        <v>0.56435935199999998</v>
      </c>
      <c r="G901" s="59">
        <v>0.75519944433370401</v>
      </c>
      <c r="J901" s="59" t="s">
        <v>660</v>
      </c>
      <c r="K901" s="59">
        <v>138</v>
      </c>
      <c r="L901" s="59">
        <v>17</v>
      </c>
      <c r="M901" s="59">
        <v>123</v>
      </c>
      <c r="N901" s="59">
        <v>17</v>
      </c>
      <c r="O901" s="59">
        <v>0.85554480099999997</v>
      </c>
      <c r="P901" s="59">
        <v>1</v>
      </c>
      <c r="S901" s="59" t="s">
        <v>690</v>
      </c>
      <c r="T901" s="59">
        <v>159</v>
      </c>
      <c r="U901" s="59">
        <v>2</v>
      </c>
      <c r="V901" s="59">
        <v>149</v>
      </c>
      <c r="W901" s="59">
        <v>4</v>
      </c>
      <c r="X901" s="59">
        <v>0.43797242400000003</v>
      </c>
      <c r="Y901" s="59">
        <v>1</v>
      </c>
    </row>
    <row r="902" spans="1:25">
      <c r="A902" s="59" t="s">
        <v>871</v>
      </c>
      <c r="B902" s="59">
        <v>226</v>
      </c>
      <c r="C902" s="59">
        <v>19</v>
      </c>
      <c r="D902" s="59">
        <v>43</v>
      </c>
      <c r="E902" s="59">
        <v>5</v>
      </c>
      <c r="F902" s="59">
        <v>0.56435935199999998</v>
      </c>
      <c r="G902" s="59">
        <v>0.75519944433370401</v>
      </c>
      <c r="J902" s="59" t="s">
        <v>1072</v>
      </c>
      <c r="K902" s="59">
        <v>138</v>
      </c>
      <c r="L902" s="59">
        <v>17</v>
      </c>
      <c r="M902" s="59">
        <v>123</v>
      </c>
      <c r="N902" s="59">
        <v>17</v>
      </c>
      <c r="O902" s="59">
        <v>0.85554480099999997</v>
      </c>
      <c r="P902" s="59">
        <v>1</v>
      </c>
      <c r="S902" s="59" t="s">
        <v>686</v>
      </c>
      <c r="T902" s="59">
        <v>145</v>
      </c>
      <c r="U902" s="59">
        <v>16</v>
      </c>
      <c r="V902" s="59">
        <v>135</v>
      </c>
      <c r="W902" s="59">
        <v>18</v>
      </c>
      <c r="X902" s="59">
        <v>0.71689109799999995</v>
      </c>
      <c r="Y902" s="59">
        <v>1</v>
      </c>
    </row>
    <row r="903" spans="1:25">
      <c r="A903" s="59" t="s">
        <v>1345</v>
      </c>
      <c r="B903" s="59">
        <v>194</v>
      </c>
      <c r="C903" s="59">
        <v>52</v>
      </c>
      <c r="D903" s="59">
        <v>36</v>
      </c>
      <c r="E903" s="59">
        <v>12</v>
      </c>
      <c r="F903" s="59">
        <v>0.56820768099999996</v>
      </c>
      <c r="G903" s="59">
        <v>0.75866130992563796</v>
      </c>
      <c r="J903" s="59" t="s">
        <v>2319</v>
      </c>
      <c r="K903" s="59">
        <v>138</v>
      </c>
      <c r="L903" s="59">
        <v>17</v>
      </c>
      <c r="M903" s="59">
        <v>123</v>
      </c>
      <c r="N903" s="59">
        <v>17</v>
      </c>
      <c r="O903" s="59">
        <v>0.85554480099999997</v>
      </c>
      <c r="P903" s="59">
        <v>1</v>
      </c>
      <c r="S903" s="59" t="s">
        <v>685</v>
      </c>
      <c r="T903" s="59">
        <v>139</v>
      </c>
      <c r="U903" s="59">
        <v>22</v>
      </c>
      <c r="V903" s="59">
        <v>130</v>
      </c>
      <c r="W903" s="59">
        <v>23</v>
      </c>
      <c r="X903" s="59">
        <v>0.74977571700000001</v>
      </c>
      <c r="Y903" s="59">
        <v>1</v>
      </c>
    </row>
    <row r="904" spans="1:25">
      <c r="A904" s="59" t="s">
        <v>983</v>
      </c>
      <c r="B904" s="59">
        <v>194</v>
      </c>
      <c r="C904" s="59">
        <v>52</v>
      </c>
      <c r="D904" s="59">
        <v>36</v>
      </c>
      <c r="E904" s="59">
        <v>12</v>
      </c>
      <c r="F904" s="59">
        <v>0.56820768099999996</v>
      </c>
      <c r="G904" s="59">
        <v>0.75866130992563796</v>
      </c>
      <c r="J904" s="59" t="s">
        <v>1462</v>
      </c>
      <c r="K904" s="59">
        <v>136</v>
      </c>
      <c r="L904" s="59">
        <v>19</v>
      </c>
      <c r="M904" s="59">
        <v>124</v>
      </c>
      <c r="N904" s="59">
        <v>16</v>
      </c>
      <c r="O904" s="59">
        <v>0.85870282499999995</v>
      </c>
      <c r="P904" s="59">
        <v>1</v>
      </c>
      <c r="S904" s="59" t="s">
        <v>684</v>
      </c>
      <c r="T904" s="59">
        <v>143</v>
      </c>
      <c r="U904" s="59">
        <v>18</v>
      </c>
      <c r="V904" s="59">
        <v>140</v>
      </c>
      <c r="W904" s="59">
        <v>13</v>
      </c>
      <c r="X904" s="59">
        <v>0.45473235200000001</v>
      </c>
      <c r="Y904" s="59">
        <v>1</v>
      </c>
    </row>
    <row r="905" spans="1:25">
      <c r="A905" s="59" t="s">
        <v>1064</v>
      </c>
      <c r="B905" s="59">
        <v>186</v>
      </c>
      <c r="C905" s="59">
        <v>59</v>
      </c>
      <c r="D905" s="59">
        <v>34</v>
      </c>
      <c r="E905" s="59">
        <v>13</v>
      </c>
      <c r="F905" s="59">
        <v>0.58417686599999996</v>
      </c>
      <c r="G905" s="59">
        <v>0.77911837006430196</v>
      </c>
      <c r="J905" s="59" t="s">
        <v>2401</v>
      </c>
      <c r="K905" s="59">
        <v>137</v>
      </c>
      <c r="L905" s="59">
        <v>18</v>
      </c>
      <c r="M905" s="59">
        <v>122</v>
      </c>
      <c r="N905" s="59">
        <v>18</v>
      </c>
      <c r="O905" s="59">
        <v>0.85893164700000002</v>
      </c>
      <c r="P905" s="59">
        <v>1</v>
      </c>
      <c r="S905" s="59" t="s">
        <v>683</v>
      </c>
      <c r="T905" s="59">
        <v>157</v>
      </c>
      <c r="U905" s="59">
        <v>4</v>
      </c>
      <c r="V905" s="59">
        <v>151</v>
      </c>
      <c r="W905" s="59">
        <v>2</v>
      </c>
      <c r="X905" s="59">
        <v>0.68509772199999996</v>
      </c>
      <c r="Y905" s="59">
        <v>1</v>
      </c>
    </row>
    <row r="906" spans="1:25">
      <c r="A906" s="59" t="s">
        <v>1607</v>
      </c>
      <c r="B906" s="59">
        <v>240</v>
      </c>
      <c r="C906" s="59">
        <v>4</v>
      </c>
      <c r="D906" s="59">
        <v>46</v>
      </c>
      <c r="E906" s="59">
        <v>1</v>
      </c>
      <c r="F906" s="59">
        <v>0.58830410600000005</v>
      </c>
      <c r="G906" s="59">
        <v>0.78369120399671099</v>
      </c>
      <c r="J906" s="59" t="s">
        <v>1099</v>
      </c>
      <c r="K906" s="59">
        <v>137</v>
      </c>
      <c r="L906" s="59">
        <v>18</v>
      </c>
      <c r="M906" s="59">
        <v>122</v>
      </c>
      <c r="N906" s="59">
        <v>18</v>
      </c>
      <c r="O906" s="59">
        <v>0.85893164700000002</v>
      </c>
      <c r="P906" s="59">
        <v>1</v>
      </c>
      <c r="S906" s="59" t="s">
        <v>679</v>
      </c>
      <c r="T906" s="59">
        <v>148</v>
      </c>
      <c r="U906" s="59">
        <v>13</v>
      </c>
      <c r="V906" s="59">
        <v>146</v>
      </c>
      <c r="W906" s="59">
        <v>7</v>
      </c>
      <c r="X906" s="59">
        <v>0.25072594199999998</v>
      </c>
      <c r="Y906" s="59">
        <v>1</v>
      </c>
    </row>
    <row r="907" spans="1:25">
      <c r="A907" s="59" t="s">
        <v>1182</v>
      </c>
      <c r="B907" s="59">
        <v>225</v>
      </c>
      <c r="C907" s="59">
        <v>21</v>
      </c>
      <c r="D907" s="59">
        <v>43</v>
      </c>
      <c r="E907" s="59">
        <v>5</v>
      </c>
      <c r="F907" s="59">
        <v>0.59008373199999997</v>
      </c>
      <c r="G907" s="59">
        <v>0.78369120399671099</v>
      </c>
      <c r="J907" s="59" t="s">
        <v>343</v>
      </c>
      <c r="K907" s="59">
        <v>135</v>
      </c>
      <c r="L907" s="59">
        <v>20</v>
      </c>
      <c r="M907" s="59">
        <v>123</v>
      </c>
      <c r="N907" s="59">
        <v>17</v>
      </c>
      <c r="O907" s="59">
        <v>0.86229041699999998</v>
      </c>
      <c r="P907" s="59">
        <v>1</v>
      </c>
      <c r="S907" s="59" t="s">
        <v>678</v>
      </c>
      <c r="T907" s="59">
        <v>152</v>
      </c>
      <c r="U907" s="59">
        <v>9</v>
      </c>
      <c r="V907" s="59">
        <v>137</v>
      </c>
      <c r="W907" s="59">
        <v>14</v>
      </c>
      <c r="X907" s="59">
        <v>0.27894662100000001</v>
      </c>
      <c r="Y907" s="59">
        <v>1</v>
      </c>
    </row>
    <row r="908" spans="1:25">
      <c r="A908" s="59" t="s">
        <v>977</v>
      </c>
      <c r="B908" s="59">
        <v>225</v>
      </c>
      <c r="C908" s="59">
        <v>21</v>
      </c>
      <c r="D908" s="59">
        <v>43</v>
      </c>
      <c r="E908" s="59">
        <v>5</v>
      </c>
      <c r="F908" s="59">
        <v>0.59008373199999997</v>
      </c>
      <c r="G908" s="59">
        <v>0.78369120399671099</v>
      </c>
      <c r="J908" s="59" t="s">
        <v>2398</v>
      </c>
      <c r="K908" s="59">
        <v>133</v>
      </c>
      <c r="L908" s="59">
        <v>22</v>
      </c>
      <c r="M908" s="59">
        <v>122</v>
      </c>
      <c r="N908" s="59">
        <v>18</v>
      </c>
      <c r="O908" s="59">
        <v>0.86500764299999999</v>
      </c>
      <c r="P908" s="59">
        <v>1</v>
      </c>
      <c r="S908" s="59" t="s">
        <v>676</v>
      </c>
      <c r="T908" s="59">
        <v>127</v>
      </c>
      <c r="U908" s="59">
        <v>33</v>
      </c>
      <c r="V908" s="59">
        <v>118</v>
      </c>
      <c r="W908" s="59">
        <v>34</v>
      </c>
      <c r="X908" s="59">
        <v>0.78298585099999995</v>
      </c>
      <c r="Y908" s="59">
        <v>1</v>
      </c>
    </row>
    <row r="909" spans="1:25">
      <c r="A909" s="59" t="s">
        <v>2271</v>
      </c>
      <c r="B909" s="59">
        <v>184</v>
      </c>
      <c r="C909" s="59">
        <v>62</v>
      </c>
      <c r="D909" s="59">
        <v>34</v>
      </c>
      <c r="E909" s="59">
        <v>14</v>
      </c>
      <c r="F909" s="59">
        <v>0.59038345000000003</v>
      </c>
      <c r="G909" s="59">
        <v>0.78369120399671099</v>
      </c>
      <c r="J909" s="59" t="s">
        <v>978</v>
      </c>
      <c r="K909" s="59">
        <v>133</v>
      </c>
      <c r="L909" s="59">
        <v>22</v>
      </c>
      <c r="M909" s="59">
        <v>121</v>
      </c>
      <c r="N909" s="59">
        <v>18</v>
      </c>
      <c r="O909" s="59">
        <v>0.86502654999999995</v>
      </c>
      <c r="P909" s="59">
        <v>1</v>
      </c>
      <c r="S909" s="59" t="s">
        <v>675</v>
      </c>
      <c r="T909" s="59">
        <v>142</v>
      </c>
      <c r="U909" s="59">
        <v>19</v>
      </c>
      <c r="V909" s="59">
        <v>131</v>
      </c>
      <c r="W909" s="59">
        <v>22</v>
      </c>
      <c r="X909" s="59">
        <v>0.50834729899999997</v>
      </c>
      <c r="Y909" s="59">
        <v>1</v>
      </c>
    </row>
    <row r="910" spans="1:25">
      <c r="A910" s="59" t="s">
        <v>1283</v>
      </c>
      <c r="B910" s="59">
        <v>239</v>
      </c>
      <c r="C910" s="59">
        <v>6</v>
      </c>
      <c r="D910" s="59">
        <v>48</v>
      </c>
      <c r="E910" s="59">
        <v>0</v>
      </c>
      <c r="F910" s="59">
        <v>0.59397264699999996</v>
      </c>
      <c r="G910" s="59">
        <v>0.78369120399671099</v>
      </c>
      <c r="J910" s="59" t="s">
        <v>16</v>
      </c>
      <c r="K910" s="59">
        <v>134</v>
      </c>
      <c r="L910" s="59">
        <v>20</v>
      </c>
      <c r="M910" s="59">
        <v>120</v>
      </c>
      <c r="N910" s="59">
        <v>19</v>
      </c>
      <c r="O910" s="59">
        <v>0.86532808999999999</v>
      </c>
      <c r="P910" s="59">
        <v>1</v>
      </c>
      <c r="S910" s="59" t="s">
        <v>674</v>
      </c>
      <c r="T910" s="59">
        <v>127</v>
      </c>
      <c r="U910" s="59">
        <v>33</v>
      </c>
      <c r="V910" s="59">
        <v>119</v>
      </c>
      <c r="W910" s="59">
        <v>32</v>
      </c>
      <c r="X910" s="59">
        <v>1</v>
      </c>
      <c r="Y910" s="59">
        <v>1</v>
      </c>
    </row>
    <row r="911" spans="1:25">
      <c r="A911" s="59" t="s">
        <v>1477</v>
      </c>
      <c r="B911" s="59">
        <v>239</v>
      </c>
      <c r="C911" s="59">
        <v>6</v>
      </c>
      <c r="D911" s="59">
        <v>48</v>
      </c>
      <c r="E911" s="59">
        <v>0</v>
      </c>
      <c r="F911" s="59">
        <v>0.59397264699999996</v>
      </c>
      <c r="G911" s="59">
        <v>0.78369120399671099</v>
      </c>
      <c r="J911" s="59" t="s">
        <v>1291</v>
      </c>
      <c r="K911" s="59">
        <v>135</v>
      </c>
      <c r="L911" s="59">
        <v>20</v>
      </c>
      <c r="M911" s="59">
        <v>121</v>
      </c>
      <c r="N911" s="59">
        <v>19</v>
      </c>
      <c r="O911" s="59">
        <v>0.86545024100000001</v>
      </c>
      <c r="P911" s="59">
        <v>1</v>
      </c>
      <c r="S911" s="59" t="s">
        <v>672</v>
      </c>
      <c r="T911" s="59">
        <v>140</v>
      </c>
      <c r="U911" s="59">
        <v>21</v>
      </c>
      <c r="V911" s="59">
        <v>137</v>
      </c>
      <c r="W911" s="59">
        <v>16</v>
      </c>
      <c r="X911" s="59">
        <v>0.49019631600000002</v>
      </c>
      <c r="Y911" s="59">
        <v>1</v>
      </c>
    </row>
    <row r="912" spans="1:25">
      <c r="A912" s="59" t="s">
        <v>409</v>
      </c>
      <c r="B912" s="59">
        <v>240</v>
      </c>
      <c r="C912" s="59">
        <v>6</v>
      </c>
      <c r="D912" s="59">
        <v>48</v>
      </c>
      <c r="E912" s="59">
        <v>0</v>
      </c>
      <c r="F912" s="59">
        <v>0.59400702999999999</v>
      </c>
      <c r="G912" s="59">
        <v>0.78369120399671099</v>
      </c>
      <c r="J912" s="59" t="s">
        <v>851</v>
      </c>
      <c r="K912" s="59">
        <v>134</v>
      </c>
      <c r="L912" s="59">
        <v>21</v>
      </c>
      <c r="M912" s="59">
        <v>119</v>
      </c>
      <c r="N912" s="59">
        <v>20</v>
      </c>
      <c r="O912" s="59">
        <v>0.86729704100000005</v>
      </c>
      <c r="P912" s="59">
        <v>1</v>
      </c>
      <c r="S912" s="59" t="s">
        <v>670</v>
      </c>
      <c r="T912" s="59">
        <v>147</v>
      </c>
      <c r="U912" s="59">
        <v>14</v>
      </c>
      <c r="V912" s="59">
        <v>142</v>
      </c>
      <c r="W912" s="59">
        <v>11</v>
      </c>
      <c r="X912" s="59">
        <v>0.68017985700000005</v>
      </c>
      <c r="Y912" s="59">
        <v>1</v>
      </c>
    </row>
    <row r="913" spans="1:25">
      <c r="A913" s="59" t="s">
        <v>750</v>
      </c>
      <c r="B913" s="59">
        <v>240</v>
      </c>
      <c r="C913" s="59">
        <v>6</v>
      </c>
      <c r="D913" s="59">
        <v>48</v>
      </c>
      <c r="E913" s="59">
        <v>0</v>
      </c>
      <c r="F913" s="59">
        <v>0.59400702999999999</v>
      </c>
      <c r="G913" s="59">
        <v>0.78369120399671099</v>
      </c>
      <c r="J913" s="59" t="s">
        <v>2289</v>
      </c>
      <c r="K913" s="59">
        <v>132</v>
      </c>
      <c r="L913" s="59">
        <v>23</v>
      </c>
      <c r="M913" s="59">
        <v>121</v>
      </c>
      <c r="N913" s="59">
        <v>19</v>
      </c>
      <c r="O913" s="59">
        <v>0.86774688099999997</v>
      </c>
      <c r="P913" s="59">
        <v>1</v>
      </c>
      <c r="S913" s="59" t="s">
        <v>669</v>
      </c>
      <c r="T913" s="59">
        <v>149</v>
      </c>
      <c r="U913" s="59">
        <v>12</v>
      </c>
      <c r="V913" s="59">
        <v>144</v>
      </c>
      <c r="W913" s="59">
        <v>9</v>
      </c>
      <c r="X913" s="59">
        <v>0.65477616000000005</v>
      </c>
      <c r="Y913" s="59">
        <v>1</v>
      </c>
    </row>
    <row r="914" spans="1:25">
      <c r="A914" s="59" t="s">
        <v>935</v>
      </c>
      <c r="B914" s="59">
        <v>240</v>
      </c>
      <c r="C914" s="59">
        <v>6</v>
      </c>
      <c r="D914" s="59">
        <v>48</v>
      </c>
      <c r="E914" s="59">
        <v>0</v>
      </c>
      <c r="F914" s="59">
        <v>0.59400702999999999</v>
      </c>
      <c r="G914" s="59">
        <v>0.78369120399671099</v>
      </c>
      <c r="J914" s="59" t="s">
        <v>732</v>
      </c>
      <c r="K914" s="59">
        <v>132</v>
      </c>
      <c r="L914" s="59">
        <v>23</v>
      </c>
      <c r="M914" s="59">
        <v>120</v>
      </c>
      <c r="N914" s="59">
        <v>19</v>
      </c>
      <c r="O914" s="59">
        <v>0.86782155800000005</v>
      </c>
      <c r="P914" s="59">
        <v>1</v>
      </c>
      <c r="S914" s="59" t="s">
        <v>668</v>
      </c>
      <c r="T914" s="59">
        <v>154</v>
      </c>
      <c r="U914" s="59">
        <v>7</v>
      </c>
      <c r="V914" s="59">
        <v>146</v>
      </c>
      <c r="W914" s="59">
        <v>7</v>
      </c>
      <c r="X914" s="59">
        <v>1</v>
      </c>
      <c r="Y914" s="59">
        <v>1</v>
      </c>
    </row>
    <row r="915" spans="1:25">
      <c r="A915" s="59" t="s">
        <v>1018</v>
      </c>
      <c r="B915" s="59">
        <v>239</v>
      </c>
      <c r="C915" s="59">
        <v>6</v>
      </c>
      <c r="D915" s="59">
        <v>47</v>
      </c>
      <c r="E915" s="59">
        <v>0</v>
      </c>
      <c r="F915" s="59">
        <v>0.594120015</v>
      </c>
      <c r="G915" s="59">
        <v>0.78369120399671099</v>
      </c>
      <c r="J915" s="59" t="s">
        <v>64</v>
      </c>
      <c r="K915" s="59">
        <v>132</v>
      </c>
      <c r="L915" s="59">
        <v>22</v>
      </c>
      <c r="M915" s="59">
        <v>121</v>
      </c>
      <c r="N915" s="59">
        <v>19</v>
      </c>
      <c r="O915" s="59">
        <v>0.86815318900000005</v>
      </c>
      <c r="P915" s="59">
        <v>1</v>
      </c>
      <c r="S915" s="59" t="s">
        <v>667</v>
      </c>
      <c r="T915" s="59">
        <v>128</v>
      </c>
      <c r="U915" s="59">
        <v>33</v>
      </c>
      <c r="V915" s="59">
        <v>123</v>
      </c>
      <c r="W915" s="59">
        <v>29</v>
      </c>
      <c r="X915" s="59">
        <v>0.77816172299999997</v>
      </c>
      <c r="Y915" s="59">
        <v>1</v>
      </c>
    </row>
    <row r="916" spans="1:25">
      <c r="A916" s="59" t="s">
        <v>2340</v>
      </c>
      <c r="B916" s="59">
        <v>237</v>
      </c>
      <c r="C916" s="59">
        <v>7</v>
      </c>
      <c r="D916" s="59">
        <v>46</v>
      </c>
      <c r="E916" s="59">
        <v>0</v>
      </c>
      <c r="F916" s="59">
        <v>0.60171489499999997</v>
      </c>
      <c r="G916" s="59">
        <v>0.78706666528927405</v>
      </c>
      <c r="J916" s="59" t="s">
        <v>2121</v>
      </c>
      <c r="K916" s="59">
        <v>133</v>
      </c>
      <c r="L916" s="59">
        <v>22</v>
      </c>
      <c r="M916" s="59">
        <v>118</v>
      </c>
      <c r="N916" s="59">
        <v>21</v>
      </c>
      <c r="O916" s="59">
        <v>0.86957755199999998</v>
      </c>
      <c r="P916" s="59">
        <v>1</v>
      </c>
      <c r="S916" s="59" t="s">
        <v>666</v>
      </c>
      <c r="T916" s="59">
        <v>144</v>
      </c>
      <c r="U916" s="59">
        <v>17</v>
      </c>
      <c r="V916" s="59">
        <v>135</v>
      </c>
      <c r="W916" s="59">
        <v>18</v>
      </c>
      <c r="X916" s="59">
        <v>0.85792703400000003</v>
      </c>
      <c r="Y916" s="59">
        <v>1</v>
      </c>
    </row>
    <row r="917" spans="1:25">
      <c r="A917" s="59" t="s">
        <v>2156</v>
      </c>
      <c r="B917" s="59">
        <v>222</v>
      </c>
      <c r="C917" s="59">
        <v>24</v>
      </c>
      <c r="D917" s="59">
        <v>42</v>
      </c>
      <c r="E917" s="59">
        <v>6</v>
      </c>
      <c r="F917" s="59">
        <v>0.60171533600000005</v>
      </c>
      <c r="G917" s="59">
        <v>0.78706666528927405</v>
      </c>
      <c r="J917" s="59" t="s">
        <v>1365</v>
      </c>
      <c r="K917" s="59">
        <v>133</v>
      </c>
      <c r="L917" s="59">
        <v>22</v>
      </c>
      <c r="M917" s="59">
        <v>119</v>
      </c>
      <c r="N917" s="59">
        <v>21</v>
      </c>
      <c r="O917" s="59">
        <v>0.87001966200000003</v>
      </c>
      <c r="P917" s="59">
        <v>1</v>
      </c>
      <c r="S917" s="59" t="s">
        <v>665</v>
      </c>
      <c r="T917" s="59">
        <v>141</v>
      </c>
      <c r="U917" s="59">
        <v>20</v>
      </c>
      <c r="V917" s="59">
        <v>140</v>
      </c>
      <c r="W917" s="59">
        <v>12</v>
      </c>
      <c r="X917" s="59">
        <v>0.197436479</v>
      </c>
      <c r="Y917" s="59">
        <v>1</v>
      </c>
    </row>
    <row r="918" spans="1:25">
      <c r="A918" s="59" t="s">
        <v>118</v>
      </c>
      <c r="B918" s="59">
        <v>222</v>
      </c>
      <c r="C918" s="59">
        <v>24</v>
      </c>
      <c r="D918" s="59">
        <v>42</v>
      </c>
      <c r="E918" s="59">
        <v>6</v>
      </c>
      <c r="F918" s="59">
        <v>0.60171533600000005</v>
      </c>
      <c r="G918" s="59">
        <v>0.78706666528927405</v>
      </c>
      <c r="J918" s="59" t="s">
        <v>892</v>
      </c>
      <c r="K918" s="59">
        <v>131</v>
      </c>
      <c r="L918" s="59">
        <v>24</v>
      </c>
      <c r="M918" s="59">
        <v>120</v>
      </c>
      <c r="N918" s="59">
        <v>20</v>
      </c>
      <c r="O918" s="59">
        <v>0.87031440199999999</v>
      </c>
      <c r="P918" s="59">
        <v>1</v>
      </c>
      <c r="S918" s="59" t="s">
        <v>664</v>
      </c>
      <c r="T918" s="59">
        <v>149</v>
      </c>
      <c r="U918" s="59">
        <v>12</v>
      </c>
      <c r="V918" s="59">
        <v>140</v>
      </c>
      <c r="W918" s="59">
        <v>13</v>
      </c>
      <c r="X918" s="59">
        <v>0.83567861600000004</v>
      </c>
      <c r="Y918" s="59">
        <v>1</v>
      </c>
    </row>
    <row r="919" spans="1:25">
      <c r="A919" s="59" t="s">
        <v>770</v>
      </c>
      <c r="B919" s="59">
        <v>239</v>
      </c>
      <c r="C919" s="59">
        <v>7</v>
      </c>
      <c r="D919" s="59">
        <v>48</v>
      </c>
      <c r="E919" s="59">
        <v>0</v>
      </c>
      <c r="F919" s="59">
        <v>0.60363996499999995</v>
      </c>
      <c r="G919" s="59">
        <v>0.78706666528927405</v>
      </c>
      <c r="J919" s="59" t="s">
        <v>850</v>
      </c>
      <c r="K919" s="59">
        <v>130</v>
      </c>
      <c r="L919" s="59">
        <v>24</v>
      </c>
      <c r="M919" s="59">
        <v>116</v>
      </c>
      <c r="N919" s="59">
        <v>20</v>
      </c>
      <c r="O919" s="59">
        <v>0.87093294300000001</v>
      </c>
      <c r="P919" s="59">
        <v>1</v>
      </c>
      <c r="S919" s="59" t="s">
        <v>663</v>
      </c>
      <c r="T919" s="59">
        <v>149</v>
      </c>
      <c r="U919" s="59">
        <v>12</v>
      </c>
      <c r="V919" s="59">
        <v>146</v>
      </c>
      <c r="W919" s="59">
        <v>7</v>
      </c>
      <c r="X919" s="59">
        <v>0.34728609199999999</v>
      </c>
      <c r="Y919" s="59">
        <v>1</v>
      </c>
    </row>
    <row r="920" spans="1:25">
      <c r="A920" s="59" t="s">
        <v>715</v>
      </c>
      <c r="B920" s="59">
        <v>239</v>
      </c>
      <c r="C920" s="59">
        <v>7</v>
      </c>
      <c r="D920" s="59">
        <v>48</v>
      </c>
      <c r="E920" s="59">
        <v>0</v>
      </c>
      <c r="F920" s="59">
        <v>0.60363996499999995</v>
      </c>
      <c r="G920" s="59">
        <v>0.78706666528927405</v>
      </c>
      <c r="J920" s="59" t="s">
        <v>428</v>
      </c>
      <c r="K920" s="59">
        <v>132</v>
      </c>
      <c r="L920" s="59">
        <v>23</v>
      </c>
      <c r="M920" s="59">
        <v>118</v>
      </c>
      <c r="N920" s="59">
        <v>22</v>
      </c>
      <c r="O920" s="59">
        <v>0.87212276700000002</v>
      </c>
      <c r="P920" s="59">
        <v>1</v>
      </c>
      <c r="S920" s="59" t="s">
        <v>662</v>
      </c>
      <c r="T920" s="59">
        <v>149</v>
      </c>
      <c r="U920" s="59">
        <v>12</v>
      </c>
      <c r="V920" s="59">
        <v>146</v>
      </c>
      <c r="W920" s="59">
        <v>7</v>
      </c>
      <c r="X920" s="59">
        <v>0.34728609199999999</v>
      </c>
      <c r="Y920" s="59">
        <v>1</v>
      </c>
    </row>
    <row r="921" spans="1:25">
      <c r="A921" s="59" t="s">
        <v>640</v>
      </c>
      <c r="B921" s="59">
        <v>239</v>
      </c>
      <c r="C921" s="59">
        <v>7</v>
      </c>
      <c r="D921" s="59">
        <v>48</v>
      </c>
      <c r="E921" s="59">
        <v>0</v>
      </c>
      <c r="F921" s="59">
        <v>0.60363996499999995</v>
      </c>
      <c r="G921" s="59">
        <v>0.78706666528927405</v>
      </c>
      <c r="J921" s="59" t="s">
        <v>609</v>
      </c>
      <c r="K921" s="59">
        <v>129</v>
      </c>
      <c r="L921" s="59">
        <v>25</v>
      </c>
      <c r="M921" s="59">
        <v>118</v>
      </c>
      <c r="N921" s="59">
        <v>21</v>
      </c>
      <c r="O921" s="59">
        <v>0.87266516699999996</v>
      </c>
      <c r="P921" s="59">
        <v>1</v>
      </c>
      <c r="S921" s="59" t="s">
        <v>661</v>
      </c>
      <c r="T921" s="59">
        <v>149</v>
      </c>
      <c r="U921" s="59">
        <v>12</v>
      </c>
      <c r="V921" s="59">
        <v>142</v>
      </c>
      <c r="W921" s="59">
        <v>11</v>
      </c>
      <c r="X921" s="59">
        <v>1</v>
      </c>
      <c r="Y921" s="59">
        <v>1</v>
      </c>
    </row>
    <row r="922" spans="1:25">
      <c r="A922" s="59" t="s">
        <v>2360</v>
      </c>
      <c r="B922" s="59">
        <v>239</v>
      </c>
      <c r="C922" s="59">
        <v>7</v>
      </c>
      <c r="D922" s="59">
        <v>48</v>
      </c>
      <c r="E922" s="59">
        <v>0</v>
      </c>
      <c r="F922" s="59">
        <v>0.60363996499999995</v>
      </c>
      <c r="G922" s="59">
        <v>0.78706666528927405</v>
      </c>
      <c r="J922" s="59" t="s">
        <v>1022</v>
      </c>
      <c r="K922" s="59">
        <v>130</v>
      </c>
      <c r="L922" s="59">
        <v>25</v>
      </c>
      <c r="M922" s="59">
        <v>119</v>
      </c>
      <c r="N922" s="59">
        <v>21</v>
      </c>
      <c r="O922" s="59">
        <v>0.87272727800000005</v>
      </c>
      <c r="P922" s="59">
        <v>1</v>
      </c>
      <c r="S922" s="59" t="s">
        <v>660</v>
      </c>
      <c r="T922" s="59">
        <v>145</v>
      </c>
      <c r="U922" s="59">
        <v>16</v>
      </c>
      <c r="V922" s="59">
        <v>132</v>
      </c>
      <c r="W922" s="59">
        <v>21</v>
      </c>
      <c r="X922" s="59">
        <v>0.38156985599999999</v>
      </c>
      <c r="Y922" s="59">
        <v>1</v>
      </c>
    </row>
    <row r="923" spans="1:25">
      <c r="A923" s="59" t="s">
        <v>764</v>
      </c>
      <c r="B923" s="59">
        <v>239</v>
      </c>
      <c r="C923" s="59">
        <v>7</v>
      </c>
      <c r="D923" s="59">
        <v>48</v>
      </c>
      <c r="E923" s="59">
        <v>0</v>
      </c>
      <c r="F923" s="59">
        <v>0.60363996499999995</v>
      </c>
      <c r="G923" s="59">
        <v>0.78706666528927405</v>
      </c>
      <c r="J923" s="59" t="s">
        <v>1939</v>
      </c>
      <c r="K923" s="59">
        <v>131</v>
      </c>
      <c r="L923" s="59">
        <v>24</v>
      </c>
      <c r="M923" s="59">
        <v>117</v>
      </c>
      <c r="N923" s="59">
        <v>23</v>
      </c>
      <c r="O923" s="59">
        <v>0.87411756600000001</v>
      </c>
      <c r="P923" s="59">
        <v>1</v>
      </c>
      <c r="S923" s="59" t="s">
        <v>659</v>
      </c>
      <c r="T923" s="59">
        <v>131</v>
      </c>
      <c r="U923" s="59">
        <v>30</v>
      </c>
      <c r="V923" s="59">
        <v>121</v>
      </c>
      <c r="W923" s="59">
        <v>32</v>
      </c>
      <c r="X923" s="59">
        <v>0.67126224599999995</v>
      </c>
      <c r="Y923" s="59">
        <v>1</v>
      </c>
    </row>
    <row r="924" spans="1:25">
      <c r="A924" s="59" t="s">
        <v>1672</v>
      </c>
      <c r="B924" s="59">
        <v>239</v>
      </c>
      <c r="C924" s="59">
        <v>7</v>
      </c>
      <c r="D924" s="59">
        <v>48</v>
      </c>
      <c r="E924" s="59">
        <v>0</v>
      </c>
      <c r="F924" s="59">
        <v>0.60363996499999995</v>
      </c>
      <c r="G924" s="59">
        <v>0.78706666528927405</v>
      </c>
      <c r="J924" s="59" t="s">
        <v>2273</v>
      </c>
      <c r="K924" s="59">
        <v>131</v>
      </c>
      <c r="L924" s="59">
        <v>24</v>
      </c>
      <c r="M924" s="59">
        <v>117</v>
      </c>
      <c r="N924" s="59">
        <v>23</v>
      </c>
      <c r="O924" s="59">
        <v>0.87411756600000001</v>
      </c>
      <c r="P924" s="59">
        <v>1</v>
      </c>
      <c r="S924" s="59" t="s">
        <v>658</v>
      </c>
      <c r="T924" s="59">
        <v>114</v>
      </c>
      <c r="U924" s="59">
        <v>47</v>
      </c>
      <c r="V924" s="59">
        <v>104</v>
      </c>
      <c r="W924" s="59">
        <v>49</v>
      </c>
      <c r="X924" s="59">
        <v>0.62494301500000005</v>
      </c>
      <c r="Y924" s="59">
        <v>1</v>
      </c>
    </row>
    <row r="925" spans="1:25">
      <c r="A925" s="59" t="s">
        <v>1524</v>
      </c>
      <c r="B925" s="59">
        <v>238</v>
      </c>
      <c r="C925" s="59">
        <v>7</v>
      </c>
      <c r="D925" s="59">
        <v>48</v>
      </c>
      <c r="E925" s="59">
        <v>0</v>
      </c>
      <c r="F925" s="59">
        <v>0.60387575400000004</v>
      </c>
      <c r="G925" s="59">
        <v>0.78706666528927405</v>
      </c>
      <c r="J925" s="59" t="s">
        <v>1788</v>
      </c>
      <c r="K925" s="59">
        <v>131</v>
      </c>
      <c r="L925" s="59">
        <v>24</v>
      </c>
      <c r="M925" s="59">
        <v>117</v>
      </c>
      <c r="N925" s="59">
        <v>23</v>
      </c>
      <c r="O925" s="59">
        <v>0.87411756600000001</v>
      </c>
      <c r="P925" s="59">
        <v>1</v>
      </c>
      <c r="S925" s="59" t="s">
        <v>656</v>
      </c>
      <c r="T925" s="59">
        <v>134</v>
      </c>
      <c r="U925" s="59">
        <v>21</v>
      </c>
      <c r="V925" s="59">
        <v>128</v>
      </c>
      <c r="W925" s="59">
        <v>20</v>
      </c>
      <c r="X925" s="59">
        <v>1</v>
      </c>
      <c r="Y925" s="59">
        <v>1</v>
      </c>
    </row>
    <row r="926" spans="1:25">
      <c r="A926" s="59" t="s">
        <v>2362</v>
      </c>
      <c r="B926" s="59">
        <v>238</v>
      </c>
      <c r="C926" s="59">
        <v>7</v>
      </c>
      <c r="D926" s="59">
        <v>48</v>
      </c>
      <c r="E926" s="59">
        <v>0</v>
      </c>
      <c r="F926" s="59">
        <v>0.60387575400000004</v>
      </c>
      <c r="G926" s="59">
        <v>0.78706666528927405</v>
      </c>
      <c r="J926" s="59" t="s">
        <v>1173</v>
      </c>
      <c r="K926" s="59">
        <v>131</v>
      </c>
      <c r="L926" s="59">
        <v>24</v>
      </c>
      <c r="M926" s="59">
        <v>117</v>
      </c>
      <c r="N926" s="59">
        <v>23</v>
      </c>
      <c r="O926" s="59">
        <v>0.87411756600000001</v>
      </c>
      <c r="P926" s="59">
        <v>1</v>
      </c>
      <c r="S926" s="59" t="s">
        <v>654</v>
      </c>
      <c r="T926" s="59">
        <v>139</v>
      </c>
      <c r="U926" s="59">
        <v>22</v>
      </c>
      <c r="V926" s="59">
        <v>120</v>
      </c>
      <c r="W926" s="59">
        <v>33</v>
      </c>
      <c r="X926" s="59">
        <v>7.5217208999999993E-2</v>
      </c>
      <c r="Y926" s="59">
        <v>1</v>
      </c>
    </row>
    <row r="927" spans="1:25">
      <c r="A927" s="59" t="s">
        <v>549</v>
      </c>
      <c r="B927" s="59">
        <v>221</v>
      </c>
      <c r="C927" s="59">
        <v>25</v>
      </c>
      <c r="D927" s="59">
        <v>42</v>
      </c>
      <c r="E927" s="59">
        <v>6</v>
      </c>
      <c r="F927" s="59">
        <v>0.61055473699999996</v>
      </c>
      <c r="G927" s="59">
        <v>0.79148421186530205</v>
      </c>
      <c r="J927" s="59" t="s">
        <v>2013</v>
      </c>
      <c r="K927" s="59">
        <v>129</v>
      </c>
      <c r="L927" s="59">
        <v>26</v>
      </c>
      <c r="M927" s="59">
        <v>118</v>
      </c>
      <c r="N927" s="59">
        <v>22</v>
      </c>
      <c r="O927" s="59">
        <v>0.87500033200000005</v>
      </c>
      <c r="P927" s="59">
        <v>1</v>
      </c>
      <c r="S927" s="59" t="s">
        <v>653</v>
      </c>
      <c r="T927" s="59">
        <v>128</v>
      </c>
      <c r="U927" s="59">
        <v>33</v>
      </c>
      <c r="V927" s="59">
        <v>125</v>
      </c>
      <c r="W927" s="59">
        <v>28</v>
      </c>
      <c r="X927" s="59">
        <v>0.66986495700000004</v>
      </c>
      <c r="Y927" s="59">
        <v>1</v>
      </c>
    </row>
    <row r="928" spans="1:25">
      <c r="A928" s="59" t="s">
        <v>2102</v>
      </c>
      <c r="B928" s="59">
        <v>221</v>
      </c>
      <c r="C928" s="59">
        <v>25</v>
      </c>
      <c r="D928" s="59">
        <v>42</v>
      </c>
      <c r="E928" s="59">
        <v>6</v>
      </c>
      <c r="F928" s="59">
        <v>0.61055473699999996</v>
      </c>
      <c r="G928" s="59">
        <v>0.79148421186530205</v>
      </c>
      <c r="J928" s="59" t="s">
        <v>1948</v>
      </c>
      <c r="K928" s="59">
        <v>129</v>
      </c>
      <c r="L928" s="59">
        <v>26</v>
      </c>
      <c r="M928" s="59">
        <v>118</v>
      </c>
      <c r="N928" s="59">
        <v>22</v>
      </c>
      <c r="O928" s="59">
        <v>0.87500033200000005</v>
      </c>
      <c r="P928" s="59">
        <v>1</v>
      </c>
      <c r="S928" s="59" t="s">
        <v>651</v>
      </c>
      <c r="T928" s="59">
        <v>132</v>
      </c>
      <c r="U928" s="59">
        <v>29</v>
      </c>
      <c r="V928" s="59">
        <v>126</v>
      </c>
      <c r="W928" s="59">
        <v>27</v>
      </c>
      <c r="X928" s="59">
        <v>1</v>
      </c>
      <c r="Y928" s="59">
        <v>1</v>
      </c>
    </row>
    <row r="929" spans="1:25">
      <c r="A929" s="59" t="s">
        <v>1722</v>
      </c>
      <c r="B929" s="59">
        <v>221</v>
      </c>
      <c r="C929" s="59">
        <v>25</v>
      </c>
      <c r="D929" s="59">
        <v>42</v>
      </c>
      <c r="E929" s="59">
        <v>6</v>
      </c>
      <c r="F929" s="59">
        <v>0.61055473699999996</v>
      </c>
      <c r="G929" s="59">
        <v>0.79148421186530205</v>
      </c>
      <c r="J929" s="59" t="s">
        <v>289</v>
      </c>
      <c r="K929" s="59">
        <v>130</v>
      </c>
      <c r="L929" s="59">
        <v>25</v>
      </c>
      <c r="M929" s="59">
        <v>116</v>
      </c>
      <c r="N929" s="59">
        <v>24</v>
      </c>
      <c r="O929" s="59">
        <v>0.87601247500000001</v>
      </c>
      <c r="P929" s="59">
        <v>1</v>
      </c>
      <c r="S929" s="59" t="s">
        <v>650</v>
      </c>
      <c r="T929" s="59">
        <v>139</v>
      </c>
      <c r="U929" s="59">
        <v>22</v>
      </c>
      <c r="V929" s="59">
        <v>134</v>
      </c>
      <c r="W929" s="59">
        <v>19</v>
      </c>
      <c r="X929" s="59">
        <v>0.86715396600000005</v>
      </c>
      <c r="Y929" s="59">
        <v>1</v>
      </c>
    </row>
    <row r="930" spans="1:25">
      <c r="A930" s="59" t="s">
        <v>2333</v>
      </c>
      <c r="B930" s="59">
        <v>221</v>
      </c>
      <c r="C930" s="59">
        <v>25</v>
      </c>
      <c r="D930" s="59">
        <v>42</v>
      </c>
      <c r="E930" s="59">
        <v>6</v>
      </c>
      <c r="F930" s="59">
        <v>0.61055473699999996</v>
      </c>
      <c r="G930" s="59">
        <v>0.79148421186530205</v>
      </c>
      <c r="J930" s="59" t="s">
        <v>221</v>
      </c>
      <c r="K930" s="59">
        <v>130</v>
      </c>
      <c r="L930" s="59">
        <v>25</v>
      </c>
      <c r="M930" s="59">
        <v>116</v>
      </c>
      <c r="N930" s="59">
        <v>24</v>
      </c>
      <c r="O930" s="59">
        <v>0.87601247500000001</v>
      </c>
      <c r="P930" s="59">
        <v>1</v>
      </c>
      <c r="S930" s="59" t="s">
        <v>649</v>
      </c>
      <c r="T930" s="59">
        <v>148</v>
      </c>
      <c r="U930" s="59">
        <v>13</v>
      </c>
      <c r="V930" s="59">
        <v>133</v>
      </c>
      <c r="W930" s="59">
        <v>20</v>
      </c>
      <c r="X930" s="59">
        <v>0.197164332</v>
      </c>
      <c r="Y930" s="59">
        <v>1</v>
      </c>
    </row>
    <row r="931" spans="1:25">
      <c r="A931" s="59" t="s">
        <v>486</v>
      </c>
      <c r="B931" s="59">
        <v>221</v>
      </c>
      <c r="C931" s="59">
        <v>25</v>
      </c>
      <c r="D931" s="59">
        <v>42</v>
      </c>
      <c r="E931" s="59">
        <v>6</v>
      </c>
      <c r="F931" s="59">
        <v>0.61055473699999996</v>
      </c>
      <c r="G931" s="59">
        <v>0.79148421186530205</v>
      </c>
      <c r="J931" s="59" t="s">
        <v>1118</v>
      </c>
      <c r="K931" s="59">
        <v>130</v>
      </c>
      <c r="L931" s="59">
        <v>25</v>
      </c>
      <c r="M931" s="59">
        <v>116</v>
      </c>
      <c r="N931" s="59">
        <v>24</v>
      </c>
      <c r="O931" s="59">
        <v>0.87601247500000001</v>
      </c>
      <c r="P931" s="59">
        <v>1</v>
      </c>
      <c r="S931" s="59" t="s">
        <v>647</v>
      </c>
      <c r="T931" s="59">
        <v>120</v>
      </c>
      <c r="U931" s="59">
        <v>41</v>
      </c>
      <c r="V931" s="59">
        <v>111</v>
      </c>
      <c r="W931" s="59">
        <v>42</v>
      </c>
      <c r="X931" s="59">
        <v>0.70285544600000005</v>
      </c>
      <c r="Y931" s="59">
        <v>1</v>
      </c>
    </row>
    <row r="932" spans="1:25">
      <c r="A932" s="59" t="s">
        <v>912</v>
      </c>
      <c r="B932" s="59">
        <v>240</v>
      </c>
      <c r="C932" s="59">
        <v>6</v>
      </c>
      <c r="D932" s="59">
        <v>45</v>
      </c>
      <c r="E932" s="59">
        <v>2</v>
      </c>
      <c r="F932" s="59">
        <v>0.61871557300000002</v>
      </c>
      <c r="G932" s="59">
        <v>0.80115323370096503</v>
      </c>
      <c r="J932" s="59" t="s">
        <v>1376</v>
      </c>
      <c r="K932" s="59">
        <v>130</v>
      </c>
      <c r="L932" s="59">
        <v>25</v>
      </c>
      <c r="M932" s="59">
        <v>116</v>
      </c>
      <c r="N932" s="59">
        <v>24</v>
      </c>
      <c r="O932" s="59">
        <v>0.87601247500000001</v>
      </c>
      <c r="P932" s="59">
        <v>1</v>
      </c>
      <c r="S932" s="59" t="s">
        <v>646</v>
      </c>
      <c r="T932" s="59">
        <v>156</v>
      </c>
      <c r="U932" s="59">
        <v>5</v>
      </c>
      <c r="V932" s="59">
        <v>150</v>
      </c>
      <c r="W932" s="59">
        <v>3</v>
      </c>
      <c r="X932" s="59">
        <v>0.723749482</v>
      </c>
      <c r="Y932" s="59">
        <v>1</v>
      </c>
    </row>
    <row r="933" spans="1:25">
      <c r="A933" s="59" t="s">
        <v>410</v>
      </c>
      <c r="B933" s="59">
        <v>240</v>
      </c>
      <c r="C933" s="59">
        <v>6</v>
      </c>
      <c r="D933" s="59">
        <v>46</v>
      </c>
      <c r="E933" s="59">
        <v>2</v>
      </c>
      <c r="F933" s="59">
        <v>0.62119897099999999</v>
      </c>
      <c r="G933" s="59">
        <v>0.80115323370096503</v>
      </c>
      <c r="J933" s="59" t="s">
        <v>979</v>
      </c>
      <c r="K933" s="59">
        <v>127</v>
      </c>
      <c r="L933" s="59">
        <v>27</v>
      </c>
      <c r="M933" s="59">
        <v>116</v>
      </c>
      <c r="N933" s="59">
        <v>23</v>
      </c>
      <c r="O933" s="59">
        <v>0.87708952200000001</v>
      </c>
      <c r="P933" s="59">
        <v>1</v>
      </c>
      <c r="S933" s="59" t="s">
        <v>644</v>
      </c>
      <c r="T933" s="59">
        <v>143</v>
      </c>
      <c r="U933" s="59">
        <v>18</v>
      </c>
      <c r="V933" s="59">
        <v>140</v>
      </c>
      <c r="W933" s="59">
        <v>13</v>
      </c>
      <c r="X933" s="59">
        <v>0.45473235200000001</v>
      </c>
      <c r="Y933" s="59">
        <v>1</v>
      </c>
    </row>
    <row r="934" spans="1:25">
      <c r="A934" s="59" t="s">
        <v>1356</v>
      </c>
      <c r="B934" s="59">
        <v>240</v>
      </c>
      <c r="C934" s="59">
        <v>6</v>
      </c>
      <c r="D934" s="59">
        <v>46</v>
      </c>
      <c r="E934" s="59">
        <v>2</v>
      </c>
      <c r="F934" s="59">
        <v>0.62119897099999999</v>
      </c>
      <c r="G934" s="59">
        <v>0.80115323370096503</v>
      </c>
      <c r="J934" s="59" t="s">
        <v>2437</v>
      </c>
      <c r="K934" s="59">
        <v>128</v>
      </c>
      <c r="L934" s="59">
        <v>27</v>
      </c>
      <c r="M934" s="59">
        <v>114</v>
      </c>
      <c r="N934" s="59">
        <v>26</v>
      </c>
      <c r="O934" s="59">
        <v>0.87953231099999996</v>
      </c>
      <c r="P934" s="59">
        <v>1</v>
      </c>
      <c r="S934" s="59" t="s">
        <v>642</v>
      </c>
      <c r="T934" s="59">
        <v>130</v>
      </c>
      <c r="U934" s="59">
        <v>31</v>
      </c>
      <c r="V934" s="59">
        <v>121</v>
      </c>
      <c r="W934" s="59">
        <v>32</v>
      </c>
      <c r="X934" s="59">
        <v>0.77848752799999998</v>
      </c>
      <c r="Y934" s="59">
        <v>1</v>
      </c>
    </row>
    <row r="935" spans="1:25">
      <c r="A935" s="59" t="s">
        <v>637</v>
      </c>
      <c r="B935" s="59">
        <v>240</v>
      </c>
      <c r="C935" s="59">
        <v>6</v>
      </c>
      <c r="D935" s="59">
        <v>46</v>
      </c>
      <c r="E935" s="59">
        <v>2</v>
      </c>
      <c r="F935" s="59">
        <v>0.62119897099999999</v>
      </c>
      <c r="G935" s="59">
        <v>0.80115323370096503</v>
      </c>
      <c r="J935" s="59" t="s">
        <v>93</v>
      </c>
      <c r="K935" s="59">
        <v>128</v>
      </c>
      <c r="L935" s="59">
        <v>27</v>
      </c>
      <c r="M935" s="59">
        <v>114</v>
      </c>
      <c r="N935" s="59">
        <v>26</v>
      </c>
      <c r="O935" s="59">
        <v>0.87953231099999996</v>
      </c>
      <c r="P935" s="59">
        <v>1</v>
      </c>
      <c r="S935" s="59" t="s">
        <v>641</v>
      </c>
      <c r="T935" s="59">
        <v>149</v>
      </c>
      <c r="U935" s="59">
        <v>12</v>
      </c>
      <c r="V935" s="59">
        <v>143</v>
      </c>
      <c r="W935" s="59">
        <v>10</v>
      </c>
      <c r="X935" s="59">
        <v>0.82692720399999997</v>
      </c>
      <c r="Y935" s="59">
        <v>1</v>
      </c>
    </row>
    <row r="936" spans="1:25">
      <c r="A936" s="59" t="s">
        <v>866</v>
      </c>
      <c r="B936" s="59">
        <v>220</v>
      </c>
      <c r="C936" s="59">
        <v>26</v>
      </c>
      <c r="D936" s="59">
        <v>42</v>
      </c>
      <c r="E936" s="59">
        <v>6</v>
      </c>
      <c r="F936" s="59">
        <v>0.62134328100000003</v>
      </c>
      <c r="G936" s="59">
        <v>0.80115323370096503</v>
      </c>
      <c r="J936" s="59" t="s">
        <v>856</v>
      </c>
      <c r="K936" s="59">
        <v>128</v>
      </c>
      <c r="L936" s="59">
        <v>27</v>
      </c>
      <c r="M936" s="59">
        <v>114</v>
      </c>
      <c r="N936" s="59">
        <v>26</v>
      </c>
      <c r="O936" s="59">
        <v>0.87953231099999996</v>
      </c>
      <c r="P936" s="59">
        <v>1</v>
      </c>
      <c r="S936" s="59" t="s">
        <v>640</v>
      </c>
      <c r="T936" s="59">
        <v>155</v>
      </c>
      <c r="U936" s="59">
        <v>6</v>
      </c>
      <c r="V936" s="59">
        <v>152</v>
      </c>
      <c r="W936" s="59">
        <v>1</v>
      </c>
      <c r="X936" s="59">
        <v>0.121661486</v>
      </c>
      <c r="Y936" s="59">
        <v>1</v>
      </c>
    </row>
    <row r="937" spans="1:25">
      <c r="A937" s="59" t="s">
        <v>1885</v>
      </c>
      <c r="B937" s="59">
        <v>216</v>
      </c>
      <c r="C937" s="59">
        <v>30</v>
      </c>
      <c r="D937" s="59">
        <v>41</v>
      </c>
      <c r="E937" s="59">
        <v>7</v>
      </c>
      <c r="F937" s="59">
        <v>0.63681781800000004</v>
      </c>
      <c r="G937" s="59">
        <v>0.81847418274999995</v>
      </c>
      <c r="J937" s="59" t="s">
        <v>651</v>
      </c>
      <c r="K937" s="59">
        <v>128</v>
      </c>
      <c r="L937" s="59">
        <v>27</v>
      </c>
      <c r="M937" s="59">
        <v>114</v>
      </c>
      <c r="N937" s="59">
        <v>26</v>
      </c>
      <c r="O937" s="59">
        <v>0.87953231099999996</v>
      </c>
      <c r="P937" s="59">
        <v>1</v>
      </c>
      <c r="S937" s="59" t="s">
        <v>637</v>
      </c>
      <c r="T937" s="59">
        <v>156</v>
      </c>
      <c r="U937" s="59">
        <v>5</v>
      </c>
      <c r="V937" s="59">
        <v>148</v>
      </c>
      <c r="W937" s="59">
        <v>5</v>
      </c>
      <c r="X937" s="59">
        <v>1</v>
      </c>
      <c r="Y937" s="59">
        <v>1</v>
      </c>
    </row>
    <row r="938" spans="1:25">
      <c r="A938" s="59" t="s">
        <v>905</v>
      </c>
      <c r="B938" s="59">
        <v>216</v>
      </c>
      <c r="C938" s="59">
        <v>30</v>
      </c>
      <c r="D938" s="59">
        <v>41</v>
      </c>
      <c r="E938" s="59">
        <v>7</v>
      </c>
      <c r="F938" s="59">
        <v>0.63681781800000004</v>
      </c>
      <c r="G938" s="59">
        <v>0.81847418274999995</v>
      </c>
      <c r="J938" s="59" t="s">
        <v>753</v>
      </c>
      <c r="K938" s="59">
        <v>126</v>
      </c>
      <c r="L938" s="59">
        <v>29</v>
      </c>
      <c r="M938" s="59">
        <v>115</v>
      </c>
      <c r="N938" s="59">
        <v>25</v>
      </c>
      <c r="O938" s="59">
        <v>0.88110229699999998</v>
      </c>
      <c r="P938" s="59">
        <v>1</v>
      </c>
      <c r="S938" s="59" t="s">
        <v>636</v>
      </c>
      <c r="T938" s="59">
        <v>129</v>
      </c>
      <c r="U938" s="59">
        <v>32</v>
      </c>
      <c r="V938" s="59">
        <v>122</v>
      </c>
      <c r="W938" s="59">
        <v>29</v>
      </c>
      <c r="X938" s="59">
        <v>0.88761073000000001</v>
      </c>
      <c r="Y938" s="59">
        <v>1</v>
      </c>
    </row>
    <row r="939" spans="1:25">
      <c r="A939" s="59" t="s">
        <v>196</v>
      </c>
      <c r="B939" s="59">
        <v>216</v>
      </c>
      <c r="C939" s="59">
        <v>30</v>
      </c>
      <c r="D939" s="59">
        <v>41</v>
      </c>
      <c r="E939" s="59">
        <v>7</v>
      </c>
      <c r="F939" s="59">
        <v>0.63681781800000004</v>
      </c>
      <c r="G939" s="59">
        <v>0.81847418274999995</v>
      </c>
      <c r="J939" s="59" t="s">
        <v>2446</v>
      </c>
      <c r="K939" s="59">
        <v>126</v>
      </c>
      <c r="L939" s="59">
        <v>29</v>
      </c>
      <c r="M939" s="59">
        <v>115</v>
      </c>
      <c r="N939" s="59">
        <v>25</v>
      </c>
      <c r="O939" s="59">
        <v>0.88110229699999998</v>
      </c>
      <c r="P939" s="59">
        <v>1</v>
      </c>
      <c r="S939" s="59" t="s">
        <v>635</v>
      </c>
      <c r="T939" s="59">
        <v>152</v>
      </c>
      <c r="U939" s="59">
        <v>9</v>
      </c>
      <c r="V939" s="59">
        <v>143</v>
      </c>
      <c r="W939" s="59">
        <v>9</v>
      </c>
      <c r="X939" s="59">
        <v>1</v>
      </c>
      <c r="Y939" s="59">
        <v>1</v>
      </c>
    </row>
    <row r="940" spans="1:25">
      <c r="A940" s="59" t="s">
        <v>1368</v>
      </c>
      <c r="B940" s="59">
        <v>239</v>
      </c>
      <c r="C940" s="59">
        <v>7</v>
      </c>
      <c r="D940" s="59">
        <v>46</v>
      </c>
      <c r="E940" s="59">
        <v>2</v>
      </c>
      <c r="F940" s="59">
        <v>0.64388067599999999</v>
      </c>
      <c r="G940" s="59">
        <v>0.82475149102547796</v>
      </c>
      <c r="J940" s="59" t="s">
        <v>2230</v>
      </c>
      <c r="K940" s="59">
        <v>123</v>
      </c>
      <c r="L940" s="59">
        <v>29</v>
      </c>
      <c r="M940" s="59">
        <v>107</v>
      </c>
      <c r="N940" s="59">
        <v>27</v>
      </c>
      <c r="O940" s="59">
        <v>0.88167393999999999</v>
      </c>
      <c r="P940" s="59">
        <v>1</v>
      </c>
      <c r="S940" s="59" t="s">
        <v>634</v>
      </c>
      <c r="T940" s="59">
        <v>144</v>
      </c>
      <c r="U940" s="59">
        <v>17</v>
      </c>
      <c r="V940" s="59">
        <v>134</v>
      </c>
      <c r="W940" s="59">
        <v>19</v>
      </c>
      <c r="X940" s="59">
        <v>0.72351920199999997</v>
      </c>
      <c r="Y940" s="59">
        <v>1</v>
      </c>
    </row>
    <row r="941" spans="1:25">
      <c r="A941" s="59" t="s">
        <v>1050</v>
      </c>
      <c r="B941" s="59">
        <v>215</v>
      </c>
      <c r="C941" s="59">
        <v>31</v>
      </c>
      <c r="D941" s="59">
        <v>41</v>
      </c>
      <c r="E941" s="59">
        <v>7</v>
      </c>
      <c r="F941" s="59">
        <v>0.64528020200000002</v>
      </c>
      <c r="G941" s="59">
        <v>0.82475149102547796</v>
      </c>
      <c r="J941" s="59" t="s">
        <v>43</v>
      </c>
      <c r="K941" s="59">
        <v>126</v>
      </c>
      <c r="L941" s="59">
        <v>29</v>
      </c>
      <c r="M941" s="59">
        <v>112</v>
      </c>
      <c r="N941" s="59">
        <v>28</v>
      </c>
      <c r="O941" s="59">
        <v>0.88273485299999999</v>
      </c>
      <c r="P941" s="59">
        <v>1</v>
      </c>
      <c r="S941" s="59" t="s">
        <v>633</v>
      </c>
      <c r="T941" s="59">
        <v>140</v>
      </c>
      <c r="U941" s="59">
        <v>21</v>
      </c>
      <c r="V941" s="59">
        <v>131</v>
      </c>
      <c r="W941" s="59">
        <v>22</v>
      </c>
      <c r="X941" s="59">
        <v>0.745522774</v>
      </c>
      <c r="Y941" s="59">
        <v>1</v>
      </c>
    </row>
    <row r="942" spans="1:25">
      <c r="A942" s="59" t="s">
        <v>568</v>
      </c>
      <c r="B942" s="59">
        <v>215</v>
      </c>
      <c r="C942" s="59">
        <v>31</v>
      </c>
      <c r="D942" s="59">
        <v>41</v>
      </c>
      <c r="E942" s="59">
        <v>7</v>
      </c>
      <c r="F942" s="59">
        <v>0.64528020200000002</v>
      </c>
      <c r="G942" s="59">
        <v>0.82475149102547796</v>
      </c>
      <c r="J942" s="59" t="s">
        <v>636</v>
      </c>
      <c r="K942" s="59">
        <v>124</v>
      </c>
      <c r="L942" s="59">
        <v>31</v>
      </c>
      <c r="M942" s="59">
        <v>112</v>
      </c>
      <c r="N942" s="59">
        <v>26</v>
      </c>
      <c r="O942" s="59">
        <v>0.88273548099999999</v>
      </c>
      <c r="P942" s="59">
        <v>1</v>
      </c>
      <c r="S942" s="59" t="s">
        <v>632</v>
      </c>
      <c r="T942" s="59">
        <v>148</v>
      </c>
      <c r="U942" s="59">
        <v>13</v>
      </c>
      <c r="V942" s="59">
        <v>134</v>
      </c>
      <c r="W942" s="59">
        <v>19</v>
      </c>
      <c r="X942" s="59">
        <v>0.26292555499999998</v>
      </c>
      <c r="Y942" s="59">
        <v>1</v>
      </c>
    </row>
    <row r="943" spans="1:25">
      <c r="A943" s="59" t="s">
        <v>1752</v>
      </c>
      <c r="B943" s="59">
        <v>215</v>
      </c>
      <c r="C943" s="59">
        <v>31</v>
      </c>
      <c r="D943" s="59">
        <v>41</v>
      </c>
      <c r="E943" s="59">
        <v>7</v>
      </c>
      <c r="F943" s="59">
        <v>0.64528020200000002</v>
      </c>
      <c r="G943" s="59">
        <v>0.82475149102547796</v>
      </c>
      <c r="J943" s="59" t="s">
        <v>2451</v>
      </c>
      <c r="K943" s="59">
        <v>123</v>
      </c>
      <c r="L943" s="59">
        <v>32</v>
      </c>
      <c r="M943" s="59">
        <v>113</v>
      </c>
      <c r="N943" s="59">
        <v>27</v>
      </c>
      <c r="O943" s="59">
        <v>0.884230972</v>
      </c>
      <c r="P943" s="59">
        <v>1</v>
      </c>
      <c r="S943" s="59" t="s">
        <v>631</v>
      </c>
      <c r="T943" s="59">
        <v>154</v>
      </c>
      <c r="U943" s="59">
        <v>7</v>
      </c>
      <c r="V943" s="59">
        <v>143</v>
      </c>
      <c r="W943" s="59">
        <v>10</v>
      </c>
      <c r="X943" s="59">
        <v>0.459378277</v>
      </c>
      <c r="Y943" s="59">
        <v>1</v>
      </c>
    </row>
    <row r="944" spans="1:25">
      <c r="A944" s="59" t="s">
        <v>1644</v>
      </c>
      <c r="B944" s="59">
        <v>215</v>
      </c>
      <c r="C944" s="59">
        <v>31</v>
      </c>
      <c r="D944" s="59">
        <v>41</v>
      </c>
      <c r="E944" s="59">
        <v>7</v>
      </c>
      <c r="F944" s="59">
        <v>0.64528020200000002</v>
      </c>
      <c r="G944" s="59">
        <v>0.82475149102547796</v>
      </c>
      <c r="J944" s="59" t="s">
        <v>1994</v>
      </c>
      <c r="K944" s="59">
        <v>125</v>
      </c>
      <c r="L944" s="59">
        <v>30</v>
      </c>
      <c r="M944" s="59">
        <v>111</v>
      </c>
      <c r="N944" s="59">
        <v>28</v>
      </c>
      <c r="O944" s="59">
        <v>0.884230972</v>
      </c>
      <c r="P944" s="59">
        <v>1</v>
      </c>
      <c r="S944" s="59" t="s">
        <v>630</v>
      </c>
      <c r="T944" s="59">
        <v>126</v>
      </c>
      <c r="U944" s="59">
        <v>33</v>
      </c>
      <c r="V944" s="59">
        <v>119</v>
      </c>
      <c r="W944" s="59">
        <v>32</v>
      </c>
      <c r="X944" s="59">
        <v>1</v>
      </c>
      <c r="Y944" s="59">
        <v>1</v>
      </c>
    </row>
    <row r="945" spans="1:25">
      <c r="A945" s="59" t="s">
        <v>854</v>
      </c>
      <c r="B945" s="59">
        <v>212</v>
      </c>
      <c r="C945" s="59">
        <v>34</v>
      </c>
      <c r="D945" s="59">
        <v>43</v>
      </c>
      <c r="E945" s="59">
        <v>5</v>
      </c>
      <c r="F945" s="59">
        <v>0.64581538199999999</v>
      </c>
      <c r="G945" s="59">
        <v>0.82475149102547796</v>
      </c>
      <c r="J945" s="59" t="s">
        <v>1552</v>
      </c>
      <c r="K945" s="59">
        <v>123</v>
      </c>
      <c r="L945" s="59">
        <v>32</v>
      </c>
      <c r="M945" s="59">
        <v>113</v>
      </c>
      <c r="N945" s="59">
        <v>27</v>
      </c>
      <c r="O945" s="59">
        <v>0.884230972</v>
      </c>
      <c r="P945" s="59">
        <v>1</v>
      </c>
      <c r="S945" s="59" t="s">
        <v>629</v>
      </c>
      <c r="T945" s="59">
        <v>144</v>
      </c>
      <c r="U945" s="59">
        <v>17</v>
      </c>
      <c r="V945" s="59">
        <v>126</v>
      </c>
      <c r="W945" s="59">
        <v>27</v>
      </c>
      <c r="X945" s="59">
        <v>7.5710841000000001E-2</v>
      </c>
      <c r="Y945" s="59">
        <v>1</v>
      </c>
    </row>
    <row r="946" spans="1:25">
      <c r="A946" s="59" t="s">
        <v>2289</v>
      </c>
      <c r="B946" s="59">
        <v>212</v>
      </c>
      <c r="C946" s="59">
        <v>34</v>
      </c>
      <c r="D946" s="59">
        <v>40</v>
      </c>
      <c r="E946" s="59">
        <v>8</v>
      </c>
      <c r="F946" s="59">
        <v>0.65195223400000002</v>
      </c>
      <c r="G946" s="59">
        <v>0.83170576617391301</v>
      </c>
      <c r="J946" s="59" t="s">
        <v>887</v>
      </c>
      <c r="K946" s="59">
        <v>123</v>
      </c>
      <c r="L946" s="59">
        <v>32</v>
      </c>
      <c r="M946" s="59">
        <v>113</v>
      </c>
      <c r="N946" s="59">
        <v>27</v>
      </c>
      <c r="O946" s="59">
        <v>0.884230972</v>
      </c>
      <c r="P946" s="59">
        <v>1</v>
      </c>
      <c r="S946" s="59" t="s">
        <v>628</v>
      </c>
      <c r="T946" s="59">
        <v>126</v>
      </c>
      <c r="U946" s="59">
        <v>35</v>
      </c>
      <c r="V946" s="59">
        <v>116</v>
      </c>
      <c r="W946" s="59">
        <v>37</v>
      </c>
      <c r="X946" s="59">
        <v>0.68729477699999997</v>
      </c>
      <c r="Y946" s="59">
        <v>1</v>
      </c>
    </row>
    <row r="947" spans="1:25">
      <c r="A947" s="59" t="s">
        <v>1365</v>
      </c>
      <c r="B947" s="59">
        <v>211</v>
      </c>
      <c r="C947" s="59">
        <v>35</v>
      </c>
      <c r="D947" s="59">
        <v>40</v>
      </c>
      <c r="E947" s="59">
        <v>8</v>
      </c>
      <c r="F947" s="59">
        <v>0.65735581300000001</v>
      </c>
      <c r="G947" s="59">
        <v>0.83505706762302001</v>
      </c>
      <c r="J947" s="59" t="s">
        <v>351</v>
      </c>
      <c r="K947" s="59">
        <v>123</v>
      </c>
      <c r="L947" s="59">
        <v>32</v>
      </c>
      <c r="M947" s="59">
        <v>113</v>
      </c>
      <c r="N947" s="59">
        <v>27</v>
      </c>
      <c r="O947" s="59">
        <v>0.884230972</v>
      </c>
      <c r="P947" s="59">
        <v>1</v>
      </c>
      <c r="S947" s="59" t="s">
        <v>626</v>
      </c>
      <c r="T947" s="59">
        <v>140</v>
      </c>
      <c r="U947" s="59">
        <v>21</v>
      </c>
      <c r="V947" s="59">
        <v>139</v>
      </c>
      <c r="W947" s="59">
        <v>13</v>
      </c>
      <c r="X947" s="59">
        <v>0.210114994</v>
      </c>
      <c r="Y947" s="59">
        <v>1</v>
      </c>
    </row>
    <row r="948" spans="1:25">
      <c r="A948" s="59" t="s">
        <v>1711</v>
      </c>
      <c r="B948" s="59">
        <v>211</v>
      </c>
      <c r="C948" s="59">
        <v>35</v>
      </c>
      <c r="D948" s="59">
        <v>40</v>
      </c>
      <c r="E948" s="59">
        <v>8</v>
      </c>
      <c r="F948" s="59">
        <v>0.65735581300000001</v>
      </c>
      <c r="G948" s="59">
        <v>0.83505706762302001</v>
      </c>
      <c r="J948" s="59" t="s">
        <v>175</v>
      </c>
      <c r="K948" s="59">
        <v>124</v>
      </c>
      <c r="L948" s="59">
        <v>31</v>
      </c>
      <c r="M948" s="59">
        <v>113</v>
      </c>
      <c r="N948" s="59">
        <v>27</v>
      </c>
      <c r="O948" s="59">
        <v>0.88467050199999997</v>
      </c>
      <c r="P948" s="59">
        <v>1</v>
      </c>
      <c r="S948" s="59" t="s">
        <v>625</v>
      </c>
      <c r="T948" s="59">
        <v>148</v>
      </c>
      <c r="U948" s="59">
        <v>13</v>
      </c>
      <c r="V948" s="59">
        <v>145</v>
      </c>
      <c r="W948" s="59">
        <v>8</v>
      </c>
      <c r="X948" s="59">
        <v>0.37013893599999997</v>
      </c>
      <c r="Y948" s="59">
        <v>1</v>
      </c>
    </row>
    <row r="949" spans="1:25">
      <c r="A949" s="59" t="s">
        <v>909</v>
      </c>
      <c r="B949" s="59">
        <v>211</v>
      </c>
      <c r="C949" s="59">
        <v>35</v>
      </c>
      <c r="D949" s="59">
        <v>40</v>
      </c>
      <c r="E949" s="59">
        <v>8</v>
      </c>
      <c r="F949" s="59">
        <v>0.65735581300000001</v>
      </c>
      <c r="G949" s="59">
        <v>0.83505706762302001</v>
      </c>
      <c r="J949" s="59" t="s">
        <v>1259</v>
      </c>
      <c r="K949" s="59">
        <v>124</v>
      </c>
      <c r="L949" s="59">
        <v>31</v>
      </c>
      <c r="M949" s="59">
        <v>113</v>
      </c>
      <c r="N949" s="59">
        <v>27</v>
      </c>
      <c r="O949" s="59">
        <v>0.88467050199999997</v>
      </c>
      <c r="P949" s="59">
        <v>1</v>
      </c>
      <c r="S949" s="59" t="s">
        <v>623</v>
      </c>
      <c r="T949" s="59">
        <v>144</v>
      </c>
      <c r="U949" s="59">
        <v>17</v>
      </c>
      <c r="V949" s="59">
        <v>138</v>
      </c>
      <c r="W949" s="59">
        <v>15</v>
      </c>
      <c r="X949" s="59">
        <v>0.854023384</v>
      </c>
      <c r="Y949" s="59">
        <v>1</v>
      </c>
    </row>
    <row r="950" spans="1:25">
      <c r="A950" s="59" t="s">
        <v>955</v>
      </c>
      <c r="B950" s="59">
        <v>211</v>
      </c>
      <c r="C950" s="59">
        <v>35</v>
      </c>
      <c r="D950" s="59">
        <v>40</v>
      </c>
      <c r="E950" s="59">
        <v>8</v>
      </c>
      <c r="F950" s="59">
        <v>0.65735581300000001</v>
      </c>
      <c r="G950" s="59">
        <v>0.83505706762302001</v>
      </c>
      <c r="J950" s="59" t="s">
        <v>1430</v>
      </c>
      <c r="K950" s="59">
        <v>124</v>
      </c>
      <c r="L950" s="59">
        <v>31</v>
      </c>
      <c r="M950" s="59">
        <v>111</v>
      </c>
      <c r="N950" s="59">
        <v>29</v>
      </c>
      <c r="O950" s="59">
        <v>0.88594788599999996</v>
      </c>
      <c r="P950" s="59">
        <v>1</v>
      </c>
      <c r="S950" s="59" t="s">
        <v>620</v>
      </c>
      <c r="T950" s="59">
        <v>125</v>
      </c>
      <c r="U950" s="59">
        <v>36</v>
      </c>
      <c r="V950" s="59">
        <v>110</v>
      </c>
      <c r="W950" s="59">
        <v>43</v>
      </c>
      <c r="X950" s="59">
        <v>0.24537837200000001</v>
      </c>
      <c r="Y950" s="59">
        <v>1</v>
      </c>
    </row>
    <row r="951" spans="1:25">
      <c r="A951" s="59" t="s">
        <v>1110</v>
      </c>
      <c r="B951" s="59">
        <v>210</v>
      </c>
      <c r="C951" s="59">
        <v>36</v>
      </c>
      <c r="D951" s="59">
        <v>40</v>
      </c>
      <c r="E951" s="59">
        <v>8</v>
      </c>
      <c r="F951" s="59">
        <v>0.66421931400000001</v>
      </c>
      <c r="G951" s="59">
        <v>0.84288590162658195</v>
      </c>
      <c r="J951" s="59" t="s">
        <v>13</v>
      </c>
      <c r="K951" s="59">
        <v>121</v>
      </c>
      <c r="L951" s="59">
        <v>34</v>
      </c>
      <c r="M951" s="59">
        <v>111</v>
      </c>
      <c r="N951" s="59">
        <v>29</v>
      </c>
      <c r="O951" s="59">
        <v>0.88703635599999997</v>
      </c>
      <c r="P951" s="59">
        <v>1</v>
      </c>
      <c r="S951" s="59" t="s">
        <v>619</v>
      </c>
      <c r="T951" s="59">
        <v>148</v>
      </c>
      <c r="U951" s="59">
        <v>13</v>
      </c>
      <c r="V951" s="59">
        <v>145</v>
      </c>
      <c r="W951" s="59">
        <v>7</v>
      </c>
      <c r="X951" s="59">
        <v>0.25157052099999999</v>
      </c>
      <c r="Y951" s="59">
        <v>1</v>
      </c>
    </row>
    <row r="952" spans="1:25">
      <c r="A952" s="59" t="s">
        <v>1797</v>
      </c>
      <c r="B952" s="59">
        <v>205</v>
      </c>
      <c r="C952" s="59">
        <v>41</v>
      </c>
      <c r="D952" s="59">
        <v>42</v>
      </c>
      <c r="E952" s="59">
        <v>6</v>
      </c>
      <c r="F952" s="59">
        <v>0.66643157799999997</v>
      </c>
      <c r="G952" s="59">
        <v>0.84480209518862004</v>
      </c>
      <c r="J952" s="59" t="s">
        <v>458</v>
      </c>
      <c r="K952" s="59">
        <v>123</v>
      </c>
      <c r="L952" s="59">
        <v>32</v>
      </c>
      <c r="M952" s="59">
        <v>110</v>
      </c>
      <c r="N952" s="59">
        <v>30</v>
      </c>
      <c r="O952" s="59">
        <v>0.88708481800000005</v>
      </c>
      <c r="P952" s="59">
        <v>1</v>
      </c>
      <c r="S952" s="59" t="s">
        <v>618</v>
      </c>
      <c r="T952" s="59">
        <v>153</v>
      </c>
      <c r="U952" s="59">
        <v>8</v>
      </c>
      <c r="V952" s="59">
        <v>149</v>
      </c>
      <c r="W952" s="59">
        <v>3</v>
      </c>
      <c r="X952" s="59">
        <v>0.22039739999999999</v>
      </c>
      <c r="Y952" s="59">
        <v>1</v>
      </c>
    </row>
    <row r="953" spans="1:25">
      <c r="A953" s="59" t="s">
        <v>468</v>
      </c>
      <c r="B953" s="59">
        <v>207</v>
      </c>
      <c r="C953" s="59">
        <v>39</v>
      </c>
      <c r="D953" s="59">
        <v>39</v>
      </c>
      <c r="E953" s="59">
        <v>9</v>
      </c>
      <c r="F953" s="59">
        <v>0.66944609200000005</v>
      </c>
      <c r="G953" s="59">
        <v>0.84773015650105299</v>
      </c>
      <c r="J953" s="59" t="s">
        <v>1620</v>
      </c>
      <c r="K953" s="59">
        <v>122</v>
      </c>
      <c r="L953" s="59">
        <v>33</v>
      </c>
      <c r="M953" s="59">
        <v>109</v>
      </c>
      <c r="N953" s="59">
        <v>31</v>
      </c>
      <c r="O953" s="59">
        <v>0.88818203200000001</v>
      </c>
      <c r="P953" s="59">
        <v>1</v>
      </c>
      <c r="S953" s="59" t="s">
        <v>617</v>
      </c>
      <c r="T953" s="59">
        <v>149</v>
      </c>
      <c r="U953" s="59">
        <v>11</v>
      </c>
      <c r="V953" s="59">
        <v>144</v>
      </c>
      <c r="W953" s="59">
        <v>8</v>
      </c>
      <c r="X953" s="59">
        <v>0.63925455799999997</v>
      </c>
      <c r="Y953" s="59">
        <v>1</v>
      </c>
    </row>
    <row r="954" spans="1:25">
      <c r="A954" s="59" t="s">
        <v>2203</v>
      </c>
      <c r="B954" s="59">
        <v>204</v>
      </c>
      <c r="C954" s="59">
        <v>40</v>
      </c>
      <c r="D954" s="59">
        <v>38</v>
      </c>
      <c r="E954" s="59">
        <v>9</v>
      </c>
      <c r="F954" s="59">
        <v>0.67106619000000001</v>
      </c>
      <c r="G954" s="59">
        <v>0.848888145709779</v>
      </c>
      <c r="J954" s="59" t="s">
        <v>2173</v>
      </c>
      <c r="K954" s="59">
        <v>119</v>
      </c>
      <c r="L954" s="59">
        <v>35</v>
      </c>
      <c r="M954" s="59">
        <v>110</v>
      </c>
      <c r="N954" s="59">
        <v>30</v>
      </c>
      <c r="O954" s="59">
        <v>0.88821286799999999</v>
      </c>
      <c r="P954" s="59">
        <v>1</v>
      </c>
      <c r="S954" s="59" t="s">
        <v>616</v>
      </c>
      <c r="T954" s="59">
        <v>149</v>
      </c>
      <c r="U954" s="59">
        <v>12</v>
      </c>
      <c r="V954" s="59">
        <v>142</v>
      </c>
      <c r="W954" s="59">
        <v>11</v>
      </c>
      <c r="X954" s="59">
        <v>1</v>
      </c>
      <c r="Y954" s="59">
        <v>1</v>
      </c>
    </row>
    <row r="955" spans="1:25">
      <c r="A955" s="59" t="s">
        <v>1118</v>
      </c>
      <c r="B955" s="59">
        <v>206</v>
      </c>
      <c r="C955" s="59">
        <v>40</v>
      </c>
      <c r="D955" s="59">
        <v>39</v>
      </c>
      <c r="E955" s="59">
        <v>9</v>
      </c>
      <c r="F955" s="59">
        <v>0.67385921500000001</v>
      </c>
      <c r="G955" s="59">
        <v>0.85063235639559298</v>
      </c>
      <c r="J955" s="59" t="s">
        <v>807</v>
      </c>
      <c r="K955" s="59">
        <v>120</v>
      </c>
      <c r="L955" s="59">
        <v>35</v>
      </c>
      <c r="M955" s="59">
        <v>110</v>
      </c>
      <c r="N955" s="59">
        <v>30</v>
      </c>
      <c r="O955" s="59">
        <v>0.888353795</v>
      </c>
      <c r="P955" s="59">
        <v>1</v>
      </c>
      <c r="S955" s="59" t="s">
        <v>615</v>
      </c>
      <c r="T955" s="59">
        <v>149</v>
      </c>
      <c r="U955" s="59">
        <v>12</v>
      </c>
      <c r="V955" s="59">
        <v>134</v>
      </c>
      <c r="W955" s="59">
        <v>19</v>
      </c>
      <c r="X955" s="59">
        <v>0.18488453199999999</v>
      </c>
      <c r="Y955" s="59">
        <v>1</v>
      </c>
    </row>
    <row r="956" spans="1:25">
      <c r="A956" s="59" t="s">
        <v>1376</v>
      </c>
      <c r="B956" s="59">
        <v>206</v>
      </c>
      <c r="C956" s="59">
        <v>40</v>
      </c>
      <c r="D956" s="59">
        <v>39</v>
      </c>
      <c r="E956" s="59">
        <v>9</v>
      </c>
      <c r="F956" s="59">
        <v>0.67385921500000001</v>
      </c>
      <c r="G956" s="59">
        <v>0.85063235639559298</v>
      </c>
      <c r="J956" s="59" t="s">
        <v>1720</v>
      </c>
      <c r="K956" s="59">
        <v>120</v>
      </c>
      <c r="L956" s="59">
        <v>35</v>
      </c>
      <c r="M956" s="59">
        <v>110</v>
      </c>
      <c r="N956" s="59">
        <v>30</v>
      </c>
      <c r="O956" s="59">
        <v>0.888353795</v>
      </c>
      <c r="P956" s="59">
        <v>1</v>
      </c>
      <c r="S956" s="59" t="s">
        <v>613</v>
      </c>
      <c r="T956" s="59">
        <v>153</v>
      </c>
      <c r="U956" s="59">
        <v>8</v>
      </c>
      <c r="V956" s="59">
        <v>140</v>
      </c>
      <c r="W956" s="59">
        <v>12</v>
      </c>
      <c r="X956" s="59">
        <v>0.35753056</v>
      </c>
      <c r="Y956" s="59">
        <v>1</v>
      </c>
    </row>
    <row r="957" spans="1:25">
      <c r="A957" s="59" t="s">
        <v>2420</v>
      </c>
      <c r="B957" s="59">
        <v>205</v>
      </c>
      <c r="C957" s="59">
        <v>41</v>
      </c>
      <c r="D957" s="59">
        <v>39</v>
      </c>
      <c r="E957" s="59">
        <v>9</v>
      </c>
      <c r="F957" s="59">
        <v>0.67956753800000003</v>
      </c>
      <c r="G957" s="59">
        <v>0.85425261046394996</v>
      </c>
      <c r="J957" s="59" t="s">
        <v>1928</v>
      </c>
      <c r="K957" s="59">
        <v>120</v>
      </c>
      <c r="L957" s="59">
        <v>35</v>
      </c>
      <c r="M957" s="59">
        <v>107</v>
      </c>
      <c r="N957" s="59">
        <v>33</v>
      </c>
      <c r="O957" s="59">
        <v>0.89026477999999998</v>
      </c>
      <c r="P957" s="59">
        <v>1</v>
      </c>
      <c r="S957" s="59" t="s">
        <v>612</v>
      </c>
      <c r="T957" s="59">
        <v>122</v>
      </c>
      <c r="U957" s="59">
        <v>39</v>
      </c>
      <c r="V957" s="59">
        <v>104</v>
      </c>
      <c r="W957" s="59">
        <v>49</v>
      </c>
      <c r="X957" s="59">
        <v>0.132962407</v>
      </c>
      <c r="Y957" s="59">
        <v>1</v>
      </c>
    </row>
    <row r="958" spans="1:25">
      <c r="A958" s="59" t="s">
        <v>1578</v>
      </c>
      <c r="B958" s="59">
        <v>205</v>
      </c>
      <c r="C958" s="59">
        <v>41</v>
      </c>
      <c r="D958" s="59">
        <v>39</v>
      </c>
      <c r="E958" s="59">
        <v>9</v>
      </c>
      <c r="F958" s="59">
        <v>0.67956753800000003</v>
      </c>
      <c r="G958" s="59">
        <v>0.85425261046394996</v>
      </c>
      <c r="J958" s="59" t="s">
        <v>2204</v>
      </c>
      <c r="K958" s="59">
        <v>120</v>
      </c>
      <c r="L958" s="59">
        <v>35</v>
      </c>
      <c r="M958" s="59">
        <v>107</v>
      </c>
      <c r="N958" s="59">
        <v>33</v>
      </c>
      <c r="O958" s="59">
        <v>0.89026477999999998</v>
      </c>
      <c r="P958" s="59">
        <v>1</v>
      </c>
      <c r="S958" s="59" t="s">
        <v>610</v>
      </c>
      <c r="T958" s="59">
        <v>146</v>
      </c>
      <c r="U958" s="59">
        <v>15</v>
      </c>
      <c r="V958" s="59">
        <v>135</v>
      </c>
      <c r="W958" s="59">
        <v>18</v>
      </c>
      <c r="X958" s="59">
        <v>0.58148921899999995</v>
      </c>
      <c r="Y958" s="59">
        <v>1</v>
      </c>
    </row>
    <row r="959" spans="1:25">
      <c r="A959" s="59" t="s">
        <v>2308</v>
      </c>
      <c r="B959" s="59">
        <v>205</v>
      </c>
      <c r="C959" s="59">
        <v>41</v>
      </c>
      <c r="D959" s="59">
        <v>39</v>
      </c>
      <c r="E959" s="59">
        <v>9</v>
      </c>
      <c r="F959" s="59">
        <v>0.67956753800000003</v>
      </c>
      <c r="G959" s="59">
        <v>0.85425261046394996</v>
      </c>
      <c r="J959" s="59" t="s">
        <v>2097</v>
      </c>
      <c r="K959" s="59">
        <v>117</v>
      </c>
      <c r="L959" s="59">
        <v>38</v>
      </c>
      <c r="M959" s="59">
        <v>107</v>
      </c>
      <c r="N959" s="59">
        <v>33</v>
      </c>
      <c r="O959" s="59">
        <v>0.89200724499999995</v>
      </c>
      <c r="P959" s="59">
        <v>1</v>
      </c>
      <c r="S959" s="59" t="s">
        <v>609</v>
      </c>
      <c r="T959" s="59">
        <v>133</v>
      </c>
      <c r="U959" s="59">
        <v>27</v>
      </c>
      <c r="V959" s="59">
        <v>125</v>
      </c>
      <c r="W959" s="59">
        <v>27</v>
      </c>
      <c r="X959" s="59">
        <v>0.88159958199999999</v>
      </c>
      <c r="Y959" s="59">
        <v>1</v>
      </c>
    </row>
    <row r="960" spans="1:25">
      <c r="A960" s="59" t="s">
        <v>2306</v>
      </c>
      <c r="B960" s="59">
        <v>205</v>
      </c>
      <c r="C960" s="59">
        <v>41</v>
      </c>
      <c r="D960" s="59">
        <v>39</v>
      </c>
      <c r="E960" s="59">
        <v>9</v>
      </c>
      <c r="F960" s="59">
        <v>0.67956753800000003</v>
      </c>
      <c r="G960" s="59">
        <v>0.85425261046394996</v>
      </c>
      <c r="J960" s="59" t="s">
        <v>1067</v>
      </c>
      <c r="K960" s="59">
        <v>116</v>
      </c>
      <c r="L960" s="59">
        <v>39</v>
      </c>
      <c r="M960" s="59">
        <v>106</v>
      </c>
      <c r="N960" s="59">
        <v>34</v>
      </c>
      <c r="O960" s="59">
        <v>0.89313553300000004</v>
      </c>
      <c r="P960" s="59">
        <v>1</v>
      </c>
      <c r="S960" s="59" t="s">
        <v>607</v>
      </c>
      <c r="T960" s="59">
        <v>148</v>
      </c>
      <c r="U960" s="59">
        <v>13</v>
      </c>
      <c r="V960" s="59">
        <v>145</v>
      </c>
      <c r="W960" s="59">
        <v>8</v>
      </c>
      <c r="X960" s="59">
        <v>0.37013893599999997</v>
      </c>
      <c r="Y960" s="59">
        <v>1</v>
      </c>
    </row>
    <row r="961" spans="1:25">
      <c r="A961" s="59" t="s">
        <v>1259</v>
      </c>
      <c r="B961" s="59">
        <v>196</v>
      </c>
      <c r="C961" s="59">
        <v>50</v>
      </c>
      <c r="D961" s="59">
        <v>40</v>
      </c>
      <c r="E961" s="59">
        <v>8</v>
      </c>
      <c r="F961" s="59">
        <v>0.69275023099999999</v>
      </c>
      <c r="G961" s="59">
        <v>0.869914956046973</v>
      </c>
      <c r="J961" s="59" t="s">
        <v>1929</v>
      </c>
      <c r="K961" s="59">
        <v>115</v>
      </c>
      <c r="L961" s="59">
        <v>40</v>
      </c>
      <c r="M961" s="59">
        <v>102</v>
      </c>
      <c r="N961" s="59">
        <v>38</v>
      </c>
      <c r="O961" s="59">
        <v>0.894898639</v>
      </c>
      <c r="P961" s="59">
        <v>1</v>
      </c>
      <c r="S961" s="59" t="s">
        <v>605</v>
      </c>
      <c r="T961" s="59">
        <v>149</v>
      </c>
      <c r="U961" s="59">
        <v>12</v>
      </c>
      <c r="V961" s="59">
        <v>143</v>
      </c>
      <c r="W961" s="59">
        <v>10</v>
      </c>
      <c r="X961" s="59">
        <v>0.82692720399999997</v>
      </c>
      <c r="Y961" s="59">
        <v>1</v>
      </c>
    </row>
    <row r="962" spans="1:25">
      <c r="A962" s="59" t="s">
        <v>351</v>
      </c>
      <c r="B962" s="59">
        <v>195</v>
      </c>
      <c r="C962" s="59">
        <v>51</v>
      </c>
      <c r="D962" s="59">
        <v>40</v>
      </c>
      <c r="E962" s="59">
        <v>8</v>
      </c>
      <c r="F962" s="59">
        <v>0.69355566599999996</v>
      </c>
      <c r="G962" s="59">
        <v>0.87001821292805004</v>
      </c>
      <c r="J962" s="59" t="s">
        <v>1868</v>
      </c>
      <c r="K962" s="59">
        <v>115</v>
      </c>
      <c r="L962" s="59">
        <v>40</v>
      </c>
      <c r="M962" s="59">
        <v>102</v>
      </c>
      <c r="N962" s="59">
        <v>38</v>
      </c>
      <c r="O962" s="59">
        <v>0.894898639</v>
      </c>
      <c r="P962" s="59">
        <v>1</v>
      </c>
      <c r="S962" s="59" t="s">
        <v>604</v>
      </c>
      <c r="T962" s="59">
        <v>135</v>
      </c>
      <c r="U962" s="59">
        <v>26</v>
      </c>
      <c r="V962" s="59">
        <v>129</v>
      </c>
      <c r="W962" s="59">
        <v>24</v>
      </c>
      <c r="X962" s="59">
        <v>1</v>
      </c>
      <c r="Y962" s="59">
        <v>1</v>
      </c>
    </row>
    <row r="963" spans="1:25">
      <c r="A963" s="59" t="s">
        <v>1516</v>
      </c>
      <c r="B963" s="59">
        <v>237</v>
      </c>
      <c r="C963" s="59">
        <v>9</v>
      </c>
      <c r="D963" s="59">
        <v>46</v>
      </c>
      <c r="E963" s="59">
        <v>2</v>
      </c>
      <c r="F963" s="59">
        <v>0.69667527100000004</v>
      </c>
      <c r="G963" s="59">
        <v>0.87164044576323996</v>
      </c>
      <c r="J963" s="59" t="s">
        <v>1104</v>
      </c>
      <c r="K963" s="59">
        <v>115</v>
      </c>
      <c r="L963" s="59">
        <v>40</v>
      </c>
      <c r="M963" s="59">
        <v>102</v>
      </c>
      <c r="N963" s="59">
        <v>38</v>
      </c>
      <c r="O963" s="59">
        <v>0.894898639</v>
      </c>
      <c r="P963" s="59">
        <v>1</v>
      </c>
      <c r="S963" s="59" t="s">
        <v>600</v>
      </c>
      <c r="T963" s="59">
        <v>131</v>
      </c>
      <c r="U963" s="59">
        <v>30</v>
      </c>
      <c r="V963" s="59">
        <v>128</v>
      </c>
      <c r="W963" s="59">
        <v>25</v>
      </c>
      <c r="X963" s="59">
        <v>0.65681391600000005</v>
      </c>
      <c r="Y963" s="59">
        <v>1</v>
      </c>
    </row>
    <row r="964" spans="1:25">
      <c r="A964" s="59" t="s">
        <v>314</v>
      </c>
      <c r="B964" s="59">
        <v>237</v>
      </c>
      <c r="C964" s="59">
        <v>9</v>
      </c>
      <c r="D964" s="59">
        <v>46</v>
      </c>
      <c r="E964" s="59">
        <v>2</v>
      </c>
      <c r="F964" s="59">
        <v>0.69667527100000004</v>
      </c>
      <c r="G964" s="59">
        <v>0.87164044576323996</v>
      </c>
      <c r="J964" s="59" t="s">
        <v>1151</v>
      </c>
      <c r="K964" s="59">
        <v>114</v>
      </c>
      <c r="L964" s="59">
        <v>41</v>
      </c>
      <c r="M964" s="59">
        <v>102</v>
      </c>
      <c r="N964" s="59">
        <v>38</v>
      </c>
      <c r="O964" s="59">
        <v>0.89614407900000004</v>
      </c>
      <c r="P964" s="59">
        <v>1</v>
      </c>
      <c r="S964" s="59" t="s">
        <v>598</v>
      </c>
      <c r="T964" s="59">
        <v>151</v>
      </c>
      <c r="U964" s="59">
        <v>10</v>
      </c>
      <c r="V964" s="59">
        <v>144</v>
      </c>
      <c r="W964" s="59">
        <v>9</v>
      </c>
      <c r="X964" s="59">
        <v>1</v>
      </c>
      <c r="Y964" s="59">
        <v>1</v>
      </c>
    </row>
    <row r="965" spans="1:25">
      <c r="A965" s="59" t="s">
        <v>1736</v>
      </c>
      <c r="B965" s="59">
        <v>235</v>
      </c>
      <c r="C965" s="59">
        <v>11</v>
      </c>
      <c r="D965" s="59">
        <v>47</v>
      </c>
      <c r="E965" s="59">
        <v>1</v>
      </c>
      <c r="F965" s="59">
        <v>0.69774709000000001</v>
      </c>
      <c r="G965" s="59">
        <v>0.87164044576323996</v>
      </c>
      <c r="J965" s="59" t="s">
        <v>1168</v>
      </c>
      <c r="K965" s="59">
        <v>114</v>
      </c>
      <c r="L965" s="59">
        <v>41</v>
      </c>
      <c r="M965" s="59">
        <v>102</v>
      </c>
      <c r="N965" s="59">
        <v>38</v>
      </c>
      <c r="O965" s="59">
        <v>0.89614407900000004</v>
      </c>
      <c r="P965" s="59">
        <v>1</v>
      </c>
      <c r="S965" s="59" t="s">
        <v>597</v>
      </c>
      <c r="T965" s="59">
        <v>130</v>
      </c>
      <c r="U965" s="59">
        <v>31</v>
      </c>
      <c r="V965" s="59">
        <v>114</v>
      </c>
      <c r="W965" s="59">
        <v>39</v>
      </c>
      <c r="X965" s="59">
        <v>0.22223183299999999</v>
      </c>
      <c r="Y965" s="59">
        <v>1</v>
      </c>
    </row>
    <row r="966" spans="1:25">
      <c r="A966" s="59" t="s">
        <v>1222</v>
      </c>
      <c r="B966" s="59">
        <v>235</v>
      </c>
      <c r="C966" s="59">
        <v>11</v>
      </c>
      <c r="D966" s="59">
        <v>47</v>
      </c>
      <c r="E966" s="59">
        <v>1</v>
      </c>
      <c r="F966" s="59">
        <v>0.69774709000000001</v>
      </c>
      <c r="G966" s="59">
        <v>0.87164044576323996</v>
      </c>
      <c r="J966" s="59" t="s">
        <v>360</v>
      </c>
      <c r="K966" s="59">
        <v>113</v>
      </c>
      <c r="L966" s="59">
        <v>42</v>
      </c>
      <c r="M966" s="59">
        <v>101</v>
      </c>
      <c r="N966" s="59">
        <v>39</v>
      </c>
      <c r="O966" s="59">
        <v>0.89677671599999997</v>
      </c>
      <c r="P966" s="59">
        <v>1</v>
      </c>
      <c r="S966" s="59" t="s">
        <v>596</v>
      </c>
      <c r="T966" s="59">
        <v>153</v>
      </c>
      <c r="U966" s="59">
        <v>8</v>
      </c>
      <c r="V966" s="59">
        <v>145</v>
      </c>
      <c r="W966" s="59">
        <v>8</v>
      </c>
      <c r="X966" s="59">
        <v>1</v>
      </c>
      <c r="Y966" s="59">
        <v>1</v>
      </c>
    </row>
    <row r="967" spans="1:25">
      <c r="A967" s="59" t="s">
        <v>2207</v>
      </c>
      <c r="B967" s="59">
        <v>196</v>
      </c>
      <c r="C967" s="59">
        <v>50</v>
      </c>
      <c r="D967" s="59">
        <v>37</v>
      </c>
      <c r="E967" s="59">
        <v>11</v>
      </c>
      <c r="F967" s="59">
        <v>0.698646353</v>
      </c>
      <c r="G967" s="59">
        <v>0.87185846748858897</v>
      </c>
      <c r="J967" s="59" t="s">
        <v>1434</v>
      </c>
      <c r="K967" s="59">
        <v>113</v>
      </c>
      <c r="L967" s="59">
        <v>42</v>
      </c>
      <c r="M967" s="59">
        <v>101</v>
      </c>
      <c r="N967" s="59">
        <v>39</v>
      </c>
      <c r="O967" s="59">
        <v>0.89677671599999997</v>
      </c>
      <c r="P967" s="59">
        <v>1</v>
      </c>
      <c r="S967" s="59" t="s">
        <v>595</v>
      </c>
      <c r="T967" s="59">
        <v>139</v>
      </c>
      <c r="U967" s="59">
        <v>22</v>
      </c>
      <c r="V967" s="59">
        <v>136</v>
      </c>
      <c r="W967" s="59">
        <v>17</v>
      </c>
      <c r="X967" s="59">
        <v>0.60807214899999995</v>
      </c>
      <c r="Y967" s="59">
        <v>1</v>
      </c>
    </row>
    <row r="968" spans="1:25">
      <c r="A968" s="59" t="s">
        <v>1180</v>
      </c>
      <c r="B968" s="59">
        <v>234</v>
      </c>
      <c r="C968" s="59">
        <v>12</v>
      </c>
      <c r="D968" s="59">
        <v>47</v>
      </c>
      <c r="E968" s="59">
        <v>1</v>
      </c>
      <c r="F968" s="59">
        <v>0.70105998400000002</v>
      </c>
      <c r="G968" s="59">
        <v>0.87351269285963096</v>
      </c>
      <c r="J968" s="59" t="s">
        <v>969</v>
      </c>
      <c r="K968" s="59">
        <v>105</v>
      </c>
      <c r="L968" s="59">
        <v>50</v>
      </c>
      <c r="M968" s="59">
        <v>96</v>
      </c>
      <c r="N968" s="59">
        <v>44</v>
      </c>
      <c r="O968" s="59">
        <v>0.90096811600000004</v>
      </c>
      <c r="P968" s="59">
        <v>1</v>
      </c>
      <c r="S968" s="59" t="s">
        <v>591</v>
      </c>
      <c r="T968" s="59">
        <v>127</v>
      </c>
      <c r="U968" s="59">
        <v>34</v>
      </c>
      <c r="V968" s="59">
        <v>121</v>
      </c>
      <c r="W968" s="59">
        <v>32</v>
      </c>
      <c r="X968" s="59">
        <v>1</v>
      </c>
      <c r="Y968" s="59">
        <v>1</v>
      </c>
    </row>
    <row r="969" spans="1:25">
      <c r="A969" s="59" t="s">
        <v>19</v>
      </c>
      <c r="B969" s="59">
        <v>195</v>
      </c>
      <c r="C969" s="59">
        <v>51</v>
      </c>
      <c r="D969" s="59">
        <v>37</v>
      </c>
      <c r="E969" s="59">
        <v>11</v>
      </c>
      <c r="F969" s="59">
        <v>0.70281592999999998</v>
      </c>
      <c r="G969" s="59">
        <v>0.87351269285963096</v>
      </c>
      <c r="J969" s="59" t="s">
        <v>1547</v>
      </c>
      <c r="K969" s="59">
        <v>98</v>
      </c>
      <c r="L969" s="59">
        <v>57</v>
      </c>
      <c r="M969" s="59">
        <v>87</v>
      </c>
      <c r="N969" s="59">
        <v>53</v>
      </c>
      <c r="O969" s="59">
        <v>0.90418452800000004</v>
      </c>
      <c r="P969" s="59">
        <v>1</v>
      </c>
      <c r="S969" s="59" t="s">
        <v>590</v>
      </c>
      <c r="T969" s="59">
        <v>147</v>
      </c>
      <c r="U969" s="59">
        <v>14</v>
      </c>
      <c r="V969" s="59">
        <v>136</v>
      </c>
      <c r="W969" s="59">
        <v>17</v>
      </c>
      <c r="X969" s="59">
        <v>0.57107325900000006</v>
      </c>
      <c r="Y969" s="59">
        <v>1</v>
      </c>
    </row>
    <row r="970" spans="1:25">
      <c r="A970" s="59" t="s">
        <v>418</v>
      </c>
      <c r="B970" s="59">
        <v>235</v>
      </c>
      <c r="C970" s="59">
        <v>11</v>
      </c>
      <c r="D970" s="59">
        <v>45</v>
      </c>
      <c r="E970" s="59">
        <v>3</v>
      </c>
      <c r="F970" s="59">
        <v>0.70832958099999999</v>
      </c>
      <c r="G970" s="59">
        <v>0.87351269285963096</v>
      </c>
      <c r="J970" s="59" t="s">
        <v>2343</v>
      </c>
      <c r="K970" s="59">
        <v>138</v>
      </c>
      <c r="L970" s="59">
        <v>17</v>
      </c>
      <c r="M970" s="59">
        <v>124</v>
      </c>
      <c r="N970" s="59">
        <v>16</v>
      </c>
      <c r="O970" s="59">
        <v>1</v>
      </c>
      <c r="P970" s="59">
        <v>1</v>
      </c>
      <c r="S970" s="59" t="s">
        <v>589</v>
      </c>
      <c r="T970" s="59">
        <v>151</v>
      </c>
      <c r="U970" s="59">
        <v>10</v>
      </c>
      <c r="V970" s="59">
        <v>140</v>
      </c>
      <c r="W970" s="59">
        <v>13</v>
      </c>
      <c r="X970" s="59">
        <v>0.51803790400000005</v>
      </c>
      <c r="Y970" s="59">
        <v>1</v>
      </c>
    </row>
    <row r="971" spans="1:25">
      <c r="A971" s="59" t="s">
        <v>769</v>
      </c>
      <c r="B971" s="59">
        <v>235</v>
      </c>
      <c r="C971" s="59">
        <v>11</v>
      </c>
      <c r="D971" s="59">
        <v>45</v>
      </c>
      <c r="E971" s="59">
        <v>3</v>
      </c>
      <c r="F971" s="59">
        <v>0.70832958099999999</v>
      </c>
      <c r="G971" s="59">
        <v>0.87351269285963096</v>
      </c>
      <c r="J971" s="59" t="s">
        <v>629</v>
      </c>
      <c r="K971" s="59">
        <v>134</v>
      </c>
      <c r="L971" s="59">
        <v>21</v>
      </c>
      <c r="M971" s="59">
        <v>121</v>
      </c>
      <c r="N971" s="59">
        <v>19</v>
      </c>
      <c r="O971" s="59">
        <v>1</v>
      </c>
      <c r="P971" s="59">
        <v>1</v>
      </c>
      <c r="S971" s="59" t="s">
        <v>586</v>
      </c>
      <c r="T971" s="59">
        <v>130</v>
      </c>
      <c r="U971" s="59">
        <v>31</v>
      </c>
      <c r="V971" s="59">
        <v>125</v>
      </c>
      <c r="W971" s="59">
        <v>28</v>
      </c>
      <c r="X971" s="59">
        <v>0.885521275</v>
      </c>
      <c r="Y971" s="59">
        <v>1</v>
      </c>
    </row>
    <row r="972" spans="1:25">
      <c r="A972" s="59" t="s">
        <v>2149</v>
      </c>
      <c r="B972" s="59">
        <v>235</v>
      </c>
      <c r="C972" s="59">
        <v>11</v>
      </c>
      <c r="D972" s="59">
        <v>45</v>
      </c>
      <c r="E972" s="59">
        <v>3</v>
      </c>
      <c r="F972" s="59">
        <v>0.70832958099999999</v>
      </c>
      <c r="G972" s="59">
        <v>0.87351269285963096</v>
      </c>
      <c r="J972" s="59" t="s">
        <v>2280</v>
      </c>
      <c r="K972" s="59">
        <v>147</v>
      </c>
      <c r="L972" s="59">
        <v>8</v>
      </c>
      <c r="M972" s="59">
        <v>133</v>
      </c>
      <c r="N972" s="59">
        <v>7</v>
      </c>
      <c r="O972" s="59">
        <v>1</v>
      </c>
      <c r="P972" s="59">
        <v>1</v>
      </c>
      <c r="S972" s="59" t="s">
        <v>568</v>
      </c>
      <c r="T972" s="59">
        <v>145</v>
      </c>
      <c r="U972" s="59">
        <v>16</v>
      </c>
      <c r="V972" s="59">
        <v>131</v>
      </c>
      <c r="W972" s="59">
        <v>22</v>
      </c>
      <c r="X972" s="59">
        <v>0.29900325300000002</v>
      </c>
      <c r="Y972" s="59">
        <v>1</v>
      </c>
    </row>
    <row r="973" spans="1:25">
      <c r="A973" s="59" t="s">
        <v>29</v>
      </c>
      <c r="B973" s="59">
        <v>235</v>
      </c>
      <c r="C973" s="59">
        <v>11</v>
      </c>
      <c r="D973" s="59">
        <v>45</v>
      </c>
      <c r="E973" s="59">
        <v>3</v>
      </c>
      <c r="F973" s="59">
        <v>0.70832958099999999</v>
      </c>
      <c r="G973" s="59">
        <v>0.87351269285963096</v>
      </c>
      <c r="J973" s="59" t="s">
        <v>1141</v>
      </c>
      <c r="K973" s="59">
        <v>134</v>
      </c>
      <c r="L973" s="59">
        <v>21</v>
      </c>
      <c r="M973" s="59">
        <v>122</v>
      </c>
      <c r="N973" s="59">
        <v>18</v>
      </c>
      <c r="O973" s="59">
        <v>1</v>
      </c>
      <c r="P973" s="59">
        <v>1</v>
      </c>
      <c r="S973" s="59" t="s">
        <v>567</v>
      </c>
      <c r="T973" s="59">
        <v>147</v>
      </c>
      <c r="U973" s="59">
        <v>12</v>
      </c>
      <c r="V973" s="59">
        <v>135</v>
      </c>
      <c r="W973" s="59">
        <v>15</v>
      </c>
      <c r="X973" s="59">
        <v>0.54644732799999995</v>
      </c>
      <c r="Y973" s="59">
        <v>1</v>
      </c>
    </row>
    <row r="974" spans="1:25">
      <c r="A974" s="59" t="s">
        <v>1749</v>
      </c>
      <c r="B974" s="59">
        <v>235</v>
      </c>
      <c r="C974" s="59">
        <v>11</v>
      </c>
      <c r="D974" s="59">
        <v>45</v>
      </c>
      <c r="E974" s="59">
        <v>3</v>
      </c>
      <c r="F974" s="59">
        <v>0.70832958099999999</v>
      </c>
      <c r="G974" s="59">
        <v>0.87351269285963096</v>
      </c>
      <c r="J974" s="59" t="s">
        <v>612</v>
      </c>
      <c r="K974" s="59">
        <v>112</v>
      </c>
      <c r="L974" s="59">
        <v>43</v>
      </c>
      <c r="M974" s="59">
        <v>101</v>
      </c>
      <c r="N974" s="59">
        <v>39</v>
      </c>
      <c r="O974" s="59">
        <v>1</v>
      </c>
      <c r="P974" s="59">
        <v>1</v>
      </c>
      <c r="S974" s="59" t="s">
        <v>566</v>
      </c>
      <c r="T974" s="59">
        <v>135</v>
      </c>
      <c r="U974" s="59">
        <v>26</v>
      </c>
      <c r="V974" s="59">
        <v>130</v>
      </c>
      <c r="W974" s="59">
        <v>23</v>
      </c>
      <c r="X974" s="59">
        <v>0.87663844199999996</v>
      </c>
      <c r="Y974" s="59">
        <v>1</v>
      </c>
    </row>
    <row r="975" spans="1:25">
      <c r="A975" s="59" t="s">
        <v>515</v>
      </c>
      <c r="B975" s="59">
        <v>235</v>
      </c>
      <c r="C975" s="59">
        <v>11</v>
      </c>
      <c r="D975" s="59">
        <v>45</v>
      </c>
      <c r="E975" s="59">
        <v>3</v>
      </c>
      <c r="F975" s="59">
        <v>0.70832958099999999</v>
      </c>
      <c r="G975" s="59">
        <v>0.87351269285963096</v>
      </c>
      <c r="J975" s="59" t="s">
        <v>2220</v>
      </c>
      <c r="K975" s="59">
        <v>133</v>
      </c>
      <c r="L975" s="59">
        <v>22</v>
      </c>
      <c r="M975" s="59">
        <v>121</v>
      </c>
      <c r="N975" s="59">
        <v>19</v>
      </c>
      <c r="O975" s="59">
        <v>1</v>
      </c>
      <c r="P975" s="59">
        <v>1</v>
      </c>
      <c r="S975" s="59" t="s">
        <v>565</v>
      </c>
      <c r="T975" s="59">
        <v>155</v>
      </c>
      <c r="U975" s="59">
        <v>6</v>
      </c>
      <c r="V975" s="59">
        <v>150</v>
      </c>
      <c r="W975" s="59">
        <v>3</v>
      </c>
      <c r="X975" s="59">
        <v>0.50274906699999999</v>
      </c>
      <c r="Y975" s="59">
        <v>1</v>
      </c>
    </row>
    <row r="976" spans="1:25">
      <c r="A976" s="59" t="s">
        <v>1087</v>
      </c>
      <c r="B976" s="59">
        <v>235</v>
      </c>
      <c r="C976" s="59">
        <v>11</v>
      </c>
      <c r="D976" s="59">
        <v>45</v>
      </c>
      <c r="E976" s="59">
        <v>3</v>
      </c>
      <c r="F976" s="59">
        <v>0.70832958099999999</v>
      </c>
      <c r="G976" s="59">
        <v>0.87351269285963096</v>
      </c>
      <c r="J976" s="59" t="s">
        <v>2188</v>
      </c>
      <c r="K976" s="59">
        <v>148</v>
      </c>
      <c r="L976" s="59">
        <v>7</v>
      </c>
      <c r="M976" s="59">
        <v>133</v>
      </c>
      <c r="N976" s="59">
        <v>7</v>
      </c>
      <c r="O976" s="59">
        <v>1</v>
      </c>
      <c r="P976" s="59">
        <v>1</v>
      </c>
      <c r="S976" s="59" t="s">
        <v>564</v>
      </c>
      <c r="T976" s="59">
        <v>125</v>
      </c>
      <c r="U976" s="59">
        <v>36</v>
      </c>
      <c r="V976" s="59">
        <v>107</v>
      </c>
      <c r="W976" s="59">
        <v>46</v>
      </c>
      <c r="X976" s="59">
        <v>0.125288965</v>
      </c>
      <c r="Y976" s="59">
        <v>1</v>
      </c>
    </row>
    <row r="977" spans="1:25">
      <c r="A977" s="59" t="s">
        <v>2422</v>
      </c>
      <c r="B977" s="59">
        <v>235</v>
      </c>
      <c r="C977" s="59">
        <v>11</v>
      </c>
      <c r="D977" s="59">
        <v>45</v>
      </c>
      <c r="E977" s="59">
        <v>3</v>
      </c>
      <c r="F977" s="59">
        <v>0.70832958099999999</v>
      </c>
      <c r="G977" s="59">
        <v>0.87351269285963096</v>
      </c>
      <c r="J977" s="59" t="s">
        <v>1154</v>
      </c>
      <c r="K977" s="59">
        <v>147</v>
      </c>
      <c r="L977" s="59">
        <v>8</v>
      </c>
      <c r="M977" s="59">
        <v>132</v>
      </c>
      <c r="N977" s="59">
        <v>7</v>
      </c>
      <c r="O977" s="59">
        <v>1</v>
      </c>
      <c r="P977" s="59">
        <v>1</v>
      </c>
      <c r="S977" s="59" t="s">
        <v>562</v>
      </c>
      <c r="T977" s="59">
        <v>148</v>
      </c>
      <c r="U977" s="59">
        <v>13</v>
      </c>
      <c r="V977" s="59">
        <v>136</v>
      </c>
      <c r="W977" s="59">
        <v>17</v>
      </c>
      <c r="X977" s="59">
        <v>0.443276795</v>
      </c>
      <c r="Y977" s="59">
        <v>1</v>
      </c>
    </row>
    <row r="978" spans="1:25">
      <c r="A978" s="59" t="s">
        <v>163</v>
      </c>
      <c r="B978" s="59">
        <v>234</v>
      </c>
      <c r="C978" s="59">
        <v>11</v>
      </c>
      <c r="D978" s="59">
        <v>45</v>
      </c>
      <c r="E978" s="59">
        <v>3</v>
      </c>
      <c r="F978" s="59">
        <v>0.70868527699999995</v>
      </c>
      <c r="G978" s="59">
        <v>0.87351269285963096</v>
      </c>
      <c r="J978" s="59" t="s">
        <v>1657</v>
      </c>
      <c r="K978" s="59">
        <v>129</v>
      </c>
      <c r="L978" s="59">
        <v>26</v>
      </c>
      <c r="M978" s="59">
        <v>117</v>
      </c>
      <c r="N978" s="59">
        <v>23</v>
      </c>
      <c r="O978" s="59">
        <v>1</v>
      </c>
      <c r="P978" s="59">
        <v>1</v>
      </c>
      <c r="S978" s="59" t="s">
        <v>558</v>
      </c>
      <c r="T978" s="59">
        <v>124</v>
      </c>
      <c r="U978" s="59">
        <v>37</v>
      </c>
      <c r="V978" s="59">
        <v>112</v>
      </c>
      <c r="W978" s="59">
        <v>41</v>
      </c>
      <c r="X978" s="59">
        <v>0.51375990199999999</v>
      </c>
      <c r="Y978" s="59">
        <v>1</v>
      </c>
    </row>
    <row r="979" spans="1:25">
      <c r="A979" s="59" t="s">
        <v>1933</v>
      </c>
      <c r="B979" s="59">
        <v>234</v>
      </c>
      <c r="C979" s="59">
        <v>11</v>
      </c>
      <c r="D979" s="59">
        <v>45</v>
      </c>
      <c r="E979" s="59">
        <v>3</v>
      </c>
      <c r="F979" s="59">
        <v>0.70868527699999995</v>
      </c>
      <c r="G979" s="59">
        <v>0.87351269285963096</v>
      </c>
      <c r="J979" s="59" t="s">
        <v>1050</v>
      </c>
      <c r="K979" s="59">
        <v>135</v>
      </c>
      <c r="L979" s="59">
        <v>20</v>
      </c>
      <c r="M979" s="59">
        <v>122</v>
      </c>
      <c r="N979" s="59">
        <v>18</v>
      </c>
      <c r="O979" s="59">
        <v>1</v>
      </c>
      <c r="P979" s="59">
        <v>1</v>
      </c>
      <c r="S979" s="59" t="s">
        <v>557</v>
      </c>
      <c r="T979" s="59">
        <v>143</v>
      </c>
      <c r="U979" s="59">
        <v>18</v>
      </c>
      <c r="V979" s="59">
        <v>140</v>
      </c>
      <c r="W979" s="59">
        <v>13</v>
      </c>
      <c r="X979" s="59">
        <v>0.45473235200000001</v>
      </c>
      <c r="Y979" s="59">
        <v>1</v>
      </c>
    </row>
    <row r="980" spans="1:25">
      <c r="A980" s="59" t="s">
        <v>1001</v>
      </c>
      <c r="B980" s="59">
        <v>187</v>
      </c>
      <c r="C980" s="59">
        <v>59</v>
      </c>
      <c r="D980" s="59">
        <v>35</v>
      </c>
      <c r="E980" s="59">
        <v>13</v>
      </c>
      <c r="F980" s="59">
        <v>0.71385259300000004</v>
      </c>
      <c r="G980" s="59">
        <v>0.87581237156174097</v>
      </c>
      <c r="J980" s="59" t="s">
        <v>2344</v>
      </c>
      <c r="K980" s="59">
        <v>136</v>
      </c>
      <c r="L980" s="59">
        <v>19</v>
      </c>
      <c r="M980" s="59">
        <v>122</v>
      </c>
      <c r="N980" s="59">
        <v>18</v>
      </c>
      <c r="O980" s="59">
        <v>1</v>
      </c>
      <c r="P980" s="59">
        <v>1</v>
      </c>
      <c r="S980" s="59" t="s">
        <v>556</v>
      </c>
      <c r="T980" s="59">
        <v>123</v>
      </c>
      <c r="U980" s="59">
        <v>38</v>
      </c>
      <c r="V980" s="59">
        <v>112</v>
      </c>
      <c r="W980" s="59">
        <v>41</v>
      </c>
      <c r="X980" s="59">
        <v>0.51890778299999996</v>
      </c>
      <c r="Y980" s="59">
        <v>1</v>
      </c>
    </row>
    <row r="981" spans="1:25">
      <c r="A981" s="59" t="s">
        <v>1060</v>
      </c>
      <c r="B981" s="59">
        <v>187</v>
      </c>
      <c r="C981" s="59">
        <v>59</v>
      </c>
      <c r="D981" s="59">
        <v>35</v>
      </c>
      <c r="E981" s="59">
        <v>13</v>
      </c>
      <c r="F981" s="59">
        <v>0.71385259300000004</v>
      </c>
      <c r="G981" s="59">
        <v>0.87581237156174097</v>
      </c>
      <c r="J981" s="59" t="s">
        <v>373</v>
      </c>
      <c r="K981" s="59">
        <v>141</v>
      </c>
      <c r="L981" s="59">
        <v>14</v>
      </c>
      <c r="M981" s="59">
        <v>127</v>
      </c>
      <c r="N981" s="59">
        <v>12</v>
      </c>
      <c r="O981" s="59">
        <v>1</v>
      </c>
      <c r="P981" s="59">
        <v>1</v>
      </c>
      <c r="S981" s="59" t="s">
        <v>553</v>
      </c>
      <c r="T981" s="59">
        <v>141</v>
      </c>
      <c r="U981" s="59">
        <v>20</v>
      </c>
      <c r="V981" s="59">
        <v>131</v>
      </c>
      <c r="W981" s="59">
        <v>22</v>
      </c>
      <c r="X981" s="59">
        <v>0.62318643500000004</v>
      </c>
      <c r="Y981" s="59">
        <v>1</v>
      </c>
    </row>
    <row r="982" spans="1:25">
      <c r="A982" s="59" t="s">
        <v>1769</v>
      </c>
      <c r="B982" s="59">
        <v>186</v>
      </c>
      <c r="C982" s="59">
        <v>60</v>
      </c>
      <c r="D982" s="59">
        <v>35</v>
      </c>
      <c r="E982" s="59">
        <v>13</v>
      </c>
      <c r="F982" s="59">
        <v>0.71614738099999997</v>
      </c>
      <c r="G982" s="59">
        <v>0.87581237156174097</v>
      </c>
      <c r="J982" s="59" t="s">
        <v>2460</v>
      </c>
      <c r="K982" s="59">
        <v>124</v>
      </c>
      <c r="L982" s="59">
        <v>31</v>
      </c>
      <c r="M982" s="59">
        <v>112</v>
      </c>
      <c r="N982" s="59">
        <v>28</v>
      </c>
      <c r="O982" s="59">
        <v>1</v>
      </c>
      <c r="P982" s="59">
        <v>1</v>
      </c>
      <c r="S982" s="59" t="s">
        <v>552</v>
      </c>
      <c r="T982" s="59">
        <v>149</v>
      </c>
      <c r="U982" s="59">
        <v>12</v>
      </c>
      <c r="V982" s="59">
        <v>147</v>
      </c>
      <c r="W982" s="59">
        <v>6</v>
      </c>
      <c r="X982" s="59">
        <v>0.22691693700000001</v>
      </c>
      <c r="Y982" s="59">
        <v>1</v>
      </c>
    </row>
    <row r="983" spans="1:25">
      <c r="A983" s="59" t="s">
        <v>1</v>
      </c>
      <c r="B983" s="59">
        <v>186</v>
      </c>
      <c r="C983" s="59">
        <v>60</v>
      </c>
      <c r="D983" s="59">
        <v>35</v>
      </c>
      <c r="E983" s="59">
        <v>13</v>
      </c>
      <c r="F983" s="59">
        <v>0.71614738099999997</v>
      </c>
      <c r="G983" s="59">
        <v>0.87581237156174097</v>
      </c>
      <c r="J983" s="59" t="s">
        <v>1670</v>
      </c>
      <c r="K983" s="59">
        <v>134</v>
      </c>
      <c r="L983" s="59">
        <v>21</v>
      </c>
      <c r="M983" s="59">
        <v>122</v>
      </c>
      <c r="N983" s="59">
        <v>18</v>
      </c>
      <c r="O983" s="59">
        <v>1</v>
      </c>
      <c r="P983" s="59">
        <v>1</v>
      </c>
      <c r="S983" s="59" t="s">
        <v>551</v>
      </c>
      <c r="T983" s="59">
        <v>141</v>
      </c>
      <c r="U983" s="59">
        <v>20</v>
      </c>
      <c r="V983" s="59">
        <v>126</v>
      </c>
      <c r="W983" s="59">
        <v>27</v>
      </c>
      <c r="X983" s="59">
        <v>0.20879714599999999</v>
      </c>
      <c r="Y983" s="59">
        <v>1</v>
      </c>
    </row>
    <row r="984" spans="1:25">
      <c r="A984" s="59" t="s">
        <v>2280</v>
      </c>
      <c r="B984" s="59">
        <v>234</v>
      </c>
      <c r="C984" s="59">
        <v>12</v>
      </c>
      <c r="D984" s="59">
        <v>45</v>
      </c>
      <c r="E984" s="59">
        <v>3</v>
      </c>
      <c r="F984" s="59">
        <v>0.71874638199999996</v>
      </c>
      <c r="G984" s="59">
        <v>0.87581237156174097</v>
      </c>
      <c r="J984" s="59" t="s">
        <v>549</v>
      </c>
      <c r="K984" s="59">
        <v>139</v>
      </c>
      <c r="L984" s="59">
        <v>16</v>
      </c>
      <c r="M984" s="59">
        <v>125</v>
      </c>
      <c r="N984" s="59">
        <v>15</v>
      </c>
      <c r="O984" s="59">
        <v>1</v>
      </c>
      <c r="P984" s="59">
        <v>1</v>
      </c>
      <c r="S984" s="59" t="s">
        <v>550</v>
      </c>
      <c r="T984" s="59">
        <v>130</v>
      </c>
      <c r="U984" s="59">
        <v>31</v>
      </c>
      <c r="V984" s="59">
        <v>122</v>
      </c>
      <c r="W984" s="59">
        <v>31</v>
      </c>
      <c r="X984" s="59">
        <v>0.88751190899999999</v>
      </c>
      <c r="Y984" s="59">
        <v>1</v>
      </c>
    </row>
    <row r="985" spans="1:25">
      <c r="A985" s="59" t="s">
        <v>1908</v>
      </c>
      <c r="B985" s="59">
        <v>234</v>
      </c>
      <c r="C985" s="59">
        <v>12</v>
      </c>
      <c r="D985" s="59">
        <v>45</v>
      </c>
      <c r="E985" s="59">
        <v>3</v>
      </c>
      <c r="F985" s="59">
        <v>0.71874638199999996</v>
      </c>
      <c r="G985" s="59">
        <v>0.87581237156174097</v>
      </c>
      <c r="J985" s="59" t="s">
        <v>371</v>
      </c>
      <c r="K985" s="59">
        <v>141</v>
      </c>
      <c r="L985" s="59">
        <v>14</v>
      </c>
      <c r="M985" s="59">
        <v>126</v>
      </c>
      <c r="N985" s="59">
        <v>13</v>
      </c>
      <c r="O985" s="59">
        <v>1</v>
      </c>
      <c r="P985" s="59">
        <v>1</v>
      </c>
      <c r="S985" s="59" t="s">
        <v>549</v>
      </c>
      <c r="T985" s="59">
        <v>147</v>
      </c>
      <c r="U985" s="59">
        <v>14</v>
      </c>
      <c r="V985" s="59">
        <v>133</v>
      </c>
      <c r="W985" s="59">
        <v>20</v>
      </c>
      <c r="X985" s="59">
        <v>0.275678906</v>
      </c>
      <c r="Y985" s="59">
        <v>1</v>
      </c>
    </row>
    <row r="986" spans="1:25">
      <c r="A986" s="59" t="s">
        <v>272</v>
      </c>
      <c r="B986" s="59">
        <v>234</v>
      </c>
      <c r="C986" s="59">
        <v>12</v>
      </c>
      <c r="D986" s="59">
        <v>45</v>
      </c>
      <c r="E986" s="59">
        <v>3</v>
      </c>
      <c r="F986" s="59">
        <v>0.71874638199999996</v>
      </c>
      <c r="G986" s="59">
        <v>0.87581237156174097</v>
      </c>
      <c r="J986" s="59" t="s">
        <v>932</v>
      </c>
      <c r="K986" s="59">
        <v>148</v>
      </c>
      <c r="L986" s="59">
        <v>7</v>
      </c>
      <c r="M986" s="59">
        <v>134</v>
      </c>
      <c r="N986" s="59">
        <v>6</v>
      </c>
      <c r="O986" s="59">
        <v>1</v>
      </c>
      <c r="P986" s="59">
        <v>1</v>
      </c>
      <c r="S986" s="59" t="s">
        <v>548</v>
      </c>
      <c r="T986" s="59">
        <v>147</v>
      </c>
      <c r="U986" s="59">
        <v>14</v>
      </c>
      <c r="V986" s="59">
        <v>130</v>
      </c>
      <c r="W986" s="59">
        <v>23</v>
      </c>
      <c r="X986" s="59">
        <v>0.11414226199999999</v>
      </c>
      <c r="Y986" s="59">
        <v>1</v>
      </c>
    </row>
    <row r="987" spans="1:25">
      <c r="A987" s="59" t="s">
        <v>1659</v>
      </c>
      <c r="B987" s="59">
        <v>234</v>
      </c>
      <c r="C987" s="59">
        <v>12</v>
      </c>
      <c r="D987" s="59">
        <v>45</v>
      </c>
      <c r="E987" s="59">
        <v>3</v>
      </c>
      <c r="F987" s="59">
        <v>0.71874638199999996</v>
      </c>
      <c r="G987" s="59">
        <v>0.87581237156174097</v>
      </c>
      <c r="J987" s="59" t="s">
        <v>1749</v>
      </c>
      <c r="K987" s="59">
        <v>148</v>
      </c>
      <c r="L987" s="59">
        <v>7</v>
      </c>
      <c r="M987" s="59">
        <v>133</v>
      </c>
      <c r="N987" s="59">
        <v>7</v>
      </c>
      <c r="O987" s="59">
        <v>1</v>
      </c>
      <c r="P987" s="59">
        <v>1</v>
      </c>
      <c r="S987" s="59" t="s">
        <v>545</v>
      </c>
      <c r="T987" s="59">
        <v>147</v>
      </c>
      <c r="U987" s="59">
        <v>14</v>
      </c>
      <c r="V987" s="59">
        <v>136</v>
      </c>
      <c r="W987" s="59">
        <v>17</v>
      </c>
      <c r="X987" s="59">
        <v>0.57107325900000006</v>
      </c>
      <c r="Y987" s="59">
        <v>1</v>
      </c>
    </row>
    <row r="988" spans="1:25">
      <c r="A988" s="59" t="s">
        <v>2094</v>
      </c>
      <c r="B988" s="59">
        <v>233</v>
      </c>
      <c r="C988" s="59">
        <v>12</v>
      </c>
      <c r="D988" s="59">
        <v>45</v>
      </c>
      <c r="E988" s="59">
        <v>3</v>
      </c>
      <c r="F988" s="59">
        <v>0.71928730100000005</v>
      </c>
      <c r="G988" s="59">
        <v>0.87581237156174097</v>
      </c>
      <c r="J988" s="59" t="s">
        <v>515</v>
      </c>
      <c r="K988" s="59">
        <v>148</v>
      </c>
      <c r="L988" s="59">
        <v>7</v>
      </c>
      <c r="M988" s="59">
        <v>133</v>
      </c>
      <c r="N988" s="59">
        <v>7</v>
      </c>
      <c r="O988" s="59">
        <v>1</v>
      </c>
      <c r="P988" s="59">
        <v>1</v>
      </c>
      <c r="S988" s="59" t="s">
        <v>544</v>
      </c>
      <c r="T988" s="59">
        <v>150</v>
      </c>
      <c r="U988" s="59">
        <v>11</v>
      </c>
      <c r="V988" s="59">
        <v>148</v>
      </c>
      <c r="W988" s="59">
        <v>5</v>
      </c>
      <c r="X988" s="59">
        <v>0.200686276</v>
      </c>
      <c r="Y988" s="59">
        <v>1</v>
      </c>
    </row>
    <row r="989" spans="1:25">
      <c r="A989" s="59" t="s">
        <v>1154</v>
      </c>
      <c r="B989" s="59">
        <v>233</v>
      </c>
      <c r="C989" s="59">
        <v>12</v>
      </c>
      <c r="D989" s="59">
        <v>45</v>
      </c>
      <c r="E989" s="59">
        <v>3</v>
      </c>
      <c r="F989" s="59">
        <v>0.71928730100000005</v>
      </c>
      <c r="G989" s="59">
        <v>0.87581237156174097</v>
      </c>
      <c r="J989" s="59" t="s">
        <v>771</v>
      </c>
      <c r="K989" s="59">
        <v>133</v>
      </c>
      <c r="L989" s="59">
        <v>22</v>
      </c>
      <c r="M989" s="59">
        <v>120</v>
      </c>
      <c r="N989" s="59">
        <v>20</v>
      </c>
      <c r="O989" s="59">
        <v>1</v>
      </c>
      <c r="P989" s="59">
        <v>1</v>
      </c>
      <c r="S989" s="59" t="s">
        <v>542</v>
      </c>
      <c r="T989" s="59">
        <v>120</v>
      </c>
      <c r="U989" s="59">
        <v>41</v>
      </c>
      <c r="V989" s="59">
        <v>105</v>
      </c>
      <c r="W989" s="59">
        <v>48</v>
      </c>
      <c r="X989" s="59">
        <v>0.26149802700000002</v>
      </c>
      <c r="Y989" s="59">
        <v>1</v>
      </c>
    </row>
    <row r="990" spans="1:25">
      <c r="A990" s="59" t="s">
        <v>1073</v>
      </c>
      <c r="B990" s="59">
        <v>233</v>
      </c>
      <c r="C990" s="59">
        <v>12</v>
      </c>
      <c r="D990" s="59">
        <v>45</v>
      </c>
      <c r="E990" s="59">
        <v>3</v>
      </c>
      <c r="F990" s="59">
        <v>0.71928730100000005</v>
      </c>
      <c r="G990" s="59">
        <v>0.87581237156174097</v>
      </c>
      <c r="J990" s="59" t="s">
        <v>1917</v>
      </c>
      <c r="K990" s="59">
        <v>132</v>
      </c>
      <c r="L990" s="59">
        <v>23</v>
      </c>
      <c r="M990" s="59">
        <v>119</v>
      </c>
      <c r="N990" s="59">
        <v>21</v>
      </c>
      <c r="O990" s="59">
        <v>1</v>
      </c>
      <c r="P990" s="59">
        <v>1</v>
      </c>
      <c r="S990" s="59" t="s">
        <v>539</v>
      </c>
      <c r="T990" s="59">
        <v>155</v>
      </c>
      <c r="U990" s="59">
        <v>6</v>
      </c>
      <c r="V990" s="59">
        <v>147</v>
      </c>
      <c r="W990" s="59">
        <v>3</v>
      </c>
      <c r="X990" s="59">
        <v>0.50390746799999997</v>
      </c>
      <c r="Y990" s="59">
        <v>1</v>
      </c>
    </row>
    <row r="991" spans="1:25">
      <c r="A991" s="59" t="s">
        <v>490</v>
      </c>
      <c r="B991" s="59">
        <v>233</v>
      </c>
      <c r="C991" s="59">
        <v>12</v>
      </c>
      <c r="D991" s="59">
        <v>45</v>
      </c>
      <c r="E991" s="59">
        <v>3</v>
      </c>
      <c r="F991" s="59">
        <v>0.71928730100000005</v>
      </c>
      <c r="G991" s="59">
        <v>0.87581237156174097</v>
      </c>
      <c r="J991" s="59" t="s">
        <v>1902</v>
      </c>
      <c r="K991" s="59">
        <v>142</v>
      </c>
      <c r="L991" s="59">
        <v>13</v>
      </c>
      <c r="M991" s="59">
        <v>127</v>
      </c>
      <c r="N991" s="59">
        <v>12</v>
      </c>
      <c r="O991" s="59">
        <v>1</v>
      </c>
      <c r="P991" s="59">
        <v>1</v>
      </c>
      <c r="S991" s="59" t="s">
        <v>535</v>
      </c>
      <c r="T991" s="59">
        <v>132</v>
      </c>
      <c r="U991" s="59">
        <v>29</v>
      </c>
      <c r="V991" s="59">
        <v>119</v>
      </c>
      <c r="W991" s="59">
        <v>34</v>
      </c>
      <c r="X991" s="59">
        <v>0.39849654000000001</v>
      </c>
      <c r="Y991" s="59">
        <v>1</v>
      </c>
    </row>
    <row r="992" spans="1:25">
      <c r="A992" s="59" t="s">
        <v>972</v>
      </c>
      <c r="B992" s="59">
        <v>231</v>
      </c>
      <c r="C992" s="59">
        <v>12</v>
      </c>
      <c r="D992" s="59">
        <v>45</v>
      </c>
      <c r="E992" s="59">
        <v>3</v>
      </c>
      <c r="F992" s="59">
        <v>0.72040331400000002</v>
      </c>
      <c r="G992" s="59">
        <v>0.87611983020909101</v>
      </c>
      <c r="J992" s="59" t="s">
        <v>785</v>
      </c>
      <c r="K992" s="59">
        <v>115</v>
      </c>
      <c r="L992" s="59">
        <v>40</v>
      </c>
      <c r="M992" s="59">
        <v>104</v>
      </c>
      <c r="N992" s="59">
        <v>36</v>
      </c>
      <c r="O992" s="59">
        <v>1</v>
      </c>
      <c r="P992" s="59">
        <v>1</v>
      </c>
      <c r="S992" s="59" t="s">
        <v>533</v>
      </c>
      <c r="T992" s="59">
        <v>146</v>
      </c>
      <c r="U992" s="59">
        <v>15</v>
      </c>
      <c r="V992" s="59">
        <v>146</v>
      </c>
      <c r="W992" s="59">
        <v>7</v>
      </c>
      <c r="X992" s="59">
        <v>0.12286429</v>
      </c>
      <c r="Y992" s="59">
        <v>1</v>
      </c>
    </row>
    <row r="993" spans="1:25">
      <c r="A993" s="59" t="s">
        <v>1929</v>
      </c>
      <c r="B993" s="59">
        <v>182</v>
      </c>
      <c r="C993" s="59">
        <v>64</v>
      </c>
      <c r="D993" s="59">
        <v>34</v>
      </c>
      <c r="E993" s="59">
        <v>14</v>
      </c>
      <c r="F993" s="59">
        <v>0.72099636899999997</v>
      </c>
      <c r="G993" s="59">
        <v>0.87611983020909101</v>
      </c>
      <c r="J993" s="59" t="s">
        <v>2391</v>
      </c>
      <c r="K993" s="59">
        <v>113</v>
      </c>
      <c r="L993" s="59">
        <v>42</v>
      </c>
      <c r="M993" s="59">
        <v>103</v>
      </c>
      <c r="N993" s="59">
        <v>37</v>
      </c>
      <c r="O993" s="59">
        <v>1</v>
      </c>
      <c r="P993" s="59">
        <v>1</v>
      </c>
      <c r="S993" s="59" t="s">
        <v>529</v>
      </c>
      <c r="T993" s="59">
        <v>138</v>
      </c>
      <c r="U993" s="59">
        <v>23</v>
      </c>
      <c r="V993" s="59">
        <v>125</v>
      </c>
      <c r="W993" s="59">
        <v>27</v>
      </c>
      <c r="X993" s="59">
        <v>0.44213343500000002</v>
      </c>
      <c r="Y993" s="59">
        <v>1</v>
      </c>
    </row>
    <row r="994" spans="1:25">
      <c r="A994" s="59" t="s">
        <v>1033</v>
      </c>
      <c r="B994" s="59">
        <v>233</v>
      </c>
      <c r="C994" s="59">
        <v>13</v>
      </c>
      <c r="D994" s="59">
        <v>45</v>
      </c>
      <c r="E994" s="59">
        <v>3</v>
      </c>
      <c r="F994" s="59">
        <v>0.73156336700000002</v>
      </c>
      <c r="G994" s="59">
        <v>0.87916236857185603</v>
      </c>
      <c r="J994" s="59" t="s">
        <v>1090</v>
      </c>
      <c r="K994" s="59">
        <v>137</v>
      </c>
      <c r="L994" s="59">
        <v>18</v>
      </c>
      <c r="M994" s="59">
        <v>123</v>
      </c>
      <c r="N994" s="59">
        <v>17</v>
      </c>
      <c r="O994" s="59">
        <v>1</v>
      </c>
      <c r="P994" s="59">
        <v>1</v>
      </c>
      <c r="S994" s="59" t="s">
        <v>528</v>
      </c>
      <c r="T994" s="59">
        <v>154</v>
      </c>
      <c r="U994" s="59">
        <v>7</v>
      </c>
      <c r="V994" s="59">
        <v>147</v>
      </c>
      <c r="W994" s="59">
        <v>6</v>
      </c>
      <c r="X994" s="59">
        <v>1</v>
      </c>
      <c r="Y994" s="59">
        <v>1</v>
      </c>
    </row>
    <row r="995" spans="1:25">
      <c r="A995" s="59" t="s">
        <v>552</v>
      </c>
      <c r="B995" s="59">
        <v>233</v>
      </c>
      <c r="C995" s="59">
        <v>13</v>
      </c>
      <c r="D995" s="59">
        <v>45</v>
      </c>
      <c r="E995" s="59">
        <v>3</v>
      </c>
      <c r="F995" s="59">
        <v>0.73156336700000002</v>
      </c>
      <c r="G995" s="59">
        <v>0.87916236857185603</v>
      </c>
      <c r="J995" s="59" t="s">
        <v>2148</v>
      </c>
      <c r="K995" s="59">
        <v>109</v>
      </c>
      <c r="L995" s="59">
        <v>46</v>
      </c>
      <c r="M995" s="59">
        <v>98</v>
      </c>
      <c r="N995" s="59">
        <v>42</v>
      </c>
      <c r="O995" s="59">
        <v>1</v>
      </c>
      <c r="P995" s="59">
        <v>1</v>
      </c>
      <c r="S995" s="59" t="s">
        <v>526</v>
      </c>
      <c r="T995" s="59">
        <v>147</v>
      </c>
      <c r="U995" s="59">
        <v>14</v>
      </c>
      <c r="V995" s="59">
        <v>141</v>
      </c>
      <c r="W995" s="59">
        <v>12</v>
      </c>
      <c r="X995" s="59">
        <v>0.839658719</v>
      </c>
      <c r="Y995" s="59">
        <v>1</v>
      </c>
    </row>
    <row r="996" spans="1:25">
      <c r="A996" s="59" t="s">
        <v>964</v>
      </c>
      <c r="B996" s="59">
        <v>233</v>
      </c>
      <c r="C996" s="59">
        <v>13</v>
      </c>
      <c r="D996" s="59">
        <v>45</v>
      </c>
      <c r="E996" s="59">
        <v>3</v>
      </c>
      <c r="F996" s="59">
        <v>0.73156336700000002</v>
      </c>
      <c r="G996" s="59">
        <v>0.87916236857185603</v>
      </c>
      <c r="J996" s="59" t="s">
        <v>808</v>
      </c>
      <c r="K996" s="59">
        <v>132</v>
      </c>
      <c r="L996" s="59">
        <v>23</v>
      </c>
      <c r="M996" s="59">
        <v>120</v>
      </c>
      <c r="N996" s="59">
        <v>20</v>
      </c>
      <c r="O996" s="59">
        <v>1</v>
      </c>
      <c r="P996" s="59">
        <v>1</v>
      </c>
      <c r="S996" s="59" t="s">
        <v>525</v>
      </c>
      <c r="T996" s="59">
        <v>156</v>
      </c>
      <c r="U996" s="59">
        <v>5</v>
      </c>
      <c r="V996" s="59">
        <v>145</v>
      </c>
      <c r="W996" s="59">
        <v>8</v>
      </c>
      <c r="X996" s="59">
        <v>0.40412883500000002</v>
      </c>
      <c r="Y996" s="59">
        <v>1</v>
      </c>
    </row>
    <row r="997" spans="1:25">
      <c r="A997" s="59" t="s">
        <v>2167</v>
      </c>
      <c r="B997" s="59">
        <v>233</v>
      </c>
      <c r="C997" s="59">
        <v>13</v>
      </c>
      <c r="D997" s="59">
        <v>45</v>
      </c>
      <c r="E997" s="59">
        <v>3</v>
      </c>
      <c r="F997" s="59">
        <v>0.73156336700000002</v>
      </c>
      <c r="G997" s="59">
        <v>0.87916236857185603</v>
      </c>
      <c r="J997" s="59" t="s">
        <v>613</v>
      </c>
      <c r="K997" s="59">
        <v>146</v>
      </c>
      <c r="L997" s="59">
        <v>9</v>
      </c>
      <c r="M997" s="59">
        <v>131</v>
      </c>
      <c r="N997" s="59">
        <v>8</v>
      </c>
      <c r="O997" s="59">
        <v>1</v>
      </c>
      <c r="P997" s="59">
        <v>1</v>
      </c>
      <c r="S997" s="59" t="s">
        <v>524</v>
      </c>
      <c r="T997" s="59">
        <v>144</v>
      </c>
      <c r="U997" s="59">
        <v>17</v>
      </c>
      <c r="V997" s="59">
        <v>144</v>
      </c>
      <c r="W997" s="59">
        <v>9</v>
      </c>
      <c r="X997" s="59">
        <v>0.15433988500000001</v>
      </c>
      <c r="Y997" s="59">
        <v>1</v>
      </c>
    </row>
    <row r="998" spans="1:25">
      <c r="A998" s="59" t="s">
        <v>1183</v>
      </c>
      <c r="B998" s="59">
        <v>233</v>
      </c>
      <c r="C998" s="59">
        <v>13</v>
      </c>
      <c r="D998" s="59">
        <v>45</v>
      </c>
      <c r="E998" s="59">
        <v>3</v>
      </c>
      <c r="F998" s="59">
        <v>0.73156336700000002</v>
      </c>
      <c r="G998" s="59">
        <v>0.87916236857185603</v>
      </c>
      <c r="J998" s="59" t="s">
        <v>216</v>
      </c>
      <c r="K998" s="59">
        <v>151</v>
      </c>
      <c r="L998" s="59">
        <v>4</v>
      </c>
      <c r="M998" s="59">
        <v>136</v>
      </c>
      <c r="N998" s="59">
        <v>4</v>
      </c>
      <c r="O998" s="59">
        <v>1</v>
      </c>
      <c r="P998" s="59">
        <v>1</v>
      </c>
      <c r="S998" s="59" t="s">
        <v>521</v>
      </c>
      <c r="T998" s="59">
        <v>154</v>
      </c>
      <c r="U998" s="59">
        <v>7</v>
      </c>
      <c r="V998" s="59">
        <v>147</v>
      </c>
      <c r="W998" s="59">
        <v>6</v>
      </c>
      <c r="X998" s="59">
        <v>1</v>
      </c>
      <c r="Y998" s="59">
        <v>1</v>
      </c>
    </row>
    <row r="999" spans="1:25">
      <c r="A999" s="59" t="s">
        <v>841</v>
      </c>
      <c r="B999" s="59">
        <v>233</v>
      </c>
      <c r="C999" s="59">
        <v>13</v>
      </c>
      <c r="D999" s="59">
        <v>45</v>
      </c>
      <c r="E999" s="59">
        <v>3</v>
      </c>
      <c r="F999" s="59">
        <v>0.73156336700000002</v>
      </c>
      <c r="G999" s="59">
        <v>0.87916236857185603</v>
      </c>
      <c r="J999" s="59" t="s">
        <v>1627</v>
      </c>
      <c r="K999" s="59">
        <v>140</v>
      </c>
      <c r="L999" s="59">
        <v>15</v>
      </c>
      <c r="M999" s="59">
        <v>125</v>
      </c>
      <c r="N999" s="59">
        <v>14</v>
      </c>
      <c r="O999" s="59">
        <v>1</v>
      </c>
      <c r="P999" s="59">
        <v>1</v>
      </c>
      <c r="S999" s="59" t="s">
        <v>515</v>
      </c>
      <c r="T999" s="59">
        <v>156</v>
      </c>
      <c r="U999" s="59">
        <v>5</v>
      </c>
      <c r="V999" s="59">
        <v>144</v>
      </c>
      <c r="W999" s="59">
        <v>9</v>
      </c>
      <c r="X999" s="59">
        <v>0.28066744999999998</v>
      </c>
      <c r="Y999" s="59">
        <v>1</v>
      </c>
    </row>
    <row r="1000" spans="1:25">
      <c r="A1000" s="59" t="s">
        <v>182</v>
      </c>
      <c r="B1000" s="59">
        <v>233</v>
      </c>
      <c r="C1000" s="59">
        <v>13</v>
      </c>
      <c r="D1000" s="59">
        <v>45</v>
      </c>
      <c r="E1000" s="59">
        <v>3</v>
      </c>
      <c r="F1000" s="59">
        <v>0.73156336700000002</v>
      </c>
      <c r="G1000" s="59">
        <v>0.87916236857185603</v>
      </c>
      <c r="J1000" s="59" t="s">
        <v>2320</v>
      </c>
      <c r="K1000" s="59">
        <v>140</v>
      </c>
      <c r="L1000" s="59">
        <v>15</v>
      </c>
      <c r="M1000" s="59">
        <v>126</v>
      </c>
      <c r="N1000" s="59">
        <v>13</v>
      </c>
      <c r="O1000" s="59">
        <v>1</v>
      </c>
      <c r="P1000" s="59">
        <v>1</v>
      </c>
      <c r="S1000" s="59" t="s">
        <v>513</v>
      </c>
      <c r="T1000" s="59">
        <v>147</v>
      </c>
      <c r="U1000" s="59">
        <v>13</v>
      </c>
      <c r="V1000" s="59">
        <v>141</v>
      </c>
      <c r="W1000" s="59">
        <v>11</v>
      </c>
      <c r="X1000" s="59">
        <v>0.83366816600000004</v>
      </c>
      <c r="Y1000" s="59">
        <v>1</v>
      </c>
    </row>
    <row r="1001" spans="1:25">
      <c r="A1001" s="59" t="s">
        <v>589</v>
      </c>
      <c r="B1001" s="59">
        <v>233</v>
      </c>
      <c r="C1001" s="59">
        <v>13</v>
      </c>
      <c r="D1001" s="59">
        <v>45</v>
      </c>
      <c r="E1001" s="59">
        <v>3</v>
      </c>
      <c r="F1001" s="59">
        <v>0.73156336700000002</v>
      </c>
      <c r="G1001" s="59">
        <v>0.87916236857185603</v>
      </c>
      <c r="J1001" s="59" t="s">
        <v>52</v>
      </c>
      <c r="K1001" s="59">
        <v>152</v>
      </c>
      <c r="L1001" s="59">
        <v>3</v>
      </c>
      <c r="M1001" s="59">
        <v>138</v>
      </c>
      <c r="N1001" s="59">
        <v>2</v>
      </c>
      <c r="O1001" s="59">
        <v>1</v>
      </c>
      <c r="P1001" s="59">
        <v>1</v>
      </c>
      <c r="S1001" s="59" t="s">
        <v>494</v>
      </c>
      <c r="T1001" s="59">
        <v>136</v>
      </c>
      <c r="U1001" s="59">
        <v>25</v>
      </c>
      <c r="V1001" s="59">
        <v>133</v>
      </c>
      <c r="W1001" s="59">
        <v>20</v>
      </c>
      <c r="X1001" s="59">
        <v>0.62935551999999995</v>
      </c>
      <c r="Y1001" s="59">
        <v>1</v>
      </c>
    </row>
    <row r="1002" spans="1:25">
      <c r="A1002" s="59" t="s">
        <v>939</v>
      </c>
      <c r="B1002" s="59">
        <v>233</v>
      </c>
      <c r="C1002" s="59">
        <v>13</v>
      </c>
      <c r="D1002" s="59">
        <v>45</v>
      </c>
      <c r="E1002" s="59">
        <v>3</v>
      </c>
      <c r="F1002" s="59">
        <v>0.73156336700000002</v>
      </c>
      <c r="G1002" s="59">
        <v>0.87916236857185603</v>
      </c>
      <c r="J1002" s="59" t="s">
        <v>106</v>
      </c>
      <c r="K1002" s="59">
        <v>152</v>
      </c>
      <c r="L1002" s="59">
        <v>3</v>
      </c>
      <c r="M1002" s="59">
        <v>138</v>
      </c>
      <c r="N1002" s="59">
        <v>2</v>
      </c>
      <c r="O1002" s="59">
        <v>1</v>
      </c>
      <c r="P1002" s="59">
        <v>1</v>
      </c>
      <c r="S1002" s="59" t="s">
        <v>490</v>
      </c>
      <c r="T1002" s="59">
        <v>153</v>
      </c>
      <c r="U1002" s="59">
        <v>8</v>
      </c>
      <c r="V1002" s="59">
        <v>143</v>
      </c>
      <c r="W1002" s="59">
        <v>9</v>
      </c>
      <c r="X1002" s="59">
        <v>0.80519215499999996</v>
      </c>
      <c r="Y1002" s="59">
        <v>1</v>
      </c>
    </row>
    <row r="1003" spans="1:25">
      <c r="A1003" s="59" t="s">
        <v>1910</v>
      </c>
      <c r="B1003" s="59">
        <v>233</v>
      </c>
      <c r="C1003" s="59">
        <v>13</v>
      </c>
      <c r="D1003" s="59">
        <v>45</v>
      </c>
      <c r="E1003" s="59">
        <v>3</v>
      </c>
      <c r="F1003" s="59">
        <v>0.73156336700000002</v>
      </c>
      <c r="G1003" s="59">
        <v>0.87916236857185603</v>
      </c>
      <c r="J1003" s="59" t="s">
        <v>2305</v>
      </c>
      <c r="K1003" s="59">
        <v>140</v>
      </c>
      <c r="L1003" s="59">
        <v>15</v>
      </c>
      <c r="M1003" s="59">
        <v>126</v>
      </c>
      <c r="N1003" s="59">
        <v>14</v>
      </c>
      <c r="O1003" s="59">
        <v>1</v>
      </c>
      <c r="P1003" s="59">
        <v>1</v>
      </c>
      <c r="S1003" s="59" t="s">
        <v>488</v>
      </c>
      <c r="T1003" s="59">
        <v>143</v>
      </c>
      <c r="U1003" s="59">
        <v>18</v>
      </c>
      <c r="V1003" s="59">
        <v>130</v>
      </c>
      <c r="W1003" s="59">
        <v>23</v>
      </c>
      <c r="X1003" s="59">
        <v>0.32077797899999999</v>
      </c>
      <c r="Y1003" s="59">
        <v>1</v>
      </c>
    </row>
    <row r="1004" spans="1:25">
      <c r="A1004" s="59" t="s">
        <v>102</v>
      </c>
      <c r="B1004" s="59">
        <v>232</v>
      </c>
      <c r="C1004" s="59">
        <v>13</v>
      </c>
      <c r="D1004" s="59">
        <v>45</v>
      </c>
      <c r="E1004" s="59">
        <v>3</v>
      </c>
      <c r="F1004" s="59">
        <v>0.73226990300000006</v>
      </c>
      <c r="G1004" s="59">
        <v>0.87916236857185603</v>
      </c>
      <c r="J1004" s="59" t="s">
        <v>2329</v>
      </c>
      <c r="K1004" s="59">
        <v>112</v>
      </c>
      <c r="L1004" s="59">
        <v>43</v>
      </c>
      <c r="M1004" s="59">
        <v>101</v>
      </c>
      <c r="N1004" s="59">
        <v>39</v>
      </c>
      <c r="O1004" s="59">
        <v>1</v>
      </c>
      <c r="P1004" s="59">
        <v>1</v>
      </c>
      <c r="S1004" s="59" t="s">
        <v>486</v>
      </c>
      <c r="T1004" s="59">
        <v>143</v>
      </c>
      <c r="U1004" s="59">
        <v>18</v>
      </c>
      <c r="V1004" s="59">
        <v>135</v>
      </c>
      <c r="W1004" s="59">
        <v>18</v>
      </c>
      <c r="X1004" s="59">
        <v>1</v>
      </c>
      <c r="Y1004" s="59">
        <v>1</v>
      </c>
    </row>
    <row r="1005" spans="1:25">
      <c r="A1005" s="59" t="s">
        <v>635</v>
      </c>
      <c r="B1005" s="59">
        <v>232</v>
      </c>
      <c r="C1005" s="59">
        <v>13</v>
      </c>
      <c r="D1005" s="59">
        <v>45</v>
      </c>
      <c r="E1005" s="59">
        <v>3</v>
      </c>
      <c r="F1005" s="59">
        <v>0.73226990300000006</v>
      </c>
      <c r="G1005" s="59">
        <v>0.87916236857185603</v>
      </c>
      <c r="J1005" s="59" t="s">
        <v>1772</v>
      </c>
      <c r="K1005" s="59">
        <v>137</v>
      </c>
      <c r="L1005" s="59">
        <v>18</v>
      </c>
      <c r="M1005" s="59">
        <v>123</v>
      </c>
      <c r="N1005" s="59">
        <v>17</v>
      </c>
      <c r="O1005" s="59">
        <v>1</v>
      </c>
      <c r="P1005" s="59">
        <v>1</v>
      </c>
      <c r="S1005" s="59" t="s">
        <v>485</v>
      </c>
      <c r="T1005" s="59">
        <v>126</v>
      </c>
      <c r="U1005" s="59">
        <v>35</v>
      </c>
      <c r="V1005" s="59">
        <v>122</v>
      </c>
      <c r="W1005" s="59">
        <v>29</v>
      </c>
      <c r="X1005" s="59">
        <v>0.67411339400000003</v>
      </c>
      <c r="Y1005" s="59">
        <v>1</v>
      </c>
    </row>
    <row r="1006" spans="1:25">
      <c r="A1006" s="59" t="s">
        <v>2100</v>
      </c>
      <c r="B1006" s="59">
        <v>232</v>
      </c>
      <c r="C1006" s="59">
        <v>14</v>
      </c>
      <c r="D1006" s="59">
        <v>45</v>
      </c>
      <c r="E1006" s="59">
        <v>3</v>
      </c>
      <c r="F1006" s="59">
        <v>0.74611173099999994</v>
      </c>
      <c r="G1006" s="59">
        <v>0.88801881312747</v>
      </c>
      <c r="J1006" s="59" t="s">
        <v>2469</v>
      </c>
      <c r="K1006" s="59">
        <v>144</v>
      </c>
      <c r="L1006" s="59">
        <v>11</v>
      </c>
      <c r="M1006" s="59">
        <v>131</v>
      </c>
      <c r="N1006" s="59">
        <v>9</v>
      </c>
      <c r="O1006" s="59">
        <v>1</v>
      </c>
      <c r="P1006" s="59">
        <v>1</v>
      </c>
      <c r="S1006" s="59" t="s">
        <v>484</v>
      </c>
      <c r="T1006" s="59">
        <v>159</v>
      </c>
      <c r="U1006" s="59">
        <v>2</v>
      </c>
      <c r="V1006" s="59">
        <v>153</v>
      </c>
      <c r="W1006" s="59">
        <v>0</v>
      </c>
      <c r="X1006" s="59">
        <v>0.49872814999999998</v>
      </c>
      <c r="Y1006" s="59">
        <v>1</v>
      </c>
    </row>
    <row r="1007" spans="1:25">
      <c r="A1007" s="59" t="s">
        <v>993</v>
      </c>
      <c r="B1007" s="59">
        <v>232</v>
      </c>
      <c r="C1007" s="59">
        <v>14</v>
      </c>
      <c r="D1007" s="59">
        <v>45</v>
      </c>
      <c r="E1007" s="59">
        <v>3</v>
      </c>
      <c r="F1007" s="59">
        <v>0.74611173099999994</v>
      </c>
      <c r="G1007" s="59">
        <v>0.88801881312747</v>
      </c>
      <c r="J1007" s="59" t="s">
        <v>2453</v>
      </c>
      <c r="K1007" s="59">
        <v>132</v>
      </c>
      <c r="L1007" s="59">
        <v>23</v>
      </c>
      <c r="M1007" s="59">
        <v>120</v>
      </c>
      <c r="N1007" s="59">
        <v>20</v>
      </c>
      <c r="O1007" s="59">
        <v>1</v>
      </c>
      <c r="P1007" s="59">
        <v>1</v>
      </c>
      <c r="S1007" s="59" t="s">
        <v>481</v>
      </c>
      <c r="T1007" s="59">
        <v>136</v>
      </c>
      <c r="U1007" s="59">
        <v>25</v>
      </c>
      <c r="V1007" s="59">
        <v>126</v>
      </c>
      <c r="W1007" s="59">
        <v>27</v>
      </c>
      <c r="X1007" s="59">
        <v>0.650613357</v>
      </c>
      <c r="Y1007" s="59">
        <v>1</v>
      </c>
    </row>
    <row r="1008" spans="1:25">
      <c r="A1008" s="59" t="s">
        <v>1658</v>
      </c>
      <c r="B1008" s="59">
        <v>232</v>
      </c>
      <c r="C1008" s="59">
        <v>14</v>
      </c>
      <c r="D1008" s="59">
        <v>45</v>
      </c>
      <c r="E1008" s="59">
        <v>3</v>
      </c>
      <c r="F1008" s="59">
        <v>0.74611173099999994</v>
      </c>
      <c r="G1008" s="59">
        <v>0.88801881312747</v>
      </c>
      <c r="J1008" s="59" t="s">
        <v>1673</v>
      </c>
      <c r="K1008" s="59">
        <v>148</v>
      </c>
      <c r="L1008" s="59">
        <v>7</v>
      </c>
      <c r="M1008" s="59">
        <v>133</v>
      </c>
      <c r="N1008" s="59">
        <v>6</v>
      </c>
      <c r="O1008" s="59">
        <v>1</v>
      </c>
      <c r="P1008" s="59">
        <v>1</v>
      </c>
      <c r="S1008" s="59" t="s">
        <v>478</v>
      </c>
      <c r="T1008" s="59">
        <v>136</v>
      </c>
      <c r="U1008" s="59">
        <v>25</v>
      </c>
      <c r="V1008" s="59">
        <v>131</v>
      </c>
      <c r="W1008" s="59">
        <v>22</v>
      </c>
      <c r="X1008" s="59">
        <v>0.874506059</v>
      </c>
      <c r="Y1008" s="59">
        <v>1</v>
      </c>
    </row>
    <row r="1009" spans="1:25">
      <c r="A1009" s="59" t="s">
        <v>144</v>
      </c>
      <c r="B1009" s="59">
        <v>232</v>
      </c>
      <c r="C1009" s="59">
        <v>14</v>
      </c>
      <c r="D1009" s="59">
        <v>45</v>
      </c>
      <c r="E1009" s="59">
        <v>3</v>
      </c>
      <c r="F1009" s="59">
        <v>0.74611173099999994</v>
      </c>
      <c r="G1009" s="59">
        <v>0.88801881312747</v>
      </c>
      <c r="J1009" s="59" t="s">
        <v>791</v>
      </c>
      <c r="K1009" s="59">
        <v>141</v>
      </c>
      <c r="L1009" s="59">
        <v>14</v>
      </c>
      <c r="M1009" s="59">
        <v>127</v>
      </c>
      <c r="N1009" s="59">
        <v>13</v>
      </c>
      <c r="O1009" s="59">
        <v>1</v>
      </c>
      <c r="P1009" s="59">
        <v>1</v>
      </c>
      <c r="S1009" s="59" t="s">
        <v>475</v>
      </c>
      <c r="T1009" s="59">
        <v>149</v>
      </c>
      <c r="U1009" s="59">
        <v>12</v>
      </c>
      <c r="V1009" s="59">
        <v>141</v>
      </c>
      <c r="W1009" s="59">
        <v>12</v>
      </c>
      <c r="X1009" s="59">
        <v>1</v>
      </c>
      <c r="Y1009" s="59">
        <v>1</v>
      </c>
    </row>
    <row r="1010" spans="1:25">
      <c r="A1010" s="59" t="s">
        <v>1081</v>
      </c>
      <c r="B1010" s="59">
        <v>232</v>
      </c>
      <c r="C1010" s="59">
        <v>14</v>
      </c>
      <c r="D1010" s="59">
        <v>45</v>
      </c>
      <c r="E1010" s="59">
        <v>3</v>
      </c>
      <c r="F1010" s="59">
        <v>0.74611173099999994</v>
      </c>
      <c r="G1010" s="59">
        <v>0.88801881312747</v>
      </c>
      <c r="J1010" s="59" t="s">
        <v>764</v>
      </c>
      <c r="K1010" s="59">
        <v>151</v>
      </c>
      <c r="L1010" s="59">
        <v>4</v>
      </c>
      <c r="M1010" s="59">
        <v>137</v>
      </c>
      <c r="N1010" s="59">
        <v>3</v>
      </c>
      <c r="O1010" s="59">
        <v>1</v>
      </c>
      <c r="P1010" s="59">
        <v>1</v>
      </c>
      <c r="S1010" s="59" t="s">
        <v>474</v>
      </c>
      <c r="T1010" s="59">
        <v>136</v>
      </c>
      <c r="U1010" s="59">
        <v>25</v>
      </c>
      <c r="V1010" s="59">
        <v>127</v>
      </c>
      <c r="W1010" s="59">
        <v>26</v>
      </c>
      <c r="X1010" s="59">
        <v>0.76103764299999999</v>
      </c>
      <c r="Y1010" s="59">
        <v>1</v>
      </c>
    </row>
    <row r="1011" spans="1:25">
      <c r="A1011" s="59" t="s">
        <v>598</v>
      </c>
      <c r="B1011" s="59">
        <v>232</v>
      </c>
      <c r="C1011" s="59">
        <v>14</v>
      </c>
      <c r="D1011" s="59">
        <v>45</v>
      </c>
      <c r="E1011" s="59">
        <v>3</v>
      </c>
      <c r="F1011" s="59">
        <v>0.74611173099999994</v>
      </c>
      <c r="G1011" s="59">
        <v>0.88801881312747</v>
      </c>
      <c r="J1011" s="59" t="s">
        <v>684</v>
      </c>
      <c r="K1011" s="59">
        <v>142</v>
      </c>
      <c r="L1011" s="59">
        <v>13</v>
      </c>
      <c r="M1011" s="59">
        <v>128</v>
      </c>
      <c r="N1011" s="59">
        <v>12</v>
      </c>
      <c r="O1011" s="59">
        <v>1</v>
      </c>
      <c r="P1011" s="59">
        <v>1</v>
      </c>
      <c r="S1011" s="59" t="s">
        <v>468</v>
      </c>
      <c r="T1011" s="59">
        <v>142</v>
      </c>
      <c r="U1011" s="59">
        <v>19</v>
      </c>
      <c r="V1011" s="59">
        <v>123</v>
      </c>
      <c r="W1011" s="59">
        <v>30</v>
      </c>
      <c r="X1011" s="59">
        <v>6.2965313999999994E-2</v>
      </c>
      <c r="Y1011" s="59">
        <v>1</v>
      </c>
    </row>
    <row r="1012" spans="1:25">
      <c r="A1012" s="59" t="s">
        <v>2338</v>
      </c>
      <c r="B1012" s="59">
        <v>231</v>
      </c>
      <c r="C1012" s="59">
        <v>14</v>
      </c>
      <c r="D1012" s="59">
        <v>45</v>
      </c>
      <c r="E1012" s="59">
        <v>3</v>
      </c>
      <c r="F1012" s="59">
        <v>0.74696123000000003</v>
      </c>
      <c r="G1012" s="59">
        <v>0.88801881312747</v>
      </c>
      <c r="J1012" s="59" t="s">
        <v>1174</v>
      </c>
      <c r="K1012" s="59">
        <v>113</v>
      </c>
      <c r="L1012" s="59">
        <v>42</v>
      </c>
      <c r="M1012" s="59">
        <v>103</v>
      </c>
      <c r="N1012" s="59">
        <v>37</v>
      </c>
      <c r="O1012" s="59">
        <v>1</v>
      </c>
      <c r="P1012" s="59">
        <v>1</v>
      </c>
      <c r="S1012" s="59" t="s">
        <v>458</v>
      </c>
      <c r="T1012" s="59">
        <v>127</v>
      </c>
      <c r="U1012" s="59">
        <v>34</v>
      </c>
      <c r="V1012" s="59">
        <v>120</v>
      </c>
      <c r="W1012" s="59">
        <v>33</v>
      </c>
      <c r="X1012" s="59">
        <v>1</v>
      </c>
      <c r="Y1012" s="59">
        <v>1</v>
      </c>
    </row>
    <row r="1013" spans="1:25">
      <c r="A1013" s="59" t="s">
        <v>613</v>
      </c>
      <c r="B1013" s="59">
        <v>231</v>
      </c>
      <c r="C1013" s="59">
        <v>14</v>
      </c>
      <c r="D1013" s="59">
        <v>45</v>
      </c>
      <c r="E1013" s="59">
        <v>3</v>
      </c>
      <c r="F1013" s="59">
        <v>0.74696123000000003</v>
      </c>
      <c r="G1013" s="59">
        <v>0.88801881312747</v>
      </c>
      <c r="J1013" s="59" t="s">
        <v>631</v>
      </c>
      <c r="K1013" s="59">
        <v>148</v>
      </c>
      <c r="L1013" s="59">
        <v>7</v>
      </c>
      <c r="M1013" s="59">
        <v>133</v>
      </c>
      <c r="N1013" s="59">
        <v>7</v>
      </c>
      <c r="O1013" s="59">
        <v>1</v>
      </c>
      <c r="P1013" s="59">
        <v>1</v>
      </c>
      <c r="S1013" s="59" t="s">
        <v>457</v>
      </c>
      <c r="T1013" s="59">
        <v>127</v>
      </c>
      <c r="U1013" s="59">
        <v>34</v>
      </c>
      <c r="V1013" s="59">
        <v>121</v>
      </c>
      <c r="W1013" s="59">
        <v>32</v>
      </c>
      <c r="X1013" s="59">
        <v>1</v>
      </c>
      <c r="Y1013" s="59">
        <v>1</v>
      </c>
    </row>
    <row r="1014" spans="1:25">
      <c r="A1014" s="59" t="s">
        <v>1577</v>
      </c>
      <c r="B1014" s="59">
        <v>231</v>
      </c>
      <c r="C1014" s="59">
        <v>14</v>
      </c>
      <c r="D1014" s="59">
        <v>45</v>
      </c>
      <c r="E1014" s="59">
        <v>3</v>
      </c>
      <c r="F1014" s="59">
        <v>0.74696123000000003</v>
      </c>
      <c r="G1014" s="59">
        <v>0.88801881312747</v>
      </c>
      <c r="J1014" s="59" t="s">
        <v>1898</v>
      </c>
      <c r="K1014" s="59">
        <v>148</v>
      </c>
      <c r="L1014" s="59">
        <v>7</v>
      </c>
      <c r="M1014" s="59">
        <v>133</v>
      </c>
      <c r="N1014" s="59">
        <v>7</v>
      </c>
      <c r="O1014" s="59">
        <v>1</v>
      </c>
      <c r="P1014" s="59">
        <v>1</v>
      </c>
      <c r="S1014" s="59" t="s">
        <v>451</v>
      </c>
      <c r="T1014" s="59">
        <v>149</v>
      </c>
      <c r="U1014" s="59">
        <v>12</v>
      </c>
      <c r="V1014" s="59">
        <v>137</v>
      </c>
      <c r="W1014" s="59">
        <v>15</v>
      </c>
      <c r="X1014" s="59">
        <v>0.54673107099999996</v>
      </c>
      <c r="Y1014" s="59">
        <v>1</v>
      </c>
    </row>
    <row r="1015" spans="1:25">
      <c r="A1015" s="59" t="s">
        <v>413</v>
      </c>
      <c r="B1015" s="59">
        <v>230</v>
      </c>
      <c r="C1015" s="59">
        <v>16</v>
      </c>
      <c r="D1015" s="59">
        <v>46</v>
      </c>
      <c r="E1015" s="59">
        <v>2</v>
      </c>
      <c r="F1015" s="59">
        <v>0.74702829500000001</v>
      </c>
      <c r="G1015" s="59">
        <v>0.88801881312747</v>
      </c>
      <c r="J1015" s="59" t="s">
        <v>1727</v>
      </c>
      <c r="K1015" s="59">
        <v>126</v>
      </c>
      <c r="L1015" s="59">
        <v>28</v>
      </c>
      <c r="M1015" s="59">
        <v>112</v>
      </c>
      <c r="N1015" s="59">
        <v>26</v>
      </c>
      <c r="O1015" s="59">
        <v>1</v>
      </c>
      <c r="P1015" s="59">
        <v>1</v>
      </c>
      <c r="S1015" s="59" t="s">
        <v>444</v>
      </c>
      <c r="T1015" s="59">
        <v>149</v>
      </c>
      <c r="U1015" s="59">
        <v>11</v>
      </c>
      <c r="V1015" s="59">
        <v>137</v>
      </c>
      <c r="W1015" s="59">
        <v>16</v>
      </c>
      <c r="X1015" s="59">
        <v>0.31546796799999999</v>
      </c>
      <c r="Y1015" s="59">
        <v>1</v>
      </c>
    </row>
    <row r="1016" spans="1:25">
      <c r="A1016" s="59" t="s">
        <v>2007</v>
      </c>
      <c r="B1016" s="59">
        <v>230</v>
      </c>
      <c r="C1016" s="59">
        <v>16</v>
      </c>
      <c r="D1016" s="59">
        <v>44</v>
      </c>
      <c r="E1016" s="59">
        <v>4</v>
      </c>
      <c r="F1016" s="59">
        <v>0.75260855400000004</v>
      </c>
      <c r="G1016" s="59">
        <v>0.89234727734482799</v>
      </c>
      <c r="J1016" s="59" t="s">
        <v>2145</v>
      </c>
      <c r="K1016" s="59">
        <v>139</v>
      </c>
      <c r="L1016" s="59">
        <v>16</v>
      </c>
      <c r="M1016" s="59">
        <v>125</v>
      </c>
      <c r="N1016" s="59">
        <v>15</v>
      </c>
      <c r="O1016" s="59">
        <v>1</v>
      </c>
      <c r="P1016" s="59">
        <v>1</v>
      </c>
      <c r="S1016" s="59" t="s">
        <v>443</v>
      </c>
      <c r="T1016" s="59">
        <v>147</v>
      </c>
      <c r="U1016" s="59">
        <v>14</v>
      </c>
      <c r="V1016" s="59">
        <v>141</v>
      </c>
      <c r="W1016" s="59">
        <v>11</v>
      </c>
      <c r="X1016" s="59">
        <v>0.68087182700000004</v>
      </c>
      <c r="Y1016" s="59">
        <v>1</v>
      </c>
    </row>
    <row r="1017" spans="1:25">
      <c r="A1017" s="59" t="s">
        <v>2043</v>
      </c>
      <c r="B1017" s="59">
        <v>230</v>
      </c>
      <c r="C1017" s="59">
        <v>16</v>
      </c>
      <c r="D1017" s="59">
        <v>44</v>
      </c>
      <c r="E1017" s="59">
        <v>4</v>
      </c>
      <c r="F1017" s="59">
        <v>0.75260855400000004</v>
      </c>
      <c r="G1017" s="59">
        <v>0.89234727734482799</v>
      </c>
      <c r="J1017" s="59" t="s">
        <v>23</v>
      </c>
      <c r="K1017" s="59">
        <v>147</v>
      </c>
      <c r="L1017" s="59">
        <v>8</v>
      </c>
      <c r="M1017" s="59">
        <v>132</v>
      </c>
      <c r="N1017" s="59">
        <v>8</v>
      </c>
      <c r="O1017" s="59">
        <v>1</v>
      </c>
      <c r="P1017" s="59">
        <v>1</v>
      </c>
      <c r="S1017" s="59" t="s">
        <v>442</v>
      </c>
      <c r="T1017" s="59">
        <v>146</v>
      </c>
      <c r="U1017" s="59">
        <v>15</v>
      </c>
      <c r="V1017" s="59">
        <v>137</v>
      </c>
      <c r="W1017" s="59">
        <v>16</v>
      </c>
      <c r="X1017" s="59">
        <v>0.85032107899999998</v>
      </c>
      <c r="Y1017" s="59">
        <v>1</v>
      </c>
    </row>
    <row r="1018" spans="1:25">
      <c r="A1018" s="59" t="s">
        <v>1883</v>
      </c>
      <c r="B1018" s="59">
        <v>229</v>
      </c>
      <c r="C1018" s="59">
        <v>16</v>
      </c>
      <c r="D1018" s="59">
        <v>44</v>
      </c>
      <c r="E1018" s="59">
        <v>4</v>
      </c>
      <c r="F1018" s="59">
        <v>0.75289483499999998</v>
      </c>
      <c r="G1018" s="59">
        <v>0.89234727734482799</v>
      </c>
      <c r="J1018" s="59" t="s">
        <v>108</v>
      </c>
      <c r="K1018" s="59">
        <v>124</v>
      </c>
      <c r="L1018" s="59">
        <v>31</v>
      </c>
      <c r="M1018" s="59">
        <v>112</v>
      </c>
      <c r="N1018" s="59">
        <v>28</v>
      </c>
      <c r="O1018" s="59">
        <v>1</v>
      </c>
      <c r="P1018" s="59">
        <v>1</v>
      </c>
      <c r="S1018" s="59" t="s">
        <v>441</v>
      </c>
      <c r="T1018" s="59">
        <v>150</v>
      </c>
      <c r="U1018" s="59">
        <v>11</v>
      </c>
      <c r="V1018" s="59">
        <v>141</v>
      </c>
      <c r="W1018" s="59">
        <v>12</v>
      </c>
      <c r="X1018" s="59">
        <v>0.829594422</v>
      </c>
      <c r="Y1018" s="59">
        <v>1</v>
      </c>
    </row>
    <row r="1019" spans="1:25">
      <c r="A1019" s="59" t="s">
        <v>1012</v>
      </c>
      <c r="B1019" s="59">
        <v>229</v>
      </c>
      <c r="C1019" s="59">
        <v>17</v>
      </c>
      <c r="D1019" s="59">
        <v>44</v>
      </c>
      <c r="E1019" s="59">
        <v>4</v>
      </c>
      <c r="F1019" s="59">
        <v>0.75877829200000002</v>
      </c>
      <c r="G1019" s="59">
        <v>0.89579027014327794</v>
      </c>
      <c r="J1019" s="59" t="s">
        <v>1628</v>
      </c>
      <c r="K1019" s="59">
        <v>138</v>
      </c>
      <c r="L1019" s="59">
        <v>17</v>
      </c>
      <c r="M1019" s="59">
        <v>125</v>
      </c>
      <c r="N1019" s="59">
        <v>15</v>
      </c>
      <c r="O1019" s="59">
        <v>1</v>
      </c>
      <c r="P1019" s="59">
        <v>1</v>
      </c>
      <c r="S1019" s="59" t="s">
        <v>440</v>
      </c>
      <c r="T1019" s="59">
        <v>151</v>
      </c>
      <c r="U1019" s="59">
        <v>10</v>
      </c>
      <c r="V1019" s="59">
        <v>147</v>
      </c>
      <c r="W1019" s="59">
        <v>6</v>
      </c>
      <c r="X1019" s="59">
        <v>0.44497644600000003</v>
      </c>
      <c r="Y1019" s="59">
        <v>1</v>
      </c>
    </row>
    <row r="1020" spans="1:25">
      <c r="A1020" s="59" t="s">
        <v>331</v>
      </c>
      <c r="B1020" s="59">
        <v>229</v>
      </c>
      <c r="C1020" s="59">
        <v>17</v>
      </c>
      <c r="D1020" s="59">
        <v>44</v>
      </c>
      <c r="E1020" s="59">
        <v>4</v>
      </c>
      <c r="F1020" s="59">
        <v>0.75877829200000002</v>
      </c>
      <c r="G1020" s="59">
        <v>0.89579027014327794</v>
      </c>
      <c r="J1020" s="59" t="s">
        <v>1013</v>
      </c>
      <c r="K1020" s="59">
        <v>144</v>
      </c>
      <c r="L1020" s="59">
        <v>11</v>
      </c>
      <c r="M1020" s="59">
        <v>131</v>
      </c>
      <c r="N1020" s="59">
        <v>9</v>
      </c>
      <c r="O1020" s="59">
        <v>1</v>
      </c>
      <c r="P1020" s="59">
        <v>1</v>
      </c>
      <c r="S1020" s="59" t="s">
        <v>439</v>
      </c>
      <c r="T1020" s="59">
        <v>157</v>
      </c>
      <c r="U1020" s="59">
        <v>4</v>
      </c>
      <c r="V1020" s="59">
        <v>149</v>
      </c>
      <c r="W1020" s="59">
        <v>4</v>
      </c>
      <c r="X1020" s="59">
        <v>1</v>
      </c>
      <c r="Y1020" s="59">
        <v>1</v>
      </c>
    </row>
    <row r="1021" spans="1:25">
      <c r="A1021" s="59" t="s">
        <v>616</v>
      </c>
      <c r="B1021" s="59">
        <v>229</v>
      </c>
      <c r="C1021" s="59">
        <v>17</v>
      </c>
      <c r="D1021" s="59">
        <v>44</v>
      </c>
      <c r="E1021" s="59">
        <v>4</v>
      </c>
      <c r="F1021" s="59">
        <v>0.75877829200000002</v>
      </c>
      <c r="G1021" s="59">
        <v>0.89579027014327794</v>
      </c>
      <c r="J1021" s="59" t="s">
        <v>2340</v>
      </c>
      <c r="K1021" s="59">
        <v>150</v>
      </c>
      <c r="L1021" s="59">
        <v>4</v>
      </c>
      <c r="M1021" s="59">
        <v>134</v>
      </c>
      <c r="N1021" s="59">
        <v>3</v>
      </c>
      <c r="O1021" s="59">
        <v>1</v>
      </c>
      <c r="P1021" s="59">
        <v>1</v>
      </c>
      <c r="S1021" s="59" t="s">
        <v>438</v>
      </c>
      <c r="T1021" s="59">
        <v>127</v>
      </c>
      <c r="U1021" s="59">
        <v>34</v>
      </c>
      <c r="V1021" s="59">
        <v>110</v>
      </c>
      <c r="W1021" s="59">
        <v>43</v>
      </c>
      <c r="X1021" s="59">
        <v>0.18927253099999999</v>
      </c>
      <c r="Y1021" s="59">
        <v>1</v>
      </c>
    </row>
    <row r="1022" spans="1:25">
      <c r="A1022" s="59" t="s">
        <v>2439</v>
      </c>
      <c r="B1022" s="59">
        <v>229</v>
      </c>
      <c r="C1022" s="59">
        <v>17</v>
      </c>
      <c r="D1022" s="59">
        <v>44</v>
      </c>
      <c r="E1022" s="59">
        <v>4</v>
      </c>
      <c r="F1022" s="59">
        <v>0.75877829200000002</v>
      </c>
      <c r="G1022" s="59">
        <v>0.89579027014327794</v>
      </c>
      <c r="J1022" s="59" t="s">
        <v>484</v>
      </c>
      <c r="K1022" s="59">
        <v>154</v>
      </c>
      <c r="L1022" s="59">
        <v>1</v>
      </c>
      <c r="M1022" s="59">
        <v>139</v>
      </c>
      <c r="N1022" s="59">
        <v>1</v>
      </c>
      <c r="O1022" s="59">
        <v>1</v>
      </c>
      <c r="P1022" s="59">
        <v>1</v>
      </c>
      <c r="S1022" s="59" t="s">
        <v>436</v>
      </c>
      <c r="T1022" s="59">
        <v>143</v>
      </c>
      <c r="U1022" s="59">
        <v>18</v>
      </c>
      <c r="V1022" s="59">
        <v>128</v>
      </c>
      <c r="W1022" s="59">
        <v>25</v>
      </c>
      <c r="X1022" s="59">
        <v>0.19330968000000001</v>
      </c>
      <c r="Y1022" s="59">
        <v>1</v>
      </c>
    </row>
    <row r="1023" spans="1:25">
      <c r="A1023" s="59" t="s">
        <v>2497</v>
      </c>
      <c r="B1023" s="59">
        <v>227</v>
      </c>
      <c r="C1023" s="59">
        <v>17</v>
      </c>
      <c r="D1023" s="59">
        <v>44</v>
      </c>
      <c r="E1023" s="59">
        <v>4</v>
      </c>
      <c r="F1023" s="59">
        <v>0.75969693999999999</v>
      </c>
      <c r="G1023" s="59">
        <v>0.89599550864705901</v>
      </c>
      <c r="J1023" s="59" t="s">
        <v>773</v>
      </c>
      <c r="K1023" s="59">
        <v>150</v>
      </c>
      <c r="L1023" s="59">
        <v>5</v>
      </c>
      <c r="M1023" s="59">
        <v>136</v>
      </c>
      <c r="N1023" s="59">
        <v>4</v>
      </c>
      <c r="O1023" s="59">
        <v>1</v>
      </c>
      <c r="P1023" s="59">
        <v>1</v>
      </c>
      <c r="S1023" s="59" t="s">
        <v>434</v>
      </c>
      <c r="T1023" s="59">
        <v>148</v>
      </c>
      <c r="U1023" s="59">
        <v>13</v>
      </c>
      <c r="V1023" s="59">
        <v>142</v>
      </c>
      <c r="W1023" s="59">
        <v>10</v>
      </c>
      <c r="X1023" s="59">
        <v>0.66893054900000004</v>
      </c>
      <c r="Y1023" s="59">
        <v>1</v>
      </c>
    </row>
    <row r="1024" spans="1:25">
      <c r="A1024" s="59" t="s">
        <v>95</v>
      </c>
      <c r="B1024" s="59">
        <v>219</v>
      </c>
      <c r="C1024" s="59">
        <v>17</v>
      </c>
      <c r="D1024" s="59">
        <v>43</v>
      </c>
      <c r="E1024" s="59">
        <v>4</v>
      </c>
      <c r="F1024" s="59">
        <v>0.76100972499999997</v>
      </c>
      <c r="G1024" s="59">
        <v>0.89666473964250704</v>
      </c>
      <c r="J1024" s="59" t="s">
        <v>2069</v>
      </c>
      <c r="K1024" s="59">
        <v>150</v>
      </c>
      <c r="L1024" s="59">
        <v>5</v>
      </c>
      <c r="M1024" s="59">
        <v>136</v>
      </c>
      <c r="N1024" s="59">
        <v>4</v>
      </c>
      <c r="O1024" s="59">
        <v>1</v>
      </c>
      <c r="P1024" s="59">
        <v>1</v>
      </c>
      <c r="S1024" s="59" t="s">
        <v>433</v>
      </c>
      <c r="T1024" s="59">
        <v>133</v>
      </c>
      <c r="U1024" s="59">
        <v>28</v>
      </c>
      <c r="V1024" s="59">
        <v>117</v>
      </c>
      <c r="W1024" s="59">
        <v>36</v>
      </c>
      <c r="X1024" s="59">
        <v>0.207601111</v>
      </c>
      <c r="Y1024" s="59">
        <v>1</v>
      </c>
    </row>
    <row r="1025" spans="1:25">
      <c r="A1025" s="59" t="s">
        <v>1414</v>
      </c>
      <c r="B1025" s="59">
        <v>228</v>
      </c>
      <c r="C1025" s="59">
        <v>18</v>
      </c>
      <c r="D1025" s="59">
        <v>44</v>
      </c>
      <c r="E1025" s="59">
        <v>4</v>
      </c>
      <c r="F1025" s="59">
        <v>0.76673065600000001</v>
      </c>
      <c r="G1025" s="59">
        <v>0.90252150603522496</v>
      </c>
      <c r="J1025" s="59" t="s">
        <v>2010</v>
      </c>
      <c r="K1025" s="59">
        <v>150</v>
      </c>
      <c r="L1025" s="59">
        <v>5</v>
      </c>
      <c r="M1025" s="59">
        <v>136</v>
      </c>
      <c r="N1025" s="59">
        <v>4</v>
      </c>
      <c r="O1025" s="59">
        <v>1</v>
      </c>
      <c r="P1025" s="59">
        <v>1</v>
      </c>
      <c r="S1025" s="59" t="s">
        <v>431</v>
      </c>
      <c r="T1025" s="59">
        <v>150</v>
      </c>
      <c r="U1025" s="59">
        <v>11</v>
      </c>
      <c r="V1025" s="59">
        <v>136</v>
      </c>
      <c r="W1025" s="59">
        <v>17</v>
      </c>
      <c r="X1025" s="59">
        <v>0.23491020100000001</v>
      </c>
      <c r="Y1025" s="59">
        <v>1</v>
      </c>
    </row>
    <row r="1026" spans="1:25">
      <c r="A1026" s="59" t="s">
        <v>1473</v>
      </c>
      <c r="B1026" s="59">
        <v>227</v>
      </c>
      <c r="C1026" s="59">
        <v>19</v>
      </c>
      <c r="D1026" s="59">
        <v>44</v>
      </c>
      <c r="E1026" s="59">
        <v>4</v>
      </c>
      <c r="F1026" s="59">
        <v>0.77612146199999998</v>
      </c>
      <c r="G1026" s="59">
        <v>0.90572549727879903</v>
      </c>
      <c r="J1026" s="59" t="s">
        <v>675</v>
      </c>
      <c r="K1026" s="59">
        <v>137</v>
      </c>
      <c r="L1026" s="59">
        <v>18</v>
      </c>
      <c r="M1026" s="59">
        <v>123</v>
      </c>
      <c r="N1026" s="59">
        <v>17</v>
      </c>
      <c r="O1026" s="59">
        <v>1</v>
      </c>
      <c r="P1026" s="59">
        <v>1</v>
      </c>
      <c r="S1026" s="59" t="s">
        <v>430</v>
      </c>
      <c r="T1026" s="59">
        <v>129</v>
      </c>
      <c r="U1026" s="59">
        <v>31</v>
      </c>
      <c r="V1026" s="59">
        <v>118</v>
      </c>
      <c r="W1026" s="59">
        <v>34</v>
      </c>
      <c r="X1026" s="59">
        <v>0.57758472599999999</v>
      </c>
      <c r="Y1026" s="59">
        <v>1</v>
      </c>
    </row>
    <row r="1027" spans="1:25">
      <c r="A1027" s="59" t="s">
        <v>9</v>
      </c>
      <c r="B1027" s="59">
        <v>227</v>
      </c>
      <c r="C1027" s="59">
        <v>19</v>
      </c>
      <c r="D1027" s="59">
        <v>44</v>
      </c>
      <c r="E1027" s="59">
        <v>4</v>
      </c>
      <c r="F1027" s="59">
        <v>0.77612146199999998</v>
      </c>
      <c r="G1027" s="59">
        <v>0.90572549727879903</v>
      </c>
      <c r="J1027" s="59" t="s">
        <v>589</v>
      </c>
      <c r="K1027" s="59">
        <v>147</v>
      </c>
      <c r="L1027" s="59">
        <v>8</v>
      </c>
      <c r="M1027" s="59">
        <v>132</v>
      </c>
      <c r="N1027" s="59">
        <v>8</v>
      </c>
      <c r="O1027" s="59">
        <v>1</v>
      </c>
      <c r="P1027" s="59">
        <v>1</v>
      </c>
      <c r="S1027" s="59" t="s">
        <v>428</v>
      </c>
      <c r="T1027" s="59">
        <v>141</v>
      </c>
      <c r="U1027" s="59">
        <v>20</v>
      </c>
      <c r="V1027" s="59">
        <v>127</v>
      </c>
      <c r="W1027" s="59">
        <v>26</v>
      </c>
      <c r="X1027" s="59">
        <v>0.26768330400000001</v>
      </c>
      <c r="Y1027" s="59">
        <v>1</v>
      </c>
    </row>
    <row r="1028" spans="1:25">
      <c r="A1028" s="59" t="s">
        <v>1176</v>
      </c>
      <c r="B1028" s="59">
        <v>227</v>
      </c>
      <c r="C1028" s="59">
        <v>19</v>
      </c>
      <c r="D1028" s="59">
        <v>44</v>
      </c>
      <c r="E1028" s="59">
        <v>4</v>
      </c>
      <c r="F1028" s="59">
        <v>0.77612146199999998</v>
      </c>
      <c r="G1028" s="59">
        <v>0.90572549727879903</v>
      </c>
      <c r="J1028" s="59" t="s">
        <v>1753</v>
      </c>
      <c r="K1028" s="59">
        <v>116</v>
      </c>
      <c r="L1028" s="59">
        <v>39</v>
      </c>
      <c r="M1028" s="59">
        <v>105</v>
      </c>
      <c r="N1028" s="59">
        <v>35</v>
      </c>
      <c r="O1028" s="59">
        <v>1</v>
      </c>
      <c r="P1028" s="59">
        <v>1</v>
      </c>
      <c r="S1028" s="59" t="s">
        <v>427</v>
      </c>
      <c r="T1028" s="59">
        <v>140</v>
      </c>
      <c r="U1028" s="59">
        <v>21</v>
      </c>
      <c r="V1028" s="59">
        <v>139</v>
      </c>
      <c r="W1028" s="59">
        <v>13</v>
      </c>
      <c r="X1028" s="59">
        <v>0.210114994</v>
      </c>
      <c r="Y1028" s="59">
        <v>1</v>
      </c>
    </row>
    <row r="1029" spans="1:25">
      <c r="A1029" s="59" t="s">
        <v>1866</v>
      </c>
      <c r="B1029" s="59">
        <v>227</v>
      </c>
      <c r="C1029" s="59">
        <v>19</v>
      </c>
      <c r="D1029" s="59">
        <v>44</v>
      </c>
      <c r="E1029" s="59">
        <v>4</v>
      </c>
      <c r="F1029" s="59">
        <v>0.77612146199999998</v>
      </c>
      <c r="G1029" s="59">
        <v>0.90572549727879903</v>
      </c>
      <c r="J1029" s="59" t="s">
        <v>1500</v>
      </c>
      <c r="K1029" s="59">
        <v>133</v>
      </c>
      <c r="L1029" s="59">
        <v>21</v>
      </c>
      <c r="M1029" s="59">
        <v>120</v>
      </c>
      <c r="N1029" s="59">
        <v>19</v>
      </c>
      <c r="O1029" s="59">
        <v>1</v>
      </c>
      <c r="P1029" s="59">
        <v>1</v>
      </c>
      <c r="S1029" s="59" t="s">
        <v>424</v>
      </c>
      <c r="T1029" s="59">
        <v>147</v>
      </c>
      <c r="U1029" s="59">
        <v>14</v>
      </c>
      <c r="V1029" s="59">
        <v>144</v>
      </c>
      <c r="W1029" s="59">
        <v>9</v>
      </c>
      <c r="X1029" s="59">
        <v>0.39057835200000002</v>
      </c>
      <c r="Y1029" s="59">
        <v>1</v>
      </c>
    </row>
    <row r="1030" spans="1:25">
      <c r="A1030" s="59" t="s">
        <v>451</v>
      </c>
      <c r="B1030" s="59">
        <v>226</v>
      </c>
      <c r="C1030" s="59">
        <v>19</v>
      </c>
      <c r="D1030" s="59">
        <v>44</v>
      </c>
      <c r="E1030" s="59">
        <v>4</v>
      </c>
      <c r="F1030" s="59">
        <v>0.77686698499999995</v>
      </c>
      <c r="G1030" s="59">
        <v>0.90572549727879903</v>
      </c>
      <c r="J1030" s="59" t="s">
        <v>341</v>
      </c>
      <c r="K1030" s="59">
        <v>131</v>
      </c>
      <c r="L1030" s="59">
        <v>24</v>
      </c>
      <c r="M1030" s="59">
        <v>119</v>
      </c>
      <c r="N1030" s="59">
        <v>21</v>
      </c>
      <c r="O1030" s="59">
        <v>1</v>
      </c>
      <c r="P1030" s="59">
        <v>1</v>
      </c>
      <c r="S1030" s="59" t="s">
        <v>423</v>
      </c>
      <c r="T1030" s="59">
        <v>132</v>
      </c>
      <c r="U1030" s="59">
        <v>29</v>
      </c>
      <c r="V1030" s="59">
        <v>112</v>
      </c>
      <c r="W1030" s="59">
        <v>41</v>
      </c>
      <c r="X1030" s="59">
        <v>7.7532420000000005E-2</v>
      </c>
      <c r="Y1030" s="59">
        <v>1</v>
      </c>
    </row>
    <row r="1031" spans="1:25">
      <c r="A1031" s="59" t="s">
        <v>2016</v>
      </c>
      <c r="B1031" s="59">
        <v>226</v>
      </c>
      <c r="C1031" s="59">
        <v>19</v>
      </c>
      <c r="D1031" s="59">
        <v>44</v>
      </c>
      <c r="E1031" s="59">
        <v>4</v>
      </c>
      <c r="F1031" s="59">
        <v>0.77686698499999995</v>
      </c>
      <c r="G1031" s="59">
        <v>0.90572549727879903</v>
      </c>
      <c r="J1031" s="59" t="s">
        <v>706</v>
      </c>
      <c r="K1031" s="59">
        <v>144</v>
      </c>
      <c r="L1031" s="59">
        <v>11</v>
      </c>
      <c r="M1031" s="59">
        <v>130</v>
      </c>
      <c r="N1031" s="59">
        <v>10</v>
      </c>
      <c r="O1031" s="59">
        <v>1</v>
      </c>
      <c r="P1031" s="59">
        <v>1</v>
      </c>
      <c r="S1031" s="59" t="s">
        <v>421</v>
      </c>
      <c r="T1031" s="59">
        <v>155</v>
      </c>
      <c r="U1031" s="59">
        <v>6</v>
      </c>
      <c r="V1031" s="59">
        <v>145</v>
      </c>
      <c r="W1031" s="59">
        <v>8</v>
      </c>
      <c r="X1031" s="59">
        <v>0.59120151200000004</v>
      </c>
      <c r="Y1031" s="59">
        <v>1</v>
      </c>
    </row>
    <row r="1032" spans="1:25">
      <c r="A1032" s="59" t="s">
        <v>873</v>
      </c>
      <c r="B1032" s="59">
        <v>226</v>
      </c>
      <c r="C1032" s="59">
        <v>19</v>
      </c>
      <c r="D1032" s="59">
        <v>44</v>
      </c>
      <c r="E1032" s="59">
        <v>4</v>
      </c>
      <c r="F1032" s="59">
        <v>0.77686698499999995</v>
      </c>
      <c r="G1032" s="59">
        <v>0.90572549727879903</v>
      </c>
      <c r="J1032" s="59" t="s">
        <v>567</v>
      </c>
      <c r="K1032" s="59">
        <v>143</v>
      </c>
      <c r="L1032" s="59">
        <v>11</v>
      </c>
      <c r="M1032" s="59">
        <v>127</v>
      </c>
      <c r="N1032" s="59">
        <v>9</v>
      </c>
      <c r="O1032" s="59">
        <v>1</v>
      </c>
      <c r="P1032" s="59">
        <v>1</v>
      </c>
      <c r="S1032" s="59" t="s">
        <v>419</v>
      </c>
      <c r="T1032" s="59">
        <v>143</v>
      </c>
      <c r="U1032" s="59">
        <v>18</v>
      </c>
      <c r="V1032" s="59">
        <v>136</v>
      </c>
      <c r="W1032" s="59">
        <v>17</v>
      </c>
      <c r="X1032" s="59">
        <v>1</v>
      </c>
      <c r="Y1032" s="59">
        <v>1</v>
      </c>
    </row>
    <row r="1033" spans="1:25">
      <c r="A1033" s="59" t="s">
        <v>363</v>
      </c>
      <c r="B1033" s="59">
        <v>225</v>
      </c>
      <c r="C1033" s="59">
        <v>21</v>
      </c>
      <c r="D1033" s="59">
        <v>45</v>
      </c>
      <c r="E1033" s="59">
        <v>3</v>
      </c>
      <c r="F1033" s="59">
        <v>0.77694758200000003</v>
      </c>
      <c r="G1033" s="59">
        <v>0.90572549727879903</v>
      </c>
      <c r="J1033" s="59" t="s">
        <v>2016</v>
      </c>
      <c r="K1033" s="59">
        <v>143</v>
      </c>
      <c r="L1033" s="59">
        <v>12</v>
      </c>
      <c r="M1033" s="59">
        <v>128</v>
      </c>
      <c r="N1033" s="59">
        <v>11</v>
      </c>
      <c r="O1033" s="59">
        <v>1</v>
      </c>
      <c r="P1033" s="59">
        <v>1</v>
      </c>
      <c r="S1033" s="59" t="s">
        <v>418</v>
      </c>
      <c r="T1033" s="59">
        <v>156</v>
      </c>
      <c r="U1033" s="59">
        <v>5</v>
      </c>
      <c r="V1033" s="59">
        <v>143</v>
      </c>
      <c r="W1033" s="59">
        <v>10</v>
      </c>
      <c r="X1033" s="59">
        <v>0.189888907</v>
      </c>
      <c r="Y1033" s="59">
        <v>1</v>
      </c>
    </row>
    <row r="1034" spans="1:25">
      <c r="A1034" s="59" t="s">
        <v>792</v>
      </c>
      <c r="B1034" s="59">
        <v>222</v>
      </c>
      <c r="C1034" s="59">
        <v>21</v>
      </c>
      <c r="D1034" s="59">
        <v>44</v>
      </c>
      <c r="E1034" s="59">
        <v>3</v>
      </c>
      <c r="F1034" s="59">
        <v>0.77695369999999997</v>
      </c>
      <c r="G1034" s="59">
        <v>0.90572549727879903</v>
      </c>
      <c r="J1034" s="59" t="s">
        <v>1856</v>
      </c>
      <c r="K1034" s="59">
        <v>144</v>
      </c>
      <c r="L1034" s="59">
        <v>11</v>
      </c>
      <c r="M1034" s="59">
        <v>130</v>
      </c>
      <c r="N1034" s="59">
        <v>10</v>
      </c>
      <c r="O1034" s="59">
        <v>1</v>
      </c>
      <c r="P1034" s="59">
        <v>1</v>
      </c>
      <c r="S1034" s="59" t="s">
        <v>417</v>
      </c>
      <c r="T1034" s="59">
        <v>122</v>
      </c>
      <c r="U1034" s="59">
        <v>39</v>
      </c>
      <c r="V1034" s="59">
        <v>109</v>
      </c>
      <c r="W1034" s="59">
        <v>44</v>
      </c>
      <c r="X1034" s="59">
        <v>0.373257177</v>
      </c>
      <c r="Y1034" s="59">
        <v>1</v>
      </c>
    </row>
    <row r="1035" spans="1:25">
      <c r="A1035" s="59" t="s">
        <v>1766</v>
      </c>
      <c r="B1035" s="59">
        <v>224</v>
      </c>
      <c r="C1035" s="59">
        <v>22</v>
      </c>
      <c r="D1035" s="59">
        <v>45</v>
      </c>
      <c r="E1035" s="59">
        <v>3</v>
      </c>
      <c r="F1035" s="59">
        <v>0.77773436299999998</v>
      </c>
      <c r="G1035" s="59">
        <v>0.90572549727879903</v>
      </c>
      <c r="J1035" s="59" t="s">
        <v>1383</v>
      </c>
      <c r="K1035" s="59">
        <v>143</v>
      </c>
      <c r="L1035" s="59">
        <v>12</v>
      </c>
      <c r="M1035" s="59">
        <v>129</v>
      </c>
      <c r="N1035" s="59">
        <v>11</v>
      </c>
      <c r="O1035" s="59">
        <v>1</v>
      </c>
      <c r="P1035" s="59">
        <v>1</v>
      </c>
      <c r="S1035" s="59" t="s">
        <v>415</v>
      </c>
      <c r="T1035" s="59">
        <v>150</v>
      </c>
      <c r="U1035" s="59">
        <v>11</v>
      </c>
      <c r="V1035" s="59">
        <v>141</v>
      </c>
      <c r="W1035" s="59">
        <v>12</v>
      </c>
      <c r="X1035" s="59">
        <v>0.829594422</v>
      </c>
      <c r="Y1035" s="59">
        <v>1</v>
      </c>
    </row>
    <row r="1036" spans="1:25">
      <c r="A1036" s="59" t="s">
        <v>1403</v>
      </c>
      <c r="B1036" s="59">
        <v>224</v>
      </c>
      <c r="C1036" s="59">
        <v>22</v>
      </c>
      <c r="D1036" s="59">
        <v>45</v>
      </c>
      <c r="E1036" s="59">
        <v>3</v>
      </c>
      <c r="F1036" s="59">
        <v>0.77773436299999998</v>
      </c>
      <c r="G1036" s="59">
        <v>0.90572549727879903</v>
      </c>
      <c r="J1036" s="59" t="s">
        <v>315</v>
      </c>
      <c r="K1036" s="59">
        <v>141</v>
      </c>
      <c r="L1036" s="59">
        <v>14</v>
      </c>
      <c r="M1036" s="59">
        <v>128</v>
      </c>
      <c r="N1036" s="59">
        <v>12</v>
      </c>
      <c r="O1036" s="59">
        <v>1</v>
      </c>
      <c r="P1036" s="59">
        <v>1</v>
      </c>
      <c r="S1036" s="59" t="s">
        <v>414</v>
      </c>
      <c r="T1036" s="59">
        <v>121</v>
      </c>
      <c r="U1036" s="59">
        <v>39</v>
      </c>
      <c r="V1036" s="59">
        <v>113</v>
      </c>
      <c r="W1036" s="59">
        <v>38</v>
      </c>
      <c r="X1036" s="59">
        <v>0.89600901499999996</v>
      </c>
      <c r="Y1036" s="59">
        <v>1</v>
      </c>
    </row>
    <row r="1037" spans="1:25">
      <c r="A1037" s="59" t="s">
        <v>1402</v>
      </c>
      <c r="B1037" s="59">
        <v>223</v>
      </c>
      <c r="C1037" s="59">
        <v>23</v>
      </c>
      <c r="D1037" s="59">
        <v>45</v>
      </c>
      <c r="E1037" s="59">
        <v>3</v>
      </c>
      <c r="F1037" s="59">
        <v>0.78028827700000003</v>
      </c>
      <c r="G1037" s="59">
        <v>0.90722266035942001</v>
      </c>
      <c r="J1037" s="59" t="s">
        <v>818</v>
      </c>
      <c r="K1037" s="59">
        <v>126</v>
      </c>
      <c r="L1037" s="59">
        <v>29</v>
      </c>
      <c r="M1037" s="59">
        <v>113</v>
      </c>
      <c r="N1037" s="59">
        <v>26</v>
      </c>
      <c r="O1037" s="59">
        <v>1</v>
      </c>
      <c r="P1037" s="59">
        <v>1</v>
      </c>
      <c r="S1037" s="59" t="s">
        <v>413</v>
      </c>
      <c r="T1037" s="59">
        <v>150</v>
      </c>
      <c r="U1037" s="59">
        <v>11</v>
      </c>
      <c r="V1037" s="59">
        <v>144</v>
      </c>
      <c r="W1037" s="59">
        <v>9</v>
      </c>
      <c r="X1037" s="59">
        <v>0.81916846499999996</v>
      </c>
      <c r="Y1037" s="59">
        <v>1</v>
      </c>
    </row>
    <row r="1038" spans="1:25">
      <c r="A1038" s="59" t="s">
        <v>948</v>
      </c>
      <c r="B1038" s="59">
        <v>224</v>
      </c>
      <c r="C1038" s="59">
        <v>21</v>
      </c>
      <c r="D1038" s="59">
        <v>43</v>
      </c>
      <c r="E1038" s="59">
        <v>5</v>
      </c>
      <c r="F1038" s="59">
        <v>0.78052822399999999</v>
      </c>
      <c r="G1038" s="59">
        <v>0.90722266035942001</v>
      </c>
      <c r="J1038" s="74" t="s">
        <v>2502</v>
      </c>
      <c r="K1038" s="59">
        <v>150</v>
      </c>
      <c r="L1038" s="59">
        <v>5</v>
      </c>
      <c r="M1038" s="59">
        <v>136</v>
      </c>
      <c r="N1038" s="59">
        <v>4</v>
      </c>
      <c r="O1038" s="59">
        <v>1</v>
      </c>
      <c r="P1038" s="59">
        <v>1</v>
      </c>
      <c r="S1038" s="59" t="s">
        <v>411</v>
      </c>
      <c r="T1038" s="59">
        <v>142</v>
      </c>
      <c r="U1038" s="59">
        <v>19</v>
      </c>
      <c r="V1038" s="59">
        <v>138</v>
      </c>
      <c r="W1038" s="59">
        <v>15</v>
      </c>
      <c r="X1038" s="59">
        <v>0.59103949</v>
      </c>
      <c r="Y1038" s="59">
        <v>1</v>
      </c>
    </row>
    <row r="1039" spans="1:25">
      <c r="A1039" s="59" t="s">
        <v>305</v>
      </c>
      <c r="B1039" s="59">
        <v>224</v>
      </c>
      <c r="C1039" s="59">
        <v>22</v>
      </c>
      <c r="D1039" s="59">
        <v>43</v>
      </c>
      <c r="E1039" s="59">
        <v>5</v>
      </c>
      <c r="F1039" s="59">
        <v>0.78442302100000005</v>
      </c>
      <c r="G1039" s="59">
        <v>0.90999121915429104</v>
      </c>
      <c r="J1039" s="59" t="s">
        <v>430</v>
      </c>
      <c r="K1039" s="59">
        <v>125</v>
      </c>
      <c r="L1039" s="59">
        <v>29</v>
      </c>
      <c r="M1039" s="59">
        <v>112</v>
      </c>
      <c r="N1039" s="59">
        <v>27</v>
      </c>
      <c r="O1039" s="59">
        <v>1</v>
      </c>
      <c r="P1039" s="59">
        <v>1</v>
      </c>
      <c r="S1039" s="59" t="s">
        <v>410</v>
      </c>
      <c r="T1039" s="59">
        <v>155</v>
      </c>
      <c r="U1039" s="59">
        <v>6</v>
      </c>
      <c r="V1039" s="59">
        <v>149</v>
      </c>
      <c r="W1039" s="59">
        <v>4</v>
      </c>
      <c r="X1039" s="59">
        <v>0.75072985999999997</v>
      </c>
      <c r="Y1039" s="59">
        <v>1</v>
      </c>
    </row>
    <row r="1040" spans="1:25">
      <c r="A1040" s="59" t="s">
        <v>1342</v>
      </c>
      <c r="B1040" s="59">
        <v>224</v>
      </c>
      <c r="C1040" s="59">
        <v>22</v>
      </c>
      <c r="D1040" s="59">
        <v>43</v>
      </c>
      <c r="E1040" s="59">
        <v>5</v>
      </c>
      <c r="F1040" s="59">
        <v>0.78442302100000005</v>
      </c>
      <c r="G1040" s="59">
        <v>0.90999121915429104</v>
      </c>
      <c r="J1040" s="59" t="s">
        <v>1766</v>
      </c>
      <c r="K1040" s="59">
        <v>142</v>
      </c>
      <c r="L1040" s="59">
        <v>13</v>
      </c>
      <c r="M1040" s="59">
        <v>128</v>
      </c>
      <c r="N1040" s="59">
        <v>12</v>
      </c>
      <c r="O1040" s="59">
        <v>1</v>
      </c>
      <c r="P1040" s="59">
        <v>1</v>
      </c>
      <c r="S1040" s="59" t="s">
        <v>409</v>
      </c>
      <c r="T1040" s="59">
        <v>156</v>
      </c>
      <c r="U1040" s="59">
        <v>5</v>
      </c>
      <c r="V1040" s="59">
        <v>152</v>
      </c>
      <c r="W1040" s="59">
        <v>1</v>
      </c>
      <c r="X1040" s="59">
        <v>0.215164208</v>
      </c>
      <c r="Y1040" s="59">
        <v>1</v>
      </c>
    </row>
    <row r="1041" spans="1:25">
      <c r="A1041" s="59" t="s">
        <v>1325</v>
      </c>
      <c r="B1041" s="59">
        <v>222</v>
      </c>
      <c r="C1041" s="59">
        <v>23</v>
      </c>
      <c r="D1041" s="59">
        <v>42</v>
      </c>
      <c r="E1041" s="59">
        <v>5</v>
      </c>
      <c r="F1041" s="59">
        <v>0.78764645300000002</v>
      </c>
      <c r="G1041" s="59">
        <v>0.91285036893930604</v>
      </c>
      <c r="J1041" s="59" t="s">
        <v>358</v>
      </c>
      <c r="K1041" s="59">
        <v>140</v>
      </c>
      <c r="L1041" s="59">
        <v>15</v>
      </c>
      <c r="M1041" s="59">
        <v>127</v>
      </c>
      <c r="N1041" s="59">
        <v>13</v>
      </c>
      <c r="O1041" s="59">
        <v>1</v>
      </c>
      <c r="P1041" s="59">
        <v>1</v>
      </c>
      <c r="S1041" s="59" t="s">
        <v>407</v>
      </c>
      <c r="T1041" s="59">
        <v>125</v>
      </c>
      <c r="U1041" s="59">
        <v>36</v>
      </c>
      <c r="V1041" s="59">
        <v>113</v>
      </c>
      <c r="W1041" s="59">
        <v>40</v>
      </c>
      <c r="X1041" s="59">
        <v>0.51007382000000001</v>
      </c>
      <c r="Y1041" s="59">
        <v>1</v>
      </c>
    </row>
    <row r="1042" spans="1:25">
      <c r="A1042" s="59" t="s">
        <v>1964</v>
      </c>
      <c r="B1042" s="59">
        <v>222</v>
      </c>
      <c r="C1042" s="59">
        <v>24</v>
      </c>
      <c r="D1042" s="59">
        <v>43</v>
      </c>
      <c r="E1042" s="59">
        <v>5</v>
      </c>
      <c r="F1042" s="59">
        <v>0.79663692500000005</v>
      </c>
      <c r="G1042" s="59">
        <v>0.92238134819537998</v>
      </c>
      <c r="J1042" s="59" t="s">
        <v>411</v>
      </c>
      <c r="K1042" s="59">
        <v>139</v>
      </c>
      <c r="L1042" s="59">
        <v>16</v>
      </c>
      <c r="M1042" s="59">
        <v>126</v>
      </c>
      <c r="N1042" s="59">
        <v>14</v>
      </c>
      <c r="O1042" s="59">
        <v>1</v>
      </c>
      <c r="P1042" s="59">
        <v>1</v>
      </c>
      <c r="S1042" s="59" t="s">
        <v>405</v>
      </c>
      <c r="T1042" s="59">
        <v>156</v>
      </c>
      <c r="U1042" s="59">
        <v>5</v>
      </c>
      <c r="V1042" s="59">
        <v>149</v>
      </c>
      <c r="W1042" s="59">
        <v>4</v>
      </c>
      <c r="X1042" s="59">
        <v>1</v>
      </c>
      <c r="Y1042" s="59">
        <v>1</v>
      </c>
    </row>
    <row r="1043" spans="1:25">
      <c r="A1043" s="59" t="s">
        <v>2343</v>
      </c>
      <c r="B1043" s="59">
        <v>219</v>
      </c>
      <c r="C1043" s="59">
        <v>27</v>
      </c>
      <c r="D1043" s="59">
        <v>42</v>
      </c>
      <c r="E1043" s="59">
        <v>6</v>
      </c>
      <c r="F1043" s="59">
        <v>0.80250380899999996</v>
      </c>
      <c r="G1043" s="59">
        <v>0.92828084829519197</v>
      </c>
      <c r="J1043" s="59" t="s">
        <v>281</v>
      </c>
      <c r="K1043" s="59">
        <v>141</v>
      </c>
      <c r="L1043" s="59">
        <v>14</v>
      </c>
      <c r="M1043" s="59">
        <v>127</v>
      </c>
      <c r="N1043" s="59">
        <v>13</v>
      </c>
      <c r="O1043" s="59">
        <v>1</v>
      </c>
      <c r="P1043" s="59">
        <v>1</v>
      </c>
      <c r="S1043" s="59" t="s">
        <v>404</v>
      </c>
      <c r="T1043" s="59">
        <v>134</v>
      </c>
      <c r="U1043" s="59">
        <v>27</v>
      </c>
      <c r="V1043" s="59">
        <v>129</v>
      </c>
      <c r="W1043" s="59">
        <v>24</v>
      </c>
      <c r="X1043" s="59">
        <v>0.87863722799999999</v>
      </c>
      <c r="Y1043" s="59">
        <v>1</v>
      </c>
    </row>
    <row r="1044" spans="1:25">
      <c r="A1044" s="59" t="s">
        <v>1080</v>
      </c>
      <c r="B1044" s="59">
        <v>218</v>
      </c>
      <c r="C1044" s="59">
        <v>28</v>
      </c>
      <c r="D1044" s="59">
        <v>42</v>
      </c>
      <c r="E1044" s="59">
        <v>6</v>
      </c>
      <c r="F1044" s="59">
        <v>0.80660037399999995</v>
      </c>
      <c r="G1044" s="59">
        <v>0.93212319877233396</v>
      </c>
      <c r="J1044" s="59" t="s">
        <v>888</v>
      </c>
      <c r="K1044" s="59">
        <v>117</v>
      </c>
      <c r="L1044" s="59">
        <v>38</v>
      </c>
      <c r="M1044" s="59">
        <v>106</v>
      </c>
      <c r="N1044" s="59">
        <v>34</v>
      </c>
      <c r="O1044" s="59">
        <v>1</v>
      </c>
      <c r="P1044" s="59">
        <v>1</v>
      </c>
      <c r="S1044" s="59" t="s">
        <v>402</v>
      </c>
      <c r="T1044" s="59">
        <v>116</v>
      </c>
      <c r="U1044" s="59">
        <v>44</v>
      </c>
      <c r="V1044" s="59">
        <v>113</v>
      </c>
      <c r="W1044" s="59">
        <v>39</v>
      </c>
      <c r="X1044" s="59">
        <v>0.79783829500000003</v>
      </c>
      <c r="Y1044" s="59">
        <v>1</v>
      </c>
    </row>
    <row r="1045" spans="1:25">
      <c r="A1045" s="59" t="s">
        <v>2344</v>
      </c>
      <c r="B1045" s="59">
        <v>214</v>
      </c>
      <c r="C1045" s="59">
        <v>32</v>
      </c>
      <c r="D1045" s="59">
        <v>43</v>
      </c>
      <c r="E1045" s="59">
        <v>5</v>
      </c>
      <c r="F1045" s="59">
        <v>0.81255113199999995</v>
      </c>
      <c r="G1045" s="59">
        <v>0.93542244320602097</v>
      </c>
      <c r="J1045" s="59" t="s">
        <v>359</v>
      </c>
      <c r="K1045" s="59">
        <v>139</v>
      </c>
      <c r="L1045" s="59">
        <v>16</v>
      </c>
      <c r="M1045" s="59">
        <v>126</v>
      </c>
      <c r="N1045" s="59">
        <v>14</v>
      </c>
      <c r="O1045" s="59">
        <v>1</v>
      </c>
      <c r="P1045" s="59">
        <v>1</v>
      </c>
      <c r="S1045" s="59" t="s">
        <v>392</v>
      </c>
      <c r="T1045" s="59">
        <v>137</v>
      </c>
      <c r="U1045" s="59">
        <v>24</v>
      </c>
      <c r="V1045" s="59">
        <v>136</v>
      </c>
      <c r="W1045" s="59">
        <v>17</v>
      </c>
      <c r="X1045" s="59">
        <v>0.40245264800000002</v>
      </c>
      <c r="Y1045" s="59">
        <v>1</v>
      </c>
    </row>
    <row r="1046" spans="1:25">
      <c r="A1046" s="59" t="s">
        <v>783</v>
      </c>
      <c r="B1046" s="59">
        <v>214</v>
      </c>
      <c r="C1046" s="59">
        <v>32</v>
      </c>
      <c r="D1046" s="59">
        <v>43</v>
      </c>
      <c r="E1046" s="59">
        <v>5</v>
      </c>
      <c r="F1046" s="59">
        <v>0.81255113199999995</v>
      </c>
      <c r="G1046" s="59">
        <v>0.93542244320602097</v>
      </c>
      <c r="J1046" s="59" t="s">
        <v>1064</v>
      </c>
      <c r="K1046" s="59">
        <v>116</v>
      </c>
      <c r="L1046" s="59">
        <v>38</v>
      </c>
      <c r="M1046" s="59">
        <v>105</v>
      </c>
      <c r="N1046" s="59">
        <v>34</v>
      </c>
      <c r="O1046" s="59">
        <v>1</v>
      </c>
      <c r="P1046" s="59">
        <v>1</v>
      </c>
      <c r="S1046" s="59" t="s">
        <v>390</v>
      </c>
      <c r="T1046" s="59">
        <v>153</v>
      </c>
      <c r="U1046" s="59">
        <v>8</v>
      </c>
      <c r="V1046" s="59">
        <v>152</v>
      </c>
      <c r="W1046" s="59">
        <v>1</v>
      </c>
      <c r="X1046" s="59">
        <v>3.6934758999999998E-2</v>
      </c>
      <c r="Y1046" s="59">
        <v>1</v>
      </c>
    </row>
    <row r="1047" spans="1:25">
      <c r="A1047" s="59" t="s">
        <v>352</v>
      </c>
      <c r="B1047" s="59">
        <v>213</v>
      </c>
      <c r="C1047" s="59">
        <v>33</v>
      </c>
      <c r="D1047" s="59">
        <v>43</v>
      </c>
      <c r="E1047" s="59">
        <v>5</v>
      </c>
      <c r="F1047" s="59">
        <v>0.813781949</v>
      </c>
      <c r="G1047" s="59">
        <v>0.93542244320602097</v>
      </c>
      <c r="J1047" s="59" t="s">
        <v>2141</v>
      </c>
      <c r="K1047" s="59">
        <v>138</v>
      </c>
      <c r="L1047" s="59">
        <v>17</v>
      </c>
      <c r="M1047" s="59">
        <v>125</v>
      </c>
      <c r="N1047" s="59">
        <v>15</v>
      </c>
      <c r="O1047" s="59">
        <v>1</v>
      </c>
      <c r="P1047" s="59">
        <v>1</v>
      </c>
      <c r="S1047" s="59" t="s">
        <v>389</v>
      </c>
      <c r="T1047" s="59">
        <v>140</v>
      </c>
      <c r="U1047" s="59">
        <v>21</v>
      </c>
      <c r="V1047" s="59">
        <v>138</v>
      </c>
      <c r="W1047" s="59">
        <v>14</v>
      </c>
      <c r="X1047" s="59">
        <v>0.36985858900000002</v>
      </c>
      <c r="Y1047" s="59">
        <v>1</v>
      </c>
    </row>
    <row r="1048" spans="1:25">
      <c r="A1048" s="59" t="s">
        <v>953</v>
      </c>
      <c r="B1048" s="59">
        <v>214</v>
      </c>
      <c r="C1048" s="59">
        <v>32</v>
      </c>
      <c r="D1048" s="59">
        <v>41</v>
      </c>
      <c r="E1048" s="59">
        <v>7</v>
      </c>
      <c r="F1048" s="59">
        <v>0.81603031999999998</v>
      </c>
      <c r="G1048" s="59">
        <v>0.93542244320602097</v>
      </c>
      <c r="J1048" s="59" t="s">
        <v>1668</v>
      </c>
      <c r="K1048" s="59">
        <v>116</v>
      </c>
      <c r="L1048" s="59">
        <v>39</v>
      </c>
      <c r="M1048" s="59">
        <v>104</v>
      </c>
      <c r="N1048" s="59">
        <v>36</v>
      </c>
      <c r="O1048" s="59">
        <v>1</v>
      </c>
      <c r="P1048" s="59">
        <v>1</v>
      </c>
      <c r="S1048" s="59" t="s">
        <v>388</v>
      </c>
      <c r="T1048" s="59">
        <v>133</v>
      </c>
      <c r="U1048" s="59">
        <v>25</v>
      </c>
      <c r="V1048" s="59">
        <v>124</v>
      </c>
      <c r="W1048" s="59">
        <v>26</v>
      </c>
      <c r="X1048" s="59">
        <v>0.76050642099999999</v>
      </c>
      <c r="Y1048" s="59">
        <v>1</v>
      </c>
    </row>
    <row r="1049" spans="1:25">
      <c r="A1049" s="59" t="s">
        <v>488</v>
      </c>
      <c r="B1049" s="59">
        <v>214</v>
      </c>
      <c r="C1049" s="59">
        <v>32</v>
      </c>
      <c r="D1049" s="59">
        <v>41</v>
      </c>
      <c r="E1049" s="59">
        <v>7</v>
      </c>
      <c r="F1049" s="59">
        <v>0.81603031999999998</v>
      </c>
      <c r="G1049" s="59">
        <v>0.93542244320602097</v>
      </c>
      <c r="J1049" s="59" t="s">
        <v>1933</v>
      </c>
      <c r="K1049" s="59">
        <v>148</v>
      </c>
      <c r="L1049" s="59">
        <v>7</v>
      </c>
      <c r="M1049" s="59">
        <v>132</v>
      </c>
      <c r="N1049" s="59">
        <v>7</v>
      </c>
      <c r="O1049" s="59">
        <v>1</v>
      </c>
      <c r="P1049" s="59">
        <v>1</v>
      </c>
      <c r="S1049" s="59" t="s">
        <v>385</v>
      </c>
      <c r="T1049" s="59">
        <v>150</v>
      </c>
      <c r="U1049" s="59">
        <v>11</v>
      </c>
      <c r="V1049" s="59">
        <v>143</v>
      </c>
      <c r="W1049" s="59">
        <v>10</v>
      </c>
      <c r="X1049" s="59">
        <v>1</v>
      </c>
      <c r="Y1049" s="59">
        <v>1</v>
      </c>
    </row>
    <row r="1050" spans="1:25">
      <c r="A1050" s="59" t="s">
        <v>908</v>
      </c>
      <c r="B1050" s="59">
        <v>214</v>
      </c>
      <c r="C1050" s="59">
        <v>32</v>
      </c>
      <c r="D1050" s="59">
        <v>41</v>
      </c>
      <c r="E1050" s="59">
        <v>7</v>
      </c>
      <c r="F1050" s="59">
        <v>0.81603031999999998</v>
      </c>
      <c r="G1050" s="59">
        <v>0.93542244320602097</v>
      </c>
      <c r="J1050" s="59" t="s">
        <v>1777</v>
      </c>
      <c r="K1050" s="59">
        <v>149</v>
      </c>
      <c r="L1050" s="59">
        <v>6</v>
      </c>
      <c r="M1050" s="59">
        <v>134</v>
      </c>
      <c r="N1050" s="59">
        <v>6</v>
      </c>
      <c r="O1050" s="59">
        <v>1</v>
      </c>
      <c r="P1050" s="59">
        <v>1</v>
      </c>
      <c r="S1050" s="59" t="s">
        <v>382</v>
      </c>
      <c r="T1050" s="59">
        <v>149</v>
      </c>
      <c r="U1050" s="59">
        <v>12</v>
      </c>
      <c r="V1050" s="59">
        <v>136</v>
      </c>
      <c r="W1050" s="59">
        <v>17</v>
      </c>
      <c r="X1050" s="59">
        <v>0.33028722500000002</v>
      </c>
      <c r="Y1050" s="59">
        <v>1</v>
      </c>
    </row>
    <row r="1051" spans="1:25">
      <c r="A1051" s="59" t="s">
        <v>965</v>
      </c>
      <c r="B1051" s="59">
        <v>214</v>
      </c>
      <c r="C1051" s="59">
        <v>32</v>
      </c>
      <c r="D1051" s="59">
        <v>41</v>
      </c>
      <c r="E1051" s="59">
        <v>7</v>
      </c>
      <c r="F1051" s="59">
        <v>0.81603031999999998</v>
      </c>
      <c r="G1051" s="59">
        <v>0.93542244320602097</v>
      </c>
      <c r="J1051" s="59" t="s">
        <v>2450</v>
      </c>
      <c r="K1051" s="59">
        <v>134</v>
      </c>
      <c r="L1051" s="59">
        <v>21</v>
      </c>
      <c r="M1051" s="59">
        <v>121</v>
      </c>
      <c r="N1051" s="59">
        <v>19</v>
      </c>
      <c r="O1051" s="59">
        <v>1</v>
      </c>
      <c r="P1051" s="59">
        <v>1</v>
      </c>
      <c r="S1051" s="59" t="s">
        <v>381</v>
      </c>
      <c r="T1051" s="59">
        <v>154</v>
      </c>
      <c r="U1051" s="59">
        <v>7</v>
      </c>
      <c r="V1051" s="59">
        <v>147</v>
      </c>
      <c r="W1051" s="59">
        <v>6</v>
      </c>
      <c r="X1051" s="59">
        <v>1</v>
      </c>
      <c r="Y1051" s="59">
        <v>1</v>
      </c>
    </row>
    <row r="1052" spans="1:25">
      <c r="A1052" s="59" t="s">
        <v>776</v>
      </c>
      <c r="B1052" s="59">
        <v>214</v>
      </c>
      <c r="C1052" s="59">
        <v>32</v>
      </c>
      <c r="D1052" s="59">
        <v>41</v>
      </c>
      <c r="E1052" s="59">
        <v>7</v>
      </c>
      <c r="F1052" s="59">
        <v>0.81603031999999998</v>
      </c>
      <c r="G1052" s="59">
        <v>0.93542244320602097</v>
      </c>
      <c r="J1052" s="59" t="s">
        <v>1095</v>
      </c>
      <c r="K1052" s="59">
        <v>147</v>
      </c>
      <c r="L1052" s="59">
        <v>8</v>
      </c>
      <c r="M1052" s="59">
        <v>133</v>
      </c>
      <c r="N1052" s="59">
        <v>7</v>
      </c>
      <c r="O1052" s="59">
        <v>1</v>
      </c>
      <c r="P1052" s="59">
        <v>1</v>
      </c>
      <c r="S1052" s="59" t="s">
        <v>378</v>
      </c>
      <c r="T1052" s="59">
        <v>150</v>
      </c>
      <c r="U1052" s="59">
        <v>11</v>
      </c>
      <c r="V1052" s="59">
        <v>140</v>
      </c>
      <c r="W1052" s="59">
        <v>13</v>
      </c>
      <c r="X1052" s="59">
        <v>0.67261228100000003</v>
      </c>
      <c r="Y1052" s="59">
        <v>1</v>
      </c>
    </row>
    <row r="1053" spans="1:25">
      <c r="A1053" s="59" t="s">
        <v>2302</v>
      </c>
      <c r="B1053" s="59">
        <v>213</v>
      </c>
      <c r="C1053" s="59">
        <v>33</v>
      </c>
      <c r="D1053" s="59">
        <v>41</v>
      </c>
      <c r="E1053" s="59">
        <v>7</v>
      </c>
      <c r="F1053" s="59">
        <v>0.81921318600000004</v>
      </c>
      <c r="G1053" s="59">
        <v>0.93542244320602097</v>
      </c>
      <c r="J1053" s="59" t="s">
        <v>941</v>
      </c>
      <c r="K1053" s="59">
        <v>137</v>
      </c>
      <c r="L1053" s="59">
        <v>18</v>
      </c>
      <c r="M1053" s="59">
        <v>122</v>
      </c>
      <c r="N1053" s="59">
        <v>15</v>
      </c>
      <c r="O1053" s="59">
        <v>1</v>
      </c>
      <c r="P1053" s="59">
        <v>1</v>
      </c>
      <c r="S1053" s="59" t="s">
        <v>373</v>
      </c>
      <c r="T1053" s="59">
        <v>142</v>
      </c>
      <c r="U1053" s="59">
        <v>19</v>
      </c>
      <c r="V1053" s="59">
        <v>140</v>
      </c>
      <c r="W1053" s="59">
        <v>12</v>
      </c>
      <c r="X1053" s="59">
        <v>0.26272717099999998</v>
      </c>
      <c r="Y1053" s="59">
        <v>1</v>
      </c>
    </row>
    <row r="1054" spans="1:25">
      <c r="A1054" s="59" t="s">
        <v>494</v>
      </c>
      <c r="B1054" s="59">
        <v>213</v>
      </c>
      <c r="C1054" s="59">
        <v>33</v>
      </c>
      <c r="D1054" s="59">
        <v>41</v>
      </c>
      <c r="E1054" s="59">
        <v>7</v>
      </c>
      <c r="F1054" s="59">
        <v>0.81921318600000004</v>
      </c>
      <c r="G1054" s="59">
        <v>0.93542244320602097</v>
      </c>
      <c r="J1054" s="59" t="s">
        <v>553</v>
      </c>
      <c r="K1054" s="59">
        <v>133</v>
      </c>
      <c r="L1054" s="59">
        <v>22</v>
      </c>
      <c r="M1054" s="59">
        <v>121</v>
      </c>
      <c r="N1054" s="59">
        <v>19</v>
      </c>
      <c r="O1054" s="59">
        <v>1</v>
      </c>
      <c r="P1054" s="59">
        <v>1</v>
      </c>
      <c r="S1054" s="59" t="s">
        <v>371</v>
      </c>
      <c r="T1054" s="59">
        <v>141</v>
      </c>
      <c r="U1054" s="59">
        <v>20</v>
      </c>
      <c r="V1054" s="59">
        <v>139</v>
      </c>
      <c r="W1054" s="59">
        <v>13</v>
      </c>
      <c r="X1054" s="59">
        <v>0.27656556700000001</v>
      </c>
      <c r="Y1054" s="59">
        <v>1</v>
      </c>
    </row>
    <row r="1055" spans="1:25">
      <c r="A1055" s="59" t="s">
        <v>2398</v>
      </c>
      <c r="B1055" s="59">
        <v>213</v>
      </c>
      <c r="C1055" s="59">
        <v>33</v>
      </c>
      <c r="D1055" s="59">
        <v>41</v>
      </c>
      <c r="E1055" s="59">
        <v>7</v>
      </c>
      <c r="F1055" s="59">
        <v>0.81921318600000004</v>
      </c>
      <c r="G1055" s="59">
        <v>0.93542244320602097</v>
      </c>
      <c r="J1055" s="59" t="s">
        <v>1845</v>
      </c>
      <c r="K1055" s="59">
        <v>146</v>
      </c>
      <c r="L1055" s="59">
        <v>9</v>
      </c>
      <c r="M1055" s="59">
        <v>132</v>
      </c>
      <c r="N1055" s="59">
        <v>8</v>
      </c>
      <c r="O1055" s="59">
        <v>1</v>
      </c>
      <c r="P1055" s="59">
        <v>1</v>
      </c>
      <c r="S1055" s="59" t="s">
        <v>364</v>
      </c>
      <c r="T1055" s="59">
        <v>105</v>
      </c>
      <c r="U1055" s="59">
        <v>56</v>
      </c>
      <c r="V1055" s="59">
        <v>94</v>
      </c>
      <c r="W1055" s="59">
        <v>59</v>
      </c>
      <c r="X1055" s="59">
        <v>0.55806794999999998</v>
      </c>
      <c r="Y1055" s="59">
        <v>1</v>
      </c>
    </row>
    <row r="1056" spans="1:25">
      <c r="A1056" s="59" t="s">
        <v>2220</v>
      </c>
      <c r="B1056" s="59">
        <v>212</v>
      </c>
      <c r="C1056" s="59">
        <v>34</v>
      </c>
      <c r="D1056" s="59">
        <v>41</v>
      </c>
      <c r="E1056" s="59">
        <v>7</v>
      </c>
      <c r="F1056" s="59">
        <v>0.82323970899999999</v>
      </c>
      <c r="G1056" s="59">
        <v>0.93542244320602097</v>
      </c>
      <c r="J1056" s="59" t="s">
        <v>2198</v>
      </c>
      <c r="K1056" s="59">
        <v>131</v>
      </c>
      <c r="L1056" s="59">
        <v>24</v>
      </c>
      <c r="M1056" s="59">
        <v>118</v>
      </c>
      <c r="N1056" s="59">
        <v>22</v>
      </c>
      <c r="O1056" s="59">
        <v>1</v>
      </c>
      <c r="P1056" s="59">
        <v>1</v>
      </c>
      <c r="S1056" s="59" t="s">
        <v>363</v>
      </c>
      <c r="T1056" s="59">
        <v>144</v>
      </c>
      <c r="U1056" s="59">
        <v>17</v>
      </c>
      <c r="V1056" s="59">
        <v>145</v>
      </c>
      <c r="W1056" s="59">
        <v>8</v>
      </c>
      <c r="X1056" s="59">
        <v>9.6567123000000005E-2</v>
      </c>
      <c r="Y1056" s="59">
        <v>1</v>
      </c>
    </row>
    <row r="1057" spans="1:25">
      <c r="A1057" s="59" t="s">
        <v>1100</v>
      </c>
      <c r="B1057" s="59">
        <v>212</v>
      </c>
      <c r="C1057" s="59">
        <v>34</v>
      </c>
      <c r="D1057" s="59">
        <v>41</v>
      </c>
      <c r="E1057" s="59">
        <v>7</v>
      </c>
      <c r="F1057" s="59">
        <v>0.82323970899999999</v>
      </c>
      <c r="G1057" s="59">
        <v>0.93542244320602097</v>
      </c>
      <c r="J1057" s="59" t="s">
        <v>11</v>
      </c>
      <c r="K1057" s="59">
        <v>131</v>
      </c>
      <c r="L1057" s="59">
        <v>24</v>
      </c>
      <c r="M1057" s="59">
        <v>118</v>
      </c>
      <c r="N1057" s="59">
        <v>22</v>
      </c>
      <c r="O1057" s="59">
        <v>1</v>
      </c>
      <c r="P1057" s="59">
        <v>1</v>
      </c>
      <c r="S1057" s="59" t="s">
        <v>362</v>
      </c>
      <c r="T1057" s="59">
        <v>140</v>
      </c>
      <c r="U1057" s="59">
        <v>21</v>
      </c>
      <c r="V1057" s="59">
        <v>129</v>
      </c>
      <c r="W1057" s="59">
        <v>24</v>
      </c>
      <c r="X1057" s="59">
        <v>0.52340388900000001</v>
      </c>
      <c r="Y1057" s="59">
        <v>1</v>
      </c>
    </row>
    <row r="1058" spans="1:25">
      <c r="A1058" s="59" t="s">
        <v>1721</v>
      </c>
      <c r="B1058" s="59">
        <v>212</v>
      </c>
      <c r="C1058" s="59">
        <v>34</v>
      </c>
      <c r="D1058" s="59">
        <v>41</v>
      </c>
      <c r="E1058" s="59">
        <v>7</v>
      </c>
      <c r="F1058" s="59">
        <v>0.82323970899999999</v>
      </c>
      <c r="G1058" s="59">
        <v>0.93542244320602097</v>
      </c>
      <c r="J1058" s="59" t="s">
        <v>2441</v>
      </c>
      <c r="K1058" s="59">
        <v>144</v>
      </c>
      <c r="L1058" s="59">
        <v>11</v>
      </c>
      <c r="M1058" s="59">
        <v>131</v>
      </c>
      <c r="N1058" s="59">
        <v>9</v>
      </c>
      <c r="O1058" s="59">
        <v>1</v>
      </c>
      <c r="P1058" s="59">
        <v>1</v>
      </c>
      <c r="S1058" s="59" t="s">
        <v>360</v>
      </c>
      <c r="T1058" s="59">
        <v>121</v>
      </c>
      <c r="U1058" s="59">
        <v>40</v>
      </c>
      <c r="V1058" s="59">
        <v>105</v>
      </c>
      <c r="W1058" s="59">
        <v>48</v>
      </c>
      <c r="X1058" s="59">
        <v>0.210682973</v>
      </c>
      <c r="Y1058" s="59">
        <v>1</v>
      </c>
    </row>
    <row r="1059" spans="1:25">
      <c r="A1059" s="59" t="s">
        <v>2453</v>
      </c>
      <c r="B1059" s="59">
        <v>209</v>
      </c>
      <c r="C1059" s="59">
        <v>37</v>
      </c>
      <c r="D1059" s="59">
        <v>42</v>
      </c>
      <c r="E1059" s="59">
        <v>6</v>
      </c>
      <c r="F1059" s="59">
        <v>0.82391895999999998</v>
      </c>
      <c r="G1059" s="59">
        <v>0.93542244320602097</v>
      </c>
      <c r="J1059" s="59" t="s">
        <v>1045</v>
      </c>
      <c r="K1059" s="59">
        <v>144</v>
      </c>
      <c r="L1059" s="59">
        <v>11</v>
      </c>
      <c r="M1059" s="59">
        <v>130</v>
      </c>
      <c r="N1059" s="59">
        <v>10</v>
      </c>
      <c r="O1059" s="59">
        <v>1</v>
      </c>
      <c r="P1059" s="59">
        <v>1</v>
      </c>
      <c r="S1059" s="59" t="s">
        <v>359</v>
      </c>
      <c r="T1059" s="59">
        <v>141</v>
      </c>
      <c r="U1059" s="59">
        <v>20</v>
      </c>
      <c r="V1059" s="59">
        <v>137</v>
      </c>
      <c r="W1059" s="59">
        <v>16</v>
      </c>
      <c r="X1059" s="59">
        <v>0.60050186299999997</v>
      </c>
      <c r="Y1059" s="59">
        <v>1</v>
      </c>
    </row>
    <row r="1060" spans="1:25">
      <c r="A1060" s="59" t="s">
        <v>2170</v>
      </c>
      <c r="B1060" s="59">
        <v>210</v>
      </c>
      <c r="C1060" s="59">
        <v>36</v>
      </c>
      <c r="D1060" s="59">
        <v>42</v>
      </c>
      <c r="E1060" s="59">
        <v>6</v>
      </c>
      <c r="F1060" s="59">
        <v>0.823938367</v>
      </c>
      <c r="G1060" s="59">
        <v>0.93542244320602097</v>
      </c>
      <c r="J1060" s="59" t="s">
        <v>1394</v>
      </c>
      <c r="K1060" s="59">
        <v>126</v>
      </c>
      <c r="L1060" s="59">
        <v>28</v>
      </c>
      <c r="M1060" s="59">
        <v>112</v>
      </c>
      <c r="N1060" s="59">
        <v>26</v>
      </c>
      <c r="O1060" s="59">
        <v>1</v>
      </c>
      <c r="P1060" s="59">
        <v>1</v>
      </c>
      <c r="S1060" s="59" t="s">
        <v>358</v>
      </c>
      <c r="T1060" s="59">
        <v>142</v>
      </c>
      <c r="U1060" s="59">
        <v>19</v>
      </c>
      <c r="V1060" s="59">
        <v>138</v>
      </c>
      <c r="W1060" s="59">
        <v>15</v>
      </c>
      <c r="X1060" s="59">
        <v>0.59103949</v>
      </c>
      <c r="Y1060" s="59">
        <v>1</v>
      </c>
    </row>
    <row r="1061" spans="1:25">
      <c r="A1061" s="59" t="s">
        <v>1665</v>
      </c>
      <c r="B1061" s="59">
        <v>210</v>
      </c>
      <c r="C1061" s="59">
        <v>36</v>
      </c>
      <c r="D1061" s="59">
        <v>42</v>
      </c>
      <c r="E1061" s="59">
        <v>6</v>
      </c>
      <c r="F1061" s="59">
        <v>0.823938367</v>
      </c>
      <c r="G1061" s="59">
        <v>0.93542244320602097</v>
      </c>
      <c r="J1061" s="59" t="s">
        <v>1804</v>
      </c>
      <c r="K1061" s="59">
        <v>126</v>
      </c>
      <c r="L1061" s="59">
        <v>28</v>
      </c>
      <c r="M1061" s="59">
        <v>112</v>
      </c>
      <c r="N1061" s="59">
        <v>26</v>
      </c>
      <c r="O1061" s="59">
        <v>1</v>
      </c>
      <c r="P1061" s="59">
        <v>1</v>
      </c>
      <c r="S1061" s="59" t="s">
        <v>352</v>
      </c>
      <c r="T1061" s="59">
        <v>140</v>
      </c>
      <c r="U1061" s="59">
        <v>21</v>
      </c>
      <c r="V1061" s="59">
        <v>131</v>
      </c>
      <c r="W1061" s="59">
        <v>22</v>
      </c>
      <c r="X1061" s="59">
        <v>0.745522774</v>
      </c>
      <c r="Y1061" s="59">
        <v>1</v>
      </c>
    </row>
    <row r="1062" spans="1:25">
      <c r="A1062" s="59" t="s">
        <v>2253</v>
      </c>
      <c r="B1062" s="59">
        <v>208</v>
      </c>
      <c r="C1062" s="59">
        <v>38</v>
      </c>
      <c r="D1062" s="59">
        <v>42</v>
      </c>
      <c r="E1062" s="59">
        <v>6</v>
      </c>
      <c r="F1062" s="59">
        <v>0.82481007699999997</v>
      </c>
      <c r="G1062" s="59">
        <v>0.93542244320602097</v>
      </c>
      <c r="J1062" s="59" t="s">
        <v>659</v>
      </c>
      <c r="K1062" s="59">
        <v>125</v>
      </c>
      <c r="L1062" s="59">
        <v>30</v>
      </c>
      <c r="M1062" s="59">
        <v>113</v>
      </c>
      <c r="N1062" s="59">
        <v>27</v>
      </c>
      <c r="O1062" s="59">
        <v>1</v>
      </c>
      <c r="P1062" s="59">
        <v>1</v>
      </c>
      <c r="S1062" s="59" t="s">
        <v>351</v>
      </c>
      <c r="T1062" s="59">
        <v>124</v>
      </c>
      <c r="U1062" s="59">
        <v>37</v>
      </c>
      <c r="V1062" s="59">
        <v>119</v>
      </c>
      <c r="W1062" s="59">
        <v>34</v>
      </c>
      <c r="X1062" s="59">
        <v>0.89338046699999996</v>
      </c>
      <c r="Y1062" s="59">
        <v>1</v>
      </c>
    </row>
    <row r="1063" spans="1:25">
      <c r="A1063" s="59" t="s">
        <v>362</v>
      </c>
      <c r="B1063" s="59">
        <v>208</v>
      </c>
      <c r="C1063" s="59">
        <v>38</v>
      </c>
      <c r="D1063" s="59">
        <v>42</v>
      </c>
      <c r="E1063" s="59">
        <v>6</v>
      </c>
      <c r="F1063" s="59">
        <v>0.82481007699999997</v>
      </c>
      <c r="G1063" s="59">
        <v>0.93542244320602097</v>
      </c>
      <c r="J1063" s="59" t="s">
        <v>1565</v>
      </c>
      <c r="K1063" s="59">
        <v>143</v>
      </c>
      <c r="L1063" s="59">
        <v>12</v>
      </c>
      <c r="M1063" s="59">
        <v>129</v>
      </c>
      <c r="N1063" s="59">
        <v>11</v>
      </c>
      <c r="O1063" s="59">
        <v>1</v>
      </c>
      <c r="P1063" s="59">
        <v>1</v>
      </c>
      <c r="S1063" s="59" t="s">
        <v>349</v>
      </c>
      <c r="T1063" s="59">
        <v>132</v>
      </c>
      <c r="U1063" s="59">
        <v>29</v>
      </c>
      <c r="V1063" s="59">
        <v>118</v>
      </c>
      <c r="W1063" s="59">
        <v>35</v>
      </c>
      <c r="X1063" s="59">
        <v>0.32725828299999998</v>
      </c>
      <c r="Y1063" s="59">
        <v>1</v>
      </c>
    </row>
    <row r="1064" spans="1:25">
      <c r="A1064" s="59" t="s">
        <v>1172</v>
      </c>
      <c r="B1064" s="59">
        <v>209</v>
      </c>
      <c r="C1064" s="59">
        <v>37</v>
      </c>
      <c r="D1064" s="59">
        <v>40</v>
      </c>
      <c r="E1064" s="59">
        <v>8</v>
      </c>
      <c r="F1064" s="59">
        <v>0.82656197600000003</v>
      </c>
      <c r="G1064" s="59">
        <v>0.93542244320602097</v>
      </c>
      <c r="J1064" s="59" t="s">
        <v>1658</v>
      </c>
      <c r="K1064" s="59">
        <v>146</v>
      </c>
      <c r="L1064" s="59">
        <v>9</v>
      </c>
      <c r="M1064" s="59">
        <v>132</v>
      </c>
      <c r="N1064" s="59">
        <v>8</v>
      </c>
      <c r="O1064" s="59">
        <v>1</v>
      </c>
      <c r="P1064" s="59">
        <v>1</v>
      </c>
      <c r="S1064" s="59" t="s">
        <v>348</v>
      </c>
      <c r="T1064" s="59">
        <v>152</v>
      </c>
      <c r="U1064" s="59">
        <v>9</v>
      </c>
      <c r="V1064" s="59">
        <v>141</v>
      </c>
      <c r="W1064" s="59">
        <v>12</v>
      </c>
      <c r="X1064" s="59">
        <v>0.50086223399999996</v>
      </c>
      <c r="Y1064" s="59">
        <v>1</v>
      </c>
    </row>
    <row r="1065" spans="1:25">
      <c r="A1065" s="59" t="s">
        <v>2194</v>
      </c>
      <c r="B1065" s="59">
        <v>209</v>
      </c>
      <c r="C1065" s="59">
        <v>37</v>
      </c>
      <c r="D1065" s="59">
        <v>40</v>
      </c>
      <c r="E1065" s="59">
        <v>8</v>
      </c>
      <c r="F1065" s="59">
        <v>0.82656197600000003</v>
      </c>
      <c r="G1065" s="59">
        <v>0.93542244320602097</v>
      </c>
      <c r="J1065" s="59" t="s">
        <v>985</v>
      </c>
      <c r="K1065" s="59">
        <v>153</v>
      </c>
      <c r="L1065" s="59">
        <v>2</v>
      </c>
      <c r="M1065" s="59">
        <v>138</v>
      </c>
      <c r="N1065" s="59">
        <v>2</v>
      </c>
      <c r="O1065" s="59">
        <v>1</v>
      </c>
      <c r="P1065" s="59">
        <v>1</v>
      </c>
      <c r="S1065" s="59" t="s">
        <v>347</v>
      </c>
      <c r="T1065" s="59">
        <v>150</v>
      </c>
      <c r="U1065" s="59">
        <v>11</v>
      </c>
      <c r="V1065" s="59">
        <v>143</v>
      </c>
      <c r="W1065" s="59">
        <v>10</v>
      </c>
      <c r="X1065" s="59">
        <v>1</v>
      </c>
      <c r="Y1065" s="59">
        <v>1</v>
      </c>
    </row>
    <row r="1066" spans="1:25">
      <c r="A1066" s="59" t="s">
        <v>341</v>
      </c>
      <c r="B1066" s="59">
        <v>209</v>
      </c>
      <c r="C1066" s="59">
        <v>37</v>
      </c>
      <c r="D1066" s="59">
        <v>40</v>
      </c>
      <c r="E1066" s="59">
        <v>8</v>
      </c>
      <c r="F1066" s="59">
        <v>0.82656197600000003</v>
      </c>
      <c r="G1066" s="59">
        <v>0.93542244320602097</v>
      </c>
      <c r="J1066" s="59" t="s">
        <v>2202</v>
      </c>
      <c r="K1066" s="59">
        <v>153</v>
      </c>
      <c r="L1066" s="59">
        <v>2</v>
      </c>
      <c r="M1066" s="59">
        <v>138</v>
      </c>
      <c r="N1066" s="59">
        <v>2</v>
      </c>
      <c r="O1066" s="59">
        <v>1</v>
      </c>
      <c r="P1066" s="59">
        <v>1</v>
      </c>
      <c r="S1066" s="59" t="s">
        <v>346</v>
      </c>
      <c r="T1066" s="59">
        <v>150</v>
      </c>
      <c r="U1066" s="59">
        <v>11</v>
      </c>
      <c r="V1066" s="59">
        <v>143</v>
      </c>
      <c r="W1066" s="59">
        <v>10</v>
      </c>
      <c r="X1066" s="59">
        <v>1</v>
      </c>
      <c r="Y1066" s="59">
        <v>1</v>
      </c>
    </row>
    <row r="1067" spans="1:25">
      <c r="A1067" s="59" t="s">
        <v>1874</v>
      </c>
      <c r="B1067" s="59">
        <v>208</v>
      </c>
      <c r="C1067" s="59">
        <v>38</v>
      </c>
      <c r="D1067" s="59">
        <v>40</v>
      </c>
      <c r="E1067" s="59">
        <v>8</v>
      </c>
      <c r="F1067" s="59">
        <v>0.82911595000000005</v>
      </c>
      <c r="G1067" s="59">
        <v>0.93567212743902395</v>
      </c>
      <c r="J1067" s="59" t="s">
        <v>2404</v>
      </c>
      <c r="K1067" s="59">
        <v>143</v>
      </c>
      <c r="L1067" s="59">
        <v>12</v>
      </c>
      <c r="M1067" s="59">
        <v>130</v>
      </c>
      <c r="N1067" s="59">
        <v>10</v>
      </c>
      <c r="O1067" s="59">
        <v>1</v>
      </c>
      <c r="P1067" s="59">
        <v>1</v>
      </c>
      <c r="S1067" s="59" t="s">
        <v>345</v>
      </c>
      <c r="T1067" s="59">
        <v>139</v>
      </c>
      <c r="U1067" s="59">
        <v>22</v>
      </c>
      <c r="V1067" s="59">
        <v>125</v>
      </c>
      <c r="W1067" s="59">
        <v>28</v>
      </c>
      <c r="X1067" s="59">
        <v>0.28299185199999999</v>
      </c>
      <c r="Y1067" s="59">
        <v>1</v>
      </c>
    </row>
    <row r="1068" spans="1:25">
      <c r="A1068" s="59" t="s">
        <v>345</v>
      </c>
      <c r="B1068" s="59">
        <v>208</v>
      </c>
      <c r="C1068" s="59">
        <v>38</v>
      </c>
      <c r="D1068" s="59">
        <v>40</v>
      </c>
      <c r="E1068" s="59">
        <v>8</v>
      </c>
      <c r="F1068" s="59">
        <v>0.82911595000000005</v>
      </c>
      <c r="G1068" s="59">
        <v>0.93567212743902395</v>
      </c>
      <c r="J1068" s="59" t="s">
        <v>670</v>
      </c>
      <c r="K1068" s="59">
        <v>144</v>
      </c>
      <c r="L1068" s="59">
        <v>11</v>
      </c>
      <c r="M1068" s="59">
        <v>131</v>
      </c>
      <c r="N1068" s="59">
        <v>9</v>
      </c>
      <c r="O1068" s="59">
        <v>1</v>
      </c>
      <c r="P1068" s="59">
        <v>1</v>
      </c>
      <c r="S1068" s="59" t="s">
        <v>344</v>
      </c>
      <c r="T1068" s="59">
        <v>138</v>
      </c>
      <c r="U1068" s="59">
        <v>23</v>
      </c>
      <c r="V1068" s="59">
        <v>130</v>
      </c>
      <c r="W1068" s="59">
        <v>23</v>
      </c>
      <c r="X1068" s="59">
        <v>0.87436338300000005</v>
      </c>
      <c r="Y1068" s="59">
        <v>1</v>
      </c>
    </row>
    <row r="1069" spans="1:25">
      <c r="A1069" s="59" t="s">
        <v>1077</v>
      </c>
      <c r="B1069" s="59">
        <v>208</v>
      </c>
      <c r="C1069" s="59">
        <v>38</v>
      </c>
      <c r="D1069" s="59">
        <v>40</v>
      </c>
      <c r="E1069" s="59">
        <v>8</v>
      </c>
      <c r="F1069" s="59">
        <v>0.82911595000000005</v>
      </c>
      <c r="G1069" s="59">
        <v>0.93567212743902395</v>
      </c>
      <c r="J1069" s="59" t="s">
        <v>1803</v>
      </c>
      <c r="K1069" s="59">
        <v>142</v>
      </c>
      <c r="L1069" s="59">
        <v>13</v>
      </c>
      <c r="M1069" s="59">
        <v>127</v>
      </c>
      <c r="N1069" s="59">
        <v>11</v>
      </c>
      <c r="O1069" s="59">
        <v>1</v>
      </c>
      <c r="P1069" s="59">
        <v>1</v>
      </c>
      <c r="S1069" s="59" t="s">
        <v>343</v>
      </c>
      <c r="T1069" s="59">
        <v>140</v>
      </c>
      <c r="U1069" s="59">
        <v>21</v>
      </c>
      <c r="V1069" s="59">
        <v>130</v>
      </c>
      <c r="W1069" s="59">
        <v>23</v>
      </c>
      <c r="X1069" s="59">
        <v>0.629365599</v>
      </c>
      <c r="Y1069" s="59">
        <v>1</v>
      </c>
    </row>
    <row r="1070" spans="1:25">
      <c r="A1070" s="59" t="s">
        <v>88</v>
      </c>
      <c r="B1070" s="59">
        <v>207</v>
      </c>
      <c r="C1070" s="59">
        <v>39</v>
      </c>
      <c r="D1070" s="59">
        <v>40</v>
      </c>
      <c r="E1070" s="59">
        <v>8</v>
      </c>
      <c r="F1070" s="59">
        <v>0.83240615699999998</v>
      </c>
      <c r="G1070" s="59">
        <v>0.93576177667787097</v>
      </c>
      <c r="J1070" s="59" t="s">
        <v>683</v>
      </c>
      <c r="K1070" s="59">
        <v>152</v>
      </c>
      <c r="L1070" s="59">
        <v>3</v>
      </c>
      <c r="M1070" s="59">
        <v>137</v>
      </c>
      <c r="N1070" s="59">
        <v>3</v>
      </c>
      <c r="O1070" s="59">
        <v>1</v>
      </c>
      <c r="P1070" s="59">
        <v>1</v>
      </c>
      <c r="S1070" s="59" t="s">
        <v>342</v>
      </c>
      <c r="T1070" s="59">
        <v>154</v>
      </c>
      <c r="U1070" s="59">
        <v>7</v>
      </c>
      <c r="V1070" s="59">
        <v>146</v>
      </c>
      <c r="W1070" s="59">
        <v>7</v>
      </c>
      <c r="X1070" s="59">
        <v>1</v>
      </c>
      <c r="Y1070" s="59">
        <v>1</v>
      </c>
    </row>
    <row r="1071" spans="1:25">
      <c r="A1071" s="59" t="s">
        <v>1847</v>
      </c>
      <c r="B1071" s="59">
        <v>207</v>
      </c>
      <c r="C1071" s="59">
        <v>39</v>
      </c>
      <c r="D1071" s="59">
        <v>40</v>
      </c>
      <c r="E1071" s="59">
        <v>8</v>
      </c>
      <c r="F1071" s="59">
        <v>0.83240615699999998</v>
      </c>
      <c r="G1071" s="59">
        <v>0.93576177667787097</v>
      </c>
      <c r="J1071" s="59" t="s">
        <v>333</v>
      </c>
      <c r="K1071" s="59">
        <v>152</v>
      </c>
      <c r="L1071" s="59">
        <v>3</v>
      </c>
      <c r="M1071" s="59">
        <v>137</v>
      </c>
      <c r="N1071" s="59">
        <v>2</v>
      </c>
      <c r="O1071" s="59">
        <v>1</v>
      </c>
      <c r="P1071" s="59">
        <v>1</v>
      </c>
      <c r="S1071" s="59" t="s">
        <v>341</v>
      </c>
      <c r="T1071" s="59">
        <v>140</v>
      </c>
      <c r="U1071" s="59">
        <v>21</v>
      </c>
      <c r="V1071" s="59">
        <v>129</v>
      </c>
      <c r="W1071" s="59">
        <v>24</v>
      </c>
      <c r="X1071" s="59">
        <v>0.52340388900000001</v>
      </c>
      <c r="Y1071" s="59">
        <v>1</v>
      </c>
    </row>
    <row r="1072" spans="1:25">
      <c r="A1072" s="59" t="s">
        <v>2273</v>
      </c>
      <c r="B1072" s="59">
        <v>207</v>
      </c>
      <c r="C1072" s="59">
        <v>39</v>
      </c>
      <c r="D1072" s="59">
        <v>40</v>
      </c>
      <c r="E1072" s="59">
        <v>8</v>
      </c>
      <c r="F1072" s="59">
        <v>0.83240615699999998</v>
      </c>
      <c r="G1072" s="59">
        <v>0.93576177667787097</v>
      </c>
      <c r="J1072" s="59" t="s">
        <v>1682</v>
      </c>
      <c r="K1072" s="59">
        <v>152</v>
      </c>
      <c r="L1072" s="59">
        <v>3</v>
      </c>
      <c r="M1072" s="59">
        <v>137</v>
      </c>
      <c r="N1072" s="59">
        <v>2</v>
      </c>
      <c r="O1072" s="59">
        <v>1</v>
      </c>
      <c r="P1072" s="59">
        <v>1</v>
      </c>
      <c r="S1072" s="59" t="s">
        <v>340</v>
      </c>
      <c r="T1072" s="59">
        <v>139</v>
      </c>
      <c r="U1072" s="59">
        <v>22</v>
      </c>
      <c r="V1072" s="59">
        <v>132</v>
      </c>
      <c r="W1072" s="59">
        <v>21</v>
      </c>
      <c r="X1072" s="59">
        <v>1</v>
      </c>
      <c r="Y1072" s="59">
        <v>1</v>
      </c>
    </row>
    <row r="1073" spans="1:25">
      <c r="A1073" s="59" t="s">
        <v>2013</v>
      </c>
      <c r="B1073" s="59">
        <v>205</v>
      </c>
      <c r="C1073" s="59">
        <v>41</v>
      </c>
      <c r="D1073" s="59">
        <v>41</v>
      </c>
      <c r="E1073" s="59">
        <v>7</v>
      </c>
      <c r="F1073" s="59">
        <v>0.83308467399999997</v>
      </c>
      <c r="G1073" s="59">
        <v>0.93576177667787097</v>
      </c>
      <c r="J1073" s="59" t="s">
        <v>1162</v>
      </c>
      <c r="K1073" s="59">
        <v>152</v>
      </c>
      <c r="L1073" s="59">
        <v>3</v>
      </c>
      <c r="M1073" s="59">
        <v>137</v>
      </c>
      <c r="N1073" s="59">
        <v>2</v>
      </c>
      <c r="O1073" s="59">
        <v>1</v>
      </c>
      <c r="P1073" s="59">
        <v>1</v>
      </c>
      <c r="S1073" s="59" t="s">
        <v>339</v>
      </c>
      <c r="T1073" s="59">
        <v>139</v>
      </c>
      <c r="U1073" s="59">
        <v>22</v>
      </c>
      <c r="V1073" s="59">
        <v>137</v>
      </c>
      <c r="W1073" s="59">
        <v>16</v>
      </c>
      <c r="X1073" s="59">
        <v>0.39383304800000002</v>
      </c>
      <c r="Y1073" s="59">
        <v>1</v>
      </c>
    </row>
    <row r="1074" spans="1:25">
      <c r="A1074" s="59" t="s">
        <v>1948</v>
      </c>
      <c r="B1074" s="59">
        <v>205</v>
      </c>
      <c r="C1074" s="59">
        <v>41</v>
      </c>
      <c r="D1074" s="59">
        <v>41</v>
      </c>
      <c r="E1074" s="59">
        <v>7</v>
      </c>
      <c r="F1074" s="59">
        <v>0.83308467399999997</v>
      </c>
      <c r="G1074" s="59">
        <v>0.93576177667787097</v>
      </c>
      <c r="J1074" s="59" t="s">
        <v>918</v>
      </c>
      <c r="K1074" s="59">
        <v>141</v>
      </c>
      <c r="L1074" s="59">
        <v>14</v>
      </c>
      <c r="M1074" s="59">
        <v>128</v>
      </c>
      <c r="N1074" s="59">
        <v>12</v>
      </c>
      <c r="O1074" s="59">
        <v>1</v>
      </c>
      <c r="P1074" s="59">
        <v>1</v>
      </c>
      <c r="S1074" s="59" t="s">
        <v>337</v>
      </c>
      <c r="T1074" s="59">
        <v>152</v>
      </c>
      <c r="U1074" s="59">
        <v>9</v>
      </c>
      <c r="V1074" s="59">
        <v>143</v>
      </c>
      <c r="W1074" s="59">
        <v>10</v>
      </c>
      <c r="X1074" s="59">
        <v>0.814773254</v>
      </c>
      <c r="Y1074" s="59">
        <v>1</v>
      </c>
    </row>
    <row r="1075" spans="1:25">
      <c r="A1075" s="59" t="s">
        <v>600</v>
      </c>
      <c r="B1075" s="59">
        <v>202</v>
      </c>
      <c r="C1075" s="59">
        <v>44</v>
      </c>
      <c r="D1075" s="59">
        <v>39</v>
      </c>
      <c r="E1075" s="59">
        <v>9</v>
      </c>
      <c r="F1075" s="59">
        <v>0.839848543</v>
      </c>
      <c r="G1075" s="59">
        <v>0.94175135740502802</v>
      </c>
      <c r="J1075" s="59" t="s">
        <v>975</v>
      </c>
      <c r="K1075" s="59">
        <v>144</v>
      </c>
      <c r="L1075" s="59">
        <v>11</v>
      </c>
      <c r="M1075" s="59">
        <v>130</v>
      </c>
      <c r="N1075" s="59">
        <v>10</v>
      </c>
      <c r="O1075" s="59">
        <v>1</v>
      </c>
      <c r="P1075" s="59">
        <v>1</v>
      </c>
      <c r="S1075" s="59" t="s">
        <v>336</v>
      </c>
      <c r="T1075" s="59">
        <v>146</v>
      </c>
      <c r="U1075" s="59">
        <v>15</v>
      </c>
      <c r="V1075" s="59">
        <v>133</v>
      </c>
      <c r="W1075" s="59">
        <v>20</v>
      </c>
      <c r="X1075" s="59">
        <v>0.37006093200000001</v>
      </c>
      <c r="Y1075" s="59">
        <v>1</v>
      </c>
    </row>
    <row r="1076" spans="1:25">
      <c r="A1076" s="59" t="s">
        <v>957</v>
      </c>
      <c r="B1076" s="59">
        <v>200</v>
      </c>
      <c r="C1076" s="59">
        <v>46</v>
      </c>
      <c r="D1076" s="59">
        <v>40</v>
      </c>
      <c r="E1076" s="59">
        <v>8</v>
      </c>
      <c r="F1076" s="59">
        <v>0.84051307200000003</v>
      </c>
      <c r="G1076" s="59">
        <v>0.94175135740502802</v>
      </c>
      <c r="J1076" s="59" t="s">
        <v>194</v>
      </c>
      <c r="K1076" s="59">
        <v>143</v>
      </c>
      <c r="L1076" s="59">
        <v>12</v>
      </c>
      <c r="M1076" s="59">
        <v>129</v>
      </c>
      <c r="N1076" s="59">
        <v>11</v>
      </c>
      <c r="O1076" s="59">
        <v>1</v>
      </c>
      <c r="P1076" s="59">
        <v>1</v>
      </c>
      <c r="S1076" s="59" t="s">
        <v>334</v>
      </c>
      <c r="T1076" s="59">
        <v>120</v>
      </c>
      <c r="U1076" s="59">
        <v>41</v>
      </c>
      <c r="V1076" s="59">
        <v>100</v>
      </c>
      <c r="W1076" s="59">
        <v>53</v>
      </c>
      <c r="X1076" s="59">
        <v>8.4984928000000001E-2</v>
      </c>
      <c r="Y1076" s="59">
        <v>1</v>
      </c>
    </row>
    <row r="1077" spans="1:25">
      <c r="A1077" s="59" t="s">
        <v>1943</v>
      </c>
      <c r="B1077" s="59">
        <v>198</v>
      </c>
      <c r="C1077" s="59">
        <v>48</v>
      </c>
      <c r="D1077" s="59">
        <v>40</v>
      </c>
      <c r="E1077" s="59">
        <v>8</v>
      </c>
      <c r="F1077" s="59">
        <v>0.84076555100000006</v>
      </c>
      <c r="G1077" s="59">
        <v>0.94175135740502802</v>
      </c>
      <c r="J1077" s="59" t="s">
        <v>2452</v>
      </c>
      <c r="K1077" s="59">
        <v>139</v>
      </c>
      <c r="L1077" s="59">
        <v>16</v>
      </c>
      <c r="M1077" s="59">
        <v>126</v>
      </c>
      <c r="N1077" s="59">
        <v>14</v>
      </c>
      <c r="O1077" s="59">
        <v>1</v>
      </c>
      <c r="P1077" s="59">
        <v>1</v>
      </c>
      <c r="S1077" s="59" t="s">
        <v>333</v>
      </c>
      <c r="T1077" s="59">
        <v>157</v>
      </c>
      <c r="U1077" s="59">
        <v>4</v>
      </c>
      <c r="V1077" s="59">
        <v>150</v>
      </c>
      <c r="W1077" s="59">
        <v>2</v>
      </c>
      <c r="X1077" s="59">
        <v>0.68525809999999998</v>
      </c>
      <c r="Y1077" s="59">
        <v>1</v>
      </c>
    </row>
    <row r="1078" spans="1:25">
      <c r="A1078" s="59" t="s">
        <v>43</v>
      </c>
      <c r="B1078" s="59">
        <v>199</v>
      </c>
      <c r="C1078" s="59">
        <v>47</v>
      </c>
      <c r="D1078" s="59">
        <v>38</v>
      </c>
      <c r="E1078" s="59">
        <v>10</v>
      </c>
      <c r="F1078" s="59">
        <v>0.84189457700000003</v>
      </c>
      <c r="G1078" s="59">
        <v>0.94213876849395295</v>
      </c>
      <c r="J1078" s="59" t="s">
        <v>236</v>
      </c>
      <c r="K1078" s="59">
        <v>140</v>
      </c>
      <c r="L1078" s="59">
        <v>15</v>
      </c>
      <c r="M1078" s="59">
        <v>126</v>
      </c>
      <c r="N1078" s="59">
        <v>14</v>
      </c>
      <c r="O1078" s="59">
        <v>1</v>
      </c>
      <c r="P1078" s="59">
        <v>1</v>
      </c>
      <c r="S1078" s="59" t="s">
        <v>331</v>
      </c>
      <c r="T1078" s="59">
        <v>149</v>
      </c>
      <c r="U1078" s="59">
        <v>12</v>
      </c>
      <c r="V1078" s="59">
        <v>143</v>
      </c>
      <c r="W1078" s="59">
        <v>10</v>
      </c>
      <c r="X1078" s="59">
        <v>0.82692720399999997</v>
      </c>
      <c r="Y1078" s="59">
        <v>1</v>
      </c>
    </row>
    <row r="1079" spans="1:25">
      <c r="A1079" s="59" t="s">
        <v>1888</v>
      </c>
      <c r="B1079" s="59">
        <v>197</v>
      </c>
      <c r="C1079" s="59">
        <v>49</v>
      </c>
      <c r="D1079" s="59">
        <v>38</v>
      </c>
      <c r="E1079" s="59">
        <v>10</v>
      </c>
      <c r="F1079" s="59">
        <v>0.84599608699999995</v>
      </c>
      <c r="G1079" s="59">
        <v>0.94584878500092895</v>
      </c>
      <c r="J1079" s="59" t="s">
        <v>686</v>
      </c>
      <c r="K1079" s="59">
        <v>140</v>
      </c>
      <c r="L1079" s="59">
        <v>15</v>
      </c>
      <c r="M1079" s="59">
        <v>126</v>
      </c>
      <c r="N1079" s="59">
        <v>14</v>
      </c>
      <c r="O1079" s="59">
        <v>1</v>
      </c>
      <c r="P1079" s="59">
        <v>1</v>
      </c>
      <c r="S1079" s="59" t="s">
        <v>327</v>
      </c>
      <c r="T1079" s="59">
        <v>125</v>
      </c>
      <c r="U1079" s="59">
        <v>36</v>
      </c>
      <c r="V1079" s="59">
        <v>127</v>
      </c>
      <c r="W1079" s="59">
        <v>26</v>
      </c>
      <c r="X1079" s="59">
        <v>0.25813542900000003</v>
      </c>
      <c r="Y1079" s="59">
        <v>1</v>
      </c>
    </row>
    <row r="1080" spans="1:25">
      <c r="A1080" s="59" t="s">
        <v>556</v>
      </c>
      <c r="B1080" s="59">
        <v>188</v>
      </c>
      <c r="C1080" s="59">
        <v>58</v>
      </c>
      <c r="D1080" s="59">
        <v>36</v>
      </c>
      <c r="E1080" s="59">
        <v>12</v>
      </c>
      <c r="F1080" s="59">
        <v>0.85370719399999995</v>
      </c>
      <c r="G1080" s="59">
        <v>0.953583801654596</v>
      </c>
      <c r="J1080" s="59" t="s">
        <v>2126</v>
      </c>
      <c r="K1080" s="59">
        <v>152</v>
      </c>
      <c r="L1080" s="59">
        <v>3</v>
      </c>
      <c r="M1080" s="59">
        <v>138</v>
      </c>
      <c r="N1080" s="59">
        <v>2</v>
      </c>
      <c r="O1080" s="59">
        <v>1</v>
      </c>
      <c r="P1080" s="59">
        <v>1</v>
      </c>
      <c r="S1080" s="59" t="s">
        <v>325</v>
      </c>
      <c r="T1080" s="59">
        <v>132</v>
      </c>
      <c r="U1080" s="59">
        <v>29</v>
      </c>
      <c r="V1080" s="59">
        <v>123</v>
      </c>
      <c r="W1080" s="59">
        <v>30</v>
      </c>
      <c r="X1080" s="59">
        <v>0.77328781099999999</v>
      </c>
      <c r="Y1080" s="59">
        <v>1</v>
      </c>
    </row>
    <row r="1081" spans="1:25">
      <c r="A1081" s="59" t="s">
        <v>2152</v>
      </c>
      <c r="B1081" s="59">
        <v>184</v>
      </c>
      <c r="C1081" s="59">
        <v>62</v>
      </c>
      <c r="D1081" s="59">
        <v>35</v>
      </c>
      <c r="E1081" s="59">
        <v>13</v>
      </c>
      <c r="F1081" s="59">
        <v>0.85649728899999999</v>
      </c>
      <c r="G1081" s="59">
        <v>0.95581283735343203</v>
      </c>
      <c r="J1081" s="59" t="s">
        <v>1946</v>
      </c>
      <c r="K1081" s="59">
        <v>152</v>
      </c>
      <c r="L1081" s="59">
        <v>3</v>
      </c>
      <c r="M1081" s="59">
        <v>137</v>
      </c>
      <c r="N1081" s="59">
        <v>3</v>
      </c>
      <c r="O1081" s="59">
        <v>1</v>
      </c>
      <c r="P1081" s="59">
        <v>1</v>
      </c>
      <c r="S1081" s="59" t="s">
        <v>324</v>
      </c>
      <c r="T1081" s="59">
        <v>124</v>
      </c>
      <c r="U1081" s="59">
        <v>37</v>
      </c>
      <c r="V1081" s="59">
        <v>106</v>
      </c>
      <c r="W1081" s="59">
        <v>47</v>
      </c>
      <c r="X1081" s="59">
        <v>0.12792141800000001</v>
      </c>
      <c r="Y1081" s="59">
        <v>1</v>
      </c>
    </row>
    <row r="1082" spans="1:25">
      <c r="A1082" s="59" t="s">
        <v>289</v>
      </c>
      <c r="B1082" s="59">
        <v>205</v>
      </c>
      <c r="C1082" s="59">
        <v>41</v>
      </c>
      <c r="D1082" s="59">
        <v>40</v>
      </c>
      <c r="E1082" s="59">
        <v>8</v>
      </c>
      <c r="F1082" s="59">
        <v>1</v>
      </c>
      <c r="G1082" s="59">
        <v>1</v>
      </c>
      <c r="J1082" s="59" t="s">
        <v>963</v>
      </c>
      <c r="K1082" s="59">
        <v>152</v>
      </c>
      <c r="L1082" s="59">
        <v>3</v>
      </c>
      <c r="M1082" s="59">
        <v>137</v>
      </c>
      <c r="N1082" s="59">
        <v>3</v>
      </c>
      <c r="O1082" s="59">
        <v>1</v>
      </c>
      <c r="P1082" s="59">
        <v>1</v>
      </c>
      <c r="S1082" s="59" t="s">
        <v>317</v>
      </c>
      <c r="T1082" s="59">
        <v>131</v>
      </c>
      <c r="U1082" s="59">
        <v>30</v>
      </c>
      <c r="V1082" s="59">
        <v>116</v>
      </c>
      <c r="W1082" s="59">
        <v>37</v>
      </c>
      <c r="X1082" s="59">
        <v>0.27061570699999998</v>
      </c>
      <c r="Y1082" s="59">
        <v>1</v>
      </c>
    </row>
    <row r="1083" spans="1:25">
      <c r="A1083" s="59" t="s">
        <v>2358</v>
      </c>
      <c r="B1083" s="59">
        <v>229</v>
      </c>
      <c r="C1083" s="59">
        <v>17</v>
      </c>
      <c r="D1083" s="59">
        <v>45</v>
      </c>
      <c r="E1083" s="59">
        <v>3</v>
      </c>
      <c r="F1083" s="59">
        <v>1</v>
      </c>
      <c r="G1083" s="59">
        <v>1</v>
      </c>
      <c r="J1083" s="59" t="s">
        <v>2459</v>
      </c>
      <c r="K1083" s="59">
        <v>152</v>
      </c>
      <c r="L1083" s="59">
        <v>3</v>
      </c>
      <c r="M1083" s="59">
        <v>137</v>
      </c>
      <c r="N1083" s="59">
        <v>3</v>
      </c>
      <c r="O1083" s="59">
        <v>1</v>
      </c>
      <c r="P1083" s="59">
        <v>1</v>
      </c>
      <c r="S1083" s="59" t="s">
        <v>316</v>
      </c>
      <c r="T1083" s="59">
        <v>154</v>
      </c>
      <c r="U1083" s="59">
        <v>7</v>
      </c>
      <c r="V1083" s="59">
        <v>152</v>
      </c>
      <c r="W1083" s="59">
        <v>1</v>
      </c>
      <c r="X1083" s="59">
        <v>6.7540670999999997E-2</v>
      </c>
      <c r="Y1083" s="59">
        <v>1</v>
      </c>
    </row>
    <row r="1084" spans="1:25">
      <c r="A1084" s="59" t="s">
        <v>766</v>
      </c>
      <c r="B1084" s="59">
        <v>207</v>
      </c>
      <c r="C1084" s="59">
        <v>39</v>
      </c>
      <c r="D1084" s="59">
        <v>41</v>
      </c>
      <c r="E1084" s="59">
        <v>7</v>
      </c>
      <c r="F1084" s="59">
        <v>1</v>
      </c>
      <c r="G1084" s="59">
        <v>1</v>
      </c>
      <c r="J1084" s="59" t="s">
        <v>2275</v>
      </c>
      <c r="K1084" s="59">
        <v>152</v>
      </c>
      <c r="L1084" s="59">
        <v>3</v>
      </c>
      <c r="M1084" s="59">
        <v>137</v>
      </c>
      <c r="N1084" s="59">
        <v>3</v>
      </c>
      <c r="O1084" s="59">
        <v>1</v>
      </c>
      <c r="P1084" s="59">
        <v>1</v>
      </c>
      <c r="S1084" s="59" t="s">
        <v>315</v>
      </c>
      <c r="T1084" s="59">
        <v>148</v>
      </c>
      <c r="U1084" s="59">
        <v>13</v>
      </c>
      <c r="V1084" s="59">
        <v>137</v>
      </c>
      <c r="W1084" s="59">
        <v>16</v>
      </c>
      <c r="X1084" s="59">
        <v>0.55968995499999996</v>
      </c>
      <c r="Y1084" s="59">
        <v>1</v>
      </c>
    </row>
    <row r="1085" spans="1:25">
      <c r="A1085" s="59" t="s">
        <v>1568</v>
      </c>
      <c r="B1085" s="59">
        <v>230</v>
      </c>
      <c r="C1085" s="59">
        <v>16</v>
      </c>
      <c r="D1085" s="59">
        <v>45</v>
      </c>
      <c r="E1085" s="59">
        <v>3</v>
      </c>
      <c r="F1085" s="59">
        <v>1</v>
      </c>
      <c r="G1085" s="59">
        <v>1</v>
      </c>
      <c r="J1085" s="59" t="s">
        <v>2448</v>
      </c>
      <c r="K1085" s="59">
        <v>152</v>
      </c>
      <c r="L1085" s="59">
        <v>3</v>
      </c>
      <c r="M1085" s="59">
        <v>137</v>
      </c>
      <c r="N1085" s="59">
        <v>3</v>
      </c>
      <c r="O1085" s="59">
        <v>1</v>
      </c>
      <c r="P1085" s="59">
        <v>1</v>
      </c>
      <c r="S1085" s="59" t="s">
        <v>314</v>
      </c>
      <c r="T1085" s="59">
        <v>154</v>
      </c>
      <c r="U1085" s="59">
        <v>7</v>
      </c>
      <c r="V1085" s="59">
        <v>146</v>
      </c>
      <c r="W1085" s="59">
        <v>7</v>
      </c>
      <c r="X1085" s="59">
        <v>1</v>
      </c>
      <c r="Y1085" s="59">
        <v>1</v>
      </c>
    </row>
    <row r="1086" spans="1:25">
      <c r="A1086" s="59" t="s">
        <v>2150</v>
      </c>
      <c r="B1086" s="59">
        <v>228</v>
      </c>
      <c r="C1086" s="59">
        <v>18</v>
      </c>
      <c r="D1086" s="59">
        <v>45</v>
      </c>
      <c r="E1086" s="59">
        <v>3</v>
      </c>
      <c r="F1086" s="59">
        <v>1</v>
      </c>
      <c r="G1086" s="59">
        <v>1</v>
      </c>
      <c r="J1086" s="59" t="s">
        <v>917</v>
      </c>
      <c r="K1086" s="59">
        <v>151</v>
      </c>
      <c r="L1086" s="59">
        <v>4</v>
      </c>
      <c r="M1086" s="59">
        <v>136</v>
      </c>
      <c r="N1086" s="59">
        <v>4</v>
      </c>
      <c r="O1086" s="59">
        <v>1</v>
      </c>
      <c r="P1086" s="59">
        <v>1</v>
      </c>
      <c r="S1086" s="59" t="s">
        <v>309</v>
      </c>
      <c r="T1086" s="59">
        <v>136</v>
      </c>
      <c r="U1086" s="59">
        <v>25</v>
      </c>
      <c r="V1086" s="59">
        <v>127</v>
      </c>
      <c r="W1086" s="59">
        <v>25</v>
      </c>
      <c r="X1086" s="59">
        <v>0.87790622100000004</v>
      </c>
      <c r="Y1086" s="59">
        <v>1</v>
      </c>
    </row>
    <row r="1087" spans="1:25">
      <c r="A1087" s="59" t="s">
        <v>1170</v>
      </c>
      <c r="B1087" s="59">
        <v>226</v>
      </c>
      <c r="C1087" s="59">
        <v>20</v>
      </c>
      <c r="D1087" s="59">
        <v>45</v>
      </c>
      <c r="E1087" s="59">
        <v>3</v>
      </c>
      <c r="F1087" s="59">
        <v>1</v>
      </c>
      <c r="G1087" s="59">
        <v>1</v>
      </c>
      <c r="J1087" s="59" t="s">
        <v>2362</v>
      </c>
      <c r="K1087" s="59">
        <v>151</v>
      </c>
      <c r="L1087" s="59">
        <v>4</v>
      </c>
      <c r="M1087" s="59">
        <v>136</v>
      </c>
      <c r="N1087" s="59">
        <v>3</v>
      </c>
      <c r="O1087" s="59">
        <v>1</v>
      </c>
      <c r="P1087" s="59">
        <v>1</v>
      </c>
      <c r="S1087" s="59" t="s">
        <v>308</v>
      </c>
      <c r="T1087" s="59">
        <v>147</v>
      </c>
      <c r="U1087" s="59">
        <v>13</v>
      </c>
      <c r="V1087" s="59">
        <v>143</v>
      </c>
      <c r="W1087" s="59">
        <v>8</v>
      </c>
      <c r="X1087" s="59">
        <v>0.37099044799999997</v>
      </c>
      <c r="Y1087" s="59">
        <v>1</v>
      </c>
    </row>
    <row r="1088" spans="1:25">
      <c r="A1088" s="59" t="s">
        <v>2442</v>
      </c>
      <c r="B1088" s="59">
        <v>226</v>
      </c>
      <c r="C1088" s="59">
        <v>20</v>
      </c>
      <c r="D1088" s="59">
        <v>45</v>
      </c>
      <c r="E1088" s="59">
        <v>3</v>
      </c>
      <c r="F1088" s="59">
        <v>1</v>
      </c>
      <c r="G1088" s="59">
        <v>1</v>
      </c>
      <c r="J1088" s="59" t="s">
        <v>20</v>
      </c>
      <c r="K1088" s="59">
        <v>139</v>
      </c>
      <c r="L1088" s="59">
        <v>16</v>
      </c>
      <c r="M1088" s="59">
        <v>126</v>
      </c>
      <c r="N1088" s="59">
        <v>14</v>
      </c>
      <c r="O1088" s="59">
        <v>1</v>
      </c>
      <c r="P1088" s="59">
        <v>1</v>
      </c>
      <c r="S1088" s="59" t="s">
        <v>307</v>
      </c>
      <c r="T1088" s="59">
        <v>150</v>
      </c>
      <c r="U1088" s="59">
        <v>11</v>
      </c>
      <c r="V1088" s="59">
        <v>145</v>
      </c>
      <c r="W1088" s="59">
        <v>8</v>
      </c>
      <c r="X1088" s="59">
        <v>0.63929528400000002</v>
      </c>
      <c r="Y1088" s="59">
        <v>1</v>
      </c>
    </row>
    <row r="1089" spans="1:25">
      <c r="A1089" s="59" t="s">
        <v>1735</v>
      </c>
      <c r="B1089" s="59">
        <v>210</v>
      </c>
      <c r="C1089" s="59">
        <v>36</v>
      </c>
      <c r="D1089" s="59">
        <v>41</v>
      </c>
      <c r="E1089" s="59">
        <v>7</v>
      </c>
      <c r="F1089" s="59">
        <v>1</v>
      </c>
      <c r="G1089" s="59">
        <v>1</v>
      </c>
      <c r="J1089" s="59" t="s">
        <v>1900</v>
      </c>
      <c r="K1089" s="59">
        <v>138</v>
      </c>
      <c r="L1089" s="59">
        <v>17</v>
      </c>
      <c r="M1089" s="59">
        <v>124</v>
      </c>
      <c r="N1089" s="59">
        <v>16</v>
      </c>
      <c r="O1089" s="59">
        <v>1</v>
      </c>
      <c r="P1089" s="59">
        <v>1</v>
      </c>
      <c r="S1089" s="59" t="s">
        <v>306</v>
      </c>
      <c r="T1089" s="59">
        <v>128</v>
      </c>
      <c r="U1089" s="59">
        <v>33</v>
      </c>
      <c r="V1089" s="59">
        <v>113</v>
      </c>
      <c r="W1089" s="59">
        <v>40</v>
      </c>
      <c r="X1089" s="59">
        <v>0.28505134799999998</v>
      </c>
      <c r="Y1089" s="59">
        <v>1</v>
      </c>
    </row>
    <row r="1090" spans="1:25">
      <c r="A1090" s="59" t="s">
        <v>524</v>
      </c>
      <c r="B1090" s="59">
        <v>227</v>
      </c>
      <c r="C1090" s="59">
        <v>19</v>
      </c>
      <c r="D1090" s="59">
        <v>45</v>
      </c>
      <c r="E1090" s="59">
        <v>3</v>
      </c>
      <c r="F1090" s="59">
        <v>1</v>
      </c>
      <c r="G1090" s="59">
        <v>1</v>
      </c>
      <c r="J1090" s="59" t="s">
        <v>895</v>
      </c>
      <c r="K1090" s="59">
        <v>152</v>
      </c>
      <c r="L1090" s="59">
        <v>3</v>
      </c>
      <c r="M1090" s="59">
        <v>137</v>
      </c>
      <c r="N1090" s="59">
        <v>3</v>
      </c>
      <c r="O1090" s="59">
        <v>1</v>
      </c>
      <c r="P1090" s="59">
        <v>1</v>
      </c>
      <c r="S1090" s="59" t="s">
        <v>305</v>
      </c>
      <c r="T1090" s="59">
        <v>145</v>
      </c>
      <c r="U1090" s="59">
        <v>16</v>
      </c>
      <c r="V1090" s="59">
        <v>139</v>
      </c>
      <c r="W1090" s="59">
        <v>14</v>
      </c>
      <c r="X1090" s="59">
        <v>0.849725803</v>
      </c>
      <c r="Y1090" s="59">
        <v>1</v>
      </c>
    </row>
    <row r="1091" spans="1:25">
      <c r="A1091" s="59" t="s">
        <v>1008</v>
      </c>
      <c r="B1091" s="59">
        <v>229</v>
      </c>
      <c r="C1091" s="59">
        <v>17</v>
      </c>
      <c r="D1091" s="59">
        <v>45</v>
      </c>
      <c r="E1091" s="59">
        <v>3</v>
      </c>
      <c r="F1091" s="59">
        <v>1</v>
      </c>
      <c r="G1091" s="59">
        <v>1</v>
      </c>
      <c r="J1091" s="59" t="s">
        <v>2259</v>
      </c>
      <c r="K1091" s="59">
        <v>133</v>
      </c>
      <c r="L1091" s="59">
        <v>22</v>
      </c>
      <c r="M1091" s="59">
        <v>120</v>
      </c>
      <c r="N1091" s="59">
        <v>20</v>
      </c>
      <c r="O1091" s="59">
        <v>1</v>
      </c>
      <c r="P1091" s="59">
        <v>1</v>
      </c>
      <c r="S1091" s="59" t="s">
        <v>303</v>
      </c>
      <c r="T1091" s="59">
        <v>148</v>
      </c>
      <c r="U1091" s="59">
        <v>13</v>
      </c>
      <c r="V1091" s="59">
        <v>136</v>
      </c>
      <c r="W1091" s="59">
        <v>17</v>
      </c>
      <c r="X1091" s="59">
        <v>0.443276795</v>
      </c>
      <c r="Y1091" s="59">
        <v>1</v>
      </c>
    </row>
    <row r="1092" spans="1:25">
      <c r="A1092" s="59" t="s">
        <v>1896</v>
      </c>
      <c r="B1092" s="59">
        <v>230</v>
      </c>
      <c r="C1092" s="59">
        <v>16</v>
      </c>
      <c r="D1092" s="59">
        <v>45</v>
      </c>
      <c r="E1092" s="59">
        <v>3</v>
      </c>
      <c r="F1092" s="59">
        <v>1</v>
      </c>
      <c r="G1092" s="59">
        <v>1</v>
      </c>
      <c r="J1092" s="59" t="s">
        <v>685</v>
      </c>
      <c r="K1092" s="59">
        <v>136</v>
      </c>
      <c r="L1092" s="59">
        <v>19</v>
      </c>
      <c r="M1092" s="59">
        <v>122</v>
      </c>
      <c r="N1092" s="59">
        <v>18</v>
      </c>
      <c r="O1092" s="59">
        <v>1</v>
      </c>
      <c r="P1092" s="59">
        <v>1</v>
      </c>
      <c r="S1092" s="59" t="s">
        <v>301</v>
      </c>
      <c r="T1092" s="59">
        <v>149</v>
      </c>
      <c r="U1092" s="59">
        <v>12</v>
      </c>
      <c r="V1092" s="59">
        <v>143</v>
      </c>
      <c r="W1092" s="59">
        <v>10</v>
      </c>
      <c r="X1092" s="59">
        <v>0.82692720399999997</v>
      </c>
      <c r="Y1092" s="59">
        <v>1</v>
      </c>
    </row>
    <row r="1093" spans="1:25">
      <c r="A1093" s="59" t="s">
        <v>2277</v>
      </c>
      <c r="B1093" s="59">
        <v>212</v>
      </c>
      <c r="C1093" s="59">
        <v>34</v>
      </c>
      <c r="D1093" s="59">
        <v>42</v>
      </c>
      <c r="E1093" s="59">
        <v>6</v>
      </c>
      <c r="F1093" s="59">
        <v>1</v>
      </c>
      <c r="G1093" s="59">
        <v>1</v>
      </c>
      <c r="J1093" s="59" t="s">
        <v>1651</v>
      </c>
      <c r="K1093" s="59">
        <v>150</v>
      </c>
      <c r="L1093" s="59">
        <v>5</v>
      </c>
      <c r="M1093" s="59">
        <v>136</v>
      </c>
      <c r="N1093" s="59">
        <v>4</v>
      </c>
      <c r="O1093" s="59">
        <v>1</v>
      </c>
      <c r="P1093" s="59">
        <v>1</v>
      </c>
      <c r="S1093" s="59" t="s">
        <v>299</v>
      </c>
      <c r="T1093" s="59">
        <v>152</v>
      </c>
      <c r="U1093" s="59">
        <v>9</v>
      </c>
      <c r="V1093" s="59">
        <v>151</v>
      </c>
      <c r="W1093" s="59">
        <v>2</v>
      </c>
      <c r="X1093" s="59">
        <v>6.1759346E-2</v>
      </c>
      <c r="Y1093" s="59">
        <v>1</v>
      </c>
    </row>
    <row r="1094" spans="1:25">
      <c r="A1094" s="59" t="s">
        <v>1200</v>
      </c>
      <c r="B1094" s="59">
        <v>228</v>
      </c>
      <c r="C1094" s="59">
        <v>18</v>
      </c>
      <c r="D1094" s="59">
        <v>45</v>
      </c>
      <c r="E1094" s="59">
        <v>3</v>
      </c>
      <c r="F1094" s="59">
        <v>1</v>
      </c>
      <c r="G1094" s="59">
        <v>1</v>
      </c>
      <c r="J1094" s="59" t="s">
        <v>725</v>
      </c>
      <c r="K1094" s="59">
        <v>150</v>
      </c>
      <c r="L1094" s="59">
        <v>5</v>
      </c>
      <c r="M1094" s="59">
        <v>136</v>
      </c>
      <c r="N1094" s="59">
        <v>4</v>
      </c>
      <c r="O1094" s="59">
        <v>1</v>
      </c>
      <c r="P1094" s="59">
        <v>1</v>
      </c>
      <c r="S1094" s="59" t="s">
        <v>297</v>
      </c>
      <c r="T1094" s="59">
        <v>157</v>
      </c>
      <c r="U1094" s="59">
        <v>4</v>
      </c>
      <c r="V1094" s="59">
        <v>144</v>
      </c>
      <c r="W1094" s="59">
        <v>9</v>
      </c>
      <c r="X1094" s="59">
        <v>0.16154944900000001</v>
      </c>
      <c r="Y1094" s="59">
        <v>1</v>
      </c>
    </row>
    <row r="1095" spans="1:25">
      <c r="A1095" s="59" t="s">
        <v>2146</v>
      </c>
      <c r="B1095" s="59">
        <v>219</v>
      </c>
      <c r="C1095" s="59">
        <v>26</v>
      </c>
      <c r="D1095" s="59">
        <v>42</v>
      </c>
      <c r="E1095" s="59">
        <v>5</v>
      </c>
      <c r="F1095" s="59">
        <v>1</v>
      </c>
      <c r="G1095" s="59">
        <v>1</v>
      </c>
      <c r="J1095" s="59" t="s">
        <v>1391</v>
      </c>
      <c r="K1095" s="59">
        <v>150</v>
      </c>
      <c r="L1095" s="59">
        <v>5</v>
      </c>
      <c r="M1095" s="59">
        <v>136</v>
      </c>
      <c r="N1095" s="59">
        <v>4</v>
      </c>
      <c r="O1095" s="59">
        <v>1</v>
      </c>
      <c r="P1095" s="59">
        <v>1</v>
      </c>
      <c r="S1095" s="59" t="s">
        <v>293</v>
      </c>
      <c r="T1095" s="59">
        <v>141</v>
      </c>
      <c r="U1095" s="59">
        <v>20</v>
      </c>
      <c r="V1095" s="59">
        <v>139</v>
      </c>
      <c r="W1095" s="59">
        <v>14</v>
      </c>
      <c r="X1095" s="59">
        <v>0.36997374599999999</v>
      </c>
      <c r="Y1095" s="59">
        <v>1</v>
      </c>
    </row>
    <row r="1096" spans="1:25">
      <c r="A1096" s="59" t="s">
        <v>2345</v>
      </c>
      <c r="B1096" s="59">
        <v>220</v>
      </c>
      <c r="C1096" s="59">
        <v>24</v>
      </c>
      <c r="D1096" s="59">
        <v>43</v>
      </c>
      <c r="E1096" s="59">
        <v>4</v>
      </c>
      <c r="F1096" s="59">
        <v>1</v>
      </c>
      <c r="G1096" s="59">
        <v>1</v>
      </c>
      <c r="J1096" s="59" t="s">
        <v>1768</v>
      </c>
      <c r="K1096" s="59">
        <v>130</v>
      </c>
      <c r="L1096" s="59">
        <v>25</v>
      </c>
      <c r="M1096" s="59">
        <v>118</v>
      </c>
      <c r="N1096" s="59">
        <v>22</v>
      </c>
      <c r="O1096" s="59">
        <v>1</v>
      </c>
      <c r="P1096" s="59">
        <v>1</v>
      </c>
      <c r="S1096" s="59" t="s">
        <v>292</v>
      </c>
      <c r="T1096" s="59">
        <v>139</v>
      </c>
      <c r="U1096" s="59">
        <v>22</v>
      </c>
      <c r="V1096" s="59">
        <v>134</v>
      </c>
      <c r="W1096" s="59">
        <v>19</v>
      </c>
      <c r="X1096" s="59">
        <v>0.86715396600000005</v>
      </c>
      <c r="Y1096" s="59">
        <v>1</v>
      </c>
    </row>
    <row r="1097" spans="1:25">
      <c r="A1097" s="59" t="s">
        <v>2161</v>
      </c>
      <c r="B1097" s="59">
        <v>239</v>
      </c>
      <c r="C1097" s="59">
        <v>5</v>
      </c>
      <c r="D1097" s="59">
        <v>46</v>
      </c>
      <c r="E1097" s="59">
        <v>1</v>
      </c>
      <c r="F1097" s="59">
        <v>1</v>
      </c>
      <c r="G1097" s="59">
        <v>1</v>
      </c>
      <c r="J1097" s="59" t="s">
        <v>1492</v>
      </c>
      <c r="K1097" s="59">
        <v>133</v>
      </c>
      <c r="L1097" s="59">
        <v>22</v>
      </c>
      <c r="M1097" s="59">
        <v>121</v>
      </c>
      <c r="N1097" s="59">
        <v>19</v>
      </c>
      <c r="O1097" s="59">
        <v>1</v>
      </c>
      <c r="P1097" s="59">
        <v>1</v>
      </c>
      <c r="S1097" s="59" t="s">
        <v>289</v>
      </c>
      <c r="T1097" s="59">
        <v>142</v>
      </c>
      <c r="U1097" s="59">
        <v>19</v>
      </c>
      <c r="V1097" s="59">
        <v>123</v>
      </c>
      <c r="W1097" s="59">
        <v>30</v>
      </c>
      <c r="X1097" s="59">
        <v>6.2965313999999994E-2</v>
      </c>
      <c r="Y1097" s="59">
        <v>1</v>
      </c>
    </row>
    <row r="1098" spans="1:25">
      <c r="A1098" s="59" t="s">
        <v>1527</v>
      </c>
      <c r="B1098" s="59">
        <v>233</v>
      </c>
      <c r="C1098" s="59">
        <v>13</v>
      </c>
      <c r="D1098" s="59">
        <v>46</v>
      </c>
      <c r="E1098" s="59">
        <v>2</v>
      </c>
      <c r="F1098" s="59">
        <v>1</v>
      </c>
      <c r="G1098" s="59">
        <v>1</v>
      </c>
      <c r="J1098" s="59" t="s">
        <v>388</v>
      </c>
      <c r="K1098" s="59">
        <v>130</v>
      </c>
      <c r="L1098" s="59">
        <v>23</v>
      </c>
      <c r="M1098" s="59">
        <v>116</v>
      </c>
      <c r="N1098" s="59">
        <v>20</v>
      </c>
      <c r="O1098" s="59">
        <v>1</v>
      </c>
      <c r="P1098" s="59">
        <v>1</v>
      </c>
      <c r="S1098" s="59" t="s">
        <v>286</v>
      </c>
      <c r="T1098" s="59">
        <v>152</v>
      </c>
      <c r="U1098" s="59">
        <v>9</v>
      </c>
      <c r="V1098" s="59">
        <v>150</v>
      </c>
      <c r="W1098" s="59">
        <v>3</v>
      </c>
      <c r="X1098" s="59">
        <v>0.13982592899999999</v>
      </c>
      <c r="Y1098" s="59">
        <v>1</v>
      </c>
    </row>
    <row r="1099" spans="1:25">
      <c r="A1099" s="59" t="s">
        <v>1890</v>
      </c>
      <c r="B1099" s="59">
        <v>230</v>
      </c>
      <c r="C1099" s="59">
        <v>16</v>
      </c>
      <c r="D1099" s="59">
        <v>45</v>
      </c>
      <c r="E1099" s="59">
        <v>3</v>
      </c>
      <c r="F1099" s="59">
        <v>1</v>
      </c>
      <c r="G1099" s="59">
        <v>1</v>
      </c>
      <c r="J1099" s="59" t="s">
        <v>474</v>
      </c>
      <c r="K1099" s="59">
        <v>131</v>
      </c>
      <c r="L1099" s="59">
        <v>24</v>
      </c>
      <c r="M1099" s="59">
        <v>118</v>
      </c>
      <c r="N1099" s="59">
        <v>22</v>
      </c>
      <c r="O1099" s="59">
        <v>1</v>
      </c>
      <c r="P1099" s="59">
        <v>1</v>
      </c>
      <c r="S1099" s="59" t="s">
        <v>281</v>
      </c>
      <c r="T1099" s="59">
        <v>145</v>
      </c>
      <c r="U1099" s="59">
        <v>16</v>
      </c>
      <c r="V1099" s="59">
        <v>134</v>
      </c>
      <c r="W1099" s="59">
        <v>19</v>
      </c>
      <c r="X1099" s="59">
        <v>0.59106188699999995</v>
      </c>
      <c r="Y1099" s="59">
        <v>1</v>
      </c>
    </row>
    <row r="1100" spans="1:25">
      <c r="A1100" s="59" t="s">
        <v>1301</v>
      </c>
      <c r="B1100" s="59">
        <v>212</v>
      </c>
      <c r="C1100" s="59">
        <v>34</v>
      </c>
      <c r="D1100" s="59">
        <v>42</v>
      </c>
      <c r="E1100" s="59">
        <v>6</v>
      </c>
      <c r="F1100" s="59">
        <v>1</v>
      </c>
      <c r="G1100" s="59">
        <v>1</v>
      </c>
      <c r="J1100" s="59" t="s">
        <v>1578</v>
      </c>
      <c r="K1100" s="59">
        <v>129</v>
      </c>
      <c r="L1100" s="59">
        <v>26</v>
      </c>
      <c r="M1100" s="59">
        <v>116</v>
      </c>
      <c r="N1100" s="59">
        <v>24</v>
      </c>
      <c r="O1100" s="59">
        <v>1</v>
      </c>
      <c r="P1100" s="59">
        <v>1</v>
      </c>
      <c r="S1100" s="59" t="s">
        <v>276</v>
      </c>
      <c r="T1100" s="59">
        <v>146</v>
      </c>
      <c r="U1100" s="59">
        <v>15</v>
      </c>
      <c r="V1100" s="59">
        <v>144</v>
      </c>
      <c r="W1100" s="59">
        <v>9</v>
      </c>
      <c r="X1100" s="59">
        <v>0.29219900799999998</v>
      </c>
      <c r="Y1100" s="59">
        <v>1</v>
      </c>
    </row>
    <row r="1101" spans="1:25">
      <c r="A1101" s="59" t="s">
        <v>911</v>
      </c>
      <c r="B1101" s="59">
        <v>231</v>
      </c>
      <c r="C1101" s="59">
        <v>15</v>
      </c>
      <c r="D1101" s="59">
        <v>46</v>
      </c>
      <c r="E1101" s="59">
        <v>2</v>
      </c>
      <c r="F1101" s="59">
        <v>1</v>
      </c>
      <c r="G1101" s="59">
        <v>1</v>
      </c>
      <c r="J1101" s="59" t="s">
        <v>849</v>
      </c>
      <c r="K1101" s="59">
        <v>126</v>
      </c>
      <c r="L1101" s="59">
        <v>29</v>
      </c>
      <c r="M1101" s="59">
        <v>113</v>
      </c>
      <c r="N1101" s="59">
        <v>27</v>
      </c>
      <c r="O1101" s="59">
        <v>1</v>
      </c>
      <c r="P1101" s="59">
        <v>1</v>
      </c>
      <c r="S1101" s="59" t="s">
        <v>275</v>
      </c>
      <c r="T1101" s="59">
        <v>133</v>
      </c>
      <c r="U1101" s="59">
        <v>28</v>
      </c>
      <c r="V1101" s="59">
        <v>125</v>
      </c>
      <c r="W1101" s="59">
        <v>27</v>
      </c>
      <c r="X1101" s="59">
        <v>1</v>
      </c>
      <c r="Y1101" s="59">
        <v>1</v>
      </c>
    </row>
    <row r="1102" spans="1:25">
      <c r="A1102" s="59" t="s">
        <v>1023</v>
      </c>
      <c r="B1102" s="59">
        <v>231</v>
      </c>
      <c r="C1102" s="59">
        <v>15</v>
      </c>
      <c r="D1102" s="59">
        <v>45</v>
      </c>
      <c r="E1102" s="59">
        <v>3</v>
      </c>
      <c r="F1102" s="59">
        <v>1</v>
      </c>
      <c r="G1102" s="59">
        <v>1</v>
      </c>
      <c r="J1102" s="59" t="s">
        <v>676</v>
      </c>
      <c r="K1102" s="59">
        <v>123</v>
      </c>
      <c r="L1102" s="59">
        <v>31</v>
      </c>
      <c r="M1102" s="59">
        <v>112</v>
      </c>
      <c r="N1102" s="59">
        <v>27</v>
      </c>
      <c r="O1102" s="59">
        <v>1</v>
      </c>
      <c r="P1102" s="59">
        <v>1</v>
      </c>
      <c r="S1102" s="59" t="s">
        <v>272</v>
      </c>
      <c r="T1102" s="59">
        <v>151</v>
      </c>
      <c r="U1102" s="59">
        <v>10</v>
      </c>
      <c r="V1102" s="59">
        <v>146</v>
      </c>
      <c r="W1102" s="59">
        <v>7</v>
      </c>
      <c r="X1102" s="59">
        <v>0.62131203400000001</v>
      </c>
      <c r="Y1102" s="59">
        <v>1</v>
      </c>
    </row>
    <row r="1103" spans="1:25">
      <c r="A1103" s="59" t="s">
        <v>1784</v>
      </c>
      <c r="B1103" s="59">
        <v>230</v>
      </c>
      <c r="C1103" s="59">
        <v>15</v>
      </c>
      <c r="D1103" s="59">
        <v>45</v>
      </c>
      <c r="E1103" s="59">
        <v>3</v>
      </c>
      <c r="F1103" s="59">
        <v>1</v>
      </c>
      <c r="G1103" s="59">
        <v>1</v>
      </c>
      <c r="J1103" s="59" t="s">
        <v>1724</v>
      </c>
      <c r="K1103" s="59">
        <v>123</v>
      </c>
      <c r="L1103" s="59">
        <v>32</v>
      </c>
      <c r="M1103" s="59">
        <v>112</v>
      </c>
      <c r="N1103" s="59">
        <v>28</v>
      </c>
      <c r="O1103" s="59">
        <v>1</v>
      </c>
      <c r="P1103" s="59">
        <v>1</v>
      </c>
      <c r="S1103" s="59" t="s">
        <v>270</v>
      </c>
      <c r="T1103" s="59">
        <v>148</v>
      </c>
      <c r="U1103" s="59">
        <v>13</v>
      </c>
      <c r="V1103" s="59">
        <v>146</v>
      </c>
      <c r="W1103" s="59">
        <v>7</v>
      </c>
      <c r="X1103" s="59">
        <v>0.25072594199999998</v>
      </c>
      <c r="Y1103" s="59">
        <v>1</v>
      </c>
    </row>
    <row r="1104" spans="1:25">
      <c r="A1104" s="59" t="s">
        <v>428</v>
      </c>
      <c r="B1104" s="59">
        <v>208</v>
      </c>
      <c r="C1104" s="59">
        <v>38</v>
      </c>
      <c r="D1104" s="59">
        <v>41</v>
      </c>
      <c r="E1104" s="59">
        <v>7</v>
      </c>
      <c r="F1104" s="59">
        <v>1</v>
      </c>
      <c r="G1104" s="59">
        <v>1</v>
      </c>
      <c r="J1104" s="59" t="s">
        <v>2130</v>
      </c>
      <c r="K1104" s="59">
        <v>118</v>
      </c>
      <c r="L1104" s="59">
        <v>37</v>
      </c>
      <c r="M1104" s="59">
        <v>105</v>
      </c>
      <c r="N1104" s="59">
        <v>34</v>
      </c>
      <c r="O1104" s="59">
        <v>1</v>
      </c>
      <c r="P1104" s="59">
        <v>1</v>
      </c>
      <c r="S1104" s="59" t="s">
        <v>264</v>
      </c>
      <c r="T1104" s="59">
        <v>146</v>
      </c>
      <c r="U1104" s="59">
        <v>15</v>
      </c>
      <c r="V1104" s="59">
        <v>140</v>
      </c>
      <c r="W1104" s="59">
        <v>13</v>
      </c>
      <c r="X1104" s="59">
        <v>0.84496618300000004</v>
      </c>
      <c r="Y1104" s="59">
        <v>1</v>
      </c>
    </row>
    <row r="1105" spans="1:25">
      <c r="A1105" s="59" t="s">
        <v>1917</v>
      </c>
      <c r="B1105" s="59">
        <v>209</v>
      </c>
      <c r="C1105" s="59">
        <v>37</v>
      </c>
      <c r="D1105" s="59">
        <v>41</v>
      </c>
      <c r="E1105" s="59">
        <v>7</v>
      </c>
      <c r="F1105" s="59">
        <v>1</v>
      </c>
      <c r="G1105" s="59">
        <v>1</v>
      </c>
      <c r="J1105" s="59" t="s">
        <v>178</v>
      </c>
      <c r="K1105" s="59">
        <v>149</v>
      </c>
      <c r="L1105" s="59">
        <v>6</v>
      </c>
      <c r="M1105" s="59">
        <v>134</v>
      </c>
      <c r="N1105" s="59">
        <v>6</v>
      </c>
      <c r="O1105" s="59">
        <v>1</v>
      </c>
      <c r="P1105" s="59">
        <v>1</v>
      </c>
      <c r="S1105" s="59" t="s">
        <v>261</v>
      </c>
      <c r="T1105" s="59">
        <v>140</v>
      </c>
      <c r="U1105" s="59">
        <v>21</v>
      </c>
      <c r="V1105" s="59">
        <v>134</v>
      </c>
      <c r="W1105" s="59">
        <v>19</v>
      </c>
      <c r="X1105" s="59">
        <v>1</v>
      </c>
      <c r="Y1105" s="59">
        <v>1</v>
      </c>
    </row>
    <row r="1106" spans="1:25">
      <c r="A1106" s="59" t="s">
        <v>276</v>
      </c>
      <c r="B1106" s="59">
        <v>226</v>
      </c>
      <c r="C1106" s="59">
        <v>20</v>
      </c>
      <c r="D1106" s="59">
        <v>45</v>
      </c>
      <c r="E1106" s="59">
        <v>3</v>
      </c>
      <c r="F1106" s="59">
        <v>1</v>
      </c>
      <c r="G1106" s="59">
        <v>1</v>
      </c>
      <c r="J1106" s="59" t="s">
        <v>2323</v>
      </c>
      <c r="K1106" s="59">
        <v>148</v>
      </c>
      <c r="L1106" s="59">
        <v>7</v>
      </c>
      <c r="M1106" s="59">
        <v>133</v>
      </c>
      <c r="N1106" s="59">
        <v>7</v>
      </c>
      <c r="O1106" s="59">
        <v>1</v>
      </c>
      <c r="P1106" s="59">
        <v>1</v>
      </c>
      <c r="S1106" s="59" t="s">
        <v>260</v>
      </c>
      <c r="T1106" s="59">
        <v>146</v>
      </c>
      <c r="U1106" s="59">
        <v>15</v>
      </c>
      <c r="V1106" s="59">
        <v>144</v>
      </c>
      <c r="W1106" s="59">
        <v>9</v>
      </c>
      <c r="X1106" s="59">
        <v>0.29219900799999998</v>
      </c>
      <c r="Y1106" s="59">
        <v>1</v>
      </c>
    </row>
    <row r="1107" spans="1:25">
      <c r="A1107" s="59" t="s">
        <v>260</v>
      </c>
      <c r="B1107" s="59">
        <v>226</v>
      </c>
      <c r="C1107" s="59">
        <v>20</v>
      </c>
      <c r="D1107" s="59">
        <v>45</v>
      </c>
      <c r="E1107" s="59">
        <v>3</v>
      </c>
      <c r="F1107" s="59">
        <v>1</v>
      </c>
      <c r="G1107" s="59">
        <v>1</v>
      </c>
      <c r="J1107" s="59" t="s">
        <v>490</v>
      </c>
      <c r="K1107" s="59">
        <v>147</v>
      </c>
      <c r="L1107" s="59">
        <v>8</v>
      </c>
      <c r="M1107" s="59">
        <v>132</v>
      </c>
      <c r="N1107" s="59">
        <v>7</v>
      </c>
      <c r="O1107" s="59">
        <v>1</v>
      </c>
      <c r="P1107" s="59">
        <v>1</v>
      </c>
      <c r="S1107" s="59" t="s">
        <v>257</v>
      </c>
      <c r="T1107" s="59">
        <v>148</v>
      </c>
      <c r="U1107" s="59">
        <v>13</v>
      </c>
      <c r="V1107" s="59">
        <v>133</v>
      </c>
      <c r="W1107" s="59">
        <v>20</v>
      </c>
      <c r="X1107" s="59">
        <v>0.197164332</v>
      </c>
      <c r="Y1107" s="59">
        <v>1</v>
      </c>
    </row>
    <row r="1108" spans="1:25">
      <c r="A1108" s="59" t="s">
        <v>1920</v>
      </c>
      <c r="B1108" s="59">
        <v>219</v>
      </c>
      <c r="C1108" s="59">
        <v>27</v>
      </c>
      <c r="D1108" s="59">
        <v>43</v>
      </c>
      <c r="E1108" s="59">
        <v>5</v>
      </c>
      <c r="F1108" s="59">
        <v>1</v>
      </c>
      <c r="G1108" s="59">
        <v>1</v>
      </c>
      <c r="J1108" s="59" t="s">
        <v>1037</v>
      </c>
      <c r="K1108" s="59">
        <v>146</v>
      </c>
      <c r="L1108" s="59">
        <v>9</v>
      </c>
      <c r="M1108" s="59">
        <v>131</v>
      </c>
      <c r="N1108" s="59">
        <v>9</v>
      </c>
      <c r="O1108" s="59">
        <v>1</v>
      </c>
      <c r="P1108" s="59">
        <v>1</v>
      </c>
      <c r="S1108" s="59" t="s">
        <v>237</v>
      </c>
      <c r="T1108" s="59">
        <v>134</v>
      </c>
      <c r="U1108" s="59">
        <v>27</v>
      </c>
      <c r="V1108" s="59">
        <v>122</v>
      </c>
      <c r="W1108" s="59">
        <v>30</v>
      </c>
      <c r="X1108" s="59">
        <v>0.55859092200000005</v>
      </c>
      <c r="Y1108" s="59">
        <v>1</v>
      </c>
    </row>
    <row r="1109" spans="1:25">
      <c r="A1109" s="59" t="s">
        <v>2403</v>
      </c>
      <c r="B1109" s="59">
        <v>233</v>
      </c>
      <c r="C1109" s="59">
        <v>13</v>
      </c>
      <c r="D1109" s="59">
        <v>46</v>
      </c>
      <c r="E1109" s="59">
        <v>2</v>
      </c>
      <c r="F1109" s="59">
        <v>1</v>
      </c>
      <c r="G1109" s="59">
        <v>1</v>
      </c>
      <c r="J1109" s="59" t="s">
        <v>704</v>
      </c>
      <c r="K1109" s="59">
        <v>145</v>
      </c>
      <c r="L1109" s="59">
        <v>10</v>
      </c>
      <c r="M1109" s="59">
        <v>131</v>
      </c>
      <c r="N1109" s="59">
        <v>9</v>
      </c>
      <c r="O1109" s="59">
        <v>1</v>
      </c>
      <c r="P1109" s="59">
        <v>1</v>
      </c>
      <c r="S1109" s="59" t="s">
        <v>236</v>
      </c>
      <c r="T1109" s="59">
        <v>143</v>
      </c>
      <c r="U1109" s="59">
        <v>18</v>
      </c>
      <c r="V1109" s="59">
        <v>138</v>
      </c>
      <c r="W1109" s="59">
        <v>15</v>
      </c>
      <c r="X1109" s="59">
        <v>0.71663362900000005</v>
      </c>
      <c r="Y1109" s="59">
        <v>1</v>
      </c>
    </row>
    <row r="1110" spans="1:25">
      <c r="A1110" s="59" t="s">
        <v>734</v>
      </c>
      <c r="B1110" s="59">
        <v>237</v>
      </c>
      <c r="C1110" s="59">
        <v>9</v>
      </c>
      <c r="D1110" s="59">
        <v>47</v>
      </c>
      <c r="E1110" s="59">
        <v>1</v>
      </c>
      <c r="F1110" s="59">
        <v>1</v>
      </c>
      <c r="G1110" s="59">
        <v>1</v>
      </c>
      <c r="J1110" s="59" t="s">
        <v>14</v>
      </c>
      <c r="K1110" s="59">
        <v>145</v>
      </c>
      <c r="L1110" s="59">
        <v>10</v>
      </c>
      <c r="M1110" s="59">
        <v>131</v>
      </c>
      <c r="N1110" s="59">
        <v>9</v>
      </c>
      <c r="O1110" s="59">
        <v>1</v>
      </c>
      <c r="P1110" s="59">
        <v>1</v>
      </c>
      <c r="S1110" s="59" t="s">
        <v>228</v>
      </c>
      <c r="T1110" s="59">
        <v>136</v>
      </c>
      <c r="U1110" s="59">
        <v>25</v>
      </c>
      <c r="V1110" s="59">
        <v>127</v>
      </c>
      <c r="W1110" s="59">
        <v>25</v>
      </c>
      <c r="X1110" s="59">
        <v>0.87790622100000004</v>
      </c>
      <c r="Y1110" s="59">
        <v>1</v>
      </c>
    </row>
    <row r="1111" spans="1:25">
      <c r="A1111" s="59" t="s">
        <v>663</v>
      </c>
      <c r="B1111" s="59">
        <v>231</v>
      </c>
      <c r="C1111" s="59">
        <v>15</v>
      </c>
      <c r="D1111" s="59">
        <v>46</v>
      </c>
      <c r="E1111" s="59">
        <v>2</v>
      </c>
      <c r="F1111" s="59">
        <v>1</v>
      </c>
      <c r="G1111" s="59">
        <v>1</v>
      </c>
      <c r="J1111" s="59" t="s">
        <v>816</v>
      </c>
      <c r="K1111" s="59">
        <v>144</v>
      </c>
      <c r="L1111" s="59">
        <v>11</v>
      </c>
      <c r="M1111" s="59">
        <v>130</v>
      </c>
      <c r="N1111" s="59">
        <v>10</v>
      </c>
      <c r="O1111" s="59">
        <v>1</v>
      </c>
      <c r="P1111" s="59">
        <v>1</v>
      </c>
      <c r="S1111" s="59" t="s">
        <v>226</v>
      </c>
      <c r="T1111" s="59">
        <v>146</v>
      </c>
      <c r="U1111" s="59">
        <v>15</v>
      </c>
      <c r="V1111" s="59">
        <v>138</v>
      </c>
      <c r="W1111" s="59">
        <v>14</v>
      </c>
      <c r="X1111" s="59">
        <v>1</v>
      </c>
      <c r="Y1111" s="59">
        <v>1</v>
      </c>
    </row>
    <row r="1112" spans="1:25">
      <c r="A1112" s="59" t="s">
        <v>662</v>
      </c>
      <c r="B1112" s="59">
        <v>231</v>
      </c>
      <c r="C1112" s="59">
        <v>15</v>
      </c>
      <c r="D1112" s="59">
        <v>46</v>
      </c>
      <c r="E1112" s="59">
        <v>2</v>
      </c>
      <c r="F1112" s="59">
        <v>1</v>
      </c>
      <c r="G1112" s="59">
        <v>1</v>
      </c>
      <c r="J1112" s="59" t="s">
        <v>2252</v>
      </c>
      <c r="K1112" s="59">
        <v>144</v>
      </c>
      <c r="L1112" s="59">
        <v>11</v>
      </c>
      <c r="M1112" s="59">
        <v>130</v>
      </c>
      <c r="N1112" s="59">
        <v>10</v>
      </c>
      <c r="O1112" s="59">
        <v>1</v>
      </c>
      <c r="P1112" s="59">
        <v>1</v>
      </c>
      <c r="S1112" s="59" t="s">
        <v>225</v>
      </c>
      <c r="T1112" s="59">
        <v>140</v>
      </c>
      <c r="U1112" s="59">
        <v>21</v>
      </c>
      <c r="V1112" s="59">
        <v>136</v>
      </c>
      <c r="W1112" s="59">
        <v>17</v>
      </c>
      <c r="X1112" s="59">
        <v>0.60923329500000001</v>
      </c>
      <c r="Y1112" s="59">
        <v>1</v>
      </c>
    </row>
    <row r="1113" spans="1:25">
      <c r="A1113" s="59" t="s">
        <v>1882</v>
      </c>
      <c r="B1113" s="59">
        <v>231</v>
      </c>
      <c r="C1113" s="59">
        <v>15</v>
      </c>
      <c r="D1113" s="59">
        <v>46</v>
      </c>
      <c r="E1113" s="59">
        <v>2</v>
      </c>
      <c r="F1113" s="59">
        <v>1</v>
      </c>
      <c r="G1113" s="59">
        <v>1</v>
      </c>
      <c r="J1113" s="59" t="s">
        <v>513</v>
      </c>
      <c r="K1113" s="59">
        <v>142</v>
      </c>
      <c r="L1113" s="59">
        <v>12</v>
      </c>
      <c r="M1113" s="59">
        <v>128</v>
      </c>
      <c r="N1113" s="59">
        <v>11</v>
      </c>
      <c r="O1113" s="59">
        <v>1</v>
      </c>
      <c r="P1113" s="59">
        <v>1</v>
      </c>
      <c r="S1113" s="59" t="s">
        <v>221</v>
      </c>
      <c r="T1113" s="59">
        <v>134</v>
      </c>
      <c r="U1113" s="59">
        <v>27</v>
      </c>
      <c r="V1113" s="59">
        <v>130</v>
      </c>
      <c r="W1113" s="59">
        <v>23</v>
      </c>
      <c r="X1113" s="59">
        <v>0.75814689000000002</v>
      </c>
      <c r="Y1113" s="59">
        <v>1</v>
      </c>
    </row>
    <row r="1114" spans="1:25">
      <c r="A1114" s="59" t="s">
        <v>2213</v>
      </c>
      <c r="B1114" s="59">
        <v>231</v>
      </c>
      <c r="C1114" s="59">
        <v>15</v>
      </c>
      <c r="D1114" s="59">
        <v>46</v>
      </c>
      <c r="E1114" s="59">
        <v>2</v>
      </c>
      <c r="F1114" s="59">
        <v>1</v>
      </c>
      <c r="G1114" s="59">
        <v>1</v>
      </c>
      <c r="J1114" s="59" t="s">
        <v>952</v>
      </c>
      <c r="K1114" s="59">
        <v>144</v>
      </c>
      <c r="L1114" s="59">
        <v>11</v>
      </c>
      <c r="M1114" s="59">
        <v>131</v>
      </c>
      <c r="N1114" s="59">
        <v>9</v>
      </c>
      <c r="O1114" s="59">
        <v>1</v>
      </c>
      <c r="P1114" s="59">
        <v>1</v>
      </c>
      <c r="S1114" s="59" t="s">
        <v>217</v>
      </c>
      <c r="T1114" s="59">
        <v>139</v>
      </c>
      <c r="U1114" s="59">
        <v>22</v>
      </c>
      <c r="V1114" s="59">
        <v>128</v>
      </c>
      <c r="W1114" s="59">
        <v>25</v>
      </c>
      <c r="X1114" s="59">
        <v>0.53028209699999995</v>
      </c>
      <c r="Y1114" s="59">
        <v>1</v>
      </c>
    </row>
    <row r="1115" spans="1:25">
      <c r="A1115" s="59" t="s">
        <v>1771</v>
      </c>
      <c r="B1115" s="59">
        <v>230</v>
      </c>
      <c r="C1115" s="59">
        <v>16</v>
      </c>
      <c r="D1115" s="59">
        <v>45</v>
      </c>
      <c r="E1115" s="59">
        <v>3</v>
      </c>
      <c r="F1115" s="59">
        <v>1</v>
      </c>
      <c r="G1115" s="59">
        <v>1</v>
      </c>
      <c r="J1115" s="59" t="s">
        <v>1058</v>
      </c>
      <c r="K1115" s="59">
        <v>144</v>
      </c>
      <c r="L1115" s="59">
        <v>11</v>
      </c>
      <c r="M1115" s="59">
        <v>130</v>
      </c>
      <c r="N1115" s="59">
        <v>10</v>
      </c>
      <c r="O1115" s="59">
        <v>1</v>
      </c>
      <c r="P1115" s="59">
        <v>1</v>
      </c>
      <c r="S1115" s="59" t="s">
        <v>216</v>
      </c>
      <c r="T1115" s="59">
        <v>157</v>
      </c>
      <c r="U1115" s="59">
        <v>4</v>
      </c>
      <c r="V1115" s="59">
        <v>146</v>
      </c>
      <c r="W1115" s="59">
        <v>7</v>
      </c>
      <c r="X1115" s="59">
        <v>0.36875181000000001</v>
      </c>
      <c r="Y1115" s="59">
        <v>1</v>
      </c>
    </row>
    <row r="1116" spans="1:25">
      <c r="A1116" s="59" t="s">
        <v>1054</v>
      </c>
      <c r="B1116" s="59">
        <v>241</v>
      </c>
      <c r="C1116" s="59">
        <v>5</v>
      </c>
      <c r="D1116" s="59">
        <v>48</v>
      </c>
      <c r="E1116" s="59">
        <v>0</v>
      </c>
      <c r="F1116" s="59">
        <v>1</v>
      </c>
      <c r="G1116" s="59">
        <v>1</v>
      </c>
      <c r="J1116" s="59" t="s">
        <v>2043</v>
      </c>
      <c r="K1116" s="59">
        <v>144</v>
      </c>
      <c r="L1116" s="59">
        <v>11</v>
      </c>
      <c r="M1116" s="59">
        <v>131</v>
      </c>
      <c r="N1116" s="59">
        <v>9</v>
      </c>
      <c r="O1116" s="59">
        <v>1</v>
      </c>
      <c r="P1116" s="59">
        <v>1</v>
      </c>
      <c r="S1116" s="59" t="s">
        <v>214</v>
      </c>
      <c r="T1116" s="59">
        <v>152</v>
      </c>
      <c r="U1116" s="59">
        <v>9</v>
      </c>
      <c r="V1116" s="59">
        <v>144</v>
      </c>
      <c r="W1116" s="59">
        <v>9</v>
      </c>
      <c r="X1116" s="59">
        <v>1</v>
      </c>
      <c r="Y1116" s="59">
        <v>1</v>
      </c>
    </row>
    <row r="1117" spans="1:25">
      <c r="A1117" s="59" t="s">
        <v>52</v>
      </c>
      <c r="B1117" s="59">
        <v>241</v>
      </c>
      <c r="C1117" s="59">
        <v>5</v>
      </c>
      <c r="D1117" s="59">
        <v>48</v>
      </c>
      <c r="E1117" s="59">
        <v>0</v>
      </c>
      <c r="F1117" s="59">
        <v>1</v>
      </c>
      <c r="G1117" s="59">
        <v>1</v>
      </c>
      <c r="J1117" s="59" t="s">
        <v>1137</v>
      </c>
      <c r="K1117" s="59">
        <v>144</v>
      </c>
      <c r="L1117" s="59">
        <v>11</v>
      </c>
      <c r="M1117" s="59">
        <v>130</v>
      </c>
      <c r="N1117" s="59">
        <v>10</v>
      </c>
      <c r="O1117" s="59">
        <v>1</v>
      </c>
      <c r="P1117" s="59">
        <v>1</v>
      </c>
      <c r="S1117" s="59" t="s">
        <v>213</v>
      </c>
      <c r="T1117" s="59">
        <v>158</v>
      </c>
      <c r="U1117" s="59">
        <v>3</v>
      </c>
      <c r="V1117" s="59">
        <v>144</v>
      </c>
      <c r="W1117" s="59">
        <v>9</v>
      </c>
      <c r="X1117" s="59">
        <v>7.9602274000000001E-2</v>
      </c>
      <c r="Y1117" s="59">
        <v>1</v>
      </c>
    </row>
    <row r="1118" spans="1:25">
      <c r="A1118" s="59" t="s">
        <v>106</v>
      </c>
      <c r="B1118" s="59">
        <v>241</v>
      </c>
      <c r="C1118" s="59">
        <v>5</v>
      </c>
      <c r="D1118" s="59">
        <v>48</v>
      </c>
      <c r="E1118" s="59">
        <v>0</v>
      </c>
      <c r="F1118" s="59">
        <v>1</v>
      </c>
      <c r="G1118" s="59">
        <v>1</v>
      </c>
      <c r="J1118" s="59" t="s">
        <v>1491</v>
      </c>
      <c r="K1118" s="59">
        <v>144</v>
      </c>
      <c r="L1118" s="59">
        <v>11</v>
      </c>
      <c r="M1118" s="59">
        <v>131</v>
      </c>
      <c r="N1118" s="59">
        <v>9</v>
      </c>
      <c r="O1118" s="59">
        <v>1</v>
      </c>
      <c r="P1118" s="59">
        <v>1</v>
      </c>
      <c r="S1118" s="59" t="s">
        <v>212</v>
      </c>
      <c r="T1118" s="59">
        <v>153</v>
      </c>
      <c r="U1118" s="59">
        <v>8</v>
      </c>
      <c r="V1118" s="59">
        <v>142</v>
      </c>
      <c r="W1118" s="59">
        <v>11</v>
      </c>
      <c r="X1118" s="59">
        <v>0.48147512799999997</v>
      </c>
      <c r="Y1118" s="59">
        <v>1</v>
      </c>
    </row>
    <row r="1119" spans="1:25">
      <c r="A1119" s="59" t="s">
        <v>2033</v>
      </c>
      <c r="B1119" s="59">
        <v>227</v>
      </c>
      <c r="C1119" s="59">
        <v>19</v>
      </c>
      <c r="D1119" s="59">
        <v>45</v>
      </c>
      <c r="E1119" s="59">
        <v>3</v>
      </c>
      <c r="F1119" s="59">
        <v>1</v>
      </c>
      <c r="G1119" s="59">
        <v>1</v>
      </c>
      <c r="J1119" s="59" t="s">
        <v>198</v>
      </c>
      <c r="K1119" s="59">
        <v>142</v>
      </c>
      <c r="L1119" s="59">
        <v>13</v>
      </c>
      <c r="M1119" s="59">
        <v>127</v>
      </c>
      <c r="N1119" s="59">
        <v>12</v>
      </c>
      <c r="O1119" s="59">
        <v>1</v>
      </c>
      <c r="P1119" s="59">
        <v>1</v>
      </c>
      <c r="S1119" s="59" t="s">
        <v>198</v>
      </c>
      <c r="T1119" s="59">
        <v>147</v>
      </c>
      <c r="U1119" s="59">
        <v>14</v>
      </c>
      <c r="V1119" s="59">
        <v>137</v>
      </c>
      <c r="W1119" s="59">
        <v>15</v>
      </c>
      <c r="X1119" s="59">
        <v>0.84579706499999996</v>
      </c>
      <c r="Y1119" s="59">
        <v>1</v>
      </c>
    </row>
    <row r="1120" spans="1:25">
      <c r="A1120" s="59" t="s">
        <v>2393</v>
      </c>
      <c r="B1120" s="59">
        <v>228</v>
      </c>
      <c r="C1120" s="59">
        <v>17</v>
      </c>
      <c r="D1120" s="59">
        <v>45</v>
      </c>
      <c r="E1120" s="59">
        <v>3</v>
      </c>
      <c r="F1120" s="59">
        <v>1</v>
      </c>
      <c r="G1120" s="59">
        <v>1</v>
      </c>
      <c r="J1120" s="59" t="s">
        <v>2432</v>
      </c>
      <c r="K1120" s="59">
        <v>141</v>
      </c>
      <c r="L1120" s="59">
        <v>14</v>
      </c>
      <c r="M1120" s="59">
        <v>125</v>
      </c>
      <c r="N1120" s="59">
        <v>13</v>
      </c>
      <c r="O1120" s="59">
        <v>1</v>
      </c>
      <c r="P1120" s="59">
        <v>1</v>
      </c>
      <c r="S1120" s="59" t="s">
        <v>197</v>
      </c>
      <c r="T1120" s="59">
        <v>131</v>
      </c>
      <c r="U1120" s="59">
        <v>30</v>
      </c>
      <c r="V1120" s="59">
        <v>118</v>
      </c>
      <c r="W1120" s="59">
        <v>35</v>
      </c>
      <c r="X1120" s="59">
        <v>0.40379079000000001</v>
      </c>
      <c r="Y1120" s="59">
        <v>1</v>
      </c>
    </row>
    <row r="1121" spans="1:25">
      <c r="A1121" s="59" t="s">
        <v>2382</v>
      </c>
      <c r="B1121" s="59">
        <v>215</v>
      </c>
      <c r="C1121" s="59">
        <v>31</v>
      </c>
      <c r="D1121" s="59">
        <v>42</v>
      </c>
      <c r="E1121" s="59">
        <v>6</v>
      </c>
      <c r="F1121" s="59">
        <v>1</v>
      </c>
      <c r="G1121" s="59">
        <v>1</v>
      </c>
      <c r="J1121" s="59" t="s">
        <v>1159</v>
      </c>
      <c r="K1121" s="59">
        <v>141</v>
      </c>
      <c r="L1121" s="59">
        <v>14</v>
      </c>
      <c r="M1121" s="59">
        <v>127</v>
      </c>
      <c r="N1121" s="59">
        <v>13</v>
      </c>
      <c r="O1121" s="59">
        <v>1</v>
      </c>
      <c r="P1121" s="59">
        <v>1</v>
      </c>
      <c r="S1121" s="59" t="s">
        <v>196</v>
      </c>
      <c r="T1121" s="59">
        <v>138</v>
      </c>
      <c r="U1121" s="59">
        <v>23</v>
      </c>
      <c r="V1121" s="59">
        <v>132</v>
      </c>
      <c r="W1121" s="59">
        <v>21</v>
      </c>
      <c r="X1121" s="59">
        <v>1</v>
      </c>
      <c r="Y1121" s="59">
        <v>1</v>
      </c>
    </row>
    <row r="1122" spans="1:25">
      <c r="A1122" s="59" t="s">
        <v>12</v>
      </c>
      <c r="B1122" s="59">
        <v>218</v>
      </c>
      <c r="C1122" s="59">
        <v>28</v>
      </c>
      <c r="D1122" s="59">
        <v>43</v>
      </c>
      <c r="E1122" s="59">
        <v>5</v>
      </c>
      <c r="F1122" s="59">
        <v>1</v>
      </c>
      <c r="G1122" s="59">
        <v>1</v>
      </c>
      <c r="J1122" s="59" t="s">
        <v>802</v>
      </c>
      <c r="K1122" s="59">
        <v>141</v>
      </c>
      <c r="L1122" s="59">
        <v>14</v>
      </c>
      <c r="M1122" s="59">
        <v>128</v>
      </c>
      <c r="N1122" s="59">
        <v>12</v>
      </c>
      <c r="O1122" s="59">
        <v>1</v>
      </c>
      <c r="P1122" s="59">
        <v>1</v>
      </c>
      <c r="S1122" s="59" t="s">
        <v>194</v>
      </c>
      <c r="T1122" s="59">
        <v>147</v>
      </c>
      <c r="U1122" s="59">
        <v>14</v>
      </c>
      <c r="V1122" s="59">
        <v>137</v>
      </c>
      <c r="W1122" s="59">
        <v>16</v>
      </c>
      <c r="X1122" s="59">
        <v>0.701748963</v>
      </c>
      <c r="Y1122" s="59">
        <v>1</v>
      </c>
    </row>
    <row r="1123" spans="1:25">
      <c r="A1123" s="59" t="s">
        <v>2469</v>
      </c>
      <c r="B1123" s="59">
        <v>229</v>
      </c>
      <c r="C1123" s="59">
        <v>17</v>
      </c>
      <c r="D1123" s="59">
        <v>45</v>
      </c>
      <c r="E1123" s="59">
        <v>3</v>
      </c>
      <c r="F1123" s="59">
        <v>1</v>
      </c>
      <c r="G1123" s="59">
        <v>1</v>
      </c>
      <c r="J1123" s="59" t="s">
        <v>442</v>
      </c>
      <c r="K1123" s="59">
        <v>140</v>
      </c>
      <c r="L1123" s="59">
        <v>15</v>
      </c>
      <c r="M1123" s="59">
        <v>127</v>
      </c>
      <c r="N1123" s="59">
        <v>13</v>
      </c>
      <c r="O1123" s="59">
        <v>1</v>
      </c>
      <c r="P1123" s="59">
        <v>1</v>
      </c>
      <c r="S1123" s="59" t="s">
        <v>191</v>
      </c>
      <c r="T1123" s="59">
        <v>124</v>
      </c>
      <c r="U1123" s="59">
        <v>37</v>
      </c>
      <c r="V1123" s="59">
        <v>122</v>
      </c>
      <c r="W1123" s="59">
        <v>31</v>
      </c>
      <c r="X1123" s="59">
        <v>0.585711062</v>
      </c>
      <c r="Y1123" s="59">
        <v>1</v>
      </c>
    </row>
    <row r="1124" spans="1:25">
      <c r="A1124" s="59" t="s">
        <v>870</v>
      </c>
      <c r="B1124" s="59">
        <v>227</v>
      </c>
      <c r="C1124" s="59">
        <v>19</v>
      </c>
      <c r="D1124" s="59">
        <v>45</v>
      </c>
      <c r="E1124" s="59">
        <v>3</v>
      </c>
      <c r="F1124" s="59">
        <v>1</v>
      </c>
      <c r="G1124" s="59">
        <v>1</v>
      </c>
      <c r="J1124" s="59" t="s">
        <v>868</v>
      </c>
      <c r="K1124" s="59">
        <v>140</v>
      </c>
      <c r="L1124" s="59">
        <v>15</v>
      </c>
      <c r="M1124" s="59">
        <v>124</v>
      </c>
      <c r="N1124" s="59">
        <v>14</v>
      </c>
      <c r="O1124" s="59">
        <v>1</v>
      </c>
      <c r="P1124" s="59">
        <v>1</v>
      </c>
      <c r="S1124" s="59" t="s">
        <v>188</v>
      </c>
      <c r="T1124" s="59">
        <v>128</v>
      </c>
      <c r="U1124" s="59">
        <v>33</v>
      </c>
      <c r="V1124" s="59">
        <v>118</v>
      </c>
      <c r="W1124" s="59">
        <v>35</v>
      </c>
      <c r="X1124" s="59">
        <v>0.68133960500000001</v>
      </c>
      <c r="Y1124" s="59">
        <v>1</v>
      </c>
    </row>
    <row r="1125" spans="1:25">
      <c r="A1125" s="59" t="s">
        <v>440</v>
      </c>
      <c r="B1125" s="59">
        <v>234</v>
      </c>
      <c r="C1125" s="59">
        <v>12</v>
      </c>
      <c r="D1125" s="59">
        <v>46</v>
      </c>
      <c r="E1125" s="59">
        <v>2</v>
      </c>
      <c r="F1125" s="59">
        <v>1</v>
      </c>
      <c r="G1125" s="59">
        <v>1</v>
      </c>
      <c r="J1125" s="59" t="s">
        <v>623</v>
      </c>
      <c r="K1125" s="59">
        <v>141</v>
      </c>
      <c r="L1125" s="59">
        <v>14</v>
      </c>
      <c r="M1125" s="59">
        <v>128</v>
      </c>
      <c r="N1125" s="59">
        <v>12</v>
      </c>
      <c r="O1125" s="59">
        <v>1</v>
      </c>
      <c r="P1125" s="59">
        <v>1</v>
      </c>
      <c r="S1125" s="59" t="s">
        <v>184</v>
      </c>
      <c r="T1125" s="59">
        <v>136</v>
      </c>
      <c r="U1125" s="59">
        <v>25</v>
      </c>
      <c r="V1125" s="59">
        <v>134</v>
      </c>
      <c r="W1125" s="59">
        <v>19</v>
      </c>
      <c r="X1125" s="59">
        <v>0.51582655600000005</v>
      </c>
      <c r="Y1125" s="59">
        <v>1</v>
      </c>
    </row>
    <row r="1126" spans="1:25">
      <c r="A1126" s="59" t="s">
        <v>1868</v>
      </c>
      <c r="B1126" s="59">
        <v>181</v>
      </c>
      <c r="C1126" s="59">
        <v>65</v>
      </c>
      <c r="D1126" s="59">
        <v>35</v>
      </c>
      <c r="E1126" s="59">
        <v>13</v>
      </c>
      <c r="F1126" s="59">
        <v>1</v>
      </c>
      <c r="G1126" s="59">
        <v>1</v>
      </c>
      <c r="J1126" s="59" t="s">
        <v>2276</v>
      </c>
      <c r="K1126" s="59">
        <v>141</v>
      </c>
      <c r="L1126" s="59">
        <v>14</v>
      </c>
      <c r="M1126" s="59">
        <v>127</v>
      </c>
      <c r="N1126" s="59">
        <v>13</v>
      </c>
      <c r="O1126" s="59">
        <v>1</v>
      </c>
      <c r="P1126" s="59">
        <v>1</v>
      </c>
      <c r="S1126" s="59" t="s">
        <v>183</v>
      </c>
      <c r="T1126" s="59">
        <v>144</v>
      </c>
      <c r="U1126" s="59">
        <v>17</v>
      </c>
      <c r="V1126" s="59">
        <v>136</v>
      </c>
      <c r="W1126" s="59">
        <v>17</v>
      </c>
      <c r="X1126" s="59">
        <v>1</v>
      </c>
      <c r="Y1126" s="59">
        <v>1</v>
      </c>
    </row>
    <row r="1127" spans="1:25">
      <c r="A1127" s="59" t="s">
        <v>2287</v>
      </c>
      <c r="B1127" s="59">
        <v>178</v>
      </c>
      <c r="C1127" s="59">
        <v>68</v>
      </c>
      <c r="D1127" s="59">
        <v>35</v>
      </c>
      <c r="E1127" s="59">
        <v>13</v>
      </c>
      <c r="F1127" s="59">
        <v>1</v>
      </c>
      <c r="G1127" s="59">
        <v>1</v>
      </c>
      <c r="J1127" s="59" t="s">
        <v>1285</v>
      </c>
      <c r="K1127" s="59">
        <v>138</v>
      </c>
      <c r="L1127" s="59">
        <v>17</v>
      </c>
      <c r="M1127" s="59">
        <v>124</v>
      </c>
      <c r="N1127" s="59">
        <v>16</v>
      </c>
      <c r="O1127" s="59">
        <v>1</v>
      </c>
      <c r="P1127" s="59">
        <v>1</v>
      </c>
      <c r="S1127" s="59" t="s">
        <v>182</v>
      </c>
      <c r="T1127" s="59">
        <v>150</v>
      </c>
      <c r="U1127" s="59">
        <v>11</v>
      </c>
      <c r="V1127" s="59">
        <v>146</v>
      </c>
      <c r="W1127" s="59">
        <v>7</v>
      </c>
      <c r="X1127" s="59">
        <v>0.47023733099999998</v>
      </c>
      <c r="Y1127" s="59">
        <v>1</v>
      </c>
    </row>
    <row r="1128" spans="1:25">
      <c r="A1128" s="59" t="s">
        <v>1324</v>
      </c>
      <c r="B1128" s="59">
        <v>203</v>
      </c>
      <c r="C1128" s="59">
        <v>43</v>
      </c>
      <c r="D1128" s="59">
        <v>40</v>
      </c>
      <c r="E1128" s="59">
        <v>8</v>
      </c>
      <c r="F1128" s="59">
        <v>1</v>
      </c>
      <c r="G1128" s="59">
        <v>1</v>
      </c>
      <c r="J1128" s="59" t="s">
        <v>1010</v>
      </c>
      <c r="K1128" s="59">
        <v>139</v>
      </c>
      <c r="L1128" s="59">
        <v>16</v>
      </c>
      <c r="M1128" s="59">
        <v>125</v>
      </c>
      <c r="N1128" s="59">
        <v>15</v>
      </c>
      <c r="O1128" s="59">
        <v>1</v>
      </c>
      <c r="P1128" s="59">
        <v>1</v>
      </c>
      <c r="S1128" s="59" t="s">
        <v>181</v>
      </c>
      <c r="T1128" s="59">
        <v>139</v>
      </c>
      <c r="U1128" s="59">
        <v>22</v>
      </c>
      <c r="V1128" s="59">
        <v>131</v>
      </c>
      <c r="W1128" s="59">
        <v>22</v>
      </c>
      <c r="X1128" s="59">
        <v>0.87222589800000005</v>
      </c>
      <c r="Y1128" s="59">
        <v>1</v>
      </c>
    </row>
    <row r="1129" spans="1:25">
      <c r="A1129" s="59" t="s">
        <v>212</v>
      </c>
      <c r="B1129" s="59">
        <v>230</v>
      </c>
      <c r="C1129" s="59">
        <v>16</v>
      </c>
      <c r="D1129" s="59">
        <v>45</v>
      </c>
      <c r="E1129" s="59">
        <v>3</v>
      </c>
      <c r="F1129" s="59">
        <v>1</v>
      </c>
      <c r="G1129" s="59">
        <v>1</v>
      </c>
      <c r="J1129" s="59" t="s">
        <v>181</v>
      </c>
      <c r="K1129" s="59">
        <v>137</v>
      </c>
      <c r="L1129" s="59">
        <v>18</v>
      </c>
      <c r="M1129" s="59">
        <v>124</v>
      </c>
      <c r="N1129" s="59">
        <v>16</v>
      </c>
      <c r="O1129" s="59">
        <v>1</v>
      </c>
      <c r="P1129" s="59">
        <v>1</v>
      </c>
      <c r="S1129" s="59" t="s">
        <v>180</v>
      </c>
      <c r="T1129" s="59">
        <v>147</v>
      </c>
      <c r="U1129" s="59">
        <v>14</v>
      </c>
      <c r="V1129" s="59">
        <v>140</v>
      </c>
      <c r="W1129" s="59">
        <v>13</v>
      </c>
      <c r="X1129" s="59">
        <v>1</v>
      </c>
      <c r="Y1129" s="59">
        <v>1</v>
      </c>
    </row>
    <row r="1130" spans="1:25">
      <c r="A1130" s="59" t="s">
        <v>1304</v>
      </c>
      <c r="B1130" s="59">
        <v>230</v>
      </c>
      <c r="C1130" s="59">
        <v>16</v>
      </c>
      <c r="D1130" s="59">
        <v>45</v>
      </c>
      <c r="E1130" s="59">
        <v>3</v>
      </c>
      <c r="F1130" s="59">
        <v>1</v>
      </c>
      <c r="G1130" s="59">
        <v>1</v>
      </c>
      <c r="J1130" s="59" t="s">
        <v>1719</v>
      </c>
      <c r="K1130" s="59">
        <v>131</v>
      </c>
      <c r="L1130" s="59">
        <v>23</v>
      </c>
      <c r="M1130" s="59">
        <v>116</v>
      </c>
      <c r="N1130" s="59">
        <v>20</v>
      </c>
      <c r="O1130" s="59">
        <v>1</v>
      </c>
      <c r="P1130" s="59">
        <v>1</v>
      </c>
      <c r="S1130" s="59" t="s">
        <v>178</v>
      </c>
      <c r="T1130" s="59">
        <v>154</v>
      </c>
      <c r="U1130" s="59">
        <v>7</v>
      </c>
      <c r="V1130" s="59">
        <v>145</v>
      </c>
      <c r="W1130" s="59">
        <v>8</v>
      </c>
      <c r="X1130" s="59">
        <v>0.79471206299999997</v>
      </c>
      <c r="Y1130" s="59">
        <v>1</v>
      </c>
    </row>
    <row r="1131" spans="1:25">
      <c r="A1131" s="59" t="s">
        <v>1869</v>
      </c>
      <c r="B1131" s="59">
        <v>235</v>
      </c>
      <c r="C1131" s="59">
        <v>11</v>
      </c>
      <c r="D1131" s="59">
        <v>46</v>
      </c>
      <c r="E1131" s="59">
        <v>2</v>
      </c>
      <c r="F1131" s="59">
        <v>1</v>
      </c>
      <c r="G1131" s="59">
        <v>1</v>
      </c>
      <c r="J1131" s="59" t="s">
        <v>1942</v>
      </c>
      <c r="K1131" s="59">
        <v>132</v>
      </c>
      <c r="L1131" s="59">
        <v>23</v>
      </c>
      <c r="M1131" s="59">
        <v>118</v>
      </c>
      <c r="N1131" s="59">
        <v>21</v>
      </c>
      <c r="O1131" s="59">
        <v>1</v>
      </c>
      <c r="P1131" s="59">
        <v>1</v>
      </c>
      <c r="S1131" s="59" t="s">
        <v>177</v>
      </c>
      <c r="T1131" s="59">
        <v>137</v>
      </c>
      <c r="U1131" s="59">
        <v>24</v>
      </c>
      <c r="V1131" s="59">
        <v>133</v>
      </c>
      <c r="W1131" s="59">
        <v>20</v>
      </c>
      <c r="X1131" s="59">
        <v>0.74537103400000004</v>
      </c>
      <c r="Y1131" s="59">
        <v>1</v>
      </c>
    </row>
    <row r="1132" spans="1:25">
      <c r="A1132" s="59" t="s">
        <v>484</v>
      </c>
      <c r="B1132" s="59">
        <v>244</v>
      </c>
      <c r="C1132" s="59">
        <v>2</v>
      </c>
      <c r="D1132" s="59">
        <v>48</v>
      </c>
      <c r="E1132" s="59">
        <v>0</v>
      </c>
      <c r="F1132" s="59">
        <v>1</v>
      </c>
      <c r="G1132" s="59">
        <v>1</v>
      </c>
      <c r="J1132" s="59" t="s">
        <v>174</v>
      </c>
      <c r="K1132" s="59">
        <v>132</v>
      </c>
      <c r="L1132" s="59">
        <v>23</v>
      </c>
      <c r="M1132" s="59">
        <v>118</v>
      </c>
      <c r="N1132" s="59">
        <v>21</v>
      </c>
      <c r="O1132" s="59">
        <v>1</v>
      </c>
      <c r="P1132" s="59">
        <v>1</v>
      </c>
      <c r="S1132" s="59" t="s">
        <v>176</v>
      </c>
      <c r="T1132" s="59">
        <v>149</v>
      </c>
      <c r="U1132" s="59">
        <v>12</v>
      </c>
      <c r="V1132" s="59">
        <v>141</v>
      </c>
      <c r="W1132" s="59">
        <v>12</v>
      </c>
      <c r="X1132" s="59">
        <v>1</v>
      </c>
      <c r="Y1132" s="59">
        <v>1</v>
      </c>
    </row>
    <row r="1133" spans="1:25">
      <c r="A1133" s="59" t="s">
        <v>1135</v>
      </c>
      <c r="B1133" s="59">
        <v>229</v>
      </c>
      <c r="C1133" s="59">
        <v>15</v>
      </c>
      <c r="D1133" s="59">
        <v>45</v>
      </c>
      <c r="E1133" s="59">
        <v>3</v>
      </c>
      <c r="F1133" s="59">
        <v>1</v>
      </c>
      <c r="G1133" s="59">
        <v>1</v>
      </c>
      <c r="J1133" s="59" t="s">
        <v>1021</v>
      </c>
      <c r="K1133" s="59">
        <v>132</v>
      </c>
      <c r="L1133" s="59">
        <v>23</v>
      </c>
      <c r="M1133" s="59">
        <v>118</v>
      </c>
      <c r="N1133" s="59">
        <v>21</v>
      </c>
      <c r="O1133" s="59">
        <v>1</v>
      </c>
      <c r="P1133" s="59">
        <v>1</v>
      </c>
      <c r="S1133" s="59" t="s">
        <v>175</v>
      </c>
      <c r="T1133" s="59">
        <v>133</v>
      </c>
      <c r="U1133" s="59">
        <v>28</v>
      </c>
      <c r="V1133" s="59">
        <v>120</v>
      </c>
      <c r="W1133" s="59">
        <v>33</v>
      </c>
      <c r="X1133" s="59">
        <v>0.392964857</v>
      </c>
      <c r="Y1133" s="59">
        <v>1</v>
      </c>
    </row>
    <row r="1134" spans="1:25">
      <c r="A1134" s="59" t="s">
        <v>2400</v>
      </c>
      <c r="B1134" s="59">
        <v>215</v>
      </c>
      <c r="C1134" s="59">
        <v>31</v>
      </c>
      <c r="D1134" s="59">
        <v>42</v>
      </c>
      <c r="E1134" s="59">
        <v>6</v>
      </c>
      <c r="F1134" s="59">
        <v>1</v>
      </c>
      <c r="G1134" s="59">
        <v>1</v>
      </c>
      <c r="J1134" s="59" t="s">
        <v>2308</v>
      </c>
      <c r="K1134" s="59">
        <v>129</v>
      </c>
      <c r="L1134" s="59">
        <v>26</v>
      </c>
      <c r="M1134" s="59">
        <v>116</v>
      </c>
      <c r="N1134" s="59">
        <v>24</v>
      </c>
      <c r="O1134" s="59">
        <v>1</v>
      </c>
      <c r="P1134" s="59">
        <v>1</v>
      </c>
      <c r="S1134" s="59" t="s">
        <v>174</v>
      </c>
      <c r="T1134" s="59">
        <v>137</v>
      </c>
      <c r="U1134" s="59">
        <v>24</v>
      </c>
      <c r="V1134" s="59">
        <v>128</v>
      </c>
      <c r="W1134" s="59">
        <v>24</v>
      </c>
      <c r="X1134" s="59">
        <v>0.87599670500000004</v>
      </c>
      <c r="Y1134" s="59">
        <v>1</v>
      </c>
    </row>
    <row r="1135" spans="1:25">
      <c r="A1135" s="59" t="s">
        <v>348</v>
      </c>
      <c r="B1135" s="59">
        <v>228</v>
      </c>
      <c r="C1135" s="59">
        <v>18</v>
      </c>
      <c r="D1135" s="59">
        <v>45</v>
      </c>
      <c r="E1135" s="59">
        <v>3</v>
      </c>
      <c r="F1135" s="59">
        <v>1</v>
      </c>
      <c r="G1135" s="59">
        <v>1</v>
      </c>
      <c r="J1135" s="59" t="s">
        <v>2306</v>
      </c>
      <c r="K1135" s="59">
        <v>129</v>
      </c>
      <c r="L1135" s="59">
        <v>26</v>
      </c>
      <c r="M1135" s="59">
        <v>116</v>
      </c>
      <c r="N1135" s="59">
        <v>24</v>
      </c>
      <c r="O1135" s="59">
        <v>1</v>
      </c>
      <c r="P1135" s="59">
        <v>1</v>
      </c>
      <c r="S1135" s="59" t="s">
        <v>173</v>
      </c>
      <c r="T1135" s="59">
        <v>145</v>
      </c>
      <c r="U1135" s="59">
        <v>15</v>
      </c>
      <c r="V1135" s="59">
        <v>137</v>
      </c>
      <c r="W1135" s="59">
        <v>16</v>
      </c>
      <c r="X1135" s="59">
        <v>0.85042948699999998</v>
      </c>
      <c r="Y1135" s="59">
        <v>1</v>
      </c>
    </row>
    <row r="1136" spans="1:25">
      <c r="A1136" s="59" t="s">
        <v>565</v>
      </c>
      <c r="B1136" s="59">
        <v>238</v>
      </c>
      <c r="C1136" s="59">
        <v>8</v>
      </c>
      <c r="D1136" s="59">
        <v>47</v>
      </c>
      <c r="E1136" s="59">
        <v>1</v>
      </c>
      <c r="F1136" s="59">
        <v>1</v>
      </c>
      <c r="G1136" s="59">
        <v>1</v>
      </c>
      <c r="J1136" s="59" t="s">
        <v>2064</v>
      </c>
      <c r="K1136" s="59">
        <v>125</v>
      </c>
      <c r="L1136" s="59">
        <v>30</v>
      </c>
      <c r="M1136" s="59">
        <v>112</v>
      </c>
      <c r="N1136" s="59">
        <v>26</v>
      </c>
      <c r="O1136" s="59">
        <v>1</v>
      </c>
      <c r="P1136" s="59">
        <v>1</v>
      </c>
      <c r="S1136" s="59" t="s">
        <v>172</v>
      </c>
      <c r="T1136" s="59">
        <v>146</v>
      </c>
      <c r="U1136" s="59">
        <v>13</v>
      </c>
      <c r="V1136" s="59">
        <v>138</v>
      </c>
      <c r="W1136" s="59">
        <v>13</v>
      </c>
      <c r="X1136" s="59">
        <v>1</v>
      </c>
      <c r="Y1136" s="59">
        <v>1</v>
      </c>
    </row>
    <row r="1137" spans="1:25">
      <c r="A1137" s="59" t="s">
        <v>773</v>
      </c>
      <c r="B1137" s="59">
        <v>238</v>
      </c>
      <c r="C1137" s="59">
        <v>8</v>
      </c>
      <c r="D1137" s="59">
        <v>47</v>
      </c>
      <c r="E1137" s="59">
        <v>1</v>
      </c>
      <c r="F1137" s="59">
        <v>1</v>
      </c>
      <c r="G1137" s="59">
        <v>1</v>
      </c>
      <c r="J1137" s="59" t="s">
        <v>772</v>
      </c>
      <c r="K1137" s="59">
        <v>125</v>
      </c>
      <c r="L1137" s="59">
        <v>30</v>
      </c>
      <c r="M1137" s="59">
        <v>112</v>
      </c>
      <c r="N1137" s="59">
        <v>26</v>
      </c>
      <c r="O1137" s="59">
        <v>1</v>
      </c>
      <c r="P1137" s="59">
        <v>1</v>
      </c>
      <c r="S1137" s="59" t="s">
        <v>170</v>
      </c>
      <c r="T1137" s="59">
        <v>131</v>
      </c>
      <c r="U1137" s="59">
        <v>30</v>
      </c>
      <c r="V1137" s="59">
        <v>124</v>
      </c>
      <c r="W1137" s="59">
        <v>28</v>
      </c>
      <c r="X1137" s="59">
        <v>1</v>
      </c>
      <c r="Y1137" s="59">
        <v>1</v>
      </c>
    </row>
    <row r="1138" spans="1:25">
      <c r="A1138" s="59" t="s">
        <v>2069</v>
      </c>
      <c r="B1138" s="59">
        <v>238</v>
      </c>
      <c r="C1138" s="59">
        <v>8</v>
      </c>
      <c r="D1138" s="59">
        <v>47</v>
      </c>
      <c r="E1138" s="59">
        <v>1</v>
      </c>
      <c r="F1138" s="59">
        <v>1</v>
      </c>
      <c r="G1138" s="59">
        <v>1</v>
      </c>
      <c r="J1138" s="59" t="s">
        <v>1404</v>
      </c>
      <c r="K1138" s="59">
        <v>126</v>
      </c>
      <c r="L1138" s="59">
        <v>29</v>
      </c>
      <c r="M1138" s="59">
        <v>114</v>
      </c>
      <c r="N1138" s="59">
        <v>26</v>
      </c>
      <c r="O1138" s="59">
        <v>1</v>
      </c>
      <c r="P1138" s="59">
        <v>1</v>
      </c>
      <c r="S1138" s="59" t="s">
        <v>168</v>
      </c>
      <c r="T1138" s="59">
        <v>123</v>
      </c>
      <c r="U1138" s="59">
        <v>38</v>
      </c>
      <c r="V1138" s="59">
        <v>107</v>
      </c>
      <c r="W1138" s="59">
        <v>46</v>
      </c>
      <c r="X1138" s="59">
        <v>0.204737371</v>
      </c>
      <c r="Y1138" s="59">
        <v>1</v>
      </c>
    </row>
    <row r="1139" spans="1:25">
      <c r="A1139" s="59" t="s">
        <v>2010</v>
      </c>
      <c r="B1139" s="59">
        <v>238</v>
      </c>
      <c r="C1139" s="59">
        <v>8</v>
      </c>
      <c r="D1139" s="59">
        <v>47</v>
      </c>
      <c r="E1139" s="59">
        <v>1</v>
      </c>
      <c r="F1139" s="59">
        <v>1</v>
      </c>
      <c r="G1139" s="59">
        <v>1</v>
      </c>
      <c r="J1139" s="59" t="s">
        <v>140</v>
      </c>
      <c r="K1139" s="59">
        <v>124</v>
      </c>
      <c r="L1139" s="59">
        <v>30</v>
      </c>
      <c r="M1139" s="59">
        <v>111</v>
      </c>
      <c r="N1139" s="59">
        <v>27</v>
      </c>
      <c r="O1139" s="59">
        <v>1</v>
      </c>
      <c r="P1139" s="59">
        <v>1</v>
      </c>
      <c r="S1139" s="59" t="s">
        <v>163</v>
      </c>
      <c r="T1139" s="59">
        <v>151</v>
      </c>
      <c r="U1139" s="59">
        <v>10</v>
      </c>
      <c r="V1139" s="59">
        <v>146</v>
      </c>
      <c r="W1139" s="59">
        <v>6</v>
      </c>
      <c r="X1139" s="59">
        <v>0.44562496200000001</v>
      </c>
      <c r="Y1139" s="59">
        <v>1</v>
      </c>
    </row>
    <row r="1140" spans="1:25">
      <c r="A1140" s="59" t="s">
        <v>2158</v>
      </c>
      <c r="B1140" s="59">
        <v>225</v>
      </c>
      <c r="C1140" s="59">
        <v>19</v>
      </c>
      <c r="D1140" s="59">
        <v>45</v>
      </c>
      <c r="E1140" s="59">
        <v>3</v>
      </c>
      <c r="F1140" s="59">
        <v>1</v>
      </c>
      <c r="G1140" s="59">
        <v>1</v>
      </c>
      <c r="J1140" s="59" t="s">
        <v>1986</v>
      </c>
      <c r="K1140" s="59">
        <v>125</v>
      </c>
      <c r="L1140" s="59">
        <v>30</v>
      </c>
      <c r="M1140" s="59">
        <v>112</v>
      </c>
      <c r="N1140" s="59">
        <v>28</v>
      </c>
      <c r="O1140" s="59">
        <v>1</v>
      </c>
      <c r="P1140" s="59">
        <v>1</v>
      </c>
      <c r="S1140" s="59" t="s">
        <v>162</v>
      </c>
      <c r="T1140" s="59">
        <v>153</v>
      </c>
      <c r="U1140" s="59">
        <v>8</v>
      </c>
      <c r="V1140" s="59">
        <v>146</v>
      </c>
      <c r="W1140" s="59">
        <v>6</v>
      </c>
      <c r="X1140" s="59">
        <v>0.78697405099999995</v>
      </c>
      <c r="Y1140" s="59">
        <v>1</v>
      </c>
    </row>
    <row r="1141" spans="1:25">
      <c r="A1141" s="59" t="s">
        <v>796</v>
      </c>
      <c r="B1141" s="59">
        <v>231</v>
      </c>
      <c r="C1141" s="59">
        <v>15</v>
      </c>
      <c r="D1141" s="59">
        <v>45</v>
      </c>
      <c r="E1141" s="59">
        <v>3</v>
      </c>
      <c r="F1141" s="59">
        <v>1</v>
      </c>
      <c r="G1141" s="59">
        <v>1</v>
      </c>
      <c r="J1141" s="59" t="s">
        <v>19</v>
      </c>
      <c r="K1141" s="59">
        <v>122</v>
      </c>
      <c r="L1141" s="59">
        <v>33</v>
      </c>
      <c r="M1141" s="59">
        <v>111</v>
      </c>
      <c r="N1141" s="59">
        <v>29</v>
      </c>
      <c r="O1141" s="59">
        <v>1</v>
      </c>
      <c r="P1141" s="59">
        <v>1</v>
      </c>
      <c r="S1141" s="59" t="s">
        <v>160</v>
      </c>
      <c r="T1141" s="59">
        <v>141</v>
      </c>
      <c r="U1141" s="59">
        <v>20</v>
      </c>
      <c r="V1141" s="59">
        <v>139</v>
      </c>
      <c r="W1141" s="59">
        <v>13</v>
      </c>
      <c r="X1141" s="59">
        <v>0.27656556700000001</v>
      </c>
      <c r="Y1141" s="59">
        <v>1</v>
      </c>
    </row>
    <row r="1142" spans="1:25">
      <c r="A1142" s="59" t="s">
        <v>1094</v>
      </c>
      <c r="B1142" s="59">
        <v>188</v>
      </c>
      <c r="C1142" s="59">
        <v>58</v>
      </c>
      <c r="D1142" s="59">
        <v>37</v>
      </c>
      <c r="E1142" s="59">
        <v>11</v>
      </c>
      <c r="F1142" s="59">
        <v>1</v>
      </c>
      <c r="G1142" s="59">
        <v>1</v>
      </c>
      <c r="J1142" s="59" t="s">
        <v>1337</v>
      </c>
      <c r="K1142" s="59">
        <v>141</v>
      </c>
      <c r="L1142" s="59">
        <v>14</v>
      </c>
      <c r="M1142" s="59">
        <v>127</v>
      </c>
      <c r="N1142" s="59">
        <v>13</v>
      </c>
      <c r="O1142" s="59">
        <v>1</v>
      </c>
      <c r="P1142" s="59">
        <v>1</v>
      </c>
      <c r="S1142" s="59" t="s">
        <v>158</v>
      </c>
      <c r="T1142" s="59">
        <v>141</v>
      </c>
      <c r="U1142" s="59">
        <v>20</v>
      </c>
      <c r="V1142" s="59">
        <v>139</v>
      </c>
      <c r="W1142" s="59">
        <v>13</v>
      </c>
      <c r="X1142" s="59">
        <v>0.27656556700000001</v>
      </c>
      <c r="Y1142" s="59">
        <v>1</v>
      </c>
    </row>
    <row r="1143" spans="1:25">
      <c r="A1143" s="59" t="s">
        <v>2322</v>
      </c>
      <c r="B1143" s="59">
        <v>211</v>
      </c>
      <c r="C1143" s="59">
        <v>35</v>
      </c>
      <c r="D1143" s="59">
        <v>41</v>
      </c>
      <c r="E1143" s="59">
        <v>7</v>
      </c>
      <c r="F1143" s="59">
        <v>1</v>
      </c>
      <c r="G1143" s="59">
        <v>1</v>
      </c>
      <c r="J1143" s="59" t="s">
        <v>596</v>
      </c>
      <c r="K1143" s="59">
        <v>148</v>
      </c>
      <c r="L1143" s="59">
        <v>7</v>
      </c>
      <c r="M1143" s="59">
        <v>134</v>
      </c>
      <c r="N1143" s="59">
        <v>6</v>
      </c>
      <c r="O1143" s="59">
        <v>1</v>
      </c>
      <c r="P1143" s="59">
        <v>1</v>
      </c>
      <c r="S1143" s="59" t="s">
        <v>156</v>
      </c>
      <c r="T1143" s="59">
        <v>147</v>
      </c>
      <c r="U1143" s="59">
        <v>13</v>
      </c>
      <c r="V1143" s="59">
        <v>137</v>
      </c>
      <c r="W1143" s="59">
        <v>16</v>
      </c>
      <c r="X1143" s="59">
        <v>0.56004851600000005</v>
      </c>
      <c r="Y1143" s="59">
        <v>1</v>
      </c>
    </row>
    <row r="1144" spans="1:25">
      <c r="A1144" s="59" t="s">
        <v>706</v>
      </c>
      <c r="B1144" s="59">
        <v>228</v>
      </c>
      <c r="C1144" s="59">
        <v>18</v>
      </c>
      <c r="D1144" s="59">
        <v>45</v>
      </c>
      <c r="E1144" s="59">
        <v>3</v>
      </c>
      <c r="F1144" s="59">
        <v>1</v>
      </c>
      <c r="G1144" s="59">
        <v>1</v>
      </c>
      <c r="J1144" s="59" t="s">
        <v>1671</v>
      </c>
      <c r="K1144" s="59">
        <v>148</v>
      </c>
      <c r="L1144" s="59">
        <v>7</v>
      </c>
      <c r="M1144" s="59">
        <v>134</v>
      </c>
      <c r="N1144" s="59">
        <v>6</v>
      </c>
      <c r="O1144" s="59">
        <v>1</v>
      </c>
      <c r="P1144" s="59">
        <v>1</v>
      </c>
      <c r="S1144" s="59" t="s">
        <v>153</v>
      </c>
      <c r="T1144" s="59">
        <v>126</v>
      </c>
      <c r="U1144" s="59">
        <v>35</v>
      </c>
      <c r="V1144" s="59">
        <v>108</v>
      </c>
      <c r="W1144" s="59">
        <v>45</v>
      </c>
      <c r="X1144" s="59">
        <v>0.122581127</v>
      </c>
      <c r="Y1144" s="59">
        <v>1</v>
      </c>
    </row>
    <row r="1145" spans="1:25">
      <c r="A1145" s="59" t="s">
        <v>2411</v>
      </c>
      <c r="B1145" s="59">
        <v>238</v>
      </c>
      <c r="C1145" s="59">
        <v>8</v>
      </c>
      <c r="D1145" s="59">
        <v>47</v>
      </c>
      <c r="E1145" s="59">
        <v>1</v>
      </c>
      <c r="F1145" s="59">
        <v>1</v>
      </c>
      <c r="G1145" s="59">
        <v>1</v>
      </c>
      <c r="J1145" s="59" t="s">
        <v>180</v>
      </c>
      <c r="K1145" s="59">
        <v>142</v>
      </c>
      <c r="L1145" s="59">
        <v>13</v>
      </c>
      <c r="M1145" s="59">
        <v>128</v>
      </c>
      <c r="N1145" s="59">
        <v>12</v>
      </c>
      <c r="O1145" s="59">
        <v>1</v>
      </c>
      <c r="P1145" s="59">
        <v>1</v>
      </c>
      <c r="S1145" s="59" t="s">
        <v>151</v>
      </c>
      <c r="T1145" s="59">
        <v>141</v>
      </c>
      <c r="U1145" s="59">
        <v>20</v>
      </c>
      <c r="V1145" s="59">
        <v>128</v>
      </c>
      <c r="W1145" s="59">
        <v>25</v>
      </c>
      <c r="X1145" s="59">
        <v>0.33818567399999999</v>
      </c>
      <c r="Y1145" s="59">
        <v>1</v>
      </c>
    </row>
    <row r="1146" spans="1:25">
      <c r="A1146" s="59" t="s">
        <v>738</v>
      </c>
      <c r="B1146" s="59">
        <v>204</v>
      </c>
      <c r="C1146" s="59">
        <v>42</v>
      </c>
      <c r="D1146" s="59">
        <v>40</v>
      </c>
      <c r="E1146" s="59">
        <v>8</v>
      </c>
      <c r="F1146" s="59">
        <v>1</v>
      </c>
      <c r="G1146" s="59">
        <v>1</v>
      </c>
      <c r="J1146" s="59" t="s">
        <v>970</v>
      </c>
      <c r="K1146" s="59">
        <v>131</v>
      </c>
      <c r="L1146" s="59">
        <v>24</v>
      </c>
      <c r="M1146" s="59">
        <v>119</v>
      </c>
      <c r="N1146" s="59">
        <v>21</v>
      </c>
      <c r="O1146" s="59">
        <v>1</v>
      </c>
      <c r="P1146" s="59">
        <v>1</v>
      </c>
      <c r="S1146" s="59" t="s">
        <v>149</v>
      </c>
      <c r="T1146" s="59">
        <v>150</v>
      </c>
      <c r="U1146" s="59">
        <v>11</v>
      </c>
      <c r="V1146" s="59">
        <v>146</v>
      </c>
      <c r="W1146" s="59">
        <v>7</v>
      </c>
      <c r="X1146" s="59">
        <v>0.47023733099999998</v>
      </c>
      <c r="Y1146" s="59">
        <v>1</v>
      </c>
    </row>
    <row r="1147" spans="1:25">
      <c r="A1147" s="59" t="s">
        <v>1083</v>
      </c>
      <c r="B1147" s="59">
        <v>236</v>
      </c>
      <c r="C1147" s="59">
        <v>10</v>
      </c>
      <c r="D1147" s="59">
        <v>46</v>
      </c>
      <c r="E1147" s="59">
        <v>2</v>
      </c>
      <c r="F1147" s="59">
        <v>1</v>
      </c>
      <c r="G1147" s="59">
        <v>1</v>
      </c>
      <c r="J1147" s="59" t="s">
        <v>604</v>
      </c>
      <c r="K1147" s="59">
        <v>135</v>
      </c>
      <c r="L1147" s="59">
        <v>20</v>
      </c>
      <c r="M1147" s="59">
        <v>122</v>
      </c>
      <c r="N1147" s="59">
        <v>18</v>
      </c>
      <c r="O1147" s="59">
        <v>1</v>
      </c>
      <c r="P1147" s="59">
        <v>1</v>
      </c>
      <c r="S1147" s="59" t="s">
        <v>147</v>
      </c>
      <c r="T1147" s="59">
        <v>123</v>
      </c>
      <c r="U1147" s="59">
        <v>38</v>
      </c>
      <c r="V1147" s="59">
        <v>115</v>
      </c>
      <c r="W1147" s="59">
        <v>38</v>
      </c>
      <c r="X1147" s="59">
        <v>0.89521444699999997</v>
      </c>
      <c r="Y1147" s="59">
        <v>1</v>
      </c>
    </row>
    <row r="1148" spans="1:25">
      <c r="A1148" s="59" t="s">
        <v>1095</v>
      </c>
      <c r="B1148" s="59">
        <v>233</v>
      </c>
      <c r="C1148" s="59">
        <v>13</v>
      </c>
      <c r="D1148" s="59">
        <v>46</v>
      </c>
      <c r="E1148" s="59">
        <v>2</v>
      </c>
      <c r="F1148" s="59">
        <v>1</v>
      </c>
      <c r="G1148" s="59">
        <v>1</v>
      </c>
      <c r="J1148" s="59" t="s">
        <v>1557</v>
      </c>
      <c r="K1148" s="59">
        <v>134</v>
      </c>
      <c r="L1148" s="59">
        <v>21</v>
      </c>
      <c r="M1148" s="59">
        <v>122</v>
      </c>
      <c r="N1148" s="59">
        <v>18</v>
      </c>
      <c r="O1148" s="59">
        <v>1</v>
      </c>
      <c r="P1148" s="59">
        <v>1</v>
      </c>
      <c r="S1148" s="59" t="s">
        <v>144</v>
      </c>
      <c r="T1148" s="59">
        <v>152</v>
      </c>
      <c r="U1148" s="59">
        <v>9</v>
      </c>
      <c r="V1148" s="59">
        <v>143</v>
      </c>
      <c r="W1148" s="59">
        <v>10</v>
      </c>
      <c r="X1148" s="59">
        <v>0.814773254</v>
      </c>
      <c r="Y1148" s="59">
        <v>1</v>
      </c>
    </row>
    <row r="1149" spans="1:25">
      <c r="A1149" s="59" t="s">
        <v>1861</v>
      </c>
      <c r="B1149" s="59">
        <v>215</v>
      </c>
      <c r="C1149" s="59">
        <v>31</v>
      </c>
      <c r="D1149" s="59">
        <v>42</v>
      </c>
      <c r="E1149" s="59">
        <v>6</v>
      </c>
      <c r="F1149" s="59">
        <v>1</v>
      </c>
      <c r="G1149" s="59">
        <v>1</v>
      </c>
      <c r="J1149" s="59" t="s">
        <v>2103</v>
      </c>
      <c r="K1149" s="59">
        <v>134</v>
      </c>
      <c r="L1149" s="59">
        <v>21</v>
      </c>
      <c r="M1149" s="59">
        <v>122</v>
      </c>
      <c r="N1149" s="59">
        <v>18</v>
      </c>
      <c r="O1149" s="59">
        <v>1</v>
      </c>
      <c r="P1149" s="59">
        <v>1</v>
      </c>
      <c r="S1149" s="59" t="s">
        <v>140</v>
      </c>
      <c r="T1149" s="59">
        <v>129</v>
      </c>
      <c r="U1149" s="59">
        <v>31</v>
      </c>
      <c r="V1149" s="59">
        <v>120</v>
      </c>
      <c r="W1149" s="59">
        <v>31</v>
      </c>
      <c r="X1149" s="59">
        <v>0.88722453899999998</v>
      </c>
      <c r="Y1149" s="59">
        <v>1</v>
      </c>
    </row>
    <row r="1150" spans="1:25">
      <c r="A1150" s="59" t="s">
        <v>1909</v>
      </c>
      <c r="B1150" s="59">
        <v>211</v>
      </c>
      <c r="C1150" s="59">
        <v>35</v>
      </c>
      <c r="D1150" s="59">
        <v>41</v>
      </c>
      <c r="E1150" s="59">
        <v>7</v>
      </c>
      <c r="F1150" s="59">
        <v>1</v>
      </c>
      <c r="G1150" s="59">
        <v>1</v>
      </c>
      <c r="J1150" s="59" t="s">
        <v>1101</v>
      </c>
      <c r="K1150" s="59">
        <v>148</v>
      </c>
      <c r="L1150" s="59">
        <v>7</v>
      </c>
      <c r="M1150" s="59">
        <v>133</v>
      </c>
      <c r="N1150" s="59">
        <v>7</v>
      </c>
      <c r="O1150" s="59">
        <v>1</v>
      </c>
      <c r="P1150" s="59">
        <v>1</v>
      </c>
      <c r="S1150" s="59" t="s">
        <v>139</v>
      </c>
      <c r="T1150" s="59">
        <v>132</v>
      </c>
      <c r="U1150" s="59">
        <v>29</v>
      </c>
      <c r="V1150" s="59">
        <v>113</v>
      </c>
      <c r="W1150" s="59">
        <v>40</v>
      </c>
      <c r="X1150" s="59">
        <v>0.101597643</v>
      </c>
      <c r="Y1150" s="59">
        <v>1</v>
      </c>
    </row>
    <row r="1151" spans="1:25">
      <c r="A1151" s="59" t="s">
        <v>138</v>
      </c>
      <c r="B1151" s="59">
        <v>231</v>
      </c>
      <c r="C1151" s="59">
        <v>15</v>
      </c>
      <c r="D1151" s="59">
        <v>46</v>
      </c>
      <c r="E1151" s="59">
        <v>2</v>
      </c>
      <c r="F1151" s="59">
        <v>1</v>
      </c>
      <c r="G1151" s="59">
        <v>1</v>
      </c>
      <c r="J1151" s="59" t="s">
        <v>2233</v>
      </c>
      <c r="K1151" s="59">
        <v>139</v>
      </c>
      <c r="L1151" s="59">
        <v>16</v>
      </c>
      <c r="M1151" s="59">
        <v>125</v>
      </c>
      <c r="N1151" s="59">
        <v>15</v>
      </c>
      <c r="O1151" s="59">
        <v>1</v>
      </c>
      <c r="P1151" s="59">
        <v>1</v>
      </c>
      <c r="S1151" s="59" t="s">
        <v>138</v>
      </c>
      <c r="T1151" s="59">
        <v>150</v>
      </c>
      <c r="U1151" s="59">
        <v>11</v>
      </c>
      <c r="V1151" s="59">
        <v>145</v>
      </c>
      <c r="W1151" s="59">
        <v>8</v>
      </c>
      <c r="X1151" s="59">
        <v>0.63929528400000002</v>
      </c>
      <c r="Y1151" s="59">
        <v>1</v>
      </c>
    </row>
    <row r="1152" spans="1:25">
      <c r="A1152" s="59" t="s">
        <v>693</v>
      </c>
      <c r="B1152" s="59">
        <v>229</v>
      </c>
      <c r="C1152" s="59">
        <v>17</v>
      </c>
      <c r="D1152" s="59">
        <v>45</v>
      </c>
      <c r="E1152" s="59">
        <v>3</v>
      </c>
      <c r="F1152" s="59">
        <v>1</v>
      </c>
      <c r="G1152" s="59">
        <v>1</v>
      </c>
      <c r="J1152" s="59" t="s">
        <v>767</v>
      </c>
      <c r="K1152" s="59">
        <v>139</v>
      </c>
      <c r="L1152" s="59">
        <v>16</v>
      </c>
      <c r="M1152" s="59">
        <v>125</v>
      </c>
      <c r="N1152" s="59">
        <v>15</v>
      </c>
      <c r="O1152" s="59">
        <v>1</v>
      </c>
      <c r="P1152" s="59">
        <v>1</v>
      </c>
      <c r="S1152" s="59" t="s">
        <v>127</v>
      </c>
      <c r="T1152" s="59">
        <v>147</v>
      </c>
      <c r="U1152" s="59">
        <v>14</v>
      </c>
      <c r="V1152" s="59">
        <v>145</v>
      </c>
      <c r="W1152" s="59">
        <v>8</v>
      </c>
      <c r="X1152" s="59">
        <v>0.27240030599999998</v>
      </c>
      <c r="Y1152" s="59">
        <v>1</v>
      </c>
    </row>
    <row r="1153" spans="1:25">
      <c r="A1153" s="59" t="s">
        <v>1139</v>
      </c>
      <c r="B1153" s="59">
        <v>229</v>
      </c>
      <c r="C1153" s="59">
        <v>17</v>
      </c>
      <c r="D1153" s="59">
        <v>45</v>
      </c>
      <c r="E1153" s="59">
        <v>3</v>
      </c>
      <c r="F1153" s="59">
        <v>1</v>
      </c>
      <c r="G1153" s="59">
        <v>1</v>
      </c>
      <c r="J1153" s="59" t="s">
        <v>2087</v>
      </c>
      <c r="K1153" s="59">
        <v>153</v>
      </c>
      <c r="L1153" s="59">
        <v>2</v>
      </c>
      <c r="M1153" s="59">
        <v>139</v>
      </c>
      <c r="N1153" s="59">
        <v>1</v>
      </c>
      <c r="O1153" s="59">
        <v>1</v>
      </c>
      <c r="P1153" s="59">
        <v>1</v>
      </c>
      <c r="S1153" s="59" t="s">
        <v>122</v>
      </c>
      <c r="T1153" s="59">
        <v>129</v>
      </c>
      <c r="U1153" s="59">
        <v>32</v>
      </c>
      <c r="V1153" s="59">
        <v>120</v>
      </c>
      <c r="W1153" s="59">
        <v>33</v>
      </c>
      <c r="X1153" s="59">
        <v>0.78089391900000005</v>
      </c>
      <c r="Y1153" s="59">
        <v>1</v>
      </c>
    </row>
    <row r="1154" spans="1:25">
      <c r="A1154" s="59" t="s">
        <v>2441</v>
      </c>
      <c r="B1154" s="59">
        <v>229</v>
      </c>
      <c r="C1154" s="59">
        <v>17</v>
      </c>
      <c r="D1154" s="59">
        <v>45</v>
      </c>
      <c r="E1154" s="59">
        <v>3</v>
      </c>
      <c r="F1154" s="59">
        <v>1</v>
      </c>
      <c r="G1154" s="59">
        <v>1</v>
      </c>
      <c r="J1154" s="59" t="s">
        <v>752</v>
      </c>
      <c r="K1154" s="59">
        <v>153</v>
      </c>
      <c r="L1154" s="59">
        <v>2</v>
      </c>
      <c r="M1154" s="59">
        <v>139</v>
      </c>
      <c r="N1154" s="59">
        <v>1</v>
      </c>
      <c r="O1154" s="59">
        <v>1</v>
      </c>
      <c r="P1154" s="59">
        <v>1</v>
      </c>
      <c r="S1154" s="59" t="s">
        <v>118</v>
      </c>
      <c r="T1154" s="59">
        <v>143</v>
      </c>
      <c r="U1154" s="59">
        <v>18</v>
      </c>
      <c r="V1154" s="59">
        <v>138</v>
      </c>
      <c r="W1154" s="59">
        <v>15</v>
      </c>
      <c r="X1154" s="59">
        <v>0.71663362900000005</v>
      </c>
      <c r="Y1154" s="59">
        <v>1</v>
      </c>
    </row>
    <row r="1155" spans="1:25">
      <c r="A1155" s="59" t="s">
        <v>1120</v>
      </c>
      <c r="B1155" s="59">
        <v>227</v>
      </c>
      <c r="C1155" s="59">
        <v>19</v>
      </c>
      <c r="D1155" s="59">
        <v>45</v>
      </c>
      <c r="E1155" s="59">
        <v>3</v>
      </c>
      <c r="F1155" s="59">
        <v>1</v>
      </c>
      <c r="G1155" s="59">
        <v>1</v>
      </c>
      <c r="J1155" s="59" t="s">
        <v>381</v>
      </c>
      <c r="K1155" s="59">
        <v>149</v>
      </c>
      <c r="L1155" s="59">
        <v>6</v>
      </c>
      <c r="M1155" s="59">
        <v>135</v>
      </c>
      <c r="N1155" s="59">
        <v>5</v>
      </c>
      <c r="O1155" s="59">
        <v>1</v>
      </c>
      <c r="P1155" s="59">
        <v>1</v>
      </c>
      <c r="S1155" s="59" t="s">
        <v>115</v>
      </c>
      <c r="T1155" s="59">
        <v>152</v>
      </c>
      <c r="U1155" s="59">
        <v>9</v>
      </c>
      <c r="V1155" s="59">
        <v>137</v>
      </c>
      <c r="W1155" s="59">
        <v>16</v>
      </c>
      <c r="X1155" s="59">
        <v>0.14421808899999999</v>
      </c>
      <c r="Y1155" s="59">
        <v>1</v>
      </c>
    </row>
    <row r="1156" spans="1:25">
      <c r="A1156" s="59" t="s">
        <v>378</v>
      </c>
      <c r="B1156" s="59">
        <v>230</v>
      </c>
      <c r="C1156" s="59">
        <v>16</v>
      </c>
      <c r="D1156" s="59">
        <v>45</v>
      </c>
      <c r="E1156" s="59">
        <v>3</v>
      </c>
      <c r="F1156" s="59">
        <v>1</v>
      </c>
      <c r="G1156" s="59">
        <v>1</v>
      </c>
      <c r="J1156" s="59" t="s">
        <v>521</v>
      </c>
      <c r="K1156" s="59">
        <v>149</v>
      </c>
      <c r="L1156" s="59">
        <v>6</v>
      </c>
      <c r="M1156" s="59">
        <v>135</v>
      </c>
      <c r="N1156" s="59">
        <v>5</v>
      </c>
      <c r="O1156" s="59">
        <v>1</v>
      </c>
      <c r="P1156" s="59">
        <v>1</v>
      </c>
      <c r="S1156" s="59" t="s">
        <v>111</v>
      </c>
      <c r="T1156" s="59">
        <v>139</v>
      </c>
      <c r="U1156" s="59">
        <v>22</v>
      </c>
      <c r="V1156" s="59">
        <v>137</v>
      </c>
      <c r="W1156" s="59">
        <v>16</v>
      </c>
      <c r="X1156" s="59">
        <v>0.39383304800000002</v>
      </c>
      <c r="Y1156" s="59">
        <v>1</v>
      </c>
    </row>
    <row r="1157" spans="1:25">
      <c r="A1157" s="59" t="s">
        <v>670</v>
      </c>
      <c r="B1157" s="59">
        <v>229</v>
      </c>
      <c r="C1157" s="59">
        <v>17</v>
      </c>
      <c r="D1157" s="59">
        <v>45</v>
      </c>
      <c r="E1157" s="59">
        <v>3</v>
      </c>
      <c r="F1157" s="59">
        <v>1</v>
      </c>
      <c r="G1157" s="59">
        <v>1</v>
      </c>
      <c r="J1157" s="59" t="s">
        <v>528</v>
      </c>
      <c r="K1157" s="59">
        <v>149</v>
      </c>
      <c r="L1157" s="59">
        <v>6</v>
      </c>
      <c r="M1157" s="59">
        <v>135</v>
      </c>
      <c r="N1157" s="59">
        <v>5</v>
      </c>
      <c r="O1157" s="59">
        <v>1</v>
      </c>
      <c r="P1157" s="59">
        <v>1</v>
      </c>
      <c r="S1157" s="59" t="s">
        <v>108</v>
      </c>
      <c r="T1157" s="59">
        <v>130</v>
      </c>
      <c r="U1157" s="59">
        <v>31</v>
      </c>
      <c r="V1157" s="59">
        <v>118</v>
      </c>
      <c r="W1157" s="59">
        <v>35</v>
      </c>
      <c r="X1157" s="59">
        <v>0.48904551400000001</v>
      </c>
      <c r="Y1157" s="59">
        <v>1</v>
      </c>
    </row>
    <row r="1158" spans="1:25">
      <c r="A1158" s="59" t="s">
        <v>683</v>
      </c>
      <c r="B1158" s="59">
        <v>241</v>
      </c>
      <c r="C1158" s="59">
        <v>5</v>
      </c>
      <c r="D1158" s="59">
        <v>47</v>
      </c>
      <c r="E1158" s="59">
        <v>1</v>
      </c>
      <c r="F1158" s="59">
        <v>1</v>
      </c>
      <c r="G1158" s="59">
        <v>1</v>
      </c>
      <c r="J1158" s="59" t="s">
        <v>890</v>
      </c>
      <c r="K1158" s="59">
        <v>142</v>
      </c>
      <c r="L1158" s="59">
        <v>13</v>
      </c>
      <c r="M1158" s="59">
        <v>129</v>
      </c>
      <c r="N1158" s="59">
        <v>11</v>
      </c>
      <c r="O1158" s="59">
        <v>1</v>
      </c>
      <c r="P1158" s="59">
        <v>1</v>
      </c>
      <c r="S1158" s="59" t="s">
        <v>106</v>
      </c>
      <c r="T1158" s="59">
        <v>157</v>
      </c>
      <c r="U1158" s="59">
        <v>4</v>
      </c>
      <c r="V1158" s="59">
        <v>152</v>
      </c>
      <c r="W1158" s="59">
        <v>1</v>
      </c>
      <c r="X1158" s="59">
        <v>0.37180871300000001</v>
      </c>
      <c r="Y1158" s="59">
        <v>1</v>
      </c>
    </row>
    <row r="1159" spans="1:25">
      <c r="A1159" s="59" t="s">
        <v>333</v>
      </c>
      <c r="B1159" s="59">
        <v>240</v>
      </c>
      <c r="C1159" s="59">
        <v>5</v>
      </c>
      <c r="D1159" s="59">
        <v>48</v>
      </c>
      <c r="E1159" s="59">
        <v>0</v>
      </c>
      <c r="F1159" s="59">
        <v>1</v>
      </c>
      <c r="G1159" s="59">
        <v>1</v>
      </c>
      <c r="J1159" s="59" t="s">
        <v>2186</v>
      </c>
      <c r="K1159" s="59">
        <v>140</v>
      </c>
      <c r="L1159" s="59">
        <v>15</v>
      </c>
      <c r="M1159" s="59">
        <v>127</v>
      </c>
      <c r="N1159" s="59">
        <v>13</v>
      </c>
      <c r="O1159" s="59">
        <v>1</v>
      </c>
      <c r="P1159" s="59">
        <v>1</v>
      </c>
      <c r="S1159" s="59" t="s">
        <v>105</v>
      </c>
      <c r="T1159" s="59">
        <v>129</v>
      </c>
      <c r="U1159" s="59">
        <v>32</v>
      </c>
      <c r="V1159" s="59">
        <v>116</v>
      </c>
      <c r="W1159" s="59">
        <v>37</v>
      </c>
      <c r="X1159" s="59">
        <v>0.41371787799999998</v>
      </c>
      <c r="Y1159" s="59">
        <v>1</v>
      </c>
    </row>
    <row r="1160" spans="1:25">
      <c r="A1160" s="59" t="s">
        <v>1682</v>
      </c>
      <c r="B1160" s="59">
        <v>240</v>
      </c>
      <c r="C1160" s="59">
        <v>5</v>
      </c>
      <c r="D1160" s="59">
        <v>48</v>
      </c>
      <c r="E1160" s="59">
        <v>0</v>
      </c>
      <c r="F1160" s="59">
        <v>1</v>
      </c>
      <c r="G1160" s="59">
        <v>1</v>
      </c>
      <c r="J1160" s="59" t="s">
        <v>183</v>
      </c>
      <c r="K1160" s="59">
        <v>140</v>
      </c>
      <c r="L1160" s="59">
        <v>15</v>
      </c>
      <c r="M1160" s="59">
        <v>127</v>
      </c>
      <c r="N1160" s="59">
        <v>13</v>
      </c>
      <c r="O1160" s="59">
        <v>1</v>
      </c>
      <c r="P1160" s="59">
        <v>1</v>
      </c>
      <c r="S1160" s="59" t="s">
        <v>104</v>
      </c>
      <c r="T1160" s="59">
        <v>150</v>
      </c>
      <c r="U1160" s="59">
        <v>11</v>
      </c>
      <c r="V1160" s="59">
        <v>144</v>
      </c>
      <c r="W1160" s="59">
        <v>9</v>
      </c>
      <c r="X1160" s="59">
        <v>0.81916846499999996</v>
      </c>
      <c r="Y1160" s="59">
        <v>1</v>
      </c>
    </row>
    <row r="1161" spans="1:25">
      <c r="A1161" s="59" t="s">
        <v>1162</v>
      </c>
      <c r="B1161" s="59">
        <v>240</v>
      </c>
      <c r="C1161" s="59">
        <v>5</v>
      </c>
      <c r="D1161" s="59">
        <v>48</v>
      </c>
      <c r="E1161" s="59">
        <v>0</v>
      </c>
      <c r="F1161" s="59">
        <v>1</v>
      </c>
      <c r="G1161" s="59">
        <v>1</v>
      </c>
      <c r="J1161" s="59" t="s">
        <v>2116</v>
      </c>
      <c r="K1161" s="59">
        <v>144</v>
      </c>
      <c r="L1161" s="59">
        <v>11</v>
      </c>
      <c r="M1161" s="59">
        <v>131</v>
      </c>
      <c r="N1161" s="59">
        <v>9</v>
      </c>
      <c r="O1161" s="59">
        <v>1</v>
      </c>
      <c r="P1161" s="59">
        <v>1</v>
      </c>
      <c r="S1161" s="59" t="s">
        <v>103</v>
      </c>
      <c r="T1161" s="59">
        <v>149</v>
      </c>
      <c r="U1161" s="59">
        <v>12</v>
      </c>
      <c r="V1161" s="59">
        <v>136</v>
      </c>
      <c r="W1161" s="59">
        <v>16</v>
      </c>
      <c r="X1161" s="59">
        <v>0.428822009</v>
      </c>
      <c r="Y1161" s="59">
        <v>1</v>
      </c>
    </row>
    <row r="1162" spans="1:25">
      <c r="A1162" s="59" t="s">
        <v>853</v>
      </c>
      <c r="B1162" s="59">
        <v>223</v>
      </c>
      <c r="C1162" s="59">
        <v>22</v>
      </c>
      <c r="D1162" s="59">
        <v>44</v>
      </c>
      <c r="E1162" s="59">
        <v>4</v>
      </c>
      <c r="F1162" s="59">
        <v>1</v>
      </c>
      <c r="G1162" s="59">
        <v>1</v>
      </c>
      <c r="J1162" s="59" t="s">
        <v>342</v>
      </c>
      <c r="K1162" s="59">
        <v>149</v>
      </c>
      <c r="L1162" s="59">
        <v>6</v>
      </c>
      <c r="M1162" s="59">
        <v>134</v>
      </c>
      <c r="N1162" s="59">
        <v>6</v>
      </c>
      <c r="O1162" s="59">
        <v>1</v>
      </c>
      <c r="P1162" s="59">
        <v>1</v>
      </c>
      <c r="S1162" s="59" t="s">
        <v>102</v>
      </c>
      <c r="T1162" s="59">
        <v>149</v>
      </c>
      <c r="U1162" s="59">
        <v>12</v>
      </c>
      <c r="V1162" s="59">
        <v>146</v>
      </c>
      <c r="W1162" s="59">
        <v>6</v>
      </c>
      <c r="X1162" s="59">
        <v>0.227656886</v>
      </c>
      <c r="Y1162" s="59">
        <v>1</v>
      </c>
    </row>
    <row r="1163" spans="1:25">
      <c r="A1163" s="59" t="s">
        <v>1099</v>
      </c>
      <c r="B1163" s="59">
        <v>216</v>
      </c>
      <c r="C1163" s="59">
        <v>30</v>
      </c>
      <c r="D1163" s="59">
        <v>42</v>
      </c>
      <c r="E1163" s="59">
        <v>6</v>
      </c>
      <c r="F1163" s="59">
        <v>1</v>
      </c>
      <c r="G1163" s="59">
        <v>1</v>
      </c>
      <c r="J1163" s="59" t="s">
        <v>758</v>
      </c>
      <c r="K1163" s="59">
        <v>149</v>
      </c>
      <c r="L1163" s="59">
        <v>6</v>
      </c>
      <c r="M1163" s="59">
        <v>134</v>
      </c>
      <c r="N1163" s="59">
        <v>6</v>
      </c>
      <c r="O1163" s="59">
        <v>1</v>
      </c>
      <c r="P1163" s="59">
        <v>1</v>
      </c>
      <c r="S1163" s="59" t="s">
        <v>101</v>
      </c>
      <c r="T1163" s="59">
        <v>137</v>
      </c>
      <c r="U1163" s="59">
        <v>24</v>
      </c>
      <c r="V1163" s="59">
        <v>128</v>
      </c>
      <c r="W1163" s="59">
        <v>25</v>
      </c>
      <c r="X1163" s="59">
        <v>0.75751059399999998</v>
      </c>
      <c r="Y1163" s="59">
        <v>1</v>
      </c>
    </row>
    <row r="1164" spans="1:25">
      <c r="A1164" s="59" t="s">
        <v>956</v>
      </c>
      <c r="B1164" s="59">
        <v>239</v>
      </c>
      <c r="C1164" s="59">
        <v>7</v>
      </c>
      <c r="D1164" s="59">
        <v>47</v>
      </c>
      <c r="E1164" s="59">
        <v>1</v>
      </c>
      <c r="F1164" s="59">
        <v>1</v>
      </c>
      <c r="G1164" s="59">
        <v>1</v>
      </c>
      <c r="J1164" s="59" t="s">
        <v>699</v>
      </c>
      <c r="K1164" s="59">
        <v>149</v>
      </c>
      <c r="L1164" s="59">
        <v>6</v>
      </c>
      <c r="M1164" s="59">
        <v>134</v>
      </c>
      <c r="N1164" s="59">
        <v>6</v>
      </c>
      <c r="O1164" s="59">
        <v>1</v>
      </c>
      <c r="P1164" s="59">
        <v>1</v>
      </c>
      <c r="S1164" s="59" t="s">
        <v>98</v>
      </c>
      <c r="T1164" s="59">
        <v>127</v>
      </c>
      <c r="U1164" s="59">
        <v>34</v>
      </c>
      <c r="V1164" s="59">
        <v>117</v>
      </c>
      <c r="W1164" s="59">
        <v>35</v>
      </c>
      <c r="X1164" s="59">
        <v>0.78514848199999998</v>
      </c>
      <c r="Y1164" s="59">
        <v>1</v>
      </c>
    </row>
    <row r="1165" spans="1:25">
      <c r="A1165" s="59" t="s">
        <v>646</v>
      </c>
      <c r="B1165" s="59">
        <v>239</v>
      </c>
      <c r="C1165" s="59">
        <v>7</v>
      </c>
      <c r="D1165" s="59">
        <v>47</v>
      </c>
      <c r="E1165" s="59">
        <v>1</v>
      </c>
      <c r="F1165" s="59">
        <v>1</v>
      </c>
      <c r="G1165" s="59">
        <v>1</v>
      </c>
      <c r="J1165" s="59" t="s">
        <v>1464</v>
      </c>
      <c r="K1165" s="59">
        <v>142</v>
      </c>
      <c r="L1165" s="59">
        <v>13</v>
      </c>
      <c r="M1165" s="59">
        <v>128</v>
      </c>
      <c r="N1165" s="59">
        <v>12</v>
      </c>
      <c r="O1165" s="59">
        <v>1</v>
      </c>
      <c r="P1165" s="59">
        <v>1</v>
      </c>
      <c r="S1165" s="59" t="s">
        <v>97</v>
      </c>
      <c r="T1165" s="59">
        <v>138</v>
      </c>
      <c r="U1165" s="59">
        <v>21</v>
      </c>
      <c r="V1165" s="59">
        <v>122</v>
      </c>
      <c r="W1165" s="59">
        <v>28</v>
      </c>
      <c r="X1165" s="59">
        <v>0.21407284300000001</v>
      </c>
      <c r="Y1165" s="59">
        <v>1</v>
      </c>
    </row>
    <row r="1166" spans="1:25">
      <c r="A1166" s="59" t="s">
        <v>940</v>
      </c>
      <c r="B1166" s="59">
        <v>239</v>
      </c>
      <c r="C1166" s="59">
        <v>7</v>
      </c>
      <c r="D1166" s="59">
        <v>47</v>
      </c>
      <c r="E1166" s="59">
        <v>1</v>
      </c>
      <c r="F1166" s="59">
        <v>1</v>
      </c>
      <c r="G1166" s="59">
        <v>1</v>
      </c>
      <c r="J1166" s="59" t="s">
        <v>1776</v>
      </c>
      <c r="K1166" s="59">
        <v>152</v>
      </c>
      <c r="L1166" s="59">
        <v>3</v>
      </c>
      <c r="M1166" s="59">
        <v>138</v>
      </c>
      <c r="N1166" s="59">
        <v>2</v>
      </c>
      <c r="O1166" s="59">
        <v>1</v>
      </c>
      <c r="P1166" s="59">
        <v>1</v>
      </c>
      <c r="S1166" s="59" t="s">
        <v>96</v>
      </c>
      <c r="T1166" s="59">
        <v>151</v>
      </c>
      <c r="U1166" s="59">
        <v>10</v>
      </c>
      <c r="V1166" s="59">
        <v>148</v>
      </c>
      <c r="W1166" s="59">
        <v>5</v>
      </c>
      <c r="X1166" s="59">
        <v>0.29229508999999998</v>
      </c>
      <c r="Y1166" s="59">
        <v>1</v>
      </c>
    </row>
    <row r="1167" spans="1:25">
      <c r="A1167" s="59" t="s">
        <v>2101</v>
      </c>
      <c r="B1167" s="59">
        <v>239</v>
      </c>
      <c r="C1167" s="59">
        <v>7</v>
      </c>
      <c r="D1167" s="59">
        <v>47</v>
      </c>
      <c r="E1167" s="59">
        <v>1</v>
      </c>
      <c r="F1167" s="59">
        <v>1</v>
      </c>
      <c r="G1167" s="59">
        <v>1</v>
      </c>
      <c r="J1167" s="59" t="s">
        <v>1089</v>
      </c>
      <c r="K1167" s="59">
        <v>152</v>
      </c>
      <c r="L1167" s="59">
        <v>3</v>
      </c>
      <c r="M1167" s="59">
        <v>138</v>
      </c>
      <c r="N1167" s="59">
        <v>2</v>
      </c>
      <c r="O1167" s="59">
        <v>1</v>
      </c>
      <c r="P1167" s="59">
        <v>1</v>
      </c>
      <c r="S1167" s="59" t="s">
        <v>95</v>
      </c>
      <c r="T1167" s="59">
        <v>137</v>
      </c>
      <c r="U1167" s="59">
        <v>18</v>
      </c>
      <c r="V1167" s="59">
        <v>137</v>
      </c>
      <c r="W1167" s="59">
        <v>11</v>
      </c>
      <c r="X1167" s="59">
        <v>0.24499395299999999</v>
      </c>
      <c r="Y1167" s="59">
        <v>1</v>
      </c>
    </row>
    <row r="1168" spans="1:25">
      <c r="A1168" s="59" t="s">
        <v>917</v>
      </c>
      <c r="B1168" s="59">
        <v>239</v>
      </c>
      <c r="C1168" s="59">
        <v>7</v>
      </c>
      <c r="D1168" s="59">
        <v>47</v>
      </c>
      <c r="E1168" s="59">
        <v>1</v>
      </c>
      <c r="F1168" s="59">
        <v>1</v>
      </c>
      <c r="G1168" s="59">
        <v>1</v>
      </c>
      <c r="J1168" s="59" t="s">
        <v>2112</v>
      </c>
      <c r="K1168" s="59">
        <v>152</v>
      </c>
      <c r="L1168" s="59">
        <v>3</v>
      </c>
      <c r="M1168" s="59">
        <v>138</v>
      </c>
      <c r="N1168" s="59">
        <v>2</v>
      </c>
      <c r="O1168" s="59">
        <v>1</v>
      </c>
      <c r="P1168" s="59">
        <v>1</v>
      </c>
      <c r="S1168" s="59" t="s">
        <v>93</v>
      </c>
      <c r="T1168" s="59">
        <v>135</v>
      </c>
      <c r="U1168" s="59">
        <v>26</v>
      </c>
      <c r="V1168" s="59">
        <v>126</v>
      </c>
      <c r="W1168" s="59">
        <v>27</v>
      </c>
      <c r="X1168" s="59">
        <v>0.76436335700000002</v>
      </c>
      <c r="Y1168" s="59">
        <v>1</v>
      </c>
    </row>
    <row r="1169" spans="1:25">
      <c r="A1169" s="59" t="s">
        <v>2259</v>
      </c>
      <c r="B1169" s="59">
        <v>211</v>
      </c>
      <c r="C1169" s="59">
        <v>35</v>
      </c>
      <c r="D1169" s="59">
        <v>41</v>
      </c>
      <c r="E1169" s="59">
        <v>7</v>
      </c>
      <c r="F1169" s="59">
        <v>1</v>
      </c>
      <c r="G1169" s="59">
        <v>1</v>
      </c>
      <c r="J1169" s="59" t="s">
        <v>747</v>
      </c>
      <c r="K1169" s="59">
        <v>152</v>
      </c>
      <c r="L1169" s="59">
        <v>3</v>
      </c>
      <c r="M1169" s="59">
        <v>138</v>
      </c>
      <c r="N1169" s="59">
        <v>2</v>
      </c>
      <c r="O1169" s="59">
        <v>1</v>
      </c>
      <c r="P1169" s="59">
        <v>1</v>
      </c>
      <c r="S1169" s="59" t="s">
        <v>90</v>
      </c>
      <c r="T1169" s="59">
        <v>151</v>
      </c>
      <c r="U1169" s="59">
        <v>10</v>
      </c>
      <c r="V1169" s="59">
        <v>140</v>
      </c>
      <c r="W1169" s="59">
        <v>11</v>
      </c>
      <c r="X1169" s="59">
        <v>0.82215433900000001</v>
      </c>
      <c r="Y1169" s="59">
        <v>1</v>
      </c>
    </row>
    <row r="1170" spans="1:25">
      <c r="A1170" s="59" t="s">
        <v>1343</v>
      </c>
      <c r="B1170" s="59">
        <v>241</v>
      </c>
      <c r="C1170" s="59">
        <v>5</v>
      </c>
      <c r="D1170" s="59">
        <v>48</v>
      </c>
      <c r="E1170" s="59">
        <v>0</v>
      </c>
      <c r="F1170" s="59">
        <v>1</v>
      </c>
      <c r="G1170" s="59">
        <v>1</v>
      </c>
      <c r="J1170" s="59" t="s">
        <v>2197</v>
      </c>
      <c r="K1170" s="59">
        <v>152</v>
      </c>
      <c r="L1170" s="59">
        <v>3</v>
      </c>
      <c r="M1170" s="59">
        <v>138</v>
      </c>
      <c r="N1170" s="59">
        <v>2</v>
      </c>
      <c r="O1170" s="59">
        <v>1</v>
      </c>
      <c r="P1170" s="59">
        <v>1</v>
      </c>
      <c r="S1170" s="59" t="s">
        <v>88</v>
      </c>
      <c r="T1170" s="59">
        <v>139</v>
      </c>
      <c r="U1170" s="59">
        <v>22</v>
      </c>
      <c r="V1170" s="59">
        <v>124</v>
      </c>
      <c r="W1170" s="59">
        <v>29</v>
      </c>
      <c r="X1170" s="59">
        <v>0.22312570900000001</v>
      </c>
      <c r="Y1170" s="59">
        <v>1</v>
      </c>
    </row>
    <row r="1171" spans="1:25">
      <c r="A1171" s="59" t="s">
        <v>1651</v>
      </c>
      <c r="B1171" s="59">
        <v>238</v>
      </c>
      <c r="C1171" s="59">
        <v>8</v>
      </c>
      <c r="D1171" s="59">
        <v>47</v>
      </c>
      <c r="E1171" s="59">
        <v>1</v>
      </c>
      <c r="F1171" s="59">
        <v>1</v>
      </c>
      <c r="G1171" s="59">
        <v>1</v>
      </c>
      <c r="J1171" s="59" t="s">
        <v>1212</v>
      </c>
      <c r="K1171" s="59">
        <v>152</v>
      </c>
      <c r="L1171" s="59">
        <v>3</v>
      </c>
      <c r="M1171" s="59">
        <v>138</v>
      </c>
      <c r="N1171" s="59">
        <v>2</v>
      </c>
      <c r="O1171" s="59">
        <v>1</v>
      </c>
      <c r="P1171" s="59">
        <v>1</v>
      </c>
      <c r="S1171" s="59" t="s">
        <v>70</v>
      </c>
      <c r="T1171" s="59">
        <v>145</v>
      </c>
      <c r="U1171" s="59">
        <v>15</v>
      </c>
      <c r="V1171" s="59">
        <v>135</v>
      </c>
      <c r="W1171" s="59">
        <v>18</v>
      </c>
      <c r="X1171" s="59">
        <v>0.58170299999999997</v>
      </c>
      <c r="Y1171" s="59">
        <v>1</v>
      </c>
    </row>
    <row r="1172" spans="1:25">
      <c r="A1172" s="59" t="s">
        <v>725</v>
      </c>
      <c r="B1172" s="59">
        <v>238</v>
      </c>
      <c r="C1172" s="59">
        <v>8</v>
      </c>
      <c r="D1172" s="59">
        <v>47</v>
      </c>
      <c r="E1172" s="59">
        <v>1</v>
      </c>
      <c r="F1172" s="59">
        <v>1</v>
      </c>
      <c r="G1172" s="59">
        <v>1</v>
      </c>
      <c r="J1172" s="59" t="s">
        <v>1213</v>
      </c>
      <c r="K1172" s="59">
        <v>152</v>
      </c>
      <c r="L1172" s="59">
        <v>3</v>
      </c>
      <c r="M1172" s="59">
        <v>138</v>
      </c>
      <c r="N1172" s="59">
        <v>2</v>
      </c>
      <c r="O1172" s="59">
        <v>1</v>
      </c>
      <c r="P1172" s="59">
        <v>1</v>
      </c>
      <c r="S1172" s="59" t="s">
        <v>65</v>
      </c>
      <c r="T1172" s="59">
        <v>149</v>
      </c>
      <c r="U1172" s="59">
        <v>11</v>
      </c>
      <c r="V1172" s="59">
        <v>144</v>
      </c>
      <c r="W1172" s="59">
        <v>8</v>
      </c>
      <c r="X1172" s="59">
        <v>0.63925455799999997</v>
      </c>
      <c r="Y1172" s="59">
        <v>1</v>
      </c>
    </row>
    <row r="1173" spans="1:25">
      <c r="A1173" s="59" t="s">
        <v>1391</v>
      </c>
      <c r="B1173" s="59">
        <v>238</v>
      </c>
      <c r="C1173" s="59">
        <v>8</v>
      </c>
      <c r="D1173" s="59">
        <v>47</v>
      </c>
      <c r="E1173" s="59">
        <v>1</v>
      </c>
      <c r="F1173" s="59">
        <v>1</v>
      </c>
      <c r="G1173" s="59">
        <v>1</v>
      </c>
      <c r="J1173" s="59" t="s">
        <v>1556</v>
      </c>
      <c r="K1173" s="59">
        <v>143</v>
      </c>
      <c r="L1173" s="59">
        <v>12</v>
      </c>
      <c r="M1173" s="59">
        <v>130</v>
      </c>
      <c r="N1173" s="59">
        <v>10</v>
      </c>
      <c r="O1173" s="59">
        <v>1</v>
      </c>
      <c r="P1173" s="59">
        <v>1</v>
      </c>
      <c r="S1173" s="59" t="s">
        <v>64</v>
      </c>
      <c r="T1173" s="59">
        <v>137</v>
      </c>
      <c r="U1173" s="59">
        <v>23</v>
      </c>
      <c r="V1173" s="59">
        <v>130</v>
      </c>
      <c r="W1173" s="59">
        <v>23</v>
      </c>
      <c r="X1173" s="59">
        <v>0.87474191199999995</v>
      </c>
      <c r="Y1173" s="59">
        <v>1</v>
      </c>
    </row>
    <row r="1174" spans="1:25">
      <c r="A1174" s="59" t="s">
        <v>1646</v>
      </c>
      <c r="B1174" s="59">
        <v>235</v>
      </c>
      <c r="C1174" s="59">
        <v>9</v>
      </c>
      <c r="D1174" s="59">
        <v>45</v>
      </c>
      <c r="E1174" s="59">
        <v>1</v>
      </c>
      <c r="F1174" s="59">
        <v>1</v>
      </c>
      <c r="G1174" s="59">
        <v>1</v>
      </c>
      <c r="J1174" s="59" t="s">
        <v>1421</v>
      </c>
      <c r="K1174" s="59">
        <v>143</v>
      </c>
      <c r="L1174" s="59">
        <v>12</v>
      </c>
      <c r="M1174" s="59">
        <v>129</v>
      </c>
      <c r="N1174" s="59">
        <v>11</v>
      </c>
      <c r="O1174" s="59">
        <v>1</v>
      </c>
      <c r="P1174" s="59">
        <v>1</v>
      </c>
      <c r="S1174" s="59" t="s">
        <v>62</v>
      </c>
      <c r="T1174" s="59">
        <v>146</v>
      </c>
      <c r="U1174" s="59">
        <v>15</v>
      </c>
      <c r="V1174" s="59">
        <v>142</v>
      </c>
      <c r="W1174" s="59">
        <v>11</v>
      </c>
      <c r="X1174" s="59">
        <v>0.54348368899999999</v>
      </c>
      <c r="Y1174" s="59">
        <v>1</v>
      </c>
    </row>
    <row r="1175" spans="1:25">
      <c r="A1175" s="59" t="s">
        <v>1636</v>
      </c>
      <c r="B1175" s="59">
        <v>241</v>
      </c>
      <c r="C1175" s="59">
        <v>5</v>
      </c>
      <c r="D1175" s="59">
        <v>47</v>
      </c>
      <c r="E1175" s="59">
        <v>1</v>
      </c>
      <c r="F1175" s="59">
        <v>1</v>
      </c>
      <c r="G1175" s="59">
        <v>1</v>
      </c>
      <c r="J1175" s="59" t="s">
        <v>2028</v>
      </c>
      <c r="K1175" s="59">
        <v>123</v>
      </c>
      <c r="L1175" s="59">
        <v>32</v>
      </c>
      <c r="M1175" s="59">
        <v>111</v>
      </c>
      <c r="N1175" s="59">
        <v>29</v>
      </c>
      <c r="O1175" s="59">
        <v>1</v>
      </c>
      <c r="P1175" s="59">
        <v>1</v>
      </c>
      <c r="S1175" s="59" t="s">
        <v>61</v>
      </c>
      <c r="T1175" s="59">
        <v>149</v>
      </c>
      <c r="U1175" s="59">
        <v>12</v>
      </c>
      <c r="V1175" s="59">
        <v>142</v>
      </c>
      <c r="W1175" s="59">
        <v>11</v>
      </c>
      <c r="X1175" s="59">
        <v>1</v>
      </c>
      <c r="Y1175" s="59">
        <v>1</v>
      </c>
    </row>
    <row r="1176" spans="1:25">
      <c r="A1176" s="59" t="s">
        <v>2323</v>
      </c>
      <c r="B1176" s="59">
        <v>234</v>
      </c>
      <c r="C1176" s="59">
        <v>12</v>
      </c>
      <c r="D1176" s="59">
        <v>46</v>
      </c>
      <c r="E1176" s="59">
        <v>2</v>
      </c>
      <c r="F1176" s="59">
        <v>1</v>
      </c>
      <c r="G1176" s="59">
        <v>1</v>
      </c>
      <c r="J1176" s="59" t="s">
        <v>1314</v>
      </c>
      <c r="K1176" s="59">
        <v>152</v>
      </c>
      <c r="L1176" s="59">
        <v>3</v>
      </c>
      <c r="M1176" s="59">
        <v>136</v>
      </c>
      <c r="N1176" s="59">
        <v>3</v>
      </c>
      <c r="O1176" s="59">
        <v>1</v>
      </c>
      <c r="P1176" s="59">
        <v>1</v>
      </c>
      <c r="S1176" s="59" t="s">
        <v>60</v>
      </c>
      <c r="T1176" s="59">
        <v>149</v>
      </c>
      <c r="U1176" s="59">
        <v>12</v>
      </c>
      <c r="V1176" s="59">
        <v>139</v>
      </c>
      <c r="W1176" s="59">
        <v>14</v>
      </c>
      <c r="X1176" s="59">
        <v>0.683378767</v>
      </c>
      <c r="Y1176" s="59">
        <v>1</v>
      </c>
    </row>
    <row r="1177" spans="1:25">
      <c r="A1177" s="59" t="s">
        <v>14</v>
      </c>
      <c r="B1177" s="59">
        <v>230</v>
      </c>
      <c r="C1177" s="59">
        <v>16</v>
      </c>
      <c r="D1177" s="59">
        <v>45</v>
      </c>
      <c r="E1177" s="59">
        <v>3</v>
      </c>
      <c r="F1177" s="59">
        <v>1</v>
      </c>
      <c r="G1177" s="59">
        <v>1</v>
      </c>
      <c r="J1177" s="59" t="s">
        <v>2212</v>
      </c>
      <c r="K1177" s="59">
        <v>142</v>
      </c>
      <c r="L1177" s="59">
        <v>13</v>
      </c>
      <c r="M1177" s="59">
        <v>129</v>
      </c>
      <c r="N1177" s="59">
        <v>11</v>
      </c>
      <c r="O1177" s="59">
        <v>1</v>
      </c>
      <c r="P1177" s="59">
        <v>1</v>
      </c>
      <c r="S1177" s="59" t="s">
        <v>59</v>
      </c>
      <c r="T1177" s="59">
        <v>156</v>
      </c>
      <c r="U1177" s="59">
        <v>5</v>
      </c>
      <c r="V1177" s="59">
        <v>145</v>
      </c>
      <c r="W1177" s="59">
        <v>8</v>
      </c>
      <c r="X1177" s="59">
        <v>0.40412883500000002</v>
      </c>
      <c r="Y1177" s="59">
        <v>1</v>
      </c>
    </row>
    <row r="1178" spans="1:25">
      <c r="A1178" s="59" t="s">
        <v>104</v>
      </c>
      <c r="B1178" s="59">
        <v>231</v>
      </c>
      <c r="C1178" s="59">
        <v>15</v>
      </c>
      <c r="D1178" s="59">
        <v>45</v>
      </c>
      <c r="E1178" s="59">
        <v>3</v>
      </c>
      <c r="F1178" s="59">
        <v>1</v>
      </c>
      <c r="G1178" s="59">
        <v>1</v>
      </c>
      <c r="J1178" s="59" t="s">
        <v>2395</v>
      </c>
      <c r="K1178" s="59">
        <v>148</v>
      </c>
      <c r="L1178" s="59">
        <v>7</v>
      </c>
      <c r="M1178" s="59">
        <v>133</v>
      </c>
      <c r="N1178" s="59">
        <v>7</v>
      </c>
      <c r="O1178" s="59">
        <v>1</v>
      </c>
      <c r="P1178" s="59">
        <v>1</v>
      </c>
      <c r="S1178" s="59" t="s">
        <v>58</v>
      </c>
      <c r="T1178" s="59">
        <v>147</v>
      </c>
      <c r="U1178" s="59">
        <v>12</v>
      </c>
      <c r="V1178" s="59">
        <v>138</v>
      </c>
      <c r="W1178" s="59">
        <v>13</v>
      </c>
      <c r="X1178" s="59">
        <v>0.83556657099999998</v>
      </c>
      <c r="Y1178" s="59">
        <v>1</v>
      </c>
    </row>
    <row r="1179" spans="1:25">
      <c r="A1179" s="59" t="s">
        <v>90</v>
      </c>
      <c r="B1179" s="59">
        <v>229</v>
      </c>
      <c r="C1179" s="59">
        <v>15</v>
      </c>
      <c r="D1179" s="59">
        <v>45</v>
      </c>
      <c r="E1179" s="59">
        <v>3</v>
      </c>
      <c r="F1179" s="59">
        <v>1</v>
      </c>
      <c r="G1179" s="59">
        <v>1</v>
      </c>
      <c r="J1179" s="59" t="s">
        <v>1520</v>
      </c>
      <c r="K1179" s="59">
        <v>148</v>
      </c>
      <c r="L1179" s="59">
        <v>7</v>
      </c>
      <c r="M1179" s="59">
        <v>133</v>
      </c>
      <c r="N1179" s="59">
        <v>7</v>
      </c>
      <c r="O1179" s="59">
        <v>1</v>
      </c>
      <c r="P1179" s="59">
        <v>1</v>
      </c>
      <c r="S1179" s="59" t="s">
        <v>55</v>
      </c>
      <c r="T1179" s="59">
        <v>159</v>
      </c>
      <c r="U1179" s="59">
        <v>2</v>
      </c>
      <c r="V1179" s="59">
        <v>152</v>
      </c>
      <c r="W1179" s="59">
        <v>1</v>
      </c>
      <c r="X1179" s="59">
        <v>1</v>
      </c>
      <c r="Y1179" s="59">
        <v>1</v>
      </c>
    </row>
    <row r="1180" spans="1:25">
      <c r="A1180" s="59" t="s">
        <v>605</v>
      </c>
      <c r="B1180" s="59">
        <v>230</v>
      </c>
      <c r="C1180" s="59">
        <v>16</v>
      </c>
      <c r="D1180" s="59">
        <v>45</v>
      </c>
      <c r="E1180" s="59">
        <v>3</v>
      </c>
      <c r="F1180" s="59">
        <v>1</v>
      </c>
      <c r="G1180" s="59">
        <v>1</v>
      </c>
      <c r="J1180" s="59" t="s">
        <v>2099</v>
      </c>
      <c r="K1180" s="59">
        <v>147</v>
      </c>
      <c r="L1180" s="59">
        <v>8</v>
      </c>
      <c r="M1180" s="59">
        <v>133</v>
      </c>
      <c r="N1180" s="59">
        <v>7</v>
      </c>
      <c r="O1180" s="59">
        <v>1</v>
      </c>
      <c r="P1180" s="59">
        <v>1</v>
      </c>
      <c r="S1180" s="59" t="s">
        <v>54</v>
      </c>
      <c r="T1180" s="59">
        <v>141</v>
      </c>
      <c r="U1180" s="59">
        <v>20</v>
      </c>
      <c r="V1180" s="59">
        <v>141</v>
      </c>
      <c r="W1180" s="59">
        <v>11</v>
      </c>
      <c r="X1180" s="59">
        <v>0.13443319300000001</v>
      </c>
      <c r="Y1180" s="59">
        <v>1</v>
      </c>
    </row>
    <row r="1181" spans="1:25">
      <c r="A1181" s="59" t="s">
        <v>2440</v>
      </c>
      <c r="B1181" s="59">
        <v>231</v>
      </c>
      <c r="C1181" s="59">
        <v>15</v>
      </c>
      <c r="D1181" s="59">
        <v>45</v>
      </c>
      <c r="E1181" s="59">
        <v>3</v>
      </c>
      <c r="F1181" s="59">
        <v>1</v>
      </c>
      <c r="G1181" s="59">
        <v>1</v>
      </c>
      <c r="J1181" s="59" t="s">
        <v>757</v>
      </c>
      <c r="K1181" s="59">
        <v>147</v>
      </c>
      <c r="L1181" s="59">
        <v>8</v>
      </c>
      <c r="M1181" s="59">
        <v>132</v>
      </c>
      <c r="N1181" s="59">
        <v>8</v>
      </c>
      <c r="O1181" s="59">
        <v>1</v>
      </c>
      <c r="P1181" s="59">
        <v>1</v>
      </c>
      <c r="S1181" s="59" t="s">
        <v>53</v>
      </c>
      <c r="T1181" s="59">
        <v>140</v>
      </c>
      <c r="U1181" s="59">
        <v>21</v>
      </c>
      <c r="V1181" s="59">
        <v>140</v>
      </c>
      <c r="W1181" s="59">
        <v>12</v>
      </c>
      <c r="X1181" s="59">
        <v>0.146002572</v>
      </c>
      <c r="Y1181" s="59">
        <v>1</v>
      </c>
    </row>
    <row r="1182" spans="1:25">
      <c r="A1182" s="59" t="s">
        <v>513</v>
      </c>
      <c r="B1182" s="59">
        <v>225</v>
      </c>
      <c r="C1182" s="59">
        <v>19</v>
      </c>
      <c r="D1182" s="59">
        <v>44</v>
      </c>
      <c r="E1182" s="59">
        <v>4</v>
      </c>
      <c r="F1182" s="59">
        <v>1</v>
      </c>
      <c r="G1182" s="59">
        <v>1</v>
      </c>
      <c r="J1182" s="59" t="s">
        <v>405</v>
      </c>
      <c r="K1182" s="59">
        <v>151</v>
      </c>
      <c r="L1182" s="59">
        <v>4</v>
      </c>
      <c r="M1182" s="59">
        <v>137</v>
      </c>
      <c r="N1182" s="59">
        <v>3</v>
      </c>
      <c r="O1182" s="59">
        <v>1</v>
      </c>
      <c r="P1182" s="59">
        <v>1</v>
      </c>
      <c r="S1182" s="59" t="s">
        <v>52</v>
      </c>
      <c r="T1182" s="59">
        <v>157</v>
      </c>
      <c r="U1182" s="59">
        <v>4</v>
      </c>
      <c r="V1182" s="59">
        <v>152</v>
      </c>
      <c r="W1182" s="59">
        <v>1</v>
      </c>
      <c r="X1182" s="59">
        <v>0.37180871300000001</v>
      </c>
      <c r="Y1182" s="59">
        <v>1</v>
      </c>
    </row>
    <row r="1183" spans="1:25">
      <c r="A1183" s="59" t="s">
        <v>1700</v>
      </c>
      <c r="B1183" s="59">
        <v>225</v>
      </c>
      <c r="C1183" s="59">
        <v>17</v>
      </c>
      <c r="D1183" s="59">
        <v>45</v>
      </c>
      <c r="E1183" s="59">
        <v>3</v>
      </c>
      <c r="F1183" s="59">
        <v>1</v>
      </c>
      <c r="G1183" s="59">
        <v>1</v>
      </c>
      <c r="J1183" s="59" t="s">
        <v>439</v>
      </c>
      <c r="K1183" s="59">
        <v>151</v>
      </c>
      <c r="L1183" s="59">
        <v>4</v>
      </c>
      <c r="M1183" s="59">
        <v>137</v>
      </c>
      <c r="N1183" s="59">
        <v>3</v>
      </c>
      <c r="O1183" s="59">
        <v>1</v>
      </c>
      <c r="P1183" s="59">
        <v>1</v>
      </c>
      <c r="S1183" s="59" t="s">
        <v>51</v>
      </c>
      <c r="T1183" s="59">
        <v>152</v>
      </c>
      <c r="U1183" s="59">
        <v>8</v>
      </c>
      <c r="V1183" s="59">
        <v>144</v>
      </c>
      <c r="W1183" s="59">
        <v>7</v>
      </c>
      <c r="X1183" s="59">
        <v>1</v>
      </c>
      <c r="Y1183" s="59">
        <v>1</v>
      </c>
    </row>
    <row r="1184" spans="1:25">
      <c r="A1184" s="59" t="s">
        <v>58</v>
      </c>
      <c r="B1184" s="59">
        <v>225</v>
      </c>
      <c r="C1184" s="59">
        <v>17</v>
      </c>
      <c r="D1184" s="59">
        <v>45</v>
      </c>
      <c r="E1184" s="59">
        <v>3</v>
      </c>
      <c r="F1184" s="59">
        <v>1</v>
      </c>
      <c r="G1184" s="59">
        <v>1</v>
      </c>
      <c r="J1184" s="59" t="s">
        <v>1249</v>
      </c>
      <c r="K1184" s="59">
        <v>117</v>
      </c>
      <c r="L1184" s="59">
        <v>38</v>
      </c>
      <c r="M1184" s="59">
        <v>104</v>
      </c>
      <c r="N1184" s="59">
        <v>33</v>
      </c>
      <c r="O1184" s="59">
        <v>1</v>
      </c>
      <c r="P1184" s="59">
        <v>1</v>
      </c>
      <c r="S1184" s="59" t="s">
        <v>50</v>
      </c>
      <c r="T1184" s="59">
        <v>129</v>
      </c>
      <c r="U1184" s="59">
        <v>32</v>
      </c>
      <c r="V1184" s="59">
        <v>121</v>
      </c>
      <c r="W1184" s="59">
        <v>32</v>
      </c>
      <c r="X1184" s="59">
        <v>0.88878279000000004</v>
      </c>
      <c r="Y1184" s="59">
        <v>1</v>
      </c>
    </row>
    <row r="1185" spans="1:25">
      <c r="A1185" s="59" t="s">
        <v>1491</v>
      </c>
      <c r="B1185" s="59">
        <v>229</v>
      </c>
      <c r="C1185" s="59">
        <v>17</v>
      </c>
      <c r="D1185" s="59">
        <v>45</v>
      </c>
      <c r="E1185" s="59">
        <v>3</v>
      </c>
      <c r="F1185" s="59">
        <v>1</v>
      </c>
      <c r="G1185" s="59">
        <v>1</v>
      </c>
      <c r="J1185" s="59" t="s">
        <v>2396</v>
      </c>
      <c r="K1185" s="59">
        <v>133</v>
      </c>
      <c r="L1185" s="59">
        <v>22</v>
      </c>
      <c r="M1185" s="59">
        <v>119</v>
      </c>
      <c r="N1185" s="59">
        <v>20</v>
      </c>
      <c r="O1185" s="59">
        <v>1</v>
      </c>
      <c r="P1185" s="59">
        <v>1</v>
      </c>
      <c r="S1185" s="59" t="s">
        <v>48</v>
      </c>
      <c r="T1185" s="59">
        <v>139</v>
      </c>
      <c r="U1185" s="59">
        <v>22</v>
      </c>
      <c r="V1185" s="59">
        <v>124</v>
      </c>
      <c r="W1185" s="59">
        <v>29</v>
      </c>
      <c r="X1185" s="59">
        <v>0.22312570900000001</v>
      </c>
      <c r="Y1185" s="59">
        <v>1</v>
      </c>
    </row>
    <row r="1186" spans="1:25">
      <c r="A1186" s="59" t="s">
        <v>198</v>
      </c>
      <c r="B1186" s="59">
        <v>224</v>
      </c>
      <c r="C1186" s="59">
        <v>21</v>
      </c>
      <c r="D1186" s="59">
        <v>44</v>
      </c>
      <c r="E1186" s="59">
        <v>4</v>
      </c>
      <c r="F1186" s="59">
        <v>1</v>
      </c>
      <c r="G1186" s="59">
        <v>1</v>
      </c>
      <c r="J1186" s="59" t="s">
        <v>1936</v>
      </c>
      <c r="K1186" s="59">
        <v>130</v>
      </c>
      <c r="L1186" s="59">
        <v>25</v>
      </c>
      <c r="M1186" s="59">
        <v>117</v>
      </c>
      <c r="N1186" s="59">
        <v>23</v>
      </c>
      <c r="O1186" s="59">
        <v>1</v>
      </c>
      <c r="P1186" s="59">
        <v>1</v>
      </c>
      <c r="S1186" s="59" t="s">
        <v>47</v>
      </c>
      <c r="T1186" s="59">
        <v>129</v>
      </c>
      <c r="U1186" s="59">
        <v>32</v>
      </c>
      <c r="V1186" s="59">
        <v>117</v>
      </c>
      <c r="W1186" s="59">
        <v>36</v>
      </c>
      <c r="X1186" s="59">
        <v>0.49363047500000001</v>
      </c>
      <c r="Y1186" s="59">
        <v>1</v>
      </c>
    </row>
    <row r="1187" spans="1:25">
      <c r="A1187" s="59" t="s">
        <v>1286</v>
      </c>
      <c r="B1187" s="59">
        <v>224</v>
      </c>
      <c r="C1187" s="59">
        <v>20</v>
      </c>
      <c r="D1187" s="59">
        <v>44</v>
      </c>
      <c r="E1187" s="59">
        <v>4</v>
      </c>
      <c r="F1187" s="59">
        <v>1</v>
      </c>
      <c r="G1187" s="59">
        <v>1</v>
      </c>
      <c r="J1187" s="59" t="s">
        <v>457</v>
      </c>
      <c r="K1187" s="59">
        <v>123</v>
      </c>
      <c r="L1187" s="59">
        <v>32</v>
      </c>
      <c r="M1187" s="59">
        <v>111</v>
      </c>
      <c r="N1187" s="59">
        <v>29</v>
      </c>
      <c r="O1187" s="59">
        <v>1</v>
      </c>
      <c r="P1187" s="59">
        <v>1</v>
      </c>
      <c r="S1187" s="59" t="s">
        <v>46</v>
      </c>
      <c r="T1187" s="59">
        <v>143</v>
      </c>
      <c r="U1187" s="59">
        <v>18</v>
      </c>
      <c r="V1187" s="59">
        <v>137</v>
      </c>
      <c r="W1187" s="59">
        <v>16</v>
      </c>
      <c r="X1187" s="59">
        <v>0.85792703400000003</v>
      </c>
      <c r="Y1187" s="59">
        <v>1</v>
      </c>
    </row>
    <row r="1188" spans="1:25">
      <c r="A1188" s="59" t="s">
        <v>2215</v>
      </c>
      <c r="B1188" s="59">
        <v>226</v>
      </c>
      <c r="C1188" s="59">
        <v>20</v>
      </c>
      <c r="D1188" s="59">
        <v>44</v>
      </c>
      <c r="E1188" s="59">
        <v>4</v>
      </c>
      <c r="F1188" s="59">
        <v>1</v>
      </c>
      <c r="G1188" s="59">
        <v>1</v>
      </c>
      <c r="J1188" s="59" t="s">
        <v>214</v>
      </c>
      <c r="K1188" s="59">
        <v>146</v>
      </c>
      <c r="L1188" s="59">
        <v>9</v>
      </c>
      <c r="M1188" s="59">
        <v>132</v>
      </c>
      <c r="N1188" s="59">
        <v>8</v>
      </c>
      <c r="O1188" s="59">
        <v>1</v>
      </c>
      <c r="P1188" s="59">
        <v>1</v>
      </c>
      <c r="S1188" s="59" t="s">
        <v>44</v>
      </c>
      <c r="T1188" s="59">
        <v>149</v>
      </c>
      <c r="U1188" s="59">
        <v>12</v>
      </c>
      <c r="V1188" s="59">
        <v>141</v>
      </c>
      <c r="W1188" s="59">
        <v>12</v>
      </c>
      <c r="X1188" s="59">
        <v>1</v>
      </c>
      <c r="Y1188" s="59">
        <v>1</v>
      </c>
    </row>
    <row r="1189" spans="1:25">
      <c r="A1189" s="59" t="s">
        <v>1619</v>
      </c>
      <c r="B1189" s="59">
        <v>219</v>
      </c>
      <c r="C1189" s="59">
        <v>27</v>
      </c>
      <c r="D1189" s="59">
        <v>43</v>
      </c>
      <c r="E1189" s="59">
        <v>5</v>
      </c>
      <c r="F1189" s="59">
        <v>1</v>
      </c>
      <c r="G1189" s="59">
        <v>1</v>
      </c>
      <c r="J1189" s="59" t="s">
        <v>1554</v>
      </c>
      <c r="K1189" s="59">
        <v>146</v>
      </c>
      <c r="L1189" s="59">
        <v>9</v>
      </c>
      <c r="M1189" s="59">
        <v>130</v>
      </c>
      <c r="N1189" s="59">
        <v>8</v>
      </c>
      <c r="O1189" s="59">
        <v>1</v>
      </c>
      <c r="P1189" s="59">
        <v>1</v>
      </c>
      <c r="S1189" s="59" t="s">
        <v>43</v>
      </c>
      <c r="T1189" s="59">
        <v>132</v>
      </c>
      <c r="U1189" s="59">
        <v>29</v>
      </c>
      <c r="V1189" s="59">
        <v>119</v>
      </c>
      <c r="W1189" s="59">
        <v>34</v>
      </c>
      <c r="X1189" s="59">
        <v>0.39849654000000001</v>
      </c>
      <c r="Y1189" s="59">
        <v>1</v>
      </c>
    </row>
    <row r="1190" spans="1:25">
      <c r="A1190" s="59" t="s">
        <v>1897</v>
      </c>
      <c r="B1190" s="59">
        <v>214</v>
      </c>
      <c r="C1190" s="59">
        <v>32</v>
      </c>
      <c r="D1190" s="59">
        <v>42</v>
      </c>
      <c r="E1190" s="59">
        <v>6</v>
      </c>
      <c r="F1190" s="59">
        <v>1</v>
      </c>
      <c r="G1190" s="59">
        <v>1</v>
      </c>
      <c r="J1190" s="59" t="s">
        <v>172</v>
      </c>
      <c r="K1190" s="59">
        <v>142</v>
      </c>
      <c r="L1190" s="59">
        <v>12</v>
      </c>
      <c r="M1190" s="59">
        <v>126</v>
      </c>
      <c r="N1190" s="59">
        <v>11</v>
      </c>
      <c r="O1190" s="59">
        <v>1</v>
      </c>
      <c r="P1190" s="59">
        <v>1</v>
      </c>
      <c r="S1190" s="59" t="s">
        <v>29</v>
      </c>
      <c r="T1190" s="59">
        <v>156</v>
      </c>
      <c r="U1190" s="59">
        <v>5</v>
      </c>
      <c r="V1190" s="59">
        <v>144</v>
      </c>
      <c r="W1190" s="59">
        <v>9</v>
      </c>
      <c r="X1190" s="59">
        <v>0.28066744999999998</v>
      </c>
      <c r="Y1190" s="59">
        <v>1</v>
      </c>
    </row>
    <row r="1191" spans="1:25">
      <c r="A1191" s="59" t="s">
        <v>1988</v>
      </c>
      <c r="B1191" s="59">
        <v>222</v>
      </c>
      <c r="C1191" s="59">
        <v>24</v>
      </c>
      <c r="D1191" s="59">
        <v>44</v>
      </c>
      <c r="E1191" s="59">
        <v>4</v>
      </c>
      <c r="F1191" s="59">
        <v>1</v>
      </c>
      <c r="G1191" s="59">
        <v>1</v>
      </c>
      <c r="J1191" s="59" t="s">
        <v>44</v>
      </c>
      <c r="K1191" s="59">
        <v>143</v>
      </c>
      <c r="L1191" s="59">
        <v>12</v>
      </c>
      <c r="M1191" s="59">
        <v>129</v>
      </c>
      <c r="N1191" s="59">
        <v>11</v>
      </c>
      <c r="O1191" s="59">
        <v>1</v>
      </c>
      <c r="P1191" s="59">
        <v>1</v>
      </c>
      <c r="S1191" s="59" t="s">
        <v>24</v>
      </c>
      <c r="T1191" s="59">
        <v>135</v>
      </c>
      <c r="U1191" s="59">
        <v>26</v>
      </c>
      <c r="V1191" s="59">
        <v>123</v>
      </c>
      <c r="W1191" s="59">
        <v>29</v>
      </c>
      <c r="X1191" s="59">
        <v>0.55328200100000002</v>
      </c>
      <c r="Y1191" s="59">
        <v>1</v>
      </c>
    </row>
    <row r="1192" spans="1:25">
      <c r="A1192" s="59" t="s">
        <v>789</v>
      </c>
      <c r="B1192" s="59">
        <v>226</v>
      </c>
      <c r="C1192" s="59">
        <v>20</v>
      </c>
      <c r="D1192" s="59">
        <v>45</v>
      </c>
      <c r="E1192" s="59">
        <v>3</v>
      </c>
      <c r="F1192" s="59">
        <v>1</v>
      </c>
      <c r="G1192" s="59">
        <v>1</v>
      </c>
      <c r="J1192" s="59" t="s">
        <v>1477</v>
      </c>
      <c r="K1192" s="59">
        <v>152</v>
      </c>
      <c r="L1192" s="59">
        <v>3</v>
      </c>
      <c r="M1192" s="59">
        <v>136</v>
      </c>
      <c r="N1192" s="59">
        <v>3</v>
      </c>
      <c r="O1192" s="59">
        <v>1</v>
      </c>
      <c r="P1192" s="59">
        <v>1</v>
      </c>
      <c r="S1192" s="59" t="s">
        <v>23</v>
      </c>
      <c r="T1192" s="59">
        <v>153</v>
      </c>
      <c r="U1192" s="59">
        <v>8</v>
      </c>
      <c r="V1192" s="59">
        <v>142</v>
      </c>
      <c r="W1192" s="59">
        <v>11</v>
      </c>
      <c r="X1192" s="59">
        <v>0.48147512799999997</v>
      </c>
      <c r="Y1192" s="59">
        <v>1</v>
      </c>
    </row>
    <row r="1193" spans="1:25">
      <c r="A1193" s="59" t="s">
        <v>1714</v>
      </c>
      <c r="B1193" s="59">
        <v>238</v>
      </c>
      <c r="C1193" s="59">
        <v>8</v>
      </c>
      <c r="D1193" s="59">
        <v>47</v>
      </c>
      <c r="E1193" s="59">
        <v>1</v>
      </c>
      <c r="F1193" s="59">
        <v>1</v>
      </c>
      <c r="G1193" s="59">
        <v>1</v>
      </c>
      <c r="J1193" s="59" t="s">
        <v>637</v>
      </c>
      <c r="K1193" s="59">
        <v>151</v>
      </c>
      <c r="L1193" s="59">
        <v>4</v>
      </c>
      <c r="M1193" s="59">
        <v>136</v>
      </c>
      <c r="N1193" s="59">
        <v>4</v>
      </c>
      <c r="O1193" s="59">
        <v>1</v>
      </c>
      <c r="P1193" s="59">
        <v>1</v>
      </c>
      <c r="S1193" s="59" t="s">
        <v>21</v>
      </c>
      <c r="T1193" s="59">
        <v>141</v>
      </c>
      <c r="U1193" s="59">
        <v>20</v>
      </c>
      <c r="V1193" s="59">
        <v>137</v>
      </c>
      <c r="W1193" s="59">
        <v>16</v>
      </c>
      <c r="X1193" s="59">
        <v>0.60050186299999997</v>
      </c>
      <c r="Y1193" s="59">
        <v>1</v>
      </c>
    </row>
    <row r="1194" spans="1:25">
      <c r="A1194" s="59" t="s">
        <v>1642</v>
      </c>
      <c r="B1194" s="59">
        <v>236</v>
      </c>
      <c r="C1194" s="59">
        <v>10</v>
      </c>
      <c r="D1194" s="59">
        <v>47</v>
      </c>
      <c r="E1194" s="59">
        <v>1</v>
      </c>
      <c r="F1194" s="59">
        <v>1</v>
      </c>
      <c r="G1194" s="59">
        <v>1</v>
      </c>
      <c r="J1194" s="59" t="s">
        <v>314</v>
      </c>
      <c r="K1194" s="59">
        <v>149</v>
      </c>
      <c r="L1194" s="59">
        <v>6</v>
      </c>
      <c r="M1194" s="59">
        <v>135</v>
      </c>
      <c r="N1194" s="59">
        <v>5</v>
      </c>
      <c r="O1194" s="59">
        <v>1</v>
      </c>
      <c r="P1194" s="59">
        <v>1</v>
      </c>
      <c r="S1194" s="59" t="s">
        <v>20</v>
      </c>
      <c r="T1194" s="59">
        <v>141</v>
      </c>
      <c r="U1194" s="59">
        <v>20</v>
      </c>
      <c r="V1194" s="59">
        <v>136</v>
      </c>
      <c r="W1194" s="59">
        <v>17</v>
      </c>
      <c r="X1194" s="59">
        <v>0.73027309500000004</v>
      </c>
      <c r="Y1194" s="59">
        <v>1</v>
      </c>
    </row>
    <row r="1195" spans="1:25">
      <c r="A1195" s="59" t="s">
        <v>794</v>
      </c>
      <c r="B1195" s="59">
        <v>212</v>
      </c>
      <c r="C1195" s="59">
        <v>34</v>
      </c>
      <c r="D1195" s="59">
        <v>42</v>
      </c>
      <c r="E1195" s="59">
        <v>6</v>
      </c>
      <c r="F1195" s="59">
        <v>1</v>
      </c>
      <c r="G1195" s="59">
        <v>1</v>
      </c>
      <c r="J1195" s="59" t="s">
        <v>635</v>
      </c>
      <c r="K1195" s="59">
        <v>147</v>
      </c>
      <c r="L1195" s="59">
        <v>8</v>
      </c>
      <c r="M1195" s="59">
        <v>131</v>
      </c>
      <c r="N1195" s="59">
        <v>8</v>
      </c>
      <c r="O1195" s="59">
        <v>1</v>
      </c>
      <c r="P1195" s="59">
        <v>1</v>
      </c>
      <c r="S1195" s="59" t="s">
        <v>19</v>
      </c>
      <c r="T1195" s="59">
        <v>126</v>
      </c>
      <c r="U1195" s="59">
        <v>35</v>
      </c>
      <c r="V1195" s="59">
        <v>121</v>
      </c>
      <c r="W1195" s="59">
        <v>32</v>
      </c>
      <c r="X1195" s="59">
        <v>0.89102537400000004</v>
      </c>
      <c r="Y1195" s="59">
        <v>1</v>
      </c>
    </row>
    <row r="1196" spans="1:25">
      <c r="A1196" s="59" t="s">
        <v>1643</v>
      </c>
      <c r="B1196" s="59">
        <v>240</v>
      </c>
      <c r="C1196" s="59">
        <v>6</v>
      </c>
      <c r="D1196" s="59">
        <v>47</v>
      </c>
      <c r="E1196" s="59">
        <v>1</v>
      </c>
      <c r="F1196" s="59">
        <v>1</v>
      </c>
      <c r="G1196" s="59">
        <v>1</v>
      </c>
      <c r="J1196" s="59" t="s">
        <v>598</v>
      </c>
      <c r="K1196" s="59">
        <v>146</v>
      </c>
      <c r="L1196" s="59">
        <v>9</v>
      </c>
      <c r="M1196" s="59">
        <v>132</v>
      </c>
      <c r="N1196" s="59">
        <v>8</v>
      </c>
      <c r="O1196" s="59">
        <v>1</v>
      </c>
      <c r="P1196" s="59">
        <v>1</v>
      </c>
      <c r="S1196" s="59" t="s">
        <v>17</v>
      </c>
      <c r="T1196" s="59">
        <v>147</v>
      </c>
      <c r="U1196" s="59">
        <v>14</v>
      </c>
      <c r="V1196" s="59">
        <v>137</v>
      </c>
      <c r="W1196" s="59">
        <v>16</v>
      </c>
      <c r="X1196" s="59">
        <v>0.701748963</v>
      </c>
      <c r="Y1196" s="59">
        <v>1</v>
      </c>
    </row>
    <row r="1197" spans="1:25">
      <c r="A1197" s="59" t="s">
        <v>668</v>
      </c>
      <c r="B1197" s="59">
        <v>236</v>
      </c>
      <c r="C1197" s="59">
        <v>10</v>
      </c>
      <c r="D1197" s="59">
        <v>46</v>
      </c>
      <c r="E1197" s="59">
        <v>2</v>
      </c>
      <c r="F1197" s="59">
        <v>1</v>
      </c>
      <c r="G1197" s="59">
        <v>1</v>
      </c>
      <c r="J1197" s="59" t="s">
        <v>1883</v>
      </c>
      <c r="K1197" s="59">
        <v>144</v>
      </c>
      <c r="L1197" s="59">
        <v>11</v>
      </c>
      <c r="M1197" s="59">
        <v>130</v>
      </c>
      <c r="N1197" s="59">
        <v>9</v>
      </c>
      <c r="O1197" s="59">
        <v>1</v>
      </c>
      <c r="P1197" s="59">
        <v>1</v>
      </c>
      <c r="S1197" s="59" t="s">
        <v>16</v>
      </c>
      <c r="T1197" s="59">
        <v>140</v>
      </c>
      <c r="U1197" s="59">
        <v>20</v>
      </c>
      <c r="V1197" s="59">
        <v>128</v>
      </c>
      <c r="W1197" s="59">
        <v>24</v>
      </c>
      <c r="X1197" s="59">
        <v>0.420627847</v>
      </c>
      <c r="Y1197" s="59">
        <v>1</v>
      </c>
    </row>
    <row r="1198" spans="1:25">
      <c r="A1198" s="59" t="s">
        <v>1903</v>
      </c>
      <c r="B1198" s="59">
        <v>228</v>
      </c>
      <c r="C1198" s="59">
        <v>18</v>
      </c>
      <c r="D1198" s="59">
        <v>45</v>
      </c>
      <c r="E1198" s="59">
        <v>3</v>
      </c>
      <c r="F1198" s="59">
        <v>1</v>
      </c>
      <c r="G1198" s="59">
        <v>1</v>
      </c>
      <c r="J1198" s="59" t="s">
        <v>616</v>
      </c>
      <c r="K1198" s="59">
        <v>144</v>
      </c>
      <c r="L1198" s="59">
        <v>11</v>
      </c>
      <c r="M1198" s="59">
        <v>130</v>
      </c>
      <c r="N1198" s="59">
        <v>10</v>
      </c>
      <c r="O1198" s="59">
        <v>1</v>
      </c>
      <c r="P1198" s="59">
        <v>1</v>
      </c>
      <c r="S1198" s="59" t="s">
        <v>14</v>
      </c>
      <c r="T1198" s="59">
        <v>152</v>
      </c>
      <c r="U1198" s="59">
        <v>9</v>
      </c>
      <c r="V1198" s="59">
        <v>143</v>
      </c>
      <c r="W1198" s="59">
        <v>10</v>
      </c>
      <c r="X1198" s="59">
        <v>0.814773254</v>
      </c>
      <c r="Y1198" s="59">
        <v>1</v>
      </c>
    </row>
    <row r="1199" spans="1:25">
      <c r="A1199" s="59" t="s">
        <v>1971</v>
      </c>
      <c r="B1199" s="59">
        <v>228</v>
      </c>
      <c r="C1199" s="59">
        <v>18</v>
      </c>
      <c r="D1199" s="59">
        <v>45</v>
      </c>
      <c r="E1199" s="59">
        <v>3</v>
      </c>
      <c r="F1199" s="59">
        <v>1</v>
      </c>
      <c r="G1199" s="59">
        <v>1</v>
      </c>
      <c r="J1199" s="59" t="s">
        <v>2439</v>
      </c>
      <c r="K1199" s="59">
        <v>144</v>
      </c>
      <c r="L1199" s="59">
        <v>11</v>
      </c>
      <c r="M1199" s="59">
        <v>130</v>
      </c>
      <c r="N1199" s="59">
        <v>10</v>
      </c>
      <c r="O1199" s="59">
        <v>1</v>
      </c>
      <c r="P1199" s="59">
        <v>1</v>
      </c>
      <c r="S1199" s="59" t="s">
        <v>13</v>
      </c>
      <c r="T1199" s="59">
        <v>125</v>
      </c>
      <c r="U1199" s="59">
        <v>36</v>
      </c>
      <c r="V1199" s="59">
        <v>121</v>
      </c>
      <c r="W1199" s="59">
        <v>32</v>
      </c>
      <c r="X1199" s="59">
        <v>0.78525254700000002</v>
      </c>
      <c r="Y1199" s="59">
        <v>1</v>
      </c>
    </row>
    <row r="1200" spans="1:25">
      <c r="A1200" s="59" t="s">
        <v>661</v>
      </c>
      <c r="B1200" s="59">
        <v>229</v>
      </c>
      <c r="C1200" s="59">
        <v>17</v>
      </c>
      <c r="D1200" s="59">
        <v>45</v>
      </c>
      <c r="E1200" s="59">
        <v>3</v>
      </c>
      <c r="F1200" s="59">
        <v>1</v>
      </c>
      <c r="G1200" s="59">
        <v>1</v>
      </c>
      <c r="J1200" s="59" t="s">
        <v>873</v>
      </c>
      <c r="K1200" s="59">
        <v>143</v>
      </c>
      <c r="L1200" s="59">
        <v>12</v>
      </c>
      <c r="M1200" s="59">
        <v>128</v>
      </c>
      <c r="N1200" s="59">
        <v>11</v>
      </c>
      <c r="O1200" s="59">
        <v>1</v>
      </c>
      <c r="P1200" s="59">
        <v>1</v>
      </c>
      <c r="S1200" s="59" t="s">
        <v>12</v>
      </c>
      <c r="T1200" s="59">
        <v>143</v>
      </c>
      <c r="U1200" s="59">
        <v>18</v>
      </c>
      <c r="V1200" s="59">
        <v>131</v>
      </c>
      <c r="W1200" s="59">
        <v>22</v>
      </c>
      <c r="X1200" s="59">
        <v>0.40371621600000002</v>
      </c>
      <c r="Y1200" s="59">
        <v>1</v>
      </c>
    </row>
    <row r="1201" spans="1:25">
      <c r="A1201" s="59" t="s">
        <v>1550</v>
      </c>
      <c r="B1201" s="59">
        <v>238</v>
      </c>
      <c r="C1201" s="59">
        <v>8</v>
      </c>
      <c r="D1201" s="59">
        <v>47</v>
      </c>
      <c r="E1201" s="59">
        <v>1</v>
      </c>
      <c r="F1201" s="59">
        <v>1</v>
      </c>
      <c r="G1201" s="59">
        <v>1</v>
      </c>
      <c r="J1201" s="59" t="s">
        <v>1550</v>
      </c>
      <c r="K1201" s="59">
        <v>150</v>
      </c>
      <c r="L1201" s="59">
        <v>5</v>
      </c>
      <c r="M1201" s="59">
        <v>136</v>
      </c>
      <c r="N1201" s="59">
        <v>4</v>
      </c>
      <c r="O1201" s="59">
        <v>1</v>
      </c>
      <c r="P1201" s="59">
        <v>1</v>
      </c>
      <c r="S1201" s="59" t="s">
        <v>11</v>
      </c>
      <c r="T1201" s="59">
        <v>137</v>
      </c>
      <c r="U1201" s="59">
        <v>24</v>
      </c>
      <c r="V1201" s="59">
        <v>127</v>
      </c>
      <c r="W1201" s="59">
        <v>26</v>
      </c>
      <c r="X1201" s="59">
        <v>0.64576212799999999</v>
      </c>
      <c r="Y1201" s="59">
        <v>1</v>
      </c>
    </row>
    <row r="1202" spans="1:25">
      <c r="A1202" s="59" t="s">
        <v>55</v>
      </c>
      <c r="B1202" s="59">
        <v>243</v>
      </c>
      <c r="C1202" s="59">
        <v>3</v>
      </c>
      <c r="D1202" s="59">
        <v>48</v>
      </c>
      <c r="E1202" s="59">
        <v>0</v>
      </c>
      <c r="F1202" s="59">
        <v>1</v>
      </c>
      <c r="G1202" s="59">
        <v>1</v>
      </c>
      <c r="J1202" s="59" t="s">
        <v>55</v>
      </c>
      <c r="K1202" s="59">
        <v>153</v>
      </c>
      <c r="L1202" s="59">
        <v>2</v>
      </c>
      <c r="M1202" s="59">
        <v>139</v>
      </c>
      <c r="N1202" s="59">
        <v>1</v>
      </c>
      <c r="O1202" s="59">
        <v>1</v>
      </c>
      <c r="P1202" s="59">
        <v>1</v>
      </c>
      <c r="S1202" s="59" t="s">
        <v>10</v>
      </c>
      <c r="T1202" s="59">
        <v>145</v>
      </c>
      <c r="U1202" s="59">
        <v>16</v>
      </c>
      <c r="V1202" s="59">
        <v>140</v>
      </c>
      <c r="W1202" s="59">
        <v>13</v>
      </c>
      <c r="X1202" s="59">
        <v>0.700267953</v>
      </c>
      <c r="Y1202" s="59">
        <v>1</v>
      </c>
    </row>
    <row r="1203" spans="1:25">
      <c r="A1203" s="59" t="s">
        <v>2474</v>
      </c>
      <c r="B1203" s="59">
        <v>236</v>
      </c>
      <c r="C1203" s="59">
        <v>9</v>
      </c>
      <c r="D1203" s="59">
        <v>47</v>
      </c>
      <c r="E1203" s="59">
        <v>1</v>
      </c>
      <c r="F1203" s="59">
        <v>1</v>
      </c>
      <c r="G1203" s="59">
        <v>1</v>
      </c>
      <c r="J1203" s="59" t="s">
        <v>2474</v>
      </c>
      <c r="K1203" s="59">
        <v>150</v>
      </c>
      <c r="L1203" s="59">
        <v>5</v>
      </c>
      <c r="M1203" s="59">
        <v>134</v>
      </c>
      <c r="N1203" s="59">
        <v>5</v>
      </c>
      <c r="O1203" s="59">
        <v>1</v>
      </c>
      <c r="P1203" s="59">
        <v>1</v>
      </c>
      <c r="S1203" s="59" t="s">
        <v>9</v>
      </c>
      <c r="T1203" s="59">
        <v>147</v>
      </c>
      <c r="U1203" s="59">
        <v>14</v>
      </c>
      <c r="V1203" s="59">
        <v>137</v>
      </c>
      <c r="W1203" s="59">
        <v>16</v>
      </c>
      <c r="X1203" s="59">
        <v>0.701748963</v>
      </c>
      <c r="Y1203" s="59">
        <v>1</v>
      </c>
    </row>
    <row r="1204" spans="1:25">
      <c r="A1204" s="59" t="s">
        <v>982</v>
      </c>
      <c r="B1204" s="59">
        <v>219</v>
      </c>
      <c r="C1204" s="59">
        <v>27</v>
      </c>
      <c r="D1204" s="59">
        <v>43</v>
      </c>
      <c r="E1204" s="59">
        <v>5</v>
      </c>
      <c r="F1204" s="59">
        <v>1</v>
      </c>
      <c r="G1204" s="59">
        <v>1</v>
      </c>
      <c r="J1204" s="59" t="s">
        <v>982</v>
      </c>
      <c r="K1204" s="59">
        <v>138</v>
      </c>
      <c r="L1204" s="59">
        <v>17</v>
      </c>
      <c r="M1204" s="59">
        <v>125</v>
      </c>
      <c r="N1204" s="59">
        <v>15</v>
      </c>
      <c r="O1204" s="59">
        <v>1</v>
      </c>
      <c r="P1204" s="59">
        <v>1</v>
      </c>
      <c r="S1204" s="59" t="s">
        <v>3</v>
      </c>
      <c r="T1204" s="59">
        <v>151</v>
      </c>
      <c r="U1204" s="59">
        <v>10</v>
      </c>
      <c r="V1204" s="59">
        <v>145</v>
      </c>
      <c r="W1204" s="59">
        <v>8</v>
      </c>
      <c r="X1204" s="59">
        <v>0.81015541199999996</v>
      </c>
      <c r="Y1204" s="59">
        <v>1</v>
      </c>
    </row>
    <row r="1205" spans="1:25">
      <c r="A1205" s="59" t="s">
        <v>1747</v>
      </c>
      <c r="B1205" s="59">
        <v>231</v>
      </c>
      <c r="C1205" s="59">
        <v>15</v>
      </c>
      <c r="D1205" s="59">
        <v>45</v>
      </c>
      <c r="E1205" s="59">
        <v>3</v>
      </c>
      <c r="F1205" s="59">
        <v>1</v>
      </c>
      <c r="G1205" s="59">
        <v>1</v>
      </c>
      <c r="J1205" s="59" t="s">
        <v>1747</v>
      </c>
      <c r="K1205" s="59">
        <v>146</v>
      </c>
      <c r="L1205" s="59">
        <v>9</v>
      </c>
      <c r="M1205" s="59">
        <v>131</v>
      </c>
      <c r="N1205" s="59">
        <v>9</v>
      </c>
      <c r="O1205" s="59">
        <v>1</v>
      </c>
      <c r="P1205" s="59">
        <v>1</v>
      </c>
      <c r="S1205" s="59" t="s">
        <v>2</v>
      </c>
      <c r="T1205" s="59">
        <v>150</v>
      </c>
      <c r="U1205" s="59">
        <v>11</v>
      </c>
      <c r="V1205" s="59">
        <v>144</v>
      </c>
      <c r="W1205" s="59">
        <v>8</v>
      </c>
      <c r="X1205" s="59">
        <v>0.63986874100000002</v>
      </c>
      <c r="Y1205" s="59">
        <v>1</v>
      </c>
    </row>
    <row r="1206" spans="1:25">
      <c r="A1206" s="59" t="s">
        <v>1808</v>
      </c>
      <c r="B1206" s="59">
        <v>233</v>
      </c>
      <c r="C1206" s="59">
        <v>13</v>
      </c>
      <c r="D1206" s="59">
        <v>46</v>
      </c>
      <c r="E1206" s="59">
        <v>2</v>
      </c>
      <c r="F1206" s="59">
        <v>1</v>
      </c>
      <c r="G1206" s="59">
        <v>1</v>
      </c>
      <c r="J1206" s="59" t="s">
        <v>1808</v>
      </c>
      <c r="K1206" s="59">
        <v>147</v>
      </c>
      <c r="L1206" s="59">
        <v>8</v>
      </c>
      <c r="M1206" s="59">
        <v>133</v>
      </c>
      <c r="N1206" s="59">
        <v>7</v>
      </c>
      <c r="O1206" s="59">
        <v>1</v>
      </c>
      <c r="P1206" s="59">
        <v>1</v>
      </c>
      <c r="S1206" s="59" t="s">
        <v>1</v>
      </c>
      <c r="T1206" s="59">
        <v>122</v>
      </c>
      <c r="U1206" s="59">
        <v>39</v>
      </c>
      <c r="V1206" s="59">
        <v>113</v>
      </c>
      <c r="W1206" s="59">
        <v>40</v>
      </c>
      <c r="X1206" s="59">
        <v>0.698784658</v>
      </c>
      <c r="Y1206" s="59">
        <v>1</v>
      </c>
    </row>
  </sheetData>
  <mergeCells count="9">
    <mergeCell ref="T2:U2"/>
    <mergeCell ref="V2:W2"/>
    <mergeCell ref="X2:Y2"/>
    <mergeCell ref="B2:C2"/>
    <mergeCell ref="D2:E2"/>
    <mergeCell ref="F2:G2"/>
    <mergeCell ref="K2:L2"/>
    <mergeCell ref="M2:N2"/>
    <mergeCell ref="O2:P2"/>
  </mergeCells>
  <phoneticPr fontId="5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1E3C2-00F1-2742-9B3D-74403FB89D2E}">
  <dimension ref="A1:AB126"/>
  <sheetViews>
    <sheetView tabSelected="1" zoomScale="92" workbookViewId="0">
      <selection sqref="A1:AB1"/>
    </sheetView>
  </sheetViews>
  <sheetFormatPr defaultColWidth="10.796875" defaultRowHeight="15.75"/>
  <cols>
    <col min="1" max="16384" width="10.796875" style="95"/>
  </cols>
  <sheetData>
    <row r="1" spans="1:28" s="77" customFormat="1" ht="35" customHeight="1" thickBot="1">
      <c r="A1" s="132" t="s">
        <v>37095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</row>
    <row r="2" spans="1:28">
      <c r="A2" s="99" t="s">
        <v>3050</v>
      </c>
      <c r="B2" s="99" t="s">
        <v>1054</v>
      </c>
      <c r="C2" s="99" t="s">
        <v>594</v>
      </c>
      <c r="D2" s="99" t="s">
        <v>2199</v>
      </c>
      <c r="E2" s="99" t="s">
        <v>1130</v>
      </c>
      <c r="F2" s="99" t="s">
        <v>829</v>
      </c>
      <c r="G2" s="99" t="s">
        <v>1420</v>
      </c>
      <c r="H2" s="99" t="s">
        <v>2416</v>
      </c>
      <c r="I2" s="99" t="s">
        <v>2490</v>
      </c>
      <c r="J2" s="99" t="s">
        <v>334</v>
      </c>
      <c r="K2" s="99" t="s">
        <v>620</v>
      </c>
      <c r="L2" s="99" t="s">
        <v>2271</v>
      </c>
      <c r="M2" s="99" t="s">
        <v>929</v>
      </c>
      <c r="N2" s="99" t="s">
        <v>1748</v>
      </c>
      <c r="O2" s="99" t="s">
        <v>2515</v>
      </c>
      <c r="P2" s="99" t="s">
        <v>542</v>
      </c>
      <c r="Q2" s="99" t="s">
        <v>2423</v>
      </c>
      <c r="R2" s="99" t="s">
        <v>833</v>
      </c>
      <c r="S2" s="99" t="s">
        <v>37087</v>
      </c>
      <c r="T2" s="99" t="s">
        <v>37086</v>
      </c>
      <c r="U2" s="99" t="s">
        <v>37085</v>
      </c>
      <c r="V2" s="99" t="s">
        <v>37084</v>
      </c>
      <c r="W2" s="99" t="s">
        <v>36879</v>
      </c>
      <c r="X2" s="99" t="s">
        <v>37083</v>
      </c>
      <c r="Y2" s="99" t="s">
        <v>37082</v>
      </c>
      <c r="Z2" s="99" t="s">
        <v>37081</v>
      </c>
      <c r="AA2" s="99" t="s">
        <v>37080</v>
      </c>
      <c r="AB2" s="99" t="s">
        <v>37079</v>
      </c>
    </row>
    <row r="3" spans="1:28">
      <c r="A3" s="96" t="s">
        <v>37078</v>
      </c>
      <c r="B3" s="96">
        <v>-1.2746155779999999</v>
      </c>
      <c r="C3" s="96">
        <v>-0.12496297100000001</v>
      </c>
      <c r="D3" s="96">
        <v>0.57617454400000001</v>
      </c>
      <c r="E3" s="96">
        <v>1.3365185E-2</v>
      </c>
      <c r="F3" s="96">
        <v>-0.33106490799999999</v>
      </c>
      <c r="G3" s="96">
        <v>3.9237710000000002E-2</v>
      </c>
      <c r="H3" s="96">
        <v>3.9237710000000002E-2</v>
      </c>
      <c r="I3" s="96">
        <v>-7.5902153E-2</v>
      </c>
      <c r="J3" s="96">
        <v>-0.30684643700000003</v>
      </c>
      <c r="K3" s="96">
        <v>-0.54302816300000001</v>
      </c>
      <c r="L3" s="96">
        <v>0.242806619</v>
      </c>
      <c r="M3" s="96">
        <v>0.264903952</v>
      </c>
      <c r="N3" s="96">
        <v>-5.9912422E-2</v>
      </c>
      <c r="O3" s="96">
        <v>-0.186758072</v>
      </c>
      <c r="P3" s="96">
        <v>0.21081125000000001</v>
      </c>
      <c r="Q3" s="96">
        <v>4.7312516999999998E-2</v>
      </c>
      <c r="R3" s="96">
        <v>1.8850723999999999E-2</v>
      </c>
      <c r="S3" s="96" t="s">
        <v>36910</v>
      </c>
      <c r="T3" s="96" t="s">
        <v>36910</v>
      </c>
      <c r="U3" s="96" t="s">
        <v>36970</v>
      </c>
      <c r="V3" s="96" t="s">
        <v>36946</v>
      </c>
      <c r="W3" s="96" t="s">
        <v>36960</v>
      </c>
      <c r="X3" s="96" t="s">
        <v>36901</v>
      </c>
      <c r="Y3" s="96" t="s">
        <v>36910</v>
      </c>
      <c r="Z3" s="96">
        <v>1853</v>
      </c>
      <c r="AA3" s="96" t="s">
        <v>36910</v>
      </c>
      <c r="AB3" s="96">
        <v>1853</v>
      </c>
    </row>
    <row r="4" spans="1:28">
      <c r="A4" s="96" t="s">
        <v>37077</v>
      </c>
      <c r="B4" s="96">
        <v>-1.6512401029999999</v>
      </c>
      <c r="C4" s="96">
        <v>-0.24877270000000001</v>
      </c>
      <c r="D4" s="96">
        <v>0.18125063699999999</v>
      </c>
      <c r="E4" s="96">
        <v>0.36685035399999999</v>
      </c>
      <c r="F4" s="96">
        <v>-1.0053828229999999</v>
      </c>
      <c r="G4" s="96">
        <v>0.704868151</v>
      </c>
      <c r="H4" s="96">
        <v>-0.28362209999999999</v>
      </c>
      <c r="I4" s="96">
        <v>3.6188018000000002E-2</v>
      </c>
      <c r="J4" s="96">
        <v>0.19776780199999999</v>
      </c>
      <c r="K4" s="96">
        <v>0.59116765199999999</v>
      </c>
      <c r="L4" s="96">
        <v>0.23394622700000001</v>
      </c>
      <c r="M4" s="96">
        <v>1.2443805699999999</v>
      </c>
      <c r="N4" s="96">
        <v>-0.36338937700000001</v>
      </c>
      <c r="O4" s="96">
        <v>0.192705709</v>
      </c>
      <c r="P4" s="96">
        <v>-0.45575339500000001</v>
      </c>
      <c r="Q4" s="96">
        <v>-0.47173910000000002</v>
      </c>
      <c r="R4" s="96">
        <v>-0.33387029000000001</v>
      </c>
      <c r="S4" s="96" t="s">
        <v>36910</v>
      </c>
      <c r="T4" s="96" t="s">
        <v>36910</v>
      </c>
      <c r="U4" s="96" t="s">
        <v>36947</v>
      </c>
      <c r="V4" s="96" t="s">
        <v>36950</v>
      </c>
      <c r="W4" s="96" t="s">
        <v>36964</v>
      </c>
      <c r="X4" s="96" t="s">
        <v>36901</v>
      </c>
      <c r="Y4" s="96" t="s">
        <v>36910</v>
      </c>
      <c r="Z4" s="96">
        <v>1974</v>
      </c>
      <c r="AA4" s="96" t="s">
        <v>36910</v>
      </c>
      <c r="AB4" s="96">
        <v>1974</v>
      </c>
    </row>
    <row r="5" spans="1:28">
      <c r="A5" s="96" t="s">
        <v>37076</v>
      </c>
      <c r="B5" s="96">
        <v>-1.4110065469999999</v>
      </c>
      <c r="C5" s="96">
        <v>-0.65520927799999995</v>
      </c>
      <c r="D5" s="96">
        <v>3.9141082000000001E-2</v>
      </c>
      <c r="E5" s="96">
        <v>0.58987073800000001</v>
      </c>
      <c r="F5" s="96">
        <v>-1.4756156279999999</v>
      </c>
      <c r="G5" s="96">
        <v>0.50869773500000004</v>
      </c>
      <c r="H5" s="96">
        <v>0.32595904799999997</v>
      </c>
      <c r="I5" s="96">
        <v>0.88970506199999999</v>
      </c>
      <c r="J5" s="96">
        <v>0.44903069000000001</v>
      </c>
      <c r="K5" s="96">
        <v>1.513329183</v>
      </c>
      <c r="L5" s="96">
        <v>0.55884384300000001</v>
      </c>
      <c r="M5" s="96">
        <v>2.2342831E-2</v>
      </c>
      <c r="N5" s="96">
        <v>0.62965981400000004</v>
      </c>
      <c r="O5" s="96">
        <v>0.99544935099999998</v>
      </c>
      <c r="P5" s="96">
        <v>3.6569432999999998E-2</v>
      </c>
      <c r="Q5" s="96">
        <v>-0.342457071</v>
      </c>
      <c r="R5" s="96">
        <v>0.14917285299999999</v>
      </c>
      <c r="S5" s="96" t="s">
        <v>36910</v>
      </c>
      <c r="T5" s="96" t="s">
        <v>36910</v>
      </c>
      <c r="U5" s="96" t="s">
        <v>36947</v>
      </c>
      <c r="V5" s="96" t="s">
        <v>36950</v>
      </c>
      <c r="W5" s="96" t="s">
        <v>36964</v>
      </c>
      <c r="X5" s="96" t="s">
        <v>36901</v>
      </c>
      <c r="Y5" s="96" t="s">
        <v>36911</v>
      </c>
      <c r="Z5" s="96">
        <v>438</v>
      </c>
      <c r="AA5" s="96" t="s">
        <v>36911</v>
      </c>
      <c r="AB5" s="96">
        <v>405</v>
      </c>
    </row>
    <row r="6" spans="1:28">
      <c r="A6" s="96" t="s">
        <v>37075</v>
      </c>
      <c r="B6" s="96">
        <v>-1.500521322</v>
      </c>
      <c r="C6" s="96">
        <v>-0.35810788399999999</v>
      </c>
      <c r="D6" s="96">
        <v>0.28083839199999999</v>
      </c>
      <c r="E6" s="96">
        <v>1.058358532</v>
      </c>
      <c r="F6" s="96">
        <v>-1.2404956659999999</v>
      </c>
      <c r="G6" s="96">
        <v>-0.20626818499999999</v>
      </c>
      <c r="H6" s="96">
        <v>0.20876931400000001</v>
      </c>
      <c r="I6" s="96">
        <v>0.43493842599999999</v>
      </c>
      <c r="J6" s="96">
        <v>-6.2228470000000001E-2</v>
      </c>
      <c r="K6" s="96">
        <v>2.5694385689999999</v>
      </c>
      <c r="L6" s="96">
        <v>0.64678537700000005</v>
      </c>
      <c r="M6" s="96">
        <v>-0.48795264799999999</v>
      </c>
      <c r="N6" s="96">
        <v>0.445273635</v>
      </c>
      <c r="O6" s="96">
        <v>0.63780168199999998</v>
      </c>
      <c r="P6" s="96">
        <v>-0.229992379</v>
      </c>
      <c r="Q6" s="96">
        <v>0.163961519</v>
      </c>
      <c r="R6" s="96">
        <v>-0.216599549</v>
      </c>
      <c r="S6" s="96" t="s">
        <v>36910</v>
      </c>
      <c r="T6" s="96" t="s">
        <v>36910</v>
      </c>
      <c r="U6" s="96" t="s">
        <v>36951</v>
      </c>
      <c r="V6" s="96" t="s">
        <v>36946</v>
      </c>
      <c r="W6" s="96" t="s">
        <v>36964</v>
      </c>
      <c r="X6" s="96" t="s">
        <v>36901</v>
      </c>
      <c r="Y6" s="96" t="s">
        <v>36911</v>
      </c>
      <c r="Z6" s="96">
        <v>648</v>
      </c>
      <c r="AA6" s="96" t="s">
        <v>36911</v>
      </c>
      <c r="AB6" s="96">
        <v>121</v>
      </c>
    </row>
    <row r="7" spans="1:28">
      <c r="A7" s="96" t="s">
        <v>37074</v>
      </c>
      <c r="B7" s="96">
        <v>-1.483354756</v>
      </c>
      <c r="C7" s="96">
        <v>-0.51927433000000001</v>
      </c>
      <c r="D7" s="96">
        <v>-2.8948703999999999E-2</v>
      </c>
      <c r="E7" s="96">
        <v>0.63121253099999997</v>
      </c>
      <c r="F7" s="96">
        <v>-0.429198986</v>
      </c>
      <c r="G7" s="96">
        <v>0.42721016000000001</v>
      </c>
      <c r="H7" s="96">
        <v>-0.85950324199999995</v>
      </c>
      <c r="I7" s="96">
        <v>-0.22426753499999999</v>
      </c>
      <c r="J7" s="96">
        <v>-0.185273403</v>
      </c>
      <c r="K7" s="96">
        <v>-0.10575306399999999</v>
      </c>
      <c r="L7" s="96">
        <v>1.9145584E-2</v>
      </c>
      <c r="M7" s="96">
        <v>2.0536134000000001E-2</v>
      </c>
      <c r="N7" s="96">
        <v>-0.59391313099999998</v>
      </c>
      <c r="O7" s="96">
        <v>-0.22591538799999999</v>
      </c>
      <c r="P7" s="96">
        <v>-0.68164198099999995</v>
      </c>
      <c r="Q7" s="96">
        <v>-0.93027631700000002</v>
      </c>
      <c r="R7" s="96">
        <v>-0.136417237</v>
      </c>
      <c r="S7" s="96" t="s">
        <v>36910</v>
      </c>
      <c r="T7" s="96" t="s">
        <v>36910</v>
      </c>
      <c r="U7" s="96" t="s">
        <v>36920</v>
      </c>
      <c r="V7" s="96" t="s">
        <v>36946</v>
      </c>
      <c r="W7" s="96" t="s">
        <v>36964</v>
      </c>
      <c r="X7" s="96" t="s">
        <v>36894</v>
      </c>
      <c r="Y7" s="96" t="s">
        <v>36910</v>
      </c>
      <c r="Z7" s="96">
        <v>1904</v>
      </c>
      <c r="AA7" s="96" t="s">
        <v>36910</v>
      </c>
      <c r="AB7" s="96">
        <v>1904</v>
      </c>
    </row>
    <row r="8" spans="1:28">
      <c r="A8" s="96" t="s">
        <v>37073</v>
      </c>
      <c r="B8" s="96">
        <v>-1.4713630719999999</v>
      </c>
      <c r="C8" s="96">
        <v>-1.002542166</v>
      </c>
      <c r="D8" s="96">
        <v>0.13469955</v>
      </c>
      <c r="E8" s="96">
        <v>0.128138852</v>
      </c>
      <c r="F8" s="96">
        <v>-0.312997476</v>
      </c>
      <c r="G8" s="96">
        <v>-5.5329580000000003E-2</v>
      </c>
      <c r="H8" s="96">
        <v>-0.67200093999999999</v>
      </c>
      <c r="I8" s="96">
        <v>-0.236499339</v>
      </c>
      <c r="J8" s="96">
        <v>-0.50564255400000002</v>
      </c>
      <c r="K8" s="96">
        <v>-0.17516935</v>
      </c>
      <c r="L8" s="96">
        <v>-0.27946544000000001</v>
      </c>
      <c r="M8" s="96">
        <v>0.59769719600000004</v>
      </c>
      <c r="N8" s="96">
        <v>-0.70911411400000002</v>
      </c>
      <c r="O8" s="96">
        <v>-0.18493933100000001</v>
      </c>
      <c r="P8" s="96">
        <v>8.5428755999999995E-2</v>
      </c>
      <c r="Q8" s="96">
        <v>-0.46738322100000002</v>
      </c>
      <c r="R8" s="96">
        <v>-0.22133953100000001</v>
      </c>
      <c r="S8" s="96" t="s">
        <v>36911</v>
      </c>
      <c r="T8" s="96" t="s">
        <v>36911</v>
      </c>
      <c r="U8" s="96" t="s">
        <v>36947</v>
      </c>
      <c r="V8" s="96" t="s">
        <v>36950</v>
      </c>
      <c r="W8" s="96" t="s">
        <v>36964</v>
      </c>
      <c r="X8" s="96" t="s">
        <v>36901</v>
      </c>
      <c r="Y8" s="96" t="s">
        <v>36911</v>
      </c>
      <c r="Z8" s="96">
        <v>276</v>
      </c>
      <c r="AA8" s="96" t="s">
        <v>36911</v>
      </c>
      <c r="AB8" s="96">
        <v>276</v>
      </c>
    </row>
    <row r="9" spans="1:28">
      <c r="A9" s="96" t="s">
        <v>37072</v>
      </c>
      <c r="B9" s="96">
        <v>-1.067918358</v>
      </c>
      <c r="C9" s="96">
        <v>-0.61540615399999998</v>
      </c>
      <c r="D9" s="96">
        <v>-4.0066237999999997E-2</v>
      </c>
      <c r="E9" s="96">
        <v>-0.87597651899999995</v>
      </c>
      <c r="F9" s="96">
        <v>-4.4209931000000001E-2</v>
      </c>
      <c r="G9" s="96">
        <v>-0.58691759700000001</v>
      </c>
      <c r="H9" s="96">
        <v>-0.20036865400000001</v>
      </c>
      <c r="I9" s="96">
        <v>-0.28937365999999998</v>
      </c>
      <c r="J9" s="96">
        <v>-0.76695262600000003</v>
      </c>
      <c r="K9" s="96">
        <v>-0.73534301899999999</v>
      </c>
      <c r="L9" s="96">
        <v>-0.144437379</v>
      </c>
      <c r="M9" s="96">
        <v>0.74625024900000003</v>
      </c>
      <c r="N9" s="96">
        <v>-0.71318136899999995</v>
      </c>
      <c r="O9" s="96">
        <v>-0.84191468300000005</v>
      </c>
      <c r="P9" s="96">
        <v>0.216979006</v>
      </c>
      <c r="Q9" s="96">
        <v>-0.192682461</v>
      </c>
      <c r="R9" s="96">
        <v>-0.27794308000000001</v>
      </c>
      <c r="S9" s="96" t="s">
        <v>36910</v>
      </c>
      <c r="T9" s="96" t="s">
        <v>36910</v>
      </c>
      <c r="U9" s="96" t="s">
        <v>36947</v>
      </c>
      <c r="V9" s="96" t="s">
        <v>36946</v>
      </c>
      <c r="W9" s="96" t="s">
        <v>36964</v>
      </c>
      <c r="X9" s="96" t="s">
        <v>36901</v>
      </c>
      <c r="Y9" s="96" t="s">
        <v>36910</v>
      </c>
      <c r="Z9" s="96">
        <v>1892</v>
      </c>
      <c r="AA9" s="96" t="s">
        <v>36910</v>
      </c>
      <c r="AB9" s="96">
        <v>1892</v>
      </c>
    </row>
    <row r="10" spans="1:28">
      <c r="A10" s="96" t="s">
        <v>37071</v>
      </c>
      <c r="B10" s="96">
        <v>-1.2332460940000001</v>
      </c>
      <c r="C10" s="96">
        <v>-1.325294303</v>
      </c>
      <c r="D10" s="96">
        <v>-0.35098094699999999</v>
      </c>
      <c r="E10" s="96">
        <v>-0.242832143</v>
      </c>
      <c r="F10" s="96">
        <v>-0.65147187100000004</v>
      </c>
      <c r="G10" s="96">
        <v>-8.1264600000000003E-3</v>
      </c>
      <c r="H10" s="96">
        <v>0.63774455299999999</v>
      </c>
      <c r="I10" s="96">
        <v>0.79825504899999999</v>
      </c>
      <c r="J10" s="96">
        <v>-0.40556164300000003</v>
      </c>
      <c r="K10" s="96">
        <v>-0.70567415300000003</v>
      </c>
      <c r="L10" s="96">
        <v>0.53490901199999996</v>
      </c>
      <c r="M10" s="96">
        <v>0.39459777699999998</v>
      </c>
      <c r="N10" s="96">
        <v>-0.13626047899999999</v>
      </c>
      <c r="O10" s="96">
        <v>-0.37011280699999999</v>
      </c>
      <c r="P10" s="96">
        <v>-4.3988795999999997E-2</v>
      </c>
      <c r="Q10" s="96">
        <v>-6.2259898000000001E-2</v>
      </c>
      <c r="R10" s="96">
        <v>-0.50010728000000004</v>
      </c>
      <c r="S10" s="96" t="s">
        <v>36911</v>
      </c>
      <c r="T10" s="96" t="s">
        <v>36910</v>
      </c>
      <c r="U10" s="96" t="s">
        <v>36947</v>
      </c>
      <c r="V10" s="96" t="s">
        <v>36950</v>
      </c>
      <c r="W10" s="96" t="s">
        <v>36964</v>
      </c>
      <c r="X10" s="96" t="s">
        <v>36894</v>
      </c>
      <c r="Y10" s="96" t="s">
        <v>36911</v>
      </c>
      <c r="Z10" s="96">
        <v>507</v>
      </c>
      <c r="AA10" s="96" t="s">
        <v>36911</v>
      </c>
      <c r="AB10" s="96">
        <v>232</v>
      </c>
    </row>
    <row r="11" spans="1:28">
      <c r="A11" s="96" t="s">
        <v>37070</v>
      </c>
      <c r="B11" s="96">
        <v>-1.4537590119999999</v>
      </c>
      <c r="C11" s="96">
        <v>-0.376176071</v>
      </c>
      <c r="D11" s="96">
        <v>-0.197048577</v>
      </c>
      <c r="E11" s="96">
        <v>7.1534662999999998E-2</v>
      </c>
      <c r="F11" s="96">
        <v>-0.24797251200000001</v>
      </c>
      <c r="G11" s="96">
        <v>0.237454315</v>
      </c>
      <c r="H11" s="96">
        <v>-0.31516898500000001</v>
      </c>
      <c r="I11" s="96">
        <v>-9.4070112999999997E-2</v>
      </c>
      <c r="J11" s="96">
        <v>0.11382946100000001</v>
      </c>
      <c r="K11" s="96">
        <v>-7.2490939000000004E-2</v>
      </c>
      <c r="L11" s="96">
        <v>-5.8787135999999997E-2</v>
      </c>
      <c r="M11" s="96">
        <v>0.69924007399999999</v>
      </c>
      <c r="N11" s="96">
        <v>-0.54209391100000004</v>
      </c>
      <c r="O11" s="96">
        <v>-8.6365200000000002E-4</v>
      </c>
      <c r="P11" s="96">
        <v>-0.16897005400000001</v>
      </c>
      <c r="Q11" s="96">
        <v>-0.52524472700000002</v>
      </c>
      <c r="R11" s="96">
        <v>-4.9723054000000003E-2</v>
      </c>
      <c r="S11" s="96" t="s">
        <v>36910</v>
      </c>
      <c r="T11" s="96" t="s">
        <v>36910</v>
      </c>
      <c r="U11" s="96" t="s">
        <v>36920</v>
      </c>
      <c r="V11" s="96" t="s">
        <v>36946</v>
      </c>
      <c r="W11" s="96" t="s">
        <v>36964</v>
      </c>
      <c r="X11" s="96" t="s">
        <v>36894</v>
      </c>
      <c r="Y11" s="96" t="s">
        <v>36910</v>
      </c>
      <c r="Z11" s="96">
        <v>2546</v>
      </c>
      <c r="AA11" s="96" t="s">
        <v>36910</v>
      </c>
      <c r="AB11" s="96">
        <v>2546</v>
      </c>
    </row>
    <row r="12" spans="1:28">
      <c r="A12" s="96" t="s">
        <v>37069</v>
      </c>
      <c r="B12" s="96">
        <v>-1.367745416</v>
      </c>
      <c r="C12" s="96">
        <v>-0.25522272600000001</v>
      </c>
      <c r="D12" s="96">
        <v>1.5775058000000002E-2</v>
      </c>
      <c r="E12" s="96">
        <v>4.2006599999999998E-2</v>
      </c>
      <c r="F12" s="96">
        <v>-0.100560286</v>
      </c>
      <c r="G12" s="96">
        <v>0.41082108299999998</v>
      </c>
      <c r="H12" s="96">
        <v>-0.82430218499999997</v>
      </c>
      <c r="I12" s="96">
        <v>-0.485622726</v>
      </c>
      <c r="J12" s="96">
        <v>-0.83222184799999999</v>
      </c>
      <c r="K12" s="96">
        <v>-0.116590396</v>
      </c>
      <c r="L12" s="96">
        <v>-7.6844217000000006E-2</v>
      </c>
      <c r="M12" s="96">
        <v>6.924141E-3</v>
      </c>
      <c r="N12" s="96">
        <v>-0.67203584999999999</v>
      </c>
      <c r="O12" s="96">
        <v>-1.8452422E-2</v>
      </c>
      <c r="P12" s="96">
        <v>-0.170790209</v>
      </c>
      <c r="Q12" s="96">
        <v>-0.34490544000000001</v>
      </c>
      <c r="R12" s="96">
        <v>-0.50870633899999995</v>
      </c>
      <c r="S12" s="96" t="s">
        <v>36910</v>
      </c>
      <c r="T12" s="96" t="s">
        <v>36910</v>
      </c>
      <c r="U12" s="96" t="s">
        <v>36970</v>
      </c>
      <c r="V12" s="96" t="s">
        <v>36950</v>
      </c>
      <c r="W12" s="96" t="s">
        <v>36964</v>
      </c>
      <c r="X12" s="96" t="s">
        <v>36894</v>
      </c>
      <c r="Y12" s="96" t="s">
        <v>36910</v>
      </c>
      <c r="Z12" s="96">
        <v>2634</v>
      </c>
      <c r="AA12" s="96" t="s">
        <v>36910</v>
      </c>
      <c r="AB12" s="96">
        <v>2634</v>
      </c>
    </row>
    <row r="13" spans="1:28">
      <c r="A13" s="96" t="s">
        <v>37068</v>
      </c>
      <c r="B13" s="96">
        <v>0.29827136399999998</v>
      </c>
      <c r="C13" s="96">
        <v>0.35794257600000001</v>
      </c>
      <c r="D13" s="96">
        <v>0.16387542299999999</v>
      </c>
      <c r="E13" s="96">
        <v>-0.404113999</v>
      </c>
      <c r="F13" s="96">
        <v>-0.11116007999999999</v>
      </c>
      <c r="G13" s="96">
        <v>1.0211693980000001</v>
      </c>
      <c r="H13" s="96">
        <v>0.18506075299999999</v>
      </c>
      <c r="I13" s="96">
        <v>0.14381777100000001</v>
      </c>
      <c r="J13" s="96">
        <v>-0.431797557</v>
      </c>
      <c r="K13" s="96">
        <v>-4.8827307E-2</v>
      </c>
      <c r="L13" s="96">
        <v>0.29177565300000002</v>
      </c>
      <c r="M13" s="96">
        <v>1.1723869229999999</v>
      </c>
      <c r="N13" s="96">
        <v>6.3729859999999999E-2</v>
      </c>
      <c r="O13" s="96">
        <v>-0.46002273999999999</v>
      </c>
      <c r="P13" s="96">
        <v>-1.9450148E-2</v>
      </c>
      <c r="Q13" s="96">
        <v>-0.10429009</v>
      </c>
      <c r="R13" s="96">
        <v>0.10284599</v>
      </c>
      <c r="S13" s="96" t="s">
        <v>36911</v>
      </c>
      <c r="T13" s="96" t="s">
        <v>36910</v>
      </c>
      <c r="U13" s="96" t="s">
        <v>36970</v>
      </c>
      <c r="V13" s="96" t="s">
        <v>36950</v>
      </c>
      <c r="W13" s="96" t="s">
        <v>36964</v>
      </c>
      <c r="X13" s="96" t="s">
        <v>36894</v>
      </c>
      <c r="Y13" s="96" t="s">
        <v>36910</v>
      </c>
      <c r="Z13" s="96">
        <v>2151</v>
      </c>
      <c r="AA13" s="96" t="s">
        <v>36910</v>
      </c>
      <c r="AB13" s="96">
        <v>2151</v>
      </c>
    </row>
    <row r="14" spans="1:28">
      <c r="A14" s="96" t="s">
        <v>37067</v>
      </c>
      <c r="B14" s="96">
        <v>-9.7899390000000003E-2</v>
      </c>
      <c r="C14" s="96">
        <v>-0.12428083500000001</v>
      </c>
      <c r="D14" s="97">
        <v>1.5E-6</v>
      </c>
      <c r="E14" s="96">
        <v>0.16431785600000001</v>
      </c>
      <c r="F14" s="96">
        <v>0.21649332099999999</v>
      </c>
      <c r="G14" s="96">
        <v>0.21649332099999999</v>
      </c>
      <c r="H14" s="96">
        <v>0.11018441900000001</v>
      </c>
      <c r="I14" s="96">
        <v>0.157490134</v>
      </c>
      <c r="J14" s="96">
        <v>-0.42473739900000002</v>
      </c>
      <c r="K14" s="96">
        <v>-0.14776708599999999</v>
      </c>
      <c r="L14" s="96">
        <v>0.47777475600000002</v>
      </c>
      <c r="M14" s="96">
        <v>0.20990866799999999</v>
      </c>
      <c r="N14" s="96">
        <v>-9.6266457999999999E-2</v>
      </c>
      <c r="O14" s="96">
        <v>0.49629204700000001</v>
      </c>
      <c r="P14" s="96">
        <v>0.42189267200000002</v>
      </c>
      <c r="Q14" s="96">
        <v>-4.8118662999999999E-2</v>
      </c>
      <c r="R14" s="96">
        <v>0.225661637</v>
      </c>
      <c r="S14" s="96" t="s">
        <v>36911</v>
      </c>
      <c r="T14" s="96" t="s">
        <v>36911</v>
      </c>
      <c r="U14" s="96" t="s">
        <v>36947</v>
      </c>
      <c r="V14" s="96" t="s">
        <v>36950</v>
      </c>
      <c r="W14" s="96" t="s">
        <v>36964</v>
      </c>
      <c r="X14" s="96" t="s">
        <v>36894</v>
      </c>
      <c r="Y14" s="96" t="s">
        <v>36910</v>
      </c>
      <c r="Z14" s="96">
        <v>2616</v>
      </c>
      <c r="AA14" s="96" t="s">
        <v>36910</v>
      </c>
      <c r="AB14" s="96">
        <v>2616</v>
      </c>
    </row>
    <row r="15" spans="1:28">
      <c r="A15" s="96" t="s">
        <v>37066</v>
      </c>
      <c r="B15" s="96">
        <v>-9.0478694999999998E-2</v>
      </c>
      <c r="C15" s="96">
        <v>-1.149633482</v>
      </c>
      <c r="D15" s="96">
        <v>4.4031240999999999E-2</v>
      </c>
      <c r="E15" s="96">
        <v>-0.27575794300000001</v>
      </c>
      <c r="F15" s="96">
        <v>-0.68723762300000002</v>
      </c>
      <c r="G15" s="96">
        <v>0.31276237699999998</v>
      </c>
      <c r="H15" s="96">
        <v>-0.94035656000000001</v>
      </c>
      <c r="I15" s="96">
        <v>-0.348821406</v>
      </c>
      <c r="J15" s="96">
        <v>-0.74771148200000004</v>
      </c>
      <c r="K15" s="96">
        <v>-0.23017690900000001</v>
      </c>
      <c r="L15" s="96">
        <v>6.1054389000000001E-2</v>
      </c>
      <c r="M15" s="96">
        <v>1.5376907369999999</v>
      </c>
      <c r="N15" s="96">
        <v>-0.42380844499999998</v>
      </c>
      <c r="O15" s="96">
        <v>0.19174697600000001</v>
      </c>
      <c r="P15" s="96">
        <v>0.16968103400000001</v>
      </c>
      <c r="Q15" s="96">
        <v>-0.61335549499999997</v>
      </c>
      <c r="R15" s="96">
        <v>-5.9485127999999998E-2</v>
      </c>
      <c r="S15" s="96" t="s">
        <v>36910</v>
      </c>
      <c r="T15" s="96" t="s">
        <v>36910</v>
      </c>
      <c r="U15" s="96" t="s">
        <v>36947</v>
      </c>
      <c r="V15" s="96" t="s">
        <v>36950</v>
      </c>
      <c r="W15" s="96" t="s">
        <v>36964</v>
      </c>
      <c r="X15" s="96" t="s">
        <v>36894</v>
      </c>
      <c r="Y15" s="96" t="s">
        <v>36910</v>
      </c>
      <c r="Z15" s="96">
        <v>2672</v>
      </c>
      <c r="AA15" s="96" t="s">
        <v>36910</v>
      </c>
      <c r="AB15" s="96">
        <v>2672</v>
      </c>
    </row>
    <row r="16" spans="1:28">
      <c r="A16" s="96" t="s">
        <v>37065</v>
      </c>
      <c r="B16" s="96">
        <v>-0.20421872599999999</v>
      </c>
      <c r="C16" s="96">
        <v>-1.119938195</v>
      </c>
      <c r="D16" s="96">
        <v>-9.5433230999999993E-2</v>
      </c>
      <c r="E16" s="96">
        <v>0.60710766900000002</v>
      </c>
      <c r="F16" s="96">
        <v>-0.74404295099999995</v>
      </c>
      <c r="G16" s="96">
        <v>-8.7860012000000001E-2</v>
      </c>
      <c r="H16" s="96">
        <v>-0.88918485199999997</v>
      </c>
      <c r="I16" s="96">
        <v>0.22223643100000001</v>
      </c>
      <c r="J16" s="96">
        <v>-0.683436186</v>
      </c>
      <c r="K16" s="96">
        <v>-0.54634776699999998</v>
      </c>
      <c r="L16" s="96">
        <v>0.45676260800000001</v>
      </c>
      <c r="M16" s="96">
        <v>0.33696361200000002</v>
      </c>
      <c r="N16" s="96">
        <v>-0.40037714699999999</v>
      </c>
      <c r="O16" s="96">
        <v>0.26899175400000003</v>
      </c>
      <c r="P16" s="96">
        <v>0.170130001</v>
      </c>
      <c r="Q16" s="96">
        <v>-0.80482258100000004</v>
      </c>
      <c r="R16" s="96">
        <v>-2.4320929000000002E-2</v>
      </c>
      <c r="S16" s="96" t="s">
        <v>36911</v>
      </c>
      <c r="T16" s="96" t="s">
        <v>36910</v>
      </c>
      <c r="U16" s="96" t="s">
        <v>36947</v>
      </c>
      <c r="V16" s="96" t="s">
        <v>36950</v>
      </c>
      <c r="W16" s="96" t="s">
        <v>36964</v>
      </c>
      <c r="X16" s="96" t="s">
        <v>36894</v>
      </c>
      <c r="Y16" s="96" t="s">
        <v>36910</v>
      </c>
      <c r="Z16" s="96">
        <v>1832</v>
      </c>
      <c r="AA16" s="96" t="s">
        <v>36910</v>
      </c>
      <c r="AB16" s="96">
        <v>1832</v>
      </c>
    </row>
    <row r="17" spans="1:28">
      <c r="A17" s="96" t="s">
        <v>37064</v>
      </c>
      <c r="B17" s="96">
        <v>3.7357126999999997E-2</v>
      </c>
      <c r="C17" s="96">
        <v>0.73435804400000004</v>
      </c>
      <c r="D17" s="96">
        <v>-0.13931981900000001</v>
      </c>
      <c r="E17" s="96">
        <v>-0.18708968400000001</v>
      </c>
      <c r="F17" s="96">
        <v>0.74665247099999998</v>
      </c>
      <c r="G17" s="96">
        <v>-0.266592035</v>
      </c>
      <c r="H17" s="96">
        <v>0.48512400999999999</v>
      </c>
      <c r="I17" s="96">
        <v>5.1148262999999999E-2</v>
      </c>
      <c r="J17" s="96">
        <v>-0.25523217300000001</v>
      </c>
      <c r="K17" s="96">
        <v>-0.13584344400000001</v>
      </c>
      <c r="L17" s="96">
        <v>0.82633915899999999</v>
      </c>
      <c r="M17" s="96">
        <v>-1.053188397</v>
      </c>
      <c r="N17" s="96">
        <v>0.106499496</v>
      </c>
      <c r="O17" s="96">
        <v>0.46923263700000001</v>
      </c>
      <c r="P17" s="96">
        <v>0.45892353800000002</v>
      </c>
      <c r="Q17" s="96">
        <v>0.40505041800000002</v>
      </c>
      <c r="R17" s="96">
        <v>0.20847917299999999</v>
      </c>
      <c r="S17" s="96" t="s">
        <v>36910</v>
      </c>
      <c r="T17" s="96" t="s">
        <v>36910</v>
      </c>
      <c r="U17" s="96" t="s">
        <v>36970</v>
      </c>
      <c r="V17" s="96" t="s">
        <v>36950</v>
      </c>
      <c r="W17" s="96" t="s">
        <v>36964</v>
      </c>
      <c r="X17" s="96" t="s">
        <v>36894</v>
      </c>
      <c r="Y17" s="96" t="s">
        <v>36911</v>
      </c>
      <c r="Z17" s="96">
        <v>350</v>
      </c>
      <c r="AA17" s="96" t="s">
        <v>36911</v>
      </c>
      <c r="AB17" s="96">
        <v>338</v>
      </c>
    </row>
    <row r="18" spans="1:28">
      <c r="A18" s="96" t="s">
        <v>37063</v>
      </c>
      <c r="B18" s="96">
        <v>0.16019317499999999</v>
      </c>
      <c r="C18" s="96">
        <v>-0.32934976100000002</v>
      </c>
      <c r="D18" s="96">
        <v>0.45529380800000002</v>
      </c>
      <c r="E18" s="96">
        <v>-0.19534792600000001</v>
      </c>
      <c r="F18" s="96">
        <v>-0.33706472599999998</v>
      </c>
      <c r="G18" s="96" t="s">
        <v>36887</v>
      </c>
      <c r="H18" s="96">
        <v>-0.26354770199999999</v>
      </c>
      <c r="I18" s="96">
        <v>0.63953970699999996</v>
      </c>
      <c r="J18" s="96">
        <v>-0.65127785599999999</v>
      </c>
      <c r="K18" s="96" t="s">
        <v>36887</v>
      </c>
      <c r="L18" s="96">
        <v>0.15745040799999999</v>
      </c>
      <c r="M18" s="96">
        <v>0.56388299600000003</v>
      </c>
      <c r="N18" s="96">
        <v>-3.3039199999999998E-2</v>
      </c>
      <c r="O18" s="96">
        <v>-0.35066599199999998</v>
      </c>
      <c r="P18" s="96">
        <v>0.79586048700000001</v>
      </c>
      <c r="Q18" s="96">
        <v>-0.19710196299999999</v>
      </c>
      <c r="R18" s="96">
        <v>-1.9009640000000001E-2</v>
      </c>
      <c r="S18" s="96" t="s">
        <v>36911</v>
      </c>
      <c r="T18" s="96" t="s">
        <v>36910</v>
      </c>
      <c r="U18" s="96" t="s">
        <v>36920</v>
      </c>
      <c r="V18" s="96" t="s">
        <v>36946</v>
      </c>
      <c r="W18" s="96" t="s">
        <v>36964</v>
      </c>
      <c r="X18" s="96" t="s">
        <v>36894</v>
      </c>
      <c r="Y18" s="96" t="s">
        <v>36911</v>
      </c>
      <c r="Z18" s="96">
        <v>1397</v>
      </c>
      <c r="AA18" s="96" t="s">
        <v>36911</v>
      </c>
      <c r="AB18" s="96">
        <v>1397</v>
      </c>
    </row>
    <row r="19" spans="1:28">
      <c r="A19" s="96" t="s">
        <v>37062</v>
      </c>
      <c r="B19" s="96">
        <v>0.11276826</v>
      </c>
      <c r="C19" s="96">
        <v>-0.19065270600000001</v>
      </c>
      <c r="D19" s="96">
        <v>5.7538739999999998E-2</v>
      </c>
      <c r="E19" s="96">
        <v>-0.125287277</v>
      </c>
      <c r="F19" s="96">
        <v>-0.51550928200000001</v>
      </c>
      <c r="G19" s="96" t="s">
        <v>36887</v>
      </c>
      <c r="H19" s="96">
        <v>-0.51760470000000003</v>
      </c>
      <c r="I19" s="96">
        <v>-2.2028518E-2</v>
      </c>
      <c r="J19" s="96">
        <v>0.398205213</v>
      </c>
      <c r="K19" s="96" t="s">
        <v>36887</v>
      </c>
      <c r="L19" s="96">
        <v>-0.27675791300000002</v>
      </c>
      <c r="M19" s="96">
        <v>0.89060159500000002</v>
      </c>
      <c r="N19" s="96">
        <v>-0.24169676900000001</v>
      </c>
      <c r="O19" s="96">
        <v>-0.20408884499999999</v>
      </c>
      <c r="P19" s="96">
        <v>5.3310026000000003E-2</v>
      </c>
      <c r="Q19" s="96">
        <v>-0.30543354099999998</v>
      </c>
      <c r="R19" s="96">
        <v>-0.12848615899999999</v>
      </c>
      <c r="S19" s="96" t="s">
        <v>36910</v>
      </c>
      <c r="T19" s="96" t="s">
        <v>36910</v>
      </c>
      <c r="U19" s="96" t="s">
        <v>36951</v>
      </c>
      <c r="V19" s="96" t="s">
        <v>36950</v>
      </c>
      <c r="W19" s="96" t="s">
        <v>36964</v>
      </c>
      <c r="X19" s="96" t="s">
        <v>36901</v>
      </c>
      <c r="Y19" s="96" t="s">
        <v>36910</v>
      </c>
      <c r="Z19" s="96">
        <v>2701</v>
      </c>
      <c r="AA19" s="96" t="s">
        <v>36910</v>
      </c>
      <c r="AB19" s="96">
        <v>2701</v>
      </c>
    </row>
    <row r="20" spans="1:28">
      <c r="A20" s="96" t="s">
        <v>37061</v>
      </c>
      <c r="B20" s="96">
        <v>0.919935273</v>
      </c>
      <c r="C20" s="96">
        <v>-0.25056970699999997</v>
      </c>
      <c r="D20" s="96">
        <v>0.216593331</v>
      </c>
      <c r="E20" s="96">
        <v>3.8620461000000002E-2</v>
      </c>
      <c r="F20" s="96">
        <v>-0.572932938</v>
      </c>
      <c r="G20" s="96" t="s">
        <v>36887</v>
      </c>
      <c r="H20" s="96">
        <v>-0.71697930799999998</v>
      </c>
      <c r="I20" s="96">
        <v>-0.30013956600000002</v>
      </c>
      <c r="J20" s="96">
        <v>-0.41246826599999997</v>
      </c>
      <c r="K20" s="96" t="s">
        <v>36887</v>
      </c>
      <c r="L20" s="96">
        <v>-0.90413884600000005</v>
      </c>
      <c r="M20" s="96">
        <v>-0.207705738</v>
      </c>
      <c r="N20" s="96">
        <v>-0.43009816000000001</v>
      </c>
      <c r="O20" s="96">
        <v>6.4030618999999997E-2</v>
      </c>
      <c r="P20" s="96">
        <v>5.7017018000000003E-2</v>
      </c>
      <c r="Q20" s="96">
        <v>0.133686786</v>
      </c>
      <c r="R20" s="96">
        <v>-0.248830472</v>
      </c>
      <c r="S20" s="96" t="s">
        <v>36910</v>
      </c>
      <c r="T20" s="96" t="s">
        <v>36910</v>
      </c>
      <c r="U20" s="96" t="s">
        <v>36920</v>
      </c>
      <c r="V20" s="96" t="s">
        <v>36946</v>
      </c>
      <c r="W20" s="96" t="s">
        <v>36960</v>
      </c>
      <c r="X20" s="96" t="s">
        <v>36901</v>
      </c>
      <c r="Y20" s="96" t="s">
        <v>36911</v>
      </c>
      <c r="Z20" s="96">
        <v>260</v>
      </c>
      <c r="AA20" s="96" t="s">
        <v>36911</v>
      </c>
      <c r="AB20" s="96">
        <v>260</v>
      </c>
    </row>
    <row r="21" spans="1:28">
      <c r="A21" s="96" t="s">
        <v>37060</v>
      </c>
      <c r="B21" s="96">
        <v>0.258121814</v>
      </c>
      <c r="C21" s="96">
        <v>0.62991586399999999</v>
      </c>
      <c r="D21" s="96">
        <v>0.14765414399999999</v>
      </c>
      <c r="E21" s="96">
        <v>1.8976157E-2</v>
      </c>
      <c r="F21" s="96">
        <v>-0.21531119400000001</v>
      </c>
      <c r="G21" s="96" t="s">
        <v>36887</v>
      </c>
      <c r="H21" s="96">
        <v>2.5012547E-2</v>
      </c>
      <c r="I21" s="96">
        <v>0.118310182</v>
      </c>
      <c r="J21" s="96">
        <v>-0.13403546099999999</v>
      </c>
      <c r="K21" s="96" t="s">
        <v>36887</v>
      </c>
      <c r="L21" s="96">
        <v>-0.40111103199999998</v>
      </c>
      <c r="M21" s="96">
        <v>1.1288588159999999</v>
      </c>
      <c r="N21" s="96">
        <v>6.0709916000000003E-2</v>
      </c>
      <c r="O21" s="96">
        <v>-0.46947836199999998</v>
      </c>
      <c r="P21" s="96">
        <v>0.16142042300000001</v>
      </c>
      <c r="Q21" s="96">
        <v>9.4110488000000006E-2</v>
      </c>
      <c r="R21" s="96">
        <v>0.18587346599999999</v>
      </c>
      <c r="S21" s="96" t="s">
        <v>36911</v>
      </c>
      <c r="T21" s="96" t="s">
        <v>36910</v>
      </c>
      <c r="U21" s="96" t="s">
        <v>36947</v>
      </c>
      <c r="V21" s="96" t="s">
        <v>36950</v>
      </c>
      <c r="W21" s="96" t="s">
        <v>36964</v>
      </c>
      <c r="X21" s="96" t="s">
        <v>36901</v>
      </c>
      <c r="Y21" s="96" t="s">
        <v>36911</v>
      </c>
      <c r="Z21" s="96">
        <v>1841</v>
      </c>
      <c r="AA21" s="96" t="s">
        <v>36911</v>
      </c>
      <c r="AB21" s="96">
        <v>1841</v>
      </c>
    </row>
    <row r="22" spans="1:28">
      <c r="A22" s="96" t="s">
        <v>37059</v>
      </c>
      <c r="B22" s="96">
        <v>-0.37786950400000002</v>
      </c>
      <c r="C22" s="96">
        <v>-0.19033296099999999</v>
      </c>
      <c r="D22" s="96">
        <v>0.234037151</v>
      </c>
      <c r="E22" s="96">
        <v>-9.5799475999999995E-2</v>
      </c>
      <c r="F22" s="96">
        <v>-7.4605252999999996E-2</v>
      </c>
      <c r="G22" s="96" t="s">
        <v>36887</v>
      </c>
      <c r="H22" s="96">
        <v>-8.2138926000000001E-2</v>
      </c>
      <c r="I22" s="96">
        <v>-9.7325330000000002E-2</v>
      </c>
      <c r="J22" s="96">
        <v>-0.49768007199999997</v>
      </c>
      <c r="K22" s="96" t="s">
        <v>36887</v>
      </c>
      <c r="L22" s="96">
        <v>-0.35031879300000002</v>
      </c>
      <c r="M22" s="96">
        <v>-0.25357539499999998</v>
      </c>
      <c r="N22" s="96">
        <v>-5.0758511999999999E-2</v>
      </c>
      <c r="O22" s="96">
        <v>-0.14071792499999999</v>
      </c>
      <c r="P22" s="96">
        <v>-0.31438430699999997</v>
      </c>
      <c r="Q22" s="96">
        <v>3.5312439000000001E-2</v>
      </c>
      <c r="R22" s="96">
        <v>9.9321678999999996E-2</v>
      </c>
      <c r="S22" s="96" t="s">
        <v>36910</v>
      </c>
      <c r="T22" s="96" t="s">
        <v>36910</v>
      </c>
      <c r="U22" s="96" t="s">
        <v>36947</v>
      </c>
      <c r="V22" s="96" t="s">
        <v>36946</v>
      </c>
      <c r="W22" s="96" t="s">
        <v>36964</v>
      </c>
      <c r="X22" s="96" t="s">
        <v>36901</v>
      </c>
      <c r="Y22" s="96" t="s">
        <v>36910</v>
      </c>
      <c r="Z22" s="96">
        <v>1293</v>
      </c>
      <c r="AA22" s="96" t="s">
        <v>36910</v>
      </c>
      <c r="AB22" s="96">
        <v>1293</v>
      </c>
    </row>
    <row r="23" spans="1:28">
      <c r="A23" s="96" t="s">
        <v>37058</v>
      </c>
      <c r="B23" s="96">
        <v>0.67164222100000004</v>
      </c>
      <c r="C23" s="96">
        <v>-0.72003698199999999</v>
      </c>
      <c r="D23" s="96">
        <v>-0.37594723699999999</v>
      </c>
      <c r="E23" s="96">
        <v>-0.54763269699999995</v>
      </c>
      <c r="F23" s="96">
        <v>-0.34634352400000001</v>
      </c>
      <c r="G23" s="96">
        <v>1.3666374290000001</v>
      </c>
      <c r="H23" s="96">
        <v>-0.92872286400000004</v>
      </c>
      <c r="I23" s="96">
        <v>0.61611373000000003</v>
      </c>
      <c r="J23" s="96">
        <v>-0.76540849</v>
      </c>
      <c r="K23" s="96">
        <v>-1.905680217</v>
      </c>
      <c r="L23" s="96">
        <v>0.275489541</v>
      </c>
      <c r="M23" s="96">
        <v>0.167367566</v>
      </c>
      <c r="N23" s="96">
        <v>-0.54169974099999996</v>
      </c>
      <c r="O23" s="96">
        <v>-0.21464941300000001</v>
      </c>
      <c r="P23" s="96">
        <v>-0.20367829500000001</v>
      </c>
      <c r="Q23" s="96">
        <v>-0.25452743700000002</v>
      </c>
      <c r="R23" s="96">
        <v>-0.70007624000000002</v>
      </c>
      <c r="S23" s="96" t="s">
        <v>36910</v>
      </c>
      <c r="T23" s="96" t="s">
        <v>36910</v>
      </c>
      <c r="U23" s="96" t="s">
        <v>36947</v>
      </c>
      <c r="V23" s="96" t="s">
        <v>36946</v>
      </c>
      <c r="W23" s="96" t="s">
        <v>36964</v>
      </c>
      <c r="X23" s="96" t="s">
        <v>36901</v>
      </c>
      <c r="Y23" s="96" t="s">
        <v>36910</v>
      </c>
      <c r="Z23" s="96">
        <v>1943</v>
      </c>
      <c r="AA23" s="96" t="s">
        <v>36910</v>
      </c>
      <c r="AB23" s="96">
        <v>1943</v>
      </c>
    </row>
    <row r="24" spans="1:28">
      <c r="A24" s="96" t="s">
        <v>37057</v>
      </c>
      <c r="B24" s="96">
        <v>0.27244821699999999</v>
      </c>
      <c r="C24" s="96">
        <v>0.41902364600000003</v>
      </c>
      <c r="D24" s="96">
        <v>-0.12503091099999999</v>
      </c>
      <c r="E24" s="96">
        <v>-0.22622963400000001</v>
      </c>
      <c r="F24" s="96">
        <v>-0.39740318200000002</v>
      </c>
      <c r="G24" s="96">
        <v>1.971709744</v>
      </c>
      <c r="H24" s="96">
        <v>-8.6760894000000005E-2</v>
      </c>
      <c r="I24" s="96">
        <v>0.23908962</v>
      </c>
      <c r="J24" s="96">
        <v>-1.3640659980000001</v>
      </c>
      <c r="K24" s="96">
        <v>0.498705077</v>
      </c>
      <c r="L24" s="96">
        <v>0.40189946799999998</v>
      </c>
      <c r="M24" s="96">
        <v>0.44642408300000003</v>
      </c>
      <c r="N24" s="96">
        <v>7.4578114000000001E-2</v>
      </c>
      <c r="O24" s="96">
        <v>0.89423099100000003</v>
      </c>
      <c r="P24" s="96">
        <v>0.157265397</v>
      </c>
      <c r="Q24" s="96">
        <v>-0.31192554900000002</v>
      </c>
      <c r="R24" s="96">
        <v>-0.16753564000000001</v>
      </c>
      <c r="S24" s="96" t="s">
        <v>36911</v>
      </c>
      <c r="T24" s="96" t="s">
        <v>36910</v>
      </c>
      <c r="U24" s="96" t="s">
        <v>36947</v>
      </c>
      <c r="V24" s="96" t="s">
        <v>36950</v>
      </c>
      <c r="W24" s="96" t="s">
        <v>36964</v>
      </c>
      <c r="X24" s="96" t="s">
        <v>36901</v>
      </c>
      <c r="Y24" s="96" t="s">
        <v>36911</v>
      </c>
      <c r="Z24" s="96">
        <v>1017</v>
      </c>
      <c r="AA24" s="96" t="s">
        <v>36911</v>
      </c>
      <c r="AB24" s="96">
        <v>436</v>
      </c>
    </row>
    <row r="25" spans="1:28">
      <c r="A25" s="96" t="s">
        <v>37056</v>
      </c>
      <c r="B25" s="96">
        <v>0.957993435</v>
      </c>
      <c r="C25" s="96">
        <v>2.407966901</v>
      </c>
      <c r="D25" s="96">
        <v>-0.75432038300000004</v>
      </c>
      <c r="E25" s="96">
        <v>-0.274439928</v>
      </c>
      <c r="F25" s="96">
        <v>1.2817396720000001</v>
      </c>
      <c r="G25" s="96">
        <v>1.8630635950000001</v>
      </c>
      <c r="H25" s="96">
        <v>0.91927341699999998</v>
      </c>
      <c r="I25" s="96">
        <v>0.29404263800000002</v>
      </c>
      <c r="J25" s="96">
        <v>-0.471059797</v>
      </c>
      <c r="K25" s="96">
        <v>-0.68734168299999998</v>
      </c>
      <c r="L25" s="96">
        <v>0.48794826299999999</v>
      </c>
      <c r="M25" s="96">
        <v>-0.85619999700000005</v>
      </c>
      <c r="N25" s="96">
        <v>0.21708065700000001</v>
      </c>
      <c r="O25" s="96">
        <v>-0.72481638900000001</v>
      </c>
      <c r="P25" s="96">
        <v>-0.4540151</v>
      </c>
      <c r="Q25" s="96">
        <v>0.39693732399999998</v>
      </c>
      <c r="R25" s="96">
        <v>0.27955762699999998</v>
      </c>
      <c r="S25" s="96" t="s">
        <v>36910</v>
      </c>
      <c r="T25" s="96" t="s">
        <v>36910</v>
      </c>
      <c r="U25" s="96" t="s">
        <v>36947</v>
      </c>
      <c r="V25" s="96" t="s">
        <v>36950</v>
      </c>
      <c r="W25" s="96" t="s">
        <v>36960</v>
      </c>
      <c r="X25" s="96" t="s">
        <v>36900</v>
      </c>
      <c r="Y25" s="96" t="s">
        <v>36910</v>
      </c>
      <c r="Z25" s="96">
        <v>2192</v>
      </c>
      <c r="AA25" s="96" t="s">
        <v>36911</v>
      </c>
      <c r="AB25" s="96">
        <v>1666</v>
      </c>
    </row>
    <row r="26" spans="1:28">
      <c r="A26" s="96" t="s">
        <v>37055</v>
      </c>
      <c r="B26" s="96">
        <v>7.2054748000000002E-2</v>
      </c>
      <c r="C26" s="96">
        <v>1.2668309999999999E-3</v>
      </c>
      <c r="D26" s="96">
        <v>-0.14856749499999999</v>
      </c>
      <c r="E26" s="96">
        <v>1.7913497E-2</v>
      </c>
      <c r="F26" s="96">
        <v>9.6141739999999996E-3</v>
      </c>
      <c r="G26" s="96">
        <v>2.3557528219999999</v>
      </c>
      <c r="H26" s="96">
        <v>-0.67290363600000003</v>
      </c>
      <c r="I26" s="96">
        <v>-6.0012391999999998E-2</v>
      </c>
      <c r="J26" s="96">
        <v>-0.41098285099999998</v>
      </c>
      <c r="K26" s="96">
        <v>-0.55332202100000005</v>
      </c>
      <c r="L26" s="96">
        <v>0.71771649800000004</v>
      </c>
      <c r="M26" s="96">
        <v>1.9752208849999999</v>
      </c>
      <c r="N26" s="96">
        <v>-0.48723283000000001</v>
      </c>
      <c r="O26" s="96">
        <v>-0.23303428400000001</v>
      </c>
      <c r="P26" s="96">
        <v>-0.179863625</v>
      </c>
      <c r="Q26" s="96">
        <v>-0.37612901900000001</v>
      </c>
      <c r="R26" s="96">
        <v>-0.25953689000000002</v>
      </c>
      <c r="S26" s="96" t="s">
        <v>36910</v>
      </c>
      <c r="T26" s="96" t="s">
        <v>36910</v>
      </c>
      <c r="U26" s="96" t="s">
        <v>36970</v>
      </c>
      <c r="V26" s="96" t="s">
        <v>36950</v>
      </c>
      <c r="W26" s="96" t="s">
        <v>36960</v>
      </c>
      <c r="X26" s="96" t="s">
        <v>36900</v>
      </c>
      <c r="Y26" s="96" t="s">
        <v>36910</v>
      </c>
      <c r="Z26" s="96">
        <v>2583</v>
      </c>
      <c r="AA26" s="96" t="s">
        <v>36910</v>
      </c>
      <c r="AB26" s="96">
        <v>2583</v>
      </c>
    </row>
    <row r="27" spans="1:28">
      <c r="A27" s="96" t="s">
        <v>37054</v>
      </c>
      <c r="B27" s="96">
        <v>0.55086378199999997</v>
      </c>
      <c r="C27" s="96">
        <v>-0.95807752300000004</v>
      </c>
      <c r="D27" s="96">
        <v>2.3063449999999999E-2</v>
      </c>
      <c r="E27" s="96">
        <v>-0.372223093</v>
      </c>
      <c r="F27" s="96">
        <v>-0.84486691199999997</v>
      </c>
      <c r="G27" s="96">
        <v>3.0363913710000001</v>
      </c>
      <c r="H27" s="96">
        <v>-0.65935392500000001</v>
      </c>
      <c r="I27" s="96">
        <v>-0.241056097</v>
      </c>
      <c r="J27" s="96">
        <v>-0.53038180099999999</v>
      </c>
      <c r="K27" s="96">
        <v>-0.26734739499999999</v>
      </c>
      <c r="L27" s="96">
        <v>0.90294606399999999</v>
      </c>
      <c r="M27" s="96">
        <v>0.143954164</v>
      </c>
      <c r="N27" s="96">
        <v>-0.47763013399999998</v>
      </c>
      <c r="O27" s="96">
        <v>0.100923227</v>
      </c>
      <c r="P27" s="96">
        <v>-0.32831541199999997</v>
      </c>
      <c r="Q27" s="96">
        <v>-0.34922440199999999</v>
      </c>
      <c r="R27" s="96">
        <v>-0.12382636499999999</v>
      </c>
      <c r="S27" s="96" t="s">
        <v>36910</v>
      </c>
      <c r="T27" s="96" t="s">
        <v>36910</v>
      </c>
      <c r="U27" s="96" t="s">
        <v>36947</v>
      </c>
      <c r="V27" s="96" t="s">
        <v>36950</v>
      </c>
      <c r="W27" s="96" t="s">
        <v>36960</v>
      </c>
      <c r="X27" s="96" t="s">
        <v>36900</v>
      </c>
      <c r="Y27" s="96" t="s">
        <v>36910</v>
      </c>
      <c r="Z27" s="96">
        <v>483</v>
      </c>
      <c r="AA27" s="96" t="s">
        <v>36910</v>
      </c>
      <c r="AB27" s="96">
        <v>483</v>
      </c>
    </row>
    <row r="28" spans="1:28">
      <c r="A28" s="96" t="s">
        <v>37053</v>
      </c>
      <c r="B28" s="96">
        <v>0.137172978</v>
      </c>
      <c r="C28" s="96">
        <v>-1.0020848870000001</v>
      </c>
      <c r="D28" s="96">
        <v>-0.20620353599999999</v>
      </c>
      <c r="E28" s="96">
        <v>-0.11091108600000001</v>
      </c>
      <c r="F28" s="96">
        <v>-1.3603266810000001</v>
      </c>
      <c r="G28" s="96">
        <v>3.1069591929999998</v>
      </c>
      <c r="H28" s="96">
        <v>-0.41253219800000002</v>
      </c>
      <c r="I28" s="96">
        <v>0.27786075799999999</v>
      </c>
      <c r="J28" s="96">
        <v>-0.30823816999999998</v>
      </c>
      <c r="K28" s="96">
        <v>0.56809009099999996</v>
      </c>
      <c r="L28" s="96">
        <v>1.295922904</v>
      </c>
      <c r="M28" s="96">
        <v>0.73791187000000003</v>
      </c>
      <c r="N28" s="96">
        <v>-0.52495738300000006</v>
      </c>
      <c r="O28" s="96">
        <v>1.954511989</v>
      </c>
      <c r="P28" s="96">
        <v>-0.35679498999999998</v>
      </c>
      <c r="Q28" s="96">
        <v>-0.53689699599999996</v>
      </c>
      <c r="R28" s="96">
        <v>8.7485854000000002E-2</v>
      </c>
      <c r="S28" s="96" t="s">
        <v>36911</v>
      </c>
      <c r="T28" s="96" t="s">
        <v>36910</v>
      </c>
      <c r="U28" s="96" t="s">
        <v>36947</v>
      </c>
      <c r="V28" s="96" t="s">
        <v>36950</v>
      </c>
      <c r="W28" s="96" t="s">
        <v>36960</v>
      </c>
      <c r="X28" s="96" t="s">
        <v>36900</v>
      </c>
      <c r="Y28" s="96" t="s">
        <v>36910</v>
      </c>
      <c r="Z28" s="96">
        <v>2237</v>
      </c>
      <c r="AA28" s="96" t="s">
        <v>36910</v>
      </c>
      <c r="AB28" s="96">
        <v>2237</v>
      </c>
    </row>
    <row r="29" spans="1:28">
      <c r="A29" s="96" t="s">
        <v>37052</v>
      </c>
      <c r="B29" s="96">
        <v>3.1036046000000001E-2</v>
      </c>
      <c r="C29" s="96">
        <v>-0.55037038900000002</v>
      </c>
      <c r="D29" s="96">
        <v>9.3741499000000006E-2</v>
      </c>
      <c r="E29" s="96">
        <v>-0.59803131600000003</v>
      </c>
      <c r="F29" s="96">
        <v>-0.74881126799999997</v>
      </c>
      <c r="G29" s="96">
        <v>2.7554859280000001</v>
      </c>
      <c r="H29" s="96">
        <v>-0.60686868000000005</v>
      </c>
      <c r="I29" s="96">
        <v>1.5284381E-2</v>
      </c>
      <c r="J29" s="96">
        <v>-0.43571302499999998</v>
      </c>
      <c r="K29" s="96">
        <v>4.3797068000000001E-2</v>
      </c>
      <c r="L29" s="96">
        <v>0.842657196</v>
      </c>
      <c r="M29" s="96">
        <v>0.37192304199999998</v>
      </c>
      <c r="N29" s="96">
        <v>-0.62470748499999995</v>
      </c>
      <c r="O29" s="96">
        <v>1.124768395</v>
      </c>
      <c r="P29" s="96">
        <v>-0.336833569</v>
      </c>
      <c r="Q29" s="96">
        <v>-0.22886856</v>
      </c>
      <c r="R29" s="96">
        <v>-4.0493076000000003E-2</v>
      </c>
      <c r="S29" s="96" t="s">
        <v>36910</v>
      </c>
      <c r="T29" s="96" t="s">
        <v>36910</v>
      </c>
      <c r="U29" s="96" t="s">
        <v>36947</v>
      </c>
      <c r="V29" s="96" t="s">
        <v>36950</v>
      </c>
      <c r="W29" s="96" t="s">
        <v>36960</v>
      </c>
      <c r="X29" s="96" t="s">
        <v>36900</v>
      </c>
      <c r="Y29" s="96" t="s">
        <v>36911</v>
      </c>
      <c r="Z29" s="96">
        <v>911</v>
      </c>
      <c r="AA29" s="96" t="s">
        <v>36911</v>
      </c>
      <c r="AB29" s="96">
        <v>383</v>
      </c>
    </row>
    <row r="30" spans="1:28">
      <c r="A30" s="96" t="s">
        <v>37051</v>
      </c>
      <c r="B30" s="96">
        <v>0.61487547300000001</v>
      </c>
      <c r="C30" s="96">
        <v>-0.16038307600000001</v>
      </c>
      <c r="D30" s="96">
        <v>0.43704338999999998</v>
      </c>
      <c r="E30" s="96">
        <v>-0.62746306500000004</v>
      </c>
      <c r="F30" s="96">
        <v>-0.96461189700000005</v>
      </c>
      <c r="G30" s="96">
        <v>2.0923131380000002</v>
      </c>
      <c r="H30" s="96">
        <v>0.39187341999999997</v>
      </c>
      <c r="I30" s="96">
        <v>-0.34901012399999998</v>
      </c>
      <c r="J30" s="96">
        <v>-0.77538633999999995</v>
      </c>
      <c r="K30" s="96">
        <v>0.26828138400000001</v>
      </c>
      <c r="L30" s="96">
        <v>1.1356522259999999</v>
      </c>
      <c r="M30" s="96">
        <v>0.121564546</v>
      </c>
      <c r="N30" s="96">
        <v>-0.10061339599999999</v>
      </c>
      <c r="O30" s="96">
        <v>0.61487547300000001</v>
      </c>
      <c r="P30" s="96">
        <v>8.9026066000000001E-2</v>
      </c>
      <c r="Q30" s="96">
        <v>-9.0060169999999998E-3</v>
      </c>
      <c r="R30" s="96">
        <v>0.13819890800000001</v>
      </c>
      <c r="S30" s="96" t="s">
        <v>36910</v>
      </c>
      <c r="T30" s="96" t="s">
        <v>36910</v>
      </c>
      <c r="U30" s="96" t="s">
        <v>36970</v>
      </c>
      <c r="V30" s="96" t="s">
        <v>36950</v>
      </c>
      <c r="W30" s="96" t="s">
        <v>36960</v>
      </c>
      <c r="X30" s="96" t="s">
        <v>36900</v>
      </c>
      <c r="Y30" s="96" t="s">
        <v>36911</v>
      </c>
      <c r="Z30" s="96">
        <v>807</v>
      </c>
      <c r="AA30" s="96" t="s">
        <v>36911</v>
      </c>
      <c r="AB30" s="96">
        <v>331</v>
      </c>
    </row>
    <row r="31" spans="1:28">
      <c r="A31" s="96" t="s">
        <v>37050</v>
      </c>
      <c r="B31" s="96">
        <v>0.45711933199999999</v>
      </c>
      <c r="C31" s="96">
        <v>-1.1621466250000001</v>
      </c>
      <c r="D31" s="96">
        <v>0.165284446</v>
      </c>
      <c r="E31" s="96">
        <v>-1.0673152850000001</v>
      </c>
      <c r="F31" s="96">
        <v>-0.19780882299999999</v>
      </c>
      <c r="G31" s="96">
        <v>0.41359734599999998</v>
      </c>
      <c r="H31" s="96">
        <v>-0.61966510799999996</v>
      </c>
      <c r="I31" s="96">
        <v>6.0245795999999997E-2</v>
      </c>
      <c r="J31" s="96">
        <v>-0.76328041599999996</v>
      </c>
      <c r="K31" s="96">
        <v>-0.767934275</v>
      </c>
      <c r="L31" s="96">
        <v>0.23323059800000001</v>
      </c>
      <c r="M31" s="96">
        <v>2.094940888</v>
      </c>
      <c r="N31" s="96">
        <v>-0.82498401600000004</v>
      </c>
      <c r="O31" s="96">
        <v>0.51189941900000002</v>
      </c>
      <c r="P31" s="96">
        <v>0.49548852599999998</v>
      </c>
      <c r="Q31" s="96">
        <v>-0.91502540200000004</v>
      </c>
      <c r="R31" s="96">
        <v>-0.183748879</v>
      </c>
      <c r="S31" s="96" t="s">
        <v>36910</v>
      </c>
      <c r="T31" s="96" t="s">
        <v>36910</v>
      </c>
      <c r="U31" s="96" t="s">
        <v>36947</v>
      </c>
      <c r="V31" s="96" t="s">
        <v>36950</v>
      </c>
      <c r="W31" s="96" t="s">
        <v>36960</v>
      </c>
      <c r="X31" s="96" t="s">
        <v>36900</v>
      </c>
      <c r="Y31" s="96" t="s">
        <v>36911</v>
      </c>
      <c r="Z31" s="96">
        <v>616</v>
      </c>
      <c r="AA31" s="96" t="s">
        <v>36911</v>
      </c>
      <c r="AB31" s="96">
        <v>616</v>
      </c>
    </row>
    <row r="32" spans="1:28">
      <c r="A32" s="96" t="s">
        <v>37049</v>
      </c>
      <c r="B32" s="96">
        <v>0.42117927500000002</v>
      </c>
      <c r="C32" s="96">
        <v>-0.14133631499999999</v>
      </c>
      <c r="D32" s="96">
        <v>-1.7704965999999999E-2</v>
      </c>
      <c r="E32" s="96">
        <v>0.34950400799999998</v>
      </c>
      <c r="F32" s="96">
        <v>-0.40741117500000001</v>
      </c>
      <c r="G32" s="96">
        <v>0.81080103299999995</v>
      </c>
      <c r="H32" s="96">
        <v>-0.70669053100000001</v>
      </c>
      <c r="I32" s="96">
        <v>-0.31715802799999998</v>
      </c>
      <c r="J32" s="96" t="s">
        <v>36887</v>
      </c>
      <c r="K32" s="96">
        <v>-0.76399333899999999</v>
      </c>
      <c r="L32" s="96">
        <v>3.0535940000000002E-3</v>
      </c>
      <c r="M32" s="96">
        <v>1.275219012</v>
      </c>
      <c r="N32" s="96">
        <v>-0.52136736500000003</v>
      </c>
      <c r="O32" s="96">
        <v>0.915247213</v>
      </c>
      <c r="P32" s="96">
        <v>-0.35892774999999999</v>
      </c>
      <c r="Q32" s="96">
        <v>-0.48815558599999997</v>
      </c>
      <c r="R32" s="96">
        <v>3.0275063000000001E-2</v>
      </c>
      <c r="S32" s="96" t="s">
        <v>36910</v>
      </c>
      <c r="T32" s="96" t="s">
        <v>36910</v>
      </c>
      <c r="U32" s="96" t="s">
        <v>36947</v>
      </c>
      <c r="V32" s="96" t="s">
        <v>36950</v>
      </c>
      <c r="W32" s="96" t="s">
        <v>36960</v>
      </c>
      <c r="X32" s="96" t="s">
        <v>36900</v>
      </c>
      <c r="Y32" s="96" t="s">
        <v>36911</v>
      </c>
      <c r="Z32" s="96">
        <v>1060</v>
      </c>
      <c r="AA32" s="96" t="s">
        <v>36911</v>
      </c>
      <c r="AB32" s="96">
        <v>1060</v>
      </c>
    </row>
    <row r="33" spans="1:28">
      <c r="A33" s="96" t="s">
        <v>37048</v>
      </c>
      <c r="B33" s="96">
        <v>1.1921880000000001E-3</v>
      </c>
      <c r="C33" s="96">
        <v>-0.593524881</v>
      </c>
      <c r="D33" s="96">
        <v>1.9226110000000001E-2</v>
      </c>
      <c r="E33" s="96">
        <v>0.25490696600000001</v>
      </c>
      <c r="F33" s="96">
        <v>-0.90959232400000001</v>
      </c>
      <c r="G33" s="96">
        <v>0.68427822900000002</v>
      </c>
      <c r="H33" s="96">
        <v>-0.51356617199999999</v>
      </c>
      <c r="I33" s="96">
        <v>-0.32138416400000003</v>
      </c>
      <c r="J33" s="96" t="s">
        <v>36887</v>
      </c>
      <c r="K33" s="96">
        <v>-0.45016070499999999</v>
      </c>
      <c r="L33" s="96">
        <v>0.17901687799999999</v>
      </c>
      <c r="M33" s="96">
        <v>1.176723245</v>
      </c>
      <c r="N33" s="96">
        <v>-0.45193414799999998</v>
      </c>
      <c r="O33" s="96">
        <v>0.809472686</v>
      </c>
      <c r="P33" s="96">
        <v>0.14304915600000001</v>
      </c>
      <c r="Q33" s="96">
        <v>-0.25331241900000001</v>
      </c>
      <c r="R33" s="96">
        <v>-4.7583327000000002E-2</v>
      </c>
      <c r="S33" s="96" t="s">
        <v>36910</v>
      </c>
      <c r="T33" s="96" t="s">
        <v>36910</v>
      </c>
      <c r="U33" s="96" t="s">
        <v>36951</v>
      </c>
      <c r="V33" s="96" t="s">
        <v>36946</v>
      </c>
      <c r="W33" s="96" t="s">
        <v>36945</v>
      </c>
      <c r="X33" s="96" t="s">
        <v>36900</v>
      </c>
      <c r="Y33" s="96" t="s">
        <v>36910</v>
      </c>
      <c r="Z33" s="96">
        <v>2062</v>
      </c>
      <c r="AA33" s="96" t="s">
        <v>36910</v>
      </c>
      <c r="AB33" s="96">
        <v>2062</v>
      </c>
    </row>
    <row r="34" spans="1:28">
      <c r="A34" s="96" t="s">
        <v>37047</v>
      </c>
      <c r="B34" s="96">
        <v>0.111693446</v>
      </c>
      <c r="C34" s="96">
        <v>-1.1480476E-2</v>
      </c>
      <c r="D34" s="96">
        <v>-6.91383E-2</v>
      </c>
      <c r="E34" s="96">
        <v>0.66163735800000001</v>
      </c>
      <c r="F34" s="96">
        <v>0.186277734</v>
      </c>
      <c r="G34" s="96">
        <v>0.39469849800000001</v>
      </c>
      <c r="H34" s="96">
        <v>-0.14306148199999999</v>
      </c>
      <c r="I34" s="96">
        <v>0.15262371</v>
      </c>
      <c r="J34" s="96" t="s">
        <v>36887</v>
      </c>
      <c r="K34" s="96">
        <v>-0.47977061999999998</v>
      </c>
      <c r="L34" s="96">
        <v>0.273523144</v>
      </c>
      <c r="M34" s="96">
        <v>0.30222872699999997</v>
      </c>
      <c r="N34" s="96">
        <v>-0.217713981</v>
      </c>
      <c r="O34" s="96">
        <v>0.64021079999999997</v>
      </c>
      <c r="P34" s="96">
        <v>0.43776721899999999</v>
      </c>
      <c r="Q34" s="96">
        <v>-0.19667599199999999</v>
      </c>
      <c r="R34" s="96">
        <v>0.13995729800000001</v>
      </c>
      <c r="S34" s="96" t="s">
        <v>36911</v>
      </c>
      <c r="T34" s="96" t="s">
        <v>36910</v>
      </c>
      <c r="U34" s="96" t="s">
        <v>36947</v>
      </c>
      <c r="V34" s="96" t="s">
        <v>36950</v>
      </c>
      <c r="W34" s="96" t="s">
        <v>36960</v>
      </c>
      <c r="X34" s="96" t="s">
        <v>36900</v>
      </c>
      <c r="Y34" s="96" t="s">
        <v>36911</v>
      </c>
      <c r="Z34" s="96">
        <v>349</v>
      </c>
      <c r="AA34" s="96" t="s">
        <v>36911</v>
      </c>
      <c r="AB34" s="96">
        <v>316</v>
      </c>
    </row>
    <row r="35" spans="1:28">
      <c r="A35" s="96" t="s">
        <v>37046</v>
      </c>
      <c r="B35" s="96">
        <v>0.13780097299999999</v>
      </c>
      <c r="C35" s="96">
        <v>-0.32741181000000003</v>
      </c>
      <c r="D35" s="96">
        <v>4.3665497999999997E-2</v>
      </c>
      <c r="E35" s="96">
        <v>0.41770002299999998</v>
      </c>
      <c r="F35" s="96">
        <v>-0.60390643300000002</v>
      </c>
      <c r="G35" s="96">
        <v>0.489017427</v>
      </c>
      <c r="H35" s="96">
        <v>-0.38746327800000002</v>
      </c>
      <c r="I35" s="96">
        <v>5.3736708000000001E-2</v>
      </c>
      <c r="J35" s="96" t="s">
        <v>36887</v>
      </c>
      <c r="K35" s="96">
        <v>0.32094678999999998</v>
      </c>
      <c r="L35" s="96">
        <v>6.1244245000000003E-2</v>
      </c>
      <c r="M35" s="96">
        <v>0.32198882299999998</v>
      </c>
      <c r="N35" s="96">
        <v>-0.40804905000000002</v>
      </c>
      <c r="O35" s="96">
        <v>0.74973052100000004</v>
      </c>
      <c r="P35" s="96">
        <v>0.272180963</v>
      </c>
      <c r="Q35" s="96">
        <v>-0.42193791899999999</v>
      </c>
      <c r="R35" s="96">
        <v>6.4983413000000004E-2</v>
      </c>
      <c r="S35" s="96" t="s">
        <v>36911</v>
      </c>
      <c r="T35" s="96" t="s">
        <v>36910</v>
      </c>
      <c r="U35" s="96" t="s">
        <v>36947</v>
      </c>
      <c r="V35" s="96" t="s">
        <v>36950</v>
      </c>
      <c r="W35" s="96" t="s">
        <v>36960</v>
      </c>
      <c r="X35" s="96" t="s">
        <v>36900</v>
      </c>
      <c r="Y35" s="96" t="s">
        <v>36910</v>
      </c>
      <c r="Z35" s="96">
        <v>2120</v>
      </c>
      <c r="AA35" s="96" t="s">
        <v>36910</v>
      </c>
      <c r="AB35" s="96">
        <v>2120</v>
      </c>
    </row>
    <row r="36" spans="1:28">
      <c r="A36" s="96" t="s">
        <v>37045</v>
      </c>
      <c r="B36" s="96">
        <v>1.4219735929999999</v>
      </c>
      <c r="C36" s="96">
        <v>-0.26939513500000001</v>
      </c>
      <c r="D36" s="96">
        <v>0.25688569700000002</v>
      </c>
      <c r="E36" s="96">
        <v>0.19073025399999999</v>
      </c>
      <c r="F36" s="96">
        <v>-0.44103865399999997</v>
      </c>
      <c r="G36" s="96">
        <v>0.87985734699999996</v>
      </c>
      <c r="H36" s="96">
        <v>0.24838046999999999</v>
      </c>
      <c r="I36" s="96">
        <v>-0.46356768300000001</v>
      </c>
      <c r="J36" s="96" t="s">
        <v>36887</v>
      </c>
      <c r="K36" s="96">
        <v>-0.63983805800000004</v>
      </c>
      <c r="L36" s="96">
        <v>0.120229945</v>
      </c>
      <c r="M36" s="96">
        <v>0.67932435999999996</v>
      </c>
      <c r="N36" s="96">
        <v>-0.20958573999999999</v>
      </c>
      <c r="O36" s="96">
        <v>0.119064131</v>
      </c>
      <c r="P36" s="96">
        <v>0.168362441</v>
      </c>
      <c r="Q36" s="96">
        <v>-0.12842609199999999</v>
      </c>
      <c r="R36" s="96">
        <v>0.44169182699999998</v>
      </c>
      <c r="S36" s="96" t="s">
        <v>36911</v>
      </c>
      <c r="T36" s="96" t="s">
        <v>36910</v>
      </c>
      <c r="U36" s="96" t="s">
        <v>36947</v>
      </c>
      <c r="V36" s="96" t="s">
        <v>36950</v>
      </c>
      <c r="W36" s="96" t="s">
        <v>36960</v>
      </c>
      <c r="X36" s="96" t="s">
        <v>36900</v>
      </c>
      <c r="Y36" s="96" t="s">
        <v>36911</v>
      </c>
      <c r="Z36" s="96">
        <v>1338</v>
      </c>
      <c r="AA36" s="96" t="s">
        <v>36911</v>
      </c>
      <c r="AB36" s="96">
        <v>1296</v>
      </c>
    </row>
    <row r="37" spans="1:28">
      <c r="A37" s="96" t="s">
        <v>37044</v>
      </c>
      <c r="B37" s="96">
        <v>1.1156928399999999</v>
      </c>
      <c r="C37" s="96">
        <v>-0.28503682299999999</v>
      </c>
      <c r="D37" s="96">
        <v>0.39875811300000003</v>
      </c>
      <c r="E37" s="96" t="s">
        <v>36887</v>
      </c>
      <c r="F37" s="96">
        <v>-0.24602159900000001</v>
      </c>
      <c r="G37" s="96">
        <v>1.1096891069999999</v>
      </c>
      <c r="H37" s="96">
        <v>-0.49039295199999999</v>
      </c>
      <c r="I37" s="96">
        <v>0.73694154599999995</v>
      </c>
      <c r="J37" s="96">
        <v>-0.20354170499999999</v>
      </c>
      <c r="K37" s="96">
        <v>0.13592064800000001</v>
      </c>
      <c r="L37" s="96">
        <v>0.30833791799999999</v>
      </c>
      <c r="M37" s="96">
        <v>1.3461083149999999</v>
      </c>
      <c r="N37" s="96">
        <v>-0.24448272400000001</v>
      </c>
      <c r="O37" s="96">
        <v>0.177842098</v>
      </c>
      <c r="P37" s="96">
        <v>0.52050907700000004</v>
      </c>
      <c r="Q37" s="96">
        <v>-0.20803375299999999</v>
      </c>
      <c r="R37" s="96">
        <v>-9.1403393999999999E-2</v>
      </c>
      <c r="S37" s="96" t="s">
        <v>36910</v>
      </c>
      <c r="T37" s="96" t="s">
        <v>36910</v>
      </c>
      <c r="U37" s="96" t="s">
        <v>36951</v>
      </c>
      <c r="V37" s="96" t="s">
        <v>37041</v>
      </c>
      <c r="W37" s="96" t="s">
        <v>36964</v>
      </c>
      <c r="X37" s="96" t="s">
        <v>36902</v>
      </c>
      <c r="Y37" s="96" t="s">
        <v>36911</v>
      </c>
      <c r="Z37" s="96">
        <v>1957</v>
      </c>
      <c r="AA37" s="96" t="s">
        <v>36911</v>
      </c>
      <c r="AB37" s="96">
        <v>1957</v>
      </c>
    </row>
    <row r="38" spans="1:28">
      <c r="A38" s="96" t="s">
        <v>37043</v>
      </c>
      <c r="B38" s="96">
        <v>0.954761203</v>
      </c>
      <c r="C38" s="96">
        <v>-0.33204093099999998</v>
      </c>
      <c r="D38" s="96">
        <v>8.1389109000000001E-2</v>
      </c>
      <c r="E38" s="96" t="s">
        <v>36887</v>
      </c>
      <c r="F38" s="96">
        <v>-0.18261063399999999</v>
      </c>
      <c r="G38" s="96">
        <v>0.77401335699999996</v>
      </c>
      <c r="H38" s="96">
        <v>-0.47195631700000001</v>
      </c>
      <c r="I38" s="96">
        <v>0.53774695800000005</v>
      </c>
      <c r="J38" s="96">
        <v>-0.73534480099999999</v>
      </c>
      <c r="K38" s="96">
        <v>0.43576012600000003</v>
      </c>
      <c r="L38" s="96">
        <v>8.4039730000000003E-3</v>
      </c>
      <c r="M38" s="96">
        <v>1.4390587930000001</v>
      </c>
      <c r="N38" s="96">
        <v>-0.41469211099999997</v>
      </c>
      <c r="O38" s="96">
        <v>0.147406281</v>
      </c>
      <c r="P38" s="96">
        <v>0.29929413900000001</v>
      </c>
      <c r="Q38" s="96">
        <v>-0.19424533399999999</v>
      </c>
      <c r="R38" s="96">
        <v>0.120656635</v>
      </c>
      <c r="S38" s="96" t="s">
        <v>36911</v>
      </c>
      <c r="T38" s="96" t="s">
        <v>36910</v>
      </c>
      <c r="U38" s="96" t="s">
        <v>36970</v>
      </c>
      <c r="V38" s="96" t="s">
        <v>36950</v>
      </c>
      <c r="W38" s="96" t="s">
        <v>36964</v>
      </c>
      <c r="X38" s="96" t="s">
        <v>36902</v>
      </c>
      <c r="Y38" s="96" t="s">
        <v>36911</v>
      </c>
      <c r="Z38" s="96">
        <v>744</v>
      </c>
      <c r="AA38" s="96" t="s">
        <v>36911</v>
      </c>
      <c r="AB38" s="96">
        <v>809</v>
      </c>
    </row>
    <row r="39" spans="1:28">
      <c r="A39" s="96" t="s">
        <v>37042</v>
      </c>
      <c r="B39" s="96">
        <v>0.70080349799999997</v>
      </c>
      <c r="C39" s="96">
        <v>0.17654586</v>
      </c>
      <c r="D39" s="96">
        <v>-0.31437870000000001</v>
      </c>
      <c r="E39" s="96" t="s">
        <v>36887</v>
      </c>
      <c r="F39" s="96">
        <v>-0.49013928400000001</v>
      </c>
      <c r="G39" s="96">
        <v>0.66783996000000001</v>
      </c>
      <c r="H39" s="96">
        <v>-0.350163275</v>
      </c>
      <c r="I39" s="96">
        <v>0.82997295699999996</v>
      </c>
      <c r="J39" s="96">
        <v>-1.4419557510000001</v>
      </c>
      <c r="K39" s="96">
        <v>-0.29364309100000002</v>
      </c>
      <c r="L39" s="96">
        <v>6.2401738999999998E-2</v>
      </c>
      <c r="M39" s="96">
        <v>0.98944272</v>
      </c>
      <c r="N39" s="96">
        <v>-0.15772407599999999</v>
      </c>
      <c r="O39" s="96">
        <v>0.18452601900000001</v>
      </c>
      <c r="P39" s="96">
        <v>-2.5602524000000002E-2</v>
      </c>
      <c r="Q39" s="96">
        <v>-0.29522759999999998</v>
      </c>
      <c r="R39" s="96">
        <v>-0.251506222</v>
      </c>
      <c r="S39" s="96" t="s">
        <v>36910</v>
      </c>
      <c r="T39" s="96" t="s">
        <v>36910</v>
      </c>
      <c r="U39" s="96" t="s">
        <v>36947</v>
      </c>
      <c r="V39" s="96" t="s">
        <v>37041</v>
      </c>
      <c r="W39" s="96" t="s">
        <v>36964</v>
      </c>
      <c r="X39" s="96" t="s">
        <v>36902</v>
      </c>
      <c r="Y39" s="96" t="s">
        <v>36910</v>
      </c>
      <c r="Z39" s="96">
        <v>2669</v>
      </c>
      <c r="AA39" s="96" t="s">
        <v>36910</v>
      </c>
      <c r="AB39" s="96">
        <v>2669</v>
      </c>
    </row>
    <row r="40" spans="1:28">
      <c r="A40" s="96" t="s">
        <v>37040</v>
      </c>
      <c r="B40" s="96">
        <v>1.411043898</v>
      </c>
      <c r="C40" s="96">
        <v>0.12671009</v>
      </c>
      <c r="D40" s="96">
        <v>5.1579729999999997E-2</v>
      </c>
      <c r="E40" s="96" t="s">
        <v>36887</v>
      </c>
      <c r="F40" s="96">
        <v>1.5234039999999999E-3</v>
      </c>
      <c r="G40" s="96">
        <v>1.2319564220000001</v>
      </c>
      <c r="H40" s="96">
        <v>-0.467750108</v>
      </c>
      <c r="I40" s="96">
        <v>0.26386933699999998</v>
      </c>
      <c r="J40" s="96">
        <v>-0.73727884899999996</v>
      </c>
      <c r="K40" s="96">
        <v>-0.11901026200000001</v>
      </c>
      <c r="L40" s="96">
        <v>-0.123506977</v>
      </c>
      <c r="M40" s="96">
        <v>1.4259942400000001</v>
      </c>
      <c r="N40" s="96">
        <v>-0.43384709799999999</v>
      </c>
      <c r="O40" s="96">
        <v>0.28324996400000002</v>
      </c>
      <c r="P40" s="96">
        <v>0.43264615299999998</v>
      </c>
      <c r="Q40" s="96">
        <v>-0.38444117100000003</v>
      </c>
      <c r="R40" s="96">
        <v>-0.20694085700000001</v>
      </c>
      <c r="S40" s="96" t="s">
        <v>36910</v>
      </c>
      <c r="T40" s="96" t="s">
        <v>36910</v>
      </c>
      <c r="U40" s="96" t="s">
        <v>36970</v>
      </c>
      <c r="V40" s="96" t="s">
        <v>36950</v>
      </c>
      <c r="W40" s="96" t="s">
        <v>36964</v>
      </c>
      <c r="X40" s="96" t="s">
        <v>36902</v>
      </c>
      <c r="Y40" s="96" t="s">
        <v>36910</v>
      </c>
      <c r="Z40" s="96">
        <v>2689</v>
      </c>
      <c r="AA40" s="96" t="s">
        <v>36910</v>
      </c>
      <c r="AB40" s="96">
        <v>2689</v>
      </c>
    </row>
    <row r="41" spans="1:28">
      <c r="A41" s="96" t="s">
        <v>37039</v>
      </c>
      <c r="B41" s="96">
        <v>0.544916497</v>
      </c>
      <c r="C41" s="96">
        <v>-3.3619734999999998E-2</v>
      </c>
      <c r="D41" s="96">
        <v>1.6342878000000002E-2</v>
      </c>
      <c r="E41" s="96" t="s">
        <v>36887</v>
      </c>
      <c r="F41" s="96">
        <v>-0.19634923500000001</v>
      </c>
      <c r="G41" s="96">
        <v>0.81284970199999995</v>
      </c>
      <c r="H41" s="96">
        <v>-0.64143317399999999</v>
      </c>
      <c r="I41" s="96">
        <v>1.1026341609999999</v>
      </c>
      <c r="J41" s="96">
        <v>0.48095343800000001</v>
      </c>
      <c r="K41" s="96">
        <v>-0.633081805</v>
      </c>
      <c r="L41" s="96">
        <v>0.112601006</v>
      </c>
      <c r="M41" s="96">
        <v>0.490539487</v>
      </c>
      <c r="N41" s="96">
        <v>-0.278630459</v>
      </c>
      <c r="O41" s="96">
        <v>0.51046522000000005</v>
      </c>
      <c r="P41" s="96">
        <v>0.30415930800000002</v>
      </c>
      <c r="Q41" s="96">
        <v>-0.42053717000000002</v>
      </c>
      <c r="R41" s="96">
        <v>-4.4653785000000001E-2</v>
      </c>
      <c r="S41" s="96" t="s">
        <v>36910</v>
      </c>
      <c r="T41" s="96" t="s">
        <v>36910</v>
      </c>
      <c r="U41" s="96" t="s">
        <v>36970</v>
      </c>
      <c r="V41" s="96" t="s">
        <v>36950</v>
      </c>
      <c r="W41" s="96" t="s">
        <v>36964</v>
      </c>
      <c r="X41" s="96" t="s">
        <v>36902</v>
      </c>
      <c r="Y41" s="96" t="s">
        <v>36910</v>
      </c>
      <c r="Z41" s="96">
        <v>2699</v>
      </c>
      <c r="AA41" s="96" t="s">
        <v>36911</v>
      </c>
      <c r="AB41" s="96">
        <v>1235</v>
      </c>
    </row>
    <row r="42" spans="1:28">
      <c r="A42" s="96" t="s">
        <v>37038</v>
      </c>
      <c r="B42" s="96">
        <v>-1.7895273739999999</v>
      </c>
      <c r="C42" s="96">
        <v>-0.582310938</v>
      </c>
      <c r="D42" s="96">
        <v>-0.41349187300000001</v>
      </c>
      <c r="E42" s="96">
        <v>-2.61564E-2</v>
      </c>
      <c r="F42" s="96">
        <v>-0.14751018399999999</v>
      </c>
      <c r="G42" s="96">
        <v>0.68651576999999997</v>
      </c>
      <c r="H42" s="96">
        <v>-0.86014644799999995</v>
      </c>
      <c r="I42" s="96">
        <v>-2.2386580720000002</v>
      </c>
      <c r="J42" s="96">
        <v>-1.363048934</v>
      </c>
      <c r="K42" s="96">
        <v>-0.53340133700000003</v>
      </c>
      <c r="L42" s="96">
        <v>0.49611044500000001</v>
      </c>
      <c r="M42" s="96">
        <v>0.59357151900000005</v>
      </c>
      <c r="N42" s="96">
        <v>-0.79412927600000005</v>
      </c>
      <c r="O42" s="96">
        <v>0.327362865</v>
      </c>
      <c r="P42" s="96">
        <v>-0.56647873400000004</v>
      </c>
      <c r="Q42" s="96">
        <v>-1.15637016</v>
      </c>
      <c r="R42" s="96">
        <v>0.72802918299999997</v>
      </c>
      <c r="S42" s="96" t="s">
        <v>36910</v>
      </c>
      <c r="T42" s="96" t="s">
        <v>36910</v>
      </c>
      <c r="U42" s="96" t="s">
        <v>36951</v>
      </c>
      <c r="V42" s="96" t="s">
        <v>36950</v>
      </c>
      <c r="W42" s="96" t="s">
        <v>36964</v>
      </c>
      <c r="X42" s="96" t="s">
        <v>36901</v>
      </c>
      <c r="Y42" s="96" t="s">
        <v>36911</v>
      </c>
      <c r="Z42" s="96">
        <v>409</v>
      </c>
      <c r="AA42" s="96" t="s">
        <v>36911</v>
      </c>
      <c r="AB42" s="96">
        <v>409</v>
      </c>
    </row>
    <row r="43" spans="1:28">
      <c r="A43" s="96" t="s">
        <v>37037</v>
      </c>
      <c r="B43" s="96">
        <v>-1.512683724</v>
      </c>
      <c r="C43" s="96">
        <v>-0.27326187600000001</v>
      </c>
      <c r="D43" s="96">
        <v>-0.13417210099999999</v>
      </c>
      <c r="E43" s="96">
        <v>-0.40269369300000002</v>
      </c>
      <c r="F43" s="96">
        <v>0.63161696199999995</v>
      </c>
      <c r="G43" s="96">
        <v>5.8472977000000002E-2</v>
      </c>
      <c r="H43" s="96">
        <v>-0.51081131000000002</v>
      </c>
      <c r="I43" s="96">
        <v>-1.383721937</v>
      </c>
      <c r="J43" s="96">
        <v>-1.0407024279999999</v>
      </c>
      <c r="K43" s="96">
        <v>-0.96954139900000003</v>
      </c>
      <c r="L43" s="96">
        <v>0.82637960200000005</v>
      </c>
      <c r="M43" s="96">
        <v>0.89012348600000002</v>
      </c>
      <c r="N43" s="96">
        <v>-0.56417995899999995</v>
      </c>
      <c r="O43" s="96">
        <v>-0.14429631800000001</v>
      </c>
      <c r="P43" s="96">
        <v>0.483564141</v>
      </c>
      <c r="Q43" s="96">
        <v>-0.74384635499999996</v>
      </c>
      <c r="R43" s="96">
        <v>0.57632128199999999</v>
      </c>
      <c r="S43" s="96" t="s">
        <v>36910</v>
      </c>
      <c r="T43" s="96" t="s">
        <v>36910</v>
      </c>
      <c r="U43" s="96" t="s">
        <v>36947</v>
      </c>
      <c r="V43" s="96" t="s">
        <v>36950</v>
      </c>
      <c r="W43" s="96" t="s">
        <v>36964</v>
      </c>
      <c r="X43" s="96" t="s">
        <v>36894</v>
      </c>
      <c r="Y43" s="96" t="s">
        <v>36911</v>
      </c>
      <c r="Z43" s="96">
        <v>634</v>
      </c>
      <c r="AA43" s="96" t="s">
        <v>36911</v>
      </c>
      <c r="AB43" s="96">
        <v>443</v>
      </c>
    </row>
    <row r="44" spans="1:28">
      <c r="A44" s="96" t="s">
        <v>37036</v>
      </c>
      <c r="B44" s="96">
        <v>1.2266561920000001</v>
      </c>
      <c r="C44" s="96">
        <v>0.50154968200000005</v>
      </c>
      <c r="D44" s="96">
        <v>-0.420639082</v>
      </c>
      <c r="E44" s="96">
        <v>-0.73484073400000005</v>
      </c>
      <c r="F44" s="96">
        <v>0.36240993399999999</v>
      </c>
      <c r="G44" s="96">
        <v>0.77844756800000003</v>
      </c>
      <c r="H44" s="96">
        <v>-3.2097704999999997E-2</v>
      </c>
      <c r="I44" s="96">
        <v>-8.1596966000000007E-2</v>
      </c>
      <c r="J44" s="96">
        <v>-0.12021825999999999</v>
      </c>
      <c r="K44" s="96">
        <v>-0.76293905399999995</v>
      </c>
      <c r="L44" s="96">
        <v>0.84654985299999996</v>
      </c>
      <c r="M44" s="96">
        <v>-0.32731449400000001</v>
      </c>
      <c r="N44" s="96">
        <v>-5.7304053000000001E-2</v>
      </c>
      <c r="O44" s="96">
        <v>0.61254734600000005</v>
      </c>
      <c r="P44" s="96">
        <v>-0.16133962499999999</v>
      </c>
      <c r="Q44" s="96">
        <v>-0.27813596000000002</v>
      </c>
      <c r="R44" s="96">
        <v>0.90060021199999996</v>
      </c>
      <c r="S44" s="96" t="s">
        <v>36911</v>
      </c>
      <c r="T44" s="96" t="s">
        <v>36911</v>
      </c>
      <c r="U44" s="96" t="s">
        <v>36951</v>
      </c>
      <c r="V44" s="96" t="s">
        <v>36950</v>
      </c>
      <c r="W44" s="96" t="s">
        <v>36964</v>
      </c>
      <c r="X44" s="96" t="s">
        <v>36894</v>
      </c>
      <c r="Y44" s="96" t="s">
        <v>36911</v>
      </c>
      <c r="Z44" s="96">
        <v>1529</v>
      </c>
      <c r="AA44" s="96" t="s">
        <v>36911</v>
      </c>
      <c r="AB44" s="96">
        <v>1172</v>
      </c>
    </row>
    <row r="45" spans="1:28">
      <c r="A45" s="96" t="s">
        <v>37035</v>
      </c>
      <c r="B45" s="96">
        <v>4.0379464680000003</v>
      </c>
      <c r="C45" s="96">
        <v>-1.0506539530000001</v>
      </c>
      <c r="D45" s="96">
        <v>-0.40613460699999998</v>
      </c>
      <c r="E45" s="96">
        <v>1.4513585790000001</v>
      </c>
      <c r="F45" s="96">
        <v>-0.22525039399999999</v>
      </c>
      <c r="G45" s="96">
        <v>1.3403467819999999</v>
      </c>
      <c r="H45" s="96">
        <v>-0.74988502199999996</v>
      </c>
      <c r="I45" s="96">
        <v>-2.220578954</v>
      </c>
      <c r="J45" s="96">
        <v>-0.64184840700000001</v>
      </c>
      <c r="K45" s="96">
        <v>-0.188295672</v>
      </c>
      <c r="L45" s="96">
        <v>0.57249174199999997</v>
      </c>
      <c r="M45" s="96">
        <v>-0.72983179499999995</v>
      </c>
      <c r="N45" s="96">
        <v>-0.55303913999999998</v>
      </c>
      <c r="O45" s="96">
        <v>0.56349174400000002</v>
      </c>
      <c r="P45" s="96">
        <v>5.8431163000000001E-2</v>
      </c>
      <c r="Q45" s="96">
        <v>-1.0506539530000001</v>
      </c>
      <c r="R45" s="96">
        <v>0.70279976399999999</v>
      </c>
      <c r="S45" s="96" t="s">
        <v>36911</v>
      </c>
      <c r="T45" s="96" t="s">
        <v>36910</v>
      </c>
      <c r="U45" s="96" t="s">
        <v>36947</v>
      </c>
      <c r="V45" s="96" t="s">
        <v>36950</v>
      </c>
      <c r="W45" s="96" t="s">
        <v>36964</v>
      </c>
      <c r="X45" s="96" t="s">
        <v>36894</v>
      </c>
      <c r="Y45" s="96" t="s">
        <v>36910</v>
      </c>
      <c r="Z45" s="96">
        <v>2035</v>
      </c>
      <c r="AA45" s="96" t="s">
        <v>36910</v>
      </c>
      <c r="AB45" s="96">
        <v>2035</v>
      </c>
    </row>
    <row r="46" spans="1:28">
      <c r="A46" s="96" t="s">
        <v>37034</v>
      </c>
      <c r="B46" s="96">
        <v>-0.602546209</v>
      </c>
      <c r="C46" s="96">
        <v>-0.82328359399999995</v>
      </c>
      <c r="D46" s="96">
        <v>-0.140587662</v>
      </c>
      <c r="E46" s="96">
        <v>-0.53841587199999996</v>
      </c>
      <c r="F46" s="96">
        <v>-0.33158488800000002</v>
      </c>
      <c r="G46" s="96">
        <v>0.64517211200000002</v>
      </c>
      <c r="H46" s="96">
        <v>8.6717029999999994E-3</v>
      </c>
      <c r="I46" s="96">
        <v>-2.3852727580000002</v>
      </c>
      <c r="J46" s="96">
        <v>-0.39901281500000002</v>
      </c>
      <c r="K46" s="96">
        <v>0.29876951600000001</v>
      </c>
      <c r="L46" s="96">
        <v>0.69937192500000001</v>
      </c>
      <c r="M46" s="96">
        <v>0.49539884099999998</v>
      </c>
      <c r="N46" s="96">
        <v>2.2911069999999999E-2</v>
      </c>
      <c r="O46" s="96">
        <v>0.95567419099999995</v>
      </c>
      <c r="P46" s="96">
        <v>-0.159465673</v>
      </c>
      <c r="Q46" s="96">
        <v>-0.62659168300000001</v>
      </c>
      <c r="R46" s="96">
        <v>0.89644306900000004</v>
      </c>
      <c r="S46" s="96" t="s">
        <v>36911</v>
      </c>
      <c r="T46" s="96" t="s">
        <v>36910</v>
      </c>
      <c r="U46" s="96" t="s">
        <v>36947</v>
      </c>
      <c r="V46" s="96" t="s">
        <v>36950</v>
      </c>
      <c r="W46" s="96" t="s">
        <v>36964</v>
      </c>
      <c r="X46" s="96" t="s">
        <v>36894</v>
      </c>
      <c r="Y46" s="96" t="s">
        <v>36910</v>
      </c>
      <c r="Z46" s="96">
        <v>2055</v>
      </c>
      <c r="AA46" s="96" t="s">
        <v>36910</v>
      </c>
      <c r="AB46" s="96">
        <v>2055</v>
      </c>
    </row>
    <row r="47" spans="1:28">
      <c r="A47" s="96" t="s">
        <v>37033</v>
      </c>
      <c r="B47" s="96">
        <v>-0.36972493200000001</v>
      </c>
      <c r="C47" s="96">
        <v>-1.016242103</v>
      </c>
      <c r="D47" s="96">
        <v>1.8027799000000001E-2</v>
      </c>
      <c r="E47" s="96">
        <v>-4.1430435000000002E-2</v>
      </c>
      <c r="F47" s="96">
        <v>-1.1931198649999999</v>
      </c>
      <c r="G47" s="96">
        <v>0.949364608</v>
      </c>
      <c r="H47" s="96">
        <v>2.7479275000000001E-2</v>
      </c>
      <c r="I47" s="96">
        <v>0.16228868900000001</v>
      </c>
      <c r="J47" s="96">
        <v>-0.83159559599999999</v>
      </c>
      <c r="K47" s="96">
        <v>1.0620524229999999</v>
      </c>
      <c r="L47" s="96">
        <v>-8.7325201000000005E-2</v>
      </c>
      <c r="M47" s="96">
        <v>0.41466071799999998</v>
      </c>
      <c r="N47" s="96">
        <v>0.17692308400000001</v>
      </c>
      <c r="O47" s="96">
        <v>1.9246474410000001</v>
      </c>
      <c r="P47" s="96">
        <v>0.38029681500000001</v>
      </c>
      <c r="Q47" s="96">
        <v>-0.14076446000000001</v>
      </c>
      <c r="R47" s="96">
        <v>0.287819571</v>
      </c>
      <c r="S47" s="96" t="s">
        <v>36910</v>
      </c>
      <c r="T47" s="96" t="s">
        <v>36910</v>
      </c>
      <c r="U47" s="96" t="s">
        <v>36947</v>
      </c>
      <c r="V47" s="96" t="s">
        <v>36950</v>
      </c>
      <c r="W47" s="96" t="s">
        <v>36964</v>
      </c>
      <c r="X47" s="96" t="s">
        <v>36894</v>
      </c>
      <c r="Y47" s="96" t="s">
        <v>36910</v>
      </c>
      <c r="Z47" s="96">
        <v>2146</v>
      </c>
      <c r="AA47" s="96" t="s">
        <v>36910</v>
      </c>
      <c r="AB47" s="96">
        <v>2146</v>
      </c>
    </row>
    <row r="48" spans="1:28">
      <c r="A48" s="96" t="s">
        <v>37032</v>
      </c>
      <c r="B48" s="96">
        <v>-0.47859016199999999</v>
      </c>
      <c r="C48" s="96">
        <v>-1.056591515</v>
      </c>
      <c r="D48" s="96">
        <v>-0.21613737099999999</v>
      </c>
      <c r="E48" s="96">
        <v>-0.64873324200000004</v>
      </c>
      <c r="F48" s="96">
        <v>-1.284637308</v>
      </c>
      <c r="G48" s="96">
        <v>1.4802693410000001</v>
      </c>
      <c r="H48" s="96">
        <v>-0.290750432</v>
      </c>
      <c r="I48" s="96">
        <v>0.54819919500000003</v>
      </c>
      <c r="J48" s="96">
        <v>-1.0462345E-2</v>
      </c>
      <c r="K48" s="96">
        <v>-0.56300336799999995</v>
      </c>
      <c r="L48" s="96">
        <v>0.67201666199999999</v>
      </c>
      <c r="M48" s="96">
        <v>-0.71500646099999998</v>
      </c>
      <c r="N48" s="96">
        <v>-0.18449174400000001</v>
      </c>
      <c r="O48" s="96">
        <v>9.575409E-3</v>
      </c>
      <c r="P48" s="96">
        <v>-7.7576539999999999E-2</v>
      </c>
      <c r="Q48" s="96">
        <v>-0.17033368099999999</v>
      </c>
      <c r="R48" s="96">
        <v>0.33944132300000002</v>
      </c>
      <c r="S48" s="96" t="s">
        <v>36911</v>
      </c>
      <c r="T48" s="96" t="s">
        <v>36911</v>
      </c>
      <c r="U48" s="96" t="s">
        <v>36970</v>
      </c>
      <c r="V48" s="96" t="s">
        <v>36950</v>
      </c>
      <c r="W48" s="96" t="s">
        <v>36964</v>
      </c>
      <c r="X48" s="96" t="s">
        <v>36894</v>
      </c>
      <c r="Y48" s="96" t="s">
        <v>36911</v>
      </c>
      <c r="Z48" s="96">
        <v>254</v>
      </c>
      <c r="AA48" s="96" t="s">
        <v>36911</v>
      </c>
      <c r="AB48" s="96">
        <v>112</v>
      </c>
    </row>
    <row r="49" spans="1:28">
      <c r="A49" s="96" t="s">
        <v>37031</v>
      </c>
      <c r="B49" s="96">
        <v>0.25911884000000002</v>
      </c>
      <c r="C49" s="96">
        <v>0.69932691499999999</v>
      </c>
      <c r="D49" s="96">
        <v>-0.221238617</v>
      </c>
      <c r="E49" s="96">
        <v>-0.47400468800000001</v>
      </c>
      <c r="F49" s="96">
        <v>-0.65355410800000002</v>
      </c>
      <c r="G49" s="96">
        <v>2.1814689440000001</v>
      </c>
      <c r="H49" s="96">
        <v>-2.8593539000000001E-2</v>
      </c>
      <c r="I49" s="96">
        <v>-8.6079033999999999E-2</v>
      </c>
      <c r="J49" s="96">
        <v>-0.52079889899999998</v>
      </c>
      <c r="K49" s="96">
        <v>-0.57121266000000004</v>
      </c>
      <c r="L49" s="96">
        <v>0.32013461500000001</v>
      </c>
      <c r="M49" s="96">
        <v>-1.0393360000000001E-2</v>
      </c>
      <c r="N49" s="96">
        <v>-0.202045052</v>
      </c>
      <c r="O49" s="96">
        <v>-0.24559533</v>
      </c>
      <c r="P49" s="96">
        <v>0.41227562800000001</v>
      </c>
      <c r="Q49" s="96">
        <v>0.43288590799999999</v>
      </c>
      <c r="R49" s="96">
        <v>0.40081320199999998</v>
      </c>
      <c r="S49" s="96" t="s">
        <v>36911</v>
      </c>
      <c r="T49" s="96" t="s">
        <v>36910</v>
      </c>
      <c r="U49" s="96" t="s">
        <v>36947</v>
      </c>
      <c r="V49" s="96" t="s">
        <v>36950</v>
      </c>
      <c r="W49" s="96" t="s">
        <v>36964</v>
      </c>
      <c r="X49" s="96" t="s">
        <v>36894</v>
      </c>
      <c r="Y49" s="96" t="s">
        <v>36911</v>
      </c>
      <c r="Z49" s="96">
        <v>533</v>
      </c>
      <c r="AA49" s="96" t="s">
        <v>36911</v>
      </c>
      <c r="AB49" s="96">
        <v>533</v>
      </c>
    </row>
    <row r="50" spans="1:28">
      <c r="A50" s="96" t="s">
        <v>37030</v>
      </c>
      <c r="B50" s="96">
        <v>0.87605607900000004</v>
      </c>
      <c r="C50" s="96">
        <v>-1.0170287170000001</v>
      </c>
      <c r="D50" s="96">
        <v>-0.14719026499999999</v>
      </c>
      <c r="E50" s="96">
        <v>0.79376346799999997</v>
      </c>
      <c r="F50" s="96">
        <v>-0.66700389100000002</v>
      </c>
      <c r="G50" s="96">
        <v>2.8708220510000002</v>
      </c>
      <c r="H50" s="96">
        <v>-0.55589480300000005</v>
      </c>
      <c r="I50" s="96">
        <v>-5.7747178000000003E-2</v>
      </c>
      <c r="J50" s="96">
        <v>-0.36324972500000002</v>
      </c>
      <c r="K50" s="96">
        <v>-0.77375756600000001</v>
      </c>
      <c r="L50" s="96">
        <v>-4.1321629999999998E-2</v>
      </c>
      <c r="M50" s="96">
        <v>0.94225282200000005</v>
      </c>
      <c r="N50" s="96">
        <v>-0.61138991600000003</v>
      </c>
      <c r="O50" s="96">
        <v>-0.15012257300000001</v>
      </c>
      <c r="P50" s="96">
        <v>0.49003040199999998</v>
      </c>
      <c r="Q50" s="96">
        <v>-0.74244202599999998</v>
      </c>
      <c r="R50" s="96">
        <v>0.34241526100000003</v>
      </c>
      <c r="S50" s="96" t="s">
        <v>36911</v>
      </c>
      <c r="T50" s="96" t="s">
        <v>36910</v>
      </c>
      <c r="U50" s="96" t="s">
        <v>36947</v>
      </c>
      <c r="V50" s="96" t="s">
        <v>36950</v>
      </c>
      <c r="W50" s="96" t="s">
        <v>36964</v>
      </c>
      <c r="X50" s="96" t="s">
        <v>36894</v>
      </c>
      <c r="Y50" s="96" t="s">
        <v>36910</v>
      </c>
      <c r="Z50" s="96">
        <v>2249</v>
      </c>
      <c r="AA50" s="96" t="s">
        <v>36910</v>
      </c>
      <c r="AB50" s="96">
        <v>2249</v>
      </c>
    </row>
    <row r="51" spans="1:28">
      <c r="A51" s="96" t="s">
        <v>37029</v>
      </c>
      <c r="B51" s="96">
        <v>-0.46963992999999998</v>
      </c>
      <c r="C51" s="96">
        <v>-0.106645279</v>
      </c>
      <c r="D51" s="96">
        <v>-0.275085262</v>
      </c>
      <c r="E51" s="96">
        <v>-0.25683355699999999</v>
      </c>
      <c r="F51" s="96">
        <v>-0.77494419400000003</v>
      </c>
      <c r="G51" s="96">
        <v>1.6322505410000001</v>
      </c>
      <c r="H51" s="96">
        <v>-0.49859130400000001</v>
      </c>
      <c r="I51" s="96">
        <v>-7.7231517E-2</v>
      </c>
      <c r="J51" s="96">
        <v>-0.32261363199999998</v>
      </c>
      <c r="K51" s="96">
        <v>-0.82051939900000004</v>
      </c>
      <c r="L51" s="96">
        <v>0.12863692400000001</v>
      </c>
      <c r="M51" s="96">
        <v>0.27950359000000002</v>
      </c>
      <c r="N51" s="96">
        <v>-0.59952021300000002</v>
      </c>
      <c r="O51" s="96">
        <v>-3.4205613000000003E-2</v>
      </c>
      <c r="P51" s="96">
        <v>-0.31229634099999998</v>
      </c>
      <c r="Q51" s="96">
        <v>-0.44688999699999998</v>
      </c>
      <c r="R51" s="96">
        <v>0.34289229599999999</v>
      </c>
      <c r="S51" s="96" t="s">
        <v>36911</v>
      </c>
      <c r="T51" s="96" t="s">
        <v>36911</v>
      </c>
      <c r="U51" s="96" t="s">
        <v>36970</v>
      </c>
      <c r="V51" s="96" t="s">
        <v>36946</v>
      </c>
      <c r="W51" s="96" t="s">
        <v>36964</v>
      </c>
      <c r="X51" s="96" t="s">
        <v>36894</v>
      </c>
      <c r="Y51" s="96" t="s">
        <v>36910</v>
      </c>
      <c r="Z51" s="96">
        <v>2256</v>
      </c>
      <c r="AA51" s="96" t="s">
        <v>36910</v>
      </c>
      <c r="AB51" s="96">
        <v>2256</v>
      </c>
    </row>
    <row r="52" spans="1:28">
      <c r="A52" s="96" t="s">
        <v>37028</v>
      </c>
      <c r="B52" s="96">
        <v>-0.93308550000000001</v>
      </c>
      <c r="C52" s="96">
        <v>-0.76718796499999997</v>
      </c>
      <c r="D52" s="96">
        <v>-3.9006632999999999E-2</v>
      </c>
      <c r="E52" s="96">
        <v>-0.225899568</v>
      </c>
      <c r="F52" s="96">
        <v>-0.76258606299999998</v>
      </c>
      <c r="G52" s="96">
        <v>0.50312602200000001</v>
      </c>
      <c r="H52" s="96">
        <v>-5.6909699999999996E-4</v>
      </c>
      <c r="I52" s="96">
        <v>-7.5639529999999996E-2</v>
      </c>
      <c r="J52" s="96">
        <v>0.177610619</v>
      </c>
      <c r="K52" s="96">
        <v>-2.5161085E-2</v>
      </c>
      <c r="L52" s="96">
        <v>0.19427559899999999</v>
      </c>
      <c r="M52" s="96">
        <v>0.32757693799999998</v>
      </c>
      <c r="N52" s="96">
        <v>0.59653396700000005</v>
      </c>
      <c r="O52" s="96">
        <v>-6.4268476000000005E-2</v>
      </c>
      <c r="P52" s="96">
        <v>-0.29399444499999999</v>
      </c>
      <c r="Q52" s="96">
        <v>-8.7100920999999998E-2</v>
      </c>
      <c r="R52" s="96">
        <v>0.57214980800000004</v>
      </c>
      <c r="S52" s="96" t="s">
        <v>36910</v>
      </c>
      <c r="T52" s="96" t="s">
        <v>36910</v>
      </c>
      <c r="U52" s="96" t="s">
        <v>36947</v>
      </c>
      <c r="V52" s="96" t="s">
        <v>36950</v>
      </c>
      <c r="W52" s="96" t="s">
        <v>36964</v>
      </c>
      <c r="X52" s="96" t="s">
        <v>36894</v>
      </c>
      <c r="Y52" s="96" t="s">
        <v>36911</v>
      </c>
      <c r="Z52" s="96">
        <v>535</v>
      </c>
      <c r="AA52" s="96" t="s">
        <v>36911</v>
      </c>
      <c r="AB52" s="96">
        <v>535</v>
      </c>
    </row>
    <row r="53" spans="1:28">
      <c r="A53" s="96" t="s">
        <v>37027</v>
      </c>
      <c r="B53" s="96">
        <v>-0.84769214900000001</v>
      </c>
      <c r="C53" s="96">
        <v>-0.47050003499999998</v>
      </c>
      <c r="D53" s="96">
        <v>0.14617132499999999</v>
      </c>
      <c r="E53" s="96">
        <v>0.128848878</v>
      </c>
      <c r="F53" s="96">
        <v>-0.94652816399999995</v>
      </c>
      <c r="G53" s="96">
        <v>0.328478883</v>
      </c>
      <c r="H53" s="96">
        <v>-0.110236758</v>
      </c>
      <c r="I53" s="96">
        <v>-0.54004096800000001</v>
      </c>
      <c r="J53" s="96">
        <v>-0.105836058</v>
      </c>
      <c r="K53" s="96">
        <v>-0.28163164800000001</v>
      </c>
      <c r="L53" s="96">
        <v>1.1087937160000001</v>
      </c>
      <c r="M53" s="96">
        <v>1.144940882</v>
      </c>
      <c r="N53" s="96">
        <v>-0.26028232800000001</v>
      </c>
      <c r="O53" s="96">
        <v>-5.2636492E-2</v>
      </c>
      <c r="P53" s="96">
        <v>-9.9989261999999995E-2</v>
      </c>
      <c r="Q53" s="96">
        <v>9.3567240999999995E-2</v>
      </c>
      <c r="R53" s="96">
        <v>0.12510971000000001</v>
      </c>
      <c r="S53" s="96" t="s">
        <v>36910</v>
      </c>
      <c r="T53" s="96" t="s">
        <v>36910</v>
      </c>
      <c r="U53" s="96" t="s">
        <v>36947</v>
      </c>
      <c r="V53" s="96" t="s">
        <v>36950</v>
      </c>
      <c r="W53" s="96" t="s">
        <v>36964</v>
      </c>
      <c r="X53" s="96" t="s">
        <v>36894</v>
      </c>
      <c r="Y53" s="96" t="s">
        <v>36910</v>
      </c>
      <c r="Z53" s="96">
        <v>2249</v>
      </c>
      <c r="AA53" s="96" t="s">
        <v>36910</v>
      </c>
      <c r="AB53" s="96">
        <v>2249</v>
      </c>
    </row>
    <row r="54" spans="1:28">
      <c r="A54" s="96" t="s">
        <v>37026</v>
      </c>
      <c r="B54" s="96">
        <v>-1.2109499690000001</v>
      </c>
      <c r="C54" s="96">
        <v>-0.74382395800000001</v>
      </c>
      <c r="D54" s="96">
        <v>7.9744340000000007E-3</v>
      </c>
      <c r="E54" s="96">
        <v>0.151620111</v>
      </c>
      <c r="F54" s="96">
        <v>-0.88902187399999999</v>
      </c>
      <c r="G54" s="96">
        <v>-0.17060268200000001</v>
      </c>
      <c r="H54" s="96">
        <v>-0.98682665899999999</v>
      </c>
      <c r="I54" s="96">
        <v>-0.70488829600000003</v>
      </c>
      <c r="J54" s="96">
        <v>-0.263417389</v>
      </c>
      <c r="K54" s="96">
        <v>-1.0641085800000001</v>
      </c>
      <c r="L54" s="96">
        <v>0.82866030899999998</v>
      </c>
      <c r="M54" s="96">
        <v>0.95762734900000002</v>
      </c>
      <c r="N54" s="96">
        <v>-0.45651155399999999</v>
      </c>
      <c r="O54" s="96">
        <v>0.26818492300000002</v>
      </c>
      <c r="P54" s="96">
        <v>0.27361063499999999</v>
      </c>
      <c r="Q54" s="96">
        <v>-0.53971369400000002</v>
      </c>
      <c r="R54" s="96">
        <v>-4.1024967000000002E-2</v>
      </c>
      <c r="S54" s="96" t="s">
        <v>36911</v>
      </c>
      <c r="T54" s="96" t="s">
        <v>36910</v>
      </c>
      <c r="U54" s="96" t="s">
        <v>36947</v>
      </c>
      <c r="V54" s="96" t="s">
        <v>36946</v>
      </c>
      <c r="W54" s="96" t="s">
        <v>36964</v>
      </c>
      <c r="X54" s="96" t="s">
        <v>36901</v>
      </c>
      <c r="Y54" s="96" t="s">
        <v>36910</v>
      </c>
      <c r="Z54" s="96">
        <v>1891</v>
      </c>
      <c r="AA54" s="96" t="s">
        <v>36910</v>
      </c>
      <c r="AB54" s="96">
        <v>1891</v>
      </c>
    </row>
    <row r="55" spans="1:28">
      <c r="A55" s="96" t="s">
        <v>37025</v>
      </c>
      <c r="B55" s="96">
        <v>-1.073602953</v>
      </c>
      <c r="C55" s="96">
        <v>-0.77814706899999997</v>
      </c>
      <c r="D55" s="96">
        <v>8.1462370000000006E-3</v>
      </c>
      <c r="E55" s="96">
        <v>0.55535041399999996</v>
      </c>
      <c r="F55" s="96">
        <v>-1.4019604990000001</v>
      </c>
      <c r="G55" s="96">
        <v>0.204323006</v>
      </c>
      <c r="H55" s="96">
        <v>-9.3700521999999994E-2</v>
      </c>
      <c r="I55" s="96">
        <v>-0.36659855600000002</v>
      </c>
      <c r="J55" s="96">
        <v>-0.28841220299999998</v>
      </c>
      <c r="K55" s="96">
        <v>-0.41274033799999998</v>
      </c>
      <c r="L55" s="96">
        <v>0.89614472000000001</v>
      </c>
      <c r="M55" s="96">
        <v>-6.5074680999999995E-2</v>
      </c>
      <c r="N55" s="96">
        <v>-0.13773329000000001</v>
      </c>
      <c r="O55" s="96">
        <v>0.17702314899999999</v>
      </c>
      <c r="P55" s="96">
        <v>-0.69684696700000004</v>
      </c>
      <c r="Q55" s="96">
        <v>7.1397794000000001E-2</v>
      </c>
      <c r="R55" s="96">
        <v>0.112075591</v>
      </c>
      <c r="S55" s="96" t="s">
        <v>36910</v>
      </c>
      <c r="T55" s="96" t="s">
        <v>36910</v>
      </c>
      <c r="U55" s="96" t="s">
        <v>36947</v>
      </c>
      <c r="V55" s="96" t="s">
        <v>36950</v>
      </c>
      <c r="W55" s="96" t="s">
        <v>36964</v>
      </c>
      <c r="X55" s="96" t="s">
        <v>36901</v>
      </c>
      <c r="Y55" s="96" t="s">
        <v>36910</v>
      </c>
      <c r="Z55" s="96">
        <v>1916</v>
      </c>
      <c r="AA55" s="96" t="s">
        <v>36910</v>
      </c>
      <c r="AB55" s="96">
        <v>1916</v>
      </c>
    </row>
    <row r="56" spans="1:28">
      <c r="A56" s="96" t="s">
        <v>37024</v>
      </c>
      <c r="B56" s="96">
        <v>-1.2514321500000001</v>
      </c>
      <c r="C56" s="96">
        <v>-0.24655542899999999</v>
      </c>
      <c r="D56" s="96">
        <v>8.6687978999999998E-2</v>
      </c>
      <c r="E56" s="96">
        <v>-0.216046551</v>
      </c>
      <c r="F56" s="96">
        <v>-0.87267003700000001</v>
      </c>
      <c r="G56" s="96">
        <v>0.27820551100000002</v>
      </c>
      <c r="H56" s="96">
        <v>0.295026864</v>
      </c>
      <c r="I56" s="96">
        <v>0.27594777100000001</v>
      </c>
      <c r="J56" s="96">
        <v>-0.48226220400000003</v>
      </c>
      <c r="K56" s="96">
        <v>-0.83314167299999997</v>
      </c>
      <c r="L56" s="96">
        <v>1.2271160830000001</v>
      </c>
      <c r="M56" s="96">
        <v>0.249726595</v>
      </c>
      <c r="N56" s="96">
        <v>-6.8180448000000005E-2</v>
      </c>
      <c r="O56" s="96">
        <v>-0.30957971699999998</v>
      </c>
      <c r="P56" s="96">
        <v>-0.54274915099999999</v>
      </c>
      <c r="Q56" s="96">
        <v>-0.20654468300000001</v>
      </c>
      <c r="R56" s="96">
        <v>0.444239983</v>
      </c>
      <c r="S56" s="96" t="s">
        <v>36910</v>
      </c>
      <c r="T56" s="96" t="s">
        <v>36910</v>
      </c>
      <c r="U56" s="96" t="s">
        <v>36947</v>
      </c>
      <c r="V56" s="96" t="s">
        <v>36950</v>
      </c>
      <c r="W56" s="96" t="s">
        <v>36964</v>
      </c>
      <c r="X56" s="96" t="s">
        <v>36901</v>
      </c>
      <c r="Y56" s="96" t="s">
        <v>36911</v>
      </c>
      <c r="Z56" s="96">
        <v>1291</v>
      </c>
      <c r="AA56" s="96" t="s">
        <v>36910</v>
      </c>
      <c r="AB56" s="96">
        <v>1291</v>
      </c>
    </row>
    <row r="57" spans="1:28">
      <c r="A57" s="96" t="s">
        <v>37023</v>
      </c>
      <c r="B57" s="96">
        <v>-0.88501853799999997</v>
      </c>
      <c r="C57" s="96">
        <v>0.34674571700000001</v>
      </c>
      <c r="D57" s="96">
        <v>0.107061799</v>
      </c>
      <c r="E57" s="96">
        <v>2.8176633999999999E-2</v>
      </c>
      <c r="F57" s="96">
        <v>-8.0675506999999994E-2</v>
      </c>
      <c r="G57" s="96">
        <v>9.9098420000000007E-2</v>
      </c>
      <c r="H57" s="96">
        <v>0.13848289599999999</v>
      </c>
      <c r="I57" s="96">
        <v>-0.697648402</v>
      </c>
      <c r="J57" s="96">
        <v>-0.670167666</v>
      </c>
      <c r="K57" s="96">
        <v>-0.78583392799999996</v>
      </c>
      <c r="L57" s="96">
        <v>-7.0161285000000004E-2</v>
      </c>
      <c r="M57" s="96">
        <v>-0.11577188099999999</v>
      </c>
      <c r="N57" s="96">
        <v>6.8158319999999994E-2</v>
      </c>
      <c r="O57" s="96">
        <v>-0.413195013</v>
      </c>
      <c r="P57" s="96">
        <v>0.51280440599999999</v>
      </c>
      <c r="Q57" s="96">
        <v>0.239744282</v>
      </c>
      <c r="R57" s="96">
        <v>2.2573928E-2</v>
      </c>
      <c r="S57" s="96" t="s">
        <v>36910</v>
      </c>
      <c r="T57" s="96" t="s">
        <v>36910</v>
      </c>
      <c r="U57" s="96" t="s">
        <v>36947</v>
      </c>
      <c r="V57" s="96" t="s">
        <v>36950</v>
      </c>
      <c r="W57" s="96" t="s">
        <v>36964</v>
      </c>
      <c r="X57" s="96" t="s">
        <v>36901</v>
      </c>
      <c r="Y57" s="96" t="s">
        <v>36911</v>
      </c>
      <c r="Z57" s="96">
        <v>500</v>
      </c>
      <c r="AA57" s="96" t="s">
        <v>36911</v>
      </c>
      <c r="AB57" s="96">
        <v>351</v>
      </c>
    </row>
    <row r="58" spans="1:28">
      <c r="A58" s="96" t="s">
        <v>37022</v>
      </c>
      <c r="B58" s="96">
        <v>-0.22641635900000001</v>
      </c>
      <c r="C58" s="96">
        <v>0.384016829</v>
      </c>
      <c r="D58" s="96">
        <v>8.0010642000000007E-2</v>
      </c>
      <c r="E58" s="96">
        <v>0.177565952</v>
      </c>
      <c r="F58" s="96">
        <v>0.243986377</v>
      </c>
      <c r="G58" s="96">
        <v>0.51714191200000004</v>
      </c>
      <c r="H58" s="96">
        <v>0.439443888</v>
      </c>
      <c r="I58" s="96">
        <v>-0.367043595</v>
      </c>
      <c r="J58" s="96">
        <v>-0.42063557299999998</v>
      </c>
      <c r="K58" s="96">
        <v>9.4777352999999995E-2</v>
      </c>
      <c r="L58" s="96">
        <v>-9.8287540000000007E-2</v>
      </c>
      <c r="M58" s="96">
        <v>0.55714426299999997</v>
      </c>
      <c r="N58" s="96">
        <v>8.2976100999999997E-2</v>
      </c>
      <c r="O58" s="96">
        <v>-9.1585111999999996E-2</v>
      </c>
      <c r="P58" s="96">
        <v>-0.144362143</v>
      </c>
      <c r="Q58" s="96">
        <v>0.14246215100000001</v>
      </c>
      <c r="R58" s="96">
        <v>-1.0330811000000001E-2</v>
      </c>
      <c r="S58" s="96" t="s">
        <v>36910</v>
      </c>
      <c r="T58" s="96" t="s">
        <v>36910</v>
      </c>
      <c r="U58" s="96" t="s">
        <v>36947</v>
      </c>
      <c r="V58" s="96" t="s">
        <v>36950</v>
      </c>
      <c r="W58" s="96" t="s">
        <v>36964</v>
      </c>
      <c r="X58" s="96" t="s">
        <v>36901</v>
      </c>
      <c r="Y58" s="96" t="s">
        <v>36911</v>
      </c>
      <c r="Z58" s="96">
        <v>2146</v>
      </c>
      <c r="AA58" s="96" t="s">
        <v>36911</v>
      </c>
      <c r="AB58" s="96">
        <v>630</v>
      </c>
    </row>
    <row r="59" spans="1:28">
      <c r="A59" s="96" t="s">
        <v>37021</v>
      </c>
      <c r="B59" s="96">
        <v>-0.49773257900000001</v>
      </c>
      <c r="C59" s="96">
        <v>0.490903492</v>
      </c>
      <c r="D59" s="96">
        <v>4.6176267999999999E-2</v>
      </c>
      <c r="E59" s="96">
        <v>-0.338134716</v>
      </c>
      <c r="F59" s="96">
        <v>-0.36980263099999999</v>
      </c>
      <c r="G59" s="96">
        <v>0.33786286100000001</v>
      </c>
      <c r="H59" s="96">
        <v>0.25723114499999999</v>
      </c>
      <c r="I59" s="96">
        <v>-0.53949222500000005</v>
      </c>
      <c r="J59" s="96">
        <v>-0.863540372</v>
      </c>
      <c r="K59" s="96">
        <v>-0.69125994899999998</v>
      </c>
      <c r="L59" s="96">
        <v>-5.0136405000000002E-2</v>
      </c>
      <c r="M59" s="96">
        <v>-0.46517390400000003</v>
      </c>
      <c r="N59" s="96">
        <v>0.14043217299999999</v>
      </c>
      <c r="O59" s="96">
        <v>-0.58686855800000004</v>
      </c>
      <c r="P59" s="96">
        <v>1.250508132</v>
      </c>
      <c r="Q59" s="96">
        <v>7.9663922999999998E-2</v>
      </c>
      <c r="R59" s="96">
        <v>0.10020572799999999</v>
      </c>
      <c r="S59" s="96" t="s">
        <v>36910</v>
      </c>
      <c r="T59" s="96" t="s">
        <v>36910</v>
      </c>
      <c r="U59" s="96" t="s">
        <v>36947</v>
      </c>
      <c r="V59" s="96" t="s">
        <v>36950</v>
      </c>
      <c r="W59" s="96" t="s">
        <v>36964</v>
      </c>
      <c r="X59" s="96" t="s">
        <v>36894</v>
      </c>
      <c r="Y59" s="96" t="s">
        <v>36910</v>
      </c>
      <c r="Z59" s="96">
        <v>2096</v>
      </c>
      <c r="AA59" s="96" t="s">
        <v>36910</v>
      </c>
      <c r="AB59" s="96">
        <v>2096</v>
      </c>
    </row>
    <row r="60" spans="1:28">
      <c r="A60" s="96" t="s">
        <v>37020</v>
      </c>
      <c r="B60" s="96">
        <v>-0.46447205600000002</v>
      </c>
      <c r="C60" s="96">
        <v>-0.89331535500000003</v>
      </c>
      <c r="D60" s="96">
        <v>0.29005191000000002</v>
      </c>
      <c r="E60" s="96">
        <v>0.10403992400000001</v>
      </c>
      <c r="F60" s="96">
        <v>-0.82368116700000005</v>
      </c>
      <c r="G60" s="96">
        <v>0.43283423599999998</v>
      </c>
      <c r="H60" s="96">
        <v>-0.55561994400000003</v>
      </c>
      <c r="I60" s="96">
        <v>-0.93350444499999996</v>
      </c>
      <c r="J60" s="96">
        <v>-0.237879646</v>
      </c>
      <c r="K60" s="96">
        <v>0.81644386999999996</v>
      </c>
      <c r="L60" s="96">
        <v>0.136755499</v>
      </c>
      <c r="M60" s="96">
        <v>1.585680148</v>
      </c>
      <c r="N60" s="96">
        <v>-0.27526606199999998</v>
      </c>
      <c r="O60" s="96">
        <v>0.19010065400000001</v>
      </c>
      <c r="P60" s="96">
        <v>-0.253057174</v>
      </c>
      <c r="Q60" s="96">
        <v>-0.462510539</v>
      </c>
      <c r="R60" s="96">
        <v>-0.27698868300000001</v>
      </c>
      <c r="S60" s="96" t="s">
        <v>36910</v>
      </c>
      <c r="T60" s="96" t="s">
        <v>36910</v>
      </c>
      <c r="U60" s="96" t="s">
        <v>36947</v>
      </c>
      <c r="V60" s="96" t="s">
        <v>36950</v>
      </c>
      <c r="W60" s="96" t="s">
        <v>36964</v>
      </c>
      <c r="X60" s="96" t="s">
        <v>36901</v>
      </c>
      <c r="Y60" s="96" t="s">
        <v>36911</v>
      </c>
      <c r="Z60" s="96">
        <v>1884</v>
      </c>
      <c r="AA60" s="96" t="s">
        <v>36910</v>
      </c>
      <c r="AB60" s="96">
        <v>1884</v>
      </c>
    </row>
    <row r="61" spans="1:28">
      <c r="A61" s="96" t="s">
        <v>37019</v>
      </c>
      <c r="B61" s="96">
        <v>-1.217306088</v>
      </c>
      <c r="C61" s="96">
        <v>-0.85059303600000002</v>
      </c>
      <c r="D61" s="96">
        <v>-2.6784182E-2</v>
      </c>
      <c r="E61" s="96">
        <v>0.59923338699999995</v>
      </c>
      <c r="F61" s="96">
        <v>-0.86914033499999999</v>
      </c>
      <c r="G61" s="96">
        <v>0.228794419</v>
      </c>
      <c r="H61" s="96">
        <v>-0.30476892900000002</v>
      </c>
      <c r="I61" s="96">
        <v>0.76304185499999999</v>
      </c>
      <c r="J61" s="96">
        <v>-0.18541275199999999</v>
      </c>
      <c r="K61" s="96">
        <v>0.54722990800000004</v>
      </c>
      <c r="L61" s="96">
        <v>7.3742693999999998E-2</v>
      </c>
      <c r="M61" s="96">
        <v>0.99388938699999996</v>
      </c>
      <c r="N61" s="96">
        <v>-0.359910483</v>
      </c>
      <c r="O61" s="96">
        <v>0.53519065899999996</v>
      </c>
      <c r="P61" s="96">
        <v>0.34599563</v>
      </c>
      <c r="Q61" s="96">
        <v>-0.46078508499999998</v>
      </c>
      <c r="R61" s="96">
        <v>-0.265630535</v>
      </c>
      <c r="S61" s="96" t="s">
        <v>36910</v>
      </c>
      <c r="T61" s="96" t="s">
        <v>36910</v>
      </c>
      <c r="U61" s="96" t="s">
        <v>36947</v>
      </c>
      <c r="V61" s="96" t="s">
        <v>36946</v>
      </c>
      <c r="W61" s="96" t="s">
        <v>36960</v>
      </c>
      <c r="X61" s="96" t="s">
        <v>36901</v>
      </c>
      <c r="Y61" s="96" t="s">
        <v>36911</v>
      </c>
      <c r="Z61" s="96">
        <v>245</v>
      </c>
      <c r="AA61" s="96" t="s">
        <v>36911</v>
      </c>
      <c r="AB61" s="96">
        <v>245</v>
      </c>
    </row>
    <row r="62" spans="1:28">
      <c r="A62" s="96" t="s">
        <v>37018</v>
      </c>
      <c r="B62" s="96">
        <v>0.24944654599999999</v>
      </c>
      <c r="C62" s="96">
        <v>-1.1129481409999999</v>
      </c>
      <c r="D62" s="96">
        <v>0.52267671900000001</v>
      </c>
      <c r="E62" s="96">
        <v>-0.19578174700000001</v>
      </c>
      <c r="F62" s="96">
        <v>-1.4215214899999999</v>
      </c>
      <c r="G62" s="96">
        <v>-1.9740087E-2</v>
      </c>
      <c r="H62" s="96">
        <v>-0.44318694199999997</v>
      </c>
      <c r="I62" s="96">
        <v>8.5800467000000005E-2</v>
      </c>
      <c r="J62" s="96">
        <v>0.26532062499999998</v>
      </c>
      <c r="K62" s="96">
        <v>-0.12722451400000001</v>
      </c>
      <c r="L62" s="96">
        <v>0.33177227399999998</v>
      </c>
      <c r="M62" s="96">
        <v>2.1079778400000002</v>
      </c>
      <c r="N62" s="96">
        <v>-9.1017501000000001E-2</v>
      </c>
      <c r="O62" s="96">
        <v>-0.22619096499999999</v>
      </c>
      <c r="P62" s="96">
        <v>0.20834844</v>
      </c>
      <c r="Q62" s="96">
        <v>-0.55025480400000004</v>
      </c>
      <c r="R62" s="96">
        <v>-6.4827976999999995E-2</v>
      </c>
      <c r="S62" s="96" t="s">
        <v>36910</v>
      </c>
      <c r="T62" s="96" t="s">
        <v>36910</v>
      </c>
      <c r="U62" s="96" t="s">
        <v>36951</v>
      </c>
      <c r="V62" s="96" t="s">
        <v>36950</v>
      </c>
      <c r="W62" s="96" t="s">
        <v>36964</v>
      </c>
      <c r="X62" s="96" t="s">
        <v>36901</v>
      </c>
      <c r="Y62" s="96" t="s">
        <v>36911</v>
      </c>
      <c r="Z62" s="96">
        <v>622</v>
      </c>
      <c r="AA62" s="96" t="s">
        <v>36911</v>
      </c>
      <c r="AB62" s="96">
        <v>503</v>
      </c>
    </row>
    <row r="63" spans="1:28">
      <c r="A63" s="96" t="s">
        <v>37017</v>
      </c>
      <c r="B63" s="96">
        <v>-0.26068519600000001</v>
      </c>
      <c r="C63" s="96">
        <v>-0.94772931999999999</v>
      </c>
      <c r="D63" s="96">
        <v>0.56056341200000004</v>
      </c>
      <c r="E63" s="96">
        <v>-2.2993638E-2</v>
      </c>
      <c r="F63" s="96">
        <v>-0.83492129000000004</v>
      </c>
      <c r="G63" s="96">
        <v>-7.6233760000000003E-3</v>
      </c>
      <c r="H63" s="96">
        <v>0.93206340200000004</v>
      </c>
      <c r="I63" s="96">
        <v>1.159519185</v>
      </c>
      <c r="J63" s="96">
        <v>-0.84233876100000005</v>
      </c>
      <c r="K63" s="96">
        <v>0.70664861599999995</v>
      </c>
      <c r="L63" s="96">
        <v>0.82687507599999999</v>
      </c>
      <c r="M63" s="96">
        <v>-0.70980149000000003</v>
      </c>
      <c r="N63" s="96">
        <v>0.22545132800000001</v>
      </c>
      <c r="O63" s="96">
        <v>9.3023773000000004E-2</v>
      </c>
      <c r="P63" s="96">
        <v>-0.414345607</v>
      </c>
      <c r="Q63" s="96">
        <v>6.8182918999999995E-2</v>
      </c>
      <c r="R63" s="96">
        <v>0.481571058</v>
      </c>
      <c r="S63" s="96" t="s">
        <v>36910</v>
      </c>
      <c r="T63" s="96" t="s">
        <v>36910</v>
      </c>
      <c r="U63" s="96" t="s">
        <v>36947</v>
      </c>
      <c r="V63" s="96" t="s">
        <v>36950</v>
      </c>
      <c r="W63" s="96" t="s">
        <v>36964</v>
      </c>
      <c r="X63" s="96" t="s">
        <v>36901</v>
      </c>
      <c r="Y63" s="96" t="s">
        <v>36911</v>
      </c>
      <c r="Z63" s="96">
        <v>920</v>
      </c>
      <c r="AA63" s="96" t="s">
        <v>36911</v>
      </c>
      <c r="AB63" s="96">
        <v>662</v>
      </c>
    </row>
    <row r="64" spans="1:28">
      <c r="A64" s="96" t="s">
        <v>37016</v>
      </c>
      <c r="B64" s="96">
        <v>0.79304383099999998</v>
      </c>
      <c r="C64" s="96">
        <v>-0.83922438499999996</v>
      </c>
      <c r="D64" s="96">
        <v>-0.56806209799999996</v>
      </c>
      <c r="E64" s="96">
        <v>-0.33126852899999998</v>
      </c>
      <c r="F64" s="96">
        <v>-1.1071575899999999</v>
      </c>
      <c r="G64" s="96">
        <v>-0.39453935099999998</v>
      </c>
      <c r="H64" s="96">
        <v>3.5689255000000003E-2</v>
      </c>
      <c r="I64" s="96">
        <v>0.896518068</v>
      </c>
      <c r="J64" s="96">
        <v>0.11102258</v>
      </c>
      <c r="K64" s="96">
        <v>-0.78640768599999999</v>
      </c>
      <c r="L64" s="96">
        <v>1.051601494</v>
      </c>
      <c r="M64" s="96">
        <v>8.7725219999999996E-3</v>
      </c>
      <c r="N64" s="96">
        <v>-4.9442092E-2</v>
      </c>
      <c r="O64" s="96">
        <v>-0.101281024</v>
      </c>
      <c r="P64" s="96">
        <v>-0.242895629</v>
      </c>
      <c r="Q64" s="96">
        <v>-0.19673818300000001</v>
      </c>
      <c r="R64" s="96">
        <v>-0.30908590899999999</v>
      </c>
      <c r="S64" s="96" t="s">
        <v>36910</v>
      </c>
      <c r="T64" s="96" t="s">
        <v>36910</v>
      </c>
      <c r="U64" s="96" t="s">
        <v>36947</v>
      </c>
      <c r="V64" s="96" t="s">
        <v>36950</v>
      </c>
      <c r="W64" s="96" t="s">
        <v>36964</v>
      </c>
      <c r="X64" s="96" t="s">
        <v>36901</v>
      </c>
      <c r="Y64" s="96" t="s">
        <v>36910</v>
      </c>
      <c r="Z64" s="96">
        <v>1540</v>
      </c>
      <c r="AA64" s="96" t="s">
        <v>36910</v>
      </c>
      <c r="AB64" s="96">
        <v>1540</v>
      </c>
    </row>
    <row r="65" spans="1:28">
      <c r="A65" s="96" t="s">
        <v>37015</v>
      </c>
      <c r="B65" s="96">
        <v>0.53119626600000003</v>
      </c>
      <c r="C65" s="96">
        <v>-1.328096433</v>
      </c>
      <c r="D65" s="96">
        <v>-0.27211182299999997</v>
      </c>
      <c r="E65" s="96">
        <v>-0.49672463</v>
      </c>
      <c r="F65" s="96">
        <v>-0.59945810600000005</v>
      </c>
      <c r="G65" s="96">
        <v>-0.53016282100000001</v>
      </c>
      <c r="H65" s="96">
        <v>-6.8604440000000003E-3</v>
      </c>
      <c r="I65" s="96">
        <v>1.2528240939999999</v>
      </c>
      <c r="J65" s="96">
        <v>-0.22948364099999999</v>
      </c>
      <c r="K65" s="96">
        <v>-0.78882602300000004</v>
      </c>
      <c r="L65" s="96">
        <v>1.221256573</v>
      </c>
      <c r="M65" s="96">
        <v>-0.15241675700000001</v>
      </c>
      <c r="N65" s="96">
        <v>0.25571237299999999</v>
      </c>
      <c r="O65" s="96">
        <v>4.3479142999999998E-2</v>
      </c>
      <c r="P65" s="96">
        <v>0.48763624700000002</v>
      </c>
      <c r="Q65" s="96">
        <v>0.340865054</v>
      </c>
      <c r="R65" s="96">
        <v>-0.255566974</v>
      </c>
      <c r="S65" s="96" t="s">
        <v>36910</v>
      </c>
      <c r="T65" s="96" t="s">
        <v>36910</v>
      </c>
      <c r="U65" s="96" t="s">
        <v>36947</v>
      </c>
      <c r="V65" s="96" t="s">
        <v>36950</v>
      </c>
      <c r="W65" s="96" t="s">
        <v>36964</v>
      </c>
      <c r="X65" s="96" t="s">
        <v>36901</v>
      </c>
      <c r="Y65" s="96" t="s">
        <v>36910</v>
      </c>
      <c r="Z65" s="96">
        <v>2480</v>
      </c>
      <c r="AA65" s="96" t="s">
        <v>36911</v>
      </c>
      <c r="AB65" s="96">
        <v>1119</v>
      </c>
    </row>
    <row r="66" spans="1:28">
      <c r="A66" s="96" t="s">
        <v>37014</v>
      </c>
      <c r="B66" s="96">
        <v>0.204266488</v>
      </c>
      <c r="C66" s="96">
        <v>-0.34026114800000001</v>
      </c>
      <c r="D66" s="96">
        <v>-2.2689458999999999E-2</v>
      </c>
      <c r="E66" s="96">
        <v>0.167772474</v>
      </c>
      <c r="F66" s="96">
        <v>-1.245566738</v>
      </c>
      <c r="G66" s="96">
        <v>-0.31688987699999999</v>
      </c>
      <c r="H66" s="96">
        <v>-0.43192133599999999</v>
      </c>
      <c r="I66" s="96">
        <v>-0.48503267300000003</v>
      </c>
      <c r="J66" s="96">
        <v>-2.1235861000000002E-2</v>
      </c>
      <c r="K66" s="96">
        <v>-0.53809391600000001</v>
      </c>
      <c r="L66" s="96">
        <v>4.5482043999999999E-2</v>
      </c>
      <c r="M66" s="96">
        <v>0.55156834200000004</v>
      </c>
      <c r="N66" s="96">
        <v>-0.18572288000000001</v>
      </c>
      <c r="O66" s="96">
        <v>-0.30977422700000001</v>
      </c>
      <c r="P66" s="96">
        <v>-0.44940876299999999</v>
      </c>
      <c r="Q66" s="96">
        <v>-0.205396299</v>
      </c>
      <c r="R66" s="96">
        <v>-0.163104578</v>
      </c>
      <c r="S66" s="96" t="s">
        <v>36910</v>
      </c>
      <c r="T66" s="96" t="s">
        <v>36910</v>
      </c>
      <c r="U66" s="96" t="s">
        <v>36951</v>
      </c>
      <c r="V66" s="96" t="s">
        <v>36950</v>
      </c>
      <c r="W66" s="96" t="s">
        <v>36964</v>
      </c>
      <c r="X66" s="96" t="s">
        <v>36901</v>
      </c>
      <c r="Y66" s="96" t="s">
        <v>36911</v>
      </c>
      <c r="Z66" s="96">
        <v>286</v>
      </c>
      <c r="AA66" s="96" t="s">
        <v>36911</v>
      </c>
      <c r="AB66" s="96">
        <v>286</v>
      </c>
    </row>
    <row r="67" spans="1:28">
      <c r="A67" s="96" t="s">
        <v>37013</v>
      </c>
      <c r="B67" s="96">
        <v>-0.55396808500000005</v>
      </c>
      <c r="C67" s="96">
        <v>0.19854851300000001</v>
      </c>
      <c r="D67" s="96">
        <v>-0.25930207</v>
      </c>
      <c r="E67" s="96">
        <v>-0.42705597200000001</v>
      </c>
      <c r="F67" s="96">
        <v>-1.4913835470000001</v>
      </c>
      <c r="G67" s="96" t="s">
        <v>36887</v>
      </c>
      <c r="H67" s="96">
        <v>-0.45553834900000001</v>
      </c>
      <c r="I67" s="96">
        <v>1.206261603</v>
      </c>
      <c r="J67" s="96">
        <v>0.723210503</v>
      </c>
      <c r="K67" s="96">
        <v>0.85036952600000004</v>
      </c>
      <c r="L67" s="96">
        <v>0.432943458</v>
      </c>
      <c r="M67" s="96">
        <v>-0.312413406</v>
      </c>
      <c r="N67" s="96">
        <v>-0.109038211</v>
      </c>
      <c r="O67" s="96">
        <v>0.64281672300000003</v>
      </c>
      <c r="P67" s="96">
        <v>0.40883771699999999</v>
      </c>
      <c r="Q67" s="96">
        <v>-0.45997059499999998</v>
      </c>
      <c r="R67" s="96">
        <v>0.16871328299999999</v>
      </c>
      <c r="S67" s="96" t="s">
        <v>36910</v>
      </c>
      <c r="T67" s="96" t="s">
        <v>36910</v>
      </c>
      <c r="U67" s="96" t="s">
        <v>36947</v>
      </c>
      <c r="V67" s="96" t="s">
        <v>36950</v>
      </c>
      <c r="W67" s="96" t="s">
        <v>36964</v>
      </c>
      <c r="X67" s="96" t="s">
        <v>36901</v>
      </c>
      <c r="Y67" s="96" t="s">
        <v>36910</v>
      </c>
      <c r="Z67" s="96">
        <v>2597</v>
      </c>
      <c r="AA67" s="96" t="s">
        <v>36910</v>
      </c>
      <c r="AB67" s="96">
        <v>2597</v>
      </c>
    </row>
    <row r="68" spans="1:28">
      <c r="A68" s="96" t="s">
        <v>37012</v>
      </c>
      <c r="B68" s="96">
        <v>-0.62137962800000002</v>
      </c>
      <c r="C68" s="96">
        <v>-0.59742489600000004</v>
      </c>
      <c r="D68" s="96">
        <v>0.33854293299999999</v>
      </c>
      <c r="E68" s="96">
        <v>-0.346318138</v>
      </c>
      <c r="F68" s="96">
        <v>-1.1577619480000001</v>
      </c>
      <c r="G68" s="96" t="s">
        <v>36887</v>
      </c>
      <c r="H68" s="96">
        <v>-0.54026001999999995</v>
      </c>
      <c r="I68" s="96">
        <v>1.340235244</v>
      </c>
      <c r="J68" s="96">
        <v>0.71322869899999997</v>
      </c>
      <c r="K68" s="96">
        <v>0.86749375200000001</v>
      </c>
      <c r="L68" s="96">
        <v>0.66362840499999998</v>
      </c>
      <c r="M68" s="96">
        <v>0.968697523</v>
      </c>
      <c r="N68" s="96">
        <v>2.3091278E-2</v>
      </c>
      <c r="O68" s="96">
        <v>0.18000269499999999</v>
      </c>
      <c r="P68" s="96">
        <v>0.19629035</v>
      </c>
      <c r="Q68" s="96">
        <v>-0.67506749899999996</v>
      </c>
      <c r="R68" s="96">
        <v>2.1685828000000001E-2</v>
      </c>
      <c r="S68" s="96" t="s">
        <v>36911</v>
      </c>
      <c r="T68" s="96" t="s">
        <v>36910</v>
      </c>
      <c r="U68" s="96" t="s">
        <v>36947</v>
      </c>
      <c r="V68" s="96" t="s">
        <v>36950</v>
      </c>
      <c r="W68" s="96" t="s">
        <v>36964</v>
      </c>
      <c r="X68" s="96" t="s">
        <v>36901</v>
      </c>
      <c r="Y68" s="96" t="s">
        <v>36910</v>
      </c>
      <c r="Z68" s="96">
        <v>2613</v>
      </c>
      <c r="AA68" s="96" t="s">
        <v>36910</v>
      </c>
      <c r="AB68" s="96">
        <v>2613</v>
      </c>
    </row>
    <row r="69" spans="1:28">
      <c r="A69" s="96" t="s">
        <v>37011</v>
      </c>
      <c r="B69" s="96">
        <v>-0.29232309099999998</v>
      </c>
      <c r="C69" s="96">
        <v>-0.75615477099999995</v>
      </c>
      <c r="D69" s="96">
        <v>-0.19368031299999999</v>
      </c>
      <c r="E69" s="96">
        <v>3.6950377E-2</v>
      </c>
      <c r="F69" s="96">
        <v>-1.436536837</v>
      </c>
      <c r="G69" s="96" t="s">
        <v>36887</v>
      </c>
      <c r="H69" s="96">
        <v>-0.110176495</v>
      </c>
      <c r="I69" s="96">
        <v>1.4272999829999999</v>
      </c>
      <c r="J69" s="96">
        <v>1.5895822239999999</v>
      </c>
      <c r="K69" s="96">
        <v>2.220868651</v>
      </c>
      <c r="L69" s="96">
        <v>-0.107229211</v>
      </c>
      <c r="M69" s="96">
        <v>0.24499892400000001</v>
      </c>
      <c r="N69" s="96">
        <v>0.52693728699999998</v>
      </c>
      <c r="O69" s="96">
        <v>0.67037836699999998</v>
      </c>
      <c r="P69" s="96">
        <v>-0.43099865300000001</v>
      </c>
      <c r="Q69" s="96">
        <v>-0.185886155</v>
      </c>
      <c r="R69" s="96">
        <v>0.20049668500000001</v>
      </c>
      <c r="S69" s="96" t="s">
        <v>36910</v>
      </c>
      <c r="T69" s="96" t="s">
        <v>36910</v>
      </c>
      <c r="U69" s="96" t="s">
        <v>36951</v>
      </c>
      <c r="V69" s="96" t="s">
        <v>36950</v>
      </c>
      <c r="W69" s="96" t="s">
        <v>36964</v>
      </c>
      <c r="X69" s="96" t="s">
        <v>36901</v>
      </c>
      <c r="Y69" s="96" t="s">
        <v>36911</v>
      </c>
      <c r="Z69" s="96">
        <v>310</v>
      </c>
      <c r="AA69" s="96" t="s">
        <v>36911</v>
      </c>
      <c r="AB69" s="96">
        <v>225</v>
      </c>
    </row>
    <row r="70" spans="1:28">
      <c r="A70" s="96" t="s">
        <v>37010</v>
      </c>
      <c r="B70" s="96">
        <v>5.3797950999999997E-2</v>
      </c>
      <c r="C70" s="96">
        <v>-0.79523444499999996</v>
      </c>
      <c r="D70" s="96">
        <v>0.444697552</v>
      </c>
      <c r="E70" s="96">
        <v>-0.56123540400000005</v>
      </c>
      <c r="F70" s="96">
        <v>-1.3513536209999999</v>
      </c>
      <c r="G70" s="96" t="s">
        <v>36887</v>
      </c>
      <c r="H70" s="96">
        <v>-9.7486489999999995E-2</v>
      </c>
      <c r="I70" s="96">
        <v>0.43876459600000001</v>
      </c>
      <c r="J70" s="96">
        <v>-0.358223611</v>
      </c>
      <c r="K70" s="96">
        <v>0.39449432899999998</v>
      </c>
      <c r="L70" s="96">
        <v>-0.175728513</v>
      </c>
      <c r="M70" s="96">
        <v>0.79592987100000001</v>
      </c>
      <c r="N70" s="96">
        <v>7.3077012999999996E-2</v>
      </c>
      <c r="O70" s="96">
        <v>-5.6349629999999998E-3</v>
      </c>
      <c r="P70" s="96">
        <v>-0.54546808800000002</v>
      </c>
      <c r="Q70" s="96">
        <v>-0.171184588</v>
      </c>
      <c r="R70" s="96">
        <v>0.12818664900000001</v>
      </c>
      <c r="S70" s="96" t="s">
        <v>36911</v>
      </c>
      <c r="T70" s="96" t="s">
        <v>36911</v>
      </c>
      <c r="U70" s="96" t="s">
        <v>36947</v>
      </c>
      <c r="V70" s="96" t="s">
        <v>36950</v>
      </c>
      <c r="W70" s="96" t="s">
        <v>36964</v>
      </c>
      <c r="X70" s="96" t="s">
        <v>36901</v>
      </c>
      <c r="Y70" s="96" t="s">
        <v>36911</v>
      </c>
      <c r="Z70" s="96">
        <v>364</v>
      </c>
      <c r="AA70" s="96" t="s">
        <v>36911</v>
      </c>
      <c r="AB70" s="96">
        <v>300</v>
      </c>
    </row>
    <row r="71" spans="1:28">
      <c r="A71" s="96" t="s">
        <v>37009</v>
      </c>
      <c r="B71" s="96">
        <v>0.37162215199999998</v>
      </c>
      <c r="C71" s="96">
        <v>0.51523448500000002</v>
      </c>
      <c r="D71" s="96">
        <v>-0.22666551300000001</v>
      </c>
      <c r="E71" s="96">
        <v>-0.669777964</v>
      </c>
      <c r="F71" s="96">
        <v>-1.6593160250000001</v>
      </c>
      <c r="G71" s="96" t="s">
        <v>36887</v>
      </c>
      <c r="H71" s="96">
        <v>0.57848108899999995</v>
      </c>
      <c r="I71" s="96">
        <v>2.5050387180000002</v>
      </c>
      <c r="J71" s="96">
        <v>-0.19307744499999999</v>
      </c>
      <c r="K71" s="96">
        <v>2.6601081149999999</v>
      </c>
      <c r="L71" s="96">
        <v>0.65173007100000002</v>
      </c>
      <c r="M71" s="96">
        <v>-1.736392248</v>
      </c>
      <c r="N71" s="96">
        <v>0.45102017999999999</v>
      </c>
      <c r="O71" s="96">
        <v>0.145654276</v>
      </c>
      <c r="P71" s="96">
        <v>-0.12960338499999999</v>
      </c>
      <c r="Q71" s="96">
        <v>-0.24219521099999999</v>
      </c>
      <c r="R71" s="96">
        <v>0.73498557499999995</v>
      </c>
      <c r="S71" s="96" t="s">
        <v>36910</v>
      </c>
      <c r="T71" s="96" t="s">
        <v>36910</v>
      </c>
      <c r="U71" s="96" t="s">
        <v>36947</v>
      </c>
      <c r="V71" s="96" t="s">
        <v>36950</v>
      </c>
      <c r="W71" s="96" t="s">
        <v>36964</v>
      </c>
      <c r="X71" s="96" t="s">
        <v>36901</v>
      </c>
      <c r="Y71" s="96" t="s">
        <v>36910</v>
      </c>
      <c r="Z71" s="96">
        <v>2621</v>
      </c>
      <c r="AA71" s="96" t="s">
        <v>36910</v>
      </c>
      <c r="AB71" s="96">
        <v>2621</v>
      </c>
    </row>
    <row r="72" spans="1:28">
      <c r="A72" s="96" t="s">
        <v>37008</v>
      </c>
      <c r="B72" s="96">
        <v>0.23107271200000001</v>
      </c>
      <c r="C72" s="96">
        <v>0.188266144</v>
      </c>
      <c r="D72" s="96">
        <v>-0.40227738899999999</v>
      </c>
      <c r="E72" s="96" t="s">
        <v>36887</v>
      </c>
      <c r="F72" s="96">
        <v>0.188266144</v>
      </c>
      <c r="G72" s="96" t="s">
        <v>36887</v>
      </c>
      <c r="H72" s="96">
        <v>-0.78633558400000003</v>
      </c>
      <c r="I72" s="96">
        <v>-0.61519486199999995</v>
      </c>
      <c r="J72" s="96" t="s">
        <v>36887</v>
      </c>
      <c r="K72" s="96" t="s">
        <v>36887</v>
      </c>
      <c r="L72" s="96">
        <v>0.89324062400000004</v>
      </c>
      <c r="M72" s="96">
        <v>-1.23459086</v>
      </c>
      <c r="N72" s="96">
        <v>-0.18180344600000001</v>
      </c>
      <c r="O72" s="96">
        <v>0.32526319199999998</v>
      </c>
      <c r="P72" s="96">
        <v>-8.4381048E-2</v>
      </c>
      <c r="Q72" s="96">
        <v>-0.41237797900000001</v>
      </c>
      <c r="R72" s="96">
        <v>-2.6348927000000001E-2</v>
      </c>
      <c r="S72" s="96" t="s">
        <v>36910</v>
      </c>
      <c r="T72" s="96" t="s">
        <v>36910</v>
      </c>
      <c r="U72" s="96" t="s">
        <v>36947</v>
      </c>
      <c r="V72" s="96" t="s">
        <v>36950</v>
      </c>
      <c r="W72" s="96" t="s">
        <v>36960</v>
      </c>
      <c r="X72" s="96" t="s">
        <v>36900</v>
      </c>
      <c r="Y72" s="96" t="s">
        <v>36910</v>
      </c>
      <c r="Z72" s="96">
        <v>1872</v>
      </c>
      <c r="AA72" s="96" t="s">
        <v>36910</v>
      </c>
      <c r="AB72" s="96">
        <v>1872</v>
      </c>
    </row>
    <row r="73" spans="1:28">
      <c r="A73" s="96" t="s">
        <v>37007</v>
      </c>
      <c r="B73" s="96">
        <v>0.23281305399999999</v>
      </c>
      <c r="C73" s="96">
        <v>-0.410566133</v>
      </c>
      <c r="D73" s="96">
        <v>0.24799945800000001</v>
      </c>
      <c r="E73" s="96" t="s">
        <v>36887</v>
      </c>
      <c r="F73" s="96">
        <v>-0.212219186</v>
      </c>
      <c r="G73" s="96" t="s">
        <v>36887</v>
      </c>
      <c r="H73" s="96">
        <v>-0.200146353</v>
      </c>
      <c r="I73" s="96">
        <v>6.2888052E-2</v>
      </c>
      <c r="J73" s="96" t="s">
        <v>36887</v>
      </c>
      <c r="K73" s="96" t="s">
        <v>36887</v>
      </c>
      <c r="L73" s="96">
        <v>-0.198429881</v>
      </c>
      <c r="M73" s="96">
        <v>0.319227806</v>
      </c>
      <c r="N73" s="96">
        <v>-9.4212908999999997E-2</v>
      </c>
      <c r="O73" s="96">
        <v>-7.0470820000000003E-2</v>
      </c>
      <c r="P73" s="96">
        <v>-9.0048660000000003E-3</v>
      </c>
      <c r="Q73" s="96">
        <v>-0.33130910400000002</v>
      </c>
      <c r="R73" s="96">
        <v>3.2514402999999997E-2</v>
      </c>
      <c r="S73" s="96" t="s">
        <v>36910</v>
      </c>
      <c r="T73" s="96" t="s">
        <v>36910</v>
      </c>
      <c r="U73" s="96" t="s">
        <v>36947</v>
      </c>
      <c r="V73" s="96" t="s">
        <v>36950</v>
      </c>
      <c r="W73" s="96" t="s">
        <v>36960</v>
      </c>
      <c r="X73" s="96" t="s">
        <v>36900</v>
      </c>
      <c r="Y73" s="96" t="s">
        <v>36911</v>
      </c>
      <c r="Z73" s="96">
        <v>1099</v>
      </c>
      <c r="AA73" s="96" t="s">
        <v>36911</v>
      </c>
      <c r="AB73" s="96">
        <v>1099</v>
      </c>
    </row>
    <row r="74" spans="1:28">
      <c r="A74" s="96" t="s">
        <v>37006</v>
      </c>
      <c r="B74" s="96">
        <v>3.7452365570000001</v>
      </c>
      <c r="C74" s="96">
        <v>1.4989063810000001</v>
      </c>
      <c r="D74" s="96">
        <v>0.330165761</v>
      </c>
      <c r="E74" s="96" t="s">
        <v>36887</v>
      </c>
      <c r="F74" s="96">
        <v>-4.2179126999999997E-2</v>
      </c>
      <c r="G74" s="96" t="s">
        <v>36887</v>
      </c>
      <c r="H74" s="96">
        <v>0.17032771999999999</v>
      </c>
      <c r="I74" s="96">
        <v>-0.52981444300000002</v>
      </c>
      <c r="J74" s="96" t="s">
        <v>36887</v>
      </c>
      <c r="K74" s="96" t="s">
        <v>36887</v>
      </c>
      <c r="L74" s="96">
        <v>1.510236505</v>
      </c>
      <c r="M74" s="96">
        <v>-1.3501802E-2</v>
      </c>
      <c r="N74" s="96">
        <v>-0.59508799700000004</v>
      </c>
      <c r="O74" s="96">
        <v>-0.45997776600000001</v>
      </c>
      <c r="P74" s="96">
        <v>-0.210208905</v>
      </c>
      <c r="Q74" s="96">
        <v>-0.84884458900000004</v>
      </c>
      <c r="R74" s="96">
        <v>-0.28821141700000003</v>
      </c>
      <c r="S74" s="96" t="s">
        <v>36910</v>
      </c>
      <c r="T74" s="96" t="s">
        <v>36910</v>
      </c>
      <c r="U74" s="96" t="s">
        <v>36947</v>
      </c>
      <c r="V74" s="96" t="s">
        <v>36950</v>
      </c>
      <c r="W74" s="96" t="s">
        <v>36960</v>
      </c>
      <c r="X74" s="96" t="s">
        <v>36900</v>
      </c>
      <c r="Y74" s="96" t="s">
        <v>36910</v>
      </c>
      <c r="Z74" s="96">
        <v>655</v>
      </c>
      <c r="AA74" s="96" t="s">
        <v>36910</v>
      </c>
      <c r="AB74" s="96">
        <v>655</v>
      </c>
    </row>
    <row r="75" spans="1:28">
      <c r="A75" s="96" t="s">
        <v>37005</v>
      </c>
      <c r="B75" s="96">
        <v>0.38064672900000002</v>
      </c>
      <c r="C75" s="96">
        <v>0.25520919199999997</v>
      </c>
      <c r="D75" s="96">
        <v>6.2564114000000004E-2</v>
      </c>
      <c r="E75" s="96" t="s">
        <v>36887</v>
      </c>
      <c r="F75" s="96">
        <v>-0.26835276400000002</v>
      </c>
      <c r="G75" s="96" t="s">
        <v>36887</v>
      </c>
      <c r="H75" s="96">
        <v>-0.81126508600000002</v>
      </c>
      <c r="I75" s="96">
        <v>0.97618097000000004</v>
      </c>
      <c r="J75" s="96" t="s">
        <v>36887</v>
      </c>
      <c r="K75" s="96" t="s">
        <v>36887</v>
      </c>
      <c r="L75" s="96">
        <v>1.3918978639999999</v>
      </c>
      <c r="M75" s="96">
        <v>0.24283512300000001</v>
      </c>
      <c r="N75" s="96">
        <v>-0.59189190899999999</v>
      </c>
      <c r="O75" s="96">
        <v>0.316609737</v>
      </c>
      <c r="P75" s="96">
        <v>-0.24598495100000001</v>
      </c>
      <c r="Q75" s="96">
        <v>-1.0340485349999999</v>
      </c>
      <c r="R75" s="96">
        <v>-5.7507506999999999E-2</v>
      </c>
      <c r="S75" s="96" t="s">
        <v>36910</v>
      </c>
      <c r="T75" s="96" t="s">
        <v>36910</v>
      </c>
      <c r="U75" s="96" t="s">
        <v>36947</v>
      </c>
      <c r="V75" s="96" t="s">
        <v>36950</v>
      </c>
      <c r="W75" s="96" t="s">
        <v>36960</v>
      </c>
      <c r="X75" s="96" t="s">
        <v>36900</v>
      </c>
      <c r="Y75" s="96" t="s">
        <v>36911</v>
      </c>
      <c r="Z75" s="96">
        <v>246</v>
      </c>
      <c r="AA75" s="96" t="s">
        <v>36911</v>
      </c>
      <c r="AB75" s="96">
        <v>246</v>
      </c>
    </row>
    <row r="76" spans="1:28">
      <c r="A76" s="96" t="s">
        <v>37004</v>
      </c>
      <c r="B76" s="96">
        <v>-8.3259337000000003E-2</v>
      </c>
      <c r="C76" s="96">
        <v>9.2779691999999997E-2</v>
      </c>
      <c r="D76" s="96">
        <v>1.2252558E-2</v>
      </c>
      <c r="E76" s="96" t="s">
        <v>36887</v>
      </c>
      <c r="F76" s="96">
        <v>-0.66246256800000003</v>
      </c>
      <c r="G76" s="96" t="s">
        <v>36887</v>
      </c>
      <c r="H76" s="96">
        <v>0.105211924</v>
      </c>
      <c r="I76" s="96">
        <v>-0.30757663499999999</v>
      </c>
      <c r="J76" s="96" t="s">
        <v>36887</v>
      </c>
      <c r="K76" s="96" t="s">
        <v>36887</v>
      </c>
      <c r="L76" s="96">
        <v>1.2572712829999999</v>
      </c>
      <c r="M76" s="96">
        <v>-0.58234400200000003</v>
      </c>
      <c r="N76" s="96">
        <v>-0.189681396</v>
      </c>
      <c r="O76" s="96">
        <v>7.2202076000000004E-2</v>
      </c>
      <c r="P76" s="96">
        <v>-0.36878178499999997</v>
      </c>
      <c r="Q76" s="96">
        <v>-0.60794382599999996</v>
      </c>
      <c r="R76" s="96">
        <v>0.30948548799999998</v>
      </c>
      <c r="S76" s="96" t="s">
        <v>36911</v>
      </c>
      <c r="T76" s="96" t="s">
        <v>36911</v>
      </c>
      <c r="U76" s="96" t="s">
        <v>36951</v>
      </c>
      <c r="V76" s="96" t="s">
        <v>36946</v>
      </c>
      <c r="W76" s="96" t="s">
        <v>36945</v>
      </c>
      <c r="X76" s="96" t="s">
        <v>36900</v>
      </c>
      <c r="Y76" s="96" t="s">
        <v>36911</v>
      </c>
      <c r="Z76" s="96">
        <v>588</v>
      </c>
      <c r="AA76" s="96" t="s">
        <v>36911</v>
      </c>
      <c r="AB76" s="96">
        <v>254</v>
      </c>
    </row>
    <row r="77" spans="1:28">
      <c r="A77" s="96" t="s">
        <v>37003</v>
      </c>
      <c r="B77" s="96">
        <v>0.28929735000000001</v>
      </c>
      <c r="C77" s="96">
        <v>-0.32774512099999997</v>
      </c>
      <c r="D77" s="96">
        <v>0.27137544200000002</v>
      </c>
      <c r="E77" s="96">
        <v>0.52025178500000002</v>
      </c>
      <c r="F77" s="96">
        <v>-0.63270013800000002</v>
      </c>
      <c r="G77" s="96">
        <v>0.218574027</v>
      </c>
      <c r="H77" s="96">
        <v>-0.200365815</v>
      </c>
      <c r="I77" s="96">
        <v>0.27250210800000002</v>
      </c>
      <c r="J77" s="96">
        <v>-0.65608995800000003</v>
      </c>
      <c r="K77" s="96">
        <v>0.87944540999999998</v>
      </c>
      <c r="L77" s="96">
        <v>0.25550903699999999</v>
      </c>
      <c r="M77" s="96">
        <v>-0.20349530599999999</v>
      </c>
      <c r="N77" s="96">
        <v>9.9194466999999995E-2</v>
      </c>
      <c r="O77" s="96" t="s">
        <v>36887</v>
      </c>
      <c r="P77" s="96">
        <v>2.4926496999999999E-2</v>
      </c>
      <c r="Q77" s="96">
        <v>-0.25776235800000002</v>
      </c>
      <c r="R77" s="96">
        <v>-6.7559077999999995E-2</v>
      </c>
      <c r="S77" s="96" t="s">
        <v>36910</v>
      </c>
      <c r="T77" s="96" t="s">
        <v>36910</v>
      </c>
      <c r="U77" s="96" t="s">
        <v>36947</v>
      </c>
      <c r="V77" s="96" t="s">
        <v>36950</v>
      </c>
      <c r="W77" s="96" t="s">
        <v>36960</v>
      </c>
      <c r="X77" s="96" t="s">
        <v>36900</v>
      </c>
      <c r="Y77" s="96" t="s">
        <v>36910</v>
      </c>
      <c r="Z77" s="96">
        <v>2053</v>
      </c>
      <c r="AA77" s="96" t="s">
        <v>36910</v>
      </c>
      <c r="AB77" s="96">
        <v>2053</v>
      </c>
    </row>
    <row r="78" spans="1:28">
      <c r="A78" s="96" t="s">
        <v>37002</v>
      </c>
      <c r="B78" s="96">
        <v>-0.34368594499999999</v>
      </c>
      <c r="C78" s="96">
        <v>-0.57967131100000002</v>
      </c>
      <c r="D78" s="96">
        <v>-0.31808612200000003</v>
      </c>
      <c r="E78" s="96">
        <v>-0.375394805</v>
      </c>
      <c r="F78" s="96">
        <v>-0.97171716799999996</v>
      </c>
      <c r="G78" s="96">
        <v>-0.44691610199999998</v>
      </c>
      <c r="H78" s="96">
        <v>0.53413360399999998</v>
      </c>
      <c r="I78" s="96">
        <v>1.0718127</v>
      </c>
      <c r="J78" s="96">
        <v>0.80351247199999998</v>
      </c>
      <c r="K78" s="96">
        <v>-0.55596705000000002</v>
      </c>
      <c r="L78" s="96">
        <v>-0.50969589599999998</v>
      </c>
      <c r="M78" s="96">
        <v>9.2413170000000003E-2</v>
      </c>
      <c r="N78" s="96">
        <v>0.26324695599999998</v>
      </c>
      <c r="O78" s="96" t="s">
        <v>36887</v>
      </c>
      <c r="P78" s="96">
        <v>0.18611902899999999</v>
      </c>
      <c r="Q78" s="96">
        <v>0.29321677099999999</v>
      </c>
      <c r="R78" s="96">
        <v>0.28369399699999998</v>
      </c>
      <c r="S78" s="96" t="s">
        <v>36910</v>
      </c>
      <c r="T78" s="96" t="s">
        <v>36910</v>
      </c>
      <c r="U78" s="96" t="s">
        <v>36951</v>
      </c>
      <c r="V78" s="96" t="s">
        <v>36950</v>
      </c>
      <c r="W78" s="96" t="s">
        <v>36960</v>
      </c>
      <c r="X78" s="96" t="s">
        <v>36900</v>
      </c>
      <c r="Y78" s="96" t="s">
        <v>36910</v>
      </c>
      <c r="Z78" s="96">
        <v>2075</v>
      </c>
      <c r="AA78" s="96" t="s">
        <v>36911</v>
      </c>
      <c r="AB78" s="96">
        <v>1244</v>
      </c>
    </row>
    <row r="79" spans="1:28">
      <c r="A79" s="96" t="s">
        <v>37001</v>
      </c>
      <c r="B79" s="96">
        <v>0.81910459199999996</v>
      </c>
      <c r="C79" s="96">
        <v>0.71392996600000003</v>
      </c>
      <c r="D79" s="96">
        <v>0.21361976699999999</v>
      </c>
      <c r="E79" s="96">
        <v>0.112311378</v>
      </c>
      <c r="F79" s="96">
        <v>-0.121458433</v>
      </c>
      <c r="G79" s="96">
        <v>0.25035231800000002</v>
      </c>
      <c r="H79" s="96">
        <v>0.30569535199999998</v>
      </c>
      <c r="I79" s="96">
        <v>1.9201974E-2</v>
      </c>
      <c r="J79" s="96">
        <v>-0.61630213599999994</v>
      </c>
      <c r="K79" s="96">
        <v>-1.2870444990000001</v>
      </c>
      <c r="L79" s="96">
        <v>0.10490152599999999</v>
      </c>
      <c r="M79" s="96">
        <v>-1.1071037000000001E-2</v>
      </c>
      <c r="N79" s="96">
        <v>0.38736728999999998</v>
      </c>
      <c r="O79" s="96" t="s">
        <v>36887</v>
      </c>
      <c r="P79" s="96">
        <v>6.5327809999999997E-3</v>
      </c>
      <c r="Q79" s="96">
        <v>-6.5209210000000004E-2</v>
      </c>
      <c r="R79" s="96">
        <v>-5.8537776E-2</v>
      </c>
      <c r="S79" s="96" t="s">
        <v>36911</v>
      </c>
      <c r="T79" s="96" t="s">
        <v>36910</v>
      </c>
      <c r="U79" s="96" t="s">
        <v>36947</v>
      </c>
      <c r="V79" s="96" t="s">
        <v>36950</v>
      </c>
      <c r="W79" s="96" t="s">
        <v>36960</v>
      </c>
      <c r="X79" s="96" t="s">
        <v>36900</v>
      </c>
      <c r="Y79" s="96" t="s">
        <v>36911</v>
      </c>
      <c r="Z79" s="96">
        <v>1315</v>
      </c>
      <c r="AA79" s="96" t="s">
        <v>36911</v>
      </c>
      <c r="AB79" s="96">
        <v>1215</v>
      </c>
    </row>
    <row r="80" spans="1:28">
      <c r="A80" s="96" t="s">
        <v>37000</v>
      </c>
      <c r="B80" s="96">
        <v>1.044494281</v>
      </c>
      <c r="C80" s="96">
        <v>0.91605883799999999</v>
      </c>
      <c r="D80" s="96">
        <v>0.26870943800000002</v>
      </c>
      <c r="E80" s="96">
        <v>-3.0850843999999999E-2</v>
      </c>
      <c r="F80" s="96">
        <v>0.685794766</v>
      </c>
      <c r="G80" s="96">
        <v>0.348436631</v>
      </c>
      <c r="H80" s="96">
        <v>0.395492116</v>
      </c>
      <c r="I80" s="96">
        <v>4.1298941999999998E-2</v>
      </c>
      <c r="J80" s="96">
        <v>-1.426956527</v>
      </c>
      <c r="K80" s="96">
        <v>-0.97155365999999999</v>
      </c>
      <c r="L80" s="96">
        <v>2.8446340000000001E-2</v>
      </c>
      <c r="M80" s="96">
        <v>1.1244273819999999</v>
      </c>
      <c r="N80" s="96">
        <v>0.45793499500000001</v>
      </c>
      <c r="O80" s="96" t="s">
        <v>36887</v>
      </c>
      <c r="P80" s="96">
        <v>-0.183227644</v>
      </c>
      <c r="Q80" s="96">
        <v>0.26323430799999997</v>
      </c>
      <c r="R80" s="96">
        <v>6.9805370000000005E-2</v>
      </c>
      <c r="S80" s="96" t="s">
        <v>36911</v>
      </c>
      <c r="T80" s="96" t="s">
        <v>36910</v>
      </c>
      <c r="U80" s="96" t="s">
        <v>36951</v>
      </c>
      <c r="V80" s="96" t="s">
        <v>36950</v>
      </c>
      <c r="W80" s="96" t="s">
        <v>36960</v>
      </c>
      <c r="X80" s="96" t="s">
        <v>36900</v>
      </c>
      <c r="Y80" s="96" t="s">
        <v>36911</v>
      </c>
      <c r="Z80" s="96">
        <v>606</v>
      </c>
      <c r="AA80" s="96" t="s">
        <v>36911</v>
      </c>
      <c r="AB80" s="96">
        <v>469</v>
      </c>
    </row>
    <row r="81" spans="1:28">
      <c r="A81" s="96" t="s">
        <v>36999</v>
      </c>
      <c r="B81" s="96">
        <v>0.45637525600000001</v>
      </c>
      <c r="C81" s="96">
        <v>-0.49664002099999999</v>
      </c>
      <c r="D81" s="96">
        <v>0.65237442899999998</v>
      </c>
      <c r="E81" s="96">
        <v>0.131957609</v>
      </c>
      <c r="F81" s="96">
        <v>-0.790433359</v>
      </c>
      <c r="G81" s="96">
        <v>-3.9837379999999999E-2</v>
      </c>
      <c r="H81" s="96">
        <v>-0.41792804500000003</v>
      </c>
      <c r="I81" s="96">
        <v>-6.3894646999999999E-2</v>
      </c>
      <c r="J81" s="96">
        <v>-1.260827084</v>
      </c>
      <c r="K81" s="96">
        <v>-1.051108492</v>
      </c>
      <c r="L81" s="96">
        <v>-3.0046877E-2</v>
      </c>
      <c r="M81" s="96">
        <v>0.24455691800000001</v>
      </c>
      <c r="N81" s="96">
        <v>-0.15519765199999999</v>
      </c>
      <c r="O81" s="96" t="s">
        <v>36887</v>
      </c>
      <c r="P81" s="96">
        <v>-0.412466732</v>
      </c>
      <c r="Q81" s="96">
        <v>-0.137069308</v>
      </c>
      <c r="R81" s="96">
        <v>0.37133559799999999</v>
      </c>
      <c r="S81" s="96" t="s">
        <v>36911</v>
      </c>
      <c r="T81" s="96" t="s">
        <v>36910</v>
      </c>
      <c r="U81" s="96" t="s">
        <v>36951</v>
      </c>
      <c r="V81" s="96" t="s">
        <v>36950</v>
      </c>
      <c r="W81" s="96" t="s">
        <v>36960</v>
      </c>
      <c r="X81" s="96" t="s">
        <v>36900</v>
      </c>
      <c r="Y81" s="96" t="s">
        <v>36910</v>
      </c>
      <c r="Z81" s="96">
        <v>2237</v>
      </c>
      <c r="AA81" s="96" t="s">
        <v>36910</v>
      </c>
      <c r="AB81" s="96">
        <v>2237</v>
      </c>
    </row>
    <row r="82" spans="1:28">
      <c r="A82" s="96" t="s">
        <v>36998</v>
      </c>
      <c r="B82" s="96">
        <v>0.52672613899999998</v>
      </c>
      <c r="C82" s="96">
        <v>0.63842816899999999</v>
      </c>
      <c r="D82" s="96">
        <v>-1.9860355999999999E-2</v>
      </c>
      <c r="E82" s="96">
        <v>0.32583793900000002</v>
      </c>
      <c r="F82" s="96">
        <v>0.65898949200000001</v>
      </c>
      <c r="G82" s="96" t="s">
        <v>36887</v>
      </c>
      <c r="H82" s="96">
        <v>0.18845687999999999</v>
      </c>
      <c r="I82" s="96">
        <v>8.6610120999999998E-2</v>
      </c>
      <c r="J82" s="96">
        <v>-0.79147749700000003</v>
      </c>
      <c r="K82" s="96">
        <v>-0.70636088299999999</v>
      </c>
      <c r="L82" s="96">
        <v>-0.34685533099999999</v>
      </c>
      <c r="M82" s="96">
        <v>-0.67171474099999995</v>
      </c>
      <c r="N82" s="96">
        <v>0.16810823499999999</v>
      </c>
      <c r="O82" s="96">
        <v>0.36331264400000002</v>
      </c>
      <c r="P82" s="96">
        <v>-4.8149401000000001E-2</v>
      </c>
      <c r="Q82" s="96">
        <v>0.28862104199999999</v>
      </c>
      <c r="R82" s="96">
        <v>2.0046518999999999E-2</v>
      </c>
      <c r="S82" s="96" t="s">
        <v>36911</v>
      </c>
      <c r="T82" s="96" t="s">
        <v>36911</v>
      </c>
      <c r="U82" s="96" t="s">
        <v>36947</v>
      </c>
      <c r="V82" s="96" t="s">
        <v>36950</v>
      </c>
      <c r="W82" s="96" t="s">
        <v>36960</v>
      </c>
      <c r="X82" s="96" t="s">
        <v>36900</v>
      </c>
      <c r="Y82" s="96" t="s">
        <v>36911</v>
      </c>
      <c r="Z82" s="96">
        <v>934</v>
      </c>
      <c r="AA82" s="96" t="s">
        <v>36911</v>
      </c>
      <c r="AB82" s="96">
        <v>363</v>
      </c>
    </row>
    <row r="83" spans="1:28">
      <c r="A83" s="96" t="s">
        <v>36997</v>
      </c>
      <c r="B83" s="96">
        <v>0.53253875900000003</v>
      </c>
      <c r="C83" s="96">
        <v>0.805742454</v>
      </c>
      <c r="D83" s="96">
        <v>9.5491480000000004E-2</v>
      </c>
      <c r="E83" s="96">
        <v>0.23932725299999999</v>
      </c>
      <c r="F83" s="96">
        <v>0.32120426000000002</v>
      </c>
      <c r="G83" s="96" t="s">
        <v>36887</v>
      </c>
      <c r="H83" s="96">
        <v>0.210073448</v>
      </c>
      <c r="I83" s="96">
        <v>0.23932725299999999</v>
      </c>
      <c r="J83" s="96">
        <v>-0.32537509799999997</v>
      </c>
      <c r="K83" s="96">
        <v>-0.53002990299999997</v>
      </c>
      <c r="L83" s="96">
        <v>-0.25693404199999997</v>
      </c>
      <c r="M83" s="96">
        <v>-0.34300499200000001</v>
      </c>
      <c r="N83" s="96">
        <v>0.33111972899999997</v>
      </c>
      <c r="O83" s="96">
        <v>0.138474651</v>
      </c>
      <c r="P83" s="96">
        <v>0.127137107</v>
      </c>
      <c r="Q83" s="96">
        <v>0.28467838400000001</v>
      </c>
      <c r="R83" s="96">
        <v>-4.0122653000000001E-2</v>
      </c>
      <c r="S83" s="96" t="s">
        <v>36910</v>
      </c>
      <c r="T83" s="96" t="s">
        <v>36910</v>
      </c>
      <c r="U83" s="96" t="s">
        <v>36947</v>
      </c>
      <c r="V83" s="96" t="s">
        <v>36950</v>
      </c>
      <c r="W83" s="96" t="s">
        <v>36960</v>
      </c>
      <c r="X83" s="96" t="s">
        <v>36900</v>
      </c>
      <c r="Y83" s="96" t="s">
        <v>36910</v>
      </c>
      <c r="Z83" s="96">
        <v>2258</v>
      </c>
      <c r="AA83" s="96" t="s">
        <v>36911</v>
      </c>
      <c r="AB83" s="96">
        <v>787</v>
      </c>
    </row>
    <row r="84" spans="1:28">
      <c r="A84" s="96" t="s">
        <v>36996</v>
      </c>
      <c r="B84" s="96">
        <v>-0.28247633500000002</v>
      </c>
      <c r="C84" s="96">
        <v>0.41965239300000001</v>
      </c>
      <c r="D84" s="96">
        <v>-9.7103910000000005E-3</v>
      </c>
      <c r="E84" s="96">
        <v>-0.219779534</v>
      </c>
      <c r="F84" s="96">
        <v>0.34458529900000001</v>
      </c>
      <c r="G84" s="96" t="s">
        <v>36887</v>
      </c>
      <c r="H84" s="96">
        <v>0.36342892999999998</v>
      </c>
      <c r="I84" s="96">
        <v>-0.119893308</v>
      </c>
      <c r="J84" s="96">
        <v>-0.96789021500000005</v>
      </c>
      <c r="K84" s="96">
        <v>-0.41267505799999998</v>
      </c>
      <c r="L84" s="96">
        <v>0.42302448999999998</v>
      </c>
      <c r="M84" s="96">
        <v>-0.105246532</v>
      </c>
      <c r="N84" s="96">
        <v>0.23118113200000001</v>
      </c>
      <c r="O84" s="96">
        <v>0.81998569899999996</v>
      </c>
      <c r="P84" s="96">
        <v>-1.1226623E-2</v>
      </c>
      <c r="Q84" s="96">
        <v>8.4156533000000006E-2</v>
      </c>
      <c r="R84" s="96">
        <v>3.3581171999999999E-2</v>
      </c>
      <c r="S84" s="96" t="s">
        <v>36911</v>
      </c>
      <c r="T84" s="96" t="s">
        <v>36910</v>
      </c>
      <c r="U84" s="96" t="s">
        <v>36947</v>
      </c>
      <c r="V84" s="96" t="s">
        <v>36950</v>
      </c>
      <c r="W84" s="96" t="s">
        <v>36960</v>
      </c>
      <c r="X84" s="96" t="s">
        <v>36900</v>
      </c>
      <c r="Y84" s="96" t="s">
        <v>36910</v>
      </c>
      <c r="Z84" s="96">
        <v>2370</v>
      </c>
      <c r="AA84" s="96" t="s">
        <v>36910</v>
      </c>
      <c r="AB84" s="96">
        <v>2370</v>
      </c>
    </row>
    <row r="85" spans="1:28">
      <c r="A85" s="96" t="s">
        <v>36995</v>
      </c>
      <c r="B85" s="96">
        <v>-0.107701852</v>
      </c>
      <c r="C85" s="96">
        <v>0.37117112099999999</v>
      </c>
      <c r="D85" s="96">
        <v>0.582398737</v>
      </c>
      <c r="E85" s="96">
        <v>-0.32501733500000002</v>
      </c>
      <c r="F85" s="96">
        <v>-5.6082328000000001E-2</v>
      </c>
      <c r="G85" s="96" t="s">
        <v>36887</v>
      </c>
      <c r="H85" s="96">
        <v>0.53323548200000004</v>
      </c>
      <c r="I85" s="96">
        <v>0.48346337299999997</v>
      </c>
      <c r="J85" s="96">
        <v>-1.4060889459999999</v>
      </c>
      <c r="K85" s="96">
        <v>-0.48096761300000002</v>
      </c>
      <c r="L85" s="96">
        <v>0.681864358</v>
      </c>
      <c r="M85" s="96">
        <v>0.45734539400000002</v>
      </c>
      <c r="N85" s="96">
        <v>0.18442238899999999</v>
      </c>
      <c r="O85" s="96">
        <v>0.357727868</v>
      </c>
      <c r="P85" s="96">
        <v>-9.4202852000000004E-2</v>
      </c>
      <c r="Q85" s="96">
        <v>0.18442238899999999</v>
      </c>
      <c r="R85" s="96">
        <v>0.15504997700000001</v>
      </c>
      <c r="S85" s="96" t="s">
        <v>36911</v>
      </c>
      <c r="T85" s="96" t="s">
        <v>36910</v>
      </c>
      <c r="U85" s="96" t="s">
        <v>36947</v>
      </c>
      <c r="V85" s="96" t="s">
        <v>36950</v>
      </c>
      <c r="W85" s="96" t="s">
        <v>36960</v>
      </c>
      <c r="X85" s="96" t="s">
        <v>36900</v>
      </c>
      <c r="Y85" s="96" t="s">
        <v>36911</v>
      </c>
      <c r="Z85" s="96">
        <v>346</v>
      </c>
      <c r="AA85" s="96" t="s">
        <v>36911</v>
      </c>
      <c r="AB85" s="96">
        <v>168</v>
      </c>
    </row>
    <row r="86" spans="1:28">
      <c r="A86" s="96" t="s">
        <v>36994</v>
      </c>
      <c r="B86" s="96">
        <v>0.58181460399999996</v>
      </c>
      <c r="C86" s="96">
        <v>-0.57934018799999998</v>
      </c>
      <c r="D86" s="96">
        <v>-0.24175882900000001</v>
      </c>
      <c r="E86" s="96">
        <v>-0.23141688399999999</v>
      </c>
      <c r="F86" s="96">
        <v>-6.9145454999999995E-2</v>
      </c>
      <c r="G86" s="96" t="s">
        <v>36887</v>
      </c>
      <c r="H86" s="96">
        <v>0.35469015799999998</v>
      </c>
      <c r="I86" s="96">
        <v>0.35925926800000002</v>
      </c>
      <c r="J86" s="96">
        <v>-0.40263058200000001</v>
      </c>
      <c r="K86" s="96">
        <v>0.19516736900000001</v>
      </c>
      <c r="L86" s="96">
        <v>2.4443488999999999E-2</v>
      </c>
      <c r="M86" s="96">
        <v>0.90452443599999999</v>
      </c>
      <c r="N86" s="96">
        <v>0.33278705600000003</v>
      </c>
      <c r="O86" s="96">
        <v>8.7760598999999995E-2</v>
      </c>
      <c r="P86" s="96">
        <v>0.310546286</v>
      </c>
      <c r="Q86" s="96">
        <v>-1.0497352E-2</v>
      </c>
      <c r="R86" s="96">
        <v>0.14312583700000001</v>
      </c>
      <c r="S86" s="96" t="s">
        <v>36910</v>
      </c>
      <c r="T86" s="96" t="s">
        <v>36910</v>
      </c>
      <c r="U86" s="96" t="s">
        <v>36947</v>
      </c>
      <c r="V86" s="96" t="s">
        <v>36950</v>
      </c>
      <c r="W86" s="96" t="s">
        <v>36960</v>
      </c>
      <c r="X86" s="96" t="s">
        <v>36900</v>
      </c>
      <c r="Y86" s="96" t="s">
        <v>36911</v>
      </c>
      <c r="Z86" s="96">
        <v>338</v>
      </c>
      <c r="AA86" s="96" t="s">
        <v>36911</v>
      </c>
      <c r="AB86" s="96">
        <v>338</v>
      </c>
    </row>
    <row r="87" spans="1:28">
      <c r="A87" s="96" t="s">
        <v>36993</v>
      </c>
      <c r="B87" s="96">
        <v>-0.19657425100000001</v>
      </c>
      <c r="C87" s="96">
        <v>-0.89764318899999995</v>
      </c>
      <c r="D87" s="96">
        <v>3.6001309999999999E-3</v>
      </c>
      <c r="E87" s="96">
        <v>-0.73775278099999997</v>
      </c>
      <c r="F87" s="96">
        <v>-0.75494254199999999</v>
      </c>
      <c r="G87" s="96">
        <v>-7.7488361000000006E-2</v>
      </c>
      <c r="H87" s="96">
        <v>0.25367793999999999</v>
      </c>
      <c r="I87" s="96">
        <v>0.71255134899999995</v>
      </c>
      <c r="J87" s="96">
        <v>0.51056011899999998</v>
      </c>
      <c r="K87" s="96">
        <v>0.30078560500000001</v>
      </c>
      <c r="L87" s="96">
        <v>0.924055454</v>
      </c>
      <c r="M87" s="96">
        <v>-1.1406360799999999</v>
      </c>
      <c r="N87" s="96">
        <v>0.167672406</v>
      </c>
      <c r="O87" s="96">
        <v>1.1896592189999999</v>
      </c>
      <c r="P87" s="96">
        <v>1.1320484959999999</v>
      </c>
      <c r="Q87" s="96">
        <v>0.149310585</v>
      </c>
      <c r="R87" s="96">
        <v>-2.2525959999999999E-3</v>
      </c>
      <c r="S87" s="96" t="s">
        <v>36910</v>
      </c>
      <c r="T87" s="96" t="s">
        <v>36910</v>
      </c>
      <c r="U87" s="96" t="s">
        <v>36947</v>
      </c>
      <c r="V87" s="96" t="s">
        <v>36950</v>
      </c>
      <c r="W87" s="96" t="s">
        <v>36960</v>
      </c>
      <c r="X87" s="96" t="s">
        <v>36900</v>
      </c>
      <c r="Y87" s="96" t="s">
        <v>36910</v>
      </c>
      <c r="Z87" s="96">
        <v>116</v>
      </c>
      <c r="AA87" s="96" t="s">
        <v>36910</v>
      </c>
      <c r="AB87" s="96">
        <v>116</v>
      </c>
    </row>
    <row r="88" spans="1:28">
      <c r="A88" s="96" t="s">
        <v>36992</v>
      </c>
      <c r="B88" s="96">
        <v>0.15163069600000001</v>
      </c>
      <c r="C88" s="96">
        <v>-0.46220681400000002</v>
      </c>
      <c r="D88" s="96">
        <v>0.40130671899999998</v>
      </c>
      <c r="E88" s="96">
        <v>-0.18197920400000001</v>
      </c>
      <c r="F88" s="96">
        <v>-0.70062745100000001</v>
      </c>
      <c r="G88" s="96">
        <v>-0.165319723</v>
      </c>
      <c r="H88" s="96">
        <v>-0.27900365799999999</v>
      </c>
      <c r="I88" s="96">
        <v>0.45939495800000002</v>
      </c>
      <c r="J88" s="96">
        <v>-0.52458086699999995</v>
      </c>
      <c r="K88" s="96">
        <v>-0.62123585000000003</v>
      </c>
      <c r="L88" s="96">
        <v>0.36277211799999998</v>
      </c>
      <c r="M88" s="96">
        <v>2.525341E-2</v>
      </c>
      <c r="N88" s="96">
        <v>0.132894133</v>
      </c>
      <c r="O88" s="96">
        <v>-0.268290527</v>
      </c>
      <c r="P88" s="96">
        <v>0.53167574200000001</v>
      </c>
      <c r="Q88" s="96">
        <v>-0.108481391</v>
      </c>
      <c r="R88" s="96">
        <v>-0.103712147</v>
      </c>
      <c r="S88" s="96" t="s">
        <v>36910</v>
      </c>
      <c r="T88" s="96" t="s">
        <v>36910</v>
      </c>
      <c r="U88" s="96" t="s">
        <v>36970</v>
      </c>
      <c r="V88" s="96" t="s">
        <v>36950</v>
      </c>
      <c r="W88" s="96" t="s">
        <v>36960</v>
      </c>
      <c r="X88" s="96" t="s">
        <v>36900</v>
      </c>
      <c r="Y88" s="96" t="s">
        <v>36910</v>
      </c>
      <c r="Z88" s="96">
        <v>2578</v>
      </c>
      <c r="AA88" s="96" t="s">
        <v>36910</v>
      </c>
      <c r="AB88" s="96">
        <v>2578</v>
      </c>
    </row>
    <row r="89" spans="1:28">
      <c r="A89" s="96" t="s">
        <v>36991</v>
      </c>
      <c r="B89" s="96">
        <v>0.25252570499999999</v>
      </c>
      <c r="C89" s="96">
        <v>-0.96545786600000005</v>
      </c>
      <c r="D89" s="96">
        <v>4.0133982999999998E-2</v>
      </c>
      <c r="E89" s="96">
        <v>-0.793977398</v>
      </c>
      <c r="F89" s="96">
        <v>-0.80646834199999995</v>
      </c>
      <c r="G89" s="96">
        <v>-9.1243437999999996E-2</v>
      </c>
      <c r="H89" s="96">
        <v>1.4798199E-2</v>
      </c>
      <c r="I89" s="96">
        <v>0.27996099699999999</v>
      </c>
      <c r="J89" s="96">
        <v>-0.29616684599999998</v>
      </c>
      <c r="K89" s="96">
        <v>1.281732262</v>
      </c>
      <c r="L89" s="96">
        <v>0.266904845</v>
      </c>
      <c r="M89" s="96">
        <v>0.62509648299999998</v>
      </c>
      <c r="N89" s="96">
        <v>0.24164651200000001</v>
      </c>
      <c r="O89" s="96">
        <v>0.83588164099999995</v>
      </c>
      <c r="P89" s="96">
        <v>-0.125263547</v>
      </c>
      <c r="Q89" s="96">
        <v>-0.20735757899999999</v>
      </c>
      <c r="R89" s="96">
        <v>-7.9068724000000007E-2</v>
      </c>
      <c r="S89" s="96" t="s">
        <v>36910</v>
      </c>
      <c r="T89" s="96" t="s">
        <v>36910</v>
      </c>
      <c r="U89" s="96" t="s">
        <v>36947</v>
      </c>
      <c r="V89" s="96" t="s">
        <v>36950</v>
      </c>
      <c r="W89" s="96" t="s">
        <v>36960</v>
      </c>
      <c r="X89" s="96" t="s">
        <v>36900</v>
      </c>
      <c r="Y89" s="96" t="s">
        <v>36911</v>
      </c>
      <c r="Z89" s="96">
        <v>341</v>
      </c>
      <c r="AA89" s="96" t="s">
        <v>36911</v>
      </c>
      <c r="AB89" s="96">
        <v>341</v>
      </c>
    </row>
    <row r="90" spans="1:28">
      <c r="A90" s="96" t="s">
        <v>36990</v>
      </c>
      <c r="B90" s="96">
        <v>-0.58554450700000005</v>
      </c>
      <c r="C90" s="96">
        <v>-1.0714079190000001</v>
      </c>
      <c r="D90" s="96">
        <v>-0.14508679399999999</v>
      </c>
      <c r="E90" s="96">
        <v>-0.65713476199999998</v>
      </c>
      <c r="F90" s="96">
        <v>-1.089864824</v>
      </c>
      <c r="G90" s="96">
        <v>0.13208525600000001</v>
      </c>
      <c r="H90" s="96">
        <v>-0.79417963199999997</v>
      </c>
      <c r="I90" s="96">
        <v>0.47849093199999998</v>
      </c>
      <c r="J90" s="96">
        <v>0.17265350400000001</v>
      </c>
      <c r="K90" s="96">
        <v>-0.67328019900000002</v>
      </c>
      <c r="L90" s="96">
        <v>0.141346054</v>
      </c>
      <c r="M90" s="96">
        <v>-0.72523227800000001</v>
      </c>
      <c r="N90" s="96">
        <v>-0.22273193799999999</v>
      </c>
      <c r="O90" s="96">
        <v>-2.7662540000000001E-3</v>
      </c>
      <c r="P90" s="96">
        <v>-0.63890140600000001</v>
      </c>
      <c r="Q90" s="96">
        <v>-0.46621093499999999</v>
      </c>
      <c r="R90" s="96">
        <v>-0.18421312500000001</v>
      </c>
      <c r="S90" s="96" t="s">
        <v>36910</v>
      </c>
      <c r="T90" s="96" t="s">
        <v>36910</v>
      </c>
      <c r="U90" s="96" t="s">
        <v>36947</v>
      </c>
      <c r="V90" s="96" t="s">
        <v>36950</v>
      </c>
      <c r="W90" s="96" t="s">
        <v>36945</v>
      </c>
      <c r="X90" s="96" t="s">
        <v>36903</v>
      </c>
      <c r="Y90" s="96" t="s">
        <v>36911</v>
      </c>
      <c r="Z90" s="96">
        <v>460</v>
      </c>
      <c r="AA90" s="96" t="s">
        <v>36911</v>
      </c>
      <c r="AB90" s="96">
        <v>462</v>
      </c>
    </row>
    <row r="91" spans="1:28">
      <c r="A91" s="96" t="s">
        <v>36989</v>
      </c>
      <c r="B91" s="96">
        <v>-0.46766913500000001</v>
      </c>
      <c r="C91" s="96">
        <v>-1.2259223669999999</v>
      </c>
      <c r="D91" s="96">
        <v>-5.7442227999999998E-2</v>
      </c>
      <c r="E91" s="96">
        <v>-0.94085344900000001</v>
      </c>
      <c r="F91" s="96">
        <v>-1.262115018</v>
      </c>
      <c r="G91" s="96">
        <v>-6.9053517999999994E-2</v>
      </c>
      <c r="H91" s="96">
        <v>-0.18428787799999999</v>
      </c>
      <c r="I91" s="96">
        <v>0.33391114900000002</v>
      </c>
      <c r="J91" s="96">
        <v>-0.69615768600000005</v>
      </c>
      <c r="K91" s="96">
        <v>0.38054120299999999</v>
      </c>
      <c r="L91" s="96">
        <v>0.70076095599999999</v>
      </c>
      <c r="M91" s="96">
        <v>-1.0007475050000001</v>
      </c>
      <c r="N91" s="96">
        <v>9.0797436999999995E-2</v>
      </c>
      <c r="O91" s="96">
        <v>0.43190300700000001</v>
      </c>
      <c r="P91" s="96">
        <v>-0.45238215799999998</v>
      </c>
      <c r="Q91" s="96">
        <v>0.311698315</v>
      </c>
      <c r="R91" s="96">
        <v>-2.8816386999999999E-2</v>
      </c>
      <c r="S91" s="96" t="s">
        <v>36910</v>
      </c>
      <c r="T91" s="96" t="s">
        <v>36910</v>
      </c>
      <c r="U91" s="96" t="s">
        <v>36947</v>
      </c>
      <c r="V91" s="96" t="s">
        <v>36950</v>
      </c>
      <c r="W91" s="96" t="s">
        <v>36945</v>
      </c>
      <c r="X91" s="96" t="s">
        <v>36903</v>
      </c>
      <c r="Y91" s="96" t="s">
        <v>36911</v>
      </c>
      <c r="Z91" s="96">
        <v>240</v>
      </c>
      <c r="AA91" s="96" t="s">
        <v>36911</v>
      </c>
      <c r="AB91" s="96">
        <v>240</v>
      </c>
    </row>
    <row r="92" spans="1:28">
      <c r="A92" s="96" t="s">
        <v>36988</v>
      </c>
      <c r="B92" s="96">
        <v>-0.20340662000000001</v>
      </c>
      <c r="C92" s="96">
        <v>-1.2351853290000001</v>
      </c>
      <c r="D92" s="96">
        <v>-0.17385172600000001</v>
      </c>
      <c r="E92" s="96">
        <v>-0.38754548100000002</v>
      </c>
      <c r="F92" s="96">
        <v>-0.92941300199999999</v>
      </c>
      <c r="G92" s="96" t="s">
        <v>36887</v>
      </c>
      <c r="H92" s="96">
        <v>0.21516257</v>
      </c>
      <c r="I92" s="96">
        <v>0.43098924</v>
      </c>
      <c r="J92" s="96">
        <v>-0.93984845500000003</v>
      </c>
      <c r="K92" s="96" t="s">
        <v>36887</v>
      </c>
      <c r="L92" s="96">
        <v>1.3951122039999999</v>
      </c>
      <c r="M92" s="96">
        <v>1.5611108739999999</v>
      </c>
      <c r="N92" s="96">
        <v>0.67020502699999995</v>
      </c>
      <c r="O92" s="96">
        <v>0.50210154200000001</v>
      </c>
      <c r="P92" s="96">
        <v>0.40751366999999999</v>
      </c>
      <c r="Q92" s="96">
        <v>-0.34531724499999999</v>
      </c>
      <c r="R92" s="96">
        <v>-0.19713402299999999</v>
      </c>
      <c r="S92" s="96" t="s">
        <v>36910</v>
      </c>
      <c r="T92" s="96" t="s">
        <v>36910</v>
      </c>
      <c r="U92" s="96" t="s">
        <v>36951</v>
      </c>
      <c r="V92" s="96" t="s">
        <v>36950</v>
      </c>
      <c r="W92" s="96" t="s">
        <v>36945</v>
      </c>
      <c r="X92" s="96" t="s">
        <v>36903</v>
      </c>
      <c r="Y92" s="96" t="s">
        <v>36911</v>
      </c>
      <c r="Z92" s="96">
        <v>1747</v>
      </c>
      <c r="AA92" s="96" t="s">
        <v>36911</v>
      </c>
      <c r="AB92" s="96">
        <v>656</v>
      </c>
    </row>
    <row r="93" spans="1:28">
      <c r="A93" s="96" t="s">
        <v>36987</v>
      </c>
      <c r="B93" s="96">
        <v>2.75095321</v>
      </c>
      <c r="C93" s="96">
        <v>-0.37008274000000002</v>
      </c>
      <c r="D93" s="96">
        <v>-0.56298322999999995</v>
      </c>
      <c r="E93" s="96">
        <v>-0.37187157500000001</v>
      </c>
      <c r="F93" s="96">
        <v>-0.72044591400000002</v>
      </c>
      <c r="G93" s="96" t="s">
        <v>36887</v>
      </c>
      <c r="H93" s="96">
        <v>-0.19837111900000001</v>
      </c>
      <c r="I93" s="96">
        <v>-1.9480336000000001E-2</v>
      </c>
      <c r="J93" s="96">
        <v>-1.437792967</v>
      </c>
      <c r="K93" s="96" t="s">
        <v>36887</v>
      </c>
      <c r="L93" s="96">
        <v>0.94287891800000001</v>
      </c>
      <c r="M93" s="96">
        <v>-5.7840809999999999E-2</v>
      </c>
      <c r="N93" s="96">
        <v>0.10406296</v>
      </c>
      <c r="O93" s="96">
        <v>0.48128703699999997</v>
      </c>
      <c r="P93" s="96">
        <v>-0.17475856200000001</v>
      </c>
      <c r="Q93" s="96">
        <v>-0.65582019599999997</v>
      </c>
      <c r="R93" s="96">
        <v>-0.23371730900000001</v>
      </c>
      <c r="S93" s="96" t="s">
        <v>36910</v>
      </c>
      <c r="T93" s="96" t="s">
        <v>36910</v>
      </c>
      <c r="U93" s="96" t="s">
        <v>36947</v>
      </c>
      <c r="V93" s="96" t="s">
        <v>36950</v>
      </c>
      <c r="W93" s="96" t="s">
        <v>36945</v>
      </c>
      <c r="X93" s="96" t="s">
        <v>36903</v>
      </c>
      <c r="Y93" s="96" t="s">
        <v>36911</v>
      </c>
      <c r="Z93" s="96">
        <v>48</v>
      </c>
      <c r="AA93" s="96" t="s">
        <v>36911</v>
      </c>
      <c r="AB93" s="96">
        <v>48</v>
      </c>
    </row>
    <row r="94" spans="1:28">
      <c r="A94" s="96" t="s">
        <v>36986</v>
      </c>
      <c r="B94" s="96">
        <v>1.1651987109999999</v>
      </c>
      <c r="C94" s="96">
        <v>-0.64619172499999999</v>
      </c>
      <c r="D94" s="96">
        <v>-8.8319446999999995E-2</v>
      </c>
      <c r="E94" s="96">
        <v>-0.52520133599999996</v>
      </c>
      <c r="F94" s="96">
        <v>-0.50730413100000005</v>
      </c>
      <c r="G94" s="96" t="s">
        <v>36887</v>
      </c>
      <c r="H94" s="96">
        <v>-0.109163701</v>
      </c>
      <c r="I94" s="96">
        <v>0.17815990800000001</v>
      </c>
      <c r="J94" s="96">
        <v>0.59932871700000001</v>
      </c>
      <c r="K94" s="96" t="s">
        <v>36887</v>
      </c>
      <c r="L94" s="96">
        <v>0.87196740500000003</v>
      </c>
      <c r="M94" s="96">
        <v>-0.44730414099999999</v>
      </c>
      <c r="N94" s="96">
        <v>0.38821097900000001</v>
      </c>
      <c r="O94" s="96">
        <v>1.2988942E-2</v>
      </c>
      <c r="P94" s="96">
        <v>0.88708221099999995</v>
      </c>
      <c r="Q94" s="96">
        <v>-0.53524100799999996</v>
      </c>
      <c r="R94" s="96">
        <v>-0.27422294699999999</v>
      </c>
      <c r="S94" s="96" t="s">
        <v>36910</v>
      </c>
      <c r="T94" s="96" t="s">
        <v>36910</v>
      </c>
      <c r="U94" s="96" t="s">
        <v>36947</v>
      </c>
      <c r="V94" s="96" t="s">
        <v>36950</v>
      </c>
      <c r="W94" s="96" t="s">
        <v>36945</v>
      </c>
      <c r="X94" s="96" t="s">
        <v>36903</v>
      </c>
      <c r="Y94" s="96" t="s">
        <v>36911</v>
      </c>
      <c r="Z94" s="96">
        <v>494</v>
      </c>
      <c r="AA94" s="96" t="s">
        <v>36911</v>
      </c>
      <c r="AB94" s="96">
        <v>357</v>
      </c>
    </row>
    <row r="95" spans="1:28">
      <c r="A95" s="96" t="s">
        <v>36985</v>
      </c>
      <c r="B95" s="96">
        <v>2.2162934000000001</v>
      </c>
      <c r="C95" s="96">
        <v>0.64677530400000005</v>
      </c>
      <c r="D95" s="96">
        <v>-9.0190290000000006E-2</v>
      </c>
      <c r="E95" s="96">
        <v>-0.28092830200000002</v>
      </c>
      <c r="F95" s="96">
        <v>-0.235899054</v>
      </c>
      <c r="G95" s="96" t="s">
        <v>36887</v>
      </c>
      <c r="H95" s="96">
        <v>0.16894267800000001</v>
      </c>
      <c r="I95" s="96">
        <v>0.31353189599999998</v>
      </c>
      <c r="J95" s="96">
        <v>-1.0835265599999999</v>
      </c>
      <c r="K95" s="96" t="s">
        <v>36887</v>
      </c>
      <c r="L95" s="96">
        <v>0.76871167200000001</v>
      </c>
      <c r="M95" s="96">
        <v>1.1428967320000001</v>
      </c>
      <c r="N95" s="96">
        <v>0.33979755</v>
      </c>
      <c r="O95" s="96">
        <v>-0.77898860199999997</v>
      </c>
      <c r="P95" s="96">
        <v>0.76132741999999998</v>
      </c>
      <c r="Q95" s="96">
        <v>-0.39799456599999999</v>
      </c>
      <c r="R95" s="96">
        <v>-0.35522983200000002</v>
      </c>
      <c r="S95" s="96" t="s">
        <v>36910</v>
      </c>
      <c r="T95" s="96" t="s">
        <v>36910</v>
      </c>
      <c r="U95" s="96" t="s">
        <v>36947</v>
      </c>
      <c r="V95" s="96" t="s">
        <v>36950</v>
      </c>
      <c r="W95" s="96" t="s">
        <v>36945</v>
      </c>
      <c r="X95" s="96" t="s">
        <v>36903</v>
      </c>
      <c r="Y95" s="96" t="s">
        <v>36911</v>
      </c>
      <c r="Z95" s="96">
        <v>735</v>
      </c>
      <c r="AA95" s="96" t="s">
        <v>36911</v>
      </c>
      <c r="AB95" s="96">
        <v>735</v>
      </c>
    </row>
    <row r="96" spans="1:28">
      <c r="A96" s="96" t="s">
        <v>36984</v>
      </c>
      <c r="B96" s="96">
        <v>1.642731417</v>
      </c>
      <c r="C96" s="96">
        <v>-0.59194669700000002</v>
      </c>
      <c r="D96" s="96">
        <v>0.20319227500000001</v>
      </c>
      <c r="E96" s="96">
        <v>-0.18728614800000001</v>
      </c>
      <c r="F96" s="96">
        <v>0.166270899</v>
      </c>
      <c r="G96" s="96" t="s">
        <v>36887</v>
      </c>
      <c r="H96" s="96">
        <v>-3.3997147999999998E-2</v>
      </c>
      <c r="I96" s="96">
        <v>0.403179328</v>
      </c>
      <c r="J96" s="96">
        <v>-1.3000092539999999</v>
      </c>
      <c r="K96" s="96" t="s">
        <v>36887</v>
      </c>
      <c r="L96" s="96">
        <v>0.82369889299999999</v>
      </c>
      <c r="M96" s="96">
        <v>1.5465517499999999</v>
      </c>
      <c r="N96" s="96">
        <v>0.25686093999999998</v>
      </c>
      <c r="O96" s="96">
        <v>-0.69792648300000004</v>
      </c>
      <c r="P96" s="96">
        <v>0.92748403899999998</v>
      </c>
      <c r="Q96" s="96">
        <v>-8.2735802999999997E-2</v>
      </c>
      <c r="R96" s="96">
        <v>-0.30797996500000002</v>
      </c>
      <c r="S96" s="96" t="s">
        <v>36911</v>
      </c>
      <c r="T96" s="96" t="s">
        <v>36911</v>
      </c>
      <c r="U96" s="96" t="s">
        <v>36947</v>
      </c>
      <c r="V96" s="96" t="s">
        <v>36950</v>
      </c>
      <c r="W96" s="96" t="s">
        <v>36945</v>
      </c>
      <c r="X96" s="96" t="s">
        <v>36903</v>
      </c>
      <c r="Y96" s="96" t="s">
        <v>36911</v>
      </c>
      <c r="Z96" s="96">
        <v>572</v>
      </c>
      <c r="AA96" s="96" t="s">
        <v>36911</v>
      </c>
      <c r="AB96" s="96">
        <v>464</v>
      </c>
    </row>
    <row r="97" spans="1:28">
      <c r="A97" s="96" t="s">
        <v>36983</v>
      </c>
      <c r="B97" s="96">
        <v>0.54734066999999997</v>
      </c>
      <c r="C97" s="96">
        <v>-0.44574465400000002</v>
      </c>
      <c r="D97" s="96">
        <v>-0.38401566399999998</v>
      </c>
      <c r="E97" s="96">
        <v>0.172981828</v>
      </c>
      <c r="F97" s="96">
        <v>-6.0577684E-2</v>
      </c>
      <c r="G97" s="96" t="s">
        <v>36887</v>
      </c>
      <c r="H97" s="96">
        <v>-0.147663301</v>
      </c>
      <c r="I97" s="96">
        <v>0.31467991299999998</v>
      </c>
      <c r="J97" s="96">
        <v>-1.4457446540000001</v>
      </c>
      <c r="K97" s="96">
        <v>-0.25236068</v>
      </c>
      <c r="L97" s="96">
        <v>-0.44574465400000002</v>
      </c>
      <c r="M97" s="96">
        <v>0.355968122</v>
      </c>
      <c r="N97" s="96">
        <v>2.896376E-3</v>
      </c>
      <c r="O97" s="96">
        <v>0.22714435399999999</v>
      </c>
      <c r="P97" s="96">
        <v>0.15489946900000001</v>
      </c>
      <c r="Q97" s="96">
        <v>-0.51436126599999998</v>
      </c>
      <c r="R97" s="96">
        <v>-9.7258346999999995E-2</v>
      </c>
      <c r="S97" s="96" t="s">
        <v>36910</v>
      </c>
      <c r="T97" s="96" t="s">
        <v>36910</v>
      </c>
      <c r="U97" s="96" t="s">
        <v>36947</v>
      </c>
      <c r="V97" s="96" t="s">
        <v>36950</v>
      </c>
      <c r="W97" s="96" t="s">
        <v>36945</v>
      </c>
      <c r="X97" s="96" t="s">
        <v>36903</v>
      </c>
      <c r="Y97" s="96" t="s">
        <v>36911</v>
      </c>
      <c r="Z97" s="96">
        <v>157</v>
      </c>
      <c r="AA97" s="96" t="s">
        <v>36911</v>
      </c>
      <c r="AB97" s="96">
        <v>157</v>
      </c>
    </row>
    <row r="98" spans="1:28">
      <c r="A98" s="96" t="s">
        <v>36982</v>
      </c>
      <c r="B98" s="96">
        <v>1.367952775</v>
      </c>
      <c r="C98" s="96">
        <v>0.81674081200000004</v>
      </c>
      <c r="D98" s="96">
        <v>-0.126811917</v>
      </c>
      <c r="E98" s="96">
        <v>0.10116623399999999</v>
      </c>
      <c r="F98" s="96">
        <v>0.90768987099999998</v>
      </c>
      <c r="G98" s="96" t="s">
        <v>36887</v>
      </c>
      <c r="H98" s="96">
        <v>0.14414940400000001</v>
      </c>
      <c r="I98" s="96">
        <v>-9.1090249999999998E-3</v>
      </c>
      <c r="J98" s="96">
        <v>-0.77088103500000005</v>
      </c>
      <c r="K98" s="96">
        <v>-0.363182116</v>
      </c>
      <c r="L98" s="96">
        <v>-0.29460936300000001</v>
      </c>
      <c r="M98" s="96">
        <v>0.42774069399999998</v>
      </c>
      <c r="N98" s="96">
        <v>-7.8243016999999998E-2</v>
      </c>
      <c r="O98" s="96">
        <v>-0.42886378800000002</v>
      </c>
      <c r="P98" s="96">
        <v>0.34909374700000001</v>
      </c>
      <c r="Q98" s="96">
        <v>-0.13535365299999999</v>
      </c>
      <c r="R98" s="96">
        <v>-4.4071359999999999E-3</v>
      </c>
      <c r="S98" s="96" t="s">
        <v>36911</v>
      </c>
      <c r="T98" s="96" t="s">
        <v>36910</v>
      </c>
      <c r="U98" s="96" t="s">
        <v>36970</v>
      </c>
      <c r="V98" s="96" t="s">
        <v>36950</v>
      </c>
      <c r="W98" s="96" t="s">
        <v>36945</v>
      </c>
      <c r="X98" s="96" t="s">
        <v>36903</v>
      </c>
      <c r="Y98" s="96" t="s">
        <v>36911</v>
      </c>
      <c r="Z98" s="96">
        <v>189</v>
      </c>
      <c r="AA98" s="96" t="s">
        <v>36911</v>
      </c>
      <c r="AB98" s="96">
        <v>189</v>
      </c>
    </row>
    <row r="99" spans="1:28">
      <c r="A99" s="96" t="s">
        <v>36981</v>
      </c>
      <c r="B99" s="96">
        <v>0.996152967</v>
      </c>
      <c r="C99" s="96">
        <v>-0.68251398699999999</v>
      </c>
      <c r="D99" s="96">
        <v>0.100835472</v>
      </c>
      <c r="E99" s="96">
        <v>-2.4821162000000001E-2</v>
      </c>
      <c r="F99" s="96">
        <v>5.0493669999999999E-3</v>
      </c>
      <c r="G99" s="96" t="s">
        <v>36887</v>
      </c>
      <c r="H99" s="96">
        <v>-0.43985866200000001</v>
      </c>
      <c r="I99" s="96">
        <v>-0.19436893899999999</v>
      </c>
      <c r="J99" s="96">
        <v>-0.34825914200000002</v>
      </c>
      <c r="K99" s="96">
        <v>-3.0870207E-2</v>
      </c>
      <c r="L99" s="96">
        <v>-0.169131648</v>
      </c>
      <c r="M99" s="96">
        <v>1.3156993939999999</v>
      </c>
      <c r="N99" s="96">
        <v>-0.404087531</v>
      </c>
      <c r="O99" s="96">
        <v>-0.25149570199999999</v>
      </c>
      <c r="P99" s="96">
        <v>0.27152872300000003</v>
      </c>
      <c r="Q99" s="96">
        <v>-0.68013526400000002</v>
      </c>
      <c r="R99" s="96">
        <v>-0.27105194199999999</v>
      </c>
      <c r="S99" s="96" t="s">
        <v>36911</v>
      </c>
      <c r="T99" s="96" t="s">
        <v>36911</v>
      </c>
      <c r="U99" s="96" t="s">
        <v>36947</v>
      </c>
      <c r="V99" s="96" t="s">
        <v>36950</v>
      </c>
      <c r="W99" s="96" t="s">
        <v>36945</v>
      </c>
      <c r="X99" s="96" t="s">
        <v>36903</v>
      </c>
      <c r="Y99" s="96" t="s">
        <v>36911</v>
      </c>
      <c r="Z99" s="96">
        <v>253</v>
      </c>
      <c r="AA99" s="96" t="s">
        <v>36911</v>
      </c>
      <c r="AB99" s="96">
        <v>127</v>
      </c>
    </row>
    <row r="100" spans="1:28">
      <c r="A100" s="96" t="s">
        <v>36980</v>
      </c>
      <c r="B100" s="96">
        <v>1.1339820140000001</v>
      </c>
      <c r="C100" s="96">
        <v>-0.74507020999999996</v>
      </c>
      <c r="D100" s="96">
        <v>5.9534100999999999E-2</v>
      </c>
      <c r="E100" s="96">
        <v>-0.215665686</v>
      </c>
      <c r="F100" s="96">
        <v>-2.6982625999999999E-2</v>
      </c>
      <c r="G100" s="96" t="s">
        <v>36887</v>
      </c>
      <c r="H100" s="96">
        <v>-0.77667220699999995</v>
      </c>
      <c r="I100" s="96">
        <v>-3.8723850999999997E-2</v>
      </c>
      <c r="J100" s="96">
        <v>-1.1697578790000001</v>
      </c>
      <c r="K100" s="96">
        <v>-0.24937504699999999</v>
      </c>
      <c r="L100" s="96">
        <v>-3.1374394999999999E-2</v>
      </c>
      <c r="M100" s="96">
        <v>1.1378988350000001</v>
      </c>
      <c r="N100" s="96">
        <v>-0.26825651299999997</v>
      </c>
      <c r="O100" s="96">
        <v>9.0853864000000006E-2</v>
      </c>
      <c r="P100" s="96">
        <v>7.0505218999999994E-2</v>
      </c>
      <c r="Q100" s="96">
        <v>-0.53926067300000002</v>
      </c>
      <c r="R100" s="96">
        <v>-0.19252918699999999</v>
      </c>
      <c r="S100" s="96" t="s">
        <v>36910</v>
      </c>
      <c r="T100" s="96" t="s">
        <v>36910</v>
      </c>
      <c r="U100" s="96" t="s">
        <v>36951</v>
      </c>
      <c r="V100" s="96" t="s">
        <v>36950</v>
      </c>
      <c r="W100" s="96" t="s">
        <v>36945</v>
      </c>
      <c r="X100" s="96" t="s">
        <v>36903</v>
      </c>
      <c r="Y100" s="96" t="s">
        <v>36911</v>
      </c>
      <c r="Z100" s="96">
        <v>440</v>
      </c>
      <c r="AA100" s="96" t="s">
        <v>36911</v>
      </c>
      <c r="AB100" s="96">
        <v>29</v>
      </c>
    </row>
    <row r="101" spans="1:28">
      <c r="A101" s="96" t="s">
        <v>36979</v>
      </c>
      <c r="B101" s="96">
        <v>1.007693827</v>
      </c>
      <c r="C101" s="96">
        <v>-1.1527307959999999</v>
      </c>
      <c r="D101" s="96">
        <v>-1.4950602E-2</v>
      </c>
      <c r="E101" s="96">
        <v>-0.14817251400000001</v>
      </c>
      <c r="F101" s="96">
        <v>-0.52774644900000001</v>
      </c>
      <c r="G101" s="96" t="s">
        <v>36887</v>
      </c>
      <c r="H101" s="96">
        <v>-0.68172448500000005</v>
      </c>
      <c r="I101" s="96">
        <v>0.21826921899999999</v>
      </c>
      <c r="J101" s="96">
        <v>0.284955442</v>
      </c>
      <c r="K101" s="96">
        <v>-1.3568047999999999E-2</v>
      </c>
      <c r="L101" s="96">
        <v>-0.26011433099999998</v>
      </c>
      <c r="M101" s="96">
        <v>-0.31355358999999999</v>
      </c>
      <c r="N101" s="96">
        <v>0.10573088</v>
      </c>
      <c r="O101" s="96">
        <v>-0.35147607400000003</v>
      </c>
      <c r="P101" s="96">
        <v>5.6498670000000003E-3</v>
      </c>
      <c r="Q101" s="96">
        <v>-0.502315234</v>
      </c>
      <c r="R101" s="96">
        <v>-0.35147607400000003</v>
      </c>
      <c r="S101" s="96" t="s">
        <v>36911</v>
      </c>
      <c r="T101" s="96" t="s">
        <v>36910</v>
      </c>
      <c r="U101" s="96" t="s">
        <v>36947</v>
      </c>
      <c r="V101" s="96" t="s">
        <v>36950</v>
      </c>
      <c r="W101" s="96" t="s">
        <v>36945</v>
      </c>
      <c r="X101" s="96" t="s">
        <v>36903</v>
      </c>
      <c r="Y101" s="96" t="s">
        <v>36911</v>
      </c>
      <c r="Z101" s="96">
        <v>260</v>
      </c>
      <c r="AA101" s="96" t="s">
        <v>36911</v>
      </c>
      <c r="AB101" s="96">
        <v>260</v>
      </c>
    </row>
    <row r="102" spans="1:28">
      <c r="A102" s="96" t="s">
        <v>36978</v>
      </c>
      <c r="B102" s="96">
        <v>2.8671822269999998</v>
      </c>
      <c r="C102" s="96">
        <v>-0.72556329500000005</v>
      </c>
      <c r="D102" s="96">
        <v>-0.133867082</v>
      </c>
      <c r="E102" s="96">
        <v>-0.95556890000000005</v>
      </c>
      <c r="F102" s="96">
        <v>-1.0348913529999999</v>
      </c>
      <c r="G102" s="96">
        <v>0.77693704600000002</v>
      </c>
      <c r="H102" s="96">
        <v>0.66168313899999998</v>
      </c>
      <c r="I102" s="96">
        <v>0.54693144100000002</v>
      </c>
      <c r="J102" s="96" t="s">
        <v>36887</v>
      </c>
      <c r="K102" s="96">
        <v>-1.325792552</v>
      </c>
      <c r="L102" s="96">
        <v>0.26936571599999998</v>
      </c>
      <c r="M102" s="96">
        <v>-0.99163815499999997</v>
      </c>
      <c r="N102" s="96">
        <v>0.27696553200000001</v>
      </c>
      <c r="O102" s="96">
        <v>0.26044836700000001</v>
      </c>
      <c r="P102" s="96">
        <v>-0.54946452499999998</v>
      </c>
      <c r="Q102" s="96">
        <v>0.292046105</v>
      </c>
      <c r="R102" s="96">
        <v>5.9197811000000003E-2</v>
      </c>
      <c r="S102" s="96" t="s">
        <v>36910</v>
      </c>
      <c r="T102" s="96" t="s">
        <v>36910</v>
      </c>
      <c r="U102" s="96" t="s">
        <v>36970</v>
      </c>
      <c r="V102" s="96" t="s">
        <v>36950</v>
      </c>
      <c r="W102" s="96" t="s">
        <v>36945</v>
      </c>
      <c r="X102" s="96" t="s">
        <v>36903</v>
      </c>
      <c r="Y102" s="96" t="s">
        <v>36911</v>
      </c>
      <c r="Z102" s="96">
        <v>373</v>
      </c>
      <c r="AA102" s="96" t="s">
        <v>36911</v>
      </c>
      <c r="AB102" s="96">
        <v>373</v>
      </c>
    </row>
    <row r="103" spans="1:28">
      <c r="A103" s="96" t="s">
        <v>36977</v>
      </c>
      <c r="B103" s="96">
        <v>0.85347652699999998</v>
      </c>
      <c r="C103" s="96">
        <v>-0.97724238799999996</v>
      </c>
      <c r="D103" s="96">
        <v>-2.5137078E-2</v>
      </c>
      <c r="E103" s="96">
        <v>-5.1242968999999999E-2</v>
      </c>
      <c r="F103" s="96">
        <v>-0.79493925399999998</v>
      </c>
      <c r="G103" s="96">
        <v>0.217976634</v>
      </c>
      <c r="H103" s="96">
        <v>-0.32329327699999999</v>
      </c>
      <c r="I103" s="96">
        <v>0.42374157499999998</v>
      </c>
      <c r="J103" s="96" t="s">
        <v>36887</v>
      </c>
      <c r="K103" s="96">
        <v>-0.41403444</v>
      </c>
      <c r="L103" s="96">
        <v>-0.109749306</v>
      </c>
      <c r="M103" s="96">
        <v>-0.99501709000000005</v>
      </c>
      <c r="N103" s="96">
        <v>-0.29549482500000002</v>
      </c>
      <c r="O103" s="96">
        <v>0.48272445400000003</v>
      </c>
      <c r="P103" s="96">
        <v>0.30043879400000001</v>
      </c>
      <c r="Q103" s="96">
        <v>-0.35545961399999998</v>
      </c>
      <c r="R103" s="96">
        <v>5.9099459E-2</v>
      </c>
      <c r="S103" s="96" t="s">
        <v>36911</v>
      </c>
      <c r="T103" s="96" t="s">
        <v>36910</v>
      </c>
      <c r="U103" s="96" t="s">
        <v>36947</v>
      </c>
      <c r="V103" s="96" t="s">
        <v>36950</v>
      </c>
      <c r="W103" s="96" t="s">
        <v>36945</v>
      </c>
      <c r="X103" s="96" t="s">
        <v>36903</v>
      </c>
      <c r="Y103" s="96" t="s">
        <v>36911</v>
      </c>
      <c r="Z103" s="96">
        <v>813</v>
      </c>
      <c r="AA103" s="96" t="s">
        <v>36911</v>
      </c>
      <c r="AB103" s="96">
        <v>815</v>
      </c>
    </row>
    <row r="104" spans="1:28">
      <c r="A104" s="96" t="s">
        <v>36976</v>
      </c>
      <c r="B104" s="96">
        <v>-0.295456145</v>
      </c>
      <c r="C104" s="96">
        <v>-1.005454691</v>
      </c>
      <c r="D104" s="96">
        <v>9.0712743999999998E-2</v>
      </c>
      <c r="E104" s="96">
        <v>-0.21087837400000001</v>
      </c>
      <c r="F104" s="96">
        <v>-1.078518154</v>
      </c>
      <c r="G104" s="96">
        <v>0.16644795900000001</v>
      </c>
      <c r="H104" s="96">
        <v>-6.7629836999999998E-2</v>
      </c>
      <c r="I104" s="96">
        <v>-0.48525234900000003</v>
      </c>
      <c r="J104" s="96" t="s">
        <v>36887</v>
      </c>
      <c r="K104" s="96">
        <v>-0.410630942</v>
      </c>
      <c r="L104" s="96">
        <v>0.34585721000000003</v>
      </c>
      <c r="M104" s="96">
        <v>-0.65647159600000005</v>
      </c>
      <c r="N104" s="96">
        <v>-0.188800209</v>
      </c>
      <c r="O104" s="96">
        <v>0.90814888100000002</v>
      </c>
      <c r="P104" s="96">
        <v>-0.20745966399999999</v>
      </c>
      <c r="Q104" s="96">
        <v>-0.57491609899999996</v>
      </c>
      <c r="R104" s="96">
        <v>-2.1874574000000001E-2</v>
      </c>
      <c r="S104" s="96" t="s">
        <v>36910</v>
      </c>
      <c r="T104" s="96" t="s">
        <v>36910</v>
      </c>
      <c r="U104" s="96" t="s">
        <v>36947</v>
      </c>
      <c r="V104" s="96" t="s">
        <v>36950</v>
      </c>
      <c r="W104" s="96" t="s">
        <v>36945</v>
      </c>
      <c r="X104" s="96" t="s">
        <v>36903</v>
      </c>
      <c r="Y104" s="96" t="s">
        <v>36911</v>
      </c>
      <c r="Z104" s="96">
        <v>606</v>
      </c>
      <c r="AA104" s="96" t="s">
        <v>36911</v>
      </c>
      <c r="AB104" s="96">
        <v>572</v>
      </c>
    </row>
    <row r="105" spans="1:28">
      <c r="A105" s="96" t="s">
        <v>36975</v>
      </c>
      <c r="B105" s="96">
        <v>0.30844484300000002</v>
      </c>
      <c r="C105" s="96">
        <v>-0.53637674099999999</v>
      </c>
      <c r="D105" s="96">
        <v>0.35772118400000003</v>
      </c>
      <c r="E105" s="96">
        <v>-0.80866346</v>
      </c>
      <c r="F105" s="96">
        <v>-0.91028436400000001</v>
      </c>
      <c r="G105" s="96">
        <v>0.190009924</v>
      </c>
      <c r="H105" s="96">
        <v>3.6088451000000001E-2</v>
      </c>
      <c r="I105" s="96">
        <v>-0.49311427699999999</v>
      </c>
      <c r="J105" s="96" t="s">
        <v>36887</v>
      </c>
      <c r="K105" s="96">
        <v>-0.73121937400000003</v>
      </c>
      <c r="L105" s="96">
        <v>0.21761586499999999</v>
      </c>
      <c r="M105" s="96">
        <v>-3.6591513999999999E-2</v>
      </c>
      <c r="N105" s="96">
        <v>-0.32247911299999998</v>
      </c>
      <c r="O105" s="96">
        <v>0.86376188200000004</v>
      </c>
      <c r="P105" s="96">
        <v>-3.5039395000000001E-2</v>
      </c>
      <c r="Q105" s="96">
        <v>-0.505957345</v>
      </c>
      <c r="R105" s="96">
        <v>0.23573066000000001</v>
      </c>
      <c r="S105" s="96" t="s">
        <v>36910</v>
      </c>
      <c r="T105" s="96" t="s">
        <v>36910</v>
      </c>
      <c r="U105" s="96" t="s">
        <v>36947</v>
      </c>
      <c r="V105" s="96" t="s">
        <v>36950</v>
      </c>
      <c r="W105" s="96" t="s">
        <v>36945</v>
      </c>
      <c r="X105" s="96" t="s">
        <v>36903</v>
      </c>
      <c r="Y105" s="96" t="s">
        <v>36910</v>
      </c>
      <c r="Z105" s="96">
        <v>2418</v>
      </c>
      <c r="AA105" s="96" t="s">
        <v>36911</v>
      </c>
      <c r="AB105" s="96">
        <v>1538</v>
      </c>
    </row>
    <row r="106" spans="1:28">
      <c r="A106" s="96" t="s">
        <v>36974</v>
      </c>
      <c r="B106" s="96">
        <v>1.325647832</v>
      </c>
      <c r="C106" s="96">
        <v>-0.46119891099999999</v>
      </c>
      <c r="D106" s="96">
        <v>-0.239423685</v>
      </c>
      <c r="E106" s="96">
        <v>7.9909300000000003E-2</v>
      </c>
      <c r="F106" s="96">
        <v>-0.76275416200000001</v>
      </c>
      <c r="G106" s="96">
        <v>1.3839154870000001</v>
      </c>
      <c r="H106" s="96">
        <v>0.204945346</v>
      </c>
      <c r="I106" s="96">
        <v>0.28437981400000001</v>
      </c>
      <c r="J106" s="96" t="s">
        <v>36887</v>
      </c>
      <c r="K106" s="96">
        <v>-0.48515364300000002</v>
      </c>
      <c r="L106" s="96">
        <v>4.0793169999999997E-2</v>
      </c>
      <c r="M106" s="96">
        <v>0.70680505800000004</v>
      </c>
      <c r="N106" s="96">
        <v>-0.210092153</v>
      </c>
      <c r="O106" s="96">
        <v>0.793532711</v>
      </c>
      <c r="P106" s="96">
        <v>-0.15665289399999999</v>
      </c>
      <c r="Q106" s="96">
        <v>-0.36310377199999999</v>
      </c>
      <c r="R106" s="96">
        <v>-0.13927081599999999</v>
      </c>
      <c r="S106" s="96" t="s">
        <v>36911</v>
      </c>
      <c r="T106" s="96" t="s">
        <v>36910</v>
      </c>
      <c r="U106" s="96" t="s">
        <v>36951</v>
      </c>
      <c r="V106" s="96" t="s">
        <v>36950</v>
      </c>
      <c r="W106" s="96" t="s">
        <v>36945</v>
      </c>
      <c r="X106" s="96" t="s">
        <v>36903</v>
      </c>
      <c r="Y106" s="96" t="s">
        <v>36911</v>
      </c>
      <c r="Z106" s="96">
        <v>493</v>
      </c>
      <c r="AA106" s="96" t="s">
        <v>36911</v>
      </c>
      <c r="AB106" s="96">
        <v>493</v>
      </c>
    </row>
    <row r="107" spans="1:28">
      <c r="A107" s="96" t="s">
        <v>36973</v>
      </c>
      <c r="B107" s="96">
        <v>1.0100783200000001</v>
      </c>
      <c r="C107" s="96">
        <v>-0.45783560600000001</v>
      </c>
      <c r="D107" s="96">
        <v>9.3733629999999991E-3</v>
      </c>
      <c r="E107" s="96">
        <v>-0.53183618700000002</v>
      </c>
      <c r="F107" s="96">
        <v>6.7420648999999999E-2</v>
      </c>
      <c r="G107" s="96">
        <v>0.91466477899999998</v>
      </c>
      <c r="H107" s="96">
        <v>-0.34716537400000003</v>
      </c>
      <c r="I107" s="96">
        <v>-1.221032742</v>
      </c>
      <c r="J107" s="96">
        <v>-0.22766583400000001</v>
      </c>
      <c r="K107" s="96">
        <v>-0.64714239900000003</v>
      </c>
      <c r="L107" s="96">
        <v>-0.21443000700000001</v>
      </c>
      <c r="M107" s="96">
        <v>0.97872963899999998</v>
      </c>
      <c r="N107" s="96">
        <v>-0.61635200599999995</v>
      </c>
      <c r="O107" s="96">
        <v>-0.134348683</v>
      </c>
      <c r="P107" s="96">
        <v>8.8689699999999999E-4</v>
      </c>
      <c r="Q107" s="96">
        <v>-0.72243052600000002</v>
      </c>
      <c r="R107" s="96">
        <v>-9.7433362999999995E-2</v>
      </c>
      <c r="S107" s="96" t="s">
        <v>36911</v>
      </c>
      <c r="T107" s="96" t="s">
        <v>36911</v>
      </c>
      <c r="U107" s="96" t="s">
        <v>36970</v>
      </c>
      <c r="V107" s="96" t="s">
        <v>36950</v>
      </c>
      <c r="W107" s="96" t="s">
        <v>36945</v>
      </c>
      <c r="X107" s="96" t="s">
        <v>36903</v>
      </c>
      <c r="Y107" s="96" t="s">
        <v>36911</v>
      </c>
      <c r="Z107" s="96">
        <v>572</v>
      </c>
      <c r="AA107" s="96" t="s">
        <v>36911</v>
      </c>
      <c r="AB107" s="96">
        <v>367</v>
      </c>
    </row>
    <row r="108" spans="1:28">
      <c r="A108" s="96" t="s">
        <v>36972</v>
      </c>
      <c r="B108" s="96">
        <v>-0.238767074</v>
      </c>
      <c r="C108" s="96">
        <v>-5.6140752000000002E-2</v>
      </c>
      <c r="D108" s="96">
        <v>-9.0262635999999993E-2</v>
      </c>
      <c r="E108" s="96">
        <v>-0.80143856400000002</v>
      </c>
      <c r="F108" s="96">
        <v>0.171269744</v>
      </c>
      <c r="G108" s="96">
        <v>0.50019394900000003</v>
      </c>
      <c r="H108" s="96">
        <v>-8.4270125000000001E-2</v>
      </c>
      <c r="I108" s="96">
        <v>-0.76264106499999995</v>
      </c>
      <c r="J108" s="96">
        <v>-0.36203063699999999</v>
      </c>
      <c r="K108" s="96">
        <v>-1.0708772950000001</v>
      </c>
      <c r="L108" s="96">
        <v>0.100692553</v>
      </c>
      <c r="M108" s="96">
        <v>-7.5327772000000001E-2</v>
      </c>
      <c r="N108" s="96">
        <v>-0.20912161200000001</v>
      </c>
      <c r="O108" s="96">
        <v>-6.2017318000000002E-2</v>
      </c>
      <c r="P108" s="96">
        <v>4.8468654999999999E-2</v>
      </c>
      <c r="Q108" s="96">
        <v>-0.38763046000000001</v>
      </c>
      <c r="R108" s="96">
        <v>-0.184874066</v>
      </c>
      <c r="S108" s="96" t="s">
        <v>36910</v>
      </c>
      <c r="T108" s="96" t="s">
        <v>36910</v>
      </c>
      <c r="U108" s="96" t="s">
        <v>36970</v>
      </c>
      <c r="V108" s="96" t="s">
        <v>36950</v>
      </c>
      <c r="W108" s="96" t="s">
        <v>36964</v>
      </c>
      <c r="X108" s="96" t="s">
        <v>36902</v>
      </c>
      <c r="Y108" s="96" t="s">
        <v>36910</v>
      </c>
      <c r="Z108" s="96">
        <v>2056</v>
      </c>
      <c r="AA108" s="96" t="s">
        <v>36910</v>
      </c>
      <c r="AB108" s="96">
        <v>2056</v>
      </c>
    </row>
    <row r="109" spans="1:28">
      <c r="A109" s="96" t="s">
        <v>36971</v>
      </c>
      <c r="B109" s="96">
        <v>-0.133282703</v>
      </c>
      <c r="C109" s="96">
        <v>0.46045314399999998</v>
      </c>
      <c r="D109" s="96">
        <v>0.22392836799999999</v>
      </c>
      <c r="E109" s="96">
        <v>-0.134836495</v>
      </c>
      <c r="F109" s="96">
        <v>0.42186774599999999</v>
      </c>
      <c r="G109" s="96">
        <v>0.611735739</v>
      </c>
      <c r="H109" s="96">
        <v>2.9550323E-2</v>
      </c>
      <c r="I109" s="96">
        <v>-0.75202615799999994</v>
      </c>
      <c r="J109" s="96">
        <v>0.22514020800000001</v>
      </c>
      <c r="K109" s="96">
        <v>-1.059126835</v>
      </c>
      <c r="L109" s="96">
        <v>-3.5715447999999997E-2</v>
      </c>
      <c r="M109" s="96">
        <v>-7.5445410000000004E-2</v>
      </c>
      <c r="N109" s="96">
        <v>-8.8935643999999994E-2</v>
      </c>
      <c r="O109" s="96">
        <v>-0.37076566999999999</v>
      </c>
      <c r="P109" s="96">
        <v>0.87754723000000001</v>
      </c>
      <c r="Q109" s="96">
        <v>-0.231266257</v>
      </c>
      <c r="R109" s="96">
        <v>-5.9126835000000003E-2</v>
      </c>
      <c r="S109" s="96" t="s">
        <v>36910</v>
      </c>
      <c r="T109" s="96" t="s">
        <v>36910</v>
      </c>
      <c r="U109" s="96" t="s">
        <v>36970</v>
      </c>
      <c r="V109" s="96" t="s">
        <v>36950</v>
      </c>
      <c r="W109" s="96" t="s">
        <v>36964</v>
      </c>
      <c r="X109" s="96" t="s">
        <v>36894</v>
      </c>
      <c r="Y109" s="96" t="s">
        <v>36910</v>
      </c>
      <c r="Z109" s="96">
        <v>1974</v>
      </c>
      <c r="AA109" s="96" t="s">
        <v>36910</v>
      </c>
      <c r="AB109" s="96">
        <v>1974</v>
      </c>
    </row>
    <row r="110" spans="1:28">
      <c r="A110" s="96" t="s">
        <v>36969</v>
      </c>
      <c r="B110" s="96">
        <v>6.4292414000000006E-2</v>
      </c>
      <c r="C110" s="96">
        <v>-1.0499231550000001</v>
      </c>
      <c r="D110" s="96">
        <v>0.75274007200000004</v>
      </c>
      <c r="E110" s="96">
        <v>-0.18893026900000001</v>
      </c>
      <c r="F110" s="96">
        <v>-0.60848796599999999</v>
      </c>
      <c r="G110" s="96">
        <v>-0.148873438</v>
      </c>
      <c r="H110" s="96">
        <v>-7.0562921000000001E-2</v>
      </c>
      <c r="I110" s="96">
        <v>-0.101378938</v>
      </c>
      <c r="J110" s="96">
        <v>-0.63283782700000002</v>
      </c>
      <c r="K110" s="96">
        <v>0.96840349299999995</v>
      </c>
      <c r="L110" s="96">
        <v>0.52039257000000005</v>
      </c>
      <c r="M110" s="96">
        <v>7.1845807999999997E-2</v>
      </c>
      <c r="N110" s="96">
        <v>5.5429844999999998E-2</v>
      </c>
      <c r="O110" s="96">
        <v>0.94528724399999997</v>
      </c>
      <c r="P110" s="96">
        <v>1.057967568</v>
      </c>
      <c r="Q110" s="96">
        <v>-0.22241203700000001</v>
      </c>
      <c r="R110" s="96">
        <v>1.0281479E-2</v>
      </c>
      <c r="S110" s="96" t="s">
        <v>36911</v>
      </c>
      <c r="T110" s="96" t="s">
        <v>36911</v>
      </c>
      <c r="U110" s="96" t="s">
        <v>36947</v>
      </c>
      <c r="V110" s="96" t="s">
        <v>36950</v>
      </c>
      <c r="W110" s="96" t="s">
        <v>36964</v>
      </c>
      <c r="X110" s="96" t="s">
        <v>36894</v>
      </c>
      <c r="Y110" s="96" t="s">
        <v>36911</v>
      </c>
      <c r="Z110" s="96">
        <v>579</v>
      </c>
      <c r="AA110" s="96" t="s">
        <v>36911</v>
      </c>
      <c r="AB110" s="96">
        <v>579</v>
      </c>
    </row>
    <row r="111" spans="1:28">
      <c r="A111" s="96" t="s">
        <v>36968</v>
      </c>
      <c r="B111" s="96">
        <v>1.6165419560000001</v>
      </c>
      <c r="C111" s="96">
        <v>-0.92631091499999996</v>
      </c>
      <c r="D111" s="96">
        <v>0.15600862200000001</v>
      </c>
      <c r="E111" s="96">
        <v>-0.100735304</v>
      </c>
      <c r="F111" s="96">
        <v>-0.44786873799999999</v>
      </c>
      <c r="G111" s="96">
        <v>-1.9078083999999999E-2</v>
      </c>
      <c r="H111" s="96">
        <v>-0.33451907600000003</v>
      </c>
      <c r="I111" s="96">
        <v>-0.59313168599999999</v>
      </c>
      <c r="J111" s="96">
        <v>-0.50999044999999998</v>
      </c>
      <c r="K111" s="96">
        <v>1.5867211910000001</v>
      </c>
      <c r="L111" s="96">
        <v>0.42609778599999998</v>
      </c>
      <c r="M111" s="96">
        <v>-1.446027392</v>
      </c>
      <c r="N111" s="96">
        <v>-0.20586885199999999</v>
      </c>
      <c r="O111" s="96">
        <v>-0.17351662000000001</v>
      </c>
      <c r="P111" s="96">
        <v>-0.84884894099999997</v>
      </c>
      <c r="Q111" s="96">
        <v>-0.61158858999999999</v>
      </c>
      <c r="R111" s="96">
        <v>-3.2831238999999998E-2</v>
      </c>
      <c r="S111" s="96" t="s">
        <v>36910</v>
      </c>
      <c r="T111" s="96" t="s">
        <v>36910</v>
      </c>
      <c r="U111" s="96" t="s">
        <v>36920</v>
      </c>
      <c r="V111" s="96" t="s">
        <v>36946</v>
      </c>
      <c r="W111" s="96" t="s">
        <v>36964</v>
      </c>
      <c r="X111" s="96" t="s">
        <v>36894</v>
      </c>
      <c r="Y111" s="96" t="s">
        <v>36911</v>
      </c>
      <c r="Z111" s="96">
        <v>298</v>
      </c>
      <c r="AA111" s="96" t="s">
        <v>36911</v>
      </c>
      <c r="AB111" s="96">
        <v>278</v>
      </c>
    </row>
    <row r="112" spans="1:28">
      <c r="A112" s="96" t="s">
        <v>36967</v>
      </c>
      <c r="B112" s="96">
        <v>-0.71601869200000001</v>
      </c>
      <c r="C112" s="96">
        <v>-0.14933348599999999</v>
      </c>
      <c r="D112" s="96">
        <v>0.54147753099999996</v>
      </c>
      <c r="E112" s="96">
        <v>-1.142949869</v>
      </c>
      <c r="F112" s="96">
        <v>-0.66025542000000004</v>
      </c>
      <c r="G112" s="96">
        <v>-0.390777863</v>
      </c>
      <c r="H112" s="96">
        <v>6.1588887000000002E-2</v>
      </c>
      <c r="I112" s="96">
        <v>-0.60876510500000003</v>
      </c>
      <c r="J112" s="96">
        <v>-0.77402429500000003</v>
      </c>
      <c r="K112" s="96">
        <v>-0.756863744</v>
      </c>
      <c r="L112" s="96">
        <v>0.279235597</v>
      </c>
      <c r="M112" s="96">
        <v>0.82728619999999997</v>
      </c>
      <c r="N112" s="96">
        <v>0.16425345299999999</v>
      </c>
      <c r="O112" s="96">
        <v>-0.50279273599999996</v>
      </c>
      <c r="P112" s="96">
        <v>-4.7453872000000001E-2</v>
      </c>
      <c r="Q112" s="96">
        <v>2.6621227000000001E-2</v>
      </c>
      <c r="R112" s="96">
        <v>0.36795617600000002</v>
      </c>
      <c r="S112" s="96" t="s">
        <v>36910</v>
      </c>
      <c r="T112" s="96" t="s">
        <v>36910</v>
      </c>
      <c r="U112" s="96" t="s">
        <v>36951</v>
      </c>
      <c r="V112" s="96" t="s">
        <v>36950</v>
      </c>
      <c r="W112" s="96" t="s">
        <v>36964</v>
      </c>
      <c r="X112" s="96" t="s">
        <v>36901</v>
      </c>
      <c r="Y112" s="96" t="s">
        <v>36910</v>
      </c>
      <c r="Z112" s="96">
        <v>2642</v>
      </c>
      <c r="AA112" s="96" t="s">
        <v>36911</v>
      </c>
      <c r="AB112" s="96">
        <v>369</v>
      </c>
    </row>
    <row r="113" spans="1:28">
      <c r="A113" s="96" t="s">
        <v>36966</v>
      </c>
      <c r="B113" s="96">
        <v>1.2834572980000001</v>
      </c>
      <c r="C113" s="96">
        <v>-0.54639559299999996</v>
      </c>
      <c r="D113" s="96">
        <v>0.23535171599999999</v>
      </c>
      <c r="E113" s="96">
        <v>-0.52289841199999998</v>
      </c>
      <c r="F113" s="96">
        <v>-0.25366219099999998</v>
      </c>
      <c r="G113" s="96">
        <v>1.361915677</v>
      </c>
      <c r="H113" s="96">
        <v>-0.49519781600000001</v>
      </c>
      <c r="I113" s="96">
        <v>-0.644409169</v>
      </c>
      <c r="J113" s="96">
        <v>-1.0893348789999999</v>
      </c>
      <c r="K113" s="96">
        <v>1.021089111</v>
      </c>
      <c r="L113" s="96">
        <v>0.113199073</v>
      </c>
      <c r="M113" s="96">
        <v>2.061675589</v>
      </c>
      <c r="N113" s="96">
        <v>-0.41083161099999999</v>
      </c>
      <c r="O113" s="96">
        <v>-0.70393687000000005</v>
      </c>
      <c r="P113" s="96">
        <v>1.0432970589999999</v>
      </c>
      <c r="Q113" s="96">
        <v>2.5079971E-2</v>
      </c>
      <c r="R113" s="96">
        <v>0.47009252899999998</v>
      </c>
      <c r="S113" s="96" t="s">
        <v>36910</v>
      </c>
      <c r="T113" s="96" t="s">
        <v>36910</v>
      </c>
      <c r="U113" s="96" t="s">
        <v>36947</v>
      </c>
      <c r="V113" s="96" t="s">
        <v>36950</v>
      </c>
      <c r="W113" s="96" t="s">
        <v>36964</v>
      </c>
      <c r="X113" s="96" t="s">
        <v>36901</v>
      </c>
      <c r="Y113" s="96" t="s">
        <v>36911</v>
      </c>
      <c r="Z113" s="96">
        <v>771</v>
      </c>
      <c r="AA113" s="96" t="s">
        <v>36911</v>
      </c>
      <c r="AB113" s="96">
        <v>771</v>
      </c>
    </row>
    <row r="114" spans="1:28">
      <c r="A114" s="96" t="s">
        <v>36965</v>
      </c>
      <c r="B114" s="96">
        <v>-0.40659106099999998</v>
      </c>
      <c r="C114" s="96">
        <v>-0.90813755299999999</v>
      </c>
      <c r="D114" s="96">
        <v>0.54785146399999995</v>
      </c>
      <c r="E114" s="96">
        <v>-1.064951639</v>
      </c>
      <c r="F114" s="96">
        <v>-0.793907802</v>
      </c>
      <c r="G114" s="96">
        <v>1.0583814</v>
      </c>
      <c r="H114" s="96">
        <v>-0.39329423800000002</v>
      </c>
      <c r="I114" s="96">
        <v>-0.26320109800000002</v>
      </c>
      <c r="J114" s="96">
        <v>-0.37264372899999998</v>
      </c>
      <c r="K114" s="96">
        <v>0.37435223099999998</v>
      </c>
      <c r="L114" s="96">
        <v>0.32118536199999997</v>
      </c>
      <c r="M114" s="96">
        <v>1.604813703</v>
      </c>
      <c r="N114" s="96">
        <v>-0.22231916400000001</v>
      </c>
      <c r="O114" s="96">
        <v>-0.54047331200000004</v>
      </c>
      <c r="P114" s="96">
        <v>0.138383591</v>
      </c>
      <c r="Q114" s="96">
        <v>-0.21061026999999999</v>
      </c>
      <c r="R114" s="96">
        <v>-2.7785878999999999E-2</v>
      </c>
      <c r="S114" s="96" t="s">
        <v>36910</v>
      </c>
      <c r="T114" s="96" t="s">
        <v>36910</v>
      </c>
      <c r="U114" s="96" t="s">
        <v>36947</v>
      </c>
      <c r="V114" s="96" t="s">
        <v>36946</v>
      </c>
      <c r="W114" s="96" t="s">
        <v>36964</v>
      </c>
      <c r="X114" s="96" t="s">
        <v>36901</v>
      </c>
      <c r="Y114" s="96" t="s">
        <v>36911</v>
      </c>
      <c r="Z114" s="96">
        <v>1129</v>
      </c>
      <c r="AA114" s="96" t="s">
        <v>36911</v>
      </c>
      <c r="AB114" s="96">
        <v>1129</v>
      </c>
    </row>
    <row r="115" spans="1:28">
      <c r="A115" s="96" t="s">
        <v>36963</v>
      </c>
      <c r="B115" s="96">
        <v>0.23378817599999999</v>
      </c>
      <c r="C115" s="96">
        <v>-0.58556360500000004</v>
      </c>
      <c r="D115" s="96">
        <v>3.1924689999999999E-3</v>
      </c>
      <c r="E115" s="96">
        <v>-1.123440969</v>
      </c>
      <c r="F115" s="96">
        <v>-0.51441476399999997</v>
      </c>
      <c r="G115" s="96">
        <v>0.88727318200000005</v>
      </c>
      <c r="H115" s="96">
        <v>-0.70674995100000004</v>
      </c>
      <c r="I115" s="96">
        <v>-0.56744474700000003</v>
      </c>
      <c r="J115" s="96">
        <v>-0.14343244399999999</v>
      </c>
      <c r="K115" s="96">
        <v>-0.35440689399999997</v>
      </c>
      <c r="L115" s="96">
        <v>-8.9822449999999998E-3</v>
      </c>
      <c r="M115" s="96">
        <v>0.42917525499999998</v>
      </c>
      <c r="N115" s="96">
        <v>-0.30478550599999998</v>
      </c>
      <c r="O115" s="96">
        <v>0.40758272400000001</v>
      </c>
      <c r="P115" s="96">
        <v>0.24920447700000001</v>
      </c>
      <c r="Q115" s="96">
        <v>-0.54511156100000002</v>
      </c>
      <c r="R115" s="96">
        <v>0.27579285199999998</v>
      </c>
      <c r="S115" s="96" t="s">
        <v>36910</v>
      </c>
      <c r="T115" s="96" t="s">
        <v>36910</v>
      </c>
      <c r="U115" s="96" t="s">
        <v>36951</v>
      </c>
      <c r="V115" s="96" t="s">
        <v>36950</v>
      </c>
      <c r="W115" s="96" t="s">
        <v>36960</v>
      </c>
      <c r="X115" s="96" t="s">
        <v>36900</v>
      </c>
      <c r="Y115" s="96" t="s">
        <v>36911</v>
      </c>
      <c r="Z115" s="96">
        <v>540</v>
      </c>
      <c r="AA115" s="96" t="s">
        <v>36911</v>
      </c>
      <c r="AB115" s="96">
        <v>389</v>
      </c>
    </row>
    <row r="116" spans="1:28">
      <c r="A116" s="96" t="s">
        <v>36962</v>
      </c>
      <c r="B116" s="96">
        <v>-0.71098333499999999</v>
      </c>
      <c r="C116" s="96">
        <v>-0.61568637100000001</v>
      </c>
      <c r="D116" s="96">
        <v>0.46210041099999999</v>
      </c>
      <c r="E116" s="96">
        <v>-0.91272666099999999</v>
      </c>
      <c r="F116" s="96">
        <v>-0.44576136999999999</v>
      </c>
      <c r="G116" s="96">
        <v>0.158501687</v>
      </c>
      <c r="H116" s="96">
        <v>0.16089620199999999</v>
      </c>
      <c r="I116" s="96">
        <v>3.0790518999999999E-2</v>
      </c>
      <c r="J116" s="96">
        <v>0.35324218299999999</v>
      </c>
      <c r="K116" s="96">
        <v>1.6976070000000001E-3</v>
      </c>
      <c r="L116" s="96">
        <v>-3.8944377000000002E-2</v>
      </c>
      <c r="M116" s="96">
        <v>-4.9978426999999999E-2</v>
      </c>
      <c r="N116" s="96">
        <v>9.8559147E-2</v>
      </c>
      <c r="O116" s="96">
        <v>0.53682895200000003</v>
      </c>
      <c r="P116" s="96">
        <v>0.21028422899999999</v>
      </c>
      <c r="Q116" s="96">
        <v>-0.178785586</v>
      </c>
      <c r="R116" s="96">
        <v>8.8531685999999998E-2</v>
      </c>
      <c r="S116" s="96" t="s">
        <v>36910</v>
      </c>
      <c r="T116" s="96" t="s">
        <v>36910</v>
      </c>
      <c r="U116" s="96" t="s">
        <v>36947</v>
      </c>
      <c r="V116" s="96" t="s">
        <v>36950</v>
      </c>
      <c r="W116" s="96" t="s">
        <v>36960</v>
      </c>
      <c r="X116" s="96" t="s">
        <v>36900</v>
      </c>
      <c r="Y116" s="96" t="s">
        <v>36911</v>
      </c>
      <c r="Z116" s="96">
        <v>1931</v>
      </c>
      <c r="AA116" s="96" t="s">
        <v>36911</v>
      </c>
      <c r="AB116" s="96">
        <v>1523</v>
      </c>
    </row>
    <row r="117" spans="1:28">
      <c r="A117" s="96" t="s">
        <v>36961</v>
      </c>
      <c r="B117" s="96">
        <v>-0.42857720300000002</v>
      </c>
      <c r="C117" s="96">
        <v>-9.1155941000000004E-2</v>
      </c>
      <c r="D117" s="96">
        <v>-2.9163209999999999E-3</v>
      </c>
      <c r="E117" s="96">
        <v>-0.98235499800000003</v>
      </c>
      <c r="F117" s="96">
        <v>0.60713716100000004</v>
      </c>
      <c r="G117" s="96">
        <v>-0.68347539300000004</v>
      </c>
      <c r="H117" s="96">
        <v>-0.43601379200000001</v>
      </c>
      <c r="I117" s="96">
        <v>-0.64418626199999995</v>
      </c>
      <c r="J117" s="96" t="s">
        <v>36887</v>
      </c>
      <c r="K117" s="96" t="s">
        <v>36887</v>
      </c>
      <c r="L117" s="96">
        <v>1.2925395630000001</v>
      </c>
      <c r="M117" s="96">
        <v>0.67601818199999997</v>
      </c>
      <c r="N117" s="96">
        <v>0.22400514099999999</v>
      </c>
      <c r="O117" s="96">
        <v>0.26585902</v>
      </c>
      <c r="P117" s="96">
        <v>0.79910369599999997</v>
      </c>
      <c r="Q117" s="96">
        <v>-0.42117874999999999</v>
      </c>
      <c r="R117" s="96">
        <v>-1.5364109999999999E-3</v>
      </c>
      <c r="S117" s="96" t="s">
        <v>36910</v>
      </c>
      <c r="T117" s="96" t="s">
        <v>36910</v>
      </c>
      <c r="U117" s="96" t="s">
        <v>36947</v>
      </c>
      <c r="V117" s="96" t="s">
        <v>36950</v>
      </c>
      <c r="W117" s="96" t="s">
        <v>36960</v>
      </c>
      <c r="X117" s="96" t="s">
        <v>36900</v>
      </c>
      <c r="Y117" s="96" t="s">
        <v>36910</v>
      </c>
      <c r="Z117" s="96">
        <v>2689</v>
      </c>
      <c r="AA117" s="96" t="s">
        <v>36910</v>
      </c>
      <c r="AB117" s="96">
        <v>2689</v>
      </c>
    </row>
    <row r="118" spans="1:28">
      <c r="A118" s="96" t="s">
        <v>36959</v>
      </c>
      <c r="B118" s="96">
        <v>1.574647712</v>
      </c>
      <c r="C118" s="96">
        <v>9.7140547999999993E-2</v>
      </c>
      <c r="D118" s="96">
        <v>2.2862818E-2</v>
      </c>
      <c r="E118" s="96">
        <v>-0.69255250499999998</v>
      </c>
      <c r="F118" s="96">
        <v>0.79433643099999995</v>
      </c>
      <c r="G118" s="96">
        <v>-0.78900324099999997</v>
      </c>
      <c r="H118" s="96">
        <v>-0.42913889199999999</v>
      </c>
      <c r="I118" s="96">
        <v>-0.60642884100000005</v>
      </c>
      <c r="J118" s="96" t="s">
        <v>36887</v>
      </c>
      <c r="K118" s="96" t="s">
        <v>36887</v>
      </c>
      <c r="L118" s="96">
        <v>1.3057398259999999</v>
      </c>
      <c r="M118" s="96">
        <v>0.787011024</v>
      </c>
      <c r="N118" s="96">
        <v>0.24584906300000001</v>
      </c>
      <c r="O118" s="96">
        <v>0.68298033300000005</v>
      </c>
      <c r="P118" s="96">
        <v>0.56516250300000004</v>
      </c>
      <c r="Q118" s="96">
        <v>-0.50303969800000004</v>
      </c>
      <c r="R118" s="96">
        <v>-5.1243840000000001E-3</v>
      </c>
      <c r="S118" s="96" t="s">
        <v>36911</v>
      </c>
      <c r="T118" s="96" t="s">
        <v>36910</v>
      </c>
      <c r="U118" s="96" t="s">
        <v>36947</v>
      </c>
      <c r="V118" s="96" t="s">
        <v>36950</v>
      </c>
      <c r="W118" s="96" t="s">
        <v>36945</v>
      </c>
      <c r="X118" s="96" t="s">
        <v>36903</v>
      </c>
      <c r="Y118" s="96" t="s">
        <v>36911</v>
      </c>
      <c r="Z118" s="96">
        <v>600</v>
      </c>
      <c r="AA118" s="96" t="s">
        <v>36911</v>
      </c>
      <c r="AB118" s="96">
        <v>600</v>
      </c>
    </row>
    <row r="119" spans="1:28">
      <c r="A119" s="96" t="s">
        <v>36958</v>
      </c>
      <c r="B119" s="96">
        <v>0.154556996</v>
      </c>
      <c r="C119" s="96">
        <v>-0.185170167</v>
      </c>
      <c r="D119" s="96">
        <v>7.2326055E-2</v>
      </c>
      <c r="E119" s="96">
        <v>0.16500189200000001</v>
      </c>
      <c r="F119" s="96">
        <v>0.13476663</v>
      </c>
      <c r="G119" s="96">
        <v>-0.84413324899999997</v>
      </c>
      <c r="H119" s="96">
        <v>-0.610191755</v>
      </c>
      <c r="I119" s="96">
        <v>-0.247869072</v>
      </c>
      <c r="J119" s="96" t="s">
        <v>36887</v>
      </c>
      <c r="K119" s="96" t="s">
        <v>36887</v>
      </c>
      <c r="L119" s="96">
        <v>-0.260043786</v>
      </c>
      <c r="M119" s="96">
        <v>0.33420399200000001</v>
      </c>
      <c r="N119" s="96">
        <v>-0.196825009</v>
      </c>
      <c r="O119" s="96">
        <v>-0.17690255099999999</v>
      </c>
      <c r="P119" s="96">
        <v>-0.51541353000000001</v>
      </c>
      <c r="Q119" s="96">
        <v>-0.13305813499999999</v>
      </c>
      <c r="R119" s="96">
        <v>-0.10141881699999999</v>
      </c>
      <c r="S119" s="96" t="s">
        <v>36911</v>
      </c>
      <c r="T119" s="96" t="s">
        <v>36911</v>
      </c>
      <c r="U119" s="96" t="s">
        <v>36947</v>
      </c>
      <c r="V119" s="96" t="s">
        <v>36946</v>
      </c>
      <c r="W119" s="96" t="s">
        <v>36949</v>
      </c>
      <c r="X119" s="96" t="s">
        <v>36897</v>
      </c>
      <c r="Y119" s="96" t="s">
        <v>36911</v>
      </c>
      <c r="Z119" s="96">
        <v>1420</v>
      </c>
      <c r="AA119" s="96" t="s">
        <v>36911</v>
      </c>
      <c r="AB119" s="96">
        <v>563</v>
      </c>
    </row>
    <row r="120" spans="1:28">
      <c r="A120" s="96" t="s">
        <v>36957</v>
      </c>
      <c r="B120" s="96">
        <v>1.5666362170000001</v>
      </c>
      <c r="C120" s="96">
        <v>0.37412807599999998</v>
      </c>
      <c r="D120" s="96">
        <v>7.1784376999999996E-2</v>
      </c>
      <c r="E120" s="96">
        <v>-0.442017094</v>
      </c>
      <c r="F120" s="96">
        <v>2.5108915999999998E-2</v>
      </c>
      <c r="G120" s="96">
        <v>-0.93634350300000002</v>
      </c>
      <c r="H120" s="96">
        <v>7.3134583000000003E-2</v>
      </c>
      <c r="I120" s="96">
        <v>0.16590655500000001</v>
      </c>
      <c r="J120" s="96" t="s">
        <v>36887</v>
      </c>
      <c r="K120" s="96" t="s">
        <v>36887</v>
      </c>
      <c r="L120" s="96">
        <v>1.3850411010000001</v>
      </c>
      <c r="M120" s="96">
        <v>5.8212357999999999E-2</v>
      </c>
      <c r="N120" s="96">
        <v>0.42788597299999998</v>
      </c>
      <c r="O120" s="96">
        <v>-8.9554630999999996E-2</v>
      </c>
      <c r="P120" s="96">
        <v>1.1633732880000001</v>
      </c>
      <c r="Q120" s="96">
        <v>-1.6475420000000001E-3</v>
      </c>
      <c r="R120" s="96">
        <v>-0.10169093899999999</v>
      </c>
      <c r="S120" s="96" t="s">
        <v>36910</v>
      </c>
      <c r="T120" s="96" t="s">
        <v>36910</v>
      </c>
      <c r="U120" s="96" t="s">
        <v>36947</v>
      </c>
      <c r="V120" s="96" t="s">
        <v>36950</v>
      </c>
      <c r="W120" s="96" t="s">
        <v>36949</v>
      </c>
      <c r="X120" s="96" t="s">
        <v>36897</v>
      </c>
      <c r="Y120" s="96" t="s">
        <v>36911</v>
      </c>
      <c r="Z120" s="96">
        <v>289</v>
      </c>
      <c r="AA120" s="96" t="s">
        <v>36911</v>
      </c>
      <c r="AB120" s="96">
        <v>289</v>
      </c>
    </row>
    <row r="121" spans="1:28">
      <c r="A121" s="96" t="s">
        <v>36956</v>
      </c>
      <c r="B121" s="96">
        <v>1.6351619660000001</v>
      </c>
      <c r="C121" s="96">
        <v>-9.7351090000000005E-3</v>
      </c>
      <c r="D121" s="96">
        <v>0.27190326500000001</v>
      </c>
      <c r="E121" s="96">
        <v>-0.32892564099999999</v>
      </c>
      <c r="F121" s="96">
        <v>-0.103118556</v>
      </c>
      <c r="G121" s="96">
        <v>-0.89773998799999999</v>
      </c>
      <c r="H121" s="96">
        <v>-0.31700950900000002</v>
      </c>
      <c r="I121" s="96">
        <v>-2.3501388000000002E-2</v>
      </c>
      <c r="J121" s="96" t="s">
        <v>36887</v>
      </c>
      <c r="K121" s="96" t="s">
        <v>36887</v>
      </c>
      <c r="L121" s="96">
        <v>1.4759852769999999</v>
      </c>
      <c r="M121" s="96">
        <v>1.131748609</v>
      </c>
      <c r="N121" s="96">
        <v>-4.2651690000000001E-3</v>
      </c>
      <c r="O121" s="96">
        <v>0.56560480700000004</v>
      </c>
      <c r="P121" s="96">
        <v>0.71152640199999995</v>
      </c>
      <c r="Q121" s="96">
        <v>-0.30519099300000002</v>
      </c>
      <c r="R121" s="96">
        <v>-0.175043483</v>
      </c>
      <c r="S121" s="96" t="s">
        <v>36911</v>
      </c>
      <c r="T121" s="96" t="s">
        <v>36910</v>
      </c>
      <c r="U121" s="96" t="s">
        <v>36947</v>
      </c>
      <c r="V121" s="96" t="s">
        <v>36950</v>
      </c>
      <c r="W121" s="96" t="s">
        <v>36949</v>
      </c>
      <c r="X121" s="96" t="s">
        <v>36897</v>
      </c>
      <c r="Y121" s="96" t="s">
        <v>36911</v>
      </c>
      <c r="Z121" s="96">
        <v>774</v>
      </c>
      <c r="AA121" s="96" t="s">
        <v>36911</v>
      </c>
      <c r="AB121" s="96">
        <v>393</v>
      </c>
    </row>
    <row r="122" spans="1:28">
      <c r="A122" s="96" t="s">
        <v>36955</v>
      </c>
      <c r="B122" s="96">
        <v>1.2380444829999999</v>
      </c>
      <c r="C122" s="96">
        <v>-0.85372203400000002</v>
      </c>
      <c r="D122" s="96">
        <v>0.16884012000000001</v>
      </c>
      <c r="E122" s="96">
        <v>0.172566412</v>
      </c>
      <c r="F122" s="96">
        <v>-0.48946853000000001</v>
      </c>
      <c r="G122" s="96" t="s">
        <v>36887</v>
      </c>
      <c r="H122" s="96">
        <v>-9.5189591000000004E-2</v>
      </c>
      <c r="I122" s="96">
        <v>0.209309358</v>
      </c>
      <c r="J122" s="96">
        <v>-0.934253373</v>
      </c>
      <c r="K122" s="96">
        <v>0.12592214299999999</v>
      </c>
      <c r="L122" s="96">
        <v>0.34538300100000002</v>
      </c>
      <c r="M122" s="96">
        <v>0.530995573</v>
      </c>
      <c r="N122" s="96">
        <v>-0.45073613499999998</v>
      </c>
      <c r="O122" s="96">
        <v>0.236858544</v>
      </c>
      <c r="P122" s="96">
        <v>0.283551779</v>
      </c>
      <c r="Q122" s="96">
        <v>-0.52725319199999998</v>
      </c>
      <c r="R122" s="96">
        <v>-7.590392E-2</v>
      </c>
      <c r="S122" s="96" t="s">
        <v>36910</v>
      </c>
      <c r="T122" s="96" t="s">
        <v>36910</v>
      </c>
      <c r="U122" s="96" t="s">
        <v>36947</v>
      </c>
      <c r="V122" s="96" t="s">
        <v>36950</v>
      </c>
      <c r="W122" s="96" t="s">
        <v>36949</v>
      </c>
      <c r="X122" s="96" t="s">
        <v>36897</v>
      </c>
      <c r="Y122" s="96" t="s">
        <v>36911</v>
      </c>
      <c r="Z122" s="96">
        <v>357</v>
      </c>
      <c r="AA122" s="96" t="s">
        <v>36911</v>
      </c>
      <c r="AB122" s="96">
        <v>55</v>
      </c>
    </row>
    <row r="123" spans="1:28">
      <c r="A123" s="96" t="s">
        <v>36954</v>
      </c>
      <c r="B123" s="96">
        <v>1.0565368589999999</v>
      </c>
      <c r="C123" s="96">
        <v>3.9067078999999998E-2</v>
      </c>
      <c r="D123" s="96">
        <v>9.0854315000000005E-2</v>
      </c>
      <c r="E123" s="96">
        <v>-0.98010033200000002</v>
      </c>
      <c r="F123" s="96">
        <v>0.14901304600000001</v>
      </c>
      <c r="G123" s="96" t="s">
        <v>36887</v>
      </c>
      <c r="H123" s="96">
        <v>0.104915782</v>
      </c>
      <c r="I123" s="96">
        <v>-4.8487307E-2</v>
      </c>
      <c r="J123" s="96">
        <v>-1.183813647</v>
      </c>
      <c r="K123" s="96">
        <v>0.191802319</v>
      </c>
      <c r="L123" s="96">
        <v>0.60881476000000001</v>
      </c>
      <c r="M123" s="96">
        <v>1.289844019</v>
      </c>
      <c r="N123" s="96">
        <v>-0.19410640200000001</v>
      </c>
      <c r="O123" s="96">
        <v>-0.88532210700000002</v>
      </c>
      <c r="P123" s="96">
        <v>4.9802479999999996E-3</v>
      </c>
      <c r="Q123" s="96">
        <v>-8.7929212000000007E-2</v>
      </c>
      <c r="R123" s="96">
        <v>-1.6169586999999999E-2</v>
      </c>
      <c r="S123" s="96" t="s">
        <v>36910</v>
      </c>
      <c r="T123" s="96" t="s">
        <v>36910</v>
      </c>
      <c r="U123" s="96" t="s">
        <v>36920</v>
      </c>
      <c r="V123" s="96" t="s">
        <v>36950</v>
      </c>
      <c r="W123" s="96" t="s">
        <v>36949</v>
      </c>
      <c r="X123" s="96" t="s">
        <v>36897</v>
      </c>
      <c r="Y123" s="96" t="s">
        <v>36911</v>
      </c>
      <c r="Z123" s="96">
        <v>280</v>
      </c>
      <c r="AA123" s="96" t="s">
        <v>36911</v>
      </c>
      <c r="AB123" s="96">
        <v>280</v>
      </c>
    </row>
    <row r="124" spans="1:28">
      <c r="A124" s="96" t="s">
        <v>36953</v>
      </c>
      <c r="B124" s="96">
        <v>0.342314854</v>
      </c>
      <c r="C124" s="96">
        <v>0.246868069</v>
      </c>
      <c r="D124" s="96">
        <v>0.29702474400000001</v>
      </c>
      <c r="E124" s="96">
        <v>-0.680152486</v>
      </c>
      <c r="F124" s="96">
        <v>0.103910115</v>
      </c>
      <c r="G124" s="96" t="s">
        <v>36887</v>
      </c>
      <c r="H124" s="96">
        <v>0.11513737</v>
      </c>
      <c r="I124" s="96">
        <v>0.218230863</v>
      </c>
      <c r="J124" s="96">
        <v>0.42784056300000001</v>
      </c>
      <c r="K124" s="96">
        <v>-0.97855204500000004</v>
      </c>
      <c r="L124" s="96">
        <v>0.72107143799999995</v>
      </c>
      <c r="M124" s="96">
        <v>-0.24583592400000001</v>
      </c>
      <c r="N124" s="96">
        <v>0.20077165399999999</v>
      </c>
      <c r="O124" s="96">
        <v>-0.351769369</v>
      </c>
      <c r="P124" s="96">
        <v>-0.11473017100000001</v>
      </c>
      <c r="Q124" s="96">
        <v>-0.12057105</v>
      </c>
      <c r="R124" s="96">
        <v>7.4814883999999998E-2</v>
      </c>
      <c r="S124" s="96" t="s">
        <v>36910</v>
      </c>
      <c r="T124" s="96" t="s">
        <v>36910</v>
      </c>
      <c r="U124" s="96" t="s">
        <v>36947</v>
      </c>
      <c r="V124" s="96" t="s">
        <v>36950</v>
      </c>
      <c r="W124" s="96" t="s">
        <v>36949</v>
      </c>
      <c r="X124" s="96" t="s">
        <v>36897</v>
      </c>
      <c r="Y124" s="96" t="s">
        <v>36911</v>
      </c>
      <c r="Z124" s="96">
        <v>213</v>
      </c>
      <c r="AA124" s="96" t="s">
        <v>36911</v>
      </c>
      <c r="AB124" s="96">
        <v>213</v>
      </c>
    </row>
    <row r="125" spans="1:28">
      <c r="A125" s="96" t="s">
        <v>36952</v>
      </c>
      <c r="B125" s="96">
        <v>-1.5952998999999999E-2</v>
      </c>
      <c r="C125" s="96">
        <v>1.8097900790000001</v>
      </c>
      <c r="D125" s="96">
        <v>-0.30802510999999999</v>
      </c>
      <c r="E125" s="96">
        <v>-0.32771344499999999</v>
      </c>
      <c r="F125" s="96">
        <v>1.231320591</v>
      </c>
      <c r="G125" s="96" t="s">
        <v>36887</v>
      </c>
      <c r="H125" s="96">
        <v>0.87056475300000002</v>
      </c>
      <c r="I125" s="96">
        <v>-0.11510846600000001</v>
      </c>
      <c r="J125" s="96">
        <v>-0.52067321300000002</v>
      </c>
      <c r="K125" s="96">
        <v>-1.0464399209999999</v>
      </c>
      <c r="L125" s="96">
        <v>0.71674741799999997</v>
      </c>
      <c r="M125" s="96">
        <v>-0.42567669899999999</v>
      </c>
      <c r="N125" s="96">
        <v>0.42415253400000003</v>
      </c>
      <c r="O125" s="96">
        <v>-0.83444160099999998</v>
      </c>
      <c r="P125" s="96">
        <v>-0.36565192800000001</v>
      </c>
      <c r="Q125" s="96">
        <v>0.32396272599999998</v>
      </c>
      <c r="R125" s="96">
        <v>0.22532807899999999</v>
      </c>
      <c r="S125" s="96" t="s">
        <v>36911</v>
      </c>
      <c r="T125" s="96" t="s">
        <v>36911</v>
      </c>
      <c r="U125" s="96" t="s">
        <v>36951</v>
      </c>
      <c r="V125" s="96" t="s">
        <v>36950</v>
      </c>
      <c r="W125" s="96" t="s">
        <v>36949</v>
      </c>
      <c r="X125" s="96" t="s">
        <v>36897</v>
      </c>
      <c r="Y125" s="96" t="s">
        <v>36911</v>
      </c>
      <c r="Z125" s="96">
        <v>302</v>
      </c>
      <c r="AA125" s="96" t="s">
        <v>36911</v>
      </c>
      <c r="AB125" s="96">
        <v>102</v>
      </c>
    </row>
    <row r="126" spans="1:28" ht="16.149999999999999" thickBot="1">
      <c r="A126" s="98" t="s">
        <v>36948</v>
      </c>
      <c r="B126" s="98">
        <v>-0.508799169</v>
      </c>
      <c r="C126" s="98">
        <v>-0.51847522800000001</v>
      </c>
      <c r="D126" s="98">
        <v>3.5741757999999998E-2</v>
      </c>
      <c r="E126" s="98">
        <v>-1.440983785</v>
      </c>
      <c r="F126" s="98">
        <v>-0.33288609800000002</v>
      </c>
      <c r="G126" s="98" t="s">
        <v>36887</v>
      </c>
      <c r="H126" s="98">
        <v>-0.44651489100000002</v>
      </c>
      <c r="I126" s="98">
        <v>9.4408600000000001E-4</v>
      </c>
      <c r="J126" s="98">
        <v>-1.0613401920000001</v>
      </c>
      <c r="K126" s="98">
        <v>-0.94455795899999995</v>
      </c>
      <c r="L126" s="98">
        <v>0.435157248</v>
      </c>
      <c r="M126" s="98">
        <v>-0.27597427400000002</v>
      </c>
      <c r="N126" s="98">
        <v>-4.0278576000000003E-2</v>
      </c>
      <c r="O126" s="98">
        <v>1.0237911550000001</v>
      </c>
      <c r="P126" s="98">
        <v>-0.41003519599999999</v>
      </c>
      <c r="Q126" s="98">
        <v>-0.238710006</v>
      </c>
      <c r="R126" s="98">
        <v>0.119232054</v>
      </c>
      <c r="S126" s="98" t="s">
        <v>36910</v>
      </c>
      <c r="T126" s="98" t="s">
        <v>36910</v>
      </c>
      <c r="U126" s="98" t="s">
        <v>36947</v>
      </c>
      <c r="V126" s="98" t="s">
        <v>36946</v>
      </c>
      <c r="W126" s="98" t="s">
        <v>36945</v>
      </c>
      <c r="X126" s="98" t="s">
        <v>36900</v>
      </c>
      <c r="Y126" s="98" t="s">
        <v>36911</v>
      </c>
      <c r="Z126" s="98">
        <v>646</v>
      </c>
      <c r="AA126" s="98" t="s">
        <v>36911</v>
      </c>
      <c r="AB126" s="98">
        <v>510</v>
      </c>
    </row>
  </sheetData>
  <mergeCells count="1">
    <mergeCell ref="A1:AB1"/>
  </mergeCells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9562"/>
  <sheetViews>
    <sheetView workbookViewId="0">
      <selection sqref="A1:L1"/>
    </sheetView>
  </sheetViews>
  <sheetFormatPr defaultColWidth="10.796875" defaultRowHeight="7.9"/>
  <cols>
    <col min="1" max="1" width="5.6640625" style="16" customWidth="1"/>
    <col min="2" max="2" width="5.796875" style="17" customWidth="1"/>
    <col min="3" max="3" width="3.796875" style="18" customWidth="1"/>
    <col min="4" max="4" width="5.6640625" style="16" customWidth="1"/>
    <col min="5" max="5" width="5.33203125" style="16" customWidth="1"/>
    <col min="6" max="6" width="9.6640625" style="16" customWidth="1"/>
    <col min="7" max="7" width="3.6640625" style="16" customWidth="1"/>
    <col min="8" max="8" width="3.1328125" style="16" customWidth="1"/>
    <col min="9" max="9" width="10.796875" style="16" customWidth="1"/>
    <col min="10" max="10" width="7" style="16" customWidth="1"/>
    <col min="11" max="11" width="11" style="16" customWidth="1"/>
    <col min="12" max="12" width="6.6640625" style="16" customWidth="1"/>
    <col min="13" max="16384" width="10.796875" style="16"/>
  </cols>
  <sheetData>
    <row r="1" spans="1:30" s="22" customFormat="1" ht="34.5" customHeight="1">
      <c r="A1" s="110" t="s">
        <v>36764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15" customFormat="1" ht="31.5">
      <c r="A2" s="13" t="s">
        <v>3050</v>
      </c>
      <c r="B2" s="13" t="s">
        <v>3051</v>
      </c>
      <c r="C2" s="14" t="s">
        <v>3052</v>
      </c>
      <c r="D2" s="13" t="s">
        <v>3053</v>
      </c>
      <c r="E2" s="13" t="s">
        <v>3054</v>
      </c>
      <c r="F2" s="13" t="s">
        <v>3055</v>
      </c>
      <c r="G2" s="13" t="s">
        <v>3056</v>
      </c>
      <c r="H2" s="13" t="s">
        <v>3057</v>
      </c>
      <c r="I2" s="13" t="s">
        <v>3058</v>
      </c>
      <c r="J2" s="13" t="s">
        <v>3059</v>
      </c>
      <c r="K2" s="13" t="s">
        <v>3060</v>
      </c>
      <c r="L2" s="13" t="s">
        <v>3061</v>
      </c>
    </row>
    <row r="3" spans="1:30">
      <c r="A3" s="16" t="s">
        <v>2684</v>
      </c>
      <c r="B3" s="17" t="s">
        <v>126</v>
      </c>
      <c r="C3" s="18">
        <v>1</v>
      </c>
      <c r="D3" s="16">
        <v>149878322</v>
      </c>
      <c r="E3" s="16">
        <v>149878322</v>
      </c>
      <c r="F3" s="16" t="s">
        <v>3062</v>
      </c>
      <c r="G3" s="16" t="s">
        <v>3063</v>
      </c>
      <c r="H3" s="16" t="s">
        <v>3066</v>
      </c>
      <c r="I3" s="16" t="s">
        <v>3071</v>
      </c>
      <c r="J3" s="16" t="s">
        <v>3072</v>
      </c>
      <c r="K3" s="16" t="s">
        <v>3073</v>
      </c>
      <c r="L3" s="16" t="s">
        <v>3074</v>
      </c>
    </row>
    <row r="4" spans="1:30">
      <c r="A4" s="16" t="s">
        <v>2684</v>
      </c>
      <c r="B4" s="17" t="s">
        <v>121</v>
      </c>
      <c r="C4" s="18">
        <v>6</v>
      </c>
      <c r="D4" s="16">
        <v>158502508</v>
      </c>
      <c r="E4" s="16">
        <v>158502508</v>
      </c>
      <c r="F4" s="16" t="s">
        <v>3062</v>
      </c>
      <c r="G4" s="16" t="s">
        <v>3063</v>
      </c>
      <c r="H4" s="16" t="s">
        <v>3064</v>
      </c>
      <c r="I4" s="16" t="s">
        <v>3090</v>
      </c>
      <c r="J4" s="16" t="s">
        <v>3091</v>
      </c>
      <c r="K4" s="16" t="s">
        <v>3092</v>
      </c>
      <c r="L4" s="16" t="s">
        <v>3093</v>
      </c>
    </row>
    <row r="5" spans="1:30">
      <c r="A5" s="16" t="s">
        <v>2684</v>
      </c>
      <c r="B5" s="17" t="s">
        <v>726</v>
      </c>
      <c r="C5" s="18">
        <v>10</v>
      </c>
      <c r="D5" s="16">
        <v>102054755</v>
      </c>
      <c r="E5" s="16">
        <v>102054755</v>
      </c>
      <c r="F5" s="16" t="s">
        <v>3068</v>
      </c>
      <c r="G5" s="16" t="s">
        <v>3065</v>
      </c>
      <c r="H5" s="16" t="s">
        <v>3066</v>
      </c>
      <c r="I5" s="16" t="s">
        <v>3099</v>
      </c>
      <c r="J5" s="16" t="s">
        <v>3100</v>
      </c>
      <c r="K5" s="16" t="s">
        <v>3101</v>
      </c>
      <c r="L5" s="16" t="s">
        <v>3102</v>
      </c>
    </row>
    <row r="6" spans="1:30">
      <c r="A6" s="16" t="s">
        <v>2684</v>
      </c>
      <c r="B6" s="17" t="s">
        <v>655</v>
      </c>
      <c r="C6" s="18">
        <v>10</v>
      </c>
      <c r="D6" s="16">
        <v>122334705</v>
      </c>
      <c r="E6" s="16">
        <v>122334705</v>
      </c>
      <c r="F6" s="16" t="s">
        <v>3062</v>
      </c>
      <c r="G6" s="16" t="s">
        <v>3065</v>
      </c>
      <c r="H6" s="16" t="s">
        <v>3066</v>
      </c>
      <c r="I6" s="16" t="s">
        <v>3103</v>
      </c>
      <c r="J6" s="16" t="s">
        <v>3104</v>
      </c>
      <c r="K6" s="16" t="s">
        <v>3105</v>
      </c>
      <c r="L6" s="16" t="s">
        <v>3106</v>
      </c>
    </row>
    <row r="7" spans="1:30">
      <c r="A7" s="16" t="s">
        <v>2684</v>
      </c>
      <c r="B7" s="17" t="s">
        <v>1827</v>
      </c>
      <c r="C7" s="18">
        <v>11</v>
      </c>
      <c r="D7" s="16">
        <v>14907322</v>
      </c>
      <c r="E7" s="16">
        <v>14907322</v>
      </c>
      <c r="F7" s="16" t="s">
        <v>3095</v>
      </c>
      <c r="G7" s="16" t="s">
        <v>3063</v>
      </c>
      <c r="H7" s="16" t="s">
        <v>3066</v>
      </c>
      <c r="I7" s="16" t="s">
        <v>3107</v>
      </c>
      <c r="J7" s="16" t="s">
        <v>3108</v>
      </c>
      <c r="K7" s="16" t="s">
        <v>3109</v>
      </c>
      <c r="L7" s="16" t="s">
        <v>3110</v>
      </c>
    </row>
    <row r="8" spans="1:30">
      <c r="A8" s="16" t="s">
        <v>2684</v>
      </c>
      <c r="B8" s="17" t="s">
        <v>61</v>
      </c>
      <c r="C8" s="18">
        <v>12</v>
      </c>
      <c r="D8" s="16">
        <v>104714995</v>
      </c>
      <c r="E8" s="16">
        <v>104714995</v>
      </c>
      <c r="F8" s="16" t="s">
        <v>3068</v>
      </c>
      <c r="G8" s="16" t="s">
        <v>3063</v>
      </c>
      <c r="H8" s="16" t="s">
        <v>3064</v>
      </c>
      <c r="I8" s="16" t="s">
        <v>3116</v>
      </c>
      <c r="J8" s="16" t="s">
        <v>3117</v>
      </c>
      <c r="K8" s="16" t="s">
        <v>3118</v>
      </c>
      <c r="L8" s="16" t="s">
        <v>3119</v>
      </c>
    </row>
    <row r="9" spans="1:30">
      <c r="A9" s="16" t="s">
        <v>2684</v>
      </c>
      <c r="B9" s="17" t="s">
        <v>999</v>
      </c>
      <c r="C9" s="18">
        <v>17</v>
      </c>
      <c r="D9" s="16">
        <v>40695460</v>
      </c>
      <c r="E9" s="16">
        <v>40695460</v>
      </c>
      <c r="F9" s="16" t="s">
        <v>3062</v>
      </c>
      <c r="G9" s="16" t="s">
        <v>3063</v>
      </c>
      <c r="H9" s="16" t="s">
        <v>3064</v>
      </c>
      <c r="I9" s="16" t="s">
        <v>3124</v>
      </c>
      <c r="J9" s="16" t="s">
        <v>3125</v>
      </c>
      <c r="K9" s="16" t="s">
        <v>3126</v>
      </c>
      <c r="L9" s="16" t="s">
        <v>3127</v>
      </c>
    </row>
    <row r="10" spans="1:30">
      <c r="A10" s="16" t="s">
        <v>2684</v>
      </c>
      <c r="B10" s="17" t="s">
        <v>703</v>
      </c>
      <c r="C10" s="18">
        <v>20</v>
      </c>
      <c r="D10" s="16">
        <v>9319617</v>
      </c>
      <c r="E10" s="16">
        <v>9319617</v>
      </c>
      <c r="F10" s="16" t="s">
        <v>3062</v>
      </c>
      <c r="G10" s="16" t="s">
        <v>3065</v>
      </c>
      <c r="H10" s="16" t="s">
        <v>3064</v>
      </c>
      <c r="I10" s="16" t="s">
        <v>3134</v>
      </c>
      <c r="J10" s="16" t="s">
        <v>3135</v>
      </c>
      <c r="K10" s="16" t="s">
        <v>3136</v>
      </c>
      <c r="L10" s="16" t="s">
        <v>3137</v>
      </c>
    </row>
    <row r="11" spans="1:30">
      <c r="A11" s="16" t="s">
        <v>2684</v>
      </c>
      <c r="B11" s="17" t="s">
        <v>1491</v>
      </c>
      <c r="C11" s="18" t="s">
        <v>3138</v>
      </c>
      <c r="D11" s="16">
        <v>120183183</v>
      </c>
      <c r="E11" s="16">
        <v>120183183</v>
      </c>
      <c r="F11" s="16" t="s">
        <v>3062</v>
      </c>
      <c r="G11" s="16" t="s">
        <v>3065</v>
      </c>
      <c r="H11" s="16" t="s">
        <v>3064</v>
      </c>
      <c r="I11" s="16" t="s">
        <v>3139</v>
      </c>
      <c r="J11" s="16" t="s">
        <v>3140</v>
      </c>
      <c r="K11" s="16" t="s">
        <v>3141</v>
      </c>
      <c r="L11" s="16" t="s">
        <v>3142</v>
      </c>
    </row>
    <row r="12" spans="1:30">
      <c r="A12" s="16" t="s">
        <v>2719</v>
      </c>
      <c r="B12" s="17" t="s">
        <v>1596</v>
      </c>
      <c r="C12" s="18">
        <v>1</v>
      </c>
      <c r="D12" s="16">
        <v>1961525</v>
      </c>
      <c r="E12" s="16">
        <v>1961525</v>
      </c>
      <c r="F12" s="16" t="s">
        <v>3062</v>
      </c>
      <c r="G12" s="16" t="s">
        <v>3064</v>
      </c>
      <c r="H12" s="16" t="s">
        <v>3063</v>
      </c>
      <c r="I12" s="16" t="s">
        <v>3143</v>
      </c>
      <c r="J12" s="16" t="s">
        <v>3144</v>
      </c>
      <c r="K12" s="16" t="s">
        <v>3145</v>
      </c>
      <c r="L12" s="16" t="s">
        <v>3146</v>
      </c>
    </row>
    <row r="13" spans="1:30">
      <c r="A13" s="16" t="s">
        <v>2719</v>
      </c>
      <c r="B13" s="17" t="s">
        <v>935</v>
      </c>
      <c r="C13" s="18">
        <v>1</v>
      </c>
      <c r="D13" s="16">
        <v>169337179</v>
      </c>
      <c r="E13" s="16">
        <v>169337179</v>
      </c>
      <c r="F13" s="16" t="s">
        <v>3149</v>
      </c>
      <c r="G13" s="16" t="s">
        <v>3064</v>
      </c>
      <c r="H13" s="16" t="s">
        <v>3063</v>
      </c>
      <c r="I13" s="16" t="s">
        <v>3150</v>
      </c>
    </row>
    <row r="14" spans="1:30">
      <c r="A14" s="16" t="s">
        <v>2719</v>
      </c>
      <c r="B14" s="17" t="s">
        <v>581</v>
      </c>
      <c r="C14" s="18">
        <v>2</v>
      </c>
      <c r="D14" s="16">
        <v>166168552</v>
      </c>
      <c r="E14" s="16">
        <v>166168552</v>
      </c>
      <c r="F14" s="16" t="s">
        <v>3062</v>
      </c>
      <c r="G14" s="16" t="s">
        <v>3065</v>
      </c>
      <c r="H14" s="16" t="s">
        <v>3066</v>
      </c>
      <c r="I14" s="16" t="s">
        <v>3160</v>
      </c>
      <c r="J14" s="16" t="s">
        <v>3161</v>
      </c>
      <c r="K14" s="16" t="s">
        <v>3162</v>
      </c>
      <c r="L14" s="16" t="s">
        <v>3163</v>
      </c>
    </row>
    <row r="15" spans="1:30">
      <c r="A15" s="16" t="s">
        <v>2719</v>
      </c>
      <c r="B15" s="17" t="s">
        <v>370</v>
      </c>
      <c r="C15" s="18">
        <v>4</v>
      </c>
      <c r="D15" s="16">
        <v>10027527</v>
      </c>
      <c r="E15" s="16">
        <v>10027527</v>
      </c>
      <c r="F15" s="16" t="s">
        <v>3095</v>
      </c>
      <c r="G15" s="16" t="s">
        <v>3063</v>
      </c>
      <c r="H15" s="16" t="s">
        <v>3066</v>
      </c>
      <c r="I15" s="16" t="s">
        <v>3169</v>
      </c>
      <c r="K15" s="16" t="s">
        <v>3170</v>
      </c>
    </row>
    <row r="16" spans="1:30">
      <c r="A16" s="16" t="s">
        <v>2719</v>
      </c>
      <c r="B16" s="17" t="s">
        <v>1600</v>
      </c>
      <c r="C16" s="18">
        <v>5</v>
      </c>
      <c r="D16" s="16">
        <v>161116083</v>
      </c>
      <c r="E16" s="16">
        <v>161116083</v>
      </c>
      <c r="F16" s="16" t="s">
        <v>3062</v>
      </c>
      <c r="G16" s="16" t="s">
        <v>3063</v>
      </c>
      <c r="H16" s="16" t="s">
        <v>3066</v>
      </c>
      <c r="I16" s="16" t="s">
        <v>3179</v>
      </c>
      <c r="J16" s="16" t="s">
        <v>3180</v>
      </c>
      <c r="K16" s="16" t="s">
        <v>3181</v>
      </c>
      <c r="L16" s="16" t="s">
        <v>3182</v>
      </c>
    </row>
    <row r="17" spans="1:12">
      <c r="A17" s="16" t="s">
        <v>2719</v>
      </c>
      <c r="B17" s="17" t="s">
        <v>455</v>
      </c>
      <c r="C17" s="18">
        <v>6</v>
      </c>
      <c r="D17" s="16">
        <v>43267399</v>
      </c>
      <c r="E17" s="16">
        <v>43267399</v>
      </c>
      <c r="F17" s="16" t="s">
        <v>3062</v>
      </c>
      <c r="G17" s="16" t="s">
        <v>3065</v>
      </c>
      <c r="H17" s="16" t="s">
        <v>3066</v>
      </c>
      <c r="I17" s="16" t="s">
        <v>3184</v>
      </c>
      <c r="J17" s="16" t="s">
        <v>3185</v>
      </c>
      <c r="K17" s="16" t="s">
        <v>3186</v>
      </c>
      <c r="L17" s="16" t="s">
        <v>3187</v>
      </c>
    </row>
    <row r="18" spans="1:12">
      <c r="A18" s="16" t="s">
        <v>2719</v>
      </c>
      <c r="B18" s="17" t="s">
        <v>1947</v>
      </c>
      <c r="C18" s="18">
        <v>7</v>
      </c>
      <c r="D18" s="16">
        <v>143018896</v>
      </c>
      <c r="E18" s="16">
        <v>143018896</v>
      </c>
      <c r="F18" s="16" t="s">
        <v>3068</v>
      </c>
      <c r="G18" s="16" t="s">
        <v>3063</v>
      </c>
      <c r="H18" s="16" t="s">
        <v>3064</v>
      </c>
      <c r="I18" s="16" t="s">
        <v>3196</v>
      </c>
      <c r="J18" s="16" t="s">
        <v>3197</v>
      </c>
      <c r="K18" s="16" t="s">
        <v>3198</v>
      </c>
      <c r="L18" s="16" t="s">
        <v>3199</v>
      </c>
    </row>
    <row r="19" spans="1:12">
      <c r="A19" s="16" t="s">
        <v>2719</v>
      </c>
      <c r="B19" s="17" t="s">
        <v>2129</v>
      </c>
      <c r="C19" s="18">
        <v>9</v>
      </c>
      <c r="D19" s="16">
        <v>93983257</v>
      </c>
      <c r="E19" s="16">
        <v>93983257</v>
      </c>
      <c r="F19" s="16" t="s">
        <v>3062</v>
      </c>
      <c r="G19" s="16" t="s">
        <v>3065</v>
      </c>
      <c r="H19" s="16" t="s">
        <v>3066</v>
      </c>
      <c r="I19" s="16" t="s">
        <v>3202</v>
      </c>
      <c r="J19" s="16" t="s">
        <v>3203</v>
      </c>
      <c r="K19" s="16" t="s">
        <v>3204</v>
      </c>
      <c r="L19" s="16" t="s">
        <v>3205</v>
      </c>
    </row>
    <row r="20" spans="1:12">
      <c r="A20" s="16" t="s">
        <v>2719</v>
      </c>
      <c r="B20" s="17" t="s">
        <v>2030</v>
      </c>
      <c r="C20" s="18">
        <v>11</v>
      </c>
      <c r="D20" s="16">
        <v>65789092</v>
      </c>
      <c r="E20" s="16">
        <v>65789092</v>
      </c>
      <c r="F20" s="16" t="s">
        <v>3068</v>
      </c>
      <c r="G20" s="16" t="s">
        <v>3065</v>
      </c>
      <c r="H20" s="16" t="s">
        <v>3066</v>
      </c>
      <c r="I20" s="16" t="s">
        <v>3209</v>
      </c>
      <c r="J20" s="16" t="s">
        <v>3210</v>
      </c>
      <c r="K20" s="16" t="s">
        <v>3211</v>
      </c>
      <c r="L20" s="16" t="s">
        <v>3212</v>
      </c>
    </row>
    <row r="21" spans="1:12">
      <c r="A21" s="16" t="s">
        <v>2719</v>
      </c>
      <c r="B21" s="17" t="s">
        <v>542</v>
      </c>
      <c r="C21" s="18">
        <v>11</v>
      </c>
      <c r="D21" s="16">
        <v>124519625</v>
      </c>
      <c r="E21" s="16">
        <v>124519625</v>
      </c>
      <c r="F21" s="16" t="s">
        <v>3077</v>
      </c>
      <c r="G21" s="16" t="s">
        <v>3066</v>
      </c>
      <c r="H21" s="16" t="s">
        <v>3064</v>
      </c>
      <c r="I21" s="16" t="s">
        <v>3213</v>
      </c>
      <c r="J21" s="16" t="s">
        <v>3214</v>
      </c>
      <c r="K21" s="16" t="s">
        <v>3215</v>
      </c>
      <c r="L21" s="16" t="s">
        <v>3216</v>
      </c>
    </row>
    <row r="22" spans="1:12">
      <c r="A22" s="16" t="s">
        <v>2719</v>
      </c>
      <c r="B22" s="17" t="s">
        <v>1238</v>
      </c>
      <c r="C22" s="18">
        <v>11</v>
      </c>
      <c r="D22" s="16">
        <v>128709156</v>
      </c>
      <c r="E22" s="16">
        <v>128709156</v>
      </c>
      <c r="F22" s="16" t="s">
        <v>3062</v>
      </c>
      <c r="G22" s="16" t="s">
        <v>3065</v>
      </c>
      <c r="H22" s="16" t="s">
        <v>3066</v>
      </c>
      <c r="I22" s="16" t="s">
        <v>3217</v>
      </c>
      <c r="J22" s="16" t="s">
        <v>3218</v>
      </c>
      <c r="K22" s="16" t="s">
        <v>3219</v>
      </c>
      <c r="L22" s="16" t="s">
        <v>3220</v>
      </c>
    </row>
    <row r="23" spans="1:12">
      <c r="A23" s="16" t="s">
        <v>2719</v>
      </c>
      <c r="B23" s="17" t="s">
        <v>540</v>
      </c>
      <c r="C23" s="18">
        <v>13</v>
      </c>
      <c r="D23" s="16">
        <v>103718409</v>
      </c>
      <c r="E23" s="16">
        <v>103718409</v>
      </c>
      <c r="F23" s="16" t="s">
        <v>3062</v>
      </c>
      <c r="G23" s="16" t="s">
        <v>3063</v>
      </c>
      <c r="H23" s="16" t="s">
        <v>3064</v>
      </c>
      <c r="I23" s="16" t="s">
        <v>3221</v>
      </c>
      <c r="J23" s="16" t="s">
        <v>3222</v>
      </c>
      <c r="K23" s="16" t="s">
        <v>3223</v>
      </c>
      <c r="L23" s="16" t="s">
        <v>3224</v>
      </c>
    </row>
    <row r="24" spans="1:12">
      <c r="A24" s="16" t="s">
        <v>2719</v>
      </c>
      <c r="B24" s="17" t="s">
        <v>1225</v>
      </c>
      <c r="C24" s="18">
        <v>14</v>
      </c>
      <c r="D24" s="16">
        <v>90650765</v>
      </c>
      <c r="E24" s="16">
        <v>90650765</v>
      </c>
      <c r="F24" s="16" t="s">
        <v>3062</v>
      </c>
      <c r="G24" s="16" t="s">
        <v>3065</v>
      </c>
      <c r="H24" s="16" t="s">
        <v>3066</v>
      </c>
      <c r="I24" s="16" t="s">
        <v>3225</v>
      </c>
      <c r="J24" s="16" t="s">
        <v>3226</v>
      </c>
      <c r="K24" s="16" t="s">
        <v>3227</v>
      </c>
      <c r="L24" s="16" t="s">
        <v>3228</v>
      </c>
    </row>
    <row r="25" spans="1:12">
      <c r="A25" s="16" t="s">
        <v>2719</v>
      </c>
      <c r="B25" s="17" t="s">
        <v>1442</v>
      </c>
      <c r="C25" s="18">
        <v>16</v>
      </c>
      <c r="D25" s="16">
        <v>9923307</v>
      </c>
      <c r="E25" s="16">
        <v>9923307</v>
      </c>
      <c r="F25" s="16" t="s">
        <v>3062</v>
      </c>
      <c r="G25" s="16" t="s">
        <v>3065</v>
      </c>
      <c r="H25" s="16" t="s">
        <v>3064</v>
      </c>
      <c r="I25" s="16" t="s">
        <v>3229</v>
      </c>
      <c r="J25" s="16" t="s">
        <v>3230</v>
      </c>
      <c r="K25" s="16" t="s">
        <v>3231</v>
      </c>
      <c r="L25" s="16" t="s">
        <v>3232</v>
      </c>
    </row>
    <row r="26" spans="1:12">
      <c r="A26" s="16" t="s">
        <v>2719</v>
      </c>
      <c r="B26" s="17" t="s">
        <v>517</v>
      </c>
      <c r="C26" s="18">
        <v>18</v>
      </c>
      <c r="D26" s="16">
        <v>43204693</v>
      </c>
      <c r="E26" s="16">
        <v>43204693</v>
      </c>
      <c r="F26" s="16" t="s">
        <v>3062</v>
      </c>
      <c r="G26" s="16" t="s">
        <v>3065</v>
      </c>
      <c r="H26" s="16" t="s">
        <v>3066</v>
      </c>
      <c r="I26" s="16" t="s">
        <v>3236</v>
      </c>
      <c r="J26" s="16" t="s">
        <v>3237</v>
      </c>
      <c r="K26" s="16" t="s">
        <v>3238</v>
      </c>
      <c r="L26" s="16" t="s">
        <v>3239</v>
      </c>
    </row>
    <row r="27" spans="1:12">
      <c r="A27" s="16" t="s">
        <v>2719</v>
      </c>
      <c r="B27" s="17" t="s">
        <v>758</v>
      </c>
      <c r="C27" s="18">
        <v>20</v>
      </c>
      <c r="D27" s="16">
        <v>44049183</v>
      </c>
      <c r="E27" s="16">
        <v>44049183</v>
      </c>
      <c r="F27" s="16" t="s">
        <v>3062</v>
      </c>
      <c r="G27" s="16" t="s">
        <v>3065</v>
      </c>
      <c r="H27" s="16" t="s">
        <v>3063</v>
      </c>
      <c r="I27" s="16" t="s">
        <v>3247</v>
      </c>
      <c r="J27" s="16" t="s">
        <v>3248</v>
      </c>
      <c r="K27" s="16" t="s">
        <v>3249</v>
      </c>
      <c r="L27" s="16" t="s">
        <v>3250</v>
      </c>
    </row>
    <row r="28" spans="1:12">
      <c r="A28" s="16" t="s">
        <v>2719</v>
      </c>
      <c r="B28" s="17" t="s">
        <v>1583</v>
      </c>
      <c r="C28" s="18">
        <v>22</v>
      </c>
      <c r="D28" s="16">
        <v>30951000</v>
      </c>
      <c r="E28" s="16">
        <v>30951000</v>
      </c>
      <c r="F28" s="16" t="s">
        <v>3068</v>
      </c>
      <c r="G28" s="16" t="s">
        <v>3065</v>
      </c>
      <c r="H28" s="16" t="s">
        <v>3063</v>
      </c>
      <c r="I28" s="16" t="s">
        <v>3251</v>
      </c>
      <c r="J28" s="16" t="s">
        <v>3252</v>
      </c>
      <c r="K28" s="16" t="s">
        <v>3253</v>
      </c>
      <c r="L28" s="16" t="s">
        <v>3254</v>
      </c>
    </row>
    <row r="29" spans="1:12">
      <c r="A29" s="16" t="s">
        <v>2719</v>
      </c>
      <c r="B29" s="17" t="s">
        <v>2160</v>
      </c>
      <c r="C29" s="18" t="s">
        <v>3138</v>
      </c>
      <c r="D29" s="16">
        <v>40450593</v>
      </c>
      <c r="E29" s="16">
        <v>40450593</v>
      </c>
      <c r="F29" s="16" t="s">
        <v>3068</v>
      </c>
      <c r="G29" s="16" t="s">
        <v>3064</v>
      </c>
      <c r="H29" s="16" t="s">
        <v>3063</v>
      </c>
      <c r="I29" s="16" t="s">
        <v>3261</v>
      </c>
      <c r="J29" s="16" t="s">
        <v>3262</v>
      </c>
      <c r="K29" s="16" t="s">
        <v>3263</v>
      </c>
      <c r="L29" s="16" t="s">
        <v>3264</v>
      </c>
    </row>
    <row r="30" spans="1:12">
      <c r="A30" s="16" t="s">
        <v>2719</v>
      </c>
      <c r="B30" s="17" t="s">
        <v>1603</v>
      </c>
      <c r="C30" s="18" t="s">
        <v>3138</v>
      </c>
      <c r="D30" s="16">
        <v>151376560</v>
      </c>
      <c r="E30" s="16">
        <v>151376560</v>
      </c>
      <c r="F30" s="16" t="s">
        <v>3062</v>
      </c>
      <c r="G30" s="16" t="s">
        <v>3063</v>
      </c>
      <c r="H30" s="16" t="s">
        <v>3066</v>
      </c>
      <c r="I30" s="16" t="s">
        <v>3271</v>
      </c>
      <c r="J30" s="16" t="s">
        <v>3272</v>
      </c>
      <c r="K30" s="16" t="s">
        <v>3273</v>
      </c>
      <c r="L30" s="16" t="s">
        <v>3274</v>
      </c>
    </row>
    <row r="31" spans="1:12">
      <c r="A31" s="16" t="s">
        <v>2714</v>
      </c>
      <c r="B31" s="17" t="s">
        <v>1002</v>
      </c>
      <c r="C31" s="18">
        <v>1</v>
      </c>
      <c r="D31" s="16">
        <v>1686064</v>
      </c>
      <c r="E31" s="16">
        <v>1686064</v>
      </c>
      <c r="F31" s="16" t="s">
        <v>3068</v>
      </c>
      <c r="G31" s="16" t="s">
        <v>3065</v>
      </c>
      <c r="H31" s="16" t="s">
        <v>3064</v>
      </c>
      <c r="I31" s="16" t="s">
        <v>3275</v>
      </c>
      <c r="J31" s="16" t="s">
        <v>3276</v>
      </c>
      <c r="K31" s="16" t="s">
        <v>3277</v>
      </c>
      <c r="L31" s="16" t="s">
        <v>3278</v>
      </c>
    </row>
    <row r="32" spans="1:12">
      <c r="A32" s="16" t="s">
        <v>2714</v>
      </c>
      <c r="B32" s="17" t="s">
        <v>221</v>
      </c>
      <c r="C32" s="18">
        <v>1</v>
      </c>
      <c r="D32" s="16">
        <v>27480755</v>
      </c>
      <c r="E32" s="16">
        <v>27480755</v>
      </c>
      <c r="F32" s="16" t="s">
        <v>3062</v>
      </c>
      <c r="G32" s="16" t="s">
        <v>3065</v>
      </c>
      <c r="H32" s="16" t="s">
        <v>3066</v>
      </c>
      <c r="I32" s="16" t="s">
        <v>3282</v>
      </c>
      <c r="J32" s="16" t="s">
        <v>3283</v>
      </c>
      <c r="K32" s="16" t="s">
        <v>3284</v>
      </c>
      <c r="L32" s="16" t="s">
        <v>3285</v>
      </c>
    </row>
    <row r="33" spans="1:12">
      <c r="A33" s="16" t="s">
        <v>2714</v>
      </c>
      <c r="B33" s="17" t="s">
        <v>1816</v>
      </c>
      <c r="C33" s="18">
        <v>1</v>
      </c>
      <c r="D33" s="16">
        <v>47283661</v>
      </c>
      <c r="E33" s="16">
        <v>47283661</v>
      </c>
      <c r="F33" s="16" t="s">
        <v>3062</v>
      </c>
      <c r="G33" s="16" t="s">
        <v>3066</v>
      </c>
      <c r="H33" s="16" t="s">
        <v>3065</v>
      </c>
      <c r="I33" s="16" t="s">
        <v>3289</v>
      </c>
      <c r="J33" s="16" t="s">
        <v>3290</v>
      </c>
      <c r="K33" s="16" t="s">
        <v>3291</v>
      </c>
      <c r="L33" s="16" t="s">
        <v>3292</v>
      </c>
    </row>
    <row r="34" spans="1:12">
      <c r="A34" s="16" t="s">
        <v>2714</v>
      </c>
      <c r="B34" s="17" t="s">
        <v>1714</v>
      </c>
      <c r="C34" s="18">
        <v>1</v>
      </c>
      <c r="D34" s="16">
        <v>184675821</v>
      </c>
      <c r="E34" s="16">
        <v>184675821</v>
      </c>
      <c r="F34" s="16" t="s">
        <v>3062</v>
      </c>
      <c r="G34" s="16" t="s">
        <v>3065</v>
      </c>
      <c r="H34" s="16" t="s">
        <v>3066</v>
      </c>
      <c r="I34" s="16" t="s">
        <v>3295</v>
      </c>
      <c r="J34" s="16" t="s">
        <v>3296</v>
      </c>
      <c r="K34" s="16" t="s">
        <v>3297</v>
      </c>
      <c r="L34" s="16" t="s">
        <v>3298</v>
      </c>
    </row>
    <row r="35" spans="1:12">
      <c r="A35" s="16" t="s">
        <v>2714</v>
      </c>
      <c r="B35" s="17" t="s">
        <v>594</v>
      </c>
      <c r="C35" s="18">
        <v>1</v>
      </c>
      <c r="D35" s="16">
        <v>237947711</v>
      </c>
      <c r="E35" s="16">
        <v>237947711</v>
      </c>
      <c r="F35" s="16" t="s">
        <v>3062</v>
      </c>
      <c r="G35" s="16" t="s">
        <v>3065</v>
      </c>
      <c r="H35" s="16" t="s">
        <v>3066</v>
      </c>
      <c r="I35" s="16" t="s">
        <v>3301</v>
      </c>
      <c r="J35" s="16" t="s">
        <v>3302</v>
      </c>
      <c r="K35" s="16" t="s">
        <v>3303</v>
      </c>
      <c r="L35" s="16" t="s">
        <v>3304</v>
      </c>
    </row>
    <row r="36" spans="1:12">
      <c r="A36" s="16" t="s">
        <v>2714</v>
      </c>
      <c r="B36" s="17" t="s">
        <v>695</v>
      </c>
      <c r="C36" s="18">
        <v>2</v>
      </c>
      <c r="D36" s="16">
        <v>198948785</v>
      </c>
      <c r="E36" s="16">
        <v>198948785</v>
      </c>
      <c r="F36" s="16" t="s">
        <v>3062</v>
      </c>
      <c r="G36" s="16" t="s">
        <v>3065</v>
      </c>
      <c r="H36" s="16" t="s">
        <v>3066</v>
      </c>
      <c r="I36" s="16" t="s">
        <v>3309</v>
      </c>
      <c r="J36" s="16" t="s">
        <v>3310</v>
      </c>
      <c r="K36" s="16" t="s">
        <v>3311</v>
      </c>
      <c r="L36" s="16" t="s">
        <v>3312</v>
      </c>
    </row>
    <row r="37" spans="1:12">
      <c r="A37" s="16" t="s">
        <v>2714</v>
      </c>
      <c r="B37" s="17" t="s">
        <v>274</v>
      </c>
      <c r="C37" s="18">
        <v>2</v>
      </c>
      <c r="D37" s="16">
        <v>220501073</v>
      </c>
      <c r="E37" s="16">
        <v>220501073</v>
      </c>
      <c r="F37" s="16" t="s">
        <v>3068</v>
      </c>
      <c r="G37" s="16" t="s">
        <v>3063</v>
      </c>
      <c r="H37" s="16" t="s">
        <v>3064</v>
      </c>
      <c r="I37" s="16" t="s">
        <v>3313</v>
      </c>
      <c r="J37" s="16" t="s">
        <v>3314</v>
      </c>
      <c r="K37" s="16" t="s">
        <v>3315</v>
      </c>
      <c r="L37" s="16" t="s">
        <v>3316</v>
      </c>
    </row>
    <row r="38" spans="1:12">
      <c r="A38" s="16" t="s">
        <v>2714</v>
      </c>
      <c r="B38" s="17" t="s">
        <v>109</v>
      </c>
      <c r="C38" s="18">
        <v>3</v>
      </c>
      <c r="D38" s="16">
        <v>133475710</v>
      </c>
      <c r="E38" s="16">
        <v>133475710</v>
      </c>
      <c r="F38" s="16" t="s">
        <v>3062</v>
      </c>
      <c r="G38" s="16" t="s">
        <v>3065</v>
      </c>
      <c r="H38" s="16" t="s">
        <v>3063</v>
      </c>
      <c r="I38" s="16" t="s">
        <v>3321</v>
      </c>
      <c r="J38" s="16" t="s">
        <v>3322</v>
      </c>
      <c r="K38" s="16" t="s">
        <v>3323</v>
      </c>
      <c r="L38" s="16" t="s">
        <v>3324</v>
      </c>
    </row>
    <row r="39" spans="1:12">
      <c r="A39" s="16" t="s">
        <v>2714</v>
      </c>
      <c r="B39" s="17" t="s">
        <v>2399</v>
      </c>
      <c r="C39" s="18">
        <v>5</v>
      </c>
      <c r="D39" s="16">
        <v>80628320</v>
      </c>
      <c r="E39" s="16">
        <v>80628320</v>
      </c>
      <c r="F39" s="16" t="s">
        <v>3062</v>
      </c>
      <c r="G39" s="16" t="s">
        <v>3065</v>
      </c>
      <c r="H39" s="16" t="s">
        <v>3066</v>
      </c>
      <c r="I39" s="16" t="s">
        <v>3332</v>
      </c>
      <c r="J39" s="16" t="s">
        <v>3333</v>
      </c>
      <c r="K39" s="16" t="s">
        <v>3334</v>
      </c>
      <c r="L39" s="16" t="s">
        <v>3335</v>
      </c>
    </row>
    <row r="40" spans="1:12">
      <c r="A40" s="16" t="s">
        <v>2714</v>
      </c>
      <c r="B40" s="17" t="s">
        <v>1111</v>
      </c>
      <c r="C40" s="18">
        <v>6</v>
      </c>
      <c r="D40" s="16">
        <v>119501046</v>
      </c>
      <c r="E40" s="16">
        <v>119501046</v>
      </c>
      <c r="F40" s="16" t="s">
        <v>3062</v>
      </c>
      <c r="G40" s="16" t="s">
        <v>3063</v>
      </c>
      <c r="H40" s="16" t="s">
        <v>3064</v>
      </c>
      <c r="I40" s="16" t="s">
        <v>3343</v>
      </c>
      <c r="J40" s="16" t="s">
        <v>3344</v>
      </c>
      <c r="K40" s="16" t="s">
        <v>3345</v>
      </c>
      <c r="L40" s="16" t="s">
        <v>3346</v>
      </c>
    </row>
    <row r="41" spans="1:12">
      <c r="A41" s="16" t="s">
        <v>2714</v>
      </c>
      <c r="B41" s="17" t="s">
        <v>1697</v>
      </c>
      <c r="C41" s="18">
        <v>6</v>
      </c>
      <c r="D41" s="16">
        <v>132171207</v>
      </c>
      <c r="E41" s="16">
        <v>132171207</v>
      </c>
      <c r="F41" s="16" t="s">
        <v>3062</v>
      </c>
      <c r="G41" s="16" t="s">
        <v>3066</v>
      </c>
      <c r="H41" s="16" t="s">
        <v>3065</v>
      </c>
      <c r="I41" s="16" t="s">
        <v>3347</v>
      </c>
      <c r="J41" s="16" t="s">
        <v>3348</v>
      </c>
      <c r="K41" s="16" t="s">
        <v>3349</v>
      </c>
      <c r="L41" s="16" t="s">
        <v>3350</v>
      </c>
    </row>
    <row r="42" spans="1:12">
      <c r="A42" s="16" t="s">
        <v>2714</v>
      </c>
      <c r="B42" s="17" t="s">
        <v>1024</v>
      </c>
      <c r="C42" s="18">
        <v>6</v>
      </c>
      <c r="D42" s="16">
        <v>151239796</v>
      </c>
      <c r="E42" s="16">
        <v>151239796</v>
      </c>
      <c r="F42" s="16" t="s">
        <v>3077</v>
      </c>
      <c r="G42" s="16" t="s">
        <v>3063</v>
      </c>
      <c r="H42" s="16" t="s">
        <v>3064</v>
      </c>
      <c r="I42" s="16" t="s">
        <v>3351</v>
      </c>
      <c r="J42" s="16" t="s">
        <v>3352</v>
      </c>
      <c r="K42" s="16" t="s">
        <v>3353</v>
      </c>
      <c r="L42" s="16" t="s">
        <v>3354</v>
      </c>
    </row>
    <row r="43" spans="1:12">
      <c r="A43" s="16" t="s">
        <v>2714</v>
      </c>
      <c r="B43" s="17" t="s">
        <v>1870</v>
      </c>
      <c r="C43" s="18">
        <v>10</v>
      </c>
      <c r="D43" s="16">
        <v>16867040</v>
      </c>
      <c r="E43" s="16">
        <v>16867040</v>
      </c>
      <c r="F43" s="16" t="s">
        <v>3068</v>
      </c>
      <c r="G43" s="16" t="s">
        <v>3065</v>
      </c>
      <c r="H43" s="16" t="s">
        <v>3064</v>
      </c>
      <c r="I43" s="16" t="s">
        <v>3361</v>
      </c>
      <c r="J43" s="16" t="s">
        <v>3362</v>
      </c>
      <c r="K43" s="16" t="s">
        <v>3363</v>
      </c>
      <c r="L43" s="16" t="s">
        <v>3364</v>
      </c>
    </row>
    <row r="44" spans="1:12">
      <c r="A44" s="16" t="s">
        <v>2714</v>
      </c>
      <c r="B44" s="17" t="s">
        <v>553</v>
      </c>
      <c r="C44" s="18">
        <v>10</v>
      </c>
      <c r="D44" s="16">
        <v>120907291</v>
      </c>
      <c r="E44" s="16">
        <v>120907291</v>
      </c>
      <c r="F44" s="16" t="s">
        <v>3062</v>
      </c>
      <c r="G44" s="16" t="s">
        <v>3064</v>
      </c>
      <c r="H44" s="16" t="s">
        <v>3065</v>
      </c>
      <c r="I44" s="16" t="s">
        <v>3365</v>
      </c>
      <c r="J44" s="16" t="s">
        <v>3366</v>
      </c>
      <c r="K44" s="16" t="s">
        <v>3367</v>
      </c>
      <c r="L44" s="16" t="s">
        <v>3368</v>
      </c>
    </row>
    <row r="45" spans="1:12">
      <c r="A45" s="16" t="s">
        <v>2714</v>
      </c>
      <c r="B45" s="17" t="s">
        <v>2094</v>
      </c>
      <c r="C45" s="18">
        <v>12</v>
      </c>
      <c r="D45" s="16">
        <v>24995122</v>
      </c>
      <c r="E45" s="16">
        <v>24995122</v>
      </c>
      <c r="F45" s="16" t="s">
        <v>3068</v>
      </c>
      <c r="G45" s="16" t="s">
        <v>3064</v>
      </c>
      <c r="H45" s="16" t="s">
        <v>3065</v>
      </c>
      <c r="I45" s="16" t="s">
        <v>3370</v>
      </c>
      <c r="J45" s="16" t="s">
        <v>3371</v>
      </c>
      <c r="K45" s="16" t="s">
        <v>3372</v>
      </c>
      <c r="L45" s="16" t="s">
        <v>3373</v>
      </c>
    </row>
    <row r="46" spans="1:12">
      <c r="A46" s="16" t="s">
        <v>2714</v>
      </c>
      <c r="B46" s="17" t="s">
        <v>2084</v>
      </c>
      <c r="C46" s="18">
        <v>12</v>
      </c>
      <c r="D46" s="16">
        <v>70065291</v>
      </c>
      <c r="E46" s="16">
        <v>70065291</v>
      </c>
      <c r="F46" s="16" t="s">
        <v>3068</v>
      </c>
      <c r="G46" s="16" t="s">
        <v>3065</v>
      </c>
      <c r="H46" s="16" t="s">
        <v>3066</v>
      </c>
      <c r="I46" s="16" t="s">
        <v>3374</v>
      </c>
      <c r="J46" s="16" t="s">
        <v>3375</v>
      </c>
      <c r="K46" s="16" t="s">
        <v>3376</v>
      </c>
      <c r="L46" s="16" t="s">
        <v>3377</v>
      </c>
    </row>
    <row r="47" spans="1:12">
      <c r="A47" s="16" t="s">
        <v>2714</v>
      </c>
      <c r="B47" s="17" t="s">
        <v>449</v>
      </c>
      <c r="C47" s="18">
        <v>15</v>
      </c>
      <c r="D47" s="16">
        <v>65930472</v>
      </c>
      <c r="E47" s="16">
        <v>65930472</v>
      </c>
      <c r="F47" s="16" t="s">
        <v>3062</v>
      </c>
      <c r="G47" s="16" t="s">
        <v>3065</v>
      </c>
      <c r="H47" s="16" t="s">
        <v>3066</v>
      </c>
      <c r="I47" s="16" t="s">
        <v>3379</v>
      </c>
      <c r="J47" s="16" t="s">
        <v>3380</v>
      </c>
      <c r="K47" s="16" t="s">
        <v>3381</v>
      </c>
      <c r="L47" s="16" t="s">
        <v>3382</v>
      </c>
    </row>
    <row r="48" spans="1:12">
      <c r="A48" s="16" t="s">
        <v>2714</v>
      </c>
      <c r="B48" s="17" t="s">
        <v>2488</v>
      </c>
      <c r="C48" s="18">
        <v>16</v>
      </c>
      <c r="D48" s="16">
        <v>8866758</v>
      </c>
      <c r="E48" s="16">
        <v>8866758</v>
      </c>
      <c r="F48" s="16" t="s">
        <v>3062</v>
      </c>
      <c r="G48" s="16" t="s">
        <v>3065</v>
      </c>
      <c r="H48" s="16" t="s">
        <v>3063</v>
      </c>
      <c r="I48" s="16" t="s">
        <v>3384</v>
      </c>
      <c r="J48" s="16" t="s">
        <v>3385</v>
      </c>
      <c r="K48" s="16" t="s">
        <v>3386</v>
      </c>
      <c r="L48" s="16" t="s">
        <v>3387</v>
      </c>
    </row>
    <row r="49" spans="1:12">
      <c r="A49" s="16" t="s">
        <v>2714</v>
      </c>
      <c r="B49" s="17" t="s">
        <v>183</v>
      </c>
      <c r="C49" s="18">
        <v>16</v>
      </c>
      <c r="D49" s="16">
        <v>28989267</v>
      </c>
      <c r="E49" s="16">
        <v>28989267</v>
      </c>
      <c r="F49" s="16" t="s">
        <v>3062</v>
      </c>
      <c r="G49" s="16" t="s">
        <v>3065</v>
      </c>
      <c r="H49" s="16" t="s">
        <v>3066</v>
      </c>
      <c r="I49" s="16" t="s">
        <v>3388</v>
      </c>
      <c r="J49" s="16" t="s">
        <v>3389</v>
      </c>
      <c r="K49" s="16" t="s">
        <v>3390</v>
      </c>
      <c r="L49" s="16" t="s">
        <v>3391</v>
      </c>
    </row>
    <row r="50" spans="1:12">
      <c r="A50" s="16" t="s">
        <v>2714</v>
      </c>
      <c r="B50" s="17" t="s">
        <v>246</v>
      </c>
      <c r="C50" s="18">
        <v>16</v>
      </c>
      <c r="D50" s="16">
        <v>55734177</v>
      </c>
      <c r="E50" s="16">
        <v>55734177</v>
      </c>
      <c r="F50" s="16" t="s">
        <v>3062</v>
      </c>
      <c r="G50" s="16" t="s">
        <v>3065</v>
      </c>
      <c r="H50" s="16" t="s">
        <v>3066</v>
      </c>
      <c r="I50" s="16" t="s">
        <v>3392</v>
      </c>
      <c r="J50" s="16" t="s">
        <v>3393</v>
      </c>
      <c r="K50" s="16" t="s">
        <v>3394</v>
      </c>
      <c r="L50" s="16" t="s">
        <v>3395</v>
      </c>
    </row>
    <row r="51" spans="1:12">
      <c r="A51" s="16" t="s">
        <v>2714</v>
      </c>
      <c r="B51" s="17" t="s">
        <v>1606</v>
      </c>
      <c r="C51" s="18">
        <v>17</v>
      </c>
      <c r="D51" s="16">
        <v>78083795</v>
      </c>
      <c r="E51" s="16">
        <v>78083795</v>
      </c>
      <c r="F51" s="16" t="s">
        <v>3062</v>
      </c>
      <c r="G51" s="16" t="s">
        <v>3065</v>
      </c>
      <c r="H51" s="16" t="s">
        <v>3066</v>
      </c>
      <c r="I51" s="16" t="s">
        <v>3404</v>
      </c>
      <c r="J51" s="16" t="s">
        <v>3405</v>
      </c>
      <c r="K51" s="16" t="s">
        <v>3406</v>
      </c>
      <c r="L51" s="16" t="s">
        <v>3407</v>
      </c>
    </row>
    <row r="52" spans="1:12">
      <c r="A52" s="16" t="s">
        <v>2714</v>
      </c>
      <c r="B52" s="17" t="s">
        <v>1655</v>
      </c>
      <c r="C52" s="18">
        <v>17</v>
      </c>
      <c r="D52" s="16">
        <v>80038277</v>
      </c>
      <c r="E52" s="16">
        <v>80038277</v>
      </c>
      <c r="F52" s="16" t="s">
        <v>3062</v>
      </c>
      <c r="G52" s="16" t="s">
        <v>3063</v>
      </c>
      <c r="H52" s="16" t="s">
        <v>3064</v>
      </c>
      <c r="I52" s="16" t="s">
        <v>3408</v>
      </c>
      <c r="J52" s="16" t="s">
        <v>3409</v>
      </c>
      <c r="K52" s="16" t="s">
        <v>3410</v>
      </c>
      <c r="L52" s="16" t="s">
        <v>3411</v>
      </c>
    </row>
    <row r="53" spans="1:12">
      <c r="A53" s="16" t="s">
        <v>2714</v>
      </c>
      <c r="B53" s="17" t="s">
        <v>1655</v>
      </c>
      <c r="C53" s="18">
        <v>17</v>
      </c>
      <c r="D53" s="16">
        <v>80054291</v>
      </c>
      <c r="E53" s="16">
        <v>80054291</v>
      </c>
      <c r="F53" s="16" t="s">
        <v>3062</v>
      </c>
      <c r="G53" s="16" t="s">
        <v>3063</v>
      </c>
      <c r="H53" s="16" t="s">
        <v>3064</v>
      </c>
      <c r="I53" s="16" t="s">
        <v>3408</v>
      </c>
      <c r="J53" s="16" t="s">
        <v>3412</v>
      </c>
      <c r="K53" s="16" t="s">
        <v>3413</v>
      </c>
      <c r="L53" s="16" t="s">
        <v>3414</v>
      </c>
    </row>
    <row r="54" spans="1:12">
      <c r="A54" s="16" t="s">
        <v>2714</v>
      </c>
      <c r="B54" s="17" t="s">
        <v>477</v>
      </c>
      <c r="C54" s="18">
        <v>19</v>
      </c>
      <c r="D54" s="16">
        <v>15061054</v>
      </c>
      <c r="E54" s="16">
        <v>15061054</v>
      </c>
      <c r="F54" s="16" t="s">
        <v>3077</v>
      </c>
      <c r="G54" s="16" t="s">
        <v>3063</v>
      </c>
      <c r="H54" s="16" t="s">
        <v>3066</v>
      </c>
      <c r="I54" s="16" t="s">
        <v>3422</v>
      </c>
      <c r="J54" s="16" t="s">
        <v>3423</v>
      </c>
      <c r="K54" s="16" t="s">
        <v>3424</v>
      </c>
      <c r="L54" s="16" t="s">
        <v>3425</v>
      </c>
    </row>
    <row r="55" spans="1:12">
      <c r="A55" s="16" t="s">
        <v>2714</v>
      </c>
      <c r="B55" s="17" t="s">
        <v>51</v>
      </c>
      <c r="C55" s="18">
        <v>20</v>
      </c>
      <c r="D55" s="16">
        <v>62572465</v>
      </c>
      <c r="E55" s="16">
        <v>62572465</v>
      </c>
      <c r="F55" s="16" t="s">
        <v>3068</v>
      </c>
      <c r="G55" s="16" t="s">
        <v>3065</v>
      </c>
      <c r="H55" s="16" t="s">
        <v>3066</v>
      </c>
      <c r="I55" s="16" t="s">
        <v>3429</v>
      </c>
      <c r="J55" s="16" t="s">
        <v>3430</v>
      </c>
      <c r="K55" s="16" t="s">
        <v>3431</v>
      </c>
      <c r="L55" s="16" t="s">
        <v>3432</v>
      </c>
    </row>
    <row r="56" spans="1:12">
      <c r="A56" s="16" t="s">
        <v>2720</v>
      </c>
      <c r="B56" s="17" t="s">
        <v>773</v>
      </c>
      <c r="C56" s="18">
        <v>1</v>
      </c>
      <c r="D56" s="16">
        <v>151280238</v>
      </c>
      <c r="E56" s="16">
        <v>151280238</v>
      </c>
      <c r="F56" s="16" t="s">
        <v>3068</v>
      </c>
      <c r="G56" s="16" t="s">
        <v>3065</v>
      </c>
      <c r="H56" s="16" t="s">
        <v>3066</v>
      </c>
      <c r="I56" s="16" t="s">
        <v>3434</v>
      </c>
      <c r="J56" s="16" t="s">
        <v>3435</v>
      </c>
      <c r="K56" s="16" t="s">
        <v>3436</v>
      </c>
      <c r="L56" s="16" t="s">
        <v>3437</v>
      </c>
    </row>
    <row r="57" spans="1:12">
      <c r="A57" s="16" t="s">
        <v>2720</v>
      </c>
      <c r="B57" s="17" t="s">
        <v>1117</v>
      </c>
      <c r="C57" s="18">
        <v>1</v>
      </c>
      <c r="D57" s="16">
        <v>219383976</v>
      </c>
      <c r="E57" s="16">
        <v>219383976</v>
      </c>
      <c r="F57" s="16" t="s">
        <v>3062</v>
      </c>
      <c r="G57" s="16" t="s">
        <v>3063</v>
      </c>
      <c r="H57" s="16" t="s">
        <v>3065</v>
      </c>
      <c r="I57" s="16" t="s">
        <v>3439</v>
      </c>
      <c r="J57" s="16" t="s">
        <v>3440</v>
      </c>
      <c r="K57" s="16" t="s">
        <v>3441</v>
      </c>
      <c r="L57" s="16" t="s">
        <v>3442</v>
      </c>
    </row>
    <row r="58" spans="1:12">
      <c r="A58" s="16" t="s">
        <v>2720</v>
      </c>
      <c r="B58" s="17" t="s">
        <v>1477</v>
      </c>
      <c r="C58" s="18">
        <v>1</v>
      </c>
      <c r="D58" s="16">
        <v>231401855</v>
      </c>
      <c r="E58" s="16">
        <v>231401855</v>
      </c>
      <c r="F58" s="16" t="s">
        <v>3062</v>
      </c>
      <c r="G58" s="16" t="s">
        <v>3065</v>
      </c>
      <c r="H58" s="16" t="s">
        <v>3066</v>
      </c>
      <c r="I58" s="16" t="s">
        <v>3443</v>
      </c>
      <c r="J58" s="16" t="s">
        <v>3444</v>
      </c>
      <c r="K58" s="16" t="s">
        <v>3445</v>
      </c>
      <c r="L58" s="16" t="s">
        <v>3446</v>
      </c>
    </row>
    <row r="59" spans="1:12">
      <c r="A59" s="16" t="s">
        <v>2720</v>
      </c>
      <c r="B59" s="17" t="s">
        <v>2358</v>
      </c>
      <c r="C59" s="18">
        <v>2</v>
      </c>
      <c r="D59" s="16">
        <v>25141826</v>
      </c>
      <c r="E59" s="16">
        <v>25141826</v>
      </c>
      <c r="F59" s="16" t="s">
        <v>3062</v>
      </c>
      <c r="G59" s="16" t="s">
        <v>3063</v>
      </c>
      <c r="H59" s="16" t="s">
        <v>3064</v>
      </c>
      <c r="I59" s="16" t="s">
        <v>3448</v>
      </c>
      <c r="J59" s="16" t="s">
        <v>3412</v>
      </c>
      <c r="K59" s="16" t="s">
        <v>3449</v>
      </c>
      <c r="L59" s="16" t="s">
        <v>3450</v>
      </c>
    </row>
    <row r="60" spans="1:12">
      <c r="A60" s="16" t="s">
        <v>2720</v>
      </c>
      <c r="B60" s="17" t="s">
        <v>260</v>
      </c>
      <c r="C60" s="18">
        <v>2</v>
      </c>
      <c r="D60" s="16">
        <v>27427683</v>
      </c>
      <c r="E60" s="16">
        <v>27427683</v>
      </c>
      <c r="F60" s="16" t="s">
        <v>3062</v>
      </c>
      <c r="G60" s="16" t="s">
        <v>3065</v>
      </c>
      <c r="H60" s="16" t="s">
        <v>3066</v>
      </c>
      <c r="I60" s="16" t="s">
        <v>3451</v>
      </c>
      <c r="J60" s="16" t="s">
        <v>3452</v>
      </c>
      <c r="K60" s="16" t="s">
        <v>3453</v>
      </c>
      <c r="L60" s="16" t="s">
        <v>3454</v>
      </c>
    </row>
    <row r="61" spans="1:12">
      <c r="A61" s="16" t="s">
        <v>2720</v>
      </c>
      <c r="B61" s="17" t="s">
        <v>42</v>
      </c>
      <c r="C61" s="18">
        <v>2</v>
      </c>
      <c r="D61" s="16">
        <v>64109604</v>
      </c>
      <c r="E61" s="16">
        <v>64109604</v>
      </c>
      <c r="F61" s="16" t="s">
        <v>3062</v>
      </c>
      <c r="G61" s="16" t="s">
        <v>3066</v>
      </c>
      <c r="H61" s="16" t="s">
        <v>3063</v>
      </c>
      <c r="I61" s="16" t="s">
        <v>3455</v>
      </c>
      <c r="J61" s="16" t="s">
        <v>3456</v>
      </c>
      <c r="K61" s="16" t="s">
        <v>3457</v>
      </c>
      <c r="L61" s="16" t="s">
        <v>3458</v>
      </c>
    </row>
    <row r="62" spans="1:12">
      <c r="A62" s="16" t="s">
        <v>2720</v>
      </c>
      <c r="B62" s="17" t="s">
        <v>2421</v>
      </c>
      <c r="C62" s="18">
        <v>2</v>
      </c>
      <c r="D62" s="16">
        <v>211069315</v>
      </c>
      <c r="E62" s="16">
        <v>211069315</v>
      </c>
      <c r="F62" s="16" t="s">
        <v>3062</v>
      </c>
      <c r="G62" s="16" t="s">
        <v>3064</v>
      </c>
      <c r="H62" s="16" t="s">
        <v>3066</v>
      </c>
      <c r="I62" s="16" t="s">
        <v>3462</v>
      </c>
      <c r="J62" s="16" t="s">
        <v>3463</v>
      </c>
      <c r="K62" s="16" t="s">
        <v>3464</v>
      </c>
      <c r="L62" s="16" t="s">
        <v>3465</v>
      </c>
    </row>
    <row r="63" spans="1:12">
      <c r="A63" s="16" t="s">
        <v>2720</v>
      </c>
      <c r="B63" s="17" t="s">
        <v>376</v>
      </c>
      <c r="C63" s="18">
        <v>3</v>
      </c>
      <c r="D63" s="16">
        <v>170727749</v>
      </c>
      <c r="E63" s="16">
        <v>170727749</v>
      </c>
      <c r="F63" s="16" t="s">
        <v>3062</v>
      </c>
      <c r="G63" s="16" t="s">
        <v>3063</v>
      </c>
      <c r="H63" s="16" t="s">
        <v>3066</v>
      </c>
      <c r="I63" s="16" t="s">
        <v>3473</v>
      </c>
      <c r="J63" s="16" t="s">
        <v>3474</v>
      </c>
      <c r="K63" s="16" t="s">
        <v>3475</v>
      </c>
      <c r="L63" s="16" t="s">
        <v>3476</v>
      </c>
    </row>
    <row r="64" spans="1:12">
      <c r="A64" s="16" t="s">
        <v>2720</v>
      </c>
      <c r="B64" s="17" t="s">
        <v>2112</v>
      </c>
      <c r="C64" s="18">
        <v>3</v>
      </c>
      <c r="D64" s="16">
        <v>182988046</v>
      </c>
      <c r="E64" s="16">
        <v>182988046</v>
      </c>
      <c r="F64" s="16" t="s">
        <v>3062</v>
      </c>
      <c r="G64" s="16" t="s">
        <v>3066</v>
      </c>
      <c r="H64" s="16" t="s">
        <v>3063</v>
      </c>
      <c r="I64" s="16" t="s">
        <v>3477</v>
      </c>
      <c r="J64" s="16" t="s">
        <v>3478</v>
      </c>
      <c r="K64" s="16" t="s">
        <v>3479</v>
      </c>
      <c r="L64" s="16" t="s">
        <v>3480</v>
      </c>
    </row>
    <row r="65" spans="1:12">
      <c r="A65" s="16" t="s">
        <v>2720</v>
      </c>
      <c r="B65" s="17" t="s">
        <v>1332</v>
      </c>
      <c r="C65" s="18">
        <v>3</v>
      </c>
      <c r="D65" s="16">
        <v>183823953</v>
      </c>
      <c r="E65" s="16">
        <v>183823953</v>
      </c>
      <c r="F65" s="16" t="s">
        <v>3068</v>
      </c>
      <c r="G65" s="16" t="s">
        <v>3063</v>
      </c>
      <c r="H65" s="16" t="s">
        <v>3066</v>
      </c>
      <c r="I65" s="16" t="s">
        <v>3481</v>
      </c>
      <c r="J65" s="16" t="s">
        <v>3482</v>
      </c>
      <c r="K65" s="16" t="s">
        <v>3483</v>
      </c>
      <c r="L65" s="16" t="s">
        <v>3484</v>
      </c>
    </row>
    <row r="66" spans="1:12">
      <c r="A66" s="16" t="s">
        <v>2720</v>
      </c>
      <c r="B66" s="17" t="s">
        <v>202</v>
      </c>
      <c r="C66" s="18">
        <v>5</v>
      </c>
      <c r="D66" s="16">
        <v>101606507</v>
      </c>
      <c r="E66" s="16">
        <v>101606507</v>
      </c>
      <c r="F66" s="16" t="s">
        <v>3062</v>
      </c>
      <c r="G66" s="16" t="s">
        <v>3065</v>
      </c>
      <c r="H66" s="16" t="s">
        <v>3066</v>
      </c>
      <c r="I66" s="16" t="s">
        <v>3486</v>
      </c>
      <c r="J66" s="16" t="s">
        <v>3487</v>
      </c>
      <c r="K66" s="16" t="s">
        <v>3488</v>
      </c>
      <c r="L66" s="16" t="s">
        <v>3489</v>
      </c>
    </row>
    <row r="67" spans="1:12">
      <c r="A67" s="16" t="s">
        <v>2720</v>
      </c>
      <c r="B67" s="17" t="s">
        <v>79</v>
      </c>
      <c r="C67" s="18">
        <v>5</v>
      </c>
      <c r="D67" s="16">
        <v>135692431</v>
      </c>
      <c r="E67" s="16">
        <v>135692431</v>
      </c>
      <c r="F67" s="16" t="s">
        <v>3068</v>
      </c>
      <c r="G67" s="16" t="s">
        <v>3063</v>
      </c>
      <c r="H67" s="16" t="s">
        <v>3064</v>
      </c>
      <c r="I67" s="16" t="s">
        <v>3490</v>
      </c>
      <c r="J67" s="16" t="s">
        <v>3226</v>
      </c>
      <c r="K67" s="16" t="s">
        <v>3491</v>
      </c>
      <c r="L67" s="16" t="s">
        <v>3492</v>
      </c>
    </row>
    <row r="68" spans="1:12">
      <c r="A68" s="16" t="s">
        <v>2720</v>
      </c>
      <c r="B68" s="17" t="s">
        <v>379</v>
      </c>
      <c r="C68" s="18">
        <v>6</v>
      </c>
      <c r="D68" s="16">
        <v>134323236</v>
      </c>
      <c r="E68" s="16">
        <v>134323236</v>
      </c>
      <c r="F68" s="16" t="s">
        <v>3062</v>
      </c>
      <c r="G68" s="16" t="s">
        <v>3064</v>
      </c>
      <c r="H68" s="16" t="s">
        <v>3063</v>
      </c>
      <c r="I68" s="16" t="s">
        <v>3496</v>
      </c>
      <c r="J68" s="16" t="s">
        <v>3497</v>
      </c>
      <c r="K68" s="16" t="s">
        <v>3498</v>
      </c>
      <c r="L68" s="16" t="s">
        <v>3499</v>
      </c>
    </row>
    <row r="69" spans="1:12">
      <c r="A69" s="16" t="s">
        <v>2720</v>
      </c>
      <c r="B69" s="17" t="s">
        <v>1306</v>
      </c>
      <c r="C69" s="18">
        <v>7</v>
      </c>
      <c r="D69" s="16">
        <v>30795069</v>
      </c>
      <c r="E69" s="16">
        <v>30795069</v>
      </c>
      <c r="F69" s="16" t="s">
        <v>3062</v>
      </c>
      <c r="G69" s="16" t="s">
        <v>3063</v>
      </c>
      <c r="H69" s="16" t="s">
        <v>3064</v>
      </c>
      <c r="I69" s="16" t="s">
        <v>3500</v>
      </c>
      <c r="J69" s="16" t="s">
        <v>3501</v>
      </c>
      <c r="K69" s="16" t="s">
        <v>3502</v>
      </c>
      <c r="L69" s="16" t="s">
        <v>3503</v>
      </c>
    </row>
    <row r="70" spans="1:12">
      <c r="A70" s="16" t="s">
        <v>2720</v>
      </c>
      <c r="B70" s="17" t="s">
        <v>661</v>
      </c>
      <c r="C70" s="18">
        <v>7</v>
      </c>
      <c r="D70" s="16">
        <v>75615286</v>
      </c>
      <c r="E70" s="16">
        <v>75615286</v>
      </c>
      <c r="F70" s="16" t="s">
        <v>3062</v>
      </c>
      <c r="G70" s="16" t="s">
        <v>3063</v>
      </c>
      <c r="H70" s="16" t="s">
        <v>3064</v>
      </c>
      <c r="I70" s="16" t="s">
        <v>3505</v>
      </c>
      <c r="J70" s="16" t="s">
        <v>3506</v>
      </c>
      <c r="K70" s="16" t="s">
        <v>3507</v>
      </c>
      <c r="L70" s="16" t="s">
        <v>3508</v>
      </c>
    </row>
    <row r="71" spans="1:12">
      <c r="A71" s="16" t="s">
        <v>2720</v>
      </c>
      <c r="B71" s="17" t="s">
        <v>1197</v>
      </c>
      <c r="C71" s="18">
        <v>8</v>
      </c>
      <c r="D71" s="16">
        <v>36698041</v>
      </c>
      <c r="E71" s="16">
        <v>36698041</v>
      </c>
      <c r="F71" s="16" t="s">
        <v>3062</v>
      </c>
      <c r="G71" s="16" t="s">
        <v>3066</v>
      </c>
      <c r="H71" s="16" t="s">
        <v>3065</v>
      </c>
      <c r="I71" s="16" t="s">
        <v>3510</v>
      </c>
      <c r="J71" s="16" t="s">
        <v>3511</v>
      </c>
      <c r="K71" s="16" t="s">
        <v>3512</v>
      </c>
      <c r="L71" s="16" t="s">
        <v>3513</v>
      </c>
    </row>
    <row r="72" spans="1:12">
      <c r="A72" s="16" t="s">
        <v>2720</v>
      </c>
      <c r="B72" s="17" t="s">
        <v>234</v>
      </c>
      <c r="C72" s="18">
        <v>8</v>
      </c>
      <c r="D72" s="16">
        <v>87229716</v>
      </c>
      <c r="E72" s="16">
        <v>87229716</v>
      </c>
      <c r="F72" s="16" t="s">
        <v>3062</v>
      </c>
      <c r="G72" s="16" t="s">
        <v>3065</v>
      </c>
      <c r="H72" s="16" t="s">
        <v>3063</v>
      </c>
      <c r="I72" s="16" t="s">
        <v>3514</v>
      </c>
      <c r="J72" s="16" t="s">
        <v>3515</v>
      </c>
      <c r="K72" s="16" t="s">
        <v>3516</v>
      </c>
      <c r="L72" s="16" t="s">
        <v>3517</v>
      </c>
    </row>
    <row r="73" spans="1:12">
      <c r="A73" s="16" t="s">
        <v>2720</v>
      </c>
      <c r="B73" s="17" t="s">
        <v>499</v>
      </c>
      <c r="C73" s="18">
        <v>10</v>
      </c>
      <c r="D73" s="16">
        <v>61413701</v>
      </c>
      <c r="E73" s="16">
        <v>61413701</v>
      </c>
      <c r="F73" s="16" t="s">
        <v>3068</v>
      </c>
      <c r="G73" s="16" t="s">
        <v>3063</v>
      </c>
      <c r="H73" s="16" t="s">
        <v>3066</v>
      </c>
      <c r="I73" s="16" t="s">
        <v>3519</v>
      </c>
      <c r="J73" s="16" t="s">
        <v>3520</v>
      </c>
      <c r="K73" s="16" t="s">
        <v>3521</v>
      </c>
      <c r="L73" s="16" t="s">
        <v>3522</v>
      </c>
    </row>
    <row r="74" spans="1:12">
      <c r="A74" s="16" t="s">
        <v>2720</v>
      </c>
      <c r="B74" s="17" t="s">
        <v>862</v>
      </c>
      <c r="C74" s="18">
        <v>11</v>
      </c>
      <c r="D74" s="16">
        <v>57114124</v>
      </c>
      <c r="E74" s="16">
        <v>57114124</v>
      </c>
      <c r="F74" s="16" t="s">
        <v>3062</v>
      </c>
      <c r="G74" s="16" t="s">
        <v>3065</v>
      </c>
      <c r="H74" s="16" t="s">
        <v>3063</v>
      </c>
      <c r="I74" s="16" t="s">
        <v>3526</v>
      </c>
      <c r="J74" s="16" t="s">
        <v>3082</v>
      </c>
      <c r="K74" s="16" t="s">
        <v>3527</v>
      </c>
      <c r="L74" s="16" t="s">
        <v>3083</v>
      </c>
    </row>
    <row r="75" spans="1:12">
      <c r="A75" s="16" t="s">
        <v>2720</v>
      </c>
      <c r="B75" s="17" t="s">
        <v>755</v>
      </c>
      <c r="C75" s="18">
        <v>17</v>
      </c>
      <c r="D75" s="16">
        <v>34894078</v>
      </c>
      <c r="E75" s="16">
        <v>34894078</v>
      </c>
      <c r="F75" s="16" t="s">
        <v>3062</v>
      </c>
      <c r="G75" s="16" t="s">
        <v>3065</v>
      </c>
      <c r="H75" s="16" t="s">
        <v>3063</v>
      </c>
      <c r="I75" s="16" t="s">
        <v>3538</v>
      </c>
      <c r="J75" s="16" t="s">
        <v>3539</v>
      </c>
      <c r="K75" s="16" t="s">
        <v>3540</v>
      </c>
      <c r="L75" s="16" t="s">
        <v>3541</v>
      </c>
    </row>
    <row r="76" spans="1:12">
      <c r="A76" s="16" t="s">
        <v>2720</v>
      </c>
      <c r="B76" s="17" t="s">
        <v>577</v>
      </c>
      <c r="C76" s="18">
        <v>17</v>
      </c>
      <c r="D76" s="16">
        <v>62043876</v>
      </c>
      <c r="E76" s="16">
        <v>62043876</v>
      </c>
      <c r="F76" s="16" t="s">
        <v>3068</v>
      </c>
      <c r="G76" s="16" t="s">
        <v>3065</v>
      </c>
      <c r="H76" s="16" t="s">
        <v>3066</v>
      </c>
      <c r="I76" s="16" t="s">
        <v>3543</v>
      </c>
      <c r="J76" s="16" t="s">
        <v>3544</v>
      </c>
      <c r="K76" s="16" t="s">
        <v>3545</v>
      </c>
      <c r="L76" s="16" t="s">
        <v>3546</v>
      </c>
    </row>
    <row r="77" spans="1:12">
      <c r="A77" s="16" t="s">
        <v>2720</v>
      </c>
      <c r="B77" s="17" t="s">
        <v>546</v>
      </c>
      <c r="C77" s="18">
        <v>17</v>
      </c>
      <c r="D77" s="16">
        <v>78184684</v>
      </c>
      <c r="E77" s="16">
        <v>78184684</v>
      </c>
      <c r="F77" s="16" t="s">
        <v>3062</v>
      </c>
      <c r="G77" s="16" t="s">
        <v>3065</v>
      </c>
      <c r="H77" s="16" t="s">
        <v>3066</v>
      </c>
      <c r="I77" s="16" t="s">
        <v>3548</v>
      </c>
      <c r="J77" s="16" t="s">
        <v>3549</v>
      </c>
      <c r="K77" s="16" t="s">
        <v>3550</v>
      </c>
      <c r="L77" s="16" t="s">
        <v>3551</v>
      </c>
    </row>
    <row r="78" spans="1:12">
      <c r="A78" s="16" t="s">
        <v>2720</v>
      </c>
      <c r="B78" s="17" t="s">
        <v>763</v>
      </c>
      <c r="C78" s="18">
        <v>18</v>
      </c>
      <c r="D78" s="16">
        <v>59770087</v>
      </c>
      <c r="E78" s="16">
        <v>59770087</v>
      </c>
      <c r="F78" s="16" t="s">
        <v>3068</v>
      </c>
      <c r="G78" s="16" t="s">
        <v>3064</v>
      </c>
      <c r="H78" s="16" t="s">
        <v>3063</v>
      </c>
      <c r="I78" s="16" t="s">
        <v>3556</v>
      </c>
      <c r="J78" s="16" t="s">
        <v>3557</v>
      </c>
      <c r="K78" s="16" t="s">
        <v>3558</v>
      </c>
      <c r="L78" s="16" t="s">
        <v>3559</v>
      </c>
    </row>
    <row r="79" spans="1:12">
      <c r="A79" s="16" t="s">
        <v>2720</v>
      </c>
      <c r="B79" s="17" t="s">
        <v>732</v>
      </c>
      <c r="C79" s="18">
        <v>19</v>
      </c>
      <c r="D79" s="16">
        <v>3639000</v>
      </c>
      <c r="E79" s="16">
        <v>3639000</v>
      </c>
      <c r="F79" s="16" t="s">
        <v>3062</v>
      </c>
      <c r="G79" s="16" t="s">
        <v>3065</v>
      </c>
      <c r="H79" s="16" t="s">
        <v>3066</v>
      </c>
      <c r="I79" s="16" t="s">
        <v>3560</v>
      </c>
      <c r="J79" s="16" t="s">
        <v>3561</v>
      </c>
      <c r="K79" s="16" t="s">
        <v>3562</v>
      </c>
      <c r="L79" s="16" t="s">
        <v>3563</v>
      </c>
    </row>
    <row r="80" spans="1:12">
      <c r="A80" s="16" t="s">
        <v>2720</v>
      </c>
      <c r="B80" s="17" t="s">
        <v>1144</v>
      </c>
      <c r="C80" s="18">
        <v>21</v>
      </c>
      <c r="D80" s="16">
        <v>15561444</v>
      </c>
      <c r="E80" s="16">
        <v>15561444</v>
      </c>
      <c r="F80" s="16" t="s">
        <v>3062</v>
      </c>
      <c r="G80" s="16" t="s">
        <v>3065</v>
      </c>
      <c r="H80" s="16" t="s">
        <v>3066</v>
      </c>
      <c r="I80" s="16" t="s">
        <v>3570</v>
      </c>
      <c r="J80" s="16" t="s">
        <v>3571</v>
      </c>
      <c r="K80" s="16" t="s">
        <v>3572</v>
      </c>
      <c r="L80" s="16" t="s">
        <v>3573</v>
      </c>
    </row>
    <row r="81" spans="1:12">
      <c r="A81" s="16" t="s">
        <v>2720</v>
      </c>
      <c r="B81" s="17" t="s">
        <v>28</v>
      </c>
      <c r="C81" s="18">
        <v>22</v>
      </c>
      <c r="D81" s="16">
        <v>24919733</v>
      </c>
      <c r="E81" s="16">
        <v>24919733</v>
      </c>
      <c r="F81" s="16" t="s">
        <v>3062</v>
      </c>
      <c r="G81" s="16" t="s">
        <v>3066</v>
      </c>
      <c r="H81" s="16" t="s">
        <v>3065</v>
      </c>
      <c r="I81" s="16" t="s">
        <v>3575</v>
      </c>
      <c r="J81" s="16" t="s">
        <v>3576</v>
      </c>
      <c r="K81" s="16" t="s">
        <v>3577</v>
      </c>
      <c r="L81" s="16" t="s">
        <v>3578</v>
      </c>
    </row>
    <row r="82" spans="1:12">
      <c r="A82" s="16" t="s">
        <v>2754</v>
      </c>
      <c r="B82" s="17" t="s">
        <v>1425</v>
      </c>
      <c r="C82" s="18">
        <v>1</v>
      </c>
      <c r="D82" s="16">
        <v>110254948</v>
      </c>
      <c r="E82" s="16">
        <v>110254948</v>
      </c>
      <c r="F82" s="16" t="s">
        <v>3062</v>
      </c>
      <c r="G82" s="16" t="s">
        <v>3064</v>
      </c>
      <c r="H82" s="16" t="s">
        <v>3063</v>
      </c>
      <c r="I82" s="16" t="s">
        <v>3581</v>
      </c>
      <c r="J82" s="16" t="s">
        <v>3582</v>
      </c>
      <c r="K82" s="16" t="s">
        <v>3583</v>
      </c>
      <c r="L82" s="16" t="s">
        <v>3584</v>
      </c>
    </row>
    <row r="83" spans="1:12">
      <c r="A83" s="16" t="s">
        <v>2754</v>
      </c>
      <c r="B83" s="17" t="s">
        <v>840</v>
      </c>
      <c r="C83" s="18">
        <v>2</v>
      </c>
      <c r="D83" s="16">
        <v>70486495</v>
      </c>
      <c r="E83" s="16">
        <v>70486495</v>
      </c>
      <c r="F83" s="16" t="s">
        <v>3062</v>
      </c>
      <c r="G83" s="16" t="s">
        <v>3064</v>
      </c>
      <c r="H83" s="16" t="s">
        <v>3065</v>
      </c>
      <c r="I83" s="16" t="s">
        <v>3588</v>
      </c>
      <c r="J83" s="16" t="s">
        <v>3589</v>
      </c>
      <c r="K83" s="16" t="s">
        <v>3590</v>
      </c>
      <c r="L83" s="16" t="s">
        <v>3591</v>
      </c>
    </row>
    <row r="84" spans="1:12">
      <c r="A84" s="16" t="s">
        <v>2754</v>
      </c>
      <c r="B84" s="17" t="s">
        <v>164</v>
      </c>
      <c r="C84" s="18">
        <v>2</v>
      </c>
      <c r="D84" s="16">
        <v>107450603</v>
      </c>
      <c r="E84" s="16">
        <v>107450603</v>
      </c>
      <c r="F84" s="16" t="s">
        <v>3095</v>
      </c>
      <c r="G84" s="16" t="s">
        <v>3063</v>
      </c>
      <c r="H84" s="16" t="s">
        <v>3066</v>
      </c>
      <c r="I84" s="16" t="s">
        <v>3593</v>
      </c>
      <c r="K84" s="16" t="s">
        <v>3594</v>
      </c>
    </row>
    <row r="85" spans="1:12">
      <c r="A85" s="16" t="s">
        <v>2754</v>
      </c>
      <c r="B85" s="17" t="s">
        <v>1240</v>
      </c>
      <c r="C85" s="18">
        <v>2</v>
      </c>
      <c r="D85" s="16">
        <v>163253305</v>
      </c>
      <c r="E85" s="16">
        <v>163253305</v>
      </c>
      <c r="F85" s="16" t="s">
        <v>3062</v>
      </c>
      <c r="G85" s="16" t="s">
        <v>3064</v>
      </c>
      <c r="H85" s="16" t="s">
        <v>3065</v>
      </c>
      <c r="I85" s="16" t="s">
        <v>3597</v>
      </c>
      <c r="J85" s="16" t="s">
        <v>3598</v>
      </c>
      <c r="K85" s="16" t="s">
        <v>3599</v>
      </c>
      <c r="L85" s="16" t="s">
        <v>3600</v>
      </c>
    </row>
    <row r="86" spans="1:12">
      <c r="A86" s="16" t="s">
        <v>2754</v>
      </c>
      <c r="B86" s="17" t="s">
        <v>1778</v>
      </c>
      <c r="C86" s="18">
        <v>2</v>
      </c>
      <c r="D86" s="16">
        <v>234368980</v>
      </c>
      <c r="E86" s="16">
        <v>234368980</v>
      </c>
      <c r="F86" s="16" t="s">
        <v>3068</v>
      </c>
      <c r="G86" s="16" t="s">
        <v>3063</v>
      </c>
      <c r="H86" s="16" t="s">
        <v>3064</v>
      </c>
      <c r="I86" s="16" t="s">
        <v>3601</v>
      </c>
      <c r="J86" s="16" t="s">
        <v>3602</v>
      </c>
      <c r="K86" s="16" t="s">
        <v>3603</v>
      </c>
      <c r="L86" s="16" t="s">
        <v>3604</v>
      </c>
    </row>
    <row r="87" spans="1:12">
      <c r="A87" s="16" t="s">
        <v>2754</v>
      </c>
      <c r="B87" s="17" t="s">
        <v>255</v>
      </c>
      <c r="C87" s="18">
        <v>3</v>
      </c>
      <c r="D87" s="16">
        <v>10858028</v>
      </c>
      <c r="E87" s="16">
        <v>10858028</v>
      </c>
      <c r="F87" s="16" t="s">
        <v>3068</v>
      </c>
      <c r="G87" s="16" t="s">
        <v>3063</v>
      </c>
      <c r="H87" s="16" t="s">
        <v>3064</v>
      </c>
      <c r="I87" s="16" t="s">
        <v>3605</v>
      </c>
      <c r="J87" s="16" t="s">
        <v>3111</v>
      </c>
      <c r="K87" s="16" t="s">
        <v>3606</v>
      </c>
      <c r="L87" s="16" t="s">
        <v>3607</v>
      </c>
    </row>
    <row r="88" spans="1:12">
      <c r="A88" s="16" t="s">
        <v>2754</v>
      </c>
      <c r="B88" s="17" t="s">
        <v>247</v>
      </c>
      <c r="C88" s="18">
        <v>5</v>
      </c>
      <c r="D88" s="16">
        <v>1212555</v>
      </c>
      <c r="E88" s="16">
        <v>1212555</v>
      </c>
      <c r="F88" s="16" t="s">
        <v>3062</v>
      </c>
      <c r="G88" s="16" t="s">
        <v>3065</v>
      </c>
      <c r="H88" s="16" t="s">
        <v>3066</v>
      </c>
      <c r="I88" s="16" t="s">
        <v>3616</v>
      </c>
      <c r="J88" s="16" t="s">
        <v>3176</v>
      </c>
      <c r="K88" s="16" t="s">
        <v>3617</v>
      </c>
      <c r="L88" s="16" t="s">
        <v>3618</v>
      </c>
    </row>
    <row r="89" spans="1:12">
      <c r="A89" s="16" t="s">
        <v>2754</v>
      </c>
      <c r="B89" s="17" t="s">
        <v>914</v>
      </c>
      <c r="C89" s="18">
        <v>5</v>
      </c>
      <c r="D89" s="16">
        <v>32780835</v>
      </c>
      <c r="E89" s="16">
        <v>32780835</v>
      </c>
      <c r="F89" s="16" t="s">
        <v>3068</v>
      </c>
      <c r="G89" s="16" t="s">
        <v>3063</v>
      </c>
      <c r="H89" s="16" t="s">
        <v>3064</v>
      </c>
      <c r="I89" s="16" t="s">
        <v>3619</v>
      </c>
      <c r="J89" s="16" t="s">
        <v>3620</v>
      </c>
      <c r="K89" s="16" t="s">
        <v>3621</v>
      </c>
      <c r="L89" s="16" t="s">
        <v>3622</v>
      </c>
    </row>
    <row r="90" spans="1:12">
      <c r="A90" s="16" t="s">
        <v>2754</v>
      </c>
      <c r="B90" s="17" t="s">
        <v>287</v>
      </c>
      <c r="C90" s="18">
        <v>5</v>
      </c>
      <c r="D90" s="16">
        <v>33947301</v>
      </c>
      <c r="E90" s="16">
        <v>33947301</v>
      </c>
      <c r="F90" s="16" t="s">
        <v>3068</v>
      </c>
      <c r="G90" s="16" t="s">
        <v>3065</v>
      </c>
      <c r="H90" s="16" t="s">
        <v>3066</v>
      </c>
      <c r="I90" s="16" t="s">
        <v>3623</v>
      </c>
      <c r="J90" s="16" t="s">
        <v>3624</v>
      </c>
      <c r="K90" s="16" t="s">
        <v>3625</v>
      </c>
      <c r="L90" s="16" t="s">
        <v>3626</v>
      </c>
    </row>
    <row r="91" spans="1:12">
      <c r="A91" s="16" t="s">
        <v>2754</v>
      </c>
      <c r="B91" s="17" t="s">
        <v>329</v>
      </c>
      <c r="C91" s="18">
        <v>5</v>
      </c>
      <c r="D91" s="16">
        <v>150657207</v>
      </c>
      <c r="E91" s="16">
        <v>150657207</v>
      </c>
      <c r="F91" s="16" t="s">
        <v>3062</v>
      </c>
      <c r="G91" s="16" t="s">
        <v>3066</v>
      </c>
      <c r="H91" s="16" t="s">
        <v>3065</v>
      </c>
      <c r="I91" s="16" t="s">
        <v>3629</v>
      </c>
      <c r="J91" s="16" t="s">
        <v>3630</v>
      </c>
      <c r="K91" s="16" t="s">
        <v>3631</v>
      </c>
      <c r="L91" s="16" t="s">
        <v>3632</v>
      </c>
    </row>
    <row r="92" spans="1:12">
      <c r="A92" s="16" t="s">
        <v>2754</v>
      </c>
      <c r="B92" s="17" t="s">
        <v>677</v>
      </c>
      <c r="C92" s="18">
        <v>6</v>
      </c>
      <c r="D92" s="16">
        <v>36274149</v>
      </c>
      <c r="E92" s="16">
        <v>36274149</v>
      </c>
      <c r="F92" s="16" t="s">
        <v>3062</v>
      </c>
      <c r="G92" s="16" t="s">
        <v>3065</v>
      </c>
      <c r="H92" s="16" t="s">
        <v>3066</v>
      </c>
      <c r="I92" s="16" t="s">
        <v>3633</v>
      </c>
      <c r="J92" s="16" t="s">
        <v>3634</v>
      </c>
      <c r="K92" s="16" t="s">
        <v>3635</v>
      </c>
      <c r="L92" s="16" t="s">
        <v>3636</v>
      </c>
    </row>
    <row r="93" spans="1:12">
      <c r="A93" s="16" t="s">
        <v>2754</v>
      </c>
      <c r="B93" s="17" t="s">
        <v>1695</v>
      </c>
      <c r="C93" s="18">
        <v>6</v>
      </c>
      <c r="D93" s="16">
        <v>132007037</v>
      </c>
      <c r="E93" s="16">
        <v>132007037</v>
      </c>
      <c r="F93" s="16" t="s">
        <v>3062</v>
      </c>
      <c r="G93" s="16" t="s">
        <v>3065</v>
      </c>
      <c r="H93" s="16" t="s">
        <v>3063</v>
      </c>
      <c r="I93" s="16" t="s">
        <v>3641</v>
      </c>
      <c r="J93" s="16" t="s">
        <v>3642</v>
      </c>
      <c r="K93" s="16" t="s">
        <v>3643</v>
      </c>
      <c r="L93" s="16" t="s">
        <v>3644</v>
      </c>
    </row>
    <row r="94" spans="1:12">
      <c r="A94" s="16" t="s">
        <v>2754</v>
      </c>
      <c r="B94" s="17" t="s">
        <v>2475</v>
      </c>
      <c r="C94" s="18">
        <v>7</v>
      </c>
      <c r="D94" s="16">
        <v>87160705</v>
      </c>
      <c r="E94" s="16">
        <v>87160705</v>
      </c>
      <c r="F94" s="16" t="s">
        <v>3062</v>
      </c>
      <c r="G94" s="16" t="s">
        <v>3064</v>
      </c>
      <c r="H94" s="16" t="s">
        <v>3066</v>
      </c>
      <c r="I94" s="16" t="s">
        <v>3646</v>
      </c>
      <c r="J94" s="16" t="s">
        <v>3647</v>
      </c>
      <c r="K94" s="16" t="s">
        <v>3648</v>
      </c>
      <c r="L94" s="16" t="s">
        <v>3649</v>
      </c>
    </row>
    <row r="95" spans="1:12">
      <c r="A95" s="16" t="s">
        <v>2754</v>
      </c>
      <c r="B95" s="17" t="s">
        <v>1540</v>
      </c>
      <c r="C95" s="18">
        <v>9</v>
      </c>
      <c r="D95" s="16">
        <v>79118240</v>
      </c>
      <c r="E95" s="16">
        <v>79118240</v>
      </c>
      <c r="F95" s="16" t="s">
        <v>3062</v>
      </c>
      <c r="G95" s="16" t="s">
        <v>3066</v>
      </c>
      <c r="H95" s="16" t="s">
        <v>3064</v>
      </c>
      <c r="I95" s="16" t="s">
        <v>3652</v>
      </c>
      <c r="J95" s="16" t="s">
        <v>3653</v>
      </c>
      <c r="K95" s="16" t="s">
        <v>3654</v>
      </c>
      <c r="L95" s="16" t="s">
        <v>3655</v>
      </c>
    </row>
    <row r="96" spans="1:12">
      <c r="A96" s="16" t="s">
        <v>2754</v>
      </c>
      <c r="B96" s="17" t="s">
        <v>1798</v>
      </c>
      <c r="C96" s="18">
        <v>9</v>
      </c>
      <c r="D96" s="16">
        <v>136504979</v>
      </c>
      <c r="E96" s="16">
        <v>136504979</v>
      </c>
      <c r="F96" s="16" t="s">
        <v>3068</v>
      </c>
      <c r="G96" s="16" t="s">
        <v>3064</v>
      </c>
      <c r="H96" s="16" t="s">
        <v>3063</v>
      </c>
      <c r="I96" s="16" t="s">
        <v>3657</v>
      </c>
      <c r="J96" s="16" t="s">
        <v>3658</v>
      </c>
      <c r="K96" s="16" t="s">
        <v>3659</v>
      </c>
      <c r="L96" s="16" t="s">
        <v>3660</v>
      </c>
    </row>
    <row r="97" spans="1:12">
      <c r="A97" s="16" t="s">
        <v>2754</v>
      </c>
      <c r="B97" s="17" t="s">
        <v>807</v>
      </c>
      <c r="C97" s="18">
        <v>10</v>
      </c>
      <c r="D97" s="16">
        <v>26994220</v>
      </c>
      <c r="E97" s="16">
        <v>26994220</v>
      </c>
      <c r="F97" s="16" t="s">
        <v>3062</v>
      </c>
      <c r="G97" s="16" t="s">
        <v>3066</v>
      </c>
      <c r="H97" s="16" t="s">
        <v>3064</v>
      </c>
      <c r="I97" s="16" t="s">
        <v>3661</v>
      </c>
      <c r="J97" s="16" t="s">
        <v>3662</v>
      </c>
      <c r="K97" s="16" t="s">
        <v>3663</v>
      </c>
      <c r="L97" s="16" t="s">
        <v>3664</v>
      </c>
    </row>
    <row r="98" spans="1:12">
      <c r="A98" s="16" t="s">
        <v>2754</v>
      </c>
      <c r="B98" s="17" t="s">
        <v>1487</v>
      </c>
      <c r="C98" s="18">
        <v>11</v>
      </c>
      <c r="D98" s="16">
        <v>58604621</v>
      </c>
      <c r="E98" s="16">
        <v>58604621</v>
      </c>
      <c r="F98" s="16" t="s">
        <v>3068</v>
      </c>
      <c r="G98" s="16" t="s">
        <v>3064</v>
      </c>
      <c r="H98" s="16" t="s">
        <v>3065</v>
      </c>
      <c r="I98" s="16" t="s">
        <v>3667</v>
      </c>
      <c r="J98" s="16" t="s">
        <v>3668</v>
      </c>
      <c r="K98" s="16" t="s">
        <v>3669</v>
      </c>
      <c r="L98" s="16" t="s">
        <v>3670</v>
      </c>
    </row>
    <row r="99" spans="1:12">
      <c r="A99" s="16" t="s">
        <v>2754</v>
      </c>
      <c r="B99" s="17" t="s">
        <v>1664</v>
      </c>
      <c r="C99" s="18">
        <v>11</v>
      </c>
      <c r="D99" s="16">
        <v>61570309</v>
      </c>
      <c r="E99" s="16">
        <v>61570309</v>
      </c>
      <c r="F99" s="16" t="s">
        <v>3062</v>
      </c>
      <c r="G99" s="16" t="s">
        <v>3065</v>
      </c>
      <c r="H99" s="16" t="s">
        <v>3066</v>
      </c>
      <c r="I99" s="16" t="s">
        <v>3671</v>
      </c>
      <c r="J99" s="16" t="s">
        <v>3672</v>
      </c>
      <c r="K99" s="16" t="s">
        <v>3673</v>
      </c>
      <c r="L99" s="16" t="s">
        <v>3674</v>
      </c>
    </row>
    <row r="100" spans="1:12">
      <c r="A100" s="16" t="s">
        <v>2754</v>
      </c>
      <c r="B100" s="17" t="s">
        <v>1530</v>
      </c>
      <c r="C100" s="18">
        <v>11</v>
      </c>
      <c r="D100" s="16">
        <v>76982259</v>
      </c>
      <c r="E100" s="16">
        <v>76982259</v>
      </c>
      <c r="F100" s="16" t="s">
        <v>3062</v>
      </c>
      <c r="G100" s="16" t="s">
        <v>3065</v>
      </c>
      <c r="H100" s="16" t="s">
        <v>3066</v>
      </c>
      <c r="I100" s="16" t="s">
        <v>3675</v>
      </c>
      <c r="J100" s="16" t="s">
        <v>3676</v>
      </c>
      <c r="K100" s="16" t="s">
        <v>3677</v>
      </c>
      <c r="L100" s="16" t="s">
        <v>3678</v>
      </c>
    </row>
    <row r="101" spans="1:12">
      <c r="A101" s="16" t="s">
        <v>2754</v>
      </c>
      <c r="B101" s="17" t="s">
        <v>1417</v>
      </c>
      <c r="C101" s="18">
        <v>12</v>
      </c>
      <c r="D101" s="16">
        <v>14829901</v>
      </c>
      <c r="E101" s="16">
        <v>14829901</v>
      </c>
      <c r="F101" s="16" t="s">
        <v>3077</v>
      </c>
      <c r="G101" s="16" t="s">
        <v>3065</v>
      </c>
      <c r="H101" s="16" t="s">
        <v>3066</v>
      </c>
      <c r="I101" s="16" t="s">
        <v>3681</v>
      </c>
      <c r="J101" s="16" t="s">
        <v>3682</v>
      </c>
      <c r="K101" s="16" t="s">
        <v>3683</v>
      </c>
      <c r="L101" s="16" t="s">
        <v>3684</v>
      </c>
    </row>
    <row r="102" spans="1:12">
      <c r="A102" s="16" t="s">
        <v>2754</v>
      </c>
      <c r="B102" s="17" t="s">
        <v>2454</v>
      </c>
      <c r="C102" s="18">
        <v>12</v>
      </c>
      <c r="D102" s="16">
        <v>39994519</v>
      </c>
      <c r="E102" s="16">
        <v>39994519</v>
      </c>
      <c r="F102" s="16" t="s">
        <v>3095</v>
      </c>
      <c r="G102" s="16" t="s">
        <v>3063</v>
      </c>
      <c r="H102" s="16" t="s">
        <v>3065</v>
      </c>
      <c r="I102" s="16" t="s">
        <v>3685</v>
      </c>
      <c r="K102" s="16" t="s">
        <v>3686</v>
      </c>
    </row>
    <row r="103" spans="1:12">
      <c r="A103" s="16" t="s">
        <v>2754</v>
      </c>
      <c r="B103" s="17" t="s">
        <v>142</v>
      </c>
      <c r="C103" s="18">
        <v>15</v>
      </c>
      <c r="D103" s="16">
        <v>42986368</v>
      </c>
      <c r="E103" s="16">
        <v>42986368</v>
      </c>
      <c r="F103" s="16" t="s">
        <v>3062</v>
      </c>
      <c r="G103" s="16" t="s">
        <v>3063</v>
      </c>
      <c r="H103" s="16" t="s">
        <v>3064</v>
      </c>
      <c r="I103" s="16" t="s">
        <v>3688</v>
      </c>
      <c r="J103" s="16" t="s">
        <v>3689</v>
      </c>
      <c r="K103" s="16" t="s">
        <v>3690</v>
      </c>
      <c r="L103" s="16" t="s">
        <v>3691</v>
      </c>
    </row>
    <row r="104" spans="1:12">
      <c r="A104" s="16" t="s">
        <v>2754</v>
      </c>
      <c r="B104" s="17" t="s">
        <v>2015</v>
      </c>
      <c r="C104" s="18">
        <v>22</v>
      </c>
      <c r="D104" s="16">
        <v>17690464</v>
      </c>
      <c r="E104" s="16">
        <v>17690464</v>
      </c>
      <c r="F104" s="16" t="s">
        <v>3062</v>
      </c>
      <c r="G104" s="16" t="s">
        <v>3065</v>
      </c>
      <c r="H104" s="16" t="s">
        <v>3066</v>
      </c>
      <c r="I104" s="16" t="s">
        <v>3709</v>
      </c>
      <c r="J104" s="16" t="s">
        <v>3710</v>
      </c>
      <c r="K104" s="16" t="s">
        <v>3711</v>
      </c>
      <c r="L104" s="16" t="s">
        <v>3712</v>
      </c>
    </row>
    <row r="105" spans="1:12">
      <c r="A105" s="16" t="s">
        <v>2754</v>
      </c>
      <c r="B105" s="17" t="s">
        <v>837</v>
      </c>
      <c r="C105" s="18" t="s">
        <v>3138</v>
      </c>
      <c r="D105" s="16">
        <v>24580526</v>
      </c>
      <c r="E105" s="16">
        <v>24580526</v>
      </c>
      <c r="F105" s="16" t="s">
        <v>3062</v>
      </c>
      <c r="G105" s="16" t="s">
        <v>3065</v>
      </c>
      <c r="H105" s="16" t="s">
        <v>3066</v>
      </c>
      <c r="I105" s="16" t="s">
        <v>3715</v>
      </c>
      <c r="J105" s="16" t="s">
        <v>3716</v>
      </c>
      <c r="K105" s="16" t="s">
        <v>3717</v>
      </c>
      <c r="L105" s="16" t="s">
        <v>3718</v>
      </c>
    </row>
    <row r="106" spans="1:12">
      <c r="A106" s="16" t="s">
        <v>2738</v>
      </c>
      <c r="B106" s="17" t="s">
        <v>257</v>
      </c>
      <c r="C106" s="18">
        <v>1</v>
      </c>
      <c r="D106" s="16">
        <v>48694624</v>
      </c>
      <c r="E106" s="16">
        <v>48694624</v>
      </c>
      <c r="F106" s="16" t="s">
        <v>3062</v>
      </c>
      <c r="G106" s="16" t="s">
        <v>3066</v>
      </c>
      <c r="H106" s="16" t="s">
        <v>3065</v>
      </c>
      <c r="I106" s="16" t="s">
        <v>3727</v>
      </c>
      <c r="J106" s="16" t="s">
        <v>3728</v>
      </c>
      <c r="K106" s="16" t="s">
        <v>3729</v>
      </c>
      <c r="L106" s="16" t="s">
        <v>3730</v>
      </c>
    </row>
    <row r="107" spans="1:12">
      <c r="A107" s="16" t="s">
        <v>2738</v>
      </c>
      <c r="B107" s="17" t="s">
        <v>289</v>
      </c>
      <c r="C107" s="18">
        <v>1</v>
      </c>
      <c r="D107" s="16">
        <v>75716928</v>
      </c>
      <c r="E107" s="16">
        <v>75716928</v>
      </c>
      <c r="F107" s="16" t="s">
        <v>3068</v>
      </c>
      <c r="G107" s="16" t="s">
        <v>3065</v>
      </c>
      <c r="H107" s="16" t="s">
        <v>3066</v>
      </c>
      <c r="I107" s="16" t="s">
        <v>3732</v>
      </c>
      <c r="J107" s="16" t="s">
        <v>3733</v>
      </c>
      <c r="K107" s="16" t="s">
        <v>3734</v>
      </c>
      <c r="L107" s="16" t="s">
        <v>3735</v>
      </c>
    </row>
    <row r="108" spans="1:12">
      <c r="A108" s="16" t="s">
        <v>2738</v>
      </c>
      <c r="B108" s="17" t="s">
        <v>2317</v>
      </c>
      <c r="C108" s="18">
        <v>1</v>
      </c>
      <c r="D108" s="16">
        <v>77876673</v>
      </c>
      <c r="E108" s="16">
        <v>77876673</v>
      </c>
      <c r="F108" s="16" t="s">
        <v>3062</v>
      </c>
      <c r="G108" s="16" t="s">
        <v>3063</v>
      </c>
      <c r="H108" s="16" t="s">
        <v>3064</v>
      </c>
      <c r="I108" s="16" t="s">
        <v>3736</v>
      </c>
      <c r="J108" s="16" t="s">
        <v>3737</v>
      </c>
      <c r="K108" s="16" t="s">
        <v>3738</v>
      </c>
      <c r="L108" s="16" t="s">
        <v>3739</v>
      </c>
    </row>
    <row r="109" spans="1:12">
      <c r="A109" s="16" t="s">
        <v>2738</v>
      </c>
      <c r="B109" s="17" t="s">
        <v>2033</v>
      </c>
      <c r="C109" s="18">
        <v>2</v>
      </c>
      <c r="D109" s="16">
        <v>27446480</v>
      </c>
      <c r="E109" s="16">
        <v>27446480</v>
      </c>
      <c r="F109" s="16" t="s">
        <v>3062</v>
      </c>
      <c r="G109" s="16" t="s">
        <v>3063</v>
      </c>
      <c r="H109" s="16" t="s">
        <v>3064</v>
      </c>
      <c r="I109" s="16" t="s">
        <v>3745</v>
      </c>
      <c r="J109" s="16" t="s">
        <v>3746</v>
      </c>
      <c r="K109" s="16" t="s">
        <v>3747</v>
      </c>
      <c r="L109" s="16" t="s">
        <v>3748</v>
      </c>
    </row>
    <row r="110" spans="1:12">
      <c r="A110" s="16" t="s">
        <v>2738</v>
      </c>
      <c r="B110" s="17" t="s">
        <v>2149</v>
      </c>
      <c r="C110" s="18">
        <v>2</v>
      </c>
      <c r="D110" s="16">
        <v>71163118</v>
      </c>
      <c r="E110" s="16">
        <v>71163118</v>
      </c>
      <c r="F110" s="16" t="s">
        <v>3062</v>
      </c>
      <c r="G110" s="16" t="s">
        <v>3063</v>
      </c>
      <c r="H110" s="16" t="s">
        <v>3065</v>
      </c>
      <c r="I110" s="16" t="s">
        <v>3749</v>
      </c>
      <c r="J110" s="16" t="s">
        <v>3750</v>
      </c>
      <c r="K110" s="16" t="s">
        <v>3751</v>
      </c>
      <c r="L110" s="16" t="s">
        <v>3752</v>
      </c>
    </row>
    <row r="111" spans="1:12">
      <c r="A111" s="16" t="s">
        <v>2738</v>
      </c>
      <c r="B111" s="17" t="s">
        <v>14</v>
      </c>
      <c r="C111" s="18">
        <v>2</v>
      </c>
      <c r="D111" s="16">
        <v>106780164</v>
      </c>
      <c r="E111" s="16">
        <v>106780164</v>
      </c>
      <c r="F111" s="16" t="s">
        <v>3062</v>
      </c>
      <c r="G111" s="16" t="s">
        <v>3063</v>
      </c>
      <c r="H111" s="16" t="s">
        <v>3066</v>
      </c>
      <c r="I111" s="16" t="s">
        <v>3755</v>
      </c>
      <c r="J111" s="16" t="s">
        <v>3756</v>
      </c>
      <c r="K111" s="16" t="s">
        <v>3757</v>
      </c>
      <c r="L111" s="16" t="s">
        <v>3758</v>
      </c>
    </row>
    <row r="112" spans="1:12">
      <c r="A112" s="16" t="s">
        <v>2738</v>
      </c>
      <c r="B112" s="17" t="s">
        <v>109</v>
      </c>
      <c r="C112" s="18">
        <v>3</v>
      </c>
      <c r="D112" s="16">
        <v>133472493</v>
      </c>
      <c r="E112" s="16">
        <v>133472493</v>
      </c>
      <c r="F112" s="16" t="s">
        <v>3062</v>
      </c>
      <c r="G112" s="16" t="s">
        <v>3063</v>
      </c>
      <c r="H112" s="16" t="s">
        <v>3065</v>
      </c>
      <c r="I112" s="16" t="s">
        <v>3321</v>
      </c>
      <c r="J112" s="16" t="s">
        <v>3765</v>
      </c>
      <c r="K112" s="16" t="s">
        <v>3766</v>
      </c>
      <c r="L112" s="16" t="s">
        <v>3767</v>
      </c>
    </row>
    <row r="113" spans="1:12">
      <c r="A113" s="16" t="s">
        <v>2738</v>
      </c>
      <c r="B113" s="17" t="s">
        <v>1175</v>
      </c>
      <c r="C113" s="18">
        <v>4</v>
      </c>
      <c r="D113" s="16">
        <v>44450000</v>
      </c>
      <c r="E113" s="16">
        <v>44450000</v>
      </c>
      <c r="F113" s="16" t="s">
        <v>3062</v>
      </c>
      <c r="G113" s="16" t="s">
        <v>3063</v>
      </c>
      <c r="H113" s="16" t="s">
        <v>3066</v>
      </c>
      <c r="I113" s="16" t="s">
        <v>3774</v>
      </c>
      <c r="J113" s="16" t="s">
        <v>3775</v>
      </c>
      <c r="K113" s="16" t="s">
        <v>3776</v>
      </c>
      <c r="L113" s="16" t="s">
        <v>3777</v>
      </c>
    </row>
    <row r="114" spans="1:12">
      <c r="A114" s="16" t="s">
        <v>2738</v>
      </c>
      <c r="B114" s="17" t="s">
        <v>1449</v>
      </c>
      <c r="C114" s="18">
        <v>4</v>
      </c>
      <c r="D114" s="16">
        <v>94690582</v>
      </c>
      <c r="E114" s="16">
        <v>94690582</v>
      </c>
      <c r="F114" s="16" t="s">
        <v>3062</v>
      </c>
      <c r="G114" s="16" t="s">
        <v>3063</v>
      </c>
      <c r="H114" s="16" t="s">
        <v>3066</v>
      </c>
      <c r="I114" s="16" t="s">
        <v>3781</v>
      </c>
      <c r="J114" s="16" t="s">
        <v>3782</v>
      </c>
      <c r="K114" s="16" t="s">
        <v>3783</v>
      </c>
      <c r="L114" s="16" t="s">
        <v>3784</v>
      </c>
    </row>
    <row r="115" spans="1:12">
      <c r="A115" s="16" t="s">
        <v>2738</v>
      </c>
      <c r="B115" s="17" t="s">
        <v>1825</v>
      </c>
      <c r="C115" s="18">
        <v>4</v>
      </c>
      <c r="D115" s="16">
        <v>108870615</v>
      </c>
      <c r="E115" s="16">
        <v>108870615</v>
      </c>
      <c r="F115" s="16" t="s">
        <v>3068</v>
      </c>
      <c r="G115" s="16" t="s">
        <v>3066</v>
      </c>
      <c r="H115" s="16" t="s">
        <v>3065</v>
      </c>
      <c r="I115" s="16" t="s">
        <v>3785</v>
      </c>
      <c r="J115" s="16" t="s">
        <v>3786</v>
      </c>
      <c r="K115" s="16" t="s">
        <v>3787</v>
      </c>
      <c r="L115" s="16" t="s">
        <v>3788</v>
      </c>
    </row>
    <row r="116" spans="1:12">
      <c r="A116" s="16" t="s">
        <v>2738</v>
      </c>
      <c r="B116" s="17" t="s">
        <v>855</v>
      </c>
      <c r="C116" s="18">
        <v>5</v>
      </c>
      <c r="D116" s="16">
        <v>102237114</v>
      </c>
      <c r="E116" s="16">
        <v>102237114</v>
      </c>
      <c r="F116" s="16" t="s">
        <v>3062</v>
      </c>
      <c r="G116" s="16" t="s">
        <v>3065</v>
      </c>
      <c r="H116" s="16" t="s">
        <v>3066</v>
      </c>
      <c r="I116" s="16" t="s">
        <v>3793</v>
      </c>
      <c r="J116" s="16" t="s">
        <v>3779</v>
      </c>
      <c r="K116" s="16" t="s">
        <v>3794</v>
      </c>
      <c r="L116" s="16" t="s">
        <v>3795</v>
      </c>
    </row>
    <row r="117" spans="1:12">
      <c r="A117" s="16" t="s">
        <v>2738</v>
      </c>
      <c r="B117" s="17" t="s">
        <v>855</v>
      </c>
      <c r="C117" s="18">
        <v>5</v>
      </c>
      <c r="D117" s="16">
        <v>102285672</v>
      </c>
      <c r="E117" s="16">
        <v>102285672</v>
      </c>
      <c r="F117" s="16" t="s">
        <v>3062</v>
      </c>
      <c r="G117" s="16" t="s">
        <v>3066</v>
      </c>
      <c r="H117" s="16" t="s">
        <v>3065</v>
      </c>
      <c r="I117" s="16" t="s">
        <v>3793</v>
      </c>
      <c r="J117" s="16" t="s">
        <v>3796</v>
      </c>
      <c r="K117" s="16" t="s">
        <v>3797</v>
      </c>
      <c r="L117" s="16" t="s">
        <v>3798</v>
      </c>
    </row>
    <row r="118" spans="1:12">
      <c r="A118" s="16" t="s">
        <v>2738</v>
      </c>
      <c r="B118" s="17" t="s">
        <v>329</v>
      </c>
      <c r="C118" s="18">
        <v>5</v>
      </c>
      <c r="D118" s="16">
        <v>150672943</v>
      </c>
      <c r="E118" s="16">
        <v>150672943</v>
      </c>
      <c r="F118" s="16" t="s">
        <v>3062</v>
      </c>
      <c r="G118" s="16" t="s">
        <v>3065</v>
      </c>
      <c r="H118" s="16" t="s">
        <v>3066</v>
      </c>
      <c r="I118" s="16" t="s">
        <v>3629</v>
      </c>
      <c r="J118" s="16" t="s">
        <v>3800</v>
      </c>
      <c r="K118" s="16" t="s">
        <v>3801</v>
      </c>
      <c r="L118" s="16" t="s">
        <v>3802</v>
      </c>
    </row>
    <row r="119" spans="1:12">
      <c r="A119" s="16" t="s">
        <v>2738</v>
      </c>
      <c r="B119" s="17" t="s">
        <v>1064</v>
      </c>
      <c r="C119" s="18">
        <v>5</v>
      </c>
      <c r="D119" s="16">
        <v>180219064</v>
      </c>
      <c r="E119" s="16">
        <v>180219064</v>
      </c>
      <c r="F119" s="16" t="s">
        <v>3062</v>
      </c>
      <c r="G119" s="16" t="s">
        <v>3063</v>
      </c>
      <c r="H119" s="16" t="s">
        <v>3064</v>
      </c>
      <c r="I119" s="16" t="s">
        <v>3805</v>
      </c>
      <c r="J119" s="16" t="s">
        <v>3806</v>
      </c>
      <c r="K119" s="16" t="s">
        <v>3807</v>
      </c>
      <c r="L119" s="16" t="s">
        <v>3808</v>
      </c>
    </row>
    <row r="120" spans="1:12">
      <c r="A120" s="16" t="s">
        <v>2738</v>
      </c>
      <c r="B120" s="17" t="s">
        <v>385</v>
      </c>
      <c r="C120" s="18">
        <v>6</v>
      </c>
      <c r="D120" s="16">
        <v>44197209</v>
      </c>
      <c r="E120" s="16">
        <v>44197209</v>
      </c>
      <c r="F120" s="16" t="s">
        <v>3095</v>
      </c>
      <c r="G120" s="16" t="s">
        <v>3065</v>
      </c>
      <c r="H120" s="16" t="s">
        <v>3066</v>
      </c>
      <c r="I120" s="16" t="s">
        <v>3817</v>
      </c>
      <c r="K120" s="16" t="s">
        <v>3818</v>
      </c>
    </row>
    <row r="121" spans="1:12">
      <c r="A121" s="16" t="s">
        <v>2738</v>
      </c>
      <c r="B121" s="17" t="s">
        <v>1447</v>
      </c>
      <c r="C121" s="18">
        <v>6</v>
      </c>
      <c r="D121" s="16">
        <v>102074489</v>
      </c>
      <c r="E121" s="16">
        <v>102074489</v>
      </c>
      <c r="F121" s="16" t="s">
        <v>3062</v>
      </c>
      <c r="G121" s="16" t="s">
        <v>3063</v>
      </c>
      <c r="H121" s="16" t="s">
        <v>3064</v>
      </c>
      <c r="I121" s="16" t="s">
        <v>3821</v>
      </c>
      <c r="J121" s="16" t="s">
        <v>3822</v>
      </c>
      <c r="K121" s="16" t="s">
        <v>3823</v>
      </c>
      <c r="L121" s="16" t="s">
        <v>3824</v>
      </c>
    </row>
    <row r="122" spans="1:12">
      <c r="A122" s="16" t="s">
        <v>2738</v>
      </c>
      <c r="B122" s="17" t="s">
        <v>2475</v>
      </c>
      <c r="C122" s="18">
        <v>7</v>
      </c>
      <c r="D122" s="16">
        <v>87165825</v>
      </c>
      <c r="E122" s="16">
        <v>87165825</v>
      </c>
      <c r="F122" s="16" t="s">
        <v>3068</v>
      </c>
      <c r="G122" s="16" t="s">
        <v>3065</v>
      </c>
      <c r="H122" s="16" t="s">
        <v>3064</v>
      </c>
      <c r="I122" s="16" t="s">
        <v>3646</v>
      </c>
      <c r="J122" s="16" t="s">
        <v>3828</v>
      </c>
      <c r="K122" s="16" t="s">
        <v>3829</v>
      </c>
      <c r="L122" s="16" t="s">
        <v>3830</v>
      </c>
    </row>
    <row r="123" spans="1:12">
      <c r="A123" s="16" t="s">
        <v>2738</v>
      </c>
      <c r="B123" s="17" t="s">
        <v>1065</v>
      </c>
      <c r="C123" s="18">
        <v>7</v>
      </c>
      <c r="D123" s="16">
        <v>141759313</v>
      </c>
      <c r="E123" s="16">
        <v>141759313</v>
      </c>
      <c r="F123" s="16" t="s">
        <v>3068</v>
      </c>
      <c r="G123" s="16" t="s">
        <v>3065</v>
      </c>
      <c r="H123" s="16" t="s">
        <v>3064</v>
      </c>
      <c r="I123" s="16" t="s">
        <v>3832</v>
      </c>
      <c r="J123" s="16" t="s">
        <v>3833</v>
      </c>
      <c r="K123" s="16" t="s">
        <v>3834</v>
      </c>
      <c r="L123" s="16" t="s">
        <v>3835</v>
      </c>
    </row>
    <row r="124" spans="1:12">
      <c r="A124" s="16" t="s">
        <v>2738</v>
      </c>
      <c r="B124" s="17" t="s">
        <v>1947</v>
      </c>
      <c r="C124" s="18">
        <v>7</v>
      </c>
      <c r="D124" s="16">
        <v>143013463</v>
      </c>
      <c r="E124" s="16">
        <v>143013463</v>
      </c>
      <c r="F124" s="16" t="s">
        <v>3062</v>
      </c>
      <c r="G124" s="16" t="s">
        <v>3065</v>
      </c>
      <c r="H124" s="16" t="s">
        <v>3066</v>
      </c>
      <c r="I124" s="16" t="s">
        <v>3196</v>
      </c>
      <c r="J124" s="16" t="s">
        <v>3836</v>
      </c>
      <c r="K124" s="16" t="s">
        <v>3837</v>
      </c>
      <c r="L124" s="16" t="s">
        <v>3838</v>
      </c>
    </row>
    <row r="125" spans="1:12">
      <c r="A125" s="16" t="s">
        <v>2738</v>
      </c>
      <c r="B125" s="17" t="s">
        <v>631</v>
      </c>
      <c r="C125" s="18">
        <v>8</v>
      </c>
      <c r="D125" s="16">
        <v>97307349</v>
      </c>
      <c r="E125" s="16">
        <v>97307349</v>
      </c>
      <c r="F125" s="16" t="s">
        <v>3068</v>
      </c>
      <c r="G125" s="16" t="s">
        <v>3065</v>
      </c>
      <c r="H125" s="16" t="s">
        <v>3066</v>
      </c>
      <c r="I125" s="16" t="s">
        <v>3839</v>
      </c>
      <c r="J125" s="16" t="s">
        <v>3840</v>
      </c>
      <c r="K125" s="16" t="s">
        <v>3841</v>
      </c>
      <c r="L125" s="16" t="s">
        <v>3842</v>
      </c>
    </row>
    <row r="126" spans="1:12">
      <c r="A126" s="16" t="s">
        <v>2738</v>
      </c>
      <c r="B126" s="17" t="s">
        <v>1870</v>
      </c>
      <c r="C126" s="18">
        <v>10</v>
      </c>
      <c r="D126" s="16">
        <v>16955834</v>
      </c>
      <c r="E126" s="16">
        <v>16955834</v>
      </c>
      <c r="F126" s="16" t="s">
        <v>3068</v>
      </c>
      <c r="G126" s="16" t="s">
        <v>3063</v>
      </c>
      <c r="H126" s="16" t="s">
        <v>3064</v>
      </c>
      <c r="I126" s="16" t="s">
        <v>3361</v>
      </c>
      <c r="J126" s="16" t="s">
        <v>3845</v>
      </c>
      <c r="K126" s="16" t="s">
        <v>3846</v>
      </c>
      <c r="L126" s="16" t="s">
        <v>3847</v>
      </c>
    </row>
    <row r="127" spans="1:12">
      <c r="A127" s="16" t="s">
        <v>2738</v>
      </c>
      <c r="B127" s="17" t="s">
        <v>1585</v>
      </c>
      <c r="C127" s="18">
        <v>10</v>
      </c>
      <c r="D127" s="16">
        <v>26589805</v>
      </c>
      <c r="E127" s="16">
        <v>26589805</v>
      </c>
      <c r="F127" s="16" t="s">
        <v>3062</v>
      </c>
      <c r="G127" s="16" t="s">
        <v>3065</v>
      </c>
      <c r="H127" s="16" t="s">
        <v>3064</v>
      </c>
      <c r="I127" s="16" t="s">
        <v>3849</v>
      </c>
      <c r="J127" s="16" t="s">
        <v>3850</v>
      </c>
      <c r="K127" s="16" t="s">
        <v>3851</v>
      </c>
      <c r="L127" s="16" t="s">
        <v>3852</v>
      </c>
    </row>
    <row r="128" spans="1:12">
      <c r="A128" s="16" t="s">
        <v>2738</v>
      </c>
      <c r="B128" s="17" t="s">
        <v>1379</v>
      </c>
      <c r="C128" s="18">
        <v>10</v>
      </c>
      <c r="D128" s="16">
        <v>71021021</v>
      </c>
      <c r="E128" s="16">
        <v>71021021</v>
      </c>
      <c r="F128" s="16" t="s">
        <v>3068</v>
      </c>
      <c r="G128" s="16" t="s">
        <v>3063</v>
      </c>
      <c r="H128" s="16" t="s">
        <v>3064</v>
      </c>
      <c r="I128" s="16" t="s">
        <v>3853</v>
      </c>
      <c r="J128" s="16" t="s">
        <v>3854</v>
      </c>
      <c r="K128" s="16" t="s">
        <v>3855</v>
      </c>
      <c r="L128" s="16" t="s">
        <v>3856</v>
      </c>
    </row>
    <row r="129" spans="1:12">
      <c r="A129" s="16" t="s">
        <v>2738</v>
      </c>
      <c r="B129" s="17" t="s">
        <v>1147</v>
      </c>
      <c r="C129" s="18">
        <v>10</v>
      </c>
      <c r="D129" s="16">
        <v>90428322</v>
      </c>
      <c r="E129" s="16">
        <v>90428322</v>
      </c>
      <c r="F129" s="16" t="s">
        <v>3062</v>
      </c>
      <c r="G129" s="16" t="s">
        <v>3066</v>
      </c>
      <c r="H129" s="16" t="s">
        <v>3064</v>
      </c>
      <c r="I129" s="16" t="s">
        <v>3857</v>
      </c>
      <c r="J129" s="16" t="s">
        <v>3858</v>
      </c>
      <c r="K129" s="16" t="s">
        <v>3859</v>
      </c>
      <c r="L129" s="16" t="s">
        <v>3860</v>
      </c>
    </row>
    <row r="130" spans="1:12">
      <c r="A130" s="16" t="s">
        <v>2738</v>
      </c>
      <c r="B130" s="17" t="s">
        <v>676</v>
      </c>
      <c r="C130" s="18">
        <v>11</v>
      </c>
      <c r="D130" s="16">
        <v>823771</v>
      </c>
      <c r="E130" s="16">
        <v>823771</v>
      </c>
      <c r="F130" s="16" t="s">
        <v>3062</v>
      </c>
      <c r="G130" s="16" t="s">
        <v>3065</v>
      </c>
      <c r="H130" s="16" t="s">
        <v>3066</v>
      </c>
      <c r="I130" s="16" t="s">
        <v>3861</v>
      </c>
      <c r="J130" s="16" t="s">
        <v>3862</v>
      </c>
      <c r="K130" s="16" t="s">
        <v>3863</v>
      </c>
      <c r="L130" s="16" t="s">
        <v>3864</v>
      </c>
    </row>
    <row r="131" spans="1:12">
      <c r="A131" s="16" t="s">
        <v>2738</v>
      </c>
      <c r="B131" s="17" t="s">
        <v>2030</v>
      </c>
      <c r="C131" s="18">
        <v>11</v>
      </c>
      <c r="D131" s="16">
        <v>65792946</v>
      </c>
      <c r="E131" s="16">
        <v>65792946</v>
      </c>
      <c r="F131" s="16" t="s">
        <v>3062</v>
      </c>
      <c r="G131" s="16" t="s">
        <v>3064</v>
      </c>
      <c r="H131" s="16" t="s">
        <v>3066</v>
      </c>
      <c r="I131" s="16" t="s">
        <v>3209</v>
      </c>
      <c r="J131" s="16" t="s">
        <v>3870</v>
      </c>
      <c r="K131" s="16" t="s">
        <v>3871</v>
      </c>
      <c r="L131" s="16" t="s">
        <v>3872</v>
      </c>
    </row>
    <row r="132" spans="1:12">
      <c r="A132" s="16" t="s">
        <v>2738</v>
      </c>
      <c r="B132" s="17" t="s">
        <v>168</v>
      </c>
      <c r="C132" s="18">
        <v>11</v>
      </c>
      <c r="D132" s="16">
        <v>126279224</v>
      </c>
      <c r="E132" s="16">
        <v>126279224</v>
      </c>
      <c r="F132" s="16" t="s">
        <v>3062</v>
      </c>
      <c r="G132" s="16" t="s">
        <v>3065</v>
      </c>
      <c r="H132" s="16" t="s">
        <v>3066</v>
      </c>
      <c r="I132" s="16" t="s">
        <v>3874</v>
      </c>
      <c r="J132" s="16" t="s">
        <v>3875</v>
      </c>
      <c r="K132" s="16" t="s">
        <v>3876</v>
      </c>
      <c r="L132" s="16" t="s">
        <v>3877</v>
      </c>
    </row>
    <row r="133" spans="1:12">
      <c r="A133" s="16" t="s">
        <v>2738</v>
      </c>
      <c r="B133" s="17" t="s">
        <v>573</v>
      </c>
      <c r="C133" s="18">
        <v>12</v>
      </c>
      <c r="D133" s="16">
        <v>52082582</v>
      </c>
      <c r="E133" s="16">
        <v>52082582</v>
      </c>
      <c r="F133" s="16" t="s">
        <v>3062</v>
      </c>
      <c r="G133" s="16" t="s">
        <v>3063</v>
      </c>
      <c r="H133" s="16" t="s">
        <v>3065</v>
      </c>
      <c r="I133" s="16" t="s">
        <v>3878</v>
      </c>
      <c r="J133" s="16" t="s">
        <v>3879</v>
      </c>
      <c r="K133" s="16" t="s">
        <v>3880</v>
      </c>
      <c r="L133" s="16" t="s">
        <v>3881</v>
      </c>
    </row>
    <row r="134" spans="1:12">
      <c r="A134" s="16" t="s">
        <v>2738</v>
      </c>
      <c r="B134" s="17" t="s">
        <v>466</v>
      </c>
      <c r="C134" s="18">
        <v>14</v>
      </c>
      <c r="D134" s="16">
        <v>23818510</v>
      </c>
      <c r="E134" s="16">
        <v>23818510</v>
      </c>
      <c r="F134" s="16" t="s">
        <v>3062</v>
      </c>
      <c r="G134" s="16" t="s">
        <v>3065</v>
      </c>
      <c r="H134" s="16" t="s">
        <v>3066</v>
      </c>
      <c r="I134" s="16" t="s">
        <v>3884</v>
      </c>
      <c r="J134" s="16" t="s">
        <v>3885</v>
      </c>
      <c r="K134" s="16" t="s">
        <v>3886</v>
      </c>
      <c r="L134" s="16" t="s">
        <v>3887</v>
      </c>
    </row>
    <row r="135" spans="1:12">
      <c r="A135" s="16" t="s">
        <v>2738</v>
      </c>
      <c r="B135" s="17" t="s">
        <v>1358</v>
      </c>
      <c r="C135" s="18">
        <v>16</v>
      </c>
      <c r="D135" s="16">
        <v>1962085</v>
      </c>
      <c r="E135" s="16">
        <v>1962085</v>
      </c>
      <c r="F135" s="16" t="s">
        <v>3062</v>
      </c>
      <c r="G135" s="16" t="s">
        <v>3063</v>
      </c>
      <c r="H135" s="16" t="s">
        <v>3064</v>
      </c>
      <c r="I135" s="16" t="s">
        <v>3890</v>
      </c>
      <c r="J135" s="16" t="s">
        <v>3803</v>
      </c>
      <c r="K135" s="16" t="s">
        <v>3891</v>
      </c>
      <c r="L135" s="16" t="s">
        <v>3892</v>
      </c>
    </row>
    <row r="136" spans="1:12">
      <c r="A136" s="16" t="s">
        <v>2738</v>
      </c>
      <c r="B136" s="17" t="s">
        <v>1536</v>
      </c>
      <c r="C136" s="18">
        <v>16</v>
      </c>
      <c r="D136" s="16">
        <v>81118161</v>
      </c>
      <c r="E136" s="16">
        <v>81118161</v>
      </c>
      <c r="F136" s="16" t="s">
        <v>3077</v>
      </c>
      <c r="G136" s="16" t="s">
        <v>3063</v>
      </c>
      <c r="H136" s="16" t="s">
        <v>3066</v>
      </c>
      <c r="I136" s="16" t="s">
        <v>3896</v>
      </c>
      <c r="J136" s="16" t="s">
        <v>3897</v>
      </c>
      <c r="K136" s="16" t="s">
        <v>3898</v>
      </c>
      <c r="L136" s="16" t="s">
        <v>3899</v>
      </c>
    </row>
    <row r="137" spans="1:12">
      <c r="A137" s="16" t="s">
        <v>2738</v>
      </c>
      <c r="B137" s="17" t="s">
        <v>2265</v>
      </c>
      <c r="C137" s="18">
        <v>17</v>
      </c>
      <c r="D137" s="16">
        <v>8021307</v>
      </c>
      <c r="E137" s="16">
        <v>8021307</v>
      </c>
      <c r="F137" s="16" t="s">
        <v>3128</v>
      </c>
      <c r="G137" s="16" t="s">
        <v>3066</v>
      </c>
      <c r="H137" s="16" t="s">
        <v>3065</v>
      </c>
      <c r="I137" s="16" t="s">
        <v>3901</v>
      </c>
      <c r="J137" s="16" t="s">
        <v>3902</v>
      </c>
      <c r="K137" s="16" t="s">
        <v>3903</v>
      </c>
      <c r="L137" s="16" t="s">
        <v>3904</v>
      </c>
    </row>
    <row r="138" spans="1:12">
      <c r="A138" s="16" t="s">
        <v>2738</v>
      </c>
      <c r="B138" s="17" t="s">
        <v>2486</v>
      </c>
      <c r="C138" s="18">
        <v>17</v>
      </c>
      <c r="D138" s="16">
        <v>67170510</v>
      </c>
      <c r="E138" s="16">
        <v>67170510</v>
      </c>
      <c r="F138" s="16" t="s">
        <v>3062</v>
      </c>
      <c r="G138" s="16" t="s">
        <v>3066</v>
      </c>
      <c r="H138" s="16" t="s">
        <v>3065</v>
      </c>
      <c r="I138" s="16" t="s">
        <v>3908</v>
      </c>
      <c r="J138" s="16" t="s">
        <v>3909</v>
      </c>
      <c r="K138" s="16" t="s">
        <v>3910</v>
      </c>
      <c r="L138" s="16" t="s">
        <v>3911</v>
      </c>
    </row>
    <row r="139" spans="1:12">
      <c r="A139" s="16" t="s">
        <v>2738</v>
      </c>
      <c r="B139" s="17" t="s">
        <v>162</v>
      </c>
      <c r="C139" s="18">
        <v>17</v>
      </c>
      <c r="D139" s="16">
        <v>74562225</v>
      </c>
      <c r="E139" s="16">
        <v>74562225</v>
      </c>
      <c r="F139" s="16" t="s">
        <v>3068</v>
      </c>
      <c r="G139" s="16" t="s">
        <v>3065</v>
      </c>
      <c r="H139" s="16" t="s">
        <v>3066</v>
      </c>
      <c r="I139" s="16" t="s">
        <v>3913</v>
      </c>
      <c r="J139" s="16" t="s">
        <v>3914</v>
      </c>
      <c r="K139" s="16" t="s">
        <v>3915</v>
      </c>
      <c r="L139" s="16" t="s">
        <v>3916</v>
      </c>
    </row>
    <row r="140" spans="1:12">
      <c r="A140" s="16" t="s">
        <v>2738</v>
      </c>
      <c r="B140" s="17" t="s">
        <v>2130</v>
      </c>
      <c r="C140" s="18">
        <v>18</v>
      </c>
      <c r="D140" s="16">
        <v>77067226</v>
      </c>
      <c r="E140" s="16">
        <v>77067226</v>
      </c>
      <c r="F140" s="16" t="s">
        <v>3062</v>
      </c>
      <c r="G140" s="16" t="s">
        <v>3063</v>
      </c>
      <c r="H140" s="16" t="s">
        <v>3066</v>
      </c>
      <c r="I140" s="16" t="s">
        <v>3919</v>
      </c>
      <c r="J140" s="16" t="s">
        <v>3920</v>
      </c>
      <c r="K140" s="16" t="s">
        <v>3921</v>
      </c>
      <c r="L140" s="16" t="s">
        <v>3922</v>
      </c>
    </row>
    <row r="141" spans="1:12">
      <c r="A141" s="16" t="s">
        <v>2738</v>
      </c>
      <c r="B141" s="17" t="s">
        <v>1249</v>
      </c>
      <c r="C141" s="18">
        <v>18</v>
      </c>
      <c r="D141" s="16">
        <v>77624260</v>
      </c>
      <c r="E141" s="16">
        <v>77624260</v>
      </c>
      <c r="F141" s="16" t="s">
        <v>3062</v>
      </c>
      <c r="G141" s="16" t="s">
        <v>3063</v>
      </c>
      <c r="H141" s="16" t="s">
        <v>3065</v>
      </c>
      <c r="I141" s="16" t="s">
        <v>3923</v>
      </c>
      <c r="J141" s="16" t="s">
        <v>3924</v>
      </c>
      <c r="K141" s="16" t="s">
        <v>3925</v>
      </c>
      <c r="L141" s="16" t="s">
        <v>3926</v>
      </c>
    </row>
    <row r="142" spans="1:12">
      <c r="A142" s="16" t="s">
        <v>2738</v>
      </c>
      <c r="B142" s="17" t="s">
        <v>492</v>
      </c>
      <c r="C142" s="18">
        <v>19</v>
      </c>
      <c r="D142" s="16">
        <v>49934604</v>
      </c>
      <c r="E142" s="16">
        <v>49934604</v>
      </c>
      <c r="F142" s="16" t="s">
        <v>3062</v>
      </c>
      <c r="G142" s="16" t="s">
        <v>3063</v>
      </c>
      <c r="H142" s="16" t="s">
        <v>3064</v>
      </c>
      <c r="I142" s="16" t="s">
        <v>3932</v>
      </c>
      <c r="J142" s="16" t="s">
        <v>3933</v>
      </c>
      <c r="K142" s="16" t="s">
        <v>3934</v>
      </c>
      <c r="L142" s="16" t="s">
        <v>3935</v>
      </c>
    </row>
    <row r="143" spans="1:12">
      <c r="A143" s="16" t="s">
        <v>2738</v>
      </c>
      <c r="B143" s="17" t="s">
        <v>1051</v>
      </c>
      <c r="C143" s="18">
        <v>22</v>
      </c>
      <c r="D143" s="16">
        <v>18301469</v>
      </c>
      <c r="E143" s="16">
        <v>18301469</v>
      </c>
      <c r="F143" s="16" t="s">
        <v>3062</v>
      </c>
      <c r="G143" s="16" t="s">
        <v>3065</v>
      </c>
      <c r="H143" s="16" t="s">
        <v>3066</v>
      </c>
      <c r="I143" s="16" t="s">
        <v>3940</v>
      </c>
      <c r="J143" s="16" t="s">
        <v>3941</v>
      </c>
      <c r="K143" s="16" t="s">
        <v>3942</v>
      </c>
      <c r="L143" s="16" t="s">
        <v>3943</v>
      </c>
    </row>
    <row r="144" spans="1:12">
      <c r="A144" s="16" t="s">
        <v>2738</v>
      </c>
      <c r="B144" s="17" t="s">
        <v>1831</v>
      </c>
      <c r="C144" s="18">
        <v>22</v>
      </c>
      <c r="D144" s="16">
        <v>42525173</v>
      </c>
      <c r="E144" s="16">
        <v>42525173</v>
      </c>
      <c r="F144" s="16" t="s">
        <v>3062</v>
      </c>
      <c r="G144" s="16" t="s">
        <v>3065</v>
      </c>
      <c r="H144" s="16" t="s">
        <v>3066</v>
      </c>
      <c r="I144" s="16" t="s">
        <v>3944</v>
      </c>
      <c r="J144" s="16" t="s">
        <v>3945</v>
      </c>
      <c r="K144" s="16" t="s">
        <v>3946</v>
      </c>
      <c r="L144" s="16" t="s">
        <v>3947</v>
      </c>
    </row>
    <row r="145" spans="1:12">
      <c r="A145" s="16" t="s">
        <v>2710</v>
      </c>
      <c r="B145" s="17" t="s">
        <v>747</v>
      </c>
      <c r="C145" s="18">
        <v>3</v>
      </c>
      <c r="D145" s="16">
        <v>178952085</v>
      </c>
      <c r="E145" s="16">
        <v>178952085</v>
      </c>
      <c r="F145" s="16" t="s">
        <v>3062</v>
      </c>
      <c r="G145" s="16" t="s">
        <v>3066</v>
      </c>
      <c r="H145" s="16" t="s">
        <v>3065</v>
      </c>
      <c r="I145" s="16" t="s">
        <v>3951</v>
      </c>
      <c r="J145" s="16" t="s">
        <v>3952</v>
      </c>
      <c r="K145" s="16" t="s">
        <v>3953</v>
      </c>
      <c r="L145" s="16" t="s">
        <v>3954</v>
      </c>
    </row>
    <row r="146" spans="1:12">
      <c r="A146" s="16" t="s">
        <v>2710</v>
      </c>
      <c r="B146" s="17" t="s">
        <v>1017</v>
      </c>
      <c r="C146" s="18">
        <v>5</v>
      </c>
      <c r="D146" s="16">
        <v>7885966</v>
      </c>
      <c r="E146" s="16">
        <v>7885966</v>
      </c>
      <c r="F146" s="16" t="s">
        <v>3095</v>
      </c>
      <c r="G146" s="16" t="s">
        <v>3066</v>
      </c>
      <c r="H146" s="16" t="s">
        <v>3065</v>
      </c>
      <c r="I146" s="16" t="s">
        <v>3955</v>
      </c>
      <c r="J146" s="16" t="s">
        <v>3956</v>
      </c>
      <c r="K146" s="16" t="s">
        <v>3957</v>
      </c>
      <c r="L146" s="16" t="s">
        <v>3958</v>
      </c>
    </row>
    <row r="147" spans="1:12">
      <c r="A147" s="16" t="s">
        <v>2710</v>
      </c>
      <c r="B147" s="17" t="s">
        <v>1612</v>
      </c>
      <c r="C147" s="18">
        <v>6</v>
      </c>
      <c r="D147" s="16">
        <v>96651699</v>
      </c>
      <c r="E147" s="16">
        <v>96651699</v>
      </c>
      <c r="F147" s="16" t="s">
        <v>3062</v>
      </c>
      <c r="G147" s="16" t="s">
        <v>3065</v>
      </c>
      <c r="H147" s="16" t="s">
        <v>3066</v>
      </c>
      <c r="I147" s="16" t="s">
        <v>3960</v>
      </c>
      <c r="J147" s="16" t="s">
        <v>3961</v>
      </c>
      <c r="K147" s="16" t="s">
        <v>3962</v>
      </c>
      <c r="L147" s="16" t="s">
        <v>3963</v>
      </c>
    </row>
    <row r="148" spans="1:12">
      <c r="A148" s="16" t="s">
        <v>2710</v>
      </c>
      <c r="B148" s="17" t="s">
        <v>1359</v>
      </c>
      <c r="C148" s="18">
        <v>6</v>
      </c>
      <c r="D148" s="16">
        <v>114379217</v>
      </c>
      <c r="E148" s="16">
        <v>114379217</v>
      </c>
      <c r="F148" s="16" t="s">
        <v>3062</v>
      </c>
      <c r="G148" s="16" t="s">
        <v>3063</v>
      </c>
      <c r="H148" s="16" t="s">
        <v>3064</v>
      </c>
      <c r="I148" s="16" t="s">
        <v>3964</v>
      </c>
      <c r="J148" s="16" t="s">
        <v>3965</v>
      </c>
      <c r="K148" s="16" t="s">
        <v>3966</v>
      </c>
      <c r="L148" s="16" t="s">
        <v>3967</v>
      </c>
    </row>
    <row r="149" spans="1:12">
      <c r="A149" s="16" t="s">
        <v>2710</v>
      </c>
      <c r="B149" s="17" t="s">
        <v>2073</v>
      </c>
      <c r="C149" s="18">
        <v>7</v>
      </c>
      <c r="D149" s="16">
        <v>7278006</v>
      </c>
      <c r="E149" s="16">
        <v>7278006</v>
      </c>
      <c r="F149" s="16" t="s">
        <v>3062</v>
      </c>
      <c r="G149" s="16" t="s">
        <v>3065</v>
      </c>
      <c r="H149" s="16" t="s">
        <v>3066</v>
      </c>
      <c r="I149" s="16" t="s">
        <v>3968</v>
      </c>
      <c r="J149" s="16" t="s">
        <v>3969</v>
      </c>
      <c r="K149" s="16" t="s">
        <v>3970</v>
      </c>
      <c r="L149" s="16" t="s">
        <v>3971</v>
      </c>
    </row>
    <row r="150" spans="1:12">
      <c r="A150" s="16" t="s">
        <v>2710</v>
      </c>
      <c r="B150" s="17" t="s">
        <v>1703</v>
      </c>
      <c r="C150" s="18">
        <v>12</v>
      </c>
      <c r="D150" s="16">
        <v>7025602</v>
      </c>
      <c r="E150" s="16">
        <v>7025602</v>
      </c>
      <c r="F150" s="16" t="s">
        <v>3062</v>
      </c>
      <c r="G150" s="16" t="s">
        <v>3063</v>
      </c>
      <c r="H150" s="16" t="s">
        <v>3064</v>
      </c>
      <c r="I150" s="16" t="s">
        <v>3977</v>
      </c>
      <c r="J150" s="16" t="s">
        <v>3978</v>
      </c>
      <c r="K150" s="16" t="s">
        <v>3979</v>
      </c>
      <c r="L150" s="16" t="s">
        <v>3980</v>
      </c>
    </row>
    <row r="151" spans="1:12">
      <c r="A151" s="16" t="s">
        <v>2710</v>
      </c>
      <c r="B151" s="17" t="s">
        <v>1459</v>
      </c>
      <c r="C151" s="18">
        <v>16</v>
      </c>
      <c r="D151" s="16">
        <v>46962846</v>
      </c>
      <c r="E151" s="16">
        <v>46962846</v>
      </c>
      <c r="F151" s="16" t="s">
        <v>3068</v>
      </c>
      <c r="G151" s="16" t="s">
        <v>3065</v>
      </c>
      <c r="H151" s="16" t="s">
        <v>3066</v>
      </c>
      <c r="I151" s="16" t="s">
        <v>3984</v>
      </c>
      <c r="J151" s="16" t="s">
        <v>3985</v>
      </c>
      <c r="K151" s="16" t="s">
        <v>3986</v>
      </c>
      <c r="L151" s="16" t="s">
        <v>3987</v>
      </c>
    </row>
    <row r="152" spans="1:12">
      <c r="A152" s="16" t="s">
        <v>2710</v>
      </c>
      <c r="B152" s="17" t="s">
        <v>7</v>
      </c>
      <c r="C152" s="18">
        <v>16</v>
      </c>
      <c r="D152" s="16">
        <v>78133775</v>
      </c>
      <c r="E152" s="16">
        <v>78133775</v>
      </c>
      <c r="F152" s="16" t="s">
        <v>3062</v>
      </c>
      <c r="G152" s="16" t="s">
        <v>3064</v>
      </c>
      <c r="H152" s="16" t="s">
        <v>3065</v>
      </c>
      <c r="I152" s="16" t="s">
        <v>3988</v>
      </c>
      <c r="J152" s="16" t="s">
        <v>3989</v>
      </c>
      <c r="K152" s="16" t="s">
        <v>3990</v>
      </c>
      <c r="L152" s="16" t="s">
        <v>3991</v>
      </c>
    </row>
    <row r="153" spans="1:12">
      <c r="A153" s="16" t="s">
        <v>2710</v>
      </c>
      <c r="B153" s="17" t="s">
        <v>2477</v>
      </c>
      <c r="C153" s="18">
        <v>17</v>
      </c>
      <c r="D153" s="16">
        <v>66891034</v>
      </c>
      <c r="E153" s="16">
        <v>66891034</v>
      </c>
      <c r="F153" s="16" t="s">
        <v>3062</v>
      </c>
      <c r="G153" s="16" t="s">
        <v>3063</v>
      </c>
      <c r="H153" s="16" t="s">
        <v>3066</v>
      </c>
      <c r="I153" s="16" t="s">
        <v>3992</v>
      </c>
      <c r="J153" s="16" t="s">
        <v>3993</v>
      </c>
      <c r="K153" s="16" t="s">
        <v>3994</v>
      </c>
      <c r="L153" s="16" t="s">
        <v>3995</v>
      </c>
    </row>
    <row r="154" spans="1:12">
      <c r="A154" s="16" t="s">
        <v>2710</v>
      </c>
      <c r="B154" s="17" t="s">
        <v>1408</v>
      </c>
      <c r="C154" s="18">
        <v>19</v>
      </c>
      <c r="D154" s="16">
        <v>49494643</v>
      </c>
      <c r="E154" s="16">
        <v>49494643</v>
      </c>
      <c r="F154" s="16" t="s">
        <v>3068</v>
      </c>
      <c r="G154" s="16" t="s">
        <v>3065</v>
      </c>
      <c r="H154" s="16" t="s">
        <v>3066</v>
      </c>
      <c r="I154" s="16" t="s">
        <v>3998</v>
      </c>
      <c r="J154" s="16" t="s">
        <v>3999</v>
      </c>
      <c r="K154" s="16" t="s">
        <v>4000</v>
      </c>
      <c r="L154" s="16" t="s">
        <v>4001</v>
      </c>
    </row>
    <row r="155" spans="1:12">
      <c r="A155" s="16" t="s">
        <v>2710</v>
      </c>
      <c r="B155" s="17" t="s">
        <v>277</v>
      </c>
      <c r="C155" s="18">
        <v>20</v>
      </c>
      <c r="D155" s="16">
        <v>3212042</v>
      </c>
      <c r="E155" s="16">
        <v>3212042</v>
      </c>
      <c r="F155" s="16" t="s">
        <v>3068</v>
      </c>
      <c r="G155" s="16" t="s">
        <v>3065</v>
      </c>
      <c r="H155" s="16" t="s">
        <v>3066</v>
      </c>
      <c r="I155" s="16" t="s">
        <v>4002</v>
      </c>
      <c r="J155" s="16" t="s">
        <v>4003</v>
      </c>
      <c r="K155" s="16" t="s">
        <v>4004</v>
      </c>
      <c r="L155" s="16" t="s">
        <v>4005</v>
      </c>
    </row>
    <row r="156" spans="1:12">
      <c r="A156" s="16" t="s">
        <v>2710</v>
      </c>
      <c r="B156" s="17" t="s">
        <v>2139</v>
      </c>
      <c r="C156" s="18" t="s">
        <v>3138</v>
      </c>
      <c r="D156" s="16">
        <v>77244908</v>
      </c>
      <c r="E156" s="16">
        <v>77244908</v>
      </c>
      <c r="F156" s="16" t="s">
        <v>3077</v>
      </c>
      <c r="G156" s="16" t="s">
        <v>3065</v>
      </c>
      <c r="H156" s="16" t="s">
        <v>3064</v>
      </c>
      <c r="I156" s="16" t="s">
        <v>4006</v>
      </c>
      <c r="J156" s="16" t="s">
        <v>4007</v>
      </c>
      <c r="K156" s="16" t="s">
        <v>4008</v>
      </c>
      <c r="L156" s="16" t="s">
        <v>4009</v>
      </c>
    </row>
    <row r="157" spans="1:12">
      <c r="A157" s="16" t="s">
        <v>2687</v>
      </c>
      <c r="B157" s="17" t="s">
        <v>2056</v>
      </c>
      <c r="C157" s="18">
        <v>3</v>
      </c>
      <c r="D157" s="16">
        <v>53769481</v>
      </c>
      <c r="E157" s="16">
        <v>53769481</v>
      </c>
      <c r="F157" s="16" t="s">
        <v>3062</v>
      </c>
      <c r="G157" s="16" t="s">
        <v>3063</v>
      </c>
      <c r="H157" s="16" t="s">
        <v>3066</v>
      </c>
      <c r="I157" s="16" t="s">
        <v>4017</v>
      </c>
      <c r="J157" s="16" t="s">
        <v>4018</v>
      </c>
      <c r="K157" s="16" t="s">
        <v>4019</v>
      </c>
      <c r="L157" s="16" t="s">
        <v>4020</v>
      </c>
    </row>
    <row r="158" spans="1:12">
      <c r="A158" s="16" t="s">
        <v>2687</v>
      </c>
      <c r="B158" s="17" t="s">
        <v>2153</v>
      </c>
      <c r="C158" s="18">
        <v>8</v>
      </c>
      <c r="D158" s="16">
        <v>87111318</v>
      </c>
      <c r="E158" s="16">
        <v>87111318</v>
      </c>
      <c r="F158" s="16" t="s">
        <v>3068</v>
      </c>
      <c r="G158" s="16" t="s">
        <v>3063</v>
      </c>
      <c r="H158" s="16" t="s">
        <v>3064</v>
      </c>
      <c r="I158" s="16" t="s">
        <v>4023</v>
      </c>
      <c r="J158" s="16" t="s">
        <v>4024</v>
      </c>
      <c r="K158" s="16" t="s">
        <v>4025</v>
      </c>
      <c r="L158" s="16" t="s">
        <v>4026</v>
      </c>
    </row>
    <row r="159" spans="1:12">
      <c r="A159" s="16" t="s">
        <v>2687</v>
      </c>
      <c r="B159" s="17" t="s">
        <v>1570</v>
      </c>
      <c r="C159" s="18">
        <v>9</v>
      </c>
      <c r="D159" s="16">
        <v>101594202</v>
      </c>
      <c r="E159" s="16">
        <v>101594202</v>
      </c>
      <c r="F159" s="16" t="s">
        <v>3062</v>
      </c>
      <c r="G159" s="16" t="s">
        <v>3065</v>
      </c>
      <c r="H159" s="16" t="s">
        <v>3066</v>
      </c>
      <c r="I159" s="16" t="s">
        <v>4029</v>
      </c>
      <c r="J159" s="16" t="s">
        <v>4030</v>
      </c>
      <c r="K159" s="16" t="s">
        <v>4031</v>
      </c>
      <c r="L159" s="16" t="s">
        <v>4032</v>
      </c>
    </row>
    <row r="160" spans="1:12">
      <c r="A160" s="16" t="s">
        <v>2687</v>
      </c>
      <c r="B160" s="17" t="s">
        <v>1149</v>
      </c>
      <c r="C160" s="18">
        <v>15</v>
      </c>
      <c r="D160" s="16">
        <v>58855768</v>
      </c>
      <c r="E160" s="16">
        <v>58855768</v>
      </c>
      <c r="F160" s="16" t="s">
        <v>3077</v>
      </c>
      <c r="G160" s="16" t="s">
        <v>3065</v>
      </c>
      <c r="H160" s="16" t="s">
        <v>3064</v>
      </c>
      <c r="I160" s="16" t="s">
        <v>4043</v>
      </c>
      <c r="J160" s="16" t="s">
        <v>4044</v>
      </c>
      <c r="K160" s="16" t="s">
        <v>4045</v>
      </c>
      <c r="L160" s="16" t="s">
        <v>4046</v>
      </c>
    </row>
    <row r="161" spans="1:12">
      <c r="A161" s="16" t="s">
        <v>2687</v>
      </c>
      <c r="B161" s="17" t="s">
        <v>519</v>
      </c>
      <c r="C161" s="18">
        <v>17</v>
      </c>
      <c r="D161" s="16">
        <v>6604378</v>
      </c>
      <c r="E161" s="16">
        <v>6604378</v>
      </c>
      <c r="F161" s="16" t="s">
        <v>3068</v>
      </c>
      <c r="G161" s="16" t="s">
        <v>3065</v>
      </c>
      <c r="H161" s="16" t="s">
        <v>3066</v>
      </c>
      <c r="I161" s="16" t="s">
        <v>4048</v>
      </c>
      <c r="J161" s="16" t="s">
        <v>4049</v>
      </c>
      <c r="K161" s="16" t="s">
        <v>4050</v>
      </c>
      <c r="L161" s="16" t="s">
        <v>4051</v>
      </c>
    </row>
    <row r="162" spans="1:12">
      <c r="A162" s="16" t="s">
        <v>2687</v>
      </c>
      <c r="B162" s="17" t="s">
        <v>595</v>
      </c>
      <c r="C162" s="18">
        <v>19</v>
      </c>
      <c r="D162" s="16">
        <v>38964033</v>
      </c>
      <c r="E162" s="16">
        <v>38964033</v>
      </c>
      <c r="F162" s="16" t="s">
        <v>3062</v>
      </c>
      <c r="G162" s="16" t="s">
        <v>3065</v>
      </c>
      <c r="H162" s="16" t="s">
        <v>3066</v>
      </c>
      <c r="I162" s="16" t="s">
        <v>4055</v>
      </c>
      <c r="J162" s="16" t="s">
        <v>4056</v>
      </c>
      <c r="K162" s="16" t="s">
        <v>4057</v>
      </c>
      <c r="L162" s="16" t="s">
        <v>4058</v>
      </c>
    </row>
    <row r="163" spans="1:12">
      <c r="A163" s="16" t="s">
        <v>2687</v>
      </c>
      <c r="B163" s="17" t="s">
        <v>1835</v>
      </c>
      <c r="C163" s="18">
        <v>19</v>
      </c>
      <c r="D163" s="16">
        <v>41497239</v>
      </c>
      <c r="E163" s="16">
        <v>41497239</v>
      </c>
      <c r="F163" s="16" t="s">
        <v>3062</v>
      </c>
      <c r="G163" s="16" t="s">
        <v>3063</v>
      </c>
      <c r="H163" s="16" t="s">
        <v>3064</v>
      </c>
      <c r="I163" s="16" t="s">
        <v>4059</v>
      </c>
      <c r="J163" s="16" t="s">
        <v>4060</v>
      </c>
      <c r="K163" s="16" t="s">
        <v>4061</v>
      </c>
      <c r="L163" s="16" t="s">
        <v>4062</v>
      </c>
    </row>
    <row r="164" spans="1:12">
      <c r="A164" s="16" t="s">
        <v>2687</v>
      </c>
      <c r="B164" s="17" t="s">
        <v>2034</v>
      </c>
      <c r="C164" s="18">
        <v>19</v>
      </c>
      <c r="D164" s="16">
        <v>54466351</v>
      </c>
      <c r="E164" s="16">
        <v>54466351</v>
      </c>
      <c r="F164" s="16" t="s">
        <v>3234</v>
      </c>
      <c r="G164" s="16" t="s">
        <v>3065</v>
      </c>
      <c r="H164" s="16" t="s">
        <v>3066</v>
      </c>
      <c r="I164" s="16" t="s">
        <v>4066</v>
      </c>
    </row>
    <row r="165" spans="1:12">
      <c r="A165" s="16" t="s">
        <v>2687</v>
      </c>
      <c r="B165" s="17" t="s">
        <v>2051</v>
      </c>
      <c r="C165" s="18">
        <v>22</v>
      </c>
      <c r="D165" s="16">
        <v>40055729</v>
      </c>
      <c r="E165" s="16">
        <v>40055729</v>
      </c>
      <c r="F165" s="16" t="s">
        <v>3062</v>
      </c>
      <c r="G165" s="16" t="s">
        <v>3065</v>
      </c>
      <c r="H165" s="16" t="s">
        <v>3066</v>
      </c>
      <c r="I165" s="16" t="s">
        <v>4070</v>
      </c>
      <c r="J165" s="16" t="s">
        <v>3612</v>
      </c>
      <c r="K165" s="16" t="s">
        <v>4071</v>
      </c>
      <c r="L165" s="16" t="s">
        <v>4072</v>
      </c>
    </row>
    <row r="166" spans="1:12">
      <c r="A166" s="16" t="s">
        <v>2708</v>
      </c>
      <c r="B166" s="17" t="s">
        <v>350</v>
      </c>
      <c r="C166" s="18">
        <v>1</v>
      </c>
      <c r="D166" s="16">
        <v>100459116</v>
      </c>
      <c r="E166" s="16">
        <v>100459116</v>
      </c>
      <c r="F166" s="16" t="s">
        <v>3068</v>
      </c>
      <c r="G166" s="16" t="s">
        <v>3063</v>
      </c>
      <c r="H166" s="16" t="s">
        <v>3064</v>
      </c>
      <c r="I166" s="16" t="s">
        <v>4075</v>
      </c>
      <c r="J166" s="16" t="s">
        <v>4076</v>
      </c>
      <c r="K166" s="16" t="s">
        <v>4077</v>
      </c>
      <c r="L166" s="16" t="s">
        <v>4078</v>
      </c>
    </row>
    <row r="167" spans="1:12">
      <c r="A167" s="16" t="s">
        <v>2708</v>
      </c>
      <c r="B167" s="17" t="s">
        <v>249</v>
      </c>
      <c r="C167" s="18">
        <v>1</v>
      </c>
      <c r="D167" s="16">
        <v>110717556</v>
      </c>
      <c r="E167" s="16">
        <v>110717556</v>
      </c>
      <c r="F167" s="16" t="s">
        <v>3062</v>
      </c>
      <c r="G167" s="16" t="s">
        <v>3065</v>
      </c>
      <c r="H167" s="16" t="s">
        <v>3066</v>
      </c>
      <c r="I167" s="16" t="s">
        <v>4079</v>
      </c>
      <c r="J167" s="16" t="s">
        <v>4080</v>
      </c>
      <c r="K167" s="16" t="s">
        <v>4081</v>
      </c>
      <c r="L167" s="16" t="s">
        <v>4082</v>
      </c>
    </row>
    <row r="168" spans="1:12">
      <c r="A168" s="16" t="s">
        <v>2708</v>
      </c>
      <c r="B168" s="17" t="s">
        <v>484</v>
      </c>
      <c r="C168" s="18">
        <v>1</v>
      </c>
      <c r="D168" s="16">
        <v>169454999</v>
      </c>
      <c r="E168" s="16">
        <v>169454999</v>
      </c>
      <c r="F168" s="16" t="s">
        <v>3068</v>
      </c>
      <c r="G168" s="16" t="s">
        <v>3066</v>
      </c>
      <c r="H168" s="16" t="s">
        <v>3065</v>
      </c>
      <c r="I168" s="16" t="s">
        <v>4086</v>
      </c>
      <c r="J168" s="16" t="s">
        <v>4087</v>
      </c>
      <c r="K168" s="16" t="s">
        <v>4088</v>
      </c>
      <c r="L168" s="16" t="s">
        <v>4089</v>
      </c>
    </row>
    <row r="169" spans="1:12">
      <c r="A169" s="16" t="s">
        <v>2708</v>
      </c>
      <c r="B169" s="17" t="s">
        <v>1246</v>
      </c>
      <c r="C169" s="18">
        <v>1</v>
      </c>
      <c r="D169" s="16">
        <v>211280605</v>
      </c>
      <c r="E169" s="16">
        <v>211280605</v>
      </c>
      <c r="F169" s="16" t="s">
        <v>3062</v>
      </c>
      <c r="G169" s="16" t="s">
        <v>3063</v>
      </c>
      <c r="H169" s="16" t="s">
        <v>3064</v>
      </c>
      <c r="I169" s="16" t="s">
        <v>4091</v>
      </c>
      <c r="J169" s="16" t="s">
        <v>3460</v>
      </c>
      <c r="K169" s="16" t="s">
        <v>4092</v>
      </c>
      <c r="L169" s="16" t="s">
        <v>4093</v>
      </c>
    </row>
    <row r="170" spans="1:12">
      <c r="A170" s="16" t="s">
        <v>2708</v>
      </c>
      <c r="B170" s="17" t="s">
        <v>2125</v>
      </c>
      <c r="C170" s="18">
        <v>1</v>
      </c>
      <c r="D170" s="16">
        <v>235622011</v>
      </c>
      <c r="E170" s="16">
        <v>235622011</v>
      </c>
      <c r="F170" s="16" t="s">
        <v>3062</v>
      </c>
      <c r="G170" s="16" t="s">
        <v>3066</v>
      </c>
      <c r="H170" s="16" t="s">
        <v>3063</v>
      </c>
      <c r="I170" s="16" t="s">
        <v>4094</v>
      </c>
      <c r="J170" s="16" t="s">
        <v>4095</v>
      </c>
      <c r="K170" s="16" t="s">
        <v>4096</v>
      </c>
      <c r="L170" s="16" t="s">
        <v>4097</v>
      </c>
    </row>
    <row r="171" spans="1:12">
      <c r="A171" s="16" t="s">
        <v>2708</v>
      </c>
      <c r="B171" s="17" t="s">
        <v>695</v>
      </c>
      <c r="C171" s="18">
        <v>2</v>
      </c>
      <c r="D171" s="16">
        <v>198949770</v>
      </c>
      <c r="E171" s="16">
        <v>198949770</v>
      </c>
      <c r="F171" s="16" t="s">
        <v>3062</v>
      </c>
      <c r="G171" s="16" t="s">
        <v>3064</v>
      </c>
      <c r="H171" s="16" t="s">
        <v>3063</v>
      </c>
      <c r="I171" s="16" t="s">
        <v>3309</v>
      </c>
      <c r="J171" s="16" t="s">
        <v>4100</v>
      </c>
      <c r="K171" s="16" t="s">
        <v>4101</v>
      </c>
      <c r="L171" s="16" t="s">
        <v>4102</v>
      </c>
    </row>
    <row r="172" spans="1:12">
      <c r="A172" s="16" t="s">
        <v>2708</v>
      </c>
      <c r="B172" s="17" t="s">
        <v>1889</v>
      </c>
      <c r="C172" s="18">
        <v>2</v>
      </c>
      <c r="D172" s="16">
        <v>211465413</v>
      </c>
      <c r="E172" s="16">
        <v>211465413</v>
      </c>
      <c r="F172" s="16" t="s">
        <v>3062</v>
      </c>
      <c r="G172" s="16" t="s">
        <v>3065</v>
      </c>
      <c r="H172" s="16" t="s">
        <v>3064</v>
      </c>
      <c r="I172" s="16" t="s">
        <v>4103</v>
      </c>
      <c r="J172" s="16" t="s">
        <v>4104</v>
      </c>
      <c r="K172" s="16" t="s">
        <v>4105</v>
      </c>
      <c r="L172" s="16" t="s">
        <v>4106</v>
      </c>
    </row>
    <row r="173" spans="1:12">
      <c r="A173" s="16" t="s">
        <v>2708</v>
      </c>
      <c r="B173" s="17" t="s">
        <v>1016</v>
      </c>
      <c r="C173" s="18">
        <v>4</v>
      </c>
      <c r="D173" s="16">
        <v>100510891</v>
      </c>
      <c r="E173" s="16">
        <v>100510891</v>
      </c>
      <c r="F173" s="16" t="s">
        <v>3062</v>
      </c>
      <c r="G173" s="16" t="s">
        <v>3063</v>
      </c>
      <c r="H173" s="16" t="s">
        <v>3066</v>
      </c>
      <c r="I173" s="16" t="s">
        <v>4114</v>
      </c>
      <c r="J173" s="16" t="s">
        <v>4115</v>
      </c>
      <c r="K173" s="16" t="s">
        <v>4116</v>
      </c>
      <c r="L173" s="16" t="s">
        <v>4117</v>
      </c>
    </row>
    <row r="174" spans="1:12">
      <c r="A174" s="16" t="s">
        <v>2708</v>
      </c>
      <c r="B174" s="17" t="s">
        <v>2366</v>
      </c>
      <c r="C174" s="18">
        <v>4</v>
      </c>
      <c r="D174" s="16">
        <v>123317423</v>
      </c>
      <c r="E174" s="16">
        <v>123317423</v>
      </c>
      <c r="F174" s="16" t="s">
        <v>3062</v>
      </c>
      <c r="G174" s="16" t="s">
        <v>3066</v>
      </c>
      <c r="H174" s="16" t="s">
        <v>3063</v>
      </c>
      <c r="I174" s="16" t="s">
        <v>4121</v>
      </c>
      <c r="J174" s="16" t="s">
        <v>4122</v>
      </c>
      <c r="K174" s="16" t="s">
        <v>4123</v>
      </c>
      <c r="L174" s="16" t="s">
        <v>4124</v>
      </c>
    </row>
    <row r="175" spans="1:12">
      <c r="A175" s="16" t="s">
        <v>2708</v>
      </c>
      <c r="B175" s="17" t="s">
        <v>1503</v>
      </c>
      <c r="C175" s="18">
        <v>4</v>
      </c>
      <c r="D175" s="16">
        <v>158057699</v>
      </c>
      <c r="E175" s="16">
        <v>158057699</v>
      </c>
      <c r="F175" s="16" t="s">
        <v>3062</v>
      </c>
      <c r="G175" s="16" t="s">
        <v>3065</v>
      </c>
      <c r="H175" s="16" t="s">
        <v>3064</v>
      </c>
      <c r="I175" s="16" t="s">
        <v>4125</v>
      </c>
      <c r="J175" s="16" t="s">
        <v>4126</v>
      </c>
      <c r="K175" s="16" t="s">
        <v>4127</v>
      </c>
      <c r="L175" s="16" t="s">
        <v>4128</v>
      </c>
    </row>
    <row r="176" spans="1:12">
      <c r="A176" s="16" t="s">
        <v>2708</v>
      </c>
      <c r="B176" s="17" t="s">
        <v>1024</v>
      </c>
      <c r="C176" s="18">
        <v>6</v>
      </c>
      <c r="D176" s="16">
        <v>151243390</v>
      </c>
      <c r="E176" s="16">
        <v>151243390</v>
      </c>
      <c r="F176" s="16" t="s">
        <v>3062</v>
      </c>
      <c r="G176" s="16" t="s">
        <v>3065</v>
      </c>
      <c r="H176" s="16" t="s">
        <v>3066</v>
      </c>
      <c r="I176" s="16" t="s">
        <v>3351</v>
      </c>
      <c r="J176" s="16" t="s">
        <v>4145</v>
      </c>
      <c r="K176" s="16" t="s">
        <v>4146</v>
      </c>
      <c r="L176" s="16" t="s">
        <v>4147</v>
      </c>
    </row>
    <row r="177" spans="1:12">
      <c r="A177" s="16" t="s">
        <v>2708</v>
      </c>
      <c r="B177" s="17" t="s">
        <v>1571</v>
      </c>
      <c r="C177" s="18">
        <v>7</v>
      </c>
      <c r="D177" s="16">
        <v>151805245</v>
      </c>
      <c r="E177" s="16">
        <v>151805245</v>
      </c>
      <c r="F177" s="16" t="s">
        <v>3062</v>
      </c>
      <c r="G177" s="16" t="s">
        <v>3065</v>
      </c>
      <c r="H177" s="16" t="s">
        <v>3066</v>
      </c>
      <c r="I177" s="16" t="s">
        <v>4150</v>
      </c>
      <c r="J177" s="16" t="s">
        <v>3862</v>
      </c>
      <c r="K177" s="16" t="s">
        <v>4151</v>
      </c>
      <c r="L177" s="16" t="s">
        <v>4152</v>
      </c>
    </row>
    <row r="178" spans="1:12">
      <c r="A178" s="16" t="s">
        <v>2708</v>
      </c>
      <c r="B178" s="17" t="s">
        <v>308</v>
      </c>
      <c r="C178" s="18">
        <v>8</v>
      </c>
      <c r="D178" s="16">
        <v>145638264</v>
      </c>
      <c r="E178" s="16">
        <v>145638264</v>
      </c>
      <c r="F178" s="16" t="s">
        <v>3062</v>
      </c>
      <c r="G178" s="16" t="s">
        <v>3065</v>
      </c>
      <c r="H178" s="16" t="s">
        <v>3066</v>
      </c>
      <c r="I178" s="16" t="s">
        <v>4154</v>
      </c>
      <c r="J178" s="16" t="s">
        <v>4155</v>
      </c>
      <c r="K178" s="16" t="s">
        <v>4156</v>
      </c>
      <c r="L178" s="16" t="s">
        <v>4157</v>
      </c>
    </row>
    <row r="179" spans="1:12">
      <c r="A179" s="16" t="s">
        <v>2708</v>
      </c>
      <c r="B179" s="17" t="s">
        <v>1290</v>
      </c>
      <c r="C179" s="18">
        <v>9</v>
      </c>
      <c r="D179" s="16">
        <v>95411832</v>
      </c>
      <c r="E179" s="16">
        <v>95411832</v>
      </c>
      <c r="F179" s="16" t="s">
        <v>3062</v>
      </c>
      <c r="G179" s="16" t="s">
        <v>3064</v>
      </c>
      <c r="H179" s="16" t="s">
        <v>3066</v>
      </c>
      <c r="I179" s="16" t="s">
        <v>4159</v>
      </c>
      <c r="J179" s="16" t="s">
        <v>4160</v>
      </c>
      <c r="K179" s="16" t="s">
        <v>4161</v>
      </c>
      <c r="L179" s="16" t="s">
        <v>4162</v>
      </c>
    </row>
    <row r="180" spans="1:12">
      <c r="A180" s="16" t="s">
        <v>2708</v>
      </c>
      <c r="B180" s="17" t="s">
        <v>1884</v>
      </c>
      <c r="C180" s="18">
        <v>9</v>
      </c>
      <c r="D180" s="16">
        <v>131862925</v>
      </c>
      <c r="E180" s="16">
        <v>131862925</v>
      </c>
      <c r="F180" s="16" t="s">
        <v>3068</v>
      </c>
      <c r="G180" s="16" t="s">
        <v>3065</v>
      </c>
      <c r="H180" s="16" t="s">
        <v>3064</v>
      </c>
      <c r="I180" s="16" t="s">
        <v>4165</v>
      </c>
      <c r="J180" s="16" t="s">
        <v>4166</v>
      </c>
      <c r="K180" s="16" t="s">
        <v>4167</v>
      </c>
      <c r="L180" s="16" t="s">
        <v>4168</v>
      </c>
    </row>
    <row r="181" spans="1:12">
      <c r="A181" s="16" t="s">
        <v>2708</v>
      </c>
      <c r="B181" s="17" t="s">
        <v>922</v>
      </c>
      <c r="C181" s="18">
        <v>11</v>
      </c>
      <c r="D181" s="16">
        <v>89173876</v>
      </c>
      <c r="E181" s="16">
        <v>89173876</v>
      </c>
      <c r="F181" s="16" t="s">
        <v>3062</v>
      </c>
      <c r="G181" s="16" t="s">
        <v>3063</v>
      </c>
      <c r="H181" s="16" t="s">
        <v>3066</v>
      </c>
      <c r="I181" s="16" t="s">
        <v>4174</v>
      </c>
      <c r="J181" s="16" t="s">
        <v>4175</v>
      </c>
      <c r="K181" s="16" t="s">
        <v>4176</v>
      </c>
      <c r="L181" s="16" t="s">
        <v>4177</v>
      </c>
    </row>
    <row r="182" spans="1:12">
      <c r="A182" s="16" t="s">
        <v>2708</v>
      </c>
      <c r="B182" s="17" t="s">
        <v>2043</v>
      </c>
      <c r="C182" s="18">
        <v>12</v>
      </c>
      <c r="D182" s="16">
        <v>49220158</v>
      </c>
      <c r="E182" s="16">
        <v>49220158</v>
      </c>
      <c r="F182" s="16" t="s">
        <v>3077</v>
      </c>
      <c r="G182" s="16" t="s">
        <v>3063</v>
      </c>
      <c r="H182" s="16" t="s">
        <v>3064</v>
      </c>
      <c r="I182" s="16" t="s">
        <v>4182</v>
      </c>
      <c r="J182" s="16" t="s">
        <v>4183</v>
      </c>
      <c r="K182" s="16" t="s">
        <v>4184</v>
      </c>
      <c r="L182" s="16" t="s">
        <v>4185</v>
      </c>
    </row>
    <row r="183" spans="1:12">
      <c r="A183" s="16" t="s">
        <v>2708</v>
      </c>
      <c r="B183" s="17" t="s">
        <v>1592</v>
      </c>
      <c r="C183" s="18">
        <v>15</v>
      </c>
      <c r="D183" s="16">
        <v>27777770</v>
      </c>
      <c r="E183" s="16">
        <v>27777770</v>
      </c>
      <c r="F183" s="16" t="s">
        <v>3062</v>
      </c>
      <c r="G183" s="16" t="s">
        <v>3063</v>
      </c>
      <c r="H183" s="16" t="s">
        <v>3066</v>
      </c>
      <c r="I183" s="16" t="s">
        <v>4193</v>
      </c>
      <c r="J183" s="16" t="s">
        <v>4194</v>
      </c>
      <c r="K183" s="16" t="s">
        <v>4195</v>
      </c>
      <c r="L183" s="16" t="s">
        <v>4196</v>
      </c>
    </row>
    <row r="184" spans="1:12">
      <c r="A184" s="16" t="s">
        <v>2708</v>
      </c>
      <c r="B184" s="17" t="s">
        <v>593</v>
      </c>
      <c r="C184" s="18">
        <v>15</v>
      </c>
      <c r="D184" s="16">
        <v>33905497</v>
      </c>
      <c r="E184" s="16">
        <v>33905497</v>
      </c>
      <c r="F184" s="16" t="s">
        <v>3062</v>
      </c>
      <c r="G184" s="16" t="s">
        <v>3063</v>
      </c>
      <c r="H184" s="16" t="s">
        <v>3066</v>
      </c>
      <c r="I184" s="16" t="s">
        <v>4197</v>
      </c>
      <c r="J184" s="16" t="s">
        <v>4198</v>
      </c>
      <c r="K184" s="16" t="s">
        <v>4199</v>
      </c>
      <c r="L184" s="16" t="s">
        <v>4200</v>
      </c>
    </row>
    <row r="185" spans="1:12">
      <c r="A185" s="16" t="s">
        <v>2708</v>
      </c>
      <c r="B185" s="17" t="s">
        <v>2352</v>
      </c>
      <c r="C185" s="18">
        <v>16</v>
      </c>
      <c r="D185" s="16">
        <v>4027491</v>
      </c>
      <c r="E185" s="16">
        <v>4027491</v>
      </c>
      <c r="F185" s="16" t="s">
        <v>3068</v>
      </c>
      <c r="G185" s="16" t="s">
        <v>3065</v>
      </c>
      <c r="H185" s="16" t="s">
        <v>3066</v>
      </c>
      <c r="I185" s="16" t="s">
        <v>4204</v>
      </c>
      <c r="J185" s="16" t="s">
        <v>4205</v>
      </c>
      <c r="K185" s="16" t="s">
        <v>4206</v>
      </c>
      <c r="L185" s="16" t="s">
        <v>4207</v>
      </c>
    </row>
    <row r="186" spans="1:12">
      <c r="A186" s="16" t="s">
        <v>2708</v>
      </c>
      <c r="B186" s="17" t="s">
        <v>1765</v>
      </c>
      <c r="C186" s="18">
        <v>16</v>
      </c>
      <c r="D186" s="16">
        <v>72048400</v>
      </c>
      <c r="E186" s="16">
        <v>72048400</v>
      </c>
      <c r="F186" s="16" t="s">
        <v>3062</v>
      </c>
      <c r="G186" s="16" t="s">
        <v>3065</v>
      </c>
      <c r="H186" s="16" t="s">
        <v>3066</v>
      </c>
      <c r="I186" s="16" t="s">
        <v>4209</v>
      </c>
      <c r="J186" s="16" t="s">
        <v>3650</v>
      </c>
      <c r="K186" s="16" t="s">
        <v>4210</v>
      </c>
      <c r="L186" s="16" t="s">
        <v>4211</v>
      </c>
    </row>
    <row r="187" spans="1:12">
      <c r="A187" s="16" t="s">
        <v>2708</v>
      </c>
      <c r="B187" s="17" t="s">
        <v>250</v>
      </c>
      <c r="C187" s="18">
        <v>19</v>
      </c>
      <c r="D187" s="16">
        <v>49812162</v>
      </c>
      <c r="E187" s="16">
        <v>49812162</v>
      </c>
      <c r="F187" s="16" t="s">
        <v>3068</v>
      </c>
      <c r="G187" s="16" t="s">
        <v>3063</v>
      </c>
      <c r="H187" s="16" t="s">
        <v>3064</v>
      </c>
      <c r="I187" s="16" t="s">
        <v>4220</v>
      </c>
      <c r="J187" s="16" t="s">
        <v>4221</v>
      </c>
      <c r="K187" s="16" t="s">
        <v>4222</v>
      </c>
      <c r="L187" s="16" t="s">
        <v>4223</v>
      </c>
    </row>
    <row r="188" spans="1:12">
      <c r="A188" s="16" t="s">
        <v>2708</v>
      </c>
      <c r="B188" s="17" t="s">
        <v>357</v>
      </c>
      <c r="C188" s="18">
        <v>20</v>
      </c>
      <c r="D188" s="16">
        <v>37356667</v>
      </c>
      <c r="E188" s="16">
        <v>37356667</v>
      </c>
      <c r="F188" s="16" t="s">
        <v>3062</v>
      </c>
      <c r="G188" s="16" t="s">
        <v>3063</v>
      </c>
      <c r="H188" s="16" t="s">
        <v>3065</v>
      </c>
      <c r="I188" s="16" t="s">
        <v>4228</v>
      </c>
      <c r="J188" s="16" t="s">
        <v>4229</v>
      </c>
      <c r="K188" s="16" t="s">
        <v>4230</v>
      </c>
      <c r="L188" s="16" t="s">
        <v>4231</v>
      </c>
    </row>
    <row r="189" spans="1:12">
      <c r="A189" s="16" t="s">
        <v>2708</v>
      </c>
      <c r="B189" s="17" t="s">
        <v>1090</v>
      </c>
      <c r="C189" s="18">
        <v>22</v>
      </c>
      <c r="D189" s="16">
        <v>43539220</v>
      </c>
      <c r="E189" s="16">
        <v>43539220</v>
      </c>
      <c r="F189" s="16" t="s">
        <v>3068</v>
      </c>
      <c r="G189" s="16" t="s">
        <v>3063</v>
      </c>
      <c r="H189" s="16" t="s">
        <v>3064</v>
      </c>
      <c r="I189" s="16" t="s">
        <v>4233</v>
      </c>
      <c r="J189" s="16" t="s">
        <v>3337</v>
      </c>
      <c r="K189" s="16" t="s">
        <v>4234</v>
      </c>
      <c r="L189" s="16" t="s">
        <v>4235</v>
      </c>
    </row>
    <row r="190" spans="1:12">
      <c r="A190" s="16" t="s">
        <v>2708</v>
      </c>
      <c r="B190" s="17" t="s">
        <v>1603</v>
      </c>
      <c r="C190" s="18" t="s">
        <v>3138</v>
      </c>
      <c r="D190" s="16">
        <v>151453161</v>
      </c>
      <c r="E190" s="16">
        <v>151453161</v>
      </c>
      <c r="F190" s="16" t="s">
        <v>3068</v>
      </c>
      <c r="G190" s="16" t="s">
        <v>3065</v>
      </c>
      <c r="H190" s="16" t="s">
        <v>3066</v>
      </c>
      <c r="I190" s="16" t="s">
        <v>3271</v>
      </c>
      <c r="J190" s="16" t="s">
        <v>4238</v>
      </c>
      <c r="K190" s="16" t="s">
        <v>4239</v>
      </c>
      <c r="L190" s="16" t="s">
        <v>4240</v>
      </c>
    </row>
    <row r="191" spans="1:12">
      <c r="A191" s="16" t="s">
        <v>2664</v>
      </c>
      <c r="B191" s="17" t="s">
        <v>1880</v>
      </c>
      <c r="C191" s="18">
        <v>1</v>
      </c>
      <c r="D191" s="16">
        <v>75188918</v>
      </c>
      <c r="E191" s="16">
        <v>75188918</v>
      </c>
      <c r="F191" s="16" t="s">
        <v>3062</v>
      </c>
      <c r="G191" s="16" t="s">
        <v>3063</v>
      </c>
      <c r="H191" s="16" t="s">
        <v>3064</v>
      </c>
      <c r="I191" s="16" t="s">
        <v>4245</v>
      </c>
      <c r="J191" s="16" t="s">
        <v>4246</v>
      </c>
      <c r="K191" s="16" t="s">
        <v>4247</v>
      </c>
      <c r="L191" s="16" t="s">
        <v>4248</v>
      </c>
    </row>
    <row r="192" spans="1:12">
      <c r="A192" s="16" t="s">
        <v>2664</v>
      </c>
      <c r="B192" s="17" t="s">
        <v>2259</v>
      </c>
      <c r="C192" s="18">
        <v>1</v>
      </c>
      <c r="D192" s="16">
        <v>110172464</v>
      </c>
      <c r="E192" s="16">
        <v>110172464</v>
      </c>
      <c r="F192" s="16" t="s">
        <v>3062</v>
      </c>
      <c r="G192" s="16" t="s">
        <v>3065</v>
      </c>
      <c r="H192" s="16" t="s">
        <v>3064</v>
      </c>
      <c r="I192" s="16" t="s">
        <v>4249</v>
      </c>
      <c r="J192" s="16" t="s">
        <v>4250</v>
      </c>
      <c r="K192" s="16" t="s">
        <v>4251</v>
      </c>
      <c r="L192" s="16" t="s">
        <v>4252</v>
      </c>
    </row>
    <row r="193" spans="1:12">
      <c r="A193" s="16" t="s">
        <v>2664</v>
      </c>
      <c r="B193" s="17" t="s">
        <v>594</v>
      </c>
      <c r="C193" s="18">
        <v>1</v>
      </c>
      <c r="D193" s="16">
        <v>237774113</v>
      </c>
      <c r="E193" s="16">
        <v>237774113</v>
      </c>
      <c r="F193" s="16" t="s">
        <v>3062</v>
      </c>
      <c r="G193" s="16" t="s">
        <v>3065</v>
      </c>
      <c r="H193" s="16" t="s">
        <v>3066</v>
      </c>
      <c r="I193" s="16" t="s">
        <v>3301</v>
      </c>
      <c r="J193" s="16" t="s">
        <v>4253</v>
      </c>
      <c r="K193" s="16" t="s">
        <v>4254</v>
      </c>
      <c r="L193" s="16" t="s">
        <v>4255</v>
      </c>
    </row>
    <row r="194" spans="1:12">
      <c r="A194" s="16" t="s">
        <v>2664</v>
      </c>
      <c r="B194" s="17" t="s">
        <v>1776</v>
      </c>
      <c r="C194" s="18">
        <v>3</v>
      </c>
      <c r="D194" s="16">
        <v>185985485</v>
      </c>
      <c r="E194" s="16">
        <v>185985485</v>
      </c>
      <c r="F194" s="16" t="s">
        <v>3062</v>
      </c>
      <c r="G194" s="16" t="s">
        <v>3065</v>
      </c>
      <c r="H194" s="16" t="s">
        <v>3066</v>
      </c>
      <c r="I194" s="16" t="s">
        <v>4262</v>
      </c>
      <c r="J194" s="16" t="s">
        <v>4263</v>
      </c>
      <c r="K194" s="16" t="s">
        <v>4264</v>
      </c>
      <c r="L194" s="16" t="s">
        <v>4265</v>
      </c>
    </row>
    <row r="195" spans="1:12">
      <c r="A195" s="16" t="s">
        <v>2664</v>
      </c>
      <c r="B195" s="17" t="s">
        <v>2543</v>
      </c>
      <c r="C195" s="18">
        <v>3</v>
      </c>
      <c r="D195" s="16">
        <v>195959978</v>
      </c>
      <c r="E195" s="16">
        <v>195959978</v>
      </c>
      <c r="F195" s="16" t="s">
        <v>3062</v>
      </c>
      <c r="G195" s="16" t="s">
        <v>3065</v>
      </c>
      <c r="H195" s="16" t="s">
        <v>3066</v>
      </c>
      <c r="I195" s="16" t="s">
        <v>4268</v>
      </c>
      <c r="J195" s="16" t="s">
        <v>4269</v>
      </c>
      <c r="K195" s="16" t="s">
        <v>4270</v>
      </c>
      <c r="L195" s="16" t="s">
        <v>4271</v>
      </c>
    </row>
    <row r="196" spans="1:12">
      <c r="A196" s="16" t="s">
        <v>2664</v>
      </c>
      <c r="B196" s="17" t="s">
        <v>2359</v>
      </c>
      <c r="C196" s="18">
        <v>5</v>
      </c>
      <c r="D196" s="16">
        <v>7712979</v>
      </c>
      <c r="E196" s="16">
        <v>7712979</v>
      </c>
      <c r="F196" s="16" t="s">
        <v>3062</v>
      </c>
      <c r="G196" s="16" t="s">
        <v>3064</v>
      </c>
      <c r="H196" s="16" t="s">
        <v>3063</v>
      </c>
      <c r="I196" s="16" t="s">
        <v>4272</v>
      </c>
      <c r="J196" s="16" t="s">
        <v>4273</v>
      </c>
      <c r="K196" s="16" t="s">
        <v>4274</v>
      </c>
      <c r="L196" s="16" t="s">
        <v>4275</v>
      </c>
    </row>
    <row r="197" spans="1:12">
      <c r="A197" s="16" t="s">
        <v>2664</v>
      </c>
      <c r="B197" s="17" t="s">
        <v>2118</v>
      </c>
      <c r="C197" s="18">
        <v>6</v>
      </c>
      <c r="D197" s="16">
        <v>71666122</v>
      </c>
      <c r="E197" s="16">
        <v>71666122</v>
      </c>
      <c r="F197" s="16" t="s">
        <v>3062</v>
      </c>
      <c r="G197" s="16" t="s">
        <v>3065</v>
      </c>
      <c r="H197" s="16" t="s">
        <v>3066</v>
      </c>
      <c r="I197" s="16" t="s">
        <v>4282</v>
      </c>
      <c r="J197" s="16" t="s">
        <v>4283</v>
      </c>
      <c r="K197" s="16" t="s">
        <v>4284</v>
      </c>
      <c r="L197" s="16" t="s">
        <v>4285</v>
      </c>
    </row>
    <row r="198" spans="1:12">
      <c r="A198" s="16" t="s">
        <v>2664</v>
      </c>
      <c r="B198" s="17" t="s">
        <v>744</v>
      </c>
      <c r="C198" s="18">
        <v>7</v>
      </c>
      <c r="D198" s="16">
        <v>106508825</v>
      </c>
      <c r="E198" s="16">
        <v>106508825</v>
      </c>
      <c r="F198" s="16" t="s">
        <v>3068</v>
      </c>
      <c r="G198" s="16" t="s">
        <v>3063</v>
      </c>
      <c r="H198" s="16" t="s">
        <v>3064</v>
      </c>
      <c r="I198" s="16" t="s">
        <v>4287</v>
      </c>
      <c r="J198" s="16" t="s">
        <v>4288</v>
      </c>
      <c r="K198" s="16" t="s">
        <v>4289</v>
      </c>
      <c r="L198" s="16" t="s">
        <v>4290</v>
      </c>
    </row>
    <row r="199" spans="1:12">
      <c r="A199" s="16" t="s">
        <v>2664</v>
      </c>
      <c r="B199" s="17" t="s">
        <v>275</v>
      </c>
      <c r="C199" s="18">
        <v>7</v>
      </c>
      <c r="D199" s="16">
        <v>150767052</v>
      </c>
      <c r="E199" s="16">
        <v>150767052</v>
      </c>
      <c r="F199" s="16" t="s">
        <v>3062</v>
      </c>
      <c r="G199" s="16" t="s">
        <v>3064</v>
      </c>
      <c r="H199" s="16" t="s">
        <v>3063</v>
      </c>
      <c r="I199" s="16" t="s">
        <v>4292</v>
      </c>
      <c r="J199" s="16" t="s">
        <v>4293</v>
      </c>
      <c r="K199" s="16" t="s">
        <v>4294</v>
      </c>
      <c r="L199" s="16" t="s">
        <v>4295</v>
      </c>
    </row>
    <row r="200" spans="1:12">
      <c r="A200" s="16" t="s">
        <v>2664</v>
      </c>
      <c r="B200" s="17" t="s">
        <v>2004</v>
      </c>
      <c r="C200" s="18">
        <v>16</v>
      </c>
      <c r="D200" s="16">
        <v>66977255</v>
      </c>
      <c r="E200" s="16">
        <v>66977255</v>
      </c>
      <c r="F200" s="16" t="s">
        <v>3062</v>
      </c>
      <c r="G200" s="16" t="s">
        <v>3065</v>
      </c>
      <c r="H200" s="16" t="s">
        <v>3066</v>
      </c>
      <c r="I200" s="16" t="s">
        <v>4314</v>
      </c>
      <c r="J200" s="16" t="s">
        <v>4315</v>
      </c>
      <c r="K200" s="16" t="s">
        <v>4316</v>
      </c>
      <c r="L200" s="16" t="s">
        <v>4317</v>
      </c>
    </row>
    <row r="201" spans="1:12">
      <c r="A201" s="16" t="s">
        <v>2664</v>
      </c>
      <c r="B201" s="17" t="s">
        <v>1740</v>
      </c>
      <c r="C201" s="18">
        <v>16</v>
      </c>
      <c r="D201" s="16">
        <v>68026475</v>
      </c>
      <c r="E201" s="16">
        <v>68026475</v>
      </c>
      <c r="F201" s="16" t="s">
        <v>3062</v>
      </c>
      <c r="G201" s="16" t="s">
        <v>3065</v>
      </c>
      <c r="H201" s="16" t="s">
        <v>3066</v>
      </c>
      <c r="I201" s="16" t="s">
        <v>4318</v>
      </c>
      <c r="J201" s="16" t="s">
        <v>4319</v>
      </c>
      <c r="K201" s="16" t="s">
        <v>4320</v>
      </c>
      <c r="L201" s="16" t="s">
        <v>4321</v>
      </c>
    </row>
    <row r="202" spans="1:12">
      <c r="A202" s="16" t="s">
        <v>2664</v>
      </c>
      <c r="B202" s="17" t="s">
        <v>1415</v>
      </c>
      <c r="C202" s="18" t="s">
        <v>3138</v>
      </c>
      <c r="D202" s="16">
        <v>108718854</v>
      </c>
      <c r="E202" s="16">
        <v>108718854</v>
      </c>
      <c r="F202" s="16" t="s">
        <v>3068</v>
      </c>
      <c r="G202" s="16" t="s">
        <v>3065</v>
      </c>
      <c r="H202" s="16" t="s">
        <v>3066</v>
      </c>
      <c r="I202" s="16" t="s">
        <v>4329</v>
      </c>
      <c r="J202" s="16" t="s">
        <v>3733</v>
      </c>
      <c r="K202" s="16" t="s">
        <v>4330</v>
      </c>
      <c r="L202" s="16" t="s">
        <v>4331</v>
      </c>
    </row>
    <row r="203" spans="1:12">
      <c r="A203" s="16" t="s">
        <v>2743</v>
      </c>
      <c r="B203" s="17" t="s">
        <v>717</v>
      </c>
      <c r="C203" s="18">
        <v>1</v>
      </c>
      <c r="D203" s="16">
        <v>20466690</v>
      </c>
      <c r="E203" s="16">
        <v>20466690</v>
      </c>
      <c r="F203" s="16" t="s">
        <v>3062</v>
      </c>
      <c r="G203" s="16" t="s">
        <v>3065</v>
      </c>
      <c r="H203" s="16" t="s">
        <v>3066</v>
      </c>
      <c r="I203" s="16" t="s">
        <v>4332</v>
      </c>
      <c r="J203" s="16" t="s">
        <v>4246</v>
      </c>
      <c r="K203" s="16" t="s">
        <v>4247</v>
      </c>
      <c r="L203" s="16" t="s">
        <v>4248</v>
      </c>
    </row>
    <row r="204" spans="1:12">
      <c r="A204" s="16" t="s">
        <v>2743</v>
      </c>
      <c r="B204" s="17" t="s">
        <v>1370</v>
      </c>
      <c r="C204" s="18">
        <v>2</v>
      </c>
      <c r="D204" s="16">
        <v>138759735</v>
      </c>
      <c r="E204" s="16">
        <v>138759735</v>
      </c>
      <c r="F204" s="16" t="s">
        <v>3062</v>
      </c>
      <c r="G204" s="16" t="s">
        <v>3063</v>
      </c>
      <c r="H204" s="16" t="s">
        <v>3065</v>
      </c>
      <c r="I204" s="16" t="s">
        <v>4339</v>
      </c>
      <c r="J204" s="16" t="s">
        <v>4340</v>
      </c>
      <c r="K204" s="16" t="s">
        <v>4341</v>
      </c>
      <c r="L204" s="16" t="s">
        <v>4342</v>
      </c>
    </row>
    <row r="205" spans="1:12">
      <c r="A205" s="16" t="s">
        <v>2743</v>
      </c>
      <c r="B205" s="17" t="s">
        <v>582</v>
      </c>
      <c r="C205" s="18">
        <v>2</v>
      </c>
      <c r="D205" s="16">
        <v>166848688</v>
      </c>
      <c r="E205" s="16">
        <v>166848688</v>
      </c>
      <c r="F205" s="16" t="s">
        <v>3068</v>
      </c>
      <c r="G205" s="16" t="s">
        <v>3066</v>
      </c>
      <c r="H205" s="16" t="s">
        <v>3064</v>
      </c>
      <c r="I205" s="16" t="s">
        <v>4343</v>
      </c>
      <c r="J205" s="16" t="s">
        <v>4344</v>
      </c>
      <c r="K205" s="16" t="s">
        <v>4345</v>
      </c>
      <c r="L205" s="16" t="s">
        <v>4346</v>
      </c>
    </row>
    <row r="206" spans="1:12">
      <c r="A206" s="16" t="s">
        <v>2743</v>
      </c>
      <c r="B206" s="17" t="s">
        <v>1946</v>
      </c>
      <c r="C206" s="18">
        <v>3</v>
      </c>
      <c r="D206" s="16">
        <v>184076067</v>
      </c>
      <c r="E206" s="16">
        <v>184076067</v>
      </c>
      <c r="F206" s="16" t="s">
        <v>3068</v>
      </c>
      <c r="G206" s="16" t="s">
        <v>3065</v>
      </c>
      <c r="H206" s="16" t="s">
        <v>3063</v>
      </c>
      <c r="I206" s="16" t="s">
        <v>4350</v>
      </c>
      <c r="J206" s="16" t="s">
        <v>4351</v>
      </c>
      <c r="K206" s="16" t="s">
        <v>4352</v>
      </c>
      <c r="L206" s="16" t="s">
        <v>4353</v>
      </c>
    </row>
    <row r="207" spans="1:12">
      <c r="A207" s="16" t="s">
        <v>2743</v>
      </c>
      <c r="B207" s="17" t="s">
        <v>273</v>
      </c>
      <c r="C207" s="18">
        <v>4</v>
      </c>
      <c r="D207" s="16">
        <v>72313422</v>
      </c>
      <c r="E207" s="16">
        <v>72313422</v>
      </c>
      <c r="F207" s="16" t="s">
        <v>3062</v>
      </c>
      <c r="G207" s="16" t="s">
        <v>3065</v>
      </c>
      <c r="H207" s="16" t="s">
        <v>3066</v>
      </c>
      <c r="I207" s="16" t="s">
        <v>4355</v>
      </c>
      <c r="J207" s="16" t="s">
        <v>4356</v>
      </c>
      <c r="K207" s="16" t="s">
        <v>4357</v>
      </c>
      <c r="L207" s="16" t="s">
        <v>4358</v>
      </c>
    </row>
    <row r="208" spans="1:12">
      <c r="A208" s="16" t="s">
        <v>2743</v>
      </c>
      <c r="B208" s="17" t="s">
        <v>2324</v>
      </c>
      <c r="C208" s="18">
        <v>5</v>
      </c>
      <c r="D208" s="16">
        <v>35047953</v>
      </c>
      <c r="E208" s="16">
        <v>35047953</v>
      </c>
      <c r="F208" s="16" t="s">
        <v>3068</v>
      </c>
      <c r="G208" s="16" t="s">
        <v>3065</v>
      </c>
      <c r="H208" s="16" t="s">
        <v>3066</v>
      </c>
      <c r="I208" s="16" t="s">
        <v>4360</v>
      </c>
      <c r="J208" s="16" t="s">
        <v>4361</v>
      </c>
      <c r="K208" s="16" t="s">
        <v>4362</v>
      </c>
      <c r="L208" s="16" t="s">
        <v>4363</v>
      </c>
    </row>
    <row r="209" spans="1:12">
      <c r="A209" s="16" t="s">
        <v>2743</v>
      </c>
      <c r="B209" s="17" t="s">
        <v>1210</v>
      </c>
      <c r="C209" s="18">
        <v>5</v>
      </c>
      <c r="D209" s="16">
        <v>113798802</v>
      </c>
      <c r="E209" s="16">
        <v>113798802</v>
      </c>
      <c r="F209" s="16" t="s">
        <v>3062</v>
      </c>
      <c r="G209" s="16" t="s">
        <v>3063</v>
      </c>
      <c r="H209" s="16" t="s">
        <v>3064</v>
      </c>
      <c r="I209" s="16" t="s">
        <v>4364</v>
      </c>
      <c r="J209" s="16" t="s">
        <v>4365</v>
      </c>
      <c r="K209" s="16" t="s">
        <v>4366</v>
      </c>
      <c r="L209" s="16" t="s">
        <v>4367</v>
      </c>
    </row>
    <row r="210" spans="1:12">
      <c r="A210" s="16" t="s">
        <v>2743</v>
      </c>
      <c r="B210" s="17" t="s">
        <v>1600</v>
      </c>
      <c r="C210" s="18">
        <v>5</v>
      </c>
      <c r="D210" s="16">
        <v>161117262</v>
      </c>
      <c r="E210" s="16">
        <v>161117262</v>
      </c>
      <c r="F210" s="16" t="s">
        <v>3068</v>
      </c>
      <c r="G210" s="16" t="s">
        <v>3063</v>
      </c>
      <c r="H210" s="16" t="s">
        <v>3064</v>
      </c>
      <c r="I210" s="16" t="s">
        <v>3179</v>
      </c>
      <c r="J210" s="16" t="s">
        <v>4186</v>
      </c>
      <c r="K210" s="16" t="s">
        <v>4369</v>
      </c>
      <c r="L210" s="16" t="s">
        <v>4370</v>
      </c>
    </row>
    <row r="211" spans="1:12">
      <c r="A211" s="16" t="s">
        <v>2743</v>
      </c>
      <c r="B211" s="17" t="s">
        <v>1152</v>
      </c>
      <c r="C211" s="18">
        <v>6</v>
      </c>
      <c r="D211" s="16">
        <v>63990902</v>
      </c>
      <c r="E211" s="16">
        <v>63990902</v>
      </c>
      <c r="F211" s="16" t="s">
        <v>3062</v>
      </c>
      <c r="G211" s="16" t="s">
        <v>3063</v>
      </c>
      <c r="H211" s="16" t="s">
        <v>3066</v>
      </c>
      <c r="I211" s="16" t="s">
        <v>4371</v>
      </c>
      <c r="J211" s="16" t="s">
        <v>4169</v>
      </c>
      <c r="K211" s="16" t="s">
        <v>4372</v>
      </c>
      <c r="L211" s="16" t="s">
        <v>4373</v>
      </c>
    </row>
    <row r="212" spans="1:12">
      <c r="A212" s="16" t="s">
        <v>2743</v>
      </c>
      <c r="B212" s="17" t="s">
        <v>2475</v>
      </c>
      <c r="C212" s="18">
        <v>7</v>
      </c>
      <c r="D212" s="16">
        <v>87214918</v>
      </c>
      <c r="E212" s="16">
        <v>87214918</v>
      </c>
      <c r="F212" s="16" t="s">
        <v>3062</v>
      </c>
      <c r="G212" s="16" t="s">
        <v>3065</v>
      </c>
      <c r="H212" s="16" t="s">
        <v>3066</v>
      </c>
      <c r="I212" s="16" t="s">
        <v>3646</v>
      </c>
      <c r="J212" s="16" t="s">
        <v>4375</v>
      </c>
      <c r="K212" s="16" t="s">
        <v>4376</v>
      </c>
      <c r="L212" s="16" t="s">
        <v>4377</v>
      </c>
    </row>
    <row r="213" spans="1:12">
      <c r="A213" s="16" t="s">
        <v>2743</v>
      </c>
      <c r="B213" s="17" t="s">
        <v>1806</v>
      </c>
      <c r="C213" s="18">
        <v>8</v>
      </c>
      <c r="D213" s="16">
        <v>65537015</v>
      </c>
      <c r="E213" s="16">
        <v>65537015</v>
      </c>
      <c r="F213" s="16" t="s">
        <v>3068</v>
      </c>
      <c r="G213" s="16" t="s">
        <v>3063</v>
      </c>
      <c r="H213" s="16" t="s">
        <v>3064</v>
      </c>
      <c r="I213" s="16" t="s">
        <v>4382</v>
      </c>
      <c r="J213" s="16" t="s">
        <v>4383</v>
      </c>
      <c r="K213" s="16" t="s">
        <v>4384</v>
      </c>
      <c r="L213" s="16" t="s">
        <v>4385</v>
      </c>
    </row>
    <row r="214" spans="1:12">
      <c r="A214" s="16" t="s">
        <v>2743</v>
      </c>
      <c r="B214" s="17" t="s">
        <v>1201</v>
      </c>
      <c r="C214" s="18">
        <v>8</v>
      </c>
      <c r="D214" s="16">
        <v>99441269</v>
      </c>
      <c r="E214" s="16">
        <v>99441269</v>
      </c>
      <c r="F214" s="16" t="s">
        <v>3062</v>
      </c>
      <c r="G214" s="16" t="s">
        <v>3065</v>
      </c>
      <c r="H214" s="16" t="s">
        <v>3064</v>
      </c>
      <c r="I214" s="16" t="s">
        <v>4386</v>
      </c>
      <c r="J214" s="16" t="s">
        <v>4387</v>
      </c>
      <c r="K214" s="16" t="s">
        <v>4388</v>
      </c>
      <c r="L214" s="16" t="s">
        <v>4389</v>
      </c>
    </row>
    <row r="215" spans="1:12">
      <c r="A215" s="16" t="s">
        <v>2743</v>
      </c>
      <c r="B215" s="17" t="s">
        <v>2058</v>
      </c>
      <c r="C215" s="18">
        <v>9</v>
      </c>
      <c r="D215" s="16">
        <v>141010096</v>
      </c>
      <c r="E215" s="16">
        <v>141010096</v>
      </c>
      <c r="F215" s="16" t="s">
        <v>3062</v>
      </c>
      <c r="G215" s="16" t="s">
        <v>3065</v>
      </c>
      <c r="H215" s="16" t="s">
        <v>3064</v>
      </c>
      <c r="I215" s="16" t="s">
        <v>4390</v>
      </c>
      <c r="J215" s="16" t="s">
        <v>4391</v>
      </c>
      <c r="K215" s="16" t="s">
        <v>4392</v>
      </c>
      <c r="L215" s="16" t="s">
        <v>4393</v>
      </c>
    </row>
    <row r="216" spans="1:12">
      <c r="A216" s="16" t="s">
        <v>2743</v>
      </c>
      <c r="B216" s="17" t="s">
        <v>120</v>
      </c>
      <c r="C216" s="18">
        <v>11</v>
      </c>
      <c r="D216" s="16">
        <v>747489</v>
      </c>
      <c r="E216" s="16">
        <v>747489</v>
      </c>
      <c r="F216" s="16" t="s">
        <v>3062</v>
      </c>
      <c r="G216" s="16" t="s">
        <v>3065</v>
      </c>
      <c r="H216" s="16" t="s">
        <v>3063</v>
      </c>
      <c r="I216" s="16" t="s">
        <v>4394</v>
      </c>
      <c r="J216" s="16" t="s">
        <v>4395</v>
      </c>
      <c r="K216" s="16" t="s">
        <v>4396</v>
      </c>
      <c r="L216" s="16" t="s">
        <v>4397</v>
      </c>
    </row>
    <row r="217" spans="1:12">
      <c r="A217" s="16" t="s">
        <v>2743</v>
      </c>
      <c r="B217" s="17" t="s">
        <v>120</v>
      </c>
      <c r="C217" s="18">
        <v>11</v>
      </c>
      <c r="D217" s="16">
        <v>747490</v>
      </c>
      <c r="E217" s="16">
        <v>747490</v>
      </c>
      <c r="F217" s="16" t="s">
        <v>3068</v>
      </c>
      <c r="G217" s="16" t="s">
        <v>3063</v>
      </c>
      <c r="H217" s="16" t="s">
        <v>3064</v>
      </c>
      <c r="I217" s="16" t="s">
        <v>4394</v>
      </c>
      <c r="J217" s="16" t="s">
        <v>4398</v>
      </c>
      <c r="K217" s="16" t="s">
        <v>4399</v>
      </c>
      <c r="L217" s="16" t="s">
        <v>4400</v>
      </c>
    </row>
    <row r="218" spans="1:12">
      <c r="A218" s="16" t="s">
        <v>2743</v>
      </c>
      <c r="B218" s="17" t="s">
        <v>1800</v>
      </c>
      <c r="C218" s="18">
        <v>11</v>
      </c>
      <c r="D218" s="16">
        <v>61109956</v>
      </c>
      <c r="E218" s="16">
        <v>61109956</v>
      </c>
      <c r="F218" s="16" t="s">
        <v>3062</v>
      </c>
      <c r="G218" s="16" t="s">
        <v>3063</v>
      </c>
      <c r="H218" s="16" t="s">
        <v>3064</v>
      </c>
      <c r="I218" s="16" t="s">
        <v>4401</v>
      </c>
      <c r="J218" s="16" t="s">
        <v>4402</v>
      </c>
      <c r="K218" s="16" t="s">
        <v>4403</v>
      </c>
      <c r="L218" s="16" t="s">
        <v>4404</v>
      </c>
    </row>
    <row r="219" spans="1:12">
      <c r="A219" s="16" t="s">
        <v>2743</v>
      </c>
      <c r="B219" s="17" t="s">
        <v>1400</v>
      </c>
      <c r="C219" s="18">
        <v>12</v>
      </c>
      <c r="D219" s="16">
        <v>96379866</v>
      </c>
      <c r="E219" s="16">
        <v>96379866</v>
      </c>
      <c r="F219" s="16" t="s">
        <v>3062</v>
      </c>
      <c r="G219" s="16" t="s">
        <v>3064</v>
      </c>
      <c r="H219" s="16" t="s">
        <v>3063</v>
      </c>
      <c r="I219" s="16" t="s">
        <v>4410</v>
      </c>
      <c r="J219" s="16" t="s">
        <v>4411</v>
      </c>
      <c r="K219" s="16" t="s">
        <v>4412</v>
      </c>
      <c r="L219" s="16" t="s">
        <v>4413</v>
      </c>
    </row>
    <row r="220" spans="1:12">
      <c r="A220" s="16" t="s">
        <v>2743</v>
      </c>
      <c r="B220" s="17" t="s">
        <v>593</v>
      </c>
      <c r="C220" s="18">
        <v>15</v>
      </c>
      <c r="D220" s="16">
        <v>33858966</v>
      </c>
      <c r="E220" s="16">
        <v>33858966</v>
      </c>
      <c r="F220" s="16" t="s">
        <v>3062</v>
      </c>
      <c r="G220" s="16" t="s">
        <v>3063</v>
      </c>
      <c r="H220" s="16" t="s">
        <v>3064</v>
      </c>
      <c r="I220" s="16" t="s">
        <v>4197</v>
      </c>
      <c r="J220" s="16" t="s">
        <v>4415</v>
      </c>
      <c r="K220" s="16" t="s">
        <v>4416</v>
      </c>
      <c r="L220" s="16" t="s">
        <v>4417</v>
      </c>
    </row>
    <row r="221" spans="1:12">
      <c r="A221" s="16" t="s">
        <v>2743</v>
      </c>
      <c r="B221" s="17" t="s">
        <v>2132</v>
      </c>
      <c r="C221" s="18">
        <v>15</v>
      </c>
      <c r="D221" s="16">
        <v>50336888</v>
      </c>
      <c r="E221" s="16">
        <v>50336888</v>
      </c>
      <c r="F221" s="16" t="s">
        <v>3095</v>
      </c>
      <c r="G221" s="16" t="s">
        <v>3066</v>
      </c>
      <c r="H221" s="16" t="s">
        <v>3063</v>
      </c>
      <c r="I221" s="16" t="s">
        <v>4418</v>
      </c>
      <c r="J221" s="16" t="s">
        <v>4419</v>
      </c>
      <c r="K221" s="16" t="s">
        <v>4420</v>
      </c>
      <c r="L221" s="16" t="s">
        <v>4421</v>
      </c>
    </row>
    <row r="222" spans="1:12">
      <c r="A222" s="16" t="s">
        <v>2743</v>
      </c>
      <c r="B222" s="17" t="s">
        <v>1574</v>
      </c>
      <c r="C222" s="18">
        <v>16</v>
      </c>
      <c r="D222" s="16">
        <v>88893248</v>
      </c>
      <c r="E222" s="16">
        <v>88893248</v>
      </c>
      <c r="F222" s="16" t="s">
        <v>3095</v>
      </c>
      <c r="G222" s="16" t="s">
        <v>3064</v>
      </c>
      <c r="H222" s="16" t="s">
        <v>3066</v>
      </c>
      <c r="I222" s="16" t="s">
        <v>4425</v>
      </c>
      <c r="K222" s="16" t="s">
        <v>4426</v>
      </c>
    </row>
    <row r="223" spans="1:12">
      <c r="A223" s="16" t="s">
        <v>2711</v>
      </c>
      <c r="B223" s="17" t="s">
        <v>1658</v>
      </c>
      <c r="C223" s="18">
        <v>2</v>
      </c>
      <c r="D223" s="16">
        <v>97757343</v>
      </c>
      <c r="E223" s="16">
        <v>97757343</v>
      </c>
      <c r="F223" s="16" t="s">
        <v>3062</v>
      </c>
      <c r="G223" s="16" t="s">
        <v>3065</v>
      </c>
      <c r="H223" s="16" t="s">
        <v>3064</v>
      </c>
      <c r="I223" s="16" t="s">
        <v>4441</v>
      </c>
      <c r="J223" s="16" t="s">
        <v>4442</v>
      </c>
      <c r="K223" s="16" t="s">
        <v>4443</v>
      </c>
      <c r="L223" s="16" t="s">
        <v>4444</v>
      </c>
    </row>
    <row r="224" spans="1:12">
      <c r="A224" s="16" t="s">
        <v>2711</v>
      </c>
      <c r="B224" s="17" t="s">
        <v>1075</v>
      </c>
      <c r="C224" s="18">
        <v>3</v>
      </c>
      <c r="D224" s="16">
        <v>158519948</v>
      </c>
      <c r="E224" s="16">
        <v>158519948</v>
      </c>
      <c r="F224" s="16" t="s">
        <v>3062</v>
      </c>
      <c r="G224" s="16" t="s">
        <v>3065</v>
      </c>
      <c r="H224" s="16" t="s">
        <v>3063</v>
      </c>
      <c r="I224" s="16" t="s">
        <v>4448</v>
      </c>
      <c r="J224" s="16" t="s">
        <v>3279</v>
      </c>
      <c r="K224" s="16" t="s">
        <v>3280</v>
      </c>
      <c r="L224" s="16" t="s">
        <v>3281</v>
      </c>
    </row>
    <row r="225" spans="1:12">
      <c r="A225" s="16" t="s">
        <v>2711</v>
      </c>
      <c r="B225" s="17" t="s">
        <v>526</v>
      </c>
      <c r="C225" s="18">
        <v>5</v>
      </c>
      <c r="D225" s="16">
        <v>1081799</v>
      </c>
      <c r="E225" s="16">
        <v>1081799</v>
      </c>
      <c r="F225" s="16" t="s">
        <v>3062</v>
      </c>
      <c r="G225" s="16" t="s">
        <v>3065</v>
      </c>
      <c r="H225" s="16" t="s">
        <v>3066</v>
      </c>
      <c r="I225" s="16" t="s">
        <v>4450</v>
      </c>
      <c r="J225" s="16" t="s">
        <v>4451</v>
      </c>
      <c r="K225" s="16" t="s">
        <v>4452</v>
      </c>
      <c r="L225" s="16" t="s">
        <v>4453</v>
      </c>
    </row>
    <row r="226" spans="1:12">
      <c r="A226" s="16" t="s">
        <v>2711</v>
      </c>
      <c r="B226" s="17" t="s">
        <v>244</v>
      </c>
      <c r="C226" s="18">
        <v>5</v>
      </c>
      <c r="D226" s="16">
        <v>1403165</v>
      </c>
      <c r="E226" s="16">
        <v>1403165</v>
      </c>
      <c r="F226" s="16" t="s">
        <v>3062</v>
      </c>
      <c r="G226" s="16" t="s">
        <v>3065</v>
      </c>
      <c r="H226" s="16" t="s">
        <v>3064</v>
      </c>
      <c r="I226" s="16" t="s">
        <v>4454</v>
      </c>
      <c r="J226" s="16" t="s">
        <v>4455</v>
      </c>
      <c r="K226" s="16" t="s">
        <v>4456</v>
      </c>
      <c r="L226" s="16" t="s">
        <v>4457</v>
      </c>
    </row>
    <row r="227" spans="1:12">
      <c r="A227" s="16" t="s">
        <v>2711</v>
      </c>
      <c r="B227" s="17" t="s">
        <v>85</v>
      </c>
      <c r="C227" s="18">
        <v>8</v>
      </c>
      <c r="D227" s="16">
        <v>72951251</v>
      </c>
      <c r="E227" s="16">
        <v>72951251</v>
      </c>
      <c r="F227" s="16" t="s">
        <v>3062</v>
      </c>
      <c r="G227" s="16" t="s">
        <v>3063</v>
      </c>
      <c r="H227" s="16" t="s">
        <v>3064</v>
      </c>
      <c r="I227" s="16" t="s">
        <v>4473</v>
      </c>
      <c r="J227" s="16" t="s">
        <v>4474</v>
      </c>
      <c r="K227" s="16" t="s">
        <v>4475</v>
      </c>
      <c r="L227" s="16" t="s">
        <v>4476</v>
      </c>
    </row>
    <row r="228" spans="1:12">
      <c r="A228" s="16" t="s">
        <v>2711</v>
      </c>
      <c r="B228" s="17" t="s">
        <v>1870</v>
      </c>
      <c r="C228" s="18">
        <v>10</v>
      </c>
      <c r="D228" s="16">
        <v>16982168</v>
      </c>
      <c r="E228" s="16">
        <v>16982168</v>
      </c>
      <c r="F228" s="16" t="s">
        <v>3062</v>
      </c>
      <c r="G228" s="16" t="s">
        <v>3065</v>
      </c>
      <c r="H228" s="16" t="s">
        <v>3066</v>
      </c>
      <c r="I228" s="16" t="s">
        <v>3361</v>
      </c>
      <c r="J228" s="16" t="s">
        <v>4477</v>
      </c>
      <c r="K228" s="16" t="s">
        <v>4478</v>
      </c>
      <c r="L228" s="16" t="s">
        <v>4479</v>
      </c>
    </row>
    <row r="229" spans="1:12">
      <c r="A229" s="16" t="s">
        <v>2711</v>
      </c>
      <c r="B229" s="17" t="s">
        <v>2437</v>
      </c>
      <c r="C229" s="18">
        <v>13</v>
      </c>
      <c r="D229" s="16">
        <v>108882534</v>
      </c>
      <c r="E229" s="16">
        <v>108882534</v>
      </c>
      <c r="F229" s="16" t="s">
        <v>3062</v>
      </c>
      <c r="G229" s="16" t="s">
        <v>3063</v>
      </c>
      <c r="H229" s="16" t="s">
        <v>3066</v>
      </c>
      <c r="I229" s="16" t="s">
        <v>4490</v>
      </c>
      <c r="J229" s="16" t="s">
        <v>4491</v>
      </c>
      <c r="K229" s="16" t="s">
        <v>4492</v>
      </c>
      <c r="L229" s="16" t="s">
        <v>4493</v>
      </c>
    </row>
    <row r="230" spans="1:12">
      <c r="A230" s="16" t="s">
        <v>2711</v>
      </c>
      <c r="B230" s="17" t="s">
        <v>1934</v>
      </c>
      <c r="C230" s="18">
        <v>21</v>
      </c>
      <c r="D230" s="16">
        <v>36042318</v>
      </c>
      <c r="E230" s="16">
        <v>36042318</v>
      </c>
      <c r="F230" s="16" t="s">
        <v>3077</v>
      </c>
      <c r="G230" s="16" t="s">
        <v>3063</v>
      </c>
      <c r="H230" s="16" t="s">
        <v>3064</v>
      </c>
      <c r="I230" s="16" t="s">
        <v>4508</v>
      </c>
      <c r="J230" s="16" t="s">
        <v>4509</v>
      </c>
      <c r="K230" s="16" t="s">
        <v>4510</v>
      </c>
      <c r="L230" s="16" t="s">
        <v>4511</v>
      </c>
    </row>
    <row r="231" spans="1:12">
      <c r="A231" s="16" t="s">
        <v>2662</v>
      </c>
      <c r="B231" s="17" t="s">
        <v>1204</v>
      </c>
      <c r="C231" s="18">
        <v>1</v>
      </c>
      <c r="D231" s="16">
        <v>41304041</v>
      </c>
      <c r="E231" s="16">
        <v>41304041</v>
      </c>
      <c r="F231" s="16" t="s">
        <v>3062</v>
      </c>
      <c r="G231" s="16" t="s">
        <v>3065</v>
      </c>
      <c r="H231" s="16" t="s">
        <v>3066</v>
      </c>
      <c r="I231" s="16" t="s">
        <v>4517</v>
      </c>
      <c r="J231" s="16" t="s">
        <v>4518</v>
      </c>
      <c r="K231" s="16" t="s">
        <v>4519</v>
      </c>
      <c r="L231" s="16" t="s">
        <v>4520</v>
      </c>
    </row>
    <row r="232" spans="1:12">
      <c r="A232" s="16" t="s">
        <v>2662</v>
      </c>
      <c r="B232" s="17" t="s">
        <v>1643</v>
      </c>
      <c r="C232" s="18">
        <v>1</v>
      </c>
      <c r="D232" s="16">
        <v>154956492</v>
      </c>
      <c r="E232" s="16">
        <v>154956492</v>
      </c>
      <c r="F232" s="16" t="s">
        <v>3062</v>
      </c>
      <c r="G232" s="16" t="s">
        <v>3065</v>
      </c>
      <c r="H232" s="16" t="s">
        <v>3066</v>
      </c>
      <c r="I232" s="16" t="s">
        <v>4524</v>
      </c>
      <c r="J232" s="16" t="s">
        <v>3412</v>
      </c>
      <c r="K232" s="16" t="s">
        <v>3413</v>
      </c>
      <c r="L232" s="16" t="s">
        <v>3414</v>
      </c>
    </row>
    <row r="233" spans="1:12">
      <c r="A233" s="16" t="s">
        <v>2662</v>
      </c>
      <c r="B233" s="17" t="s">
        <v>1167</v>
      </c>
      <c r="C233" s="18">
        <v>1</v>
      </c>
      <c r="D233" s="16">
        <v>241695755</v>
      </c>
      <c r="E233" s="16">
        <v>241695755</v>
      </c>
      <c r="F233" s="16" t="s">
        <v>3062</v>
      </c>
      <c r="G233" s="16" t="s">
        <v>3063</v>
      </c>
      <c r="H233" s="16" t="s">
        <v>3066</v>
      </c>
      <c r="I233" s="16" t="s">
        <v>4525</v>
      </c>
      <c r="J233" s="16" t="s">
        <v>4526</v>
      </c>
      <c r="K233" s="16" t="s">
        <v>4527</v>
      </c>
      <c r="L233" s="16" t="s">
        <v>4528</v>
      </c>
    </row>
    <row r="234" spans="1:12">
      <c r="A234" s="16" t="s">
        <v>2662</v>
      </c>
      <c r="B234" s="17" t="s">
        <v>441</v>
      </c>
      <c r="C234" s="18">
        <v>2</v>
      </c>
      <c r="D234" s="16">
        <v>172671666</v>
      </c>
      <c r="E234" s="16">
        <v>172671666</v>
      </c>
      <c r="F234" s="16" t="s">
        <v>3062</v>
      </c>
      <c r="G234" s="16" t="s">
        <v>3065</v>
      </c>
      <c r="H234" s="16" t="s">
        <v>3066</v>
      </c>
      <c r="I234" s="16" t="s">
        <v>4532</v>
      </c>
      <c r="J234" s="16" t="s">
        <v>4533</v>
      </c>
      <c r="K234" s="16" t="s">
        <v>4534</v>
      </c>
      <c r="L234" s="16" t="s">
        <v>4535</v>
      </c>
    </row>
    <row r="235" spans="1:12">
      <c r="A235" s="16" t="s">
        <v>2662</v>
      </c>
      <c r="B235" s="17" t="s">
        <v>2542</v>
      </c>
      <c r="C235" s="18">
        <v>2</v>
      </c>
      <c r="D235" s="16">
        <v>234621879</v>
      </c>
      <c r="E235" s="16">
        <v>234621879</v>
      </c>
      <c r="F235" s="16" t="s">
        <v>3062</v>
      </c>
      <c r="G235" s="16" t="s">
        <v>3063</v>
      </c>
      <c r="H235" s="16" t="s">
        <v>3064</v>
      </c>
      <c r="I235" s="16" t="s">
        <v>4539</v>
      </c>
      <c r="J235" s="16" t="s">
        <v>3894</v>
      </c>
      <c r="K235" s="16" t="s">
        <v>4540</v>
      </c>
      <c r="L235" s="16" t="s">
        <v>3895</v>
      </c>
    </row>
    <row r="236" spans="1:12">
      <c r="A236" s="16" t="s">
        <v>2662</v>
      </c>
      <c r="B236" s="17" t="s">
        <v>820</v>
      </c>
      <c r="C236" s="18">
        <v>4</v>
      </c>
      <c r="D236" s="16">
        <v>619780</v>
      </c>
      <c r="E236" s="16">
        <v>619780</v>
      </c>
      <c r="F236" s="16" t="s">
        <v>3062</v>
      </c>
      <c r="G236" s="16" t="s">
        <v>3065</v>
      </c>
      <c r="H236" s="16" t="s">
        <v>3064</v>
      </c>
      <c r="I236" s="16" t="s">
        <v>4541</v>
      </c>
      <c r="J236" s="16" t="s">
        <v>4542</v>
      </c>
      <c r="K236" s="16" t="s">
        <v>4543</v>
      </c>
      <c r="L236" s="16" t="s">
        <v>4544</v>
      </c>
    </row>
    <row r="237" spans="1:12">
      <c r="A237" s="16" t="s">
        <v>2662</v>
      </c>
      <c r="B237" s="17" t="s">
        <v>132</v>
      </c>
      <c r="C237" s="18">
        <v>4</v>
      </c>
      <c r="D237" s="16">
        <v>70620911</v>
      </c>
      <c r="E237" s="16">
        <v>70620911</v>
      </c>
      <c r="F237" s="16" t="s">
        <v>3077</v>
      </c>
      <c r="G237" s="16" t="s">
        <v>3065</v>
      </c>
      <c r="H237" s="16" t="s">
        <v>3066</v>
      </c>
      <c r="I237" s="16" t="s">
        <v>4546</v>
      </c>
      <c r="J237" s="16" t="s">
        <v>4547</v>
      </c>
      <c r="K237" s="16" t="s">
        <v>4548</v>
      </c>
      <c r="L237" s="16" t="s">
        <v>4549</v>
      </c>
    </row>
    <row r="238" spans="1:12">
      <c r="A238" s="16" t="s">
        <v>2662</v>
      </c>
      <c r="B238" s="17" t="s">
        <v>31</v>
      </c>
      <c r="C238" s="18">
        <v>5</v>
      </c>
      <c r="D238" s="16">
        <v>36037932</v>
      </c>
      <c r="E238" s="16">
        <v>36037932</v>
      </c>
      <c r="F238" s="16" t="s">
        <v>3062</v>
      </c>
      <c r="G238" s="16" t="s">
        <v>3065</v>
      </c>
      <c r="H238" s="16" t="s">
        <v>3063</v>
      </c>
      <c r="I238" s="16" t="s">
        <v>4550</v>
      </c>
      <c r="J238" s="16" t="s">
        <v>4551</v>
      </c>
      <c r="K238" s="16" t="s">
        <v>4552</v>
      </c>
      <c r="L238" s="16" t="s">
        <v>4553</v>
      </c>
    </row>
    <row r="239" spans="1:12">
      <c r="A239" s="16" t="s">
        <v>2662</v>
      </c>
      <c r="B239" s="17" t="s">
        <v>349</v>
      </c>
      <c r="C239" s="18">
        <v>5</v>
      </c>
      <c r="D239" s="16">
        <v>139947003</v>
      </c>
      <c r="E239" s="16">
        <v>139947003</v>
      </c>
      <c r="F239" s="16" t="s">
        <v>3062</v>
      </c>
      <c r="G239" s="16" t="s">
        <v>3065</v>
      </c>
      <c r="H239" s="16" t="s">
        <v>3064</v>
      </c>
      <c r="I239" s="16" t="s">
        <v>4554</v>
      </c>
      <c r="J239" s="16" t="s">
        <v>4555</v>
      </c>
      <c r="K239" s="16" t="s">
        <v>4556</v>
      </c>
      <c r="L239" s="16" t="s">
        <v>4557</v>
      </c>
    </row>
    <row r="240" spans="1:12">
      <c r="A240" s="16" t="s">
        <v>2662</v>
      </c>
      <c r="B240" s="17" t="s">
        <v>788</v>
      </c>
      <c r="C240" s="18">
        <v>6</v>
      </c>
      <c r="D240" s="16">
        <v>49754512</v>
      </c>
      <c r="E240" s="16">
        <v>49754512</v>
      </c>
      <c r="F240" s="16" t="s">
        <v>3062</v>
      </c>
      <c r="G240" s="16" t="s">
        <v>3063</v>
      </c>
      <c r="H240" s="16" t="s">
        <v>3066</v>
      </c>
      <c r="I240" s="16" t="s">
        <v>4558</v>
      </c>
      <c r="J240" s="16" t="s">
        <v>4559</v>
      </c>
      <c r="K240" s="16" t="s">
        <v>4560</v>
      </c>
      <c r="L240" s="16" t="s">
        <v>4561</v>
      </c>
    </row>
    <row r="241" spans="1:12">
      <c r="A241" s="16" t="s">
        <v>2662</v>
      </c>
      <c r="B241" s="17" t="s">
        <v>919</v>
      </c>
      <c r="C241" s="18">
        <v>7</v>
      </c>
      <c r="D241" s="16">
        <v>44561774</v>
      </c>
      <c r="E241" s="16">
        <v>44561774</v>
      </c>
      <c r="F241" s="16" t="s">
        <v>3062</v>
      </c>
      <c r="G241" s="16" t="s">
        <v>3066</v>
      </c>
      <c r="H241" s="16" t="s">
        <v>3065</v>
      </c>
      <c r="I241" s="16" t="s">
        <v>4566</v>
      </c>
      <c r="J241" s="16" t="s">
        <v>4567</v>
      </c>
      <c r="K241" s="16" t="s">
        <v>4568</v>
      </c>
      <c r="L241" s="16" t="s">
        <v>4569</v>
      </c>
    </row>
    <row r="242" spans="1:12">
      <c r="A242" s="16" t="s">
        <v>2662</v>
      </c>
      <c r="B242" s="17" t="s">
        <v>925</v>
      </c>
      <c r="C242" s="18">
        <v>7</v>
      </c>
      <c r="D242" s="16">
        <v>150690969</v>
      </c>
      <c r="E242" s="16">
        <v>150690969</v>
      </c>
      <c r="F242" s="16" t="s">
        <v>3068</v>
      </c>
      <c r="G242" s="16" t="s">
        <v>3063</v>
      </c>
      <c r="H242" s="16" t="s">
        <v>3064</v>
      </c>
      <c r="I242" s="16" t="s">
        <v>4573</v>
      </c>
      <c r="J242" s="16" t="s">
        <v>3111</v>
      </c>
      <c r="K242" s="16" t="s">
        <v>3112</v>
      </c>
      <c r="L242" s="16" t="s">
        <v>3113</v>
      </c>
    </row>
    <row r="243" spans="1:12">
      <c r="A243" s="16" t="s">
        <v>2662</v>
      </c>
      <c r="B243" s="17" t="s">
        <v>1671</v>
      </c>
      <c r="C243" s="18">
        <v>8</v>
      </c>
      <c r="D243" s="16">
        <v>119122469</v>
      </c>
      <c r="E243" s="16">
        <v>119122469</v>
      </c>
      <c r="F243" s="16" t="s">
        <v>3062</v>
      </c>
      <c r="G243" s="16" t="s">
        <v>3064</v>
      </c>
      <c r="H243" s="16" t="s">
        <v>3066</v>
      </c>
      <c r="I243" s="16" t="s">
        <v>4575</v>
      </c>
      <c r="J243" s="16" t="s">
        <v>4576</v>
      </c>
      <c r="K243" s="16" t="s">
        <v>4577</v>
      </c>
      <c r="L243" s="16" t="s">
        <v>4578</v>
      </c>
    </row>
    <row r="244" spans="1:12">
      <c r="A244" s="16" t="s">
        <v>2662</v>
      </c>
      <c r="B244" s="17" t="s">
        <v>2279</v>
      </c>
      <c r="C244" s="18">
        <v>12</v>
      </c>
      <c r="D244" s="16">
        <v>38710783</v>
      </c>
      <c r="E244" s="16">
        <v>38710783</v>
      </c>
      <c r="F244" s="16" t="s">
        <v>3062</v>
      </c>
      <c r="G244" s="16" t="s">
        <v>3065</v>
      </c>
      <c r="H244" s="16" t="s">
        <v>3066</v>
      </c>
      <c r="I244" s="16" t="s">
        <v>4581</v>
      </c>
      <c r="J244" s="16" t="s">
        <v>4582</v>
      </c>
      <c r="K244" s="16" t="s">
        <v>4583</v>
      </c>
      <c r="L244" s="16" t="s">
        <v>4584</v>
      </c>
    </row>
    <row r="245" spans="1:12">
      <c r="A245" s="16" t="s">
        <v>2662</v>
      </c>
      <c r="B245" s="17" t="s">
        <v>491</v>
      </c>
      <c r="C245" s="18">
        <v>12</v>
      </c>
      <c r="D245" s="16">
        <v>100811892</v>
      </c>
      <c r="E245" s="16">
        <v>100811892</v>
      </c>
      <c r="F245" s="16" t="s">
        <v>3068</v>
      </c>
      <c r="G245" s="16" t="s">
        <v>3066</v>
      </c>
      <c r="H245" s="16" t="s">
        <v>3063</v>
      </c>
      <c r="I245" s="16" t="s">
        <v>4585</v>
      </c>
      <c r="J245" s="16" t="s">
        <v>4586</v>
      </c>
      <c r="K245" s="16" t="s">
        <v>4587</v>
      </c>
      <c r="L245" s="16" t="s">
        <v>4588</v>
      </c>
    </row>
    <row r="246" spans="1:12">
      <c r="A246" s="16" t="s">
        <v>2662</v>
      </c>
      <c r="B246" s="17" t="s">
        <v>881</v>
      </c>
      <c r="C246" s="18">
        <v>12</v>
      </c>
      <c r="D246" s="16">
        <v>113402055</v>
      </c>
      <c r="E246" s="16">
        <v>113402055</v>
      </c>
      <c r="F246" s="16" t="s">
        <v>3062</v>
      </c>
      <c r="G246" s="16" t="s">
        <v>3063</v>
      </c>
      <c r="H246" s="16" t="s">
        <v>3065</v>
      </c>
      <c r="I246" s="16" t="s">
        <v>4589</v>
      </c>
      <c r="J246" s="16" t="s">
        <v>4590</v>
      </c>
      <c r="K246" s="16" t="s">
        <v>4591</v>
      </c>
      <c r="L246" s="16" t="s">
        <v>4592</v>
      </c>
    </row>
    <row r="247" spans="1:12">
      <c r="A247" s="16" t="s">
        <v>2662</v>
      </c>
      <c r="B247" s="17" t="s">
        <v>881</v>
      </c>
      <c r="C247" s="18">
        <v>12</v>
      </c>
      <c r="D247" s="16">
        <v>113402099</v>
      </c>
      <c r="E247" s="16">
        <v>113402099</v>
      </c>
      <c r="F247" s="16" t="s">
        <v>3068</v>
      </c>
      <c r="G247" s="16" t="s">
        <v>3063</v>
      </c>
      <c r="H247" s="16" t="s">
        <v>3065</v>
      </c>
      <c r="I247" s="16" t="s">
        <v>4589</v>
      </c>
      <c r="J247" s="16" t="s">
        <v>4593</v>
      </c>
      <c r="K247" s="16" t="s">
        <v>4594</v>
      </c>
      <c r="L247" s="16" t="s">
        <v>4595</v>
      </c>
    </row>
    <row r="248" spans="1:12">
      <c r="A248" s="16" t="s">
        <v>2662</v>
      </c>
      <c r="B248" s="17" t="s">
        <v>881</v>
      </c>
      <c r="C248" s="18">
        <v>12</v>
      </c>
      <c r="D248" s="16">
        <v>113402185</v>
      </c>
      <c r="E248" s="16">
        <v>113402185</v>
      </c>
      <c r="F248" s="16" t="s">
        <v>3062</v>
      </c>
      <c r="G248" s="16" t="s">
        <v>3063</v>
      </c>
      <c r="H248" s="16" t="s">
        <v>3064</v>
      </c>
      <c r="I248" s="16" t="s">
        <v>4589</v>
      </c>
      <c r="J248" s="16" t="s">
        <v>4596</v>
      </c>
      <c r="K248" s="16" t="s">
        <v>4597</v>
      </c>
      <c r="L248" s="16" t="s">
        <v>4598</v>
      </c>
    </row>
    <row r="249" spans="1:12">
      <c r="A249" s="16" t="s">
        <v>2662</v>
      </c>
      <c r="B249" s="17" t="s">
        <v>1153</v>
      </c>
      <c r="C249" s="18">
        <v>16</v>
      </c>
      <c r="D249" s="16">
        <v>75148432</v>
      </c>
      <c r="E249" s="16">
        <v>75148432</v>
      </c>
      <c r="F249" s="16" t="s">
        <v>3068</v>
      </c>
      <c r="G249" s="16" t="s">
        <v>3063</v>
      </c>
      <c r="H249" s="16" t="s">
        <v>3064</v>
      </c>
      <c r="I249" s="16" t="s">
        <v>4603</v>
      </c>
      <c r="J249" s="16" t="s">
        <v>4604</v>
      </c>
      <c r="K249" s="16" t="s">
        <v>4605</v>
      </c>
      <c r="L249" s="16" t="s">
        <v>4606</v>
      </c>
    </row>
    <row r="250" spans="1:12">
      <c r="A250" s="16" t="s">
        <v>2662</v>
      </c>
      <c r="B250" s="17" t="s">
        <v>295</v>
      </c>
      <c r="C250" s="18">
        <v>17</v>
      </c>
      <c r="D250" s="16">
        <v>1494634</v>
      </c>
      <c r="E250" s="16">
        <v>1494634</v>
      </c>
      <c r="F250" s="16" t="s">
        <v>3062</v>
      </c>
      <c r="G250" s="16" t="s">
        <v>3065</v>
      </c>
      <c r="H250" s="16" t="s">
        <v>3066</v>
      </c>
      <c r="I250" s="16" t="s">
        <v>4607</v>
      </c>
      <c r="J250" s="16" t="s">
        <v>4608</v>
      </c>
      <c r="K250" s="16" t="s">
        <v>4609</v>
      </c>
      <c r="L250" s="16" t="s">
        <v>4610</v>
      </c>
    </row>
    <row r="251" spans="1:12">
      <c r="A251" s="16" t="s">
        <v>2662</v>
      </c>
      <c r="B251" s="17" t="s">
        <v>2161</v>
      </c>
      <c r="C251" s="18" t="s">
        <v>3138</v>
      </c>
      <c r="D251" s="16">
        <v>153657504</v>
      </c>
      <c r="E251" s="16">
        <v>153657504</v>
      </c>
      <c r="F251" s="16" t="s">
        <v>3062</v>
      </c>
      <c r="G251" s="16" t="s">
        <v>3064</v>
      </c>
      <c r="H251" s="16" t="s">
        <v>3063</v>
      </c>
      <c r="I251" s="16" t="s">
        <v>4621</v>
      </c>
      <c r="J251" s="16" t="s">
        <v>4622</v>
      </c>
      <c r="K251" s="16" t="s">
        <v>4623</v>
      </c>
      <c r="L251" s="16" t="s">
        <v>4624</v>
      </c>
    </row>
    <row r="252" spans="1:12">
      <c r="A252" s="16" t="s">
        <v>2740</v>
      </c>
      <c r="B252" s="17" t="s">
        <v>2050</v>
      </c>
      <c r="C252" s="18">
        <v>1</v>
      </c>
      <c r="D252" s="16">
        <v>201019559</v>
      </c>
      <c r="E252" s="16">
        <v>201019559</v>
      </c>
      <c r="F252" s="16" t="s">
        <v>3062</v>
      </c>
      <c r="G252" s="16" t="s">
        <v>3064</v>
      </c>
      <c r="H252" s="16" t="s">
        <v>3063</v>
      </c>
      <c r="I252" s="16" t="s">
        <v>4626</v>
      </c>
      <c r="J252" s="16" t="s">
        <v>4627</v>
      </c>
      <c r="K252" s="16" t="s">
        <v>4628</v>
      </c>
      <c r="L252" s="16" t="s">
        <v>4629</v>
      </c>
    </row>
    <row r="253" spans="1:12">
      <c r="A253" s="16" t="s">
        <v>2740</v>
      </c>
      <c r="B253" s="17" t="s">
        <v>1240</v>
      </c>
      <c r="C253" s="18">
        <v>2</v>
      </c>
      <c r="D253" s="16">
        <v>163393587</v>
      </c>
      <c r="E253" s="16">
        <v>163393587</v>
      </c>
      <c r="F253" s="16" t="s">
        <v>3062</v>
      </c>
      <c r="G253" s="16" t="s">
        <v>3065</v>
      </c>
      <c r="H253" s="16" t="s">
        <v>3066</v>
      </c>
      <c r="I253" s="16" t="s">
        <v>3597</v>
      </c>
      <c r="J253" s="16" t="s">
        <v>4630</v>
      </c>
      <c r="K253" s="16" t="s">
        <v>4631</v>
      </c>
      <c r="L253" s="16" t="s">
        <v>4632</v>
      </c>
    </row>
    <row r="254" spans="1:12">
      <c r="A254" s="16" t="s">
        <v>2740</v>
      </c>
      <c r="B254" s="17" t="s">
        <v>2421</v>
      </c>
      <c r="C254" s="18">
        <v>2</v>
      </c>
      <c r="D254" s="16">
        <v>211070473</v>
      </c>
      <c r="E254" s="16">
        <v>211070473</v>
      </c>
      <c r="F254" s="16" t="s">
        <v>3068</v>
      </c>
      <c r="G254" s="16" t="s">
        <v>3063</v>
      </c>
      <c r="H254" s="16" t="s">
        <v>3064</v>
      </c>
      <c r="I254" s="16" t="s">
        <v>3462</v>
      </c>
      <c r="J254" s="16" t="s">
        <v>4203</v>
      </c>
      <c r="K254" s="16" t="s">
        <v>4633</v>
      </c>
      <c r="L254" s="16" t="s">
        <v>4634</v>
      </c>
    </row>
    <row r="255" spans="1:12">
      <c r="A255" s="16" t="s">
        <v>2740</v>
      </c>
      <c r="B255" s="17" t="s">
        <v>1889</v>
      </c>
      <c r="C255" s="18">
        <v>2</v>
      </c>
      <c r="D255" s="16">
        <v>211539662</v>
      </c>
      <c r="E255" s="16">
        <v>211539662</v>
      </c>
      <c r="F255" s="16" t="s">
        <v>3062</v>
      </c>
      <c r="G255" s="16" t="s">
        <v>3063</v>
      </c>
      <c r="H255" s="16" t="s">
        <v>3066</v>
      </c>
      <c r="I255" s="16" t="s">
        <v>4103</v>
      </c>
      <c r="J255" s="16" t="s">
        <v>4635</v>
      </c>
      <c r="K255" s="16" t="s">
        <v>4636</v>
      </c>
      <c r="L255" s="16" t="s">
        <v>4637</v>
      </c>
    </row>
    <row r="256" spans="1:12">
      <c r="A256" s="16" t="s">
        <v>2740</v>
      </c>
      <c r="B256" s="17" t="s">
        <v>543</v>
      </c>
      <c r="C256" s="18">
        <v>3</v>
      </c>
      <c r="D256" s="16">
        <v>164724684</v>
      </c>
      <c r="E256" s="16">
        <v>164724684</v>
      </c>
      <c r="F256" s="16" t="s">
        <v>3062</v>
      </c>
      <c r="G256" s="16" t="s">
        <v>3063</v>
      </c>
      <c r="H256" s="16" t="s">
        <v>3065</v>
      </c>
      <c r="I256" s="16" t="s">
        <v>4639</v>
      </c>
      <c r="J256" s="16" t="s">
        <v>4640</v>
      </c>
      <c r="K256" s="16" t="s">
        <v>4641</v>
      </c>
      <c r="L256" s="16" t="s">
        <v>4642</v>
      </c>
    </row>
    <row r="257" spans="1:12">
      <c r="A257" s="16" t="s">
        <v>2740</v>
      </c>
      <c r="B257" s="17" t="s">
        <v>110</v>
      </c>
      <c r="C257" s="18">
        <v>4</v>
      </c>
      <c r="D257" s="16">
        <v>65147191</v>
      </c>
      <c r="E257" s="16">
        <v>65147191</v>
      </c>
      <c r="F257" s="16" t="s">
        <v>3095</v>
      </c>
      <c r="G257" s="16" t="s">
        <v>3063</v>
      </c>
      <c r="H257" s="16" t="s">
        <v>3064</v>
      </c>
      <c r="I257" s="16" t="s">
        <v>4646</v>
      </c>
      <c r="K257" s="16" t="s">
        <v>4647</v>
      </c>
    </row>
    <row r="258" spans="1:12">
      <c r="A258" s="16" t="s">
        <v>2740</v>
      </c>
      <c r="B258" s="17" t="s">
        <v>244</v>
      </c>
      <c r="C258" s="18">
        <v>5</v>
      </c>
      <c r="D258" s="16">
        <v>1432617</v>
      </c>
      <c r="E258" s="16">
        <v>1432617</v>
      </c>
      <c r="F258" s="16" t="s">
        <v>3068</v>
      </c>
      <c r="G258" s="16" t="s">
        <v>3065</v>
      </c>
      <c r="H258" s="16" t="s">
        <v>3066</v>
      </c>
      <c r="I258" s="16" t="s">
        <v>4454</v>
      </c>
      <c r="J258" s="16" t="s">
        <v>4650</v>
      </c>
      <c r="K258" s="16" t="s">
        <v>4651</v>
      </c>
      <c r="L258" s="16" t="s">
        <v>3867</v>
      </c>
    </row>
    <row r="259" spans="1:12">
      <c r="A259" s="16" t="s">
        <v>2740</v>
      </c>
      <c r="B259" s="17" t="s">
        <v>202</v>
      </c>
      <c r="C259" s="18">
        <v>5</v>
      </c>
      <c r="D259" s="16">
        <v>101597639</v>
      </c>
      <c r="E259" s="16">
        <v>101597639</v>
      </c>
      <c r="F259" s="16" t="s">
        <v>3062</v>
      </c>
      <c r="G259" s="16" t="s">
        <v>3065</v>
      </c>
      <c r="H259" s="16" t="s">
        <v>3064</v>
      </c>
      <c r="I259" s="16" t="s">
        <v>3486</v>
      </c>
      <c r="J259" s="16" t="s">
        <v>4652</v>
      </c>
      <c r="K259" s="16" t="s">
        <v>4653</v>
      </c>
      <c r="L259" s="16" t="s">
        <v>4654</v>
      </c>
    </row>
    <row r="260" spans="1:12">
      <c r="A260" s="16" t="s">
        <v>2740</v>
      </c>
      <c r="B260" s="17" t="s">
        <v>1454</v>
      </c>
      <c r="C260" s="18">
        <v>5</v>
      </c>
      <c r="D260" s="16">
        <v>153077699</v>
      </c>
      <c r="E260" s="16">
        <v>153077699</v>
      </c>
      <c r="F260" s="16" t="s">
        <v>3068</v>
      </c>
      <c r="G260" s="16" t="s">
        <v>3063</v>
      </c>
      <c r="H260" s="16" t="s">
        <v>3064</v>
      </c>
      <c r="I260" s="16" t="s">
        <v>4655</v>
      </c>
      <c r="J260" s="16" t="s">
        <v>4656</v>
      </c>
      <c r="K260" s="16" t="s">
        <v>4657</v>
      </c>
      <c r="L260" s="16" t="s">
        <v>4658</v>
      </c>
    </row>
    <row r="261" spans="1:12">
      <c r="A261" s="16" t="s">
        <v>2740</v>
      </c>
      <c r="B261" s="17" t="s">
        <v>201</v>
      </c>
      <c r="C261" s="18">
        <v>8</v>
      </c>
      <c r="D261" s="16">
        <v>70591819</v>
      </c>
      <c r="E261" s="16">
        <v>70591819</v>
      </c>
      <c r="F261" s="16" t="s">
        <v>3062</v>
      </c>
      <c r="G261" s="16" t="s">
        <v>3066</v>
      </c>
      <c r="H261" s="16" t="s">
        <v>3064</v>
      </c>
      <c r="I261" s="16" t="s">
        <v>4660</v>
      </c>
      <c r="J261" s="16" t="s">
        <v>4661</v>
      </c>
      <c r="K261" s="16" t="s">
        <v>4662</v>
      </c>
      <c r="L261" s="16" t="s">
        <v>4663</v>
      </c>
    </row>
    <row r="262" spans="1:12">
      <c r="A262" s="16" t="s">
        <v>2740</v>
      </c>
      <c r="B262" s="17" t="s">
        <v>2302</v>
      </c>
      <c r="C262" s="18">
        <v>10</v>
      </c>
      <c r="D262" s="16">
        <v>97402846</v>
      </c>
      <c r="E262" s="16">
        <v>97402846</v>
      </c>
      <c r="F262" s="16" t="s">
        <v>3062</v>
      </c>
      <c r="G262" s="16" t="s">
        <v>3064</v>
      </c>
      <c r="H262" s="16" t="s">
        <v>3066</v>
      </c>
      <c r="I262" s="16" t="s">
        <v>4667</v>
      </c>
      <c r="J262" s="16" t="s">
        <v>4668</v>
      </c>
      <c r="K262" s="16" t="s">
        <v>4669</v>
      </c>
      <c r="L262" s="16" t="s">
        <v>4670</v>
      </c>
    </row>
    <row r="263" spans="1:12">
      <c r="A263" s="16" t="s">
        <v>2740</v>
      </c>
      <c r="B263" s="17" t="s">
        <v>1409</v>
      </c>
      <c r="C263" s="18">
        <v>11</v>
      </c>
      <c r="D263" s="16">
        <v>45947998</v>
      </c>
      <c r="E263" s="16">
        <v>45947998</v>
      </c>
      <c r="F263" s="16" t="s">
        <v>3068</v>
      </c>
      <c r="G263" s="16" t="s">
        <v>3063</v>
      </c>
      <c r="H263" s="16" t="s">
        <v>3064</v>
      </c>
      <c r="I263" s="16" t="s">
        <v>4671</v>
      </c>
      <c r="J263" s="16" t="s">
        <v>4672</v>
      </c>
      <c r="K263" s="16" t="s">
        <v>4673</v>
      </c>
      <c r="L263" s="16" t="s">
        <v>4674</v>
      </c>
    </row>
    <row r="264" spans="1:12">
      <c r="A264" s="16" t="s">
        <v>2740</v>
      </c>
      <c r="B264" s="17" t="s">
        <v>1802</v>
      </c>
      <c r="C264" s="18">
        <v>11</v>
      </c>
      <c r="D264" s="16">
        <v>61490397</v>
      </c>
      <c r="E264" s="16">
        <v>61490397</v>
      </c>
      <c r="F264" s="16" t="s">
        <v>3062</v>
      </c>
      <c r="G264" s="16" t="s">
        <v>3063</v>
      </c>
      <c r="H264" s="16" t="s">
        <v>3064</v>
      </c>
      <c r="I264" s="16" t="s">
        <v>4675</v>
      </c>
      <c r="J264" s="16" t="s">
        <v>3917</v>
      </c>
      <c r="K264" s="16" t="s">
        <v>4676</v>
      </c>
      <c r="L264" s="16" t="s">
        <v>4677</v>
      </c>
    </row>
    <row r="265" spans="1:12">
      <c r="A265" s="16" t="s">
        <v>2740</v>
      </c>
      <c r="B265" s="17" t="s">
        <v>784</v>
      </c>
      <c r="C265" s="18">
        <v>11</v>
      </c>
      <c r="D265" s="16">
        <v>74053615</v>
      </c>
      <c r="E265" s="16">
        <v>74053615</v>
      </c>
      <c r="F265" s="16" t="s">
        <v>3062</v>
      </c>
      <c r="G265" s="16" t="s">
        <v>3063</v>
      </c>
      <c r="H265" s="16" t="s">
        <v>3064</v>
      </c>
      <c r="I265" s="16" t="s">
        <v>4679</v>
      </c>
      <c r="J265" s="16" t="s">
        <v>4680</v>
      </c>
      <c r="K265" s="16" t="s">
        <v>4681</v>
      </c>
      <c r="L265" s="16" t="s">
        <v>4682</v>
      </c>
    </row>
    <row r="266" spans="1:12">
      <c r="A266" s="16" t="s">
        <v>2740</v>
      </c>
      <c r="B266" s="17" t="s">
        <v>1271</v>
      </c>
      <c r="C266" s="18">
        <v>12</v>
      </c>
      <c r="D266" s="16">
        <v>5154436</v>
      </c>
      <c r="E266" s="16">
        <v>5154436</v>
      </c>
      <c r="F266" s="16" t="s">
        <v>3062</v>
      </c>
      <c r="G266" s="16" t="s">
        <v>3065</v>
      </c>
      <c r="H266" s="16" t="s">
        <v>3066</v>
      </c>
      <c r="I266" s="16" t="s">
        <v>4683</v>
      </c>
      <c r="J266" s="16" t="s">
        <v>3567</v>
      </c>
      <c r="K266" s="16" t="s">
        <v>4684</v>
      </c>
      <c r="L266" s="16" t="s">
        <v>4685</v>
      </c>
    </row>
    <row r="267" spans="1:12">
      <c r="A267" s="16" t="s">
        <v>2740</v>
      </c>
      <c r="B267" s="17" t="s">
        <v>2210</v>
      </c>
      <c r="C267" s="18">
        <v>14</v>
      </c>
      <c r="D267" s="16">
        <v>104573568</v>
      </c>
      <c r="E267" s="16">
        <v>104573568</v>
      </c>
      <c r="F267" s="16" t="s">
        <v>3062</v>
      </c>
      <c r="G267" s="16" t="s">
        <v>3063</v>
      </c>
      <c r="H267" s="16" t="s">
        <v>3064</v>
      </c>
      <c r="I267" s="16" t="s">
        <v>4689</v>
      </c>
      <c r="J267" s="16" t="s">
        <v>4690</v>
      </c>
      <c r="K267" s="16" t="s">
        <v>4691</v>
      </c>
      <c r="L267" s="16" t="s">
        <v>4692</v>
      </c>
    </row>
    <row r="268" spans="1:12">
      <c r="A268" s="16" t="s">
        <v>2740</v>
      </c>
      <c r="B268" s="17" t="s">
        <v>1655</v>
      </c>
      <c r="C268" s="18">
        <v>17</v>
      </c>
      <c r="D268" s="16">
        <v>80041084</v>
      </c>
      <c r="E268" s="16">
        <v>80041084</v>
      </c>
      <c r="F268" s="16" t="s">
        <v>3068</v>
      </c>
      <c r="G268" s="16" t="s">
        <v>3065</v>
      </c>
      <c r="H268" s="16" t="s">
        <v>3066</v>
      </c>
      <c r="I268" s="16" t="s">
        <v>3408</v>
      </c>
      <c r="J268" s="16" t="s">
        <v>4698</v>
      </c>
      <c r="K268" s="16" t="s">
        <v>4699</v>
      </c>
      <c r="L268" s="16" t="s">
        <v>4700</v>
      </c>
    </row>
    <row r="269" spans="1:12">
      <c r="A269" s="16" t="s">
        <v>2740</v>
      </c>
      <c r="B269" s="17" t="s">
        <v>805</v>
      </c>
      <c r="C269" s="18">
        <v>21</v>
      </c>
      <c r="D269" s="16">
        <v>45153993</v>
      </c>
      <c r="E269" s="16">
        <v>45153993</v>
      </c>
      <c r="F269" s="16" t="s">
        <v>3077</v>
      </c>
      <c r="G269" s="16" t="s">
        <v>3063</v>
      </c>
      <c r="H269" s="16" t="s">
        <v>3065</v>
      </c>
      <c r="I269" s="16" t="s">
        <v>4704</v>
      </c>
      <c r="J269" s="16" t="s">
        <v>4705</v>
      </c>
      <c r="K269" s="16" t="s">
        <v>4706</v>
      </c>
      <c r="L269" s="16" t="s">
        <v>4707</v>
      </c>
    </row>
    <row r="270" spans="1:12">
      <c r="A270" s="16" t="s">
        <v>2740</v>
      </c>
      <c r="B270" s="17" t="s">
        <v>539</v>
      </c>
      <c r="C270" s="18" t="s">
        <v>3138</v>
      </c>
      <c r="D270" s="16">
        <v>153716719</v>
      </c>
      <c r="E270" s="16">
        <v>153716719</v>
      </c>
      <c r="F270" s="16" t="s">
        <v>3068</v>
      </c>
      <c r="G270" s="16" t="s">
        <v>3065</v>
      </c>
      <c r="H270" s="16" t="s">
        <v>3066</v>
      </c>
      <c r="I270" s="16" t="s">
        <v>4711</v>
      </c>
      <c r="J270" s="16" t="s">
        <v>4712</v>
      </c>
      <c r="K270" s="16" t="s">
        <v>4713</v>
      </c>
      <c r="L270" s="16" t="s">
        <v>4714</v>
      </c>
    </row>
    <row r="271" spans="1:12">
      <c r="A271" s="16" t="s">
        <v>2681</v>
      </c>
      <c r="B271" s="17" t="s">
        <v>2443</v>
      </c>
      <c r="C271" s="18">
        <v>2</v>
      </c>
      <c r="D271" s="16">
        <v>44099191</v>
      </c>
      <c r="E271" s="16">
        <v>44099191</v>
      </c>
      <c r="F271" s="16" t="s">
        <v>3068</v>
      </c>
      <c r="G271" s="16" t="s">
        <v>3063</v>
      </c>
      <c r="H271" s="16" t="s">
        <v>3064</v>
      </c>
      <c r="I271" s="16" t="s">
        <v>4723</v>
      </c>
      <c r="J271" s="16" t="s">
        <v>4724</v>
      </c>
      <c r="K271" s="16" t="s">
        <v>4725</v>
      </c>
      <c r="L271" s="16" t="s">
        <v>4726</v>
      </c>
    </row>
    <row r="272" spans="1:12">
      <c r="A272" s="16" t="s">
        <v>2681</v>
      </c>
      <c r="B272" s="17" t="s">
        <v>300</v>
      </c>
      <c r="C272" s="18">
        <v>2</v>
      </c>
      <c r="D272" s="16">
        <v>190428779</v>
      </c>
      <c r="E272" s="16">
        <v>190428779</v>
      </c>
      <c r="F272" s="16" t="s">
        <v>3068</v>
      </c>
      <c r="G272" s="16" t="s">
        <v>3065</v>
      </c>
      <c r="H272" s="16" t="s">
        <v>3064</v>
      </c>
      <c r="I272" s="16" t="s">
        <v>4727</v>
      </c>
      <c r="J272" s="16" t="s">
        <v>4728</v>
      </c>
      <c r="K272" s="16" t="s">
        <v>4729</v>
      </c>
      <c r="L272" s="16" t="s">
        <v>4730</v>
      </c>
    </row>
    <row r="273" spans="1:12">
      <c r="A273" s="16" t="s">
        <v>2681</v>
      </c>
      <c r="B273" s="17" t="s">
        <v>1003</v>
      </c>
      <c r="C273" s="18">
        <v>3</v>
      </c>
      <c r="D273" s="16">
        <v>175184922</v>
      </c>
      <c r="E273" s="16">
        <v>175184922</v>
      </c>
      <c r="F273" s="16" t="s">
        <v>3062</v>
      </c>
      <c r="G273" s="16" t="s">
        <v>3064</v>
      </c>
      <c r="H273" s="16" t="s">
        <v>3063</v>
      </c>
      <c r="I273" s="16" t="s">
        <v>4736</v>
      </c>
      <c r="J273" s="16" t="s">
        <v>4737</v>
      </c>
      <c r="K273" s="16" t="s">
        <v>4738</v>
      </c>
      <c r="L273" s="16" t="s">
        <v>4739</v>
      </c>
    </row>
    <row r="274" spans="1:12">
      <c r="A274" s="16" t="s">
        <v>2681</v>
      </c>
      <c r="B274" s="17" t="s">
        <v>273</v>
      </c>
      <c r="C274" s="18">
        <v>4</v>
      </c>
      <c r="D274" s="16">
        <v>72397892</v>
      </c>
      <c r="E274" s="16">
        <v>72397892</v>
      </c>
      <c r="F274" s="16" t="s">
        <v>3095</v>
      </c>
      <c r="G274" s="16" t="s">
        <v>3065</v>
      </c>
      <c r="H274" s="16" t="s">
        <v>3064</v>
      </c>
      <c r="I274" s="16" t="s">
        <v>4355</v>
      </c>
      <c r="J274" s="16" t="s">
        <v>4740</v>
      </c>
      <c r="K274" s="16" t="s">
        <v>4741</v>
      </c>
      <c r="L274" s="16" t="s">
        <v>4742</v>
      </c>
    </row>
    <row r="275" spans="1:12">
      <c r="A275" s="16" t="s">
        <v>2681</v>
      </c>
      <c r="B275" s="17" t="s">
        <v>1820</v>
      </c>
      <c r="C275" s="18">
        <v>7</v>
      </c>
      <c r="D275" s="16">
        <v>99312211</v>
      </c>
      <c r="E275" s="16">
        <v>99312211</v>
      </c>
      <c r="F275" s="16" t="s">
        <v>3062</v>
      </c>
      <c r="G275" s="16" t="s">
        <v>3063</v>
      </c>
      <c r="H275" s="16" t="s">
        <v>3065</v>
      </c>
      <c r="I275" s="16" t="s">
        <v>4750</v>
      </c>
      <c r="J275" s="16" t="s">
        <v>4751</v>
      </c>
      <c r="K275" s="16" t="s">
        <v>4752</v>
      </c>
      <c r="L275" s="16" t="s">
        <v>4753</v>
      </c>
    </row>
    <row r="276" spans="1:12">
      <c r="A276" s="16" t="s">
        <v>2681</v>
      </c>
      <c r="B276" s="17" t="s">
        <v>417</v>
      </c>
      <c r="C276" s="18">
        <v>8</v>
      </c>
      <c r="D276" s="16">
        <v>23386559</v>
      </c>
      <c r="E276" s="16">
        <v>23386559</v>
      </c>
      <c r="F276" s="16" t="s">
        <v>3062</v>
      </c>
      <c r="G276" s="16" t="s">
        <v>3065</v>
      </c>
      <c r="H276" s="16" t="s">
        <v>3066</v>
      </c>
      <c r="I276" s="16" t="s">
        <v>4754</v>
      </c>
      <c r="J276" s="16" t="s">
        <v>4755</v>
      </c>
      <c r="K276" s="16" t="s">
        <v>4756</v>
      </c>
      <c r="L276" s="16" t="s">
        <v>4757</v>
      </c>
    </row>
    <row r="277" spans="1:12">
      <c r="A277" s="16" t="s">
        <v>2681</v>
      </c>
      <c r="B277" s="17" t="s">
        <v>1109</v>
      </c>
      <c r="C277" s="18">
        <v>9</v>
      </c>
      <c r="D277" s="16">
        <v>139992317</v>
      </c>
      <c r="E277" s="16">
        <v>139992317</v>
      </c>
      <c r="F277" s="16" t="s">
        <v>3062</v>
      </c>
      <c r="G277" s="16" t="s">
        <v>3065</v>
      </c>
      <c r="H277" s="16" t="s">
        <v>3066</v>
      </c>
      <c r="I277" s="16" t="s">
        <v>4760</v>
      </c>
      <c r="J277" s="16" t="s">
        <v>4761</v>
      </c>
      <c r="K277" s="16" t="s">
        <v>4762</v>
      </c>
      <c r="L277" s="16" t="s">
        <v>4763</v>
      </c>
    </row>
    <row r="278" spans="1:12">
      <c r="A278" s="16" t="s">
        <v>2681</v>
      </c>
      <c r="B278" s="17" t="s">
        <v>114</v>
      </c>
      <c r="C278" s="18">
        <v>11</v>
      </c>
      <c r="D278" s="16">
        <v>59620739</v>
      </c>
      <c r="E278" s="16">
        <v>59620739</v>
      </c>
      <c r="F278" s="16" t="s">
        <v>3062</v>
      </c>
      <c r="G278" s="16" t="s">
        <v>3066</v>
      </c>
      <c r="H278" s="16" t="s">
        <v>3065</v>
      </c>
      <c r="I278" s="16" t="s">
        <v>4766</v>
      </c>
      <c r="J278" s="16" t="s">
        <v>4767</v>
      </c>
      <c r="K278" s="16" t="s">
        <v>4768</v>
      </c>
      <c r="L278" s="16" t="s">
        <v>4769</v>
      </c>
    </row>
    <row r="279" spans="1:12">
      <c r="A279" s="16" t="s">
        <v>2681</v>
      </c>
      <c r="B279" s="17" t="s">
        <v>207</v>
      </c>
      <c r="C279" s="18">
        <v>12</v>
      </c>
      <c r="D279" s="16">
        <v>20868106</v>
      </c>
      <c r="E279" s="16">
        <v>20868106</v>
      </c>
      <c r="F279" s="16" t="s">
        <v>3062</v>
      </c>
      <c r="G279" s="16" t="s">
        <v>3064</v>
      </c>
      <c r="H279" s="16" t="s">
        <v>3063</v>
      </c>
      <c r="I279" s="16" t="s">
        <v>4770</v>
      </c>
      <c r="J279" s="16" t="s">
        <v>4771</v>
      </c>
      <c r="K279" s="16" t="s">
        <v>4772</v>
      </c>
      <c r="L279" s="16" t="s">
        <v>4773</v>
      </c>
    </row>
    <row r="280" spans="1:12">
      <c r="A280" s="16" t="s">
        <v>2681</v>
      </c>
      <c r="B280" s="17" t="s">
        <v>146</v>
      </c>
      <c r="C280" s="18">
        <v>15</v>
      </c>
      <c r="D280" s="16">
        <v>81614759</v>
      </c>
      <c r="E280" s="16">
        <v>81614759</v>
      </c>
      <c r="F280" s="16" t="s">
        <v>3062</v>
      </c>
      <c r="G280" s="16" t="s">
        <v>3063</v>
      </c>
      <c r="H280" s="16" t="s">
        <v>3065</v>
      </c>
      <c r="I280" s="16" t="s">
        <v>4779</v>
      </c>
      <c r="J280" s="16" t="s">
        <v>4780</v>
      </c>
      <c r="K280" s="16" t="s">
        <v>4781</v>
      </c>
      <c r="L280" s="16" t="s">
        <v>4782</v>
      </c>
    </row>
    <row r="281" spans="1:12">
      <c r="A281" s="16" t="s">
        <v>2681</v>
      </c>
      <c r="B281" s="17" t="s">
        <v>624</v>
      </c>
      <c r="C281" s="18">
        <v>20</v>
      </c>
      <c r="D281" s="16">
        <v>48127695</v>
      </c>
      <c r="E281" s="16">
        <v>48127695</v>
      </c>
      <c r="F281" s="16" t="s">
        <v>3068</v>
      </c>
      <c r="G281" s="16" t="s">
        <v>3065</v>
      </c>
      <c r="H281" s="16" t="s">
        <v>3066</v>
      </c>
      <c r="I281" s="16" t="s">
        <v>4791</v>
      </c>
      <c r="J281" s="16" t="s">
        <v>4792</v>
      </c>
      <c r="K281" s="16" t="s">
        <v>4793</v>
      </c>
      <c r="L281" s="16" t="s">
        <v>4794</v>
      </c>
    </row>
    <row r="282" spans="1:12">
      <c r="A282" s="16" t="s">
        <v>2700</v>
      </c>
      <c r="B282" s="17" t="s">
        <v>1788</v>
      </c>
      <c r="C282" s="18">
        <v>1</v>
      </c>
      <c r="D282" s="16">
        <v>20979015</v>
      </c>
      <c r="E282" s="16">
        <v>20979015</v>
      </c>
      <c r="F282" s="16" t="s">
        <v>3062</v>
      </c>
      <c r="G282" s="16" t="s">
        <v>3063</v>
      </c>
      <c r="H282" s="16" t="s">
        <v>3064</v>
      </c>
      <c r="I282" s="16" t="s">
        <v>4797</v>
      </c>
      <c r="J282" s="16" t="s">
        <v>4798</v>
      </c>
      <c r="K282" s="16" t="s">
        <v>4799</v>
      </c>
      <c r="L282" s="16" t="s">
        <v>4800</v>
      </c>
    </row>
    <row r="283" spans="1:12">
      <c r="A283" s="16" t="s">
        <v>2700</v>
      </c>
      <c r="B283" s="17" t="s">
        <v>649</v>
      </c>
      <c r="C283" s="18">
        <v>1</v>
      </c>
      <c r="D283" s="16">
        <v>42925499</v>
      </c>
      <c r="E283" s="16">
        <v>42925499</v>
      </c>
      <c r="F283" s="16" t="s">
        <v>3062</v>
      </c>
      <c r="G283" s="16" t="s">
        <v>3063</v>
      </c>
      <c r="H283" s="16" t="s">
        <v>3065</v>
      </c>
      <c r="I283" s="16" t="s">
        <v>4804</v>
      </c>
      <c r="J283" s="16" t="s">
        <v>4805</v>
      </c>
      <c r="K283" s="16" t="s">
        <v>4806</v>
      </c>
      <c r="L283" s="16" t="s">
        <v>4807</v>
      </c>
    </row>
    <row r="284" spans="1:12">
      <c r="A284" s="16" t="s">
        <v>2700</v>
      </c>
      <c r="B284" s="17" t="s">
        <v>2259</v>
      </c>
      <c r="C284" s="18">
        <v>1</v>
      </c>
      <c r="D284" s="16">
        <v>110173696</v>
      </c>
      <c r="E284" s="16">
        <v>110173696</v>
      </c>
      <c r="F284" s="16" t="s">
        <v>3062</v>
      </c>
      <c r="G284" s="16" t="s">
        <v>3063</v>
      </c>
      <c r="H284" s="16" t="s">
        <v>3065</v>
      </c>
      <c r="I284" s="16" t="s">
        <v>4249</v>
      </c>
      <c r="J284" s="16" t="s">
        <v>4809</v>
      </c>
      <c r="K284" s="16" t="s">
        <v>4810</v>
      </c>
      <c r="L284" s="16" t="s">
        <v>4811</v>
      </c>
    </row>
    <row r="285" spans="1:12">
      <c r="A285" s="16" t="s">
        <v>2700</v>
      </c>
      <c r="B285" s="17" t="s">
        <v>1995</v>
      </c>
      <c r="C285" s="18">
        <v>1</v>
      </c>
      <c r="D285" s="16">
        <v>111854949</v>
      </c>
      <c r="E285" s="16">
        <v>111854949</v>
      </c>
      <c r="F285" s="16" t="s">
        <v>3062</v>
      </c>
      <c r="G285" s="16" t="s">
        <v>3065</v>
      </c>
      <c r="H285" s="16" t="s">
        <v>3066</v>
      </c>
      <c r="I285" s="16" t="s">
        <v>4812</v>
      </c>
      <c r="J285" s="16" t="s">
        <v>4813</v>
      </c>
      <c r="K285" s="16" t="s">
        <v>4814</v>
      </c>
      <c r="L285" s="16" t="s">
        <v>4815</v>
      </c>
    </row>
    <row r="286" spans="1:12">
      <c r="A286" s="16" t="s">
        <v>2700</v>
      </c>
      <c r="B286" s="17" t="s">
        <v>409</v>
      </c>
      <c r="C286" s="18">
        <v>1</v>
      </c>
      <c r="D286" s="16">
        <v>156169830</v>
      </c>
      <c r="E286" s="16">
        <v>156169830</v>
      </c>
      <c r="F286" s="16" t="s">
        <v>3068</v>
      </c>
      <c r="G286" s="16" t="s">
        <v>3063</v>
      </c>
      <c r="H286" s="16" t="s">
        <v>3064</v>
      </c>
      <c r="I286" s="16" t="s">
        <v>4822</v>
      </c>
      <c r="J286" s="16" t="s">
        <v>4823</v>
      </c>
      <c r="K286" s="16" t="s">
        <v>4824</v>
      </c>
      <c r="L286" s="16" t="s">
        <v>4825</v>
      </c>
    </row>
    <row r="287" spans="1:12">
      <c r="A287" s="16" t="s">
        <v>2700</v>
      </c>
      <c r="B287" s="17" t="s">
        <v>1919</v>
      </c>
      <c r="C287" s="18">
        <v>2</v>
      </c>
      <c r="D287" s="16">
        <v>198318321</v>
      </c>
      <c r="E287" s="16">
        <v>198318321</v>
      </c>
      <c r="F287" s="16" t="s">
        <v>3062</v>
      </c>
      <c r="G287" s="16" t="s">
        <v>3065</v>
      </c>
      <c r="H287" s="16" t="s">
        <v>3063</v>
      </c>
      <c r="I287" s="16" t="s">
        <v>4830</v>
      </c>
      <c r="J287" s="16" t="s">
        <v>3645</v>
      </c>
      <c r="K287" s="16" t="s">
        <v>4831</v>
      </c>
      <c r="L287" s="16" t="s">
        <v>4832</v>
      </c>
    </row>
    <row r="288" spans="1:12">
      <c r="A288" s="16" t="s">
        <v>2700</v>
      </c>
      <c r="B288" s="17" t="s">
        <v>2485</v>
      </c>
      <c r="C288" s="18">
        <v>2</v>
      </c>
      <c r="D288" s="16">
        <v>215884126</v>
      </c>
      <c r="E288" s="16">
        <v>215884126</v>
      </c>
      <c r="F288" s="16" t="s">
        <v>3077</v>
      </c>
      <c r="G288" s="16" t="s">
        <v>3065</v>
      </c>
      <c r="H288" s="16" t="s">
        <v>3066</v>
      </c>
      <c r="I288" s="16" t="s">
        <v>4833</v>
      </c>
      <c r="J288" s="16" t="s">
        <v>4834</v>
      </c>
      <c r="K288" s="16" t="s">
        <v>4835</v>
      </c>
      <c r="L288" s="16" t="s">
        <v>4836</v>
      </c>
    </row>
    <row r="289" spans="1:12">
      <c r="A289" s="16" t="s">
        <v>2700</v>
      </c>
      <c r="B289" s="17" t="s">
        <v>255</v>
      </c>
      <c r="C289" s="18">
        <v>3</v>
      </c>
      <c r="D289" s="16">
        <v>10916651</v>
      </c>
      <c r="E289" s="16">
        <v>10916651</v>
      </c>
      <c r="F289" s="16" t="s">
        <v>3068</v>
      </c>
      <c r="G289" s="16" t="s">
        <v>3066</v>
      </c>
      <c r="H289" s="16" t="s">
        <v>3065</v>
      </c>
      <c r="I289" s="16" t="s">
        <v>3605</v>
      </c>
      <c r="J289" s="16" t="s">
        <v>4838</v>
      </c>
      <c r="K289" s="16" t="s">
        <v>4839</v>
      </c>
      <c r="L289" s="16" t="s">
        <v>4840</v>
      </c>
    </row>
    <row r="290" spans="1:12">
      <c r="A290" s="16" t="s">
        <v>2700</v>
      </c>
      <c r="B290" s="17" t="s">
        <v>2179</v>
      </c>
      <c r="C290" s="18">
        <v>3</v>
      </c>
      <c r="D290" s="16">
        <v>130678172</v>
      </c>
      <c r="E290" s="16">
        <v>130678172</v>
      </c>
      <c r="F290" s="16" t="s">
        <v>3062</v>
      </c>
      <c r="G290" s="16" t="s">
        <v>3066</v>
      </c>
      <c r="H290" s="16" t="s">
        <v>3063</v>
      </c>
      <c r="I290" s="16" t="s">
        <v>4843</v>
      </c>
      <c r="J290" s="16" t="s">
        <v>4844</v>
      </c>
      <c r="K290" s="16" t="s">
        <v>4845</v>
      </c>
      <c r="L290" s="16" t="s">
        <v>4846</v>
      </c>
    </row>
    <row r="291" spans="1:12">
      <c r="A291" s="16" t="s">
        <v>2700</v>
      </c>
      <c r="B291" s="17" t="s">
        <v>110</v>
      </c>
      <c r="C291" s="18">
        <v>4</v>
      </c>
      <c r="D291" s="16">
        <v>65194271</v>
      </c>
      <c r="E291" s="16">
        <v>65194271</v>
      </c>
      <c r="F291" s="16" t="s">
        <v>3062</v>
      </c>
      <c r="G291" s="16" t="s">
        <v>3065</v>
      </c>
      <c r="H291" s="16" t="s">
        <v>3066</v>
      </c>
      <c r="I291" s="16" t="s">
        <v>4646</v>
      </c>
      <c r="J291" s="16" t="s">
        <v>4848</v>
      </c>
      <c r="K291" s="16" t="s">
        <v>4849</v>
      </c>
      <c r="L291" s="16" t="s">
        <v>4850</v>
      </c>
    </row>
    <row r="292" spans="1:12">
      <c r="A292" s="16" t="s">
        <v>2700</v>
      </c>
      <c r="B292" s="17" t="s">
        <v>1503</v>
      </c>
      <c r="C292" s="18">
        <v>4</v>
      </c>
      <c r="D292" s="16">
        <v>158073953</v>
      </c>
      <c r="E292" s="16">
        <v>158073953</v>
      </c>
      <c r="F292" s="16" t="s">
        <v>3062</v>
      </c>
      <c r="G292" s="16" t="s">
        <v>3065</v>
      </c>
      <c r="H292" s="16" t="s">
        <v>3063</v>
      </c>
      <c r="I292" s="16" t="s">
        <v>4125</v>
      </c>
      <c r="J292" s="16" t="s">
        <v>4851</v>
      </c>
      <c r="K292" s="16" t="s">
        <v>4852</v>
      </c>
      <c r="L292" s="16" t="s">
        <v>4853</v>
      </c>
    </row>
    <row r="293" spans="1:12">
      <c r="A293" s="16" t="s">
        <v>2700</v>
      </c>
      <c r="B293" s="17" t="s">
        <v>248</v>
      </c>
      <c r="C293" s="18">
        <v>5</v>
      </c>
      <c r="D293" s="16">
        <v>1235638</v>
      </c>
      <c r="E293" s="16">
        <v>1235638</v>
      </c>
      <c r="F293" s="16" t="s">
        <v>3062</v>
      </c>
      <c r="G293" s="16" t="s">
        <v>3064</v>
      </c>
      <c r="H293" s="16" t="s">
        <v>3066</v>
      </c>
      <c r="I293" s="16" t="s">
        <v>4854</v>
      </c>
      <c r="J293" s="16" t="s">
        <v>4855</v>
      </c>
      <c r="K293" s="16" t="s">
        <v>4856</v>
      </c>
      <c r="L293" s="16" t="s">
        <v>4857</v>
      </c>
    </row>
    <row r="294" spans="1:12">
      <c r="A294" s="16" t="s">
        <v>2700</v>
      </c>
      <c r="B294" s="17" t="s">
        <v>1952</v>
      </c>
      <c r="C294" s="18">
        <v>5</v>
      </c>
      <c r="D294" s="16">
        <v>80555039</v>
      </c>
      <c r="E294" s="16">
        <v>80555039</v>
      </c>
      <c r="F294" s="16" t="s">
        <v>3062</v>
      </c>
      <c r="G294" s="16" t="s">
        <v>3063</v>
      </c>
      <c r="H294" s="16" t="s">
        <v>3066</v>
      </c>
      <c r="I294" s="16" t="s">
        <v>4858</v>
      </c>
      <c r="J294" s="16" t="s">
        <v>4859</v>
      </c>
      <c r="K294" s="16" t="s">
        <v>4860</v>
      </c>
      <c r="L294" s="16" t="s">
        <v>4861</v>
      </c>
    </row>
    <row r="295" spans="1:12">
      <c r="A295" s="16" t="s">
        <v>2700</v>
      </c>
      <c r="B295" s="17" t="s">
        <v>1094</v>
      </c>
      <c r="C295" s="18">
        <v>5</v>
      </c>
      <c r="D295" s="16">
        <v>162943588</v>
      </c>
      <c r="E295" s="16">
        <v>162943588</v>
      </c>
      <c r="F295" s="16" t="s">
        <v>3068</v>
      </c>
      <c r="G295" s="16" t="s">
        <v>3065</v>
      </c>
      <c r="H295" s="16" t="s">
        <v>3063</v>
      </c>
      <c r="I295" s="16" t="s">
        <v>4862</v>
      </c>
      <c r="J295" s="16" t="s">
        <v>4863</v>
      </c>
      <c r="K295" s="16" t="s">
        <v>4864</v>
      </c>
      <c r="L295" s="16" t="s">
        <v>4865</v>
      </c>
    </row>
    <row r="296" spans="1:12">
      <c r="A296" s="16" t="s">
        <v>2700</v>
      </c>
      <c r="B296" s="17" t="s">
        <v>1359</v>
      </c>
      <c r="C296" s="18">
        <v>6</v>
      </c>
      <c r="D296" s="16">
        <v>114378511</v>
      </c>
      <c r="E296" s="16">
        <v>114378511</v>
      </c>
      <c r="F296" s="16" t="s">
        <v>3062</v>
      </c>
      <c r="G296" s="16" t="s">
        <v>3065</v>
      </c>
      <c r="H296" s="16" t="s">
        <v>3064</v>
      </c>
      <c r="I296" s="16" t="s">
        <v>3964</v>
      </c>
      <c r="J296" s="16" t="s">
        <v>4868</v>
      </c>
      <c r="K296" s="16" t="s">
        <v>4869</v>
      </c>
      <c r="L296" s="16" t="s">
        <v>4870</v>
      </c>
    </row>
    <row r="297" spans="1:12">
      <c r="A297" s="16" t="s">
        <v>2700</v>
      </c>
      <c r="B297" s="17" t="s">
        <v>1695</v>
      </c>
      <c r="C297" s="18">
        <v>6</v>
      </c>
      <c r="D297" s="16">
        <v>132041480</v>
      </c>
      <c r="E297" s="16">
        <v>132041480</v>
      </c>
      <c r="F297" s="16" t="s">
        <v>3062</v>
      </c>
      <c r="G297" s="16" t="s">
        <v>3065</v>
      </c>
      <c r="H297" s="16" t="s">
        <v>3063</v>
      </c>
      <c r="I297" s="16" t="s">
        <v>3641</v>
      </c>
      <c r="J297" s="16" t="s">
        <v>4871</v>
      </c>
      <c r="K297" s="16" t="s">
        <v>4872</v>
      </c>
      <c r="L297" s="16" t="s">
        <v>4873</v>
      </c>
    </row>
    <row r="298" spans="1:12">
      <c r="A298" s="16" t="s">
        <v>2700</v>
      </c>
      <c r="B298" s="17" t="s">
        <v>1384</v>
      </c>
      <c r="C298" s="18">
        <v>8</v>
      </c>
      <c r="D298" s="16">
        <v>43028884</v>
      </c>
      <c r="E298" s="16">
        <v>43028884</v>
      </c>
      <c r="F298" s="16" t="s">
        <v>3068</v>
      </c>
      <c r="G298" s="16" t="s">
        <v>3065</v>
      </c>
      <c r="H298" s="16" t="s">
        <v>3066</v>
      </c>
      <c r="I298" s="16" t="s">
        <v>4881</v>
      </c>
      <c r="J298" s="16" t="s">
        <v>4882</v>
      </c>
      <c r="K298" s="16" t="s">
        <v>4883</v>
      </c>
      <c r="L298" s="16" t="s">
        <v>4884</v>
      </c>
    </row>
    <row r="299" spans="1:12">
      <c r="A299" s="16" t="s">
        <v>2700</v>
      </c>
      <c r="B299" s="17" t="s">
        <v>136</v>
      </c>
      <c r="C299" s="18">
        <v>8</v>
      </c>
      <c r="D299" s="16">
        <v>70536233</v>
      </c>
      <c r="E299" s="16">
        <v>70536233</v>
      </c>
      <c r="F299" s="16" t="s">
        <v>3062</v>
      </c>
      <c r="G299" s="16" t="s">
        <v>3065</v>
      </c>
      <c r="H299" s="16" t="s">
        <v>3063</v>
      </c>
      <c r="I299" s="16" t="s">
        <v>4885</v>
      </c>
      <c r="J299" s="16" t="s">
        <v>4886</v>
      </c>
      <c r="K299" s="16" t="s">
        <v>4887</v>
      </c>
      <c r="L299" s="16" t="s">
        <v>4888</v>
      </c>
    </row>
    <row r="300" spans="1:12">
      <c r="A300" s="16" t="s">
        <v>2700</v>
      </c>
      <c r="B300" s="17" t="s">
        <v>1557</v>
      </c>
      <c r="C300" s="18">
        <v>9</v>
      </c>
      <c r="D300" s="16">
        <v>34647115</v>
      </c>
      <c r="E300" s="16">
        <v>34647115</v>
      </c>
      <c r="F300" s="16" t="s">
        <v>3062</v>
      </c>
      <c r="G300" s="16" t="s">
        <v>3063</v>
      </c>
      <c r="H300" s="16" t="s">
        <v>3065</v>
      </c>
      <c r="I300" s="16" t="s">
        <v>4891</v>
      </c>
      <c r="J300" s="16" t="s">
        <v>4892</v>
      </c>
      <c r="K300" s="16" t="s">
        <v>4893</v>
      </c>
      <c r="L300" s="16" t="s">
        <v>4894</v>
      </c>
    </row>
    <row r="301" spans="1:12">
      <c r="A301" s="16" t="s">
        <v>2700</v>
      </c>
      <c r="B301" s="17" t="s">
        <v>2129</v>
      </c>
      <c r="C301" s="18">
        <v>9</v>
      </c>
      <c r="D301" s="16">
        <v>93976683</v>
      </c>
      <c r="E301" s="16">
        <v>93976683</v>
      </c>
      <c r="F301" s="16" t="s">
        <v>3062</v>
      </c>
      <c r="G301" s="16" t="s">
        <v>3063</v>
      </c>
      <c r="H301" s="16" t="s">
        <v>3065</v>
      </c>
      <c r="I301" s="16" t="s">
        <v>3202</v>
      </c>
      <c r="J301" s="16" t="s">
        <v>4016</v>
      </c>
      <c r="K301" s="16" t="s">
        <v>4895</v>
      </c>
      <c r="L301" s="16" t="s">
        <v>4896</v>
      </c>
    </row>
    <row r="302" spans="1:12">
      <c r="A302" s="16" t="s">
        <v>2700</v>
      </c>
      <c r="B302" s="17" t="s">
        <v>1614</v>
      </c>
      <c r="C302" s="18">
        <v>9</v>
      </c>
      <c r="D302" s="16">
        <v>139926088</v>
      </c>
      <c r="E302" s="16">
        <v>139926088</v>
      </c>
      <c r="F302" s="16" t="s">
        <v>3062</v>
      </c>
      <c r="G302" s="16" t="s">
        <v>3066</v>
      </c>
      <c r="H302" s="16" t="s">
        <v>3063</v>
      </c>
      <c r="I302" s="16" t="s">
        <v>4897</v>
      </c>
      <c r="J302" s="16" t="s">
        <v>4898</v>
      </c>
      <c r="K302" s="16" t="s">
        <v>4899</v>
      </c>
      <c r="L302" s="16" t="s">
        <v>4900</v>
      </c>
    </row>
    <row r="303" spans="1:12">
      <c r="A303" s="16" t="s">
        <v>2700</v>
      </c>
      <c r="B303" s="17" t="s">
        <v>1920</v>
      </c>
      <c r="C303" s="18">
        <v>10</v>
      </c>
      <c r="D303" s="16">
        <v>76994481</v>
      </c>
      <c r="E303" s="16">
        <v>76994481</v>
      </c>
      <c r="F303" s="16" t="s">
        <v>3062</v>
      </c>
      <c r="G303" s="16" t="s">
        <v>3063</v>
      </c>
      <c r="H303" s="16" t="s">
        <v>3064</v>
      </c>
      <c r="I303" s="16" t="s">
        <v>4901</v>
      </c>
      <c r="J303" s="16" t="s">
        <v>4902</v>
      </c>
      <c r="K303" s="16" t="s">
        <v>4903</v>
      </c>
      <c r="L303" s="16" t="s">
        <v>4904</v>
      </c>
    </row>
    <row r="304" spans="1:12">
      <c r="A304" s="16" t="s">
        <v>2700</v>
      </c>
      <c r="B304" s="17" t="s">
        <v>530</v>
      </c>
      <c r="C304" s="18">
        <v>16</v>
      </c>
      <c r="D304" s="16">
        <v>56919256</v>
      </c>
      <c r="E304" s="16">
        <v>56919256</v>
      </c>
      <c r="F304" s="16" t="s">
        <v>3062</v>
      </c>
      <c r="G304" s="16" t="s">
        <v>3066</v>
      </c>
      <c r="H304" s="16" t="s">
        <v>3064</v>
      </c>
      <c r="I304" s="16" t="s">
        <v>4912</v>
      </c>
      <c r="J304" s="16" t="s">
        <v>4913</v>
      </c>
      <c r="K304" s="16" t="s">
        <v>4914</v>
      </c>
      <c r="L304" s="16" t="s">
        <v>4915</v>
      </c>
    </row>
    <row r="305" spans="1:12">
      <c r="A305" s="16" t="s">
        <v>2700</v>
      </c>
      <c r="B305" s="17" t="s">
        <v>2476</v>
      </c>
      <c r="C305" s="18">
        <v>17</v>
      </c>
      <c r="D305" s="16">
        <v>67020472</v>
      </c>
      <c r="E305" s="16">
        <v>67020472</v>
      </c>
      <c r="F305" s="16" t="s">
        <v>3062</v>
      </c>
      <c r="G305" s="16" t="s">
        <v>3063</v>
      </c>
      <c r="H305" s="16" t="s">
        <v>3064</v>
      </c>
      <c r="I305" s="16" t="s">
        <v>4921</v>
      </c>
      <c r="J305" s="16" t="s">
        <v>4922</v>
      </c>
      <c r="K305" s="16" t="s">
        <v>4923</v>
      </c>
      <c r="L305" s="16" t="s">
        <v>4924</v>
      </c>
    </row>
    <row r="306" spans="1:12">
      <c r="A306" s="16" t="s">
        <v>2700</v>
      </c>
      <c r="B306" s="17" t="s">
        <v>595</v>
      </c>
      <c r="C306" s="18">
        <v>19</v>
      </c>
      <c r="D306" s="16">
        <v>38966056</v>
      </c>
      <c r="E306" s="16">
        <v>38966056</v>
      </c>
      <c r="F306" s="16" t="s">
        <v>3062</v>
      </c>
      <c r="G306" s="16" t="s">
        <v>3065</v>
      </c>
      <c r="H306" s="16" t="s">
        <v>3066</v>
      </c>
      <c r="I306" s="16" t="s">
        <v>4055</v>
      </c>
      <c r="J306" s="16" t="s">
        <v>4931</v>
      </c>
      <c r="K306" s="16" t="s">
        <v>4932</v>
      </c>
      <c r="L306" s="16" t="s">
        <v>4933</v>
      </c>
    </row>
    <row r="307" spans="1:12">
      <c r="A307" s="16" t="s">
        <v>2700</v>
      </c>
      <c r="B307" s="17" t="s">
        <v>1130</v>
      </c>
      <c r="C307" s="18">
        <v>20</v>
      </c>
      <c r="D307" s="16">
        <v>39984665</v>
      </c>
      <c r="E307" s="16">
        <v>39984665</v>
      </c>
      <c r="F307" s="16" t="s">
        <v>3068</v>
      </c>
      <c r="G307" s="16" t="s">
        <v>3063</v>
      </c>
      <c r="H307" s="16" t="s">
        <v>3064</v>
      </c>
      <c r="I307" s="16" t="s">
        <v>4934</v>
      </c>
      <c r="J307" s="16" t="s">
        <v>4935</v>
      </c>
      <c r="K307" s="16" t="s">
        <v>4936</v>
      </c>
      <c r="L307" s="16" t="s">
        <v>4937</v>
      </c>
    </row>
    <row r="308" spans="1:12">
      <c r="A308" s="16" t="s">
        <v>2700</v>
      </c>
      <c r="B308" s="17" t="s">
        <v>1983</v>
      </c>
      <c r="C308" s="18">
        <v>20</v>
      </c>
      <c r="D308" s="16">
        <v>61987400</v>
      </c>
      <c r="E308" s="16">
        <v>61987400</v>
      </c>
      <c r="F308" s="16" t="s">
        <v>3062</v>
      </c>
      <c r="G308" s="16" t="s">
        <v>3063</v>
      </c>
      <c r="H308" s="16" t="s">
        <v>3065</v>
      </c>
      <c r="I308" s="16" t="s">
        <v>4941</v>
      </c>
      <c r="J308" s="16" t="s">
        <v>4942</v>
      </c>
      <c r="K308" s="16" t="s">
        <v>4943</v>
      </c>
      <c r="L308" s="16" t="s">
        <v>4944</v>
      </c>
    </row>
    <row r="309" spans="1:12">
      <c r="A309" s="16" t="s">
        <v>2700</v>
      </c>
      <c r="B309" s="17" t="s">
        <v>51</v>
      </c>
      <c r="C309" s="18">
        <v>20</v>
      </c>
      <c r="D309" s="16">
        <v>62571583</v>
      </c>
      <c r="E309" s="16">
        <v>62571583</v>
      </c>
      <c r="F309" s="16" t="s">
        <v>3062</v>
      </c>
      <c r="G309" s="16" t="s">
        <v>3064</v>
      </c>
      <c r="H309" s="16" t="s">
        <v>3066</v>
      </c>
      <c r="I309" s="16" t="s">
        <v>3429</v>
      </c>
      <c r="J309" s="16" t="s">
        <v>4945</v>
      </c>
      <c r="K309" s="16" t="s">
        <v>4946</v>
      </c>
      <c r="L309" s="16" t="s">
        <v>4947</v>
      </c>
    </row>
    <row r="310" spans="1:12">
      <c r="A310" s="16" t="s">
        <v>2700</v>
      </c>
      <c r="B310" s="17" t="s">
        <v>51</v>
      </c>
      <c r="C310" s="18">
        <v>20</v>
      </c>
      <c r="D310" s="16">
        <v>62571585</v>
      </c>
      <c r="E310" s="16">
        <v>62571585</v>
      </c>
      <c r="F310" s="16" t="s">
        <v>3068</v>
      </c>
      <c r="G310" s="16" t="s">
        <v>3065</v>
      </c>
      <c r="H310" s="16" t="s">
        <v>3066</v>
      </c>
      <c r="I310" s="16" t="s">
        <v>3429</v>
      </c>
      <c r="J310" s="16" t="s">
        <v>4948</v>
      </c>
      <c r="K310" s="16" t="s">
        <v>4949</v>
      </c>
      <c r="L310" s="16" t="s">
        <v>4950</v>
      </c>
    </row>
    <row r="311" spans="1:12">
      <c r="A311" s="16" t="s">
        <v>2700</v>
      </c>
      <c r="B311" s="17" t="s">
        <v>500</v>
      </c>
      <c r="C311" s="18">
        <v>22</v>
      </c>
      <c r="D311" s="16">
        <v>38474466</v>
      </c>
      <c r="E311" s="16">
        <v>38474466</v>
      </c>
      <c r="F311" s="16" t="s">
        <v>3062</v>
      </c>
      <c r="G311" s="16" t="s">
        <v>3065</v>
      </c>
      <c r="H311" s="16" t="s">
        <v>3066</v>
      </c>
      <c r="I311" s="16" t="s">
        <v>4951</v>
      </c>
      <c r="J311" s="16" t="s">
        <v>4952</v>
      </c>
      <c r="K311" s="16" t="s">
        <v>4953</v>
      </c>
      <c r="L311" s="16" t="s">
        <v>4954</v>
      </c>
    </row>
    <row r="312" spans="1:12">
      <c r="A312" s="16" t="s">
        <v>2700</v>
      </c>
      <c r="B312" s="17" t="s">
        <v>1415</v>
      </c>
      <c r="C312" s="18" t="s">
        <v>3138</v>
      </c>
      <c r="D312" s="16">
        <v>108636231</v>
      </c>
      <c r="E312" s="16">
        <v>108636231</v>
      </c>
      <c r="F312" s="16" t="s">
        <v>3068</v>
      </c>
      <c r="G312" s="16" t="s">
        <v>3063</v>
      </c>
      <c r="H312" s="16" t="s">
        <v>3066</v>
      </c>
      <c r="I312" s="16" t="s">
        <v>4329</v>
      </c>
      <c r="J312" s="16" t="s">
        <v>4955</v>
      </c>
      <c r="K312" s="16" t="s">
        <v>4956</v>
      </c>
      <c r="L312" s="16" t="s">
        <v>4957</v>
      </c>
    </row>
    <row r="313" spans="1:12">
      <c r="A313" s="16" t="s">
        <v>2672</v>
      </c>
      <c r="B313" s="17" t="s">
        <v>249</v>
      </c>
      <c r="C313" s="18">
        <v>1</v>
      </c>
      <c r="D313" s="16">
        <v>110740838</v>
      </c>
      <c r="E313" s="16">
        <v>110740838</v>
      </c>
      <c r="F313" s="16" t="s">
        <v>3068</v>
      </c>
      <c r="G313" s="16" t="s">
        <v>3063</v>
      </c>
      <c r="H313" s="16" t="s">
        <v>3064</v>
      </c>
      <c r="I313" s="16" t="s">
        <v>4079</v>
      </c>
      <c r="J313" s="16" t="s">
        <v>4959</v>
      </c>
      <c r="K313" s="16" t="s">
        <v>4960</v>
      </c>
      <c r="L313" s="16" t="s">
        <v>4961</v>
      </c>
    </row>
    <row r="314" spans="1:12">
      <c r="A314" s="16" t="s">
        <v>2672</v>
      </c>
      <c r="B314" s="17" t="s">
        <v>1110</v>
      </c>
      <c r="C314" s="18">
        <v>1</v>
      </c>
      <c r="D314" s="16">
        <v>118035771</v>
      </c>
      <c r="E314" s="16">
        <v>118035771</v>
      </c>
      <c r="F314" s="16" t="s">
        <v>3062</v>
      </c>
      <c r="G314" s="16" t="s">
        <v>3063</v>
      </c>
      <c r="H314" s="16" t="s">
        <v>3065</v>
      </c>
      <c r="I314" s="16" t="s">
        <v>4963</v>
      </c>
      <c r="J314" s="16" t="s">
        <v>4964</v>
      </c>
      <c r="K314" s="16" t="s">
        <v>4965</v>
      </c>
      <c r="L314" s="16" t="s">
        <v>4966</v>
      </c>
    </row>
    <row r="315" spans="1:12">
      <c r="A315" s="16" t="s">
        <v>2672</v>
      </c>
      <c r="B315" s="17" t="s">
        <v>1018</v>
      </c>
      <c r="C315" s="18">
        <v>1</v>
      </c>
      <c r="D315" s="16">
        <v>237044086</v>
      </c>
      <c r="E315" s="16">
        <v>237044086</v>
      </c>
      <c r="F315" s="16" t="s">
        <v>3062</v>
      </c>
      <c r="G315" s="16" t="s">
        <v>3064</v>
      </c>
      <c r="H315" s="16" t="s">
        <v>3066</v>
      </c>
      <c r="I315" s="16" t="s">
        <v>4968</v>
      </c>
      <c r="J315" s="16" t="s">
        <v>4969</v>
      </c>
      <c r="K315" s="16" t="s">
        <v>4970</v>
      </c>
      <c r="L315" s="16" t="s">
        <v>4971</v>
      </c>
    </row>
    <row r="316" spans="1:12">
      <c r="A316" s="16" t="s">
        <v>2672</v>
      </c>
      <c r="B316" s="17" t="s">
        <v>1421</v>
      </c>
      <c r="C316" s="18">
        <v>2</v>
      </c>
      <c r="D316" s="16">
        <v>144728252</v>
      </c>
      <c r="E316" s="16">
        <v>144728252</v>
      </c>
      <c r="F316" s="16" t="s">
        <v>3062</v>
      </c>
      <c r="G316" s="16" t="s">
        <v>3065</v>
      </c>
      <c r="H316" s="16" t="s">
        <v>3063</v>
      </c>
      <c r="I316" s="16" t="s">
        <v>4975</v>
      </c>
      <c r="J316" s="16" t="s">
        <v>4976</v>
      </c>
      <c r="K316" s="16" t="s">
        <v>4977</v>
      </c>
      <c r="L316" s="16" t="s">
        <v>4978</v>
      </c>
    </row>
    <row r="317" spans="1:12">
      <c r="A317" s="16" t="s">
        <v>2672</v>
      </c>
      <c r="B317" s="17" t="s">
        <v>2011</v>
      </c>
      <c r="C317" s="18">
        <v>2</v>
      </c>
      <c r="D317" s="16">
        <v>182521571</v>
      </c>
      <c r="E317" s="16">
        <v>182521571</v>
      </c>
      <c r="F317" s="16" t="s">
        <v>3062</v>
      </c>
      <c r="G317" s="16" t="s">
        <v>3063</v>
      </c>
      <c r="H317" s="16" t="s">
        <v>3065</v>
      </c>
      <c r="I317" s="16" t="s">
        <v>4979</v>
      </c>
      <c r="J317" s="16" t="s">
        <v>4980</v>
      </c>
      <c r="K317" s="16" t="s">
        <v>4981</v>
      </c>
      <c r="L317" s="16" t="s">
        <v>4982</v>
      </c>
    </row>
    <row r="318" spans="1:12">
      <c r="A318" s="16" t="s">
        <v>2672</v>
      </c>
      <c r="B318" s="17" t="s">
        <v>1889</v>
      </c>
      <c r="C318" s="18">
        <v>2</v>
      </c>
      <c r="D318" s="16">
        <v>211460218</v>
      </c>
      <c r="E318" s="16">
        <v>211460218</v>
      </c>
      <c r="F318" s="16" t="s">
        <v>3062</v>
      </c>
      <c r="G318" s="16" t="s">
        <v>3066</v>
      </c>
      <c r="H318" s="16" t="s">
        <v>3063</v>
      </c>
      <c r="I318" s="16" t="s">
        <v>4103</v>
      </c>
      <c r="J318" s="16" t="s">
        <v>4983</v>
      </c>
      <c r="K318" s="16" t="s">
        <v>4984</v>
      </c>
      <c r="L318" s="16" t="s">
        <v>4985</v>
      </c>
    </row>
    <row r="319" spans="1:12">
      <c r="A319" s="16" t="s">
        <v>2672</v>
      </c>
      <c r="B319" s="17" t="s">
        <v>1300</v>
      </c>
      <c r="C319" s="18">
        <v>2</v>
      </c>
      <c r="D319" s="16">
        <v>234104063</v>
      </c>
      <c r="E319" s="16">
        <v>234104063</v>
      </c>
      <c r="F319" s="16" t="s">
        <v>3062</v>
      </c>
      <c r="G319" s="16" t="s">
        <v>3065</v>
      </c>
      <c r="H319" s="16" t="s">
        <v>3066</v>
      </c>
      <c r="I319" s="16" t="s">
        <v>4986</v>
      </c>
      <c r="J319" s="16" t="s">
        <v>4987</v>
      </c>
      <c r="K319" s="16" t="s">
        <v>4988</v>
      </c>
      <c r="L319" s="16" t="s">
        <v>4989</v>
      </c>
    </row>
    <row r="320" spans="1:12">
      <c r="A320" s="16" t="s">
        <v>2672</v>
      </c>
      <c r="B320" s="17" t="s">
        <v>1374</v>
      </c>
      <c r="C320" s="18">
        <v>5</v>
      </c>
      <c r="D320" s="16">
        <v>74646995</v>
      </c>
      <c r="E320" s="16">
        <v>74646995</v>
      </c>
      <c r="F320" s="16" t="s">
        <v>3068</v>
      </c>
      <c r="G320" s="16" t="s">
        <v>3063</v>
      </c>
      <c r="H320" s="16" t="s">
        <v>3065</v>
      </c>
      <c r="I320" s="16" t="s">
        <v>5001</v>
      </c>
      <c r="J320" s="16" t="s">
        <v>5002</v>
      </c>
      <c r="K320" s="16" t="s">
        <v>5003</v>
      </c>
      <c r="L320" s="16" t="s">
        <v>5004</v>
      </c>
    </row>
    <row r="321" spans="1:12">
      <c r="A321" s="16" t="s">
        <v>2672</v>
      </c>
      <c r="B321" s="17" t="s">
        <v>1935</v>
      </c>
      <c r="C321" s="18">
        <v>6</v>
      </c>
      <c r="D321" s="16">
        <v>45870911</v>
      </c>
      <c r="E321" s="16">
        <v>45870911</v>
      </c>
      <c r="F321" s="16" t="s">
        <v>3062</v>
      </c>
      <c r="G321" s="16" t="s">
        <v>3065</v>
      </c>
      <c r="H321" s="16" t="s">
        <v>3066</v>
      </c>
      <c r="I321" s="16" t="s">
        <v>5006</v>
      </c>
      <c r="J321" s="16" t="s">
        <v>5007</v>
      </c>
      <c r="K321" s="16" t="s">
        <v>5008</v>
      </c>
      <c r="L321" s="16" t="s">
        <v>5009</v>
      </c>
    </row>
    <row r="322" spans="1:12">
      <c r="A322" s="16" t="s">
        <v>2672</v>
      </c>
      <c r="B322" s="17" t="s">
        <v>335</v>
      </c>
      <c r="C322" s="18">
        <v>6</v>
      </c>
      <c r="D322" s="16">
        <v>118588230</v>
      </c>
      <c r="E322" s="16">
        <v>118588230</v>
      </c>
      <c r="F322" s="16" t="s">
        <v>3062</v>
      </c>
      <c r="G322" s="16" t="s">
        <v>3065</v>
      </c>
      <c r="H322" s="16" t="s">
        <v>3064</v>
      </c>
      <c r="I322" s="16" t="s">
        <v>5010</v>
      </c>
      <c r="J322" s="16" t="s">
        <v>5011</v>
      </c>
      <c r="K322" s="16" t="s">
        <v>5012</v>
      </c>
      <c r="L322" s="16" t="s">
        <v>5013</v>
      </c>
    </row>
    <row r="323" spans="1:12">
      <c r="A323" s="16" t="s">
        <v>2672</v>
      </c>
      <c r="B323" s="17" t="s">
        <v>1687</v>
      </c>
      <c r="C323" s="18">
        <v>8</v>
      </c>
      <c r="D323" s="16">
        <v>23305341</v>
      </c>
      <c r="E323" s="16">
        <v>23305341</v>
      </c>
      <c r="F323" s="16" t="s">
        <v>3062</v>
      </c>
      <c r="G323" s="16" t="s">
        <v>3065</v>
      </c>
      <c r="H323" s="16" t="s">
        <v>3063</v>
      </c>
      <c r="I323" s="16" t="s">
        <v>5016</v>
      </c>
      <c r="J323" s="16" t="s">
        <v>5017</v>
      </c>
      <c r="K323" s="16" t="s">
        <v>5018</v>
      </c>
      <c r="L323" s="16" t="s">
        <v>5019</v>
      </c>
    </row>
    <row r="324" spans="1:12">
      <c r="A324" s="16" t="s">
        <v>2672</v>
      </c>
      <c r="B324" s="17" t="s">
        <v>641</v>
      </c>
      <c r="C324" s="18">
        <v>11</v>
      </c>
      <c r="D324" s="16">
        <v>64089093</v>
      </c>
      <c r="E324" s="16">
        <v>64089093</v>
      </c>
      <c r="F324" s="16" t="s">
        <v>3062</v>
      </c>
      <c r="G324" s="16" t="s">
        <v>3063</v>
      </c>
      <c r="H324" s="16" t="s">
        <v>3064</v>
      </c>
      <c r="I324" s="16" t="s">
        <v>5023</v>
      </c>
      <c r="J324" s="16" t="s">
        <v>5024</v>
      </c>
      <c r="K324" s="16" t="s">
        <v>5025</v>
      </c>
      <c r="L324" s="16" t="s">
        <v>5026</v>
      </c>
    </row>
    <row r="325" spans="1:12">
      <c r="A325" s="16" t="s">
        <v>2672</v>
      </c>
      <c r="B325" s="17" t="s">
        <v>1336</v>
      </c>
      <c r="C325" s="18">
        <v>11</v>
      </c>
      <c r="D325" s="16">
        <v>113848527</v>
      </c>
      <c r="E325" s="16">
        <v>113848527</v>
      </c>
      <c r="F325" s="16" t="s">
        <v>3068</v>
      </c>
      <c r="G325" s="16" t="s">
        <v>3065</v>
      </c>
      <c r="H325" s="16" t="s">
        <v>3064</v>
      </c>
      <c r="I325" s="16" t="s">
        <v>5027</v>
      </c>
      <c r="J325" s="16" t="s">
        <v>5028</v>
      </c>
      <c r="K325" s="16" t="s">
        <v>5029</v>
      </c>
      <c r="L325" s="16" t="s">
        <v>4722</v>
      </c>
    </row>
    <row r="326" spans="1:12">
      <c r="A326" s="16" t="s">
        <v>2672</v>
      </c>
      <c r="B326" s="17" t="s">
        <v>1561</v>
      </c>
      <c r="C326" s="18">
        <v>12</v>
      </c>
      <c r="D326" s="16">
        <v>4855346</v>
      </c>
      <c r="E326" s="16">
        <v>4855346</v>
      </c>
      <c r="F326" s="16" t="s">
        <v>3068</v>
      </c>
      <c r="G326" s="16" t="s">
        <v>3065</v>
      </c>
      <c r="H326" s="16" t="s">
        <v>3066</v>
      </c>
      <c r="I326" s="16" t="s">
        <v>5030</v>
      </c>
      <c r="J326" s="16" t="s">
        <v>5031</v>
      </c>
      <c r="K326" s="16" t="s">
        <v>5032</v>
      </c>
      <c r="L326" s="16" t="s">
        <v>5033</v>
      </c>
    </row>
    <row r="327" spans="1:12">
      <c r="A327" s="16" t="s">
        <v>2672</v>
      </c>
      <c r="B327" s="17" t="s">
        <v>1135</v>
      </c>
      <c r="C327" s="18">
        <v>12</v>
      </c>
      <c r="D327" s="16">
        <v>7086368</v>
      </c>
      <c r="E327" s="16">
        <v>7086368</v>
      </c>
      <c r="F327" s="16" t="s">
        <v>3062</v>
      </c>
      <c r="G327" s="16" t="s">
        <v>3064</v>
      </c>
      <c r="H327" s="16" t="s">
        <v>3063</v>
      </c>
      <c r="I327" s="16" t="s">
        <v>5034</v>
      </c>
      <c r="J327" s="16" t="s">
        <v>5035</v>
      </c>
      <c r="K327" s="16" t="s">
        <v>5036</v>
      </c>
      <c r="L327" s="16" t="s">
        <v>5037</v>
      </c>
    </row>
    <row r="328" spans="1:12">
      <c r="A328" s="16" t="s">
        <v>2672</v>
      </c>
      <c r="B328" s="17" t="s">
        <v>2424</v>
      </c>
      <c r="C328" s="18">
        <v>12</v>
      </c>
      <c r="D328" s="16">
        <v>112153649</v>
      </c>
      <c r="E328" s="16">
        <v>112153649</v>
      </c>
      <c r="F328" s="16" t="s">
        <v>3062</v>
      </c>
      <c r="G328" s="16" t="s">
        <v>3066</v>
      </c>
      <c r="H328" s="16" t="s">
        <v>3064</v>
      </c>
      <c r="I328" s="16" t="s">
        <v>5039</v>
      </c>
      <c r="J328" s="16" t="s">
        <v>5040</v>
      </c>
      <c r="K328" s="16" t="s">
        <v>5041</v>
      </c>
      <c r="L328" s="16" t="s">
        <v>5042</v>
      </c>
    </row>
    <row r="329" spans="1:12">
      <c r="A329" s="16" t="s">
        <v>2672</v>
      </c>
      <c r="B329" s="17" t="s">
        <v>142</v>
      </c>
      <c r="C329" s="18">
        <v>15</v>
      </c>
      <c r="D329" s="16">
        <v>43010338</v>
      </c>
      <c r="E329" s="16">
        <v>43010338</v>
      </c>
      <c r="F329" s="16" t="s">
        <v>3062</v>
      </c>
      <c r="G329" s="16" t="s">
        <v>3065</v>
      </c>
      <c r="H329" s="16" t="s">
        <v>3066</v>
      </c>
      <c r="I329" s="16" t="s">
        <v>3688</v>
      </c>
      <c r="J329" s="16" t="s">
        <v>5047</v>
      </c>
      <c r="K329" s="16" t="s">
        <v>5048</v>
      </c>
      <c r="L329" s="16" t="s">
        <v>5049</v>
      </c>
    </row>
    <row r="330" spans="1:12">
      <c r="A330" s="16" t="s">
        <v>2672</v>
      </c>
      <c r="B330" s="17" t="s">
        <v>1700</v>
      </c>
      <c r="C330" s="18">
        <v>18</v>
      </c>
      <c r="D330" s="16">
        <v>677811</v>
      </c>
      <c r="E330" s="16">
        <v>677811</v>
      </c>
      <c r="F330" s="16" t="s">
        <v>3062</v>
      </c>
      <c r="G330" s="16" t="s">
        <v>3066</v>
      </c>
      <c r="H330" s="16" t="s">
        <v>3065</v>
      </c>
      <c r="I330" s="16" t="s">
        <v>5059</v>
      </c>
      <c r="J330" s="16" t="s">
        <v>5060</v>
      </c>
      <c r="K330" s="16" t="s">
        <v>5061</v>
      </c>
      <c r="L330" s="16" t="s">
        <v>5062</v>
      </c>
    </row>
    <row r="331" spans="1:12">
      <c r="A331" s="16" t="s">
        <v>2672</v>
      </c>
      <c r="B331" s="17" t="s">
        <v>25</v>
      </c>
      <c r="C331" s="18" t="s">
        <v>3138</v>
      </c>
      <c r="D331" s="16">
        <v>74494227</v>
      </c>
      <c r="E331" s="16">
        <v>74494227</v>
      </c>
      <c r="F331" s="16" t="s">
        <v>3062</v>
      </c>
      <c r="G331" s="16" t="s">
        <v>3065</v>
      </c>
      <c r="H331" s="16" t="s">
        <v>3064</v>
      </c>
      <c r="I331" s="16" t="s">
        <v>5066</v>
      </c>
      <c r="J331" s="16" t="s">
        <v>5067</v>
      </c>
      <c r="K331" s="16" t="s">
        <v>5068</v>
      </c>
      <c r="L331" s="16" t="s">
        <v>5069</v>
      </c>
    </row>
    <row r="332" spans="1:12">
      <c r="A332" s="16" t="s">
        <v>2746</v>
      </c>
      <c r="B332" s="17" t="s">
        <v>1257</v>
      </c>
      <c r="C332" s="18">
        <v>1</v>
      </c>
      <c r="D332" s="16">
        <v>112524499</v>
      </c>
      <c r="E332" s="16">
        <v>112524499</v>
      </c>
      <c r="F332" s="16" t="s">
        <v>3062</v>
      </c>
      <c r="G332" s="16" t="s">
        <v>3063</v>
      </c>
      <c r="H332" s="16" t="s">
        <v>3064</v>
      </c>
      <c r="I332" s="16" t="s">
        <v>5077</v>
      </c>
      <c r="J332" s="16" t="s">
        <v>5078</v>
      </c>
      <c r="K332" s="16" t="s">
        <v>5079</v>
      </c>
      <c r="L332" s="16" t="s">
        <v>5080</v>
      </c>
    </row>
    <row r="333" spans="1:12">
      <c r="A333" s="16" t="s">
        <v>2746</v>
      </c>
      <c r="B333" s="17" t="s">
        <v>2443</v>
      </c>
      <c r="C333" s="18">
        <v>2</v>
      </c>
      <c r="D333" s="16">
        <v>44079559</v>
      </c>
      <c r="E333" s="16">
        <v>44079559</v>
      </c>
      <c r="F333" s="16" t="s">
        <v>3062</v>
      </c>
      <c r="G333" s="16" t="s">
        <v>3065</v>
      </c>
      <c r="H333" s="16" t="s">
        <v>3066</v>
      </c>
      <c r="I333" s="16" t="s">
        <v>4723</v>
      </c>
      <c r="J333" s="16" t="s">
        <v>5085</v>
      </c>
      <c r="K333" s="16" t="s">
        <v>5086</v>
      </c>
      <c r="L333" s="16" t="s">
        <v>5087</v>
      </c>
    </row>
    <row r="334" spans="1:12">
      <c r="A334" s="16" t="s">
        <v>2746</v>
      </c>
      <c r="B334" s="17" t="s">
        <v>581</v>
      </c>
      <c r="C334" s="18">
        <v>2</v>
      </c>
      <c r="D334" s="16">
        <v>166201314</v>
      </c>
      <c r="E334" s="16">
        <v>166201314</v>
      </c>
      <c r="F334" s="16" t="s">
        <v>3062</v>
      </c>
      <c r="G334" s="16" t="s">
        <v>3065</v>
      </c>
      <c r="H334" s="16" t="s">
        <v>3066</v>
      </c>
      <c r="I334" s="16" t="s">
        <v>3160</v>
      </c>
      <c r="J334" s="16" t="s">
        <v>5089</v>
      </c>
      <c r="K334" s="16" t="s">
        <v>5090</v>
      </c>
      <c r="L334" s="16" t="s">
        <v>5091</v>
      </c>
    </row>
    <row r="335" spans="1:12">
      <c r="A335" s="16" t="s">
        <v>2746</v>
      </c>
      <c r="B335" s="17" t="s">
        <v>1841</v>
      </c>
      <c r="C335" s="18">
        <v>2</v>
      </c>
      <c r="D335" s="16">
        <v>219679354</v>
      </c>
      <c r="E335" s="16">
        <v>219679354</v>
      </c>
      <c r="F335" s="16" t="s">
        <v>3068</v>
      </c>
      <c r="G335" s="16" t="s">
        <v>3065</v>
      </c>
      <c r="H335" s="16" t="s">
        <v>3066</v>
      </c>
      <c r="I335" s="16" t="s">
        <v>5092</v>
      </c>
      <c r="J335" s="16" t="s">
        <v>5093</v>
      </c>
      <c r="K335" s="16" t="s">
        <v>5094</v>
      </c>
      <c r="L335" s="16" t="s">
        <v>5095</v>
      </c>
    </row>
    <row r="336" spans="1:12">
      <c r="A336" s="16" t="s">
        <v>2746</v>
      </c>
      <c r="B336" s="17" t="s">
        <v>980</v>
      </c>
      <c r="C336" s="18">
        <v>4</v>
      </c>
      <c r="D336" s="16">
        <v>115856481</v>
      </c>
      <c r="E336" s="16">
        <v>115856481</v>
      </c>
      <c r="F336" s="16" t="s">
        <v>3077</v>
      </c>
      <c r="G336" s="16" t="s">
        <v>3065</v>
      </c>
      <c r="H336" s="16" t="s">
        <v>3066</v>
      </c>
      <c r="I336" s="16" t="s">
        <v>5096</v>
      </c>
      <c r="J336" s="16" t="s">
        <v>5097</v>
      </c>
      <c r="K336" s="16" t="s">
        <v>5098</v>
      </c>
      <c r="L336" s="16" t="s">
        <v>5099</v>
      </c>
    </row>
    <row r="337" spans="1:12">
      <c r="A337" s="16" t="s">
        <v>2746</v>
      </c>
      <c r="B337" s="17" t="s">
        <v>822</v>
      </c>
      <c r="C337" s="18">
        <v>4</v>
      </c>
      <c r="D337" s="16">
        <v>120527986</v>
      </c>
      <c r="E337" s="16">
        <v>120527986</v>
      </c>
      <c r="F337" s="16" t="s">
        <v>3062</v>
      </c>
      <c r="G337" s="16" t="s">
        <v>3063</v>
      </c>
      <c r="H337" s="16" t="s">
        <v>3064</v>
      </c>
      <c r="I337" s="16" t="s">
        <v>5100</v>
      </c>
      <c r="J337" s="16" t="s">
        <v>5101</v>
      </c>
      <c r="K337" s="16" t="s">
        <v>5102</v>
      </c>
      <c r="L337" s="16" t="s">
        <v>5103</v>
      </c>
    </row>
    <row r="338" spans="1:12">
      <c r="A338" s="16" t="s">
        <v>2746</v>
      </c>
      <c r="B338" s="17" t="s">
        <v>2001</v>
      </c>
      <c r="C338" s="18">
        <v>7</v>
      </c>
      <c r="D338" s="16">
        <v>117254724</v>
      </c>
      <c r="E338" s="16">
        <v>117254724</v>
      </c>
      <c r="F338" s="16" t="s">
        <v>3062</v>
      </c>
      <c r="G338" s="16" t="s">
        <v>3063</v>
      </c>
      <c r="H338" s="16" t="s">
        <v>3064</v>
      </c>
      <c r="I338" s="16" t="s">
        <v>5112</v>
      </c>
      <c r="J338" s="16" t="s">
        <v>5113</v>
      </c>
      <c r="K338" s="16" t="s">
        <v>5114</v>
      </c>
      <c r="L338" s="16" t="s">
        <v>5115</v>
      </c>
    </row>
    <row r="339" spans="1:12">
      <c r="A339" s="16" t="s">
        <v>2746</v>
      </c>
      <c r="B339" s="17" t="s">
        <v>136</v>
      </c>
      <c r="C339" s="18">
        <v>8</v>
      </c>
      <c r="D339" s="16">
        <v>70513981</v>
      </c>
      <c r="E339" s="16">
        <v>70513981</v>
      </c>
      <c r="F339" s="16" t="s">
        <v>3068</v>
      </c>
      <c r="G339" s="16" t="s">
        <v>3065</v>
      </c>
      <c r="H339" s="16" t="s">
        <v>3066</v>
      </c>
      <c r="I339" s="16" t="s">
        <v>4885</v>
      </c>
      <c r="J339" s="16" t="s">
        <v>5119</v>
      </c>
      <c r="K339" s="16" t="s">
        <v>5120</v>
      </c>
      <c r="L339" s="16" t="s">
        <v>5121</v>
      </c>
    </row>
    <row r="340" spans="1:12">
      <c r="A340" s="16" t="s">
        <v>2746</v>
      </c>
      <c r="B340" s="17" t="s">
        <v>1337</v>
      </c>
      <c r="C340" s="18">
        <v>9</v>
      </c>
      <c r="D340" s="16">
        <v>115216341</v>
      </c>
      <c r="E340" s="16">
        <v>115216341</v>
      </c>
      <c r="F340" s="16" t="s">
        <v>3062</v>
      </c>
      <c r="G340" s="16" t="s">
        <v>3063</v>
      </c>
      <c r="H340" s="16" t="s">
        <v>3064</v>
      </c>
      <c r="I340" s="16" t="s">
        <v>5124</v>
      </c>
      <c r="J340" s="16" t="s">
        <v>5125</v>
      </c>
      <c r="K340" s="16" t="s">
        <v>5126</v>
      </c>
      <c r="L340" s="16" t="s">
        <v>5127</v>
      </c>
    </row>
    <row r="341" spans="1:12">
      <c r="A341" s="16" t="s">
        <v>2746</v>
      </c>
      <c r="B341" s="17" t="s">
        <v>2539</v>
      </c>
      <c r="C341" s="18">
        <v>9</v>
      </c>
      <c r="D341" s="16">
        <v>131700050</v>
      </c>
      <c r="E341" s="16">
        <v>131700050</v>
      </c>
      <c r="F341" s="16" t="s">
        <v>3068</v>
      </c>
      <c r="G341" s="16" t="s">
        <v>3063</v>
      </c>
      <c r="H341" s="16" t="s">
        <v>3064</v>
      </c>
      <c r="I341" s="16" t="s">
        <v>5128</v>
      </c>
      <c r="J341" s="16" t="s">
        <v>3148</v>
      </c>
      <c r="K341" s="16" t="s">
        <v>5129</v>
      </c>
      <c r="L341" s="16" t="s">
        <v>5130</v>
      </c>
    </row>
    <row r="342" spans="1:12">
      <c r="A342" s="16" t="s">
        <v>2746</v>
      </c>
      <c r="B342" s="17" t="s">
        <v>472</v>
      </c>
      <c r="C342" s="18">
        <v>11</v>
      </c>
      <c r="D342" s="16">
        <v>64329824</v>
      </c>
      <c r="E342" s="16">
        <v>64329824</v>
      </c>
      <c r="F342" s="16" t="s">
        <v>3068</v>
      </c>
      <c r="G342" s="16" t="s">
        <v>3063</v>
      </c>
      <c r="H342" s="16" t="s">
        <v>3064</v>
      </c>
      <c r="I342" s="16" t="s">
        <v>5131</v>
      </c>
      <c r="J342" s="16" t="s">
        <v>5132</v>
      </c>
      <c r="K342" s="16" t="s">
        <v>5133</v>
      </c>
      <c r="L342" s="16" t="s">
        <v>5134</v>
      </c>
    </row>
    <row r="343" spans="1:12">
      <c r="A343" s="16" t="s">
        <v>2746</v>
      </c>
      <c r="B343" s="17" t="s">
        <v>1078</v>
      </c>
      <c r="C343" s="18">
        <v>11</v>
      </c>
      <c r="D343" s="16">
        <v>86159228</v>
      </c>
      <c r="E343" s="16">
        <v>86159228</v>
      </c>
      <c r="F343" s="16" t="s">
        <v>3062</v>
      </c>
      <c r="G343" s="16" t="s">
        <v>3063</v>
      </c>
      <c r="H343" s="16" t="s">
        <v>3064</v>
      </c>
      <c r="I343" s="16" t="s">
        <v>5135</v>
      </c>
      <c r="J343" s="16" t="s">
        <v>5136</v>
      </c>
      <c r="K343" s="16" t="s">
        <v>5137</v>
      </c>
      <c r="L343" s="16" t="s">
        <v>5138</v>
      </c>
    </row>
    <row r="344" spans="1:12">
      <c r="A344" s="16" t="s">
        <v>2746</v>
      </c>
      <c r="B344" s="17" t="s">
        <v>513</v>
      </c>
      <c r="C344" s="18">
        <v>12</v>
      </c>
      <c r="D344" s="16">
        <v>129308262</v>
      </c>
      <c r="E344" s="16">
        <v>129308262</v>
      </c>
      <c r="F344" s="16" t="s">
        <v>3062</v>
      </c>
      <c r="G344" s="16" t="s">
        <v>3064</v>
      </c>
      <c r="H344" s="16" t="s">
        <v>3066</v>
      </c>
      <c r="I344" s="16" t="s">
        <v>5141</v>
      </c>
      <c r="J344" s="16" t="s">
        <v>5142</v>
      </c>
      <c r="K344" s="16" t="s">
        <v>5143</v>
      </c>
      <c r="L344" s="16" t="s">
        <v>5144</v>
      </c>
    </row>
    <row r="345" spans="1:12">
      <c r="A345" s="16" t="s">
        <v>2746</v>
      </c>
      <c r="B345" s="17" t="s">
        <v>1967</v>
      </c>
      <c r="C345" s="18">
        <v>15</v>
      </c>
      <c r="D345" s="16">
        <v>40764138</v>
      </c>
      <c r="E345" s="16">
        <v>40764138</v>
      </c>
      <c r="F345" s="16" t="s">
        <v>3068</v>
      </c>
      <c r="G345" s="16" t="s">
        <v>3065</v>
      </c>
      <c r="H345" s="16" t="s">
        <v>3066</v>
      </c>
      <c r="I345" s="16" t="s">
        <v>5147</v>
      </c>
      <c r="J345" s="16" t="s">
        <v>3075</v>
      </c>
      <c r="K345" s="16" t="s">
        <v>5148</v>
      </c>
      <c r="L345" s="16" t="s">
        <v>5149</v>
      </c>
    </row>
    <row r="346" spans="1:12">
      <c r="A346" s="16" t="s">
        <v>2746</v>
      </c>
      <c r="B346" s="17" t="s">
        <v>386</v>
      </c>
      <c r="C346" s="18">
        <v>15</v>
      </c>
      <c r="D346" s="16">
        <v>45555437</v>
      </c>
      <c r="E346" s="16">
        <v>45555437</v>
      </c>
      <c r="F346" s="16" t="s">
        <v>3068</v>
      </c>
      <c r="G346" s="16" t="s">
        <v>3065</v>
      </c>
      <c r="H346" s="16" t="s">
        <v>3064</v>
      </c>
      <c r="I346" s="16" t="s">
        <v>5150</v>
      </c>
      <c r="J346" s="16" t="s">
        <v>5151</v>
      </c>
      <c r="K346" s="16" t="s">
        <v>5152</v>
      </c>
      <c r="L346" s="16" t="s">
        <v>5153</v>
      </c>
    </row>
    <row r="347" spans="1:12">
      <c r="A347" s="16" t="s">
        <v>2746</v>
      </c>
      <c r="B347" s="17" t="s">
        <v>2108</v>
      </c>
      <c r="C347" s="18">
        <v>16</v>
      </c>
      <c r="D347" s="16">
        <v>67184270</v>
      </c>
      <c r="E347" s="16">
        <v>67184270</v>
      </c>
      <c r="F347" s="16" t="s">
        <v>3062</v>
      </c>
      <c r="G347" s="16" t="s">
        <v>3063</v>
      </c>
      <c r="H347" s="16" t="s">
        <v>3064</v>
      </c>
      <c r="I347" s="16" t="s">
        <v>5157</v>
      </c>
      <c r="J347" s="16" t="s">
        <v>5158</v>
      </c>
      <c r="K347" s="16" t="s">
        <v>5159</v>
      </c>
      <c r="L347" s="16" t="s">
        <v>5160</v>
      </c>
    </row>
    <row r="348" spans="1:12">
      <c r="A348" s="16" t="s">
        <v>2746</v>
      </c>
      <c r="B348" s="17" t="s">
        <v>1741</v>
      </c>
      <c r="C348" s="18">
        <v>16</v>
      </c>
      <c r="D348" s="16">
        <v>89703026</v>
      </c>
      <c r="E348" s="16">
        <v>89703026</v>
      </c>
      <c r="F348" s="16" t="s">
        <v>3068</v>
      </c>
      <c r="G348" s="16" t="s">
        <v>3063</v>
      </c>
      <c r="H348" s="16" t="s">
        <v>3064</v>
      </c>
      <c r="I348" s="16" t="s">
        <v>5161</v>
      </c>
      <c r="J348" s="16" t="s">
        <v>4213</v>
      </c>
      <c r="K348" s="16" t="s">
        <v>5162</v>
      </c>
      <c r="L348" s="16" t="s">
        <v>5163</v>
      </c>
    </row>
    <row r="349" spans="1:12">
      <c r="A349" s="16" t="s">
        <v>2746</v>
      </c>
      <c r="B349" s="17" t="s">
        <v>519</v>
      </c>
      <c r="C349" s="18">
        <v>17</v>
      </c>
      <c r="D349" s="16">
        <v>6604361</v>
      </c>
      <c r="E349" s="16">
        <v>6604361</v>
      </c>
      <c r="F349" s="16" t="s">
        <v>3062</v>
      </c>
      <c r="G349" s="16" t="s">
        <v>3065</v>
      </c>
      <c r="H349" s="16" t="s">
        <v>3064</v>
      </c>
      <c r="I349" s="16" t="s">
        <v>4048</v>
      </c>
      <c r="J349" s="16" t="s">
        <v>5164</v>
      </c>
      <c r="K349" s="16" t="s">
        <v>5165</v>
      </c>
      <c r="L349" s="16" t="s">
        <v>5166</v>
      </c>
    </row>
    <row r="350" spans="1:12">
      <c r="A350" s="16" t="s">
        <v>2746</v>
      </c>
      <c r="B350" s="17" t="s">
        <v>853</v>
      </c>
      <c r="C350" s="18">
        <v>20</v>
      </c>
      <c r="D350" s="16">
        <v>3888587</v>
      </c>
      <c r="E350" s="16">
        <v>3888587</v>
      </c>
      <c r="F350" s="16" t="s">
        <v>3062</v>
      </c>
      <c r="G350" s="16" t="s">
        <v>3065</v>
      </c>
      <c r="H350" s="16" t="s">
        <v>3066</v>
      </c>
      <c r="I350" s="16" t="s">
        <v>5173</v>
      </c>
      <c r="J350" s="16" t="s">
        <v>5174</v>
      </c>
      <c r="K350" s="16" t="s">
        <v>5175</v>
      </c>
      <c r="L350" s="16" t="s">
        <v>5176</v>
      </c>
    </row>
    <row r="351" spans="1:12">
      <c r="A351" s="16" t="s">
        <v>2746</v>
      </c>
      <c r="B351" s="17" t="s">
        <v>668</v>
      </c>
      <c r="C351" s="18">
        <v>20</v>
      </c>
      <c r="D351" s="16">
        <v>30804464</v>
      </c>
      <c r="E351" s="16">
        <v>30804464</v>
      </c>
      <c r="F351" s="16" t="s">
        <v>3062</v>
      </c>
      <c r="G351" s="16" t="s">
        <v>3066</v>
      </c>
      <c r="H351" s="16" t="s">
        <v>3064</v>
      </c>
      <c r="I351" s="16" t="s">
        <v>5177</v>
      </c>
      <c r="J351" s="16" t="s">
        <v>5178</v>
      </c>
      <c r="K351" s="16" t="s">
        <v>5179</v>
      </c>
      <c r="L351" s="16" t="s">
        <v>5180</v>
      </c>
    </row>
    <row r="352" spans="1:12">
      <c r="A352" s="16" t="s">
        <v>2661</v>
      </c>
      <c r="B352" s="17" t="s">
        <v>2193</v>
      </c>
      <c r="C352" s="18">
        <v>1</v>
      </c>
      <c r="D352" s="16">
        <v>160090725</v>
      </c>
      <c r="E352" s="16">
        <v>160090725</v>
      </c>
      <c r="F352" s="16" t="s">
        <v>3068</v>
      </c>
      <c r="G352" s="16" t="s">
        <v>3063</v>
      </c>
      <c r="H352" s="16" t="s">
        <v>3064</v>
      </c>
      <c r="I352" s="16" t="s">
        <v>5187</v>
      </c>
      <c r="J352" s="16" t="s">
        <v>5188</v>
      </c>
      <c r="K352" s="16" t="s">
        <v>5189</v>
      </c>
      <c r="L352" s="16" t="s">
        <v>5190</v>
      </c>
    </row>
    <row r="353" spans="1:12">
      <c r="A353" s="16" t="s">
        <v>2661</v>
      </c>
      <c r="B353" s="17" t="s">
        <v>687</v>
      </c>
      <c r="C353" s="18">
        <v>1</v>
      </c>
      <c r="D353" s="16">
        <v>242687550</v>
      </c>
      <c r="E353" s="16">
        <v>242687550</v>
      </c>
      <c r="F353" s="16" t="s">
        <v>3062</v>
      </c>
      <c r="G353" s="16" t="s">
        <v>3065</v>
      </c>
      <c r="H353" s="16" t="s">
        <v>3066</v>
      </c>
      <c r="I353" s="16" t="s">
        <v>5191</v>
      </c>
      <c r="J353" s="16" t="s">
        <v>4060</v>
      </c>
      <c r="K353" s="16" t="s">
        <v>5192</v>
      </c>
      <c r="L353" s="16" t="s">
        <v>5193</v>
      </c>
    </row>
    <row r="354" spans="1:12">
      <c r="A354" s="16" t="s">
        <v>2661</v>
      </c>
      <c r="B354" s="17" t="s">
        <v>87</v>
      </c>
      <c r="C354" s="18">
        <v>2</v>
      </c>
      <c r="D354" s="16">
        <v>1457506</v>
      </c>
      <c r="E354" s="16">
        <v>1457506</v>
      </c>
      <c r="F354" s="16" t="s">
        <v>3077</v>
      </c>
      <c r="G354" s="16" t="s">
        <v>3063</v>
      </c>
      <c r="H354" s="16" t="s">
        <v>3064</v>
      </c>
      <c r="I354" s="16" t="s">
        <v>5194</v>
      </c>
      <c r="J354" s="16" t="s">
        <v>4536</v>
      </c>
      <c r="K354" s="16" t="s">
        <v>4537</v>
      </c>
      <c r="L354" s="16" t="s">
        <v>4538</v>
      </c>
    </row>
    <row r="355" spans="1:12">
      <c r="A355" s="16" t="s">
        <v>2661</v>
      </c>
      <c r="B355" s="17" t="s">
        <v>5198</v>
      </c>
      <c r="C355" s="18">
        <v>2</v>
      </c>
      <c r="D355" s="16">
        <v>113483044</v>
      </c>
      <c r="E355" s="16">
        <v>113483044</v>
      </c>
      <c r="F355" s="16" t="s">
        <v>3068</v>
      </c>
      <c r="G355" s="16" t="s">
        <v>3063</v>
      </c>
      <c r="H355" s="16" t="s">
        <v>3064</v>
      </c>
      <c r="I355" s="16" t="s">
        <v>5199</v>
      </c>
      <c r="J355" s="16" t="s">
        <v>3360</v>
      </c>
      <c r="K355" s="16" t="s">
        <v>5200</v>
      </c>
      <c r="L355" s="16" t="s">
        <v>5201</v>
      </c>
    </row>
    <row r="356" spans="1:12">
      <c r="A356" s="16" t="s">
        <v>2661</v>
      </c>
      <c r="B356" s="17" t="s">
        <v>1240</v>
      </c>
      <c r="C356" s="18">
        <v>2</v>
      </c>
      <c r="D356" s="16">
        <v>163256835</v>
      </c>
      <c r="E356" s="16">
        <v>163256835</v>
      </c>
      <c r="F356" s="16" t="s">
        <v>3068</v>
      </c>
      <c r="G356" s="16" t="s">
        <v>3063</v>
      </c>
      <c r="H356" s="16" t="s">
        <v>3064</v>
      </c>
      <c r="I356" s="16" t="s">
        <v>3597</v>
      </c>
      <c r="J356" s="16" t="s">
        <v>5202</v>
      </c>
      <c r="K356" s="16" t="s">
        <v>5203</v>
      </c>
      <c r="L356" s="16" t="s">
        <v>5204</v>
      </c>
    </row>
    <row r="357" spans="1:12">
      <c r="A357" s="16" t="s">
        <v>2661</v>
      </c>
      <c r="B357" s="17" t="s">
        <v>574</v>
      </c>
      <c r="C357" s="18">
        <v>2</v>
      </c>
      <c r="D357" s="16">
        <v>167298131</v>
      </c>
      <c r="E357" s="16">
        <v>167298131</v>
      </c>
      <c r="F357" s="16" t="s">
        <v>3068</v>
      </c>
      <c r="G357" s="16" t="s">
        <v>3065</v>
      </c>
      <c r="H357" s="16" t="s">
        <v>3066</v>
      </c>
      <c r="I357" s="16" t="s">
        <v>5205</v>
      </c>
      <c r="J357" s="16" t="s">
        <v>5206</v>
      </c>
      <c r="K357" s="16" t="s">
        <v>5207</v>
      </c>
      <c r="L357" s="16" t="s">
        <v>5208</v>
      </c>
    </row>
    <row r="358" spans="1:12">
      <c r="A358" s="16" t="s">
        <v>2661</v>
      </c>
      <c r="B358" s="17" t="s">
        <v>413</v>
      </c>
      <c r="C358" s="18">
        <v>7</v>
      </c>
      <c r="D358" s="16">
        <v>87477265</v>
      </c>
      <c r="E358" s="16">
        <v>87477265</v>
      </c>
      <c r="F358" s="16" t="s">
        <v>3068</v>
      </c>
      <c r="G358" s="16" t="s">
        <v>3066</v>
      </c>
      <c r="H358" s="16" t="s">
        <v>3064</v>
      </c>
      <c r="I358" s="16" t="s">
        <v>5233</v>
      </c>
      <c r="J358" s="16" t="s">
        <v>5234</v>
      </c>
      <c r="K358" s="16" t="s">
        <v>5235</v>
      </c>
      <c r="L358" s="16" t="s">
        <v>5236</v>
      </c>
    </row>
    <row r="359" spans="1:12">
      <c r="A359" s="16" t="s">
        <v>2661</v>
      </c>
      <c r="B359" s="17" t="s">
        <v>524</v>
      </c>
      <c r="C359" s="18">
        <v>7</v>
      </c>
      <c r="D359" s="16">
        <v>100463919</v>
      </c>
      <c r="E359" s="16">
        <v>100463919</v>
      </c>
      <c r="F359" s="16" t="s">
        <v>3062</v>
      </c>
      <c r="G359" s="16" t="s">
        <v>3065</v>
      </c>
      <c r="H359" s="16" t="s">
        <v>3063</v>
      </c>
      <c r="I359" s="16" t="s">
        <v>5238</v>
      </c>
      <c r="J359" s="16" t="s">
        <v>5239</v>
      </c>
      <c r="K359" s="16" t="s">
        <v>5240</v>
      </c>
      <c r="L359" s="16" t="s">
        <v>5241</v>
      </c>
    </row>
    <row r="360" spans="1:12">
      <c r="A360" s="16" t="s">
        <v>2661</v>
      </c>
      <c r="B360" s="17" t="s">
        <v>1065</v>
      </c>
      <c r="C360" s="18">
        <v>7</v>
      </c>
      <c r="D360" s="16">
        <v>141758020</v>
      </c>
      <c r="E360" s="16">
        <v>141758020</v>
      </c>
      <c r="F360" s="16" t="s">
        <v>3068</v>
      </c>
      <c r="G360" s="16" t="s">
        <v>3065</v>
      </c>
      <c r="H360" s="16" t="s">
        <v>3064</v>
      </c>
      <c r="I360" s="16" t="s">
        <v>3832</v>
      </c>
      <c r="J360" s="16" t="s">
        <v>5242</v>
      </c>
      <c r="K360" s="16" t="s">
        <v>5243</v>
      </c>
      <c r="L360" s="16" t="s">
        <v>5244</v>
      </c>
    </row>
    <row r="361" spans="1:12">
      <c r="A361" s="16" t="s">
        <v>2661</v>
      </c>
      <c r="B361" s="17" t="s">
        <v>201</v>
      </c>
      <c r="C361" s="18">
        <v>8</v>
      </c>
      <c r="D361" s="16">
        <v>70744085</v>
      </c>
      <c r="E361" s="16">
        <v>70744085</v>
      </c>
      <c r="F361" s="16" t="s">
        <v>3062</v>
      </c>
      <c r="G361" s="16" t="s">
        <v>3063</v>
      </c>
      <c r="H361" s="16" t="s">
        <v>3064</v>
      </c>
      <c r="I361" s="16" t="s">
        <v>4660</v>
      </c>
      <c r="J361" s="16" t="s">
        <v>3088</v>
      </c>
      <c r="K361" s="16" t="s">
        <v>5245</v>
      </c>
      <c r="L361" s="16" t="s">
        <v>5246</v>
      </c>
    </row>
    <row r="362" spans="1:12">
      <c r="A362" s="16" t="s">
        <v>2661</v>
      </c>
      <c r="B362" s="17" t="s">
        <v>1150</v>
      </c>
      <c r="C362" s="18">
        <v>10</v>
      </c>
      <c r="D362" s="16">
        <v>90988067</v>
      </c>
      <c r="E362" s="16">
        <v>90988067</v>
      </c>
      <c r="F362" s="16" t="s">
        <v>3068</v>
      </c>
      <c r="G362" s="16" t="s">
        <v>3065</v>
      </c>
      <c r="H362" s="16" t="s">
        <v>3066</v>
      </c>
      <c r="I362" s="16" t="s">
        <v>5255</v>
      </c>
      <c r="J362" s="16" t="s">
        <v>5256</v>
      </c>
      <c r="K362" s="16" t="s">
        <v>5257</v>
      </c>
      <c r="L362" s="16" t="s">
        <v>5258</v>
      </c>
    </row>
    <row r="363" spans="1:12">
      <c r="A363" s="16" t="s">
        <v>2661</v>
      </c>
      <c r="B363" s="17" t="s">
        <v>1360</v>
      </c>
      <c r="C363" s="18">
        <v>16</v>
      </c>
      <c r="D363" s="16">
        <v>26147016</v>
      </c>
      <c r="E363" s="16">
        <v>26147016</v>
      </c>
      <c r="F363" s="16" t="s">
        <v>3062</v>
      </c>
      <c r="G363" s="16" t="s">
        <v>3065</v>
      </c>
      <c r="H363" s="16" t="s">
        <v>3066</v>
      </c>
      <c r="I363" s="16" t="s">
        <v>5276</v>
      </c>
      <c r="J363" s="16" t="s">
        <v>5005</v>
      </c>
      <c r="K363" s="16" t="s">
        <v>5277</v>
      </c>
      <c r="L363" s="16" t="s">
        <v>5278</v>
      </c>
    </row>
    <row r="364" spans="1:12">
      <c r="A364" s="16" t="s">
        <v>2661</v>
      </c>
      <c r="B364" s="17" t="s">
        <v>1247</v>
      </c>
      <c r="C364" s="18">
        <v>16</v>
      </c>
      <c r="D364" s="16">
        <v>84270540</v>
      </c>
      <c r="E364" s="16">
        <v>84270540</v>
      </c>
      <c r="F364" s="16" t="s">
        <v>3068</v>
      </c>
      <c r="G364" s="16" t="s">
        <v>3063</v>
      </c>
      <c r="H364" s="16" t="s">
        <v>3064</v>
      </c>
      <c r="I364" s="16" t="s">
        <v>5281</v>
      </c>
      <c r="J364" s="16" t="s">
        <v>5282</v>
      </c>
      <c r="K364" s="16" t="s">
        <v>5283</v>
      </c>
      <c r="L364" s="16" t="s">
        <v>5284</v>
      </c>
    </row>
    <row r="365" spans="1:12">
      <c r="A365" s="16" t="s">
        <v>2661</v>
      </c>
      <c r="B365" s="17" t="s">
        <v>2486</v>
      </c>
      <c r="C365" s="18">
        <v>17</v>
      </c>
      <c r="D365" s="16">
        <v>67211994</v>
      </c>
      <c r="E365" s="16">
        <v>67211994</v>
      </c>
      <c r="F365" s="16" t="s">
        <v>3062</v>
      </c>
      <c r="G365" s="16" t="s">
        <v>3065</v>
      </c>
      <c r="H365" s="16" t="s">
        <v>3066</v>
      </c>
      <c r="I365" s="16" t="s">
        <v>3908</v>
      </c>
      <c r="J365" s="16" t="s">
        <v>5286</v>
      </c>
      <c r="K365" s="16" t="s">
        <v>5287</v>
      </c>
      <c r="L365" s="16" t="s">
        <v>5288</v>
      </c>
    </row>
    <row r="366" spans="1:12">
      <c r="A366" s="16" t="s">
        <v>2661</v>
      </c>
      <c r="B366" s="17" t="s">
        <v>1131</v>
      </c>
      <c r="C366" s="18">
        <v>18</v>
      </c>
      <c r="D366" s="16">
        <v>2951258</v>
      </c>
      <c r="E366" s="16">
        <v>2951258</v>
      </c>
      <c r="F366" s="16" t="s">
        <v>3062</v>
      </c>
      <c r="G366" s="16" t="s">
        <v>3063</v>
      </c>
      <c r="H366" s="16" t="s">
        <v>3065</v>
      </c>
      <c r="I366" s="16" t="s">
        <v>5289</v>
      </c>
      <c r="J366" s="16" t="s">
        <v>5290</v>
      </c>
      <c r="K366" s="16" t="s">
        <v>5291</v>
      </c>
      <c r="L366" s="16" t="s">
        <v>5292</v>
      </c>
    </row>
    <row r="367" spans="1:12">
      <c r="A367" s="16" t="s">
        <v>2661</v>
      </c>
      <c r="B367" s="17" t="s">
        <v>595</v>
      </c>
      <c r="C367" s="18">
        <v>19</v>
      </c>
      <c r="D367" s="16">
        <v>39051919</v>
      </c>
      <c r="E367" s="16">
        <v>39051919</v>
      </c>
      <c r="F367" s="16" t="s">
        <v>3062</v>
      </c>
      <c r="G367" s="16" t="s">
        <v>3063</v>
      </c>
      <c r="H367" s="16" t="s">
        <v>3065</v>
      </c>
      <c r="I367" s="16" t="s">
        <v>4055</v>
      </c>
      <c r="J367" s="16" t="s">
        <v>5294</v>
      </c>
      <c r="K367" s="16" t="s">
        <v>5295</v>
      </c>
      <c r="L367" s="16" t="s">
        <v>5296</v>
      </c>
    </row>
    <row r="368" spans="1:12">
      <c r="A368" s="16" t="s">
        <v>2661</v>
      </c>
      <c r="B368" s="17" t="s">
        <v>2192</v>
      </c>
      <c r="C368" s="18">
        <v>19</v>
      </c>
      <c r="D368" s="16">
        <v>42479901</v>
      </c>
      <c r="E368" s="16">
        <v>42479901</v>
      </c>
      <c r="F368" s="16" t="s">
        <v>3062</v>
      </c>
      <c r="G368" s="16" t="s">
        <v>3065</v>
      </c>
      <c r="H368" s="16" t="s">
        <v>3063</v>
      </c>
      <c r="I368" s="16" t="s">
        <v>5297</v>
      </c>
      <c r="J368" s="16" t="s">
        <v>5298</v>
      </c>
      <c r="K368" s="16" t="s">
        <v>5299</v>
      </c>
      <c r="L368" s="16" t="s">
        <v>5300</v>
      </c>
    </row>
    <row r="369" spans="1:12">
      <c r="A369" s="16" t="s">
        <v>2661</v>
      </c>
      <c r="B369" s="17" t="s">
        <v>1439</v>
      </c>
      <c r="C369" s="18">
        <v>19</v>
      </c>
      <c r="D369" s="16">
        <v>48918260</v>
      </c>
      <c r="E369" s="16">
        <v>48918260</v>
      </c>
      <c r="F369" s="16" t="s">
        <v>3062</v>
      </c>
      <c r="G369" s="16" t="s">
        <v>3065</v>
      </c>
      <c r="H369" s="16" t="s">
        <v>3066</v>
      </c>
      <c r="I369" s="16" t="s">
        <v>5301</v>
      </c>
      <c r="J369" s="16" t="s">
        <v>5302</v>
      </c>
      <c r="K369" s="16" t="s">
        <v>5303</v>
      </c>
      <c r="L369" s="16" t="s">
        <v>5304</v>
      </c>
    </row>
    <row r="370" spans="1:12">
      <c r="A370" s="16" t="s">
        <v>2661</v>
      </c>
      <c r="B370" s="17" t="s">
        <v>1097</v>
      </c>
      <c r="C370" s="18" t="s">
        <v>3138</v>
      </c>
      <c r="D370" s="16">
        <v>43628558</v>
      </c>
      <c r="E370" s="16">
        <v>43628558</v>
      </c>
      <c r="F370" s="16" t="s">
        <v>3062</v>
      </c>
      <c r="G370" s="16" t="s">
        <v>3063</v>
      </c>
      <c r="H370" s="16" t="s">
        <v>3064</v>
      </c>
      <c r="I370" s="16" t="s">
        <v>5315</v>
      </c>
      <c r="J370" s="16" t="s">
        <v>5316</v>
      </c>
      <c r="K370" s="16" t="s">
        <v>5317</v>
      </c>
      <c r="L370" s="16" t="s">
        <v>5318</v>
      </c>
    </row>
    <row r="371" spans="1:12">
      <c r="A371" s="16" t="s">
        <v>2747</v>
      </c>
      <c r="B371" s="17" t="s">
        <v>1872</v>
      </c>
      <c r="C371" s="18">
        <v>1</v>
      </c>
      <c r="D371" s="16">
        <v>41448968</v>
      </c>
      <c r="E371" s="16">
        <v>41448968</v>
      </c>
      <c r="F371" s="16" t="s">
        <v>3062</v>
      </c>
      <c r="G371" s="16" t="s">
        <v>3065</v>
      </c>
      <c r="H371" s="16" t="s">
        <v>3064</v>
      </c>
      <c r="I371" s="16" t="s">
        <v>5319</v>
      </c>
      <c r="J371" s="16" t="s">
        <v>5320</v>
      </c>
      <c r="K371" s="16" t="s">
        <v>5321</v>
      </c>
      <c r="L371" s="16" t="s">
        <v>5322</v>
      </c>
    </row>
    <row r="372" spans="1:12">
      <c r="A372" s="16" t="s">
        <v>2747</v>
      </c>
      <c r="B372" s="17" t="s">
        <v>164</v>
      </c>
      <c r="C372" s="18">
        <v>2</v>
      </c>
      <c r="D372" s="16">
        <v>107459775</v>
      </c>
      <c r="E372" s="16">
        <v>107459775</v>
      </c>
      <c r="F372" s="16" t="s">
        <v>3062</v>
      </c>
      <c r="G372" s="16" t="s">
        <v>3063</v>
      </c>
      <c r="H372" s="16" t="s">
        <v>3064</v>
      </c>
      <c r="I372" s="16" t="s">
        <v>3593</v>
      </c>
      <c r="J372" s="16" t="s">
        <v>5329</v>
      </c>
      <c r="K372" s="16" t="s">
        <v>5330</v>
      </c>
      <c r="L372" s="16" t="s">
        <v>5331</v>
      </c>
    </row>
    <row r="373" spans="1:12">
      <c r="A373" s="16" t="s">
        <v>2747</v>
      </c>
      <c r="B373" s="17" t="s">
        <v>1065</v>
      </c>
      <c r="C373" s="18">
        <v>7</v>
      </c>
      <c r="D373" s="16">
        <v>141708495</v>
      </c>
      <c r="E373" s="16">
        <v>141708495</v>
      </c>
      <c r="F373" s="16" t="s">
        <v>3062</v>
      </c>
      <c r="G373" s="16" t="s">
        <v>3063</v>
      </c>
      <c r="H373" s="16" t="s">
        <v>3064</v>
      </c>
      <c r="I373" s="16" t="s">
        <v>3832</v>
      </c>
      <c r="J373" s="16" t="s">
        <v>5335</v>
      </c>
      <c r="K373" s="16" t="s">
        <v>5336</v>
      </c>
      <c r="L373" s="16" t="s">
        <v>5337</v>
      </c>
    </row>
    <row r="374" spans="1:12">
      <c r="A374" s="16" t="s">
        <v>2747</v>
      </c>
      <c r="B374" s="17" t="s">
        <v>2456</v>
      </c>
      <c r="C374" s="18">
        <v>12</v>
      </c>
      <c r="D374" s="16">
        <v>22068744</v>
      </c>
      <c r="E374" s="16">
        <v>22068744</v>
      </c>
      <c r="F374" s="16" t="s">
        <v>3062</v>
      </c>
      <c r="G374" s="16" t="s">
        <v>3064</v>
      </c>
      <c r="H374" s="16" t="s">
        <v>3066</v>
      </c>
      <c r="I374" s="16" t="s">
        <v>5342</v>
      </c>
      <c r="J374" s="16" t="s">
        <v>5343</v>
      </c>
      <c r="K374" s="16" t="s">
        <v>5344</v>
      </c>
      <c r="L374" s="16" t="s">
        <v>5345</v>
      </c>
    </row>
    <row r="375" spans="1:12">
      <c r="A375" s="16" t="s">
        <v>2747</v>
      </c>
      <c r="B375" s="17" t="s">
        <v>113</v>
      </c>
      <c r="C375" s="18">
        <v>22</v>
      </c>
      <c r="D375" s="16">
        <v>31006955</v>
      </c>
      <c r="E375" s="16">
        <v>31006955</v>
      </c>
      <c r="F375" s="16" t="s">
        <v>3068</v>
      </c>
      <c r="G375" s="16" t="s">
        <v>3063</v>
      </c>
      <c r="H375" s="16" t="s">
        <v>3064</v>
      </c>
      <c r="I375" s="16" t="s">
        <v>5354</v>
      </c>
      <c r="J375" s="16" t="s">
        <v>4260</v>
      </c>
      <c r="K375" s="16" t="s">
        <v>5355</v>
      </c>
      <c r="L375" s="16" t="s">
        <v>5356</v>
      </c>
    </row>
    <row r="376" spans="1:12">
      <c r="A376" s="16" t="s">
        <v>2656</v>
      </c>
      <c r="B376" s="17" t="s">
        <v>1712</v>
      </c>
      <c r="C376" s="18">
        <v>1</v>
      </c>
      <c r="D376" s="16">
        <v>43830231</v>
      </c>
      <c r="E376" s="16">
        <v>43830231</v>
      </c>
      <c r="F376" s="16" t="s">
        <v>3062</v>
      </c>
      <c r="G376" s="16" t="s">
        <v>3063</v>
      </c>
      <c r="H376" s="16" t="s">
        <v>3064</v>
      </c>
      <c r="I376" s="16" t="s">
        <v>5359</v>
      </c>
      <c r="J376" s="16" t="s">
        <v>5360</v>
      </c>
      <c r="K376" s="16" t="s">
        <v>5361</v>
      </c>
      <c r="L376" s="16" t="s">
        <v>5362</v>
      </c>
    </row>
    <row r="377" spans="1:12">
      <c r="A377" s="16" t="s">
        <v>2656</v>
      </c>
      <c r="B377" s="17" t="s">
        <v>2473</v>
      </c>
      <c r="C377" s="18">
        <v>2</v>
      </c>
      <c r="D377" s="16">
        <v>169830278</v>
      </c>
      <c r="E377" s="16">
        <v>169830278</v>
      </c>
      <c r="F377" s="16" t="s">
        <v>3062</v>
      </c>
      <c r="G377" s="16" t="s">
        <v>3064</v>
      </c>
      <c r="H377" s="16" t="s">
        <v>3063</v>
      </c>
      <c r="I377" s="16" t="s">
        <v>5373</v>
      </c>
      <c r="J377" s="16" t="s">
        <v>5374</v>
      </c>
      <c r="K377" s="16" t="s">
        <v>5375</v>
      </c>
      <c r="L377" s="16" t="s">
        <v>5376</v>
      </c>
    </row>
    <row r="378" spans="1:12">
      <c r="A378" s="16" t="s">
        <v>2656</v>
      </c>
      <c r="B378" s="17" t="s">
        <v>584</v>
      </c>
      <c r="C378" s="18">
        <v>3</v>
      </c>
      <c r="D378" s="16">
        <v>38763838</v>
      </c>
      <c r="E378" s="16">
        <v>38763838</v>
      </c>
      <c r="F378" s="16" t="s">
        <v>3062</v>
      </c>
      <c r="G378" s="16" t="s">
        <v>3065</v>
      </c>
      <c r="H378" s="16" t="s">
        <v>3064</v>
      </c>
      <c r="I378" s="16" t="s">
        <v>5378</v>
      </c>
      <c r="J378" s="16" t="s">
        <v>5379</v>
      </c>
      <c r="K378" s="16" t="s">
        <v>5380</v>
      </c>
      <c r="L378" s="16" t="s">
        <v>5381</v>
      </c>
    </row>
    <row r="379" spans="1:12">
      <c r="A379" s="16" t="s">
        <v>2656</v>
      </c>
      <c r="B379" s="17" t="s">
        <v>1562</v>
      </c>
      <c r="C379" s="18">
        <v>4</v>
      </c>
      <c r="D379" s="16">
        <v>174169264</v>
      </c>
      <c r="E379" s="16">
        <v>174169264</v>
      </c>
      <c r="F379" s="16" t="s">
        <v>3062</v>
      </c>
      <c r="G379" s="16" t="s">
        <v>3065</v>
      </c>
      <c r="H379" s="16" t="s">
        <v>3066</v>
      </c>
      <c r="I379" s="16" t="s">
        <v>5388</v>
      </c>
      <c r="J379" s="16" t="s">
        <v>4333</v>
      </c>
      <c r="K379" s="16" t="s">
        <v>5389</v>
      </c>
      <c r="L379" s="16" t="s">
        <v>5390</v>
      </c>
    </row>
    <row r="380" spans="1:12">
      <c r="A380" s="16" t="s">
        <v>2656</v>
      </c>
      <c r="B380" s="17" t="s">
        <v>287</v>
      </c>
      <c r="C380" s="18">
        <v>5</v>
      </c>
      <c r="D380" s="16">
        <v>33984419</v>
      </c>
      <c r="E380" s="16">
        <v>33984419</v>
      </c>
      <c r="F380" s="16" t="s">
        <v>3068</v>
      </c>
      <c r="G380" s="16" t="s">
        <v>3063</v>
      </c>
      <c r="H380" s="16" t="s">
        <v>3064</v>
      </c>
      <c r="I380" s="16" t="s">
        <v>3623</v>
      </c>
      <c r="J380" s="16" t="s">
        <v>5391</v>
      </c>
      <c r="K380" s="16" t="s">
        <v>5392</v>
      </c>
      <c r="L380" s="16" t="s">
        <v>5393</v>
      </c>
    </row>
    <row r="381" spans="1:12">
      <c r="A381" s="16" t="s">
        <v>2656</v>
      </c>
      <c r="B381" s="17" t="s">
        <v>1053</v>
      </c>
      <c r="C381" s="18">
        <v>6</v>
      </c>
      <c r="D381" s="16">
        <v>109770899</v>
      </c>
      <c r="E381" s="16">
        <v>109770899</v>
      </c>
      <c r="F381" s="16" t="s">
        <v>3068</v>
      </c>
      <c r="G381" s="16" t="s">
        <v>3065</v>
      </c>
      <c r="H381" s="16" t="s">
        <v>3063</v>
      </c>
      <c r="I381" s="16" t="s">
        <v>5395</v>
      </c>
      <c r="J381" s="16" t="s">
        <v>5396</v>
      </c>
      <c r="K381" s="16" t="s">
        <v>5397</v>
      </c>
      <c r="L381" s="16" t="s">
        <v>5398</v>
      </c>
    </row>
    <row r="382" spans="1:12">
      <c r="A382" s="16" t="s">
        <v>2656</v>
      </c>
      <c r="B382" s="17" t="s">
        <v>1585</v>
      </c>
      <c r="C382" s="18">
        <v>10</v>
      </c>
      <c r="D382" s="16">
        <v>26512850</v>
      </c>
      <c r="E382" s="16">
        <v>26512850</v>
      </c>
      <c r="F382" s="16" t="s">
        <v>3068</v>
      </c>
      <c r="G382" s="16" t="s">
        <v>3064</v>
      </c>
      <c r="H382" s="16" t="s">
        <v>3063</v>
      </c>
      <c r="I382" s="16" t="s">
        <v>3849</v>
      </c>
      <c r="J382" s="16" t="s">
        <v>5407</v>
      </c>
      <c r="K382" s="16" t="s">
        <v>5408</v>
      </c>
      <c r="L382" s="16" t="s">
        <v>5409</v>
      </c>
    </row>
    <row r="383" spans="1:12">
      <c r="A383" s="16" t="s">
        <v>2656</v>
      </c>
      <c r="B383" s="17" t="s">
        <v>1272</v>
      </c>
      <c r="C383" s="18">
        <v>11</v>
      </c>
      <c r="D383" s="16">
        <v>30032421</v>
      </c>
      <c r="E383" s="16">
        <v>30032421</v>
      </c>
      <c r="F383" s="16" t="s">
        <v>3062</v>
      </c>
      <c r="G383" s="16" t="s">
        <v>3065</v>
      </c>
      <c r="H383" s="16" t="s">
        <v>3064</v>
      </c>
      <c r="I383" s="16" t="s">
        <v>5410</v>
      </c>
      <c r="J383" s="16" t="s">
        <v>5411</v>
      </c>
      <c r="K383" s="16" t="s">
        <v>5412</v>
      </c>
      <c r="L383" s="16" t="s">
        <v>5413</v>
      </c>
    </row>
    <row r="384" spans="1:12">
      <c r="A384" s="16" t="s">
        <v>2656</v>
      </c>
      <c r="B384" s="17" t="s">
        <v>2206</v>
      </c>
      <c r="C384" s="18">
        <v>15</v>
      </c>
      <c r="D384" s="16">
        <v>25939999</v>
      </c>
      <c r="E384" s="16">
        <v>25939999</v>
      </c>
      <c r="F384" s="16" t="s">
        <v>3062</v>
      </c>
      <c r="G384" s="16" t="s">
        <v>3065</v>
      </c>
      <c r="H384" s="16" t="s">
        <v>3066</v>
      </c>
      <c r="I384" s="16" t="s">
        <v>5417</v>
      </c>
      <c r="J384" s="16" t="s">
        <v>5418</v>
      </c>
      <c r="K384" s="16" t="s">
        <v>5419</v>
      </c>
      <c r="L384" s="16" t="s">
        <v>5420</v>
      </c>
    </row>
    <row r="385" spans="1:12">
      <c r="A385" s="16" t="s">
        <v>2656</v>
      </c>
      <c r="B385" s="17" t="s">
        <v>593</v>
      </c>
      <c r="C385" s="18">
        <v>15</v>
      </c>
      <c r="D385" s="16">
        <v>34078116</v>
      </c>
      <c r="E385" s="16">
        <v>34078116</v>
      </c>
      <c r="F385" s="16" t="s">
        <v>3068</v>
      </c>
      <c r="G385" s="16" t="s">
        <v>3063</v>
      </c>
      <c r="H385" s="16" t="s">
        <v>3066</v>
      </c>
      <c r="I385" s="16" t="s">
        <v>4197</v>
      </c>
      <c r="J385" s="16" t="s">
        <v>5421</v>
      </c>
      <c r="K385" s="16" t="s">
        <v>5422</v>
      </c>
      <c r="L385" s="16" t="s">
        <v>5423</v>
      </c>
    </row>
    <row r="386" spans="1:12">
      <c r="A386" s="16" t="s">
        <v>2656</v>
      </c>
      <c r="B386" s="17" t="s">
        <v>1961</v>
      </c>
      <c r="C386" s="18">
        <v>16</v>
      </c>
      <c r="D386" s="16">
        <v>75512626</v>
      </c>
      <c r="E386" s="16">
        <v>75512626</v>
      </c>
      <c r="F386" s="16" t="s">
        <v>3068</v>
      </c>
      <c r="G386" s="16" t="s">
        <v>3063</v>
      </c>
      <c r="H386" s="16" t="s">
        <v>3064</v>
      </c>
      <c r="I386" s="16" t="s">
        <v>5428</v>
      </c>
      <c r="J386" s="16" t="s">
        <v>5429</v>
      </c>
      <c r="K386" s="16" t="s">
        <v>5430</v>
      </c>
      <c r="L386" s="16" t="s">
        <v>5431</v>
      </c>
    </row>
    <row r="387" spans="1:12">
      <c r="A387" s="16" t="s">
        <v>2656</v>
      </c>
      <c r="B387" s="17" t="s">
        <v>1728</v>
      </c>
      <c r="C387" s="18">
        <v>18</v>
      </c>
      <c r="D387" s="16">
        <v>65180140</v>
      </c>
      <c r="E387" s="16">
        <v>65180140</v>
      </c>
      <c r="F387" s="16" t="s">
        <v>3062</v>
      </c>
      <c r="G387" s="16" t="s">
        <v>3066</v>
      </c>
      <c r="H387" s="16" t="s">
        <v>3065</v>
      </c>
      <c r="I387" s="16" t="s">
        <v>5434</v>
      </c>
      <c r="J387" s="16" t="s">
        <v>5435</v>
      </c>
      <c r="K387" s="16" t="s">
        <v>5436</v>
      </c>
      <c r="L387" s="16" t="s">
        <v>5437</v>
      </c>
    </row>
    <row r="388" spans="1:12">
      <c r="A388" s="16" t="s">
        <v>2656</v>
      </c>
      <c r="B388" s="17" t="s">
        <v>392</v>
      </c>
      <c r="C388" s="18">
        <v>19</v>
      </c>
      <c r="D388" s="16">
        <v>17608143</v>
      </c>
      <c r="E388" s="16">
        <v>17608143</v>
      </c>
      <c r="F388" s="16" t="s">
        <v>3062</v>
      </c>
      <c r="G388" s="16" t="s">
        <v>3065</v>
      </c>
      <c r="H388" s="16" t="s">
        <v>3066</v>
      </c>
      <c r="I388" s="16" t="s">
        <v>5438</v>
      </c>
      <c r="J388" s="16" t="s">
        <v>5439</v>
      </c>
      <c r="K388" s="16" t="s">
        <v>5440</v>
      </c>
      <c r="L388" s="16" t="s">
        <v>5441</v>
      </c>
    </row>
    <row r="389" spans="1:12">
      <c r="A389" s="16" t="s">
        <v>2703</v>
      </c>
      <c r="B389" s="17" t="s">
        <v>2259</v>
      </c>
      <c r="C389" s="18">
        <v>1</v>
      </c>
      <c r="D389" s="16">
        <v>110173683</v>
      </c>
      <c r="E389" s="16">
        <v>110173683</v>
      </c>
      <c r="F389" s="16" t="s">
        <v>3062</v>
      </c>
      <c r="G389" s="16" t="s">
        <v>3066</v>
      </c>
      <c r="H389" s="16" t="s">
        <v>3064</v>
      </c>
      <c r="I389" s="16" t="s">
        <v>4249</v>
      </c>
      <c r="J389" s="16" t="s">
        <v>5455</v>
      </c>
      <c r="K389" s="16" t="s">
        <v>5456</v>
      </c>
      <c r="L389" s="16" t="s">
        <v>5457</v>
      </c>
    </row>
    <row r="390" spans="1:12">
      <c r="A390" s="16" t="s">
        <v>2703</v>
      </c>
      <c r="B390" s="17" t="s">
        <v>2072</v>
      </c>
      <c r="C390" s="18">
        <v>8</v>
      </c>
      <c r="D390" s="16">
        <v>86242073</v>
      </c>
      <c r="E390" s="16">
        <v>86242073</v>
      </c>
      <c r="F390" s="16" t="s">
        <v>3095</v>
      </c>
      <c r="G390" s="16" t="s">
        <v>3063</v>
      </c>
      <c r="H390" s="16" t="s">
        <v>3066</v>
      </c>
      <c r="I390" s="16" t="s">
        <v>5465</v>
      </c>
      <c r="J390" s="16" t="s">
        <v>5466</v>
      </c>
      <c r="K390" s="16" t="s">
        <v>5467</v>
      </c>
      <c r="L390" s="16" t="s">
        <v>5468</v>
      </c>
    </row>
    <row r="391" spans="1:12">
      <c r="A391" s="16" t="s">
        <v>2703</v>
      </c>
      <c r="B391" s="17" t="s">
        <v>80</v>
      </c>
      <c r="C391" s="18">
        <v>11</v>
      </c>
      <c r="D391" s="16">
        <v>101375241</v>
      </c>
      <c r="E391" s="16">
        <v>101375241</v>
      </c>
      <c r="F391" s="16" t="s">
        <v>3068</v>
      </c>
      <c r="G391" s="16" t="s">
        <v>3065</v>
      </c>
      <c r="H391" s="16" t="s">
        <v>3066</v>
      </c>
      <c r="I391" s="16" t="s">
        <v>5476</v>
      </c>
      <c r="J391" s="16" t="s">
        <v>5477</v>
      </c>
      <c r="K391" s="16" t="s">
        <v>5478</v>
      </c>
      <c r="L391" s="16" t="s">
        <v>5479</v>
      </c>
    </row>
    <row r="392" spans="1:12">
      <c r="A392" s="16" t="s">
        <v>2703</v>
      </c>
      <c r="B392" s="17" t="s">
        <v>881</v>
      </c>
      <c r="C392" s="18">
        <v>12</v>
      </c>
      <c r="D392" s="16">
        <v>113403752</v>
      </c>
      <c r="E392" s="16">
        <v>113403752</v>
      </c>
      <c r="F392" s="16" t="s">
        <v>3068</v>
      </c>
      <c r="G392" s="16" t="s">
        <v>3063</v>
      </c>
      <c r="H392" s="16" t="s">
        <v>3064</v>
      </c>
      <c r="I392" s="16" t="s">
        <v>4589</v>
      </c>
      <c r="J392" s="16" t="s">
        <v>5481</v>
      </c>
      <c r="K392" s="16" t="s">
        <v>5482</v>
      </c>
      <c r="L392" s="16" t="s">
        <v>5483</v>
      </c>
    </row>
    <row r="393" spans="1:12">
      <c r="A393" s="16" t="s">
        <v>2703</v>
      </c>
      <c r="B393" s="17" t="s">
        <v>2464</v>
      </c>
      <c r="C393" s="18">
        <v>16</v>
      </c>
      <c r="D393" s="16">
        <v>48250026</v>
      </c>
      <c r="E393" s="16">
        <v>48250026</v>
      </c>
      <c r="F393" s="16" t="s">
        <v>3095</v>
      </c>
      <c r="G393" s="16" t="s">
        <v>3065</v>
      </c>
      <c r="H393" s="16" t="s">
        <v>3066</v>
      </c>
      <c r="I393" s="16" t="s">
        <v>5485</v>
      </c>
      <c r="J393" s="16" t="s">
        <v>5486</v>
      </c>
      <c r="K393" s="16" t="s">
        <v>5487</v>
      </c>
      <c r="L393" s="16" t="s">
        <v>5488</v>
      </c>
    </row>
    <row r="394" spans="1:12">
      <c r="A394" s="16" t="s">
        <v>2703</v>
      </c>
      <c r="B394" s="17" t="s">
        <v>1266</v>
      </c>
      <c r="C394" s="18">
        <v>17</v>
      </c>
      <c r="D394" s="16">
        <v>7832616</v>
      </c>
      <c r="E394" s="16">
        <v>7832616</v>
      </c>
      <c r="F394" s="16" t="s">
        <v>3068</v>
      </c>
      <c r="G394" s="16" t="s">
        <v>3066</v>
      </c>
      <c r="H394" s="16" t="s">
        <v>3063</v>
      </c>
      <c r="I394" s="16" t="s">
        <v>5490</v>
      </c>
      <c r="J394" s="16" t="s">
        <v>5491</v>
      </c>
      <c r="K394" s="16" t="s">
        <v>5492</v>
      </c>
      <c r="L394" s="16" t="s">
        <v>5493</v>
      </c>
    </row>
    <row r="395" spans="1:12">
      <c r="A395" s="16" t="s">
        <v>2703</v>
      </c>
      <c r="B395" s="17" t="s">
        <v>779</v>
      </c>
      <c r="C395" s="18">
        <v>17</v>
      </c>
      <c r="D395" s="16">
        <v>47302312</v>
      </c>
      <c r="E395" s="16">
        <v>47302312</v>
      </c>
      <c r="F395" s="16" t="s">
        <v>3062</v>
      </c>
      <c r="G395" s="16" t="s">
        <v>3063</v>
      </c>
      <c r="H395" s="16" t="s">
        <v>3064</v>
      </c>
      <c r="I395" s="16" t="s">
        <v>5495</v>
      </c>
      <c r="J395" s="16" t="s">
        <v>5496</v>
      </c>
      <c r="K395" s="16" t="s">
        <v>5497</v>
      </c>
      <c r="L395" s="16" t="s">
        <v>5498</v>
      </c>
    </row>
    <row r="396" spans="1:12">
      <c r="A396" s="16" t="s">
        <v>2703</v>
      </c>
      <c r="B396" s="17" t="s">
        <v>230</v>
      </c>
      <c r="C396" s="18">
        <v>22</v>
      </c>
      <c r="D396" s="16">
        <v>21383437</v>
      </c>
      <c r="E396" s="16">
        <v>21383437</v>
      </c>
      <c r="F396" s="16" t="s">
        <v>3077</v>
      </c>
      <c r="G396" s="16" t="s">
        <v>3065</v>
      </c>
      <c r="H396" s="16" t="s">
        <v>3063</v>
      </c>
      <c r="I396" s="16" t="s">
        <v>5509</v>
      </c>
      <c r="J396" s="16" t="s">
        <v>5510</v>
      </c>
      <c r="K396" s="16" t="s">
        <v>5511</v>
      </c>
      <c r="L396" s="16" t="s">
        <v>5512</v>
      </c>
    </row>
    <row r="397" spans="1:12">
      <c r="A397" s="16" t="s">
        <v>2676</v>
      </c>
      <c r="B397" s="17" t="s">
        <v>935</v>
      </c>
      <c r="C397" s="18">
        <v>1</v>
      </c>
      <c r="D397" s="16">
        <v>169267861</v>
      </c>
      <c r="E397" s="16">
        <v>169267861</v>
      </c>
      <c r="F397" s="16" t="s">
        <v>3062</v>
      </c>
      <c r="G397" s="16" t="s">
        <v>3065</v>
      </c>
      <c r="H397" s="16" t="s">
        <v>3066</v>
      </c>
      <c r="I397" s="16" t="s">
        <v>3150</v>
      </c>
      <c r="J397" s="16" t="s">
        <v>5514</v>
      </c>
      <c r="K397" s="16" t="s">
        <v>5515</v>
      </c>
      <c r="L397" s="16" t="s">
        <v>5516</v>
      </c>
    </row>
    <row r="398" spans="1:12">
      <c r="A398" s="16" t="s">
        <v>2676</v>
      </c>
      <c r="B398" s="17" t="s">
        <v>2055</v>
      </c>
      <c r="C398" s="18">
        <v>1</v>
      </c>
      <c r="D398" s="16">
        <v>181754549</v>
      </c>
      <c r="E398" s="16">
        <v>181754549</v>
      </c>
      <c r="F398" s="16" t="s">
        <v>3062</v>
      </c>
      <c r="G398" s="16" t="s">
        <v>3065</v>
      </c>
      <c r="H398" s="16" t="s">
        <v>3066</v>
      </c>
      <c r="I398" s="16" t="s">
        <v>5517</v>
      </c>
      <c r="J398" s="16" t="s">
        <v>5518</v>
      </c>
      <c r="K398" s="16" t="s">
        <v>5519</v>
      </c>
      <c r="L398" s="16" t="s">
        <v>5520</v>
      </c>
    </row>
    <row r="399" spans="1:12">
      <c r="A399" s="16" t="s">
        <v>2676</v>
      </c>
      <c r="B399" s="17" t="s">
        <v>715</v>
      </c>
      <c r="C399" s="18">
        <v>1</v>
      </c>
      <c r="D399" s="16">
        <v>186934669</v>
      </c>
      <c r="E399" s="16">
        <v>186934669</v>
      </c>
      <c r="F399" s="16" t="s">
        <v>3062</v>
      </c>
      <c r="G399" s="16" t="s">
        <v>3063</v>
      </c>
      <c r="H399" s="16" t="s">
        <v>3066</v>
      </c>
      <c r="I399" s="16" t="s">
        <v>5521</v>
      </c>
      <c r="J399" s="16" t="s">
        <v>5522</v>
      </c>
      <c r="K399" s="16" t="s">
        <v>5523</v>
      </c>
      <c r="L399" s="16" t="s">
        <v>5524</v>
      </c>
    </row>
    <row r="400" spans="1:12">
      <c r="A400" s="16" t="s">
        <v>2676</v>
      </c>
      <c r="B400" s="17" t="s">
        <v>241</v>
      </c>
      <c r="C400" s="18">
        <v>3</v>
      </c>
      <c r="D400" s="16">
        <v>14509651</v>
      </c>
      <c r="E400" s="16">
        <v>14509651</v>
      </c>
      <c r="F400" s="16" t="s">
        <v>3062</v>
      </c>
      <c r="G400" s="16" t="s">
        <v>3065</v>
      </c>
      <c r="H400" s="16" t="s">
        <v>3066</v>
      </c>
      <c r="I400" s="16" t="s">
        <v>5535</v>
      </c>
      <c r="J400" s="16" t="s">
        <v>4137</v>
      </c>
      <c r="K400" s="16" t="s">
        <v>5536</v>
      </c>
      <c r="L400" s="16" t="s">
        <v>5537</v>
      </c>
    </row>
    <row r="401" spans="1:12">
      <c r="A401" s="16" t="s">
        <v>2676</v>
      </c>
      <c r="B401" s="17" t="s">
        <v>1065</v>
      </c>
      <c r="C401" s="18">
        <v>7</v>
      </c>
      <c r="D401" s="16">
        <v>141791815</v>
      </c>
      <c r="E401" s="16">
        <v>141791815</v>
      </c>
      <c r="F401" s="16" t="s">
        <v>3062</v>
      </c>
      <c r="G401" s="16" t="s">
        <v>3065</v>
      </c>
      <c r="H401" s="16" t="s">
        <v>3066</v>
      </c>
      <c r="I401" s="16" t="s">
        <v>3832</v>
      </c>
      <c r="J401" s="16" t="s">
        <v>5546</v>
      </c>
      <c r="K401" s="16" t="s">
        <v>5547</v>
      </c>
      <c r="L401" s="16" t="s">
        <v>5548</v>
      </c>
    </row>
    <row r="402" spans="1:12">
      <c r="A402" s="16" t="s">
        <v>2676</v>
      </c>
      <c r="B402" s="17" t="s">
        <v>234</v>
      </c>
      <c r="C402" s="18">
        <v>8</v>
      </c>
      <c r="D402" s="16">
        <v>87235227</v>
      </c>
      <c r="E402" s="16">
        <v>87235227</v>
      </c>
      <c r="F402" s="16" t="s">
        <v>3062</v>
      </c>
      <c r="G402" s="16" t="s">
        <v>3066</v>
      </c>
      <c r="H402" s="16" t="s">
        <v>3063</v>
      </c>
      <c r="I402" s="16" t="s">
        <v>3514</v>
      </c>
      <c r="J402" s="16" t="s">
        <v>5549</v>
      </c>
      <c r="K402" s="16" t="s">
        <v>5550</v>
      </c>
      <c r="L402" s="16" t="s">
        <v>5551</v>
      </c>
    </row>
    <row r="403" spans="1:12">
      <c r="A403" s="16" t="s">
        <v>2676</v>
      </c>
      <c r="B403" s="17" t="s">
        <v>652</v>
      </c>
      <c r="C403" s="18">
        <v>9</v>
      </c>
      <c r="D403" s="16">
        <v>134165667</v>
      </c>
      <c r="E403" s="16">
        <v>134165667</v>
      </c>
      <c r="F403" s="16" t="s">
        <v>3062</v>
      </c>
      <c r="G403" s="16" t="s">
        <v>3063</v>
      </c>
      <c r="H403" s="16" t="s">
        <v>3064</v>
      </c>
      <c r="I403" s="16" t="s">
        <v>5552</v>
      </c>
      <c r="J403" s="16" t="s">
        <v>5553</v>
      </c>
      <c r="K403" s="16" t="s">
        <v>5554</v>
      </c>
      <c r="L403" s="16" t="s">
        <v>5555</v>
      </c>
    </row>
    <row r="404" spans="1:12">
      <c r="A404" s="16" t="s">
        <v>2676</v>
      </c>
      <c r="B404" s="17" t="s">
        <v>2483</v>
      </c>
      <c r="C404" s="18">
        <v>9</v>
      </c>
      <c r="D404" s="16">
        <v>139908453</v>
      </c>
      <c r="E404" s="16">
        <v>139908453</v>
      </c>
      <c r="F404" s="16" t="s">
        <v>3068</v>
      </c>
      <c r="G404" s="16" t="s">
        <v>3065</v>
      </c>
      <c r="H404" s="16" t="s">
        <v>3064</v>
      </c>
      <c r="I404" s="16" t="s">
        <v>5556</v>
      </c>
      <c r="J404" s="16" t="s">
        <v>5557</v>
      </c>
      <c r="K404" s="16" t="s">
        <v>5558</v>
      </c>
      <c r="L404" s="16" t="s">
        <v>5559</v>
      </c>
    </row>
    <row r="405" spans="1:12">
      <c r="A405" s="16" t="s">
        <v>2676</v>
      </c>
      <c r="B405" s="17" t="s">
        <v>549</v>
      </c>
      <c r="C405" s="18">
        <v>10</v>
      </c>
      <c r="D405" s="16">
        <v>72629616</v>
      </c>
      <c r="E405" s="16">
        <v>72629616</v>
      </c>
      <c r="F405" s="16" t="s">
        <v>3062</v>
      </c>
      <c r="G405" s="16" t="s">
        <v>3063</v>
      </c>
      <c r="H405" s="16" t="s">
        <v>3064</v>
      </c>
      <c r="I405" s="16" t="s">
        <v>5560</v>
      </c>
      <c r="J405" s="16" t="s">
        <v>5561</v>
      </c>
      <c r="K405" s="16" t="s">
        <v>5562</v>
      </c>
      <c r="L405" s="16" t="s">
        <v>5563</v>
      </c>
    </row>
    <row r="406" spans="1:12">
      <c r="A406" s="16" t="s">
        <v>2676</v>
      </c>
      <c r="B406" s="17" t="s">
        <v>1184</v>
      </c>
      <c r="C406" s="18">
        <v>16</v>
      </c>
      <c r="D406" s="16">
        <v>67331458</v>
      </c>
      <c r="E406" s="16">
        <v>67331458</v>
      </c>
      <c r="F406" s="16" t="s">
        <v>3068</v>
      </c>
      <c r="G406" s="16" t="s">
        <v>3066</v>
      </c>
      <c r="H406" s="16" t="s">
        <v>3063</v>
      </c>
      <c r="I406" s="16" t="s">
        <v>5571</v>
      </c>
      <c r="J406" s="16" t="s">
        <v>5572</v>
      </c>
      <c r="K406" s="16" t="s">
        <v>5573</v>
      </c>
      <c r="L406" s="16" t="s">
        <v>5574</v>
      </c>
    </row>
    <row r="407" spans="1:12">
      <c r="A407" s="16" t="s">
        <v>2676</v>
      </c>
      <c r="B407" s="17" t="s">
        <v>755</v>
      </c>
      <c r="C407" s="18">
        <v>17</v>
      </c>
      <c r="D407" s="16">
        <v>34894399</v>
      </c>
      <c r="E407" s="16">
        <v>34894399</v>
      </c>
      <c r="F407" s="16" t="s">
        <v>3068</v>
      </c>
      <c r="G407" s="16" t="s">
        <v>3064</v>
      </c>
      <c r="H407" s="16" t="s">
        <v>3063</v>
      </c>
      <c r="I407" s="16" t="s">
        <v>3538</v>
      </c>
      <c r="J407" s="16" t="s">
        <v>5575</v>
      </c>
      <c r="K407" s="16" t="s">
        <v>5576</v>
      </c>
      <c r="L407" s="16" t="s">
        <v>5577</v>
      </c>
    </row>
    <row r="408" spans="1:12">
      <c r="A408" s="16" t="s">
        <v>2676</v>
      </c>
      <c r="B408" s="17" t="s">
        <v>748</v>
      </c>
      <c r="C408" s="18">
        <v>18</v>
      </c>
      <c r="D408" s="16">
        <v>39637885</v>
      </c>
      <c r="E408" s="16">
        <v>39637885</v>
      </c>
      <c r="F408" s="16" t="s">
        <v>3062</v>
      </c>
      <c r="G408" s="16" t="s">
        <v>3063</v>
      </c>
      <c r="H408" s="16" t="s">
        <v>3065</v>
      </c>
      <c r="I408" s="16" t="s">
        <v>5580</v>
      </c>
      <c r="J408" s="16" t="s">
        <v>5581</v>
      </c>
      <c r="K408" s="16" t="s">
        <v>5582</v>
      </c>
      <c r="L408" s="16" t="s">
        <v>5583</v>
      </c>
    </row>
    <row r="409" spans="1:12">
      <c r="A409" s="16" t="s">
        <v>2675</v>
      </c>
      <c r="B409" s="17" t="s">
        <v>956</v>
      </c>
      <c r="C409" s="18">
        <v>1</v>
      </c>
      <c r="D409" s="16">
        <v>161172254</v>
      </c>
      <c r="E409" s="16">
        <v>161172254</v>
      </c>
      <c r="F409" s="16" t="s">
        <v>3062</v>
      </c>
      <c r="G409" s="16" t="s">
        <v>3063</v>
      </c>
      <c r="H409" s="16" t="s">
        <v>3064</v>
      </c>
      <c r="I409" s="16" t="s">
        <v>5586</v>
      </c>
      <c r="J409" s="16" t="s">
        <v>3287</v>
      </c>
      <c r="K409" s="16" t="s">
        <v>5587</v>
      </c>
      <c r="L409" s="16" t="s">
        <v>3288</v>
      </c>
    </row>
    <row r="410" spans="1:12">
      <c r="A410" s="16" t="s">
        <v>2675</v>
      </c>
      <c r="B410" s="17" t="s">
        <v>2143</v>
      </c>
      <c r="C410" s="18">
        <v>2</v>
      </c>
      <c r="D410" s="16">
        <v>46739557</v>
      </c>
      <c r="E410" s="16">
        <v>46739557</v>
      </c>
      <c r="F410" s="16" t="s">
        <v>3068</v>
      </c>
      <c r="G410" s="16" t="s">
        <v>3063</v>
      </c>
      <c r="H410" s="16" t="s">
        <v>3064</v>
      </c>
      <c r="I410" s="16" t="s">
        <v>5590</v>
      </c>
      <c r="J410" s="16" t="s">
        <v>5591</v>
      </c>
      <c r="K410" s="16" t="s">
        <v>5592</v>
      </c>
      <c r="L410" s="16" t="s">
        <v>5593</v>
      </c>
    </row>
    <row r="411" spans="1:12">
      <c r="A411" s="16" t="s">
        <v>2675</v>
      </c>
      <c r="B411" s="17" t="s">
        <v>331</v>
      </c>
      <c r="C411" s="18">
        <v>2</v>
      </c>
      <c r="D411" s="16">
        <v>114508012</v>
      </c>
      <c r="E411" s="16">
        <v>114508012</v>
      </c>
      <c r="F411" s="16" t="s">
        <v>3062</v>
      </c>
      <c r="G411" s="16" t="s">
        <v>3064</v>
      </c>
      <c r="H411" s="16" t="s">
        <v>3063</v>
      </c>
      <c r="I411" s="16" t="s">
        <v>5594</v>
      </c>
      <c r="J411" s="16" t="s">
        <v>5595</v>
      </c>
      <c r="K411" s="16" t="s">
        <v>5596</v>
      </c>
      <c r="L411" s="16" t="s">
        <v>5597</v>
      </c>
    </row>
    <row r="412" spans="1:12">
      <c r="A412" s="16" t="s">
        <v>2675</v>
      </c>
      <c r="B412" s="17" t="s">
        <v>2124</v>
      </c>
      <c r="C412" s="18">
        <v>2</v>
      </c>
      <c r="D412" s="16">
        <v>168725829</v>
      </c>
      <c r="E412" s="16">
        <v>168725829</v>
      </c>
      <c r="F412" s="16" t="s">
        <v>3062</v>
      </c>
      <c r="G412" s="16" t="s">
        <v>3063</v>
      </c>
      <c r="H412" s="16" t="s">
        <v>3064</v>
      </c>
      <c r="I412" s="16" t="s">
        <v>5598</v>
      </c>
      <c r="J412" s="16" t="s">
        <v>5599</v>
      </c>
      <c r="K412" s="16" t="s">
        <v>5600</v>
      </c>
      <c r="L412" s="16" t="s">
        <v>5601</v>
      </c>
    </row>
    <row r="413" spans="1:12">
      <c r="A413" s="16" t="s">
        <v>2675</v>
      </c>
      <c r="B413" s="17" t="s">
        <v>2422</v>
      </c>
      <c r="C413" s="18">
        <v>3</v>
      </c>
      <c r="D413" s="16">
        <v>128627058</v>
      </c>
      <c r="E413" s="16">
        <v>128627058</v>
      </c>
      <c r="F413" s="16" t="s">
        <v>3062</v>
      </c>
      <c r="G413" s="16" t="s">
        <v>3065</v>
      </c>
      <c r="H413" s="16" t="s">
        <v>3064</v>
      </c>
      <c r="I413" s="16" t="s">
        <v>5603</v>
      </c>
      <c r="J413" s="16" t="s">
        <v>5604</v>
      </c>
      <c r="K413" s="16" t="s">
        <v>5605</v>
      </c>
      <c r="L413" s="16" t="s">
        <v>5606</v>
      </c>
    </row>
    <row r="414" spans="1:12">
      <c r="A414" s="16" t="s">
        <v>2675</v>
      </c>
      <c r="B414" s="17" t="s">
        <v>1604</v>
      </c>
      <c r="C414" s="18">
        <v>4</v>
      </c>
      <c r="D414" s="16">
        <v>46264084</v>
      </c>
      <c r="E414" s="16">
        <v>46264084</v>
      </c>
      <c r="F414" s="16" t="s">
        <v>3062</v>
      </c>
      <c r="G414" s="16" t="s">
        <v>3064</v>
      </c>
      <c r="H414" s="16" t="s">
        <v>3066</v>
      </c>
      <c r="I414" s="16" t="s">
        <v>5607</v>
      </c>
      <c r="J414" s="16" t="s">
        <v>5608</v>
      </c>
      <c r="K414" s="16" t="s">
        <v>5609</v>
      </c>
      <c r="L414" s="16" t="s">
        <v>5610</v>
      </c>
    </row>
    <row r="415" spans="1:12">
      <c r="A415" s="16" t="s">
        <v>2675</v>
      </c>
      <c r="B415" s="17" t="s">
        <v>30</v>
      </c>
      <c r="C415" s="18">
        <v>4</v>
      </c>
      <c r="D415" s="16">
        <v>115544120</v>
      </c>
      <c r="E415" s="16">
        <v>115544120</v>
      </c>
      <c r="F415" s="16" t="s">
        <v>3068</v>
      </c>
      <c r="G415" s="16" t="s">
        <v>3066</v>
      </c>
      <c r="H415" s="16" t="s">
        <v>3065</v>
      </c>
      <c r="I415" s="16" t="s">
        <v>5611</v>
      </c>
      <c r="J415" s="16" t="s">
        <v>5612</v>
      </c>
      <c r="K415" s="16" t="s">
        <v>5613</v>
      </c>
      <c r="L415" s="16" t="s">
        <v>5614</v>
      </c>
    </row>
    <row r="416" spans="1:12">
      <c r="A416" s="16" t="s">
        <v>2675</v>
      </c>
      <c r="B416" s="17" t="s">
        <v>1670</v>
      </c>
      <c r="C416" s="18">
        <v>11</v>
      </c>
      <c r="D416" s="16">
        <v>44148464</v>
      </c>
      <c r="E416" s="16">
        <v>44148464</v>
      </c>
      <c r="F416" s="16" t="s">
        <v>3062</v>
      </c>
      <c r="G416" s="16" t="s">
        <v>3063</v>
      </c>
      <c r="H416" s="16" t="s">
        <v>3065</v>
      </c>
      <c r="I416" s="16" t="s">
        <v>5622</v>
      </c>
      <c r="J416" s="16" t="s">
        <v>5623</v>
      </c>
      <c r="K416" s="16" t="s">
        <v>5624</v>
      </c>
      <c r="L416" s="16" t="s">
        <v>5625</v>
      </c>
    </row>
    <row r="417" spans="1:12">
      <c r="A417" s="16" t="s">
        <v>2675</v>
      </c>
      <c r="B417" s="17" t="s">
        <v>532</v>
      </c>
      <c r="C417" s="18">
        <v>15</v>
      </c>
      <c r="D417" s="16">
        <v>48539161</v>
      </c>
      <c r="E417" s="16">
        <v>48539161</v>
      </c>
      <c r="F417" s="16" t="s">
        <v>3062</v>
      </c>
      <c r="G417" s="16" t="s">
        <v>3063</v>
      </c>
      <c r="H417" s="16" t="s">
        <v>3064</v>
      </c>
      <c r="I417" s="16" t="s">
        <v>5631</v>
      </c>
      <c r="J417" s="16" t="s">
        <v>5632</v>
      </c>
      <c r="K417" s="16" t="s">
        <v>5633</v>
      </c>
      <c r="L417" s="16" t="s">
        <v>5634</v>
      </c>
    </row>
    <row r="418" spans="1:12">
      <c r="A418" s="16" t="s">
        <v>2675</v>
      </c>
      <c r="B418" s="17" t="s">
        <v>2365</v>
      </c>
      <c r="C418" s="18">
        <v>16</v>
      </c>
      <c r="D418" s="16">
        <v>84230302</v>
      </c>
      <c r="E418" s="16">
        <v>84230302</v>
      </c>
      <c r="F418" s="16" t="s">
        <v>3062</v>
      </c>
      <c r="G418" s="16" t="s">
        <v>3065</v>
      </c>
      <c r="H418" s="16" t="s">
        <v>3066</v>
      </c>
      <c r="I418" s="16" t="s">
        <v>5640</v>
      </c>
      <c r="J418" s="16" t="s">
        <v>5641</v>
      </c>
      <c r="K418" s="16" t="s">
        <v>5642</v>
      </c>
      <c r="L418" s="16" t="s">
        <v>5643</v>
      </c>
    </row>
    <row r="419" spans="1:12">
      <c r="A419" s="16" t="s">
        <v>2682</v>
      </c>
      <c r="B419" s="17" t="s">
        <v>1578</v>
      </c>
      <c r="C419" s="18">
        <v>1</v>
      </c>
      <c r="D419" s="16">
        <v>24124242</v>
      </c>
      <c r="E419" s="16">
        <v>24124242</v>
      </c>
      <c r="F419" s="16" t="s">
        <v>3077</v>
      </c>
      <c r="G419" s="16" t="s">
        <v>3065</v>
      </c>
      <c r="H419" s="16" t="s">
        <v>3063</v>
      </c>
      <c r="I419" s="16" t="s">
        <v>5649</v>
      </c>
      <c r="J419" s="16" t="s">
        <v>5650</v>
      </c>
      <c r="K419" s="16" t="s">
        <v>5651</v>
      </c>
      <c r="L419" s="16" t="s">
        <v>5652</v>
      </c>
    </row>
    <row r="420" spans="1:12">
      <c r="A420" s="16" t="s">
        <v>2682</v>
      </c>
      <c r="B420" s="17" t="s">
        <v>1204</v>
      </c>
      <c r="C420" s="18">
        <v>1</v>
      </c>
      <c r="D420" s="16">
        <v>41249929</v>
      </c>
      <c r="E420" s="16">
        <v>41249929</v>
      </c>
      <c r="F420" s="16" t="s">
        <v>3062</v>
      </c>
      <c r="G420" s="16" t="s">
        <v>3065</v>
      </c>
      <c r="H420" s="16" t="s">
        <v>3066</v>
      </c>
      <c r="I420" s="16" t="s">
        <v>4517</v>
      </c>
      <c r="J420" s="16" t="s">
        <v>5653</v>
      </c>
      <c r="K420" s="16" t="s">
        <v>5654</v>
      </c>
      <c r="L420" s="16" t="s">
        <v>5655</v>
      </c>
    </row>
    <row r="421" spans="1:12">
      <c r="A421" s="16" t="s">
        <v>2682</v>
      </c>
      <c r="B421" s="17" t="s">
        <v>2506</v>
      </c>
      <c r="C421" s="18">
        <v>2</v>
      </c>
      <c r="D421" s="16">
        <v>234545509</v>
      </c>
      <c r="E421" s="16">
        <v>234545509</v>
      </c>
      <c r="F421" s="16" t="s">
        <v>3062</v>
      </c>
      <c r="G421" s="16" t="s">
        <v>3065</v>
      </c>
      <c r="H421" s="16" t="s">
        <v>3066</v>
      </c>
      <c r="I421" s="16" t="s">
        <v>5658</v>
      </c>
      <c r="J421" s="16" t="s">
        <v>3969</v>
      </c>
      <c r="K421" s="16" t="s">
        <v>5659</v>
      </c>
      <c r="L421" s="16" t="s">
        <v>5660</v>
      </c>
    </row>
    <row r="422" spans="1:12">
      <c r="A422" s="16" t="s">
        <v>2682</v>
      </c>
      <c r="B422" s="17" t="s">
        <v>2056</v>
      </c>
      <c r="C422" s="18">
        <v>3</v>
      </c>
      <c r="D422" s="16">
        <v>53842715</v>
      </c>
      <c r="E422" s="16">
        <v>53842715</v>
      </c>
      <c r="F422" s="16" t="s">
        <v>3062</v>
      </c>
      <c r="G422" s="16" t="s">
        <v>3065</v>
      </c>
      <c r="H422" s="16" t="s">
        <v>3066</v>
      </c>
      <c r="I422" s="16" t="s">
        <v>4017</v>
      </c>
      <c r="J422" s="16" t="s">
        <v>5661</v>
      </c>
      <c r="K422" s="16" t="s">
        <v>5662</v>
      </c>
      <c r="L422" s="16" t="s">
        <v>5663</v>
      </c>
    </row>
    <row r="423" spans="1:12">
      <c r="A423" s="16" t="s">
        <v>2682</v>
      </c>
      <c r="B423" s="17" t="s">
        <v>1212</v>
      </c>
      <c r="C423" s="18">
        <v>3</v>
      </c>
      <c r="D423" s="16">
        <v>178962463</v>
      </c>
      <c r="E423" s="16">
        <v>178962463</v>
      </c>
      <c r="F423" s="16" t="s">
        <v>3068</v>
      </c>
      <c r="G423" s="16" t="s">
        <v>3063</v>
      </c>
      <c r="H423" s="16" t="s">
        <v>3064</v>
      </c>
      <c r="I423" s="16" t="s">
        <v>5666</v>
      </c>
      <c r="J423" s="16" t="s">
        <v>5667</v>
      </c>
      <c r="K423" s="16" t="s">
        <v>5668</v>
      </c>
      <c r="L423" s="16" t="s">
        <v>5669</v>
      </c>
    </row>
    <row r="424" spans="1:12">
      <c r="A424" s="16" t="s">
        <v>2682</v>
      </c>
      <c r="B424" s="17" t="s">
        <v>1212</v>
      </c>
      <c r="C424" s="18">
        <v>3</v>
      </c>
      <c r="D424" s="16">
        <v>178962476</v>
      </c>
      <c r="E424" s="16">
        <v>178962476</v>
      </c>
      <c r="F424" s="16" t="s">
        <v>3062</v>
      </c>
      <c r="G424" s="16" t="s">
        <v>3064</v>
      </c>
      <c r="H424" s="16" t="s">
        <v>3063</v>
      </c>
      <c r="I424" s="16" t="s">
        <v>5666</v>
      </c>
      <c r="J424" s="16" t="s">
        <v>5670</v>
      </c>
      <c r="K424" s="16" t="s">
        <v>5671</v>
      </c>
      <c r="L424" s="16" t="s">
        <v>5672</v>
      </c>
    </row>
    <row r="425" spans="1:12">
      <c r="A425" s="16" t="s">
        <v>2682</v>
      </c>
      <c r="B425" s="17" t="s">
        <v>2240</v>
      </c>
      <c r="C425" s="18">
        <v>9</v>
      </c>
      <c r="D425" s="16">
        <v>33443409</v>
      </c>
      <c r="E425" s="16">
        <v>33443409</v>
      </c>
      <c r="F425" s="16" t="s">
        <v>3062</v>
      </c>
      <c r="G425" s="16" t="s">
        <v>3065</v>
      </c>
      <c r="H425" s="16" t="s">
        <v>3066</v>
      </c>
      <c r="I425" s="16" t="s">
        <v>5685</v>
      </c>
      <c r="J425" s="16" t="s">
        <v>5553</v>
      </c>
      <c r="K425" s="16" t="s">
        <v>5686</v>
      </c>
      <c r="L425" s="16" t="s">
        <v>5687</v>
      </c>
    </row>
    <row r="426" spans="1:12">
      <c r="A426" s="16" t="s">
        <v>2682</v>
      </c>
      <c r="B426" s="17" t="s">
        <v>2487</v>
      </c>
      <c r="C426" s="18">
        <v>9</v>
      </c>
      <c r="D426" s="16">
        <v>107568651</v>
      </c>
      <c r="E426" s="16">
        <v>107568651</v>
      </c>
      <c r="F426" s="16" t="s">
        <v>3062</v>
      </c>
      <c r="G426" s="16" t="s">
        <v>3065</v>
      </c>
      <c r="H426" s="16" t="s">
        <v>3063</v>
      </c>
      <c r="I426" s="16" t="s">
        <v>5691</v>
      </c>
      <c r="J426" s="16" t="s">
        <v>5692</v>
      </c>
      <c r="K426" s="16" t="s">
        <v>5693</v>
      </c>
      <c r="L426" s="16" t="s">
        <v>5694</v>
      </c>
    </row>
    <row r="427" spans="1:12">
      <c r="A427" s="16" t="s">
        <v>2682</v>
      </c>
      <c r="B427" s="17" t="s">
        <v>2539</v>
      </c>
      <c r="C427" s="18">
        <v>9</v>
      </c>
      <c r="D427" s="16">
        <v>131689467</v>
      </c>
      <c r="E427" s="16">
        <v>131689467</v>
      </c>
      <c r="F427" s="16" t="s">
        <v>3077</v>
      </c>
      <c r="G427" s="16" t="s">
        <v>3063</v>
      </c>
      <c r="H427" s="16" t="s">
        <v>3064</v>
      </c>
      <c r="I427" s="16" t="s">
        <v>5128</v>
      </c>
      <c r="J427" s="16" t="s">
        <v>5377</v>
      </c>
      <c r="K427" s="16" t="s">
        <v>5695</v>
      </c>
      <c r="L427" s="16" t="s">
        <v>5696</v>
      </c>
    </row>
    <row r="428" spans="1:12">
      <c r="A428" s="16" t="s">
        <v>2682</v>
      </c>
      <c r="B428" s="17" t="s">
        <v>456</v>
      </c>
      <c r="C428" s="18">
        <v>11</v>
      </c>
      <c r="D428" s="16">
        <v>62748752</v>
      </c>
      <c r="E428" s="16">
        <v>62748752</v>
      </c>
      <c r="F428" s="16" t="s">
        <v>3077</v>
      </c>
      <c r="G428" s="16" t="s">
        <v>3063</v>
      </c>
      <c r="H428" s="16" t="s">
        <v>3066</v>
      </c>
      <c r="I428" s="16" t="s">
        <v>5697</v>
      </c>
      <c r="J428" s="16" t="s">
        <v>5698</v>
      </c>
      <c r="K428" s="16" t="s">
        <v>5699</v>
      </c>
      <c r="L428" s="16" t="s">
        <v>5700</v>
      </c>
    </row>
    <row r="429" spans="1:12">
      <c r="A429" s="16" t="s">
        <v>2682</v>
      </c>
      <c r="B429" s="17" t="s">
        <v>1424</v>
      </c>
      <c r="C429" s="18">
        <v>11</v>
      </c>
      <c r="D429" s="16">
        <v>67353963</v>
      </c>
      <c r="E429" s="16">
        <v>67353963</v>
      </c>
      <c r="F429" s="16" t="s">
        <v>3062</v>
      </c>
      <c r="G429" s="16" t="s">
        <v>3065</v>
      </c>
      <c r="H429" s="16" t="s">
        <v>3066</v>
      </c>
      <c r="I429" s="16" t="s">
        <v>5701</v>
      </c>
      <c r="J429" s="16" t="s">
        <v>3085</v>
      </c>
      <c r="K429" s="16" t="s">
        <v>5702</v>
      </c>
      <c r="L429" s="16" t="s">
        <v>5703</v>
      </c>
    </row>
    <row r="430" spans="1:12">
      <c r="A430" s="16" t="s">
        <v>2682</v>
      </c>
      <c r="B430" s="17" t="s">
        <v>2046</v>
      </c>
      <c r="C430" s="18">
        <v>12</v>
      </c>
      <c r="D430" s="16">
        <v>1920841</v>
      </c>
      <c r="E430" s="16">
        <v>1920841</v>
      </c>
      <c r="F430" s="16" t="s">
        <v>3062</v>
      </c>
      <c r="G430" s="16" t="s">
        <v>3065</v>
      </c>
      <c r="H430" s="16" t="s">
        <v>3066</v>
      </c>
      <c r="I430" s="16" t="s">
        <v>5705</v>
      </c>
      <c r="J430" s="16" t="s">
        <v>5706</v>
      </c>
      <c r="K430" s="16" t="s">
        <v>5707</v>
      </c>
      <c r="L430" s="16" t="s">
        <v>5708</v>
      </c>
    </row>
    <row r="431" spans="1:12">
      <c r="A431" s="16" t="s">
        <v>2682</v>
      </c>
      <c r="B431" s="17" t="s">
        <v>127</v>
      </c>
      <c r="C431" s="18">
        <v>12</v>
      </c>
      <c r="D431" s="16">
        <v>56398446</v>
      </c>
      <c r="E431" s="16">
        <v>56398446</v>
      </c>
      <c r="F431" s="16" t="s">
        <v>3062</v>
      </c>
      <c r="G431" s="16" t="s">
        <v>3065</v>
      </c>
      <c r="H431" s="16" t="s">
        <v>3063</v>
      </c>
      <c r="I431" s="16" t="s">
        <v>5710</v>
      </c>
      <c r="J431" s="16" t="s">
        <v>3325</v>
      </c>
      <c r="K431" s="16" t="s">
        <v>5711</v>
      </c>
      <c r="L431" s="16" t="s">
        <v>5712</v>
      </c>
    </row>
    <row r="432" spans="1:12">
      <c r="A432" s="16" t="s">
        <v>2682</v>
      </c>
      <c r="B432" s="17" t="s">
        <v>1169</v>
      </c>
      <c r="C432" s="18">
        <v>13</v>
      </c>
      <c r="D432" s="16">
        <v>33591350</v>
      </c>
      <c r="E432" s="16">
        <v>33591350</v>
      </c>
      <c r="F432" s="16" t="s">
        <v>3062</v>
      </c>
      <c r="G432" s="16" t="s">
        <v>3063</v>
      </c>
      <c r="H432" s="16" t="s">
        <v>3064</v>
      </c>
      <c r="I432" s="16" t="s">
        <v>5716</v>
      </c>
      <c r="J432" s="16" t="s">
        <v>5561</v>
      </c>
      <c r="K432" s="16" t="s">
        <v>5562</v>
      </c>
      <c r="L432" s="16" t="s">
        <v>5563</v>
      </c>
    </row>
    <row r="433" spans="1:12">
      <c r="A433" s="16" t="s">
        <v>2682</v>
      </c>
      <c r="B433" s="17" t="s">
        <v>1982</v>
      </c>
      <c r="C433" s="18">
        <v>15</v>
      </c>
      <c r="D433" s="16">
        <v>78880665</v>
      </c>
      <c r="E433" s="16">
        <v>78880665</v>
      </c>
      <c r="F433" s="16" t="s">
        <v>3062</v>
      </c>
      <c r="G433" s="16" t="s">
        <v>3065</v>
      </c>
      <c r="H433" s="16" t="s">
        <v>3066</v>
      </c>
      <c r="I433" s="16" t="s">
        <v>5720</v>
      </c>
      <c r="J433" s="16" t="s">
        <v>5721</v>
      </c>
      <c r="K433" s="16" t="s">
        <v>5722</v>
      </c>
      <c r="L433" s="16" t="s">
        <v>5723</v>
      </c>
    </row>
    <row r="434" spans="1:12">
      <c r="A434" s="16" t="s">
        <v>2682</v>
      </c>
      <c r="B434" s="17" t="s">
        <v>1962</v>
      </c>
      <c r="C434" s="18">
        <v>16</v>
      </c>
      <c r="D434" s="16">
        <v>75563611</v>
      </c>
      <c r="E434" s="16">
        <v>75563611</v>
      </c>
      <c r="F434" s="16" t="s">
        <v>3068</v>
      </c>
      <c r="G434" s="16" t="s">
        <v>3065</v>
      </c>
      <c r="H434" s="16" t="s">
        <v>3066</v>
      </c>
      <c r="I434" s="16" t="s">
        <v>5731</v>
      </c>
      <c r="J434" s="16" t="s">
        <v>4643</v>
      </c>
      <c r="K434" s="16" t="s">
        <v>4644</v>
      </c>
      <c r="L434" s="16" t="s">
        <v>4645</v>
      </c>
    </row>
    <row r="435" spans="1:12">
      <c r="A435" s="16" t="s">
        <v>2682</v>
      </c>
      <c r="B435" s="17" t="s">
        <v>2405</v>
      </c>
      <c r="C435" s="18">
        <v>17</v>
      </c>
      <c r="D435" s="16">
        <v>40065886</v>
      </c>
      <c r="E435" s="16">
        <v>40065886</v>
      </c>
      <c r="F435" s="16" t="s">
        <v>3062</v>
      </c>
      <c r="G435" s="16" t="s">
        <v>3063</v>
      </c>
      <c r="H435" s="16" t="s">
        <v>3064</v>
      </c>
      <c r="I435" s="16" t="s">
        <v>5736</v>
      </c>
      <c r="J435" s="16" t="s">
        <v>5737</v>
      </c>
      <c r="K435" s="16" t="s">
        <v>5738</v>
      </c>
      <c r="L435" s="16" t="s">
        <v>5739</v>
      </c>
    </row>
    <row r="436" spans="1:12">
      <c r="A436" s="16" t="s">
        <v>2682</v>
      </c>
      <c r="B436" s="17" t="s">
        <v>429</v>
      </c>
      <c r="C436" s="18">
        <v>19</v>
      </c>
      <c r="D436" s="16">
        <v>6454054</v>
      </c>
      <c r="E436" s="16">
        <v>6454054</v>
      </c>
      <c r="F436" s="16" t="s">
        <v>3062</v>
      </c>
      <c r="G436" s="16" t="s">
        <v>3063</v>
      </c>
      <c r="H436" s="16" t="s">
        <v>3065</v>
      </c>
      <c r="I436" s="16" t="s">
        <v>5744</v>
      </c>
      <c r="J436" s="16" t="s">
        <v>5745</v>
      </c>
      <c r="K436" s="16" t="s">
        <v>5746</v>
      </c>
      <c r="L436" s="16" t="s">
        <v>5747</v>
      </c>
    </row>
    <row r="437" spans="1:12">
      <c r="A437" s="16" t="s">
        <v>2682</v>
      </c>
      <c r="B437" s="17" t="s">
        <v>595</v>
      </c>
      <c r="C437" s="18">
        <v>19</v>
      </c>
      <c r="D437" s="16">
        <v>38965961</v>
      </c>
      <c r="E437" s="16">
        <v>38965961</v>
      </c>
      <c r="F437" s="16" t="s">
        <v>3062</v>
      </c>
      <c r="G437" s="16" t="s">
        <v>3063</v>
      </c>
      <c r="H437" s="16" t="s">
        <v>3066</v>
      </c>
      <c r="I437" s="16" t="s">
        <v>4055</v>
      </c>
      <c r="J437" s="16" t="s">
        <v>5752</v>
      </c>
      <c r="K437" s="16" t="s">
        <v>5753</v>
      </c>
      <c r="L437" s="16" t="s">
        <v>5754</v>
      </c>
    </row>
    <row r="438" spans="1:12">
      <c r="A438" s="16" t="s">
        <v>2682</v>
      </c>
      <c r="B438" s="17" t="s">
        <v>595</v>
      </c>
      <c r="C438" s="18">
        <v>19</v>
      </c>
      <c r="D438" s="16">
        <v>38965967</v>
      </c>
      <c r="E438" s="16">
        <v>38965967</v>
      </c>
      <c r="F438" s="16" t="s">
        <v>3062</v>
      </c>
      <c r="G438" s="16" t="s">
        <v>3063</v>
      </c>
      <c r="H438" s="16" t="s">
        <v>3065</v>
      </c>
      <c r="I438" s="16" t="s">
        <v>4055</v>
      </c>
      <c r="J438" s="16" t="s">
        <v>5755</v>
      </c>
      <c r="K438" s="16" t="s">
        <v>5756</v>
      </c>
      <c r="L438" s="16" t="s">
        <v>5757</v>
      </c>
    </row>
    <row r="439" spans="1:12">
      <c r="A439" s="16" t="s">
        <v>2682</v>
      </c>
      <c r="B439" s="17" t="s">
        <v>2303</v>
      </c>
      <c r="C439" s="18">
        <v>19</v>
      </c>
      <c r="D439" s="16">
        <v>49965915</v>
      </c>
      <c r="E439" s="16">
        <v>49965915</v>
      </c>
      <c r="F439" s="16" t="s">
        <v>3062</v>
      </c>
      <c r="G439" s="16" t="s">
        <v>3065</v>
      </c>
      <c r="H439" s="16" t="s">
        <v>3066</v>
      </c>
      <c r="I439" s="16" t="s">
        <v>5758</v>
      </c>
      <c r="J439" s="16" t="s">
        <v>5759</v>
      </c>
      <c r="K439" s="16" t="s">
        <v>5760</v>
      </c>
      <c r="L439" s="16" t="s">
        <v>5761</v>
      </c>
    </row>
    <row r="440" spans="1:12">
      <c r="A440" s="16" t="s">
        <v>2682</v>
      </c>
      <c r="B440" s="17" t="s">
        <v>380</v>
      </c>
      <c r="C440" s="18">
        <v>22</v>
      </c>
      <c r="D440" s="16">
        <v>24220053</v>
      </c>
      <c r="E440" s="16">
        <v>24220053</v>
      </c>
      <c r="F440" s="16" t="s">
        <v>3062</v>
      </c>
      <c r="G440" s="16" t="s">
        <v>3065</v>
      </c>
      <c r="H440" s="16" t="s">
        <v>3064</v>
      </c>
      <c r="I440" s="16" t="s">
        <v>5764</v>
      </c>
      <c r="J440" s="16" t="s">
        <v>5765</v>
      </c>
      <c r="K440" s="16" t="s">
        <v>5766</v>
      </c>
      <c r="L440" s="16" t="s">
        <v>5767</v>
      </c>
    </row>
    <row r="441" spans="1:12">
      <c r="A441" s="16" t="s">
        <v>2691</v>
      </c>
      <c r="B441" s="17" t="s">
        <v>2194</v>
      </c>
      <c r="C441" s="18">
        <v>1</v>
      </c>
      <c r="D441" s="16">
        <v>116946561</v>
      </c>
      <c r="E441" s="16">
        <v>116946561</v>
      </c>
      <c r="F441" s="16" t="s">
        <v>3062</v>
      </c>
      <c r="G441" s="16" t="s">
        <v>3065</v>
      </c>
      <c r="H441" s="16" t="s">
        <v>3066</v>
      </c>
      <c r="I441" s="16" t="s">
        <v>5774</v>
      </c>
      <c r="J441" s="16" t="s">
        <v>5775</v>
      </c>
      <c r="K441" s="16" t="s">
        <v>5776</v>
      </c>
      <c r="L441" s="16" t="s">
        <v>5777</v>
      </c>
    </row>
    <row r="442" spans="1:12">
      <c r="A442" s="16" t="s">
        <v>2691</v>
      </c>
      <c r="B442" s="17" t="s">
        <v>2050</v>
      </c>
      <c r="C442" s="18">
        <v>1</v>
      </c>
      <c r="D442" s="16">
        <v>201010679</v>
      </c>
      <c r="E442" s="16">
        <v>201010679</v>
      </c>
      <c r="F442" s="16" t="s">
        <v>3062</v>
      </c>
      <c r="G442" s="16" t="s">
        <v>3065</v>
      </c>
      <c r="H442" s="16" t="s">
        <v>3066</v>
      </c>
      <c r="I442" s="16" t="s">
        <v>4626</v>
      </c>
      <c r="J442" s="16" t="s">
        <v>5782</v>
      </c>
      <c r="K442" s="16" t="s">
        <v>5783</v>
      </c>
      <c r="L442" s="16" t="s">
        <v>5784</v>
      </c>
    </row>
    <row r="443" spans="1:12">
      <c r="A443" s="16" t="s">
        <v>2691</v>
      </c>
      <c r="B443" s="17" t="s">
        <v>259</v>
      </c>
      <c r="C443" s="18">
        <v>2</v>
      </c>
      <c r="D443" s="16">
        <v>108627052</v>
      </c>
      <c r="E443" s="16">
        <v>108627052</v>
      </c>
      <c r="F443" s="16" t="s">
        <v>3062</v>
      </c>
      <c r="G443" s="16" t="s">
        <v>3065</v>
      </c>
      <c r="H443" s="16" t="s">
        <v>3063</v>
      </c>
      <c r="I443" s="16" t="s">
        <v>5789</v>
      </c>
      <c r="J443" s="16" t="s">
        <v>5790</v>
      </c>
      <c r="K443" s="16" t="s">
        <v>5791</v>
      </c>
      <c r="L443" s="16" t="s">
        <v>5792</v>
      </c>
    </row>
    <row r="444" spans="1:12">
      <c r="A444" s="16" t="s">
        <v>2691</v>
      </c>
      <c r="B444" s="17" t="s">
        <v>579</v>
      </c>
      <c r="C444" s="18">
        <v>2</v>
      </c>
      <c r="D444" s="16">
        <v>165987807</v>
      </c>
      <c r="E444" s="16">
        <v>165987807</v>
      </c>
      <c r="F444" s="16" t="s">
        <v>3062</v>
      </c>
      <c r="G444" s="16" t="s">
        <v>3063</v>
      </c>
      <c r="H444" s="16" t="s">
        <v>3065</v>
      </c>
      <c r="I444" s="16" t="s">
        <v>5793</v>
      </c>
      <c r="J444" s="16" t="s">
        <v>5794</v>
      </c>
      <c r="K444" s="16" t="s">
        <v>5795</v>
      </c>
      <c r="L444" s="16" t="s">
        <v>5796</v>
      </c>
    </row>
    <row r="445" spans="1:12">
      <c r="A445" s="16" t="s">
        <v>2691</v>
      </c>
      <c r="B445" s="17" t="s">
        <v>2168</v>
      </c>
      <c r="C445" s="18">
        <v>2</v>
      </c>
      <c r="D445" s="16">
        <v>176043857</v>
      </c>
      <c r="E445" s="16">
        <v>176043857</v>
      </c>
      <c r="F445" s="16" t="s">
        <v>3062</v>
      </c>
      <c r="G445" s="16" t="s">
        <v>3065</v>
      </c>
      <c r="H445" s="16" t="s">
        <v>3066</v>
      </c>
      <c r="I445" s="16" t="s">
        <v>5797</v>
      </c>
      <c r="J445" s="16" t="s">
        <v>3894</v>
      </c>
      <c r="K445" s="16" t="s">
        <v>5798</v>
      </c>
      <c r="L445" s="16" t="s">
        <v>3895</v>
      </c>
    </row>
    <row r="446" spans="1:12">
      <c r="A446" s="16" t="s">
        <v>2691</v>
      </c>
      <c r="B446" s="17" t="s">
        <v>834</v>
      </c>
      <c r="C446" s="18">
        <v>2</v>
      </c>
      <c r="D446" s="16">
        <v>178769836</v>
      </c>
      <c r="E446" s="16">
        <v>178769836</v>
      </c>
      <c r="F446" s="16" t="s">
        <v>3062</v>
      </c>
      <c r="G446" s="16" t="s">
        <v>3063</v>
      </c>
      <c r="H446" s="16" t="s">
        <v>3064</v>
      </c>
      <c r="I446" s="16" t="s">
        <v>5799</v>
      </c>
      <c r="J446" s="16" t="s">
        <v>5800</v>
      </c>
      <c r="K446" s="16" t="s">
        <v>5801</v>
      </c>
      <c r="L446" s="16" t="s">
        <v>5802</v>
      </c>
    </row>
    <row r="447" spans="1:12">
      <c r="A447" s="16" t="s">
        <v>2691</v>
      </c>
      <c r="B447" s="17" t="s">
        <v>1558</v>
      </c>
      <c r="C447" s="18">
        <v>4</v>
      </c>
      <c r="D447" s="16">
        <v>173803978</v>
      </c>
      <c r="E447" s="16">
        <v>173803978</v>
      </c>
      <c r="F447" s="16" t="s">
        <v>3062</v>
      </c>
      <c r="G447" s="16" t="s">
        <v>3063</v>
      </c>
      <c r="H447" s="16" t="s">
        <v>3064</v>
      </c>
      <c r="I447" s="16" t="s">
        <v>5810</v>
      </c>
      <c r="J447" s="16" t="s">
        <v>5811</v>
      </c>
      <c r="K447" s="16" t="s">
        <v>5812</v>
      </c>
      <c r="L447" s="16" t="s">
        <v>5813</v>
      </c>
    </row>
    <row r="448" spans="1:12">
      <c r="A448" s="16" t="s">
        <v>2691</v>
      </c>
      <c r="B448" s="17" t="s">
        <v>1505</v>
      </c>
      <c r="C448" s="18">
        <v>4</v>
      </c>
      <c r="D448" s="16">
        <v>175604054</v>
      </c>
      <c r="E448" s="16">
        <v>175604054</v>
      </c>
      <c r="F448" s="16" t="s">
        <v>3062</v>
      </c>
      <c r="G448" s="16" t="s">
        <v>3064</v>
      </c>
      <c r="H448" s="16" t="s">
        <v>3063</v>
      </c>
      <c r="I448" s="16" t="s">
        <v>5814</v>
      </c>
      <c r="J448" s="16" t="s">
        <v>5815</v>
      </c>
      <c r="K448" s="16" t="s">
        <v>5816</v>
      </c>
      <c r="L448" s="16" t="s">
        <v>5817</v>
      </c>
    </row>
    <row r="449" spans="1:12">
      <c r="A449" s="16" t="s">
        <v>2691</v>
      </c>
      <c r="B449" s="17" t="s">
        <v>1706</v>
      </c>
      <c r="C449" s="18">
        <v>5</v>
      </c>
      <c r="D449" s="16">
        <v>60067895</v>
      </c>
      <c r="E449" s="16">
        <v>60067895</v>
      </c>
      <c r="F449" s="16" t="s">
        <v>3068</v>
      </c>
      <c r="G449" s="16" t="s">
        <v>3065</v>
      </c>
      <c r="H449" s="16" t="s">
        <v>3066</v>
      </c>
      <c r="I449" s="16" t="s">
        <v>5819</v>
      </c>
      <c r="J449" s="16" t="s">
        <v>5232</v>
      </c>
      <c r="K449" s="16" t="s">
        <v>5445</v>
      </c>
      <c r="L449" s="16" t="s">
        <v>3972</v>
      </c>
    </row>
    <row r="450" spans="1:12">
      <c r="A450" s="16" t="s">
        <v>2691</v>
      </c>
      <c r="B450" s="17" t="s">
        <v>1094</v>
      </c>
      <c r="C450" s="18">
        <v>5</v>
      </c>
      <c r="D450" s="16">
        <v>162940921</v>
      </c>
      <c r="E450" s="16">
        <v>162940921</v>
      </c>
      <c r="F450" s="16" t="s">
        <v>3068</v>
      </c>
      <c r="G450" s="16" t="s">
        <v>3065</v>
      </c>
      <c r="H450" s="16" t="s">
        <v>3066</v>
      </c>
      <c r="I450" s="16" t="s">
        <v>4862</v>
      </c>
      <c r="J450" s="16" t="s">
        <v>5820</v>
      </c>
      <c r="K450" s="16" t="s">
        <v>5821</v>
      </c>
      <c r="L450" s="16" t="s">
        <v>5822</v>
      </c>
    </row>
    <row r="451" spans="1:12">
      <c r="A451" s="16" t="s">
        <v>2691</v>
      </c>
      <c r="B451" s="17" t="s">
        <v>394</v>
      </c>
      <c r="C451" s="18">
        <v>6</v>
      </c>
      <c r="D451" s="16">
        <v>35967854</v>
      </c>
      <c r="E451" s="16">
        <v>35967854</v>
      </c>
      <c r="F451" s="16" t="s">
        <v>3068</v>
      </c>
      <c r="G451" s="16" t="s">
        <v>3063</v>
      </c>
      <c r="H451" s="16" t="s">
        <v>3064</v>
      </c>
      <c r="I451" s="16" t="s">
        <v>5824</v>
      </c>
      <c r="J451" s="16" t="s">
        <v>5825</v>
      </c>
      <c r="K451" s="16" t="s">
        <v>5826</v>
      </c>
      <c r="L451" s="16" t="s">
        <v>4322</v>
      </c>
    </row>
    <row r="452" spans="1:12">
      <c r="A452" s="16" t="s">
        <v>2691</v>
      </c>
      <c r="B452" s="17" t="s">
        <v>1882</v>
      </c>
      <c r="C452" s="18">
        <v>7</v>
      </c>
      <c r="D452" s="16">
        <v>86988581</v>
      </c>
      <c r="E452" s="16">
        <v>86988581</v>
      </c>
      <c r="F452" s="16" t="s">
        <v>3077</v>
      </c>
      <c r="G452" s="16" t="s">
        <v>3063</v>
      </c>
      <c r="H452" s="16" t="s">
        <v>3064</v>
      </c>
      <c r="I452" s="16" t="s">
        <v>5832</v>
      </c>
      <c r="J452" s="16" t="s">
        <v>5833</v>
      </c>
      <c r="K452" s="16" t="s">
        <v>5834</v>
      </c>
      <c r="L452" s="16" t="s">
        <v>5835</v>
      </c>
    </row>
    <row r="453" spans="1:12">
      <c r="A453" s="16" t="s">
        <v>2691</v>
      </c>
      <c r="B453" s="17" t="s">
        <v>136</v>
      </c>
      <c r="C453" s="18">
        <v>8</v>
      </c>
      <c r="D453" s="16">
        <v>70517060</v>
      </c>
      <c r="E453" s="16">
        <v>70517060</v>
      </c>
      <c r="F453" s="16" t="s">
        <v>3062</v>
      </c>
      <c r="G453" s="16" t="s">
        <v>3065</v>
      </c>
      <c r="H453" s="16" t="s">
        <v>3063</v>
      </c>
      <c r="I453" s="16" t="s">
        <v>4885</v>
      </c>
      <c r="J453" s="16" t="s">
        <v>5843</v>
      </c>
      <c r="K453" s="16" t="s">
        <v>5844</v>
      </c>
      <c r="L453" s="16" t="s">
        <v>5845</v>
      </c>
    </row>
    <row r="454" spans="1:12">
      <c r="A454" s="16" t="s">
        <v>2691</v>
      </c>
      <c r="B454" s="17" t="s">
        <v>1870</v>
      </c>
      <c r="C454" s="18">
        <v>10</v>
      </c>
      <c r="D454" s="16">
        <v>17145218</v>
      </c>
      <c r="E454" s="16">
        <v>17145218</v>
      </c>
      <c r="F454" s="16" t="s">
        <v>3077</v>
      </c>
      <c r="G454" s="16" t="s">
        <v>3065</v>
      </c>
      <c r="H454" s="16" t="s">
        <v>3063</v>
      </c>
      <c r="I454" s="16" t="s">
        <v>3361</v>
      </c>
      <c r="J454" s="16" t="s">
        <v>5856</v>
      </c>
      <c r="K454" s="16" t="s">
        <v>5857</v>
      </c>
      <c r="L454" s="16" t="s">
        <v>5858</v>
      </c>
    </row>
    <row r="455" spans="1:12">
      <c r="A455" s="16" t="s">
        <v>2691</v>
      </c>
      <c r="B455" s="17" t="s">
        <v>1220</v>
      </c>
      <c r="C455" s="18">
        <v>11</v>
      </c>
      <c r="D455" s="16">
        <v>64065021</v>
      </c>
      <c r="E455" s="16">
        <v>64065021</v>
      </c>
      <c r="F455" s="16" t="s">
        <v>3062</v>
      </c>
      <c r="G455" s="16" t="s">
        <v>3063</v>
      </c>
      <c r="H455" s="16" t="s">
        <v>3064</v>
      </c>
      <c r="I455" s="16" t="s">
        <v>5866</v>
      </c>
      <c r="J455" s="16" t="s">
        <v>5867</v>
      </c>
      <c r="K455" s="16" t="s">
        <v>5868</v>
      </c>
      <c r="L455" s="16" t="s">
        <v>5869</v>
      </c>
    </row>
    <row r="456" spans="1:12">
      <c r="A456" s="16" t="s">
        <v>2691</v>
      </c>
      <c r="B456" s="17" t="s">
        <v>2467</v>
      </c>
      <c r="C456" s="18">
        <v>12</v>
      </c>
      <c r="D456" s="16">
        <v>123424806</v>
      </c>
      <c r="E456" s="16">
        <v>123424806</v>
      </c>
      <c r="F456" s="16" t="s">
        <v>3062</v>
      </c>
      <c r="G456" s="16" t="s">
        <v>3063</v>
      </c>
      <c r="H456" s="16" t="s">
        <v>3064</v>
      </c>
      <c r="I456" s="16" t="s">
        <v>5875</v>
      </c>
      <c r="J456" s="16" t="s">
        <v>5876</v>
      </c>
      <c r="K456" s="16" t="s">
        <v>5877</v>
      </c>
      <c r="L456" s="16" t="s">
        <v>5878</v>
      </c>
    </row>
    <row r="457" spans="1:12">
      <c r="A457" s="16" t="s">
        <v>2691</v>
      </c>
      <c r="B457" s="17" t="s">
        <v>1169</v>
      </c>
      <c r="C457" s="18">
        <v>13</v>
      </c>
      <c r="D457" s="16">
        <v>33635148</v>
      </c>
      <c r="E457" s="16">
        <v>33635148</v>
      </c>
      <c r="F457" s="16" t="s">
        <v>3068</v>
      </c>
      <c r="G457" s="16" t="s">
        <v>3063</v>
      </c>
      <c r="H457" s="16" t="s">
        <v>3064</v>
      </c>
      <c r="I457" s="16" t="s">
        <v>5716</v>
      </c>
      <c r="J457" s="16" t="s">
        <v>5206</v>
      </c>
      <c r="K457" s="16" t="s">
        <v>5881</v>
      </c>
      <c r="L457" s="16" t="s">
        <v>5882</v>
      </c>
    </row>
    <row r="458" spans="1:12">
      <c r="A458" s="16" t="s">
        <v>2691</v>
      </c>
      <c r="B458" s="17" t="s">
        <v>996</v>
      </c>
      <c r="C458" s="18">
        <v>13</v>
      </c>
      <c r="D458" s="16">
        <v>101844342</v>
      </c>
      <c r="E458" s="16">
        <v>101844342</v>
      </c>
      <c r="F458" s="16" t="s">
        <v>3062</v>
      </c>
      <c r="G458" s="16" t="s">
        <v>3065</v>
      </c>
      <c r="H458" s="16" t="s">
        <v>3063</v>
      </c>
      <c r="I458" s="16" t="s">
        <v>5885</v>
      </c>
      <c r="J458" s="16" t="s">
        <v>5886</v>
      </c>
      <c r="K458" s="16" t="s">
        <v>5887</v>
      </c>
      <c r="L458" s="16" t="s">
        <v>5888</v>
      </c>
    </row>
    <row r="459" spans="1:12">
      <c r="A459" s="16" t="s">
        <v>2691</v>
      </c>
      <c r="B459" s="17" t="s">
        <v>2438</v>
      </c>
      <c r="C459" s="18">
        <v>14</v>
      </c>
      <c r="D459" s="16">
        <v>51352590</v>
      </c>
      <c r="E459" s="16">
        <v>51352590</v>
      </c>
      <c r="F459" s="16" t="s">
        <v>3068</v>
      </c>
      <c r="G459" s="16" t="s">
        <v>3063</v>
      </c>
      <c r="H459" s="16" t="s">
        <v>3065</v>
      </c>
      <c r="I459" s="16" t="s">
        <v>5893</v>
      </c>
      <c r="J459" s="16" t="s">
        <v>4309</v>
      </c>
      <c r="K459" s="16" t="s">
        <v>5894</v>
      </c>
      <c r="L459" s="16" t="s">
        <v>5895</v>
      </c>
    </row>
    <row r="460" spans="1:12">
      <c r="A460" s="16" t="s">
        <v>2691</v>
      </c>
      <c r="B460" s="17" t="s">
        <v>170</v>
      </c>
      <c r="C460" s="18">
        <v>16</v>
      </c>
      <c r="D460" s="16">
        <v>70432233</v>
      </c>
      <c r="E460" s="16">
        <v>70432233</v>
      </c>
      <c r="F460" s="16" t="s">
        <v>3068</v>
      </c>
      <c r="G460" s="16" t="s">
        <v>3065</v>
      </c>
      <c r="H460" s="16" t="s">
        <v>3064</v>
      </c>
      <c r="I460" s="16" t="s">
        <v>5898</v>
      </c>
      <c r="J460" s="16" t="s">
        <v>5899</v>
      </c>
      <c r="K460" s="16" t="s">
        <v>5900</v>
      </c>
      <c r="L460" s="16" t="s">
        <v>5901</v>
      </c>
    </row>
    <row r="461" spans="1:12">
      <c r="A461" s="16" t="s">
        <v>2691</v>
      </c>
      <c r="B461" s="17" t="s">
        <v>689</v>
      </c>
      <c r="C461" s="18">
        <v>17</v>
      </c>
      <c r="D461" s="16">
        <v>4719918</v>
      </c>
      <c r="E461" s="16">
        <v>4719918</v>
      </c>
      <c r="F461" s="16" t="s">
        <v>3062</v>
      </c>
      <c r="G461" s="16" t="s">
        <v>3063</v>
      </c>
      <c r="H461" s="16" t="s">
        <v>3065</v>
      </c>
      <c r="I461" s="16" t="s">
        <v>5902</v>
      </c>
      <c r="J461" s="16" t="s">
        <v>5903</v>
      </c>
      <c r="K461" s="16" t="s">
        <v>5904</v>
      </c>
      <c r="L461" s="16" t="s">
        <v>5905</v>
      </c>
    </row>
    <row r="462" spans="1:12">
      <c r="A462" s="16" t="s">
        <v>2691</v>
      </c>
      <c r="B462" s="17" t="s">
        <v>545</v>
      </c>
      <c r="C462" s="18">
        <v>17</v>
      </c>
      <c r="D462" s="16">
        <v>18243503</v>
      </c>
      <c r="E462" s="16">
        <v>18243503</v>
      </c>
      <c r="F462" s="16" t="s">
        <v>3062</v>
      </c>
      <c r="G462" s="16" t="s">
        <v>3065</v>
      </c>
      <c r="H462" s="16" t="s">
        <v>3066</v>
      </c>
      <c r="I462" s="16" t="s">
        <v>5906</v>
      </c>
      <c r="J462" s="16" t="s">
        <v>5907</v>
      </c>
      <c r="K462" s="16" t="s">
        <v>5908</v>
      </c>
      <c r="L462" s="16" t="s">
        <v>5909</v>
      </c>
    </row>
    <row r="463" spans="1:12">
      <c r="A463" s="16" t="s">
        <v>2691</v>
      </c>
      <c r="B463" s="17" t="s">
        <v>262</v>
      </c>
      <c r="C463" s="18">
        <v>22</v>
      </c>
      <c r="D463" s="16">
        <v>32614504</v>
      </c>
      <c r="E463" s="16">
        <v>32614504</v>
      </c>
      <c r="F463" s="16" t="s">
        <v>3068</v>
      </c>
      <c r="G463" s="16" t="s">
        <v>3065</v>
      </c>
      <c r="H463" s="16" t="s">
        <v>3066</v>
      </c>
      <c r="I463" s="16" t="s">
        <v>5923</v>
      </c>
      <c r="J463" s="16" t="s">
        <v>3665</v>
      </c>
      <c r="K463" s="16" t="s">
        <v>5924</v>
      </c>
      <c r="L463" s="16" t="s">
        <v>5925</v>
      </c>
    </row>
    <row r="464" spans="1:12">
      <c r="A464" s="16" t="s">
        <v>2659</v>
      </c>
      <c r="B464" s="17" t="s">
        <v>1586</v>
      </c>
      <c r="C464" s="18">
        <v>2</v>
      </c>
      <c r="D464" s="16">
        <v>171716365</v>
      </c>
      <c r="E464" s="16">
        <v>171716365</v>
      </c>
      <c r="F464" s="16" t="s">
        <v>3062</v>
      </c>
      <c r="G464" s="16" t="s">
        <v>3065</v>
      </c>
      <c r="H464" s="16" t="s">
        <v>3063</v>
      </c>
      <c r="I464" s="16" t="s">
        <v>5933</v>
      </c>
      <c r="J464" s="16" t="s">
        <v>5934</v>
      </c>
      <c r="K464" s="16" t="s">
        <v>5935</v>
      </c>
      <c r="L464" s="16" t="s">
        <v>5936</v>
      </c>
    </row>
    <row r="465" spans="1:12">
      <c r="A465" s="16" t="s">
        <v>2659</v>
      </c>
      <c r="B465" s="17" t="s">
        <v>255</v>
      </c>
      <c r="C465" s="18">
        <v>3</v>
      </c>
      <c r="D465" s="16">
        <v>10976732</v>
      </c>
      <c r="E465" s="16">
        <v>10976732</v>
      </c>
      <c r="F465" s="16" t="s">
        <v>3062</v>
      </c>
      <c r="G465" s="16" t="s">
        <v>3063</v>
      </c>
      <c r="H465" s="16" t="s">
        <v>3066</v>
      </c>
      <c r="I465" s="16" t="s">
        <v>3605</v>
      </c>
      <c r="J465" s="16" t="s">
        <v>5937</v>
      </c>
      <c r="K465" s="16" t="s">
        <v>5938</v>
      </c>
      <c r="L465" s="16" t="s">
        <v>5939</v>
      </c>
    </row>
    <row r="466" spans="1:12">
      <c r="A466" s="16" t="s">
        <v>2659</v>
      </c>
      <c r="B466" s="17" t="s">
        <v>2459</v>
      </c>
      <c r="C466" s="18">
        <v>3</v>
      </c>
      <c r="D466" s="16">
        <v>183643373</v>
      </c>
      <c r="E466" s="16">
        <v>183643373</v>
      </c>
      <c r="F466" s="16" t="s">
        <v>3068</v>
      </c>
      <c r="G466" s="16" t="s">
        <v>3065</v>
      </c>
      <c r="H466" s="16" t="s">
        <v>3066</v>
      </c>
      <c r="I466" s="16" t="s">
        <v>5941</v>
      </c>
      <c r="J466" s="16" t="s">
        <v>5942</v>
      </c>
      <c r="K466" s="16" t="s">
        <v>5943</v>
      </c>
      <c r="L466" s="16" t="s">
        <v>5944</v>
      </c>
    </row>
    <row r="467" spans="1:12">
      <c r="A467" s="16" t="s">
        <v>2659</v>
      </c>
      <c r="B467" s="17" t="s">
        <v>2216</v>
      </c>
      <c r="C467" s="18">
        <v>4</v>
      </c>
      <c r="D467" s="16">
        <v>156751138</v>
      </c>
      <c r="E467" s="16">
        <v>156751138</v>
      </c>
      <c r="F467" s="16" t="s">
        <v>3062</v>
      </c>
      <c r="G467" s="16" t="s">
        <v>3066</v>
      </c>
      <c r="H467" s="16" t="s">
        <v>3063</v>
      </c>
      <c r="I467" s="16" t="s">
        <v>5946</v>
      </c>
      <c r="J467" s="16" t="s">
        <v>5947</v>
      </c>
      <c r="K467" s="16" t="s">
        <v>5948</v>
      </c>
      <c r="L467" s="16" t="s">
        <v>5949</v>
      </c>
    </row>
    <row r="468" spans="1:12">
      <c r="A468" s="16" t="s">
        <v>2659</v>
      </c>
      <c r="B468" s="17" t="s">
        <v>1205</v>
      </c>
      <c r="C468" s="18">
        <v>8</v>
      </c>
      <c r="D468" s="16">
        <v>133141585</v>
      </c>
      <c r="E468" s="16">
        <v>133141585</v>
      </c>
      <c r="F468" s="16" t="s">
        <v>3062</v>
      </c>
      <c r="G468" s="16" t="s">
        <v>3063</v>
      </c>
      <c r="H468" s="16" t="s">
        <v>3066</v>
      </c>
      <c r="I468" s="16" t="s">
        <v>5959</v>
      </c>
      <c r="J468" s="16" t="s">
        <v>5960</v>
      </c>
      <c r="K468" s="16" t="s">
        <v>5961</v>
      </c>
      <c r="L468" s="16" t="s">
        <v>5962</v>
      </c>
    </row>
    <row r="469" spans="1:12">
      <c r="A469" s="16" t="s">
        <v>2659</v>
      </c>
      <c r="B469" s="17" t="s">
        <v>1205</v>
      </c>
      <c r="C469" s="18">
        <v>8</v>
      </c>
      <c r="D469" s="16">
        <v>133152351</v>
      </c>
      <c r="E469" s="16">
        <v>133152351</v>
      </c>
      <c r="F469" s="16" t="s">
        <v>3062</v>
      </c>
      <c r="G469" s="16" t="s">
        <v>3064</v>
      </c>
      <c r="H469" s="16" t="s">
        <v>3065</v>
      </c>
      <c r="I469" s="16" t="s">
        <v>5959</v>
      </c>
      <c r="J469" s="16" t="s">
        <v>5963</v>
      </c>
      <c r="K469" s="16" t="s">
        <v>5964</v>
      </c>
      <c r="L469" s="16" t="s">
        <v>5965</v>
      </c>
    </row>
    <row r="470" spans="1:12">
      <c r="A470" s="16" t="s">
        <v>2659</v>
      </c>
      <c r="B470" s="17" t="s">
        <v>2280</v>
      </c>
      <c r="C470" s="18">
        <v>12</v>
      </c>
      <c r="D470" s="16">
        <v>34177040</v>
      </c>
      <c r="E470" s="16">
        <v>34177040</v>
      </c>
      <c r="F470" s="16" t="s">
        <v>3068</v>
      </c>
      <c r="G470" s="16" t="s">
        <v>3064</v>
      </c>
      <c r="H470" s="16" t="s">
        <v>3066</v>
      </c>
      <c r="I470" s="16" t="s">
        <v>5972</v>
      </c>
      <c r="J470" s="16" t="s">
        <v>5973</v>
      </c>
      <c r="K470" s="16" t="s">
        <v>5974</v>
      </c>
      <c r="L470" s="16" t="s">
        <v>5975</v>
      </c>
    </row>
    <row r="471" spans="1:12">
      <c r="A471" s="16" t="s">
        <v>2659</v>
      </c>
      <c r="B471" s="17" t="s">
        <v>1282</v>
      </c>
      <c r="C471" s="18">
        <v>19</v>
      </c>
      <c r="D471" s="16">
        <v>41235274</v>
      </c>
      <c r="E471" s="16">
        <v>41235274</v>
      </c>
      <c r="F471" s="16" t="s">
        <v>3062</v>
      </c>
      <c r="G471" s="16" t="s">
        <v>3065</v>
      </c>
      <c r="H471" s="16" t="s">
        <v>3066</v>
      </c>
      <c r="I471" s="16" t="s">
        <v>5982</v>
      </c>
      <c r="J471" s="16" t="s">
        <v>5983</v>
      </c>
      <c r="K471" s="16" t="s">
        <v>5984</v>
      </c>
      <c r="L471" s="16" t="s">
        <v>5985</v>
      </c>
    </row>
    <row r="472" spans="1:12">
      <c r="A472" s="16" t="s">
        <v>2659</v>
      </c>
      <c r="B472" s="17" t="s">
        <v>2331</v>
      </c>
      <c r="C472" s="18">
        <v>21</v>
      </c>
      <c r="D472" s="16">
        <v>45379622</v>
      </c>
      <c r="E472" s="16">
        <v>45379622</v>
      </c>
      <c r="F472" s="16" t="s">
        <v>3068</v>
      </c>
      <c r="G472" s="16" t="s">
        <v>3063</v>
      </c>
      <c r="H472" s="16" t="s">
        <v>3065</v>
      </c>
      <c r="I472" s="16" t="s">
        <v>5988</v>
      </c>
      <c r="J472" s="16" t="s">
        <v>5989</v>
      </c>
      <c r="K472" s="16" t="s">
        <v>5990</v>
      </c>
      <c r="L472" s="16" t="s">
        <v>5991</v>
      </c>
    </row>
    <row r="473" spans="1:12">
      <c r="A473" s="16" t="s">
        <v>2659</v>
      </c>
      <c r="B473" s="17" t="s">
        <v>1163</v>
      </c>
      <c r="C473" s="18">
        <v>22</v>
      </c>
      <c r="D473" s="16">
        <v>33700405</v>
      </c>
      <c r="E473" s="16">
        <v>33700405</v>
      </c>
      <c r="F473" s="16" t="s">
        <v>3062</v>
      </c>
      <c r="G473" s="16" t="s">
        <v>3065</v>
      </c>
      <c r="H473" s="16" t="s">
        <v>3066</v>
      </c>
      <c r="I473" s="16" t="s">
        <v>5992</v>
      </c>
      <c r="J473" s="16" t="s">
        <v>5993</v>
      </c>
      <c r="K473" s="16" t="s">
        <v>5994</v>
      </c>
      <c r="L473" s="16" t="s">
        <v>5995</v>
      </c>
    </row>
    <row r="474" spans="1:12">
      <c r="A474" s="16" t="s">
        <v>2654</v>
      </c>
      <c r="B474" s="17" t="s">
        <v>289</v>
      </c>
      <c r="C474" s="18">
        <v>1</v>
      </c>
      <c r="D474" s="16">
        <v>75679443</v>
      </c>
      <c r="E474" s="16">
        <v>75679443</v>
      </c>
      <c r="F474" s="16" t="s">
        <v>3062</v>
      </c>
      <c r="G474" s="16" t="s">
        <v>3065</v>
      </c>
      <c r="H474" s="16" t="s">
        <v>3064</v>
      </c>
      <c r="I474" s="16" t="s">
        <v>3732</v>
      </c>
      <c r="J474" s="16" t="s">
        <v>5996</v>
      </c>
      <c r="K474" s="16" t="s">
        <v>5997</v>
      </c>
      <c r="L474" s="16" t="s">
        <v>5998</v>
      </c>
    </row>
    <row r="475" spans="1:12">
      <c r="A475" s="16" t="s">
        <v>2654</v>
      </c>
      <c r="B475" s="17" t="s">
        <v>1175</v>
      </c>
      <c r="C475" s="18">
        <v>4</v>
      </c>
      <c r="D475" s="16">
        <v>44449811</v>
      </c>
      <c r="E475" s="16">
        <v>44449811</v>
      </c>
      <c r="F475" s="16" t="s">
        <v>3062</v>
      </c>
      <c r="G475" s="16" t="s">
        <v>3063</v>
      </c>
      <c r="H475" s="16" t="s">
        <v>3066</v>
      </c>
      <c r="I475" s="16" t="s">
        <v>3774</v>
      </c>
      <c r="J475" s="16" t="s">
        <v>6003</v>
      </c>
      <c r="K475" s="16" t="s">
        <v>6004</v>
      </c>
      <c r="L475" s="16" t="s">
        <v>6005</v>
      </c>
    </row>
    <row r="476" spans="1:12">
      <c r="A476" s="16" t="s">
        <v>2654</v>
      </c>
      <c r="B476" s="17" t="s">
        <v>536</v>
      </c>
      <c r="C476" s="18">
        <v>4</v>
      </c>
      <c r="D476" s="16">
        <v>87749259</v>
      </c>
      <c r="E476" s="16">
        <v>87749259</v>
      </c>
      <c r="F476" s="16" t="s">
        <v>3068</v>
      </c>
      <c r="G476" s="16" t="s">
        <v>3063</v>
      </c>
      <c r="H476" s="16" t="s">
        <v>3064</v>
      </c>
      <c r="I476" s="16" t="s">
        <v>6006</v>
      </c>
      <c r="J476" s="16" t="s">
        <v>6007</v>
      </c>
      <c r="K476" s="16" t="s">
        <v>6008</v>
      </c>
      <c r="L476" s="16" t="s">
        <v>6009</v>
      </c>
    </row>
    <row r="477" spans="1:12">
      <c r="A477" s="16" t="s">
        <v>2654</v>
      </c>
      <c r="B477" s="17" t="s">
        <v>202</v>
      </c>
      <c r="C477" s="18">
        <v>5</v>
      </c>
      <c r="D477" s="16">
        <v>101582985</v>
      </c>
      <c r="E477" s="16">
        <v>101582985</v>
      </c>
      <c r="F477" s="16" t="s">
        <v>3068</v>
      </c>
      <c r="G477" s="16" t="s">
        <v>3065</v>
      </c>
      <c r="H477" s="16" t="s">
        <v>3066</v>
      </c>
      <c r="I477" s="16" t="s">
        <v>3486</v>
      </c>
      <c r="J477" s="16" t="s">
        <v>6010</v>
      </c>
      <c r="K477" s="16" t="s">
        <v>6011</v>
      </c>
      <c r="L477" s="16" t="s">
        <v>6012</v>
      </c>
    </row>
    <row r="478" spans="1:12">
      <c r="A478" s="16" t="s">
        <v>2654</v>
      </c>
      <c r="B478" s="17" t="s">
        <v>1956</v>
      </c>
      <c r="C478" s="18">
        <v>5</v>
      </c>
      <c r="D478" s="16">
        <v>129521484</v>
      </c>
      <c r="E478" s="16">
        <v>129521484</v>
      </c>
      <c r="F478" s="16" t="s">
        <v>3905</v>
      </c>
      <c r="G478" s="16" t="s">
        <v>3066</v>
      </c>
      <c r="H478" s="16" t="s">
        <v>3064</v>
      </c>
      <c r="I478" s="16" t="s">
        <v>6013</v>
      </c>
      <c r="J478" s="16" t="s">
        <v>6014</v>
      </c>
      <c r="K478" s="16" t="s">
        <v>6015</v>
      </c>
      <c r="L478" s="16" t="s">
        <v>6016</v>
      </c>
    </row>
    <row r="479" spans="1:12">
      <c r="A479" s="16" t="s">
        <v>2654</v>
      </c>
      <c r="B479" s="17" t="s">
        <v>1034</v>
      </c>
      <c r="C479" s="18">
        <v>7</v>
      </c>
      <c r="D479" s="16">
        <v>100841484</v>
      </c>
      <c r="E479" s="16">
        <v>100841484</v>
      </c>
      <c r="F479" s="16" t="s">
        <v>3062</v>
      </c>
      <c r="G479" s="16" t="s">
        <v>3065</v>
      </c>
      <c r="H479" s="16" t="s">
        <v>3066</v>
      </c>
      <c r="I479" s="16" t="s">
        <v>6027</v>
      </c>
      <c r="J479" s="16" t="s">
        <v>3975</v>
      </c>
      <c r="K479" s="16" t="s">
        <v>6028</v>
      </c>
      <c r="L479" s="16" t="s">
        <v>4721</v>
      </c>
    </row>
    <row r="480" spans="1:12">
      <c r="A480" s="16" t="s">
        <v>2654</v>
      </c>
      <c r="B480" s="17" t="s">
        <v>1223</v>
      </c>
      <c r="C480" s="18">
        <v>10</v>
      </c>
      <c r="D480" s="16">
        <v>118969115</v>
      </c>
      <c r="E480" s="16">
        <v>118969115</v>
      </c>
      <c r="F480" s="16" t="s">
        <v>3062</v>
      </c>
      <c r="G480" s="16" t="s">
        <v>3066</v>
      </c>
      <c r="H480" s="16" t="s">
        <v>3065</v>
      </c>
      <c r="I480" s="16" t="s">
        <v>6033</v>
      </c>
      <c r="J480" s="16" t="s">
        <v>6034</v>
      </c>
      <c r="K480" s="16" t="s">
        <v>6035</v>
      </c>
      <c r="L480" s="16" t="s">
        <v>6036</v>
      </c>
    </row>
    <row r="481" spans="1:12">
      <c r="A481" s="16" t="s">
        <v>2654</v>
      </c>
      <c r="B481" s="17" t="s">
        <v>2030</v>
      </c>
      <c r="C481" s="18">
        <v>11</v>
      </c>
      <c r="D481" s="16">
        <v>65793100</v>
      </c>
      <c r="E481" s="16">
        <v>65793100</v>
      </c>
      <c r="F481" s="16" t="s">
        <v>3062</v>
      </c>
      <c r="G481" s="16" t="s">
        <v>3066</v>
      </c>
      <c r="H481" s="16" t="s">
        <v>3065</v>
      </c>
      <c r="I481" s="16" t="s">
        <v>3209</v>
      </c>
      <c r="J481" s="16" t="s">
        <v>6038</v>
      </c>
      <c r="K481" s="16" t="s">
        <v>6039</v>
      </c>
      <c r="L481" s="16" t="s">
        <v>6040</v>
      </c>
    </row>
    <row r="482" spans="1:12">
      <c r="A482" s="16" t="s">
        <v>2654</v>
      </c>
      <c r="B482" s="17" t="s">
        <v>1877</v>
      </c>
      <c r="C482" s="18">
        <v>12</v>
      </c>
      <c r="D482" s="16">
        <v>53573784</v>
      </c>
      <c r="E482" s="16">
        <v>53573784</v>
      </c>
      <c r="F482" s="16" t="s">
        <v>3149</v>
      </c>
      <c r="G482" s="16" t="s">
        <v>3065</v>
      </c>
      <c r="H482" s="16" t="s">
        <v>3063</v>
      </c>
      <c r="I482" s="16" t="s">
        <v>6041</v>
      </c>
    </row>
    <row r="483" spans="1:12">
      <c r="A483" s="16" t="s">
        <v>2654</v>
      </c>
      <c r="B483" s="17" t="s">
        <v>310</v>
      </c>
      <c r="C483" s="18">
        <v>14</v>
      </c>
      <c r="D483" s="16">
        <v>21467989</v>
      </c>
      <c r="E483" s="16">
        <v>21467989</v>
      </c>
      <c r="F483" s="16" t="s">
        <v>3068</v>
      </c>
      <c r="G483" s="16" t="s">
        <v>3063</v>
      </c>
      <c r="H483" s="16" t="s">
        <v>3065</v>
      </c>
      <c r="I483" s="16" t="s">
        <v>6050</v>
      </c>
      <c r="J483" s="16" t="s">
        <v>5951</v>
      </c>
      <c r="K483" s="16" t="s">
        <v>6051</v>
      </c>
      <c r="L483" s="16" t="s">
        <v>6052</v>
      </c>
    </row>
    <row r="484" spans="1:12">
      <c r="A484" s="16" t="s">
        <v>2654</v>
      </c>
      <c r="B484" s="17" t="s">
        <v>1957</v>
      </c>
      <c r="C484" s="18">
        <v>15</v>
      </c>
      <c r="D484" s="16">
        <v>101718171</v>
      </c>
      <c r="E484" s="16">
        <v>101718171</v>
      </c>
      <c r="F484" s="16" t="s">
        <v>3062</v>
      </c>
      <c r="G484" s="16" t="s">
        <v>3063</v>
      </c>
      <c r="H484" s="16" t="s">
        <v>3066</v>
      </c>
      <c r="I484" s="16" t="s">
        <v>6058</v>
      </c>
      <c r="J484" s="16" t="s">
        <v>6059</v>
      </c>
      <c r="K484" s="16" t="s">
        <v>6060</v>
      </c>
      <c r="L484" s="16" t="s">
        <v>6061</v>
      </c>
    </row>
    <row r="485" spans="1:12">
      <c r="A485" s="16" t="s">
        <v>2654</v>
      </c>
      <c r="B485" s="17" t="s">
        <v>314</v>
      </c>
      <c r="C485" s="18">
        <v>17</v>
      </c>
      <c r="D485" s="16">
        <v>70845843</v>
      </c>
      <c r="E485" s="16">
        <v>70845843</v>
      </c>
      <c r="F485" s="16" t="s">
        <v>3068</v>
      </c>
      <c r="G485" s="16" t="s">
        <v>3064</v>
      </c>
      <c r="H485" s="16" t="s">
        <v>3066</v>
      </c>
      <c r="I485" s="16" t="s">
        <v>6063</v>
      </c>
      <c r="J485" s="16" t="s">
        <v>6064</v>
      </c>
      <c r="K485" s="16" t="s">
        <v>6065</v>
      </c>
      <c r="L485" s="16" t="s">
        <v>3336</v>
      </c>
    </row>
    <row r="486" spans="1:12">
      <c r="A486" s="16" t="s">
        <v>2654</v>
      </c>
      <c r="B486" s="17" t="s">
        <v>1812</v>
      </c>
      <c r="C486" s="18">
        <v>19</v>
      </c>
      <c r="D486" s="16">
        <v>15654823</v>
      </c>
      <c r="E486" s="16">
        <v>15654823</v>
      </c>
      <c r="F486" s="16" t="s">
        <v>3068</v>
      </c>
      <c r="G486" s="16" t="s">
        <v>3063</v>
      </c>
      <c r="H486" s="16" t="s">
        <v>3064</v>
      </c>
      <c r="I486" s="16" t="s">
        <v>6067</v>
      </c>
      <c r="J486" s="16" t="s">
        <v>5453</v>
      </c>
      <c r="K486" s="16" t="s">
        <v>6068</v>
      </c>
      <c r="L486" s="16" t="s">
        <v>6069</v>
      </c>
    </row>
    <row r="487" spans="1:12">
      <c r="A487" s="16" t="s">
        <v>2654</v>
      </c>
      <c r="B487" s="17" t="s">
        <v>595</v>
      </c>
      <c r="C487" s="18">
        <v>19</v>
      </c>
      <c r="D487" s="16">
        <v>38956783</v>
      </c>
      <c r="E487" s="16">
        <v>38956783</v>
      </c>
      <c r="F487" s="16" t="s">
        <v>3062</v>
      </c>
      <c r="G487" s="16" t="s">
        <v>3063</v>
      </c>
      <c r="H487" s="16" t="s">
        <v>3064</v>
      </c>
      <c r="I487" s="16" t="s">
        <v>4055</v>
      </c>
      <c r="J487" s="16" t="s">
        <v>6075</v>
      </c>
      <c r="K487" s="16" t="s">
        <v>6076</v>
      </c>
      <c r="L487" s="16" t="s">
        <v>6077</v>
      </c>
    </row>
    <row r="488" spans="1:12">
      <c r="A488" s="16" t="s">
        <v>2755</v>
      </c>
      <c r="B488" s="17" t="s">
        <v>512</v>
      </c>
      <c r="C488" s="18">
        <v>1</v>
      </c>
      <c r="D488" s="16">
        <v>113460554</v>
      </c>
      <c r="E488" s="16">
        <v>113460554</v>
      </c>
      <c r="F488" s="16" t="s">
        <v>3068</v>
      </c>
      <c r="G488" s="16" t="s">
        <v>3065</v>
      </c>
      <c r="H488" s="16" t="s">
        <v>3063</v>
      </c>
      <c r="I488" s="16" t="s">
        <v>6086</v>
      </c>
      <c r="J488" s="16" t="s">
        <v>6087</v>
      </c>
      <c r="K488" s="16" t="s">
        <v>6088</v>
      </c>
      <c r="L488" s="16" t="s">
        <v>6089</v>
      </c>
    </row>
    <row r="489" spans="1:12">
      <c r="A489" s="16" t="s">
        <v>2755</v>
      </c>
      <c r="B489" s="17" t="s">
        <v>390</v>
      </c>
      <c r="C489" s="18">
        <v>1</v>
      </c>
      <c r="D489" s="16">
        <v>153749599</v>
      </c>
      <c r="E489" s="16">
        <v>153749599</v>
      </c>
      <c r="F489" s="16" t="s">
        <v>3062</v>
      </c>
      <c r="G489" s="16" t="s">
        <v>3065</v>
      </c>
      <c r="H489" s="16" t="s">
        <v>3064</v>
      </c>
      <c r="I489" s="16" t="s">
        <v>6090</v>
      </c>
      <c r="J489" s="16" t="s">
        <v>6091</v>
      </c>
      <c r="K489" s="16" t="s">
        <v>6092</v>
      </c>
      <c r="L489" s="16" t="s">
        <v>6093</v>
      </c>
    </row>
    <row r="490" spans="1:12">
      <c r="A490" s="16" t="s">
        <v>2755</v>
      </c>
      <c r="B490" s="17" t="s">
        <v>1281</v>
      </c>
      <c r="C490" s="18">
        <v>3</v>
      </c>
      <c r="D490" s="16">
        <v>4716812</v>
      </c>
      <c r="E490" s="16">
        <v>4716812</v>
      </c>
      <c r="F490" s="16" t="s">
        <v>3068</v>
      </c>
      <c r="G490" s="16" t="s">
        <v>3063</v>
      </c>
      <c r="H490" s="16" t="s">
        <v>3066</v>
      </c>
      <c r="I490" s="16" t="s">
        <v>6095</v>
      </c>
      <c r="J490" s="16" t="s">
        <v>6096</v>
      </c>
      <c r="K490" s="16" t="s">
        <v>6097</v>
      </c>
      <c r="L490" s="16" t="s">
        <v>6098</v>
      </c>
    </row>
    <row r="491" spans="1:12">
      <c r="A491" s="16" t="s">
        <v>2755</v>
      </c>
      <c r="B491" s="17" t="s">
        <v>1056</v>
      </c>
      <c r="C491" s="18">
        <v>3</v>
      </c>
      <c r="D491" s="16">
        <v>127454566</v>
      </c>
      <c r="E491" s="16">
        <v>127454566</v>
      </c>
      <c r="F491" s="16" t="s">
        <v>3062</v>
      </c>
      <c r="G491" s="16" t="s">
        <v>3063</v>
      </c>
      <c r="H491" s="16" t="s">
        <v>3064</v>
      </c>
      <c r="I491" s="16" t="s">
        <v>6099</v>
      </c>
      <c r="J491" s="16" t="s">
        <v>6100</v>
      </c>
      <c r="K491" s="16" t="s">
        <v>6101</v>
      </c>
      <c r="L491" s="16" t="s">
        <v>6102</v>
      </c>
    </row>
    <row r="492" spans="1:12">
      <c r="A492" s="16" t="s">
        <v>2755</v>
      </c>
      <c r="B492" s="17" t="s">
        <v>2440</v>
      </c>
      <c r="C492" s="18">
        <v>7</v>
      </c>
      <c r="D492" s="16">
        <v>73153020</v>
      </c>
      <c r="E492" s="16">
        <v>73153020</v>
      </c>
      <c r="F492" s="16" t="s">
        <v>3068</v>
      </c>
      <c r="G492" s="16" t="s">
        <v>3065</v>
      </c>
      <c r="H492" s="16" t="s">
        <v>3064</v>
      </c>
      <c r="I492" s="16" t="s">
        <v>6111</v>
      </c>
      <c r="J492" s="16" t="s">
        <v>6112</v>
      </c>
      <c r="K492" s="16" t="s">
        <v>6113</v>
      </c>
      <c r="L492" s="16" t="s">
        <v>6114</v>
      </c>
    </row>
    <row r="493" spans="1:12">
      <c r="A493" s="16" t="s">
        <v>2755</v>
      </c>
      <c r="B493" s="17" t="s">
        <v>1451</v>
      </c>
      <c r="C493" s="18">
        <v>11</v>
      </c>
      <c r="D493" s="16">
        <v>105795130</v>
      </c>
      <c r="E493" s="16">
        <v>105795130</v>
      </c>
      <c r="F493" s="16" t="s">
        <v>3068</v>
      </c>
      <c r="G493" s="16" t="s">
        <v>3066</v>
      </c>
      <c r="H493" s="16" t="s">
        <v>3065</v>
      </c>
      <c r="I493" s="16" t="s">
        <v>6119</v>
      </c>
      <c r="J493" s="16" t="s">
        <v>6120</v>
      </c>
      <c r="K493" s="16" t="s">
        <v>6121</v>
      </c>
      <c r="L493" s="16" t="s">
        <v>6122</v>
      </c>
    </row>
    <row r="494" spans="1:12">
      <c r="A494" s="16" t="s">
        <v>2755</v>
      </c>
      <c r="B494" s="17" t="s">
        <v>996</v>
      </c>
      <c r="C494" s="18">
        <v>13</v>
      </c>
      <c r="D494" s="16">
        <v>101944589</v>
      </c>
      <c r="E494" s="16">
        <v>101944589</v>
      </c>
      <c r="F494" s="16" t="s">
        <v>3062</v>
      </c>
      <c r="G494" s="16" t="s">
        <v>3063</v>
      </c>
      <c r="H494" s="16" t="s">
        <v>3064</v>
      </c>
      <c r="I494" s="16" t="s">
        <v>5885</v>
      </c>
      <c r="J494" s="16" t="s">
        <v>3950</v>
      </c>
      <c r="K494" s="16" t="s">
        <v>6124</v>
      </c>
      <c r="L494" s="16" t="s">
        <v>6125</v>
      </c>
    </row>
    <row r="495" spans="1:12">
      <c r="A495" s="16" t="s">
        <v>2755</v>
      </c>
      <c r="B495" s="17" t="s">
        <v>593</v>
      </c>
      <c r="C495" s="18">
        <v>15</v>
      </c>
      <c r="D495" s="16">
        <v>34127220</v>
      </c>
      <c r="E495" s="16">
        <v>34127220</v>
      </c>
      <c r="F495" s="16" t="s">
        <v>3062</v>
      </c>
      <c r="G495" s="16" t="s">
        <v>3065</v>
      </c>
      <c r="H495" s="16" t="s">
        <v>3066</v>
      </c>
      <c r="I495" s="16" t="s">
        <v>4197</v>
      </c>
      <c r="J495" s="16" t="s">
        <v>6126</v>
      </c>
      <c r="K495" s="16" t="s">
        <v>6127</v>
      </c>
      <c r="L495" s="16" t="s">
        <v>6128</v>
      </c>
    </row>
    <row r="496" spans="1:12">
      <c r="A496" s="16" t="s">
        <v>2755</v>
      </c>
      <c r="B496" s="17" t="s">
        <v>2029</v>
      </c>
      <c r="C496" s="18">
        <v>15</v>
      </c>
      <c r="D496" s="16">
        <v>43922931</v>
      </c>
      <c r="E496" s="16">
        <v>43922931</v>
      </c>
      <c r="F496" s="16" t="s">
        <v>3095</v>
      </c>
      <c r="G496" s="16" t="s">
        <v>3063</v>
      </c>
      <c r="H496" s="16" t="s">
        <v>3064</v>
      </c>
      <c r="I496" s="16" t="s">
        <v>6129</v>
      </c>
      <c r="K496" s="16" t="s">
        <v>6130</v>
      </c>
    </row>
    <row r="497" spans="1:12">
      <c r="A497" s="16" t="s">
        <v>2755</v>
      </c>
      <c r="B497" s="17" t="s">
        <v>1957</v>
      </c>
      <c r="C497" s="18">
        <v>15</v>
      </c>
      <c r="D497" s="16">
        <v>101718924</v>
      </c>
      <c r="E497" s="16">
        <v>101718924</v>
      </c>
      <c r="F497" s="16" t="s">
        <v>3062</v>
      </c>
      <c r="G497" s="16" t="s">
        <v>3065</v>
      </c>
      <c r="H497" s="16" t="s">
        <v>3066</v>
      </c>
      <c r="I497" s="16" t="s">
        <v>6058</v>
      </c>
      <c r="J497" s="16" t="s">
        <v>6131</v>
      </c>
      <c r="K497" s="16" t="s">
        <v>6132</v>
      </c>
      <c r="L497" s="16" t="s">
        <v>6133</v>
      </c>
    </row>
    <row r="498" spans="1:12">
      <c r="A498" s="16" t="s">
        <v>2755</v>
      </c>
      <c r="B498" s="17" t="s">
        <v>2005</v>
      </c>
      <c r="C498" s="18">
        <v>16</v>
      </c>
      <c r="D498" s="16">
        <v>55846942</v>
      </c>
      <c r="E498" s="16">
        <v>55846942</v>
      </c>
      <c r="F498" s="16" t="s">
        <v>3062</v>
      </c>
      <c r="G498" s="16" t="s">
        <v>3066</v>
      </c>
      <c r="H498" s="16" t="s">
        <v>3064</v>
      </c>
      <c r="I498" s="16" t="s">
        <v>6136</v>
      </c>
      <c r="J498" s="16" t="s">
        <v>6137</v>
      </c>
      <c r="K498" s="16" t="s">
        <v>6138</v>
      </c>
      <c r="L498" s="16" t="s">
        <v>6139</v>
      </c>
    </row>
    <row r="499" spans="1:12">
      <c r="A499" s="16" t="s">
        <v>2755</v>
      </c>
      <c r="B499" s="17" t="s">
        <v>2053</v>
      </c>
      <c r="C499" s="18">
        <v>17</v>
      </c>
      <c r="D499" s="16">
        <v>48677027</v>
      </c>
      <c r="E499" s="16">
        <v>48677027</v>
      </c>
      <c r="F499" s="16" t="s">
        <v>3062</v>
      </c>
      <c r="G499" s="16" t="s">
        <v>3065</v>
      </c>
      <c r="H499" s="16" t="s">
        <v>3066</v>
      </c>
      <c r="I499" s="16" t="s">
        <v>6143</v>
      </c>
      <c r="J499" s="16" t="s">
        <v>6144</v>
      </c>
      <c r="K499" s="16" t="s">
        <v>6145</v>
      </c>
      <c r="L499" s="16" t="s">
        <v>6146</v>
      </c>
    </row>
    <row r="500" spans="1:12">
      <c r="A500" s="16" t="s">
        <v>2755</v>
      </c>
      <c r="B500" s="17" t="s">
        <v>577</v>
      </c>
      <c r="C500" s="18">
        <v>17</v>
      </c>
      <c r="D500" s="16">
        <v>62049159</v>
      </c>
      <c r="E500" s="16">
        <v>62049159</v>
      </c>
      <c r="F500" s="16" t="s">
        <v>3068</v>
      </c>
      <c r="G500" s="16" t="s">
        <v>3065</v>
      </c>
      <c r="H500" s="16" t="s">
        <v>3064</v>
      </c>
      <c r="I500" s="16" t="s">
        <v>3543</v>
      </c>
      <c r="J500" s="16" t="s">
        <v>5415</v>
      </c>
      <c r="K500" s="16" t="s">
        <v>6147</v>
      </c>
      <c r="L500" s="16" t="s">
        <v>4307</v>
      </c>
    </row>
    <row r="501" spans="1:12">
      <c r="A501" s="16" t="s">
        <v>2699</v>
      </c>
      <c r="B501" s="17" t="s">
        <v>1940</v>
      </c>
      <c r="C501" s="18">
        <v>1</v>
      </c>
      <c r="D501" s="16">
        <v>16353885</v>
      </c>
      <c r="E501" s="16">
        <v>16353885</v>
      </c>
      <c r="F501" s="16" t="s">
        <v>3062</v>
      </c>
      <c r="G501" s="16" t="s">
        <v>3065</v>
      </c>
      <c r="H501" s="16" t="s">
        <v>3066</v>
      </c>
      <c r="I501" s="16" t="s">
        <v>6162</v>
      </c>
      <c r="J501" s="16" t="s">
        <v>6163</v>
      </c>
      <c r="K501" s="16" t="s">
        <v>6164</v>
      </c>
      <c r="L501" s="16" t="s">
        <v>6165</v>
      </c>
    </row>
    <row r="502" spans="1:12">
      <c r="A502" s="16" t="s">
        <v>2699</v>
      </c>
      <c r="B502" s="17" t="s">
        <v>773</v>
      </c>
      <c r="C502" s="18">
        <v>1</v>
      </c>
      <c r="D502" s="16">
        <v>151288501</v>
      </c>
      <c r="E502" s="16">
        <v>151288501</v>
      </c>
      <c r="F502" s="16" t="s">
        <v>3062</v>
      </c>
      <c r="G502" s="16" t="s">
        <v>3063</v>
      </c>
      <c r="H502" s="16" t="s">
        <v>3065</v>
      </c>
      <c r="I502" s="16" t="s">
        <v>3434</v>
      </c>
      <c r="J502" s="16" t="s">
        <v>5829</v>
      </c>
      <c r="K502" s="16" t="s">
        <v>6166</v>
      </c>
      <c r="L502" s="16" t="s">
        <v>6167</v>
      </c>
    </row>
    <row r="503" spans="1:12">
      <c r="A503" s="16" t="s">
        <v>2699</v>
      </c>
      <c r="B503" s="17" t="s">
        <v>594</v>
      </c>
      <c r="C503" s="18">
        <v>1</v>
      </c>
      <c r="D503" s="16">
        <v>237433855</v>
      </c>
      <c r="E503" s="16">
        <v>237433855</v>
      </c>
      <c r="F503" s="16" t="s">
        <v>3062</v>
      </c>
      <c r="G503" s="16" t="s">
        <v>3065</v>
      </c>
      <c r="H503" s="16" t="s">
        <v>3064</v>
      </c>
      <c r="I503" s="16" t="s">
        <v>3301</v>
      </c>
      <c r="J503" s="16" t="s">
        <v>6169</v>
      </c>
      <c r="K503" s="16" t="s">
        <v>6170</v>
      </c>
      <c r="L503" s="16" t="s">
        <v>6171</v>
      </c>
    </row>
    <row r="504" spans="1:12">
      <c r="A504" s="16" t="s">
        <v>2699</v>
      </c>
      <c r="B504" s="17" t="s">
        <v>1926</v>
      </c>
      <c r="C504" s="18">
        <v>2</v>
      </c>
      <c r="D504" s="16">
        <v>99012982</v>
      </c>
      <c r="E504" s="16">
        <v>99012982</v>
      </c>
      <c r="F504" s="16" t="s">
        <v>3062</v>
      </c>
      <c r="G504" s="16" t="s">
        <v>3063</v>
      </c>
      <c r="H504" s="16" t="s">
        <v>3064</v>
      </c>
      <c r="I504" s="16" t="s">
        <v>6173</v>
      </c>
      <c r="J504" s="16" t="s">
        <v>6174</v>
      </c>
      <c r="K504" s="16" t="s">
        <v>6175</v>
      </c>
      <c r="L504" s="16" t="s">
        <v>6176</v>
      </c>
    </row>
    <row r="505" spans="1:12">
      <c r="A505" s="16" t="s">
        <v>2699</v>
      </c>
      <c r="B505" s="17" t="s">
        <v>212</v>
      </c>
      <c r="C505" s="18">
        <v>3</v>
      </c>
      <c r="D505" s="16">
        <v>111898393</v>
      </c>
      <c r="E505" s="16">
        <v>111898393</v>
      </c>
      <c r="F505" s="16" t="s">
        <v>3077</v>
      </c>
      <c r="G505" s="16" t="s">
        <v>3065</v>
      </c>
      <c r="H505" s="16" t="s">
        <v>3064</v>
      </c>
      <c r="I505" s="16" t="s">
        <v>6179</v>
      </c>
      <c r="J505" s="16" t="s">
        <v>6180</v>
      </c>
      <c r="K505" s="16" t="s">
        <v>6181</v>
      </c>
      <c r="L505" s="16" t="s">
        <v>6182</v>
      </c>
    </row>
    <row r="506" spans="1:12">
      <c r="A506" s="16" t="s">
        <v>2699</v>
      </c>
      <c r="B506" s="17" t="s">
        <v>820</v>
      </c>
      <c r="C506" s="18">
        <v>4</v>
      </c>
      <c r="D506" s="16">
        <v>619721</v>
      </c>
      <c r="E506" s="16">
        <v>619721</v>
      </c>
      <c r="F506" s="16" t="s">
        <v>3068</v>
      </c>
      <c r="G506" s="16" t="s">
        <v>3063</v>
      </c>
      <c r="H506" s="16" t="s">
        <v>3064</v>
      </c>
      <c r="I506" s="16" t="s">
        <v>4541</v>
      </c>
      <c r="J506" s="16" t="s">
        <v>6186</v>
      </c>
      <c r="K506" s="16" t="s">
        <v>6187</v>
      </c>
      <c r="L506" s="16" t="s">
        <v>6188</v>
      </c>
    </row>
    <row r="507" spans="1:12">
      <c r="A507" s="16" t="s">
        <v>2699</v>
      </c>
      <c r="B507" s="17" t="s">
        <v>34</v>
      </c>
      <c r="C507" s="18">
        <v>4</v>
      </c>
      <c r="D507" s="16">
        <v>70361046</v>
      </c>
      <c r="E507" s="16">
        <v>70361046</v>
      </c>
      <c r="F507" s="16" t="s">
        <v>3068</v>
      </c>
      <c r="G507" s="16" t="s">
        <v>3065</v>
      </c>
      <c r="H507" s="16" t="s">
        <v>3066</v>
      </c>
      <c r="I507" s="16" t="s">
        <v>6189</v>
      </c>
      <c r="J507" s="16" t="s">
        <v>4306</v>
      </c>
      <c r="K507" s="16" t="s">
        <v>6190</v>
      </c>
      <c r="L507" s="16" t="s">
        <v>6191</v>
      </c>
    </row>
    <row r="508" spans="1:12">
      <c r="A508" s="16" t="s">
        <v>2699</v>
      </c>
      <c r="B508" s="17" t="s">
        <v>1600</v>
      </c>
      <c r="C508" s="18">
        <v>5</v>
      </c>
      <c r="D508" s="16">
        <v>161119009</v>
      </c>
      <c r="E508" s="16">
        <v>161119009</v>
      </c>
      <c r="F508" s="16" t="s">
        <v>3062</v>
      </c>
      <c r="G508" s="16" t="s">
        <v>3065</v>
      </c>
      <c r="H508" s="16" t="s">
        <v>3063</v>
      </c>
      <c r="I508" s="16" t="s">
        <v>3179</v>
      </c>
      <c r="J508" s="16" t="s">
        <v>6194</v>
      </c>
      <c r="K508" s="16" t="s">
        <v>6195</v>
      </c>
      <c r="L508" s="16" t="s">
        <v>6196</v>
      </c>
    </row>
    <row r="509" spans="1:12">
      <c r="A509" s="16" t="s">
        <v>2699</v>
      </c>
      <c r="B509" s="17" t="s">
        <v>2218</v>
      </c>
      <c r="C509" s="18">
        <v>7</v>
      </c>
      <c r="D509" s="16">
        <v>150746173</v>
      </c>
      <c r="E509" s="16">
        <v>150746173</v>
      </c>
      <c r="F509" s="16" t="s">
        <v>3077</v>
      </c>
      <c r="G509" s="16" t="s">
        <v>3063</v>
      </c>
      <c r="H509" s="16" t="s">
        <v>3065</v>
      </c>
      <c r="I509" s="16" t="s">
        <v>6206</v>
      </c>
      <c r="J509" s="16" t="s">
        <v>5889</v>
      </c>
      <c r="K509" s="16" t="s">
        <v>6207</v>
      </c>
      <c r="L509" s="16" t="s">
        <v>6208</v>
      </c>
    </row>
    <row r="510" spans="1:12">
      <c r="A510" s="16" t="s">
        <v>2699</v>
      </c>
      <c r="B510" s="17" t="s">
        <v>1199</v>
      </c>
      <c r="C510" s="18">
        <v>9</v>
      </c>
      <c r="D510" s="16">
        <v>138664776</v>
      </c>
      <c r="E510" s="16">
        <v>138664776</v>
      </c>
      <c r="F510" s="16" t="s">
        <v>3062</v>
      </c>
      <c r="G510" s="16" t="s">
        <v>3065</v>
      </c>
      <c r="H510" s="16" t="s">
        <v>3066</v>
      </c>
      <c r="I510" s="16" t="s">
        <v>6210</v>
      </c>
      <c r="J510" s="16" t="s">
        <v>6211</v>
      </c>
      <c r="K510" s="16" t="s">
        <v>6212</v>
      </c>
      <c r="L510" s="16" t="s">
        <v>6213</v>
      </c>
    </row>
    <row r="511" spans="1:12">
      <c r="A511" s="16" t="s">
        <v>2699</v>
      </c>
      <c r="B511" s="17" t="s">
        <v>313</v>
      </c>
      <c r="C511" s="18">
        <v>10</v>
      </c>
      <c r="D511" s="16">
        <v>18276469</v>
      </c>
      <c r="E511" s="16">
        <v>18276469</v>
      </c>
      <c r="F511" s="16" t="s">
        <v>3068</v>
      </c>
      <c r="G511" s="16" t="s">
        <v>3065</v>
      </c>
      <c r="H511" s="16" t="s">
        <v>3066</v>
      </c>
      <c r="I511" s="16" t="s">
        <v>6214</v>
      </c>
      <c r="J511" s="16" t="s">
        <v>6215</v>
      </c>
      <c r="K511" s="16" t="s">
        <v>6216</v>
      </c>
      <c r="L511" s="16" t="s">
        <v>6217</v>
      </c>
    </row>
    <row r="512" spans="1:12">
      <c r="A512" s="16" t="s">
        <v>2699</v>
      </c>
      <c r="B512" s="17" t="s">
        <v>1445</v>
      </c>
      <c r="C512" s="18">
        <v>11</v>
      </c>
      <c r="D512" s="16">
        <v>120690563</v>
      </c>
      <c r="E512" s="16">
        <v>120690563</v>
      </c>
      <c r="F512" s="16" t="s">
        <v>3062</v>
      </c>
      <c r="G512" s="16" t="s">
        <v>3065</v>
      </c>
      <c r="H512" s="16" t="s">
        <v>3066</v>
      </c>
      <c r="I512" s="16" t="s">
        <v>6224</v>
      </c>
      <c r="J512" s="16" t="s">
        <v>3529</v>
      </c>
      <c r="K512" s="16" t="s">
        <v>6225</v>
      </c>
      <c r="L512" s="16" t="s">
        <v>6226</v>
      </c>
    </row>
    <row r="513" spans="1:12">
      <c r="A513" s="16" t="s">
        <v>2699</v>
      </c>
      <c r="B513" s="17" t="s">
        <v>2057</v>
      </c>
      <c r="C513" s="18">
        <v>12</v>
      </c>
      <c r="D513" s="16">
        <v>2224478</v>
      </c>
      <c r="E513" s="16">
        <v>2224478</v>
      </c>
      <c r="F513" s="16" t="s">
        <v>3068</v>
      </c>
      <c r="G513" s="16" t="s">
        <v>3065</v>
      </c>
      <c r="H513" s="16" t="s">
        <v>3066</v>
      </c>
      <c r="I513" s="16" t="s">
        <v>6227</v>
      </c>
      <c r="J513" s="16" t="s">
        <v>6228</v>
      </c>
      <c r="K513" s="16" t="s">
        <v>6229</v>
      </c>
      <c r="L513" s="16" t="s">
        <v>6230</v>
      </c>
    </row>
    <row r="514" spans="1:12">
      <c r="A514" s="16" t="s">
        <v>2699</v>
      </c>
      <c r="B514" s="17" t="s">
        <v>2057</v>
      </c>
      <c r="C514" s="18">
        <v>12</v>
      </c>
      <c r="D514" s="16">
        <v>2788925</v>
      </c>
      <c r="E514" s="16">
        <v>2788925</v>
      </c>
      <c r="F514" s="16" t="s">
        <v>3062</v>
      </c>
      <c r="G514" s="16" t="s">
        <v>3063</v>
      </c>
      <c r="H514" s="16" t="s">
        <v>3064</v>
      </c>
      <c r="I514" s="16" t="s">
        <v>6227</v>
      </c>
      <c r="J514" s="16" t="s">
        <v>6231</v>
      </c>
      <c r="K514" s="16" t="s">
        <v>6232</v>
      </c>
      <c r="L514" s="16" t="s">
        <v>6233</v>
      </c>
    </row>
    <row r="515" spans="1:12">
      <c r="A515" s="16" t="s">
        <v>2699</v>
      </c>
      <c r="B515" s="17" t="s">
        <v>2355</v>
      </c>
      <c r="C515" s="18">
        <v>12</v>
      </c>
      <c r="D515" s="16">
        <v>49176953</v>
      </c>
      <c r="E515" s="16">
        <v>49176953</v>
      </c>
      <c r="F515" s="16" t="s">
        <v>3068</v>
      </c>
      <c r="G515" s="16" t="s">
        <v>3065</v>
      </c>
      <c r="H515" s="16" t="s">
        <v>3066</v>
      </c>
      <c r="I515" s="16" t="s">
        <v>6234</v>
      </c>
      <c r="J515" s="16" t="s">
        <v>6235</v>
      </c>
      <c r="K515" s="16" t="s">
        <v>6236</v>
      </c>
      <c r="L515" s="16" t="s">
        <v>4991</v>
      </c>
    </row>
    <row r="516" spans="1:12">
      <c r="A516" s="16" t="s">
        <v>2699</v>
      </c>
      <c r="B516" s="17" t="s">
        <v>2236</v>
      </c>
      <c r="C516" s="18">
        <v>16</v>
      </c>
      <c r="D516" s="16">
        <v>25228603</v>
      </c>
      <c r="E516" s="16">
        <v>25228603</v>
      </c>
      <c r="F516" s="16" t="s">
        <v>3062</v>
      </c>
      <c r="G516" s="16" t="s">
        <v>3063</v>
      </c>
      <c r="H516" s="16" t="s">
        <v>3064</v>
      </c>
      <c r="I516" s="16" t="s">
        <v>6247</v>
      </c>
      <c r="J516" s="16" t="s">
        <v>3762</v>
      </c>
      <c r="K516" s="16" t="s">
        <v>6248</v>
      </c>
      <c r="L516" s="16" t="s">
        <v>6249</v>
      </c>
    </row>
    <row r="517" spans="1:12">
      <c r="A517" s="16" t="s">
        <v>2699</v>
      </c>
      <c r="B517" s="17" t="s">
        <v>1974</v>
      </c>
      <c r="C517" s="18">
        <v>17</v>
      </c>
      <c r="D517" s="16">
        <v>4805561</v>
      </c>
      <c r="E517" s="16">
        <v>4805561</v>
      </c>
      <c r="F517" s="16" t="s">
        <v>3077</v>
      </c>
      <c r="G517" s="16" t="s">
        <v>3065</v>
      </c>
      <c r="H517" s="16" t="s">
        <v>3066</v>
      </c>
      <c r="I517" s="16" t="s">
        <v>6250</v>
      </c>
      <c r="J517" s="16" t="s">
        <v>6115</v>
      </c>
      <c r="K517" s="16" t="s">
        <v>6251</v>
      </c>
      <c r="L517" s="16" t="s">
        <v>6252</v>
      </c>
    </row>
    <row r="518" spans="1:12">
      <c r="A518" s="16" t="s">
        <v>2699</v>
      </c>
      <c r="B518" s="17" t="s">
        <v>730</v>
      </c>
      <c r="C518" s="18">
        <v>17</v>
      </c>
      <c r="D518" s="16">
        <v>27380458</v>
      </c>
      <c r="E518" s="16">
        <v>27380458</v>
      </c>
      <c r="F518" s="16" t="s">
        <v>3062</v>
      </c>
      <c r="G518" s="16" t="s">
        <v>3065</v>
      </c>
      <c r="H518" s="16" t="s">
        <v>3066</v>
      </c>
      <c r="I518" s="16" t="s">
        <v>6254</v>
      </c>
      <c r="J518" s="16" t="s">
        <v>6255</v>
      </c>
      <c r="K518" s="16" t="s">
        <v>6256</v>
      </c>
      <c r="L518" s="16" t="s">
        <v>6257</v>
      </c>
    </row>
    <row r="519" spans="1:12">
      <c r="A519" s="16" t="s">
        <v>2699</v>
      </c>
      <c r="B519" s="17" t="s">
        <v>1615</v>
      </c>
      <c r="C519" s="18">
        <v>19</v>
      </c>
      <c r="D519" s="16">
        <v>5832327</v>
      </c>
      <c r="E519" s="16">
        <v>5832327</v>
      </c>
      <c r="F519" s="16" t="s">
        <v>3068</v>
      </c>
      <c r="G519" s="16" t="s">
        <v>3063</v>
      </c>
      <c r="H519" s="16" t="s">
        <v>3064</v>
      </c>
      <c r="I519" s="16" t="s">
        <v>6260</v>
      </c>
      <c r="J519" s="16" t="s">
        <v>6261</v>
      </c>
      <c r="K519" s="16" t="s">
        <v>6262</v>
      </c>
      <c r="L519" s="16" t="s">
        <v>6263</v>
      </c>
    </row>
    <row r="520" spans="1:12">
      <c r="A520" s="16" t="s">
        <v>2699</v>
      </c>
      <c r="B520" s="17" t="s">
        <v>261</v>
      </c>
      <c r="C520" s="18">
        <v>19</v>
      </c>
      <c r="D520" s="16">
        <v>17992961</v>
      </c>
      <c r="E520" s="16">
        <v>17992961</v>
      </c>
      <c r="F520" s="16" t="s">
        <v>3062</v>
      </c>
      <c r="G520" s="16" t="s">
        <v>3064</v>
      </c>
      <c r="H520" s="16" t="s">
        <v>3063</v>
      </c>
      <c r="I520" s="16" t="s">
        <v>6264</v>
      </c>
      <c r="J520" s="16" t="s">
        <v>6265</v>
      </c>
      <c r="K520" s="16" t="s">
        <v>6266</v>
      </c>
      <c r="L520" s="16" t="s">
        <v>6267</v>
      </c>
    </row>
    <row r="521" spans="1:12">
      <c r="A521" s="16" t="s">
        <v>2699</v>
      </c>
      <c r="B521" s="17" t="s">
        <v>2192</v>
      </c>
      <c r="C521" s="18">
        <v>19</v>
      </c>
      <c r="D521" s="16">
        <v>42473599</v>
      </c>
      <c r="E521" s="16">
        <v>42473599</v>
      </c>
      <c r="F521" s="16" t="s">
        <v>3068</v>
      </c>
      <c r="G521" s="16" t="s">
        <v>3065</v>
      </c>
      <c r="H521" s="16" t="s">
        <v>3066</v>
      </c>
      <c r="I521" s="16" t="s">
        <v>5297</v>
      </c>
      <c r="J521" s="16" t="s">
        <v>4036</v>
      </c>
      <c r="K521" s="16" t="s">
        <v>4037</v>
      </c>
      <c r="L521" s="16" t="s">
        <v>4038</v>
      </c>
    </row>
    <row r="522" spans="1:12">
      <c r="A522" s="16" t="s">
        <v>2751</v>
      </c>
      <c r="B522" s="17" t="s">
        <v>1446</v>
      </c>
      <c r="C522" s="18">
        <v>1</v>
      </c>
      <c r="D522" s="16">
        <v>37319219</v>
      </c>
      <c r="E522" s="16">
        <v>37319219</v>
      </c>
      <c r="F522" s="16" t="s">
        <v>3068</v>
      </c>
      <c r="G522" s="16" t="s">
        <v>3063</v>
      </c>
      <c r="H522" s="16" t="s">
        <v>3064</v>
      </c>
      <c r="I522" s="16" t="s">
        <v>6274</v>
      </c>
      <c r="J522" s="16" t="s">
        <v>4179</v>
      </c>
      <c r="K522" s="16" t="s">
        <v>6275</v>
      </c>
      <c r="L522" s="16" t="s">
        <v>6276</v>
      </c>
    </row>
    <row r="523" spans="1:12">
      <c r="A523" s="16" t="s">
        <v>2751</v>
      </c>
      <c r="B523" s="17" t="s">
        <v>834</v>
      </c>
      <c r="C523" s="18">
        <v>2</v>
      </c>
      <c r="D523" s="16">
        <v>178592404</v>
      </c>
      <c r="E523" s="16">
        <v>178592404</v>
      </c>
      <c r="F523" s="16" t="s">
        <v>3068</v>
      </c>
      <c r="G523" s="16" t="s">
        <v>3063</v>
      </c>
      <c r="H523" s="16" t="s">
        <v>3064</v>
      </c>
      <c r="I523" s="16" t="s">
        <v>5799</v>
      </c>
      <c r="J523" s="16" t="s">
        <v>6286</v>
      </c>
      <c r="K523" s="16" t="s">
        <v>6287</v>
      </c>
      <c r="L523" s="16" t="s">
        <v>6288</v>
      </c>
    </row>
    <row r="524" spans="1:12">
      <c r="A524" s="16" t="s">
        <v>2751</v>
      </c>
      <c r="B524" s="17" t="s">
        <v>945</v>
      </c>
      <c r="C524" s="18">
        <v>2</v>
      </c>
      <c r="D524" s="16">
        <v>233897492</v>
      </c>
      <c r="E524" s="16">
        <v>233897492</v>
      </c>
      <c r="F524" s="16" t="s">
        <v>3068</v>
      </c>
      <c r="G524" s="16" t="s">
        <v>3063</v>
      </c>
      <c r="H524" s="16" t="s">
        <v>3064</v>
      </c>
      <c r="I524" s="16" t="s">
        <v>6291</v>
      </c>
      <c r="J524" s="16" t="s">
        <v>4024</v>
      </c>
      <c r="K524" s="16" t="s">
        <v>6292</v>
      </c>
      <c r="L524" s="16" t="s">
        <v>6293</v>
      </c>
    </row>
    <row r="525" spans="1:12">
      <c r="A525" s="16" t="s">
        <v>2751</v>
      </c>
      <c r="B525" s="17" t="s">
        <v>1175</v>
      </c>
      <c r="C525" s="18">
        <v>4</v>
      </c>
      <c r="D525" s="16">
        <v>44176917</v>
      </c>
      <c r="E525" s="16">
        <v>44176917</v>
      </c>
      <c r="F525" s="16" t="s">
        <v>3062</v>
      </c>
      <c r="G525" s="16" t="s">
        <v>3063</v>
      </c>
      <c r="H525" s="16" t="s">
        <v>3064</v>
      </c>
      <c r="I525" s="16" t="s">
        <v>3774</v>
      </c>
      <c r="J525" s="16" t="s">
        <v>6297</v>
      </c>
      <c r="K525" s="16" t="s">
        <v>6298</v>
      </c>
      <c r="L525" s="16" t="s">
        <v>6299</v>
      </c>
    </row>
    <row r="526" spans="1:12">
      <c r="A526" s="16" t="s">
        <v>2751</v>
      </c>
      <c r="B526" s="17" t="s">
        <v>969</v>
      </c>
      <c r="C526" s="18">
        <v>5</v>
      </c>
      <c r="D526" s="16">
        <v>60394831</v>
      </c>
      <c r="E526" s="16">
        <v>60394831</v>
      </c>
      <c r="F526" s="16" t="s">
        <v>3062</v>
      </c>
      <c r="G526" s="16" t="s">
        <v>3065</v>
      </c>
      <c r="H526" s="16" t="s">
        <v>3063</v>
      </c>
      <c r="I526" s="16" t="s">
        <v>6300</v>
      </c>
      <c r="J526" s="16" t="s">
        <v>6301</v>
      </c>
      <c r="K526" s="16" t="s">
        <v>6302</v>
      </c>
      <c r="L526" s="16" t="s">
        <v>6303</v>
      </c>
    </row>
    <row r="527" spans="1:12">
      <c r="A527" s="16" t="s">
        <v>2751</v>
      </c>
      <c r="B527" s="17" t="s">
        <v>1210</v>
      </c>
      <c r="C527" s="18">
        <v>5</v>
      </c>
      <c r="D527" s="16">
        <v>113698514</v>
      </c>
      <c r="E527" s="16">
        <v>113698514</v>
      </c>
      <c r="F527" s="16" t="s">
        <v>3068</v>
      </c>
      <c r="G527" s="16" t="s">
        <v>3063</v>
      </c>
      <c r="H527" s="16" t="s">
        <v>3064</v>
      </c>
      <c r="I527" s="16" t="s">
        <v>4364</v>
      </c>
      <c r="J527" s="16" t="s">
        <v>5188</v>
      </c>
      <c r="K527" s="16" t="s">
        <v>6304</v>
      </c>
      <c r="L527" s="16" t="s">
        <v>6305</v>
      </c>
    </row>
    <row r="528" spans="1:12">
      <c r="A528" s="16" t="s">
        <v>2751</v>
      </c>
      <c r="B528" s="17" t="s">
        <v>2286</v>
      </c>
      <c r="C528" s="18">
        <v>6</v>
      </c>
      <c r="D528" s="16">
        <v>135253998</v>
      </c>
      <c r="E528" s="16">
        <v>135253998</v>
      </c>
      <c r="F528" s="16" t="s">
        <v>3068</v>
      </c>
      <c r="G528" s="16" t="s">
        <v>3063</v>
      </c>
      <c r="H528" s="16" t="s">
        <v>3064</v>
      </c>
      <c r="I528" s="16" t="s">
        <v>6311</v>
      </c>
      <c r="J528" s="16" t="s">
        <v>6312</v>
      </c>
      <c r="K528" s="16" t="s">
        <v>6313</v>
      </c>
      <c r="L528" s="16" t="s">
        <v>6314</v>
      </c>
    </row>
    <row r="529" spans="1:12">
      <c r="A529" s="16" t="s">
        <v>2751</v>
      </c>
      <c r="B529" s="17" t="s">
        <v>1620</v>
      </c>
      <c r="C529" s="18">
        <v>8</v>
      </c>
      <c r="D529" s="16">
        <v>33247245</v>
      </c>
      <c r="E529" s="16">
        <v>33247245</v>
      </c>
      <c r="F529" s="16" t="s">
        <v>3062</v>
      </c>
      <c r="G529" s="16" t="s">
        <v>3063</v>
      </c>
      <c r="H529" s="16" t="s">
        <v>3065</v>
      </c>
      <c r="I529" s="16" t="s">
        <v>6318</v>
      </c>
      <c r="J529" s="16" t="s">
        <v>6319</v>
      </c>
      <c r="K529" s="16" t="s">
        <v>6320</v>
      </c>
      <c r="L529" s="16" t="s">
        <v>6321</v>
      </c>
    </row>
    <row r="530" spans="1:12">
      <c r="A530" s="16" t="s">
        <v>2751</v>
      </c>
      <c r="B530" s="17" t="s">
        <v>1443</v>
      </c>
      <c r="C530" s="18">
        <v>9</v>
      </c>
      <c r="D530" s="16">
        <v>140051409</v>
      </c>
      <c r="E530" s="16">
        <v>140051409</v>
      </c>
      <c r="F530" s="16" t="s">
        <v>3068</v>
      </c>
      <c r="G530" s="16" t="s">
        <v>3063</v>
      </c>
      <c r="H530" s="16" t="s">
        <v>3065</v>
      </c>
      <c r="I530" s="16" t="s">
        <v>6325</v>
      </c>
      <c r="J530" s="16" t="s">
        <v>6326</v>
      </c>
      <c r="K530" s="16" t="s">
        <v>6327</v>
      </c>
      <c r="L530" s="16" t="s">
        <v>3437</v>
      </c>
    </row>
    <row r="531" spans="1:12">
      <c r="A531" s="16" t="s">
        <v>2751</v>
      </c>
      <c r="B531" s="17" t="s">
        <v>48</v>
      </c>
      <c r="C531" s="18">
        <v>11</v>
      </c>
      <c r="D531" s="16">
        <v>73715537</v>
      </c>
      <c r="E531" s="16">
        <v>73715537</v>
      </c>
      <c r="F531" s="16" t="s">
        <v>3062</v>
      </c>
      <c r="G531" s="16" t="s">
        <v>3066</v>
      </c>
      <c r="H531" s="16" t="s">
        <v>3065</v>
      </c>
      <c r="I531" s="16" t="s">
        <v>6337</v>
      </c>
      <c r="J531" s="16" t="s">
        <v>4765</v>
      </c>
      <c r="K531" s="16" t="s">
        <v>6338</v>
      </c>
      <c r="L531" s="16" t="s">
        <v>6339</v>
      </c>
    </row>
    <row r="532" spans="1:12">
      <c r="A532" s="16" t="s">
        <v>2751</v>
      </c>
      <c r="B532" s="17" t="s">
        <v>1445</v>
      </c>
      <c r="C532" s="18">
        <v>11</v>
      </c>
      <c r="D532" s="16">
        <v>120744880</v>
      </c>
      <c r="E532" s="16">
        <v>120744880</v>
      </c>
      <c r="F532" s="16" t="s">
        <v>3062</v>
      </c>
      <c r="G532" s="16" t="s">
        <v>3065</v>
      </c>
      <c r="H532" s="16" t="s">
        <v>3064</v>
      </c>
      <c r="I532" s="16" t="s">
        <v>6224</v>
      </c>
      <c r="J532" s="16" t="s">
        <v>5341</v>
      </c>
      <c r="K532" s="16" t="s">
        <v>6340</v>
      </c>
      <c r="L532" s="16" t="s">
        <v>6341</v>
      </c>
    </row>
    <row r="533" spans="1:12">
      <c r="A533" s="16" t="s">
        <v>2751</v>
      </c>
      <c r="B533" s="17" t="s">
        <v>532</v>
      </c>
      <c r="C533" s="18">
        <v>15</v>
      </c>
      <c r="D533" s="16">
        <v>48543847</v>
      </c>
      <c r="E533" s="16">
        <v>48543847</v>
      </c>
      <c r="F533" s="16" t="s">
        <v>3062</v>
      </c>
      <c r="G533" s="16" t="s">
        <v>3065</v>
      </c>
      <c r="H533" s="16" t="s">
        <v>3063</v>
      </c>
      <c r="I533" s="16" t="s">
        <v>5631</v>
      </c>
      <c r="J533" s="16" t="s">
        <v>6346</v>
      </c>
      <c r="K533" s="16" t="s">
        <v>6347</v>
      </c>
      <c r="L533" s="16" t="s">
        <v>6348</v>
      </c>
    </row>
    <row r="534" spans="1:12">
      <c r="A534" s="16" t="s">
        <v>2751</v>
      </c>
      <c r="B534" s="17" t="s">
        <v>1103</v>
      </c>
      <c r="C534" s="18">
        <v>15</v>
      </c>
      <c r="D534" s="16">
        <v>75660508</v>
      </c>
      <c r="E534" s="16">
        <v>75660508</v>
      </c>
      <c r="F534" s="16" t="s">
        <v>3062</v>
      </c>
      <c r="G534" s="16" t="s">
        <v>3065</v>
      </c>
      <c r="H534" s="16" t="s">
        <v>3064</v>
      </c>
      <c r="I534" s="16" t="s">
        <v>6349</v>
      </c>
      <c r="J534" s="16" t="s">
        <v>6350</v>
      </c>
      <c r="K534" s="16" t="s">
        <v>6351</v>
      </c>
      <c r="L534" s="16" t="s">
        <v>6352</v>
      </c>
    </row>
    <row r="535" spans="1:12">
      <c r="A535" s="16" t="s">
        <v>2751</v>
      </c>
      <c r="B535" s="17" t="s">
        <v>2062</v>
      </c>
      <c r="C535" s="18">
        <v>16</v>
      </c>
      <c r="D535" s="16">
        <v>66887323</v>
      </c>
      <c r="E535" s="16">
        <v>66887323</v>
      </c>
      <c r="F535" s="16" t="s">
        <v>3068</v>
      </c>
      <c r="G535" s="16" t="s">
        <v>3065</v>
      </c>
      <c r="H535" s="16" t="s">
        <v>3066</v>
      </c>
      <c r="I535" s="16" t="s">
        <v>6354</v>
      </c>
      <c r="J535" s="16" t="s">
        <v>6355</v>
      </c>
      <c r="K535" s="16" t="s">
        <v>6356</v>
      </c>
      <c r="L535" s="16" t="s">
        <v>6357</v>
      </c>
    </row>
    <row r="536" spans="1:12">
      <c r="A536" s="16" t="s">
        <v>2751</v>
      </c>
      <c r="B536" s="17" t="s">
        <v>2053</v>
      </c>
      <c r="C536" s="18">
        <v>17</v>
      </c>
      <c r="D536" s="16">
        <v>48680558</v>
      </c>
      <c r="E536" s="16">
        <v>48680558</v>
      </c>
      <c r="F536" s="16" t="s">
        <v>3068</v>
      </c>
      <c r="G536" s="16" t="s">
        <v>3063</v>
      </c>
      <c r="H536" s="16" t="s">
        <v>3065</v>
      </c>
      <c r="I536" s="16" t="s">
        <v>6143</v>
      </c>
      <c r="J536" s="16" t="s">
        <v>6358</v>
      </c>
      <c r="K536" s="16" t="s">
        <v>6359</v>
      </c>
      <c r="L536" s="16" t="s">
        <v>6360</v>
      </c>
    </row>
    <row r="537" spans="1:12">
      <c r="A537" s="16" t="s">
        <v>2751</v>
      </c>
      <c r="B537" s="17" t="s">
        <v>2479</v>
      </c>
      <c r="C537" s="18">
        <v>17</v>
      </c>
      <c r="D537" s="16">
        <v>67103868</v>
      </c>
      <c r="E537" s="16">
        <v>67103868</v>
      </c>
      <c r="F537" s="16" t="s">
        <v>3062</v>
      </c>
      <c r="G537" s="16" t="s">
        <v>3063</v>
      </c>
      <c r="H537" s="16" t="s">
        <v>3064</v>
      </c>
      <c r="I537" s="16" t="s">
        <v>6361</v>
      </c>
      <c r="J537" s="16" t="s">
        <v>6362</v>
      </c>
      <c r="K537" s="16" t="s">
        <v>6363</v>
      </c>
      <c r="L537" s="16" t="s">
        <v>6364</v>
      </c>
    </row>
    <row r="538" spans="1:12">
      <c r="A538" s="16" t="s">
        <v>2751</v>
      </c>
      <c r="B538" s="17" t="s">
        <v>1399</v>
      </c>
      <c r="C538" s="18">
        <v>20</v>
      </c>
      <c r="D538" s="16">
        <v>7915200</v>
      </c>
      <c r="E538" s="16">
        <v>7915200</v>
      </c>
      <c r="F538" s="16" t="s">
        <v>3062</v>
      </c>
      <c r="G538" s="16" t="s">
        <v>3065</v>
      </c>
      <c r="H538" s="16" t="s">
        <v>3066</v>
      </c>
      <c r="I538" s="16" t="s">
        <v>6366</v>
      </c>
      <c r="J538" s="16" t="s">
        <v>6367</v>
      </c>
      <c r="K538" s="16" t="s">
        <v>6368</v>
      </c>
      <c r="L538" s="16" t="s">
        <v>6369</v>
      </c>
    </row>
    <row r="539" spans="1:12">
      <c r="A539" s="16" t="s">
        <v>2751</v>
      </c>
      <c r="B539" s="17" t="s">
        <v>703</v>
      </c>
      <c r="C539" s="18">
        <v>20</v>
      </c>
      <c r="D539" s="16">
        <v>9440304</v>
      </c>
      <c r="E539" s="16">
        <v>9440304</v>
      </c>
      <c r="F539" s="16" t="s">
        <v>3062</v>
      </c>
      <c r="G539" s="16" t="s">
        <v>3066</v>
      </c>
      <c r="H539" s="16" t="s">
        <v>3063</v>
      </c>
      <c r="I539" s="16" t="s">
        <v>3134</v>
      </c>
      <c r="J539" s="16" t="s">
        <v>6370</v>
      </c>
      <c r="K539" s="16" t="s">
        <v>6371</v>
      </c>
      <c r="L539" s="16" t="s">
        <v>6372</v>
      </c>
    </row>
    <row r="540" spans="1:12">
      <c r="A540" s="16" t="s">
        <v>2751</v>
      </c>
      <c r="B540" s="17" t="s">
        <v>1206</v>
      </c>
      <c r="C540" s="18">
        <v>20</v>
      </c>
      <c r="D540" s="16">
        <v>62046284</v>
      </c>
      <c r="E540" s="16">
        <v>62046284</v>
      </c>
      <c r="F540" s="16" t="s">
        <v>3062</v>
      </c>
      <c r="G540" s="16" t="s">
        <v>3063</v>
      </c>
      <c r="H540" s="16" t="s">
        <v>3066</v>
      </c>
      <c r="I540" s="16" t="s">
        <v>6374</v>
      </c>
      <c r="J540" s="16" t="s">
        <v>6375</v>
      </c>
      <c r="K540" s="16" t="s">
        <v>6376</v>
      </c>
      <c r="L540" s="16" t="s">
        <v>6377</v>
      </c>
    </row>
    <row r="541" spans="1:12">
      <c r="A541" s="16" t="s">
        <v>2751</v>
      </c>
      <c r="B541" s="17" t="s">
        <v>77</v>
      </c>
      <c r="C541" s="18">
        <v>21</v>
      </c>
      <c r="D541" s="16">
        <v>45774542</v>
      </c>
      <c r="E541" s="16">
        <v>45774542</v>
      </c>
      <c r="F541" s="16" t="s">
        <v>3068</v>
      </c>
      <c r="G541" s="16" t="s">
        <v>3063</v>
      </c>
      <c r="H541" s="16" t="s">
        <v>3065</v>
      </c>
      <c r="I541" s="16" t="s">
        <v>6378</v>
      </c>
      <c r="J541" s="16" t="s">
        <v>6379</v>
      </c>
      <c r="K541" s="16" t="s">
        <v>6380</v>
      </c>
      <c r="L541" s="16" t="s">
        <v>6381</v>
      </c>
    </row>
    <row r="542" spans="1:12">
      <c r="A542" s="16" t="s">
        <v>2701</v>
      </c>
      <c r="B542" s="17" t="s">
        <v>289</v>
      </c>
      <c r="C542" s="18">
        <v>1</v>
      </c>
      <c r="D542" s="16">
        <v>75702742</v>
      </c>
      <c r="E542" s="16">
        <v>75702742</v>
      </c>
      <c r="F542" s="16" t="s">
        <v>3062</v>
      </c>
      <c r="G542" s="16" t="s">
        <v>3065</v>
      </c>
      <c r="H542" s="16" t="s">
        <v>3064</v>
      </c>
      <c r="I542" s="16" t="s">
        <v>3732</v>
      </c>
      <c r="J542" s="16" t="s">
        <v>6384</v>
      </c>
      <c r="K542" s="16" t="s">
        <v>6385</v>
      </c>
      <c r="L542" s="16" t="s">
        <v>6386</v>
      </c>
    </row>
    <row r="543" spans="1:12">
      <c r="A543" s="16" t="s">
        <v>2701</v>
      </c>
      <c r="B543" s="17" t="s">
        <v>1978</v>
      </c>
      <c r="C543" s="18">
        <v>1</v>
      </c>
      <c r="D543" s="16">
        <v>154544396</v>
      </c>
      <c r="E543" s="16">
        <v>154544396</v>
      </c>
      <c r="F543" s="16" t="s">
        <v>3062</v>
      </c>
      <c r="G543" s="16" t="s">
        <v>3065</v>
      </c>
      <c r="H543" s="16" t="s">
        <v>3066</v>
      </c>
      <c r="I543" s="16" t="s">
        <v>6387</v>
      </c>
      <c r="J543" s="16" t="s">
        <v>6388</v>
      </c>
      <c r="K543" s="16" t="s">
        <v>6389</v>
      </c>
      <c r="L543" s="16" t="s">
        <v>6390</v>
      </c>
    </row>
    <row r="544" spans="1:12">
      <c r="A544" s="16" t="s">
        <v>2701</v>
      </c>
      <c r="B544" s="17" t="s">
        <v>1354</v>
      </c>
      <c r="C544" s="18">
        <v>1</v>
      </c>
      <c r="D544" s="16">
        <v>209907676</v>
      </c>
      <c r="E544" s="16">
        <v>209907676</v>
      </c>
      <c r="F544" s="16" t="s">
        <v>3062</v>
      </c>
      <c r="G544" s="16" t="s">
        <v>3064</v>
      </c>
      <c r="H544" s="16" t="s">
        <v>3063</v>
      </c>
      <c r="I544" s="16" t="s">
        <v>6393</v>
      </c>
      <c r="J544" s="16" t="s">
        <v>6394</v>
      </c>
      <c r="K544" s="16" t="s">
        <v>6395</v>
      </c>
      <c r="L544" s="16" t="s">
        <v>6396</v>
      </c>
    </row>
    <row r="545" spans="1:12">
      <c r="A545" s="16" t="s">
        <v>2701</v>
      </c>
      <c r="B545" s="17" t="s">
        <v>18</v>
      </c>
      <c r="C545" s="18">
        <v>3</v>
      </c>
      <c r="D545" s="16">
        <v>126226887</v>
      </c>
      <c r="E545" s="16">
        <v>126226887</v>
      </c>
      <c r="F545" s="16" t="s">
        <v>3062</v>
      </c>
      <c r="G545" s="16" t="s">
        <v>3063</v>
      </c>
      <c r="H545" s="16" t="s">
        <v>3064</v>
      </c>
      <c r="I545" s="16" t="s">
        <v>6399</v>
      </c>
      <c r="J545" s="16" t="s">
        <v>5360</v>
      </c>
      <c r="K545" s="16" t="s">
        <v>6400</v>
      </c>
      <c r="L545" s="16" t="s">
        <v>6401</v>
      </c>
    </row>
    <row r="546" spans="1:12">
      <c r="A546" s="16" t="s">
        <v>2701</v>
      </c>
      <c r="B546" s="17" t="s">
        <v>747</v>
      </c>
      <c r="C546" s="18">
        <v>3</v>
      </c>
      <c r="D546" s="16">
        <v>178916854</v>
      </c>
      <c r="E546" s="16">
        <v>178916854</v>
      </c>
      <c r="F546" s="16" t="s">
        <v>3062</v>
      </c>
      <c r="G546" s="16" t="s">
        <v>3065</v>
      </c>
      <c r="H546" s="16" t="s">
        <v>3066</v>
      </c>
      <c r="I546" s="16" t="s">
        <v>3951</v>
      </c>
      <c r="J546" s="16" t="s">
        <v>4504</v>
      </c>
      <c r="K546" s="16" t="s">
        <v>6407</v>
      </c>
      <c r="L546" s="16" t="s">
        <v>5916</v>
      </c>
    </row>
    <row r="547" spans="1:12">
      <c r="A547" s="16" t="s">
        <v>2701</v>
      </c>
      <c r="B547" s="17" t="s">
        <v>1745</v>
      </c>
      <c r="C547" s="18">
        <v>5</v>
      </c>
      <c r="D547" s="16">
        <v>78326807</v>
      </c>
      <c r="E547" s="16">
        <v>78326807</v>
      </c>
      <c r="F547" s="16" t="s">
        <v>3062</v>
      </c>
      <c r="G547" s="16" t="s">
        <v>3063</v>
      </c>
      <c r="H547" s="16" t="s">
        <v>3064</v>
      </c>
      <c r="I547" s="16" t="s">
        <v>6408</v>
      </c>
      <c r="J547" s="16" t="s">
        <v>6409</v>
      </c>
      <c r="K547" s="16" t="s">
        <v>6410</v>
      </c>
      <c r="L547" s="16" t="s">
        <v>6411</v>
      </c>
    </row>
    <row r="548" spans="1:12">
      <c r="A548" s="16" t="s">
        <v>2701</v>
      </c>
      <c r="B548" s="17" t="s">
        <v>2205</v>
      </c>
      <c r="C548" s="18">
        <v>5</v>
      </c>
      <c r="D548" s="16">
        <v>160059331</v>
      </c>
      <c r="E548" s="16">
        <v>160059331</v>
      </c>
      <c r="F548" s="16" t="s">
        <v>3062</v>
      </c>
      <c r="G548" s="16" t="s">
        <v>3064</v>
      </c>
      <c r="H548" s="16" t="s">
        <v>3066</v>
      </c>
      <c r="I548" s="16" t="s">
        <v>6413</v>
      </c>
      <c r="J548" s="16" t="s">
        <v>6414</v>
      </c>
      <c r="K548" s="16" t="s">
        <v>6415</v>
      </c>
      <c r="L548" s="16" t="s">
        <v>6416</v>
      </c>
    </row>
    <row r="549" spans="1:12">
      <c r="A549" s="16" t="s">
        <v>2701</v>
      </c>
      <c r="B549" s="17" t="s">
        <v>89</v>
      </c>
      <c r="C549" s="18">
        <v>7</v>
      </c>
      <c r="D549" s="16">
        <v>144463045</v>
      </c>
      <c r="E549" s="16">
        <v>144463045</v>
      </c>
      <c r="F549" s="16" t="s">
        <v>3095</v>
      </c>
      <c r="G549" s="16" t="s">
        <v>3063</v>
      </c>
      <c r="H549" s="16" t="s">
        <v>3064</v>
      </c>
      <c r="I549" s="16" t="s">
        <v>6420</v>
      </c>
      <c r="K549" s="16" t="s">
        <v>3594</v>
      </c>
    </row>
    <row r="550" spans="1:12">
      <c r="A550" s="16" t="s">
        <v>2701</v>
      </c>
      <c r="B550" s="17" t="s">
        <v>1455</v>
      </c>
      <c r="C550" s="18">
        <v>9</v>
      </c>
      <c r="D550" s="16">
        <v>37436765</v>
      </c>
      <c r="E550" s="16">
        <v>37436765</v>
      </c>
      <c r="F550" s="16" t="s">
        <v>3062</v>
      </c>
      <c r="G550" s="16" t="s">
        <v>3065</v>
      </c>
      <c r="H550" s="16" t="s">
        <v>3066</v>
      </c>
      <c r="I550" s="16" t="s">
        <v>6422</v>
      </c>
      <c r="J550" s="16" t="s">
        <v>6204</v>
      </c>
      <c r="K550" s="16" t="s">
        <v>6423</v>
      </c>
      <c r="L550" s="16" t="s">
        <v>6424</v>
      </c>
    </row>
    <row r="551" spans="1:12">
      <c r="A551" s="16" t="s">
        <v>2701</v>
      </c>
      <c r="B551" s="17" t="s">
        <v>1010</v>
      </c>
      <c r="C551" s="18">
        <v>9</v>
      </c>
      <c r="D551" s="16">
        <v>88628676</v>
      </c>
      <c r="E551" s="16">
        <v>88628676</v>
      </c>
      <c r="F551" s="16" t="s">
        <v>3062</v>
      </c>
      <c r="G551" s="16" t="s">
        <v>3063</v>
      </c>
      <c r="H551" s="16" t="s">
        <v>3065</v>
      </c>
      <c r="I551" s="16" t="s">
        <v>6425</v>
      </c>
      <c r="J551" s="16" t="s">
        <v>6426</v>
      </c>
      <c r="K551" s="16" t="s">
        <v>6427</v>
      </c>
      <c r="L551" s="16" t="s">
        <v>6428</v>
      </c>
    </row>
    <row r="552" spans="1:12">
      <c r="A552" s="16" t="s">
        <v>2701</v>
      </c>
      <c r="B552" s="17" t="s">
        <v>900</v>
      </c>
      <c r="C552" s="18">
        <v>10</v>
      </c>
      <c r="D552" s="16">
        <v>74885209</v>
      </c>
      <c r="E552" s="16">
        <v>74885209</v>
      </c>
      <c r="F552" s="16" t="s">
        <v>3068</v>
      </c>
      <c r="G552" s="16" t="s">
        <v>3063</v>
      </c>
      <c r="H552" s="16" t="s">
        <v>3064</v>
      </c>
      <c r="I552" s="16" t="s">
        <v>6432</v>
      </c>
      <c r="J552" s="16" t="s">
        <v>6433</v>
      </c>
      <c r="K552" s="16" t="s">
        <v>6434</v>
      </c>
      <c r="L552" s="16" t="s">
        <v>6435</v>
      </c>
    </row>
    <row r="553" spans="1:12">
      <c r="A553" s="16" t="s">
        <v>2701</v>
      </c>
      <c r="B553" s="17" t="s">
        <v>1581</v>
      </c>
      <c r="C553" s="18">
        <v>11</v>
      </c>
      <c r="D553" s="16">
        <v>65810743</v>
      </c>
      <c r="E553" s="16">
        <v>65810743</v>
      </c>
      <c r="F553" s="16" t="s">
        <v>3068</v>
      </c>
      <c r="G553" s="16" t="s">
        <v>3065</v>
      </c>
      <c r="H553" s="16" t="s">
        <v>3066</v>
      </c>
      <c r="I553" s="16" t="s">
        <v>6437</v>
      </c>
      <c r="J553" s="16" t="s">
        <v>6438</v>
      </c>
      <c r="K553" s="16" t="s">
        <v>6439</v>
      </c>
      <c r="L553" s="16" t="s">
        <v>6440</v>
      </c>
    </row>
    <row r="554" spans="1:12">
      <c r="A554" s="16" t="s">
        <v>2701</v>
      </c>
      <c r="B554" s="17" t="s">
        <v>298</v>
      </c>
      <c r="C554" s="18">
        <v>12</v>
      </c>
      <c r="D554" s="16">
        <v>105322176</v>
      </c>
      <c r="E554" s="16">
        <v>105322176</v>
      </c>
      <c r="F554" s="16" t="s">
        <v>3062</v>
      </c>
      <c r="G554" s="16" t="s">
        <v>3064</v>
      </c>
      <c r="H554" s="16" t="s">
        <v>3063</v>
      </c>
      <c r="I554" s="16" t="s">
        <v>6448</v>
      </c>
      <c r="J554" s="16" t="s">
        <v>4338</v>
      </c>
      <c r="K554" s="16" t="s">
        <v>6449</v>
      </c>
      <c r="L554" s="16" t="s">
        <v>6450</v>
      </c>
    </row>
    <row r="555" spans="1:12">
      <c r="A555" s="16" t="s">
        <v>2701</v>
      </c>
      <c r="B555" s="17" t="s">
        <v>1331</v>
      </c>
      <c r="C555" s="18">
        <v>12</v>
      </c>
      <c r="D555" s="16">
        <v>111089141</v>
      </c>
      <c r="E555" s="16">
        <v>111089141</v>
      </c>
      <c r="F555" s="16" t="s">
        <v>3062</v>
      </c>
      <c r="G555" s="16" t="s">
        <v>3065</v>
      </c>
      <c r="H555" s="16" t="s">
        <v>3066</v>
      </c>
      <c r="I555" s="16" t="s">
        <v>6452</v>
      </c>
      <c r="J555" s="16" t="s">
        <v>6453</v>
      </c>
      <c r="K555" s="16" t="s">
        <v>6454</v>
      </c>
      <c r="L555" s="16" t="s">
        <v>6455</v>
      </c>
    </row>
    <row r="556" spans="1:12">
      <c r="A556" s="16" t="s">
        <v>2701</v>
      </c>
      <c r="B556" s="17" t="s">
        <v>1158</v>
      </c>
      <c r="C556" s="18">
        <v>15</v>
      </c>
      <c r="D556" s="16">
        <v>66844176</v>
      </c>
      <c r="E556" s="16">
        <v>66844176</v>
      </c>
      <c r="F556" s="16" t="s">
        <v>3077</v>
      </c>
      <c r="G556" s="16" t="s">
        <v>3064</v>
      </c>
      <c r="H556" s="16" t="s">
        <v>3066</v>
      </c>
      <c r="I556" s="16" t="s">
        <v>6460</v>
      </c>
      <c r="J556" s="16" t="s">
        <v>6461</v>
      </c>
      <c r="K556" s="16" t="s">
        <v>6462</v>
      </c>
      <c r="L556" s="16" t="s">
        <v>6463</v>
      </c>
    </row>
    <row r="557" spans="1:12">
      <c r="A557" s="16" t="s">
        <v>2701</v>
      </c>
      <c r="B557" s="17" t="s">
        <v>141</v>
      </c>
      <c r="C557" s="18">
        <v>15</v>
      </c>
      <c r="D557" s="16">
        <v>74473268</v>
      </c>
      <c r="E557" s="16">
        <v>74473268</v>
      </c>
      <c r="F557" s="16" t="s">
        <v>3068</v>
      </c>
      <c r="G557" s="16" t="s">
        <v>3063</v>
      </c>
      <c r="H557" s="16" t="s">
        <v>3066</v>
      </c>
      <c r="I557" s="16" t="s">
        <v>6464</v>
      </c>
      <c r="J557" s="16" t="s">
        <v>6465</v>
      </c>
      <c r="K557" s="16" t="s">
        <v>6466</v>
      </c>
      <c r="L557" s="16" t="s">
        <v>6467</v>
      </c>
    </row>
    <row r="558" spans="1:12">
      <c r="A558" s="16" t="s">
        <v>2701</v>
      </c>
      <c r="B558" s="17" t="s">
        <v>2379</v>
      </c>
      <c r="C558" s="18">
        <v>16</v>
      </c>
      <c r="D558" s="16">
        <v>20494499</v>
      </c>
      <c r="E558" s="16">
        <v>20494499</v>
      </c>
      <c r="F558" s="16" t="s">
        <v>3095</v>
      </c>
      <c r="G558" s="16" t="s">
        <v>3065</v>
      </c>
      <c r="H558" s="16" t="s">
        <v>3063</v>
      </c>
      <c r="I558" s="16" t="s">
        <v>6470</v>
      </c>
      <c r="J558" s="16" t="s">
        <v>6471</v>
      </c>
      <c r="K558" s="16" t="s">
        <v>6472</v>
      </c>
      <c r="L558" s="16" t="s">
        <v>6473</v>
      </c>
    </row>
    <row r="559" spans="1:12">
      <c r="A559" s="16" t="s">
        <v>2701</v>
      </c>
      <c r="B559" s="17" t="s">
        <v>2098</v>
      </c>
      <c r="C559" s="18">
        <v>18</v>
      </c>
      <c r="D559" s="16">
        <v>29225404</v>
      </c>
      <c r="E559" s="16">
        <v>29225404</v>
      </c>
      <c r="F559" s="16" t="s">
        <v>3062</v>
      </c>
      <c r="G559" s="16" t="s">
        <v>3063</v>
      </c>
      <c r="H559" s="16" t="s">
        <v>3064</v>
      </c>
      <c r="I559" s="16" t="s">
        <v>6478</v>
      </c>
      <c r="J559" s="16" t="s">
        <v>6382</v>
      </c>
      <c r="K559" s="16" t="s">
        <v>6479</v>
      </c>
      <c r="L559" s="16" t="s">
        <v>6480</v>
      </c>
    </row>
    <row r="560" spans="1:12">
      <c r="A560" s="16" t="s">
        <v>2701</v>
      </c>
      <c r="B560" s="17" t="s">
        <v>843</v>
      </c>
      <c r="C560" s="18">
        <v>20</v>
      </c>
      <c r="D560" s="16">
        <v>56138197</v>
      </c>
      <c r="E560" s="16">
        <v>56138197</v>
      </c>
      <c r="F560" s="16" t="s">
        <v>3062</v>
      </c>
      <c r="G560" s="16" t="s">
        <v>3065</v>
      </c>
      <c r="H560" s="16" t="s">
        <v>3064</v>
      </c>
      <c r="I560" s="16" t="s">
        <v>6487</v>
      </c>
      <c r="J560" s="16" t="s">
        <v>6488</v>
      </c>
      <c r="K560" s="16" t="s">
        <v>6489</v>
      </c>
      <c r="L560" s="16" t="s">
        <v>6490</v>
      </c>
    </row>
    <row r="561" spans="1:12">
      <c r="A561" s="16" t="s">
        <v>2713</v>
      </c>
      <c r="B561" s="17" t="s">
        <v>718</v>
      </c>
      <c r="C561" s="18">
        <v>1</v>
      </c>
      <c r="D561" s="16">
        <v>20246829</v>
      </c>
      <c r="E561" s="16">
        <v>20246829</v>
      </c>
      <c r="F561" s="16" t="s">
        <v>3068</v>
      </c>
      <c r="G561" s="16" t="s">
        <v>3065</v>
      </c>
      <c r="H561" s="16" t="s">
        <v>3066</v>
      </c>
      <c r="I561" s="16" t="s">
        <v>6493</v>
      </c>
      <c r="J561" s="16" t="s">
        <v>6494</v>
      </c>
      <c r="K561" s="16" t="s">
        <v>6495</v>
      </c>
      <c r="L561" s="16" t="s">
        <v>5873</v>
      </c>
    </row>
    <row r="562" spans="1:12">
      <c r="A562" s="16" t="s">
        <v>2713</v>
      </c>
      <c r="B562" s="17" t="s">
        <v>815</v>
      </c>
      <c r="C562" s="18">
        <v>6</v>
      </c>
      <c r="D562" s="16">
        <v>136468620</v>
      </c>
      <c r="E562" s="16">
        <v>136468620</v>
      </c>
      <c r="F562" s="16" t="s">
        <v>3062</v>
      </c>
      <c r="G562" s="16" t="s">
        <v>3065</v>
      </c>
      <c r="H562" s="16" t="s">
        <v>3063</v>
      </c>
      <c r="I562" s="16" t="s">
        <v>6505</v>
      </c>
      <c r="J562" s="16" t="s">
        <v>5122</v>
      </c>
      <c r="K562" s="16" t="s">
        <v>6506</v>
      </c>
      <c r="L562" s="16" t="s">
        <v>6507</v>
      </c>
    </row>
    <row r="563" spans="1:12">
      <c r="A563" s="16" t="s">
        <v>2713</v>
      </c>
      <c r="B563" s="17" t="s">
        <v>700</v>
      </c>
      <c r="C563" s="18">
        <v>10</v>
      </c>
      <c r="D563" s="16">
        <v>96068448</v>
      </c>
      <c r="E563" s="16">
        <v>96068448</v>
      </c>
      <c r="F563" s="16" t="s">
        <v>3062</v>
      </c>
      <c r="G563" s="16" t="s">
        <v>3065</v>
      </c>
      <c r="H563" s="16" t="s">
        <v>3063</v>
      </c>
      <c r="I563" s="16" t="s">
        <v>6513</v>
      </c>
      <c r="J563" s="16" t="s">
        <v>6514</v>
      </c>
      <c r="K563" s="16" t="s">
        <v>6515</v>
      </c>
      <c r="L563" s="16" t="s">
        <v>6516</v>
      </c>
    </row>
    <row r="564" spans="1:12">
      <c r="A564" s="16" t="s">
        <v>2713</v>
      </c>
      <c r="B564" s="17" t="s">
        <v>1802</v>
      </c>
      <c r="C564" s="18">
        <v>11</v>
      </c>
      <c r="D564" s="16">
        <v>61493533</v>
      </c>
      <c r="E564" s="16">
        <v>61493533</v>
      </c>
      <c r="F564" s="16" t="s">
        <v>3068</v>
      </c>
      <c r="G564" s="16" t="s">
        <v>3065</v>
      </c>
      <c r="H564" s="16" t="s">
        <v>3066</v>
      </c>
      <c r="I564" s="16" t="s">
        <v>4675</v>
      </c>
      <c r="J564" s="16" t="s">
        <v>6518</v>
      </c>
      <c r="K564" s="16" t="s">
        <v>6519</v>
      </c>
      <c r="L564" s="16" t="s">
        <v>6520</v>
      </c>
    </row>
    <row r="565" spans="1:12">
      <c r="A565" s="16" t="s">
        <v>2713</v>
      </c>
      <c r="B565" s="17" t="s">
        <v>1407</v>
      </c>
      <c r="C565" s="18">
        <v>12</v>
      </c>
      <c r="D565" s="16">
        <v>21695449</v>
      </c>
      <c r="E565" s="16">
        <v>21695449</v>
      </c>
      <c r="F565" s="16" t="s">
        <v>3068</v>
      </c>
      <c r="G565" s="16" t="s">
        <v>3063</v>
      </c>
      <c r="H565" s="16" t="s">
        <v>3064</v>
      </c>
      <c r="I565" s="16" t="s">
        <v>6521</v>
      </c>
      <c r="J565" s="16" t="s">
        <v>6522</v>
      </c>
      <c r="K565" s="16" t="s">
        <v>6523</v>
      </c>
      <c r="L565" s="16" t="s">
        <v>6524</v>
      </c>
    </row>
    <row r="566" spans="1:12">
      <c r="A566" s="16" t="s">
        <v>2713</v>
      </c>
      <c r="B566" s="17" t="s">
        <v>1400</v>
      </c>
      <c r="C566" s="18">
        <v>12</v>
      </c>
      <c r="D566" s="16">
        <v>96374346</v>
      </c>
      <c r="E566" s="16">
        <v>96374346</v>
      </c>
      <c r="F566" s="16" t="s">
        <v>3062</v>
      </c>
      <c r="G566" s="16" t="s">
        <v>3063</v>
      </c>
      <c r="H566" s="16" t="s">
        <v>3064</v>
      </c>
      <c r="I566" s="16" t="s">
        <v>4410</v>
      </c>
      <c r="J566" s="16" t="s">
        <v>6525</v>
      </c>
      <c r="K566" s="16" t="s">
        <v>6526</v>
      </c>
      <c r="L566" s="16" t="s">
        <v>6527</v>
      </c>
    </row>
    <row r="567" spans="1:12">
      <c r="A567" s="16" t="s">
        <v>2713</v>
      </c>
      <c r="B567" s="17" t="s">
        <v>1386</v>
      </c>
      <c r="C567" s="18">
        <v>17</v>
      </c>
      <c r="D567" s="16">
        <v>80391657</v>
      </c>
      <c r="E567" s="16">
        <v>80391657</v>
      </c>
      <c r="F567" s="16" t="s">
        <v>3068</v>
      </c>
      <c r="G567" s="16" t="s">
        <v>3063</v>
      </c>
      <c r="H567" s="16" t="s">
        <v>3064</v>
      </c>
      <c r="I567" s="16" t="s">
        <v>6534</v>
      </c>
      <c r="J567" s="16" t="s">
        <v>3571</v>
      </c>
      <c r="K567" s="16" t="s">
        <v>6535</v>
      </c>
      <c r="L567" s="16" t="s">
        <v>4276</v>
      </c>
    </row>
    <row r="568" spans="1:12">
      <c r="A568" s="16" t="s">
        <v>2713</v>
      </c>
      <c r="B568" s="17" t="s">
        <v>1811</v>
      </c>
      <c r="C568" s="18">
        <v>19</v>
      </c>
      <c r="D568" s="16">
        <v>15760867</v>
      </c>
      <c r="E568" s="16">
        <v>15760867</v>
      </c>
      <c r="F568" s="16" t="s">
        <v>3068</v>
      </c>
      <c r="G568" s="16" t="s">
        <v>3063</v>
      </c>
      <c r="H568" s="16" t="s">
        <v>3064</v>
      </c>
      <c r="I568" s="16" t="s">
        <v>6538</v>
      </c>
      <c r="J568" s="16" t="s">
        <v>6539</v>
      </c>
      <c r="K568" s="16" t="s">
        <v>6540</v>
      </c>
      <c r="L568" s="16" t="s">
        <v>6541</v>
      </c>
    </row>
    <row r="569" spans="1:12">
      <c r="A569" s="16" t="s">
        <v>2702</v>
      </c>
      <c r="B569" s="17" t="s">
        <v>2362</v>
      </c>
      <c r="C569" s="18">
        <v>1</v>
      </c>
      <c r="D569" s="16">
        <v>227152815</v>
      </c>
      <c r="E569" s="16">
        <v>227152815</v>
      </c>
      <c r="F569" s="16" t="s">
        <v>3062</v>
      </c>
      <c r="G569" s="16" t="s">
        <v>3065</v>
      </c>
      <c r="H569" s="16" t="s">
        <v>3066</v>
      </c>
      <c r="I569" s="16" t="s">
        <v>6554</v>
      </c>
      <c r="J569" s="16" t="s">
        <v>3719</v>
      </c>
      <c r="K569" s="16" t="s">
        <v>3720</v>
      </c>
      <c r="L569" s="16" t="s">
        <v>3721</v>
      </c>
    </row>
    <row r="570" spans="1:12">
      <c r="A570" s="16" t="s">
        <v>2702</v>
      </c>
      <c r="B570" s="17" t="s">
        <v>687</v>
      </c>
      <c r="C570" s="18">
        <v>1</v>
      </c>
      <c r="D570" s="16">
        <v>242271076</v>
      </c>
      <c r="E570" s="16">
        <v>242271076</v>
      </c>
      <c r="F570" s="16" t="s">
        <v>3062</v>
      </c>
      <c r="G570" s="16" t="s">
        <v>3063</v>
      </c>
      <c r="H570" s="16" t="s">
        <v>3064</v>
      </c>
      <c r="I570" s="16" t="s">
        <v>5191</v>
      </c>
      <c r="J570" s="16" t="s">
        <v>3694</v>
      </c>
      <c r="K570" s="16" t="s">
        <v>6557</v>
      </c>
      <c r="L570" s="16" t="s">
        <v>6558</v>
      </c>
    </row>
    <row r="571" spans="1:12">
      <c r="A571" s="16" t="s">
        <v>2702</v>
      </c>
      <c r="B571" s="17" t="s">
        <v>1058</v>
      </c>
      <c r="C571" s="18">
        <v>2</v>
      </c>
      <c r="D571" s="16">
        <v>135206412</v>
      </c>
      <c r="E571" s="16">
        <v>135206412</v>
      </c>
      <c r="F571" s="16" t="s">
        <v>3068</v>
      </c>
      <c r="G571" s="16" t="s">
        <v>3063</v>
      </c>
      <c r="H571" s="16" t="s">
        <v>3064</v>
      </c>
      <c r="I571" s="16" t="s">
        <v>6559</v>
      </c>
      <c r="J571" s="16" t="s">
        <v>6560</v>
      </c>
      <c r="K571" s="16" t="s">
        <v>6561</v>
      </c>
      <c r="L571" s="16" t="s">
        <v>6562</v>
      </c>
    </row>
    <row r="572" spans="1:12">
      <c r="A572" s="16" t="s">
        <v>2702</v>
      </c>
      <c r="B572" s="17" t="s">
        <v>1324</v>
      </c>
      <c r="C572" s="18">
        <v>2</v>
      </c>
      <c r="D572" s="16">
        <v>209104650</v>
      </c>
      <c r="E572" s="16">
        <v>209104650</v>
      </c>
      <c r="F572" s="16" t="s">
        <v>3062</v>
      </c>
      <c r="G572" s="16" t="s">
        <v>3063</v>
      </c>
      <c r="H572" s="16" t="s">
        <v>3064</v>
      </c>
      <c r="I572" s="16" t="s">
        <v>6563</v>
      </c>
      <c r="J572" s="16" t="s">
        <v>3950</v>
      </c>
      <c r="K572" s="16" t="s">
        <v>6564</v>
      </c>
      <c r="L572" s="16" t="s">
        <v>6565</v>
      </c>
    </row>
    <row r="573" spans="1:12">
      <c r="A573" s="16" t="s">
        <v>2702</v>
      </c>
      <c r="B573" s="17" t="s">
        <v>1405</v>
      </c>
      <c r="C573" s="18">
        <v>3</v>
      </c>
      <c r="D573" s="16">
        <v>15642681</v>
      </c>
      <c r="E573" s="16">
        <v>15642681</v>
      </c>
      <c r="F573" s="16" t="s">
        <v>3068</v>
      </c>
      <c r="G573" s="16" t="s">
        <v>3065</v>
      </c>
      <c r="H573" s="16" t="s">
        <v>3064</v>
      </c>
      <c r="I573" s="16" t="s">
        <v>6566</v>
      </c>
      <c r="J573" s="16" t="s">
        <v>6567</v>
      </c>
      <c r="K573" s="16" t="s">
        <v>6568</v>
      </c>
      <c r="L573" s="16" t="s">
        <v>6569</v>
      </c>
    </row>
    <row r="574" spans="1:12">
      <c r="A574" s="16" t="s">
        <v>2702</v>
      </c>
      <c r="B574" s="17" t="s">
        <v>1064</v>
      </c>
      <c r="C574" s="18">
        <v>5</v>
      </c>
      <c r="D574" s="16">
        <v>180218847</v>
      </c>
      <c r="E574" s="16">
        <v>180218847</v>
      </c>
      <c r="F574" s="16" t="s">
        <v>3068</v>
      </c>
      <c r="G574" s="16" t="s">
        <v>3065</v>
      </c>
      <c r="H574" s="16" t="s">
        <v>3066</v>
      </c>
      <c r="I574" s="16" t="s">
        <v>3805</v>
      </c>
      <c r="J574" s="16" t="s">
        <v>6345</v>
      </c>
      <c r="K574" s="16" t="s">
        <v>6579</v>
      </c>
      <c r="L574" s="16" t="s">
        <v>6580</v>
      </c>
    </row>
    <row r="575" spans="1:12">
      <c r="A575" s="16" t="s">
        <v>2702</v>
      </c>
      <c r="B575" s="17" t="s">
        <v>1100</v>
      </c>
      <c r="C575" s="18">
        <v>6</v>
      </c>
      <c r="D575" s="16">
        <v>96052712</v>
      </c>
      <c r="E575" s="16">
        <v>96052712</v>
      </c>
      <c r="F575" s="16" t="s">
        <v>3062</v>
      </c>
      <c r="G575" s="16" t="s">
        <v>3063</v>
      </c>
      <c r="H575" s="16" t="s">
        <v>3064</v>
      </c>
      <c r="I575" s="16" t="s">
        <v>6584</v>
      </c>
      <c r="J575" s="16" t="s">
        <v>6585</v>
      </c>
      <c r="K575" s="16" t="s">
        <v>6586</v>
      </c>
      <c r="L575" s="16" t="s">
        <v>6587</v>
      </c>
    </row>
    <row r="576" spans="1:12">
      <c r="A576" s="16" t="s">
        <v>2702</v>
      </c>
      <c r="B576" s="17" t="s">
        <v>2475</v>
      </c>
      <c r="C576" s="18">
        <v>7</v>
      </c>
      <c r="D576" s="16">
        <v>87190580</v>
      </c>
      <c r="E576" s="16">
        <v>87190580</v>
      </c>
      <c r="F576" s="16" t="s">
        <v>3095</v>
      </c>
      <c r="G576" s="16" t="s">
        <v>3064</v>
      </c>
      <c r="H576" s="16" t="s">
        <v>3065</v>
      </c>
      <c r="I576" s="16" t="s">
        <v>3646</v>
      </c>
      <c r="J576" s="16" t="s">
        <v>6589</v>
      </c>
      <c r="K576" s="16" t="s">
        <v>6590</v>
      </c>
      <c r="L576" s="16" t="s">
        <v>6591</v>
      </c>
    </row>
    <row r="577" spans="1:12">
      <c r="A577" s="16" t="s">
        <v>2702</v>
      </c>
      <c r="B577" s="17" t="s">
        <v>2070</v>
      </c>
      <c r="C577" s="18">
        <v>8</v>
      </c>
      <c r="D577" s="16">
        <v>86163141</v>
      </c>
      <c r="E577" s="16">
        <v>86163141</v>
      </c>
      <c r="F577" s="16" t="s">
        <v>3068</v>
      </c>
      <c r="G577" s="16" t="s">
        <v>3063</v>
      </c>
      <c r="H577" s="16" t="s">
        <v>3064</v>
      </c>
      <c r="I577" s="16" t="s">
        <v>6595</v>
      </c>
      <c r="J577" s="16" t="s">
        <v>6596</v>
      </c>
      <c r="K577" s="16" t="s">
        <v>6597</v>
      </c>
      <c r="L577" s="16" t="s">
        <v>6598</v>
      </c>
    </row>
    <row r="578" spans="1:12">
      <c r="A578" s="16" t="s">
        <v>2702</v>
      </c>
      <c r="B578" s="17" t="s">
        <v>1857</v>
      </c>
      <c r="C578" s="18">
        <v>8</v>
      </c>
      <c r="D578" s="16">
        <v>145150840</v>
      </c>
      <c r="E578" s="16">
        <v>145150840</v>
      </c>
      <c r="F578" s="16" t="s">
        <v>3068</v>
      </c>
      <c r="G578" s="16" t="s">
        <v>3065</v>
      </c>
      <c r="H578" s="16" t="s">
        <v>3064</v>
      </c>
      <c r="I578" s="16" t="s">
        <v>6599</v>
      </c>
      <c r="J578" s="16" t="s">
        <v>6600</v>
      </c>
      <c r="K578" s="16" t="s">
        <v>6601</v>
      </c>
      <c r="L578" s="16" t="s">
        <v>6602</v>
      </c>
    </row>
    <row r="579" spans="1:12">
      <c r="A579" s="16" t="s">
        <v>2702</v>
      </c>
      <c r="B579" s="17" t="s">
        <v>1535</v>
      </c>
      <c r="C579" s="18">
        <v>9</v>
      </c>
      <c r="D579" s="16">
        <v>74817525</v>
      </c>
      <c r="E579" s="16">
        <v>74817525</v>
      </c>
      <c r="F579" s="16" t="s">
        <v>3062</v>
      </c>
      <c r="G579" s="16" t="s">
        <v>3066</v>
      </c>
      <c r="H579" s="16" t="s">
        <v>3065</v>
      </c>
      <c r="I579" s="16" t="s">
        <v>6603</v>
      </c>
      <c r="J579" s="16" t="s">
        <v>6604</v>
      </c>
      <c r="K579" s="16" t="s">
        <v>6605</v>
      </c>
      <c r="L579" s="16" t="s">
        <v>6606</v>
      </c>
    </row>
    <row r="580" spans="1:12">
      <c r="A580" s="16" t="s">
        <v>2702</v>
      </c>
      <c r="B580" s="17" t="s">
        <v>73</v>
      </c>
      <c r="C580" s="18">
        <v>9</v>
      </c>
      <c r="D580" s="16">
        <v>77415318</v>
      </c>
      <c r="E580" s="16">
        <v>77415318</v>
      </c>
      <c r="F580" s="16" t="s">
        <v>3062</v>
      </c>
      <c r="G580" s="16" t="s">
        <v>3064</v>
      </c>
      <c r="H580" s="16" t="s">
        <v>3066</v>
      </c>
      <c r="I580" s="16" t="s">
        <v>6607</v>
      </c>
      <c r="J580" s="16" t="s">
        <v>6608</v>
      </c>
      <c r="K580" s="16" t="s">
        <v>6609</v>
      </c>
      <c r="L580" s="16" t="s">
        <v>6610</v>
      </c>
    </row>
    <row r="581" spans="1:12">
      <c r="A581" s="16" t="s">
        <v>2702</v>
      </c>
      <c r="B581" s="17" t="s">
        <v>160</v>
      </c>
      <c r="C581" s="18">
        <v>9</v>
      </c>
      <c r="D581" s="16">
        <v>130677042</v>
      </c>
      <c r="E581" s="16">
        <v>130677042</v>
      </c>
      <c r="F581" s="16" t="s">
        <v>3062</v>
      </c>
      <c r="G581" s="16" t="s">
        <v>3065</v>
      </c>
      <c r="H581" s="16" t="s">
        <v>3066</v>
      </c>
      <c r="I581" s="16" t="s">
        <v>6613</v>
      </c>
      <c r="J581" s="16" t="s">
        <v>6614</v>
      </c>
      <c r="K581" s="16" t="s">
        <v>6615</v>
      </c>
      <c r="L581" s="16" t="s">
        <v>6616</v>
      </c>
    </row>
    <row r="582" spans="1:12">
      <c r="A582" s="16" t="s">
        <v>2702</v>
      </c>
      <c r="B582" s="17" t="s">
        <v>471</v>
      </c>
      <c r="C582" s="18">
        <v>11</v>
      </c>
      <c r="D582" s="16">
        <v>64366355</v>
      </c>
      <c r="E582" s="16">
        <v>64366355</v>
      </c>
      <c r="F582" s="16" t="s">
        <v>3062</v>
      </c>
      <c r="G582" s="16" t="s">
        <v>3063</v>
      </c>
      <c r="H582" s="16" t="s">
        <v>3064</v>
      </c>
      <c r="I582" s="16" t="s">
        <v>6620</v>
      </c>
      <c r="J582" s="16" t="s">
        <v>6621</v>
      </c>
      <c r="K582" s="16" t="s">
        <v>6622</v>
      </c>
      <c r="L582" s="16" t="s">
        <v>6623</v>
      </c>
    </row>
    <row r="583" spans="1:12">
      <c r="A583" s="16" t="s">
        <v>2702</v>
      </c>
      <c r="B583" s="17" t="s">
        <v>82</v>
      </c>
      <c r="C583" s="18">
        <v>13</v>
      </c>
      <c r="D583" s="16">
        <v>38357152</v>
      </c>
      <c r="E583" s="16">
        <v>38357152</v>
      </c>
      <c r="F583" s="16" t="s">
        <v>3062</v>
      </c>
      <c r="G583" s="16" t="s">
        <v>3063</v>
      </c>
      <c r="H583" s="16" t="s">
        <v>3064</v>
      </c>
      <c r="I583" s="16" t="s">
        <v>6630</v>
      </c>
      <c r="J583" s="16" t="s">
        <v>4572</v>
      </c>
      <c r="K583" s="16" t="s">
        <v>6631</v>
      </c>
      <c r="L583" s="16" t="s">
        <v>6632</v>
      </c>
    </row>
    <row r="584" spans="1:12">
      <c r="A584" s="16" t="s">
        <v>2702</v>
      </c>
      <c r="B584" s="17" t="s">
        <v>2206</v>
      </c>
      <c r="C584" s="18">
        <v>15</v>
      </c>
      <c r="D584" s="16">
        <v>25959169</v>
      </c>
      <c r="E584" s="16">
        <v>25959169</v>
      </c>
      <c r="F584" s="16" t="s">
        <v>3062</v>
      </c>
      <c r="G584" s="16" t="s">
        <v>3063</v>
      </c>
      <c r="H584" s="16" t="s">
        <v>3064</v>
      </c>
      <c r="I584" s="16" t="s">
        <v>5417</v>
      </c>
      <c r="J584" s="16" t="s">
        <v>6635</v>
      </c>
      <c r="K584" s="16" t="s">
        <v>6636</v>
      </c>
      <c r="L584" s="16" t="s">
        <v>6637</v>
      </c>
    </row>
    <row r="585" spans="1:12">
      <c r="A585" s="16" t="s">
        <v>2702</v>
      </c>
      <c r="B585" s="17" t="s">
        <v>1628</v>
      </c>
      <c r="C585" s="18">
        <v>22</v>
      </c>
      <c r="D585" s="16">
        <v>36902243</v>
      </c>
      <c r="E585" s="16">
        <v>36902243</v>
      </c>
      <c r="F585" s="16" t="s">
        <v>3062</v>
      </c>
      <c r="G585" s="16" t="s">
        <v>3063</v>
      </c>
      <c r="H585" s="16" t="s">
        <v>3064</v>
      </c>
      <c r="I585" s="16" t="s">
        <v>6643</v>
      </c>
      <c r="J585" s="16" t="s">
        <v>6644</v>
      </c>
      <c r="K585" s="16" t="s">
        <v>6645</v>
      </c>
      <c r="L585" s="16" t="s">
        <v>6646</v>
      </c>
    </row>
    <row r="586" spans="1:12">
      <c r="A586" s="16" t="s">
        <v>2702</v>
      </c>
      <c r="B586" s="17" t="s">
        <v>2181</v>
      </c>
      <c r="C586" s="18" t="s">
        <v>3138</v>
      </c>
      <c r="D586" s="16">
        <v>152815745</v>
      </c>
      <c r="E586" s="16">
        <v>152815745</v>
      </c>
      <c r="F586" s="16" t="s">
        <v>3095</v>
      </c>
      <c r="G586" s="16" t="s">
        <v>3065</v>
      </c>
      <c r="H586" s="16" t="s">
        <v>3066</v>
      </c>
      <c r="I586" s="16" t="s">
        <v>6648</v>
      </c>
      <c r="K586" s="16" t="s">
        <v>6649</v>
      </c>
    </row>
    <row r="587" spans="1:12">
      <c r="A587" s="16" t="s">
        <v>2752</v>
      </c>
      <c r="B587" s="17" t="s">
        <v>1391</v>
      </c>
      <c r="C587" s="18">
        <v>1</v>
      </c>
      <c r="D587" s="16">
        <v>155255721</v>
      </c>
      <c r="E587" s="16">
        <v>155255721</v>
      </c>
      <c r="F587" s="16" t="s">
        <v>3068</v>
      </c>
      <c r="G587" s="16" t="s">
        <v>3065</v>
      </c>
      <c r="H587" s="16" t="s">
        <v>3066</v>
      </c>
      <c r="I587" s="16" t="s">
        <v>6651</v>
      </c>
      <c r="J587" s="16" t="s">
        <v>6652</v>
      </c>
      <c r="K587" s="16" t="s">
        <v>6653</v>
      </c>
      <c r="L587" s="16" t="s">
        <v>6654</v>
      </c>
    </row>
    <row r="588" spans="1:12">
      <c r="A588" s="16" t="s">
        <v>2752</v>
      </c>
      <c r="B588" s="17" t="s">
        <v>393</v>
      </c>
      <c r="C588" s="18">
        <v>1</v>
      </c>
      <c r="D588" s="16">
        <v>205898442</v>
      </c>
      <c r="E588" s="16">
        <v>205898442</v>
      </c>
      <c r="F588" s="16" t="s">
        <v>3062</v>
      </c>
      <c r="G588" s="16" t="s">
        <v>3063</v>
      </c>
      <c r="H588" s="16" t="s">
        <v>3064</v>
      </c>
      <c r="I588" s="16" t="s">
        <v>6655</v>
      </c>
      <c r="J588" s="16" t="s">
        <v>6656</v>
      </c>
      <c r="K588" s="16" t="s">
        <v>6657</v>
      </c>
      <c r="L588" s="16" t="s">
        <v>6658</v>
      </c>
    </row>
    <row r="589" spans="1:12">
      <c r="A589" s="16" t="s">
        <v>2752</v>
      </c>
      <c r="B589" s="17" t="s">
        <v>1018</v>
      </c>
      <c r="C589" s="18">
        <v>1</v>
      </c>
      <c r="D589" s="16">
        <v>237058817</v>
      </c>
      <c r="E589" s="16">
        <v>237058817</v>
      </c>
      <c r="F589" s="16" t="s">
        <v>3062</v>
      </c>
      <c r="G589" s="16" t="s">
        <v>3066</v>
      </c>
      <c r="H589" s="16" t="s">
        <v>3064</v>
      </c>
      <c r="I589" s="16" t="s">
        <v>4968</v>
      </c>
      <c r="J589" s="16" t="s">
        <v>6659</v>
      </c>
      <c r="K589" s="16" t="s">
        <v>6660</v>
      </c>
      <c r="L589" s="16" t="s">
        <v>6661</v>
      </c>
    </row>
    <row r="590" spans="1:12">
      <c r="A590" s="16" t="s">
        <v>2752</v>
      </c>
      <c r="B590" s="17" t="s">
        <v>1730</v>
      </c>
      <c r="C590" s="18">
        <v>2</v>
      </c>
      <c r="D590" s="16">
        <v>27157509</v>
      </c>
      <c r="E590" s="16">
        <v>27157509</v>
      </c>
      <c r="F590" s="16" t="s">
        <v>3062</v>
      </c>
      <c r="G590" s="16" t="s">
        <v>3066</v>
      </c>
      <c r="H590" s="16" t="s">
        <v>3065</v>
      </c>
      <c r="I590" s="16" t="s">
        <v>6663</v>
      </c>
      <c r="J590" s="16" t="s">
        <v>6664</v>
      </c>
      <c r="K590" s="16" t="s">
        <v>6665</v>
      </c>
      <c r="L590" s="16" t="s">
        <v>6666</v>
      </c>
    </row>
    <row r="591" spans="1:12">
      <c r="A591" s="16" t="s">
        <v>2752</v>
      </c>
      <c r="B591" s="17" t="s">
        <v>581</v>
      </c>
      <c r="C591" s="18">
        <v>2</v>
      </c>
      <c r="D591" s="16">
        <v>166245293</v>
      </c>
      <c r="E591" s="16">
        <v>166245293</v>
      </c>
      <c r="F591" s="16" t="s">
        <v>3068</v>
      </c>
      <c r="G591" s="16" t="s">
        <v>3065</v>
      </c>
      <c r="H591" s="16" t="s">
        <v>3066</v>
      </c>
      <c r="I591" s="16" t="s">
        <v>3160</v>
      </c>
      <c r="J591" s="16" t="s">
        <v>6669</v>
      </c>
      <c r="K591" s="16" t="s">
        <v>6670</v>
      </c>
      <c r="L591" s="16" t="s">
        <v>6671</v>
      </c>
    </row>
    <row r="592" spans="1:12">
      <c r="A592" s="16" t="s">
        <v>2752</v>
      </c>
      <c r="B592" s="17" t="s">
        <v>137</v>
      </c>
      <c r="C592" s="18">
        <v>3</v>
      </c>
      <c r="D592" s="16">
        <v>67411076</v>
      </c>
      <c r="E592" s="16">
        <v>67411076</v>
      </c>
      <c r="F592" s="16" t="s">
        <v>3062</v>
      </c>
      <c r="G592" s="16" t="s">
        <v>3063</v>
      </c>
      <c r="H592" s="16" t="s">
        <v>3064</v>
      </c>
      <c r="I592" s="16" t="s">
        <v>6675</v>
      </c>
      <c r="J592" s="16" t="s">
        <v>5449</v>
      </c>
      <c r="K592" s="16" t="s">
        <v>6676</v>
      </c>
      <c r="L592" s="16" t="s">
        <v>6677</v>
      </c>
    </row>
    <row r="593" spans="1:12">
      <c r="A593" s="16" t="s">
        <v>2752</v>
      </c>
      <c r="B593" s="17" t="s">
        <v>985</v>
      </c>
      <c r="C593" s="18">
        <v>3</v>
      </c>
      <c r="D593" s="16">
        <v>172351608</v>
      </c>
      <c r="E593" s="16">
        <v>172351608</v>
      </c>
      <c r="F593" s="16" t="s">
        <v>3062</v>
      </c>
      <c r="G593" s="16" t="s">
        <v>3065</v>
      </c>
      <c r="H593" s="16" t="s">
        <v>3064</v>
      </c>
      <c r="I593" s="16" t="s">
        <v>6678</v>
      </c>
      <c r="J593" s="16" t="s">
        <v>6679</v>
      </c>
      <c r="K593" s="16" t="s">
        <v>6680</v>
      </c>
      <c r="L593" s="16" t="s">
        <v>6681</v>
      </c>
    </row>
    <row r="594" spans="1:12">
      <c r="A594" s="16" t="s">
        <v>2752</v>
      </c>
      <c r="B594" s="17" t="s">
        <v>1003</v>
      </c>
      <c r="C594" s="18">
        <v>3</v>
      </c>
      <c r="D594" s="16">
        <v>175520905</v>
      </c>
      <c r="E594" s="16">
        <v>175520905</v>
      </c>
      <c r="F594" s="16" t="s">
        <v>3062</v>
      </c>
      <c r="G594" s="16" t="s">
        <v>3065</v>
      </c>
      <c r="H594" s="16" t="s">
        <v>3066</v>
      </c>
      <c r="I594" s="16" t="s">
        <v>4736</v>
      </c>
      <c r="J594" s="16" t="s">
        <v>6682</v>
      </c>
      <c r="K594" s="16" t="s">
        <v>6683</v>
      </c>
      <c r="L594" s="16" t="s">
        <v>6684</v>
      </c>
    </row>
    <row r="595" spans="1:12">
      <c r="A595" s="16" t="s">
        <v>2752</v>
      </c>
      <c r="B595" s="17" t="s">
        <v>273</v>
      </c>
      <c r="C595" s="18">
        <v>4</v>
      </c>
      <c r="D595" s="16">
        <v>72425958</v>
      </c>
      <c r="E595" s="16">
        <v>72425958</v>
      </c>
      <c r="F595" s="16" t="s">
        <v>3062</v>
      </c>
      <c r="G595" s="16" t="s">
        <v>3065</v>
      </c>
      <c r="H595" s="16" t="s">
        <v>3066</v>
      </c>
      <c r="I595" s="16" t="s">
        <v>4355</v>
      </c>
      <c r="J595" s="16" t="s">
        <v>6685</v>
      </c>
      <c r="K595" s="16" t="s">
        <v>6686</v>
      </c>
      <c r="L595" s="16" t="s">
        <v>6687</v>
      </c>
    </row>
    <row r="596" spans="1:12">
      <c r="A596" s="16" t="s">
        <v>2752</v>
      </c>
      <c r="B596" s="17" t="s">
        <v>2451</v>
      </c>
      <c r="C596" s="18">
        <v>4</v>
      </c>
      <c r="D596" s="16">
        <v>146030399</v>
      </c>
      <c r="E596" s="16">
        <v>146030399</v>
      </c>
      <c r="F596" s="16" t="s">
        <v>3062</v>
      </c>
      <c r="G596" s="16" t="s">
        <v>3065</v>
      </c>
      <c r="H596" s="16" t="s">
        <v>3063</v>
      </c>
      <c r="I596" s="16" t="s">
        <v>6688</v>
      </c>
      <c r="J596" s="16" t="s">
        <v>6689</v>
      </c>
      <c r="K596" s="16" t="s">
        <v>6690</v>
      </c>
      <c r="L596" s="16" t="s">
        <v>6691</v>
      </c>
    </row>
    <row r="597" spans="1:12">
      <c r="A597" s="16" t="s">
        <v>2752</v>
      </c>
      <c r="B597" s="17" t="s">
        <v>1094</v>
      </c>
      <c r="C597" s="18">
        <v>5</v>
      </c>
      <c r="D597" s="16">
        <v>162943601</v>
      </c>
      <c r="E597" s="16">
        <v>162943601</v>
      </c>
      <c r="F597" s="16" t="s">
        <v>3062</v>
      </c>
      <c r="G597" s="16" t="s">
        <v>3065</v>
      </c>
      <c r="H597" s="16" t="s">
        <v>3063</v>
      </c>
      <c r="I597" s="16" t="s">
        <v>4862</v>
      </c>
      <c r="J597" s="16" t="s">
        <v>6695</v>
      </c>
      <c r="K597" s="16" t="s">
        <v>6696</v>
      </c>
      <c r="L597" s="16" t="s">
        <v>6697</v>
      </c>
    </row>
    <row r="598" spans="1:12">
      <c r="A598" s="16" t="s">
        <v>2752</v>
      </c>
      <c r="B598" s="17" t="s">
        <v>1482</v>
      </c>
      <c r="C598" s="18">
        <v>6</v>
      </c>
      <c r="D598" s="16">
        <v>16254916</v>
      </c>
      <c r="E598" s="16">
        <v>16254916</v>
      </c>
      <c r="F598" s="16" t="s">
        <v>3062</v>
      </c>
      <c r="G598" s="16" t="s">
        <v>3065</v>
      </c>
      <c r="H598" s="16" t="s">
        <v>3066</v>
      </c>
      <c r="I598" s="16" t="s">
        <v>6698</v>
      </c>
      <c r="J598" s="16" t="s">
        <v>6699</v>
      </c>
      <c r="K598" s="16" t="s">
        <v>6700</v>
      </c>
      <c r="L598" s="16" t="s">
        <v>6701</v>
      </c>
    </row>
    <row r="599" spans="1:12">
      <c r="A599" s="16" t="s">
        <v>2752</v>
      </c>
      <c r="B599" s="17" t="s">
        <v>497</v>
      </c>
      <c r="C599" s="18">
        <v>6</v>
      </c>
      <c r="D599" s="16">
        <v>25915798</v>
      </c>
      <c r="E599" s="16">
        <v>25915798</v>
      </c>
      <c r="F599" s="16" t="s">
        <v>3068</v>
      </c>
      <c r="G599" s="16" t="s">
        <v>3063</v>
      </c>
      <c r="H599" s="16" t="s">
        <v>3064</v>
      </c>
      <c r="I599" s="16" t="s">
        <v>6702</v>
      </c>
      <c r="J599" s="16" t="s">
        <v>6703</v>
      </c>
      <c r="K599" s="16" t="s">
        <v>6704</v>
      </c>
      <c r="L599" s="16" t="s">
        <v>6705</v>
      </c>
    </row>
    <row r="600" spans="1:12">
      <c r="A600" s="16" t="s">
        <v>2752</v>
      </c>
      <c r="B600" s="17" t="s">
        <v>1542</v>
      </c>
      <c r="C600" s="18">
        <v>6</v>
      </c>
      <c r="D600" s="16">
        <v>53380990</v>
      </c>
      <c r="E600" s="16">
        <v>53380990</v>
      </c>
      <c r="F600" s="16" t="s">
        <v>3062</v>
      </c>
      <c r="G600" s="16" t="s">
        <v>3063</v>
      </c>
      <c r="H600" s="16" t="s">
        <v>3065</v>
      </c>
      <c r="I600" s="16" t="s">
        <v>6709</v>
      </c>
      <c r="J600" s="16" t="s">
        <v>3173</v>
      </c>
      <c r="K600" s="16" t="s">
        <v>3174</v>
      </c>
      <c r="L600" s="16" t="s">
        <v>3175</v>
      </c>
    </row>
    <row r="601" spans="1:12">
      <c r="A601" s="16" t="s">
        <v>2752</v>
      </c>
      <c r="B601" s="17" t="s">
        <v>1299</v>
      </c>
      <c r="C601" s="18">
        <v>9</v>
      </c>
      <c r="D601" s="16">
        <v>139327634</v>
      </c>
      <c r="E601" s="16">
        <v>139327634</v>
      </c>
      <c r="F601" s="16" t="s">
        <v>3062</v>
      </c>
      <c r="G601" s="16" t="s">
        <v>3065</v>
      </c>
      <c r="H601" s="16" t="s">
        <v>3066</v>
      </c>
      <c r="I601" s="16" t="s">
        <v>6716</v>
      </c>
      <c r="J601" s="16" t="s">
        <v>5724</v>
      </c>
      <c r="K601" s="16" t="s">
        <v>6717</v>
      </c>
      <c r="L601" s="16" t="s">
        <v>6718</v>
      </c>
    </row>
    <row r="602" spans="1:12">
      <c r="A602" s="16" t="s">
        <v>2752</v>
      </c>
      <c r="B602" s="17" t="s">
        <v>629</v>
      </c>
      <c r="C602" s="18">
        <v>10</v>
      </c>
      <c r="D602" s="16">
        <v>89653829</v>
      </c>
      <c r="E602" s="16">
        <v>89653829</v>
      </c>
      <c r="F602" s="16" t="s">
        <v>3077</v>
      </c>
      <c r="G602" s="16" t="s">
        <v>3065</v>
      </c>
      <c r="H602" s="16" t="s">
        <v>3064</v>
      </c>
      <c r="I602" s="16" t="s">
        <v>6721</v>
      </c>
      <c r="J602" s="16" t="s">
        <v>6722</v>
      </c>
      <c r="K602" s="16" t="s">
        <v>6723</v>
      </c>
      <c r="L602" s="16" t="s">
        <v>6724</v>
      </c>
    </row>
    <row r="603" spans="1:12">
      <c r="A603" s="16" t="s">
        <v>2752</v>
      </c>
      <c r="B603" s="17" t="s">
        <v>242</v>
      </c>
      <c r="C603" s="18">
        <v>11</v>
      </c>
      <c r="D603" s="16">
        <v>20622865</v>
      </c>
      <c r="E603" s="16">
        <v>20622865</v>
      </c>
      <c r="F603" s="16" t="s">
        <v>3062</v>
      </c>
      <c r="G603" s="16" t="s">
        <v>3063</v>
      </c>
      <c r="H603" s="16" t="s">
        <v>3064</v>
      </c>
      <c r="I603" s="16" t="s">
        <v>6725</v>
      </c>
      <c r="J603" s="16" t="s">
        <v>4139</v>
      </c>
      <c r="K603" s="16" t="s">
        <v>6726</v>
      </c>
      <c r="L603" s="16" t="s">
        <v>4140</v>
      </c>
    </row>
    <row r="604" spans="1:12">
      <c r="A604" s="16" t="s">
        <v>2752</v>
      </c>
      <c r="B604" s="17" t="s">
        <v>1420</v>
      </c>
      <c r="C604" s="18">
        <v>11</v>
      </c>
      <c r="D604" s="16">
        <v>106680924</v>
      </c>
      <c r="E604" s="16">
        <v>106680924</v>
      </c>
      <c r="F604" s="16" t="s">
        <v>3062</v>
      </c>
      <c r="G604" s="16" t="s">
        <v>3065</v>
      </c>
      <c r="H604" s="16" t="s">
        <v>3063</v>
      </c>
      <c r="I604" s="16" t="s">
        <v>6728</v>
      </c>
      <c r="J604" s="16" t="s">
        <v>6729</v>
      </c>
      <c r="K604" s="16" t="s">
        <v>6730</v>
      </c>
      <c r="L604" s="16" t="s">
        <v>6731</v>
      </c>
    </row>
    <row r="605" spans="1:12">
      <c r="A605" s="16" t="s">
        <v>2752</v>
      </c>
      <c r="B605" s="17" t="s">
        <v>2057</v>
      </c>
      <c r="C605" s="18">
        <v>12</v>
      </c>
      <c r="D605" s="16">
        <v>2224691</v>
      </c>
      <c r="E605" s="16">
        <v>2224691</v>
      </c>
      <c r="F605" s="16" t="s">
        <v>3068</v>
      </c>
      <c r="G605" s="16" t="s">
        <v>3063</v>
      </c>
      <c r="H605" s="16" t="s">
        <v>3064</v>
      </c>
      <c r="I605" s="16" t="s">
        <v>6227</v>
      </c>
      <c r="J605" s="16" t="s">
        <v>6732</v>
      </c>
      <c r="K605" s="16" t="s">
        <v>6733</v>
      </c>
      <c r="L605" s="16" t="s">
        <v>6734</v>
      </c>
    </row>
    <row r="606" spans="1:12">
      <c r="A606" s="16" t="s">
        <v>2752</v>
      </c>
      <c r="B606" s="17" t="s">
        <v>1055</v>
      </c>
      <c r="C606" s="18">
        <v>12</v>
      </c>
      <c r="D606" s="16">
        <v>16507294</v>
      </c>
      <c r="E606" s="16">
        <v>16507294</v>
      </c>
      <c r="F606" s="16" t="s">
        <v>3068</v>
      </c>
      <c r="G606" s="16" t="s">
        <v>3063</v>
      </c>
      <c r="H606" s="16" t="s">
        <v>3064</v>
      </c>
      <c r="I606" s="16" t="s">
        <v>6737</v>
      </c>
      <c r="J606" s="16" t="s">
        <v>4326</v>
      </c>
      <c r="K606" s="16" t="s">
        <v>6738</v>
      </c>
      <c r="L606" s="16" t="s">
        <v>6739</v>
      </c>
    </row>
    <row r="607" spans="1:12">
      <c r="A607" s="16" t="s">
        <v>2752</v>
      </c>
      <c r="B607" s="17" t="s">
        <v>2206</v>
      </c>
      <c r="C607" s="18">
        <v>15</v>
      </c>
      <c r="D607" s="16">
        <v>25963540</v>
      </c>
      <c r="E607" s="16">
        <v>25963540</v>
      </c>
      <c r="F607" s="16" t="s">
        <v>3062</v>
      </c>
      <c r="G607" s="16" t="s">
        <v>3063</v>
      </c>
      <c r="H607" s="16" t="s">
        <v>3064</v>
      </c>
      <c r="I607" s="16" t="s">
        <v>5417</v>
      </c>
      <c r="J607" s="16" t="s">
        <v>6742</v>
      </c>
      <c r="K607" s="16" t="s">
        <v>6743</v>
      </c>
      <c r="L607" s="16" t="s">
        <v>6744</v>
      </c>
    </row>
    <row r="608" spans="1:12">
      <c r="A608" s="16" t="s">
        <v>2752</v>
      </c>
      <c r="B608" s="17" t="s">
        <v>1243</v>
      </c>
      <c r="C608" s="18">
        <v>17</v>
      </c>
      <c r="D608" s="16">
        <v>40321624</v>
      </c>
      <c r="E608" s="16">
        <v>40321624</v>
      </c>
      <c r="F608" s="16" t="s">
        <v>3068</v>
      </c>
      <c r="G608" s="16" t="s">
        <v>3065</v>
      </c>
      <c r="H608" s="16" t="s">
        <v>3063</v>
      </c>
      <c r="I608" s="16" t="s">
        <v>6750</v>
      </c>
      <c r="J608" s="16" t="s">
        <v>6751</v>
      </c>
      <c r="K608" s="16" t="s">
        <v>6752</v>
      </c>
      <c r="L608" s="16" t="s">
        <v>6753</v>
      </c>
    </row>
    <row r="609" spans="1:12">
      <c r="A609" s="16" t="s">
        <v>2752</v>
      </c>
      <c r="B609" s="17" t="s">
        <v>279</v>
      </c>
      <c r="C609" s="18">
        <v>17</v>
      </c>
      <c r="D609" s="16">
        <v>42338020</v>
      </c>
      <c r="E609" s="16">
        <v>42338020</v>
      </c>
      <c r="F609" s="16" t="s">
        <v>3062</v>
      </c>
      <c r="G609" s="16" t="s">
        <v>3063</v>
      </c>
      <c r="H609" s="16" t="s">
        <v>3064</v>
      </c>
      <c r="I609" s="16" t="s">
        <v>6754</v>
      </c>
      <c r="J609" s="16" t="s">
        <v>4649</v>
      </c>
      <c r="K609" s="16" t="s">
        <v>6755</v>
      </c>
      <c r="L609" s="16" t="s">
        <v>6756</v>
      </c>
    </row>
    <row r="610" spans="1:12">
      <c r="A610" s="16" t="s">
        <v>2752</v>
      </c>
      <c r="B610" s="17" t="s">
        <v>1146</v>
      </c>
      <c r="C610" s="18">
        <v>18</v>
      </c>
      <c r="D610" s="16">
        <v>47108018</v>
      </c>
      <c r="E610" s="16">
        <v>47108018</v>
      </c>
      <c r="F610" s="16" t="s">
        <v>3062</v>
      </c>
      <c r="G610" s="16" t="s">
        <v>3063</v>
      </c>
      <c r="H610" s="16" t="s">
        <v>3064</v>
      </c>
      <c r="I610" s="16" t="s">
        <v>6757</v>
      </c>
      <c r="J610" s="16" t="s">
        <v>5714</v>
      </c>
      <c r="K610" s="16" t="s">
        <v>6758</v>
      </c>
      <c r="L610" s="16" t="s">
        <v>6759</v>
      </c>
    </row>
    <row r="611" spans="1:12">
      <c r="A611" s="16" t="s">
        <v>2752</v>
      </c>
      <c r="B611" s="17" t="s">
        <v>2059</v>
      </c>
      <c r="C611" s="18">
        <v>19</v>
      </c>
      <c r="D611" s="16">
        <v>13441098</v>
      </c>
      <c r="E611" s="16">
        <v>13441098</v>
      </c>
      <c r="F611" s="16" t="s">
        <v>3068</v>
      </c>
      <c r="G611" s="16" t="s">
        <v>3065</v>
      </c>
      <c r="H611" s="16" t="s">
        <v>3066</v>
      </c>
      <c r="I611" s="16" t="s">
        <v>6760</v>
      </c>
      <c r="J611" s="16" t="s">
        <v>6761</v>
      </c>
      <c r="K611" s="16" t="s">
        <v>6762</v>
      </c>
      <c r="L611" s="16" t="s">
        <v>6763</v>
      </c>
    </row>
    <row r="612" spans="1:12">
      <c r="A612" s="16" t="s">
        <v>2752</v>
      </c>
      <c r="B612" s="17" t="s">
        <v>2199</v>
      </c>
      <c r="C612" s="18">
        <v>19</v>
      </c>
      <c r="D612" s="16">
        <v>19763451</v>
      </c>
      <c r="E612" s="16">
        <v>19763451</v>
      </c>
      <c r="F612" s="16" t="s">
        <v>3062</v>
      </c>
      <c r="G612" s="16" t="s">
        <v>3063</v>
      </c>
      <c r="H612" s="16" t="s">
        <v>3064</v>
      </c>
      <c r="I612" s="16" t="s">
        <v>6764</v>
      </c>
      <c r="J612" s="16" t="s">
        <v>6765</v>
      </c>
      <c r="K612" s="16" t="s">
        <v>6766</v>
      </c>
      <c r="L612" s="16" t="s">
        <v>6767</v>
      </c>
    </row>
    <row r="613" spans="1:12">
      <c r="A613" s="16" t="s">
        <v>2752</v>
      </c>
      <c r="B613" s="17" t="s">
        <v>1130</v>
      </c>
      <c r="C613" s="18">
        <v>20</v>
      </c>
      <c r="D613" s="16">
        <v>39986569</v>
      </c>
      <c r="E613" s="16">
        <v>39986569</v>
      </c>
      <c r="F613" s="16" t="s">
        <v>3062</v>
      </c>
      <c r="G613" s="16" t="s">
        <v>3063</v>
      </c>
      <c r="H613" s="16" t="s">
        <v>3064</v>
      </c>
      <c r="I613" s="16" t="s">
        <v>4934</v>
      </c>
      <c r="J613" s="16" t="s">
        <v>3183</v>
      </c>
      <c r="K613" s="16" t="s">
        <v>6769</v>
      </c>
      <c r="L613" s="16" t="s">
        <v>6770</v>
      </c>
    </row>
    <row r="614" spans="1:12">
      <c r="A614" s="16" t="s">
        <v>2752</v>
      </c>
      <c r="B614" s="17" t="s">
        <v>1583</v>
      </c>
      <c r="C614" s="18">
        <v>22</v>
      </c>
      <c r="D614" s="16">
        <v>30951112</v>
      </c>
      <c r="E614" s="16">
        <v>30951112</v>
      </c>
      <c r="F614" s="16" t="s">
        <v>3062</v>
      </c>
      <c r="G614" s="16" t="s">
        <v>3065</v>
      </c>
      <c r="H614" s="16" t="s">
        <v>3066</v>
      </c>
      <c r="I614" s="16" t="s">
        <v>3251</v>
      </c>
      <c r="J614" s="16" t="s">
        <v>6773</v>
      </c>
      <c r="K614" s="16" t="s">
        <v>6774</v>
      </c>
      <c r="L614" s="16" t="s">
        <v>6775</v>
      </c>
    </row>
    <row r="615" spans="1:12">
      <c r="A615" s="16" t="s">
        <v>2752</v>
      </c>
      <c r="B615" s="17" t="s">
        <v>1232</v>
      </c>
      <c r="C615" s="18">
        <v>22</v>
      </c>
      <c r="D615" s="16">
        <v>38824132</v>
      </c>
      <c r="E615" s="16">
        <v>38824132</v>
      </c>
      <c r="F615" s="16" t="s">
        <v>3068</v>
      </c>
      <c r="G615" s="16" t="s">
        <v>3065</v>
      </c>
      <c r="H615" s="16" t="s">
        <v>3066</v>
      </c>
      <c r="I615" s="16" t="s">
        <v>6776</v>
      </c>
      <c r="J615" s="16" t="s">
        <v>4076</v>
      </c>
      <c r="K615" s="16" t="s">
        <v>6777</v>
      </c>
      <c r="L615" s="16" t="s">
        <v>6778</v>
      </c>
    </row>
    <row r="616" spans="1:12">
      <c r="A616" s="16" t="s">
        <v>2721</v>
      </c>
      <c r="B616" s="17" t="s">
        <v>338</v>
      </c>
      <c r="C616" s="18">
        <v>1</v>
      </c>
      <c r="D616" s="16">
        <v>1669843</v>
      </c>
      <c r="E616" s="16">
        <v>1669843</v>
      </c>
      <c r="F616" s="16" t="s">
        <v>3062</v>
      </c>
      <c r="G616" s="16" t="s">
        <v>3065</v>
      </c>
      <c r="H616" s="16" t="s">
        <v>3066</v>
      </c>
      <c r="I616" s="16" t="s">
        <v>6780</v>
      </c>
      <c r="J616" s="16" t="s">
        <v>6781</v>
      </c>
      <c r="K616" s="16" t="s">
        <v>6782</v>
      </c>
      <c r="L616" s="16" t="s">
        <v>6783</v>
      </c>
    </row>
    <row r="617" spans="1:12">
      <c r="A617" s="16" t="s">
        <v>2721</v>
      </c>
      <c r="B617" s="17" t="s">
        <v>2345</v>
      </c>
      <c r="C617" s="18">
        <v>2</v>
      </c>
      <c r="D617" s="16">
        <v>3523178</v>
      </c>
      <c r="E617" s="16">
        <v>3523178</v>
      </c>
      <c r="F617" s="16" t="s">
        <v>3068</v>
      </c>
      <c r="G617" s="16" t="s">
        <v>3065</v>
      </c>
      <c r="H617" s="16" t="s">
        <v>3066</v>
      </c>
      <c r="I617" s="16" t="s">
        <v>6792</v>
      </c>
      <c r="J617" s="16" t="s">
        <v>6793</v>
      </c>
      <c r="K617" s="16" t="s">
        <v>6794</v>
      </c>
      <c r="L617" s="16" t="s">
        <v>6795</v>
      </c>
    </row>
    <row r="618" spans="1:12">
      <c r="A618" s="16" t="s">
        <v>2721</v>
      </c>
      <c r="B618" s="17" t="s">
        <v>2485</v>
      </c>
      <c r="C618" s="18">
        <v>2</v>
      </c>
      <c r="D618" s="16">
        <v>215802249</v>
      </c>
      <c r="E618" s="16">
        <v>215802249</v>
      </c>
      <c r="F618" s="16" t="s">
        <v>3068</v>
      </c>
      <c r="G618" s="16" t="s">
        <v>3064</v>
      </c>
      <c r="H618" s="16" t="s">
        <v>3063</v>
      </c>
      <c r="I618" s="16" t="s">
        <v>4833</v>
      </c>
      <c r="J618" s="16" t="s">
        <v>6796</v>
      </c>
      <c r="K618" s="16" t="s">
        <v>6797</v>
      </c>
      <c r="L618" s="16" t="s">
        <v>6798</v>
      </c>
    </row>
    <row r="619" spans="1:12">
      <c r="A619" s="16" t="s">
        <v>2721</v>
      </c>
      <c r="B619" s="17" t="s">
        <v>1841</v>
      </c>
      <c r="C619" s="18">
        <v>2</v>
      </c>
      <c r="D619" s="16">
        <v>219674461</v>
      </c>
      <c r="E619" s="16">
        <v>219674461</v>
      </c>
      <c r="F619" s="16" t="s">
        <v>3068</v>
      </c>
      <c r="G619" s="16" t="s">
        <v>3065</v>
      </c>
      <c r="H619" s="16" t="s">
        <v>3066</v>
      </c>
      <c r="I619" s="16" t="s">
        <v>5092</v>
      </c>
      <c r="J619" s="16" t="s">
        <v>4472</v>
      </c>
      <c r="K619" s="16" t="s">
        <v>6799</v>
      </c>
      <c r="L619" s="16" t="s">
        <v>6800</v>
      </c>
    </row>
    <row r="620" spans="1:12">
      <c r="A620" s="16" t="s">
        <v>2721</v>
      </c>
      <c r="B620" s="17" t="s">
        <v>85</v>
      </c>
      <c r="C620" s="18">
        <v>8</v>
      </c>
      <c r="D620" s="16">
        <v>72938194</v>
      </c>
      <c r="E620" s="16">
        <v>72938194</v>
      </c>
      <c r="F620" s="16" t="s">
        <v>3095</v>
      </c>
      <c r="G620" s="16" t="s">
        <v>3063</v>
      </c>
      <c r="H620" s="16" t="s">
        <v>3064</v>
      </c>
      <c r="I620" s="16" t="s">
        <v>4473</v>
      </c>
      <c r="K620" s="16" t="s">
        <v>6807</v>
      </c>
    </row>
    <row r="621" spans="1:12">
      <c r="A621" s="16" t="s">
        <v>2721</v>
      </c>
      <c r="B621" s="17" t="s">
        <v>1561</v>
      </c>
      <c r="C621" s="18">
        <v>12</v>
      </c>
      <c r="D621" s="16">
        <v>4870241</v>
      </c>
      <c r="E621" s="16">
        <v>4870241</v>
      </c>
      <c r="F621" s="16" t="s">
        <v>3077</v>
      </c>
      <c r="G621" s="16" t="s">
        <v>3063</v>
      </c>
      <c r="H621" s="16" t="s">
        <v>3064</v>
      </c>
      <c r="I621" s="16" t="s">
        <v>5030</v>
      </c>
      <c r="J621" s="16" t="s">
        <v>6814</v>
      </c>
      <c r="K621" s="16" t="s">
        <v>6815</v>
      </c>
      <c r="L621" s="16" t="s">
        <v>6816</v>
      </c>
    </row>
    <row r="622" spans="1:12">
      <c r="A622" s="16" t="s">
        <v>2721</v>
      </c>
      <c r="B622" s="17" t="s">
        <v>209</v>
      </c>
      <c r="C622" s="18">
        <v>12</v>
      </c>
      <c r="D622" s="16">
        <v>21377720</v>
      </c>
      <c r="E622" s="16">
        <v>21377720</v>
      </c>
      <c r="F622" s="16" t="s">
        <v>3068</v>
      </c>
      <c r="G622" s="16" t="s">
        <v>3063</v>
      </c>
      <c r="H622" s="16" t="s">
        <v>3064</v>
      </c>
      <c r="I622" s="16" t="s">
        <v>6817</v>
      </c>
      <c r="J622" s="16" t="s">
        <v>6818</v>
      </c>
      <c r="K622" s="16" t="s">
        <v>6819</v>
      </c>
      <c r="L622" s="16" t="s">
        <v>6820</v>
      </c>
    </row>
    <row r="623" spans="1:12">
      <c r="A623" s="16" t="s">
        <v>2721</v>
      </c>
      <c r="B623" s="17" t="s">
        <v>1013</v>
      </c>
      <c r="C623" s="18">
        <v>12</v>
      </c>
      <c r="D623" s="16">
        <v>110017663</v>
      </c>
      <c r="E623" s="16">
        <v>110017663</v>
      </c>
      <c r="F623" s="16" t="s">
        <v>3062</v>
      </c>
      <c r="G623" s="16" t="s">
        <v>3065</v>
      </c>
      <c r="H623" s="16" t="s">
        <v>3064</v>
      </c>
      <c r="I623" s="16" t="s">
        <v>6821</v>
      </c>
      <c r="J623" s="16" t="s">
        <v>6822</v>
      </c>
      <c r="K623" s="16" t="s">
        <v>6823</v>
      </c>
      <c r="L623" s="16" t="s">
        <v>6824</v>
      </c>
    </row>
    <row r="624" spans="1:12">
      <c r="A624" s="16" t="s">
        <v>2721</v>
      </c>
      <c r="B624" s="17" t="s">
        <v>2132</v>
      </c>
      <c r="C624" s="18">
        <v>15</v>
      </c>
      <c r="D624" s="16">
        <v>50254176</v>
      </c>
      <c r="E624" s="16">
        <v>50254176</v>
      </c>
      <c r="F624" s="16" t="s">
        <v>3062</v>
      </c>
      <c r="G624" s="16" t="s">
        <v>3065</v>
      </c>
      <c r="H624" s="16" t="s">
        <v>3064</v>
      </c>
      <c r="I624" s="16" t="s">
        <v>4418</v>
      </c>
      <c r="J624" s="16" t="s">
        <v>6826</v>
      </c>
      <c r="K624" s="16" t="s">
        <v>6827</v>
      </c>
      <c r="L624" s="16" t="s">
        <v>6828</v>
      </c>
    </row>
    <row r="625" spans="1:12">
      <c r="A625" s="16" t="s">
        <v>2721</v>
      </c>
      <c r="B625" s="17" t="s">
        <v>1962</v>
      </c>
      <c r="C625" s="18">
        <v>16</v>
      </c>
      <c r="D625" s="16">
        <v>75563216</v>
      </c>
      <c r="E625" s="16">
        <v>75563216</v>
      </c>
      <c r="F625" s="16" t="s">
        <v>3062</v>
      </c>
      <c r="G625" s="16" t="s">
        <v>3063</v>
      </c>
      <c r="H625" s="16" t="s">
        <v>3064</v>
      </c>
      <c r="I625" s="16" t="s">
        <v>5731</v>
      </c>
      <c r="J625" s="16" t="s">
        <v>4130</v>
      </c>
      <c r="K625" s="16" t="s">
        <v>4131</v>
      </c>
      <c r="L625" s="16" t="s">
        <v>4132</v>
      </c>
    </row>
    <row r="626" spans="1:12">
      <c r="A626" s="16" t="s">
        <v>2721</v>
      </c>
      <c r="B626" s="17" t="s">
        <v>1392</v>
      </c>
      <c r="C626" s="18">
        <v>19</v>
      </c>
      <c r="D626" s="16">
        <v>590560</v>
      </c>
      <c r="E626" s="16">
        <v>590560</v>
      </c>
      <c r="F626" s="16" t="s">
        <v>3068</v>
      </c>
      <c r="G626" s="16" t="s">
        <v>3063</v>
      </c>
      <c r="H626" s="16" t="s">
        <v>3064</v>
      </c>
      <c r="I626" s="16" t="s">
        <v>6833</v>
      </c>
      <c r="J626" s="16" t="s">
        <v>4650</v>
      </c>
      <c r="K626" s="16" t="s">
        <v>6834</v>
      </c>
      <c r="L626" s="16" t="s">
        <v>6835</v>
      </c>
    </row>
    <row r="627" spans="1:12">
      <c r="A627" s="16" t="s">
        <v>2685</v>
      </c>
      <c r="B627" s="17" t="s">
        <v>594</v>
      </c>
      <c r="C627" s="18">
        <v>1</v>
      </c>
      <c r="D627" s="16">
        <v>237787120</v>
      </c>
      <c r="E627" s="16">
        <v>237787120</v>
      </c>
      <c r="F627" s="16" t="s">
        <v>3062</v>
      </c>
      <c r="G627" s="16" t="s">
        <v>3066</v>
      </c>
      <c r="H627" s="16" t="s">
        <v>3065</v>
      </c>
      <c r="I627" s="16" t="s">
        <v>3301</v>
      </c>
      <c r="J627" s="16" t="s">
        <v>6843</v>
      </c>
      <c r="K627" s="16" t="s">
        <v>6844</v>
      </c>
      <c r="L627" s="16" t="s">
        <v>6845</v>
      </c>
    </row>
    <row r="628" spans="1:12">
      <c r="A628" s="16" t="s">
        <v>2685</v>
      </c>
      <c r="B628" s="17" t="s">
        <v>1370</v>
      </c>
      <c r="C628" s="18">
        <v>2</v>
      </c>
      <c r="D628" s="16">
        <v>138771699</v>
      </c>
      <c r="E628" s="16">
        <v>138771699</v>
      </c>
      <c r="F628" s="16" t="s">
        <v>3905</v>
      </c>
      <c r="G628" s="16" t="s">
        <v>3066</v>
      </c>
      <c r="H628" s="16" t="s">
        <v>3064</v>
      </c>
      <c r="I628" s="16" t="s">
        <v>4339</v>
      </c>
      <c r="J628" s="16" t="s">
        <v>5564</v>
      </c>
      <c r="K628" s="16" t="s">
        <v>6846</v>
      </c>
      <c r="L628" s="16" t="s">
        <v>6847</v>
      </c>
    </row>
    <row r="629" spans="1:12">
      <c r="A629" s="16" t="s">
        <v>2685</v>
      </c>
      <c r="B629" s="17" t="s">
        <v>2042</v>
      </c>
      <c r="C629" s="18">
        <v>2</v>
      </c>
      <c r="D629" s="16">
        <v>152739855</v>
      </c>
      <c r="E629" s="16">
        <v>152739855</v>
      </c>
      <c r="F629" s="16" t="s">
        <v>3068</v>
      </c>
      <c r="G629" s="16" t="s">
        <v>3063</v>
      </c>
      <c r="H629" s="16" t="s">
        <v>3064</v>
      </c>
      <c r="I629" s="16" t="s">
        <v>6848</v>
      </c>
      <c r="J629" s="16" t="s">
        <v>6849</v>
      </c>
      <c r="K629" s="16" t="s">
        <v>6850</v>
      </c>
      <c r="L629" s="16" t="s">
        <v>6851</v>
      </c>
    </row>
    <row r="630" spans="1:12">
      <c r="A630" s="16" t="s">
        <v>2685</v>
      </c>
      <c r="B630" s="17" t="s">
        <v>584</v>
      </c>
      <c r="C630" s="18">
        <v>3</v>
      </c>
      <c r="D630" s="16">
        <v>38797286</v>
      </c>
      <c r="E630" s="16">
        <v>38797286</v>
      </c>
      <c r="F630" s="16" t="s">
        <v>3062</v>
      </c>
      <c r="G630" s="16" t="s">
        <v>3063</v>
      </c>
      <c r="H630" s="16" t="s">
        <v>3064</v>
      </c>
      <c r="I630" s="16" t="s">
        <v>5378</v>
      </c>
      <c r="J630" s="16" t="s">
        <v>6852</v>
      </c>
      <c r="K630" s="16" t="s">
        <v>6853</v>
      </c>
      <c r="L630" s="16" t="s">
        <v>6854</v>
      </c>
    </row>
    <row r="631" spans="1:12">
      <c r="A631" s="16" t="s">
        <v>2685</v>
      </c>
      <c r="B631" s="17" t="s">
        <v>1928</v>
      </c>
      <c r="C631" s="18">
        <v>4</v>
      </c>
      <c r="D631" s="16">
        <v>47938531</v>
      </c>
      <c r="E631" s="16">
        <v>47938531</v>
      </c>
      <c r="F631" s="16" t="s">
        <v>3068</v>
      </c>
      <c r="G631" s="16" t="s">
        <v>3065</v>
      </c>
      <c r="H631" s="16" t="s">
        <v>3066</v>
      </c>
      <c r="I631" s="16" t="s">
        <v>6856</v>
      </c>
      <c r="J631" s="16" t="s">
        <v>6857</v>
      </c>
      <c r="K631" s="16" t="s">
        <v>6858</v>
      </c>
      <c r="L631" s="16" t="s">
        <v>6859</v>
      </c>
    </row>
    <row r="632" spans="1:12">
      <c r="A632" s="16" t="s">
        <v>2685</v>
      </c>
      <c r="B632" s="17" t="s">
        <v>98</v>
      </c>
      <c r="C632" s="18">
        <v>4</v>
      </c>
      <c r="D632" s="16">
        <v>164393354</v>
      </c>
      <c r="E632" s="16">
        <v>164393354</v>
      </c>
      <c r="F632" s="16" t="s">
        <v>3068</v>
      </c>
      <c r="G632" s="16" t="s">
        <v>3064</v>
      </c>
      <c r="H632" s="16" t="s">
        <v>3063</v>
      </c>
      <c r="I632" s="16" t="s">
        <v>6864</v>
      </c>
      <c r="J632" s="16" t="s">
        <v>6865</v>
      </c>
      <c r="K632" s="16" t="s">
        <v>6866</v>
      </c>
      <c r="L632" s="16" t="s">
        <v>6867</v>
      </c>
    </row>
    <row r="633" spans="1:12">
      <c r="A633" s="16" t="s">
        <v>2685</v>
      </c>
      <c r="B633" s="17" t="s">
        <v>2324</v>
      </c>
      <c r="C633" s="18">
        <v>5</v>
      </c>
      <c r="D633" s="16">
        <v>34998830</v>
      </c>
      <c r="E633" s="16">
        <v>34998830</v>
      </c>
      <c r="F633" s="16" t="s">
        <v>3068</v>
      </c>
      <c r="G633" s="16" t="s">
        <v>3066</v>
      </c>
      <c r="H633" s="16" t="s">
        <v>3063</v>
      </c>
      <c r="I633" s="16" t="s">
        <v>4360</v>
      </c>
      <c r="J633" s="16" t="s">
        <v>6868</v>
      </c>
      <c r="K633" s="16" t="s">
        <v>6869</v>
      </c>
      <c r="L633" s="16" t="s">
        <v>6870</v>
      </c>
    </row>
    <row r="634" spans="1:12">
      <c r="A634" s="16" t="s">
        <v>2685</v>
      </c>
      <c r="B634" s="17" t="s">
        <v>457</v>
      </c>
      <c r="C634" s="18">
        <v>5</v>
      </c>
      <c r="D634" s="16">
        <v>131705830</v>
      </c>
      <c r="E634" s="16">
        <v>131705830</v>
      </c>
      <c r="F634" s="16" t="s">
        <v>3062</v>
      </c>
      <c r="G634" s="16" t="s">
        <v>3065</v>
      </c>
      <c r="H634" s="16" t="s">
        <v>3066</v>
      </c>
      <c r="I634" s="16" t="s">
        <v>6872</v>
      </c>
      <c r="J634" s="16" t="s">
        <v>3078</v>
      </c>
      <c r="K634" s="16" t="s">
        <v>3079</v>
      </c>
      <c r="L634" s="16" t="s">
        <v>3080</v>
      </c>
    </row>
    <row r="635" spans="1:12">
      <c r="A635" s="16" t="s">
        <v>2685</v>
      </c>
      <c r="B635" s="17" t="s">
        <v>1693</v>
      </c>
      <c r="C635" s="18">
        <v>6</v>
      </c>
      <c r="D635" s="16">
        <v>46135879</v>
      </c>
      <c r="E635" s="16">
        <v>46135879</v>
      </c>
      <c r="F635" s="16" t="s">
        <v>3062</v>
      </c>
      <c r="G635" s="16" t="s">
        <v>3063</v>
      </c>
      <c r="H635" s="16" t="s">
        <v>3066</v>
      </c>
      <c r="I635" s="16" t="s">
        <v>6875</v>
      </c>
      <c r="J635" s="16" t="s">
        <v>4407</v>
      </c>
      <c r="K635" s="16" t="s">
        <v>4408</v>
      </c>
      <c r="L635" s="16" t="s">
        <v>4409</v>
      </c>
    </row>
    <row r="636" spans="1:12">
      <c r="A636" s="16" t="s">
        <v>2685</v>
      </c>
      <c r="B636" s="17" t="s">
        <v>1772</v>
      </c>
      <c r="C636" s="18">
        <v>11</v>
      </c>
      <c r="D636" s="16">
        <v>46393142</v>
      </c>
      <c r="E636" s="16">
        <v>46393142</v>
      </c>
      <c r="F636" s="16" t="s">
        <v>3062</v>
      </c>
      <c r="G636" s="16" t="s">
        <v>3063</v>
      </c>
      <c r="H636" s="16" t="s">
        <v>3064</v>
      </c>
      <c r="I636" s="16" t="s">
        <v>6883</v>
      </c>
      <c r="J636" s="16" t="s">
        <v>6884</v>
      </c>
      <c r="K636" s="16" t="s">
        <v>6885</v>
      </c>
      <c r="L636" s="16" t="s">
        <v>6886</v>
      </c>
    </row>
    <row r="637" spans="1:12">
      <c r="A637" s="16" t="s">
        <v>2685</v>
      </c>
      <c r="B637" s="17" t="s">
        <v>2183</v>
      </c>
      <c r="C637" s="18">
        <v>12</v>
      </c>
      <c r="D637" s="16">
        <v>89992968</v>
      </c>
      <c r="E637" s="16">
        <v>89992968</v>
      </c>
      <c r="F637" s="16" t="s">
        <v>3062</v>
      </c>
      <c r="G637" s="16" t="s">
        <v>3064</v>
      </c>
      <c r="H637" s="16" t="s">
        <v>3063</v>
      </c>
      <c r="I637" s="16" t="s">
        <v>6891</v>
      </c>
      <c r="J637" s="16" t="s">
        <v>6892</v>
      </c>
      <c r="K637" s="16" t="s">
        <v>6893</v>
      </c>
      <c r="L637" s="16" t="s">
        <v>6894</v>
      </c>
    </row>
    <row r="638" spans="1:12">
      <c r="A638" s="16" t="s">
        <v>2685</v>
      </c>
      <c r="B638" s="17" t="s">
        <v>1322</v>
      </c>
      <c r="C638" s="18">
        <v>15</v>
      </c>
      <c r="D638" s="16">
        <v>78457404</v>
      </c>
      <c r="E638" s="16">
        <v>78457404</v>
      </c>
      <c r="F638" s="16" t="s">
        <v>3062</v>
      </c>
      <c r="G638" s="16" t="s">
        <v>3065</v>
      </c>
      <c r="H638" s="16" t="s">
        <v>3066</v>
      </c>
      <c r="I638" s="16" t="s">
        <v>6899</v>
      </c>
      <c r="J638" s="16" t="s">
        <v>5078</v>
      </c>
      <c r="K638" s="16" t="s">
        <v>6900</v>
      </c>
      <c r="L638" s="16" t="s">
        <v>6901</v>
      </c>
    </row>
    <row r="639" spans="1:12">
      <c r="A639" s="16" t="s">
        <v>2685</v>
      </c>
      <c r="B639" s="17" t="s">
        <v>266</v>
      </c>
      <c r="C639" s="18">
        <v>16</v>
      </c>
      <c r="D639" s="16">
        <v>24920348</v>
      </c>
      <c r="E639" s="16">
        <v>24920348</v>
      </c>
      <c r="F639" s="16" t="s">
        <v>3062</v>
      </c>
      <c r="G639" s="16" t="s">
        <v>3063</v>
      </c>
      <c r="H639" s="16" t="s">
        <v>3065</v>
      </c>
      <c r="I639" s="16" t="s">
        <v>6903</v>
      </c>
      <c r="J639" s="16" t="s">
        <v>6904</v>
      </c>
      <c r="K639" s="16" t="s">
        <v>6905</v>
      </c>
      <c r="L639" s="16" t="s">
        <v>6906</v>
      </c>
    </row>
    <row r="640" spans="1:12">
      <c r="A640" s="16" t="s">
        <v>2685</v>
      </c>
      <c r="B640" s="17" t="s">
        <v>2463</v>
      </c>
      <c r="C640" s="18">
        <v>16</v>
      </c>
      <c r="D640" s="16">
        <v>48139193</v>
      </c>
      <c r="E640" s="16">
        <v>48139193</v>
      </c>
      <c r="F640" s="16" t="s">
        <v>3062</v>
      </c>
      <c r="G640" s="16" t="s">
        <v>3063</v>
      </c>
      <c r="H640" s="16" t="s">
        <v>3064</v>
      </c>
      <c r="I640" s="16" t="s">
        <v>6907</v>
      </c>
      <c r="J640" s="16" t="s">
        <v>4380</v>
      </c>
      <c r="K640" s="16" t="s">
        <v>6908</v>
      </c>
      <c r="L640" s="16" t="s">
        <v>4381</v>
      </c>
    </row>
    <row r="641" spans="1:12">
      <c r="A641" s="16" t="s">
        <v>2685</v>
      </c>
      <c r="B641" s="17" t="s">
        <v>1959</v>
      </c>
      <c r="C641" s="18">
        <v>19</v>
      </c>
      <c r="D641" s="16">
        <v>34180183</v>
      </c>
      <c r="E641" s="16">
        <v>34180183</v>
      </c>
      <c r="F641" s="16" t="s">
        <v>3062</v>
      </c>
      <c r="G641" s="16" t="s">
        <v>3065</v>
      </c>
      <c r="H641" s="16" t="s">
        <v>3066</v>
      </c>
      <c r="I641" s="16" t="s">
        <v>6911</v>
      </c>
      <c r="J641" s="16" t="s">
        <v>6912</v>
      </c>
      <c r="K641" s="16" t="s">
        <v>6913</v>
      </c>
      <c r="L641" s="16" t="s">
        <v>6914</v>
      </c>
    </row>
    <row r="642" spans="1:12">
      <c r="A642" s="16" t="s">
        <v>2722</v>
      </c>
      <c r="B642" s="17" t="s">
        <v>17</v>
      </c>
      <c r="C642" s="18">
        <v>1</v>
      </c>
      <c r="D642" s="16">
        <v>45481017</v>
      </c>
      <c r="E642" s="16">
        <v>45481017</v>
      </c>
      <c r="F642" s="16" t="s">
        <v>3068</v>
      </c>
      <c r="G642" s="16" t="s">
        <v>3063</v>
      </c>
      <c r="H642" s="16" t="s">
        <v>3064</v>
      </c>
      <c r="I642" s="16" t="s">
        <v>6922</v>
      </c>
      <c r="J642" s="16" t="s">
        <v>6123</v>
      </c>
      <c r="K642" s="16" t="s">
        <v>6923</v>
      </c>
      <c r="L642" s="16" t="s">
        <v>6924</v>
      </c>
    </row>
    <row r="643" spans="1:12">
      <c r="A643" s="16" t="s">
        <v>2722</v>
      </c>
      <c r="B643" s="17" t="s">
        <v>1569</v>
      </c>
      <c r="C643" s="18">
        <v>2</v>
      </c>
      <c r="D643" s="16">
        <v>155157942</v>
      </c>
      <c r="E643" s="16">
        <v>155157942</v>
      </c>
      <c r="F643" s="16" t="s">
        <v>3068</v>
      </c>
      <c r="G643" s="16" t="s">
        <v>3063</v>
      </c>
      <c r="H643" s="16" t="s">
        <v>3064</v>
      </c>
      <c r="I643" s="16" t="s">
        <v>6927</v>
      </c>
      <c r="J643" s="16" t="s">
        <v>6928</v>
      </c>
      <c r="K643" s="16" t="s">
        <v>6929</v>
      </c>
      <c r="L643" s="16" t="s">
        <v>6930</v>
      </c>
    </row>
    <row r="644" spans="1:12">
      <c r="A644" s="16" t="s">
        <v>2722</v>
      </c>
      <c r="B644" s="17" t="s">
        <v>1240</v>
      </c>
      <c r="C644" s="18">
        <v>2</v>
      </c>
      <c r="D644" s="16">
        <v>163693160</v>
      </c>
      <c r="E644" s="16">
        <v>163693160</v>
      </c>
      <c r="F644" s="16" t="s">
        <v>3062</v>
      </c>
      <c r="G644" s="16" t="s">
        <v>3065</v>
      </c>
      <c r="H644" s="16" t="s">
        <v>3064</v>
      </c>
      <c r="I644" s="16" t="s">
        <v>3597</v>
      </c>
      <c r="J644" s="16" t="s">
        <v>6931</v>
      </c>
      <c r="K644" s="16" t="s">
        <v>6932</v>
      </c>
      <c r="L644" s="16" t="s">
        <v>6933</v>
      </c>
    </row>
    <row r="645" spans="1:12">
      <c r="A645" s="16" t="s">
        <v>2722</v>
      </c>
      <c r="B645" s="17" t="s">
        <v>1889</v>
      </c>
      <c r="C645" s="18">
        <v>2</v>
      </c>
      <c r="D645" s="16">
        <v>211452813</v>
      </c>
      <c r="E645" s="16">
        <v>211452813</v>
      </c>
      <c r="F645" s="16" t="s">
        <v>3062</v>
      </c>
      <c r="G645" s="16" t="s">
        <v>3063</v>
      </c>
      <c r="H645" s="16" t="s">
        <v>3066</v>
      </c>
      <c r="I645" s="16" t="s">
        <v>4103</v>
      </c>
      <c r="J645" s="16" t="s">
        <v>6934</v>
      </c>
      <c r="K645" s="16" t="s">
        <v>6935</v>
      </c>
      <c r="L645" s="16" t="s">
        <v>6936</v>
      </c>
    </row>
    <row r="646" spans="1:12">
      <c r="A646" s="16" t="s">
        <v>2722</v>
      </c>
      <c r="B646" s="17" t="s">
        <v>2485</v>
      </c>
      <c r="C646" s="18">
        <v>2</v>
      </c>
      <c r="D646" s="16">
        <v>215813855</v>
      </c>
      <c r="E646" s="16">
        <v>215813855</v>
      </c>
      <c r="F646" s="16" t="s">
        <v>3062</v>
      </c>
      <c r="G646" s="16" t="s">
        <v>3063</v>
      </c>
      <c r="H646" s="16" t="s">
        <v>3064</v>
      </c>
      <c r="I646" s="16" t="s">
        <v>4833</v>
      </c>
      <c r="J646" s="16" t="s">
        <v>6937</v>
      </c>
      <c r="K646" s="16" t="s">
        <v>6938</v>
      </c>
      <c r="L646" s="16" t="s">
        <v>6939</v>
      </c>
    </row>
    <row r="647" spans="1:12">
      <c r="A647" s="16" t="s">
        <v>2722</v>
      </c>
      <c r="B647" s="17" t="s">
        <v>2428</v>
      </c>
      <c r="C647" s="18">
        <v>3</v>
      </c>
      <c r="D647" s="16">
        <v>38167679</v>
      </c>
      <c r="E647" s="16">
        <v>38167679</v>
      </c>
      <c r="F647" s="16" t="s">
        <v>3062</v>
      </c>
      <c r="G647" s="16" t="s">
        <v>3065</v>
      </c>
      <c r="H647" s="16" t="s">
        <v>3066</v>
      </c>
      <c r="I647" s="16" t="s">
        <v>6941</v>
      </c>
      <c r="J647" s="16" t="s">
        <v>6201</v>
      </c>
      <c r="K647" s="16" t="s">
        <v>6942</v>
      </c>
      <c r="L647" s="16" t="s">
        <v>6202</v>
      </c>
    </row>
    <row r="648" spans="1:12">
      <c r="A648" s="16" t="s">
        <v>2722</v>
      </c>
      <c r="B648" s="17" t="s">
        <v>219</v>
      </c>
      <c r="C648" s="18">
        <v>5</v>
      </c>
      <c r="D648" s="16">
        <v>492032</v>
      </c>
      <c r="E648" s="16">
        <v>492032</v>
      </c>
      <c r="F648" s="16" t="s">
        <v>3068</v>
      </c>
      <c r="G648" s="16" t="s">
        <v>3065</v>
      </c>
      <c r="H648" s="16" t="s">
        <v>3063</v>
      </c>
      <c r="I648" s="16" t="s">
        <v>6947</v>
      </c>
      <c r="J648" s="16" t="s">
        <v>6948</v>
      </c>
      <c r="K648" s="16" t="s">
        <v>6949</v>
      </c>
      <c r="L648" s="16" t="s">
        <v>6950</v>
      </c>
    </row>
    <row r="649" spans="1:12">
      <c r="A649" s="16" t="s">
        <v>2722</v>
      </c>
      <c r="B649" s="17" t="s">
        <v>1024</v>
      </c>
      <c r="C649" s="18">
        <v>6</v>
      </c>
      <c r="D649" s="16">
        <v>151413615</v>
      </c>
      <c r="E649" s="16">
        <v>151413615</v>
      </c>
      <c r="F649" s="16" t="s">
        <v>3062</v>
      </c>
      <c r="G649" s="16" t="s">
        <v>3063</v>
      </c>
      <c r="H649" s="16" t="s">
        <v>3064</v>
      </c>
      <c r="I649" s="16" t="s">
        <v>3351</v>
      </c>
      <c r="J649" s="16" t="s">
        <v>6956</v>
      </c>
      <c r="K649" s="16" t="s">
        <v>6957</v>
      </c>
      <c r="L649" s="16" t="s">
        <v>6958</v>
      </c>
    </row>
    <row r="650" spans="1:12">
      <c r="A650" s="16" t="s">
        <v>2722</v>
      </c>
      <c r="B650" s="17" t="s">
        <v>2484</v>
      </c>
      <c r="C650" s="18">
        <v>7</v>
      </c>
      <c r="D650" s="16">
        <v>48315568</v>
      </c>
      <c r="E650" s="16">
        <v>48315568</v>
      </c>
      <c r="F650" s="16" t="s">
        <v>3062</v>
      </c>
      <c r="G650" s="16" t="s">
        <v>3063</v>
      </c>
      <c r="H650" s="16" t="s">
        <v>3065</v>
      </c>
      <c r="I650" s="16" t="s">
        <v>6959</v>
      </c>
      <c r="J650" s="16" t="s">
        <v>6960</v>
      </c>
      <c r="K650" s="16" t="s">
        <v>6961</v>
      </c>
      <c r="L650" s="16" t="s">
        <v>6962</v>
      </c>
    </row>
    <row r="651" spans="1:12">
      <c r="A651" s="16" t="s">
        <v>2722</v>
      </c>
      <c r="B651" s="17" t="s">
        <v>1734</v>
      </c>
      <c r="C651" s="18">
        <v>8</v>
      </c>
      <c r="D651" s="16">
        <v>105405130</v>
      </c>
      <c r="E651" s="16">
        <v>105405130</v>
      </c>
      <c r="F651" s="16" t="s">
        <v>3077</v>
      </c>
      <c r="G651" s="16" t="s">
        <v>3065</v>
      </c>
      <c r="H651" s="16" t="s">
        <v>3063</v>
      </c>
      <c r="I651" s="16" t="s">
        <v>6964</v>
      </c>
      <c r="J651" s="16" t="s">
        <v>6965</v>
      </c>
      <c r="K651" s="16" t="s">
        <v>6966</v>
      </c>
      <c r="L651" s="16" t="s">
        <v>6967</v>
      </c>
    </row>
    <row r="652" spans="1:12">
      <c r="A652" s="16" t="s">
        <v>2722</v>
      </c>
      <c r="B652" s="17" t="s">
        <v>660</v>
      </c>
      <c r="C652" s="18">
        <v>10</v>
      </c>
      <c r="D652" s="16">
        <v>71968982</v>
      </c>
      <c r="E652" s="16">
        <v>71968982</v>
      </c>
      <c r="F652" s="16" t="s">
        <v>3062</v>
      </c>
      <c r="G652" s="16" t="s">
        <v>3065</v>
      </c>
      <c r="H652" s="16" t="s">
        <v>3066</v>
      </c>
      <c r="I652" s="16" t="s">
        <v>6968</v>
      </c>
      <c r="J652" s="16" t="s">
        <v>6969</v>
      </c>
      <c r="K652" s="16" t="s">
        <v>6970</v>
      </c>
      <c r="L652" s="16" t="s">
        <v>6971</v>
      </c>
    </row>
    <row r="653" spans="1:12">
      <c r="A653" s="16" t="s">
        <v>2722</v>
      </c>
      <c r="B653" s="17" t="s">
        <v>1052</v>
      </c>
      <c r="C653" s="18">
        <v>11</v>
      </c>
      <c r="D653" s="16">
        <v>12257750</v>
      </c>
      <c r="E653" s="16">
        <v>12257750</v>
      </c>
      <c r="F653" s="16" t="s">
        <v>3062</v>
      </c>
      <c r="G653" s="16" t="s">
        <v>3063</v>
      </c>
      <c r="H653" s="16" t="s">
        <v>3066</v>
      </c>
      <c r="I653" s="16" t="s">
        <v>6974</v>
      </c>
      <c r="J653" s="16" t="s">
        <v>6975</v>
      </c>
      <c r="K653" s="16" t="s">
        <v>6976</v>
      </c>
      <c r="L653" s="16" t="s">
        <v>6977</v>
      </c>
    </row>
    <row r="654" spans="1:12">
      <c r="A654" s="16" t="s">
        <v>2722</v>
      </c>
      <c r="B654" s="17" t="s">
        <v>1489</v>
      </c>
      <c r="C654" s="18">
        <v>11</v>
      </c>
      <c r="D654" s="16">
        <v>58478063</v>
      </c>
      <c r="E654" s="16">
        <v>58478063</v>
      </c>
      <c r="F654" s="16" t="s">
        <v>3095</v>
      </c>
      <c r="G654" s="16" t="s">
        <v>3066</v>
      </c>
      <c r="H654" s="16" t="s">
        <v>3065</v>
      </c>
      <c r="I654" s="16" t="s">
        <v>6978</v>
      </c>
      <c r="J654" s="16" t="s">
        <v>6032</v>
      </c>
      <c r="K654" s="16" t="s">
        <v>6979</v>
      </c>
      <c r="L654" s="16" t="s">
        <v>6172</v>
      </c>
    </row>
    <row r="655" spans="1:12">
      <c r="A655" s="16" t="s">
        <v>2722</v>
      </c>
      <c r="B655" s="17" t="s">
        <v>1630</v>
      </c>
      <c r="C655" s="18">
        <v>11</v>
      </c>
      <c r="D655" s="16">
        <v>71850646</v>
      </c>
      <c r="E655" s="16">
        <v>71850646</v>
      </c>
      <c r="F655" s="16" t="s">
        <v>3062</v>
      </c>
      <c r="G655" s="16" t="s">
        <v>3063</v>
      </c>
      <c r="H655" s="16" t="s">
        <v>3064</v>
      </c>
      <c r="I655" s="16" t="s">
        <v>6982</v>
      </c>
      <c r="J655" s="16" t="s">
        <v>6983</v>
      </c>
      <c r="K655" s="16" t="s">
        <v>6984</v>
      </c>
      <c r="L655" s="16" t="s">
        <v>6985</v>
      </c>
    </row>
    <row r="656" spans="1:12">
      <c r="A656" s="16" t="s">
        <v>2722</v>
      </c>
      <c r="B656" s="17" t="s">
        <v>2057</v>
      </c>
      <c r="C656" s="18">
        <v>12</v>
      </c>
      <c r="D656" s="16">
        <v>2692023</v>
      </c>
      <c r="E656" s="16">
        <v>2692023</v>
      </c>
      <c r="F656" s="16" t="s">
        <v>3068</v>
      </c>
      <c r="G656" s="16" t="s">
        <v>3064</v>
      </c>
      <c r="H656" s="16" t="s">
        <v>3063</v>
      </c>
      <c r="I656" s="16" t="s">
        <v>6227</v>
      </c>
      <c r="J656" s="16" t="s">
        <v>6987</v>
      </c>
      <c r="K656" s="16" t="s">
        <v>6988</v>
      </c>
      <c r="L656" s="16" t="s">
        <v>6989</v>
      </c>
    </row>
    <row r="657" spans="1:12">
      <c r="A657" s="16" t="s">
        <v>2722</v>
      </c>
      <c r="B657" s="17" t="s">
        <v>516</v>
      </c>
      <c r="C657" s="18">
        <v>13</v>
      </c>
      <c r="D657" s="16">
        <v>99361004</v>
      </c>
      <c r="E657" s="16">
        <v>99361004</v>
      </c>
      <c r="F657" s="16" t="s">
        <v>3062</v>
      </c>
      <c r="G657" s="16" t="s">
        <v>3065</v>
      </c>
      <c r="H657" s="16" t="s">
        <v>3066</v>
      </c>
      <c r="I657" s="16" t="s">
        <v>6991</v>
      </c>
      <c r="J657" s="16" t="s">
        <v>6992</v>
      </c>
      <c r="K657" s="16" t="s">
        <v>6993</v>
      </c>
      <c r="L657" s="16" t="s">
        <v>6994</v>
      </c>
    </row>
    <row r="658" spans="1:12">
      <c r="A658" s="16" t="s">
        <v>2722</v>
      </c>
      <c r="B658" s="17" t="s">
        <v>2466</v>
      </c>
      <c r="C658" s="18">
        <v>16</v>
      </c>
      <c r="D658" s="16">
        <v>16180794</v>
      </c>
      <c r="E658" s="16">
        <v>16180794</v>
      </c>
      <c r="F658" s="16" t="s">
        <v>3068</v>
      </c>
      <c r="G658" s="16" t="s">
        <v>3065</v>
      </c>
      <c r="H658" s="16" t="s">
        <v>3064</v>
      </c>
      <c r="I658" s="16" t="s">
        <v>6999</v>
      </c>
      <c r="J658" s="16" t="s">
        <v>7000</v>
      </c>
      <c r="K658" s="16" t="s">
        <v>7001</v>
      </c>
      <c r="L658" s="16" t="s">
        <v>7002</v>
      </c>
    </row>
    <row r="659" spans="1:12">
      <c r="A659" s="16" t="s">
        <v>2722</v>
      </c>
      <c r="B659" s="17" t="s">
        <v>1974</v>
      </c>
      <c r="C659" s="18">
        <v>17</v>
      </c>
      <c r="D659" s="16">
        <v>4804877</v>
      </c>
      <c r="E659" s="16">
        <v>4804877</v>
      </c>
      <c r="F659" s="16" t="s">
        <v>3062</v>
      </c>
      <c r="G659" s="16" t="s">
        <v>3063</v>
      </c>
      <c r="H659" s="16" t="s">
        <v>3064</v>
      </c>
      <c r="I659" s="16" t="s">
        <v>6250</v>
      </c>
      <c r="J659" s="16" t="s">
        <v>3310</v>
      </c>
      <c r="K659" s="16" t="s">
        <v>7004</v>
      </c>
      <c r="L659" s="16" t="s">
        <v>7005</v>
      </c>
    </row>
    <row r="660" spans="1:12">
      <c r="A660" s="16" t="s">
        <v>2722</v>
      </c>
      <c r="B660" s="17" t="s">
        <v>1655</v>
      </c>
      <c r="C660" s="18">
        <v>17</v>
      </c>
      <c r="D660" s="16">
        <v>80046431</v>
      </c>
      <c r="E660" s="16">
        <v>80046431</v>
      </c>
      <c r="F660" s="16" t="s">
        <v>3062</v>
      </c>
      <c r="G660" s="16" t="s">
        <v>3063</v>
      </c>
      <c r="H660" s="16" t="s">
        <v>3064</v>
      </c>
      <c r="I660" s="16" t="s">
        <v>3408</v>
      </c>
      <c r="J660" s="16" t="s">
        <v>7006</v>
      </c>
      <c r="K660" s="16" t="s">
        <v>7007</v>
      </c>
      <c r="L660" s="16" t="s">
        <v>7008</v>
      </c>
    </row>
    <row r="661" spans="1:12">
      <c r="A661" s="16" t="s">
        <v>2722</v>
      </c>
      <c r="B661" s="17" t="s">
        <v>2130</v>
      </c>
      <c r="C661" s="18">
        <v>18</v>
      </c>
      <c r="D661" s="16">
        <v>77134077</v>
      </c>
      <c r="E661" s="16">
        <v>77134077</v>
      </c>
      <c r="F661" s="16" t="s">
        <v>3062</v>
      </c>
      <c r="G661" s="16" t="s">
        <v>3063</v>
      </c>
      <c r="H661" s="16" t="s">
        <v>3064</v>
      </c>
      <c r="I661" s="16" t="s">
        <v>3919</v>
      </c>
      <c r="J661" s="16" t="s">
        <v>7010</v>
      </c>
      <c r="K661" s="16" t="s">
        <v>7011</v>
      </c>
      <c r="L661" s="16" t="s">
        <v>7012</v>
      </c>
    </row>
    <row r="662" spans="1:12">
      <c r="A662" s="16" t="s">
        <v>2722</v>
      </c>
      <c r="B662" s="17" t="s">
        <v>1397</v>
      </c>
      <c r="C662" s="18">
        <v>19</v>
      </c>
      <c r="D662" s="16">
        <v>52222487</v>
      </c>
      <c r="E662" s="16">
        <v>52222487</v>
      </c>
      <c r="F662" s="16" t="s">
        <v>3062</v>
      </c>
      <c r="G662" s="16" t="s">
        <v>3065</v>
      </c>
      <c r="H662" s="16" t="s">
        <v>3066</v>
      </c>
      <c r="I662" s="16" t="s">
        <v>7016</v>
      </c>
      <c r="J662" s="16" t="s">
        <v>7017</v>
      </c>
      <c r="K662" s="16" t="s">
        <v>7018</v>
      </c>
      <c r="L662" s="16" t="s">
        <v>7019</v>
      </c>
    </row>
    <row r="663" spans="1:12">
      <c r="A663" s="16" t="s">
        <v>2657</v>
      </c>
      <c r="B663" s="17" t="s">
        <v>1406</v>
      </c>
      <c r="C663" s="18">
        <v>1</v>
      </c>
      <c r="D663" s="16">
        <v>9305364</v>
      </c>
      <c r="E663" s="16">
        <v>9305364</v>
      </c>
      <c r="F663" s="16" t="s">
        <v>3062</v>
      </c>
      <c r="G663" s="16" t="s">
        <v>3064</v>
      </c>
      <c r="H663" s="16" t="s">
        <v>3065</v>
      </c>
      <c r="I663" s="16" t="s">
        <v>7024</v>
      </c>
      <c r="J663" s="16" t="s">
        <v>5773</v>
      </c>
      <c r="K663" s="16" t="s">
        <v>7025</v>
      </c>
      <c r="L663" s="16" t="s">
        <v>7026</v>
      </c>
    </row>
    <row r="664" spans="1:12">
      <c r="A664" s="16" t="s">
        <v>2657</v>
      </c>
      <c r="B664" s="17" t="s">
        <v>1204</v>
      </c>
      <c r="C664" s="18">
        <v>1</v>
      </c>
      <c r="D664" s="16">
        <v>41296877</v>
      </c>
      <c r="E664" s="16">
        <v>41296877</v>
      </c>
      <c r="F664" s="16" t="s">
        <v>3062</v>
      </c>
      <c r="G664" s="16" t="s">
        <v>3065</v>
      </c>
      <c r="H664" s="16" t="s">
        <v>3066</v>
      </c>
      <c r="I664" s="16" t="s">
        <v>4517</v>
      </c>
      <c r="J664" s="16" t="s">
        <v>7027</v>
      </c>
      <c r="K664" s="16" t="s">
        <v>7028</v>
      </c>
      <c r="L664" s="16" t="s">
        <v>7029</v>
      </c>
    </row>
    <row r="665" spans="1:12">
      <c r="A665" s="16" t="s">
        <v>2657</v>
      </c>
      <c r="B665" s="17" t="s">
        <v>2055</v>
      </c>
      <c r="C665" s="18">
        <v>1</v>
      </c>
      <c r="D665" s="16">
        <v>181680169</v>
      </c>
      <c r="E665" s="16">
        <v>181680169</v>
      </c>
      <c r="F665" s="16" t="s">
        <v>3062</v>
      </c>
      <c r="G665" s="16" t="s">
        <v>3065</v>
      </c>
      <c r="H665" s="16" t="s">
        <v>3063</v>
      </c>
      <c r="I665" s="16" t="s">
        <v>5517</v>
      </c>
      <c r="J665" s="16" t="s">
        <v>7033</v>
      </c>
      <c r="K665" s="16" t="s">
        <v>7034</v>
      </c>
      <c r="L665" s="16" t="s">
        <v>7035</v>
      </c>
    </row>
    <row r="666" spans="1:12">
      <c r="A666" s="16" t="s">
        <v>2657</v>
      </c>
      <c r="B666" s="17" t="s">
        <v>594</v>
      </c>
      <c r="C666" s="18">
        <v>1</v>
      </c>
      <c r="D666" s="16">
        <v>237948229</v>
      </c>
      <c r="E666" s="16">
        <v>237948229</v>
      </c>
      <c r="F666" s="16" t="s">
        <v>3062</v>
      </c>
      <c r="G666" s="16" t="s">
        <v>3064</v>
      </c>
      <c r="H666" s="16" t="s">
        <v>3066</v>
      </c>
      <c r="I666" s="16" t="s">
        <v>3301</v>
      </c>
      <c r="J666" s="16" t="s">
        <v>7037</v>
      </c>
      <c r="K666" s="16" t="s">
        <v>7038</v>
      </c>
      <c r="L666" s="16" t="s">
        <v>7039</v>
      </c>
    </row>
    <row r="667" spans="1:12">
      <c r="A667" s="16" t="s">
        <v>2657</v>
      </c>
      <c r="B667" s="17" t="s">
        <v>1268</v>
      </c>
      <c r="C667" s="18">
        <v>3</v>
      </c>
      <c r="D667" s="16">
        <v>156009868</v>
      </c>
      <c r="E667" s="16">
        <v>156009868</v>
      </c>
      <c r="F667" s="16" t="s">
        <v>3062</v>
      </c>
      <c r="G667" s="16" t="s">
        <v>3063</v>
      </c>
      <c r="H667" s="16" t="s">
        <v>3064</v>
      </c>
      <c r="I667" s="16" t="s">
        <v>7042</v>
      </c>
      <c r="J667" s="16" t="s">
        <v>7043</v>
      </c>
      <c r="K667" s="16" t="s">
        <v>7044</v>
      </c>
      <c r="L667" s="16" t="s">
        <v>7045</v>
      </c>
    </row>
    <row r="668" spans="1:12">
      <c r="A668" s="16" t="s">
        <v>2657</v>
      </c>
      <c r="B668" s="17" t="s">
        <v>1347</v>
      </c>
      <c r="C668" s="18">
        <v>4</v>
      </c>
      <c r="D668" s="16">
        <v>88238313</v>
      </c>
      <c r="E668" s="16">
        <v>88238313</v>
      </c>
      <c r="F668" s="16" t="s">
        <v>3068</v>
      </c>
      <c r="G668" s="16" t="s">
        <v>3065</v>
      </c>
      <c r="H668" s="16" t="s">
        <v>3066</v>
      </c>
      <c r="I668" s="16" t="s">
        <v>7048</v>
      </c>
      <c r="J668" s="16" t="s">
        <v>7049</v>
      </c>
      <c r="K668" s="16" t="s">
        <v>7050</v>
      </c>
      <c r="L668" s="16" t="s">
        <v>4359</v>
      </c>
    </row>
    <row r="669" spans="1:12">
      <c r="A669" s="16" t="s">
        <v>2657</v>
      </c>
      <c r="B669" s="17" t="s">
        <v>83</v>
      </c>
      <c r="C669" s="18">
        <v>4</v>
      </c>
      <c r="D669" s="16">
        <v>122825566</v>
      </c>
      <c r="E669" s="16">
        <v>122825566</v>
      </c>
      <c r="F669" s="16" t="s">
        <v>3062</v>
      </c>
      <c r="G669" s="16" t="s">
        <v>3063</v>
      </c>
      <c r="H669" s="16" t="s">
        <v>3064</v>
      </c>
      <c r="I669" s="16" t="s">
        <v>7051</v>
      </c>
      <c r="J669" s="16" t="s">
        <v>4922</v>
      </c>
      <c r="K669" s="16" t="s">
        <v>7052</v>
      </c>
      <c r="L669" s="16" t="s">
        <v>7053</v>
      </c>
    </row>
    <row r="670" spans="1:12">
      <c r="A670" s="16" t="s">
        <v>2657</v>
      </c>
      <c r="B670" s="17" t="s">
        <v>1593</v>
      </c>
      <c r="C670" s="18">
        <v>5</v>
      </c>
      <c r="D670" s="16">
        <v>161578744</v>
      </c>
      <c r="E670" s="16">
        <v>161578744</v>
      </c>
      <c r="F670" s="16" t="s">
        <v>3068</v>
      </c>
      <c r="G670" s="16" t="s">
        <v>3065</v>
      </c>
      <c r="H670" s="16" t="s">
        <v>3063</v>
      </c>
      <c r="I670" s="16" t="s">
        <v>7062</v>
      </c>
      <c r="J670" s="16" t="s">
        <v>7063</v>
      </c>
      <c r="K670" s="16" t="s">
        <v>7064</v>
      </c>
      <c r="L670" s="16" t="s">
        <v>7065</v>
      </c>
    </row>
    <row r="671" spans="1:12">
      <c r="A671" s="16" t="s">
        <v>2657</v>
      </c>
      <c r="B671" s="17" t="s">
        <v>495</v>
      </c>
      <c r="C671" s="18">
        <v>6</v>
      </c>
      <c r="D671" s="16">
        <v>25773570</v>
      </c>
      <c r="E671" s="16">
        <v>25773570</v>
      </c>
      <c r="F671" s="16" t="s">
        <v>3068</v>
      </c>
      <c r="G671" s="16" t="s">
        <v>3063</v>
      </c>
      <c r="H671" s="16" t="s">
        <v>3064</v>
      </c>
      <c r="I671" s="16" t="s">
        <v>7067</v>
      </c>
      <c r="J671" s="16" t="s">
        <v>7068</v>
      </c>
      <c r="K671" s="16" t="s">
        <v>7069</v>
      </c>
      <c r="L671" s="16" t="s">
        <v>7070</v>
      </c>
    </row>
    <row r="672" spans="1:12">
      <c r="A672" s="16" t="s">
        <v>2657</v>
      </c>
      <c r="B672" s="17" t="s">
        <v>1612</v>
      </c>
      <c r="C672" s="18">
        <v>6</v>
      </c>
      <c r="D672" s="16">
        <v>96651866</v>
      </c>
      <c r="E672" s="16">
        <v>96651866</v>
      </c>
      <c r="F672" s="16" t="s">
        <v>3062</v>
      </c>
      <c r="G672" s="16" t="s">
        <v>3066</v>
      </c>
      <c r="H672" s="16" t="s">
        <v>3064</v>
      </c>
      <c r="I672" s="16" t="s">
        <v>3960</v>
      </c>
      <c r="J672" s="16" t="s">
        <v>7071</v>
      </c>
      <c r="K672" s="16" t="s">
        <v>7072</v>
      </c>
      <c r="L672" s="16" t="s">
        <v>7073</v>
      </c>
    </row>
    <row r="673" spans="1:12">
      <c r="A673" s="16" t="s">
        <v>2657</v>
      </c>
      <c r="B673" s="17" t="s">
        <v>2475</v>
      </c>
      <c r="C673" s="18">
        <v>7</v>
      </c>
      <c r="D673" s="16">
        <v>87180156</v>
      </c>
      <c r="E673" s="16">
        <v>87180156</v>
      </c>
      <c r="F673" s="16" t="s">
        <v>3095</v>
      </c>
      <c r="G673" s="16" t="s">
        <v>3064</v>
      </c>
      <c r="H673" s="16" t="s">
        <v>3063</v>
      </c>
      <c r="I673" s="16" t="s">
        <v>3646</v>
      </c>
      <c r="K673" s="16" t="s">
        <v>7075</v>
      </c>
    </row>
    <row r="674" spans="1:12">
      <c r="A674" s="16" t="s">
        <v>2657</v>
      </c>
      <c r="B674" s="17" t="s">
        <v>67</v>
      </c>
      <c r="C674" s="18">
        <v>7</v>
      </c>
      <c r="D674" s="16">
        <v>142622704</v>
      </c>
      <c r="E674" s="16">
        <v>142622704</v>
      </c>
      <c r="F674" s="16" t="s">
        <v>3062</v>
      </c>
      <c r="G674" s="16" t="s">
        <v>3063</v>
      </c>
      <c r="H674" s="16" t="s">
        <v>3066</v>
      </c>
      <c r="I674" s="16" t="s">
        <v>7076</v>
      </c>
      <c r="J674" s="16" t="s">
        <v>7077</v>
      </c>
      <c r="K674" s="16" t="s">
        <v>7078</v>
      </c>
      <c r="L674" s="16" t="s">
        <v>7079</v>
      </c>
    </row>
    <row r="675" spans="1:12">
      <c r="A675" s="16" t="s">
        <v>2657</v>
      </c>
      <c r="B675" s="17" t="s">
        <v>2456</v>
      </c>
      <c r="C675" s="18">
        <v>12</v>
      </c>
      <c r="D675" s="16">
        <v>22005341</v>
      </c>
      <c r="E675" s="16">
        <v>22005341</v>
      </c>
      <c r="F675" s="16" t="s">
        <v>3068</v>
      </c>
      <c r="G675" s="16" t="s">
        <v>3066</v>
      </c>
      <c r="H675" s="16" t="s">
        <v>3065</v>
      </c>
      <c r="I675" s="16" t="s">
        <v>5342</v>
      </c>
      <c r="J675" s="16" t="s">
        <v>7088</v>
      </c>
      <c r="K675" s="16" t="s">
        <v>7089</v>
      </c>
      <c r="L675" s="16" t="s">
        <v>7090</v>
      </c>
    </row>
    <row r="676" spans="1:12">
      <c r="A676" s="16" t="s">
        <v>2657</v>
      </c>
      <c r="B676" s="17" t="s">
        <v>1840</v>
      </c>
      <c r="C676" s="18">
        <v>12</v>
      </c>
      <c r="D676" s="16">
        <v>58160780</v>
      </c>
      <c r="E676" s="16">
        <v>58160780</v>
      </c>
      <c r="F676" s="16" t="s">
        <v>3068</v>
      </c>
      <c r="G676" s="16" t="s">
        <v>3065</v>
      </c>
      <c r="H676" s="16" t="s">
        <v>3066</v>
      </c>
      <c r="I676" s="16" t="s">
        <v>7093</v>
      </c>
      <c r="J676" s="16" t="s">
        <v>4361</v>
      </c>
      <c r="K676" s="16" t="s">
        <v>4362</v>
      </c>
      <c r="L676" s="16" t="s">
        <v>4363</v>
      </c>
    </row>
    <row r="677" spans="1:12">
      <c r="A677" s="16" t="s">
        <v>2657</v>
      </c>
      <c r="B677" s="17" t="s">
        <v>251</v>
      </c>
      <c r="C677" s="18">
        <v>12</v>
      </c>
      <c r="D677" s="16">
        <v>85255617</v>
      </c>
      <c r="E677" s="16">
        <v>85255617</v>
      </c>
      <c r="F677" s="16" t="s">
        <v>3068</v>
      </c>
      <c r="G677" s="16" t="s">
        <v>3065</v>
      </c>
      <c r="H677" s="16" t="s">
        <v>3066</v>
      </c>
      <c r="I677" s="16" t="s">
        <v>7095</v>
      </c>
      <c r="J677" s="16" t="s">
        <v>7096</v>
      </c>
      <c r="K677" s="16" t="s">
        <v>7097</v>
      </c>
      <c r="L677" s="16" t="s">
        <v>7098</v>
      </c>
    </row>
    <row r="678" spans="1:12">
      <c r="A678" s="16" t="s">
        <v>2657</v>
      </c>
      <c r="B678" s="17" t="s">
        <v>532</v>
      </c>
      <c r="C678" s="18">
        <v>15</v>
      </c>
      <c r="D678" s="16">
        <v>48513132</v>
      </c>
      <c r="E678" s="16">
        <v>48513132</v>
      </c>
      <c r="F678" s="16" t="s">
        <v>3068</v>
      </c>
      <c r="G678" s="16" t="s">
        <v>3065</v>
      </c>
      <c r="H678" s="16" t="s">
        <v>3066</v>
      </c>
      <c r="I678" s="16" t="s">
        <v>7112</v>
      </c>
      <c r="J678" s="16" t="s">
        <v>3191</v>
      </c>
      <c r="K678" s="16" t="s">
        <v>4615</v>
      </c>
      <c r="L678" s="16" t="s">
        <v>4616</v>
      </c>
    </row>
    <row r="679" spans="1:12">
      <c r="A679" s="16" t="s">
        <v>2657</v>
      </c>
      <c r="B679" s="17" t="s">
        <v>2037</v>
      </c>
      <c r="C679" s="18">
        <v>17</v>
      </c>
      <c r="D679" s="16">
        <v>64873488</v>
      </c>
      <c r="E679" s="16">
        <v>64873488</v>
      </c>
      <c r="F679" s="16" t="s">
        <v>3062</v>
      </c>
      <c r="G679" s="16" t="s">
        <v>3065</v>
      </c>
      <c r="H679" s="16" t="s">
        <v>3066</v>
      </c>
      <c r="I679" s="16" t="s">
        <v>7116</v>
      </c>
      <c r="J679" s="16" t="s">
        <v>4296</v>
      </c>
      <c r="K679" s="16" t="s">
        <v>7117</v>
      </c>
      <c r="L679" s="16" t="s">
        <v>7118</v>
      </c>
    </row>
    <row r="680" spans="1:12">
      <c r="A680" s="16" t="s">
        <v>2657</v>
      </c>
      <c r="B680" s="17" t="s">
        <v>1171</v>
      </c>
      <c r="C680" s="18">
        <v>18</v>
      </c>
      <c r="D680" s="16">
        <v>61006104</v>
      </c>
      <c r="E680" s="16">
        <v>61006104</v>
      </c>
      <c r="F680" s="16" t="s">
        <v>3077</v>
      </c>
      <c r="G680" s="16" t="s">
        <v>3065</v>
      </c>
      <c r="H680" s="16" t="s">
        <v>3066</v>
      </c>
      <c r="I680" s="16" t="s">
        <v>7119</v>
      </c>
      <c r="J680" s="16" t="s">
        <v>6621</v>
      </c>
      <c r="K680" s="16" t="s">
        <v>7120</v>
      </c>
      <c r="L680" s="16" t="s">
        <v>7121</v>
      </c>
    </row>
    <row r="681" spans="1:12">
      <c r="A681" s="16" t="s">
        <v>2697</v>
      </c>
      <c r="B681" s="17" t="s">
        <v>2076</v>
      </c>
      <c r="C681" s="18">
        <v>1</v>
      </c>
      <c r="D681" s="16">
        <v>55470710</v>
      </c>
      <c r="E681" s="16">
        <v>55470710</v>
      </c>
      <c r="F681" s="16" t="s">
        <v>3062</v>
      </c>
      <c r="G681" s="16" t="s">
        <v>3065</v>
      </c>
      <c r="H681" s="16" t="s">
        <v>3066</v>
      </c>
      <c r="I681" s="16" t="s">
        <v>7127</v>
      </c>
      <c r="J681" s="16" t="s">
        <v>4813</v>
      </c>
      <c r="K681" s="16" t="s">
        <v>7128</v>
      </c>
      <c r="L681" s="16" t="s">
        <v>5545</v>
      </c>
    </row>
    <row r="682" spans="1:12">
      <c r="A682" s="16" t="s">
        <v>2697</v>
      </c>
      <c r="B682" s="17" t="s">
        <v>1639</v>
      </c>
      <c r="C682" s="18">
        <v>1</v>
      </c>
      <c r="D682" s="16">
        <v>171165890</v>
      </c>
      <c r="E682" s="16">
        <v>171165890</v>
      </c>
      <c r="F682" s="16" t="s">
        <v>3062</v>
      </c>
      <c r="G682" s="16" t="s">
        <v>3065</v>
      </c>
      <c r="H682" s="16" t="s">
        <v>3066</v>
      </c>
      <c r="I682" s="16" t="s">
        <v>7132</v>
      </c>
      <c r="J682" s="16" t="s">
        <v>7133</v>
      </c>
      <c r="K682" s="16" t="s">
        <v>7134</v>
      </c>
      <c r="L682" s="16" t="s">
        <v>7135</v>
      </c>
    </row>
    <row r="683" spans="1:12">
      <c r="A683" s="16" t="s">
        <v>2697</v>
      </c>
      <c r="B683" s="17" t="s">
        <v>1283</v>
      </c>
      <c r="C683" s="18">
        <v>1</v>
      </c>
      <c r="D683" s="16">
        <v>226923320</v>
      </c>
      <c r="E683" s="16">
        <v>226923320</v>
      </c>
      <c r="F683" s="16" t="s">
        <v>3062</v>
      </c>
      <c r="G683" s="16" t="s">
        <v>3063</v>
      </c>
      <c r="H683" s="16" t="s">
        <v>3065</v>
      </c>
      <c r="I683" s="16" t="s">
        <v>7136</v>
      </c>
      <c r="J683" s="16" t="s">
        <v>6674</v>
      </c>
      <c r="K683" s="16" t="s">
        <v>7137</v>
      </c>
      <c r="L683" s="16" t="s">
        <v>7138</v>
      </c>
    </row>
    <row r="684" spans="1:12">
      <c r="A684" s="16" t="s">
        <v>2697</v>
      </c>
      <c r="B684" s="17" t="s">
        <v>1170</v>
      </c>
      <c r="C684" s="18">
        <v>2</v>
      </c>
      <c r="D684" s="16">
        <v>27315206</v>
      </c>
      <c r="E684" s="16">
        <v>27315206</v>
      </c>
      <c r="F684" s="16" t="s">
        <v>3062</v>
      </c>
      <c r="G684" s="16" t="s">
        <v>3065</v>
      </c>
      <c r="H684" s="16" t="s">
        <v>3064</v>
      </c>
      <c r="I684" s="16" t="s">
        <v>7139</v>
      </c>
      <c r="J684" s="16" t="s">
        <v>7140</v>
      </c>
      <c r="K684" s="16" t="s">
        <v>7141</v>
      </c>
      <c r="L684" s="16" t="s">
        <v>7142</v>
      </c>
    </row>
    <row r="685" spans="1:12">
      <c r="A685" s="16" t="s">
        <v>2697</v>
      </c>
      <c r="B685" s="17" t="s">
        <v>274</v>
      </c>
      <c r="C685" s="18">
        <v>2</v>
      </c>
      <c r="D685" s="16">
        <v>220500018</v>
      </c>
      <c r="E685" s="16">
        <v>220500018</v>
      </c>
      <c r="F685" s="16" t="s">
        <v>3062</v>
      </c>
      <c r="G685" s="16" t="s">
        <v>3063</v>
      </c>
      <c r="H685" s="16" t="s">
        <v>3066</v>
      </c>
      <c r="I685" s="16" t="s">
        <v>3313</v>
      </c>
      <c r="J685" s="16" t="s">
        <v>7147</v>
      </c>
      <c r="K685" s="16" t="s">
        <v>7148</v>
      </c>
      <c r="L685" s="16" t="s">
        <v>7149</v>
      </c>
    </row>
    <row r="686" spans="1:12">
      <c r="A686" s="16" t="s">
        <v>2697</v>
      </c>
      <c r="B686" s="17" t="s">
        <v>1645</v>
      </c>
      <c r="C686" s="18">
        <v>3</v>
      </c>
      <c r="D686" s="16">
        <v>60522699</v>
      </c>
      <c r="E686" s="16">
        <v>60522699</v>
      </c>
      <c r="F686" s="16" t="s">
        <v>3149</v>
      </c>
      <c r="G686" s="16" t="s">
        <v>3063</v>
      </c>
      <c r="H686" s="16" t="s">
        <v>3066</v>
      </c>
      <c r="I686" s="16" t="s">
        <v>7150</v>
      </c>
    </row>
    <row r="687" spans="1:12">
      <c r="A687" s="16" t="s">
        <v>2697</v>
      </c>
      <c r="B687" s="17" t="s">
        <v>724</v>
      </c>
      <c r="C687" s="18">
        <v>3</v>
      </c>
      <c r="D687" s="16">
        <v>119344071</v>
      </c>
      <c r="E687" s="16">
        <v>119344071</v>
      </c>
      <c r="F687" s="16" t="s">
        <v>3062</v>
      </c>
      <c r="G687" s="16" t="s">
        <v>3065</v>
      </c>
      <c r="H687" s="16" t="s">
        <v>3063</v>
      </c>
      <c r="I687" s="16" t="s">
        <v>7151</v>
      </c>
      <c r="J687" s="16" t="s">
        <v>7152</v>
      </c>
      <c r="K687" s="16" t="s">
        <v>7153</v>
      </c>
      <c r="L687" s="16" t="s">
        <v>7154</v>
      </c>
    </row>
    <row r="688" spans="1:12">
      <c r="A688" s="16" t="s">
        <v>2697</v>
      </c>
      <c r="B688" s="17" t="s">
        <v>515</v>
      </c>
      <c r="C688" s="18">
        <v>3</v>
      </c>
      <c r="D688" s="16">
        <v>121641084</v>
      </c>
      <c r="E688" s="16">
        <v>121641084</v>
      </c>
      <c r="F688" s="16" t="s">
        <v>3062</v>
      </c>
      <c r="G688" s="16" t="s">
        <v>3066</v>
      </c>
      <c r="H688" s="16" t="s">
        <v>3064</v>
      </c>
      <c r="I688" s="16" t="s">
        <v>7155</v>
      </c>
      <c r="J688" s="16" t="s">
        <v>7156</v>
      </c>
      <c r="K688" s="16" t="s">
        <v>7157</v>
      </c>
      <c r="L688" s="16" t="s">
        <v>7158</v>
      </c>
    </row>
    <row r="689" spans="1:12">
      <c r="A689" s="16" t="s">
        <v>2697</v>
      </c>
      <c r="B689" s="17" t="s">
        <v>1268</v>
      </c>
      <c r="C689" s="18">
        <v>3</v>
      </c>
      <c r="D689" s="16">
        <v>156175282</v>
      </c>
      <c r="E689" s="16">
        <v>156175282</v>
      </c>
      <c r="F689" s="16" t="s">
        <v>3062</v>
      </c>
      <c r="G689" s="16" t="s">
        <v>3064</v>
      </c>
      <c r="H689" s="16" t="s">
        <v>3065</v>
      </c>
      <c r="I689" s="16" t="s">
        <v>7042</v>
      </c>
      <c r="J689" s="16" t="s">
        <v>7162</v>
      </c>
      <c r="K689" s="16" t="s">
        <v>7163</v>
      </c>
      <c r="L689" s="16" t="s">
        <v>7164</v>
      </c>
    </row>
    <row r="690" spans="1:12">
      <c r="A690" s="16" t="s">
        <v>2697</v>
      </c>
      <c r="B690" s="17" t="s">
        <v>32</v>
      </c>
      <c r="C690" s="18">
        <v>5</v>
      </c>
      <c r="D690" s="16">
        <v>35965845</v>
      </c>
      <c r="E690" s="16">
        <v>35965845</v>
      </c>
      <c r="F690" s="16" t="s">
        <v>3062</v>
      </c>
      <c r="G690" s="16" t="s">
        <v>3066</v>
      </c>
      <c r="H690" s="16" t="s">
        <v>3063</v>
      </c>
      <c r="I690" s="16" t="s">
        <v>7166</v>
      </c>
      <c r="J690" s="16" t="s">
        <v>7167</v>
      </c>
      <c r="K690" s="16" t="s">
        <v>7168</v>
      </c>
      <c r="L690" s="16" t="s">
        <v>7169</v>
      </c>
    </row>
    <row r="691" spans="1:12">
      <c r="A691" s="16" t="s">
        <v>2697</v>
      </c>
      <c r="B691" s="17" t="s">
        <v>1152</v>
      </c>
      <c r="C691" s="18">
        <v>6</v>
      </c>
      <c r="D691" s="16">
        <v>63990354</v>
      </c>
      <c r="E691" s="16">
        <v>63990354</v>
      </c>
      <c r="F691" s="16" t="s">
        <v>3062</v>
      </c>
      <c r="G691" s="16" t="s">
        <v>3065</v>
      </c>
      <c r="H691" s="16" t="s">
        <v>3064</v>
      </c>
      <c r="I691" s="16" t="s">
        <v>4371</v>
      </c>
      <c r="J691" s="16" t="s">
        <v>7171</v>
      </c>
      <c r="K691" s="16" t="s">
        <v>7172</v>
      </c>
      <c r="L691" s="16" t="s">
        <v>7173</v>
      </c>
    </row>
    <row r="692" spans="1:12">
      <c r="A692" s="16" t="s">
        <v>2697</v>
      </c>
      <c r="B692" s="17" t="s">
        <v>2471</v>
      </c>
      <c r="C692" s="18">
        <v>7</v>
      </c>
      <c r="D692" s="16">
        <v>20683135</v>
      </c>
      <c r="E692" s="16">
        <v>20683135</v>
      </c>
      <c r="F692" s="16" t="s">
        <v>3068</v>
      </c>
      <c r="G692" s="16" t="s">
        <v>3064</v>
      </c>
      <c r="H692" s="16" t="s">
        <v>3063</v>
      </c>
      <c r="I692" s="16" t="s">
        <v>7175</v>
      </c>
      <c r="J692" s="16" t="s">
        <v>7176</v>
      </c>
      <c r="K692" s="16" t="s">
        <v>7177</v>
      </c>
      <c r="L692" s="16" t="s">
        <v>7178</v>
      </c>
    </row>
    <row r="693" spans="1:12">
      <c r="A693" s="16" t="s">
        <v>2697</v>
      </c>
      <c r="B693" s="17" t="s">
        <v>1258</v>
      </c>
      <c r="C693" s="18">
        <v>7</v>
      </c>
      <c r="D693" s="16">
        <v>119915335</v>
      </c>
      <c r="E693" s="16">
        <v>119915335</v>
      </c>
      <c r="F693" s="16" t="s">
        <v>3062</v>
      </c>
      <c r="G693" s="16" t="s">
        <v>3066</v>
      </c>
      <c r="H693" s="16" t="s">
        <v>3065</v>
      </c>
      <c r="I693" s="16" t="s">
        <v>7181</v>
      </c>
      <c r="J693" s="16" t="s">
        <v>3586</v>
      </c>
      <c r="K693" s="16" t="s">
        <v>7182</v>
      </c>
      <c r="L693" s="16" t="s">
        <v>7183</v>
      </c>
    </row>
    <row r="694" spans="1:12">
      <c r="A694" s="16" t="s">
        <v>2697</v>
      </c>
      <c r="B694" s="17" t="s">
        <v>1205</v>
      </c>
      <c r="C694" s="18">
        <v>8</v>
      </c>
      <c r="D694" s="16">
        <v>133141551</v>
      </c>
      <c r="E694" s="16">
        <v>133141551</v>
      </c>
      <c r="F694" s="16" t="s">
        <v>3068</v>
      </c>
      <c r="G694" s="16" t="s">
        <v>3063</v>
      </c>
      <c r="H694" s="16" t="s">
        <v>3065</v>
      </c>
      <c r="I694" s="16" t="s">
        <v>5959</v>
      </c>
      <c r="J694" s="16" t="s">
        <v>7185</v>
      </c>
      <c r="K694" s="16" t="s">
        <v>7186</v>
      </c>
      <c r="L694" s="16" t="s">
        <v>7187</v>
      </c>
    </row>
    <row r="695" spans="1:12">
      <c r="A695" s="16" t="s">
        <v>2697</v>
      </c>
      <c r="B695" s="17" t="s">
        <v>2298</v>
      </c>
      <c r="C695" s="18">
        <v>9</v>
      </c>
      <c r="D695" s="16">
        <v>38397003</v>
      </c>
      <c r="E695" s="16">
        <v>38397003</v>
      </c>
      <c r="F695" s="16" t="s">
        <v>3062</v>
      </c>
      <c r="G695" s="16" t="s">
        <v>3063</v>
      </c>
      <c r="H695" s="16" t="s">
        <v>3064</v>
      </c>
      <c r="I695" s="16" t="s">
        <v>7188</v>
      </c>
      <c r="J695" s="16" t="s">
        <v>7189</v>
      </c>
      <c r="K695" s="16" t="s">
        <v>7190</v>
      </c>
      <c r="L695" s="16" t="s">
        <v>7191</v>
      </c>
    </row>
    <row r="696" spans="1:12">
      <c r="A696" s="16" t="s">
        <v>2697</v>
      </c>
      <c r="B696" s="17" t="s">
        <v>2483</v>
      </c>
      <c r="C696" s="18">
        <v>9</v>
      </c>
      <c r="D696" s="16">
        <v>139917303</v>
      </c>
      <c r="E696" s="16">
        <v>139917303</v>
      </c>
      <c r="F696" s="16" t="s">
        <v>3062</v>
      </c>
      <c r="G696" s="16" t="s">
        <v>3066</v>
      </c>
      <c r="H696" s="16" t="s">
        <v>3065</v>
      </c>
      <c r="I696" s="16" t="s">
        <v>5556</v>
      </c>
      <c r="J696" s="16" t="s">
        <v>7193</v>
      </c>
      <c r="K696" s="16" t="s">
        <v>7194</v>
      </c>
      <c r="L696" s="16" t="s">
        <v>7195</v>
      </c>
    </row>
    <row r="697" spans="1:12">
      <c r="A697" s="16" t="s">
        <v>2697</v>
      </c>
      <c r="B697" s="17" t="s">
        <v>1772</v>
      </c>
      <c r="C697" s="18">
        <v>11</v>
      </c>
      <c r="D697" s="16">
        <v>46388089</v>
      </c>
      <c r="E697" s="16">
        <v>46388089</v>
      </c>
      <c r="F697" s="16" t="s">
        <v>3077</v>
      </c>
      <c r="G697" s="16" t="s">
        <v>3063</v>
      </c>
      <c r="H697" s="16" t="s">
        <v>3064</v>
      </c>
      <c r="I697" s="16" t="s">
        <v>6883</v>
      </c>
      <c r="J697" s="16" t="s">
        <v>5553</v>
      </c>
      <c r="K697" s="16" t="s">
        <v>7198</v>
      </c>
      <c r="L697" s="16" t="s">
        <v>7199</v>
      </c>
    </row>
    <row r="698" spans="1:12">
      <c r="A698" s="16" t="s">
        <v>2697</v>
      </c>
      <c r="B698" s="17" t="s">
        <v>296</v>
      </c>
      <c r="C698" s="18">
        <v>11</v>
      </c>
      <c r="D698" s="16">
        <v>57263635</v>
      </c>
      <c r="E698" s="16">
        <v>57263635</v>
      </c>
      <c r="F698" s="16" t="s">
        <v>3068</v>
      </c>
      <c r="G698" s="16" t="s">
        <v>3063</v>
      </c>
      <c r="H698" s="16" t="s">
        <v>3064</v>
      </c>
      <c r="I698" s="16" t="s">
        <v>7201</v>
      </c>
      <c r="J698" s="16" t="s">
        <v>6441</v>
      </c>
      <c r="K698" s="16" t="s">
        <v>7202</v>
      </c>
      <c r="L698" s="16" t="s">
        <v>7203</v>
      </c>
    </row>
    <row r="699" spans="1:12">
      <c r="A699" s="16" t="s">
        <v>2697</v>
      </c>
      <c r="B699" s="17" t="s">
        <v>2209</v>
      </c>
      <c r="C699" s="18">
        <v>11</v>
      </c>
      <c r="D699" s="16">
        <v>62105457</v>
      </c>
      <c r="E699" s="16">
        <v>62105457</v>
      </c>
      <c r="F699" s="16" t="s">
        <v>3062</v>
      </c>
      <c r="G699" s="16" t="s">
        <v>3063</v>
      </c>
      <c r="H699" s="16" t="s">
        <v>3064</v>
      </c>
      <c r="I699" s="16" t="s">
        <v>7204</v>
      </c>
      <c r="J699" s="16" t="s">
        <v>6331</v>
      </c>
      <c r="K699" s="16" t="s">
        <v>7205</v>
      </c>
      <c r="L699" s="16" t="s">
        <v>7206</v>
      </c>
    </row>
    <row r="700" spans="1:12">
      <c r="A700" s="16" t="s">
        <v>2697</v>
      </c>
      <c r="B700" s="17" t="s">
        <v>1556</v>
      </c>
      <c r="C700" s="18">
        <v>11</v>
      </c>
      <c r="D700" s="16">
        <v>62394549</v>
      </c>
      <c r="E700" s="16">
        <v>62394549</v>
      </c>
      <c r="F700" s="16" t="s">
        <v>3062</v>
      </c>
      <c r="G700" s="16" t="s">
        <v>3063</v>
      </c>
      <c r="H700" s="16" t="s">
        <v>3064</v>
      </c>
      <c r="I700" s="16" t="s">
        <v>7207</v>
      </c>
      <c r="J700" s="16" t="s">
        <v>7208</v>
      </c>
      <c r="K700" s="16" t="s">
        <v>7209</v>
      </c>
      <c r="L700" s="16" t="s">
        <v>7210</v>
      </c>
    </row>
    <row r="701" spans="1:12">
      <c r="A701" s="16" t="s">
        <v>2697</v>
      </c>
      <c r="B701" s="17" t="s">
        <v>2030</v>
      </c>
      <c r="C701" s="18">
        <v>11</v>
      </c>
      <c r="D701" s="16">
        <v>65788415</v>
      </c>
      <c r="E701" s="16">
        <v>65788415</v>
      </c>
      <c r="F701" s="16" t="s">
        <v>3068</v>
      </c>
      <c r="G701" s="16" t="s">
        <v>3065</v>
      </c>
      <c r="H701" s="16" t="s">
        <v>3066</v>
      </c>
      <c r="I701" s="16" t="s">
        <v>3209</v>
      </c>
      <c r="J701" s="16" t="s">
        <v>4935</v>
      </c>
      <c r="K701" s="16" t="s">
        <v>4936</v>
      </c>
      <c r="L701" s="16" t="s">
        <v>4937</v>
      </c>
    </row>
    <row r="702" spans="1:12">
      <c r="A702" s="16" t="s">
        <v>2697</v>
      </c>
      <c r="B702" s="17" t="s">
        <v>2030</v>
      </c>
      <c r="C702" s="18">
        <v>11</v>
      </c>
      <c r="D702" s="16">
        <v>65788416</v>
      </c>
      <c r="E702" s="16">
        <v>65788416</v>
      </c>
      <c r="F702" s="16" t="s">
        <v>3062</v>
      </c>
      <c r="G702" s="16" t="s">
        <v>3065</v>
      </c>
      <c r="H702" s="16" t="s">
        <v>3064</v>
      </c>
      <c r="I702" s="16" t="s">
        <v>3209</v>
      </c>
      <c r="J702" s="16" t="s">
        <v>7211</v>
      </c>
      <c r="K702" s="16" t="s">
        <v>7212</v>
      </c>
      <c r="L702" s="16" t="s">
        <v>7213</v>
      </c>
    </row>
    <row r="703" spans="1:12">
      <c r="A703" s="16" t="s">
        <v>2697</v>
      </c>
      <c r="B703" s="17" t="s">
        <v>2490</v>
      </c>
      <c r="C703" s="18">
        <v>11</v>
      </c>
      <c r="D703" s="16">
        <v>105948229</v>
      </c>
      <c r="E703" s="16">
        <v>105948229</v>
      </c>
      <c r="F703" s="16" t="s">
        <v>3149</v>
      </c>
      <c r="G703" s="16" t="s">
        <v>3066</v>
      </c>
      <c r="H703" s="16" t="s">
        <v>3064</v>
      </c>
      <c r="I703" s="16" t="s">
        <v>7215</v>
      </c>
    </row>
    <row r="704" spans="1:12">
      <c r="A704" s="16" t="s">
        <v>2697</v>
      </c>
      <c r="B704" s="17" t="s">
        <v>1417</v>
      </c>
      <c r="C704" s="18">
        <v>12</v>
      </c>
      <c r="D704" s="16">
        <v>14781633</v>
      </c>
      <c r="E704" s="16">
        <v>14781633</v>
      </c>
      <c r="F704" s="16" t="s">
        <v>3068</v>
      </c>
      <c r="G704" s="16" t="s">
        <v>3064</v>
      </c>
      <c r="H704" s="16" t="s">
        <v>3065</v>
      </c>
      <c r="I704" s="16" t="s">
        <v>3681</v>
      </c>
      <c r="J704" s="16" t="s">
        <v>7217</v>
      </c>
      <c r="K704" s="16" t="s">
        <v>7218</v>
      </c>
      <c r="L704" s="16" t="s">
        <v>7219</v>
      </c>
    </row>
    <row r="705" spans="1:12">
      <c r="A705" s="16" t="s">
        <v>2697</v>
      </c>
      <c r="B705" s="17" t="s">
        <v>927</v>
      </c>
      <c r="C705" s="18">
        <v>12</v>
      </c>
      <c r="D705" s="16">
        <v>117718597</v>
      </c>
      <c r="E705" s="16">
        <v>117718597</v>
      </c>
      <c r="F705" s="16" t="s">
        <v>3062</v>
      </c>
      <c r="G705" s="16" t="s">
        <v>3063</v>
      </c>
      <c r="H705" s="16" t="s">
        <v>3064</v>
      </c>
      <c r="I705" s="16" t="s">
        <v>7223</v>
      </c>
      <c r="J705" s="16" t="s">
        <v>4237</v>
      </c>
      <c r="K705" s="16" t="s">
        <v>7224</v>
      </c>
      <c r="L705" s="16" t="s">
        <v>7225</v>
      </c>
    </row>
    <row r="706" spans="1:12">
      <c r="A706" s="16" t="s">
        <v>2697</v>
      </c>
      <c r="B706" s="17" t="s">
        <v>1757</v>
      </c>
      <c r="C706" s="18">
        <v>14</v>
      </c>
      <c r="D706" s="16">
        <v>60622842</v>
      </c>
      <c r="E706" s="16">
        <v>60622842</v>
      </c>
      <c r="F706" s="16" t="s">
        <v>3062</v>
      </c>
      <c r="G706" s="16" t="s">
        <v>3063</v>
      </c>
      <c r="H706" s="16" t="s">
        <v>3065</v>
      </c>
      <c r="I706" s="16" t="s">
        <v>7226</v>
      </c>
      <c r="J706" s="16" t="s">
        <v>7227</v>
      </c>
      <c r="K706" s="16" t="s">
        <v>7228</v>
      </c>
      <c r="L706" s="16" t="s">
        <v>7229</v>
      </c>
    </row>
    <row r="707" spans="1:12">
      <c r="A707" s="16" t="s">
        <v>2697</v>
      </c>
      <c r="B707" s="17" t="s">
        <v>2132</v>
      </c>
      <c r="C707" s="18">
        <v>15</v>
      </c>
      <c r="D707" s="16">
        <v>50264827</v>
      </c>
      <c r="E707" s="16">
        <v>50264827</v>
      </c>
      <c r="F707" s="16" t="s">
        <v>3062</v>
      </c>
      <c r="G707" s="16" t="s">
        <v>3065</v>
      </c>
      <c r="H707" s="16" t="s">
        <v>3063</v>
      </c>
      <c r="I707" s="16" t="s">
        <v>4418</v>
      </c>
      <c r="J707" s="16" t="s">
        <v>7233</v>
      </c>
      <c r="K707" s="16" t="s">
        <v>7234</v>
      </c>
      <c r="L707" s="16" t="s">
        <v>7235</v>
      </c>
    </row>
    <row r="708" spans="1:12">
      <c r="A708" s="16" t="s">
        <v>2697</v>
      </c>
      <c r="B708" s="17" t="s">
        <v>2052</v>
      </c>
      <c r="C708" s="18">
        <v>16</v>
      </c>
      <c r="D708" s="16">
        <v>1270119</v>
      </c>
      <c r="E708" s="16">
        <v>1270119</v>
      </c>
      <c r="F708" s="16" t="s">
        <v>3062</v>
      </c>
      <c r="G708" s="16" t="s">
        <v>3063</v>
      </c>
      <c r="H708" s="16" t="s">
        <v>3064</v>
      </c>
      <c r="I708" s="16" t="s">
        <v>7236</v>
      </c>
      <c r="J708" s="16" t="s">
        <v>7237</v>
      </c>
      <c r="K708" s="16" t="s">
        <v>7238</v>
      </c>
      <c r="L708" s="16" t="s">
        <v>7239</v>
      </c>
    </row>
    <row r="709" spans="1:12">
      <c r="A709" s="16" t="s">
        <v>2697</v>
      </c>
      <c r="B709" s="17" t="s">
        <v>2482</v>
      </c>
      <c r="C709" s="18">
        <v>16</v>
      </c>
      <c r="D709" s="16">
        <v>2333210</v>
      </c>
      <c r="E709" s="16">
        <v>2333210</v>
      </c>
      <c r="F709" s="16" t="s">
        <v>3062</v>
      </c>
      <c r="G709" s="16" t="s">
        <v>3063</v>
      </c>
      <c r="H709" s="16" t="s">
        <v>3064</v>
      </c>
      <c r="I709" s="16" t="s">
        <v>7240</v>
      </c>
      <c r="J709" s="16" t="s">
        <v>7241</v>
      </c>
      <c r="K709" s="16" t="s">
        <v>7242</v>
      </c>
      <c r="L709" s="16" t="s">
        <v>7243</v>
      </c>
    </row>
    <row r="710" spans="1:12">
      <c r="A710" s="16" t="s">
        <v>2697</v>
      </c>
      <c r="B710" s="17" t="s">
        <v>1606</v>
      </c>
      <c r="C710" s="18">
        <v>17</v>
      </c>
      <c r="D710" s="16">
        <v>78078650</v>
      </c>
      <c r="E710" s="16">
        <v>78078650</v>
      </c>
      <c r="F710" s="16" t="s">
        <v>3062</v>
      </c>
      <c r="G710" s="16" t="s">
        <v>3063</v>
      </c>
      <c r="H710" s="16" t="s">
        <v>3064</v>
      </c>
      <c r="I710" s="16" t="s">
        <v>3404</v>
      </c>
      <c r="J710" s="16" t="s">
        <v>6235</v>
      </c>
      <c r="K710" s="16" t="s">
        <v>7252</v>
      </c>
      <c r="L710" s="16" t="s">
        <v>7253</v>
      </c>
    </row>
    <row r="711" spans="1:12">
      <c r="A711" s="16" t="s">
        <v>2697</v>
      </c>
      <c r="B711" s="17" t="s">
        <v>1728</v>
      </c>
      <c r="C711" s="18">
        <v>18</v>
      </c>
      <c r="D711" s="16">
        <v>65179358</v>
      </c>
      <c r="E711" s="16">
        <v>65179358</v>
      </c>
      <c r="F711" s="16" t="s">
        <v>3062</v>
      </c>
      <c r="G711" s="16" t="s">
        <v>3064</v>
      </c>
      <c r="H711" s="16" t="s">
        <v>3063</v>
      </c>
      <c r="I711" s="16" t="s">
        <v>5434</v>
      </c>
      <c r="J711" s="16" t="s">
        <v>5363</v>
      </c>
      <c r="K711" s="16" t="s">
        <v>7254</v>
      </c>
      <c r="L711" s="16" t="s">
        <v>7255</v>
      </c>
    </row>
    <row r="712" spans="1:12">
      <c r="A712" s="16" t="s">
        <v>2697</v>
      </c>
      <c r="B712" s="17" t="s">
        <v>1887</v>
      </c>
      <c r="C712" s="18">
        <v>22</v>
      </c>
      <c r="D712" s="16">
        <v>51008751</v>
      </c>
      <c r="E712" s="16">
        <v>51008751</v>
      </c>
      <c r="F712" s="16" t="s">
        <v>3062</v>
      </c>
      <c r="G712" s="16" t="s">
        <v>3065</v>
      </c>
      <c r="H712" s="16" t="s">
        <v>3066</v>
      </c>
      <c r="I712" s="16" t="s">
        <v>7260</v>
      </c>
      <c r="J712" s="16" t="s">
        <v>7261</v>
      </c>
      <c r="K712" s="16" t="s">
        <v>7262</v>
      </c>
      <c r="L712" s="16" t="s">
        <v>7263</v>
      </c>
    </row>
    <row r="713" spans="1:12">
      <c r="A713" s="16" t="s">
        <v>2881</v>
      </c>
      <c r="B713" s="17" t="s">
        <v>1204</v>
      </c>
      <c r="C713" s="18">
        <v>1</v>
      </c>
      <c r="D713" s="16">
        <v>41296912</v>
      </c>
      <c r="E713" s="16">
        <v>41296912</v>
      </c>
      <c r="F713" s="16" t="s">
        <v>3062</v>
      </c>
      <c r="G713" s="16" t="s">
        <v>3065</v>
      </c>
      <c r="H713" s="16" t="s">
        <v>3063</v>
      </c>
      <c r="I713" s="16" t="s">
        <v>4517</v>
      </c>
      <c r="J713" s="16" t="s">
        <v>7265</v>
      </c>
      <c r="K713" s="16" t="s">
        <v>7266</v>
      </c>
      <c r="L713" s="16" t="s">
        <v>7267</v>
      </c>
    </row>
    <row r="714" spans="1:12">
      <c r="A714" s="16" t="s">
        <v>2881</v>
      </c>
      <c r="B714" s="17" t="s">
        <v>598</v>
      </c>
      <c r="C714" s="18">
        <v>2</v>
      </c>
      <c r="D714" s="16">
        <v>89036100</v>
      </c>
      <c r="E714" s="16">
        <v>89036100</v>
      </c>
      <c r="F714" s="16" t="s">
        <v>3068</v>
      </c>
      <c r="G714" s="16" t="s">
        <v>3063</v>
      </c>
      <c r="H714" s="16" t="s">
        <v>3064</v>
      </c>
      <c r="I714" s="16" t="s">
        <v>7271</v>
      </c>
      <c r="J714" s="16" t="s">
        <v>6433</v>
      </c>
      <c r="K714" s="16" t="s">
        <v>7272</v>
      </c>
      <c r="L714" s="16" t="s">
        <v>7273</v>
      </c>
    </row>
    <row r="715" spans="1:12">
      <c r="A715" s="16" t="s">
        <v>2881</v>
      </c>
      <c r="B715" s="17" t="s">
        <v>2042</v>
      </c>
      <c r="C715" s="18">
        <v>2</v>
      </c>
      <c r="D715" s="16">
        <v>152727070</v>
      </c>
      <c r="E715" s="16">
        <v>152727070</v>
      </c>
      <c r="F715" s="16" t="s">
        <v>3062</v>
      </c>
      <c r="G715" s="16" t="s">
        <v>3066</v>
      </c>
      <c r="H715" s="16" t="s">
        <v>3064</v>
      </c>
      <c r="I715" s="16" t="s">
        <v>6848</v>
      </c>
      <c r="J715" s="16" t="s">
        <v>7274</v>
      </c>
      <c r="K715" s="16" t="s">
        <v>7275</v>
      </c>
      <c r="L715" s="16" t="s">
        <v>7276</v>
      </c>
    </row>
    <row r="716" spans="1:12">
      <c r="A716" s="16" t="s">
        <v>2881</v>
      </c>
      <c r="B716" s="17" t="s">
        <v>1564</v>
      </c>
      <c r="C716" s="18">
        <v>2</v>
      </c>
      <c r="D716" s="16">
        <v>158115914</v>
      </c>
      <c r="E716" s="16">
        <v>158115914</v>
      </c>
      <c r="F716" s="16" t="s">
        <v>3062</v>
      </c>
      <c r="G716" s="16" t="s">
        <v>3065</v>
      </c>
      <c r="H716" s="16" t="s">
        <v>3063</v>
      </c>
      <c r="I716" s="16" t="s">
        <v>7277</v>
      </c>
      <c r="J716" s="16" t="s">
        <v>7278</v>
      </c>
      <c r="K716" s="16" t="s">
        <v>7279</v>
      </c>
      <c r="L716" s="16" t="s">
        <v>7280</v>
      </c>
    </row>
    <row r="717" spans="1:12">
      <c r="A717" s="16" t="s">
        <v>2881</v>
      </c>
      <c r="B717" s="17" t="s">
        <v>278</v>
      </c>
      <c r="C717" s="18">
        <v>2</v>
      </c>
      <c r="D717" s="16">
        <v>162735735</v>
      </c>
      <c r="E717" s="16">
        <v>162735735</v>
      </c>
      <c r="F717" s="16" t="s">
        <v>3062</v>
      </c>
      <c r="G717" s="16" t="s">
        <v>3063</v>
      </c>
      <c r="H717" s="16" t="s">
        <v>3065</v>
      </c>
      <c r="I717" s="16" t="s">
        <v>7281</v>
      </c>
      <c r="J717" s="16" t="s">
        <v>4432</v>
      </c>
      <c r="K717" s="16" t="s">
        <v>7282</v>
      </c>
      <c r="L717" s="16" t="s">
        <v>7283</v>
      </c>
    </row>
    <row r="718" spans="1:12">
      <c r="A718" s="16" t="s">
        <v>2881</v>
      </c>
      <c r="B718" s="17" t="s">
        <v>450</v>
      </c>
      <c r="C718" s="18">
        <v>2</v>
      </c>
      <c r="D718" s="16">
        <v>220032716</v>
      </c>
      <c r="E718" s="16">
        <v>220032716</v>
      </c>
      <c r="F718" s="16" t="s">
        <v>3068</v>
      </c>
      <c r="G718" s="16" t="s">
        <v>3065</v>
      </c>
      <c r="H718" s="16" t="s">
        <v>3066</v>
      </c>
      <c r="I718" s="16" t="s">
        <v>7284</v>
      </c>
      <c r="J718" s="16" t="s">
        <v>7285</v>
      </c>
      <c r="K718" s="16" t="s">
        <v>7286</v>
      </c>
      <c r="L718" s="16" t="s">
        <v>7287</v>
      </c>
    </row>
    <row r="719" spans="1:12">
      <c r="A719" s="16" t="s">
        <v>2881</v>
      </c>
      <c r="B719" s="17" t="s">
        <v>2470</v>
      </c>
      <c r="C719" s="18">
        <v>2</v>
      </c>
      <c r="D719" s="16">
        <v>220078891</v>
      </c>
      <c r="E719" s="16">
        <v>220078891</v>
      </c>
      <c r="F719" s="16" t="s">
        <v>3068</v>
      </c>
      <c r="G719" s="16" t="s">
        <v>3065</v>
      </c>
      <c r="H719" s="16" t="s">
        <v>3066</v>
      </c>
      <c r="I719" s="16" t="s">
        <v>7288</v>
      </c>
      <c r="J719" s="16" t="s">
        <v>7289</v>
      </c>
      <c r="K719" s="16" t="s">
        <v>7290</v>
      </c>
      <c r="L719" s="16" t="s">
        <v>7291</v>
      </c>
    </row>
    <row r="720" spans="1:12">
      <c r="A720" s="16" t="s">
        <v>2881</v>
      </c>
      <c r="B720" s="17" t="s">
        <v>1804</v>
      </c>
      <c r="C720" s="18">
        <v>2</v>
      </c>
      <c r="D720" s="16">
        <v>242674906</v>
      </c>
      <c r="E720" s="16">
        <v>242674906</v>
      </c>
      <c r="F720" s="16" t="s">
        <v>3062</v>
      </c>
      <c r="G720" s="16" t="s">
        <v>3063</v>
      </c>
      <c r="H720" s="16" t="s">
        <v>3066</v>
      </c>
      <c r="I720" s="16" t="s">
        <v>7293</v>
      </c>
      <c r="J720" s="16" t="s">
        <v>7294</v>
      </c>
      <c r="K720" s="16" t="s">
        <v>7295</v>
      </c>
      <c r="L720" s="16" t="s">
        <v>7296</v>
      </c>
    </row>
    <row r="721" spans="1:12">
      <c r="A721" s="16" t="s">
        <v>2881</v>
      </c>
      <c r="B721" s="17" t="s">
        <v>820</v>
      </c>
      <c r="C721" s="18">
        <v>4</v>
      </c>
      <c r="D721" s="16">
        <v>656974</v>
      </c>
      <c r="E721" s="16">
        <v>656974</v>
      </c>
      <c r="F721" s="16" t="s">
        <v>3062</v>
      </c>
      <c r="G721" s="16" t="s">
        <v>3065</v>
      </c>
      <c r="H721" s="16" t="s">
        <v>3063</v>
      </c>
      <c r="I721" s="16" t="s">
        <v>4541</v>
      </c>
      <c r="J721" s="16" t="s">
        <v>7299</v>
      </c>
      <c r="K721" s="16" t="s">
        <v>7300</v>
      </c>
      <c r="L721" s="16" t="s">
        <v>7301</v>
      </c>
    </row>
    <row r="722" spans="1:12">
      <c r="A722" s="16" t="s">
        <v>2881</v>
      </c>
      <c r="B722" s="17" t="s">
        <v>2446</v>
      </c>
      <c r="C722" s="18">
        <v>4</v>
      </c>
      <c r="D722" s="16">
        <v>89061022</v>
      </c>
      <c r="E722" s="16">
        <v>89061022</v>
      </c>
      <c r="F722" s="16" t="s">
        <v>3062</v>
      </c>
      <c r="G722" s="16" t="s">
        <v>3065</v>
      </c>
      <c r="H722" s="16" t="s">
        <v>3063</v>
      </c>
      <c r="I722" s="16" t="s">
        <v>7302</v>
      </c>
      <c r="J722" s="16" t="s">
        <v>7303</v>
      </c>
      <c r="K722" s="16" t="s">
        <v>7304</v>
      </c>
      <c r="L722" s="16" t="s">
        <v>7305</v>
      </c>
    </row>
    <row r="723" spans="1:12">
      <c r="A723" s="16" t="s">
        <v>2881</v>
      </c>
      <c r="B723" s="17" t="s">
        <v>914</v>
      </c>
      <c r="C723" s="18">
        <v>5</v>
      </c>
      <c r="D723" s="16">
        <v>32774855</v>
      </c>
      <c r="E723" s="16">
        <v>32774855</v>
      </c>
      <c r="F723" s="16" t="s">
        <v>3068</v>
      </c>
      <c r="G723" s="16" t="s">
        <v>3063</v>
      </c>
      <c r="H723" s="16" t="s">
        <v>3065</v>
      </c>
      <c r="I723" s="16" t="s">
        <v>3619</v>
      </c>
      <c r="J723" s="16" t="s">
        <v>7307</v>
      </c>
      <c r="K723" s="16" t="s">
        <v>7308</v>
      </c>
      <c r="L723" s="16" t="s">
        <v>7309</v>
      </c>
    </row>
    <row r="724" spans="1:12">
      <c r="A724" s="16" t="s">
        <v>2881</v>
      </c>
      <c r="B724" s="17" t="s">
        <v>32</v>
      </c>
      <c r="C724" s="18">
        <v>5</v>
      </c>
      <c r="D724" s="16">
        <v>35965565</v>
      </c>
      <c r="E724" s="16">
        <v>35965565</v>
      </c>
      <c r="F724" s="16" t="s">
        <v>3062</v>
      </c>
      <c r="G724" s="16" t="s">
        <v>3063</v>
      </c>
      <c r="H724" s="16" t="s">
        <v>3065</v>
      </c>
      <c r="I724" s="16" t="s">
        <v>7166</v>
      </c>
      <c r="J724" s="16" t="s">
        <v>5986</v>
      </c>
      <c r="K724" s="16" t="s">
        <v>7310</v>
      </c>
      <c r="L724" s="16" t="s">
        <v>7311</v>
      </c>
    </row>
    <row r="725" spans="1:12">
      <c r="A725" s="16" t="s">
        <v>2881</v>
      </c>
      <c r="B725" s="17" t="s">
        <v>1593</v>
      </c>
      <c r="C725" s="18">
        <v>5</v>
      </c>
      <c r="D725" s="16">
        <v>161524675</v>
      </c>
      <c r="E725" s="16">
        <v>161524675</v>
      </c>
      <c r="F725" s="16" t="s">
        <v>3062</v>
      </c>
      <c r="G725" s="16" t="s">
        <v>3063</v>
      </c>
      <c r="H725" s="16" t="s">
        <v>3064</v>
      </c>
      <c r="I725" s="16" t="s">
        <v>7062</v>
      </c>
      <c r="J725" s="16" t="s">
        <v>7312</v>
      </c>
      <c r="K725" s="16" t="s">
        <v>7313</v>
      </c>
      <c r="L725" s="16" t="s">
        <v>7314</v>
      </c>
    </row>
    <row r="726" spans="1:12">
      <c r="A726" s="16" t="s">
        <v>2881</v>
      </c>
      <c r="B726" s="17" t="s">
        <v>1152</v>
      </c>
      <c r="C726" s="18">
        <v>6</v>
      </c>
      <c r="D726" s="16">
        <v>63989979</v>
      </c>
      <c r="E726" s="16">
        <v>63989979</v>
      </c>
      <c r="F726" s="16" t="s">
        <v>3062</v>
      </c>
      <c r="G726" s="16" t="s">
        <v>3063</v>
      </c>
      <c r="H726" s="16" t="s">
        <v>3065</v>
      </c>
      <c r="I726" s="16" t="s">
        <v>4371</v>
      </c>
      <c r="J726" s="16" t="s">
        <v>7317</v>
      </c>
      <c r="K726" s="16" t="s">
        <v>7318</v>
      </c>
      <c r="L726" s="16" t="s">
        <v>7319</v>
      </c>
    </row>
    <row r="727" spans="1:12">
      <c r="A727" s="16" t="s">
        <v>2881</v>
      </c>
      <c r="B727" s="17" t="s">
        <v>1447</v>
      </c>
      <c r="C727" s="18">
        <v>6</v>
      </c>
      <c r="D727" s="16">
        <v>101847185</v>
      </c>
      <c r="E727" s="16">
        <v>101847185</v>
      </c>
      <c r="F727" s="16" t="s">
        <v>3062</v>
      </c>
      <c r="G727" s="16" t="s">
        <v>3063</v>
      </c>
      <c r="H727" s="16" t="s">
        <v>3064</v>
      </c>
      <c r="I727" s="16" t="s">
        <v>3821</v>
      </c>
      <c r="J727" s="16" t="s">
        <v>3698</v>
      </c>
      <c r="K727" s="16" t="s">
        <v>7320</v>
      </c>
      <c r="L727" s="16" t="s">
        <v>3699</v>
      </c>
    </row>
    <row r="728" spans="1:12">
      <c r="A728" s="16" t="s">
        <v>2881</v>
      </c>
      <c r="B728" s="17" t="s">
        <v>663</v>
      </c>
      <c r="C728" s="18">
        <v>7</v>
      </c>
      <c r="D728" s="16">
        <v>94940785</v>
      </c>
      <c r="E728" s="16">
        <v>94940785</v>
      </c>
      <c r="F728" s="16" t="s">
        <v>3062</v>
      </c>
      <c r="G728" s="16" t="s">
        <v>3064</v>
      </c>
      <c r="H728" s="16" t="s">
        <v>3063</v>
      </c>
      <c r="I728" s="16" t="s">
        <v>7325</v>
      </c>
      <c r="J728" s="16" t="s">
        <v>7326</v>
      </c>
      <c r="K728" s="16" t="s">
        <v>7327</v>
      </c>
      <c r="L728" s="16" t="s">
        <v>7328</v>
      </c>
    </row>
    <row r="729" spans="1:12">
      <c r="A729" s="16" t="s">
        <v>2881</v>
      </c>
      <c r="B729" s="17" t="s">
        <v>663</v>
      </c>
      <c r="C729" s="18">
        <v>7</v>
      </c>
      <c r="D729" s="16">
        <v>94947668</v>
      </c>
      <c r="E729" s="16">
        <v>94947668</v>
      </c>
      <c r="F729" s="16" t="s">
        <v>3077</v>
      </c>
      <c r="G729" s="16" t="s">
        <v>3063</v>
      </c>
      <c r="H729" s="16" t="s">
        <v>3066</v>
      </c>
      <c r="I729" s="16" t="s">
        <v>7325</v>
      </c>
      <c r="J729" s="16" t="s">
        <v>6945</v>
      </c>
      <c r="K729" s="16" t="s">
        <v>7329</v>
      </c>
      <c r="L729" s="16" t="s">
        <v>7330</v>
      </c>
    </row>
    <row r="730" spans="1:12">
      <c r="A730" s="16" t="s">
        <v>2881</v>
      </c>
      <c r="B730" s="17" t="s">
        <v>1264</v>
      </c>
      <c r="C730" s="18">
        <v>8</v>
      </c>
      <c r="D730" s="16">
        <v>73848862</v>
      </c>
      <c r="E730" s="16">
        <v>73848862</v>
      </c>
      <c r="F730" s="16" t="s">
        <v>3068</v>
      </c>
      <c r="G730" s="16" t="s">
        <v>3063</v>
      </c>
      <c r="H730" s="16" t="s">
        <v>3064</v>
      </c>
      <c r="I730" s="16" t="s">
        <v>7333</v>
      </c>
      <c r="J730" s="16" t="s">
        <v>7334</v>
      </c>
      <c r="K730" s="16" t="s">
        <v>7335</v>
      </c>
      <c r="L730" s="16" t="s">
        <v>7336</v>
      </c>
    </row>
    <row r="731" spans="1:12">
      <c r="A731" s="16" t="s">
        <v>2881</v>
      </c>
      <c r="B731" s="17" t="s">
        <v>76</v>
      </c>
      <c r="C731" s="18">
        <v>9</v>
      </c>
      <c r="D731" s="16">
        <v>73442808</v>
      </c>
      <c r="E731" s="16">
        <v>73442808</v>
      </c>
      <c r="F731" s="16" t="s">
        <v>3062</v>
      </c>
      <c r="G731" s="16" t="s">
        <v>3065</v>
      </c>
      <c r="H731" s="16" t="s">
        <v>3063</v>
      </c>
      <c r="I731" s="16" t="s">
        <v>7340</v>
      </c>
      <c r="J731" s="16" t="s">
        <v>5309</v>
      </c>
      <c r="K731" s="16" t="s">
        <v>5310</v>
      </c>
      <c r="L731" s="16" t="s">
        <v>5311</v>
      </c>
    </row>
    <row r="732" spans="1:12">
      <c r="A732" s="16" t="s">
        <v>2881</v>
      </c>
      <c r="B732" s="17" t="s">
        <v>2487</v>
      </c>
      <c r="C732" s="18">
        <v>9</v>
      </c>
      <c r="D732" s="16">
        <v>107665922</v>
      </c>
      <c r="E732" s="16">
        <v>107665922</v>
      </c>
      <c r="F732" s="16" t="s">
        <v>3068</v>
      </c>
      <c r="G732" s="16" t="s">
        <v>3063</v>
      </c>
      <c r="H732" s="16" t="s">
        <v>3064</v>
      </c>
      <c r="I732" s="16" t="s">
        <v>5691</v>
      </c>
      <c r="J732" s="16" t="s">
        <v>5636</v>
      </c>
      <c r="K732" s="16" t="s">
        <v>7341</v>
      </c>
      <c r="L732" s="16" t="s">
        <v>7342</v>
      </c>
    </row>
    <row r="733" spans="1:12">
      <c r="A733" s="16" t="s">
        <v>2881</v>
      </c>
      <c r="B733" s="17" t="s">
        <v>427</v>
      </c>
      <c r="C733" s="18">
        <v>9</v>
      </c>
      <c r="D733" s="16">
        <v>130863596</v>
      </c>
      <c r="E733" s="16">
        <v>130863596</v>
      </c>
      <c r="F733" s="16" t="s">
        <v>3062</v>
      </c>
      <c r="G733" s="16" t="s">
        <v>3065</v>
      </c>
      <c r="H733" s="16" t="s">
        <v>3066</v>
      </c>
      <c r="I733" s="16" t="s">
        <v>7343</v>
      </c>
      <c r="J733" s="16" t="s">
        <v>7344</v>
      </c>
      <c r="K733" s="16" t="s">
        <v>7345</v>
      </c>
      <c r="L733" s="16" t="s">
        <v>7346</v>
      </c>
    </row>
    <row r="734" spans="1:12">
      <c r="A734" s="16" t="s">
        <v>2881</v>
      </c>
      <c r="B734" s="17" t="s">
        <v>2483</v>
      </c>
      <c r="C734" s="18">
        <v>9</v>
      </c>
      <c r="D734" s="16">
        <v>139907759</v>
      </c>
      <c r="E734" s="16">
        <v>139907759</v>
      </c>
      <c r="F734" s="16" t="s">
        <v>3062</v>
      </c>
      <c r="G734" s="16" t="s">
        <v>3065</v>
      </c>
      <c r="H734" s="16" t="s">
        <v>3066</v>
      </c>
      <c r="I734" s="16" t="s">
        <v>5556</v>
      </c>
      <c r="J734" s="16" t="s">
        <v>7347</v>
      </c>
      <c r="K734" s="16" t="s">
        <v>7348</v>
      </c>
      <c r="L734" s="16" t="s">
        <v>7349</v>
      </c>
    </row>
    <row r="735" spans="1:12">
      <c r="A735" s="16" t="s">
        <v>2881</v>
      </c>
      <c r="B735" s="17" t="s">
        <v>700</v>
      </c>
      <c r="C735" s="18">
        <v>10</v>
      </c>
      <c r="D735" s="16">
        <v>95791323</v>
      </c>
      <c r="E735" s="16">
        <v>95791323</v>
      </c>
      <c r="F735" s="16" t="s">
        <v>3062</v>
      </c>
      <c r="G735" s="16" t="s">
        <v>3065</v>
      </c>
      <c r="H735" s="16" t="s">
        <v>3066</v>
      </c>
      <c r="I735" s="16" t="s">
        <v>6513</v>
      </c>
      <c r="J735" s="16" t="s">
        <v>7352</v>
      </c>
      <c r="K735" s="16" t="s">
        <v>7353</v>
      </c>
      <c r="L735" s="16" t="s">
        <v>7354</v>
      </c>
    </row>
    <row r="736" spans="1:12">
      <c r="A736" s="16" t="s">
        <v>2881</v>
      </c>
      <c r="B736" s="17" t="s">
        <v>1223</v>
      </c>
      <c r="C736" s="18">
        <v>10</v>
      </c>
      <c r="D736" s="16">
        <v>118969516</v>
      </c>
      <c r="E736" s="16">
        <v>118969516</v>
      </c>
      <c r="F736" s="16" t="s">
        <v>3068</v>
      </c>
      <c r="G736" s="16" t="s">
        <v>3063</v>
      </c>
      <c r="H736" s="16" t="s">
        <v>3066</v>
      </c>
      <c r="I736" s="16" t="s">
        <v>6033</v>
      </c>
      <c r="J736" s="16" t="s">
        <v>7355</v>
      </c>
      <c r="K736" s="16" t="s">
        <v>7356</v>
      </c>
      <c r="L736" s="16" t="s">
        <v>7357</v>
      </c>
    </row>
    <row r="737" spans="1:12">
      <c r="A737" s="16" t="s">
        <v>2881</v>
      </c>
      <c r="B737" s="17" t="s">
        <v>1223</v>
      </c>
      <c r="C737" s="18">
        <v>10</v>
      </c>
      <c r="D737" s="16">
        <v>118969517</v>
      </c>
      <c r="E737" s="16">
        <v>118969517</v>
      </c>
      <c r="F737" s="16" t="s">
        <v>3062</v>
      </c>
      <c r="G737" s="16" t="s">
        <v>3063</v>
      </c>
      <c r="H737" s="16" t="s">
        <v>3064</v>
      </c>
      <c r="I737" s="16" t="s">
        <v>6033</v>
      </c>
      <c r="J737" s="16" t="s">
        <v>7358</v>
      </c>
      <c r="K737" s="16" t="s">
        <v>7359</v>
      </c>
      <c r="L737" s="16" t="s">
        <v>7360</v>
      </c>
    </row>
    <row r="738" spans="1:12">
      <c r="A738" s="16" t="s">
        <v>2881</v>
      </c>
      <c r="B738" s="17" t="s">
        <v>1512</v>
      </c>
      <c r="C738" s="18">
        <v>11</v>
      </c>
      <c r="D738" s="16">
        <v>134147741</v>
      </c>
      <c r="E738" s="16">
        <v>134147741</v>
      </c>
      <c r="F738" s="16" t="s">
        <v>3068</v>
      </c>
      <c r="G738" s="16" t="s">
        <v>3065</v>
      </c>
      <c r="H738" s="16" t="s">
        <v>3066</v>
      </c>
      <c r="I738" s="16" t="s">
        <v>7366</v>
      </c>
      <c r="J738" s="16" t="s">
        <v>7367</v>
      </c>
      <c r="K738" s="16" t="s">
        <v>7368</v>
      </c>
      <c r="L738" s="16" t="s">
        <v>7369</v>
      </c>
    </row>
    <row r="739" spans="1:12">
      <c r="A739" s="16" t="s">
        <v>2881</v>
      </c>
      <c r="B739" s="17" t="s">
        <v>2046</v>
      </c>
      <c r="C739" s="18">
        <v>12</v>
      </c>
      <c r="D739" s="16">
        <v>1993994</v>
      </c>
      <c r="E739" s="16">
        <v>1993994</v>
      </c>
      <c r="F739" s="16" t="s">
        <v>3068</v>
      </c>
      <c r="G739" s="16" t="s">
        <v>3065</v>
      </c>
      <c r="H739" s="16" t="s">
        <v>3066</v>
      </c>
      <c r="I739" s="16" t="s">
        <v>5705</v>
      </c>
      <c r="J739" s="16" t="s">
        <v>7370</v>
      </c>
      <c r="K739" s="16" t="s">
        <v>7371</v>
      </c>
      <c r="L739" s="16" t="s">
        <v>7372</v>
      </c>
    </row>
    <row r="740" spans="1:12">
      <c r="A740" s="16" t="s">
        <v>2881</v>
      </c>
      <c r="B740" s="17" t="s">
        <v>1441</v>
      </c>
      <c r="C740" s="18">
        <v>12</v>
      </c>
      <c r="D740" s="16">
        <v>13906777</v>
      </c>
      <c r="E740" s="16">
        <v>13906777</v>
      </c>
      <c r="F740" s="16" t="s">
        <v>3077</v>
      </c>
      <c r="G740" s="16" t="s">
        <v>3063</v>
      </c>
      <c r="H740" s="16" t="s">
        <v>3066</v>
      </c>
      <c r="I740" s="16" t="s">
        <v>7373</v>
      </c>
      <c r="J740" s="16" t="s">
        <v>4908</v>
      </c>
      <c r="K740" s="16" t="s">
        <v>7374</v>
      </c>
      <c r="L740" s="16" t="s">
        <v>7375</v>
      </c>
    </row>
    <row r="741" spans="1:12">
      <c r="A741" s="16" t="s">
        <v>2881</v>
      </c>
      <c r="B741" s="17" t="s">
        <v>1244</v>
      </c>
      <c r="C741" s="18">
        <v>12</v>
      </c>
      <c r="D741" s="16">
        <v>49943272</v>
      </c>
      <c r="E741" s="16">
        <v>49943272</v>
      </c>
      <c r="F741" s="16" t="s">
        <v>3062</v>
      </c>
      <c r="G741" s="16" t="s">
        <v>3065</v>
      </c>
      <c r="H741" s="16" t="s">
        <v>3066</v>
      </c>
      <c r="I741" s="16" t="s">
        <v>7376</v>
      </c>
      <c r="J741" s="16" t="s">
        <v>7377</v>
      </c>
      <c r="K741" s="16" t="s">
        <v>7378</v>
      </c>
      <c r="L741" s="16" t="s">
        <v>7379</v>
      </c>
    </row>
    <row r="742" spans="1:12">
      <c r="A742" s="16" t="s">
        <v>2881</v>
      </c>
      <c r="B742" s="17" t="s">
        <v>1344</v>
      </c>
      <c r="C742" s="18">
        <v>12</v>
      </c>
      <c r="D742" s="16">
        <v>57167679</v>
      </c>
      <c r="E742" s="16">
        <v>57167679</v>
      </c>
      <c r="F742" s="16" t="s">
        <v>3068</v>
      </c>
      <c r="G742" s="16" t="s">
        <v>3063</v>
      </c>
      <c r="H742" s="16" t="s">
        <v>3064</v>
      </c>
      <c r="I742" s="16" t="s">
        <v>7380</v>
      </c>
      <c r="J742" s="16" t="s">
        <v>7381</v>
      </c>
      <c r="K742" s="16" t="s">
        <v>7382</v>
      </c>
      <c r="L742" s="16" t="s">
        <v>4482</v>
      </c>
    </row>
    <row r="743" spans="1:12">
      <c r="A743" s="16" t="s">
        <v>2881</v>
      </c>
      <c r="B743" s="17" t="s">
        <v>94</v>
      </c>
      <c r="C743" s="18">
        <v>12</v>
      </c>
      <c r="D743" s="16">
        <v>113733865</v>
      </c>
      <c r="E743" s="16">
        <v>113733865</v>
      </c>
      <c r="F743" s="16" t="s">
        <v>3062</v>
      </c>
      <c r="G743" s="16" t="s">
        <v>3063</v>
      </c>
      <c r="H743" s="16" t="s">
        <v>3066</v>
      </c>
      <c r="I743" s="16" t="s">
        <v>7384</v>
      </c>
      <c r="J743" s="16" t="s">
        <v>7385</v>
      </c>
      <c r="K743" s="16" t="s">
        <v>7386</v>
      </c>
      <c r="L743" s="16" t="s">
        <v>7387</v>
      </c>
    </row>
    <row r="744" spans="1:12">
      <c r="A744" s="16" t="s">
        <v>2881</v>
      </c>
      <c r="B744" s="17" t="s">
        <v>82</v>
      </c>
      <c r="C744" s="18">
        <v>13</v>
      </c>
      <c r="D744" s="16">
        <v>38211473</v>
      </c>
      <c r="E744" s="16">
        <v>38211473</v>
      </c>
      <c r="F744" s="16" t="s">
        <v>3062</v>
      </c>
      <c r="G744" s="16" t="s">
        <v>3063</v>
      </c>
      <c r="H744" s="16" t="s">
        <v>3065</v>
      </c>
      <c r="I744" s="16" t="s">
        <v>6630</v>
      </c>
      <c r="J744" s="16" t="s">
        <v>7392</v>
      </c>
      <c r="K744" s="16" t="s">
        <v>7393</v>
      </c>
      <c r="L744" s="16" t="s">
        <v>7394</v>
      </c>
    </row>
    <row r="745" spans="1:12">
      <c r="A745" s="16" t="s">
        <v>2881</v>
      </c>
      <c r="B745" s="17" t="s">
        <v>516</v>
      </c>
      <c r="C745" s="18">
        <v>13</v>
      </c>
      <c r="D745" s="16">
        <v>99337011</v>
      </c>
      <c r="E745" s="16">
        <v>99337011</v>
      </c>
      <c r="F745" s="16" t="s">
        <v>3068</v>
      </c>
      <c r="G745" s="16" t="s">
        <v>3065</v>
      </c>
      <c r="H745" s="16" t="s">
        <v>3066</v>
      </c>
      <c r="I745" s="16" t="s">
        <v>6991</v>
      </c>
      <c r="J745" s="16" t="s">
        <v>7397</v>
      </c>
      <c r="K745" s="16" t="s">
        <v>7398</v>
      </c>
      <c r="L745" s="16" t="s">
        <v>7399</v>
      </c>
    </row>
    <row r="746" spans="1:12">
      <c r="A746" s="16" t="s">
        <v>2881</v>
      </c>
      <c r="B746" s="17" t="s">
        <v>516</v>
      </c>
      <c r="C746" s="18">
        <v>13</v>
      </c>
      <c r="D746" s="16">
        <v>99337110</v>
      </c>
      <c r="E746" s="16">
        <v>99337110</v>
      </c>
      <c r="F746" s="16" t="s">
        <v>3068</v>
      </c>
      <c r="G746" s="16" t="s">
        <v>3065</v>
      </c>
      <c r="H746" s="16" t="s">
        <v>3066</v>
      </c>
      <c r="I746" s="16" t="s">
        <v>6991</v>
      </c>
      <c r="J746" s="16" t="s">
        <v>7400</v>
      </c>
      <c r="K746" s="16" t="s">
        <v>7401</v>
      </c>
      <c r="L746" s="16" t="s">
        <v>7402</v>
      </c>
    </row>
    <row r="747" spans="1:12">
      <c r="A747" s="16" t="s">
        <v>2881</v>
      </c>
      <c r="B747" s="17" t="s">
        <v>688</v>
      </c>
      <c r="C747" s="18">
        <v>14</v>
      </c>
      <c r="D747" s="16">
        <v>105398222</v>
      </c>
      <c r="E747" s="16">
        <v>105398222</v>
      </c>
      <c r="F747" s="16" t="s">
        <v>3068</v>
      </c>
      <c r="G747" s="16" t="s">
        <v>3065</v>
      </c>
      <c r="H747" s="16" t="s">
        <v>3066</v>
      </c>
      <c r="I747" s="16" t="s">
        <v>7404</v>
      </c>
      <c r="J747" s="16" t="s">
        <v>7405</v>
      </c>
      <c r="K747" s="16" t="s">
        <v>7406</v>
      </c>
      <c r="L747" s="16" t="s">
        <v>7407</v>
      </c>
    </row>
    <row r="748" spans="1:12">
      <c r="A748" s="16" t="s">
        <v>2881</v>
      </c>
      <c r="B748" s="17" t="s">
        <v>593</v>
      </c>
      <c r="C748" s="18">
        <v>15</v>
      </c>
      <c r="D748" s="16">
        <v>33878245</v>
      </c>
      <c r="E748" s="16">
        <v>33878245</v>
      </c>
      <c r="F748" s="16" t="s">
        <v>3068</v>
      </c>
      <c r="G748" s="16" t="s">
        <v>3063</v>
      </c>
      <c r="H748" s="16" t="s">
        <v>3064</v>
      </c>
      <c r="I748" s="16" t="s">
        <v>4197</v>
      </c>
      <c r="J748" s="16" t="s">
        <v>7408</v>
      </c>
      <c r="K748" s="16" t="s">
        <v>7409</v>
      </c>
      <c r="L748" s="16" t="s">
        <v>7410</v>
      </c>
    </row>
    <row r="749" spans="1:12">
      <c r="A749" s="16" t="s">
        <v>2881</v>
      </c>
      <c r="B749" s="17" t="s">
        <v>1158</v>
      </c>
      <c r="C749" s="18">
        <v>15</v>
      </c>
      <c r="D749" s="16">
        <v>66850095</v>
      </c>
      <c r="E749" s="16">
        <v>66850095</v>
      </c>
      <c r="F749" s="16" t="s">
        <v>3062</v>
      </c>
      <c r="G749" s="16" t="s">
        <v>3065</v>
      </c>
      <c r="H749" s="16" t="s">
        <v>3066</v>
      </c>
      <c r="I749" s="16" t="s">
        <v>6460</v>
      </c>
      <c r="J749" s="16" t="s">
        <v>7411</v>
      </c>
      <c r="K749" s="16" t="s">
        <v>7412</v>
      </c>
      <c r="L749" s="16" t="s">
        <v>7413</v>
      </c>
    </row>
    <row r="750" spans="1:12">
      <c r="A750" s="16" t="s">
        <v>2881</v>
      </c>
      <c r="B750" s="17" t="s">
        <v>21</v>
      </c>
      <c r="C750" s="18">
        <v>16</v>
      </c>
      <c r="D750" s="16">
        <v>21968789</v>
      </c>
      <c r="E750" s="16">
        <v>21968789</v>
      </c>
      <c r="F750" s="16" t="s">
        <v>3062</v>
      </c>
      <c r="G750" s="16" t="s">
        <v>3063</v>
      </c>
      <c r="H750" s="16" t="s">
        <v>3064</v>
      </c>
      <c r="I750" s="16" t="s">
        <v>7417</v>
      </c>
      <c r="J750" s="16" t="s">
        <v>7418</v>
      </c>
      <c r="K750" s="16" t="s">
        <v>7419</v>
      </c>
      <c r="L750" s="16" t="s">
        <v>7420</v>
      </c>
    </row>
    <row r="751" spans="1:12">
      <c r="A751" s="16" t="s">
        <v>2881</v>
      </c>
      <c r="B751" s="17" t="s">
        <v>2039</v>
      </c>
      <c r="C751" s="18">
        <v>16</v>
      </c>
      <c r="D751" s="16">
        <v>24268092</v>
      </c>
      <c r="E751" s="16">
        <v>24268092</v>
      </c>
      <c r="F751" s="16" t="s">
        <v>3062</v>
      </c>
      <c r="G751" s="16" t="s">
        <v>3065</v>
      </c>
      <c r="H751" s="16" t="s">
        <v>3066</v>
      </c>
      <c r="I751" s="16" t="s">
        <v>7421</v>
      </c>
      <c r="J751" s="16" t="s">
        <v>6647</v>
      </c>
      <c r="K751" s="16" t="s">
        <v>7422</v>
      </c>
      <c r="L751" s="16" t="s">
        <v>7423</v>
      </c>
    </row>
    <row r="752" spans="1:12">
      <c r="A752" s="16" t="s">
        <v>2881</v>
      </c>
      <c r="B752" s="17" t="s">
        <v>2178</v>
      </c>
      <c r="C752" s="18">
        <v>16</v>
      </c>
      <c r="D752" s="16">
        <v>84432192</v>
      </c>
      <c r="E752" s="16">
        <v>84432192</v>
      </c>
      <c r="F752" s="16" t="s">
        <v>3062</v>
      </c>
      <c r="G752" s="16" t="s">
        <v>3065</v>
      </c>
      <c r="H752" s="16" t="s">
        <v>3063</v>
      </c>
      <c r="I752" s="16" t="s">
        <v>7428</v>
      </c>
      <c r="J752" s="16" t="s">
        <v>7429</v>
      </c>
      <c r="K752" s="16" t="s">
        <v>7430</v>
      </c>
      <c r="L752" s="16" t="s">
        <v>7431</v>
      </c>
    </row>
    <row r="753" spans="1:12">
      <c r="A753" s="16" t="s">
        <v>2881</v>
      </c>
      <c r="B753" s="17" t="s">
        <v>1553</v>
      </c>
      <c r="C753" s="18">
        <v>19</v>
      </c>
      <c r="D753" s="16">
        <v>36035856</v>
      </c>
      <c r="E753" s="16">
        <v>36035856</v>
      </c>
      <c r="F753" s="16" t="s">
        <v>3062</v>
      </c>
      <c r="G753" s="16" t="s">
        <v>3065</v>
      </c>
      <c r="H753" s="16" t="s">
        <v>3063</v>
      </c>
      <c r="I753" s="16" t="s">
        <v>7438</v>
      </c>
      <c r="J753" s="16" t="s">
        <v>7214</v>
      </c>
      <c r="K753" s="16" t="s">
        <v>7439</v>
      </c>
      <c r="L753" s="16" t="s">
        <v>7440</v>
      </c>
    </row>
    <row r="754" spans="1:12">
      <c r="A754" s="16" t="s">
        <v>2881</v>
      </c>
      <c r="B754" s="17" t="s">
        <v>230</v>
      </c>
      <c r="C754" s="18">
        <v>22</v>
      </c>
      <c r="D754" s="16">
        <v>21384269</v>
      </c>
      <c r="E754" s="16">
        <v>21384269</v>
      </c>
      <c r="F754" s="16" t="s">
        <v>3062</v>
      </c>
      <c r="G754" s="16" t="s">
        <v>3063</v>
      </c>
      <c r="H754" s="16" t="s">
        <v>3064</v>
      </c>
      <c r="I754" s="16" t="s">
        <v>5509</v>
      </c>
      <c r="J754" s="16" t="s">
        <v>7443</v>
      </c>
      <c r="K754" s="16" t="s">
        <v>7444</v>
      </c>
      <c r="L754" s="16" t="s">
        <v>7445</v>
      </c>
    </row>
    <row r="755" spans="1:12">
      <c r="A755" s="16" t="s">
        <v>2694</v>
      </c>
      <c r="B755" s="17" t="s">
        <v>717</v>
      </c>
      <c r="C755" s="18">
        <v>1</v>
      </c>
      <c r="D755" s="16">
        <v>20469967</v>
      </c>
      <c r="E755" s="16">
        <v>20469967</v>
      </c>
      <c r="F755" s="16" t="s">
        <v>3068</v>
      </c>
      <c r="G755" s="16" t="s">
        <v>3063</v>
      </c>
      <c r="H755" s="16" t="s">
        <v>3064</v>
      </c>
      <c r="I755" s="16" t="s">
        <v>4332</v>
      </c>
      <c r="J755" s="16" t="s">
        <v>7453</v>
      </c>
      <c r="K755" s="16" t="s">
        <v>7454</v>
      </c>
      <c r="L755" s="16" t="s">
        <v>7455</v>
      </c>
    </row>
    <row r="756" spans="1:12">
      <c r="A756" s="16" t="s">
        <v>2694</v>
      </c>
      <c r="B756" s="17" t="s">
        <v>750</v>
      </c>
      <c r="C756" s="18">
        <v>1</v>
      </c>
      <c r="D756" s="16">
        <v>204412545</v>
      </c>
      <c r="E756" s="16">
        <v>204412545</v>
      </c>
      <c r="F756" s="16" t="s">
        <v>3095</v>
      </c>
      <c r="G756" s="16" t="s">
        <v>3063</v>
      </c>
      <c r="H756" s="16" t="s">
        <v>3066</v>
      </c>
      <c r="I756" s="16" t="s">
        <v>7463</v>
      </c>
      <c r="J756" s="16" t="s">
        <v>7464</v>
      </c>
      <c r="K756" s="16" t="s">
        <v>7465</v>
      </c>
      <c r="L756" s="16" t="s">
        <v>7466</v>
      </c>
    </row>
    <row r="757" spans="1:12">
      <c r="A757" s="16" t="s">
        <v>2694</v>
      </c>
      <c r="B757" s="17" t="s">
        <v>26</v>
      </c>
      <c r="C757" s="18">
        <v>2</v>
      </c>
      <c r="D757" s="16">
        <v>158977981</v>
      </c>
      <c r="E757" s="16">
        <v>158977981</v>
      </c>
      <c r="F757" s="16" t="s">
        <v>3062</v>
      </c>
      <c r="G757" s="16" t="s">
        <v>3065</v>
      </c>
      <c r="H757" s="16" t="s">
        <v>3063</v>
      </c>
      <c r="I757" s="16" t="s">
        <v>7467</v>
      </c>
      <c r="J757" s="16" t="s">
        <v>7468</v>
      </c>
      <c r="K757" s="16" t="s">
        <v>7469</v>
      </c>
      <c r="L757" s="16" t="s">
        <v>7470</v>
      </c>
    </row>
    <row r="758" spans="1:12">
      <c r="A758" s="16" t="s">
        <v>2694</v>
      </c>
      <c r="B758" s="17" t="s">
        <v>2485</v>
      </c>
      <c r="C758" s="18">
        <v>2</v>
      </c>
      <c r="D758" s="16">
        <v>215880278</v>
      </c>
      <c r="E758" s="16">
        <v>215880278</v>
      </c>
      <c r="F758" s="16" t="s">
        <v>3062</v>
      </c>
      <c r="G758" s="16" t="s">
        <v>3063</v>
      </c>
      <c r="H758" s="16" t="s">
        <v>3064</v>
      </c>
      <c r="I758" s="16" t="s">
        <v>4833</v>
      </c>
      <c r="J758" s="16" t="s">
        <v>7471</v>
      </c>
      <c r="K758" s="16" t="s">
        <v>7472</v>
      </c>
      <c r="L758" s="16" t="s">
        <v>7473</v>
      </c>
    </row>
    <row r="759" spans="1:12">
      <c r="A759" s="16" t="s">
        <v>2694</v>
      </c>
      <c r="B759" s="17" t="s">
        <v>1517</v>
      </c>
      <c r="C759" s="18">
        <v>3</v>
      </c>
      <c r="D759" s="16">
        <v>141890299</v>
      </c>
      <c r="E759" s="16">
        <v>141890299</v>
      </c>
      <c r="F759" s="16" t="s">
        <v>3062</v>
      </c>
      <c r="G759" s="16" t="s">
        <v>3063</v>
      </c>
      <c r="H759" s="16" t="s">
        <v>3064</v>
      </c>
      <c r="I759" s="16" t="s">
        <v>7481</v>
      </c>
      <c r="J759" s="16" t="s">
        <v>7482</v>
      </c>
      <c r="K759" s="16" t="s">
        <v>7483</v>
      </c>
      <c r="L759" s="16" t="s">
        <v>7484</v>
      </c>
    </row>
    <row r="760" spans="1:12">
      <c r="A760" s="16" t="s">
        <v>2694</v>
      </c>
      <c r="B760" s="17" t="s">
        <v>820</v>
      </c>
      <c r="C760" s="18">
        <v>4</v>
      </c>
      <c r="D760" s="16">
        <v>629677</v>
      </c>
      <c r="E760" s="16">
        <v>629677</v>
      </c>
      <c r="F760" s="16" t="s">
        <v>3062</v>
      </c>
      <c r="G760" s="16" t="s">
        <v>3065</v>
      </c>
      <c r="H760" s="16" t="s">
        <v>3063</v>
      </c>
      <c r="I760" s="16" t="s">
        <v>4541</v>
      </c>
      <c r="J760" s="16" t="s">
        <v>7486</v>
      </c>
      <c r="K760" s="16" t="s">
        <v>7487</v>
      </c>
      <c r="L760" s="16" t="s">
        <v>7488</v>
      </c>
    </row>
    <row r="761" spans="1:12">
      <c r="A761" s="16" t="s">
        <v>2694</v>
      </c>
      <c r="B761" s="17" t="s">
        <v>110</v>
      </c>
      <c r="C761" s="18">
        <v>4</v>
      </c>
      <c r="D761" s="16">
        <v>65274898</v>
      </c>
      <c r="E761" s="16">
        <v>65274898</v>
      </c>
      <c r="F761" s="16" t="s">
        <v>3062</v>
      </c>
      <c r="G761" s="16" t="s">
        <v>3064</v>
      </c>
      <c r="H761" s="16" t="s">
        <v>3063</v>
      </c>
      <c r="I761" s="16" t="s">
        <v>4646</v>
      </c>
      <c r="J761" s="16" t="s">
        <v>7492</v>
      </c>
      <c r="K761" s="16" t="s">
        <v>7493</v>
      </c>
      <c r="L761" s="16" t="s">
        <v>7494</v>
      </c>
    </row>
    <row r="762" spans="1:12">
      <c r="A762" s="16" t="s">
        <v>2694</v>
      </c>
      <c r="B762" s="17" t="s">
        <v>83</v>
      </c>
      <c r="C762" s="18">
        <v>4</v>
      </c>
      <c r="D762" s="16">
        <v>122828478</v>
      </c>
      <c r="E762" s="16">
        <v>122828478</v>
      </c>
      <c r="F762" s="16" t="s">
        <v>3062</v>
      </c>
      <c r="G762" s="16" t="s">
        <v>3064</v>
      </c>
      <c r="H762" s="16" t="s">
        <v>3066</v>
      </c>
      <c r="I762" s="16" t="s">
        <v>7051</v>
      </c>
      <c r="J762" s="16" t="s">
        <v>7495</v>
      </c>
      <c r="K762" s="16" t="s">
        <v>7496</v>
      </c>
      <c r="L762" s="16" t="s">
        <v>7497</v>
      </c>
    </row>
    <row r="763" spans="1:12">
      <c r="A763" s="16" t="s">
        <v>2694</v>
      </c>
      <c r="B763" s="17" t="s">
        <v>1067</v>
      </c>
      <c r="C763" s="18">
        <v>4</v>
      </c>
      <c r="D763" s="16">
        <v>128842823</v>
      </c>
      <c r="E763" s="16">
        <v>128842823</v>
      </c>
      <c r="F763" s="16" t="s">
        <v>3068</v>
      </c>
      <c r="G763" s="16" t="s">
        <v>3063</v>
      </c>
      <c r="H763" s="16" t="s">
        <v>3065</v>
      </c>
      <c r="I763" s="16" t="s">
        <v>7498</v>
      </c>
      <c r="J763" s="16" t="s">
        <v>7499</v>
      </c>
      <c r="K763" s="16" t="s">
        <v>7500</v>
      </c>
      <c r="L763" s="16" t="s">
        <v>7501</v>
      </c>
    </row>
    <row r="764" spans="1:12">
      <c r="A764" s="16" t="s">
        <v>2694</v>
      </c>
      <c r="B764" s="17" t="s">
        <v>2451</v>
      </c>
      <c r="C764" s="18">
        <v>4</v>
      </c>
      <c r="D764" s="16">
        <v>146041209</v>
      </c>
      <c r="E764" s="16">
        <v>146041209</v>
      </c>
      <c r="F764" s="16" t="s">
        <v>3062</v>
      </c>
      <c r="G764" s="16" t="s">
        <v>3064</v>
      </c>
      <c r="H764" s="16" t="s">
        <v>3066</v>
      </c>
      <c r="I764" s="16" t="s">
        <v>6688</v>
      </c>
      <c r="J764" s="16" t="s">
        <v>7502</v>
      </c>
      <c r="K764" s="16" t="s">
        <v>7503</v>
      </c>
      <c r="L764" s="16" t="s">
        <v>7504</v>
      </c>
    </row>
    <row r="765" spans="1:12">
      <c r="A765" s="16" t="s">
        <v>2694</v>
      </c>
      <c r="B765" s="17" t="s">
        <v>1453</v>
      </c>
      <c r="C765" s="18">
        <v>4</v>
      </c>
      <c r="D765" s="16">
        <v>158257790</v>
      </c>
      <c r="E765" s="16">
        <v>158257790</v>
      </c>
      <c r="F765" s="16" t="s">
        <v>3062</v>
      </c>
      <c r="G765" s="16" t="s">
        <v>3065</v>
      </c>
      <c r="H765" s="16" t="s">
        <v>3064</v>
      </c>
      <c r="I765" s="16" t="s">
        <v>7505</v>
      </c>
      <c r="J765" s="16" t="s">
        <v>7506</v>
      </c>
      <c r="K765" s="16" t="s">
        <v>7507</v>
      </c>
      <c r="L765" s="16" t="s">
        <v>7508</v>
      </c>
    </row>
    <row r="766" spans="1:12">
      <c r="A766" s="16" t="s">
        <v>2694</v>
      </c>
      <c r="B766" s="17" t="s">
        <v>219</v>
      </c>
      <c r="C766" s="18">
        <v>5</v>
      </c>
      <c r="D766" s="16">
        <v>479960</v>
      </c>
      <c r="E766" s="16">
        <v>479960</v>
      </c>
      <c r="F766" s="16" t="s">
        <v>3068</v>
      </c>
      <c r="G766" s="16" t="s">
        <v>3065</v>
      </c>
      <c r="H766" s="16" t="s">
        <v>3066</v>
      </c>
      <c r="I766" s="16" t="s">
        <v>6947</v>
      </c>
      <c r="J766" s="16" t="s">
        <v>7509</v>
      </c>
      <c r="K766" s="16" t="s">
        <v>7510</v>
      </c>
      <c r="L766" s="16" t="s">
        <v>7511</v>
      </c>
    </row>
    <row r="767" spans="1:12">
      <c r="A767" s="16" t="s">
        <v>2694</v>
      </c>
      <c r="B767" s="17" t="s">
        <v>1064</v>
      </c>
      <c r="C767" s="18">
        <v>5</v>
      </c>
      <c r="D767" s="16">
        <v>180219318</v>
      </c>
      <c r="E767" s="16">
        <v>180219318</v>
      </c>
      <c r="F767" s="16" t="s">
        <v>3068</v>
      </c>
      <c r="G767" s="16" t="s">
        <v>3065</v>
      </c>
      <c r="H767" s="16" t="s">
        <v>3066</v>
      </c>
      <c r="I767" s="16" t="s">
        <v>3805</v>
      </c>
      <c r="J767" s="16" t="s">
        <v>7513</v>
      </c>
      <c r="K767" s="16" t="s">
        <v>7514</v>
      </c>
      <c r="L767" s="16" t="s">
        <v>7515</v>
      </c>
    </row>
    <row r="768" spans="1:12">
      <c r="A768" s="16" t="s">
        <v>2694</v>
      </c>
      <c r="B768" s="17" t="s">
        <v>1461</v>
      </c>
      <c r="C768" s="18">
        <v>6</v>
      </c>
      <c r="D768" s="16">
        <v>24436884</v>
      </c>
      <c r="E768" s="16">
        <v>24436884</v>
      </c>
      <c r="F768" s="16" t="s">
        <v>3062</v>
      </c>
      <c r="G768" s="16" t="s">
        <v>3063</v>
      </c>
      <c r="H768" s="16" t="s">
        <v>3064</v>
      </c>
      <c r="I768" s="16" t="s">
        <v>7516</v>
      </c>
      <c r="J768" s="16" t="s">
        <v>5719</v>
      </c>
      <c r="K768" s="16" t="s">
        <v>7517</v>
      </c>
      <c r="L768" s="16" t="s">
        <v>7518</v>
      </c>
    </row>
    <row r="769" spans="1:12">
      <c r="A769" s="16" t="s">
        <v>2694</v>
      </c>
      <c r="B769" s="17" t="s">
        <v>1279</v>
      </c>
      <c r="C769" s="18">
        <v>6</v>
      </c>
      <c r="D769" s="16">
        <v>33651826</v>
      </c>
      <c r="E769" s="16">
        <v>33651826</v>
      </c>
      <c r="F769" s="16" t="s">
        <v>3068</v>
      </c>
      <c r="G769" s="16" t="s">
        <v>3065</v>
      </c>
      <c r="H769" s="16" t="s">
        <v>3066</v>
      </c>
      <c r="I769" s="16" t="s">
        <v>7520</v>
      </c>
      <c r="J769" s="16" t="s">
        <v>7521</v>
      </c>
      <c r="K769" s="16" t="s">
        <v>7522</v>
      </c>
      <c r="L769" s="16" t="s">
        <v>7523</v>
      </c>
    </row>
    <row r="770" spans="1:12">
      <c r="A770" s="16" t="s">
        <v>2694</v>
      </c>
      <c r="B770" s="17" t="s">
        <v>1447</v>
      </c>
      <c r="C770" s="18">
        <v>6</v>
      </c>
      <c r="D770" s="16">
        <v>102250260</v>
      </c>
      <c r="E770" s="16">
        <v>102250260</v>
      </c>
      <c r="F770" s="16" t="s">
        <v>3062</v>
      </c>
      <c r="G770" s="16" t="s">
        <v>3066</v>
      </c>
      <c r="H770" s="16" t="s">
        <v>3065</v>
      </c>
      <c r="I770" s="16" t="s">
        <v>3821</v>
      </c>
      <c r="J770" s="16" t="s">
        <v>7529</v>
      </c>
      <c r="K770" s="16" t="s">
        <v>7530</v>
      </c>
      <c r="L770" s="16" t="s">
        <v>7531</v>
      </c>
    </row>
    <row r="771" spans="1:12">
      <c r="A771" s="16" t="s">
        <v>2694</v>
      </c>
      <c r="B771" s="17" t="s">
        <v>993</v>
      </c>
      <c r="C771" s="18">
        <v>7</v>
      </c>
      <c r="D771" s="16">
        <v>102768981</v>
      </c>
      <c r="E771" s="16">
        <v>102768981</v>
      </c>
      <c r="F771" s="16" t="s">
        <v>3068</v>
      </c>
      <c r="G771" s="16" t="s">
        <v>3065</v>
      </c>
      <c r="H771" s="16" t="s">
        <v>3066</v>
      </c>
      <c r="I771" s="16" t="s">
        <v>7533</v>
      </c>
      <c r="J771" s="16" t="s">
        <v>3743</v>
      </c>
      <c r="K771" s="16" t="s">
        <v>7534</v>
      </c>
      <c r="L771" s="16" t="s">
        <v>7535</v>
      </c>
    </row>
    <row r="772" spans="1:12">
      <c r="A772" s="16" t="s">
        <v>2694</v>
      </c>
      <c r="B772" s="17" t="s">
        <v>1327</v>
      </c>
      <c r="C772" s="18">
        <v>7</v>
      </c>
      <c r="D772" s="16">
        <v>123516814</v>
      </c>
      <c r="E772" s="16">
        <v>123516814</v>
      </c>
      <c r="F772" s="16" t="s">
        <v>3062</v>
      </c>
      <c r="G772" s="16" t="s">
        <v>3064</v>
      </c>
      <c r="H772" s="16" t="s">
        <v>3065</v>
      </c>
      <c r="I772" s="16" t="s">
        <v>7536</v>
      </c>
      <c r="J772" s="16" t="s">
        <v>7537</v>
      </c>
      <c r="K772" s="16" t="s">
        <v>7538</v>
      </c>
      <c r="L772" s="16" t="s">
        <v>7539</v>
      </c>
    </row>
    <row r="773" spans="1:12">
      <c r="A773" s="16" t="s">
        <v>2694</v>
      </c>
      <c r="B773" s="17" t="s">
        <v>489</v>
      </c>
      <c r="C773" s="18">
        <v>8</v>
      </c>
      <c r="D773" s="16">
        <v>20038445</v>
      </c>
      <c r="E773" s="16">
        <v>20038445</v>
      </c>
      <c r="F773" s="16" t="s">
        <v>3062</v>
      </c>
      <c r="G773" s="16" t="s">
        <v>3065</v>
      </c>
      <c r="H773" s="16" t="s">
        <v>3066</v>
      </c>
      <c r="I773" s="16" t="s">
        <v>7540</v>
      </c>
      <c r="J773" s="16" t="s">
        <v>5725</v>
      </c>
      <c r="K773" s="16" t="s">
        <v>7541</v>
      </c>
      <c r="L773" s="16" t="s">
        <v>7542</v>
      </c>
    </row>
    <row r="774" spans="1:12">
      <c r="A774" s="16" t="s">
        <v>2694</v>
      </c>
      <c r="B774" s="17" t="s">
        <v>2353</v>
      </c>
      <c r="C774" s="18">
        <v>8</v>
      </c>
      <c r="D774" s="16">
        <v>131792935</v>
      </c>
      <c r="E774" s="16">
        <v>131792935</v>
      </c>
      <c r="F774" s="16" t="s">
        <v>3062</v>
      </c>
      <c r="G774" s="16" t="s">
        <v>3064</v>
      </c>
      <c r="H774" s="16" t="s">
        <v>3065</v>
      </c>
      <c r="I774" s="16" t="s">
        <v>7548</v>
      </c>
      <c r="J774" s="16" t="s">
        <v>7549</v>
      </c>
      <c r="K774" s="16" t="s">
        <v>7550</v>
      </c>
      <c r="L774" s="16" t="s">
        <v>7551</v>
      </c>
    </row>
    <row r="775" spans="1:12">
      <c r="A775" s="16" t="s">
        <v>2694</v>
      </c>
      <c r="B775" s="17" t="s">
        <v>737</v>
      </c>
      <c r="C775" s="18">
        <v>10</v>
      </c>
      <c r="D775" s="16">
        <v>22896911</v>
      </c>
      <c r="E775" s="16">
        <v>22896911</v>
      </c>
      <c r="F775" s="16" t="s">
        <v>3062</v>
      </c>
      <c r="G775" s="16" t="s">
        <v>3065</v>
      </c>
      <c r="H775" s="16" t="s">
        <v>3064</v>
      </c>
      <c r="I775" s="16" t="s">
        <v>7556</v>
      </c>
      <c r="J775" s="16" t="s">
        <v>7557</v>
      </c>
      <c r="K775" s="16" t="s">
        <v>7558</v>
      </c>
      <c r="L775" s="16" t="s">
        <v>7559</v>
      </c>
    </row>
    <row r="776" spans="1:12">
      <c r="A776" s="16" t="s">
        <v>2694</v>
      </c>
      <c r="B776" s="17" t="s">
        <v>1844</v>
      </c>
      <c r="C776" s="18">
        <v>10</v>
      </c>
      <c r="D776" s="16">
        <v>94835062</v>
      </c>
      <c r="E776" s="16">
        <v>94835062</v>
      </c>
      <c r="F776" s="16" t="s">
        <v>3077</v>
      </c>
      <c r="G776" s="16" t="s">
        <v>3063</v>
      </c>
      <c r="H776" s="16" t="s">
        <v>3064</v>
      </c>
      <c r="I776" s="16" t="s">
        <v>7560</v>
      </c>
      <c r="J776" s="16" t="s">
        <v>7358</v>
      </c>
      <c r="K776" s="16" t="s">
        <v>7561</v>
      </c>
      <c r="L776" s="16" t="s">
        <v>7562</v>
      </c>
    </row>
    <row r="777" spans="1:12">
      <c r="A777" s="16" t="s">
        <v>2694</v>
      </c>
      <c r="B777" s="17" t="s">
        <v>2497</v>
      </c>
      <c r="C777" s="18">
        <v>12</v>
      </c>
      <c r="D777" s="16">
        <v>125613906</v>
      </c>
      <c r="E777" s="16">
        <v>125613906</v>
      </c>
      <c r="F777" s="16" t="s">
        <v>3068</v>
      </c>
      <c r="G777" s="16" t="s">
        <v>3063</v>
      </c>
      <c r="H777" s="16" t="s">
        <v>3064</v>
      </c>
      <c r="I777" s="16" t="s">
        <v>7576</v>
      </c>
      <c r="J777" s="16" t="s">
        <v>7577</v>
      </c>
      <c r="K777" s="16" t="s">
        <v>7578</v>
      </c>
      <c r="L777" s="16" t="s">
        <v>7579</v>
      </c>
    </row>
    <row r="778" spans="1:12">
      <c r="A778" s="16" t="s">
        <v>2694</v>
      </c>
      <c r="B778" s="17" t="s">
        <v>139</v>
      </c>
      <c r="C778" s="18">
        <v>13</v>
      </c>
      <c r="D778" s="16">
        <v>48523705</v>
      </c>
      <c r="E778" s="16">
        <v>48523705</v>
      </c>
      <c r="F778" s="16" t="s">
        <v>3062</v>
      </c>
      <c r="G778" s="16" t="s">
        <v>3064</v>
      </c>
      <c r="H778" s="16" t="s">
        <v>3063</v>
      </c>
      <c r="I778" s="16" t="s">
        <v>7580</v>
      </c>
      <c r="J778" s="16" t="s">
        <v>7581</v>
      </c>
      <c r="K778" s="16" t="s">
        <v>7582</v>
      </c>
      <c r="L778" s="16" t="s">
        <v>7583</v>
      </c>
    </row>
    <row r="779" spans="1:12">
      <c r="A779" s="16" t="s">
        <v>2694</v>
      </c>
      <c r="B779" s="17" t="s">
        <v>1762</v>
      </c>
      <c r="C779" s="18">
        <v>13</v>
      </c>
      <c r="D779" s="16">
        <v>52348094</v>
      </c>
      <c r="E779" s="16">
        <v>52348094</v>
      </c>
      <c r="F779" s="16" t="s">
        <v>3062</v>
      </c>
      <c r="G779" s="16" t="s">
        <v>3064</v>
      </c>
      <c r="H779" s="16" t="s">
        <v>3063</v>
      </c>
      <c r="I779" s="16" t="s">
        <v>7584</v>
      </c>
      <c r="J779" s="16" t="s">
        <v>7585</v>
      </c>
      <c r="K779" s="16" t="s">
        <v>7586</v>
      </c>
      <c r="L779" s="16" t="s">
        <v>7587</v>
      </c>
    </row>
    <row r="780" spans="1:12">
      <c r="A780" s="16" t="s">
        <v>2694</v>
      </c>
      <c r="B780" s="17" t="s">
        <v>43</v>
      </c>
      <c r="C780" s="18">
        <v>13</v>
      </c>
      <c r="D780" s="16">
        <v>96547537</v>
      </c>
      <c r="E780" s="16">
        <v>96547537</v>
      </c>
      <c r="F780" s="16" t="s">
        <v>3062</v>
      </c>
      <c r="G780" s="16" t="s">
        <v>3063</v>
      </c>
      <c r="H780" s="16" t="s">
        <v>3065</v>
      </c>
      <c r="I780" s="16" t="s">
        <v>7588</v>
      </c>
      <c r="J780" s="16" t="s">
        <v>7589</v>
      </c>
      <c r="K780" s="16" t="s">
        <v>7590</v>
      </c>
      <c r="L780" s="16" t="s">
        <v>7591</v>
      </c>
    </row>
    <row r="781" spans="1:12">
      <c r="A781" s="16" t="s">
        <v>2694</v>
      </c>
      <c r="B781" s="17" t="s">
        <v>868</v>
      </c>
      <c r="C781" s="18">
        <v>14</v>
      </c>
      <c r="D781" s="16">
        <v>23237240</v>
      </c>
      <c r="E781" s="16">
        <v>23237240</v>
      </c>
      <c r="F781" s="16" t="s">
        <v>3062</v>
      </c>
      <c r="G781" s="16" t="s">
        <v>3063</v>
      </c>
      <c r="H781" s="16" t="s">
        <v>3064</v>
      </c>
      <c r="I781" s="16" t="s">
        <v>7592</v>
      </c>
      <c r="J781" s="16" t="s">
        <v>7593</v>
      </c>
      <c r="K781" s="16" t="s">
        <v>7594</v>
      </c>
      <c r="L781" s="16" t="s">
        <v>7595</v>
      </c>
    </row>
    <row r="782" spans="1:12">
      <c r="A782" s="16" t="s">
        <v>2694</v>
      </c>
      <c r="B782" s="17" t="s">
        <v>2206</v>
      </c>
      <c r="C782" s="18">
        <v>15</v>
      </c>
      <c r="D782" s="16">
        <v>25953353</v>
      </c>
      <c r="E782" s="16">
        <v>25953353</v>
      </c>
      <c r="F782" s="16" t="s">
        <v>3068</v>
      </c>
      <c r="G782" s="16" t="s">
        <v>3065</v>
      </c>
      <c r="H782" s="16" t="s">
        <v>3066</v>
      </c>
      <c r="I782" s="16" t="s">
        <v>5417</v>
      </c>
      <c r="J782" s="16" t="s">
        <v>7598</v>
      </c>
      <c r="K782" s="16" t="s">
        <v>7599</v>
      </c>
      <c r="L782" s="16" t="s">
        <v>7600</v>
      </c>
    </row>
    <row r="783" spans="1:12">
      <c r="A783" s="16" t="s">
        <v>2694</v>
      </c>
      <c r="B783" s="17" t="s">
        <v>2352</v>
      </c>
      <c r="C783" s="18">
        <v>16</v>
      </c>
      <c r="D783" s="16">
        <v>4164274</v>
      </c>
      <c r="E783" s="16">
        <v>4164274</v>
      </c>
      <c r="F783" s="16" t="s">
        <v>3068</v>
      </c>
      <c r="G783" s="16" t="s">
        <v>3065</v>
      </c>
      <c r="H783" s="16" t="s">
        <v>3066</v>
      </c>
      <c r="I783" s="16" t="s">
        <v>4204</v>
      </c>
      <c r="J783" s="16" t="s">
        <v>7609</v>
      </c>
      <c r="K783" s="16" t="s">
        <v>7610</v>
      </c>
      <c r="L783" s="16" t="s">
        <v>7611</v>
      </c>
    </row>
    <row r="784" spans="1:12">
      <c r="A784" s="16" t="s">
        <v>2694</v>
      </c>
      <c r="B784" s="17" t="s">
        <v>133</v>
      </c>
      <c r="C784" s="18">
        <v>16</v>
      </c>
      <c r="D784" s="16">
        <v>28606888</v>
      </c>
      <c r="E784" s="16">
        <v>28606888</v>
      </c>
      <c r="F784" s="16" t="s">
        <v>3062</v>
      </c>
      <c r="G784" s="16" t="s">
        <v>3066</v>
      </c>
      <c r="H784" s="16" t="s">
        <v>3065</v>
      </c>
      <c r="I784" s="16" t="s">
        <v>7613</v>
      </c>
      <c r="J784" s="16" t="s">
        <v>7614</v>
      </c>
      <c r="K784" s="16" t="s">
        <v>7615</v>
      </c>
      <c r="L784" s="16" t="s">
        <v>7616</v>
      </c>
    </row>
    <row r="785" spans="1:12">
      <c r="A785" s="16" t="s">
        <v>2694</v>
      </c>
      <c r="B785" s="17" t="s">
        <v>2239</v>
      </c>
      <c r="C785" s="18">
        <v>18</v>
      </c>
      <c r="D785" s="16">
        <v>24440776</v>
      </c>
      <c r="E785" s="16">
        <v>24440776</v>
      </c>
      <c r="F785" s="16" t="s">
        <v>3062</v>
      </c>
      <c r="G785" s="16" t="s">
        <v>3066</v>
      </c>
      <c r="H785" s="16" t="s">
        <v>3065</v>
      </c>
      <c r="I785" s="16" t="s">
        <v>7630</v>
      </c>
      <c r="J785" s="16" t="s">
        <v>7631</v>
      </c>
      <c r="K785" s="16" t="s">
        <v>7632</v>
      </c>
      <c r="L785" s="16" t="s">
        <v>7633</v>
      </c>
    </row>
    <row r="786" spans="1:12">
      <c r="A786" s="16" t="s">
        <v>2694</v>
      </c>
      <c r="B786" s="17" t="s">
        <v>1930</v>
      </c>
      <c r="C786" s="18">
        <v>18</v>
      </c>
      <c r="D786" s="16">
        <v>72238505</v>
      </c>
      <c r="E786" s="16">
        <v>72238505</v>
      </c>
      <c r="F786" s="16" t="s">
        <v>3095</v>
      </c>
      <c r="G786" s="16" t="s">
        <v>3065</v>
      </c>
      <c r="H786" s="16" t="s">
        <v>3063</v>
      </c>
      <c r="I786" s="16" t="s">
        <v>7634</v>
      </c>
      <c r="J786" s="16" t="s">
        <v>7635</v>
      </c>
      <c r="K786" s="16" t="s">
        <v>7636</v>
      </c>
      <c r="L786" s="16" t="s">
        <v>7637</v>
      </c>
    </row>
    <row r="787" spans="1:12">
      <c r="A787" s="16" t="s">
        <v>2694</v>
      </c>
      <c r="B787" s="17" t="s">
        <v>2040</v>
      </c>
      <c r="C787" s="18">
        <v>22</v>
      </c>
      <c r="D787" s="16">
        <v>36960842</v>
      </c>
      <c r="E787" s="16">
        <v>36960842</v>
      </c>
      <c r="F787" s="16" t="s">
        <v>3068</v>
      </c>
      <c r="G787" s="16" t="s">
        <v>3065</v>
      </c>
      <c r="H787" s="16" t="s">
        <v>3066</v>
      </c>
      <c r="I787" s="16" t="s">
        <v>7648</v>
      </c>
      <c r="J787" s="16" t="s">
        <v>7649</v>
      </c>
      <c r="K787" s="16" t="s">
        <v>7650</v>
      </c>
      <c r="L787" s="16" t="s">
        <v>7651</v>
      </c>
    </row>
    <row r="788" spans="1:12">
      <c r="A788" s="16" t="s">
        <v>2694</v>
      </c>
      <c r="B788" s="17" t="s">
        <v>2051</v>
      </c>
      <c r="C788" s="18">
        <v>22</v>
      </c>
      <c r="D788" s="16">
        <v>40057311</v>
      </c>
      <c r="E788" s="16">
        <v>40057311</v>
      </c>
      <c r="F788" s="16" t="s">
        <v>3062</v>
      </c>
      <c r="G788" s="16" t="s">
        <v>3063</v>
      </c>
      <c r="H788" s="16" t="s">
        <v>3066</v>
      </c>
      <c r="I788" s="16" t="s">
        <v>4070</v>
      </c>
      <c r="J788" s="16" t="s">
        <v>7652</v>
      </c>
      <c r="K788" s="16" t="s">
        <v>7653</v>
      </c>
      <c r="L788" s="16" t="s">
        <v>7654</v>
      </c>
    </row>
    <row r="789" spans="1:12">
      <c r="A789" s="16" t="s">
        <v>2749</v>
      </c>
      <c r="B789" s="17" t="s">
        <v>1940</v>
      </c>
      <c r="C789" s="18">
        <v>1</v>
      </c>
      <c r="D789" s="16">
        <v>16357117</v>
      </c>
      <c r="E789" s="16">
        <v>16357117</v>
      </c>
      <c r="F789" s="16" t="s">
        <v>3062</v>
      </c>
      <c r="G789" s="16" t="s">
        <v>3066</v>
      </c>
      <c r="H789" s="16" t="s">
        <v>3065</v>
      </c>
      <c r="I789" s="16" t="s">
        <v>6162</v>
      </c>
      <c r="J789" s="16" t="s">
        <v>7660</v>
      </c>
      <c r="K789" s="16" t="s">
        <v>7661</v>
      </c>
      <c r="L789" s="16" t="s">
        <v>7662</v>
      </c>
    </row>
    <row r="790" spans="1:12">
      <c r="A790" s="16" t="s">
        <v>2749</v>
      </c>
      <c r="B790" s="17" t="s">
        <v>594</v>
      </c>
      <c r="C790" s="18">
        <v>1</v>
      </c>
      <c r="D790" s="16">
        <v>237794776</v>
      </c>
      <c r="E790" s="16">
        <v>237794776</v>
      </c>
      <c r="F790" s="16" t="s">
        <v>3062</v>
      </c>
      <c r="G790" s="16" t="s">
        <v>3065</v>
      </c>
      <c r="H790" s="16" t="s">
        <v>3064</v>
      </c>
      <c r="I790" s="16" t="s">
        <v>3301</v>
      </c>
      <c r="J790" s="16" t="s">
        <v>7666</v>
      </c>
      <c r="K790" s="16" t="s">
        <v>7667</v>
      </c>
      <c r="L790" s="16" t="s">
        <v>7668</v>
      </c>
    </row>
    <row r="791" spans="1:12">
      <c r="A791" s="16" t="s">
        <v>2749</v>
      </c>
      <c r="B791" s="17" t="s">
        <v>1890</v>
      </c>
      <c r="C791" s="18">
        <v>3</v>
      </c>
      <c r="D791" s="16">
        <v>98307587</v>
      </c>
      <c r="E791" s="16">
        <v>98307587</v>
      </c>
      <c r="F791" s="16" t="s">
        <v>3062</v>
      </c>
      <c r="G791" s="16" t="s">
        <v>3063</v>
      </c>
      <c r="H791" s="16" t="s">
        <v>3065</v>
      </c>
      <c r="I791" s="16" t="s">
        <v>7669</v>
      </c>
      <c r="J791" s="16" t="s">
        <v>7670</v>
      </c>
      <c r="K791" s="16" t="s">
        <v>7671</v>
      </c>
      <c r="L791" s="16" t="s">
        <v>7672</v>
      </c>
    </row>
    <row r="792" spans="1:12">
      <c r="A792" s="16" t="s">
        <v>2749</v>
      </c>
      <c r="B792" s="17" t="s">
        <v>202</v>
      </c>
      <c r="C792" s="18">
        <v>5</v>
      </c>
      <c r="D792" s="16">
        <v>101631703</v>
      </c>
      <c r="E792" s="16">
        <v>101631703</v>
      </c>
      <c r="F792" s="16" t="s">
        <v>3068</v>
      </c>
      <c r="G792" s="16" t="s">
        <v>3065</v>
      </c>
      <c r="H792" s="16" t="s">
        <v>3066</v>
      </c>
      <c r="I792" s="16" t="s">
        <v>3486</v>
      </c>
      <c r="J792" s="16" t="s">
        <v>3907</v>
      </c>
      <c r="K792" s="16" t="s">
        <v>6342</v>
      </c>
      <c r="L792" s="16" t="s">
        <v>6343</v>
      </c>
    </row>
    <row r="793" spans="1:12">
      <c r="A793" s="16" t="s">
        <v>2749</v>
      </c>
      <c r="B793" s="17" t="s">
        <v>1060</v>
      </c>
      <c r="C793" s="18">
        <v>5</v>
      </c>
      <c r="D793" s="16">
        <v>179227190</v>
      </c>
      <c r="E793" s="16">
        <v>179227190</v>
      </c>
      <c r="F793" s="16" t="s">
        <v>3068</v>
      </c>
      <c r="G793" s="16" t="s">
        <v>3065</v>
      </c>
      <c r="H793" s="16" t="s">
        <v>3066</v>
      </c>
      <c r="I793" s="16" t="s">
        <v>7676</v>
      </c>
      <c r="J793" s="16" t="s">
        <v>5226</v>
      </c>
      <c r="K793" s="16" t="s">
        <v>7677</v>
      </c>
      <c r="L793" s="16" t="s">
        <v>7678</v>
      </c>
    </row>
    <row r="794" spans="1:12">
      <c r="A794" s="16" t="s">
        <v>2749</v>
      </c>
      <c r="B794" s="17" t="s">
        <v>242</v>
      </c>
      <c r="C794" s="18">
        <v>11</v>
      </c>
      <c r="D794" s="16">
        <v>20623200</v>
      </c>
      <c r="E794" s="16">
        <v>20623200</v>
      </c>
      <c r="F794" s="16" t="s">
        <v>3062</v>
      </c>
      <c r="G794" s="16" t="s">
        <v>3065</v>
      </c>
      <c r="H794" s="16" t="s">
        <v>3066</v>
      </c>
      <c r="I794" s="16" t="s">
        <v>6725</v>
      </c>
      <c r="J794" s="16" t="s">
        <v>7686</v>
      </c>
      <c r="K794" s="16" t="s">
        <v>7687</v>
      </c>
      <c r="L794" s="16" t="s">
        <v>7688</v>
      </c>
    </row>
    <row r="795" spans="1:12">
      <c r="A795" s="16" t="s">
        <v>2749</v>
      </c>
      <c r="B795" s="17" t="s">
        <v>2456</v>
      </c>
      <c r="C795" s="18">
        <v>12</v>
      </c>
      <c r="D795" s="16">
        <v>22001138</v>
      </c>
      <c r="E795" s="16">
        <v>22001138</v>
      </c>
      <c r="F795" s="16" t="s">
        <v>3077</v>
      </c>
      <c r="G795" s="16" t="s">
        <v>3065</v>
      </c>
      <c r="H795" s="16" t="s">
        <v>3066</v>
      </c>
      <c r="I795" s="16" t="s">
        <v>5342</v>
      </c>
      <c r="J795" s="16" t="s">
        <v>7694</v>
      </c>
      <c r="K795" s="16" t="s">
        <v>7695</v>
      </c>
      <c r="L795" s="16" t="s">
        <v>7696</v>
      </c>
    </row>
    <row r="796" spans="1:12">
      <c r="A796" s="16" t="s">
        <v>2749</v>
      </c>
      <c r="B796" s="17" t="s">
        <v>2269</v>
      </c>
      <c r="C796" s="18">
        <v>17</v>
      </c>
      <c r="D796" s="16">
        <v>7976584</v>
      </c>
      <c r="E796" s="16">
        <v>7976584</v>
      </c>
      <c r="F796" s="16" t="s">
        <v>3062</v>
      </c>
      <c r="G796" s="16" t="s">
        <v>3065</v>
      </c>
      <c r="H796" s="16" t="s">
        <v>3066</v>
      </c>
      <c r="I796" s="16" t="s">
        <v>7702</v>
      </c>
      <c r="J796" s="16" t="s">
        <v>7703</v>
      </c>
      <c r="K796" s="16" t="s">
        <v>7704</v>
      </c>
      <c r="L796" s="16" t="s">
        <v>7705</v>
      </c>
    </row>
    <row r="797" spans="1:12">
      <c r="A797" s="16" t="s">
        <v>2749</v>
      </c>
      <c r="B797" s="17" t="s">
        <v>672</v>
      </c>
      <c r="C797" s="18">
        <v>19</v>
      </c>
      <c r="D797" s="16">
        <v>7605519</v>
      </c>
      <c r="E797" s="16">
        <v>7605519</v>
      </c>
      <c r="F797" s="16" t="s">
        <v>3062</v>
      </c>
      <c r="G797" s="16" t="s">
        <v>3065</v>
      </c>
      <c r="H797" s="16" t="s">
        <v>3066</v>
      </c>
      <c r="I797" s="16" t="s">
        <v>7707</v>
      </c>
      <c r="J797" s="16" t="s">
        <v>5771</v>
      </c>
      <c r="K797" s="16" t="s">
        <v>7708</v>
      </c>
      <c r="L797" s="16" t="s">
        <v>7709</v>
      </c>
    </row>
    <row r="798" spans="1:12">
      <c r="A798" s="16" t="s">
        <v>2749</v>
      </c>
      <c r="B798" s="17" t="s">
        <v>1886</v>
      </c>
      <c r="C798" s="18">
        <v>19</v>
      </c>
      <c r="D798" s="16">
        <v>50208014</v>
      </c>
      <c r="E798" s="16">
        <v>50208014</v>
      </c>
      <c r="F798" s="16" t="s">
        <v>3068</v>
      </c>
      <c r="G798" s="16" t="s">
        <v>3065</v>
      </c>
      <c r="H798" s="16" t="s">
        <v>3064</v>
      </c>
      <c r="I798" s="16" t="s">
        <v>7710</v>
      </c>
      <c r="J798" s="16" t="s">
        <v>7711</v>
      </c>
      <c r="K798" s="16" t="s">
        <v>7712</v>
      </c>
      <c r="L798" s="16" t="s">
        <v>7713</v>
      </c>
    </row>
    <row r="799" spans="1:12">
      <c r="A799" s="16" t="s">
        <v>2887</v>
      </c>
      <c r="B799" s="17" t="s">
        <v>2290</v>
      </c>
      <c r="C799" s="18">
        <v>1</v>
      </c>
      <c r="D799" s="16">
        <v>19216565</v>
      </c>
      <c r="E799" s="16">
        <v>19216565</v>
      </c>
      <c r="F799" s="16" t="s">
        <v>3062</v>
      </c>
      <c r="G799" s="16" t="s">
        <v>3063</v>
      </c>
      <c r="H799" s="16" t="s">
        <v>3064</v>
      </c>
      <c r="I799" s="16" t="s">
        <v>7716</v>
      </c>
      <c r="J799" s="16" t="s">
        <v>7717</v>
      </c>
      <c r="K799" s="16" t="s">
        <v>7718</v>
      </c>
      <c r="L799" s="16" t="s">
        <v>7719</v>
      </c>
    </row>
    <row r="800" spans="1:12">
      <c r="A800" s="16" t="s">
        <v>2887</v>
      </c>
      <c r="B800" s="17" t="s">
        <v>1398</v>
      </c>
      <c r="C800" s="18">
        <v>1</v>
      </c>
      <c r="D800" s="16">
        <v>119934802</v>
      </c>
      <c r="E800" s="16">
        <v>119934802</v>
      </c>
      <c r="F800" s="16" t="s">
        <v>3077</v>
      </c>
      <c r="G800" s="16" t="s">
        <v>3063</v>
      </c>
      <c r="H800" s="16" t="s">
        <v>3064</v>
      </c>
      <c r="I800" s="16" t="s">
        <v>7721</v>
      </c>
      <c r="J800" s="16" t="s">
        <v>7722</v>
      </c>
      <c r="K800" s="16" t="s">
        <v>7723</v>
      </c>
      <c r="L800" s="16" t="s">
        <v>7724</v>
      </c>
    </row>
    <row r="801" spans="1:12">
      <c r="A801" s="16" t="s">
        <v>2887</v>
      </c>
      <c r="B801" s="17" t="s">
        <v>126</v>
      </c>
      <c r="C801" s="18">
        <v>1</v>
      </c>
      <c r="D801" s="16">
        <v>149884794</v>
      </c>
      <c r="E801" s="16">
        <v>149884794</v>
      </c>
      <c r="F801" s="16" t="s">
        <v>3062</v>
      </c>
      <c r="G801" s="16" t="s">
        <v>3065</v>
      </c>
      <c r="H801" s="16" t="s">
        <v>3063</v>
      </c>
      <c r="I801" s="16" t="s">
        <v>3071</v>
      </c>
      <c r="J801" s="16" t="s">
        <v>5406</v>
      </c>
      <c r="K801" s="16" t="s">
        <v>7725</v>
      </c>
      <c r="L801" s="16" t="s">
        <v>7726</v>
      </c>
    </row>
    <row r="802" spans="1:12">
      <c r="A802" s="16" t="s">
        <v>2887</v>
      </c>
      <c r="B802" s="17" t="s">
        <v>52</v>
      </c>
      <c r="C802" s="18">
        <v>1</v>
      </c>
      <c r="D802" s="16">
        <v>165875189</v>
      </c>
      <c r="E802" s="16">
        <v>165875189</v>
      </c>
      <c r="F802" s="16" t="s">
        <v>3062</v>
      </c>
      <c r="G802" s="16" t="s">
        <v>3065</v>
      </c>
      <c r="H802" s="16" t="s">
        <v>3063</v>
      </c>
      <c r="I802" s="16" t="s">
        <v>7727</v>
      </c>
      <c r="J802" s="16" t="s">
        <v>7728</v>
      </c>
      <c r="K802" s="16" t="s">
        <v>7729</v>
      </c>
      <c r="L802" s="16" t="s">
        <v>7730</v>
      </c>
    </row>
    <row r="803" spans="1:12">
      <c r="A803" s="16" t="s">
        <v>2887</v>
      </c>
      <c r="B803" s="17" t="s">
        <v>1965</v>
      </c>
      <c r="C803" s="18">
        <v>3</v>
      </c>
      <c r="D803" s="16">
        <v>142839946</v>
      </c>
      <c r="E803" s="16">
        <v>142839946</v>
      </c>
      <c r="F803" s="16" t="s">
        <v>3068</v>
      </c>
      <c r="G803" s="16" t="s">
        <v>3065</v>
      </c>
      <c r="H803" s="16" t="s">
        <v>3063</v>
      </c>
      <c r="I803" s="16" t="s">
        <v>7731</v>
      </c>
      <c r="J803" s="16" t="s">
        <v>7732</v>
      </c>
      <c r="K803" s="16" t="s">
        <v>7733</v>
      </c>
      <c r="L803" s="16" t="s">
        <v>7734</v>
      </c>
    </row>
    <row r="804" spans="1:12">
      <c r="A804" s="16" t="s">
        <v>2887</v>
      </c>
      <c r="B804" s="17" t="s">
        <v>2204</v>
      </c>
      <c r="C804" s="18">
        <v>4</v>
      </c>
      <c r="D804" s="16">
        <v>47589153</v>
      </c>
      <c r="E804" s="16">
        <v>47589153</v>
      </c>
      <c r="F804" s="16" t="s">
        <v>3077</v>
      </c>
      <c r="G804" s="16" t="s">
        <v>3063</v>
      </c>
      <c r="H804" s="16" t="s">
        <v>3064</v>
      </c>
      <c r="I804" s="16" t="s">
        <v>7735</v>
      </c>
      <c r="J804" s="16" t="s">
        <v>7736</v>
      </c>
      <c r="K804" s="16" t="s">
        <v>7737</v>
      </c>
      <c r="L804" s="16" t="s">
        <v>7738</v>
      </c>
    </row>
    <row r="805" spans="1:12">
      <c r="A805" s="16" t="s">
        <v>2887</v>
      </c>
      <c r="B805" s="17" t="s">
        <v>531</v>
      </c>
      <c r="C805" s="18">
        <v>5</v>
      </c>
      <c r="D805" s="16">
        <v>127419953</v>
      </c>
      <c r="E805" s="16">
        <v>127419953</v>
      </c>
      <c r="F805" s="16" t="s">
        <v>3062</v>
      </c>
      <c r="G805" s="16" t="s">
        <v>3065</v>
      </c>
      <c r="H805" s="16" t="s">
        <v>3066</v>
      </c>
      <c r="I805" s="16" t="s">
        <v>7741</v>
      </c>
      <c r="J805" s="16" t="s">
        <v>7742</v>
      </c>
      <c r="K805" s="16" t="s">
        <v>7743</v>
      </c>
      <c r="L805" s="16" t="s">
        <v>7744</v>
      </c>
    </row>
    <row r="806" spans="1:12">
      <c r="A806" s="16" t="s">
        <v>2887</v>
      </c>
      <c r="B806" s="17" t="s">
        <v>1598</v>
      </c>
      <c r="C806" s="18">
        <v>5</v>
      </c>
      <c r="D806" s="16">
        <v>160758118</v>
      </c>
      <c r="E806" s="16">
        <v>160758118</v>
      </c>
      <c r="F806" s="16" t="s">
        <v>3068</v>
      </c>
      <c r="G806" s="16" t="s">
        <v>3065</v>
      </c>
      <c r="H806" s="16" t="s">
        <v>3064</v>
      </c>
      <c r="I806" s="16" t="s">
        <v>7745</v>
      </c>
      <c r="J806" s="16" t="s">
        <v>4166</v>
      </c>
      <c r="K806" s="16" t="s">
        <v>7746</v>
      </c>
      <c r="L806" s="16" t="s">
        <v>7747</v>
      </c>
    </row>
    <row r="807" spans="1:12">
      <c r="A807" s="16" t="s">
        <v>2887</v>
      </c>
      <c r="B807" s="17" t="s">
        <v>1359</v>
      </c>
      <c r="C807" s="18">
        <v>6</v>
      </c>
      <c r="D807" s="16">
        <v>114378453</v>
      </c>
      <c r="E807" s="16">
        <v>114378453</v>
      </c>
      <c r="F807" s="16" t="s">
        <v>3077</v>
      </c>
      <c r="G807" s="16" t="s">
        <v>3065</v>
      </c>
      <c r="H807" s="16" t="s">
        <v>3066</v>
      </c>
      <c r="I807" s="16" t="s">
        <v>3964</v>
      </c>
      <c r="J807" s="16" t="s">
        <v>7751</v>
      </c>
      <c r="K807" s="16" t="s">
        <v>7752</v>
      </c>
      <c r="L807" s="16" t="s">
        <v>7753</v>
      </c>
    </row>
    <row r="808" spans="1:12">
      <c r="A808" s="16" t="s">
        <v>2887</v>
      </c>
      <c r="B808" s="17" t="s">
        <v>2361</v>
      </c>
      <c r="C808" s="18">
        <v>7</v>
      </c>
      <c r="D808" s="16">
        <v>45697361</v>
      </c>
      <c r="E808" s="16">
        <v>45697361</v>
      </c>
      <c r="F808" s="16" t="s">
        <v>3062</v>
      </c>
      <c r="G808" s="16" t="s">
        <v>3064</v>
      </c>
      <c r="H808" s="16" t="s">
        <v>3063</v>
      </c>
      <c r="I808" s="16" t="s">
        <v>7755</v>
      </c>
      <c r="J808" s="16" t="s">
        <v>7756</v>
      </c>
      <c r="K808" s="16" t="s">
        <v>7757</v>
      </c>
      <c r="L808" s="16" t="s">
        <v>7758</v>
      </c>
    </row>
    <row r="809" spans="1:12">
      <c r="A809" s="16" t="s">
        <v>2887</v>
      </c>
      <c r="B809" s="17" t="s">
        <v>1999</v>
      </c>
      <c r="C809" s="18">
        <v>10</v>
      </c>
      <c r="D809" s="16">
        <v>50870805</v>
      </c>
      <c r="E809" s="16">
        <v>50870805</v>
      </c>
      <c r="F809" s="16" t="s">
        <v>3062</v>
      </c>
      <c r="G809" s="16" t="s">
        <v>3063</v>
      </c>
      <c r="H809" s="16" t="s">
        <v>3064</v>
      </c>
      <c r="I809" s="16" t="s">
        <v>7771</v>
      </c>
      <c r="J809" s="16" t="s">
        <v>7772</v>
      </c>
      <c r="K809" s="16" t="s">
        <v>7773</v>
      </c>
      <c r="L809" s="16" t="s">
        <v>7774</v>
      </c>
    </row>
    <row r="810" spans="1:12">
      <c r="A810" s="16" t="s">
        <v>2887</v>
      </c>
      <c r="B810" s="17" t="s">
        <v>1366</v>
      </c>
      <c r="C810" s="18">
        <v>10</v>
      </c>
      <c r="D810" s="16">
        <v>100904005</v>
      </c>
      <c r="E810" s="16">
        <v>100904005</v>
      </c>
      <c r="F810" s="16" t="s">
        <v>3068</v>
      </c>
      <c r="G810" s="16" t="s">
        <v>3065</v>
      </c>
      <c r="H810" s="16" t="s">
        <v>3066</v>
      </c>
      <c r="I810" s="16" t="s">
        <v>7776</v>
      </c>
      <c r="J810" s="16" t="s">
        <v>7777</v>
      </c>
      <c r="K810" s="16" t="s">
        <v>7778</v>
      </c>
      <c r="L810" s="16" t="s">
        <v>7779</v>
      </c>
    </row>
    <row r="811" spans="1:12">
      <c r="A811" s="16" t="s">
        <v>2887</v>
      </c>
      <c r="B811" s="17" t="s">
        <v>1348</v>
      </c>
      <c r="C811" s="18">
        <v>11</v>
      </c>
      <c r="D811" s="16">
        <v>43876332</v>
      </c>
      <c r="E811" s="16">
        <v>43876332</v>
      </c>
      <c r="F811" s="16" t="s">
        <v>3062</v>
      </c>
      <c r="G811" s="16" t="s">
        <v>3063</v>
      </c>
      <c r="H811" s="16" t="s">
        <v>3064</v>
      </c>
      <c r="I811" s="16" t="s">
        <v>7780</v>
      </c>
      <c r="J811" s="16" t="s">
        <v>7781</v>
      </c>
      <c r="K811" s="16" t="s">
        <v>7782</v>
      </c>
      <c r="L811" s="16" t="s">
        <v>7783</v>
      </c>
    </row>
    <row r="812" spans="1:12">
      <c r="A812" s="16" t="s">
        <v>2887</v>
      </c>
      <c r="B812" s="17" t="s">
        <v>253</v>
      </c>
      <c r="C812" s="18">
        <v>12</v>
      </c>
      <c r="D812" s="16">
        <v>344377</v>
      </c>
      <c r="E812" s="16">
        <v>344377</v>
      </c>
      <c r="F812" s="16" t="s">
        <v>3062</v>
      </c>
      <c r="G812" s="16" t="s">
        <v>3065</v>
      </c>
      <c r="H812" s="16" t="s">
        <v>3066</v>
      </c>
      <c r="I812" s="16" t="s">
        <v>7787</v>
      </c>
      <c r="J812" s="16" t="s">
        <v>7788</v>
      </c>
      <c r="K812" s="16" t="s">
        <v>7789</v>
      </c>
      <c r="L812" s="16" t="s">
        <v>7790</v>
      </c>
    </row>
    <row r="813" spans="1:12">
      <c r="A813" s="16" t="s">
        <v>2887</v>
      </c>
      <c r="B813" s="17" t="s">
        <v>1229</v>
      </c>
      <c r="C813" s="18">
        <v>12</v>
      </c>
      <c r="D813" s="16">
        <v>21918964</v>
      </c>
      <c r="E813" s="16">
        <v>21918964</v>
      </c>
      <c r="F813" s="16" t="s">
        <v>3062</v>
      </c>
      <c r="G813" s="16" t="s">
        <v>3063</v>
      </c>
      <c r="H813" s="16" t="s">
        <v>3064</v>
      </c>
      <c r="I813" s="16" t="s">
        <v>7791</v>
      </c>
      <c r="J813" s="16" t="s">
        <v>4678</v>
      </c>
      <c r="K813" s="16" t="s">
        <v>7792</v>
      </c>
      <c r="L813" s="16" t="s">
        <v>7793</v>
      </c>
    </row>
    <row r="814" spans="1:12">
      <c r="A814" s="16" t="s">
        <v>2887</v>
      </c>
      <c r="B814" s="17" t="s">
        <v>593</v>
      </c>
      <c r="C814" s="18">
        <v>15</v>
      </c>
      <c r="D814" s="16">
        <v>33955018</v>
      </c>
      <c r="E814" s="16">
        <v>33955018</v>
      </c>
      <c r="F814" s="16" t="s">
        <v>3062</v>
      </c>
      <c r="G814" s="16" t="s">
        <v>3065</v>
      </c>
      <c r="H814" s="16" t="s">
        <v>3063</v>
      </c>
      <c r="I814" s="16" t="s">
        <v>4197</v>
      </c>
      <c r="J814" s="16" t="s">
        <v>7799</v>
      </c>
      <c r="K814" s="16" t="s">
        <v>7800</v>
      </c>
      <c r="L814" s="16" t="s">
        <v>7801</v>
      </c>
    </row>
    <row r="815" spans="1:12">
      <c r="A815" s="16" t="s">
        <v>2887</v>
      </c>
      <c r="B815" s="17" t="s">
        <v>1106</v>
      </c>
      <c r="C815" s="18">
        <v>15</v>
      </c>
      <c r="D815" s="16">
        <v>91455282</v>
      </c>
      <c r="E815" s="16">
        <v>91455282</v>
      </c>
      <c r="F815" s="16" t="s">
        <v>3062</v>
      </c>
      <c r="G815" s="16" t="s">
        <v>3063</v>
      </c>
      <c r="H815" s="16" t="s">
        <v>3064</v>
      </c>
      <c r="I815" s="16" t="s">
        <v>7802</v>
      </c>
      <c r="J815" s="16" t="s">
        <v>7803</v>
      </c>
      <c r="K815" s="16" t="s">
        <v>7804</v>
      </c>
      <c r="L815" s="16" t="s">
        <v>7805</v>
      </c>
    </row>
    <row r="816" spans="1:12">
      <c r="A816" s="16" t="s">
        <v>2887</v>
      </c>
      <c r="B816" s="17" t="s">
        <v>2154</v>
      </c>
      <c r="C816" s="18">
        <v>16</v>
      </c>
      <c r="D816" s="16">
        <v>67473035</v>
      </c>
      <c r="E816" s="16">
        <v>67473035</v>
      </c>
      <c r="F816" s="16" t="s">
        <v>3062</v>
      </c>
      <c r="G816" s="16" t="s">
        <v>3065</v>
      </c>
      <c r="H816" s="16" t="s">
        <v>3066</v>
      </c>
      <c r="I816" s="16" t="s">
        <v>7807</v>
      </c>
      <c r="J816" s="16" t="s">
        <v>7808</v>
      </c>
      <c r="K816" s="16" t="s">
        <v>7809</v>
      </c>
      <c r="L816" s="16" t="s">
        <v>7810</v>
      </c>
    </row>
    <row r="817" spans="1:12">
      <c r="A817" s="16" t="s">
        <v>2887</v>
      </c>
      <c r="B817" s="17" t="s">
        <v>779</v>
      </c>
      <c r="C817" s="18">
        <v>17</v>
      </c>
      <c r="D817" s="16">
        <v>47301735</v>
      </c>
      <c r="E817" s="16">
        <v>47301735</v>
      </c>
      <c r="F817" s="16" t="s">
        <v>3062</v>
      </c>
      <c r="G817" s="16" t="s">
        <v>3064</v>
      </c>
      <c r="H817" s="16" t="s">
        <v>3063</v>
      </c>
      <c r="I817" s="16" t="s">
        <v>5495</v>
      </c>
      <c r="J817" s="16" t="s">
        <v>7814</v>
      </c>
      <c r="K817" s="16" t="s">
        <v>7815</v>
      </c>
      <c r="L817" s="16" t="s">
        <v>7816</v>
      </c>
    </row>
    <row r="818" spans="1:12">
      <c r="A818" s="16" t="s">
        <v>2887</v>
      </c>
      <c r="B818" s="17" t="s">
        <v>1031</v>
      </c>
      <c r="C818" s="18">
        <v>17</v>
      </c>
      <c r="D818" s="16">
        <v>56355208</v>
      </c>
      <c r="E818" s="16">
        <v>56355208</v>
      </c>
      <c r="F818" s="16" t="s">
        <v>3062</v>
      </c>
      <c r="G818" s="16" t="s">
        <v>3063</v>
      </c>
      <c r="H818" s="16" t="s">
        <v>3064</v>
      </c>
      <c r="I818" s="16" t="s">
        <v>7817</v>
      </c>
      <c r="J818" s="16" t="s">
        <v>7818</v>
      </c>
      <c r="K818" s="16" t="s">
        <v>7819</v>
      </c>
      <c r="L818" s="16" t="s">
        <v>7820</v>
      </c>
    </row>
    <row r="819" spans="1:12">
      <c r="A819" s="16" t="s">
        <v>2887</v>
      </c>
      <c r="B819" s="17" t="s">
        <v>262</v>
      </c>
      <c r="C819" s="18">
        <v>22</v>
      </c>
      <c r="D819" s="16">
        <v>32650198</v>
      </c>
      <c r="E819" s="16">
        <v>32650198</v>
      </c>
      <c r="F819" s="16" t="s">
        <v>3068</v>
      </c>
      <c r="G819" s="16" t="s">
        <v>3063</v>
      </c>
      <c r="H819" s="16" t="s">
        <v>3064</v>
      </c>
      <c r="I819" s="16" t="s">
        <v>5923</v>
      </c>
      <c r="J819" s="16" t="s">
        <v>6228</v>
      </c>
      <c r="K819" s="16" t="s">
        <v>7831</v>
      </c>
      <c r="L819" s="16" t="s">
        <v>7832</v>
      </c>
    </row>
    <row r="820" spans="1:12">
      <c r="A820" s="16" t="s">
        <v>2887</v>
      </c>
      <c r="B820" s="17" t="s">
        <v>1186</v>
      </c>
      <c r="C820" s="18">
        <v>22</v>
      </c>
      <c r="D820" s="16">
        <v>37449206</v>
      </c>
      <c r="E820" s="16">
        <v>37449206</v>
      </c>
      <c r="F820" s="16" t="s">
        <v>3062</v>
      </c>
      <c r="G820" s="16" t="s">
        <v>3063</v>
      </c>
      <c r="H820" s="16" t="s">
        <v>3064</v>
      </c>
      <c r="I820" s="16" t="s">
        <v>7833</v>
      </c>
      <c r="J820" s="16" t="s">
        <v>4040</v>
      </c>
      <c r="K820" s="16" t="s">
        <v>7834</v>
      </c>
      <c r="L820" s="16" t="s">
        <v>7835</v>
      </c>
    </row>
    <row r="821" spans="1:12">
      <c r="A821" s="16" t="s">
        <v>2887</v>
      </c>
      <c r="B821" s="17" t="s">
        <v>128</v>
      </c>
      <c r="C821" s="18">
        <v>22</v>
      </c>
      <c r="D821" s="16">
        <v>44235895</v>
      </c>
      <c r="E821" s="16">
        <v>44235895</v>
      </c>
      <c r="F821" s="16" t="s">
        <v>3062</v>
      </c>
      <c r="G821" s="16" t="s">
        <v>3065</v>
      </c>
      <c r="H821" s="16" t="s">
        <v>3063</v>
      </c>
      <c r="I821" s="16" t="s">
        <v>7838</v>
      </c>
      <c r="J821" s="16" t="s">
        <v>7839</v>
      </c>
      <c r="K821" s="16" t="s">
        <v>7840</v>
      </c>
      <c r="L821" s="16" t="s">
        <v>7841</v>
      </c>
    </row>
    <row r="822" spans="1:12">
      <c r="A822" s="16" t="s">
        <v>2887</v>
      </c>
      <c r="B822" s="17" t="s">
        <v>1098</v>
      </c>
      <c r="C822" s="18" t="s">
        <v>3138</v>
      </c>
      <c r="D822" s="16">
        <v>43603076</v>
      </c>
      <c r="E822" s="16">
        <v>43603076</v>
      </c>
      <c r="F822" s="16" t="s">
        <v>3062</v>
      </c>
      <c r="G822" s="16" t="s">
        <v>3063</v>
      </c>
      <c r="H822" s="16" t="s">
        <v>3064</v>
      </c>
      <c r="I822" s="16" t="s">
        <v>7843</v>
      </c>
      <c r="J822" s="16" t="s">
        <v>5538</v>
      </c>
      <c r="K822" s="16" t="s">
        <v>7844</v>
      </c>
      <c r="L822" s="16" t="s">
        <v>7845</v>
      </c>
    </row>
    <row r="823" spans="1:12">
      <c r="A823" s="16" t="s">
        <v>2879</v>
      </c>
      <c r="B823" s="17" t="s">
        <v>594</v>
      </c>
      <c r="C823" s="18">
        <v>1</v>
      </c>
      <c r="D823" s="16">
        <v>237895388</v>
      </c>
      <c r="E823" s="16">
        <v>237895388</v>
      </c>
      <c r="F823" s="16" t="s">
        <v>3068</v>
      </c>
      <c r="G823" s="16" t="s">
        <v>3066</v>
      </c>
      <c r="H823" s="16" t="s">
        <v>3063</v>
      </c>
      <c r="I823" s="16" t="s">
        <v>3301</v>
      </c>
      <c r="J823" s="16" t="s">
        <v>7852</v>
      </c>
      <c r="K823" s="16" t="s">
        <v>7853</v>
      </c>
      <c r="L823" s="16" t="s">
        <v>7854</v>
      </c>
    </row>
    <row r="824" spans="1:12">
      <c r="A824" s="16" t="s">
        <v>2879</v>
      </c>
      <c r="B824" s="17" t="s">
        <v>2033</v>
      </c>
      <c r="C824" s="18">
        <v>2</v>
      </c>
      <c r="D824" s="16">
        <v>27461301</v>
      </c>
      <c r="E824" s="16">
        <v>27461301</v>
      </c>
      <c r="F824" s="16" t="s">
        <v>3068</v>
      </c>
      <c r="G824" s="16" t="s">
        <v>3063</v>
      </c>
      <c r="H824" s="16" t="s">
        <v>3064</v>
      </c>
      <c r="I824" s="16" t="s">
        <v>3745</v>
      </c>
      <c r="J824" s="16" t="s">
        <v>7855</v>
      </c>
      <c r="K824" s="16" t="s">
        <v>7856</v>
      </c>
      <c r="L824" s="16" t="s">
        <v>7857</v>
      </c>
    </row>
    <row r="825" spans="1:12">
      <c r="A825" s="16" t="s">
        <v>2879</v>
      </c>
      <c r="B825" s="17" t="s">
        <v>278</v>
      </c>
      <c r="C825" s="18">
        <v>2</v>
      </c>
      <c r="D825" s="16">
        <v>162627485</v>
      </c>
      <c r="E825" s="16">
        <v>162627485</v>
      </c>
      <c r="F825" s="16" t="s">
        <v>3062</v>
      </c>
      <c r="G825" s="16" t="s">
        <v>3066</v>
      </c>
      <c r="H825" s="16" t="s">
        <v>3063</v>
      </c>
      <c r="I825" s="16" t="s">
        <v>7281</v>
      </c>
      <c r="J825" s="16" t="s">
        <v>7859</v>
      </c>
      <c r="K825" s="16" t="s">
        <v>7860</v>
      </c>
      <c r="L825" s="16" t="s">
        <v>7861</v>
      </c>
    </row>
    <row r="826" spans="1:12">
      <c r="A826" s="16" t="s">
        <v>2879</v>
      </c>
      <c r="B826" s="17" t="s">
        <v>1036</v>
      </c>
      <c r="C826" s="18">
        <v>2</v>
      </c>
      <c r="D826" s="16">
        <v>223553133</v>
      </c>
      <c r="E826" s="16">
        <v>223553133</v>
      </c>
      <c r="F826" s="16" t="s">
        <v>3062</v>
      </c>
      <c r="G826" s="16" t="s">
        <v>3065</v>
      </c>
      <c r="H826" s="16" t="s">
        <v>3063</v>
      </c>
      <c r="I826" s="16" t="s">
        <v>7862</v>
      </c>
      <c r="J826" s="16" t="s">
        <v>7863</v>
      </c>
      <c r="K826" s="16" t="s">
        <v>7864</v>
      </c>
      <c r="L826" s="16" t="s">
        <v>7865</v>
      </c>
    </row>
    <row r="827" spans="1:12">
      <c r="A827" s="16" t="s">
        <v>2879</v>
      </c>
      <c r="B827" s="17" t="s">
        <v>962</v>
      </c>
      <c r="C827" s="18">
        <v>9</v>
      </c>
      <c r="D827" s="16">
        <v>32572934</v>
      </c>
      <c r="E827" s="16">
        <v>32572934</v>
      </c>
      <c r="F827" s="16" t="s">
        <v>3062</v>
      </c>
      <c r="G827" s="16" t="s">
        <v>3065</v>
      </c>
      <c r="H827" s="16" t="s">
        <v>3066</v>
      </c>
      <c r="I827" s="16" t="s">
        <v>7868</v>
      </c>
      <c r="J827" s="16" t="s">
        <v>7869</v>
      </c>
      <c r="K827" s="16" t="s">
        <v>7870</v>
      </c>
      <c r="L827" s="16" t="s">
        <v>7871</v>
      </c>
    </row>
    <row r="828" spans="1:12">
      <c r="A828" s="16" t="s">
        <v>2879</v>
      </c>
      <c r="B828" s="17" t="s">
        <v>726</v>
      </c>
      <c r="C828" s="18">
        <v>10</v>
      </c>
      <c r="D828" s="16">
        <v>102054309</v>
      </c>
      <c r="E828" s="16">
        <v>102054309</v>
      </c>
      <c r="F828" s="16" t="s">
        <v>3062</v>
      </c>
      <c r="G828" s="16" t="s">
        <v>3063</v>
      </c>
      <c r="H828" s="16" t="s">
        <v>3064</v>
      </c>
      <c r="I828" s="16" t="s">
        <v>3099</v>
      </c>
      <c r="J828" s="16" t="s">
        <v>7872</v>
      </c>
      <c r="K828" s="16" t="s">
        <v>7873</v>
      </c>
      <c r="L828" s="16" t="s">
        <v>7874</v>
      </c>
    </row>
    <row r="829" spans="1:12">
      <c r="A829" s="16" t="s">
        <v>2879</v>
      </c>
      <c r="B829" s="17" t="s">
        <v>1800</v>
      </c>
      <c r="C829" s="18">
        <v>11</v>
      </c>
      <c r="D829" s="16">
        <v>61110835</v>
      </c>
      <c r="E829" s="16">
        <v>61110835</v>
      </c>
      <c r="F829" s="16" t="s">
        <v>3062</v>
      </c>
      <c r="G829" s="16" t="s">
        <v>3063</v>
      </c>
      <c r="H829" s="16" t="s">
        <v>3064</v>
      </c>
      <c r="I829" s="16" t="s">
        <v>4401</v>
      </c>
      <c r="J829" s="16" t="s">
        <v>7411</v>
      </c>
      <c r="K829" s="16" t="s">
        <v>7412</v>
      </c>
      <c r="L829" s="16" t="s">
        <v>7413</v>
      </c>
    </row>
    <row r="830" spans="1:12">
      <c r="A830" s="16" t="s">
        <v>2879</v>
      </c>
      <c r="B830" s="17" t="s">
        <v>927</v>
      </c>
      <c r="C830" s="18">
        <v>12</v>
      </c>
      <c r="D830" s="16">
        <v>117723062</v>
      </c>
      <c r="E830" s="16">
        <v>117723062</v>
      </c>
      <c r="F830" s="16" t="s">
        <v>3062</v>
      </c>
      <c r="G830" s="16" t="s">
        <v>3064</v>
      </c>
      <c r="H830" s="16" t="s">
        <v>3066</v>
      </c>
      <c r="I830" s="16" t="s">
        <v>7223</v>
      </c>
      <c r="J830" s="16" t="s">
        <v>7879</v>
      </c>
      <c r="K830" s="16" t="s">
        <v>7880</v>
      </c>
      <c r="L830" s="16" t="s">
        <v>7881</v>
      </c>
    </row>
    <row r="831" spans="1:12">
      <c r="A831" s="16" t="s">
        <v>2879</v>
      </c>
      <c r="B831" s="17" t="s">
        <v>2357</v>
      </c>
      <c r="C831" s="18">
        <v>14</v>
      </c>
      <c r="D831" s="16">
        <v>24792142</v>
      </c>
      <c r="E831" s="16">
        <v>24792142</v>
      </c>
      <c r="F831" s="16" t="s">
        <v>3068</v>
      </c>
      <c r="G831" s="16" t="s">
        <v>3065</v>
      </c>
      <c r="H831" s="16" t="s">
        <v>3066</v>
      </c>
      <c r="I831" s="16" t="s">
        <v>7882</v>
      </c>
      <c r="J831" s="16" t="s">
        <v>7883</v>
      </c>
      <c r="K831" s="16" t="s">
        <v>7884</v>
      </c>
      <c r="L831" s="16" t="s">
        <v>7885</v>
      </c>
    </row>
    <row r="832" spans="1:12">
      <c r="A832" s="16" t="s">
        <v>2879</v>
      </c>
      <c r="B832" s="17" t="s">
        <v>449</v>
      </c>
      <c r="C832" s="18">
        <v>15</v>
      </c>
      <c r="D832" s="16">
        <v>65918203</v>
      </c>
      <c r="E832" s="16">
        <v>65918203</v>
      </c>
      <c r="F832" s="16" t="s">
        <v>3062</v>
      </c>
      <c r="G832" s="16" t="s">
        <v>3063</v>
      </c>
      <c r="H832" s="16" t="s">
        <v>3065</v>
      </c>
      <c r="I832" s="16" t="s">
        <v>3379</v>
      </c>
      <c r="J832" s="16" t="s">
        <v>7887</v>
      </c>
      <c r="K832" s="16" t="s">
        <v>7888</v>
      </c>
      <c r="L832" s="16" t="s">
        <v>7889</v>
      </c>
    </row>
    <row r="833" spans="1:12">
      <c r="A833" s="16" t="s">
        <v>2879</v>
      </c>
      <c r="B833" s="17" t="s">
        <v>1401</v>
      </c>
      <c r="C833" s="18">
        <v>16</v>
      </c>
      <c r="D833" s="16">
        <v>1866981</v>
      </c>
      <c r="E833" s="16">
        <v>1866981</v>
      </c>
      <c r="F833" s="16" t="s">
        <v>3068</v>
      </c>
      <c r="G833" s="16" t="s">
        <v>3065</v>
      </c>
      <c r="H833" s="16" t="s">
        <v>3066</v>
      </c>
      <c r="I833" s="16" t="s">
        <v>7890</v>
      </c>
      <c r="J833" s="16" t="s">
        <v>4428</v>
      </c>
      <c r="K833" s="16" t="s">
        <v>4429</v>
      </c>
      <c r="L833" s="16" t="s">
        <v>4430</v>
      </c>
    </row>
    <row r="834" spans="1:12">
      <c r="A834" s="16" t="s">
        <v>2879</v>
      </c>
      <c r="B834" s="17" t="s">
        <v>1408</v>
      </c>
      <c r="C834" s="18">
        <v>19</v>
      </c>
      <c r="D834" s="16">
        <v>49486041</v>
      </c>
      <c r="E834" s="16">
        <v>49486041</v>
      </c>
      <c r="F834" s="16" t="s">
        <v>3062</v>
      </c>
      <c r="G834" s="16" t="s">
        <v>3066</v>
      </c>
      <c r="H834" s="16" t="s">
        <v>3064</v>
      </c>
      <c r="I834" s="16" t="s">
        <v>3998</v>
      </c>
      <c r="J834" s="16" t="s">
        <v>7893</v>
      </c>
      <c r="K834" s="16" t="s">
        <v>7894</v>
      </c>
      <c r="L834" s="16" t="s">
        <v>7895</v>
      </c>
    </row>
    <row r="835" spans="1:12">
      <c r="A835" s="16" t="s">
        <v>2879</v>
      </c>
      <c r="B835" s="17" t="s">
        <v>380</v>
      </c>
      <c r="C835" s="18">
        <v>22</v>
      </c>
      <c r="D835" s="16">
        <v>24220033</v>
      </c>
      <c r="E835" s="16">
        <v>24220033</v>
      </c>
      <c r="F835" s="16" t="s">
        <v>3062</v>
      </c>
      <c r="G835" s="16" t="s">
        <v>3065</v>
      </c>
      <c r="H835" s="16" t="s">
        <v>3063</v>
      </c>
      <c r="I835" s="16" t="s">
        <v>5764</v>
      </c>
      <c r="J835" s="16" t="s">
        <v>7896</v>
      </c>
      <c r="K835" s="16" t="s">
        <v>7897</v>
      </c>
      <c r="L835" s="16" t="s">
        <v>7898</v>
      </c>
    </row>
    <row r="836" spans="1:12">
      <c r="A836" s="16" t="s">
        <v>2883</v>
      </c>
      <c r="B836" s="17" t="s">
        <v>1626</v>
      </c>
      <c r="C836" s="18">
        <v>1</v>
      </c>
      <c r="D836" s="16">
        <v>100214222</v>
      </c>
      <c r="E836" s="16">
        <v>100214222</v>
      </c>
      <c r="F836" s="16" t="s">
        <v>3062</v>
      </c>
      <c r="G836" s="16" t="s">
        <v>3064</v>
      </c>
      <c r="H836" s="16" t="s">
        <v>3063</v>
      </c>
      <c r="I836" s="16" t="s">
        <v>7903</v>
      </c>
      <c r="J836" s="16" t="s">
        <v>7904</v>
      </c>
      <c r="K836" s="16" t="s">
        <v>7905</v>
      </c>
      <c r="L836" s="16" t="s">
        <v>7906</v>
      </c>
    </row>
    <row r="837" spans="1:12">
      <c r="A837" s="16" t="s">
        <v>2883</v>
      </c>
      <c r="B837" s="17" t="s">
        <v>144</v>
      </c>
      <c r="C837" s="18">
        <v>2</v>
      </c>
      <c r="D837" s="16">
        <v>96861223</v>
      </c>
      <c r="E837" s="16">
        <v>96861223</v>
      </c>
      <c r="F837" s="16" t="s">
        <v>3062</v>
      </c>
      <c r="G837" s="16" t="s">
        <v>3065</v>
      </c>
      <c r="H837" s="16" t="s">
        <v>3063</v>
      </c>
      <c r="I837" s="16" t="s">
        <v>7907</v>
      </c>
      <c r="J837" s="16" t="s">
        <v>5352</v>
      </c>
      <c r="K837" s="16" t="s">
        <v>7908</v>
      </c>
      <c r="L837" s="16" t="s">
        <v>7909</v>
      </c>
    </row>
    <row r="838" spans="1:12">
      <c r="A838" s="16" t="s">
        <v>2883</v>
      </c>
      <c r="B838" s="17" t="s">
        <v>166</v>
      </c>
      <c r="C838" s="18">
        <v>3</v>
      </c>
      <c r="D838" s="16">
        <v>98507046</v>
      </c>
      <c r="E838" s="16">
        <v>98507046</v>
      </c>
      <c r="F838" s="16" t="s">
        <v>3062</v>
      </c>
      <c r="G838" s="16" t="s">
        <v>3064</v>
      </c>
      <c r="H838" s="16" t="s">
        <v>3066</v>
      </c>
      <c r="I838" s="16" t="s">
        <v>7911</v>
      </c>
      <c r="J838" s="16" t="s">
        <v>7912</v>
      </c>
      <c r="K838" s="16" t="s">
        <v>7913</v>
      </c>
      <c r="L838" s="16" t="s">
        <v>7914</v>
      </c>
    </row>
    <row r="839" spans="1:12">
      <c r="A839" s="16" t="s">
        <v>2883</v>
      </c>
      <c r="B839" s="17" t="s">
        <v>1591</v>
      </c>
      <c r="C839" s="18">
        <v>5</v>
      </c>
      <c r="D839" s="16">
        <v>170232818</v>
      </c>
      <c r="E839" s="16">
        <v>170232818</v>
      </c>
      <c r="F839" s="16" t="s">
        <v>3062</v>
      </c>
      <c r="G839" s="16" t="s">
        <v>3063</v>
      </c>
      <c r="H839" s="16" t="s">
        <v>3064</v>
      </c>
      <c r="I839" s="16" t="s">
        <v>7918</v>
      </c>
      <c r="J839" s="16" t="s">
        <v>7919</v>
      </c>
      <c r="K839" s="16" t="s">
        <v>7920</v>
      </c>
      <c r="L839" s="16" t="s">
        <v>7921</v>
      </c>
    </row>
    <row r="840" spans="1:12">
      <c r="A840" s="16" t="s">
        <v>2883</v>
      </c>
      <c r="B840" s="17" t="s">
        <v>1561</v>
      </c>
      <c r="C840" s="18">
        <v>12</v>
      </c>
      <c r="D840" s="16">
        <v>4854615</v>
      </c>
      <c r="E840" s="16">
        <v>4854615</v>
      </c>
      <c r="F840" s="16" t="s">
        <v>3062</v>
      </c>
      <c r="G840" s="16" t="s">
        <v>3065</v>
      </c>
      <c r="H840" s="16" t="s">
        <v>3066</v>
      </c>
      <c r="I840" s="16" t="s">
        <v>5030</v>
      </c>
      <c r="J840" s="16" t="s">
        <v>4579</v>
      </c>
      <c r="K840" s="16" t="s">
        <v>7929</v>
      </c>
      <c r="L840" s="16" t="s">
        <v>7930</v>
      </c>
    </row>
    <row r="841" spans="1:12">
      <c r="A841" s="16" t="s">
        <v>2883</v>
      </c>
      <c r="B841" s="17" t="s">
        <v>1244</v>
      </c>
      <c r="C841" s="18">
        <v>12</v>
      </c>
      <c r="D841" s="16">
        <v>49937815</v>
      </c>
      <c r="E841" s="16">
        <v>49937815</v>
      </c>
      <c r="F841" s="16" t="s">
        <v>3062</v>
      </c>
      <c r="G841" s="16" t="s">
        <v>3063</v>
      </c>
      <c r="H841" s="16" t="s">
        <v>3064</v>
      </c>
      <c r="I841" s="16" t="s">
        <v>7376</v>
      </c>
      <c r="J841" s="16" t="s">
        <v>7932</v>
      </c>
      <c r="K841" s="16" t="s">
        <v>7933</v>
      </c>
      <c r="L841" s="16" t="s">
        <v>7934</v>
      </c>
    </row>
    <row r="842" spans="1:12">
      <c r="A842" s="16" t="s">
        <v>2883</v>
      </c>
      <c r="B842" s="17" t="s">
        <v>882</v>
      </c>
      <c r="C842" s="18">
        <v>12</v>
      </c>
      <c r="D842" s="16">
        <v>113440842</v>
      </c>
      <c r="E842" s="16">
        <v>113440842</v>
      </c>
      <c r="F842" s="16" t="s">
        <v>3062</v>
      </c>
      <c r="G842" s="16" t="s">
        <v>3066</v>
      </c>
      <c r="H842" s="16" t="s">
        <v>3065</v>
      </c>
      <c r="I842" s="16" t="s">
        <v>7935</v>
      </c>
      <c r="J842" s="16" t="s">
        <v>7936</v>
      </c>
      <c r="K842" s="16" t="s">
        <v>7937</v>
      </c>
      <c r="L842" s="16" t="s">
        <v>7938</v>
      </c>
    </row>
    <row r="843" spans="1:12">
      <c r="A843" s="16" t="s">
        <v>2883</v>
      </c>
      <c r="B843" s="17" t="s">
        <v>705</v>
      </c>
      <c r="C843" s="18">
        <v>15</v>
      </c>
      <c r="D843" s="16">
        <v>40583629</v>
      </c>
      <c r="E843" s="16">
        <v>40583629</v>
      </c>
      <c r="F843" s="16" t="s">
        <v>3068</v>
      </c>
      <c r="G843" s="16" t="s">
        <v>3065</v>
      </c>
      <c r="H843" s="16" t="s">
        <v>3064</v>
      </c>
      <c r="I843" s="16" t="s">
        <v>7942</v>
      </c>
      <c r="J843" s="16" t="s">
        <v>7943</v>
      </c>
      <c r="K843" s="16" t="s">
        <v>7944</v>
      </c>
      <c r="L843" s="16" t="s">
        <v>5462</v>
      </c>
    </row>
    <row r="844" spans="1:12">
      <c r="A844" s="16" t="s">
        <v>2883</v>
      </c>
      <c r="B844" s="17" t="s">
        <v>2052</v>
      </c>
      <c r="C844" s="18">
        <v>16</v>
      </c>
      <c r="D844" s="16">
        <v>1259138</v>
      </c>
      <c r="E844" s="16">
        <v>1259138</v>
      </c>
      <c r="F844" s="16" t="s">
        <v>3062</v>
      </c>
      <c r="G844" s="16" t="s">
        <v>3065</v>
      </c>
      <c r="H844" s="16" t="s">
        <v>3066</v>
      </c>
      <c r="I844" s="16" t="s">
        <v>7236</v>
      </c>
      <c r="J844" s="16" t="s">
        <v>7945</v>
      </c>
      <c r="K844" s="16" t="s">
        <v>7946</v>
      </c>
      <c r="L844" s="16" t="s">
        <v>7947</v>
      </c>
    </row>
    <row r="845" spans="1:12">
      <c r="A845" s="16" t="s">
        <v>2883</v>
      </c>
      <c r="B845" s="17" t="s">
        <v>1073</v>
      </c>
      <c r="C845" s="18">
        <v>17</v>
      </c>
      <c r="D845" s="16">
        <v>74765926</v>
      </c>
      <c r="E845" s="16">
        <v>74765926</v>
      </c>
      <c r="F845" s="16" t="s">
        <v>3062</v>
      </c>
      <c r="G845" s="16" t="s">
        <v>3066</v>
      </c>
      <c r="H845" s="16" t="s">
        <v>3065</v>
      </c>
      <c r="I845" s="16" t="s">
        <v>7948</v>
      </c>
      <c r="J845" s="16" t="s">
        <v>7949</v>
      </c>
      <c r="K845" s="16" t="s">
        <v>7950</v>
      </c>
      <c r="L845" s="16" t="s">
        <v>7951</v>
      </c>
    </row>
    <row r="846" spans="1:12">
      <c r="A846" s="16" t="s">
        <v>2883</v>
      </c>
      <c r="B846" s="17" t="s">
        <v>1236</v>
      </c>
      <c r="C846" s="18">
        <v>21</v>
      </c>
      <c r="D846" s="16">
        <v>39671519</v>
      </c>
      <c r="E846" s="16">
        <v>39671519</v>
      </c>
      <c r="F846" s="16" t="s">
        <v>3062</v>
      </c>
      <c r="G846" s="16" t="s">
        <v>3063</v>
      </c>
      <c r="H846" s="16" t="s">
        <v>3065</v>
      </c>
      <c r="I846" s="16" t="s">
        <v>7953</v>
      </c>
      <c r="J846" s="16" t="s">
        <v>7954</v>
      </c>
      <c r="K846" s="16" t="s">
        <v>7955</v>
      </c>
      <c r="L846" s="16" t="s">
        <v>7956</v>
      </c>
    </row>
    <row r="847" spans="1:12">
      <c r="A847" s="16" t="s">
        <v>2883</v>
      </c>
      <c r="B847" s="17" t="s">
        <v>812</v>
      </c>
      <c r="C847" s="18">
        <v>21</v>
      </c>
      <c r="D847" s="16">
        <v>44108092</v>
      </c>
      <c r="E847" s="16">
        <v>44108092</v>
      </c>
      <c r="F847" s="16" t="s">
        <v>3062</v>
      </c>
      <c r="G847" s="16" t="s">
        <v>3063</v>
      </c>
      <c r="H847" s="16" t="s">
        <v>3064</v>
      </c>
      <c r="I847" s="16" t="s">
        <v>7957</v>
      </c>
      <c r="J847" s="16" t="s">
        <v>7958</v>
      </c>
      <c r="K847" s="16" t="s">
        <v>7959</v>
      </c>
      <c r="L847" s="16" t="s">
        <v>7960</v>
      </c>
    </row>
    <row r="848" spans="1:12">
      <c r="A848" s="16" t="s">
        <v>2884</v>
      </c>
      <c r="B848" s="17" t="s">
        <v>594</v>
      </c>
      <c r="C848" s="18">
        <v>1</v>
      </c>
      <c r="D848" s="16">
        <v>237951287</v>
      </c>
      <c r="E848" s="16">
        <v>237951287</v>
      </c>
      <c r="F848" s="16" t="s">
        <v>3095</v>
      </c>
      <c r="G848" s="16" t="s">
        <v>3065</v>
      </c>
      <c r="H848" s="16" t="s">
        <v>3066</v>
      </c>
      <c r="I848" s="16" t="s">
        <v>3301</v>
      </c>
      <c r="K848" s="16" t="s">
        <v>7963</v>
      </c>
    </row>
    <row r="849" spans="1:12">
      <c r="A849" s="16" t="s">
        <v>2884</v>
      </c>
      <c r="B849" s="17" t="s">
        <v>2444</v>
      </c>
      <c r="C849" s="18">
        <v>2</v>
      </c>
      <c r="D849" s="16">
        <v>44040378</v>
      </c>
      <c r="E849" s="16">
        <v>44040378</v>
      </c>
      <c r="F849" s="16" t="s">
        <v>3068</v>
      </c>
      <c r="G849" s="16" t="s">
        <v>3064</v>
      </c>
      <c r="H849" s="16" t="s">
        <v>3063</v>
      </c>
      <c r="I849" s="16" t="s">
        <v>7964</v>
      </c>
      <c r="J849" s="16" t="s">
        <v>7965</v>
      </c>
      <c r="K849" s="16" t="s">
        <v>7966</v>
      </c>
      <c r="L849" s="16" t="s">
        <v>7967</v>
      </c>
    </row>
    <row r="850" spans="1:12">
      <c r="A850" s="16" t="s">
        <v>2884</v>
      </c>
      <c r="B850" s="17" t="s">
        <v>2485</v>
      </c>
      <c r="C850" s="18">
        <v>2</v>
      </c>
      <c r="D850" s="16">
        <v>216002864</v>
      </c>
      <c r="E850" s="16">
        <v>216002864</v>
      </c>
      <c r="F850" s="16" t="s">
        <v>3095</v>
      </c>
      <c r="G850" s="16" t="s">
        <v>3065</v>
      </c>
      <c r="H850" s="16" t="s">
        <v>3063</v>
      </c>
      <c r="I850" s="16" t="s">
        <v>4833</v>
      </c>
      <c r="J850" s="16" t="s">
        <v>7968</v>
      </c>
      <c r="K850" s="16" t="s">
        <v>7969</v>
      </c>
      <c r="L850" s="16" t="s">
        <v>7970</v>
      </c>
    </row>
    <row r="851" spans="1:12">
      <c r="A851" s="16" t="s">
        <v>2884</v>
      </c>
      <c r="B851" s="17" t="s">
        <v>936</v>
      </c>
      <c r="C851" s="18">
        <v>3</v>
      </c>
      <c r="D851" s="16">
        <v>48342789</v>
      </c>
      <c r="E851" s="16">
        <v>48342789</v>
      </c>
      <c r="F851" s="16" t="s">
        <v>3062</v>
      </c>
      <c r="G851" s="16" t="s">
        <v>3066</v>
      </c>
      <c r="H851" s="16" t="s">
        <v>3065</v>
      </c>
      <c r="I851" s="16" t="s">
        <v>7971</v>
      </c>
      <c r="J851" s="16" t="s">
        <v>3582</v>
      </c>
      <c r="K851" s="16" t="s">
        <v>3583</v>
      </c>
      <c r="L851" s="16" t="s">
        <v>3584</v>
      </c>
    </row>
    <row r="852" spans="1:12">
      <c r="A852" s="16" t="s">
        <v>2884</v>
      </c>
      <c r="B852" s="17" t="s">
        <v>1111</v>
      </c>
      <c r="C852" s="18">
        <v>6</v>
      </c>
      <c r="D852" s="16">
        <v>119501082</v>
      </c>
      <c r="E852" s="16">
        <v>119501082</v>
      </c>
      <c r="F852" s="16" t="s">
        <v>3062</v>
      </c>
      <c r="G852" s="16" t="s">
        <v>3063</v>
      </c>
      <c r="H852" s="16" t="s">
        <v>3066</v>
      </c>
      <c r="I852" s="16" t="s">
        <v>3343</v>
      </c>
      <c r="J852" s="16" t="s">
        <v>7972</v>
      </c>
      <c r="K852" s="16" t="s">
        <v>7973</v>
      </c>
      <c r="L852" s="16" t="s">
        <v>7974</v>
      </c>
    </row>
    <row r="853" spans="1:12">
      <c r="A853" s="16" t="s">
        <v>2884</v>
      </c>
      <c r="B853" s="17" t="s">
        <v>201</v>
      </c>
      <c r="C853" s="18">
        <v>8</v>
      </c>
      <c r="D853" s="16">
        <v>70744539</v>
      </c>
      <c r="E853" s="16">
        <v>70744539</v>
      </c>
      <c r="F853" s="16" t="s">
        <v>3062</v>
      </c>
      <c r="G853" s="16" t="s">
        <v>3065</v>
      </c>
      <c r="H853" s="16" t="s">
        <v>3066</v>
      </c>
      <c r="I853" s="16" t="s">
        <v>4660</v>
      </c>
      <c r="J853" s="16" t="s">
        <v>3918</v>
      </c>
      <c r="K853" s="16" t="s">
        <v>7976</v>
      </c>
      <c r="L853" s="16" t="s">
        <v>7977</v>
      </c>
    </row>
    <row r="854" spans="1:12">
      <c r="A854" s="16" t="s">
        <v>2884</v>
      </c>
      <c r="B854" s="17" t="s">
        <v>2539</v>
      </c>
      <c r="C854" s="18">
        <v>9</v>
      </c>
      <c r="D854" s="16">
        <v>131703841</v>
      </c>
      <c r="E854" s="16">
        <v>131703841</v>
      </c>
      <c r="F854" s="16" t="s">
        <v>3062</v>
      </c>
      <c r="G854" s="16" t="s">
        <v>3063</v>
      </c>
      <c r="H854" s="16" t="s">
        <v>3064</v>
      </c>
      <c r="I854" s="16" t="s">
        <v>5128</v>
      </c>
      <c r="J854" s="16" t="s">
        <v>7979</v>
      </c>
      <c r="K854" s="16" t="s">
        <v>7980</v>
      </c>
      <c r="L854" s="16" t="s">
        <v>7981</v>
      </c>
    </row>
    <row r="855" spans="1:12">
      <c r="A855" s="16" t="s">
        <v>2884</v>
      </c>
      <c r="B855" s="17" t="s">
        <v>142</v>
      </c>
      <c r="C855" s="18">
        <v>15</v>
      </c>
      <c r="D855" s="16">
        <v>42979808</v>
      </c>
      <c r="E855" s="16">
        <v>42979808</v>
      </c>
      <c r="F855" s="16" t="s">
        <v>3062</v>
      </c>
      <c r="G855" s="16" t="s">
        <v>3065</v>
      </c>
      <c r="H855" s="16" t="s">
        <v>3064</v>
      </c>
      <c r="I855" s="16" t="s">
        <v>3688</v>
      </c>
      <c r="J855" s="16" t="s">
        <v>7991</v>
      </c>
      <c r="K855" s="16" t="s">
        <v>7992</v>
      </c>
      <c r="L855" s="16" t="s">
        <v>7993</v>
      </c>
    </row>
    <row r="856" spans="1:12">
      <c r="A856" s="16" t="s">
        <v>2884</v>
      </c>
      <c r="B856" s="17" t="s">
        <v>2052</v>
      </c>
      <c r="C856" s="18">
        <v>16</v>
      </c>
      <c r="D856" s="16">
        <v>1254229</v>
      </c>
      <c r="E856" s="16">
        <v>1254229</v>
      </c>
      <c r="F856" s="16" t="s">
        <v>3062</v>
      </c>
      <c r="G856" s="16" t="s">
        <v>3066</v>
      </c>
      <c r="H856" s="16" t="s">
        <v>3064</v>
      </c>
      <c r="I856" s="16" t="s">
        <v>7236</v>
      </c>
      <c r="J856" s="16" t="s">
        <v>7994</v>
      </c>
      <c r="K856" s="16" t="s">
        <v>7995</v>
      </c>
      <c r="L856" s="16" t="s">
        <v>7996</v>
      </c>
    </row>
    <row r="857" spans="1:12">
      <c r="A857" s="16" t="s">
        <v>2884</v>
      </c>
      <c r="B857" s="17" t="s">
        <v>529</v>
      </c>
      <c r="C857" s="18">
        <v>16</v>
      </c>
      <c r="D857" s="16">
        <v>67981668</v>
      </c>
      <c r="E857" s="16">
        <v>67981668</v>
      </c>
      <c r="F857" s="16" t="s">
        <v>3062</v>
      </c>
      <c r="G857" s="16" t="s">
        <v>3063</v>
      </c>
      <c r="H857" s="16" t="s">
        <v>3066</v>
      </c>
      <c r="I857" s="16" t="s">
        <v>7999</v>
      </c>
      <c r="J857" s="16" t="s">
        <v>8000</v>
      </c>
      <c r="K857" s="16" t="s">
        <v>8001</v>
      </c>
      <c r="L857" s="16" t="s">
        <v>8002</v>
      </c>
    </row>
    <row r="858" spans="1:12">
      <c r="A858" s="16" t="s">
        <v>2884</v>
      </c>
      <c r="B858" s="17" t="s">
        <v>1361</v>
      </c>
      <c r="C858" s="18">
        <v>17</v>
      </c>
      <c r="D858" s="16">
        <v>14205268</v>
      </c>
      <c r="E858" s="16">
        <v>14205268</v>
      </c>
      <c r="F858" s="16" t="s">
        <v>3062</v>
      </c>
      <c r="G858" s="16" t="s">
        <v>3065</v>
      </c>
      <c r="H858" s="16" t="s">
        <v>3063</v>
      </c>
      <c r="I858" s="16" t="s">
        <v>8003</v>
      </c>
      <c r="J858" s="16" t="s">
        <v>8004</v>
      </c>
      <c r="K858" s="16" t="s">
        <v>8005</v>
      </c>
      <c r="L858" s="16" t="s">
        <v>8006</v>
      </c>
    </row>
    <row r="859" spans="1:12">
      <c r="A859" s="16" t="s">
        <v>2884</v>
      </c>
      <c r="B859" s="17" t="s">
        <v>2525</v>
      </c>
      <c r="C859" s="18">
        <v>17</v>
      </c>
      <c r="D859" s="16">
        <v>49233032</v>
      </c>
      <c r="E859" s="16">
        <v>49233032</v>
      </c>
      <c r="F859" s="16" t="s">
        <v>3062</v>
      </c>
      <c r="G859" s="16" t="s">
        <v>3065</v>
      </c>
      <c r="H859" s="16" t="s">
        <v>3066</v>
      </c>
      <c r="I859" s="16" t="s">
        <v>8010</v>
      </c>
      <c r="J859" s="16" t="s">
        <v>6647</v>
      </c>
      <c r="K859" s="16" t="s">
        <v>8011</v>
      </c>
      <c r="L859" s="16" t="s">
        <v>8012</v>
      </c>
    </row>
    <row r="860" spans="1:12">
      <c r="A860" s="16" t="s">
        <v>2884</v>
      </c>
      <c r="B860" s="17" t="s">
        <v>2534</v>
      </c>
      <c r="C860" s="18">
        <v>17</v>
      </c>
      <c r="D860" s="16">
        <v>49244292</v>
      </c>
      <c r="E860" s="16">
        <v>49244292</v>
      </c>
      <c r="F860" s="16" t="s">
        <v>3062</v>
      </c>
      <c r="G860" s="16" t="s">
        <v>3065</v>
      </c>
      <c r="H860" s="16" t="s">
        <v>3064</v>
      </c>
      <c r="I860" s="16" t="s">
        <v>8013</v>
      </c>
      <c r="J860" s="16" t="s">
        <v>8014</v>
      </c>
      <c r="K860" s="16" t="s">
        <v>8015</v>
      </c>
      <c r="L860" s="16" t="s">
        <v>8016</v>
      </c>
    </row>
    <row r="861" spans="1:12">
      <c r="A861" s="16" t="s">
        <v>2742</v>
      </c>
      <c r="B861" s="17" t="s">
        <v>851</v>
      </c>
      <c r="C861" s="18">
        <v>1</v>
      </c>
      <c r="D861" s="16">
        <v>2442797</v>
      </c>
      <c r="E861" s="16">
        <v>2442797</v>
      </c>
      <c r="F861" s="16" t="s">
        <v>3062</v>
      </c>
      <c r="G861" s="16" t="s">
        <v>3063</v>
      </c>
      <c r="H861" s="16" t="s">
        <v>3064</v>
      </c>
      <c r="I861" s="16" t="s">
        <v>8019</v>
      </c>
      <c r="J861" s="16" t="s">
        <v>8020</v>
      </c>
      <c r="K861" s="16" t="s">
        <v>8021</v>
      </c>
      <c r="L861" s="16" t="s">
        <v>8022</v>
      </c>
    </row>
    <row r="862" spans="1:12">
      <c r="A862" s="16" t="s">
        <v>2742</v>
      </c>
      <c r="B862" s="17" t="s">
        <v>2055</v>
      </c>
      <c r="C862" s="18">
        <v>1</v>
      </c>
      <c r="D862" s="16">
        <v>181735724</v>
      </c>
      <c r="E862" s="16">
        <v>181735724</v>
      </c>
      <c r="F862" s="16" t="s">
        <v>3062</v>
      </c>
      <c r="G862" s="16" t="s">
        <v>3066</v>
      </c>
      <c r="H862" s="16" t="s">
        <v>3064</v>
      </c>
      <c r="I862" s="16" t="s">
        <v>5517</v>
      </c>
      <c r="J862" s="16" t="s">
        <v>8023</v>
      </c>
      <c r="K862" s="16" t="s">
        <v>8024</v>
      </c>
      <c r="L862" s="16" t="s">
        <v>8025</v>
      </c>
    </row>
    <row r="863" spans="1:12">
      <c r="A863" s="16" t="s">
        <v>2742</v>
      </c>
      <c r="B863" s="17" t="s">
        <v>2050</v>
      </c>
      <c r="C863" s="18">
        <v>1</v>
      </c>
      <c r="D863" s="16">
        <v>201028388</v>
      </c>
      <c r="E863" s="16">
        <v>201028388</v>
      </c>
      <c r="F863" s="16" t="s">
        <v>3062</v>
      </c>
      <c r="G863" s="16" t="s">
        <v>3064</v>
      </c>
      <c r="H863" s="16" t="s">
        <v>3066</v>
      </c>
      <c r="I863" s="16" t="s">
        <v>4626</v>
      </c>
      <c r="J863" s="16" t="s">
        <v>8026</v>
      </c>
      <c r="K863" s="16" t="s">
        <v>8027</v>
      </c>
      <c r="L863" s="16" t="s">
        <v>8028</v>
      </c>
    </row>
    <row r="864" spans="1:12">
      <c r="A864" s="16" t="s">
        <v>2742</v>
      </c>
      <c r="B864" s="17" t="s">
        <v>2474</v>
      </c>
      <c r="C864" s="18">
        <v>1</v>
      </c>
      <c r="D864" s="16">
        <v>229683401</v>
      </c>
      <c r="E864" s="16">
        <v>229683401</v>
      </c>
      <c r="F864" s="16" t="s">
        <v>3062</v>
      </c>
      <c r="G864" s="16" t="s">
        <v>3065</v>
      </c>
      <c r="H864" s="16" t="s">
        <v>3063</v>
      </c>
      <c r="I864" s="16" t="s">
        <v>8029</v>
      </c>
      <c r="J864" s="16" t="s">
        <v>8030</v>
      </c>
      <c r="K864" s="16" t="s">
        <v>8031</v>
      </c>
      <c r="L864" s="16" t="s">
        <v>8032</v>
      </c>
    </row>
    <row r="865" spans="1:12">
      <c r="A865" s="16" t="s">
        <v>2742</v>
      </c>
      <c r="B865" s="17" t="s">
        <v>2536</v>
      </c>
      <c r="C865" s="18">
        <v>7</v>
      </c>
      <c r="D865" s="16">
        <v>30951710</v>
      </c>
      <c r="E865" s="16">
        <v>30951710</v>
      </c>
      <c r="F865" s="16" t="s">
        <v>3068</v>
      </c>
      <c r="G865" s="16" t="s">
        <v>3065</v>
      </c>
      <c r="H865" s="16" t="s">
        <v>3066</v>
      </c>
      <c r="I865" s="16" t="s">
        <v>8036</v>
      </c>
      <c r="J865" s="16" t="s">
        <v>8037</v>
      </c>
      <c r="K865" s="16" t="s">
        <v>8038</v>
      </c>
      <c r="L865" s="16" t="s">
        <v>8039</v>
      </c>
    </row>
    <row r="866" spans="1:12">
      <c r="A866" s="16" t="s">
        <v>2742</v>
      </c>
      <c r="B866" s="17" t="s">
        <v>830</v>
      </c>
      <c r="C866" s="18">
        <v>7</v>
      </c>
      <c r="D866" s="16">
        <v>31918702</v>
      </c>
      <c r="E866" s="16">
        <v>31918702</v>
      </c>
      <c r="F866" s="16" t="s">
        <v>3062</v>
      </c>
      <c r="G866" s="16" t="s">
        <v>3065</v>
      </c>
      <c r="H866" s="16" t="s">
        <v>3066</v>
      </c>
      <c r="I866" s="16" t="s">
        <v>8040</v>
      </c>
      <c r="J866" s="16" t="s">
        <v>7258</v>
      </c>
      <c r="K866" s="16" t="s">
        <v>8041</v>
      </c>
      <c r="L866" s="16" t="s">
        <v>8042</v>
      </c>
    </row>
    <row r="867" spans="1:12">
      <c r="A867" s="16" t="s">
        <v>2742</v>
      </c>
      <c r="B867" s="17" t="s">
        <v>2539</v>
      </c>
      <c r="C867" s="18">
        <v>9</v>
      </c>
      <c r="D867" s="16">
        <v>131703740</v>
      </c>
      <c r="E867" s="16">
        <v>131703740</v>
      </c>
      <c r="F867" s="16" t="s">
        <v>3068</v>
      </c>
      <c r="G867" s="16" t="s">
        <v>3063</v>
      </c>
      <c r="H867" s="16" t="s">
        <v>3064</v>
      </c>
      <c r="I867" s="16" t="s">
        <v>5128</v>
      </c>
      <c r="J867" s="16" t="s">
        <v>8044</v>
      </c>
      <c r="K867" s="16" t="s">
        <v>8045</v>
      </c>
      <c r="L867" s="16" t="s">
        <v>8046</v>
      </c>
    </row>
    <row r="868" spans="1:12">
      <c r="A868" s="16" t="s">
        <v>2742</v>
      </c>
      <c r="B868" s="17" t="s">
        <v>375</v>
      </c>
      <c r="C868" s="18">
        <v>12</v>
      </c>
      <c r="D868" s="16">
        <v>8075440</v>
      </c>
      <c r="E868" s="16">
        <v>8075440</v>
      </c>
      <c r="F868" s="16" t="s">
        <v>3062</v>
      </c>
      <c r="G868" s="16" t="s">
        <v>3063</v>
      </c>
      <c r="H868" s="16" t="s">
        <v>3064</v>
      </c>
      <c r="I868" s="16" t="s">
        <v>8049</v>
      </c>
      <c r="J868" s="16" t="s">
        <v>8050</v>
      </c>
      <c r="K868" s="16" t="s">
        <v>8051</v>
      </c>
      <c r="L868" s="16" t="s">
        <v>8052</v>
      </c>
    </row>
    <row r="869" spans="1:12">
      <c r="A869" s="16" t="s">
        <v>2742</v>
      </c>
      <c r="B869" s="17" t="s">
        <v>2456</v>
      </c>
      <c r="C869" s="18">
        <v>12</v>
      </c>
      <c r="D869" s="16">
        <v>22040823</v>
      </c>
      <c r="E869" s="16">
        <v>22040823</v>
      </c>
      <c r="F869" s="16" t="s">
        <v>3068</v>
      </c>
      <c r="G869" s="16" t="s">
        <v>3065</v>
      </c>
      <c r="H869" s="16" t="s">
        <v>3066</v>
      </c>
      <c r="I869" s="16" t="s">
        <v>5342</v>
      </c>
      <c r="J869" s="16" t="s">
        <v>8053</v>
      </c>
      <c r="K869" s="16" t="s">
        <v>8054</v>
      </c>
      <c r="L869" s="16" t="s">
        <v>8055</v>
      </c>
    </row>
    <row r="870" spans="1:12">
      <c r="A870" s="16" t="s">
        <v>2742</v>
      </c>
      <c r="B870" s="17" t="s">
        <v>921</v>
      </c>
      <c r="C870" s="18">
        <v>15</v>
      </c>
      <c r="D870" s="16">
        <v>69349006</v>
      </c>
      <c r="E870" s="16">
        <v>69349006</v>
      </c>
      <c r="F870" s="16" t="s">
        <v>3068</v>
      </c>
      <c r="G870" s="16" t="s">
        <v>3063</v>
      </c>
      <c r="H870" s="16" t="s">
        <v>3064</v>
      </c>
      <c r="I870" s="16" t="s">
        <v>8056</v>
      </c>
      <c r="J870" s="16" t="s">
        <v>8057</v>
      </c>
      <c r="K870" s="16" t="s">
        <v>8058</v>
      </c>
      <c r="L870" s="16" t="s">
        <v>8059</v>
      </c>
    </row>
    <row r="871" spans="1:12">
      <c r="A871" s="16" t="s">
        <v>2742</v>
      </c>
      <c r="B871" s="17" t="s">
        <v>1661</v>
      </c>
      <c r="C871" s="18">
        <v>15</v>
      </c>
      <c r="D871" s="16">
        <v>80472488</v>
      </c>
      <c r="E871" s="16">
        <v>80472488</v>
      </c>
      <c r="F871" s="16" t="s">
        <v>3062</v>
      </c>
      <c r="G871" s="16" t="s">
        <v>3066</v>
      </c>
      <c r="H871" s="16" t="s">
        <v>3065</v>
      </c>
      <c r="I871" s="16" t="s">
        <v>8060</v>
      </c>
      <c r="J871" s="16" t="s">
        <v>8061</v>
      </c>
      <c r="K871" s="16" t="s">
        <v>8062</v>
      </c>
      <c r="L871" s="16" t="s">
        <v>8063</v>
      </c>
    </row>
    <row r="872" spans="1:12">
      <c r="A872" s="16" t="s">
        <v>2742</v>
      </c>
      <c r="B872" s="17" t="s">
        <v>99</v>
      </c>
      <c r="C872" s="18" t="s">
        <v>3138</v>
      </c>
      <c r="D872" s="16">
        <v>153543572</v>
      </c>
      <c r="E872" s="16">
        <v>153543572</v>
      </c>
      <c r="F872" s="16" t="s">
        <v>3062</v>
      </c>
      <c r="G872" s="16" t="s">
        <v>3063</v>
      </c>
      <c r="H872" s="16" t="s">
        <v>3064</v>
      </c>
      <c r="I872" s="16" t="s">
        <v>8067</v>
      </c>
      <c r="J872" s="16" t="s">
        <v>5125</v>
      </c>
      <c r="K872" s="16" t="s">
        <v>7684</v>
      </c>
      <c r="L872" s="16" t="s">
        <v>7685</v>
      </c>
    </row>
    <row r="873" spans="1:12">
      <c r="A873" s="16" t="s">
        <v>2689</v>
      </c>
      <c r="B873" s="17" t="s">
        <v>1072</v>
      </c>
      <c r="C873" s="18">
        <v>1</v>
      </c>
      <c r="D873" s="16">
        <v>40424494</v>
      </c>
      <c r="E873" s="16">
        <v>40424494</v>
      </c>
      <c r="F873" s="16" t="s">
        <v>3062</v>
      </c>
      <c r="G873" s="16" t="s">
        <v>3063</v>
      </c>
      <c r="H873" s="16" t="s">
        <v>3065</v>
      </c>
      <c r="I873" s="16" t="s">
        <v>8072</v>
      </c>
      <c r="J873" s="16" t="s">
        <v>8073</v>
      </c>
      <c r="K873" s="16" t="s">
        <v>8074</v>
      </c>
      <c r="L873" s="16" t="s">
        <v>8075</v>
      </c>
    </row>
    <row r="874" spans="1:12">
      <c r="A874" s="16" t="s">
        <v>2689</v>
      </c>
      <c r="B874" s="17" t="s">
        <v>1257</v>
      </c>
      <c r="C874" s="18">
        <v>1</v>
      </c>
      <c r="D874" s="16">
        <v>112319703</v>
      </c>
      <c r="E874" s="16">
        <v>112319703</v>
      </c>
      <c r="F874" s="16" t="s">
        <v>3077</v>
      </c>
      <c r="G874" s="16" t="s">
        <v>3065</v>
      </c>
      <c r="H874" s="16" t="s">
        <v>3066</v>
      </c>
      <c r="I874" s="16" t="s">
        <v>5077</v>
      </c>
      <c r="J874" s="16" t="s">
        <v>6109</v>
      </c>
      <c r="K874" s="16" t="s">
        <v>8077</v>
      </c>
      <c r="L874" s="16" t="s">
        <v>8078</v>
      </c>
    </row>
    <row r="875" spans="1:12">
      <c r="A875" s="16" t="s">
        <v>2689</v>
      </c>
      <c r="B875" s="17" t="s">
        <v>126</v>
      </c>
      <c r="C875" s="18">
        <v>1</v>
      </c>
      <c r="D875" s="16">
        <v>149881050</v>
      </c>
      <c r="E875" s="16">
        <v>149881050</v>
      </c>
      <c r="F875" s="16" t="s">
        <v>3062</v>
      </c>
      <c r="G875" s="16" t="s">
        <v>3064</v>
      </c>
      <c r="H875" s="16" t="s">
        <v>3066</v>
      </c>
      <c r="I875" s="16" t="s">
        <v>3071</v>
      </c>
      <c r="J875" s="16" t="s">
        <v>5930</v>
      </c>
      <c r="K875" s="16" t="s">
        <v>8079</v>
      </c>
      <c r="L875" s="16" t="s">
        <v>8080</v>
      </c>
    </row>
    <row r="876" spans="1:12">
      <c r="A876" s="16" t="s">
        <v>2689</v>
      </c>
      <c r="B876" s="17" t="s">
        <v>594</v>
      </c>
      <c r="C876" s="18">
        <v>1</v>
      </c>
      <c r="D876" s="16">
        <v>237777706</v>
      </c>
      <c r="E876" s="16">
        <v>237777706</v>
      </c>
      <c r="F876" s="16" t="s">
        <v>3062</v>
      </c>
      <c r="G876" s="16" t="s">
        <v>3063</v>
      </c>
      <c r="H876" s="16" t="s">
        <v>3064</v>
      </c>
      <c r="I876" s="16" t="s">
        <v>3301</v>
      </c>
      <c r="J876" s="16" t="s">
        <v>8083</v>
      </c>
      <c r="K876" s="16" t="s">
        <v>8084</v>
      </c>
      <c r="L876" s="16" t="s">
        <v>8085</v>
      </c>
    </row>
    <row r="877" spans="1:12">
      <c r="A877" s="16" t="s">
        <v>2689</v>
      </c>
      <c r="B877" s="17" t="s">
        <v>1240</v>
      </c>
      <c r="C877" s="18">
        <v>2</v>
      </c>
      <c r="D877" s="16">
        <v>163693206</v>
      </c>
      <c r="E877" s="16">
        <v>163693206</v>
      </c>
      <c r="F877" s="16" t="s">
        <v>3062</v>
      </c>
      <c r="G877" s="16" t="s">
        <v>3063</v>
      </c>
      <c r="H877" s="16" t="s">
        <v>3064</v>
      </c>
      <c r="I877" s="16" t="s">
        <v>3597</v>
      </c>
      <c r="J877" s="16" t="s">
        <v>4246</v>
      </c>
      <c r="K877" s="16" t="s">
        <v>8086</v>
      </c>
      <c r="L877" s="16" t="s">
        <v>8087</v>
      </c>
    </row>
    <row r="878" spans="1:12">
      <c r="A878" s="16" t="s">
        <v>2689</v>
      </c>
      <c r="B878" s="17" t="s">
        <v>1998</v>
      </c>
      <c r="C878" s="18">
        <v>3</v>
      </c>
      <c r="D878" s="16">
        <v>53854628</v>
      </c>
      <c r="E878" s="16">
        <v>53854628</v>
      </c>
      <c r="F878" s="16" t="s">
        <v>3068</v>
      </c>
      <c r="G878" s="16" t="s">
        <v>3065</v>
      </c>
      <c r="H878" s="16" t="s">
        <v>3066</v>
      </c>
      <c r="I878" s="16" t="s">
        <v>8091</v>
      </c>
      <c r="J878" s="16" t="s">
        <v>8092</v>
      </c>
      <c r="K878" s="16" t="s">
        <v>8093</v>
      </c>
      <c r="L878" s="16" t="s">
        <v>8094</v>
      </c>
    </row>
    <row r="879" spans="1:12">
      <c r="A879" s="16" t="s">
        <v>2689</v>
      </c>
      <c r="B879" s="17" t="s">
        <v>457</v>
      </c>
      <c r="C879" s="18">
        <v>5</v>
      </c>
      <c r="D879" s="16">
        <v>131729425</v>
      </c>
      <c r="E879" s="16">
        <v>131729425</v>
      </c>
      <c r="F879" s="16" t="s">
        <v>3062</v>
      </c>
      <c r="G879" s="16" t="s">
        <v>3063</v>
      </c>
      <c r="H879" s="16" t="s">
        <v>3064</v>
      </c>
      <c r="I879" s="16" t="s">
        <v>6872</v>
      </c>
      <c r="J879" s="16" t="s">
        <v>5632</v>
      </c>
      <c r="K879" s="16" t="s">
        <v>8097</v>
      </c>
      <c r="L879" s="16" t="s">
        <v>5634</v>
      </c>
    </row>
    <row r="880" spans="1:12">
      <c r="A880" s="16" t="s">
        <v>2689</v>
      </c>
      <c r="B880" s="17" t="s">
        <v>1245</v>
      </c>
      <c r="C880" s="18">
        <v>7</v>
      </c>
      <c r="D880" s="16">
        <v>150648545</v>
      </c>
      <c r="E880" s="16">
        <v>150648545</v>
      </c>
      <c r="F880" s="16" t="s">
        <v>3062</v>
      </c>
      <c r="G880" s="16" t="s">
        <v>3065</v>
      </c>
      <c r="H880" s="16" t="s">
        <v>3066</v>
      </c>
      <c r="I880" s="16" t="s">
        <v>8105</v>
      </c>
      <c r="J880" s="16" t="s">
        <v>8106</v>
      </c>
      <c r="K880" s="16" t="s">
        <v>8107</v>
      </c>
      <c r="L880" s="16" t="s">
        <v>8108</v>
      </c>
    </row>
    <row r="881" spans="1:12">
      <c r="A881" s="16" t="s">
        <v>2689</v>
      </c>
      <c r="B881" s="17" t="s">
        <v>1438</v>
      </c>
      <c r="C881" s="18">
        <v>9</v>
      </c>
      <c r="D881" s="16">
        <v>104499769</v>
      </c>
      <c r="E881" s="16">
        <v>104499769</v>
      </c>
      <c r="F881" s="16" t="s">
        <v>3062</v>
      </c>
      <c r="G881" s="16" t="s">
        <v>3065</v>
      </c>
      <c r="H881" s="16" t="s">
        <v>3066</v>
      </c>
      <c r="I881" s="16" t="s">
        <v>8110</v>
      </c>
      <c r="J881" s="16" t="s">
        <v>3680</v>
      </c>
      <c r="K881" s="16" t="s">
        <v>8111</v>
      </c>
      <c r="L881" s="16" t="s">
        <v>8112</v>
      </c>
    </row>
    <row r="882" spans="1:12">
      <c r="A882" s="16" t="s">
        <v>2689</v>
      </c>
      <c r="B882" s="17" t="s">
        <v>373</v>
      </c>
      <c r="C882" s="18">
        <v>9</v>
      </c>
      <c r="D882" s="16">
        <v>136338326</v>
      </c>
      <c r="E882" s="16">
        <v>136338326</v>
      </c>
      <c r="F882" s="16" t="s">
        <v>3068</v>
      </c>
      <c r="G882" s="16" t="s">
        <v>3063</v>
      </c>
      <c r="H882" s="16" t="s">
        <v>3064</v>
      </c>
      <c r="I882" s="16" t="s">
        <v>8113</v>
      </c>
      <c r="J882" s="16" t="s">
        <v>7482</v>
      </c>
      <c r="K882" s="16" t="s">
        <v>8114</v>
      </c>
      <c r="L882" s="16" t="s">
        <v>8115</v>
      </c>
    </row>
    <row r="883" spans="1:12">
      <c r="A883" s="16" t="s">
        <v>2689</v>
      </c>
      <c r="B883" s="17" t="s">
        <v>2309</v>
      </c>
      <c r="C883" s="18">
        <v>10</v>
      </c>
      <c r="D883" s="16">
        <v>4877941</v>
      </c>
      <c r="E883" s="16">
        <v>4877941</v>
      </c>
      <c r="F883" s="16" t="s">
        <v>3068</v>
      </c>
      <c r="G883" s="16" t="s">
        <v>3065</v>
      </c>
      <c r="H883" s="16" t="s">
        <v>3066</v>
      </c>
      <c r="I883" s="16" t="s">
        <v>8117</v>
      </c>
      <c r="J883" s="16" t="s">
        <v>6022</v>
      </c>
      <c r="K883" s="16" t="s">
        <v>8118</v>
      </c>
      <c r="L883" s="16" t="s">
        <v>8119</v>
      </c>
    </row>
    <row r="884" spans="1:12">
      <c r="A884" s="16" t="s">
        <v>2689</v>
      </c>
      <c r="B884" s="17" t="s">
        <v>1215</v>
      </c>
      <c r="C884" s="18">
        <v>10</v>
      </c>
      <c r="D884" s="16">
        <v>78868281</v>
      </c>
      <c r="E884" s="16">
        <v>78868281</v>
      </c>
      <c r="F884" s="16" t="s">
        <v>3062</v>
      </c>
      <c r="G884" s="16" t="s">
        <v>3063</v>
      </c>
      <c r="H884" s="16" t="s">
        <v>3064</v>
      </c>
      <c r="I884" s="16" t="s">
        <v>8121</v>
      </c>
      <c r="J884" s="16" t="s">
        <v>8122</v>
      </c>
      <c r="K884" s="16" t="s">
        <v>8123</v>
      </c>
      <c r="L884" s="16" t="s">
        <v>8124</v>
      </c>
    </row>
    <row r="885" spans="1:12">
      <c r="A885" s="16" t="s">
        <v>2689</v>
      </c>
      <c r="B885" s="17" t="s">
        <v>74</v>
      </c>
      <c r="C885" s="18">
        <v>11</v>
      </c>
      <c r="D885" s="16">
        <v>2434037</v>
      </c>
      <c r="E885" s="16">
        <v>2434037</v>
      </c>
      <c r="F885" s="16" t="s">
        <v>3062</v>
      </c>
      <c r="G885" s="16" t="s">
        <v>3063</v>
      </c>
      <c r="H885" s="16" t="s">
        <v>3064</v>
      </c>
      <c r="I885" s="16" t="s">
        <v>8126</v>
      </c>
      <c r="J885" s="16" t="s">
        <v>6682</v>
      </c>
      <c r="K885" s="16" t="s">
        <v>6683</v>
      </c>
      <c r="L885" s="16" t="s">
        <v>6684</v>
      </c>
    </row>
    <row r="886" spans="1:12">
      <c r="A886" s="16" t="s">
        <v>2689</v>
      </c>
      <c r="B886" s="17" t="s">
        <v>74</v>
      </c>
      <c r="C886" s="18">
        <v>11</v>
      </c>
      <c r="D886" s="16">
        <v>2436504</v>
      </c>
      <c r="E886" s="16">
        <v>2436504</v>
      </c>
      <c r="F886" s="16" t="s">
        <v>3068</v>
      </c>
      <c r="G886" s="16" t="s">
        <v>3063</v>
      </c>
      <c r="H886" s="16" t="s">
        <v>3064</v>
      </c>
      <c r="I886" s="16" t="s">
        <v>8126</v>
      </c>
      <c r="J886" s="16" t="s">
        <v>8127</v>
      </c>
      <c r="K886" s="16" t="s">
        <v>8128</v>
      </c>
      <c r="L886" s="16" t="s">
        <v>8129</v>
      </c>
    </row>
    <row r="887" spans="1:12">
      <c r="A887" s="16" t="s">
        <v>2689</v>
      </c>
      <c r="B887" s="17" t="s">
        <v>454</v>
      </c>
      <c r="C887" s="18">
        <v>11</v>
      </c>
      <c r="D887" s="16">
        <v>62760801</v>
      </c>
      <c r="E887" s="16">
        <v>62760801</v>
      </c>
      <c r="F887" s="16" t="s">
        <v>3062</v>
      </c>
      <c r="G887" s="16" t="s">
        <v>3065</v>
      </c>
      <c r="H887" s="16" t="s">
        <v>3066</v>
      </c>
      <c r="I887" s="16" t="s">
        <v>8130</v>
      </c>
      <c r="J887" s="16" t="s">
        <v>8131</v>
      </c>
      <c r="K887" s="16" t="s">
        <v>8132</v>
      </c>
      <c r="L887" s="16" t="s">
        <v>8133</v>
      </c>
    </row>
    <row r="888" spans="1:12">
      <c r="A888" s="16" t="s">
        <v>2689</v>
      </c>
      <c r="B888" s="17" t="s">
        <v>2030</v>
      </c>
      <c r="C888" s="18">
        <v>11</v>
      </c>
      <c r="D888" s="16">
        <v>65792933</v>
      </c>
      <c r="E888" s="16">
        <v>65792933</v>
      </c>
      <c r="F888" s="16" t="s">
        <v>3068</v>
      </c>
      <c r="G888" s="16" t="s">
        <v>3065</v>
      </c>
      <c r="H888" s="16" t="s">
        <v>3066</v>
      </c>
      <c r="I888" s="16" t="s">
        <v>3209</v>
      </c>
      <c r="J888" s="16" t="s">
        <v>8134</v>
      </c>
      <c r="K888" s="16" t="s">
        <v>8135</v>
      </c>
      <c r="L888" s="16" t="s">
        <v>8136</v>
      </c>
    </row>
    <row r="889" spans="1:12">
      <c r="A889" s="16" t="s">
        <v>2689</v>
      </c>
      <c r="B889" s="17" t="s">
        <v>1336</v>
      </c>
      <c r="C889" s="18">
        <v>11</v>
      </c>
      <c r="D889" s="16">
        <v>113848574</v>
      </c>
      <c r="E889" s="16">
        <v>113848574</v>
      </c>
      <c r="F889" s="16" t="s">
        <v>3062</v>
      </c>
      <c r="G889" s="16" t="s">
        <v>3065</v>
      </c>
      <c r="H889" s="16" t="s">
        <v>3066</v>
      </c>
      <c r="I889" s="16" t="s">
        <v>5027</v>
      </c>
      <c r="J889" s="16" t="s">
        <v>8137</v>
      </c>
      <c r="K889" s="16" t="s">
        <v>8138</v>
      </c>
      <c r="L889" s="16" t="s">
        <v>8139</v>
      </c>
    </row>
    <row r="890" spans="1:12">
      <c r="A890" s="16" t="s">
        <v>2689</v>
      </c>
      <c r="B890" s="17" t="s">
        <v>2046</v>
      </c>
      <c r="C890" s="18">
        <v>12</v>
      </c>
      <c r="D890" s="16">
        <v>1965360</v>
      </c>
      <c r="E890" s="16">
        <v>1965360</v>
      </c>
      <c r="F890" s="16" t="s">
        <v>3062</v>
      </c>
      <c r="G890" s="16" t="s">
        <v>3063</v>
      </c>
      <c r="H890" s="16" t="s">
        <v>3065</v>
      </c>
      <c r="I890" s="16" t="s">
        <v>5705</v>
      </c>
      <c r="J890" s="16" t="s">
        <v>8141</v>
      </c>
      <c r="K890" s="16" t="s">
        <v>8142</v>
      </c>
      <c r="L890" s="16" t="s">
        <v>8143</v>
      </c>
    </row>
    <row r="891" spans="1:12">
      <c r="A891" s="16" t="s">
        <v>2689</v>
      </c>
      <c r="B891" s="17" t="s">
        <v>2432</v>
      </c>
      <c r="C891" s="18">
        <v>14</v>
      </c>
      <c r="D891" s="16">
        <v>23078735</v>
      </c>
      <c r="E891" s="16">
        <v>23078735</v>
      </c>
      <c r="F891" s="16" t="s">
        <v>3068</v>
      </c>
      <c r="G891" s="16" t="s">
        <v>3063</v>
      </c>
      <c r="H891" s="16" t="s">
        <v>3064</v>
      </c>
      <c r="I891" s="16" t="s">
        <v>8148</v>
      </c>
      <c r="J891" s="16" t="s">
        <v>5057</v>
      </c>
      <c r="K891" s="16" t="s">
        <v>8149</v>
      </c>
      <c r="L891" s="16" t="s">
        <v>8150</v>
      </c>
    </row>
    <row r="892" spans="1:12">
      <c r="A892" s="16" t="s">
        <v>2689</v>
      </c>
      <c r="B892" s="17" t="s">
        <v>2357</v>
      </c>
      <c r="C892" s="18">
        <v>14</v>
      </c>
      <c r="D892" s="16">
        <v>24792269</v>
      </c>
      <c r="E892" s="16">
        <v>24792269</v>
      </c>
      <c r="F892" s="16" t="s">
        <v>3062</v>
      </c>
      <c r="G892" s="16" t="s">
        <v>3063</v>
      </c>
      <c r="H892" s="16" t="s">
        <v>3064</v>
      </c>
      <c r="I892" s="16" t="s">
        <v>7882</v>
      </c>
      <c r="J892" s="16" t="s">
        <v>5709</v>
      </c>
      <c r="K892" s="16" t="s">
        <v>8151</v>
      </c>
      <c r="L892" s="16" t="s">
        <v>8152</v>
      </c>
    </row>
    <row r="893" spans="1:12">
      <c r="A893" s="16" t="s">
        <v>2689</v>
      </c>
      <c r="B893" s="17" t="s">
        <v>1360</v>
      </c>
      <c r="C893" s="18">
        <v>16</v>
      </c>
      <c r="D893" s="16">
        <v>26147278</v>
      </c>
      <c r="E893" s="16">
        <v>26147278</v>
      </c>
      <c r="F893" s="16" t="s">
        <v>3068</v>
      </c>
      <c r="G893" s="16" t="s">
        <v>3063</v>
      </c>
      <c r="H893" s="16" t="s">
        <v>3065</v>
      </c>
      <c r="I893" s="16" t="s">
        <v>5276</v>
      </c>
      <c r="J893" s="16" t="s">
        <v>8155</v>
      </c>
      <c r="K893" s="16" t="s">
        <v>8156</v>
      </c>
      <c r="L893" s="16" t="s">
        <v>8157</v>
      </c>
    </row>
    <row r="894" spans="1:12">
      <c r="A894" s="16" t="s">
        <v>2882</v>
      </c>
      <c r="B894" s="17" t="s">
        <v>1646</v>
      </c>
      <c r="C894" s="18">
        <v>1</v>
      </c>
      <c r="D894" s="16">
        <v>241682961</v>
      </c>
      <c r="E894" s="16">
        <v>241682961</v>
      </c>
      <c r="F894" s="16" t="s">
        <v>3062</v>
      </c>
      <c r="G894" s="16" t="s">
        <v>3065</v>
      </c>
      <c r="H894" s="16" t="s">
        <v>3064</v>
      </c>
      <c r="I894" s="16" t="s">
        <v>8171</v>
      </c>
      <c r="J894" s="16" t="s">
        <v>8172</v>
      </c>
      <c r="K894" s="16" t="s">
        <v>8173</v>
      </c>
      <c r="L894" s="16" t="s">
        <v>8174</v>
      </c>
    </row>
    <row r="895" spans="1:12">
      <c r="A895" s="16" t="s">
        <v>2882</v>
      </c>
      <c r="B895" s="17" t="s">
        <v>1200</v>
      </c>
      <c r="C895" s="18">
        <v>2</v>
      </c>
      <c r="D895" s="16">
        <v>18113236</v>
      </c>
      <c r="E895" s="16">
        <v>18113236</v>
      </c>
      <c r="F895" s="16" t="s">
        <v>3062</v>
      </c>
      <c r="G895" s="16" t="s">
        <v>3064</v>
      </c>
      <c r="H895" s="16" t="s">
        <v>3063</v>
      </c>
      <c r="I895" s="16" t="s">
        <v>8175</v>
      </c>
      <c r="J895" s="16" t="s">
        <v>8176</v>
      </c>
      <c r="K895" s="16" t="s">
        <v>8177</v>
      </c>
      <c r="L895" s="16" t="s">
        <v>8178</v>
      </c>
    </row>
    <row r="896" spans="1:12">
      <c r="A896" s="16" t="s">
        <v>2882</v>
      </c>
      <c r="B896" s="17" t="s">
        <v>276</v>
      </c>
      <c r="C896" s="18">
        <v>2</v>
      </c>
      <c r="D896" s="16">
        <v>27898553</v>
      </c>
      <c r="E896" s="16">
        <v>27898553</v>
      </c>
      <c r="F896" s="16" t="s">
        <v>3068</v>
      </c>
      <c r="G896" s="16" t="s">
        <v>3066</v>
      </c>
      <c r="H896" s="16" t="s">
        <v>3065</v>
      </c>
      <c r="I896" s="16" t="s">
        <v>8179</v>
      </c>
      <c r="J896" s="16" t="s">
        <v>8180</v>
      </c>
      <c r="K896" s="16" t="s">
        <v>8181</v>
      </c>
      <c r="L896" s="16" t="s">
        <v>8182</v>
      </c>
    </row>
    <row r="897" spans="1:12">
      <c r="A897" s="16" t="s">
        <v>2882</v>
      </c>
      <c r="B897" s="17" t="s">
        <v>778</v>
      </c>
      <c r="C897" s="18">
        <v>2</v>
      </c>
      <c r="D897" s="16">
        <v>170557528</v>
      </c>
      <c r="E897" s="16">
        <v>170557528</v>
      </c>
      <c r="F897" s="16" t="s">
        <v>3062</v>
      </c>
      <c r="G897" s="16" t="s">
        <v>3066</v>
      </c>
      <c r="H897" s="16" t="s">
        <v>3063</v>
      </c>
      <c r="I897" s="16" t="s">
        <v>8187</v>
      </c>
      <c r="J897" s="16" t="s">
        <v>8188</v>
      </c>
      <c r="K897" s="16" t="s">
        <v>8189</v>
      </c>
      <c r="L897" s="16" t="s">
        <v>8190</v>
      </c>
    </row>
    <row r="898" spans="1:12">
      <c r="A898" s="16" t="s">
        <v>2882</v>
      </c>
      <c r="B898" s="17" t="s">
        <v>2212</v>
      </c>
      <c r="C898" s="18">
        <v>2</v>
      </c>
      <c r="D898" s="16">
        <v>190531838</v>
      </c>
      <c r="E898" s="16">
        <v>190531838</v>
      </c>
      <c r="F898" s="16" t="s">
        <v>3062</v>
      </c>
      <c r="G898" s="16" t="s">
        <v>3063</v>
      </c>
      <c r="H898" s="16" t="s">
        <v>3064</v>
      </c>
      <c r="I898" s="16" t="s">
        <v>8193</v>
      </c>
      <c r="J898" s="16" t="s">
        <v>5977</v>
      </c>
      <c r="K898" s="16" t="s">
        <v>8194</v>
      </c>
      <c r="L898" s="16" t="s">
        <v>8195</v>
      </c>
    </row>
    <row r="899" spans="1:12">
      <c r="A899" s="16" t="s">
        <v>2882</v>
      </c>
      <c r="B899" s="17" t="s">
        <v>2356</v>
      </c>
      <c r="C899" s="18">
        <v>3</v>
      </c>
      <c r="D899" s="16">
        <v>123167066</v>
      </c>
      <c r="E899" s="16">
        <v>123167066</v>
      </c>
      <c r="F899" s="16" t="s">
        <v>3068</v>
      </c>
      <c r="G899" s="16" t="s">
        <v>3065</v>
      </c>
      <c r="H899" s="16" t="s">
        <v>3066</v>
      </c>
      <c r="I899" s="16" t="s">
        <v>8200</v>
      </c>
      <c r="J899" s="16" t="s">
        <v>6402</v>
      </c>
      <c r="K899" s="16" t="s">
        <v>6403</v>
      </c>
      <c r="L899" s="16" t="s">
        <v>6404</v>
      </c>
    </row>
    <row r="900" spans="1:12">
      <c r="A900" s="16" t="s">
        <v>2882</v>
      </c>
      <c r="B900" s="17" t="s">
        <v>543</v>
      </c>
      <c r="C900" s="18">
        <v>3</v>
      </c>
      <c r="D900" s="16">
        <v>164760935</v>
      </c>
      <c r="E900" s="16">
        <v>164760935</v>
      </c>
      <c r="F900" s="16" t="s">
        <v>3062</v>
      </c>
      <c r="G900" s="16" t="s">
        <v>3065</v>
      </c>
      <c r="H900" s="16" t="s">
        <v>3064</v>
      </c>
      <c r="I900" s="16" t="s">
        <v>4639</v>
      </c>
      <c r="J900" s="16" t="s">
        <v>8201</v>
      </c>
      <c r="K900" s="16" t="s">
        <v>8202</v>
      </c>
      <c r="L900" s="16" t="s">
        <v>8203</v>
      </c>
    </row>
    <row r="901" spans="1:12">
      <c r="A901" s="16" t="s">
        <v>2882</v>
      </c>
      <c r="B901" s="17" t="s">
        <v>1393</v>
      </c>
      <c r="C901" s="18">
        <v>5</v>
      </c>
      <c r="D901" s="16">
        <v>45696160</v>
      </c>
      <c r="E901" s="16">
        <v>45696160</v>
      </c>
      <c r="F901" s="16" t="s">
        <v>3062</v>
      </c>
      <c r="G901" s="16" t="s">
        <v>3065</v>
      </c>
      <c r="H901" s="16" t="s">
        <v>3063</v>
      </c>
      <c r="I901" s="16" t="s">
        <v>8208</v>
      </c>
      <c r="J901" s="16" t="s">
        <v>8209</v>
      </c>
      <c r="K901" s="16" t="s">
        <v>8210</v>
      </c>
      <c r="L901" s="16" t="s">
        <v>8211</v>
      </c>
    </row>
    <row r="902" spans="1:12">
      <c r="A902" s="16" t="s">
        <v>2882</v>
      </c>
      <c r="B902" s="17" t="s">
        <v>1580</v>
      </c>
      <c r="C902" s="18">
        <v>7</v>
      </c>
      <c r="D902" s="16">
        <v>99764398</v>
      </c>
      <c r="E902" s="16">
        <v>99764398</v>
      </c>
      <c r="F902" s="16" t="s">
        <v>3068</v>
      </c>
      <c r="G902" s="16" t="s">
        <v>3063</v>
      </c>
      <c r="H902" s="16" t="s">
        <v>3064</v>
      </c>
      <c r="I902" s="16" t="s">
        <v>8216</v>
      </c>
      <c r="J902" s="16" t="s">
        <v>6592</v>
      </c>
      <c r="K902" s="16" t="s">
        <v>8217</v>
      </c>
      <c r="L902" s="16" t="s">
        <v>3495</v>
      </c>
    </row>
    <row r="903" spans="1:12">
      <c r="A903" s="16" t="s">
        <v>2882</v>
      </c>
      <c r="B903" s="17" t="s">
        <v>592</v>
      </c>
      <c r="C903" s="18">
        <v>9</v>
      </c>
      <c r="D903" s="16">
        <v>136536697</v>
      </c>
      <c r="E903" s="16">
        <v>136536697</v>
      </c>
      <c r="F903" s="16" t="s">
        <v>3068</v>
      </c>
      <c r="G903" s="16" t="s">
        <v>3065</v>
      </c>
      <c r="H903" s="16" t="s">
        <v>3066</v>
      </c>
      <c r="I903" s="16" t="s">
        <v>8220</v>
      </c>
      <c r="J903" s="16" t="s">
        <v>8221</v>
      </c>
      <c r="K903" s="16" t="s">
        <v>8222</v>
      </c>
      <c r="L903" s="16" t="s">
        <v>8223</v>
      </c>
    </row>
    <row r="904" spans="1:12">
      <c r="A904" s="16" t="s">
        <v>2882</v>
      </c>
      <c r="B904" s="17" t="s">
        <v>1366</v>
      </c>
      <c r="C904" s="18">
        <v>10</v>
      </c>
      <c r="D904" s="16">
        <v>100995386</v>
      </c>
      <c r="E904" s="16">
        <v>100995386</v>
      </c>
      <c r="F904" s="16" t="s">
        <v>3062</v>
      </c>
      <c r="G904" s="16" t="s">
        <v>3063</v>
      </c>
      <c r="H904" s="16" t="s">
        <v>3065</v>
      </c>
      <c r="I904" s="16" t="s">
        <v>7776</v>
      </c>
      <c r="J904" s="16" t="s">
        <v>8224</v>
      </c>
      <c r="K904" s="16" t="s">
        <v>8225</v>
      </c>
      <c r="L904" s="16" t="s">
        <v>8226</v>
      </c>
    </row>
    <row r="905" spans="1:12">
      <c r="A905" s="16" t="s">
        <v>2882</v>
      </c>
      <c r="B905" s="17" t="s">
        <v>850</v>
      </c>
      <c r="C905" s="18">
        <v>10</v>
      </c>
      <c r="D905" s="16">
        <v>135193813</v>
      </c>
      <c r="E905" s="16">
        <v>135193813</v>
      </c>
      <c r="F905" s="16" t="s">
        <v>3068</v>
      </c>
      <c r="G905" s="16" t="s">
        <v>3063</v>
      </c>
      <c r="H905" s="16" t="s">
        <v>3064</v>
      </c>
      <c r="I905" s="16" t="s">
        <v>8227</v>
      </c>
      <c r="J905" s="16" t="s">
        <v>8228</v>
      </c>
      <c r="K905" s="16" t="s">
        <v>8229</v>
      </c>
      <c r="L905" s="16" t="s">
        <v>8230</v>
      </c>
    </row>
    <row r="906" spans="1:12">
      <c r="A906" s="16" t="s">
        <v>2882</v>
      </c>
      <c r="B906" s="17" t="s">
        <v>86</v>
      </c>
      <c r="C906" s="18">
        <v>11</v>
      </c>
      <c r="D906" s="16">
        <v>118550292</v>
      </c>
      <c r="E906" s="16">
        <v>118550292</v>
      </c>
      <c r="F906" s="16" t="s">
        <v>3068</v>
      </c>
      <c r="G906" s="16" t="s">
        <v>3063</v>
      </c>
      <c r="H906" s="16" t="s">
        <v>3064</v>
      </c>
      <c r="I906" s="16" t="s">
        <v>8233</v>
      </c>
      <c r="J906" s="16" t="s">
        <v>4481</v>
      </c>
      <c r="K906" s="16" t="s">
        <v>8234</v>
      </c>
      <c r="L906" s="16" t="s">
        <v>8235</v>
      </c>
    </row>
    <row r="907" spans="1:12">
      <c r="A907" s="16" t="s">
        <v>2882</v>
      </c>
      <c r="B907" s="17" t="s">
        <v>1497</v>
      </c>
      <c r="C907" s="18">
        <v>12</v>
      </c>
      <c r="D907" s="16">
        <v>56866510</v>
      </c>
      <c r="E907" s="16">
        <v>56866510</v>
      </c>
      <c r="F907" s="16" t="s">
        <v>3062</v>
      </c>
      <c r="G907" s="16" t="s">
        <v>3066</v>
      </c>
      <c r="H907" s="16" t="s">
        <v>3064</v>
      </c>
      <c r="I907" s="16" t="s">
        <v>8236</v>
      </c>
      <c r="J907" s="16" t="s">
        <v>8237</v>
      </c>
      <c r="K907" s="16" t="s">
        <v>8238</v>
      </c>
      <c r="L907" s="16" t="s">
        <v>8239</v>
      </c>
    </row>
    <row r="908" spans="1:12">
      <c r="A908" s="16" t="s">
        <v>2882</v>
      </c>
      <c r="B908" s="17" t="s">
        <v>2174</v>
      </c>
      <c r="C908" s="18">
        <v>12</v>
      </c>
      <c r="D908" s="16">
        <v>57036324</v>
      </c>
      <c r="E908" s="16">
        <v>57036324</v>
      </c>
      <c r="F908" s="16" t="s">
        <v>3062</v>
      </c>
      <c r="G908" s="16" t="s">
        <v>3064</v>
      </c>
      <c r="H908" s="16" t="s">
        <v>3063</v>
      </c>
      <c r="I908" s="16" t="s">
        <v>8240</v>
      </c>
      <c r="J908" s="16" t="s">
        <v>8241</v>
      </c>
      <c r="K908" s="16" t="s">
        <v>8242</v>
      </c>
      <c r="L908" s="16" t="s">
        <v>8243</v>
      </c>
    </row>
    <row r="909" spans="1:12">
      <c r="A909" s="16" t="s">
        <v>2882</v>
      </c>
      <c r="B909" s="17" t="s">
        <v>1136</v>
      </c>
      <c r="C909" s="18">
        <v>16</v>
      </c>
      <c r="D909" s="16">
        <v>55584880</v>
      </c>
      <c r="E909" s="16">
        <v>55584880</v>
      </c>
      <c r="F909" s="16" t="s">
        <v>3062</v>
      </c>
      <c r="G909" s="16" t="s">
        <v>3063</v>
      </c>
      <c r="H909" s="16" t="s">
        <v>3064</v>
      </c>
      <c r="I909" s="16" t="s">
        <v>8252</v>
      </c>
      <c r="J909" s="16" t="s">
        <v>8253</v>
      </c>
      <c r="K909" s="16" t="s">
        <v>8254</v>
      </c>
      <c r="L909" s="16" t="s">
        <v>8255</v>
      </c>
    </row>
    <row r="910" spans="1:12">
      <c r="A910" s="16" t="s">
        <v>2882</v>
      </c>
      <c r="B910" s="17" t="s">
        <v>1930</v>
      </c>
      <c r="C910" s="18">
        <v>18</v>
      </c>
      <c r="D910" s="16">
        <v>72228210</v>
      </c>
      <c r="E910" s="16">
        <v>72228210</v>
      </c>
      <c r="F910" s="16" t="s">
        <v>3068</v>
      </c>
      <c r="G910" s="16" t="s">
        <v>3063</v>
      </c>
      <c r="H910" s="16" t="s">
        <v>3066</v>
      </c>
      <c r="I910" s="16" t="s">
        <v>7634</v>
      </c>
      <c r="J910" s="16" t="s">
        <v>8256</v>
      </c>
      <c r="K910" s="16" t="s">
        <v>8257</v>
      </c>
      <c r="L910" s="16" t="s">
        <v>8258</v>
      </c>
    </row>
    <row r="911" spans="1:12">
      <c r="A911" s="16" t="s">
        <v>2882</v>
      </c>
      <c r="B911" s="17" t="s">
        <v>2201</v>
      </c>
      <c r="C911" s="18" t="s">
        <v>3138</v>
      </c>
      <c r="D911" s="16">
        <v>139014174</v>
      </c>
      <c r="E911" s="16">
        <v>139014174</v>
      </c>
      <c r="F911" s="16" t="s">
        <v>3095</v>
      </c>
      <c r="G911" s="16" t="s">
        <v>3063</v>
      </c>
      <c r="H911" s="16" t="s">
        <v>3066</v>
      </c>
      <c r="I911" s="16" t="s">
        <v>8270</v>
      </c>
      <c r="K911" s="16" t="s">
        <v>4731</v>
      </c>
    </row>
    <row r="912" spans="1:12">
      <c r="A912" s="16" t="s">
        <v>2882</v>
      </c>
      <c r="B912" s="17" t="s">
        <v>1938</v>
      </c>
      <c r="C912" s="18" t="s">
        <v>3138</v>
      </c>
      <c r="D912" s="16">
        <v>154528216</v>
      </c>
      <c r="E912" s="16">
        <v>154528216</v>
      </c>
      <c r="F912" s="16" t="s">
        <v>3077</v>
      </c>
      <c r="G912" s="16" t="s">
        <v>3063</v>
      </c>
      <c r="H912" s="16" t="s">
        <v>3066</v>
      </c>
      <c r="I912" s="16" t="s">
        <v>8271</v>
      </c>
      <c r="J912" s="16" t="s">
        <v>5836</v>
      </c>
      <c r="K912" s="16" t="s">
        <v>8272</v>
      </c>
      <c r="L912" s="16" t="s">
        <v>5837</v>
      </c>
    </row>
    <row r="913" spans="1:12">
      <c r="A913" s="16" t="s">
        <v>2724</v>
      </c>
      <c r="B913" s="17" t="s">
        <v>1070</v>
      </c>
      <c r="C913" s="18">
        <v>1</v>
      </c>
      <c r="D913" s="16">
        <v>205538286</v>
      </c>
      <c r="E913" s="16">
        <v>205538286</v>
      </c>
      <c r="F913" s="16" t="s">
        <v>3062</v>
      </c>
      <c r="G913" s="16" t="s">
        <v>3064</v>
      </c>
      <c r="H913" s="16" t="s">
        <v>3066</v>
      </c>
      <c r="I913" s="16" t="s">
        <v>8276</v>
      </c>
      <c r="J913" s="16" t="s">
        <v>8277</v>
      </c>
      <c r="K913" s="16" t="s">
        <v>8278</v>
      </c>
      <c r="L913" s="16" t="s">
        <v>8279</v>
      </c>
    </row>
    <row r="914" spans="1:12">
      <c r="A914" s="16" t="s">
        <v>2724</v>
      </c>
      <c r="B914" s="17" t="s">
        <v>393</v>
      </c>
      <c r="C914" s="18">
        <v>1</v>
      </c>
      <c r="D914" s="16">
        <v>205901016</v>
      </c>
      <c r="E914" s="16">
        <v>205901016</v>
      </c>
      <c r="F914" s="16" t="s">
        <v>3062</v>
      </c>
      <c r="G914" s="16" t="s">
        <v>3065</v>
      </c>
      <c r="H914" s="16" t="s">
        <v>3066</v>
      </c>
      <c r="I914" s="16" t="s">
        <v>6655</v>
      </c>
      <c r="J914" s="16" t="s">
        <v>6453</v>
      </c>
      <c r="K914" s="16" t="s">
        <v>8280</v>
      </c>
      <c r="L914" s="16" t="s">
        <v>8281</v>
      </c>
    </row>
    <row r="915" spans="1:12">
      <c r="A915" s="16" t="s">
        <v>2724</v>
      </c>
      <c r="B915" s="17" t="s">
        <v>687</v>
      </c>
      <c r="C915" s="18">
        <v>1</v>
      </c>
      <c r="D915" s="16">
        <v>242264075</v>
      </c>
      <c r="E915" s="16">
        <v>242264075</v>
      </c>
      <c r="F915" s="16" t="s">
        <v>3062</v>
      </c>
      <c r="G915" s="16" t="s">
        <v>3063</v>
      </c>
      <c r="H915" s="16" t="s">
        <v>3064</v>
      </c>
      <c r="I915" s="16" t="s">
        <v>5191</v>
      </c>
      <c r="J915" s="16" t="s">
        <v>8050</v>
      </c>
      <c r="K915" s="16" t="s">
        <v>8282</v>
      </c>
      <c r="L915" s="16" t="s">
        <v>8283</v>
      </c>
    </row>
    <row r="916" spans="1:12">
      <c r="A916" s="16" t="s">
        <v>2724</v>
      </c>
      <c r="B916" s="17" t="s">
        <v>1107</v>
      </c>
      <c r="C916" s="18">
        <v>5</v>
      </c>
      <c r="D916" s="16">
        <v>109124740</v>
      </c>
      <c r="E916" s="16">
        <v>109124740</v>
      </c>
      <c r="F916" s="16" t="s">
        <v>3068</v>
      </c>
      <c r="G916" s="16" t="s">
        <v>3063</v>
      </c>
      <c r="H916" s="16" t="s">
        <v>3064</v>
      </c>
      <c r="I916" s="16" t="s">
        <v>8291</v>
      </c>
      <c r="J916" s="16" t="s">
        <v>8292</v>
      </c>
      <c r="K916" s="16" t="s">
        <v>8293</v>
      </c>
      <c r="L916" s="16" t="s">
        <v>8294</v>
      </c>
    </row>
    <row r="917" spans="1:12">
      <c r="A917" s="16" t="s">
        <v>2724</v>
      </c>
      <c r="B917" s="17" t="s">
        <v>240</v>
      </c>
      <c r="C917" s="18">
        <v>5</v>
      </c>
      <c r="D917" s="16">
        <v>149589061</v>
      </c>
      <c r="E917" s="16">
        <v>149589061</v>
      </c>
      <c r="F917" s="16" t="s">
        <v>3068</v>
      </c>
      <c r="G917" s="16" t="s">
        <v>3063</v>
      </c>
      <c r="H917" s="16" t="s">
        <v>3064</v>
      </c>
      <c r="I917" s="16" t="s">
        <v>8295</v>
      </c>
      <c r="J917" s="16" t="s">
        <v>4935</v>
      </c>
      <c r="K917" s="16" t="s">
        <v>8296</v>
      </c>
      <c r="L917" s="16" t="s">
        <v>4937</v>
      </c>
    </row>
    <row r="918" spans="1:12">
      <c r="A918" s="16" t="s">
        <v>2724</v>
      </c>
      <c r="B918" s="17" t="s">
        <v>632</v>
      </c>
      <c r="C918" s="18">
        <v>7</v>
      </c>
      <c r="D918" s="16">
        <v>56088905</v>
      </c>
      <c r="E918" s="16">
        <v>56088905</v>
      </c>
      <c r="F918" s="16" t="s">
        <v>3128</v>
      </c>
      <c r="G918" s="16" t="s">
        <v>3064</v>
      </c>
      <c r="H918" s="16" t="s">
        <v>3063</v>
      </c>
      <c r="I918" s="16" t="s">
        <v>8302</v>
      </c>
      <c r="J918" s="16" t="s">
        <v>8303</v>
      </c>
      <c r="K918" s="16" t="s">
        <v>8304</v>
      </c>
      <c r="L918" s="16" t="s">
        <v>8305</v>
      </c>
    </row>
    <row r="919" spans="1:12">
      <c r="A919" s="16" t="s">
        <v>2724</v>
      </c>
      <c r="B919" s="17" t="s">
        <v>398</v>
      </c>
      <c r="C919" s="18">
        <v>7</v>
      </c>
      <c r="D919" s="16">
        <v>107423484</v>
      </c>
      <c r="E919" s="16">
        <v>107423484</v>
      </c>
      <c r="F919" s="16" t="s">
        <v>3062</v>
      </c>
      <c r="G919" s="16" t="s">
        <v>3063</v>
      </c>
      <c r="H919" s="16" t="s">
        <v>3066</v>
      </c>
      <c r="I919" s="16" t="s">
        <v>8309</v>
      </c>
      <c r="J919" s="16" t="s">
        <v>8310</v>
      </c>
      <c r="K919" s="16" t="s">
        <v>8311</v>
      </c>
      <c r="L919" s="16" t="s">
        <v>8312</v>
      </c>
    </row>
    <row r="920" spans="1:12">
      <c r="A920" s="16" t="s">
        <v>2724</v>
      </c>
      <c r="B920" s="17" t="s">
        <v>395</v>
      </c>
      <c r="C920" s="18">
        <v>8</v>
      </c>
      <c r="D920" s="16">
        <v>92406206</v>
      </c>
      <c r="E920" s="16">
        <v>92406206</v>
      </c>
      <c r="F920" s="16" t="s">
        <v>3062</v>
      </c>
      <c r="G920" s="16" t="s">
        <v>3063</v>
      </c>
      <c r="H920" s="16" t="s">
        <v>3064</v>
      </c>
      <c r="I920" s="16" t="s">
        <v>8314</v>
      </c>
      <c r="J920" s="16" t="s">
        <v>8315</v>
      </c>
      <c r="K920" s="16" t="s">
        <v>8316</v>
      </c>
      <c r="L920" s="16" t="s">
        <v>8317</v>
      </c>
    </row>
    <row r="921" spans="1:12">
      <c r="A921" s="16" t="s">
        <v>2724</v>
      </c>
      <c r="B921" s="17" t="s">
        <v>915</v>
      </c>
      <c r="C921" s="18">
        <v>9</v>
      </c>
      <c r="D921" s="16">
        <v>35800796</v>
      </c>
      <c r="E921" s="16">
        <v>35800796</v>
      </c>
      <c r="F921" s="16" t="s">
        <v>3062</v>
      </c>
      <c r="G921" s="16" t="s">
        <v>3063</v>
      </c>
      <c r="H921" s="16" t="s">
        <v>3066</v>
      </c>
      <c r="I921" s="16" t="s">
        <v>8318</v>
      </c>
      <c r="J921" s="16" t="s">
        <v>8319</v>
      </c>
      <c r="K921" s="16" t="s">
        <v>8320</v>
      </c>
      <c r="L921" s="16" t="s">
        <v>8321</v>
      </c>
    </row>
    <row r="922" spans="1:12">
      <c r="A922" s="16" t="s">
        <v>2724</v>
      </c>
      <c r="B922" s="17" t="s">
        <v>384</v>
      </c>
      <c r="C922" s="18">
        <v>10</v>
      </c>
      <c r="D922" s="16">
        <v>73111420</v>
      </c>
      <c r="E922" s="16">
        <v>73111420</v>
      </c>
      <c r="F922" s="16" t="s">
        <v>3062</v>
      </c>
      <c r="G922" s="16" t="s">
        <v>3065</v>
      </c>
      <c r="H922" s="16" t="s">
        <v>3066</v>
      </c>
      <c r="I922" s="16" t="s">
        <v>8323</v>
      </c>
      <c r="J922" s="16" t="s">
        <v>8324</v>
      </c>
      <c r="K922" s="16" t="s">
        <v>8325</v>
      </c>
      <c r="L922" s="16" t="s">
        <v>8326</v>
      </c>
    </row>
    <row r="923" spans="1:12">
      <c r="A923" s="16" t="s">
        <v>2724</v>
      </c>
      <c r="B923" s="17" t="s">
        <v>629</v>
      </c>
      <c r="C923" s="18">
        <v>10</v>
      </c>
      <c r="D923" s="16">
        <v>89692904</v>
      </c>
      <c r="E923" s="16">
        <v>89692904</v>
      </c>
      <c r="F923" s="16" t="s">
        <v>3077</v>
      </c>
      <c r="G923" s="16" t="s">
        <v>3063</v>
      </c>
      <c r="H923" s="16" t="s">
        <v>3064</v>
      </c>
      <c r="I923" s="16" t="s">
        <v>6721</v>
      </c>
      <c r="J923" s="16" t="s">
        <v>6258</v>
      </c>
      <c r="K923" s="16" t="s">
        <v>8327</v>
      </c>
      <c r="L923" s="16" t="s">
        <v>8328</v>
      </c>
    </row>
    <row r="924" spans="1:12">
      <c r="A924" s="16" t="s">
        <v>2724</v>
      </c>
      <c r="B924" s="17" t="s">
        <v>493</v>
      </c>
      <c r="C924" s="18">
        <v>11</v>
      </c>
      <c r="D924" s="16">
        <v>22399113</v>
      </c>
      <c r="E924" s="16">
        <v>22399113</v>
      </c>
      <c r="F924" s="16" t="s">
        <v>3062</v>
      </c>
      <c r="G924" s="16" t="s">
        <v>3065</v>
      </c>
      <c r="H924" s="16" t="s">
        <v>3066</v>
      </c>
      <c r="I924" s="16" t="s">
        <v>8336</v>
      </c>
      <c r="J924" s="16" t="s">
        <v>5641</v>
      </c>
      <c r="K924" s="16" t="s">
        <v>8337</v>
      </c>
      <c r="L924" s="16" t="s">
        <v>8338</v>
      </c>
    </row>
    <row r="925" spans="1:12">
      <c r="A925" s="16" t="s">
        <v>2724</v>
      </c>
      <c r="B925" s="17" t="s">
        <v>270</v>
      </c>
      <c r="C925" s="18">
        <v>12</v>
      </c>
      <c r="D925" s="16">
        <v>51868192</v>
      </c>
      <c r="E925" s="16">
        <v>51868192</v>
      </c>
      <c r="F925" s="16" t="s">
        <v>3068</v>
      </c>
      <c r="G925" s="16" t="s">
        <v>3063</v>
      </c>
      <c r="H925" s="16" t="s">
        <v>3064</v>
      </c>
      <c r="I925" s="16" t="s">
        <v>8339</v>
      </c>
      <c r="J925" s="16" t="s">
        <v>8340</v>
      </c>
      <c r="K925" s="16" t="s">
        <v>8341</v>
      </c>
      <c r="L925" s="16" t="s">
        <v>8342</v>
      </c>
    </row>
    <row r="926" spans="1:12">
      <c r="A926" s="16" t="s">
        <v>2724</v>
      </c>
      <c r="B926" s="17" t="s">
        <v>1819</v>
      </c>
      <c r="C926" s="18">
        <v>14</v>
      </c>
      <c r="D926" s="16">
        <v>100165808</v>
      </c>
      <c r="E926" s="16">
        <v>100165808</v>
      </c>
      <c r="F926" s="16" t="s">
        <v>3062</v>
      </c>
      <c r="G926" s="16" t="s">
        <v>3063</v>
      </c>
      <c r="H926" s="16" t="s">
        <v>3066</v>
      </c>
      <c r="I926" s="16" t="s">
        <v>8344</v>
      </c>
      <c r="J926" s="16" t="s">
        <v>8345</v>
      </c>
      <c r="K926" s="16" t="s">
        <v>8346</v>
      </c>
      <c r="L926" s="16" t="s">
        <v>8347</v>
      </c>
    </row>
    <row r="927" spans="1:12">
      <c r="A927" s="16" t="s">
        <v>2724</v>
      </c>
      <c r="B927" s="17" t="s">
        <v>1184</v>
      </c>
      <c r="C927" s="18">
        <v>16</v>
      </c>
      <c r="D927" s="16">
        <v>67328941</v>
      </c>
      <c r="E927" s="16">
        <v>67328941</v>
      </c>
      <c r="F927" s="16" t="s">
        <v>3068</v>
      </c>
      <c r="G927" s="16" t="s">
        <v>3065</v>
      </c>
      <c r="H927" s="16" t="s">
        <v>3066</v>
      </c>
      <c r="I927" s="16" t="s">
        <v>5571</v>
      </c>
      <c r="J927" s="16" t="s">
        <v>7479</v>
      </c>
      <c r="K927" s="16" t="s">
        <v>8351</v>
      </c>
      <c r="L927" s="16" t="s">
        <v>8352</v>
      </c>
    </row>
    <row r="928" spans="1:12">
      <c r="A928" s="16" t="s">
        <v>2724</v>
      </c>
      <c r="B928" s="17" t="s">
        <v>698</v>
      </c>
      <c r="C928" s="18">
        <v>16</v>
      </c>
      <c r="D928" s="16">
        <v>81891908</v>
      </c>
      <c r="E928" s="16">
        <v>81891908</v>
      </c>
      <c r="F928" s="16" t="s">
        <v>3062</v>
      </c>
      <c r="G928" s="16" t="s">
        <v>3065</v>
      </c>
      <c r="H928" s="16" t="s">
        <v>3063</v>
      </c>
      <c r="I928" s="16" t="s">
        <v>8353</v>
      </c>
      <c r="J928" s="16" t="s">
        <v>8354</v>
      </c>
      <c r="K928" s="16" t="s">
        <v>8355</v>
      </c>
      <c r="L928" s="16" t="s">
        <v>8356</v>
      </c>
    </row>
    <row r="929" spans="1:12">
      <c r="A929" s="16" t="s">
        <v>2724</v>
      </c>
      <c r="B929" s="17" t="s">
        <v>698</v>
      </c>
      <c r="C929" s="18">
        <v>16</v>
      </c>
      <c r="D929" s="16">
        <v>81892749</v>
      </c>
      <c r="E929" s="16">
        <v>81892749</v>
      </c>
      <c r="F929" s="16" t="s">
        <v>3062</v>
      </c>
      <c r="G929" s="16" t="s">
        <v>3065</v>
      </c>
      <c r="H929" s="16" t="s">
        <v>3066</v>
      </c>
      <c r="I929" s="16" t="s">
        <v>8353</v>
      </c>
      <c r="J929" s="16" t="s">
        <v>7446</v>
      </c>
      <c r="K929" s="16" t="s">
        <v>8357</v>
      </c>
      <c r="L929" s="16" t="s">
        <v>8358</v>
      </c>
    </row>
    <row r="930" spans="1:12">
      <c r="A930" s="16" t="s">
        <v>2724</v>
      </c>
      <c r="B930" s="17" t="s">
        <v>2178</v>
      </c>
      <c r="C930" s="18">
        <v>16</v>
      </c>
      <c r="D930" s="16">
        <v>84486827</v>
      </c>
      <c r="E930" s="16">
        <v>84486827</v>
      </c>
      <c r="F930" s="16" t="s">
        <v>3062</v>
      </c>
      <c r="G930" s="16" t="s">
        <v>3065</v>
      </c>
      <c r="H930" s="16" t="s">
        <v>3066</v>
      </c>
      <c r="I930" s="16" t="s">
        <v>7428</v>
      </c>
      <c r="J930" s="16" t="s">
        <v>8359</v>
      </c>
      <c r="K930" s="16" t="s">
        <v>8360</v>
      </c>
      <c r="L930" s="16" t="s">
        <v>8361</v>
      </c>
    </row>
    <row r="931" spans="1:12">
      <c r="A931" s="16" t="s">
        <v>2724</v>
      </c>
      <c r="B931" s="17" t="s">
        <v>1700</v>
      </c>
      <c r="C931" s="18">
        <v>18</v>
      </c>
      <c r="D931" s="16">
        <v>691249</v>
      </c>
      <c r="E931" s="16">
        <v>691249</v>
      </c>
      <c r="F931" s="16" t="s">
        <v>3062</v>
      </c>
      <c r="G931" s="16" t="s">
        <v>3063</v>
      </c>
      <c r="H931" s="16" t="s">
        <v>3065</v>
      </c>
      <c r="I931" s="16" t="s">
        <v>5059</v>
      </c>
      <c r="J931" s="16" t="s">
        <v>8364</v>
      </c>
      <c r="K931" s="16" t="s">
        <v>8365</v>
      </c>
      <c r="L931" s="16" t="s">
        <v>8366</v>
      </c>
    </row>
    <row r="932" spans="1:12">
      <c r="A932" s="16" t="s">
        <v>2724</v>
      </c>
      <c r="B932" s="17" t="s">
        <v>2524</v>
      </c>
      <c r="C932" s="18">
        <v>19</v>
      </c>
      <c r="D932" s="16">
        <v>17692226</v>
      </c>
      <c r="E932" s="16">
        <v>17692226</v>
      </c>
      <c r="F932" s="16" t="s">
        <v>3068</v>
      </c>
      <c r="G932" s="16" t="s">
        <v>3065</v>
      </c>
      <c r="H932" s="16" t="s">
        <v>3066</v>
      </c>
      <c r="I932" s="16" t="s">
        <v>8369</v>
      </c>
      <c r="J932" s="16" t="s">
        <v>8370</v>
      </c>
      <c r="K932" s="16" t="s">
        <v>8371</v>
      </c>
      <c r="L932" s="16" t="s">
        <v>8372</v>
      </c>
    </row>
    <row r="933" spans="1:12">
      <c r="A933" s="16" t="s">
        <v>2724</v>
      </c>
      <c r="B933" s="17" t="s">
        <v>2024</v>
      </c>
      <c r="C933" s="18">
        <v>21</v>
      </c>
      <c r="D933" s="16">
        <v>44479043</v>
      </c>
      <c r="E933" s="16">
        <v>44479043</v>
      </c>
      <c r="F933" s="16" t="s">
        <v>3062</v>
      </c>
      <c r="G933" s="16" t="s">
        <v>3065</v>
      </c>
      <c r="H933" s="16" t="s">
        <v>3066</v>
      </c>
      <c r="I933" s="16" t="s">
        <v>8376</v>
      </c>
      <c r="J933" s="16" t="s">
        <v>8377</v>
      </c>
      <c r="K933" s="16" t="s">
        <v>8378</v>
      </c>
      <c r="L933" s="16" t="s">
        <v>8379</v>
      </c>
    </row>
    <row r="934" spans="1:12">
      <c r="A934" s="16" t="s">
        <v>2724</v>
      </c>
      <c r="B934" s="17" t="s">
        <v>1698</v>
      </c>
      <c r="C934" s="18" t="s">
        <v>3138</v>
      </c>
      <c r="D934" s="16">
        <v>129771367</v>
      </c>
      <c r="E934" s="16">
        <v>129771367</v>
      </c>
      <c r="F934" s="16" t="s">
        <v>3062</v>
      </c>
      <c r="G934" s="16" t="s">
        <v>3063</v>
      </c>
      <c r="H934" s="16" t="s">
        <v>3065</v>
      </c>
      <c r="I934" s="16" t="s">
        <v>8381</v>
      </c>
      <c r="J934" s="16" t="s">
        <v>8382</v>
      </c>
      <c r="K934" s="16" t="s">
        <v>8383</v>
      </c>
      <c r="L934" s="16" t="s">
        <v>8384</v>
      </c>
    </row>
    <row r="935" spans="1:12">
      <c r="A935" s="16" t="s">
        <v>2885</v>
      </c>
      <c r="B935" s="17" t="s">
        <v>851</v>
      </c>
      <c r="C935" s="18">
        <v>1</v>
      </c>
      <c r="D935" s="16">
        <v>2441530</v>
      </c>
      <c r="E935" s="16">
        <v>2441530</v>
      </c>
      <c r="F935" s="16" t="s">
        <v>3062</v>
      </c>
      <c r="G935" s="16" t="s">
        <v>3063</v>
      </c>
      <c r="H935" s="16" t="s">
        <v>3064</v>
      </c>
      <c r="I935" s="16" t="s">
        <v>8019</v>
      </c>
      <c r="J935" s="16" t="s">
        <v>8385</v>
      </c>
      <c r="K935" s="16" t="s">
        <v>8386</v>
      </c>
      <c r="L935" s="16" t="s">
        <v>8387</v>
      </c>
    </row>
    <row r="936" spans="1:12">
      <c r="A936" s="16" t="s">
        <v>2885</v>
      </c>
      <c r="B936" s="17" t="s">
        <v>552</v>
      </c>
      <c r="C936" s="18">
        <v>2</v>
      </c>
      <c r="D936" s="16">
        <v>73298791</v>
      </c>
      <c r="E936" s="16">
        <v>73298791</v>
      </c>
      <c r="F936" s="16" t="s">
        <v>3062</v>
      </c>
      <c r="G936" s="16" t="s">
        <v>3065</v>
      </c>
      <c r="H936" s="16" t="s">
        <v>3066</v>
      </c>
      <c r="I936" s="16" t="s">
        <v>8390</v>
      </c>
      <c r="J936" s="16" t="s">
        <v>8391</v>
      </c>
      <c r="K936" s="16" t="s">
        <v>8392</v>
      </c>
      <c r="L936" s="16" t="s">
        <v>8393</v>
      </c>
    </row>
    <row r="937" spans="1:12">
      <c r="A937" s="16" t="s">
        <v>2885</v>
      </c>
      <c r="B937" s="17" t="s">
        <v>834</v>
      </c>
      <c r="C937" s="18">
        <v>2</v>
      </c>
      <c r="D937" s="16">
        <v>178769881</v>
      </c>
      <c r="E937" s="16">
        <v>178769881</v>
      </c>
      <c r="F937" s="16" t="s">
        <v>3062</v>
      </c>
      <c r="G937" s="16" t="s">
        <v>3063</v>
      </c>
      <c r="H937" s="16" t="s">
        <v>3064</v>
      </c>
      <c r="I937" s="16" t="s">
        <v>5799</v>
      </c>
      <c r="J937" s="16" t="s">
        <v>8395</v>
      </c>
      <c r="K937" s="16" t="s">
        <v>8396</v>
      </c>
      <c r="L937" s="16" t="s">
        <v>8397</v>
      </c>
    </row>
    <row r="938" spans="1:12">
      <c r="A938" s="16" t="s">
        <v>2885</v>
      </c>
      <c r="B938" s="17" t="s">
        <v>2470</v>
      </c>
      <c r="C938" s="18">
        <v>2</v>
      </c>
      <c r="D938" s="16">
        <v>220083371</v>
      </c>
      <c r="E938" s="16">
        <v>220083371</v>
      </c>
      <c r="F938" s="16" t="s">
        <v>3062</v>
      </c>
      <c r="G938" s="16" t="s">
        <v>3063</v>
      </c>
      <c r="H938" s="16" t="s">
        <v>3065</v>
      </c>
      <c r="I938" s="16" t="s">
        <v>7288</v>
      </c>
      <c r="J938" s="16" t="s">
        <v>8398</v>
      </c>
      <c r="K938" s="16" t="s">
        <v>8399</v>
      </c>
      <c r="L938" s="16" t="s">
        <v>8400</v>
      </c>
    </row>
    <row r="939" spans="1:12">
      <c r="A939" s="16" t="s">
        <v>2885</v>
      </c>
      <c r="B939" s="17" t="s">
        <v>855</v>
      </c>
      <c r="C939" s="18">
        <v>5</v>
      </c>
      <c r="D939" s="16">
        <v>102203032</v>
      </c>
      <c r="E939" s="16">
        <v>102203032</v>
      </c>
      <c r="F939" s="16" t="s">
        <v>3062</v>
      </c>
      <c r="G939" s="16" t="s">
        <v>3065</v>
      </c>
      <c r="H939" s="16" t="s">
        <v>3066</v>
      </c>
      <c r="I939" s="16" t="s">
        <v>3793</v>
      </c>
      <c r="J939" s="16" t="s">
        <v>3997</v>
      </c>
      <c r="K939" s="16" t="s">
        <v>8407</v>
      </c>
      <c r="L939" s="16" t="s">
        <v>8408</v>
      </c>
    </row>
    <row r="940" spans="1:12">
      <c r="A940" s="16" t="s">
        <v>2885</v>
      </c>
      <c r="B940" s="17" t="s">
        <v>373</v>
      </c>
      <c r="C940" s="18">
        <v>9</v>
      </c>
      <c r="D940" s="16">
        <v>136339174</v>
      </c>
      <c r="E940" s="16">
        <v>136339174</v>
      </c>
      <c r="F940" s="16" t="s">
        <v>3062</v>
      </c>
      <c r="G940" s="16" t="s">
        <v>3065</v>
      </c>
      <c r="H940" s="16" t="s">
        <v>3066</v>
      </c>
      <c r="I940" s="16" t="s">
        <v>8113</v>
      </c>
      <c r="J940" s="16" t="s">
        <v>8420</v>
      </c>
      <c r="K940" s="16" t="s">
        <v>8421</v>
      </c>
      <c r="L940" s="16" t="s">
        <v>8422</v>
      </c>
    </row>
    <row r="941" spans="1:12">
      <c r="A941" s="16" t="s">
        <v>2885</v>
      </c>
      <c r="B941" s="17" t="s">
        <v>1753</v>
      </c>
      <c r="C941" s="18">
        <v>10</v>
      </c>
      <c r="D941" s="16">
        <v>12139837</v>
      </c>
      <c r="E941" s="16">
        <v>12139837</v>
      </c>
      <c r="F941" s="16" t="s">
        <v>3062</v>
      </c>
      <c r="G941" s="16" t="s">
        <v>3063</v>
      </c>
      <c r="H941" s="16" t="s">
        <v>3065</v>
      </c>
      <c r="I941" s="16" t="s">
        <v>8423</v>
      </c>
      <c r="J941" s="16" t="s">
        <v>7054</v>
      </c>
      <c r="K941" s="16" t="s">
        <v>8424</v>
      </c>
      <c r="L941" s="16" t="s">
        <v>8425</v>
      </c>
    </row>
    <row r="942" spans="1:12">
      <c r="A942" s="16" t="s">
        <v>2885</v>
      </c>
      <c r="B942" s="17" t="s">
        <v>1271</v>
      </c>
      <c r="C942" s="18">
        <v>12</v>
      </c>
      <c r="D942" s="16">
        <v>5154667</v>
      </c>
      <c r="E942" s="16">
        <v>5154667</v>
      </c>
      <c r="F942" s="16" t="s">
        <v>3062</v>
      </c>
      <c r="G942" s="16" t="s">
        <v>3065</v>
      </c>
      <c r="H942" s="16" t="s">
        <v>3064</v>
      </c>
      <c r="I942" s="16" t="s">
        <v>4683</v>
      </c>
      <c r="J942" s="16" t="s">
        <v>8428</v>
      </c>
      <c r="K942" s="16" t="s">
        <v>8429</v>
      </c>
      <c r="L942" s="16" t="s">
        <v>8430</v>
      </c>
    </row>
    <row r="943" spans="1:12">
      <c r="A943" s="16" t="s">
        <v>2885</v>
      </c>
      <c r="B943" s="17" t="s">
        <v>2456</v>
      </c>
      <c r="C943" s="18">
        <v>12</v>
      </c>
      <c r="D943" s="16">
        <v>22013988</v>
      </c>
      <c r="E943" s="16">
        <v>22013988</v>
      </c>
      <c r="F943" s="16" t="s">
        <v>3095</v>
      </c>
      <c r="G943" s="16" t="s">
        <v>3066</v>
      </c>
      <c r="H943" s="16" t="s">
        <v>3063</v>
      </c>
      <c r="I943" s="16" t="s">
        <v>5342</v>
      </c>
      <c r="J943" s="16" t="s">
        <v>6736</v>
      </c>
      <c r="K943" s="16" t="s">
        <v>8431</v>
      </c>
      <c r="L943" s="16" t="s">
        <v>8432</v>
      </c>
    </row>
    <row r="944" spans="1:12">
      <c r="A944" s="16" t="s">
        <v>2885</v>
      </c>
      <c r="B944" s="17" t="s">
        <v>2183</v>
      </c>
      <c r="C944" s="18">
        <v>12</v>
      </c>
      <c r="D944" s="16">
        <v>90049651</v>
      </c>
      <c r="E944" s="16">
        <v>90049651</v>
      </c>
      <c r="F944" s="16" t="s">
        <v>3062</v>
      </c>
      <c r="G944" s="16" t="s">
        <v>3063</v>
      </c>
      <c r="H944" s="16" t="s">
        <v>3064</v>
      </c>
      <c r="I944" s="16" t="s">
        <v>6891</v>
      </c>
      <c r="J944" s="16" t="s">
        <v>8434</v>
      </c>
      <c r="K944" s="16" t="s">
        <v>8435</v>
      </c>
      <c r="L944" s="16" t="s">
        <v>8436</v>
      </c>
    </row>
    <row r="945" spans="1:12">
      <c r="A945" s="16" t="s">
        <v>2885</v>
      </c>
      <c r="B945" s="17" t="s">
        <v>2052</v>
      </c>
      <c r="C945" s="18">
        <v>16</v>
      </c>
      <c r="D945" s="16">
        <v>1258197</v>
      </c>
      <c r="E945" s="16">
        <v>1258197</v>
      </c>
      <c r="F945" s="16" t="s">
        <v>3068</v>
      </c>
      <c r="G945" s="16" t="s">
        <v>3065</v>
      </c>
      <c r="H945" s="16" t="s">
        <v>3066</v>
      </c>
      <c r="I945" s="16" t="s">
        <v>7236</v>
      </c>
      <c r="J945" s="16" t="s">
        <v>8437</v>
      </c>
      <c r="K945" s="16" t="s">
        <v>8438</v>
      </c>
      <c r="L945" s="16" t="s">
        <v>8439</v>
      </c>
    </row>
    <row r="946" spans="1:12">
      <c r="A946" s="16" t="s">
        <v>2885</v>
      </c>
      <c r="B946" s="17" t="s">
        <v>261</v>
      </c>
      <c r="C946" s="18">
        <v>19</v>
      </c>
      <c r="D946" s="16">
        <v>17988644</v>
      </c>
      <c r="E946" s="16">
        <v>17988644</v>
      </c>
      <c r="F946" s="16" t="s">
        <v>3062</v>
      </c>
      <c r="G946" s="16" t="s">
        <v>3065</v>
      </c>
      <c r="H946" s="16" t="s">
        <v>3066</v>
      </c>
      <c r="I946" s="16" t="s">
        <v>6264</v>
      </c>
      <c r="J946" s="16" t="s">
        <v>8443</v>
      </c>
      <c r="K946" s="16" t="s">
        <v>8444</v>
      </c>
      <c r="L946" s="16" t="s">
        <v>8445</v>
      </c>
    </row>
    <row r="947" spans="1:12">
      <c r="A947" s="16" t="s">
        <v>2880</v>
      </c>
      <c r="B947" s="17" t="s">
        <v>1301</v>
      </c>
      <c r="C947" s="18">
        <v>1</v>
      </c>
      <c r="D947" s="16">
        <v>38329987</v>
      </c>
      <c r="E947" s="16">
        <v>38329987</v>
      </c>
      <c r="F947" s="16" t="s">
        <v>3062</v>
      </c>
      <c r="G947" s="16" t="s">
        <v>3065</v>
      </c>
      <c r="H947" s="16" t="s">
        <v>3063</v>
      </c>
      <c r="I947" s="16" t="s">
        <v>8453</v>
      </c>
      <c r="J947" s="16" t="s">
        <v>8454</v>
      </c>
      <c r="K947" s="16" t="s">
        <v>8455</v>
      </c>
      <c r="L947" s="16" t="s">
        <v>8456</v>
      </c>
    </row>
    <row r="948" spans="1:12">
      <c r="A948" s="16" t="s">
        <v>2880</v>
      </c>
      <c r="B948" s="17" t="s">
        <v>2191</v>
      </c>
      <c r="C948" s="18">
        <v>1</v>
      </c>
      <c r="D948" s="16">
        <v>160156461</v>
      </c>
      <c r="E948" s="16">
        <v>160156461</v>
      </c>
      <c r="F948" s="16" t="s">
        <v>3095</v>
      </c>
      <c r="G948" s="16" t="s">
        <v>3065</v>
      </c>
      <c r="H948" s="16" t="s">
        <v>3064</v>
      </c>
      <c r="I948" s="16" t="s">
        <v>8457</v>
      </c>
      <c r="J948" s="16" t="s">
        <v>8458</v>
      </c>
      <c r="K948" s="16" t="s">
        <v>8459</v>
      </c>
      <c r="L948" s="16" t="s">
        <v>8460</v>
      </c>
    </row>
    <row r="949" spans="1:12">
      <c r="A949" s="16" t="s">
        <v>2880</v>
      </c>
      <c r="B949" s="17" t="s">
        <v>2191</v>
      </c>
      <c r="C949" s="18">
        <v>1</v>
      </c>
      <c r="D949" s="16">
        <v>160156462</v>
      </c>
      <c r="E949" s="16">
        <v>160156462</v>
      </c>
      <c r="F949" s="16" t="s">
        <v>3095</v>
      </c>
      <c r="G949" s="16" t="s">
        <v>3063</v>
      </c>
      <c r="H949" s="16" t="s">
        <v>3064</v>
      </c>
      <c r="I949" s="16" t="s">
        <v>8457</v>
      </c>
      <c r="J949" s="16" t="s">
        <v>8461</v>
      </c>
      <c r="K949" s="16" t="s">
        <v>8462</v>
      </c>
      <c r="L949" s="16" t="s">
        <v>8463</v>
      </c>
    </row>
    <row r="950" spans="1:12">
      <c r="A950" s="16" t="s">
        <v>2880</v>
      </c>
      <c r="B950" s="17" t="s">
        <v>582</v>
      </c>
      <c r="C950" s="18">
        <v>2</v>
      </c>
      <c r="D950" s="16">
        <v>166909396</v>
      </c>
      <c r="E950" s="16">
        <v>166909396</v>
      </c>
      <c r="F950" s="16" t="s">
        <v>3068</v>
      </c>
      <c r="G950" s="16" t="s">
        <v>3066</v>
      </c>
      <c r="H950" s="16" t="s">
        <v>3063</v>
      </c>
      <c r="I950" s="16" t="s">
        <v>4343</v>
      </c>
      <c r="J950" s="16" t="s">
        <v>8467</v>
      </c>
      <c r="K950" s="16" t="s">
        <v>8468</v>
      </c>
      <c r="L950" s="16" t="s">
        <v>5022</v>
      </c>
    </row>
    <row r="951" spans="1:12">
      <c r="A951" s="16" t="s">
        <v>2880</v>
      </c>
      <c r="B951" s="17" t="s">
        <v>329</v>
      </c>
      <c r="C951" s="18">
        <v>5</v>
      </c>
      <c r="D951" s="16">
        <v>150668002</v>
      </c>
      <c r="E951" s="16">
        <v>150668002</v>
      </c>
      <c r="F951" s="16" t="s">
        <v>3062</v>
      </c>
      <c r="G951" s="16" t="s">
        <v>3065</v>
      </c>
      <c r="H951" s="16" t="s">
        <v>3066</v>
      </c>
      <c r="I951" s="16" t="s">
        <v>3629</v>
      </c>
      <c r="J951" s="16" t="s">
        <v>7111</v>
      </c>
      <c r="K951" s="16" t="s">
        <v>8474</v>
      </c>
      <c r="L951" s="16" t="s">
        <v>8475</v>
      </c>
    </row>
    <row r="952" spans="1:12">
      <c r="A952" s="16" t="s">
        <v>2880</v>
      </c>
      <c r="B952" s="17" t="s">
        <v>201</v>
      </c>
      <c r="C952" s="18">
        <v>8</v>
      </c>
      <c r="D952" s="16">
        <v>70667685</v>
      </c>
      <c r="E952" s="16">
        <v>70667685</v>
      </c>
      <c r="F952" s="16" t="s">
        <v>3062</v>
      </c>
      <c r="G952" s="16" t="s">
        <v>3065</v>
      </c>
      <c r="H952" s="16" t="s">
        <v>3066</v>
      </c>
      <c r="I952" s="16" t="s">
        <v>4660</v>
      </c>
      <c r="J952" s="16" t="s">
        <v>3293</v>
      </c>
      <c r="K952" s="16" t="s">
        <v>8485</v>
      </c>
      <c r="L952" s="16" t="s">
        <v>3294</v>
      </c>
    </row>
    <row r="953" spans="1:12">
      <c r="A953" s="16" t="s">
        <v>2880</v>
      </c>
      <c r="B953" s="17" t="s">
        <v>2462</v>
      </c>
      <c r="C953" s="18">
        <v>10</v>
      </c>
      <c r="D953" s="16">
        <v>101563894</v>
      </c>
      <c r="E953" s="16">
        <v>101563894</v>
      </c>
      <c r="F953" s="16" t="s">
        <v>3062</v>
      </c>
      <c r="G953" s="16" t="s">
        <v>3063</v>
      </c>
      <c r="H953" s="16" t="s">
        <v>3064</v>
      </c>
      <c r="I953" s="16" t="s">
        <v>8487</v>
      </c>
      <c r="J953" s="16" t="s">
        <v>6330</v>
      </c>
      <c r="K953" s="16" t="s">
        <v>8488</v>
      </c>
      <c r="L953" s="16" t="s">
        <v>8489</v>
      </c>
    </row>
    <row r="954" spans="1:12">
      <c r="A954" s="16" t="s">
        <v>2880</v>
      </c>
      <c r="B954" s="17" t="s">
        <v>1530</v>
      </c>
      <c r="C954" s="18">
        <v>11</v>
      </c>
      <c r="D954" s="16">
        <v>76982388</v>
      </c>
      <c r="E954" s="16">
        <v>76982388</v>
      </c>
      <c r="F954" s="16" t="s">
        <v>3068</v>
      </c>
      <c r="G954" s="16" t="s">
        <v>3064</v>
      </c>
      <c r="H954" s="16" t="s">
        <v>3066</v>
      </c>
      <c r="I954" s="16" t="s">
        <v>3675</v>
      </c>
      <c r="J954" s="16" t="s">
        <v>8492</v>
      </c>
      <c r="K954" s="16" t="s">
        <v>8493</v>
      </c>
      <c r="L954" s="16" t="s">
        <v>8494</v>
      </c>
    </row>
    <row r="955" spans="1:12">
      <c r="A955" s="16" t="s">
        <v>2880</v>
      </c>
      <c r="B955" s="17" t="s">
        <v>1122</v>
      </c>
      <c r="C955" s="18">
        <v>12</v>
      </c>
      <c r="D955" s="16">
        <v>96407561</v>
      </c>
      <c r="E955" s="16">
        <v>96407561</v>
      </c>
      <c r="F955" s="16" t="s">
        <v>3062</v>
      </c>
      <c r="G955" s="16" t="s">
        <v>3063</v>
      </c>
      <c r="H955" s="16" t="s">
        <v>3066</v>
      </c>
      <c r="I955" s="16" t="s">
        <v>8499</v>
      </c>
      <c r="J955" s="16" t="s">
        <v>8500</v>
      </c>
      <c r="K955" s="16" t="s">
        <v>8501</v>
      </c>
      <c r="L955" s="16" t="s">
        <v>8502</v>
      </c>
    </row>
    <row r="956" spans="1:12">
      <c r="A956" s="16" t="s">
        <v>2880</v>
      </c>
      <c r="B956" s="17" t="s">
        <v>2482</v>
      </c>
      <c r="C956" s="18">
        <v>16</v>
      </c>
      <c r="D956" s="16">
        <v>2338054</v>
      </c>
      <c r="E956" s="16">
        <v>2338054</v>
      </c>
      <c r="F956" s="16" t="s">
        <v>3062</v>
      </c>
      <c r="G956" s="16" t="s">
        <v>3063</v>
      </c>
      <c r="H956" s="16" t="s">
        <v>3064</v>
      </c>
      <c r="I956" s="16" t="s">
        <v>7240</v>
      </c>
      <c r="J956" s="16" t="s">
        <v>8509</v>
      </c>
      <c r="K956" s="16" t="s">
        <v>8510</v>
      </c>
      <c r="L956" s="16" t="s">
        <v>8511</v>
      </c>
    </row>
    <row r="957" spans="1:12">
      <c r="A957" s="16" t="s">
        <v>2880</v>
      </c>
      <c r="B957" s="17" t="s">
        <v>2261</v>
      </c>
      <c r="C957" s="18">
        <v>16</v>
      </c>
      <c r="D957" s="16">
        <v>2578543</v>
      </c>
      <c r="E957" s="16">
        <v>2578543</v>
      </c>
      <c r="F957" s="16" t="s">
        <v>3062</v>
      </c>
      <c r="G957" s="16" t="s">
        <v>3064</v>
      </c>
      <c r="H957" s="16" t="s">
        <v>3066</v>
      </c>
      <c r="I957" s="16" t="s">
        <v>8512</v>
      </c>
      <c r="J957" s="16" t="s">
        <v>8513</v>
      </c>
      <c r="K957" s="16" t="s">
        <v>8514</v>
      </c>
      <c r="L957" s="16" t="s">
        <v>8515</v>
      </c>
    </row>
    <row r="958" spans="1:12">
      <c r="A958" s="16" t="s">
        <v>2880</v>
      </c>
      <c r="B958" s="17" t="s">
        <v>1574</v>
      </c>
      <c r="C958" s="18">
        <v>16</v>
      </c>
      <c r="D958" s="16">
        <v>88902200</v>
      </c>
      <c r="E958" s="16">
        <v>88902200</v>
      </c>
      <c r="F958" s="16" t="s">
        <v>3062</v>
      </c>
      <c r="G958" s="16" t="s">
        <v>3063</v>
      </c>
      <c r="H958" s="16" t="s">
        <v>3064</v>
      </c>
      <c r="I958" s="16" t="s">
        <v>4425</v>
      </c>
      <c r="J958" s="16" t="s">
        <v>4708</v>
      </c>
      <c r="K958" s="16" t="s">
        <v>8516</v>
      </c>
      <c r="L958" s="16" t="s">
        <v>8517</v>
      </c>
    </row>
    <row r="959" spans="1:12">
      <c r="A959" s="16" t="s">
        <v>2880</v>
      </c>
      <c r="B959" s="17" t="s">
        <v>2461</v>
      </c>
      <c r="C959" s="18">
        <v>17</v>
      </c>
      <c r="D959" s="16">
        <v>48741395</v>
      </c>
      <c r="E959" s="16">
        <v>48741395</v>
      </c>
      <c r="F959" s="16" t="s">
        <v>3062</v>
      </c>
      <c r="G959" s="16" t="s">
        <v>3066</v>
      </c>
      <c r="H959" s="16" t="s">
        <v>3064</v>
      </c>
      <c r="I959" s="16" t="s">
        <v>8520</v>
      </c>
      <c r="J959" s="16" t="s">
        <v>8521</v>
      </c>
      <c r="K959" s="16" t="s">
        <v>8522</v>
      </c>
      <c r="L959" s="16" t="s">
        <v>8523</v>
      </c>
    </row>
    <row r="960" spans="1:12">
      <c r="A960" s="16" t="s">
        <v>2880</v>
      </c>
      <c r="B960" s="17" t="s">
        <v>1392</v>
      </c>
      <c r="C960" s="18">
        <v>19</v>
      </c>
      <c r="D960" s="16">
        <v>613291</v>
      </c>
      <c r="E960" s="16">
        <v>613291</v>
      </c>
      <c r="F960" s="16" t="s">
        <v>3062</v>
      </c>
      <c r="G960" s="16" t="s">
        <v>3063</v>
      </c>
      <c r="H960" s="16" t="s">
        <v>3064</v>
      </c>
      <c r="I960" s="16" t="s">
        <v>6833</v>
      </c>
      <c r="J960" s="16" t="s">
        <v>8524</v>
      </c>
      <c r="K960" s="16" t="s">
        <v>8525</v>
      </c>
      <c r="L960" s="16" t="s">
        <v>8526</v>
      </c>
    </row>
    <row r="961" spans="1:12">
      <c r="A961" s="16" t="s">
        <v>2880</v>
      </c>
      <c r="B961" s="17" t="s">
        <v>595</v>
      </c>
      <c r="C961" s="18">
        <v>19</v>
      </c>
      <c r="D961" s="16">
        <v>38939382</v>
      </c>
      <c r="E961" s="16">
        <v>38939382</v>
      </c>
      <c r="F961" s="16" t="s">
        <v>3062</v>
      </c>
      <c r="G961" s="16" t="s">
        <v>3065</v>
      </c>
      <c r="H961" s="16" t="s">
        <v>3066</v>
      </c>
      <c r="I961" s="16" t="s">
        <v>4055</v>
      </c>
      <c r="J961" s="16" t="s">
        <v>8528</v>
      </c>
      <c r="K961" s="16" t="s">
        <v>8529</v>
      </c>
      <c r="L961" s="16" t="s">
        <v>8530</v>
      </c>
    </row>
    <row r="962" spans="1:12">
      <c r="A962" s="16" t="s">
        <v>2880</v>
      </c>
      <c r="B962" s="17" t="s">
        <v>2229</v>
      </c>
      <c r="C962" s="18" t="s">
        <v>3138</v>
      </c>
      <c r="D962" s="16">
        <v>2853156</v>
      </c>
      <c r="E962" s="16">
        <v>2853156</v>
      </c>
      <c r="F962" s="16" t="s">
        <v>3062</v>
      </c>
      <c r="G962" s="16" t="s">
        <v>3064</v>
      </c>
      <c r="H962" s="16" t="s">
        <v>3066</v>
      </c>
      <c r="I962" s="16" t="s">
        <v>8533</v>
      </c>
      <c r="J962" s="16" t="s">
        <v>8534</v>
      </c>
      <c r="K962" s="16" t="s">
        <v>8535</v>
      </c>
      <c r="L962" s="16" t="s">
        <v>8536</v>
      </c>
    </row>
    <row r="963" spans="1:12">
      <c r="A963" s="16" t="s">
        <v>2886</v>
      </c>
      <c r="B963" s="17" t="s">
        <v>1334</v>
      </c>
      <c r="C963" s="18">
        <v>3</v>
      </c>
      <c r="D963" s="16">
        <v>183774781</v>
      </c>
      <c r="E963" s="16">
        <v>183774781</v>
      </c>
      <c r="F963" s="16" t="s">
        <v>3062</v>
      </c>
      <c r="G963" s="16" t="s">
        <v>3063</v>
      </c>
      <c r="H963" s="16" t="s">
        <v>3064</v>
      </c>
      <c r="I963" s="16" t="s">
        <v>8541</v>
      </c>
      <c r="J963" s="16" t="s">
        <v>8542</v>
      </c>
      <c r="K963" s="16" t="s">
        <v>8543</v>
      </c>
      <c r="L963" s="16" t="s">
        <v>8544</v>
      </c>
    </row>
    <row r="964" spans="1:12">
      <c r="A964" s="16" t="s">
        <v>2886</v>
      </c>
      <c r="B964" s="17" t="s">
        <v>1387</v>
      </c>
      <c r="C964" s="18">
        <v>5</v>
      </c>
      <c r="D964" s="16">
        <v>74016526</v>
      </c>
      <c r="E964" s="16">
        <v>74016526</v>
      </c>
      <c r="F964" s="16" t="s">
        <v>3062</v>
      </c>
      <c r="G964" s="16" t="s">
        <v>3065</v>
      </c>
      <c r="H964" s="16" t="s">
        <v>3064</v>
      </c>
      <c r="I964" s="16" t="s">
        <v>8547</v>
      </c>
      <c r="J964" s="16" t="s">
        <v>8548</v>
      </c>
      <c r="K964" s="16" t="s">
        <v>8549</v>
      </c>
      <c r="L964" s="16" t="s">
        <v>8550</v>
      </c>
    </row>
    <row r="965" spans="1:12">
      <c r="A965" s="16" t="s">
        <v>2886</v>
      </c>
      <c r="B965" s="17" t="s">
        <v>2484</v>
      </c>
      <c r="C965" s="18">
        <v>7</v>
      </c>
      <c r="D965" s="16">
        <v>48288836</v>
      </c>
      <c r="E965" s="16">
        <v>48288836</v>
      </c>
      <c r="F965" s="16" t="s">
        <v>3062</v>
      </c>
      <c r="G965" s="16" t="s">
        <v>3066</v>
      </c>
      <c r="H965" s="16" t="s">
        <v>3064</v>
      </c>
      <c r="I965" s="16" t="s">
        <v>6959</v>
      </c>
      <c r="J965" s="16" t="s">
        <v>8552</v>
      </c>
      <c r="K965" s="16" t="s">
        <v>8553</v>
      </c>
      <c r="L965" s="16" t="s">
        <v>8554</v>
      </c>
    </row>
    <row r="966" spans="1:12">
      <c r="A966" s="16" t="s">
        <v>2886</v>
      </c>
      <c r="B966" s="17" t="s">
        <v>915</v>
      </c>
      <c r="C966" s="18">
        <v>9</v>
      </c>
      <c r="D966" s="16">
        <v>35793070</v>
      </c>
      <c r="E966" s="16">
        <v>35793070</v>
      </c>
      <c r="F966" s="16" t="s">
        <v>3062</v>
      </c>
      <c r="G966" s="16" t="s">
        <v>3065</v>
      </c>
      <c r="H966" s="16" t="s">
        <v>3066</v>
      </c>
      <c r="I966" s="16" t="s">
        <v>8318</v>
      </c>
      <c r="J966" s="16" t="s">
        <v>7315</v>
      </c>
      <c r="K966" s="16" t="s">
        <v>8561</v>
      </c>
      <c r="L966" s="16" t="s">
        <v>8562</v>
      </c>
    </row>
    <row r="967" spans="1:12">
      <c r="A967" s="16" t="s">
        <v>2886</v>
      </c>
      <c r="B967" s="17" t="s">
        <v>1443</v>
      </c>
      <c r="C967" s="18">
        <v>9</v>
      </c>
      <c r="D967" s="16">
        <v>140058267</v>
      </c>
      <c r="E967" s="16">
        <v>140058267</v>
      </c>
      <c r="F967" s="16" t="s">
        <v>3062</v>
      </c>
      <c r="G967" s="16" t="s">
        <v>3065</v>
      </c>
      <c r="H967" s="16" t="s">
        <v>3066</v>
      </c>
      <c r="I967" s="16" t="s">
        <v>6325</v>
      </c>
      <c r="J967" s="16" t="s">
        <v>8564</v>
      </c>
      <c r="K967" s="16" t="s">
        <v>8565</v>
      </c>
      <c r="L967" s="16" t="s">
        <v>8566</v>
      </c>
    </row>
    <row r="968" spans="1:12">
      <c r="A968" s="16" t="s">
        <v>2886</v>
      </c>
      <c r="B968" s="17" t="s">
        <v>799</v>
      </c>
      <c r="C968" s="18">
        <v>10</v>
      </c>
      <c r="D968" s="16">
        <v>6263662</v>
      </c>
      <c r="E968" s="16">
        <v>6263662</v>
      </c>
      <c r="F968" s="16" t="s">
        <v>3062</v>
      </c>
      <c r="G968" s="16" t="s">
        <v>3063</v>
      </c>
      <c r="H968" s="16" t="s">
        <v>3064</v>
      </c>
      <c r="I968" s="16" t="s">
        <v>8567</v>
      </c>
      <c r="J968" s="16" t="s">
        <v>8568</v>
      </c>
      <c r="K968" s="16" t="s">
        <v>8569</v>
      </c>
      <c r="L968" s="16" t="s">
        <v>8570</v>
      </c>
    </row>
    <row r="969" spans="1:12">
      <c r="A969" s="16" t="s">
        <v>2886</v>
      </c>
      <c r="B969" s="17" t="s">
        <v>1961</v>
      </c>
      <c r="C969" s="18">
        <v>16</v>
      </c>
      <c r="D969" s="16">
        <v>75512893</v>
      </c>
      <c r="E969" s="16">
        <v>75512893</v>
      </c>
      <c r="F969" s="16" t="s">
        <v>3068</v>
      </c>
      <c r="G969" s="16" t="s">
        <v>3063</v>
      </c>
      <c r="H969" s="16" t="s">
        <v>3064</v>
      </c>
      <c r="I969" s="16" t="s">
        <v>5428</v>
      </c>
      <c r="J969" s="16" t="s">
        <v>6078</v>
      </c>
      <c r="K969" s="16" t="s">
        <v>8583</v>
      </c>
      <c r="L969" s="16" t="s">
        <v>8584</v>
      </c>
    </row>
    <row r="970" spans="1:12">
      <c r="A970" s="16" t="s">
        <v>2886</v>
      </c>
      <c r="B970" s="17" t="s">
        <v>920</v>
      </c>
      <c r="C970" s="18">
        <v>18</v>
      </c>
      <c r="D970" s="16">
        <v>21152119</v>
      </c>
      <c r="E970" s="16">
        <v>21152119</v>
      </c>
      <c r="F970" s="16" t="s">
        <v>3062</v>
      </c>
      <c r="G970" s="16" t="s">
        <v>3063</v>
      </c>
      <c r="H970" s="16" t="s">
        <v>3064</v>
      </c>
      <c r="I970" s="16" t="s">
        <v>8585</v>
      </c>
      <c r="J970" s="16" t="s">
        <v>8586</v>
      </c>
      <c r="K970" s="16" t="s">
        <v>8587</v>
      </c>
      <c r="L970" s="16" t="s">
        <v>8588</v>
      </c>
    </row>
    <row r="971" spans="1:12">
      <c r="A971" s="16" t="s">
        <v>2715</v>
      </c>
      <c r="B971" s="17" t="s">
        <v>725</v>
      </c>
      <c r="C971" s="18">
        <v>1</v>
      </c>
      <c r="D971" s="16">
        <v>155263087</v>
      </c>
      <c r="E971" s="16">
        <v>155263087</v>
      </c>
      <c r="F971" s="16" t="s">
        <v>3068</v>
      </c>
      <c r="G971" s="16" t="s">
        <v>3063</v>
      </c>
      <c r="H971" s="16" t="s">
        <v>3064</v>
      </c>
      <c r="I971" s="16" t="s">
        <v>8600</v>
      </c>
      <c r="J971" s="16" t="s">
        <v>5629</v>
      </c>
      <c r="K971" s="16" t="s">
        <v>8601</v>
      </c>
      <c r="L971" s="16" t="s">
        <v>8602</v>
      </c>
    </row>
    <row r="972" spans="1:12">
      <c r="A972" s="16" t="s">
        <v>2715</v>
      </c>
      <c r="B972" s="17" t="s">
        <v>2390</v>
      </c>
      <c r="C972" s="18">
        <v>2</v>
      </c>
      <c r="D972" s="16">
        <v>111691202</v>
      </c>
      <c r="E972" s="16">
        <v>111691202</v>
      </c>
      <c r="F972" s="16" t="s">
        <v>3062</v>
      </c>
      <c r="G972" s="16" t="s">
        <v>3065</v>
      </c>
      <c r="H972" s="16" t="s">
        <v>3066</v>
      </c>
      <c r="I972" s="16" t="s">
        <v>8605</v>
      </c>
      <c r="J972" s="16" t="s">
        <v>8606</v>
      </c>
      <c r="K972" s="16" t="s">
        <v>8607</v>
      </c>
      <c r="L972" s="16" t="s">
        <v>8608</v>
      </c>
    </row>
    <row r="973" spans="1:12">
      <c r="A973" s="16" t="s">
        <v>2715</v>
      </c>
      <c r="B973" s="17" t="s">
        <v>543</v>
      </c>
      <c r="C973" s="18">
        <v>3</v>
      </c>
      <c r="D973" s="16">
        <v>164750474</v>
      </c>
      <c r="E973" s="16">
        <v>164750474</v>
      </c>
      <c r="F973" s="16" t="s">
        <v>3062</v>
      </c>
      <c r="G973" s="16" t="s">
        <v>3066</v>
      </c>
      <c r="H973" s="16" t="s">
        <v>3064</v>
      </c>
      <c r="I973" s="16" t="s">
        <v>4639</v>
      </c>
      <c r="J973" s="16" t="s">
        <v>8614</v>
      </c>
      <c r="K973" s="16" t="s">
        <v>8615</v>
      </c>
      <c r="L973" s="16" t="s">
        <v>8616</v>
      </c>
    </row>
    <row r="974" spans="1:12">
      <c r="A974" s="16" t="s">
        <v>2715</v>
      </c>
      <c r="B974" s="17" t="s">
        <v>1713</v>
      </c>
      <c r="C974" s="18">
        <v>3</v>
      </c>
      <c r="D974" s="16">
        <v>184910627</v>
      </c>
      <c r="E974" s="16">
        <v>184910627</v>
      </c>
      <c r="F974" s="16" t="s">
        <v>3062</v>
      </c>
      <c r="G974" s="16" t="s">
        <v>3063</v>
      </c>
      <c r="H974" s="16" t="s">
        <v>3065</v>
      </c>
      <c r="I974" s="16" t="s">
        <v>8617</v>
      </c>
      <c r="J974" s="16" t="s">
        <v>8618</v>
      </c>
      <c r="K974" s="16" t="s">
        <v>8619</v>
      </c>
      <c r="L974" s="16" t="s">
        <v>8620</v>
      </c>
    </row>
    <row r="975" spans="1:12">
      <c r="A975" s="16" t="s">
        <v>2715</v>
      </c>
      <c r="B975" s="17" t="s">
        <v>2137</v>
      </c>
      <c r="C975" s="18">
        <v>4</v>
      </c>
      <c r="D975" s="16">
        <v>42448626</v>
      </c>
      <c r="E975" s="16">
        <v>42448626</v>
      </c>
      <c r="F975" s="16" t="s">
        <v>3062</v>
      </c>
      <c r="G975" s="16" t="s">
        <v>3065</v>
      </c>
      <c r="H975" s="16" t="s">
        <v>3063</v>
      </c>
      <c r="I975" s="16" t="s">
        <v>8621</v>
      </c>
      <c r="J975" s="16" t="s">
        <v>8622</v>
      </c>
      <c r="K975" s="16" t="s">
        <v>8623</v>
      </c>
      <c r="L975" s="16" t="s">
        <v>8624</v>
      </c>
    </row>
    <row r="976" spans="1:12">
      <c r="A976" s="16" t="s">
        <v>2715</v>
      </c>
      <c r="B976" s="17" t="s">
        <v>1436</v>
      </c>
      <c r="C976" s="18">
        <v>4</v>
      </c>
      <c r="D976" s="16">
        <v>42895339</v>
      </c>
      <c r="E976" s="16">
        <v>42895339</v>
      </c>
      <c r="F976" s="16" t="s">
        <v>3062</v>
      </c>
      <c r="G976" s="16" t="s">
        <v>3065</v>
      </c>
      <c r="H976" s="16" t="s">
        <v>3066</v>
      </c>
      <c r="I976" s="16" t="s">
        <v>8625</v>
      </c>
      <c r="J976" s="16" t="s">
        <v>8626</v>
      </c>
      <c r="K976" s="16" t="s">
        <v>8627</v>
      </c>
      <c r="L976" s="16" t="s">
        <v>8628</v>
      </c>
    </row>
    <row r="977" spans="1:12">
      <c r="A977" s="16" t="s">
        <v>2715</v>
      </c>
      <c r="B977" s="17" t="s">
        <v>2359</v>
      </c>
      <c r="C977" s="18">
        <v>5</v>
      </c>
      <c r="D977" s="16">
        <v>7709342</v>
      </c>
      <c r="E977" s="16">
        <v>7709342</v>
      </c>
      <c r="F977" s="16" t="s">
        <v>3062</v>
      </c>
      <c r="G977" s="16" t="s">
        <v>3063</v>
      </c>
      <c r="H977" s="16" t="s">
        <v>3066</v>
      </c>
      <c r="I977" s="16" t="s">
        <v>4272</v>
      </c>
      <c r="J977" s="16" t="s">
        <v>8629</v>
      </c>
      <c r="K977" s="16" t="s">
        <v>8630</v>
      </c>
      <c r="L977" s="16" t="s">
        <v>8631</v>
      </c>
    </row>
    <row r="978" spans="1:12">
      <c r="A978" s="16" t="s">
        <v>2715</v>
      </c>
      <c r="B978" s="17" t="s">
        <v>1745</v>
      </c>
      <c r="C978" s="18">
        <v>5</v>
      </c>
      <c r="D978" s="16">
        <v>78350090</v>
      </c>
      <c r="E978" s="16">
        <v>78350090</v>
      </c>
      <c r="F978" s="16" t="s">
        <v>3062</v>
      </c>
      <c r="G978" s="16" t="s">
        <v>3065</v>
      </c>
      <c r="H978" s="16" t="s">
        <v>3066</v>
      </c>
      <c r="I978" s="16" t="s">
        <v>6408</v>
      </c>
      <c r="J978" s="16" t="s">
        <v>8632</v>
      </c>
      <c r="K978" s="16" t="s">
        <v>8633</v>
      </c>
      <c r="L978" s="16" t="s">
        <v>8634</v>
      </c>
    </row>
    <row r="979" spans="1:12">
      <c r="A979" s="16" t="s">
        <v>2715</v>
      </c>
      <c r="B979" s="17" t="s">
        <v>2361</v>
      </c>
      <c r="C979" s="18">
        <v>7</v>
      </c>
      <c r="D979" s="16">
        <v>45719326</v>
      </c>
      <c r="E979" s="16">
        <v>45719326</v>
      </c>
      <c r="F979" s="16" t="s">
        <v>3068</v>
      </c>
      <c r="G979" s="16" t="s">
        <v>3063</v>
      </c>
      <c r="H979" s="16" t="s">
        <v>3065</v>
      </c>
      <c r="I979" s="16" t="s">
        <v>8635</v>
      </c>
      <c r="J979" s="16" t="s">
        <v>8636</v>
      </c>
      <c r="K979" s="16" t="s">
        <v>8637</v>
      </c>
      <c r="L979" s="16" t="s">
        <v>8638</v>
      </c>
    </row>
    <row r="980" spans="1:12">
      <c r="A980" s="16" t="s">
        <v>2715</v>
      </c>
      <c r="B980" s="17" t="s">
        <v>1790</v>
      </c>
      <c r="C980" s="18">
        <v>8</v>
      </c>
      <c r="D980" s="16">
        <v>38111141</v>
      </c>
      <c r="E980" s="16">
        <v>38111141</v>
      </c>
      <c r="F980" s="16" t="s">
        <v>3068</v>
      </c>
      <c r="G980" s="16" t="s">
        <v>3065</v>
      </c>
      <c r="H980" s="16" t="s">
        <v>3066</v>
      </c>
      <c r="I980" s="16" t="s">
        <v>8640</v>
      </c>
      <c r="J980" s="16" t="s">
        <v>8641</v>
      </c>
      <c r="K980" s="16" t="s">
        <v>8642</v>
      </c>
      <c r="L980" s="16" t="s">
        <v>8643</v>
      </c>
    </row>
    <row r="981" spans="1:12">
      <c r="A981" s="16" t="s">
        <v>2715</v>
      </c>
      <c r="B981" s="17" t="s">
        <v>1201</v>
      </c>
      <c r="C981" s="18">
        <v>8</v>
      </c>
      <c r="D981" s="16">
        <v>99441462</v>
      </c>
      <c r="E981" s="16">
        <v>99441462</v>
      </c>
      <c r="F981" s="16" t="s">
        <v>3062</v>
      </c>
      <c r="G981" s="16" t="s">
        <v>3063</v>
      </c>
      <c r="H981" s="16" t="s">
        <v>3064</v>
      </c>
      <c r="I981" s="16" t="s">
        <v>4386</v>
      </c>
      <c r="J981" s="16" t="s">
        <v>8646</v>
      </c>
      <c r="K981" s="16" t="s">
        <v>8647</v>
      </c>
      <c r="L981" s="16" t="s">
        <v>8648</v>
      </c>
    </row>
    <row r="982" spans="1:12">
      <c r="A982" s="16" t="s">
        <v>2715</v>
      </c>
      <c r="B982" s="17" t="s">
        <v>1196</v>
      </c>
      <c r="C982" s="18">
        <v>8</v>
      </c>
      <c r="D982" s="16">
        <v>110984838</v>
      </c>
      <c r="E982" s="16">
        <v>110984838</v>
      </c>
      <c r="F982" s="16" t="s">
        <v>3062</v>
      </c>
      <c r="G982" s="16" t="s">
        <v>3063</v>
      </c>
      <c r="H982" s="16" t="s">
        <v>3064</v>
      </c>
      <c r="I982" s="16" t="s">
        <v>8649</v>
      </c>
      <c r="J982" s="16" t="s">
        <v>8650</v>
      </c>
      <c r="K982" s="16" t="s">
        <v>8651</v>
      </c>
      <c r="L982" s="16" t="s">
        <v>8652</v>
      </c>
    </row>
    <row r="983" spans="1:12">
      <c r="A983" s="16" t="s">
        <v>2715</v>
      </c>
      <c r="B983" s="17" t="s">
        <v>2014</v>
      </c>
      <c r="C983" s="18">
        <v>9</v>
      </c>
      <c r="D983" s="16">
        <v>135946440</v>
      </c>
      <c r="E983" s="16">
        <v>135946440</v>
      </c>
      <c r="F983" s="16" t="s">
        <v>3068</v>
      </c>
      <c r="G983" s="16" t="s">
        <v>3063</v>
      </c>
      <c r="H983" s="16" t="s">
        <v>3066</v>
      </c>
      <c r="I983" s="16" t="s">
        <v>8655</v>
      </c>
      <c r="J983" s="16" t="s">
        <v>8656</v>
      </c>
      <c r="K983" s="16" t="s">
        <v>8657</v>
      </c>
      <c r="L983" s="16" t="s">
        <v>8658</v>
      </c>
    </row>
    <row r="984" spans="1:12">
      <c r="A984" s="16" t="s">
        <v>2715</v>
      </c>
      <c r="B984" s="17" t="s">
        <v>1850</v>
      </c>
      <c r="C984" s="18">
        <v>15</v>
      </c>
      <c r="D984" s="16">
        <v>75015042</v>
      </c>
      <c r="E984" s="16">
        <v>75015042</v>
      </c>
      <c r="F984" s="16" t="s">
        <v>3062</v>
      </c>
      <c r="G984" s="16" t="s">
        <v>3063</v>
      </c>
      <c r="H984" s="16" t="s">
        <v>3066</v>
      </c>
      <c r="I984" s="16" t="s">
        <v>8667</v>
      </c>
      <c r="J984" s="16" t="s">
        <v>8668</v>
      </c>
      <c r="K984" s="16" t="s">
        <v>8669</v>
      </c>
      <c r="L984" s="16" t="s">
        <v>8670</v>
      </c>
    </row>
    <row r="985" spans="1:12">
      <c r="A985" s="16" t="s">
        <v>2715</v>
      </c>
      <c r="B985" s="17" t="s">
        <v>2466</v>
      </c>
      <c r="C985" s="18">
        <v>16</v>
      </c>
      <c r="D985" s="16">
        <v>16162096</v>
      </c>
      <c r="E985" s="16">
        <v>16162096</v>
      </c>
      <c r="F985" s="16" t="s">
        <v>3068</v>
      </c>
      <c r="G985" s="16" t="s">
        <v>3063</v>
      </c>
      <c r="H985" s="16" t="s">
        <v>3065</v>
      </c>
      <c r="I985" s="16" t="s">
        <v>6999</v>
      </c>
      <c r="J985" s="16" t="s">
        <v>8672</v>
      </c>
      <c r="K985" s="16" t="s">
        <v>8673</v>
      </c>
      <c r="L985" s="16" t="s">
        <v>8674</v>
      </c>
    </row>
    <row r="986" spans="1:12">
      <c r="A986" s="16" t="s">
        <v>2715</v>
      </c>
      <c r="B986" s="17" t="s">
        <v>1728</v>
      </c>
      <c r="C986" s="18">
        <v>18</v>
      </c>
      <c r="D986" s="16">
        <v>65181159</v>
      </c>
      <c r="E986" s="16">
        <v>65181159</v>
      </c>
      <c r="F986" s="16" t="s">
        <v>3062</v>
      </c>
      <c r="G986" s="16" t="s">
        <v>3063</v>
      </c>
      <c r="H986" s="16" t="s">
        <v>3065</v>
      </c>
      <c r="I986" s="16" t="s">
        <v>5434</v>
      </c>
      <c r="J986" s="16" t="s">
        <v>8676</v>
      </c>
      <c r="K986" s="16" t="s">
        <v>8677</v>
      </c>
      <c r="L986" s="16" t="s">
        <v>8678</v>
      </c>
    </row>
    <row r="987" spans="1:12">
      <c r="A987" s="16" t="s">
        <v>2716</v>
      </c>
      <c r="B987" s="17" t="s">
        <v>1021</v>
      </c>
      <c r="C987" s="18">
        <v>1</v>
      </c>
      <c r="D987" s="16">
        <v>11854508</v>
      </c>
      <c r="E987" s="16">
        <v>11854508</v>
      </c>
      <c r="F987" s="16" t="s">
        <v>3068</v>
      </c>
      <c r="G987" s="16" t="s">
        <v>3063</v>
      </c>
      <c r="H987" s="16" t="s">
        <v>3064</v>
      </c>
      <c r="I987" s="16" t="s">
        <v>8684</v>
      </c>
      <c r="J987" s="16" t="s">
        <v>4709</v>
      </c>
      <c r="K987" s="16" t="s">
        <v>8685</v>
      </c>
      <c r="L987" s="16" t="s">
        <v>8686</v>
      </c>
    </row>
    <row r="988" spans="1:12">
      <c r="A988" s="16" t="s">
        <v>2716</v>
      </c>
      <c r="B988" s="17" t="s">
        <v>707</v>
      </c>
      <c r="C988" s="18">
        <v>2</v>
      </c>
      <c r="D988" s="16">
        <v>28824179</v>
      </c>
      <c r="E988" s="16">
        <v>28824179</v>
      </c>
      <c r="F988" s="16" t="s">
        <v>3062</v>
      </c>
      <c r="G988" s="16" t="s">
        <v>3064</v>
      </c>
      <c r="H988" s="16" t="s">
        <v>3065</v>
      </c>
      <c r="I988" s="16" t="s">
        <v>8691</v>
      </c>
      <c r="J988" s="16" t="s">
        <v>8692</v>
      </c>
      <c r="K988" s="16" t="s">
        <v>8693</v>
      </c>
      <c r="L988" s="16" t="s">
        <v>8694</v>
      </c>
    </row>
    <row r="989" spans="1:12">
      <c r="A989" s="16" t="s">
        <v>2716</v>
      </c>
      <c r="B989" s="17" t="s">
        <v>572</v>
      </c>
      <c r="C989" s="18">
        <v>2</v>
      </c>
      <c r="D989" s="16">
        <v>167083097</v>
      </c>
      <c r="E989" s="16">
        <v>167083097</v>
      </c>
      <c r="F989" s="16" t="s">
        <v>3062</v>
      </c>
      <c r="G989" s="16" t="s">
        <v>3066</v>
      </c>
      <c r="H989" s="16" t="s">
        <v>3065</v>
      </c>
      <c r="I989" s="16" t="s">
        <v>8695</v>
      </c>
      <c r="J989" s="16" t="s">
        <v>8696</v>
      </c>
      <c r="K989" s="16" t="s">
        <v>8697</v>
      </c>
      <c r="L989" s="16" t="s">
        <v>8698</v>
      </c>
    </row>
    <row r="990" spans="1:12">
      <c r="A990" s="16" t="s">
        <v>2716</v>
      </c>
      <c r="B990" s="17" t="s">
        <v>1889</v>
      </c>
      <c r="C990" s="18">
        <v>2</v>
      </c>
      <c r="D990" s="16">
        <v>211441188</v>
      </c>
      <c r="E990" s="16">
        <v>211441188</v>
      </c>
      <c r="F990" s="16" t="s">
        <v>3062</v>
      </c>
      <c r="G990" s="16" t="s">
        <v>3066</v>
      </c>
      <c r="H990" s="16" t="s">
        <v>3063</v>
      </c>
      <c r="I990" s="16" t="s">
        <v>4103</v>
      </c>
      <c r="J990" s="16" t="s">
        <v>8699</v>
      </c>
      <c r="K990" s="16" t="s">
        <v>8700</v>
      </c>
      <c r="L990" s="16" t="s">
        <v>8701</v>
      </c>
    </row>
    <row r="991" spans="1:12">
      <c r="A991" s="16" t="s">
        <v>2716</v>
      </c>
      <c r="B991" s="17" t="s">
        <v>2384</v>
      </c>
      <c r="C991" s="18">
        <v>2</v>
      </c>
      <c r="D991" s="16">
        <v>223806255</v>
      </c>
      <c r="E991" s="16">
        <v>223806255</v>
      </c>
      <c r="F991" s="16" t="s">
        <v>3062</v>
      </c>
      <c r="G991" s="16" t="s">
        <v>3065</v>
      </c>
      <c r="H991" s="16" t="s">
        <v>3063</v>
      </c>
      <c r="I991" s="16" t="s">
        <v>8702</v>
      </c>
      <c r="J991" s="16" t="s">
        <v>8703</v>
      </c>
      <c r="K991" s="16" t="s">
        <v>8704</v>
      </c>
      <c r="L991" s="16" t="s">
        <v>8705</v>
      </c>
    </row>
    <row r="992" spans="1:12">
      <c r="A992" s="16" t="s">
        <v>2716</v>
      </c>
      <c r="B992" s="17" t="s">
        <v>1804</v>
      </c>
      <c r="C992" s="18">
        <v>2</v>
      </c>
      <c r="D992" s="16">
        <v>242683155</v>
      </c>
      <c r="E992" s="16">
        <v>242683155</v>
      </c>
      <c r="F992" s="16" t="s">
        <v>3068</v>
      </c>
      <c r="G992" s="16" t="s">
        <v>3063</v>
      </c>
      <c r="H992" s="16" t="s">
        <v>3064</v>
      </c>
      <c r="I992" s="16" t="s">
        <v>7293</v>
      </c>
      <c r="J992" s="16" t="s">
        <v>4638</v>
      </c>
      <c r="K992" s="16" t="s">
        <v>8706</v>
      </c>
      <c r="L992" s="16" t="s">
        <v>8707</v>
      </c>
    </row>
    <row r="993" spans="1:12">
      <c r="A993" s="16" t="s">
        <v>2716</v>
      </c>
      <c r="B993" s="17" t="s">
        <v>297</v>
      </c>
      <c r="C993" s="18">
        <v>3</v>
      </c>
      <c r="D993" s="16">
        <v>125786922</v>
      </c>
      <c r="E993" s="16">
        <v>125786922</v>
      </c>
      <c r="F993" s="16" t="s">
        <v>3068</v>
      </c>
      <c r="G993" s="16" t="s">
        <v>3065</v>
      </c>
      <c r="H993" s="16" t="s">
        <v>3066</v>
      </c>
      <c r="I993" s="16" t="s">
        <v>8713</v>
      </c>
      <c r="J993" s="16" t="s">
        <v>8714</v>
      </c>
      <c r="K993" s="16" t="s">
        <v>8715</v>
      </c>
      <c r="L993" s="16" t="s">
        <v>8716</v>
      </c>
    </row>
    <row r="994" spans="1:12">
      <c r="A994" s="16" t="s">
        <v>2716</v>
      </c>
      <c r="B994" s="17" t="s">
        <v>985</v>
      </c>
      <c r="C994" s="18">
        <v>3</v>
      </c>
      <c r="D994" s="16">
        <v>172428690</v>
      </c>
      <c r="E994" s="16">
        <v>172428690</v>
      </c>
      <c r="F994" s="16" t="s">
        <v>3062</v>
      </c>
      <c r="G994" s="16" t="s">
        <v>3063</v>
      </c>
      <c r="H994" s="16" t="s">
        <v>3064</v>
      </c>
      <c r="I994" s="16" t="s">
        <v>6678</v>
      </c>
      <c r="J994" s="16" t="s">
        <v>5052</v>
      </c>
      <c r="K994" s="16" t="s">
        <v>8717</v>
      </c>
      <c r="L994" s="16" t="s">
        <v>8718</v>
      </c>
    </row>
    <row r="995" spans="1:12">
      <c r="A995" s="16" t="s">
        <v>2716</v>
      </c>
      <c r="B995" s="17" t="s">
        <v>370</v>
      </c>
      <c r="C995" s="18">
        <v>4</v>
      </c>
      <c r="D995" s="16">
        <v>9922183</v>
      </c>
      <c r="E995" s="16">
        <v>9922183</v>
      </c>
      <c r="F995" s="16" t="s">
        <v>3062</v>
      </c>
      <c r="G995" s="16" t="s">
        <v>3065</v>
      </c>
      <c r="H995" s="16" t="s">
        <v>3063</v>
      </c>
      <c r="I995" s="16" t="s">
        <v>8719</v>
      </c>
      <c r="J995" s="16" t="s">
        <v>8720</v>
      </c>
      <c r="K995" s="16" t="s">
        <v>8721</v>
      </c>
      <c r="L995" s="16" t="s">
        <v>8722</v>
      </c>
    </row>
    <row r="996" spans="1:12">
      <c r="A996" s="16" t="s">
        <v>2716</v>
      </c>
      <c r="B996" s="17" t="s">
        <v>1453</v>
      </c>
      <c r="C996" s="18">
        <v>4</v>
      </c>
      <c r="D996" s="16">
        <v>158256999</v>
      </c>
      <c r="E996" s="16">
        <v>158256999</v>
      </c>
      <c r="F996" s="16" t="s">
        <v>3062</v>
      </c>
      <c r="G996" s="16" t="s">
        <v>3065</v>
      </c>
      <c r="H996" s="16" t="s">
        <v>3064</v>
      </c>
      <c r="I996" s="16" t="s">
        <v>7505</v>
      </c>
      <c r="J996" s="16" t="s">
        <v>4866</v>
      </c>
      <c r="K996" s="16" t="s">
        <v>8724</v>
      </c>
      <c r="L996" s="16" t="s">
        <v>8725</v>
      </c>
    </row>
    <row r="997" spans="1:12">
      <c r="A997" s="16" t="s">
        <v>2716</v>
      </c>
      <c r="B997" s="17" t="s">
        <v>2028</v>
      </c>
      <c r="C997" s="18">
        <v>5</v>
      </c>
      <c r="D997" s="16">
        <v>134343715</v>
      </c>
      <c r="E997" s="16">
        <v>134343715</v>
      </c>
      <c r="F997" s="16" t="s">
        <v>3068</v>
      </c>
      <c r="G997" s="16" t="s">
        <v>3063</v>
      </c>
      <c r="H997" s="16" t="s">
        <v>3065</v>
      </c>
      <c r="I997" s="16" t="s">
        <v>8726</v>
      </c>
      <c r="J997" s="16" t="s">
        <v>7298</v>
      </c>
      <c r="K997" s="16" t="s">
        <v>8727</v>
      </c>
      <c r="L997" s="16" t="s">
        <v>7203</v>
      </c>
    </row>
    <row r="998" spans="1:12">
      <c r="A998" s="16" t="s">
        <v>2716</v>
      </c>
      <c r="B998" s="17" t="s">
        <v>2028</v>
      </c>
      <c r="C998" s="18">
        <v>5</v>
      </c>
      <c r="D998" s="16">
        <v>134343724</v>
      </c>
      <c r="E998" s="16">
        <v>134343724</v>
      </c>
      <c r="F998" s="16" t="s">
        <v>3068</v>
      </c>
      <c r="G998" s="16" t="s">
        <v>3063</v>
      </c>
      <c r="H998" s="16" t="s">
        <v>3064</v>
      </c>
      <c r="I998" s="16" t="s">
        <v>8726</v>
      </c>
      <c r="J998" s="16" t="s">
        <v>3155</v>
      </c>
      <c r="K998" s="16" t="s">
        <v>3156</v>
      </c>
      <c r="L998" s="16" t="s">
        <v>3157</v>
      </c>
    </row>
    <row r="999" spans="1:12">
      <c r="A999" s="16" t="s">
        <v>2716</v>
      </c>
      <c r="B999" s="17" t="s">
        <v>2028</v>
      </c>
      <c r="C999" s="18">
        <v>5</v>
      </c>
      <c r="D999" s="16">
        <v>134343758</v>
      </c>
      <c r="E999" s="16">
        <v>134343758</v>
      </c>
      <c r="F999" s="16" t="s">
        <v>3062</v>
      </c>
      <c r="G999" s="16" t="s">
        <v>3063</v>
      </c>
      <c r="H999" s="16" t="s">
        <v>3065</v>
      </c>
      <c r="I999" s="16" t="s">
        <v>8726</v>
      </c>
      <c r="J999" s="16" t="s">
        <v>8728</v>
      </c>
      <c r="K999" s="16" t="s">
        <v>8729</v>
      </c>
      <c r="L999" s="16" t="s">
        <v>8730</v>
      </c>
    </row>
    <row r="1000" spans="1:12">
      <c r="A1000" s="16" t="s">
        <v>2716</v>
      </c>
      <c r="B1000" s="17" t="s">
        <v>2465</v>
      </c>
      <c r="C1000" s="18">
        <v>6</v>
      </c>
      <c r="D1000" s="16">
        <v>43415023</v>
      </c>
      <c r="E1000" s="16">
        <v>43415023</v>
      </c>
      <c r="F1000" s="16" t="s">
        <v>3068</v>
      </c>
      <c r="G1000" s="16" t="s">
        <v>3065</v>
      </c>
      <c r="H1000" s="16" t="s">
        <v>3063</v>
      </c>
      <c r="I1000" s="16" t="s">
        <v>8731</v>
      </c>
      <c r="J1000" s="16" t="s">
        <v>8732</v>
      </c>
      <c r="K1000" s="16" t="s">
        <v>8733</v>
      </c>
      <c r="L1000" s="16" t="s">
        <v>8734</v>
      </c>
    </row>
    <row r="1001" spans="1:12">
      <c r="A1001" s="16" t="s">
        <v>2716</v>
      </c>
      <c r="B1001" s="17" t="s">
        <v>2465</v>
      </c>
      <c r="C1001" s="18">
        <v>6</v>
      </c>
      <c r="D1001" s="16">
        <v>43416942</v>
      </c>
      <c r="E1001" s="16">
        <v>43416942</v>
      </c>
      <c r="F1001" s="16" t="s">
        <v>3095</v>
      </c>
      <c r="G1001" s="16" t="s">
        <v>3065</v>
      </c>
      <c r="H1001" s="16" t="s">
        <v>3063</v>
      </c>
      <c r="I1001" s="16" t="s">
        <v>8731</v>
      </c>
      <c r="J1001" s="16" t="s">
        <v>7982</v>
      </c>
      <c r="K1001" s="16" t="s">
        <v>8735</v>
      </c>
      <c r="L1001" s="16" t="s">
        <v>8736</v>
      </c>
    </row>
    <row r="1002" spans="1:12">
      <c r="A1002" s="16" t="s">
        <v>2716</v>
      </c>
      <c r="B1002" s="17" t="s">
        <v>486</v>
      </c>
      <c r="C1002" s="18">
        <v>6</v>
      </c>
      <c r="D1002" s="16">
        <v>133118193</v>
      </c>
      <c r="E1002" s="16">
        <v>133118193</v>
      </c>
      <c r="F1002" s="16" t="s">
        <v>3068</v>
      </c>
      <c r="G1002" s="16" t="s">
        <v>3063</v>
      </c>
      <c r="H1002" s="16" t="s">
        <v>3064</v>
      </c>
      <c r="I1002" s="16" t="s">
        <v>8738</v>
      </c>
      <c r="J1002" s="16" t="s">
        <v>4847</v>
      </c>
      <c r="K1002" s="16" t="s">
        <v>8739</v>
      </c>
      <c r="L1002" s="16" t="s">
        <v>6951</v>
      </c>
    </row>
    <row r="1003" spans="1:12">
      <c r="A1003" s="16" t="s">
        <v>2716</v>
      </c>
      <c r="B1003" s="17" t="s">
        <v>1277</v>
      </c>
      <c r="C1003" s="18">
        <v>6</v>
      </c>
      <c r="D1003" s="16">
        <v>150719221</v>
      </c>
      <c r="E1003" s="16">
        <v>150719221</v>
      </c>
      <c r="F1003" s="16" t="s">
        <v>3062</v>
      </c>
      <c r="G1003" s="16" t="s">
        <v>3063</v>
      </c>
      <c r="H1003" s="16" t="s">
        <v>3064</v>
      </c>
      <c r="I1003" s="16" t="s">
        <v>8740</v>
      </c>
      <c r="J1003" s="16" t="s">
        <v>8741</v>
      </c>
      <c r="K1003" s="16" t="s">
        <v>8742</v>
      </c>
      <c r="L1003" s="16" t="s">
        <v>8743</v>
      </c>
    </row>
    <row r="1004" spans="1:12">
      <c r="A1004" s="16" t="s">
        <v>2716</v>
      </c>
      <c r="B1004" s="17" t="s">
        <v>459</v>
      </c>
      <c r="C1004" s="18">
        <v>6</v>
      </c>
      <c r="D1004" s="16">
        <v>160769679</v>
      </c>
      <c r="E1004" s="16">
        <v>160769679</v>
      </c>
      <c r="F1004" s="16" t="s">
        <v>3068</v>
      </c>
      <c r="G1004" s="16" t="s">
        <v>3063</v>
      </c>
      <c r="H1004" s="16" t="s">
        <v>3064</v>
      </c>
      <c r="I1004" s="16" t="s">
        <v>8745</v>
      </c>
      <c r="J1004" s="16" t="s">
        <v>3532</v>
      </c>
      <c r="K1004" s="16" t="s">
        <v>8746</v>
      </c>
      <c r="L1004" s="16" t="s">
        <v>8747</v>
      </c>
    </row>
    <row r="1005" spans="1:12">
      <c r="A1005" s="16" t="s">
        <v>2716</v>
      </c>
      <c r="B1005" s="17" t="s">
        <v>2471</v>
      </c>
      <c r="C1005" s="18">
        <v>7</v>
      </c>
      <c r="D1005" s="16">
        <v>20698280</v>
      </c>
      <c r="E1005" s="16">
        <v>20698280</v>
      </c>
      <c r="F1005" s="16" t="s">
        <v>3062</v>
      </c>
      <c r="G1005" s="16" t="s">
        <v>3064</v>
      </c>
      <c r="H1005" s="16" t="s">
        <v>3063</v>
      </c>
      <c r="I1005" s="16" t="s">
        <v>7175</v>
      </c>
      <c r="J1005" s="16" t="s">
        <v>8749</v>
      </c>
      <c r="K1005" s="16" t="s">
        <v>8750</v>
      </c>
      <c r="L1005" s="16" t="s">
        <v>8751</v>
      </c>
    </row>
    <row r="1006" spans="1:12">
      <c r="A1006" s="16" t="s">
        <v>2716</v>
      </c>
      <c r="B1006" s="17" t="s">
        <v>2484</v>
      </c>
      <c r="C1006" s="18">
        <v>7</v>
      </c>
      <c r="D1006" s="16">
        <v>48313978</v>
      </c>
      <c r="E1006" s="16">
        <v>48313978</v>
      </c>
      <c r="F1006" s="16" t="s">
        <v>3062</v>
      </c>
      <c r="G1006" s="16" t="s">
        <v>3063</v>
      </c>
      <c r="H1006" s="16" t="s">
        <v>3065</v>
      </c>
      <c r="I1006" s="16" t="s">
        <v>6959</v>
      </c>
      <c r="J1006" s="16" t="s">
        <v>8752</v>
      </c>
      <c r="K1006" s="16" t="s">
        <v>8753</v>
      </c>
      <c r="L1006" s="16" t="s">
        <v>8754</v>
      </c>
    </row>
    <row r="1007" spans="1:12">
      <c r="A1007" s="16" t="s">
        <v>2716</v>
      </c>
      <c r="B1007" s="17" t="s">
        <v>8</v>
      </c>
      <c r="C1007" s="18">
        <v>7</v>
      </c>
      <c r="D1007" s="16">
        <v>70853278</v>
      </c>
      <c r="E1007" s="16">
        <v>70853278</v>
      </c>
      <c r="F1007" s="16" t="s">
        <v>3062</v>
      </c>
      <c r="G1007" s="16" t="s">
        <v>3063</v>
      </c>
      <c r="H1007" s="16" t="s">
        <v>3065</v>
      </c>
      <c r="I1007" s="16" t="s">
        <v>8755</v>
      </c>
      <c r="J1007" s="16" t="s">
        <v>8756</v>
      </c>
      <c r="K1007" s="16" t="s">
        <v>8757</v>
      </c>
      <c r="L1007" s="16" t="s">
        <v>8758</v>
      </c>
    </row>
    <row r="1008" spans="1:12">
      <c r="A1008" s="16" t="s">
        <v>2716</v>
      </c>
      <c r="B1008" s="17" t="s">
        <v>2070</v>
      </c>
      <c r="C1008" s="18">
        <v>8</v>
      </c>
      <c r="D1008" s="16">
        <v>86171766</v>
      </c>
      <c r="E1008" s="16">
        <v>86171766</v>
      </c>
      <c r="F1008" s="16" t="s">
        <v>3062</v>
      </c>
      <c r="G1008" s="16" t="s">
        <v>3065</v>
      </c>
      <c r="H1008" s="16" t="s">
        <v>3066</v>
      </c>
      <c r="I1008" s="16" t="s">
        <v>6595</v>
      </c>
      <c r="J1008" s="16" t="s">
        <v>8260</v>
      </c>
      <c r="K1008" s="16" t="s">
        <v>8759</v>
      </c>
      <c r="L1008" s="16" t="s">
        <v>8760</v>
      </c>
    </row>
    <row r="1009" spans="1:12">
      <c r="A1009" s="16" t="s">
        <v>2716</v>
      </c>
      <c r="B1009" s="17" t="s">
        <v>1201</v>
      </c>
      <c r="C1009" s="18">
        <v>8</v>
      </c>
      <c r="D1009" s="16">
        <v>99440898</v>
      </c>
      <c r="E1009" s="16">
        <v>99440898</v>
      </c>
      <c r="F1009" s="16" t="s">
        <v>3062</v>
      </c>
      <c r="G1009" s="16" t="s">
        <v>3065</v>
      </c>
      <c r="H1009" s="16" t="s">
        <v>3066</v>
      </c>
      <c r="I1009" s="16" t="s">
        <v>4386</v>
      </c>
      <c r="J1009" s="16" t="s">
        <v>4708</v>
      </c>
      <c r="K1009" s="16" t="s">
        <v>8761</v>
      </c>
      <c r="L1009" s="16" t="s">
        <v>8762</v>
      </c>
    </row>
    <row r="1010" spans="1:12">
      <c r="A1010" s="16" t="s">
        <v>2716</v>
      </c>
      <c r="B1010" s="17" t="s">
        <v>1540</v>
      </c>
      <c r="C1010" s="18">
        <v>9</v>
      </c>
      <c r="D1010" s="16">
        <v>79117666</v>
      </c>
      <c r="E1010" s="16">
        <v>79117666</v>
      </c>
      <c r="F1010" s="16" t="s">
        <v>3068</v>
      </c>
      <c r="G1010" s="16" t="s">
        <v>3066</v>
      </c>
      <c r="H1010" s="16" t="s">
        <v>3064</v>
      </c>
      <c r="I1010" s="16" t="s">
        <v>3652</v>
      </c>
      <c r="J1010" s="16" t="s">
        <v>8763</v>
      </c>
      <c r="K1010" s="16" t="s">
        <v>8764</v>
      </c>
      <c r="L1010" s="16" t="s">
        <v>8765</v>
      </c>
    </row>
    <row r="1011" spans="1:12">
      <c r="A1011" s="16" t="s">
        <v>2716</v>
      </c>
      <c r="B1011" s="17" t="s">
        <v>2276</v>
      </c>
      <c r="C1011" s="18">
        <v>9</v>
      </c>
      <c r="D1011" s="16">
        <v>101980842</v>
      </c>
      <c r="E1011" s="16">
        <v>101980842</v>
      </c>
      <c r="F1011" s="16" t="s">
        <v>3062</v>
      </c>
      <c r="G1011" s="16" t="s">
        <v>3063</v>
      </c>
      <c r="H1011" s="16" t="s">
        <v>3065</v>
      </c>
      <c r="I1011" s="16" t="s">
        <v>8766</v>
      </c>
      <c r="J1011" s="16" t="s">
        <v>8767</v>
      </c>
      <c r="K1011" s="16" t="s">
        <v>8768</v>
      </c>
      <c r="L1011" s="16" t="s">
        <v>8769</v>
      </c>
    </row>
    <row r="1012" spans="1:12">
      <c r="A1012" s="16" t="s">
        <v>2716</v>
      </c>
      <c r="B1012" s="17" t="s">
        <v>847</v>
      </c>
      <c r="C1012" s="18">
        <v>11</v>
      </c>
      <c r="D1012" s="16">
        <v>66616434</v>
      </c>
      <c r="E1012" s="16">
        <v>66616434</v>
      </c>
      <c r="F1012" s="16" t="s">
        <v>3062</v>
      </c>
      <c r="G1012" s="16" t="s">
        <v>3063</v>
      </c>
      <c r="H1012" s="16" t="s">
        <v>3064</v>
      </c>
      <c r="I1012" s="16" t="s">
        <v>8773</v>
      </c>
      <c r="J1012" s="16" t="s">
        <v>8774</v>
      </c>
      <c r="K1012" s="16" t="s">
        <v>8775</v>
      </c>
      <c r="L1012" s="16" t="s">
        <v>8776</v>
      </c>
    </row>
    <row r="1013" spans="1:12">
      <c r="A1013" s="16" t="s">
        <v>2716</v>
      </c>
      <c r="B1013" s="17" t="s">
        <v>1276</v>
      </c>
      <c r="C1013" s="18">
        <v>12</v>
      </c>
      <c r="D1013" s="16">
        <v>5021367</v>
      </c>
      <c r="E1013" s="16">
        <v>5021367</v>
      </c>
      <c r="F1013" s="16" t="s">
        <v>3062</v>
      </c>
      <c r="G1013" s="16" t="s">
        <v>3065</v>
      </c>
      <c r="H1013" s="16" t="s">
        <v>3066</v>
      </c>
      <c r="I1013" s="16" t="s">
        <v>8777</v>
      </c>
      <c r="J1013" s="16" t="s">
        <v>7058</v>
      </c>
      <c r="K1013" s="16" t="s">
        <v>8778</v>
      </c>
      <c r="L1013" s="16" t="s">
        <v>8779</v>
      </c>
    </row>
    <row r="1014" spans="1:12">
      <c r="A1014" s="16" t="s">
        <v>2716</v>
      </c>
      <c r="B1014" s="17" t="s">
        <v>1271</v>
      </c>
      <c r="C1014" s="18">
        <v>12</v>
      </c>
      <c r="D1014" s="16">
        <v>5153536</v>
      </c>
      <c r="E1014" s="16">
        <v>5153536</v>
      </c>
      <c r="F1014" s="16" t="s">
        <v>3062</v>
      </c>
      <c r="G1014" s="16" t="s">
        <v>3065</v>
      </c>
      <c r="H1014" s="16" t="s">
        <v>3066</v>
      </c>
      <c r="I1014" s="16" t="s">
        <v>4683</v>
      </c>
      <c r="J1014" s="16" t="s">
        <v>8780</v>
      </c>
      <c r="K1014" s="16" t="s">
        <v>8781</v>
      </c>
      <c r="L1014" s="16" t="s">
        <v>8782</v>
      </c>
    </row>
    <row r="1015" spans="1:12">
      <c r="A1015" s="16" t="s">
        <v>2716</v>
      </c>
      <c r="B1015" s="17" t="s">
        <v>1271</v>
      </c>
      <c r="C1015" s="18">
        <v>12</v>
      </c>
      <c r="D1015" s="16">
        <v>5154267</v>
      </c>
      <c r="E1015" s="16">
        <v>5154267</v>
      </c>
      <c r="F1015" s="16" t="s">
        <v>3068</v>
      </c>
      <c r="G1015" s="16" t="s">
        <v>3065</v>
      </c>
      <c r="H1015" s="16" t="s">
        <v>3066</v>
      </c>
      <c r="I1015" s="16" t="s">
        <v>4683</v>
      </c>
      <c r="J1015" s="16" t="s">
        <v>5838</v>
      </c>
      <c r="K1015" s="16" t="s">
        <v>8783</v>
      </c>
      <c r="L1015" s="16" t="s">
        <v>8071</v>
      </c>
    </row>
    <row r="1016" spans="1:12">
      <c r="A1016" s="16" t="s">
        <v>2716</v>
      </c>
      <c r="B1016" s="17" t="s">
        <v>883</v>
      </c>
      <c r="C1016" s="18">
        <v>12</v>
      </c>
      <c r="D1016" s="16">
        <v>113346351</v>
      </c>
      <c r="E1016" s="16">
        <v>113346351</v>
      </c>
      <c r="F1016" s="16" t="s">
        <v>3062</v>
      </c>
      <c r="G1016" s="16" t="s">
        <v>3063</v>
      </c>
      <c r="H1016" s="16" t="s">
        <v>3064</v>
      </c>
      <c r="I1016" s="16" t="s">
        <v>8786</v>
      </c>
      <c r="J1016" s="16" t="s">
        <v>3893</v>
      </c>
      <c r="K1016" s="16" t="s">
        <v>8787</v>
      </c>
      <c r="L1016" s="16" t="s">
        <v>8788</v>
      </c>
    </row>
    <row r="1017" spans="1:12">
      <c r="A1017" s="16" t="s">
        <v>2716</v>
      </c>
      <c r="B1017" s="17" t="s">
        <v>2132</v>
      </c>
      <c r="C1017" s="18">
        <v>15</v>
      </c>
      <c r="D1017" s="16">
        <v>50193423</v>
      </c>
      <c r="E1017" s="16">
        <v>50193423</v>
      </c>
      <c r="F1017" s="16" t="s">
        <v>3062</v>
      </c>
      <c r="G1017" s="16" t="s">
        <v>3064</v>
      </c>
      <c r="H1017" s="16" t="s">
        <v>3066</v>
      </c>
      <c r="I1017" s="16" t="s">
        <v>4418</v>
      </c>
      <c r="J1017" s="16" t="s">
        <v>8795</v>
      </c>
      <c r="K1017" s="16" t="s">
        <v>8796</v>
      </c>
      <c r="L1017" s="16" t="s">
        <v>8797</v>
      </c>
    </row>
    <row r="1018" spans="1:12">
      <c r="A1018" s="16" t="s">
        <v>2716</v>
      </c>
      <c r="B1018" s="17" t="s">
        <v>2377</v>
      </c>
      <c r="C1018" s="18">
        <v>16</v>
      </c>
      <c r="D1018" s="16">
        <v>20807764</v>
      </c>
      <c r="E1018" s="16">
        <v>20807764</v>
      </c>
      <c r="F1018" s="16" t="s">
        <v>3062</v>
      </c>
      <c r="G1018" s="16" t="s">
        <v>3063</v>
      </c>
      <c r="H1018" s="16" t="s">
        <v>3065</v>
      </c>
      <c r="I1018" s="16" t="s">
        <v>8798</v>
      </c>
      <c r="J1018" s="16" t="s">
        <v>8191</v>
      </c>
      <c r="K1018" s="16" t="s">
        <v>8799</v>
      </c>
      <c r="L1018" s="16" t="s">
        <v>8800</v>
      </c>
    </row>
    <row r="1019" spans="1:12">
      <c r="A1019" s="16" t="s">
        <v>2716</v>
      </c>
      <c r="B1019" s="17" t="s">
        <v>1962</v>
      </c>
      <c r="C1019" s="18">
        <v>16</v>
      </c>
      <c r="D1019" s="16">
        <v>75563902</v>
      </c>
      <c r="E1019" s="16">
        <v>75563902</v>
      </c>
      <c r="F1019" s="16" t="s">
        <v>3068</v>
      </c>
      <c r="G1019" s="16" t="s">
        <v>3065</v>
      </c>
      <c r="H1019" s="16" t="s">
        <v>3066</v>
      </c>
      <c r="I1019" s="16" t="s">
        <v>5731</v>
      </c>
      <c r="J1019" s="16" t="s">
        <v>7049</v>
      </c>
      <c r="K1019" s="16" t="s">
        <v>8806</v>
      </c>
      <c r="L1019" s="16" t="s">
        <v>8807</v>
      </c>
    </row>
    <row r="1020" spans="1:12">
      <c r="A1020" s="16" t="s">
        <v>2716</v>
      </c>
      <c r="B1020" s="17" t="s">
        <v>1235</v>
      </c>
      <c r="C1020" s="18">
        <v>17</v>
      </c>
      <c r="D1020" s="16">
        <v>68128565</v>
      </c>
      <c r="E1020" s="16">
        <v>68128565</v>
      </c>
      <c r="F1020" s="16" t="s">
        <v>3062</v>
      </c>
      <c r="G1020" s="16" t="s">
        <v>3065</v>
      </c>
      <c r="H1020" s="16" t="s">
        <v>3066</v>
      </c>
      <c r="I1020" s="16" t="s">
        <v>8812</v>
      </c>
      <c r="J1020" s="16" t="s">
        <v>8813</v>
      </c>
      <c r="K1020" s="16" t="s">
        <v>8814</v>
      </c>
      <c r="L1020" s="16" t="s">
        <v>8815</v>
      </c>
    </row>
    <row r="1021" spans="1:12">
      <c r="A1021" s="16" t="s">
        <v>2716</v>
      </c>
      <c r="B1021" s="17" t="s">
        <v>836</v>
      </c>
      <c r="C1021" s="18">
        <v>17</v>
      </c>
      <c r="D1021" s="16">
        <v>79866830</v>
      </c>
      <c r="E1021" s="16">
        <v>79866830</v>
      </c>
      <c r="F1021" s="16" t="s">
        <v>3062</v>
      </c>
      <c r="G1021" s="16" t="s">
        <v>3063</v>
      </c>
      <c r="H1021" s="16" t="s">
        <v>3064</v>
      </c>
      <c r="I1021" s="16" t="s">
        <v>8816</v>
      </c>
      <c r="J1021" s="16" t="s">
        <v>6536</v>
      </c>
      <c r="K1021" s="16" t="s">
        <v>8817</v>
      </c>
      <c r="L1021" s="16" t="s">
        <v>8818</v>
      </c>
    </row>
    <row r="1022" spans="1:12">
      <c r="A1022" s="16" t="s">
        <v>2716</v>
      </c>
      <c r="B1022" s="17" t="s">
        <v>826</v>
      </c>
      <c r="C1022" s="18">
        <v>19</v>
      </c>
      <c r="D1022" s="16">
        <v>10578138</v>
      </c>
      <c r="E1022" s="16">
        <v>10578138</v>
      </c>
      <c r="F1022" s="16" t="s">
        <v>3068</v>
      </c>
      <c r="G1022" s="16" t="s">
        <v>3065</v>
      </c>
      <c r="H1022" s="16" t="s">
        <v>3066</v>
      </c>
      <c r="I1022" s="16" t="s">
        <v>8819</v>
      </c>
      <c r="J1022" s="16" t="s">
        <v>8820</v>
      </c>
      <c r="K1022" s="16" t="s">
        <v>8821</v>
      </c>
      <c r="L1022" s="16" t="s">
        <v>8822</v>
      </c>
    </row>
    <row r="1023" spans="1:12">
      <c r="A1023" s="16" t="s">
        <v>2716</v>
      </c>
      <c r="B1023" s="17" t="s">
        <v>1399</v>
      </c>
      <c r="C1023" s="18">
        <v>20</v>
      </c>
      <c r="D1023" s="16">
        <v>7866454</v>
      </c>
      <c r="E1023" s="16">
        <v>7866454</v>
      </c>
      <c r="F1023" s="16" t="s">
        <v>3062</v>
      </c>
      <c r="G1023" s="16" t="s">
        <v>3063</v>
      </c>
      <c r="H1023" s="16" t="s">
        <v>3064</v>
      </c>
      <c r="I1023" s="16" t="s">
        <v>6366</v>
      </c>
      <c r="J1023" s="16" t="s">
        <v>4617</v>
      </c>
      <c r="K1023" s="16" t="s">
        <v>8829</v>
      </c>
      <c r="L1023" s="16" t="s">
        <v>8830</v>
      </c>
    </row>
    <row r="1024" spans="1:12">
      <c r="A1024" s="16" t="s">
        <v>2716</v>
      </c>
      <c r="B1024" s="17" t="s">
        <v>1090</v>
      </c>
      <c r="C1024" s="18">
        <v>22</v>
      </c>
      <c r="D1024" s="16">
        <v>43533092</v>
      </c>
      <c r="E1024" s="16">
        <v>43533092</v>
      </c>
      <c r="F1024" s="16" t="s">
        <v>3077</v>
      </c>
      <c r="G1024" s="16" t="s">
        <v>3065</v>
      </c>
      <c r="H1024" s="16" t="s">
        <v>3066</v>
      </c>
      <c r="I1024" s="16" t="s">
        <v>4233</v>
      </c>
      <c r="J1024" s="16" t="s">
        <v>8833</v>
      </c>
      <c r="K1024" s="16" t="s">
        <v>8834</v>
      </c>
      <c r="L1024" s="16" t="s">
        <v>8835</v>
      </c>
    </row>
    <row r="1025" spans="1:12">
      <c r="A1025" s="16" t="s">
        <v>2716</v>
      </c>
      <c r="B1025" s="17" t="s">
        <v>1356</v>
      </c>
      <c r="C1025" s="18" t="s">
        <v>3138</v>
      </c>
      <c r="D1025" s="16">
        <v>132092370</v>
      </c>
      <c r="E1025" s="16">
        <v>132092370</v>
      </c>
      <c r="F1025" s="16" t="s">
        <v>3062</v>
      </c>
      <c r="G1025" s="16" t="s">
        <v>3065</v>
      </c>
      <c r="H1025" s="16" t="s">
        <v>3064</v>
      </c>
      <c r="I1025" s="16" t="s">
        <v>8841</v>
      </c>
      <c r="J1025" s="16" t="s">
        <v>8842</v>
      </c>
      <c r="K1025" s="16" t="s">
        <v>8843</v>
      </c>
      <c r="L1025" s="16" t="s">
        <v>8844</v>
      </c>
    </row>
    <row r="1026" spans="1:12">
      <c r="A1026" s="16" t="s">
        <v>2693</v>
      </c>
      <c r="B1026" s="17" t="s">
        <v>221</v>
      </c>
      <c r="C1026" s="18">
        <v>1</v>
      </c>
      <c r="D1026" s="16">
        <v>27434356</v>
      </c>
      <c r="E1026" s="16">
        <v>27434356</v>
      </c>
      <c r="F1026" s="16" t="s">
        <v>3095</v>
      </c>
      <c r="G1026" s="16" t="s">
        <v>3063</v>
      </c>
      <c r="H1026" s="16" t="s">
        <v>3064</v>
      </c>
      <c r="I1026" s="16" t="s">
        <v>3282</v>
      </c>
      <c r="J1026" s="16" t="s">
        <v>3722</v>
      </c>
      <c r="K1026" s="16" t="s">
        <v>8847</v>
      </c>
      <c r="L1026" s="16" t="s">
        <v>8848</v>
      </c>
    </row>
    <row r="1027" spans="1:12">
      <c r="A1027" s="16" t="s">
        <v>2693</v>
      </c>
      <c r="B1027" s="17" t="s">
        <v>2368</v>
      </c>
      <c r="C1027" s="18">
        <v>2</v>
      </c>
      <c r="D1027" s="16">
        <v>54365849</v>
      </c>
      <c r="E1027" s="16">
        <v>54365849</v>
      </c>
      <c r="F1027" s="16" t="s">
        <v>3062</v>
      </c>
      <c r="G1027" s="16" t="s">
        <v>3065</v>
      </c>
      <c r="H1027" s="16" t="s">
        <v>3066</v>
      </c>
      <c r="I1027" s="16" t="s">
        <v>8854</v>
      </c>
      <c r="J1027" s="16" t="s">
        <v>8137</v>
      </c>
      <c r="K1027" s="16" t="s">
        <v>8855</v>
      </c>
      <c r="L1027" s="16" t="s">
        <v>8856</v>
      </c>
    </row>
    <row r="1028" spans="1:12">
      <c r="A1028" s="16" t="s">
        <v>2693</v>
      </c>
      <c r="B1028" s="17" t="s">
        <v>1233</v>
      </c>
      <c r="C1028" s="18">
        <v>2</v>
      </c>
      <c r="D1028" s="16">
        <v>155555708</v>
      </c>
      <c r="E1028" s="16">
        <v>155555708</v>
      </c>
      <c r="F1028" s="16" t="s">
        <v>3062</v>
      </c>
      <c r="G1028" s="16" t="s">
        <v>3065</v>
      </c>
      <c r="H1028" s="16" t="s">
        <v>3063</v>
      </c>
      <c r="I1028" s="16" t="s">
        <v>8858</v>
      </c>
      <c r="J1028" s="16" t="s">
        <v>8859</v>
      </c>
      <c r="K1028" s="16" t="s">
        <v>8860</v>
      </c>
      <c r="L1028" s="16" t="s">
        <v>8861</v>
      </c>
    </row>
    <row r="1029" spans="1:12">
      <c r="A1029" s="16" t="s">
        <v>2693</v>
      </c>
      <c r="B1029" s="17" t="s">
        <v>2451</v>
      </c>
      <c r="C1029" s="18">
        <v>4</v>
      </c>
      <c r="D1029" s="16">
        <v>146041209</v>
      </c>
      <c r="E1029" s="16">
        <v>146041209</v>
      </c>
      <c r="F1029" s="16" t="s">
        <v>3062</v>
      </c>
      <c r="G1029" s="16" t="s">
        <v>3064</v>
      </c>
      <c r="H1029" s="16" t="s">
        <v>3066</v>
      </c>
      <c r="I1029" s="16" t="s">
        <v>6688</v>
      </c>
      <c r="J1029" s="16" t="s">
        <v>7502</v>
      </c>
      <c r="K1029" s="16" t="s">
        <v>7503</v>
      </c>
      <c r="L1029" s="16" t="s">
        <v>7504</v>
      </c>
    </row>
    <row r="1030" spans="1:12">
      <c r="A1030" s="16" t="s">
        <v>2693</v>
      </c>
      <c r="B1030" s="17" t="s">
        <v>2216</v>
      </c>
      <c r="C1030" s="18">
        <v>4</v>
      </c>
      <c r="D1030" s="16">
        <v>156784887</v>
      </c>
      <c r="E1030" s="16">
        <v>156784887</v>
      </c>
      <c r="F1030" s="16" t="s">
        <v>3068</v>
      </c>
      <c r="G1030" s="16" t="s">
        <v>3063</v>
      </c>
      <c r="H1030" s="16" t="s">
        <v>3064</v>
      </c>
      <c r="I1030" s="16" t="s">
        <v>5946</v>
      </c>
      <c r="J1030" s="16" t="s">
        <v>7812</v>
      </c>
      <c r="K1030" s="16" t="s">
        <v>8865</v>
      </c>
      <c r="L1030" s="16" t="s">
        <v>8866</v>
      </c>
    </row>
    <row r="1031" spans="1:12">
      <c r="A1031" s="16" t="s">
        <v>2693</v>
      </c>
      <c r="B1031" s="17" t="s">
        <v>219</v>
      </c>
      <c r="C1031" s="18">
        <v>5</v>
      </c>
      <c r="D1031" s="16">
        <v>482776</v>
      </c>
      <c r="E1031" s="16">
        <v>482776</v>
      </c>
      <c r="F1031" s="16" t="s">
        <v>3062</v>
      </c>
      <c r="G1031" s="16" t="s">
        <v>3065</v>
      </c>
      <c r="H1031" s="16" t="s">
        <v>3066</v>
      </c>
      <c r="I1031" s="16" t="s">
        <v>6947</v>
      </c>
      <c r="J1031" s="16" t="s">
        <v>8867</v>
      </c>
      <c r="K1031" s="16" t="s">
        <v>8868</v>
      </c>
      <c r="L1031" s="16" t="s">
        <v>8869</v>
      </c>
    </row>
    <row r="1032" spans="1:12">
      <c r="A1032" s="16" t="s">
        <v>2693</v>
      </c>
      <c r="B1032" s="17" t="s">
        <v>2324</v>
      </c>
      <c r="C1032" s="18">
        <v>5</v>
      </c>
      <c r="D1032" s="16">
        <v>35039462</v>
      </c>
      <c r="E1032" s="16">
        <v>35039462</v>
      </c>
      <c r="F1032" s="16" t="s">
        <v>3062</v>
      </c>
      <c r="G1032" s="16" t="s">
        <v>3063</v>
      </c>
      <c r="H1032" s="16" t="s">
        <v>3066</v>
      </c>
      <c r="I1032" s="16" t="s">
        <v>4360</v>
      </c>
      <c r="J1032" s="16" t="s">
        <v>5489</v>
      </c>
      <c r="K1032" s="16" t="s">
        <v>8870</v>
      </c>
      <c r="L1032" s="16" t="s">
        <v>8871</v>
      </c>
    </row>
    <row r="1033" spans="1:12">
      <c r="A1033" s="16" t="s">
        <v>2693</v>
      </c>
      <c r="B1033" s="17" t="s">
        <v>13</v>
      </c>
      <c r="C1033" s="18">
        <v>5</v>
      </c>
      <c r="D1033" s="16">
        <v>133316519</v>
      </c>
      <c r="E1033" s="16">
        <v>133316519</v>
      </c>
      <c r="F1033" s="16" t="s">
        <v>3062</v>
      </c>
      <c r="G1033" s="16" t="s">
        <v>3065</v>
      </c>
      <c r="H1033" s="16" t="s">
        <v>3066</v>
      </c>
      <c r="I1033" s="16" t="s">
        <v>8872</v>
      </c>
      <c r="J1033" s="16" t="s">
        <v>8873</v>
      </c>
      <c r="K1033" s="16" t="s">
        <v>8874</v>
      </c>
      <c r="L1033" s="16" t="s">
        <v>8875</v>
      </c>
    </row>
    <row r="1034" spans="1:12">
      <c r="A1034" s="16" t="s">
        <v>2693</v>
      </c>
      <c r="B1034" s="17" t="s">
        <v>1470</v>
      </c>
      <c r="C1034" s="18">
        <v>10</v>
      </c>
      <c r="D1034" s="16">
        <v>101190280</v>
      </c>
      <c r="E1034" s="16">
        <v>101190280</v>
      </c>
      <c r="F1034" s="16" t="s">
        <v>3062</v>
      </c>
      <c r="G1034" s="16" t="s">
        <v>3065</v>
      </c>
      <c r="H1034" s="16" t="s">
        <v>3066</v>
      </c>
      <c r="I1034" s="16" t="s">
        <v>8878</v>
      </c>
      <c r="J1034" s="16" t="s">
        <v>7381</v>
      </c>
      <c r="K1034" s="16" t="s">
        <v>8879</v>
      </c>
      <c r="L1034" s="16" t="s">
        <v>8880</v>
      </c>
    </row>
    <row r="1035" spans="1:12">
      <c r="A1035" s="16" t="s">
        <v>2693</v>
      </c>
      <c r="B1035" s="17" t="s">
        <v>265</v>
      </c>
      <c r="C1035" s="18">
        <v>11</v>
      </c>
      <c r="D1035" s="16">
        <v>26725405</v>
      </c>
      <c r="E1035" s="16">
        <v>26725405</v>
      </c>
      <c r="F1035" s="16" t="s">
        <v>3068</v>
      </c>
      <c r="G1035" s="16" t="s">
        <v>3066</v>
      </c>
      <c r="H1035" s="16" t="s">
        <v>3065</v>
      </c>
      <c r="I1035" s="16" t="s">
        <v>8882</v>
      </c>
      <c r="J1035" s="16" t="s">
        <v>3866</v>
      </c>
      <c r="K1035" s="16" t="s">
        <v>8883</v>
      </c>
      <c r="L1035" s="16" t="s">
        <v>6520</v>
      </c>
    </row>
    <row r="1036" spans="1:12">
      <c r="A1036" s="16" t="s">
        <v>2693</v>
      </c>
      <c r="B1036" s="17" t="s">
        <v>2095</v>
      </c>
      <c r="C1036" s="18">
        <v>11</v>
      </c>
      <c r="D1036" s="16">
        <v>27148936</v>
      </c>
      <c r="E1036" s="16">
        <v>27148936</v>
      </c>
      <c r="F1036" s="16" t="s">
        <v>3062</v>
      </c>
      <c r="G1036" s="16" t="s">
        <v>3063</v>
      </c>
      <c r="H1036" s="16" t="s">
        <v>3064</v>
      </c>
      <c r="I1036" s="16" t="s">
        <v>8884</v>
      </c>
      <c r="J1036" s="16" t="s">
        <v>6773</v>
      </c>
      <c r="K1036" s="16" t="s">
        <v>8885</v>
      </c>
      <c r="L1036" s="16" t="s">
        <v>8886</v>
      </c>
    </row>
    <row r="1037" spans="1:12">
      <c r="A1037" s="16" t="s">
        <v>2693</v>
      </c>
      <c r="B1037" s="17" t="s">
        <v>713</v>
      </c>
      <c r="C1037" s="18">
        <v>15</v>
      </c>
      <c r="D1037" s="16">
        <v>42363478</v>
      </c>
      <c r="E1037" s="16">
        <v>42363478</v>
      </c>
      <c r="F1037" s="16" t="s">
        <v>3068</v>
      </c>
      <c r="G1037" s="16" t="s">
        <v>3063</v>
      </c>
      <c r="H1037" s="16" t="s">
        <v>3064</v>
      </c>
      <c r="I1037" s="16" t="s">
        <v>8888</v>
      </c>
      <c r="J1037" s="16" t="s">
        <v>8889</v>
      </c>
      <c r="K1037" s="16" t="s">
        <v>8890</v>
      </c>
      <c r="L1037" s="16" t="s">
        <v>8891</v>
      </c>
    </row>
    <row r="1038" spans="1:12">
      <c r="A1038" s="16" t="s">
        <v>2693</v>
      </c>
      <c r="B1038" s="17" t="s">
        <v>2066</v>
      </c>
      <c r="C1038" s="18">
        <v>17</v>
      </c>
      <c r="D1038" s="16">
        <v>58236740</v>
      </c>
      <c r="E1038" s="16">
        <v>58236740</v>
      </c>
      <c r="F1038" s="16" t="s">
        <v>3068</v>
      </c>
      <c r="G1038" s="16" t="s">
        <v>3065</v>
      </c>
      <c r="H1038" s="16" t="s">
        <v>3066</v>
      </c>
      <c r="I1038" s="16" t="s">
        <v>8894</v>
      </c>
      <c r="J1038" s="16" t="s">
        <v>6581</v>
      </c>
      <c r="K1038" s="16" t="s">
        <v>6582</v>
      </c>
      <c r="L1038" s="16" t="s">
        <v>6583</v>
      </c>
    </row>
    <row r="1039" spans="1:12">
      <c r="A1039" s="16" t="s">
        <v>2693</v>
      </c>
      <c r="B1039" s="17" t="s">
        <v>920</v>
      </c>
      <c r="C1039" s="18">
        <v>18</v>
      </c>
      <c r="D1039" s="16">
        <v>21166251</v>
      </c>
      <c r="E1039" s="16">
        <v>21166251</v>
      </c>
      <c r="F1039" s="16" t="s">
        <v>3095</v>
      </c>
      <c r="G1039" s="16" t="s">
        <v>3063</v>
      </c>
      <c r="H1039" s="16" t="s">
        <v>3066</v>
      </c>
      <c r="I1039" s="16" t="s">
        <v>8585</v>
      </c>
      <c r="J1039" s="16" t="s">
        <v>8895</v>
      </c>
      <c r="K1039" s="16" t="s">
        <v>8896</v>
      </c>
      <c r="L1039" s="16" t="s">
        <v>8897</v>
      </c>
    </row>
    <row r="1040" spans="1:12">
      <c r="A1040" s="16" t="s">
        <v>2693</v>
      </c>
      <c r="B1040" s="17" t="s">
        <v>2133</v>
      </c>
      <c r="C1040" s="18">
        <v>19</v>
      </c>
      <c r="D1040" s="16">
        <v>1809692</v>
      </c>
      <c r="E1040" s="16">
        <v>1809692</v>
      </c>
      <c r="F1040" s="16" t="s">
        <v>3062</v>
      </c>
      <c r="G1040" s="16" t="s">
        <v>3063</v>
      </c>
      <c r="H1040" s="16" t="s">
        <v>3065</v>
      </c>
      <c r="I1040" s="16" t="s">
        <v>8898</v>
      </c>
      <c r="J1040" s="16" t="s">
        <v>8899</v>
      </c>
      <c r="K1040" s="16" t="s">
        <v>8900</v>
      </c>
      <c r="L1040" s="16" t="s">
        <v>8486</v>
      </c>
    </row>
    <row r="1041" spans="1:12">
      <c r="A1041" s="16" t="s">
        <v>2693</v>
      </c>
      <c r="B1041" s="17" t="s">
        <v>703</v>
      </c>
      <c r="C1041" s="18">
        <v>20</v>
      </c>
      <c r="D1041" s="16">
        <v>9434025</v>
      </c>
      <c r="E1041" s="16">
        <v>9434025</v>
      </c>
      <c r="F1041" s="16" t="s">
        <v>3062</v>
      </c>
      <c r="G1041" s="16" t="s">
        <v>3063</v>
      </c>
      <c r="H1041" s="16" t="s">
        <v>3064</v>
      </c>
      <c r="I1041" s="16" t="s">
        <v>3134</v>
      </c>
      <c r="J1041" s="16" t="s">
        <v>8904</v>
      </c>
      <c r="K1041" s="16" t="s">
        <v>8905</v>
      </c>
      <c r="L1041" s="16" t="s">
        <v>8906</v>
      </c>
    </row>
    <row r="1042" spans="1:12">
      <c r="A1042" s="16" t="s">
        <v>2693</v>
      </c>
      <c r="B1042" s="17" t="s">
        <v>214</v>
      </c>
      <c r="C1042" s="18">
        <v>20</v>
      </c>
      <c r="D1042" s="16">
        <v>48472034</v>
      </c>
      <c r="E1042" s="16">
        <v>48472034</v>
      </c>
      <c r="F1042" s="16" t="s">
        <v>3062</v>
      </c>
      <c r="G1042" s="16" t="s">
        <v>3066</v>
      </c>
      <c r="H1042" s="16" t="s">
        <v>3065</v>
      </c>
      <c r="I1042" s="16" t="s">
        <v>8909</v>
      </c>
      <c r="J1042" s="16" t="s">
        <v>8910</v>
      </c>
      <c r="K1042" s="16" t="s">
        <v>8911</v>
      </c>
      <c r="L1042" s="16" t="s">
        <v>8912</v>
      </c>
    </row>
    <row r="1043" spans="1:12">
      <c r="A1043" s="16" t="s">
        <v>2693</v>
      </c>
      <c r="B1043" s="17" t="s">
        <v>2230</v>
      </c>
      <c r="C1043" s="18" t="s">
        <v>3138</v>
      </c>
      <c r="D1043" s="16">
        <v>2825371</v>
      </c>
      <c r="E1043" s="16">
        <v>2825371</v>
      </c>
      <c r="F1043" s="16" t="s">
        <v>3062</v>
      </c>
      <c r="G1043" s="16" t="s">
        <v>3065</v>
      </c>
      <c r="H1043" s="16" t="s">
        <v>3066</v>
      </c>
      <c r="I1043" s="16" t="s">
        <v>8914</v>
      </c>
      <c r="J1043" s="16" t="s">
        <v>8915</v>
      </c>
      <c r="K1043" s="16" t="s">
        <v>8916</v>
      </c>
      <c r="L1043" s="16" t="s">
        <v>8917</v>
      </c>
    </row>
    <row r="1044" spans="1:12">
      <c r="A1044" s="16" t="s">
        <v>2693</v>
      </c>
      <c r="B1044" s="17" t="s">
        <v>1944</v>
      </c>
      <c r="C1044" s="18" t="s">
        <v>3138</v>
      </c>
      <c r="D1044" s="16">
        <v>10155573</v>
      </c>
      <c r="E1044" s="16">
        <v>10155573</v>
      </c>
      <c r="F1044" s="16" t="s">
        <v>3062</v>
      </c>
      <c r="G1044" s="16" t="s">
        <v>3065</v>
      </c>
      <c r="H1044" s="16" t="s">
        <v>3066</v>
      </c>
      <c r="I1044" s="16" t="s">
        <v>8918</v>
      </c>
      <c r="J1044" s="16" t="s">
        <v>8919</v>
      </c>
      <c r="K1044" s="16" t="s">
        <v>8920</v>
      </c>
      <c r="L1044" s="16" t="s">
        <v>8921</v>
      </c>
    </row>
    <row r="1045" spans="1:12">
      <c r="A1045" s="16" t="s">
        <v>2732</v>
      </c>
      <c r="B1045" s="17" t="s">
        <v>1077</v>
      </c>
      <c r="C1045" s="18">
        <v>1</v>
      </c>
      <c r="D1045" s="16">
        <v>29542560</v>
      </c>
      <c r="E1045" s="16">
        <v>29542560</v>
      </c>
      <c r="F1045" s="16" t="s">
        <v>3068</v>
      </c>
      <c r="G1045" s="16" t="s">
        <v>3063</v>
      </c>
      <c r="H1045" s="16" t="s">
        <v>3064</v>
      </c>
      <c r="I1045" s="16" t="s">
        <v>8922</v>
      </c>
      <c r="J1045" s="16" t="s">
        <v>3485</v>
      </c>
      <c r="K1045" s="16" t="s">
        <v>8923</v>
      </c>
      <c r="L1045" s="16" t="s">
        <v>8924</v>
      </c>
    </row>
    <row r="1046" spans="1:12">
      <c r="A1046" s="16" t="s">
        <v>2732</v>
      </c>
      <c r="B1046" s="17" t="s">
        <v>1133</v>
      </c>
      <c r="C1046" s="18">
        <v>1</v>
      </c>
      <c r="D1046" s="16">
        <v>211956832</v>
      </c>
      <c r="E1046" s="16">
        <v>211956832</v>
      </c>
      <c r="F1046" s="16" t="s">
        <v>3062</v>
      </c>
      <c r="G1046" s="16" t="s">
        <v>3065</v>
      </c>
      <c r="H1046" s="16" t="s">
        <v>3066</v>
      </c>
      <c r="I1046" s="16" t="s">
        <v>8928</v>
      </c>
      <c r="J1046" s="16" t="s">
        <v>8929</v>
      </c>
      <c r="K1046" s="16" t="s">
        <v>8930</v>
      </c>
      <c r="L1046" s="16" t="s">
        <v>8931</v>
      </c>
    </row>
    <row r="1047" spans="1:12">
      <c r="A1047" s="16" t="s">
        <v>2732</v>
      </c>
      <c r="B1047" s="17" t="s">
        <v>2033</v>
      </c>
      <c r="C1047" s="18">
        <v>2</v>
      </c>
      <c r="D1047" s="16">
        <v>27464976</v>
      </c>
      <c r="E1047" s="16">
        <v>27464976</v>
      </c>
      <c r="F1047" s="16" t="s">
        <v>3062</v>
      </c>
      <c r="G1047" s="16" t="s">
        <v>3065</v>
      </c>
      <c r="H1047" s="16" t="s">
        <v>3064</v>
      </c>
      <c r="I1047" s="16" t="s">
        <v>3745</v>
      </c>
      <c r="J1047" s="16" t="s">
        <v>8933</v>
      </c>
      <c r="K1047" s="16" t="s">
        <v>8934</v>
      </c>
      <c r="L1047" s="16" t="s">
        <v>8935</v>
      </c>
    </row>
    <row r="1048" spans="1:12">
      <c r="A1048" s="16" t="s">
        <v>2732</v>
      </c>
      <c r="B1048" s="17" t="s">
        <v>2042</v>
      </c>
      <c r="C1048" s="18">
        <v>2</v>
      </c>
      <c r="D1048" s="16">
        <v>152739812</v>
      </c>
      <c r="E1048" s="16">
        <v>152739812</v>
      </c>
      <c r="F1048" s="16" t="s">
        <v>3077</v>
      </c>
      <c r="G1048" s="16" t="s">
        <v>3065</v>
      </c>
      <c r="H1048" s="16" t="s">
        <v>3066</v>
      </c>
      <c r="I1048" s="16" t="s">
        <v>6848</v>
      </c>
      <c r="J1048" s="16" t="s">
        <v>3287</v>
      </c>
      <c r="K1048" s="16" t="s">
        <v>8936</v>
      </c>
      <c r="L1048" s="16" t="s">
        <v>8937</v>
      </c>
    </row>
    <row r="1049" spans="1:12">
      <c r="A1049" s="16" t="s">
        <v>2732</v>
      </c>
      <c r="B1049" s="17" t="s">
        <v>274</v>
      </c>
      <c r="C1049" s="18">
        <v>2</v>
      </c>
      <c r="D1049" s="16">
        <v>220497158</v>
      </c>
      <c r="E1049" s="16">
        <v>220497158</v>
      </c>
      <c r="F1049" s="16" t="s">
        <v>3062</v>
      </c>
      <c r="G1049" s="16" t="s">
        <v>3065</v>
      </c>
      <c r="H1049" s="16" t="s">
        <v>3064</v>
      </c>
      <c r="I1049" s="16" t="s">
        <v>3313</v>
      </c>
      <c r="J1049" s="16" t="s">
        <v>8938</v>
      </c>
      <c r="K1049" s="16" t="s">
        <v>8939</v>
      </c>
      <c r="L1049" s="16" t="s">
        <v>8940</v>
      </c>
    </row>
    <row r="1050" spans="1:12">
      <c r="A1050" s="16" t="s">
        <v>2732</v>
      </c>
      <c r="B1050" s="17" t="s">
        <v>575</v>
      </c>
      <c r="C1050" s="18">
        <v>3</v>
      </c>
      <c r="D1050" s="16">
        <v>38646374</v>
      </c>
      <c r="E1050" s="16">
        <v>38646374</v>
      </c>
      <c r="F1050" s="16" t="s">
        <v>3062</v>
      </c>
      <c r="G1050" s="16" t="s">
        <v>3065</v>
      </c>
      <c r="H1050" s="16" t="s">
        <v>3066</v>
      </c>
      <c r="I1050" s="16" t="s">
        <v>8941</v>
      </c>
      <c r="J1050" s="16" t="s">
        <v>3171</v>
      </c>
      <c r="K1050" s="16" t="s">
        <v>8942</v>
      </c>
      <c r="L1050" s="16" t="s">
        <v>8943</v>
      </c>
    </row>
    <row r="1051" spans="1:12">
      <c r="A1051" s="16" t="s">
        <v>2732</v>
      </c>
      <c r="B1051" s="17" t="s">
        <v>1393</v>
      </c>
      <c r="C1051" s="18">
        <v>5</v>
      </c>
      <c r="D1051" s="16">
        <v>45461977</v>
      </c>
      <c r="E1051" s="16">
        <v>45461977</v>
      </c>
      <c r="F1051" s="16" t="s">
        <v>3062</v>
      </c>
      <c r="G1051" s="16" t="s">
        <v>3063</v>
      </c>
      <c r="H1051" s="16" t="s">
        <v>3065</v>
      </c>
      <c r="I1051" s="16" t="s">
        <v>8208</v>
      </c>
      <c r="J1051" s="16" t="s">
        <v>8945</v>
      </c>
      <c r="K1051" s="16" t="s">
        <v>8946</v>
      </c>
      <c r="L1051" s="16" t="s">
        <v>8947</v>
      </c>
    </row>
    <row r="1052" spans="1:12">
      <c r="A1052" s="16" t="s">
        <v>2732</v>
      </c>
      <c r="B1052" s="17" t="s">
        <v>1924</v>
      </c>
      <c r="C1052" s="18">
        <v>8</v>
      </c>
      <c r="D1052" s="16">
        <v>87638295</v>
      </c>
      <c r="E1052" s="16">
        <v>87638295</v>
      </c>
      <c r="F1052" s="16" t="s">
        <v>3062</v>
      </c>
      <c r="G1052" s="16" t="s">
        <v>3063</v>
      </c>
      <c r="H1052" s="16" t="s">
        <v>3066</v>
      </c>
      <c r="I1052" s="16" t="s">
        <v>8954</v>
      </c>
      <c r="J1052" s="16" t="s">
        <v>8955</v>
      </c>
      <c r="K1052" s="16" t="s">
        <v>8956</v>
      </c>
      <c r="L1052" s="16" t="s">
        <v>8957</v>
      </c>
    </row>
    <row r="1053" spans="1:12">
      <c r="A1053" s="16" t="s">
        <v>2732</v>
      </c>
      <c r="B1053" s="17" t="s">
        <v>301</v>
      </c>
      <c r="C1053" s="18">
        <v>11</v>
      </c>
      <c r="D1053" s="16">
        <v>62655835</v>
      </c>
      <c r="E1053" s="16">
        <v>62655835</v>
      </c>
      <c r="F1053" s="16" t="s">
        <v>3068</v>
      </c>
      <c r="G1053" s="16" t="s">
        <v>3063</v>
      </c>
      <c r="H1053" s="16" t="s">
        <v>3064</v>
      </c>
      <c r="I1053" s="16" t="s">
        <v>8964</v>
      </c>
      <c r="J1053" s="16" t="s">
        <v>8965</v>
      </c>
      <c r="K1053" s="16" t="s">
        <v>8966</v>
      </c>
      <c r="L1053" s="16" t="s">
        <v>8967</v>
      </c>
    </row>
    <row r="1054" spans="1:12">
      <c r="A1054" s="16" t="s">
        <v>2732</v>
      </c>
      <c r="B1054" s="17" t="s">
        <v>519</v>
      </c>
      <c r="C1054" s="18">
        <v>17</v>
      </c>
      <c r="D1054" s="16">
        <v>6590883</v>
      </c>
      <c r="E1054" s="16">
        <v>6590883</v>
      </c>
      <c r="F1054" s="16" t="s">
        <v>3062</v>
      </c>
      <c r="G1054" s="16" t="s">
        <v>3063</v>
      </c>
      <c r="H1054" s="16" t="s">
        <v>3064</v>
      </c>
      <c r="I1054" s="16" t="s">
        <v>4048</v>
      </c>
      <c r="J1054" s="16" t="s">
        <v>8971</v>
      </c>
      <c r="K1054" s="16" t="s">
        <v>8972</v>
      </c>
      <c r="L1054" s="16" t="s">
        <v>8973</v>
      </c>
    </row>
    <row r="1055" spans="1:12">
      <c r="A1055" s="16" t="s">
        <v>2732</v>
      </c>
      <c r="B1055" s="17" t="s">
        <v>1777</v>
      </c>
      <c r="C1055" s="18">
        <v>17</v>
      </c>
      <c r="D1055" s="16">
        <v>54939579</v>
      </c>
      <c r="E1055" s="16">
        <v>54939579</v>
      </c>
      <c r="F1055" s="16" t="s">
        <v>3068</v>
      </c>
      <c r="G1055" s="16" t="s">
        <v>3064</v>
      </c>
      <c r="H1055" s="16" t="s">
        <v>3063</v>
      </c>
      <c r="I1055" s="16" t="s">
        <v>8974</v>
      </c>
      <c r="J1055" s="16" t="s">
        <v>8975</v>
      </c>
      <c r="K1055" s="16" t="s">
        <v>8976</v>
      </c>
      <c r="L1055" s="16" t="s">
        <v>8977</v>
      </c>
    </row>
    <row r="1056" spans="1:12">
      <c r="A1056" s="16" t="s">
        <v>2732</v>
      </c>
      <c r="B1056" s="17" t="s">
        <v>1655</v>
      </c>
      <c r="C1056" s="18">
        <v>17</v>
      </c>
      <c r="D1056" s="16">
        <v>80048415</v>
      </c>
      <c r="E1056" s="16">
        <v>80048415</v>
      </c>
      <c r="F1056" s="16" t="s">
        <v>3062</v>
      </c>
      <c r="G1056" s="16" t="s">
        <v>3063</v>
      </c>
      <c r="H1056" s="16" t="s">
        <v>3064</v>
      </c>
      <c r="I1056" s="16" t="s">
        <v>3408</v>
      </c>
      <c r="J1056" s="16" t="s">
        <v>8978</v>
      </c>
      <c r="K1056" s="16" t="s">
        <v>8979</v>
      </c>
      <c r="L1056" s="16" t="s">
        <v>8980</v>
      </c>
    </row>
    <row r="1057" spans="1:12">
      <c r="A1057" s="16" t="s">
        <v>2732</v>
      </c>
      <c r="B1057" s="17" t="s">
        <v>155</v>
      </c>
      <c r="C1057" s="18">
        <v>18</v>
      </c>
      <c r="D1057" s="16">
        <v>55021645</v>
      </c>
      <c r="E1057" s="16">
        <v>55021645</v>
      </c>
      <c r="F1057" s="16" t="s">
        <v>3068</v>
      </c>
      <c r="G1057" s="16" t="s">
        <v>3065</v>
      </c>
      <c r="H1057" s="16" t="s">
        <v>3066</v>
      </c>
      <c r="I1057" s="16" t="s">
        <v>8981</v>
      </c>
      <c r="J1057" s="16" t="s">
        <v>8982</v>
      </c>
      <c r="K1057" s="16" t="s">
        <v>8983</v>
      </c>
      <c r="L1057" s="16" t="s">
        <v>8984</v>
      </c>
    </row>
    <row r="1058" spans="1:12">
      <c r="A1058" s="16" t="s">
        <v>2741</v>
      </c>
      <c r="B1058" s="17" t="s">
        <v>1221</v>
      </c>
      <c r="C1058" s="18">
        <v>2</v>
      </c>
      <c r="D1058" s="16">
        <v>26950926</v>
      </c>
      <c r="E1058" s="16">
        <v>26950926</v>
      </c>
      <c r="F1058" s="16" t="s">
        <v>3068</v>
      </c>
      <c r="G1058" s="16" t="s">
        <v>3063</v>
      </c>
      <c r="H1058" s="16" t="s">
        <v>3064</v>
      </c>
      <c r="I1058" s="16" t="s">
        <v>9001</v>
      </c>
      <c r="J1058" s="16" t="s">
        <v>9002</v>
      </c>
      <c r="K1058" s="16" t="s">
        <v>9003</v>
      </c>
      <c r="L1058" s="16" t="s">
        <v>9004</v>
      </c>
    </row>
    <row r="1059" spans="1:12">
      <c r="A1059" s="16" t="s">
        <v>2741</v>
      </c>
      <c r="B1059" s="17" t="s">
        <v>747</v>
      </c>
      <c r="C1059" s="18">
        <v>3</v>
      </c>
      <c r="D1059" s="16">
        <v>178938934</v>
      </c>
      <c r="E1059" s="16">
        <v>178938934</v>
      </c>
      <c r="F1059" s="16" t="s">
        <v>3062</v>
      </c>
      <c r="G1059" s="16" t="s">
        <v>3065</v>
      </c>
      <c r="H1059" s="16" t="s">
        <v>3066</v>
      </c>
      <c r="I1059" s="16" t="s">
        <v>3951</v>
      </c>
      <c r="J1059" s="16" t="s">
        <v>9005</v>
      </c>
      <c r="K1059" s="16" t="s">
        <v>9006</v>
      </c>
      <c r="L1059" s="16" t="s">
        <v>9007</v>
      </c>
    </row>
    <row r="1060" spans="1:12">
      <c r="A1060" s="16" t="s">
        <v>2741</v>
      </c>
      <c r="B1060" s="17" t="s">
        <v>1089</v>
      </c>
      <c r="C1060" s="18">
        <v>3</v>
      </c>
      <c r="D1060" s="16">
        <v>182804564</v>
      </c>
      <c r="E1060" s="16">
        <v>182804564</v>
      </c>
      <c r="F1060" s="16" t="s">
        <v>3062</v>
      </c>
      <c r="G1060" s="16" t="s">
        <v>3066</v>
      </c>
      <c r="H1060" s="16" t="s">
        <v>3064</v>
      </c>
      <c r="I1060" s="16" t="s">
        <v>9008</v>
      </c>
      <c r="J1060" s="16" t="s">
        <v>9009</v>
      </c>
      <c r="K1060" s="16" t="s">
        <v>9010</v>
      </c>
      <c r="L1060" s="16" t="s">
        <v>9011</v>
      </c>
    </row>
    <row r="1061" spans="1:12">
      <c r="A1061" s="16" t="s">
        <v>2741</v>
      </c>
      <c r="B1061" s="17" t="s">
        <v>867</v>
      </c>
      <c r="C1061" s="18">
        <v>5</v>
      </c>
      <c r="D1061" s="16">
        <v>41794106</v>
      </c>
      <c r="E1061" s="16">
        <v>41794106</v>
      </c>
      <c r="F1061" s="16" t="s">
        <v>3095</v>
      </c>
      <c r="G1061" s="16" t="s">
        <v>3065</v>
      </c>
      <c r="H1061" s="16" t="s">
        <v>3063</v>
      </c>
      <c r="I1061" s="16" t="s">
        <v>9012</v>
      </c>
      <c r="J1061" s="16" t="s">
        <v>9013</v>
      </c>
      <c r="K1061" s="16" t="s">
        <v>9014</v>
      </c>
      <c r="L1061" s="16" t="s">
        <v>9015</v>
      </c>
    </row>
    <row r="1062" spans="1:12">
      <c r="A1062" s="16" t="s">
        <v>2741</v>
      </c>
      <c r="B1062" s="17" t="s">
        <v>1745</v>
      </c>
      <c r="C1062" s="18">
        <v>5</v>
      </c>
      <c r="D1062" s="16">
        <v>78340190</v>
      </c>
      <c r="E1062" s="16">
        <v>78340190</v>
      </c>
      <c r="F1062" s="16" t="s">
        <v>3062</v>
      </c>
      <c r="G1062" s="16" t="s">
        <v>3065</v>
      </c>
      <c r="H1062" s="16" t="s">
        <v>3066</v>
      </c>
      <c r="I1062" s="16" t="s">
        <v>6408</v>
      </c>
      <c r="J1062" s="16" t="s">
        <v>8590</v>
      </c>
      <c r="K1062" s="16" t="s">
        <v>9016</v>
      </c>
      <c r="L1062" s="16" t="s">
        <v>9017</v>
      </c>
    </row>
    <row r="1063" spans="1:12">
      <c r="A1063" s="16" t="s">
        <v>2741</v>
      </c>
      <c r="B1063" s="17" t="s">
        <v>855</v>
      </c>
      <c r="C1063" s="18">
        <v>5</v>
      </c>
      <c r="D1063" s="16">
        <v>102343222</v>
      </c>
      <c r="E1063" s="16">
        <v>102343222</v>
      </c>
      <c r="F1063" s="16" t="s">
        <v>3068</v>
      </c>
      <c r="G1063" s="16" t="s">
        <v>3065</v>
      </c>
      <c r="H1063" s="16" t="s">
        <v>3066</v>
      </c>
      <c r="I1063" s="16" t="s">
        <v>3793</v>
      </c>
      <c r="J1063" s="16" t="s">
        <v>9018</v>
      </c>
      <c r="K1063" s="16" t="s">
        <v>9019</v>
      </c>
      <c r="L1063" s="16" t="s">
        <v>9020</v>
      </c>
    </row>
    <row r="1064" spans="1:12">
      <c r="A1064" s="16" t="s">
        <v>2741</v>
      </c>
      <c r="B1064" s="17" t="s">
        <v>385</v>
      </c>
      <c r="C1064" s="18">
        <v>6</v>
      </c>
      <c r="D1064" s="16">
        <v>44200735</v>
      </c>
      <c r="E1064" s="16">
        <v>44200735</v>
      </c>
      <c r="F1064" s="16" t="s">
        <v>3068</v>
      </c>
      <c r="G1064" s="16" t="s">
        <v>3063</v>
      </c>
      <c r="H1064" s="16" t="s">
        <v>3064</v>
      </c>
      <c r="I1064" s="16" t="s">
        <v>3817</v>
      </c>
      <c r="J1064" s="16" t="s">
        <v>9025</v>
      </c>
      <c r="K1064" s="16" t="s">
        <v>9026</v>
      </c>
      <c r="L1064" s="16" t="s">
        <v>9027</v>
      </c>
    </row>
    <row r="1065" spans="1:12">
      <c r="A1065" s="16" t="s">
        <v>2741</v>
      </c>
      <c r="B1065" s="17" t="s">
        <v>1580</v>
      </c>
      <c r="C1065" s="18">
        <v>7</v>
      </c>
      <c r="D1065" s="16">
        <v>99758264</v>
      </c>
      <c r="E1065" s="16">
        <v>99758264</v>
      </c>
      <c r="F1065" s="16" t="s">
        <v>3062</v>
      </c>
      <c r="G1065" s="16" t="s">
        <v>3065</v>
      </c>
      <c r="H1065" s="16" t="s">
        <v>3063</v>
      </c>
      <c r="I1065" s="16" t="s">
        <v>8216</v>
      </c>
      <c r="J1065" s="16" t="s">
        <v>9029</v>
      </c>
      <c r="K1065" s="16" t="s">
        <v>9030</v>
      </c>
      <c r="L1065" s="16" t="s">
        <v>9031</v>
      </c>
    </row>
    <row r="1066" spans="1:12">
      <c r="A1066" s="16" t="s">
        <v>2741</v>
      </c>
      <c r="B1066" s="17" t="s">
        <v>1668</v>
      </c>
      <c r="C1066" s="18">
        <v>8</v>
      </c>
      <c r="D1066" s="16">
        <v>28575635</v>
      </c>
      <c r="E1066" s="16">
        <v>28575635</v>
      </c>
      <c r="F1066" s="16" t="s">
        <v>3062</v>
      </c>
      <c r="G1066" s="16" t="s">
        <v>3063</v>
      </c>
      <c r="H1066" s="16" t="s">
        <v>3065</v>
      </c>
      <c r="I1066" s="16" t="s">
        <v>9035</v>
      </c>
      <c r="J1066" s="16" t="s">
        <v>9036</v>
      </c>
      <c r="K1066" s="16" t="s">
        <v>9037</v>
      </c>
      <c r="L1066" s="16" t="s">
        <v>9038</v>
      </c>
    </row>
    <row r="1067" spans="1:12">
      <c r="A1067" s="16" t="s">
        <v>2741</v>
      </c>
      <c r="B1067" s="17" t="s">
        <v>2487</v>
      </c>
      <c r="C1067" s="18">
        <v>9</v>
      </c>
      <c r="D1067" s="16">
        <v>107550277</v>
      </c>
      <c r="E1067" s="16">
        <v>107550277</v>
      </c>
      <c r="F1067" s="16" t="s">
        <v>3062</v>
      </c>
      <c r="G1067" s="16" t="s">
        <v>3063</v>
      </c>
      <c r="H1067" s="16" t="s">
        <v>3064</v>
      </c>
      <c r="I1067" s="16" t="s">
        <v>5691</v>
      </c>
      <c r="J1067" s="16" t="s">
        <v>9039</v>
      </c>
      <c r="K1067" s="16" t="s">
        <v>9040</v>
      </c>
      <c r="L1067" s="16" t="s">
        <v>9041</v>
      </c>
    </row>
    <row r="1068" spans="1:12">
      <c r="A1068" s="16" t="s">
        <v>2741</v>
      </c>
      <c r="B1068" s="17" t="s">
        <v>2208</v>
      </c>
      <c r="C1068" s="18">
        <v>9</v>
      </c>
      <c r="D1068" s="16">
        <v>133342161</v>
      </c>
      <c r="E1068" s="16">
        <v>133342161</v>
      </c>
      <c r="F1068" s="16" t="s">
        <v>3062</v>
      </c>
      <c r="G1068" s="16" t="s">
        <v>3065</v>
      </c>
      <c r="H1068" s="16" t="s">
        <v>3066</v>
      </c>
      <c r="I1068" s="16" t="s">
        <v>9042</v>
      </c>
      <c r="J1068" s="16" t="s">
        <v>7197</v>
      </c>
      <c r="K1068" s="16" t="s">
        <v>9043</v>
      </c>
      <c r="L1068" s="16" t="s">
        <v>9044</v>
      </c>
    </row>
    <row r="1069" spans="1:12">
      <c r="A1069" s="16" t="s">
        <v>2741</v>
      </c>
      <c r="B1069" s="17" t="s">
        <v>1683</v>
      </c>
      <c r="C1069" s="18">
        <v>9</v>
      </c>
      <c r="D1069" s="16">
        <v>140329663</v>
      </c>
      <c r="E1069" s="16">
        <v>140329663</v>
      </c>
      <c r="F1069" s="16" t="s">
        <v>3062</v>
      </c>
      <c r="G1069" s="16" t="s">
        <v>3063</v>
      </c>
      <c r="H1069" s="16" t="s">
        <v>3065</v>
      </c>
      <c r="I1069" s="16" t="s">
        <v>9046</v>
      </c>
      <c r="J1069" s="16" t="s">
        <v>9047</v>
      </c>
      <c r="K1069" s="16" t="s">
        <v>9048</v>
      </c>
      <c r="L1069" s="16" t="s">
        <v>9049</v>
      </c>
    </row>
    <row r="1070" spans="1:12">
      <c r="A1070" s="16" t="s">
        <v>2741</v>
      </c>
      <c r="B1070" s="17" t="s">
        <v>301</v>
      </c>
      <c r="C1070" s="18">
        <v>11</v>
      </c>
      <c r="D1070" s="16">
        <v>62652114</v>
      </c>
      <c r="E1070" s="16">
        <v>62652114</v>
      </c>
      <c r="F1070" s="16" t="s">
        <v>3062</v>
      </c>
      <c r="G1070" s="16" t="s">
        <v>3063</v>
      </c>
      <c r="H1070" s="16" t="s">
        <v>3064</v>
      </c>
      <c r="I1070" s="16" t="s">
        <v>8964</v>
      </c>
      <c r="J1070" s="16" t="s">
        <v>7411</v>
      </c>
      <c r="K1070" s="16" t="s">
        <v>9050</v>
      </c>
      <c r="L1070" s="16" t="s">
        <v>9051</v>
      </c>
    </row>
    <row r="1071" spans="1:12">
      <c r="A1071" s="16" t="s">
        <v>2741</v>
      </c>
      <c r="B1071" s="17" t="s">
        <v>424</v>
      </c>
      <c r="C1071" s="18">
        <v>12</v>
      </c>
      <c r="D1071" s="16">
        <v>98993770</v>
      </c>
      <c r="E1071" s="16">
        <v>98993770</v>
      </c>
      <c r="F1071" s="16" t="s">
        <v>3062</v>
      </c>
      <c r="G1071" s="16" t="s">
        <v>3066</v>
      </c>
      <c r="H1071" s="16" t="s">
        <v>3065</v>
      </c>
      <c r="I1071" s="16" t="s">
        <v>9057</v>
      </c>
      <c r="J1071" s="16" t="s">
        <v>9058</v>
      </c>
      <c r="K1071" s="16" t="s">
        <v>9059</v>
      </c>
      <c r="L1071" s="16" t="s">
        <v>9060</v>
      </c>
    </row>
    <row r="1072" spans="1:12">
      <c r="A1072" s="16" t="s">
        <v>2741</v>
      </c>
      <c r="B1072" s="17" t="s">
        <v>2342</v>
      </c>
      <c r="C1072" s="18">
        <v>15</v>
      </c>
      <c r="D1072" s="16">
        <v>73052778</v>
      </c>
      <c r="E1072" s="16">
        <v>73052778</v>
      </c>
      <c r="F1072" s="16" t="s">
        <v>3062</v>
      </c>
      <c r="G1072" s="16" t="s">
        <v>3063</v>
      </c>
      <c r="H1072" s="16" t="s">
        <v>3064</v>
      </c>
      <c r="I1072" s="16" t="s">
        <v>9061</v>
      </c>
      <c r="J1072" s="16" t="s">
        <v>9062</v>
      </c>
      <c r="K1072" s="16" t="s">
        <v>9063</v>
      </c>
      <c r="L1072" s="16" t="s">
        <v>9064</v>
      </c>
    </row>
    <row r="1073" spans="1:12">
      <c r="A1073" s="16" t="s">
        <v>2741</v>
      </c>
      <c r="B1073" s="17" t="s">
        <v>1360</v>
      </c>
      <c r="C1073" s="18">
        <v>16</v>
      </c>
      <c r="D1073" s="16">
        <v>26147200</v>
      </c>
      <c r="E1073" s="16">
        <v>26147200</v>
      </c>
      <c r="F1073" s="16" t="s">
        <v>3068</v>
      </c>
      <c r="G1073" s="16" t="s">
        <v>3065</v>
      </c>
      <c r="H1073" s="16" t="s">
        <v>3066</v>
      </c>
      <c r="I1073" s="16" t="s">
        <v>5276</v>
      </c>
      <c r="J1073" s="16" t="s">
        <v>5978</v>
      </c>
      <c r="K1073" s="16" t="s">
        <v>5979</v>
      </c>
      <c r="L1073" s="16" t="s">
        <v>5980</v>
      </c>
    </row>
    <row r="1074" spans="1:12">
      <c r="A1074" s="16" t="s">
        <v>2741</v>
      </c>
      <c r="B1074" s="17" t="s">
        <v>70</v>
      </c>
      <c r="C1074" s="18">
        <v>17</v>
      </c>
      <c r="D1074" s="16">
        <v>3493203</v>
      </c>
      <c r="E1074" s="16">
        <v>3493203</v>
      </c>
      <c r="F1074" s="16" t="s">
        <v>3068</v>
      </c>
      <c r="G1074" s="16" t="s">
        <v>3063</v>
      </c>
      <c r="H1074" s="16" t="s">
        <v>3065</v>
      </c>
      <c r="I1074" s="16" t="s">
        <v>9071</v>
      </c>
      <c r="J1074" s="16" t="s">
        <v>9072</v>
      </c>
      <c r="K1074" s="16" t="s">
        <v>9073</v>
      </c>
      <c r="L1074" s="16" t="s">
        <v>4620</v>
      </c>
    </row>
    <row r="1075" spans="1:12">
      <c r="A1075" s="16" t="s">
        <v>2741</v>
      </c>
      <c r="B1075" s="17" t="s">
        <v>1206</v>
      </c>
      <c r="C1075" s="18">
        <v>20</v>
      </c>
      <c r="D1075" s="16">
        <v>62046447</v>
      </c>
      <c r="E1075" s="16">
        <v>62046447</v>
      </c>
      <c r="F1075" s="16" t="s">
        <v>3062</v>
      </c>
      <c r="G1075" s="16" t="s">
        <v>3065</v>
      </c>
      <c r="H1075" s="16" t="s">
        <v>3064</v>
      </c>
      <c r="I1075" s="16" t="s">
        <v>6374</v>
      </c>
      <c r="J1075" s="16" t="s">
        <v>9077</v>
      </c>
      <c r="K1075" s="16" t="s">
        <v>9078</v>
      </c>
      <c r="L1075" s="16" t="s">
        <v>9079</v>
      </c>
    </row>
    <row r="1076" spans="1:12">
      <c r="A1076" s="16" t="s">
        <v>2741</v>
      </c>
      <c r="B1076" s="17" t="s">
        <v>262</v>
      </c>
      <c r="C1076" s="18">
        <v>22</v>
      </c>
      <c r="D1076" s="16">
        <v>32621655</v>
      </c>
      <c r="E1076" s="16">
        <v>32621655</v>
      </c>
      <c r="F1076" s="16" t="s">
        <v>3062</v>
      </c>
      <c r="G1076" s="16" t="s">
        <v>3063</v>
      </c>
      <c r="H1076" s="16" t="s">
        <v>3064</v>
      </c>
      <c r="I1076" s="16" t="s">
        <v>5923</v>
      </c>
      <c r="J1076" s="16" t="s">
        <v>9080</v>
      </c>
      <c r="K1076" s="16" t="s">
        <v>9081</v>
      </c>
      <c r="L1076" s="16" t="s">
        <v>9082</v>
      </c>
    </row>
    <row r="1077" spans="1:12">
      <c r="A1077" s="16" t="s">
        <v>2741</v>
      </c>
      <c r="B1077" s="17" t="s">
        <v>2064</v>
      </c>
      <c r="C1077" s="18" t="s">
        <v>3138</v>
      </c>
      <c r="D1077" s="16">
        <v>15792481</v>
      </c>
      <c r="E1077" s="16">
        <v>15792481</v>
      </c>
      <c r="F1077" s="16" t="s">
        <v>3068</v>
      </c>
      <c r="G1077" s="16" t="s">
        <v>3065</v>
      </c>
      <c r="H1077" s="16" t="s">
        <v>3066</v>
      </c>
      <c r="I1077" s="16" t="s">
        <v>9086</v>
      </c>
      <c r="J1077" s="16" t="s">
        <v>9087</v>
      </c>
      <c r="K1077" s="16" t="s">
        <v>9088</v>
      </c>
      <c r="L1077" s="16" t="s">
        <v>9089</v>
      </c>
    </row>
    <row r="1078" spans="1:12">
      <c r="A1078" s="16" t="s">
        <v>2741</v>
      </c>
      <c r="B1078" s="17" t="s">
        <v>2469</v>
      </c>
      <c r="C1078" s="18" t="s">
        <v>3138</v>
      </c>
      <c r="D1078" s="16">
        <v>74318895</v>
      </c>
      <c r="E1078" s="16">
        <v>74318895</v>
      </c>
      <c r="F1078" s="16" t="s">
        <v>3095</v>
      </c>
      <c r="G1078" s="16" t="s">
        <v>3066</v>
      </c>
      <c r="H1078" s="16" t="s">
        <v>3064</v>
      </c>
      <c r="I1078" s="16" t="s">
        <v>9092</v>
      </c>
      <c r="J1078" s="16" t="s">
        <v>9093</v>
      </c>
      <c r="K1078" s="16" t="s">
        <v>9094</v>
      </c>
      <c r="L1078" s="16" t="s">
        <v>9095</v>
      </c>
    </row>
    <row r="1079" spans="1:12">
      <c r="A1079" s="16" t="s">
        <v>2741</v>
      </c>
      <c r="B1079" s="17" t="s">
        <v>216</v>
      </c>
      <c r="C1079" s="18" t="s">
        <v>3138</v>
      </c>
      <c r="D1079" s="16">
        <v>135092663</v>
      </c>
      <c r="E1079" s="16">
        <v>135092663</v>
      </c>
      <c r="F1079" s="16" t="s">
        <v>3062</v>
      </c>
      <c r="G1079" s="16" t="s">
        <v>3064</v>
      </c>
      <c r="H1079" s="16" t="s">
        <v>3063</v>
      </c>
      <c r="I1079" s="16" t="s">
        <v>9102</v>
      </c>
      <c r="J1079" s="16" t="s">
        <v>9103</v>
      </c>
      <c r="K1079" s="16" t="s">
        <v>9104</v>
      </c>
      <c r="L1079" s="16" t="s">
        <v>9105</v>
      </c>
    </row>
    <row r="1080" spans="1:12">
      <c r="A1080" s="16" t="s">
        <v>2733</v>
      </c>
      <c r="B1080" s="17" t="s">
        <v>1940</v>
      </c>
      <c r="C1080" s="18">
        <v>1</v>
      </c>
      <c r="D1080" s="16">
        <v>16356460</v>
      </c>
      <c r="E1080" s="16">
        <v>16356460</v>
      </c>
      <c r="F1080" s="16" t="s">
        <v>3095</v>
      </c>
      <c r="G1080" s="16" t="s">
        <v>3065</v>
      </c>
      <c r="H1080" s="16" t="s">
        <v>3063</v>
      </c>
      <c r="I1080" s="16" t="s">
        <v>6162</v>
      </c>
      <c r="J1080" s="16" t="s">
        <v>9106</v>
      </c>
      <c r="K1080" s="16" t="s">
        <v>9107</v>
      </c>
      <c r="L1080" s="16" t="s">
        <v>9108</v>
      </c>
    </row>
    <row r="1081" spans="1:12">
      <c r="A1081" s="16" t="s">
        <v>2733</v>
      </c>
      <c r="B1081" s="17" t="s">
        <v>1524</v>
      </c>
      <c r="C1081" s="18">
        <v>1</v>
      </c>
      <c r="D1081" s="16">
        <v>235505506</v>
      </c>
      <c r="E1081" s="16">
        <v>235505506</v>
      </c>
      <c r="F1081" s="16" t="s">
        <v>3062</v>
      </c>
      <c r="G1081" s="16" t="s">
        <v>3063</v>
      </c>
      <c r="H1081" s="16" t="s">
        <v>3064</v>
      </c>
      <c r="I1081" s="16" t="s">
        <v>9111</v>
      </c>
      <c r="J1081" s="16" t="s">
        <v>9112</v>
      </c>
      <c r="K1081" s="16" t="s">
        <v>9113</v>
      </c>
      <c r="L1081" s="16" t="s">
        <v>9114</v>
      </c>
    </row>
    <row r="1082" spans="1:12">
      <c r="A1082" s="16" t="s">
        <v>2733</v>
      </c>
      <c r="B1082" s="17" t="s">
        <v>278</v>
      </c>
      <c r="C1082" s="18">
        <v>2</v>
      </c>
      <c r="D1082" s="16">
        <v>162719506</v>
      </c>
      <c r="E1082" s="16">
        <v>162719506</v>
      </c>
      <c r="F1082" s="16" t="s">
        <v>3062</v>
      </c>
      <c r="G1082" s="16" t="s">
        <v>3063</v>
      </c>
      <c r="H1082" s="16" t="s">
        <v>3065</v>
      </c>
      <c r="I1082" s="16" t="s">
        <v>7281</v>
      </c>
      <c r="J1082" s="16" t="s">
        <v>9115</v>
      </c>
      <c r="K1082" s="16" t="s">
        <v>9116</v>
      </c>
      <c r="L1082" s="16" t="s">
        <v>9117</v>
      </c>
    </row>
    <row r="1083" spans="1:12">
      <c r="A1083" s="16" t="s">
        <v>2733</v>
      </c>
      <c r="B1083" s="17" t="s">
        <v>2543</v>
      </c>
      <c r="C1083" s="18">
        <v>3</v>
      </c>
      <c r="D1083" s="16">
        <v>195959935</v>
      </c>
      <c r="E1083" s="16">
        <v>195959935</v>
      </c>
      <c r="F1083" s="16" t="s">
        <v>3095</v>
      </c>
      <c r="G1083" s="16" t="s">
        <v>3065</v>
      </c>
      <c r="H1083" s="16" t="s">
        <v>3066</v>
      </c>
      <c r="I1083" s="16" t="s">
        <v>4268</v>
      </c>
      <c r="J1083" s="16" t="s">
        <v>9118</v>
      </c>
      <c r="K1083" s="16" t="s">
        <v>9119</v>
      </c>
      <c r="L1083" s="16" t="s">
        <v>9120</v>
      </c>
    </row>
    <row r="1084" spans="1:12">
      <c r="A1084" s="16" t="s">
        <v>2733</v>
      </c>
      <c r="B1084" s="17" t="s">
        <v>820</v>
      </c>
      <c r="C1084" s="18">
        <v>4</v>
      </c>
      <c r="D1084" s="16">
        <v>647752</v>
      </c>
      <c r="E1084" s="16">
        <v>647752</v>
      </c>
      <c r="F1084" s="16" t="s">
        <v>3062</v>
      </c>
      <c r="G1084" s="16" t="s">
        <v>3065</v>
      </c>
      <c r="H1084" s="16" t="s">
        <v>3066</v>
      </c>
      <c r="I1084" s="16" t="s">
        <v>4541</v>
      </c>
      <c r="J1084" s="16" t="s">
        <v>7058</v>
      </c>
      <c r="K1084" s="16" t="s">
        <v>9121</v>
      </c>
      <c r="L1084" s="16" t="s">
        <v>9122</v>
      </c>
    </row>
    <row r="1085" spans="1:12">
      <c r="A1085" s="16" t="s">
        <v>2733</v>
      </c>
      <c r="B1085" s="17" t="s">
        <v>2327</v>
      </c>
      <c r="C1085" s="18">
        <v>4</v>
      </c>
      <c r="D1085" s="16">
        <v>84519294</v>
      </c>
      <c r="E1085" s="16">
        <v>84519294</v>
      </c>
      <c r="F1085" s="16" t="s">
        <v>3062</v>
      </c>
      <c r="G1085" s="16" t="s">
        <v>3065</v>
      </c>
      <c r="H1085" s="16" t="s">
        <v>3066</v>
      </c>
      <c r="I1085" s="16" t="s">
        <v>9123</v>
      </c>
      <c r="J1085" s="16" t="s">
        <v>4694</v>
      </c>
      <c r="K1085" s="16" t="s">
        <v>9124</v>
      </c>
      <c r="L1085" s="16" t="s">
        <v>9125</v>
      </c>
    </row>
    <row r="1086" spans="1:12">
      <c r="A1086" s="16" t="s">
        <v>2733</v>
      </c>
      <c r="B1086" s="17" t="s">
        <v>1393</v>
      </c>
      <c r="C1086" s="18">
        <v>5</v>
      </c>
      <c r="D1086" s="16">
        <v>45267304</v>
      </c>
      <c r="E1086" s="16">
        <v>45267304</v>
      </c>
      <c r="F1086" s="16" t="s">
        <v>3062</v>
      </c>
      <c r="G1086" s="16" t="s">
        <v>3065</v>
      </c>
      <c r="H1086" s="16" t="s">
        <v>3063</v>
      </c>
      <c r="I1086" s="16" t="s">
        <v>8208</v>
      </c>
      <c r="J1086" s="16" t="s">
        <v>9126</v>
      </c>
      <c r="K1086" s="16" t="s">
        <v>9127</v>
      </c>
      <c r="L1086" s="16" t="s">
        <v>9128</v>
      </c>
    </row>
    <row r="1087" spans="1:12">
      <c r="A1087" s="16" t="s">
        <v>2733</v>
      </c>
      <c r="B1087" s="17" t="s">
        <v>76</v>
      </c>
      <c r="C1087" s="18">
        <v>9</v>
      </c>
      <c r="D1087" s="16">
        <v>73168226</v>
      </c>
      <c r="E1087" s="16">
        <v>73168226</v>
      </c>
      <c r="F1087" s="16" t="s">
        <v>3095</v>
      </c>
      <c r="G1087" s="16" t="s">
        <v>3065</v>
      </c>
      <c r="H1087" s="16" t="s">
        <v>3066</v>
      </c>
      <c r="I1087" s="16" t="s">
        <v>7340</v>
      </c>
      <c r="J1087" s="16" t="s">
        <v>6642</v>
      </c>
      <c r="K1087" s="16" t="s">
        <v>9140</v>
      </c>
      <c r="L1087" s="16" t="s">
        <v>9141</v>
      </c>
    </row>
    <row r="1088" spans="1:12">
      <c r="A1088" s="16" t="s">
        <v>2733</v>
      </c>
      <c r="B1088" s="17" t="s">
        <v>799</v>
      </c>
      <c r="C1088" s="18">
        <v>10</v>
      </c>
      <c r="D1088" s="16">
        <v>6255692</v>
      </c>
      <c r="E1088" s="16">
        <v>6255692</v>
      </c>
      <c r="F1088" s="16" t="s">
        <v>3062</v>
      </c>
      <c r="G1088" s="16" t="s">
        <v>3065</v>
      </c>
      <c r="H1088" s="16" t="s">
        <v>3064</v>
      </c>
      <c r="I1088" s="16" t="s">
        <v>8567</v>
      </c>
      <c r="J1088" s="16" t="s">
        <v>9144</v>
      </c>
      <c r="K1088" s="16" t="s">
        <v>9145</v>
      </c>
      <c r="L1088" s="16" t="s">
        <v>9146</v>
      </c>
    </row>
    <row r="1089" spans="1:12">
      <c r="A1089" s="16" t="s">
        <v>2733</v>
      </c>
      <c r="B1089" s="17" t="s">
        <v>1115</v>
      </c>
      <c r="C1089" s="18">
        <v>10</v>
      </c>
      <c r="D1089" s="16">
        <v>29581536</v>
      </c>
      <c r="E1089" s="16">
        <v>29581536</v>
      </c>
      <c r="F1089" s="16" t="s">
        <v>3062</v>
      </c>
      <c r="G1089" s="16" t="s">
        <v>3065</v>
      </c>
      <c r="H1089" s="16" t="s">
        <v>3064</v>
      </c>
      <c r="I1089" s="16" t="s">
        <v>9147</v>
      </c>
      <c r="J1089" s="16" t="s">
        <v>8287</v>
      </c>
      <c r="K1089" s="16" t="s">
        <v>9148</v>
      </c>
      <c r="L1089" s="16" t="s">
        <v>9149</v>
      </c>
    </row>
    <row r="1090" spans="1:12">
      <c r="A1090" s="16" t="s">
        <v>2733</v>
      </c>
      <c r="B1090" s="17" t="s">
        <v>509</v>
      </c>
      <c r="C1090" s="18">
        <v>10</v>
      </c>
      <c r="D1090" s="16">
        <v>91203565</v>
      </c>
      <c r="E1090" s="16">
        <v>91203565</v>
      </c>
      <c r="F1090" s="16" t="s">
        <v>3068</v>
      </c>
      <c r="G1090" s="16" t="s">
        <v>3065</v>
      </c>
      <c r="H1090" s="16" t="s">
        <v>3066</v>
      </c>
      <c r="I1090" s="16" t="s">
        <v>9150</v>
      </c>
      <c r="J1090" s="16" t="s">
        <v>6829</v>
      </c>
      <c r="K1090" s="16" t="s">
        <v>9151</v>
      </c>
      <c r="L1090" s="16" t="s">
        <v>9152</v>
      </c>
    </row>
    <row r="1091" spans="1:12">
      <c r="A1091" s="16" t="s">
        <v>2733</v>
      </c>
      <c r="B1091" s="17" t="s">
        <v>828</v>
      </c>
      <c r="C1091" s="18">
        <v>12</v>
      </c>
      <c r="D1091" s="16">
        <v>20522715</v>
      </c>
      <c r="E1091" s="16">
        <v>20522715</v>
      </c>
      <c r="F1091" s="16" t="s">
        <v>3062</v>
      </c>
      <c r="G1091" s="16" t="s">
        <v>3063</v>
      </c>
      <c r="H1091" s="16" t="s">
        <v>3066</v>
      </c>
      <c r="I1091" s="16" t="s">
        <v>9153</v>
      </c>
      <c r="J1091" s="16" t="s">
        <v>9154</v>
      </c>
      <c r="K1091" s="16" t="s">
        <v>9155</v>
      </c>
      <c r="L1091" s="16" t="s">
        <v>9156</v>
      </c>
    </row>
    <row r="1092" spans="1:12">
      <c r="A1092" s="16" t="s">
        <v>2733</v>
      </c>
      <c r="B1092" s="17" t="s">
        <v>69</v>
      </c>
      <c r="C1092" s="18">
        <v>17</v>
      </c>
      <c r="D1092" s="16">
        <v>3447918</v>
      </c>
      <c r="E1092" s="16">
        <v>3447918</v>
      </c>
      <c r="F1092" s="16" t="s">
        <v>3062</v>
      </c>
      <c r="G1092" s="16" t="s">
        <v>3065</v>
      </c>
      <c r="H1092" s="16" t="s">
        <v>3064</v>
      </c>
      <c r="I1092" s="16" t="s">
        <v>9158</v>
      </c>
      <c r="J1092" s="16" t="s">
        <v>5626</v>
      </c>
      <c r="K1092" s="16" t="s">
        <v>9159</v>
      </c>
      <c r="L1092" s="16" t="s">
        <v>9160</v>
      </c>
    </row>
    <row r="1093" spans="1:12">
      <c r="A1093" s="16" t="s">
        <v>2733</v>
      </c>
      <c r="B1093" s="17" t="s">
        <v>864</v>
      </c>
      <c r="C1093" s="18">
        <v>17</v>
      </c>
      <c r="D1093" s="16">
        <v>3819505</v>
      </c>
      <c r="E1093" s="16">
        <v>3819505</v>
      </c>
      <c r="F1093" s="16" t="s">
        <v>3068</v>
      </c>
      <c r="G1093" s="16" t="s">
        <v>3065</v>
      </c>
      <c r="H1093" s="16" t="s">
        <v>3066</v>
      </c>
      <c r="I1093" s="16" t="s">
        <v>9161</v>
      </c>
      <c r="J1093" s="16" t="s">
        <v>3639</v>
      </c>
      <c r="K1093" s="16" t="s">
        <v>9162</v>
      </c>
      <c r="L1093" s="16" t="s">
        <v>9163</v>
      </c>
    </row>
    <row r="1094" spans="1:12">
      <c r="A1094" s="16" t="s">
        <v>2733</v>
      </c>
      <c r="B1094" s="17" t="s">
        <v>521</v>
      </c>
      <c r="C1094" s="18">
        <v>20</v>
      </c>
      <c r="D1094" s="16">
        <v>45188672</v>
      </c>
      <c r="E1094" s="16">
        <v>45188672</v>
      </c>
      <c r="F1094" s="16" t="s">
        <v>3062</v>
      </c>
      <c r="G1094" s="16" t="s">
        <v>3065</v>
      </c>
      <c r="H1094" s="16" t="s">
        <v>3066</v>
      </c>
      <c r="I1094" s="16" t="s">
        <v>9165</v>
      </c>
      <c r="J1094" s="16" t="s">
        <v>7842</v>
      </c>
      <c r="K1094" s="16" t="s">
        <v>9166</v>
      </c>
      <c r="L1094" s="16" t="s">
        <v>9167</v>
      </c>
    </row>
    <row r="1095" spans="1:12">
      <c r="A1095" s="16" t="s">
        <v>2733</v>
      </c>
      <c r="B1095" s="17" t="s">
        <v>1583</v>
      </c>
      <c r="C1095" s="18">
        <v>22</v>
      </c>
      <c r="D1095" s="16">
        <v>30951326</v>
      </c>
      <c r="E1095" s="16">
        <v>30951326</v>
      </c>
      <c r="F1095" s="16" t="s">
        <v>3062</v>
      </c>
      <c r="G1095" s="16" t="s">
        <v>3065</v>
      </c>
      <c r="H1095" s="16" t="s">
        <v>3066</v>
      </c>
      <c r="I1095" s="16" t="s">
        <v>3251</v>
      </c>
      <c r="J1095" s="16" t="s">
        <v>6735</v>
      </c>
      <c r="K1095" s="16" t="s">
        <v>9169</v>
      </c>
      <c r="L1095" s="16" t="s">
        <v>9170</v>
      </c>
    </row>
    <row r="1096" spans="1:12">
      <c r="A1096" s="16" t="s">
        <v>2733</v>
      </c>
      <c r="B1096" s="17" t="s">
        <v>1049</v>
      </c>
      <c r="C1096" s="18">
        <v>22</v>
      </c>
      <c r="D1096" s="16">
        <v>50928243</v>
      </c>
      <c r="E1096" s="16">
        <v>50928243</v>
      </c>
      <c r="F1096" s="16" t="s">
        <v>3068</v>
      </c>
      <c r="G1096" s="16" t="s">
        <v>3065</v>
      </c>
      <c r="H1096" s="16" t="s">
        <v>3066</v>
      </c>
      <c r="I1096" s="16" t="s">
        <v>9173</v>
      </c>
      <c r="J1096" s="16" t="s">
        <v>4374</v>
      </c>
      <c r="K1096" s="16" t="s">
        <v>7759</v>
      </c>
      <c r="L1096" s="16" t="s">
        <v>7760</v>
      </c>
    </row>
    <row r="1097" spans="1:12">
      <c r="A1097" s="16" t="s">
        <v>2723</v>
      </c>
      <c r="B1097" s="17" t="s">
        <v>594</v>
      </c>
      <c r="C1097" s="18">
        <v>1</v>
      </c>
      <c r="D1097" s="16">
        <v>237890472</v>
      </c>
      <c r="E1097" s="16">
        <v>237890472</v>
      </c>
      <c r="F1097" s="16" t="s">
        <v>3062</v>
      </c>
      <c r="G1097" s="16" t="s">
        <v>3065</v>
      </c>
      <c r="H1097" s="16" t="s">
        <v>3066</v>
      </c>
      <c r="I1097" s="16" t="s">
        <v>3301</v>
      </c>
      <c r="J1097" s="16" t="s">
        <v>9179</v>
      </c>
      <c r="K1097" s="16" t="s">
        <v>9180</v>
      </c>
      <c r="L1097" s="16" t="s">
        <v>9181</v>
      </c>
    </row>
    <row r="1098" spans="1:12">
      <c r="A1098" s="16" t="s">
        <v>2723</v>
      </c>
      <c r="B1098" s="17" t="s">
        <v>1333</v>
      </c>
      <c r="C1098" s="18">
        <v>3</v>
      </c>
      <c r="D1098" s="16">
        <v>183754648</v>
      </c>
      <c r="E1098" s="16">
        <v>183754648</v>
      </c>
      <c r="F1098" s="16" t="s">
        <v>3068</v>
      </c>
      <c r="G1098" s="16" t="s">
        <v>3063</v>
      </c>
      <c r="H1098" s="16" t="s">
        <v>3066</v>
      </c>
      <c r="I1098" s="16" t="s">
        <v>9182</v>
      </c>
      <c r="J1098" s="16" t="s">
        <v>9183</v>
      </c>
      <c r="K1098" s="16" t="s">
        <v>9184</v>
      </c>
      <c r="L1098" s="16" t="s">
        <v>9185</v>
      </c>
    </row>
    <row r="1099" spans="1:12">
      <c r="A1099" s="16" t="s">
        <v>2723</v>
      </c>
      <c r="B1099" s="17" t="s">
        <v>810</v>
      </c>
      <c r="C1099" s="18">
        <v>4</v>
      </c>
      <c r="D1099" s="16">
        <v>96762200</v>
      </c>
      <c r="E1099" s="16">
        <v>96762200</v>
      </c>
      <c r="F1099" s="16" t="s">
        <v>3062</v>
      </c>
      <c r="G1099" s="16" t="s">
        <v>3065</v>
      </c>
      <c r="H1099" s="16" t="s">
        <v>3066</v>
      </c>
      <c r="I1099" s="16" t="s">
        <v>9187</v>
      </c>
      <c r="J1099" s="16" t="s">
        <v>9188</v>
      </c>
      <c r="K1099" s="16" t="s">
        <v>9189</v>
      </c>
      <c r="L1099" s="16" t="s">
        <v>9190</v>
      </c>
    </row>
    <row r="1100" spans="1:12">
      <c r="A1100" s="16" t="s">
        <v>2723</v>
      </c>
      <c r="B1100" s="17" t="s">
        <v>1016</v>
      </c>
      <c r="C1100" s="18">
        <v>4</v>
      </c>
      <c r="D1100" s="16">
        <v>100529989</v>
      </c>
      <c r="E1100" s="16">
        <v>100529989</v>
      </c>
      <c r="F1100" s="16" t="s">
        <v>3062</v>
      </c>
      <c r="G1100" s="16" t="s">
        <v>3065</v>
      </c>
      <c r="H1100" s="16" t="s">
        <v>3066</v>
      </c>
      <c r="I1100" s="16" t="s">
        <v>4114</v>
      </c>
      <c r="J1100" s="16" t="s">
        <v>9191</v>
      </c>
      <c r="K1100" s="16" t="s">
        <v>9192</v>
      </c>
      <c r="L1100" s="16" t="s">
        <v>9193</v>
      </c>
    </row>
    <row r="1101" spans="1:12">
      <c r="A1101" s="16" t="s">
        <v>2723</v>
      </c>
      <c r="B1101" s="17" t="s">
        <v>2216</v>
      </c>
      <c r="C1101" s="18">
        <v>4</v>
      </c>
      <c r="D1101" s="16">
        <v>156784847</v>
      </c>
      <c r="E1101" s="16">
        <v>156784847</v>
      </c>
      <c r="F1101" s="16" t="s">
        <v>3077</v>
      </c>
      <c r="G1101" s="16" t="s">
        <v>3065</v>
      </c>
      <c r="H1101" s="16" t="s">
        <v>3066</v>
      </c>
      <c r="I1101" s="16" t="s">
        <v>5946</v>
      </c>
      <c r="J1101" s="16" t="s">
        <v>9194</v>
      </c>
      <c r="K1101" s="16" t="s">
        <v>9195</v>
      </c>
      <c r="L1101" s="16" t="s">
        <v>9196</v>
      </c>
    </row>
    <row r="1102" spans="1:12">
      <c r="A1102" s="16" t="s">
        <v>2723</v>
      </c>
      <c r="B1102" s="17" t="s">
        <v>387</v>
      </c>
      <c r="C1102" s="18">
        <v>5</v>
      </c>
      <c r="D1102" s="16">
        <v>128351617</v>
      </c>
      <c r="E1102" s="16">
        <v>128351617</v>
      </c>
      <c r="F1102" s="16" t="s">
        <v>3077</v>
      </c>
      <c r="G1102" s="16" t="s">
        <v>3065</v>
      </c>
      <c r="H1102" s="16" t="s">
        <v>3064</v>
      </c>
      <c r="I1102" s="16" t="s">
        <v>9197</v>
      </c>
      <c r="J1102" s="16" t="s">
        <v>4693</v>
      </c>
      <c r="K1102" s="16" t="s">
        <v>9198</v>
      </c>
      <c r="L1102" s="16" t="s">
        <v>9199</v>
      </c>
    </row>
    <row r="1103" spans="1:12">
      <c r="A1103" s="16" t="s">
        <v>2723</v>
      </c>
      <c r="B1103" s="17" t="s">
        <v>1605</v>
      </c>
      <c r="C1103" s="18">
        <v>5</v>
      </c>
      <c r="D1103" s="16">
        <v>161309578</v>
      </c>
      <c r="E1103" s="16">
        <v>161309578</v>
      </c>
      <c r="F1103" s="16" t="s">
        <v>3062</v>
      </c>
      <c r="G1103" s="16" t="s">
        <v>3065</v>
      </c>
      <c r="H1103" s="16" t="s">
        <v>3064</v>
      </c>
      <c r="I1103" s="16" t="s">
        <v>9200</v>
      </c>
      <c r="J1103" s="16" t="s">
        <v>9201</v>
      </c>
      <c r="K1103" s="16" t="s">
        <v>9202</v>
      </c>
      <c r="L1103" s="16" t="s">
        <v>9203</v>
      </c>
    </row>
    <row r="1104" spans="1:12">
      <c r="A1104" s="16" t="s">
        <v>2723</v>
      </c>
      <c r="B1104" s="17" t="s">
        <v>708</v>
      </c>
      <c r="C1104" s="18">
        <v>6</v>
      </c>
      <c r="D1104" s="16">
        <v>46675812</v>
      </c>
      <c r="E1104" s="16">
        <v>46675812</v>
      </c>
      <c r="F1104" s="16" t="s">
        <v>3062</v>
      </c>
      <c r="G1104" s="16" t="s">
        <v>3065</v>
      </c>
      <c r="H1104" s="16" t="s">
        <v>3063</v>
      </c>
      <c r="I1104" s="16" t="s">
        <v>9204</v>
      </c>
      <c r="J1104" s="16" t="s">
        <v>9205</v>
      </c>
      <c r="K1104" s="16" t="s">
        <v>9206</v>
      </c>
      <c r="L1104" s="16" t="s">
        <v>9207</v>
      </c>
    </row>
    <row r="1105" spans="1:12">
      <c r="A1105" s="16" t="s">
        <v>2723</v>
      </c>
      <c r="B1105" s="17" t="s">
        <v>2218</v>
      </c>
      <c r="C1105" s="18">
        <v>7</v>
      </c>
      <c r="D1105" s="16">
        <v>150747304</v>
      </c>
      <c r="E1105" s="16">
        <v>150747304</v>
      </c>
      <c r="F1105" s="16" t="s">
        <v>3062</v>
      </c>
      <c r="G1105" s="16" t="s">
        <v>3065</v>
      </c>
      <c r="H1105" s="16" t="s">
        <v>3066</v>
      </c>
      <c r="I1105" s="16" t="s">
        <v>6206</v>
      </c>
      <c r="J1105" s="16" t="s">
        <v>6168</v>
      </c>
      <c r="K1105" s="16" t="s">
        <v>9208</v>
      </c>
      <c r="L1105" s="16" t="s">
        <v>9209</v>
      </c>
    </row>
    <row r="1106" spans="1:12">
      <c r="A1106" s="16" t="s">
        <v>2723</v>
      </c>
      <c r="B1106" s="17" t="s">
        <v>1007</v>
      </c>
      <c r="C1106" s="18">
        <v>16</v>
      </c>
      <c r="D1106" s="16">
        <v>3533476</v>
      </c>
      <c r="E1106" s="16">
        <v>3533476</v>
      </c>
      <c r="F1106" s="16" t="s">
        <v>3077</v>
      </c>
      <c r="G1106" s="16" t="s">
        <v>3065</v>
      </c>
      <c r="H1106" s="16" t="s">
        <v>3064</v>
      </c>
      <c r="I1106" s="16" t="s">
        <v>9216</v>
      </c>
      <c r="J1106" s="16" t="s">
        <v>9217</v>
      </c>
      <c r="K1106" s="16" t="s">
        <v>9218</v>
      </c>
      <c r="L1106" s="16" t="s">
        <v>9219</v>
      </c>
    </row>
    <row r="1107" spans="1:12">
      <c r="A1107" s="16" t="s">
        <v>2658</v>
      </c>
      <c r="B1107" s="17" t="s">
        <v>2055</v>
      </c>
      <c r="C1107" s="18">
        <v>1</v>
      </c>
      <c r="D1107" s="16">
        <v>181765972</v>
      </c>
      <c r="E1107" s="16">
        <v>181765972</v>
      </c>
      <c r="F1107" s="16" t="s">
        <v>3062</v>
      </c>
      <c r="G1107" s="16" t="s">
        <v>3065</v>
      </c>
      <c r="H1107" s="16" t="s">
        <v>3064</v>
      </c>
      <c r="I1107" s="16" t="s">
        <v>5517</v>
      </c>
      <c r="J1107" s="16" t="s">
        <v>9228</v>
      </c>
      <c r="K1107" s="16" t="s">
        <v>9229</v>
      </c>
      <c r="L1107" s="16" t="s">
        <v>9230</v>
      </c>
    </row>
    <row r="1108" spans="1:12">
      <c r="A1108" s="16" t="s">
        <v>2658</v>
      </c>
      <c r="B1108" s="17" t="s">
        <v>2224</v>
      </c>
      <c r="C1108" s="18">
        <v>4</v>
      </c>
      <c r="D1108" s="16">
        <v>114824547</v>
      </c>
      <c r="E1108" s="16">
        <v>114824547</v>
      </c>
      <c r="F1108" s="16" t="s">
        <v>3062</v>
      </c>
      <c r="G1108" s="16" t="s">
        <v>3065</v>
      </c>
      <c r="H1108" s="16" t="s">
        <v>3066</v>
      </c>
      <c r="I1108" s="16" t="s">
        <v>9233</v>
      </c>
      <c r="J1108" s="16" t="s">
        <v>9234</v>
      </c>
      <c r="K1108" s="16" t="s">
        <v>9235</v>
      </c>
      <c r="L1108" s="16" t="s">
        <v>9236</v>
      </c>
    </row>
    <row r="1109" spans="1:12">
      <c r="A1109" s="16" t="s">
        <v>2658</v>
      </c>
      <c r="B1109" s="17" t="s">
        <v>437</v>
      </c>
      <c r="C1109" s="18">
        <v>10</v>
      </c>
      <c r="D1109" s="16">
        <v>70266430</v>
      </c>
      <c r="E1109" s="16">
        <v>70266430</v>
      </c>
      <c r="F1109" s="16" t="s">
        <v>3062</v>
      </c>
      <c r="G1109" s="16" t="s">
        <v>3066</v>
      </c>
      <c r="H1109" s="16" t="s">
        <v>3065</v>
      </c>
      <c r="I1109" s="16" t="s">
        <v>9239</v>
      </c>
      <c r="J1109" s="16" t="s">
        <v>9240</v>
      </c>
      <c r="K1109" s="16" t="s">
        <v>9241</v>
      </c>
      <c r="L1109" s="16" t="s">
        <v>9242</v>
      </c>
    </row>
    <row r="1110" spans="1:12">
      <c r="A1110" s="16" t="s">
        <v>2658</v>
      </c>
      <c r="B1110" s="17" t="s">
        <v>1530</v>
      </c>
      <c r="C1110" s="18">
        <v>11</v>
      </c>
      <c r="D1110" s="16">
        <v>76954809</v>
      </c>
      <c r="E1110" s="16">
        <v>76954809</v>
      </c>
      <c r="F1110" s="16" t="s">
        <v>3062</v>
      </c>
      <c r="G1110" s="16" t="s">
        <v>3063</v>
      </c>
      <c r="H1110" s="16" t="s">
        <v>3064</v>
      </c>
      <c r="I1110" s="16" t="s">
        <v>3675</v>
      </c>
      <c r="J1110" s="16" t="s">
        <v>9245</v>
      </c>
      <c r="K1110" s="16" t="s">
        <v>9246</v>
      </c>
      <c r="L1110" s="16" t="s">
        <v>9247</v>
      </c>
    </row>
    <row r="1111" spans="1:12">
      <c r="A1111" s="16" t="s">
        <v>2658</v>
      </c>
      <c r="B1111" s="17" t="s">
        <v>207</v>
      </c>
      <c r="C1111" s="18">
        <v>12</v>
      </c>
      <c r="D1111" s="16">
        <v>20864352</v>
      </c>
      <c r="E1111" s="16">
        <v>20864352</v>
      </c>
      <c r="F1111" s="16" t="s">
        <v>3062</v>
      </c>
      <c r="G1111" s="16" t="s">
        <v>3066</v>
      </c>
      <c r="H1111" s="16" t="s">
        <v>3064</v>
      </c>
      <c r="I1111" s="16" t="s">
        <v>4770</v>
      </c>
      <c r="J1111" s="16" t="s">
        <v>9249</v>
      </c>
      <c r="K1111" s="16" t="s">
        <v>9250</v>
      </c>
      <c r="L1111" s="16" t="s">
        <v>9251</v>
      </c>
    </row>
    <row r="1112" spans="1:12">
      <c r="A1112" s="16" t="s">
        <v>2658</v>
      </c>
      <c r="B1112" s="17" t="s">
        <v>1040</v>
      </c>
      <c r="C1112" s="18">
        <v>18</v>
      </c>
      <c r="D1112" s="16">
        <v>33783131</v>
      </c>
      <c r="E1112" s="16">
        <v>33783131</v>
      </c>
      <c r="F1112" s="16" t="s">
        <v>3062</v>
      </c>
      <c r="G1112" s="16" t="s">
        <v>3065</v>
      </c>
      <c r="H1112" s="16" t="s">
        <v>3066</v>
      </c>
      <c r="I1112" s="16" t="s">
        <v>9256</v>
      </c>
      <c r="J1112" s="16" t="s">
        <v>4266</v>
      </c>
      <c r="K1112" s="16" t="s">
        <v>5401</v>
      </c>
      <c r="L1112" s="16" t="s">
        <v>5402</v>
      </c>
    </row>
    <row r="1113" spans="1:12">
      <c r="A1113" s="16" t="s">
        <v>2658</v>
      </c>
      <c r="B1113" s="17" t="s">
        <v>1389</v>
      </c>
      <c r="C1113" s="18" t="s">
        <v>3138</v>
      </c>
      <c r="D1113" s="16">
        <v>65423338</v>
      </c>
      <c r="E1113" s="16">
        <v>65423338</v>
      </c>
      <c r="F1113" s="16" t="s">
        <v>3062</v>
      </c>
      <c r="G1113" s="16" t="s">
        <v>3064</v>
      </c>
      <c r="H1113" s="16" t="s">
        <v>3066</v>
      </c>
      <c r="I1113" s="16" t="s">
        <v>9267</v>
      </c>
      <c r="J1113" s="16" t="s">
        <v>9268</v>
      </c>
      <c r="K1113" s="16" t="s">
        <v>9269</v>
      </c>
      <c r="L1113" s="16" t="s">
        <v>9270</v>
      </c>
    </row>
    <row r="1114" spans="1:12">
      <c r="A1114" s="16" t="s">
        <v>2667</v>
      </c>
      <c r="B1114" s="17" t="s">
        <v>1446</v>
      </c>
      <c r="C1114" s="18">
        <v>1</v>
      </c>
      <c r="D1114" s="16">
        <v>37307336</v>
      </c>
      <c r="E1114" s="16">
        <v>37307336</v>
      </c>
      <c r="F1114" s="16" t="s">
        <v>3095</v>
      </c>
      <c r="G1114" s="16" t="s">
        <v>3063</v>
      </c>
      <c r="H1114" s="16" t="s">
        <v>3064</v>
      </c>
      <c r="I1114" s="16" t="s">
        <v>6274</v>
      </c>
      <c r="K1114" s="16" t="s">
        <v>4647</v>
      </c>
    </row>
    <row r="1115" spans="1:12">
      <c r="A1115" s="16" t="s">
        <v>2667</v>
      </c>
      <c r="B1115" s="17" t="s">
        <v>574</v>
      </c>
      <c r="C1115" s="18">
        <v>2</v>
      </c>
      <c r="D1115" s="16">
        <v>167328913</v>
      </c>
      <c r="E1115" s="16">
        <v>167328913</v>
      </c>
      <c r="F1115" s="16" t="s">
        <v>3062</v>
      </c>
      <c r="G1115" s="16" t="s">
        <v>3064</v>
      </c>
      <c r="H1115" s="16" t="s">
        <v>3066</v>
      </c>
      <c r="I1115" s="16" t="s">
        <v>5205</v>
      </c>
      <c r="J1115" s="16" t="s">
        <v>9272</v>
      </c>
      <c r="K1115" s="16" t="s">
        <v>9273</v>
      </c>
      <c r="L1115" s="16" t="s">
        <v>9274</v>
      </c>
    </row>
    <row r="1116" spans="1:12">
      <c r="A1116" s="16" t="s">
        <v>2667</v>
      </c>
      <c r="B1116" s="17" t="s">
        <v>583</v>
      </c>
      <c r="C1116" s="18">
        <v>3</v>
      </c>
      <c r="D1116" s="16">
        <v>38950496</v>
      </c>
      <c r="E1116" s="16">
        <v>38950496</v>
      </c>
      <c r="F1116" s="16" t="s">
        <v>3062</v>
      </c>
      <c r="G1116" s="16" t="s">
        <v>3063</v>
      </c>
      <c r="H1116" s="16" t="s">
        <v>3065</v>
      </c>
      <c r="I1116" s="16" t="s">
        <v>9275</v>
      </c>
      <c r="J1116" s="16" t="s">
        <v>9276</v>
      </c>
      <c r="K1116" s="16" t="s">
        <v>9277</v>
      </c>
      <c r="L1116" s="16" t="s">
        <v>9278</v>
      </c>
    </row>
    <row r="1117" spans="1:12">
      <c r="A1117" s="16" t="s">
        <v>2667</v>
      </c>
      <c r="B1117" s="17" t="s">
        <v>2441</v>
      </c>
      <c r="C1117" s="18">
        <v>3</v>
      </c>
      <c r="D1117" s="16">
        <v>111705806</v>
      </c>
      <c r="E1117" s="16">
        <v>111705806</v>
      </c>
      <c r="F1117" s="16" t="s">
        <v>3062</v>
      </c>
      <c r="G1117" s="16" t="s">
        <v>3065</v>
      </c>
      <c r="H1117" s="16" t="s">
        <v>3066</v>
      </c>
      <c r="I1117" s="16" t="s">
        <v>9279</v>
      </c>
      <c r="J1117" s="16" t="s">
        <v>6482</v>
      </c>
      <c r="K1117" s="16" t="s">
        <v>9280</v>
      </c>
      <c r="L1117" s="16" t="s">
        <v>9281</v>
      </c>
    </row>
    <row r="1118" spans="1:12">
      <c r="A1118" s="16" t="s">
        <v>2667</v>
      </c>
      <c r="B1118" s="17" t="s">
        <v>348</v>
      </c>
      <c r="C1118" s="18">
        <v>3</v>
      </c>
      <c r="D1118" s="16">
        <v>112300135</v>
      </c>
      <c r="E1118" s="16">
        <v>112300135</v>
      </c>
      <c r="F1118" s="16" t="s">
        <v>3077</v>
      </c>
      <c r="G1118" s="16" t="s">
        <v>3063</v>
      </c>
      <c r="H1118" s="16" t="s">
        <v>3064</v>
      </c>
      <c r="I1118" s="16" t="s">
        <v>9282</v>
      </c>
      <c r="J1118" s="16" t="s">
        <v>5718</v>
      </c>
      <c r="K1118" s="16" t="s">
        <v>9283</v>
      </c>
      <c r="L1118" s="16" t="s">
        <v>9284</v>
      </c>
    </row>
    <row r="1119" spans="1:12">
      <c r="A1119" s="16" t="s">
        <v>2667</v>
      </c>
      <c r="B1119" s="17" t="s">
        <v>1024</v>
      </c>
      <c r="C1119" s="18">
        <v>6</v>
      </c>
      <c r="D1119" s="16">
        <v>151277171</v>
      </c>
      <c r="E1119" s="16">
        <v>151277171</v>
      </c>
      <c r="F1119" s="16" t="s">
        <v>3068</v>
      </c>
      <c r="G1119" s="16" t="s">
        <v>3063</v>
      </c>
      <c r="H1119" s="16" t="s">
        <v>3064</v>
      </c>
      <c r="I1119" s="16" t="s">
        <v>3351</v>
      </c>
      <c r="J1119" s="16" t="s">
        <v>9285</v>
      </c>
      <c r="K1119" s="16" t="s">
        <v>9286</v>
      </c>
      <c r="L1119" s="16" t="s">
        <v>9287</v>
      </c>
    </row>
    <row r="1120" spans="1:12">
      <c r="A1120" s="16" t="s">
        <v>2667</v>
      </c>
      <c r="B1120" s="17" t="s">
        <v>2484</v>
      </c>
      <c r="C1120" s="18">
        <v>7</v>
      </c>
      <c r="D1120" s="16">
        <v>48335319</v>
      </c>
      <c r="E1120" s="16">
        <v>48335319</v>
      </c>
      <c r="F1120" s="16" t="s">
        <v>3062</v>
      </c>
      <c r="G1120" s="16" t="s">
        <v>3063</v>
      </c>
      <c r="H1120" s="16" t="s">
        <v>3064</v>
      </c>
      <c r="I1120" s="16" t="s">
        <v>6959</v>
      </c>
      <c r="J1120" s="16" t="s">
        <v>9289</v>
      </c>
      <c r="K1120" s="16" t="s">
        <v>9290</v>
      </c>
      <c r="L1120" s="16" t="s">
        <v>9291</v>
      </c>
    </row>
    <row r="1121" spans="1:12">
      <c r="A1121" s="16" t="s">
        <v>2667</v>
      </c>
      <c r="B1121" s="17" t="s">
        <v>2503</v>
      </c>
      <c r="C1121" s="18">
        <v>7</v>
      </c>
      <c r="D1121" s="16">
        <v>94989404</v>
      </c>
      <c r="E1121" s="16">
        <v>94989404</v>
      </c>
      <c r="F1121" s="16" t="s">
        <v>3062</v>
      </c>
      <c r="G1121" s="16" t="s">
        <v>3063</v>
      </c>
      <c r="H1121" s="16" t="s">
        <v>3064</v>
      </c>
      <c r="I1121" s="16" t="s">
        <v>9292</v>
      </c>
      <c r="J1121" s="16" t="s">
        <v>5680</v>
      </c>
      <c r="K1121" s="16" t="s">
        <v>9293</v>
      </c>
      <c r="L1121" s="16" t="s">
        <v>9294</v>
      </c>
    </row>
    <row r="1122" spans="1:12">
      <c r="A1122" s="16" t="s">
        <v>2667</v>
      </c>
      <c r="B1122" s="17" t="s">
        <v>1315</v>
      </c>
      <c r="C1122" s="18">
        <v>8</v>
      </c>
      <c r="D1122" s="16">
        <v>39871215</v>
      </c>
      <c r="E1122" s="16">
        <v>39871215</v>
      </c>
      <c r="F1122" s="16" t="s">
        <v>3062</v>
      </c>
      <c r="G1122" s="16" t="s">
        <v>3065</v>
      </c>
      <c r="H1122" s="16" t="s">
        <v>3066</v>
      </c>
      <c r="I1122" s="16" t="s">
        <v>9295</v>
      </c>
      <c r="J1122" s="16" t="s">
        <v>9296</v>
      </c>
      <c r="K1122" s="16" t="s">
        <v>9297</v>
      </c>
      <c r="L1122" s="16" t="s">
        <v>9298</v>
      </c>
    </row>
    <row r="1123" spans="1:12">
      <c r="A1123" s="16" t="s">
        <v>2667</v>
      </c>
      <c r="B1123" s="17" t="s">
        <v>395</v>
      </c>
      <c r="C1123" s="18">
        <v>8</v>
      </c>
      <c r="D1123" s="16">
        <v>92330559</v>
      </c>
      <c r="E1123" s="16">
        <v>92330559</v>
      </c>
      <c r="F1123" s="16" t="s">
        <v>3062</v>
      </c>
      <c r="G1123" s="16" t="s">
        <v>3064</v>
      </c>
      <c r="H1123" s="16" t="s">
        <v>3063</v>
      </c>
      <c r="I1123" s="16" t="s">
        <v>8314</v>
      </c>
      <c r="J1123" s="16" t="s">
        <v>9299</v>
      </c>
      <c r="K1123" s="16" t="s">
        <v>9300</v>
      </c>
      <c r="L1123" s="16" t="s">
        <v>9301</v>
      </c>
    </row>
    <row r="1124" spans="1:12">
      <c r="A1124" s="16" t="s">
        <v>2667</v>
      </c>
      <c r="B1124" s="17" t="s">
        <v>395</v>
      </c>
      <c r="C1124" s="18">
        <v>8</v>
      </c>
      <c r="D1124" s="16">
        <v>92330560</v>
      </c>
      <c r="E1124" s="16">
        <v>92330560</v>
      </c>
      <c r="F1124" s="16" t="s">
        <v>3068</v>
      </c>
      <c r="G1124" s="16" t="s">
        <v>3063</v>
      </c>
      <c r="H1124" s="16" t="s">
        <v>3064</v>
      </c>
      <c r="I1124" s="16" t="s">
        <v>8314</v>
      </c>
      <c r="J1124" s="16" t="s">
        <v>7015</v>
      </c>
      <c r="K1124" s="16" t="s">
        <v>9302</v>
      </c>
      <c r="L1124" s="16" t="s">
        <v>9303</v>
      </c>
    </row>
    <row r="1125" spans="1:12">
      <c r="A1125" s="16" t="s">
        <v>2667</v>
      </c>
      <c r="B1125" s="17" t="s">
        <v>1318</v>
      </c>
      <c r="C1125" s="18">
        <v>10</v>
      </c>
      <c r="D1125" s="16">
        <v>1065625</v>
      </c>
      <c r="E1125" s="16">
        <v>1065625</v>
      </c>
      <c r="F1125" s="16" t="s">
        <v>3068</v>
      </c>
      <c r="G1125" s="16" t="s">
        <v>3065</v>
      </c>
      <c r="H1125" s="16" t="s">
        <v>3063</v>
      </c>
      <c r="I1125" s="16" t="s">
        <v>9309</v>
      </c>
      <c r="J1125" s="16" t="s">
        <v>9310</v>
      </c>
      <c r="K1125" s="16" t="s">
        <v>9311</v>
      </c>
      <c r="L1125" s="16" t="s">
        <v>9089</v>
      </c>
    </row>
    <row r="1126" spans="1:12">
      <c r="A1126" s="16" t="s">
        <v>2667</v>
      </c>
      <c r="B1126" s="17" t="s">
        <v>1870</v>
      </c>
      <c r="C1126" s="18">
        <v>10</v>
      </c>
      <c r="D1126" s="16">
        <v>16992027</v>
      </c>
      <c r="E1126" s="16">
        <v>16992027</v>
      </c>
      <c r="F1126" s="16" t="s">
        <v>3062</v>
      </c>
      <c r="G1126" s="16" t="s">
        <v>3063</v>
      </c>
      <c r="H1126" s="16" t="s">
        <v>3066</v>
      </c>
      <c r="I1126" s="16" t="s">
        <v>3361</v>
      </c>
      <c r="J1126" s="16" t="s">
        <v>9312</v>
      </c>
      <c r="K1126" s="16" t="s">
        <v>9313</v>
      </c>
      <c r="L1126" s="16" t="s">
        <v>9314</v>
      </c>
    </row>
    <row r="1127" spans="1:12">
      <c r="A1127" s="16" t="s">
        <v>2667</v>
      </c>
      <c r="B1127" s="17" t="s">
        <v>700</v>
      </c>
      <c r="C1127" s="18">
        <v>10</v>
      </c>
      <c r="D1127" s="16">
        <v>96081753</v>
      </c>
      <c r="E1127" s="16">
        <v>96081753</v>
      </c>
      <c r="F1127" s="16" t="s">
        <v>3068</v>
      </c>
      <c r="G1127" s="16" t="s">
        <v>3066</v>
      </c>
      <c r="H1127" s="16" t="s">
        <v>3065</v>
      </c>
      <c r="I1127" s="16" t="s">
        <v>6513</v>
      </c>
      <c r="J1127" s="16" t="s">
        <v>9315</v>
      </c>
      <c r="K1127" s="16" t="s">
        <v>9316</v>
      </c>
      <c r="L1127" s="16" t="s">
        <v>9317</v>
      </c>
    </row>
    <row r="1128" spans="1:12">
      <c r="A1128" s="16" t="s">
        <v>2667</v>
      </c>
      <c r="B1128" s="17" t="s">
        <v>955</v>
      </c>
      <c r="C1128" s="18">
        <v>11</v>
      </c>
      <c r="D1128" s="16">
        <v>47603714</v>
      </c>
      <c r="E1128" s="16">
        <v>47603714</v>
      </c>
      <c r="F1128" s="16" t="s">
        <v>3068</v>
      </c>
      <c r="G1128" s="16" t="s">
        <v>3063</v>
      </c>
      <c r="H1128" s="16" t="s">
        <v>3064</v>
      </c>
      <c r="I1128" s="16" t="s">
        <v>9318</v>
      </c>
      <c r="J1128" s="16" t="s">
        <v>4213</v>
      </c>
      <c r="K1128" s="16" t="s">
        <v>9319</v>
      </c>
      <c r="L1128" s="16" t="s">
        <v>9320</v>
      </c>
    </row>
    <row r="1129" spans="1:12">
      <c r="A1129" s="16" t="s">
        <v>2667</v>
      </c>
      <c r="B1129" s="17" t="s">
        <v>1802</v>
      </c>
      <c r="C1129" s="18">
        <v>11</v>
      </c>
      <c r="D1129" s="16">
        <v>61511357</v>
      </c>
      <c r="E1129" s="16">
        <v>61511357</v>
      </c>
      <c r="F1129" s="16" t="s">
        <v>3062</v>
      </c>
      <c r="G1129" s="16" t="s">
        <v>3063</v>
      </c>
      <c r="H1129" s="16" t="s">
        <v>3064</v>
      </c>
      <c r="I1129" s="16" t="s">
        <v>4675</v>
      </c>
      <c r="J1129" s="16" t="s">
        <v>9321</v>
      </c>
      <c r="K1129" s="16" t="s">
        <v>9322</v>
      </c>
      <c r="L1129" s="16" t="s">
        <v>9323</v>
      </c>
    </row>
    <row r="1130" spans="1:12">
      <c r="A1130" s="16" t="s">
        <v>2667</v>
      </c>
      <c r="B1130" s="17" t="s">
        <v>1285</v>
      </c>
      <c r="C1130" s="18">
        <v>14</v>
      </c>
      <c r="D1130" s="16">
        <v>93408239</v>
      </c>
      <c r="E1130" s="16">
        <v>93408239</v>
      </c>
      <c r="F1130" s="16" t="s">
        <v>3068</v>
      </c>
      <c r="G1130" s="16" t="s">
        <v>3065</v>
      </c>
      <c r="H1130" s="16" t="s">
        <v>3066</v>
      </c>
      <c r="I1130" s="16" t="s">
        <v>9329</v>
      </c>
      <c r="J1130" s="16" t="s">
        <v>7477</v>
      </c>
      <c r="K1130" s="16" t="s">
        <v>9330</v>
      </c>
      <c r="L1130" s="16" t="s">
        <v>9331</v>
      </c>
    </row>
    <row r="1131" spans="1:12">
      <c r="A1131" s="16" t="s">
        <v>2667</v>
      </c>
      <c r="B1131" s="17" t="s">
        <v>1285</v>
      </c>
      <c r="C1131" s="18">
        <v>14</v>
      </c>
      <c r="D1131" s="16">
        <v>93412754</v>
      </c>
      <c r="E1131" s="16">
        <v>93412754</v>
      </c>
      <c r="F1131" s="16" t="s">
        <v>3062</v>
      </c>
      <c r="G1131" s="16" t="s">
        <v>3063</v>
      </c>
      <c r="H1131" s="16" t="s">
        <v>3064</v>
      </c>
      <c r="I1131" s="16" t="s">
        <v>9329</v>
      </c>
      <c r="J1131" s="16" t="s">
        <v>7058</v>
      </c>
      <c r="K1131" s="16" t="s">
        <v>9121</v>
      </c>
      <c r="L1131" s="16" t="s">
        <v>9122</v>
      </c>
    </row>
    <row r="1132" spans="1:12">
      <c r="A1132" s="16" t="s">
        <v>2667</v>
      </c>
      <c r="B1132" s="17" t="s">
        <v>2482</v>
      </c>
      <c r="C1132" s="18">
        <v>16</v>
      </c>
      <c r="D1132" s="16">
        <v>2334332</v>
      </c>
      <c r="E1132" s="16">
        <v>2334332</v>
      </c>
      <c r="F1132" s="16" t="s">
        <v>3068</v>
      </c>
      <c r="G1132" s="16" t="s">
        <v>3063</v>
      </c>
      <c r="H1132" s="16" t="s">
        <v>3064</v>
      </c>
      <c r="I1132" s="16" t="s">
        <v>7240</v>
      </c>
      <c r="J1132" s="16" t="s">
        <v>4324</v>
      </c>
      <c r="K1132" s="16" t="s">
        <v>9335</v>
      </c>
      <c r="L1132" s="16" t="s">
        <v>9336</v>
      </c>
    </row>
    <row r="1133" spans="1:12">
      <c r="A1133" s="16" t="s">
        <v>2667</v>
      </c>
      <c r="B1133" s="17" t="s">
        <v>864</v>
      </c>
      <c r="C1133" s="18">
        <v>17</v>
      </c>
      <c r="D1133" s="16">
        <v>3819429</v>
      </c>
      <c r="E1133" s="16">
        <v>3819429</v>
      </c>
      <c r="F1133" s="16" t="s">
        <v>3062</v>
      </c>
      <c r="G1133" s="16" t="s">
        <v>3063</v>
      </c>
      <c r="H1133" s="16" t="s">
        <v>3064</v>
      </c>
      <c r="I1133" s="16" t="s">
        <v>9161</v>
      </c>
      <c r="J1133" s="16" t="s">
        <v>5966</v>
      </c>
      <c r="K1133" s="16" t="s">
        <v>9340</v>
      </c>
      <c r="L1133" s="16" t="s">
        <v>9341</v>
      </c>
    </row>
    <row r="1134" spans="1:12">
      <c r="A1134" s="16" t="s">
        <v>2667</v>
      </c>
      <c r="B1134" s="17" t="s">
        <v>2426</v>
      </c>
      <c r="C1134" s="18">
        <v>17</v>
      </c>
      <c r="D1134" s="16">
        <v>35512672</v>
      </c>
      <c r="E1134" s="16">
        <v>35512672</v>
      </c>
      <c r="F1134" s="16" t="s">
        <v>3062</v>
      </c>
      <c r="G1134" s="16" t="s">
        <v>3063</v>
      </c>
      <c r="H1134" s="16" t="s">
        <v>3065</v>
      </c>
      <c r="I1134" s="16" t="s">
        <v>9342</v>
      </c>
      <c r="J1134" s="16" t="s">
        <v>9343</v>
      </c>
      <c r="K1134" s="16" t="s">
        <v>9344</v>
      </c>
      <c r="L1134" s="16" t="s">
        <v>9345</v>
      </c>
    </row>
    <row r="1135" spans="1:12">
      <c r="A1135" s="16" t="s">
        <v>2667</v>
      </c>
      <c r="B1135" s="17" t="s">
        <v>2480</v>
      </c>
      <c r="C1135" s="18">
        <v>17</v>
      </c>
      <c r="D1135" s="16">
        <v>67309295</v>
      </c>
      <c r="E1135" s="16">
        <v>67309295</v>
      </c>
      <c r="F1135" s="16" t="s">
        <v>3062</v>
      </c>
      <c r="G1135" s="16" t="s">
        <v>3065</v>
      </c>
      <c r="H1135" s="16" t="s">
        <v>3063</v>
      </c>
      <c r="I1135" s="16" t="s">
        <v>9346</v>
      </c>
      <c r="J1135" s="16" t="s">
        <v>9347</v>
      </c>
      <c r="K1135" s="16" t="s">
        <v>9348</v>
      </c>
      <c r="L1135" s="16" t="s">
        <v>9349</v>
      </c>
    </row>
    <row r="1136" spans="1:12">
      <c r="A1136" s="16" t="s">
        <v>2667</v>
      </c>
      <c r="B1136" s="17" t="s">
        <v>1715</v>
      </c>
      <c r="C1136" s="18">
        <v>20</v>
      </c>
      <c r="D1136" s="16">
        <v>33706436</v>
      </c>
      <c r="E1136" s="16">
        <v>33706436</v>
      </c>
      <c r="F1136" s="16" t="s">
        <v>3062</v>
      </c>
      <c r="G1136" s="16" t="s">
        <v>3063</v>
      </c>
      <c r="H1136" s="16" t="s">
        <v>3065</v>
      </c>
      <c r="I1136" s="16" t="s">
        <v>9354</v>
      </c>
      <c r="J1136" s="16" t="s">
        <v>9355</v>
      </c>
      <c r="K1136" s="16" t="s">
        <v>9356</v>
      </c>
      <c r="L1136" s="16" t="s">
        <v>9357</v>
      </c>
    </row>
    <row r="1137" spans="1:12">
      <c r="A1137" s="16" t="s">
        <v>2667</v>
      </c>
      <c r="B1137" s="17" t="s">
        <v>1715</v>
      </c>
      <c r="C1137" s="18">
        <v>20</v>
      </c>
      <c r="D1137" s="16">
        <v>33706456</v>
      </c>
      <c r="E1137" s="16">
        <v>33706456</v>
      </c>
      <c r="F1137" s="16" t="s">
        <v>3062</v>
      </c>
      <c r="G1137" s="16" t="s">
        <v>3063</v>
      </c>
      <c r="H1137" s="16" t="s">
        <v>3065</v>
      </c>
      <c r="I1137" s="16" t="s">
        <v>9354</v>
      </c>
      <c r="J1137" s="16" t="s">
        <v>9358</v>
      </c>
      <c r="K1137" s="16" t="s">
        <v>9359</v>
      </c>
      <c r="L1137" s="16" t="s">
        <v>9360</v>
      </c>
    </row>
    <row r="1138" spans="1:12">
      <c r="A1138" s="16" t="s">
        <v>2667</v>
      </c>
      <c r="B1138" s="17" t="s">
        <v>1715</v>
      </c>
      <c r="C1138" s="18">
        <v>20</v>
      </c>
      <c r="D1138" s="16">
        <v>33706466</v>
      </c>
      <c r="E1138" s="16">
        <v>33706466</v>
      </c>
      <c r="F1138" s="16" t="s">
        <v>3062</v>
      </c>
      <c r="G1138" s="16" t="s">
        <v>3063</v>
      </c>
      <c r="H1138" s="16" t="s">
        <v>3065</v>
      </c>
      <c r="I1138" s="16" t="s">
        <v>9354</v>
      </c>
      <c r="J1138" s="16" t="s">
        <v>9361</v>
      </c>
      <c r="K1138" s="16" t="s">
        <v>9362</v>
      </c>
      <c r="L1138" s="16" t="s">
        <v>9363</v>
      </c>
    </row>
    <row r="1139" spans="1:12">
      <c r="A1139" s="16" t="s">
        <v>2667</v>
      </c>
      <c r="B1139" s="17" t="s">
        <v>95</v>
      </c>
      <c r="C1139" s="18" t="s">
        <v>3138</v>
      </c>
      <c r="D1139" s="16">
        <v>154743900</v>
      </c>
      <c r="E1139" s="16">
        <v>154743900</v>
      </c>
      <c r="F1139" s="16" t="s">
        <v>3062</v>
      </c>
      <c r="G1139" s="16" t="s">
        <v>3063</v>
      </c>
      <c r="H1139" s="16" t="s">
        <v>3065</v>
      </c>
      <c r="I1139" s="16" t="s">
        <v>9365</v>
      </c>
      <c r="J1139" s="16" t="s">
        <v>5290</v>
      </c>
      <c r="K1139" s="16" t="s">
        <v>9366</v>
      </c>
      <c r="L1139" s="16" t="s">
        <v>9367</v>
      </c>
    </row>
    <row r="1140" spans="1:12">
      <c r="A1140" s="16" t="s">
        <v>2663</v>
      </c>
      <c r="B1140" s="17" t="s">
        <v>192</v>
      </c>
      <c r="C1140" s="18">
        <v>1</v>
      </c>
      <c r="D1140" s="16">
        <v>28282207</v>
      </c>
      <c r="E1140" s="16">
        <v>28282207</v>
      </c>
      <c r="F1140" s="16" t="s">
        <v>3062</v>
      </c>
      <c r="G1140" s="16" t="s">
        <v>3065</v>
      </c>
      <c r="H1140" s="16" t="s">
        <v>3066</v>
      </c>
      <c r="I1140" s="16" t="s">
        <v>9368</v>
      </c>
      <c r="J1140" s="16" t="s">
        <v>9369</v>
      </c>
      <c r="K1140" s="16" t="s">
        <v>9370</v>
      </c>
      <c r="L1140" s="16" t="s">
        <v>9371</v>
      </c>
    </row>
    <row r="1141" spans="1:12">
      <c r="A1141" s="16" t="s">
        <v>2663</v>
      </c>
      <c r="B1141" s="17" t="s">
        <v>594</v>
      </c>
      <c r="C1141" s="18">
        <v>1</v>
      </c>
      <c r="D1141" s="16">
        <v>237787092</v>
      </c>
      <c r="E1141" s="16">
        <v>237787092</v>
      </c>
      <c r="F1141" s="16" t="s">
        <v>3062</v>
      </c>
      <c r="G1141" s="16" t="s">
        <v>3065</v>
      </c>
      <c r="H1141" s="16" t="s">
        <v>3066</v>
      </c>
      <c r="I1141" s="16" t="s">
        <v>3301</v>
      </c>
      <c r="J1141" s="16" t="s">
        <v>4648</v>
      </c>
      <c r="K1141" s="16" t="s">
        <v>9376</v>
      </c>
      <c r="L1141" s="16" t="s">
        <v>9377</v>
      </c>
    </row>
    <row r="1142" spans="1:12">
      <c r="A1142" s="16" t="s">
        <v>2663</v>
      </c>
      <c r="B1142" s="17" t="s">
        <v>2444</v>
      </c>
      <c r="C1142" s="18">
        <v>2</v>
      </c>
      <c r="D1142" s="16">
        <v>44055171</v>
      </c>
      <c r="E1142" s="16">
        <v>44055171</v>
      </c>
      <c r="F1142" s="16" t="s">
        <v>3068</v>
      </c>
      <c r="G1142" s="16" t="s">
        <v>3063</v>
      </c>
      <c r="H1142" s="16" t="s">
        <v>3064</v>
      </c>
      <c r="I1142" s="16" t="s">
        <v>7964</v>
      </c>
      <c r="J1142" s="16" t="s">
        <v>7674</v>
      </c>
      <c r="K1142" s="16" t="s">
        <v>9379</v>
      </c>
      <c r="L1142" s="16" t="s">
        <v>9380</v>
      </c>
    </row>
    <row r="1143" spans="1:12">
      <c r="A1143" s="16" t="s">
        <v>2663</v>
      </c>
      <c r="B1143" s="17" t="s">
        <v>574</v>
      </c>
      <c r="C1143" s="18">
        <v>2</v>
      </c>
      <c r="D1143" s="16">
        <v>167300099</v>
      </c>
      <c r="E1143" s="16">
        <v>167300099</v>
      </c>
      <c r="F1143" s="16" t="s">
        <v>3062</v>
      </c>
      <c r="G1143" s="16" t="s">
        <v>3066</v>
      </c>
      <c r="H1143" s="16" t="s">
        <v>3064</v>
      </c>
      <c r="I1143" s="16" t="s">
        <v>5205</v>
      </c>
      <c r="J1143" s="16" t="s">
        <v>9381</v>
      </c>
      <c r="K1143" s="16" t="s">
        <v>9382</v>
      </c>
      <c r="L1143" s="16" t="s">
        <v>9383</v>
      </c>
    </row>
    <row r="1144" spans="1:12">
      <c r="A1144" s="16" t="s">
        <v>2663</v>
      </c>
      <c r="B1144" s="17" t="s">
        <v>1778</v>
      </c>
      <c r="C1144" s="18">
        <v>2</v>
      </c>
      <c r="D1144" s="16">
        <v>234358633</v>
      </c>
      <c r="E1144" s="16">
        <v>234358633</v>
      </c>
      <c r="F1144" s="16" t="s">
        <v>3062</v>
      </c>
      <c r="G1144" s="16" t="s">
        <v>3065</v>
      </c>
      <c r="H1144" s="16" t="s">
        <v>3066</v>
      </c>
      <c r="I1144" s="16" t="s">
        <v>3601</v>
      </c>
      <c r="J1144" s="16" t="s">
        <v>9384</v>
      </c>
      <c r="K1144" s="16" t="s">
        <v>9385</v>
      </c>
      <c r="L1144" s="16" t="s">
        <v>9386</v>
      </c>
    </row>
    <row r="1145" spans="1:12">
      <c r="A1145" s="16" t="s">
        <v>2663</v>
      </c>
      <c r="B1145" s="17" t="s">
        <v>244</v>
      </c>
      <c r="C1145" s="18">
        <v>5</v>
      </c>
      <c r="D1145" s="16">
        <v>1441532</v>
      </c>
      <c r="E1145" s="16">
        <v>1441532</v>
      </c>
      <c r="F1145" s="16" t="s">
        <v>3068</v>
      </c>
      <c r="G1145" s="16" t="s">
        <v>3065</v>
      </c>
      <c r="H1145" s="16" t="s">
        <v>3066</v>
      </c>
      <c r="I1145" s="16" t="s">
        <v>4454</v>
      </c>
      <c r="J1145" s="16" t="s">
        <v>9388</v>
      </c>
      <c r="K1145" s="16" t="s">
        <v>9389</v>
      </c>
      <c r="L1145" s="16" t="s">
        <v>4322</v>
      </c>
    </row>
    <row r="1146" spans="1:12">
      <c r="A1146" s="16" t="s">
        <v>2663</v>
      </c>
      <c r="B1146" s="17" t="s">
        <v>387</v>
      </c>
      <c r="C1146" s="18">
        <v>5</v>
      </c>
      <c r="D1146" s="16">
        <v>128301877</v>
      </c>
      <c r="E1146" s="16">
        <v>128301877</v>
      </c>
      <c r="F1146" s="16" t="s">
        <v>3062</v>
      </c>
      <c r="G1146" s="16" t="s">
        <v>3064</v>
      </c>
      <c r="H1146" s="16" t="s">
        <v>3066</v>
      </c>
      <c r="I1146" s="16" t="s">
        <v>9197</v>
      </c>
      <c r="J1146" s="16" t="s">
        <v>9390</v>
      </c>
      <c r="K1146" s="16" t="s">
        <v>9391</v>
      </c>
      <c r="L1146" s="16" t="s">
        <v>9392</v>
      </c>
    </row>
    <row r="1147" spans="1:12">
      <c r="A1147" s="16" t="s">
        <v>2663</v>
      </c>
      <c r="B1147" s="17" t="s">
        <v>387</v>
      </c>
      <c r="C1147" s="18">
        <v>5</v>
      </c>
      <c r="D1147" s="16">
        <v>128301878</v>
      </c>
      <c r="E1147" s="16">
        <v>128301878</v>
      </c>
      <c r="F1147" s="16" t="s">
        <v>3068</v>
      </c>
      <c r="G1147" s="16" t="s">
        <v>3065</v>
      </c>
      <c r="H1147" s="16" t="s">
        <v>3064</v>
      </c>
      <c r="I1147" s="16" t="s">
        <v>9197</v>
      </c>
      <c r="J1147" s="16" t="s">
        <v>8551</v>
      </c>
      <c r="K1147" s="16" t="s">
        <v>9393</v>
      </c>
      <c r="L1147" s="16" t="s">
        <v>6335</v>
      </c>
    </row>
    <row r="1148" spans="1:12">
      <c r="A1148" s="16" t="s">
        <v>2663</v>
      </c>
      <c r="B1148" s="17" t="s">
        <v>2330</v>
      </c>
      <c r="C1148" s="18">
        <v>6</v>
      </c>
      <c r="D1148" s="16">
        <v>161653333</v>
      </c>
      <c r="E1148" s="16">
        <v>161653333</v>
      </c>
      <c r="F1148" s="16" t="s">
        <v>3149</v>
      </c>
      <c r="G1148" s="16" t="s">
        <v>3065</v>
      </c>
      <c r="H1148" s="16" t="s">
        <v>3066</v>
      </c>
      <c r="I1148" s="16" t="s">
        <v>9396</v>
      </c>
    </row>
    <row r="1149" spans="1:12">
      <c r="A1149" s="16" t="s">
        <v>2663</v>
      </c>
      <c r="B1149" s="17" t="s">
        <v>1774</v>
      </c>
      <c r="C1149" s="18">
        <v>7</v>
      </c>
      <c r="D1149" s="16">
        <v>137304572</v>
      </c>
      <c r="E1149" s="16">
        <v>137304572</v>
      </c>
      <c r="F1149" s="16" t="s">
        <v>3062</v>
      </c>
      <c r="G1149" s="16" t="s">
        <v>3065</v>
      </c>
      <c r="H1149" s="16" t="s">
        <v>3063</v>
      </c>
      <c r="I1149" s="16" t="s">
        <v>9397</v>
      </c>
      <c r="J1149" s="16" t="s">
        <v>9398</v>
      </c>
      <c r="K1149" s="16" t="s">
        <v>9399</v>
      </c>
      <c r="L1149" s="16" t="s">
        <v>9400</v>
      </c>
    </row>
    <row r="1150" spans="1:12">
      <c r="A1150" s="16" t="s">
        <v>2663</v>
      </c>
      <c r="B1150" s="17" t="s">
        <v>301</v>
      </c>
      <c r="C1150" s="18">
        <v>11</v>
      </c>
      <c r="D1150" s="16">
        <v>62652683</v>
      </c>
      <c r="E1150" s="16">
        <v>62652683</v>
      </c>
      <c r="F1150" s="16" t="s">
        <v>3062</v>
      </c>
      <c r="G1150" s="16" t="s">
        <v>3063</v>
      </c>
      <c r="H1150" s="16" t="s">
        <v>3065</v>
      </c>
      <c r="I1150" s="16" t="s">
        <v>8964</v>
      </c>
      <c r="J1150" s="16" t="s">
        <v>3115</v>
      </c>
      <c r="K1150" s="16" t="s">
        <v>9405</v>
      </c>
      <c r="L1150" s="16" t="s">
        <v>9406</v>
      </c>
    </row>
    <row r="1151" spans="1:12">
      <c r="A1151" s="16" t="s">
        <v>2663</v>
      </c>
      <c r="B1151" s="17" t="s">
        <v>123</v>
      </c>
      <c r="C1151" s="18">
        <v>12</v>
      </c>
      <c r="D1151" s="16">
        <v>109306414</v>
      </c>
      <c r="E1151" s="16">
        <v>109306414</v>
      </c>
      <c r="F1151" s="16" t="s">
        <v>3062</v>
      </c>
      <c r="G1151" s="16" t="s">
        <v>3063</v>
      </c>
      <c r="H1151" s="16" t="s">
        <v>3064</v>
      </c>
      <c r="I1151" s="16" t="s">
        <v>9412</v>
      </c>
      <c r="J1151" s="16" t="s">
        <v>9413</v>
      </c>
      <c r="K1151" s="16" t="s">
        <v>9414</v>
      </c>
      <c r="L1151" s="16" t="s">
        <v>9415</v>
      </c>
    </row>
    <row r="1152" spans="1:12">
      <c r="A1152" s="16" t="s">
        <v>2663</v>
      </c>
      <c r="B1152" s="17" t="s">
        <v>2138</v>
      </c>
      <c r="C1152" s="18">
        <v>13</v>
      </c>
      <c r="D1152" s="16">
        <v>52549257</v>
      </c>
      <c r="E1152" s="16">
        <v>52549257</v>
      </c>
      <c r="F1152" s="16" t="s">
        <v>3062</v>
      </c>
      <c r="G1152" s="16" t="s">
        <v>3063</v>
      </c>
      <c r="H1152" s="16" t="s">
        <v>3066</v>
      </c>
      <c r="I1152" s="16" t="s">
        <v>9416</v>
      </c>
      <c r="J1152" s="16" t="s">
        <v>7140</v>
      </c>
      <c r="K1152" s="16" t="s">
        <v>9417</v>
      </c>
      <c r="L1152" s="16" t="s">
        <v>9418</v>
      </c>
    </row>
    <row r="1153" spans="1:12">
      <c r="A1153" s="16" t="s">
        <v>2663</v>
      </c>
      <c r="B1153" s="17" t="s">
        <v>72</v>
      </c>
      <c r="C1153" s="18">
        <v>15</v>
      </c>
      <c r="D1153" s="16">
        <v>50866850</v>
      </c>
      <c r="E1153" s="16">
        <v>50866850</v>
      </c>
      <c r="F1153" s="16" t="s">
        <v>3062</v>
      </c>
      <c r="G1153" s="16" t="s">
        <v>3064</v>
      </c>
      <c r="H1153" s="16" t="s">
        <v>3063</v>
      </c>
      <c r="I1153" s="16" t="s">
        <v>9422</v>
      </c>
      <c r="J1153" s="16" t="s">
        <v>9423</v>
      </c>
      <c r="K1153" s="16" t="s">
        <v>9424</v>
      </c>
      <c r="L1153" s="16" t="s">
        <v>9425</v>
      </c>
    </row>
    <row r="1154" spans="1:12">
      <c r="A1154" s="16" t="s">
        <v>2663</v>
      </c>
      <c r="B1154" s="17" t="s">
        <v>2181</v>
      </c>
      <c r="C1154" s="18" t="s">
        <v>3138</v>
      </c>
      <c r="D1154" s="16">
        <v>152823620</v>
      </c>
      <c r="E1154" s="16">
        <v>152823620</v>
      </c>
      <c r="F1154" s="16" t="s">
        <v>3068</v>
      </c>
      <c r="G1154" s="16" t="s">
        <v>3063</v>
      </c>
      <c r="H1154" s="16" t="s">
        <v>3064</v>
      </c>
      <c r="I1154" s="16" t="s">
        <v>6648</v>
      </c>
      <c r="J1154" s="16" t="s">
        <v>9440</v>
      </c>
      <c r="K1154" s="16" t="s">
        <v>9441</v>
      </c>
      <c r="L1154" s="16" t="s">
        <v>9442</v>
      </c>
    </row>
    <row r="1155" spans="1:12">
      <c r="A1155" s="16" t="s">
        <v>2653</v>
      </c>
      <c r="B1155" s="17" t="s">
        <v>1108</v>
      </c>
      <c r="C1155" s="18">
        <v>1</v>
      </c>
      <c r="D1155" s="16">
        <v>26104748</v>
      </c>
      <c r="E1155" s="16">
        <v>26104748</v>
      </c>
      <c r="F1155" s="16" t="s">
        <v>3068</v>
      </c>
      <c r="G1155" s="16" t="s">
        <v>3065</v>
      </c>
      <c r="H1155" s="16" t="s">
        <v>3066</v>
      </c>
      <c r="I1155" s="16" t="s">
        <v>9443</v>
      </c>
      <c r="J1155" s="16" t="s">
        <v>9444</v>
      </c>
      <c r="K1155" s="16" t="s">
        <v>9445</v>
      </c>
      <c r="L1155" s="16" t="s">
        <v>9446</v>
      </c>
    </row>
    <row r="1156" spans="1:12">
      <c r="A1156" s="16" t="s">
        <v>2653</v>
      </c>
      <c r="B1156" s="17" t="s">
        <v>2194</v>
      </c>
      <c r="C1156" s="18">
        <v>1</v>
      </c>
      <c r="D1156" s="16">
        <v>116944258</v>
      </c>
      <c r="E1156" s="16">
        <v>116944258</v>
      </c>
      <c r="F1156" s="16" t="s">
        <v>3062</v>
      </c>
      <c r="G1156" s="16" t="s">
        <v>3063</v>
      </c>
      <c r="H1156" s="16" t="s">
        <v>3066</v>
      </c>
      <c r="I1156" s="16" t="s">
        <v>5774</v>
      </c>
      <c r="J1156" s="16" t="s">
        <v>9450</v>
      </c>
      <c r="K1156" s="16" t="s">
        <v>9451</v>
      </c>
      <c r="L1156" s="16" t="s">
        <v>9452</v>
      </c>
    </row>
    <row r="1157" spans="1:12">
      <c r="A1157" s="16" t="s">
        <v>2653</v>
      </c>
      <c r="B1157" s="17" t="s">
        <v>2055</v>
      </c>
      <c r="C1157" s="18">
        <v>1</v>
      </c>
      <c r="D1157" s="16">
        <v>181686244</v>
      </c>
      <c r="E1157" s="16">
        <v>181686244</v>
      </c>
      <c r="F1157" s="16" t="s">
        <v>3062</v>
      </c>
      <c r="G1157" s="16" t="s">
        <v>3065</v>
      </c>
      <c r="H1157" s="16" t="s">
        <v>3063</v>
      </c>
      <c r="I1157" s="16" t="s">
        <v>5517</v>
      </c>
      <c r="J1157" s="16" t="s">
        <v>5863</v>
      </c>
      <c r="K1157" s="16" t="s">
        <v>9454</v>
      </c>
      <c r="L1157" s="16" t="s">
        <v>9455</v>
      </c>
    </row>
    <row r="1158" spans="1:12">
      <c r="A1158" s="16" t="s">
        <v>2653</v>
      </c>
      <c r="B1158" s="17" t="s">
        <v>2180</v>
      </c>
      <c r="C1158" s="18">
        <v>1</v>
      </c>
      <c r="D1158" s="16">
        <v>203668775</v>
      </c>
      <c r="E1158" s="16">
        <v>203668775</v>
      </c>
      <c r="F1158" s="16" t="s">
        <v>3062</v>
      </c>
      <c r="G1158" s="16" t="s">
        <v>3063</v>
      </c>
      <c r="H1158" s="16" t="s">
        <v>3065</v>
      </c>
      <c r="I1158" s="16" t="s">
        <v>9457</v>
      </c>
      <c r="J1158" s="16" t="s">
        <v>9458</v>
      </c>
      <c r="K1158" s="16" t="s">
        <v>9459</v>
      </c>
      <c r="L1158" s="16" t="s">
        <v>9460</v>
      </c>
    </row>
    <row r="1159" spans="1:12">
      <c r="A1159" s="16" t="s">
        <v>2653</v>
      </c>
      <c r="B1159" s="17" t="s">
        <v>1222</v>
      </c>
      <c r="C1159" s="18">
        <v>1</v>
      </c>
      <c r="D1159" s="16">
        <v>215256745</v>
      </c>
      <c r="E1159" s="16">
        <v>215256745</v>
      </c>
      <c r="F1159" s="16" t="s">
        <v>3062</v>
      </c>
      <c r="G1159" s="16" t="s">
        <v>3063</v>
      </c>
      <c r="H1159" s="16" t="s">
        <v>3065</v>
      </c>
      <c r="I1159" s="16" t="s">
        <v>9461</v>
      </c>
      <c r="J1159" s="16" t="s">
        <v>9462</v>
      </c>
      <c r="K1159" s="16" t="s">
        <v>9463</v>
      </c>
      <c r="L1159" s="16" t="s">
        <v>9464</v>
      </c>
    </row>
    <row r="1160" spans="1:12">
      <c r="A1160" s="16" t="s">
        <v>2653</v>
      </c>
      <c r="B1160" s="17" t="s">
        <v>44</v>
      </c>
      <c r="C1160" s="18">
        <v>2</v>
      </c>
      <c r="D1160" s="16">
        <v>128928788</v>
      </c>
      <c r="E1160" s="16">
        <v>128928788</v>
      </c>
      <c r="F1160" s="16" t="s">
        <v>3077</v>
      </c>
      <c r="G1160" s="16" t="s">
        <v>3063</v>
      </c>
      <c r="H1160" s="16" t="s">
        <v>3064</v>
      </c>
      <c r="I1160" s="16" t="s">
        <v>9467</v>
      </c>
      <c r="J1160" s="16" t="s">
        <v>9468</v>
      </c>
      <c r="K1160" s="16" t="s">
        <v>9469</v>
      </c>
      <c r="L1160" s="16" t="s">
        <v>9470</v>
      </c>
    </row>
    <row r="1161" spans="1:12">
      <c r="A1161" s="16" t="s">
        <v>2653</v>
      </c>
      <c r="B1161" s="17" t="s">
        <v>2356</v>
      </c>
      <c r="C1161" s="18">
        <v>3</v>
      </c>
      <c r="D1161" s="16">
        <v>123071366</v>
      </c>
      <c r="E1161" s="16">
        <v>123071366</v>
      </c>
      <c r="F1161" s="16" t="s">
        <v>3068</v>
      </c>
      <c r="G1161" s="16" t="s">
        <v>3063</v>
      </c>
      <c r="H1161" s="16" t="s">
        <v>3066</v>
      </c>
      <c r="I1161" s="16" t="s">
        <v>9473</v>
      </c>
      <c r="J1161" s="16" t="s">
        <v>9474</v>
      </c>
      <c r="K1161" s="16" t="s">
        <v>9475</v>
      </c>
      <c r="L1161" s="16" t="s">
        <v>9476</v>
      </c>
    </row>
    <row r="1162" spans="1:12">
      <c r="A1162" s="16" t="s">
        <v>2653</v>
      </c>
      <c r="B1162" s="17" t="s">
        <v>2356</v>
      </c>
      <c r="C1162" s="18">
        <v>3</v>
      </c>
      <c r="D1162" s="16">
        <v>123071367</v>
      </c>
      <c r="E1162" s="16">
        <v>123071367</v>
      </c>
      <c r="F1162" s="16" t="s">
        <v>3062</v>
      </c>
      <c r="G1162" s="16" t="s">
        <v>3065</v>
      </c>
      <c r="H1162" s="16" t="s">
        <v>3066</v>
      </c>
      <c r="I1162" s="16" t="s">
        <v>9473</v>
      </c>
      <c r="J1162" s="16" t="s">
        <v>7014</v>
      </c>
      <c r="K1162" s="16" t="s">
        <v>9477</v>
      </c>
      <c r="L1162" s="16" t="s">
        <v>9478</v>
      </c>
    </row>
    <row r="1163" spans="1:12">
      <c r="A1163" s="16" t="s">
        <v>2653</v>
      </c>
      <c r="B1163" s="17" t="s">
        <v>747</v>
      </c>
      <c r="C1163" s="18">
        <v>3</v>
      </c>
      <c r="D1163" s="16">
        <v>178928254</v>
      </c>
      <c r="E1163" s="16">
        <v>178928254</v>
      </c>
      <c r="F1163" s="16" t="s">
        <v>3068</v>
      </c>
      <c r="G1163" s="16" t="s">
        <v>3063</v>
      </c>
      <c r="H1163" s="16" t="s">
        <v>3064</v>
      </c>
      <c r="I1163" s="16" t="s">
        <v>3951</v>
      </c>
      <c r="J1163" s="16" t="s">
        <v>4948</v>
      </c>
      <c r="K1163" s="16" t="s">
        <v>9480</v>
      </c>
      <c r="L1163" s="16" t="s">
        <v>9481</v>
      </c>
    </row>
    <row r="1164" spans="1:12">
      <c r="A1164" s="16" t="s">
        <v>2653</v>
      </c>
      <c r="B1164" s="17" t="s">
        <v>747</v>
      </c>
      <c r="C1164" s="18">
        <v>3</v>
      </c>
      <c r="D1164" s="16">
        <v>178947852</v>
      </c>
      <c r="E1164" s="16">
        <v>178947852</v>
      </c>
      <c r="F1164" s="16" t="s">
        <v>3062</v>
      </c>
      <c r="G1164" s="16" t="s">
        <v>3063</v>
      </c>
      <c r="H1164" s="16" t="s">
        <v>3065</v>
      </c>
      <c r="I1164" s="16" t="s">
        <v>3951</v>
      </c>
      <c r="J1164" s="16" t="s">
        <v>9482</v>
      </c>
      <c r="K1164" s="16" t="s">
        <v>9483</v>
      </c>
      <c r="L1164" s="16" t="s">
        <v>9484</v>
      </c>
    </row>
    <row r="1165" spans="1:12">
      <c r="A1165" s="16" t="s">
        <v>2653</v>
      </c>
      <c r="B1165" s="17" t="s">
        <v>2202</v>
      </c>
      <c r="C1165" s="18">
        <v>3</v>
      </c>
      <c r="D1165" s="16">
        <v>182566295</v>
      </c>
      <c r="E1165" s="16">
        <v>182566295</v>
      </c>
      <c r="F1165" s="16" t="s">
        <v>3062</v>
      </c>
      <c r="G1165" s="16" t="s">
        <v>3065</v>
      </c>
      <c r="H1165" s="16" t="s">
        <v>3063</v>
      </c>
      <c r="I1165" s="16" t="s">
        <v>9485</v>
      </c>
      <c r="J1165" s="16" t="s">
        <v>9486</v>
      </c>
      <c r="K1165" s="16" t="s">
        <v>9487</v>
      </c>
      <c r="L1165" s="16" t="s">
        <v>9488</v>
      </c>
    </row>
    <row r="1166" spans="1:12">
      <c r="A1166" s="16" t="s">
        <v>2653</v>
      </c>
      <c r="B1166" s="17" t="s">
        <v>1418</v>
      </c>
      <c r="C1166" s="18">
        <v>4</v>
      </c>
      <c r="D1166" s="16">
        <v>156717649</v>
      </c>
      <c r="E1166" s="16">
        <v>156717649</v>
      </c>
      <c r="F1166" s="16" t="s">
        <v>3062</v>
      </c>
      <c r="G1166" s="16" t="s">
        <v>3063</v>
      </c>
      <c r="H1166" s="16" t="s">
        <v>3065</v>
      </c>
      <c r="I1166" s="16" t="s">
        <v>9490</v>
      </c>
      <c r="J1166" s="16" t="s">
        <v>9491</v>
      </c>
      <c r="K1166" s="16" t="s">
        <v>9492</v>
      </c>
      <c r="L1166" s="16" t="s">
        <v>9493</v>
      </c>
    </row>
    <row r="1167" spans="1:12">
      <c r="A1167" s="16" t="s">
        <v>2653</v>
      </c>
      <c r="B1167" s="17" t="s">
        <v>1969</v>
      </c>
      <c r="C1167" s="18">
        <v>7</v>
      </c>
      <c r="D1167" s="16">
        <v>2472415</v>
      </c>
      <c r="E1167" s="16">
        <v>2472415</v>
      </c>
      <c r="F1167" s="16" t="s">
        <v>3068</v>
      </c>
      <c r="G1167" s="16" t="s">
        <v>3065</v>
      </c>
      <c r="H1167" s="16" t="s">
        <v>3066</v>
      </c>
      <c r="I1167" s="16" t="s">
        <v>9497</v>
      </c>
      <c r="J1167" s="16" t="s">
        <v>9498</v>
      </c>
      <c r="K1167" s="16" t="s">
        <v>9499</v>
      </c>
      <c r="L1167" s="16" t="s">
        <v>9500</v>
      </c>
    </row>
    <row r="1168" spans="1:12">
      <c r="A1168" s="16" t="s">
        <v>2653</v>
      </c>
      <c r="B1168" s="17" t="s">
        <v>2484</v>
      </c>
      <c r="C1168" s="18">
        <v>7</v>
      </c>
      <c r="D1168" s="16">
        <v>48278989</v>
      </c>
      <c r="E1168" s="16">
        <v>48278989</v>
      </c>
      <c r="F1168" s="16" t="s">
        <v>3062</v>
      </c>
      <c r="G1168" s="16" t="s">
        <v>3065</v>
      </c>
      <c r="H1168" s="16" t="s">
        <v>3064</v>
      </c>
      <c r="I1168" s="16" t="s">
        <v>6959</v>
      </c>
      <c r="J1168" s="16" t="s">
        <v>8950</v>
      </c>
      <c r="K1168" s="16" t="s">
        <v>9504</v>
      </c>
      <c r="L1168" s="16" t="s">
        <v>9505</v>
      </c>
    </row>
    <row r="1169" spans="1:12">
      <c r="A1169" s="16" t="s">
        <v>2653</v>
      </c>
      <c r="B1169" s="17" t="s">
        <v>744</v>
      </c>
      <c r="C1169" s="18">
        <v>7</v>
      </c>
      <c r="D1169" s="16">
        <v>106526715</v>
      </c>
      <c r="E1169" s="16">
        <v>106526715</v>
      </c>
      <c r="F1169" s="16" t="s">
        <v>3062</v>
      </c>
      <c r="G1169" s="16" t="s">
        <v>3065</v>
      </c>
      <c r="H1169" s="16" t="s">
        <v>3063</v>
      </c>
      <c r="I1169" s="16" t="s">
        <v>4287</v>
      </c>
      <c r="J1169" s="16" t="s">
        <v>9506</v>
      </c>
      <c r="K1169" s="16" t="s">
        <v>9507</v>
      </c>
      <c r="L1169" s="16" t="s">
        <v>9508</v>
      </c>
    </row>
    <row r="1170" spans="1:12">
      <c r="A1170" s="16" t="s">
        <v>2653</v>
      </c>
      <c r="B1170" s="17" t="s">
        <v>85</v>
      </c>
      <c r="C1170" s="18">
        <v>8</v>
      </c>
      <c r="D1170" s="16">
        <v>72975796</v>
      </c>
      <c r="E1170" s="16">
        <v>72975796</v>
      </c>
      <c r="F1170" s="16" t="s">
        <v>3062</v>
      </c>
      <c r="G1170" s="16" t="s">
        <v>3063</v>
      </c>
      <c r="H1170" s="16" t="s">
        <v>3065</v>
      </c>
      <c r="I1170" s="16" t="s">
        <v>4473</v>
      </c>
      <c r="J1170" s="16" t="s">
        <v>9512</v>
      </c>
      <c r="K1170" s="16" t="s">
        <v>9513</v>
      </c>
      <c r="L1170" s="16" t="s">
        <v>9514</v>
      </c>
    </row>
    <row r="1171" spans="1:12">
      <c r="A1171" s="16" t="s">
        <v>2653</v>
      </c>
      <c r="B1171" s="17" t="s">
        <v>2301</v>
      </c>
      <c r="C1171" s="18">
        <v>9</v>
      </c>
      <c r="D1171" s="16">
        <v>75545874</v>
      </c>
      <c r="E1171" s="16">
        <v>75545874</v>
      </c>
      <c r="F1171" s="16" t="s">
        <v>3062</v>
      </c>
      <c r="G1171" s="16" t="s">
        <v>3063</v>
      </c>
      <c r="H1171" s="16" t="s">
        <v>3064</v>
      </c>
      <c r="I1171" s="16" t="s">
        <v>9515</v>
      </c>
      <c r="J1171" s="16" t="s">
        <v>8076</v>
      </c>
      <c r="K1171" s="16" t="s">
        <v>9516</v>
      </c>
      <c r="L1171" s="16" t="s">
        <v>9517</v>
      </c>
    </row>
    <row r="1172" spans="1:12">
      <c r="A1172" s="16" t="s">
        <v>2653</v>
      </c>
      <c r="B1172" s="17" t="s">
        <v>160</v>
      </c>
      <c r="C1172" s="18">
        <v>9</v>
      </c>
      <c r="D1172" s="16">
        <v>130676982</v>
      </c>
      <c r="E1172" s="16">
        <v>130676982</v>
      </c>
      <c r="F1172" s="16" t="s">
        <v>3062</v>
      </c>
      <c r="G1172" s="16" t="s">
        <v>3065</v>
      </c>
      <c r="H1172" s="16" t="s">
        <v>3066</v>
      </c>
      <c r="I1172" s="16" t="s">
        <v>6613</v>
      </c>
      <c r="J1172" s="16" t="s">
        <v>9523</v>
      </c>
      <c r="K1172" s="16" t="s">
        <v>9524</v>
      </c>
      <c r="L1172" s="16" t="s">
        <v>9525</v>
      </c>
    </row>
    <row r="1173" spans="1:12">
      <c r="A1173" s="16" t="s">
        <v>2653</v>
      </c>
      <c r="B1173" s="17" t="s">
        <v>1109</v>
      </c>
      <c r="C1173" s="18">
        <v>9</v>
      </c>
      <c r="D1173" s="16">
        <v>139983397</v>
      </c>
      <c r="E1173" s="16">
        <v>139983397</v>
      </c>
      <c r="F1173" s="16" t="s">
        <v>3068</v>
      </c>
      <c r="G1173" s="16" t="s">
        <v>3063</v>
      </c>
      <c r="H1173" s="16" t="s">
        <v>3065</v>
      </c>
      <c r="I1173" s="16" t="s">
        <v>4760</v>
      </c>
      <c r="J1173" s="16" t="s">
        <v>9526</v>
      </c>
      <c r="K1173" s="16" t="s">
        <v>9527</v>
      </c>
      <c r="L1173" s="16" t="s">
        <v>3701</v>
      </c>
    </row>
    <row r="1174" spans="1:12">
      <c r="A1174" s="16" t="s">
        <v>2653</v>
      </c>
      <c r="B1174" s="17" t="s">
        <v>614</v>
      </c>
      <c r="C1174" s="18">
        <v>11</v>
      </c>
      <c r="D1174" s="16">
        <v>64518885</v>
      </c>
      <c r="E1174" s="16">
        <v>64518885</v>
      </c>
      <c r="F1174" s="16" t="s">
        <v>3068</v>
      </c>
      <c r="G1174" s="16" t="s">
        <v>3065</v>
      </c>
      <c r="H1174" s="16" t="s">
        <v>3064</v>
      </c>
      <c r="I1174" s="16" t="s">
        <v>9531</v>
      </c>
      <c r="J1174" s="16" t="s">
        <v>7554</v>
      </c>
      <c r="K1174" s="16" t="s">
        <v>9532</v>
      </c>
      <c r="L1174" s="16" t="s">
        <v>9533</v>
      </c>
    </row>
    <row r="1175" spans="1:12">
      <c r="A1175" s="16" t="s">
        <v>2653</v>
      </c>
      <c r="B1175" s="17" t="s">
        <v>2445</v>
      </c>
      <c r="C1175" s="18">
        <v>11</v>
      </c>
      <c r="D1175" s="16">
        <v>119031019</v>
      </c>
      <c r="E1175" s="16">
        <v>119031019</v>
      </c>
      <c r="F1175" s="16" t="s">
        <v>3077</v>
      </c>
      <c r="G1175" s="16" t="s">
        <v>3063</v>
      </c>
      <c r="H1175" s="16" t="s">
        <v>3065</v>
      </c>
      <c r="I1175" s="16" t="s">
        <v>9537</v>
      </c>
      <c r="J1175" s="16" t="s">
        <v>9538</v>
      </c>
      <c r="K1175" s="16" t="s">
        <v>9539</v>
      </c>
      <c r="L1175" s="16" t="s">
        <v>9540</v>
      </c>
    </row>
    <row r="1176" spans="1:12">
      <c r="A1176" s="16" t="s">
        <v>2653</v>
      </c>
      <c r="B1176" s="17" t="s">
        <v>1915</v>
      </c>
      <c r="C1176" s="18">
        <v>12</v>
      </c>
      <c r="D1176" s="16">
        <v>120960087</v>
      </c>
      <c r="E1176" s="16">
        <v>120960087</v>
      </c>
      <c r="F1176" s="16" t="s">
        <v>3062</v>
      </c>
      <c r="G1176" s="16" t="s">
        <v>3063</v>
      </c>
      <c r="H1176" s="16" t="s">
        <v>3065</v>
      </c>
      <c r="I1176" s="16" t="s">
        <v>9548</v>
      </c>
      <c r="J1176" s="16" t="s">
        <v>6277</v>
      </c>
      <c r="K1176" s="16" t="s">
        <v>9549</v>
      </c>
      <c r="L1176" s="16" t="s">
        <v>9550</v>
      </c>
    </row>
    <row r="1177" spans="1:12">
      <c r="A1177" s="16" t="s">
        <v>2653</v>
      </c>
      <c r="B1177" s="17" t="s">
        <v>2467</v>
      </c>
      <c r="C1177" s="18">
        <v>12</v>
      </c>
      <c r="D1177" s="16">
        <v>123429023</v>
      </c>
      <c r="E1177" s="16">
        <v>123429023</v>
      </c>
      <c r="F1177" s="16" t="s">
        <v>3062</v>
      </c>
      <c r="G1177" s="16" t="s">
        <v>3063</v>
      </c>
      <c r="H1177" s="16" t="s">
        <v>3064</v>
      </c>
      <c r="I1177" s="16" t="s">
        <v>5875</v>
      </c>
      <c r="J1177" s="16" t="s">
        <v>9551</v>
      </c>
      <c r="K1177" s="16" t="s">
        <v>9552</v>
      </c>
      <c r="L1177" s="16" t="s">
        <v>9553</v>
      </c>
    </row>
    <row r="1178" spans="1:12">
      <c r="A1178" s="16" t="s">
        <v>2653</v>
      </c>
      <c r="B1178" s="17" t="s">
        <v>996</v>
      </c>
      <c r="C1178" s="18">
        <v>13</v>
      </c>
      <c r="D1178" s="16">
        <v>101795504</v>
      </c>
      <c r="E1178" s="16">
        <v>101795504</v>
      </c>
      <c r="F1178" s="16" t="s">
        <v>3062</v>
      </c>
      <c r="G1178" s="16" t="s">
        <v>3065</v>
      </c>
      <c r="H1178" s="16" t="s">
        <v>3066</v>
      </c>
      <c r="I1178" s="16" t="s">
        <v>5885</v>
      </c>
      <c r="J1178" s="16" t="s">
        <v>9556</v>
      </c>
      <c r="K1178" s="16" t="s">
        <v>9557</v>
      </c>
      <c r="L1178" s="16" t="s">
        <v>9558</v>
      </c>
    </row>
    <row r="1179" spans="1:12">
      <c r="A1179" s="16" t="s">
        <v>2653</v>
      </c>
      <c r="B1179" s="17" t="s">
        <v>227</v>
      </c>
      <c r="C1179" s="18">
        <v>14</v>
      </c>
      <c r="D1179" s="16">
        <v>23282565</v>
      </c>
      <c r="E1179" s="16">
        <v>23282565</v>
      </c>
      <c r="F1179" s="16" t="s">
        <v>3062</v>
      </c>
      <c r="G1179" s="16" t="s">
        <v>3063</v>
      </c>
      <c r="H1179" s="16" t="s">
        <v>3064</v>
      </c>
      <c r="I1179" s="16" t="s">
        <v>9562</v>
      </c>
      <c r="J1179" s="16" t="s">
        <v>9563</v>
      </c>
      <c r="K1179" s="16" t="s">
        <v>9564</v>
      </c>
      <c r="L1179" s="16" t="s">
        <v>9565</v>
      </c>
    </row>
    <row r="1180" spans="1:12">
      <c r="A1180" s="16" t="s">
        <v>2653</v>
      </c>
      <c r="B1180" s="17" t="s">
        <v>318</v>
      </c>
      <c r="C1180" s="18">
        <v>14</v>
      </c>
      <c r="D1180" s="16">
        <v>61519130</v>
      </c>
      <c r="E1180" s="16">
        <v>61519130</v>
      </c>
      <c r="F1180" s="16" t="s">
        <v>3062</v>
      </c>
      <c r="G1180" s="16" t="s">
        <v>3065</v>
      </c>
      <c r="H1180" s="16" t="s">
        <v>3063</v>
      </c>
      <c r="I1180" s="16" t="s">
        <v>9566</v>
      </c>
      <c r="J1180" s="16" t="s">
        <v>9567</v>
      </c>
      <c r="K1180" s="16" t="s">
        <v>9568</v>
      </c>
      <c r="L1180" s="16" t="s">
        <v>9569</v>
      </c>
    </row>
    <row r="1181" spans="1:12">
      <c r="A1181" s="16" t="s">
        <v>2653</v>
      </c>
      <c r="B1181" s="17" t="s">
        <v>1601</v>
      </c>
      <c r="C1181" s="18">
        <v>15</v>
      </c>
      <c r="D1181" s="16">
        <v>27128324</v>
      </c>
      <c r="E1181" s="16">
        <v>27128324</v>
      </c>
      <c r="F1181" s="16" t="s">
        <v>3062</v>
      </c>
      <c r="G1181" s="16" t="s">
        <v>3063</v>
      </c>
      <c r="H1181" s="16" t="s">
        <v>3065</v>
      </c>
      <c r="I1181" s="16" t="s">
        <v>9570</v>
      </c>
      <c r="J1181" s="16" t="s">
        <v>9571</v>
      </c>
      <c r="K1181" s="16" t="s">
        <v>9572</v>
      </c>
      <c r="L1181" s="16" t="s">
        <v>9573</v>
      </c>
    </row>
    <row r="1182" spans="1:12">
      <c r="A1182" s="16" t="s">
        <v>2653</v>
      </c>
      <c r="B1182" s="17" t="s">
        <v>1725</v>
      </c>
      <c r="C1182" s="18">
        <v>15</v>
      </c>
      <c r="D1182" s="16">
        <v>45401147</v>
      </c>
      <c r="E1182" s="16">
        <v>45401147</v>
      </c>
      <c r="F1182" s="16" t="s">
        <v>3062</v>
      </c>
      <c r="G1182" s="16" t="s">
        <v>3064</v>
      </c>
      <c r="H1182" s="16" t="s">
        <v>3066</v>
      </c>
      <c r="I1182" s="16" t="s">
        <v>9574</v>
      </c>
      <c r="J1182" s="16" t="s">
        <v>9575</v>
      </c>
      <c r="K1182" s="16" t="s">
        <v>9576</v>
      </c>
      <c r="L1182" s="16" t="s">
        <v>9577</v>
      </c>
    </row>
    <row r="1183" spans="1:12">
      <c r="A1183" s="16" t="s">
        <v>2653</v>
      </c>
      <c r="B1183" s="17" t="s">
        <v>1472</v>
      </c>
      <c r="C1183" s="18">
        <v>16</v>
      </c>
      <c r="D1183" s="16">
        <v>1412896</v>
      </c>
      <c r="E1183" s="16">
        <v>1412896</v>
      </c>
      <c r="F1183" s="16" t="s">
        <v>3062</v>
      </c>
      <c r="G1183" s="16" t="s">
        <v>3063</v>
      </c>
      <c r="H1183" s="16" t="s">
        <v>3065</v>
      </c>
      <c r="I1183" s="16" t="s">
        <v>9578</v>
      </c>
      <c r="J1183" s="16" t="s">
        <v>9579</v>
      </c>
      <c r="K1183" s="16" t="s">
        <v>9580</v>
      </c>
      <c r="L1183" s="16" t="s">
        <v>9581</v>
      </c>
    </row>
    <row r="1184" spans="1:12">
      <c r="A1184" s="16" t="s">
        <v>2653</v>
      </c>
      <c r="B1184" s="17" t="s">
        <v>1534</v>
      </c>
      <c r="C1184" s="18">
        <v>16</v>
      </c>
      <c r="D1184" s="16">
        <v>19516412</v>
      </c>
      <c r="E1184" s="16">
        <v>19516412</v>
      </c>
      <c r="F1184" s="16" t="s">
        <v>3062</v>
      </c>
      <c r="G1184" s="16" t="s">
        <v>3063</v>
      </c>
      <c r="H1184" s="16" t="s">
        <v>3065</v>
      </c>
      <c r="I1184" s="16" t="s">
        <v>9582</v>
      </c>
      <c r="J1184" s="16" t="s">
        <v>8789</v>
      </c>
      <c r="K1184" s="16" t="s">
        <v>9583</v>
      </c>
      <c r="L1184" s="16" t="s">
        <v>9584</v>
      </c>
    </row>
    <row r="1185" spans="1:12">
      <c r="A1185" s="16" t="s">
        <v>2653</v>
      </c>
      <c r="B1185" s="17" t="s">
        <v>7</v>
      </c>
      <c r="C1185" s="18">
        <v>16</v>
      </c>
      <c r="D1185" s="16">
        <v>78466571</v>
      </c>
      <c r="E1185" s="16">
        <v>78466571</v>
      </c>
      <c r="F1185" s="16" t="s">
        <v>3062</v>
      </c>
      <c r="G1185" s="16" t="s">
        <v>3065</v>
      </c>
      <c r="H1185" s="16" t="s">
        <v>3063</v>
      </c>
      <c r="I1185" s="16" t="s">
        <v>3988</v>
      </c>
      <c r="J1185" s="16" t="s">
        <v>9585</v>
      </c>
      <c r="K1185" s="16" t="s">
        <v>9586</v>
      </c>
      <c r="L1185" s="16" t="s">
        <v>9587</v>
      </c>
    </row>
    <row r="1186" spans="1:12">
      <c r="A1186" s="16" t="s">
        <v>2653</v>
      </c>
      <c r="B1186" s="17" t="s">
        <v>434</v>
      </c>
      <c r="C1186" s="18">
        <v>17</v>
      </c>
      <c r="D1186" s="16">
        <v>73274248</v>
      </c>
      <c r="E1186" s="16">
        <v>73274248</v>
      </c>
      <c r="F1186" s="16" t="s">
        <v>3062</v>
      </c>
      <c r="G1186" s="16" t="s">
        <v>3063</v>
      </c>
      <c r="H1186" s="16" t="s">
        <v>3064</v>
      </c>
      <c r="I1186" s="16" t="s">
        <v>9590</v>
      </c>
      <c r="J1186" s="16" t="s">
        <v>5085</v>
      </c>
      <c r="K1186" s="16" t="s">
        <v>9591</v>
      </c>
      <c r="L1186" s="16" t="s">
        <v>9592</v>
      </c>
    </row>
    <row r="1187" spans="1:12">
      <c r="A1187" s="16" t="s">
        <v>2653</v>
      </c>
      <c r="B1187" s="17" t="s">
        <v>635</v>
      </c>
      <c r="C1187" s="18">
        <v>17</v>
      </c>
      <c r="D1187" s="16">
        <v>74326634</v>
      </c>
      <c r="E1187" s="16">
        <v>74326634</v>
      </c>
      <c r="F1187" s="16" t="s">
        <v>3062</v>
      </c>
      <c r="G1187" s="16" t="s">
        <v>3063</v>
      </c>
      <c r="H1187" s="16" t="s">
        <v>3065</v>
      </c>
      <c r="I1187" s="16" t="s">
        <v>9593</v>
      </c>
      <c r="J1187" s="16" t="s">
        <v>9594</v>
      </c>
      <c r="K1187" s="16" t="s">
        <v>9595</v>
      </c>
      <c r="L1187" s="16" t="s">
        <v>9596</v>
      </c>
    </row>
    <row r="1188" spans="1:12">
      <c r="A1188" s="16" t="s">
        <v>2653</v>
      </c>
      <c r="B1188" s="17" t="s">
        <v>714</v>
      </c>
      <c r="C1188" s="18">
        <v>19</v>
      </c>
      <c r="D1188" s="16">
        <v>48556289</v>
      </c>
      <c r="E1188" s="16">
        <v>48556289</v>
      </c>
      <c r="F1188" s="16" t="s">
        <v>3062</v>
      </c>
      <c r="G1188" s="16" t="s">
        <v>3063</v>
      </c>
      <c r="H1188" s="16" t="s">
        <v>3065</v>
      </c>
      <c r="I1188" s="16" t="s">
        <v>9600</v>
      </c>
      <c r="J1188" s="16" t="s">
        <v>9601</v>
      </c>
      <c r="K1188" s="16" t="s">
        <v>9602</v>
      </c>
      <c r="L1188" s="16" t="s">
        <v>9603</v>
      </c>
    </row>
    <row r="1189" spans="1:12">
      <c r="A1189" s="16" t="s">
        <v>2653</v>
      </c>
      <c r="B1189" s="17" t="s">
        <v>703</v>
      </c>
      <c r="C1189" s="18">
        <v>20</v>
      </c>
      <c r="D1189" s="16">
        <v>9382221</v>
      </c>
      <c r="E1189" s="16">
        <v>9382221</v>
      </c>
      <c r="F1189" s="16" t="s">
        <v>3062</v>
      </c>
      <c r="G1189" s="16" t="s">
        <v>3063</v>
      </c>
      <c r="H1189" s="16" t="s">
        <v>3066</v>
      </c>
      <c r="I1189" s="16" t="s">
        <v>3134</v>
      </c>
      <c r="J1189" s="16" t="s">
        <v>9606</v>
      </c>
      <c r="K1189" s="16" t="s">
        <v>9607</v>
      </c>
      <c r="L1189" s="16" t="s">
        <v>9608</v>
      </c>
    </row>
    <row r="1190" spans="1:12">
      <c r="A1190" s="16" t="s">
        <v>2688</v>
      </c>
      <c r="B1190" s="17" t="s">
        <v>1233</v>
      </c>
      <c r="C1190" s="18">
        <v>2</v>
      </c>
      <c r="D1190" s="16">
        <v>155711303</v>
      </c>
      <c r="E1190" s="16">
        <v>155711303</v>
      </c>
      <c r="F1190" s="16" t="s">
        <v>3062</v>
      </c>
      <c r="G1190" s="16" t="s">
        <v>3064</v>
      </c>
      <c r="H1190" s="16" t="s">
        <v>3066</v>
      </c>
      <c r="I1190" s="16" t="s">
        <v>8858</v>
      </c>
      <c r="J1190" s="16" t="s">
        <v>9613</v>
      </c>
      <c r="K1190" s="16" t="s">
        <v>9614</v>
      </c>
      <c r="L1190" s="16" t="s">
        <v>9615</v>
      </c>
    </row>
    <row r="1191" spans="1:12">
      <c r="A1191" s="16" t="s">
        <v>2688</v>
      </c>
      <c r="B1191" s="17" t="s">
        <v>746</v>
      </c>
      <c r="C1191" s="18">
        <v>3</v>
      </c>
      <c r="D1191" s="16">
        <v>138413729</v>
      </c>
      <c r="E1191" s="16">
        <v>138413729</v>
      </c>
      <c r="F1191" s="16" t="s">
        <v>3062</v>
      </c>
      <c r="G1191" s="16" t="s">
        <v>3066</v>
      </c>
      <c r="H1191" s="16" t="s">
        <v>3063</v>
      </c>
      <c r="I1191" s="16" t="s">
        <v>9616</v>
      </c>
      <c r="J1191" s="16" t="s">
        <v>9617</v>
      </c>
      <c r="K1191" s="16" t="s">
        <v>9618</v>
      </c>
      <c r="L1191" s="16" t="s">
        <v>9619</v>
      </c>
    </row>
    <row r="1192" spans="1:12">
      <c r="A1192" s="16" t="s">
        <v>2688</v>
      </c>
      <c r="B1192" s="17" t="s">
        <v>247</v>
      </c>
      <c r="C1192" s="18">
        <v>5</v>
      </c>
      <c r="D1192" s="16">
        <v>1213637</v>
      </c>
      <c r="E1192" s="16">
        <v>1213637</v>
      </c>
      <c r="F1192" s="16" t="s">
        <v>3068</v>
      </c>
      <c r="G1192" s="16" t="s">
        <v>3063</v>
      </c>
      <c r="H1192" s="16" t="s">
        <v>3064</v>
      </c>
      <c r="I1192" s="16" t="s">
        <v>3616</v>
      </c>
      <c r="J1192" s="16" t="s">
        <v>5270</v>
      </c>
      <c r="K1192" s="16" t="s">
        <v>9620</v>
      </c>
      <c r="L1192" s="16" t="s">
        <v>5044</v>
      </c>
    </row>
    <row r="1193" spans="1:12">
      <c r="A1193" s="16" t="s">
        <v>2688</v>
      </c>
      <c r="B1193" s="17" t="s">
        <v>2399</v>
      </c>
      <c r="C1193" s="18">
        <v>5</v>
      </c>
      <c r="D1193" s="16">
        <v>80631636</v>
      </c>
      <c r="E1193" s="16">
        <v>80631636</v>
      </c>
      <c r="F1193" s="16" t="s">
        <v>3062</v>
      </c>
      <c r="G1193" s="16" t="s">
        <v>3065</v>
      </c>
      <c r="H1193" s="16" t="s">
        <v>3064</v>
      </c>
      <c r="I1193" s="16" t="s">
        <v>3332</v>
      </c>
      <c r="J1193" s="16" t="s">
        <v>4928</v>
      </c>
      <c r="K1193" s="16" t="s">
        <v>9621</v>
      </c>
      <c r="L1193" s="16" t="s">
        <v>9622</v>
      </c>
    </row>
    <row r="1194" spans="1:12">
      <c r="A1194" s="16" t="s">
        <v>2688</v>
      </c>
      <c r="B1194" s="17" t="s">
        <v>2157</v>
      </c>
      <c r="C1194" s="18">
        <v>7</v>
      </c>
      <c r="D1194" s="16">
        <v>138437508</v>
      </c>
      <c r="E1194" s="16">
        <v>138437508</v>
      </c>
      <c r="F1194" s="16" t="s">
        <v>3068</v>
      </c>
      <c r="G1194" s="16" t="s">
        <v>3065</v>
      </c>
      <c r="H1194" s="16" t="s">
        <v>3066</v>
      </c>
      <c r="I1194" s="16" t="s">
        <v>9627</v>
      </c>
      <c r="J1194" s="16" t="s">
        <v>8991</v>
      </c>
      <c r="K1194" s="16" t="s">
        <v>8992</v>
      </c>
      <c r="L1194" s="16" t="s">
        <v>8993</v>
      </c>
    </row>
    <row r="1195" spans="1:12">
      <c r="A1195" s="16" t="s">
        <v>2688</v>
      </c>
      <c r="B1195" s="17" t="s">
        <v>116</v>
      </c>
      <c r="C1195" s="18">
        <v>7</v>
      </c>
      <c r="D1195" s="16">
        <v>139661776</v>
      </c>
      <c r="E1195" s="16">
        <v>139661776</v>
      </c>
      <c r="F1195" s="16" t="s">
        <v>3062</v>
      </c>
      <c r="G1195" s="16" t="s">
        <v>3065</v>
      </c>
      <c r="H1195" s="16" t="s">
        <v>3064</v>
      </c>
      <c r="I1195" s="16" t="s">
        <v>9628</v>
      </c>
      <c r="J1195" s="16" t="s">
        <v>9629</v>
      </c>
      <c r="K1195" s="16" t="s">
        <v>9630</v>
      </c>
      <c r="L1195" s="16" t="s">
        <v>9631</v>
      </c>
    </row>
    <row r="1196" spans="1:12">
      <c r="A1196" s="16" t="s">
        <v>2688</v>
      </c>
      <c r="B1196" s="17" t="s">
        <v>2476</v>
      </c>
      <c r="C1196" s="18">
        <v>17</v>
      </c>
      <c r="D1196" s="16">
        <v>66980251</v>
      </c>
      <c r="E1196" s="16">
        <v>66980251</v>
      </c>
      <c r="F1196" s="16" t="s">
        <v>3062</v>
      </c>
      <c r="G1196" s="16" t="s">
        <v>3065</v>
      </c>
      <c r="H1196" s="16" t="s">
        <v>3064</v>
      </c>
      <c r="I1196" s="16" t="s">
        <v>4921</v>
      </c>
      <c r="J1196" s="16" t="s">
        <v>9645</v>
      </c>
      <c r="K1196" s="16" t="s">
        <v>9646</v>
      </c>
      <c r="L1196" s="16" t="s">
        <v>9647</v>
      </c>
    </row>
    <row r="1197" spans="1:12">
      <c r="A1197" s="16" t="s">
        <v>2688</v>
      </c>
      <c r="B1197" s="17" t="s">
        <v>1887</v>
      </c>
      <c r="C1197" s="18">
        <v>22</v>
      </c>
      <c r="D1197" s="16">
        <v>51015763</v>
      </c>
      <c r="E1197" s="16">
        <v>51015763</v>
      </c>
      <c r="F1197" s="16" t="s">
        <v>3062</v>
      </c>
      <c r="G1197" s="16" t="s">
        <v>3065</v>
      </c>
      <c r="H1197" s="16" t="s">
        <v>3066</v>
      </c>
      <c r="I1197" s="16" t="s">
        <v>7260</v>
      </c>
      <c r="J1197" s="16" t="s">
        <v>9650</v>
      </c>
      <c r="K1197" s="16" t="s">
        <v>9651</v>
      </c>
      <c r="L1197" s="16" t="s">
        <v>9652</v>
      </c>
    </row>
    <row r="1198" spans="1:12">
      <c r="A1198" s="16" t="s">
        <v>2677</v>
      </c>
      <c r="B1198" s="17" t="s">
        <v>851</v>
      </c>
      <c r="C1198" s="18">
        <v>1</v>
      </c>
      <c r="D1198" s="16">
        <v>2458016</v>
      </c>
      <c r="E1198" s="16">
        <v>2458016</v>
      </c>
      <c r="F1198" s="16" t="s">
        <v>3062</v>
      </c>
      <c r="G1198" s="16" t="s">
        <v>3063</v>
      </c>
      <c r="H1198" s="16" t="s">
        <v>3065</v>
      </c>
      <c r="I1198" s="16" t="s">
        <v>8019</v>
      </c>
      <c r="J1198" s="16" t="s">
        <v>9653</v>
      </c>
      <c r="K1198" s="16" t="s">
        <v>9654</v>
      </c>
      <c r="L1198" s="16" t="s">
        <v>9655</v>
      </c>
    </row>
    <row r="1199" spans="1:12">
      <c r="A1199" s="16" t="s">
        <v>2677</v>
      </c>
      <c r="B1199" s="17" t="s">
        <v>2050</v>
      </c>
      <c r="C1199" s="18">
        <v>1</v>
      </c>
      <c r="D1199" s="16">
        <v>201081318</v>
      </c>
      <c r="E1199" s="16">
        <v>201081318</v>
      </c>
      <c r="F1199" s="16" t="s">
        <v>3062</v>
      </c>
      <c r="G1199" s="16" t="s">
        <v>3063</v>
      </c>
      <c r="H1199" s="16" t="s">
        <v>3065</v>
      </c>
      <c r="I1199" s="16" t="s">
        <v>4626</v>
      </c>
      <c r="J1199" s="16" t="s">
        <v>9657</v>
      </c>
      <c r="K1199" s="16" t="s">
        <v>9658</v>
      </c>
      <c r="L1199" s="16" t="s">
        <v>9659</v>
      </c>
    </row>
    <row r="1200" spans="1:12">
      <c r="A1200" s="16" t="s">
        <v>2677</v>
      </c>
      <c r="B1200" s="17" t="s">
        <v>2217</v>
      </c>
      <c r="C1200" s="18">
        <v>2</v>
      </c>
      <c r="D1200" s="16">
        <v>220397072</v>
      </c>
      <c r="E1200" s="16">
        <v>220397072</v>
      </c>
      <c r="F1200" s="16" t="s">
        <v>3068</v>
      </c>
      <c r="G1200" s="16" t="s">
        <v>3063</v>
      </c>
      <c r="H1200" s="16" t="s">
        <v>3065</v>
      </c>
      <c r="I1200" s="16" t="s">
        <v>9661</v>
      </c>
      <c r="J1200" s="16" t="s">
        <v>9662</v>
      </c>
      <c r="K1200" s="16" t="s">
        <v>9663</v>
      </c>
      <c r="L1200" s="16" t="s">
        <v>9664</v>
      </c>
    </row>
    <row r="1201" spans="1:12">
      <c r="A1201" s="16" t="s">
        <v>2677</v>
      </c>
      <c r="B1201" s="17" t="s">
        <v>543</v>
      </c>
      <c r="C1201" s="18">
        <v>3</v>
      </c>
      <c r="D1201" s="16">
        <v>164727083</v>
      </c>
      <c r="E1201" s="16">
        <v>164727083</v>
      </c>
      <c r="F1201" s="16" t="s">
        <v>3062</v>
      </c>
      <c r="G1201" s="16" t="s">
        <v>3066</v>
      </c>
      <c r="H1201" s="16" t="s">
        <v>3064</v>
      </c>
      <c r="I1201" s="16" t="s">
        <v>4639</v>
      </c>
      <c r="J1201" s="16" t="s">
        <v>9665</v>
      </c>
      <c r="K1201" s="16" t="s">
        <v>9666</v>
      </c>
      <c r="L1201" s="16" t="s">
        <v>9667</v>
      </c>
    </row>
    <row r="1202" spans="1:12">
      <c r="A1202" s="16" t="s">
        <v>2677</v>
      </c>
      <c r="B1202" s="17" t="s">
        <v>1418</v>
      </c>
      <c r="C1202" s="18">
        <v>4</v>
      </c>
      <c r="D1202" s="16">
        <v>156725803</v>
      </c>
      <c r="E1202" s="16">
        <v>156725803</v>
      </c>
      <c r="F1202" s="16" t="s">
        <v>3062</v>
      </c>
      <c r="G1202" s="16" t="s">
        <v>3063</v>
      </c>
      <c r="H1202" s="16" t="s">
        <v>3066</v>
      </c>
      <c r="I1202" s="16" t="s">
        <v>9490</v>
      </c>
      <c r="J1202" s="16" t="s">
        <v>9673</v>
      </c>
      <c r="K1202" s="16" t="s">
        <v>9674</v>
      </c>
      <c r="L1202" s="16" t="s">
        <v>9675</v>
      </c>
    </row>
    <row r="1203" spans="1:12">
      <c r="A1203" s="16" t="s">
        <v>2677</v>
      </c>
      <c r="B1203" s="17" t="s">
        <v>1210</v>
      </c>
      <c r="C1203" s="18">
        <v>5</v>
      </c>
      <c r="D1203" s="16">
        <v>113740420</v>
      </c>
      <c r="E1203" s="16">
        <v>113740420</v>
      </c>
      <c r="F1203" s="16" t="s">
        <v>3062</v>
      </c>
      <c r="G1203" s="16" t="s">
        <v>3065</v>
      </c>
      <c r="H1203" s="16" t="s">
        <v>3064</v>
      </c>
      <c r="I1203" s="16" t="s">
        <v>4364</v>
      </c>
      <c r="J1203" s="16" t="s">
        <v>9680</v>
      </c>
      <c r="K1203" s="16" t="s">
        <v>9681</v>
      </c>
      <c r="L1203" s="16" t="s">
        <v>9682</v>
      </c>
    </row>
    <row r="1204" spans="1:12">
      <c r="A1204" s="16" t="s">
        <v>2677</v>
      </c>
      <c r="B1204" s="17" t="s">
        <v>459</v>
      </c>
      <c r="C1204" s="18">
        <v>6</v>
      </c>
      <c r="D1204" s="16">
        <v>160858039</v>
      </c>
      <c r="E1204" s="16">
        <v>160858039</v>
      </c>
      <c r="F1204" s="16" t="s">
        <v>3062</v>
      </c>
      <c r="G1204" s="16" t="s">
        <v>3065</v>
      </c>
      <c r="H1204" s="16" t="s">
        <v>3066</v>
      </c>
      <c r="I1204" s="16" t="s">
        <v>8745</v>
      </c>
      <c r="J1204" s="16" t="s">
        <v>9687</v>
      </c>
      <c r="K1204" s="16" t="s">
        <v>9688</v>
      </c>
      <c r="L1204" s="16" t="s">
        <v>9689</v>
      </c>
    </row>
    <row r="1205" spans="1:12">
      <c r="A1205" s="16" t="s">
        <v>2677</v>
      </c>
      <c r="B1205" s="17" t="s">
        <v>2023</v>
      </c>
      <c r="C1205" s="18">
        <v>9</v>
      </c>
      <c r="D1205" s="16">
        <v>131597675</v>
      </c>
      <c r="E1205" s="16">
        <v>131597675</v>
      </c>
      <c r="F1205" s="16" t="s">
        <v>3062</v>
      </c>
      <c r="G1205" s="16" t="s">
        <v>3064</v>
      </c>
      <c r="H1205" s="16" t="s">
        <v>3066</v>
      </c>
      <c r="I1205" s="16" t="s">
        <v>9691</v>
      </c>
      <c r="J1205" s="16" t="s">
        <v>9692</v>
      </c>
      <c r="K1205" s="16" t="s">
        <v>9693</v>
      </c>
      <c r="L1205" s="16" t="s">
        <v>9694</v>
      </c>
    </row>
    <row r="1206" spans="1:12">
      <c r="A1206" s="16" t="s">
        <v>2677</v>
      </c>
      <c r="B1206" s="17" t="s">
        <v>314</v>
      </c>
      <c r="C1206" s="18">
        <v>17</v>
      </c>
      <c r="D1206" s="16">
        <v>70845817</v>
      </c>
      <c r="E1206" s="16">
        <v>70845817</v>
      </c>
      <c r="F1206" s="16" t="s">
        <v>3062</v>
      </c>
      <c r="G1206" s="16" t="s">
        <v>3063</v>
      </c>
      <c r="H1206" s="16" t="s">
        <v>3066</v>
      </c>
      <c r="I1206" s="16" t="s">
        <v>6063</v>
      </c>
      <c r="J1206" s="16" t="s">
        <v>3702</v>
      </c>
      <c r="K1206" s="16" t="s">
        <v>9700</v>
      </c>
      <c r="L1206" s="16" t="s">
        <v>9701</v>
      </c>
    </row>
    <row r="1207" spans="1:12">
      <c r="A1207" s="16" t="s">
        <v>2677</v>
      </c>
      <c r="B1207" s="17" t="s">
        <v>774</v>
      </c>
      <c r="C1207" s="18">
        <v>22</v>
      </c>
      <c r="D1207" s="16">
        <v>21147492</v>
      </c>
      <c r="E1207" s="16">
        <v>21147492</v>
      </c>
      <c r="F1207" s="16" t="s">
        <v>3062</v>
      </c>
      <c r="G1207" s="16" t="s">
        <v>3063</v>
      </c>
      <c r="H1207" s="16" t="s">
        <v>3066</v>
      </c>
      <c r="I1207" s="16" t="s">
        <v>9707</v>
      </c>
      <c r="J1207" s="16" t="s">
        <v>9708</v>
      </c>
      <c r="K1207" s="16" t="s">
        <v>9709</v>
      </c>
      <c r="L1207" s="16" t="s">
        <v>9710</v>
      </c>
    </row>
    <row r="1208" spans="1:12">
      <c r="A1208" s="16" t="s">
        <v>2674</v>
      </c>
      <c r="B1208" s="17" t="s">
        <v>1978</v>
      </c>
      <c r="C1208" s="18">
        <v>1</v>
      </c>
      <c r="D1208" s="16">
        <v>154544295</v>
      </c>
      <c r="E1208" s="16">
        <v>154544295</v>
      </c>
      <c r="F1208" s="16" t="s">
        <v>3068</v>
      </c>
      <c r="G1208" s="16" t="s">
        <v>3065</v>
      </c>
      <c r="H1208" s="16" t="s">
        <v>3066</v>
      </c>
      <c r="I1208" s="16" t="s">
        <v>6387</v>
      </c>
      <c r="J1208" s="16" t="s">
        <v>9711</v>
      </c>
      <c r="K1208" s="16" t="s">
        <v>9712</v>
      </c>
      <c r="L1208" s="16" t="s">
        <v>9713</v>
      </c>
    </row>
    <row r="1209" spans="1:12">
      <c r="A1209" s="16" t="s">
        <v>2674</v>
      </c>
      <c r="B1209" s="17" t="s">
        <v>695</v>
      </c>
      <c r="C1209" s="18">
        <v>2</v>
      </c>
      <c r="D1209" s="16">
        <v>198948637</v>
      </c>
      <c r="E1209" s="16">
        <v>198948637</v>
      </c>
      <c r="F1209" s="16" t="s">
        <v>3062</v>
      </c>
      <c r="G1209" s="16" t="s">
        <v>3063</v>
      </c>
      <c r="H1209" s="16" t="s">
        <v>3065</v>
      </c>
      <c r="I1209" s="16" t="s">
        <v>3309</v>
      </c>
      <c r="J1209" s="16" t="s">
        <v>9722</v>
      </c>
      <c r="K1209" s="16" t="s">
        <v>9723</v>
      </c>
      <c r="L1209" s="16" t="s">
        <v>9724</v>
      </c>
    </row>
    <row r="1210" spans="1:12">
      <c r="A1210" s="16" t="s">
        <v>2674</v>
      </c>
      <c r="B1210" s="17" t="s">
        <v>690</v>
      </c>
      <c r="C1210" s="18">
        <v>3</v>
      </c>
      <c r="D1210" s="16">
        <v>171405317</v>
      </c>
      <c r="E1210" s="16">
        <v>171405317</v>
      </c>
      <c r="F1210" s="16" t="s">
        <v>3062</v>
      </c>
      <c r="G1210" s="16" t="s">
        <v>3065</v>
      </c>
      <c r="H1210" s="16" t="s">
        <v>3063</v>
      </c>
      <c r="I1210" s="16" t="s">
        <v>9725</v>
      </c>
      <c r="J1210" s="16" t="s">
        <v>9726</v>
      </c>
      <c r="K1210" s="16" t="s">
        <v>9727</v>
      </c>
      <c r="L1210" s="16" t="s">
        <v>9728</v>
      </c>
    </row>
    <row r="1211" spans="1:12">
      <c r="A1211" s="16" t="s">
        <v>2674</v>
      </c>
      <c r="B1211" s="17" t="s">
        <v>1810</v>
      </c>
      <c r="C1211" s="18">
        <v>4</v>
      </c>
      <c r="D1211" s="16">
        <v>187126362</v>
      </c>
      <c r="E1211" s="16">
        <v>187126362</v>
      </c>
      <c r="F1211" s="16" t="s">
        <v>3062</v>
      </c>
      <c r="G1211" s="16" t="s">
        <v>3064</v>
      </c>
      <c r="H1211" s="16" t="s">
        <v>3065</v>
      </c>
      <c r="I1211" s="16" t="s">
        <v>9731</v>
      </c>
      <c r="J1211" s="16" t="s">
        <v>9732</v>
      </c>
      <c r="K1211" s="16" t="s">
        <v>9733</v>
      </c>
      <c r="L1211" s="16" t="s">
        <v>9734</v>
      </c>
    </row>
    <row r="1212" spans="1:12">
      <c r="A1212" s="16" t="s">
        <v>2674</v>
      </c>
      <c r="B1212" s="17" t="s">
        <v>2359</v>
      </c>
      <c r="C1212" s="18">
        <v>5</v>
      </c>
      <c r="D1212" s="16">
        <v>7709360</v>
      </c>
      <c r="E1212" s="16">
        <v>7709360</v>
      </c>
      <c r="F1212" s="16" t="s">
        <v>3062</v>
      </c>
      <c r="G1212" s="16" t="s">
        <v>3063</v>
      </c>
      <c r="H1212" s="16" t="s">
        <v>3064</v>
      </c>
      <c r="I1212" s="16" t="s">
        <v>4272</v>
      </c>
      <c r="J1212" s="16" t="s">
        <v>9735</v>
      </c>
      <c r="K1212" s="16" t="s">
        <v>9736</v>
      </c>
      <c r="L1212" s="16" t="s">
        <v>9737</v>
      </c>
    </row>
    <row r="1213" spans="1:12">
      <c r="A1213" s="16" t="s">
        <v>2674</v>
      </c>
      <c r="B1213" s="17" t="s">
        <v>473</v>
      </c>
      <c r="C1213" s="18">
        <v>6</v>
      </c>
      <c r="D1213" s="16">
        <v>160553318</v>
      </c>
      <c r="E1213" s="16">
        <v>160553318</v>
      </c>
      <c r="F1213" s="16" t="s">
        <v>3068</v>
      </c>
      <c r="G1213" s="16" t="s">
        <v>3063</v>
      </c>
      <c r="H1213" s="16" t="s">
        <v>3064</v>
      </c>
      <c r="I1213" s="16" t="s">
        <v>9740</v>
      </c>
      <c r="J1213" s="16" t="s">
        <v>3155</v>
      </c>
      <c r="K1213" s="16" t="s">
        <v>9741</v>
      </c>
      <c r="L1213" s="16" t="s">
        <v>9742</v>
      </c>
    </row>
    <row r="1214" spans="1:12">
      <c r="A1214" s="16" t="s">
        <v>2674</v>
      </c>
      <c r="B1214" s="17" t="s">
        <v>2148</v>
      </c>
      <c r="C1214" s="18">
        <v>8</v>
      </c>
      <c r="D1214" s="16">
        <v>20072359</v>
      </c>
      <c r="E1214" s="16">
        <v>20072359</v>
      </c>
      <c r="F1214" s="16" t="s">
        <v>3077</v>
      </c>
      <c r="G1214" s="16" t="s">
        <v>3063</v>
      </c>
      <c r="H1214" s="16" t="s">
        <v>3064</v>
      </c>
      <c r="I1214" s="16" t="s">
        <v>9744</v>
      </c>
      <c r="J1214" s="16" t="s">
        <v>9745</v>
      </c>
      <c r="K1214" s="16" t="s">
        <v>9746</v>
      </c>
      <c r="L1214" s="16" t="s">
        <v>9747</v>
      </c>
    </row>
    <row r="1215" spans="1:12">
      <c r="A1215" s="16" t="s">
        <v>2674</v>
      </c>
      <c r="B1215" s="17" t="s">
        <v>665</v>
      </c>
      <c r="C1215" s="18">
        <v>9</v>
      </c>
      <c r="D1215" s="16">
        <v>134394271</v>
      </c>
      <c r="E1215" s="16">
        <v>134394271</v>
      </c>
      <c r="F1215" s="16" t="s">
        <v>3068</v>
      </c>
      <c r="G1215" s="16" t="s">
        <v>3063</v>
      </c>
      <c r="H1215" s="16" t="s">
        <v>3066</v>
      </c>
      <c r="I1215" s="16" t="s">
        <v>9750</v>
      </c>
      <c r="J1215" s="16" t="s">
        <v>9751</v>
      </c>
      <c r="K1215" s="16" t="s">
        <v>9752</v>
      </c>
      <c r="L1215" s="16" t="s">
        <v>9753</v>
      </c>
    </row>
    <row r="1216" spans="1:12">
      <c r="A1216" s="16" t="s">
        <v>2674</v>
      </c>
      <c r="B1216" s="17" t="s">
        <v>2507</v>
      </c>
      <c r="C1216" s="18">
        <v>9</v>
      </c>
      <c r="D1216" s="16">
        <v>136031409</v>
      </c>
      <c r="E1216" s="16">
        <v>136031409</v>
      </c>
      <c r="F1216" s="16" t="s">
        <v>3062</v>
      </c>
      <c r="G1216" s="16" t="s">
        <v>3063</v>
      </c>
      <c r="H1216" s="16" t="s">
        <v>3064</v>
      </c>
      <c r="I1216" s="16" t="s">
        <v>9754</v>
      </c>
      <c r="J1216" s="16" t="s">
        <v>7080</v>
      </c>
      <c r="K1216" s="16" t="s">
        <v>9755</v>
      </c>
      <c r="L1216" s="16" t="s">
        <v>9756</v>
      </c>
    </row>
    <row r="1217" spans="1:12">
      <c r="A1217" s="16" t="s">
        <v>2674</v>
      </c>
      <c r="B1217" s="17" t="s">
        <v>1298</v>
      </c>
      <c r="C1217" s="18">
        <v>10</v>
      </c>
      <c r="D1217" s="16">
        <v>121586822</v>
      </c>
      <c r="E1217" s="16">
        <v>121586822</v>
      </c>
      <c r="F1217" s="16" t="s">
        <v>3062</v>
      </c>
      <c r="G1217" s="16" t="s">
        <v>3066</v>
      </c>
      <c r="H1217" s="16" t="s">
        <v>3064</v>
      </c>
      <c r="I1217" s="16" t="s">
        <v>9757</v>
      </c>
      <c r="J1217" s="16" t="s">
        <v>9758</v>
      </c>
      <c r="K1217" s="16" t="s">
        <v>9759</v>
      </c>
      <c r="L1217" s="16" t="s">
        <v>9760</v>
      </c>
    </row>
    <row r="1218" spans="1:12">
      <c r="A1218" s="16" t="s">
        <v>2674</v>
      </c>
      <c r="B1218" s="17" t="s">
        <v>377</v>
      </c>
      <c r="C1218" s="18">
        <v>12</v>
      </c>
      <c r="D1218" s="16">
        <v>7982529</v>
      </c>
      <c r="E1218" s="16">
        <v>7982529</v>
      </c>
      <c r="F1218" s="16" t="s">
        <v>3062</v>
      </c>
      <c r="G1218" s="16" t="s">
        <v>3063</v>
      </c>
      <c r="H1218" s="16" t="s">
        <v>3064</v>
      </c>
      <c r="I1218" s="16" t="s">
        <v>9764</v>
      </c>
      <c r="J1218" s="16" t="s">
        <v>3389</v>
      </c>
      <c r="K1218" s="16" t="s">
        <v>9765</v>
      </c>
      <c r="L1218" s="16" t="s">
        <v>9766</v>
      </c>
    </row>
    <row r="1219" spans="1:12">
      <c r="A1219" s="16" t="s">
        <v>2674</v>
      </c>
      <c r="B1219" s="17" t="s">
        <v>72</v>
      </c>
      <c r="C1219" s="18">
        <v>15</v>
      </c>
      <c r="D1219" s="16">
        <v>50886713</v>
      </c>
      <c r="E1219" s="16">
        <v>50886713</v>
      </c>
      <c r="F1219" s="16" t="s">
        <v>3062</v>
      </c>
      <c r="G1219" s="16" t="s">
        <v>3065</v>
      </c>
      <c r="H1219" s="16" t="s">
        <v>3066</v>
      </c>
      <c r="I1219" s="16" t="s">
        <v>9422</v>
      </c>
      <c r="J1219" s="16" t="s">
        <v>9767</v>
      </c>
      <c r="K1219" s="16" t="s">
        <v>9768</v>
      </c>
      <c r="L1219" s="16" t="s">
        <v>9769</v>
      </c>
    </row>
    <row r="1220" spans="1:12">
      <c r="A1220" s="16" t="s">
        <v>2674</v>
      </c>
      <c r="B1220" s="17" t="s">
        <v>1442</v>
      </c>
      <c r="C1220" s="18">
        <v>16</v>
      </c>
      <c r="D1220" s="16">
        <v>9923306</v>
      </c>
      <c r="E1220" s="16">
        <v>9923306</v>
      </c>
      <c r="F1220" s="16" t="s">
        <v>3062</v>
      </c>
      <c r="G1220" s="16" t="s">
        <v>3065</v>
      </c>
      <c r="H1220" s="16" t="s">
        <v>3064</v>
      </c>
      <c r="I1220" s="16" t="s">
        <v>3229</v>
      </c>
      <c r="J1220" s="16" t="s">
        <v>9770</v>
      </c>
      <c r="K1220" s="16" t="s">
        <v>9771</v>
      </c>
      <c r="L1220" s="16" t="s">
        <v>9772</v>
      </c>
    </row>
    <row r="1221" spans="1:12">
      <c r="A1221" s="16" t="s">
        <v>2674</v>
      </c>
      <c r="B1221" s="17" t="s">
        <v>4</v>
      </c>
      <c r="C1221" s="18">
        <v>16</v>
      </c>
      <c r="D1221" s="16">
        <v>17353283</v>
      </c>
      <c r="E1221" s="16">
        <v>17353283</v>
      </c>
      <c r="F1221" s="16" t="s">
        <v>3062</v>
      </c>
      <c r="G1221" s="16" t="s">
        <v>3063</v>
      </c>
      <c r="H1221" s="16" t="s">
        <v>3064</v>
      </c>
      <c r="I1221" s="16" t="s">
        <v>9773</v>
      </c>
      <c r="J1221" s="16" t="s">
        <v>9132</v>
      </c>
      <c r="K1221" s="16" t="s">
        <v>9774</v>
      </c>
      <c r="L1221" s="16" t="s">
        <v>9133</v>
      </c>
    </row>
    <row r="1222" spans="1:12">
      <c r="A1222" s="16" t="s">
        <v>2674</v>
      </c>
      <c r="B1222" s="17" t="s">
        <v>1360</v>
      </c>
      <c r="C1222" s="18">
        <v>16</v>
      </c>
      <c r="D1222" s="16">
        <v>26147555</v>
      </c>
      <c r="E1222" s="16">
        <v>26147555</v>
      </c>
      <c r="F1222" s="16" t="s">
        <v>3077</v>
      </c>
      <c r="G1222" s="16" t="s">
        <v>3065</v>
      </c>
      <c r="H1222" s="16" t="s">
        <v>3064</v>
      </c>
      <c r="I1222" s="16" t="s">
        <v>5276</v>
      </c>
      <c r="J1222" s="16" t="s">
        <v>9775</v>
      </c>
      <c r="K1222" s="16" t="s">
        <v>9776</v>
      </c>
      <c r="L1222" s="16" t="s">
        <v>9777</v>
      </c>
    </row>
    <row r="1223" spans="1:12">
      <c r="A1223" s="16" t="s">
        <v>2674</v>
      </c>
      <c r="B1223" s="17" t="s">
        <v>279</v>
      </c>
      <c r="C1223" s="18">
        <v>17</v>
      </c>
      <c r="D1223" s="16">
        <v>42335862</v>
      </c>
      <c r="E1223" s="16">
        <v>42335862</v>
      </c>
      <c r="F1223" s="16" t="s">
        <v>3062</v>
      </c>
      <c r="G1223" s="16" t="s">
        <v>3063</v>
      </c>
      <c r="H1223" s="16" t="s">
        <v>3065</v>
      </c>
      <c r="I1223" s="16" t="s">
        <v>6754</v>
      </c>
      <c r="J1223" s="16" t="s">
        <v>7324</v>
      </c>
      <c r="K1223" s="16" t="s">
        <v>9779</v>
      </c>
      <c r="L1223" s="16" t="s">
        <v>9780</v>
      </c>
    </row>
    <row r="1224" spans="1:12">
      <c r="A1224" s="16" t="s">
        <v>2674</v>
      </c>
      <c r="B1224" s="17" t="s">
        <v>1040</v>
      </c>
      <c r="C1224" s="18">
        <v>18</v>
      </c>
      <c r="D1224" s="16">
        <v>33779678</v>
      </c>
      <c r="E1224" s="16">
        <v>33779678</v>
      </c>
      <c r="F1224" s="16" t="s">
        <v>3062</v>
      </c>
      <c r="G1224" s="16" t="s">
        <v>3066</v>
      </c>
      <c r="H1224" s="16" t="s">
        <v>3065</v>
      </c>
      <c r="I1224" s="16" t="s">
        <v>9256</v>
      </c>
      <c r="J1224" s="16" t="s">
        <v>8446</v>
      </c>
      <c r="K1224" s="16" t="s">
        <v>9781</v>
      </c>
      <c r="L1224" s="16" t="s">
        <v>9782</v>
      </c>
    </row>
    <row r="1225" spans="1:12">
      <c r="A1225" s="16" t="s">
        <v>2674</v>
      </c>
      <c r="B1225" s="17" t="s">
        <v>595</v>
      </c>
      <c r="C1225" s="18">
        <v>19</v>
      </c>
      <c r="D1225" s="16">
        <v>38991285</v>
      </c>
      <c r="E1225" s="16">
        <v>38991285</v>
      </c>
      <c r="F1225" s="16" t="s">
        <v>3062</v>
      </c>
      <c r="G1225" s="16" t="s">
        <v>3065</v>
      </c>
      <c r="H1225" s="16" t="s">
        <v>3066</v>
      </c>
      <c r="I1225" s="16" t="s">
        <v>4055</v>
      </c>
      <c r="J1225" s="16" t="s">
        <v>9785</v>
      </c>
      <c r="K1225" s="16" t="s">
        <v>9786</v>
      </c>
      <c r="L1225" s="16" t="s">
        <v>9787</v>
      </c>
    </row>
    <row r="1226" spans="1:12">
      <c r="A1226" s="16" t="s">
        <v>2734</v>
      </c>
      <c r="B1226" s="17" t="s">
        <v>910</v>
      </c>
      <c r="C1226" s="18">
        <v>1</v>
      </c>
      <c r="D1226" s="16">
        <v>40131257</v>
      </c>
      <c r="E1226" s="16">
        <v>40131257</v>
      </c>
      <c r="F1226" s="16" t="s">
        <v>3068</v>
      </c>
      <c r="G1226" s="16" t="s">
        <v>3065</v>
      </c>
      <c r="H1226" s="16" t="s">
        <v>3066</v>
      </c>
      <c r="I1226" s="16" t="s">
        <v>9790</v>
      </c>
      <c r="J1226" s="16" t="s">
        <v>9791</v>
      </c>
      <c r="K1226" s="16" t="s">
        <v>9792</v>
      </c>
      <c r="L1226" s="16" t="s">
        <v>8765</v>
      </c>
    </row>
    <row r="1227" spans="1:12">
      <c r="A1227" s="16" t="s">
        <v>2734</v>
      </c>
      <c r="B1227" s="17" t="s">
        <v>1735</v>
      </c>
      <c r="C1227" s="18">
        <v>1</v>
      </c>
      <c r="D1227" s="16">
        <v>98205993</v>
      </c>
      <c r="E1227" s="16">
        <v>98205993</v>
      </c>
      <c r="F1227" s="16" t="s">
        <v>3068</v>
      </c>
      <c r="G1227" s="16" t="s">
        <v>3064</v>
      </c>
      <c r="H1227" s="16" t="s">
        <v>3066</v>
      </c>
      <c r="I1227" s="16" t="s">
        <v>9794</v>
      </c>
      <c r="J1227" s="16" t="s">
        <v>9795</v>
      </c>
      <c r="K1227" s="16" t="s">
        <v>9796</v>
      </c>
      <c r="L1227" s="16" t="s">
        <v>9797</v>
      </c>
    </row>
    <row r="1228" spans="1:12">
      <c r="A1228" s="16" t="s">
        <v>2734</v>
      </c>
      <c r="B1228" s="17" t="s">
        <v>1200</v>
      </c>
      <c r="C1228" s="18">
        <v>2</v>
      </c>
      <c r="D1228" s="16">
        <v>18113171</v>
      </c>
      <c r="E1228" s="16">
        <v>18113171</v>
      </c>
      <c r="F1228" s="16" t="s">
        <v>3062</v>
      </c>
      <c r="G1228" s="16" t="s">
        <v>3065</v>
      </c>
      <c r="H1228" s="16" t="s">
        <v>3066</v>
      </c>
      <c r="I1228" s="16" t="s">
        <v>8175</v>
      </c>
      <c r="J1228" s="16" t="s">
        <v>9800</v>
      </c>
      <c r="K1228" s="16" t="s">
        <v>9801</v>
      </c>
      <c r="L1228" s="16" t="s">
        <v>9802</v>
      </c>
    </row>
    <row r="1229" spans="1:12">
      <c r="A1229" s="16" t="s">
        <v>2734</v>
      </c>
      <c r="B1229" s="17" t="s">
        <v>840</v>
      </c>
      <c r="C1229" s="18">
        <v>2</v>
      </c>
      <c r="D1229" s="16">
        <v>70486629</v>
      </c>
      <c r="E1229" s="16">
        <v>70486629</v>
      </c>
      <c r="F1229" s="16" t="s">
        <v>3062</v>
      </c>
      <c r="G1229" s="16" t="s">
        <v>3065</v>
      </c>
      <c r="H1229" s="16" t="s">
        <v>3066</v>
      </c>
      <c r="I1229" s="16" t="s">
        <v>3588</v>
      </c>
      <c r="J1229" s="16" t="s">
        <v>9804</v>
      </c>
      <c r="K1229" s="16" t="s">
        <v>9805</v>
      </c>
      <c r="L1229" s="16" t="s">
        <v>9806</v>
      </c>
    </row>
    <row r="1230" spans="1:12">
      <c r="A1230" s="16" t="s">
        <v>2734</v>
      </c>
      <c r="B1230" s="17" t="s">
        <v>579</v>
      </c>
      <c r="C1230" s="18">
        <v>2</v>
      </c>
      <c r="D1230" s="16">
        <v>165996102</v>
      </c>
      <c r="E1230" s="16">
        <v>165996102</v>
      </c>
      <c r="F1230" s="16" t="s">
        <v>3062</v>
      </c>
      <c r="G1230" s="16" t="s">
        <v>3065</v>
      </c>
      <c r="H1230" s="16" t="s">
        <v>3066</v>
      </c>
      <c r="I1230" s="16" t="s">
        <v>5793</v>
      </c>
      <c r="J1230" s="16" t="s">
        <v>9807</v>
      </c>
      <c r="K1230" s="16" t="s">
        <v>9808</v>
      </c>
      <c r="L1230" s="16" t="s">
        <v>9809</v>
      </c>
    </row>
    <row r="1231" spans="1:12">
      <c r="A1231" s="16" t="s">
        <v>2734</v>
      </c>
      <c r="B1231" s="17" t="s">
        <v>1891</v>
      </c>
      <c r="C1231" s="18">
        <v>3</v>
      </c>
      <c r="D1231" s="16">
        <v>148919987</v>
      </c>
      <c r="E1231" s="16">
        <v>148919987</v>
      </c>
      <c r="F1231" s="16" t="s">
        <v>3062</v>
      </c>
      <c r="G1231" s="16" t="s">
        <v>3063</v>
      </c>
      <c r="H1231" s="16" t="s">
        <v>3066</v>
      </c>
      <c r="I1231" s="16" t="s">
        <v>9814</v>
      </c>
      <c r="J1231" s="16" t="s">
        <v>9815</v>
      </c>
      <c r="K1231" s="16" t="s">
        <v>9816</v>
      </c>
      <c r="L1231" s="16" t="s">
        <v>9817</v>
      </c>
    </row>
    <row r="1232" spans="1:12">
      <c r="A1232" s="16" t="s">
        <v>2734</v>
      </c>
      <c r="B1232" s="17" t="s">
        <v>34</v>
      </c>
      <c r="C1232" s="18">
        <v>4</v>
      </c>
      <c r="D1232" s="16">
        <v>70346525</v>
      </c>
      <c r="E1232" s="16">
        <v>70346525</v>
      </c>
      <c r="F1232" s="16" t="s">
        <v>3062</v>
      </c>
      <c r="G1232" s="16" t="s">
        <v>3063</v>
      </c>
      <c r="H1232" s="16" t="s">
        <v>3064</v>
      </c>
      <c r="I1232" s="16" t="s">
        <v>6189</v>
      </c>
      <c r="J1232" s="16" t="s">
        <v>7027</v>
      </c>
      <c r="K1232" s="16" t="s">
        <v>9818</v>
      </c>
      <c r="L1232" s="16" t="s">
        <v>9819</v>
      </c>
    </row>
    <row r="1233" spans="1:12">
      <c r="A1233" s="16" t="s">
        <v>2734</v>
      </c>
      <c r="B1233" s="17" t="s">
        <v>1454</v>
      </c>
      <c r="C1233" s="18">
        <v>5</v>
      </c>
      <c r="D1233" s="16">
        <v>153174257</v>
      </c>
      <c r="E1233" s="16">
        <v>153174257</v>
      </c>
      <c r="F1233" s="16" t="s">
        <v>3062</v>
      </c>
      <c r="G1233" s="16" t="s">
        <v>3065</v>
      </c>
      <c r="H1233" s="16" t="s">
        <v>3066</v>
      </c>
      <c r="I1233" s="16" t="s">
        <v>4655</v>
      </c>
      <c r="J1233" s="16" t="s">
        <v>9823</v>
      </c>
      <c r="K1233" s="16" t="s">
        <v>9824</v>
      </c>
      <c r="L1233" s="16" t="s">
        <v>9825</v>
      </c>
    </row>
    <row r="1234" spans="1:12">
      <c r="A1234" s="16" t="s">
        <v>2734</v>
      </c>
      <c r="B1234" s="17" t="s">
        <v>1015</v>
      </c>
      <c r="C1234" s="18">
        <v>6</v>
      </c>
      <c r="D1234" s="16">
        <v>49412468</v>
      </c>
      <c r="E1234" s="16">
        <v>49412468</v>
      </c>
      <c r="F1234" s="16" t="s">
        <v>3095</v>
      </c>
      <c r="G1234" s="16" t="s">
        <v>3063</v>
      </c>
      <c r="H1234" s="16" t="s">
        <v>3064</v>
      </c>
      <c r="I1234" s="16" t="s">
        <v>9827</v>
      </c>
      <c r="K1234" s="16" t="s">
        <v>8490</v>
      </c>
    </row>
    <row r="1235" spans="1:12">
      <c r="A1235" s="16" t="s">
        <v>2734</v>
      </c>
      <c r="B1235" s="17" t="s">
        <v>2471</v>
      </c>
      <c r="C1235" s="18">
        <v>7</v>
      </c>
      <c r="D1235" s="16">
        <v>20782557</v>
      </c>
      <c r="E1235" s="16">
        <v>20782557</v>
      </c>
      <c r="F1235" s="16" t="s">
        <v>3062</v>
      </c>
      <c r="G1235" s="16" t="s">
        <v>3063</v>
      </c>
      <c r="H1235" s="16" t="s">
        <v>3064</v>
      </c>
      <c r="I1235" s="16" t="s">
        <v>7175</v>
      </c>
      <c r="J1235" s="16" t="s">
        <v>9829</v>
      </c>
      <c r="K1235" s="16" t="s">
        <v>9830</v>
      </c>
      <c r="L1235" s="16" t="s">
        <v>9831</v>
      </c>
    </row>
    <row r="1236" spans="1:12">
      <c r="A1236" s="16" t="s">
        <v>2734</v>
      </c>
      <c r="B1236" s="17" t="s">
        <v>1580</v>
      </c>
      <c r="C1236" s="18">
        <v>7</v>
      </c>
      <c r="D1236" s="16">
        <v>99757876</v>
      </c>
      <c r="E1236" s="16">
        <v>99757876</v>
      </c>
      <c r="F1236" s="16" t="s">
        <v>3062</v>
      </c>
      <c r="G1236" s="16" t="s">
        <v>3065</v>
      </c>
      <c r="H1236" s="16" t="s">
        <v>3066</v>
      </c>
      <c r="I1236" s="16" t="s">
        <v>8216</v>
      </c>
      <c r="J1236" s="16" t="s">
        <v>6486</v>
      </c>
      <c r="K1236" s="16" t="s">
        <v>9832</v>
      </c>
      <c r="L1236" s="16" t="s">
        <v>9833</v>
      </c>
    </row>
    <row r="1237" spans="1:12">
      <c r="A1237" s="16" t="s">
        <v>2734</v>
      </c>
      <c r="B1237" s="17" t="s">
        <v>744</v>
      </c>
      <c r="C1237" s="18">
        <v>7</v>
      </c>
      <c r="D1237" s="16">
        <v>106520094</v>
      </c>
      <c r="E1237" s="16">
        <v>106520094</v>
      </c>
      <c r="F1237" s="16" t="s">
        <v>3062</v>
      </c>
      <c r="G1237" s="16" t="s">
        <v>3066</v>
      </c>
      <c r="H1237" s="16" t="s">
        <v>3065</v>
      </c>
      <c r="I1237" s="16" t="s">
        <v>4287</v>
      </c>
      <c r="J1237" s="16" t="s">
        <v>9835</v>
      </c>
      <c r="K1237" s="16" t="s">
        <v>9836</v>
      </c>
      <c r="L1237" s="16" t="s">
        <v>9837</v>
      </c>
    </row>
    <row r="1238" spans="1:12">
      <c r="A1238" s="16" t="s">
        <v>2734</v>
      </c>
      <c r="B1238" s="17" t="s">
        <v>201</v>
      </c>
      <c r="C1238" s="18">
        <v>8</v>
      </c>
      <c r="D1238" s="16">
        <v>70744788</v>
      </c>
      <c r="E1238" s="16">
        <v>70744788</v>
      </c>
      <c r="F1238" s="16" t="s">
        <v>3062</v>
      </c>
      <c r="G1238" s="16" t="s">
        <v>3065</v>
      </c>
      <c r="H1238" s="16" t="s">
        <v>3063</v>
      </c>
      <c r="I1238" s="16" t="s">
        <v>4660</v>
      </c>
      <c r="J1238" s="16" t="s">
        <v>9838</v>
      </c>
      <c r="K1238" s="16" t="s">
        <v>9839</v>
      </c>
      <c r="L1238" s="16" t="s">
        <v>9840</v>
      </c>
    </row>
    <row r="1239" spans="1:12">
      <c r="A1239" s="16" t="s">
        <v>2734</v>
      </c>
      <c r="B1239" s="17" t="s">
        <v>85</v>
      </c>
      <c r="C1239" s="18">
        <v>8</v>
      </c>
      <c r="D1239" s="16">
        <v>72973992</v>
      </c>
      <c r="E1239" s="16">
        <v>72973992</v>
      </c>
      <c r="F1239" s="16" t="s">
        <v>3062</v>
      </c>
      <c r="G1239" s="16" t="s">
        <v>3063</v>
      </c>
      <c r="H1239" s="16" t="s">
        <v>3065</v>
      </c>
      <c r="I1239" s="16" t="s">
        <v>4473</v>
      </c>
      <c r="J1239" s="16" t="s">
        <v>9841</v>
      </c>
      <c r="K1239" s="16" t="s">
        <v>9842</v>
      </c>
      <c r="L1239" s="16" t="s">
        <v>9843</v>
      </c>
    </row>
    <row r="1240" spans="1:12">
      <c r="A1240" s="16" t="s">
        <v>2734</v>
      </c>
      <c r="B1240" s="17" t="s">
        <v>73</v>
      </c>
      <c r="C1240" s="18">
        <v>9</v>
      </c>
      <c r="D1240" s="16">
        <v>77470482</v>
      </c>
      <c r="E1240" s="16">
        <v>77470482</v>
      </c>
      <c r="F1240" s="16" t="s">
        <v>3095</v>
      </c>
      <c r="G1240" s="16" t="s">
        <v>3063</v>
      </c>
      <c r="H1240" s="16" t="s">
        <v>3065</v>
      </c>
      <c r="I1240" s="16" t="s">
        <v>6607</v>
      </c>
      <c r="K1240" s="16" t="s">
        <v>3594</v>
      </c>
    </row>
    <row r="1241" spans="1:12">
      <c r="A1241" s="16" t="s">
        <v>2734</v>
      </c>
      <c r="B1241" s="17" t="s">
        <v>2483</v>
      </c>
      <c r="C1241" s="18">
        <v>9</v>
      </c>
      <c r="D1241" s="16">
        <v>139910799</v>
      </c>
      <c r="E1241" s="16">
        <v>139910799</v>
      </c>
      <c r="F1241" s="16" t="s">
        <v>3068</v>
      </c>
      <c r="G1241" s="16" t="s">
        <v>3065</v>
      </c>
      <c r="H1241" s="16" t="s">
        <v>3066</v>
      </c>
      <c r="I1241" s="16" t="s">
        <v>5556</v>
      </c>
      <c r="J1241" s="16" t="s">
        <v>9850</v>
      </c>
      <c r="K1241" s="16" t="s">
        <v>9851</v>
      </c>
      <c r="L1241" s="16" t="s">
        <v>9852</v>
      </c>
    </row>
    <row r="1242" spans="1:12">
      <c r="A1242" s="16" t="s">
        <v>2734</v>
      </c>
      <c r="B1242" s="17" t="s">
        <v>481</v>
      </c>
      <c r="C1242" s="18">
        <v>11</v>
      </c>
      <c r="D1242" s="16">
        <v>35287260</v>
      </c>
      <c r="E1242" s="16">
        <v>35287260</v>
      </c>
      <c r="F1242" s="16" t="s">
        <v>3068</v>
      </c>
      <c r="G1242" s="16" t="s">
        <v>3063</v>
      </c>
      <c r="H1242" s="16" t="s">
        <v>3066</v>
      </c>
      <c r="I1242" s="16" t="s">
        <v>9854</v>
      </c>
      <c r="J1242" s="16" t="s">
        <v>9855</v>
      </c>
      <c r="K1242" s="16" t="s">
        <v>9856</v>
      </c>
      <c r="L1242" s="16" t="s">
        <v>9857</v>
      </c>
    </row>
    <row r="1243" spans="1:12">
      <c r="A1243" s="16" t="s">
        <v>2734</v>
      </c>
      <c r="B1243" s="17" t="s">
        <v>1670</v>
      </c>
      <c r="C1243" s="18">
        <v>11</v>
      </c>
      <c r="D1243" s="16">
        <v>44257844</v>
      </c>
      <c r="E1243" s="16">
        <v>44257844</v>
      </c>
      <c r="F1243" s="16" t="s">
        <v>3095</v>
      </c>
      <c r="G1243" s="16" t="s">
        <v>3064</v>
      </c>
      <c r="H1243" s="16" t="s">
        <v>3063</v>
      </c>
      <c r="I1243" s="16" t="s">
        <v>5622</v>
      </c>
      <c r="J1243" s="16" t="s">
        <v>9858</v>
      </c>
      <c r="K1243" s="16" t="s">
        <v>9859</v>
      </c>
      <c r="L1243" s="16" t="s">
        <v>9860</v>
      </c>
    </row>
    <row r="1244" spans="1:12">
      <c r="A1244" s="16" t="s">
        <v>2734</v>
      </c>
      <c r="B1244" s="17" t="s">
        <v>1581</v>
      </c>
      <c r="C1244" s="18">
        <v>11</v>
      </c>
      <c r="D1244" s="16">
        <v>65811009</v>
      </c>
      <c r="E1244" s="16">
        <v>65811009</v>
      </c>
      <c r="F1244" s="16" t="s">
        <v>3062</v>
      </c>
      <c r="G1244" s="16" t="s">
        <v>3065</v>
      </c>
      <c r="H1244" s="16" t="s">
        <v>3066</v>
      </c>
      <c r="I1244" s="16" t="s">
        <v>6437</v>
      </c>
      <c r="J1244" s="16" t="s">
        <v>6235</v>
      </c>
      <c r="K1244" s="16" t="s">
        <v>7252</v>
      </c>
      <c r="L1244" s="16" t="s">
        <v>7253</v>
      </c>
    </row>
    <row r="1245" spans="1:12">
      <c r="A1245" s="16" t="s">
        <v>2734</v>
      </c>
      <c r="B1245" s="17" t="s">
        <v>2219</v>
      </c>
      <c r="C1245" s="18">
        <v>12</v>
      </c>
      <c r="D1245" s="16">
        <v>50474950</v>
      </c>
      <c r="E1245" s="16">
        <v>50474950</v>
      </c>
      <c r="F1245" s="16" t="s">
        <v>3062</v>
      </c>
      <c r="G1245" s="16" t="s">
        <v>3065</v>
      </c>
      <c r="H1245" s="16" t="s">
        <v>3063</v>
      </c>
      <c r="I1245" s="16" t="s">
        <v>9861</v>
      </c>
      <c r="J1245" s="16" t="s">
        <v>6024</v>
      </c>
      <c r="K1245" s="16" t="s">
        <v>6025</v>
      </c>
      <c r="L1245" s="16" t="s">
        <v>6026</v>
      </c>
    </row>
    <row r="1246" spans="1:12">
      <c r="A1246" s="16" t="s">
        <v>2734</v>
      </c>
      <c r="B1246" s="17" t="s">
        <v>532</v>
      </c>
      <c r="C1246" s="18">
        <v>15</v>
      </c>
      <c r="D1246" s="16">
        <v>48577311</v>
      </c>
      <c r="E1246" s="16">
        <v>48577311</v>
      </c>
      <c r="F1246" s="16" t="s">
        <v>3062</v>
      </c>
      <c r="G1246" s="16" t="s">
        <v>3065</v>
      </c>
      <c r="H1246" s="16" t="s">
        <v>3063</v>
      </c>
      <c r="I1246" s="16" t="s">
        <v>5631</v>
      </c>
      <c r="J1246" s="16" t="s">
        <v>9864</v>
      </c>
      <c r="K1246" s="16" t="s">
        <v>9865</v>
      </c>
      <c r="L1246" s="16" t="s">
        <v>9866</v>
      </c>
    </row>
    <row r="1247" spans="1:12">
      <c r="A1247" s="16" t="s">
        <v>2734</v>
      </c>
      <c r="B1247" s="17" t="s">
        <v>1982</v>
      </c>
      <c r="C1247" s="18">
        <v>15</v>
      </c>
      <c r="D1247" s="16">
        <v>78880716</v>
      </c>
      <c r="E1247" s="16">
        <v>78880716</v>
      </c>
      <c r="F1247" s="16" t="s">
        <v>3062</v>
      </c>
      <c r="G1247" s="16" t="s">
        <v>3063</v>
      </c>
      <c r="H1247" s="16" t="s">
        <v>3064</v>
      </c>
      <c r="I1247" s="16" t="s">
        <v>5720</v>
      </c>
      <c r="J1247" s="16" t="s">
        <v>6617</v>
      </c>
      <c r="K1247" s="16" t="s">
        <v>9738</v>
      </c>
      <c r="L1247" s="16" t="s">
        <v>6618</v>
      </c>
    </row>
    <row r="1248" spans="1:12">
      <c r="A1248" s="16" t="s">
        <v>2734</v>
      </c>
      <c r="B1248" s="17" t="s">
        <v>1941</v>
      </c>
      <c r="C1248" s="18">
        <v>16</v>
      </c>
      <c r="D1248" s="16">
        <v>1507292</v>
      </c>
      <c r="E1248" s="16">
        <v>1507292</v>
      </c>
      <c r="F1248" s="16" t="s">
        <v>3062</v>
      </c>
      <c r="G1248" s="16" t="s">
        <v>3065</v>
      </c>
      <c r="H1248" s="16" t="s">
        <v>3063</v>
      </c>
      <c r="I1248" s="16" t="s">
        <v>9867</v>
      </c>
      <c r="J1248" s="16" t="s">
        <v>9868</v>
      </c>
      <c r="K1248" s="16" t="s">
        <v>9869</v>
      </c>
      <c r="L1248" s="16" t="s">
        <v>9870</v>
      </c>
    </row>
    <row r="1249" spans="1:12">
      <c r="A1249" s="16" t="s">
        <v>2734</v>
      </c>
      <c r="B1249" s="17" t="s">
        <v>2039</v>
      </c>
      <c r="C1249" s="18">
        <v>16</v>
      </c>
      <c r="D1249" s="16">
        <v>24373022</v>
      </c>
      <c r="E1249" s="16">
        <v>24373022</v>
      </c>
      <c r="F1249" s="16" t="s">
        <v>3068</v>
      </c>
      <c r="G1249" s="16" t="s">
        <v>3063</v>
      </c>
      <c r="H1249" s="16" t="s">
        <v>3066</v>
      </c>
      <c r="I1249" s="16" t="s">
        <v>7421</v>
      </c>
      <c r="J1249" s="16" t="s">
        <v>9871</v>
      </c>
      <c r="K1249" s="16" t="s">
        <v>9872</v>
      </c>
      <c r="L1249" s="16" t="s">
        <v>9873</v>
      </c>
    </row>
    <row r="1250" spans="1:12">
      <c r="A1250" s="16" t="s">
        <v>2734</v>
      </c>
      <c r="B1250" s="17" t="s">
        <v>577</v>
      </c>
      <c r="C1250" s="18">
        <v>17</v>
      </c>
      <c r="D1250" s="16">
        <v>62020385</v>
      </c>
      <c r="E1250" s="16">
        <v>62020385</v>
      </c>
      <c r="F1250" s="16" t="s">
        <v>3068</v>
      </c>
      <c r="G1250" s="16" t="s">
        <v>3065</v>
      </c>
      <c r="H1250" s="16" t="s">
        <v>3066</v>
      </c>
      <c r="I1250" s="16" t="s">
        <v>3543</v>
      </c>
      <c r="J1250" s="16" t="s">
        <v>9874</v>
      </c>
      <c r="K1250" s="16" t="s">
        <v>9875</v>
      </c>
      <c r="L1250" s="16" t="s">
        <v>9876</v>
      </c>
    </row>
    <row r="1251" spans="1:12">
      <c r="A1251" s="16" t="s">
        <v>2734</v>
      </c>
      <c r="B1251" s="17" t="s">
        <v>595</v>
      </c>
      <c r="C1251" s="18">
        <v>19</v>
      </c>
      <c r="D1251" s="16">
        <v>38990449</v>
      </c>
      <c r="E1251" s="16">
        <v>38990449</v>
      </c>
      <c r="F1251" s="16" t="s">
        <v>3062</v>
      </c>
      <c r="G1251" s="16" t="s">
        <v>3065</v>
      </c>
      <c r="H1251" s="16" t="s">
        <v>3064</v>
      </c>
      <c r="I1251" s="16" t="s">
        <v>4055</v>
      </c>
      <c r="J1251" s="16" t="s">
        <v>9877</v>
      </c>
      <c r="K1251" s="16" t="s">
        <v>9878</v>
      </c>
      <c r="L1251" s="16" t="s">
        <v>9879</v>
      </c>
    </row>
    <row r="1252" spans="1:12">
      <c r="A1252" s="16" t="s">
        <v>2734</v>
      </c>
      <c r="B1252" s="17" t="s">
        <v>1282</v>
      </c>
      <c r="C1252" s="18">
        <v>19</v>
      </c>
      <c r="D1252" s="16">
        <v>41224189</v>
      </c>
      <c r="E1252" s="16">
        <v>41224189</v>
      </c>
      <c r="F1252" s="16" t="s">
        <v>3062</v>
      </c>
      <c r="G1252" s="16" t="s">
        <v>3065</v>
      </c>
      <c r="H1252" s="16" t="s">
        <v>3064</v>
      </c>
      <c r="I1252" s="16" t="s">
        <v>5982</v>
      </c>
      <c r="J1252" s="16" t="s">
        <v>9880</v>
      </c>
      <c r="K1252" s="16" t="s">
        <v>9881</v>
      </c>
      <c r="L1252" s="16" t="s">
        <v>9882</v>
      </c>
    </row>
    <row r="1253" spans="1:12">
      <c r="A1253" s="16" t="s">
        <v>2734</v>
      </c>
      <c r="B1253" s="17" t="s">
        <v>223</v>
      </c>
      <c r="C1253" s="18">
        <v>19</v>
      </c>
      <c r="D1253" s="16">
        <v>47969508</v>
      </c>
      <c r="E1253" s="16">
        <v>47969508</v>
      </c>
      <c r="F1253" s="16" t="s">
        <v>3068</v>
      </c>
      <c r="G1253" s="16" t="s">
        <v>3063</v>
      </c>
      <c r="H1253" s="16" t="s">
        <v>3064</v>
      </c>
      <c r="I1253" s="16" t="s">
        <v>9883</v>
      </c>
      <c r="J1253" s="16" t="s">
        <v>4405</v>
      </c>
      <c r="K1253" s="16" t="s">
        <v>9884</v>
      </c>
      <c r="L1253" s="16" t="s">
        <v>9885</v>
      </c>
    </row>
    <row r="1254" spans="1:12">
      <c r="A1254" s="16" t="s">
        <v>2734</v>
      </c>
      <c r="B1254" s="17" t="s">
        <v>902</v>
      </c>
      <c r="C1254" s="18" t="s">
        <v>3138</v>
      </c>
      <c r="D1254" s="16">
        <v>51076184</v>
      </c>
      <c r="E1254" s="16">
        <v>51076184</v>
      </c>
      <c r="F1254" s="16" t="s">
        <v>3062</v>
      </c>
      <c r="G1254" s="16" t="s">
        <v>3065</v>
      </c>
      <c r="H1254" s="16" t="s">
        <v>3063</v>
      </c>
      <c r="I1254" s="16" t="s">
        <v>9887</v>
      </c>
      <c r="J1254" s="16" t="s">
        <v>8284</v>
      </c>
      <c r="K1254" s="16" t="s">
        <v>9888</v>
      </c>
      <c r="L1254" s="16" t="s">
        <v>9889</v>
      </c>
    </row>
    <row r="1255" spans="1:12">
      <c r="A1255" s="16" t="s">
        <v>2690</v>
      </c>
      <c r="B1255" s="17" t="s">
        <v>1624</v>
      </c>
      <c r="C1255" s="18">
        <v>1</v>
      </c>
      <c r="D1255" s="16">
        <v>24180897</v>
      </c>
      <c r="E1255" s="16">
        <v>24180897</v>
      </c>
      <c r="F1255" s="16" t="s">
        <v>3062</v>
      </c>
      <c r="G1255" s="16" t="s">
        <v>3065</v>
      </c>
      <c r="H1255" s="16" t="s">
        <v>3066</v>
      </c>
      <c r="I1255" s="16" t="s">
        <v>9891</v>
      </c>
      <c r="J1255" s="16" t="s">
        <v>6542</v>
      </c>
      <c r="K1255" s="16" t="s">
        <v>9892</v>
      </c>
      <c r="L1255" s="16" t="s">
        <v>9893</v>
      </c>
    </row>
    <row r="1256" spans="1:12">
      <c r="A1256" s="16" t="s">
        <v>2690</v>
      </c>
      <c r="B1256" s="17" t="s">
        <v>1712</v>
      </c>
      <c r="C1256" s="18">
        <v>1</v>
      </c>
      <c r="D1256" s="16">
        <v>43830050</v>
      </c>
      <c r="E1256" s="16">
        <v>43830050</v>
      </c>
      <c r="F1256" s="16" t="s">
        <v>3062</v>
      </c>
      <c r="G1256" s="16" t="s">
        <v>3063</v>
      </c>
      <c r="H1256" s="16" t="s">
        <v>3066</v>
      </c>
      <c r="I1256" s="16" t="s">
        <v>5359</v>
      </c>
      <c r="J1256" s="16" t="s">
        <v>9894</v>
      </c>
      <c r="K1256" s="16" t="s">
        <v>9895</v>
      </c>
      <c r="L1256" s="16" t="s">
        <v>9896</v>
      </c>
    </row>
    <row r="1257" spans="1:12">
      <c r="A1257" s="16" t="s">
        <v>2690</v>
      </c>
      <c r="B1257" s="17" t="s">
        <v>594</v>
      </c>
      <c r="C1257" s="18">
        <v>1</v>
      </c>
      <c r="D1257" s="16">
        <v>237617762</v>
      </c>
      <c r="E1257" s="16">
        <v>237617762</v>
      </c>
      <c r="F1257" s="16" t="s">
        <v>3062</v>
      </c>
      <c r="G1257" s="16" t="s">
        <v>3065</v>
      </c>
      <c r="H1257" s="16" t="s">
        <v>3066</v>
      </c>
      <c r="I1257" s="16" t="s">
        <v>3301</v>
      </c>
      <c r="J1257" s="16" t="s">
        <v>7362</v>
      </c>
      <c r="K1257" s="16" t="s">
        <v>9897</v>
      </c>
      <c r="L1257" s="16" t="s">
        <v>9898</v>
      </c>
    </row>
    <row r="1258" spans="1:12">
      <c r="A1258" s="16" t="s">
        <v>2690</v>
      </c>
      <c r="B1258" s="17" t="s">
        <v>543</v>
      </c>
      <c r="C1258" s="18">
        <v>3</v>
      </c>
      <c r="D1258" s="16">
        <v>164758743</v>
      </c>
      <c r="E1258" s="16">
        <v>164758743</v>
      </c>
      <c r="F1258" s="16" t="s">
        <v>3062</v>
      </c>
      <c r="G1258" s="16" t="s">
        <v>3063</v>
      </c>
      <c r="H1258" s="16" t="s">
        <v>3066</v>
      </c>
      <c r="I1258" s="16" t="s">
        <v>4639</v>
      </c>
      <c r="J1258" s="16" t="s">
        <v>9905</v>
      </c>
      <c r="K1258" s="16" t="s">
        <v>9906</v>
      </c>
      <c r="L1258" s="16" t="s">
        <v>9907</v>
      </c>
    </row>
    <row r="1259" spans="1:12">
      <c r="A1259" s="16" t="s">
        <v>2690</v>
      </c>
      <c r="B1259" s="17" t="s">
        <v>79</v>
      </c>
      <c r="C1259" s="18">
        <v>5</v>
      </c>
      <c r="D1259" s="16">
        <v>135651344</v>
      </c>
      <c r="E1259" s="16">
        <v>135651344</v>
      </c>
      <c r="F1259" s="16" t="s">
        <v>3062</v>
      </c>
      <c r="G1259" s="16" t="s">
        <v>3063</v>
      </c>
      <c r="H1259" s="16" t="s">
        <v>3064</v>
      </c>
      <c r="I1259" s="16" t="s">
        <v>3490</v>
      </c>
      <c r="J1259" s="16" t="s">
        <v>5020</v>
      </c>
      <c r="K1259" s="16" t="s">
        <v>9908</v>
      </c>
      <c r="L1259" s="16" t="s">
        <v>9909</v>
      </c>
    </row>
    <row r="1260" spans="1:12">
      <c r="A1260" s="16" t="s">
        <v>2690</v>
      </c>
      <c r="B1260" s="17" t="s">
        <v>1245</v>
      </c>
      <c r="C1260" s="18">
        <v>7</v>
      </c>
      <c r="D1260" s="16">
        <v>150644006</v>
      </c>
      <c r="E1260" s="16">
        <v>150644006</v>
      </c>
      <c r="F1260" s="16" t="s">
        <v>3062</v>
      </c>
      <c r="G1260" s="16" t="s">
        <v>3063</v>
      </c>
      <c r="H1260" s="16" t="s">
        <v>3064</v>
      </c>
      <c r="I1260" s="16" t="s">
        <v>8105</v>
      </c>
      <c r="J1260" s="16" t="s">
        <v>9913</v>
      </c>
      <c r="K1260" s="16" t="s">
        <v>9914</v>
      </c>
      <c r="L1260" s="16" t="s">
        <v>9915</v>
      </c>
    </row>
    <row r="1261" spans="1:12">
      <c r="A1261" s="16" t="s">
        <v>2690</v>
      </c>
      <c r="B1261" s="17" t="s">
        <v>2508</v>
      </c>
      <c r="C1261" s="18">
        <v>11</v>
      </c>
      <c r="D1261" s="16">
        <v>11454199</v>
      </c>
      <c r="E1261" s="16">
        <v>11454199</v>
      </c>
      <c r="F1261" s="16" t="s">
        <v>3068</v>
      </c>
      <c r="G1261" s="16" t="s">
        <v>3063</v>
      </c>
      <c r="H1261" s="16" t="s">
        <v>3064</v>
      </c>
      <c r="I1261" s="16" t="s">
        <v>9920</v>
      </c>
      <c r="J1261" s="16" t="s">
        <v>6418</v>
      </c>
      <c r="K1261" s="16" t="s">
        <v>9921</v>
      </c>
      <c r="L1261" s="16" t="s">
        <v>9922</v>
      </c>
    </row>
    <row r="1262" spans="1:12">
      <c r="A1262" s="16" t="s">
        <v>2690</v>
      </c>
      <c r="B1262" s="17" t="s">
        <v>1451</v>
      </c>
      <c r="C1262" s="18">
        <v>11</v>
      </c>
      <c r="D1262" s="16">
        <v>105845096</v>
      </c>
      <c r="E1262" s="16">
        <v>105845096</v>
      </c>
      <c r="F1262" s="16" t="s">
        <v>3068</v>
      </c>
      <c r="G1262" s="16" t="s">
        <v>3063</v>
      </c>
      <c r="H1262" s="16" t="s">
        <v>3064</v>
      </c>
      <c r="I1262" s="16" t="s">
        <v>6119</v>
      </c>
      <c r="J1262" s="16" t="s">
        <v>9923</v>
      </c>
      <c r="K1262" s="16" t="s">
        <v>9924</v>
      </c>
      <c r="L1262" s="16" t="s">
        <v>9925</v>
      </c>
    </row>
    <row r="1263" spans="1:12">
      <c r="A1263" s="16" t="s">
        <v>2690</v>
      </c>
      <c r="B1263" s="17" t="s">
        <v>1725</v>
      </c>
      <c r="C1263" s="18">
        <v>15</v>
      </c>
      <c r="D1263" s="16">
        <v>45396243</v>
      </c>
      <c r="E1263" s="16">
        <v>45396243</v>
      </c>
      <c r="F1263" s="16" t="s">
        <v>3062</v>
      </c>
      <c r="G1263" s="16" t="s">
        <v>3063</v>
      </c>
      <c r="H1263" s="16" t="s">
        <v>3064</v>
      </c>
      <c r="I1263" s="16" t="s">
        <v>9574</v>
      </c>
      <c r="J1263" s="16" t="s">
        <v>7292</v>
      </c>
      <c r="K1263" s="16" t="s">
        <v>9927</v>
      </c>
      <c r="L1263" s="16" t="s">
        <v>9928</v>
      </c>
    </row>
    <row r="1264" spans="1:12">
      <c r="A1264" s="16" t="s">
        <v>2690</v>
      </c>
      <c r="B1264" s="17" t="s">
        <v>141</v>
      </c>
      <c r="C1264" s="18">
        <v>15</v>
      </c>
      <c r="D1264" s="16">
        <v>74483798</v>
      </c>
      <c r="E1264" s="16">
        <v>74483798</v>
      </c>
      <c r="F1264" s="16" t="s">
        <v>3062</v>
      </c>
      <c r="G1264" s="16" t="s">
        <v>3063</v>
      </c>
      <c r="H1264" s="16" t="s">
        <v>3064</v>
      </c>
      <c r="I1264" s="16" t="s">
        <v>6464</v>
      </c>
      <c r="J1264" s="16" t="s">
        <v>9929</v>
      </c>
      <c r="K1264" s="16" t="s">
        <v>9930</v>
      </c>
      <c r="L1264" s="16" t="s">
        <v>9931</v>
      </c>
    </row>
    <row r="1265" spans="1:12">
      <c r="A1265" s="16" t="s">
        <v>2690</v>
      </c>
      <c r="B1265" s="17" t="s">
        <v>1310</v>
      </c>
      <c r="C1265" s="18">
        <v>18</v>
      </c>
      <c r="D1265" s="16">
        <v>12009942</v>
      </c>
      <c r="E1265" s="16">
        <v>12009942</v>
      </c>
      <c r="F1265" s="16" t="s">
        <v>3068</v>
      </c>
      <c r="G1265" s="16" t="s">
        <v>3065</v>
      </c>
      <c r="H1265" s="16" t="s">
        <v>3064</v>
      </c>
      <c r="I1265" s="16" t="s">
        <v>9932</v>
      </c>
      <c r="J1265" s="16" t="s">
        <v>9479</v>
      </c>
      <c r="K1265" s="16" t="s">
        <v>9933</v>
      </c>
      <c r="L1265" s="16" t="s">
        <v>9934</v>
      </c>
    </row>
    <row r="1266" spans="1:12">
      <c r="A1266" s="16" t="s">
        <v>2690</v>
      </c>
      <c r="B1266" s="17" t="s">
        <v>1144</v>
      </c>
      <c r="C1266" s="18">
        <v>21</v>
      </c>
      <c r="D1266" s="16">
        <v>15538748</v>
      </c>
      <c r="E1266" s="16">
        <v>15538748</v>
      </c>
      <c r="F1266" s="16" t="s">
        <v>3062</v>
      </c>
      <c r="G1266" s="16" t="s">
        <v>3063</v>
      </c>
      <c r="H1266" s="16" t="s">
        <v>3064</v>
      </c>
      <c r="I1266" s="16" t="s">
        <v>3570</v>
      </c>
      <c r="J1266" s="16" t="s">
        <v>9937</v>
      </c>
      <c r="K1266" s="16" t="s">
        <v>9938</v>
      </c>
      <c r="L1266" s="16" t="s">
        <v>9939</v>
      </c>
    </row>
    <row r="1267" spans="1:12">
      <c r="A1267" s="16" t="s">
        <v>2690</v>
      </c>
      <c r="B1267" s="17" t="s">
        <v>1000</v>
      </c>
      <c r="C1267" s="18">
        <v>22</v>
      </c>
      <c r="D1267" s="16">
        <v>42458843</v>
      </c>
      <c r="E1267" s="16">
        <v>42458843</v>
      </c>
      <c r="F1267" s="16" t="s">
        <v>3068</v>
      </c>
      <c r="G1267" s="16" t="s">
        <v>3065</v>
      </c>
      <c r="H1267" s="16" t="s">
        <v>3066</v>
      </c>
      <c r="I1267" s="16" t="s">
        <v>9941</v>
      </c>
      <c r="J1267" s="16" t="s">
        <v>9844</v>
      </c>
      <c r="K1267" s="16" t="s">
        <v>9942</v>
      </c>
      <c r="L1267" s="16" t="s">
        <v>9068</v>
      </c>
    </row>
    <row r="1268" spans="1:12">
      <c r="A1268" s="16" t="s">
        <v>2690</v>
      </c>
      <c r="B1268" s="17" t="s">
        <v>2226</v>
      </c>
      <c r="C1268" s="18" t="s">
        <v>3138</v>
      </c>
      <c r="D1268" s="16">
        <v>2942148</v>
      </c>
      <c r="E1268" s="16">
        <v>2942148</v>
      </c>
      <c r="F1268" s="16" t="s">
        <v>3062</v>
      </c>
      <c r="G1268" s="16" t="s">
        <v>3063</v>
      </c>
      <c r="H1268" s="16" t="s">
        <v>3066</v>
      </c>
      <c r="I1268" s="16" t="s">
        <v>9943</v>
      </c>
      <c r="J1268" s="16" t="s">
        <v>9944</v>
      </c>
      <c r="K1268" s="16" t="s">
        <v>9945</v>
      </c>
      <c r="L1268" s="16" t="s">
        <v>9946</v>
      </c>
    </row>
    <row r="1269" spans="1:12">
      <c r="A1269" s="16" t="s">
        <v>2690</v>
      </c>
      <c r="B1269" s="17" t="s">
        <v>1112</v>
      </c>
      <c r="C1269" s="18" t="s">
        <v>3138</v>
      </c>
      <c r="D1269" s="16">
        <v>77126420</v>
      </c>
      <c r="E1269" s="16">
        <v>77126420</v>
      </c>
      <c r="F1269" s="16" t="s">
        <v>3062</v>
      </c>
      <c r="G1269" s="16" t="s">
        <v>3064</v>
      </c>
      <c r="H1269" s="16" t="s">
        <v>3065</v>
      </c>
      <c r="I1269" s="16" t="s">
        <v>9947</v>
      </c>
      <c r="J1269" s="16" t="s">
        <v>9948</v>
      </c>
      <c r="K1269" s="16" t="s">
        <v>9949</v>
      </c>
      <c r="L1269" s="16" t="s">
        <v>9950</v>
      </c>
    </row>
    <row r="1270" spans="1:12">
      <c r="A1270" s="16" t="s">
        <v>2705</v>
      </c>
      <c r="B1270" s="17" t="s">
        <v>599</v>
      </c>
      <c r="C1270" s="18">
        <v>1</v>
      </c>
      <c r="D1270" s="16">
        <v>68897001</v>
      </c>
      <c r="E1270" s="16">
        <v>68897001</v>
      </c>
      <c r="F1270" s="16" t="s">
        <v>3068</v>
      </c>
      <c r="G1270" s="16" t="s">
        <v>3063</v>
      </c>
      <c r="H1270" s="16" t="s">
        <v>3065</v>
      </c>
      <c r="I1270" s="16" t="s">
        <v>9951</v>
      </c>
      <c r="J1270" s="16" t="s">
        <v>9952</v>
      </c>
      <c r="K1270" s="16" t="s">
        <v>9953</v>
      </c>
      <c r="L1270" s="16" t="s">
        <v>9954</v>
      </c>
    </row>
    <row r="1271" spans="1:12">
      <c r="A1271" s="16" t="s">
        <v>2705</v>
      </c>
      <c r="B1271" s="17" t="s">
        <v>1372</v>
      </c>
      <c r="C1271" s="18">
        <v>1</v>
      </c>
      <c r="D1271" s="16">
        <v>120306798</v>
      </c>
      <c r="E1271" s="16">
        <v>120306798</v>
      </c>
      <c r="F1271" s="16" t="s">
        <v>3062</v>
      </c>
      <c r="G1271" s="16" t="s">
        <v>3063</v>
      </c>
      <c r="H1271" s="16" t="s">
        <v>3066</v>
      </c>
      <c r="I1271" s="16" t="s">
        <v>9955</v>
      </c>
      <c r="J1271" s="16" t="s">
        <v>4599</v>
      </c>
      <c r="K1271" s="16" t="s">
        <v>9956</v>
      </c>
      <c r="L1271" s="16" t="s">
        <v>9957</v>
      </c>
    </row>
    <row r="1272" spans="1:12">
      <c r="A1272" s="16" t="s">
        <v>2705</v>
      </c>
      <c r="B1272" s="17" t="s">
        <v>2006</v>
      </c>
      <c r="C1272" s="18">
        <v>2</v>
      </c>
      <c r="D1272" s="16">
        <v>169622113</v>
      </c>
      <c r="E1272" s="16">
        <v>169622113</v>
      </c>
      <c r="F1272" s="16" t="s">
        <v>3062</v>
      </c>
      <c r="G1272" s="16" t="s">
        <v>3063</v>
      </c>
      <c r="H1272" s="16" t="s">
        <v>3066</v>
      </c>
      <c r="I1272" s="16" t="s">
        <v>9958</v>
      </c>
      <c r="J1272" s="16" t="s">
        <v>9959</v>
      </c>
      <c r="K1272" s="16" t="s">
        <v>9960</v>
      </c>
      <c r="L1272" s="16" t="s">
        <v>9961</v>
      </c>
    </row>
    <row r="1273" spans="1:12">
      <c r="A1273" s="16" t="s">
        <v>2705</v>
      </c>
      <c r="B1273" s="17" t="s">
        <v>130</v>
      </c>
      <c r="C1273" s="18">
        <v>4</v>
      </c>
      <c r="D1273" s="16">
        <v>70723259</v>
      </c>
      <c r="E1273" s="16">
        <v>70723259</v>
      </c>
      <c r="F1273" s="16" t="s">
        <v>3062</v>
      </c>
      <c r="G1273" s="16" t="s">
        <v>3065</v>
      </c>
      <c r="H1273" s="16" t="s">
        <v>3066</v>
      </c>
      <c r="I1273" s="16" t="s">
        <v>9967</v>
      </c>
      <c r="J1273" s="16" t="s">
        <v>3710</v>
      </c>
      <c r="K1273" s="16" t="s">
        <v>9968</v>
      </c>
      <c r="L1273" s="16" t="s">
        <v>3712</v>
      </c>
    </row>
    <row r="1274" spans="1:12">
      <c r="A1274" s="16" t="s">
        <v>2705</v>
      </c>
      <c r="B1274" s="17" t="s">
        <v>1794</v>
      </c>
      <c r="C1274" s="18">
        <v>4</v>
      </c>
      <c r="D1274" s="16">
        <v>183836130</v>
      </c>
      <c r="E1274" s="16">
        <v>183836130</v>
      </c>
      <c r="F1274" s="16" t="s">
        <v>3062</v>
      </c>
      <c r="G1274" s="16" t="s">
        <v>3063</v>
      </c>
      <c r="H1274" s="16" t="s">
        <v>3065</v>
      </c>
      <c r="I1274" s="16" t="s">
        <v>9969</v>
      </c>
      <c r="J1274" s="16" t="s">
        <v>3266</v>
      </c>
      <c r="K1274" s="16" t="s">
        <v>9970</v>
      </c>
      <c r="L1274" s="16" t="s">
        <v>9971</v>
      </c>
    </row>
    <row r="1275" spans="1:12">
      <c r="A1275" s="16" t="s">
        <v>2705</v>
      </c>
      <c r="B1275" s="17" t="s">
        <v>537</v>
      </c>
      <c r="C1275" s="18">
        <v>8</v>
      </c>
      <c r="D1275" s="16">
        <v>82605955</v>
      </c>
      <c r="E1275" s="16">
        <v>82605955</v>
      </c>
      <c r="F1275" s="16" t="s">
        <v>3062</v>
      </c>
      <c r="G1275" s="16" t="s">
        <v>3064</v>
      </c>
      <c r="H1275" s="16" t="s">
        <v>3063</v>
      </c>
      <c r="I1275" s="16" t="s">
        <v>9974</v>
      </c>
      <c r="J1275" s="16" t="s">
        <v>9975</v>
      </c>
      <c r="K1275" s="16" t="s">
        <v>9976</v>
      </c>
      <c r="L1275" s="16" t="s">
        <v>9977</v>
      </c>
    </row>
    <row r="1276" spans="1:12">
      <c r="A1276" s="16" t="s">
        <v>2705</v>
      </c>
      <c r="B1276" s="17" t="s">
        <v>1488</v>
      </c>
      <c r="C1276" s="18">
        <v>11</v>
      </c>
      <c r="D1276" s="16">
        <v>58723125</v>
      </c>
      <c r="E1276" s="16">
        <v>58723125</v>
      </c>
      <c r="F1276" s="16" t="s">
        <v>3068</v>
      </c>
      <c r="G1276" s="16" t="s">
        <v>3064</v>
      </c>
      <c r="H1276" s="16" t="s">
        <v>3063</v>
      </c>
      <c r="I1276" s="16" t="s">
        <v>9979</v>
      </c>
      <c r="J1276" s="16" t="s">
        <v>9980</v>
      </c>
      <c r="K1276" s="16" t="s">
        <v>9981</v>
      </c>
      <c r="L1276" s="16" t="s">
        <v>6191</v>
      </c>
    </row>
    <row r="1277" spans="1:12">
      <c r="A1277" s="16" t="s">
        <v>2705</v>
      </c>
      <c r="B1277" s="17" t="s">
        <v>2206</v>
      </c>
      <c r="C1277" s="18">
        <v>15</v>
      </c>
      <c r="D1277" s="16">
        <v>25940174</v>
      </c>
      <c r="E1277" s="16">
        <v>25940174</v>
      </c>
      <c r="F1277" s="16" t="s">
        <v>3068</v>
      </c>
      <c r="G1277" s="16" t="s">
        <v>3065</v>
      </c>
      <c r="H1277" s="16" t="s">
        <v>3063</v>
      </c>
      <c r="I1277" s="16" t="s">
        <v>5417</v>
      </c>
      <c r="J1277" s="16" t="s">
        <v>5804</v>
      </c>
      <c r="K1277" s="16" t="s">
        <v>9987</v>
      </c>
      <c r="L1277" s="16" t="s">
        <v>9988</v>
      </c>
    </row>
    <row r="1278" spans="1:12">
      <c r="A1278" s="16" t="s">
        <v>2705</v>
      </c>
      <c r="B1278" s="17" t="s">
        <v>1148</v>
      </c>
      <c r="C1278" s="18">
        <v>19</v>
      </c>
      <c r="D1278" s="16">
        <v>42914693</v>
      </c>
      <c r="E1278" s="16">
        <v>42914693</v>
      </c>
      <c r="F1278" s="16" t="s">
        <v>3068</v>
      </c>
      <c r="G1278" s="16" t="s">
        <v>3065</v>
      </c>
      <c r="H1278" s="16" t="s">
        <v>3066</v>
      </c>
      <c r="I1278" s="16" t="s">
        <v>9990</v>
      </c>
      <c r="J1278" s="16" t="s">
        <v>8268</v>
      </c>
      <c r="K1278" s="16" t="s">
        <v>9991</v>
      </c>
      <c r="L1278" s="16" t="s">
        <v>9992</v>
      </c>
    </row>
    <row r="1279" spans="1:12">
      <c r="A1279" s="16" t="s">
        <v>2678</v>
      </c>
      <c r="B1279" s="17" t="s">
        <v>1760</v>
      </c>
      <c r="C1279" s="18">
        <v>1</v>
      </c>
      <c r="D1279" s="16">
        <v>12640611</v>
      </c>
      <c r="E1279" s="16">
        <v>12640611</v>
      </c>
      <c r="F1279" s="16" t="s">
        <v>3068</v>
      </c>
      <c r="G1279" s="16" t="s">
        <v>3065</v>
      </c>
      <c r="H1279" s="16" t="s">
        <v>3066</v>
      </c>
      <c r="I1279" s="16" t="s">
        <v>9993</v>
      </c>
      <c r="J1279" s="16" t="s">
        <v>7754</v>
      </c>
      <c r="K1279" s="16" t="s">
        <v>9994</v>
      </c>
      <c r="L1279" s="16" t="s">
        <v>9995</v>
      </c>
    </row>
    <row r="1280" spans="1:12">
      <c r="A1280" s="16" t="s">
        <v>2678</v>
      </c>
      <c r="B1280" s="17" t="s">
        <v>756</v>
      </c>
      <c r="C1280" s="18">
        <v>1</v>
      </c>
      <c r="D1280" s="16">
        <v>27121451</v>
      </c>
      <c r="E1280" s="16">
        <v>27121451</v>
      </c>
      <c r="F1280" s="16" t="s">
        <v>3062</v>
      </c>
      <c r="G1280" s="16" t="s">
        <v>3066</v>
      </c>
      <c r="H1280" s="16" t="s">
        <v>3064</v>
      </c>
      <c r="I1280" s="16" t="s">
        <v>9997</v>
      </c>
      <c r="J1280" s="16" t="s">
        <v>4801</v>
      </c>
      <c r="K1280" s="16" t="s">
        <v>9998</v>
      </c>
      <c r="L1280" s="16" t="s">
        <v>9999</v>
      </c>
    </row>
    <row r="1281" spans="1:12">
      <c r="A1281" s="16" t="s">
        <v>2678</v>
      </c>
      <c r="B1281" s="17" t="s">
        <v>594</v>
      </c>
      <c r="C1281" s="18">
        <v>1</v>
      </c>
      <c r="D1281" s="16">
        <v>237753097</v>
      </c>
      <c r="E1281" s="16">
        <v>237753097</v>
      </c>
      <c r="F1281" s="16" t="s">
        <v>3062</v>
      </c>
      <c r="G1281" s="16" t="s">
        <v>3063</v>
      </c>
      <c r="H1281" s="16" t="s">
        <v>3065</v>
      </c>
      <c r="I1281" s="16" t="s">
        <v>3301</v>
      </c>
      <c r="J1281" s="16" t="s">
        <v>10000</v>
      </c>
      <c r="K1281" s="16" t="s">
        <v>10001</v>
      </c>
      <c r="L1281" s="16" t="s">
        <v>10002</v>
      </c>
    </row>
    <row r="1282" spans="1:12">
      <c r="A1282" s="16" t="s">
        <v>2678</v>
      </c>
      <c r="B1282" s="17" t="s">
        <v>1139</v>
      </c>
      <c r="C1282" s="18">
        <v>2</v>
      </c>
      <c r="D1282" s="16">
        <v>99778601</v>
      </c>
      <c r="E1282" s="16">
        <v>99778601</v>
      </c>
      <c r="F1282" s="16" t="s">
        <v>3062</v>
      </c>
      <c r="G1282" s="16" t="s">
        <v>3063</v>
      </c>
      <c r="H1282" s="16" t="s">
        <v>3065</v>
      </c>
      <c r="I1282" s="16" t="s">
        <v>10007</v>
      </c>
      <c r="J1282" s="16" t="s">
        <v>10008</v>
      </c>
      <c r="K1282" s="16" t="s">
        <v>10009</v>
      </c>
      <c r="L1282" s="16" t="s">
        <v>10010</v>
      </c>
    </row>
    <row r="1283" spans="1:12">
      <c r="A1283" s="16" t="s">
        <v>2678</v>
      </c>
      <c r="B1283" s="17" t="s">
        <v>2473</v>
      </c>
      <c r="C1283" s="18">
        <v>2</v>
      </c>
      <c r="D1283" s="16">
        <v>169801198</v>
      </c>
      <c r="E1283" s="16">
        <v>169801198</v>
      </c>
      <c r="F1283" s="16" t="s">
        <v>3062</v>
      </c>
      <c r="G1283" s="16" t="s">
        <v>3063</v>
      </c>
      <c r="H1283" s="16" t="s">
        <v>3066</v>
      </c>
      <c r="I1283" s="16" t="s">
        <v>5373</v>
      </c>
      <c r="J1283" s="16" t="s">
        <v>10012</v>
      </c>
      <c r="K1283" s="16" t="s">
        <v>10013</v>
      </c>
      <c r="L1283" s="16" t="s">
        <v>10014</v>
      </c>
    </row>
    <row r="1284" spans="1:12">
      <c r="A1284" s="16" t="s">
        <v>2678</v>
      </c>
      <c r="B1284" s="17" t="s">
        <v>441</v>
      </c>
      <c r="C1284" s="18">
        <v>2</v>
      </c>
      <c r="D1284" s="16">
        <v>172690558</v>
      </c>
      <c r="E1284" s="16">
        <v>172690558</v>
      </c>
      <c r="F1284" s="16" t="s">
        <v>3062</v>
      </c>
      <c r="G1284" s="16" t="s">
        <v>3063</v>
      </c>
      <c r="H1284" s="16" t="s">
        <v>3066</v>
      </c>
      <c r="I1284" s="16" t="s">
        <v>4532</v>
      </c>
      <c r="J1284" s="16" t="s">
        <v>10015</v>
      </c>
      <c r="K1284" s="16" t="s">
        <v>10016</v>
      </c>
      <c r="L1284" s="16" t="s">
        <v>10017</v>
      </c>
    </row>
    <row r="1285" spans="1:12">
      <c r="A1285" s="16" t="s">
        <v>2678</v>
      </c>
      <c r="B1285" s="17" t="s">
        <v>213</v>
      </c>
      <c r="C1285" s="18">
        <v>3</v>
      </c>
      <c r="D1285" s="16">
        <v>143271232</v>
      </c>
      <c r="E1285" s="16">
        <v>143271232</v>
      </c>
      <c r="F1285" s="16" t="s">
        <v>3062</v>
      </c>
      <c r="G1285" s="16" t="s">
        <v>3065</v>
      </c>
      <c r="H1285" s="16" t="s">
        <v>3064</v>
      </c>
      <c r="I1285" s="16" t="s">
        <v>10019</v>
      </c>
      <c r="J1285" s="16" t="s">
        <v>10020</v>
      </c>
      <c r="K1285" s="16" t="s">
        <v>10021</v>
      </c>
      <c r="L1285" s="16" t="s">
        <v>10022</v>
      </c>
    </row>
    <row r="1286" spans="1:12">
      <c r="A1286" s="16" t="s">
        <v>2678</v>
      </c>
      <c r="B1286" s="17" t="s">
        <v>981</v>
      </c>
      <c r="C1286" s="18">
        <v>4</v>
      </c>
      <c r="D1286" s="16">
        <v>119035984</v>
      </c>
      <c r="E1286" s="16">
        <v>119035984</v>
      </c>
      <c r="F1286" s="16" t="s">
        <v>3062</v>
      </c>
      <c r="G1286" s="16" t="s">
        <v>3065</v>
      </c>
      <c r="H1286" s="16" t="s">
        <v>3063</v>
      </c>
      <c r="I1286" s="16" t="s">
        <v>10023</v>
      </c>
      <c r="J1286" s="16" t="s">
        <v>10024</v>
      </c>
      <c r="K1286" s="16" t="s">
        <v>10025</v>
      </c>
      <c r="L1286" s="16" t="s">
        <v>10026</v>
      </c>
    </row>
    <row r="1287" spans="1:12">
      <c r="A1287" s="16" t="s">
        <v>2678</v>
      </c>
      <c r="B1287" s="17" t="s">
        <v>2359</v>
      </c>
      <c r="C1287" s="18">
        <v>5</v>
      </c>
      <c r="D1287" s="16">
        <v>7743851</v>
      </c>
      <c r="E1287" s="16">
        <v>7743851</v>
      </c>
      <c r="F1287" s="16" t="s">
        <v>3062</v>
      </c>
      <c r="G1287" s="16" t="s">
        <v>3065</v>
      </c>
      <c r="H1287" s="16" t="s">
        <v>3066</v>
      </c>
      <c r="I1287" s="16" t="s">
        <v>4272</v>
      </c>
      <c r="J1287" s="16" t="s">
        <v>10027</v>
      </c>
      <c r="K1287" s="16" t="s">
        <v>10028</v>
      </c>
      <c r="L1287" s="16" t="s">
        <v>10029</v>
      </c>
    </row>
    <row r="1288" spans="1:12">
      <c r="A1288" s="16" t="s">
        <v>2678</v>
      </c>
      <c r="B1288" s="17" t="s">
        <v>2361</v>
      </c>
      <c r="C1288" s="18">
        <v>7</v>
      </c>
      <c r="D1288" s="16">
        <v>45717589</v>
      </c>
      <c r="E1288" s="16">
        <v>45717589</v>
      </c>
      <c r="F1288" s="16" t="s">
        <v>3062</v>
      </c>
      <c r="G1288" s="16" t="s">
        <v>3065</v>
      </c>
      <c r="H1288" s="16" t="s">
        <v>3066</v>
      </c>
      <c r="I1288" s="16" t="s">
        <v>8635</v>
      </c>
      <c r="J1288" s="16" t="s">
        <v>10033</v>
      </c>
      <c r="K1288" s="16" t="s">
        <v>10034</v>
      </c>
      <c r="L1288" s="16" t="s">
        <v>10035</v>
      </c>
    </row>
    <row r="1289" spans="1:12">
      <c r="A1289" s="16" t="s">
        <v>2678</v>
      </c>
      <c r="B1289" s="17" t="s">
        <v>1870</v>
      </c>
      <c r="C1289" s="18">
        <v>10</v>
      </c>
      <c r="D1289" s="16">
        <v>16967279</v>
      </c>
      <c r="E1289" s="16">
        <v>16967279</v>
      </c>
      <c r="F1289" s="16" t="s">
        <v>3062</v>
      </c>
      <c r="G1289" s="16" t="s">
        <v>3063</v>
      </c>
      <c r="H1289" s="16" t="s">
        <v>3064</v>
      </c>
      <c r="I1289" s="16" t="s">
        <v>3361</v>
      </c>
      <c r="J1289" s="16" t="s">
        <v>10037</v>
      </c>
      <c r="K1289" s="16" t="s">
        <v>10038</v>
      </c>
      <c r="L1289" s="16" t="s">
        <v>10039</v>
      </c>
    </row>
    <row r="1290" spans="1:12">
      <c r="A1290" s="16" t="s">
        <v>2678</v>
      </c>
      <c r="B1290" s="17" t="s">
        <v>487</v>
      </c>
      <c r="C1290" s="18">
        <v>10</v>
      </c>
      <c r="D1290" s="16">
        <v>50820355</v>
      </c>
      <c r="E1290" s="16">
        <v>50820355</v>
      </c>
      <c r="F1290" s="16" t="s">
        <v>3068</v>
      </c>
      <c r="G1290" s="16" t="s">
        <v>3063</v>
      </c>
      <c r="H1290" s="16" t="s">
        <v>3064</v>
      </c>
      <c r="I1290" s="16" t="s">
        <v>10040</v>
      </c>
      <c r="J1290" s="16" t="s">
        <v>5505</v>
      </c>
      <c r="K1290" s="16" t="s">
        <v>10041</v>
      </c>
      <c r="L1290" s="16" t="s">
        <v>10042</v>
      </c>
    </row>
    <row r="1291" spans="1:12">
      <c r="A1291" s="16" t="s">
        <v>2678</v>
      </c>
      <c r="B1291" s="17" t="s">
        <v>1834</v>
      </c>
      <c r="C1291" s="18">
        <v>10</v>
      </c>
      <c r="D1291" s="16">
        <v>96609718</v>
      </c>
      <c r="E1291" s="16">
        <v>96609718</v>
      </c>
      <c r="F1291" s="16" t="s">
        <v>3062</v>
      </c>
      <c r="G1291" s="16" t="s">
        <v>3063</v>
      </c>
      <c r="H1291" s="16" t="s">
        <v>3066</v>
      </c>
      <c r="I1291" s="16" t="s">
        <v>10043</v>
      </c>
      <c r="J1291" s="16" t="s">
        <v>10044</v>
      </c>
      <c r="K1291" s="16" t="s">
        <v>10045</v>
      </c>
      <c r="L1291" s="16" t="s">
        <v>10046</v>
      </c>
    </row>
    <row r="1292" spans="1:12">
      <c r="A1292" s="16" t="s">
        <v>2678</v>
      </c>
      <c r="B1292" s="17" t="s">
        <v>676</v>
      </c>
      <c r="C1292" s="18">
        <v>11</v>
      </c>
      <c r="D1292" s="16">
        <v>821966</v>
      </c>
      <c r="E1292" s="16">
        <v>821966</v>
      </c>
      <c r="F1292" s="16" t="s">
        <v>3068</v>
      </c>
      <c r="G1292" s="16" t="s">
        <v>3063</v>
      </c>
      <c r="H1292" s="16" t="s">
        <v>3064</v>
      </c>
      <c r="I1292" s="16" t="s">
        <v>3861</v>
      </c>
      <c r="J1292" s="16" t="s">
        <v>6159</v>
      </c>
      <c r="K1292" s="16" t="s">
        <v>10047</v>
      </c>
      <c r="L1292" s="16" t="s">
        <v>10048</v>
      </c>
    </row>
    <row r="1293" spans="1:12">
      <c r="A1293" s="16" t="s">
        <v>2678</v>
      </c>
      <c r="B1293" s="17" t="s">
        <v>254</v>
      </c>
      <c r="C1293" s="18">
        <v>12</v>
      </c>
      <c r="D1293" s="16">
        <v>309941</v>
      </c>
      <c r="E1293" s="16">
        <v>309941</v>
      </c>
      <c r="F1293" s="16" t="s">
        <v>3062</v>
      </c>
      <c r="G1293" s="16" t="s">
        <v>3066</v>
      </c>
      <c r="H1293" s="16" t="s">
        <v>3065</v>
      </c>
      <c r="I1293" s="16" t="s">
        <v>10051</v>
      </c>
      <c r="J1293" s="16" t="s">
        <v>10052</v>
      </c>
      <c r="K1293" s="16" t="s">
        <v>10053</v>
      </c>
      <c r="L1293" s="16" t="s">
        <v>10054</v>
      </c>
    </row>
    <row r="1294" spans="1:12">
      <c r="A1294" s="16" t="s">
        <v>2678</v>
      </c>
      <c r="B1294" s="17" t="s">
        <v>1242</v>
      </c>
      <c r="C1294" s="18">
        <v>14</v>
      </c>
      <c r="D1294" s="16">
        <v>63174510</v>
      </c>
      <c r="E1294" s="16">
        <v>63174510</v>
      </c>
      <c r="F1294" s="16" t="s">
        <v>3062</v>
      </c>
      <c r="G1294" s="16" t="s">
        <v>3064</v>
      </c>
      <c r="H1294" s="16" t="s">
        <v>3063</v>
      </c>
      <c r="I1294" s="16" t="s">
        <v>10057</v>
      </c>
      <c r="J1294" s="16" t="s">
        <v>10058</v>
      </c>
      <c r="K1294" s="16" t="s">
        <v>10059</v>
      </c>
      <c r="L1294" s="16" t="s">
        <v>10060</v>
      </c>
    </row>
    <row r="1295" spans="1:12">
      <c r="A1295" s="16" t="s">
        <v>2678</v>
      </c>
      <c r="B1295" s="17" t="s">
        <v>878</v>
      </c>
      <c r="C1295" s="18">
        <v>15</v>
      </c>
      <c r="D1295" s="16">
        <v>28096536</v>
      </c>
      <c r="E1295" s="16">
        <v>28096536</v>
      </c>
      <c r="F1295" s="16" t="s">
        <v>3062</v>
      </c>
      <c r="G1295" s="16" t="s">
        <v>3063</v>
      </c>
      <c r="H1295" s="16" t="s">
        <v>3064</v>
      </c>
      <c r="I1295" s="16" t="s">
        <v>10062</v>
      </c>
      <c r="J1295" s="16" t="s">
        <v>10063</v>
      </c>
      <c r="K1295" s="16" t="s">
        <v>10064</v>
      </c>
      <c r="L1295" s="16" t="s">
        <v>10065</v>
      </c>
    </row>
    <row r="1296" spans="1:12">
      <c r="A1296" s="16" t="s">
        <v>2678</v>
      </c>
      <c r="B1296" s="17" t="s">
        <v>2378</v>
      </c>
      <c r="C1296" s="18">
        <v>16</v>
      </c>
      <c r="D1296" s="16">
        <v>20563554</v>
      </c>
      <c r="E1296" s="16">
        <v>20563554</v>
      </c>
      <c r="F1296" s="16" t="s">
        <v>3062</v>
      </c>
      <c r="G1296" s="16" t="s">
        <v>3066</v>
      </c>
      <c r="H1296" s="16" t="s">
        <v>3065</v>
      </c>
      <c r="I1296" s="16" t="s">
        <v>10066</v>
      </c>
      <c r="J1296" s="16" t="s">
        <v>10067</v>
      </c>
      <c r="K1296" s="16" t="s">
        <v>10068</v>
      </c>
      <c r="L1296" s="16" t="s">
        <v>10069</v>
      </c>
    </row>
    <row r="1297" spans="1:12">
      <c r="A1297" s="16" t="s">
        <v>2678</v>
      </c>
      <c r="B1297" s="17" t="s">
        <v>1184</v>
      </c>
      <c r="C1297" s="18">
        <v>16</v>
      </c>
      <c r="D1297" s="16">
        <v>67325617</v>
      </c>
      <c r="E1297" s="16">
        <v>67325617</v>
      </c>
      <c r="F1297" s="16" t="s">
        <v>3062</v>
      </c>
      <c r="G1297" s="16" t="s">
        <v>3063</v>
      </c>
      <c r="H1297" s="16" t="s">
        <v>3064</v>
      </c>
      <c r="I1297" s="16" t="s">
        <v>5571</v>
      </c>
      <c r="J1297" s="16" t="s">
        <v>10072</v>
      </c>
      <c r="K1297" s="16" t="s">
        <v>10073</v>
      </c>
      <c r="L1297" s="16" t="s">
        <v>10074</v>
      </c>
    </row>
    <row r="1298" spans="1:12">
      <c r="A1298" s="16" t="s">
        <v>2678</v>
      </c>
      <c r="B1298" s="17" t="s">
        <v>117</v>
      </c>
      <c r="C1298" s="18">
        <v>16</v>
      </c>
      <c r="D1298" s="16">
        <v>71602181</v>
      </c>
      <c r="E1298" s="16">
        <v>71602181</v>
      </c>
      <c r="F1298" s="16" t="s">
        <v>3062</v>
      </c>
      <c r="G1298" s="16" t="s">
        <v>3063</v>
      </c>
      <c r="H1298" s="16" t="s">
        <v>3065</v>
      </c>
      <c r="I1298" s="16" t="s">
        <v>10075</v>
      </c>
      <c r="J1298" s="16" t="s">
        <v>10076</v>
      </c>
      <c r="K1298" s="16" t="s">
        <v>10077</v>
      </c>
      <c r="L1298" s="16" t="s">
        <v>10078</v>
      </c>
    </row>
    <row r="1299" spans="1:12">
      <c r="A1299" s="16" t="s">
        <v>2678</v>
      </c>
      <c r="B1299" s="17" t="s">
        <v>1923</v>
      </c>
      <c r="C1299" s="18">
        <v>17</v>
      </c>
      <c r="D1299" s="16">
        <v>40120562</v>
      </c>
      <c r="E1299" s="16">
        <v>40120562</v>
      </c>
      <c r="F1299" s="16" t="s">
        <v>3062</v>
      </c>
      <c r="G1299" s="16" t="s">
        <v>3065</v>
      </c>
      <c r="H1299" s="16" t="s">
        <v>3064</v>
      </c>
      <c r="I1299" s="16" t="s">
        <v>10079</v>
      </c>
      <c r="J1299" s="16" t="s">
        <v>10080</v>
      </c>
      <c r="K1299" s="16" t="s">
        <v>10081</v>
      </c>
      <c r="L1299" s="16" t="s">
        <v>10082</v>
      </c>
    </row>
    <row r="1300" spans="1:12">
      <c r="A1300" s="16" t="s">
        <v>2678</v>
      </c>
      <c r="B1300" s="17" t="s">
        <v>1440</v>
      </c>
      <c r="C1300" s="18">
        <v>17</v>
      </c>
      <c r="D1300" s="16">
        <v>72843453</v>
      </c>
      <c r="E1300" s="16">
        <v>72843453</v>
      </c>
      <c r="F1300" s="16" t="s">
        <v>3062</v>
      </c>
      <c r="G1300" s="16" t="s">
        <v>3065</v>
      </c>
      <c r="H1300" s="16" t="s">
        <v>3064</v>
      </c>
      <c r="I1300" s="16" t="s">
        <v>10083</v>
      </c>
      <c r="J1300" s="16" t="s">
        <v>10084</v>
      </c>
      <c r="K1300" s="16" t="s">
        <v>10085</v>
      </c>
      <c r="L1300" s="16" t="s">
        <v>10086</v>
      </c>
    </row>
    <row r="1301" spans="1:12">
      <c r="A1301" s="16" t="s">
        <v>2678</v>
      </c>
      <c r="B1301" s="17" t="s">
        <v>2323</v>
      </c>
      <c r="C1301" s="18">
        <v>20</v>
      </c>
      <c r="D1301" s="16">
        <v>32878167</v>
      </c>
      <c r="E1301" s="16">
        <v>32878167</v>
      </c>
      <c r="F1301" s="16" t="s">
        <v>3062</v>
      </c>
      <c r="G1301" s="16" t="s">
        <v>3063</v>
      </c>
      <c r="H1301" s="16" t="s">
        <v>3064</v>
      </c>
      <c r="I1301" s="16" t="s">
        <v>10092</v>
      </c>
      <c r="J1301" s="16" t="s">
        <v>8162</v>
      </c>
      <c r="K1301" s="16" t="s">
        <v>10093</v>
      </c>
      <c r="L1301" s="16" t="s">
        <v>10094</v>
      </c>
    </row>
    <row r="1302" spans="1:12">
      <c r="A1302" s="16" t="s">
        <v>2678</v>
      </c>
      <c r="B1302" s="17" t="s">
        <v>77</v>
      </c>
      <c r="C1302" s="18">
        <v>21</v>
      </c>
      <c r="D1302" s="16">
        <v>45819207</v>
      </c>
      <c r="E1302" s="16">
        <v>45819207</v>
      </c>
      <c r="F1302" s="16" t="s">
        <v>3068</v>
      </c>
      <c r="G1302" s="16" t="s">
        <v>3063</v>
      </c>
      <c r="H1302" s="16" t="s">
        <v>3064</v>
      </c>
      <c r="I1302" s="16" t="s">
        <v>6378</v>
      </c>
      <c r="J1302" s="16" t="s">
        <v>5088</v>
      </c>
      <c r="K1302" s="16" t="s">
        <v>10096</v>
      </c>
      <c r="L1302" s="16" t="s">
        <v>10097</v>
      </c>
    </row>
    <row r="1303" spans="1:12">
      <c r="A1303" s="16" t="s">
        <v>2753</v>
      </c>
      <c r="B1303" s="17" t="s">
        <v>2055</v>
      </c>
      <c r="C1303" s="18">
        <v>1</v>
      </c>
      <c r="D1303" s="16">
        <v>181745285</v>
      </c>
      <c r="E1303" s="16">
        <v>181745285</v>
      </c>
      <c r="F1303" s="16" t="s">
        <v>3062</v>
      </c>
      <c r="G1303" s="16" t="s">
        <v>3066</v>
      </c>
      <c r="H1303" s="16" t="s">
        <v>3063</v>
      </c>
      <c r="I1303" s="16" t="s">
        <v>5517</v>
      </c>
      <c r="J1303" s="16" t="s">
        <v>10101</v>
      </c>
      <c r="K1303" s="16" t="s">
        <v>10102</v>
      </c>
      <c r="L1303" s="16" t="s">
        <v>10103</v>
      </c>
    </row>
    <row r="1304" spans="1:12">
      <c r="A1304" s="16" t="s">
        <v>2753</v>
      </c>
      <c r="B1304" s="17" t="s">
        <v>1642</v>
      </c>
      <c r="C1304" s="18">
        <v>1</v>
      </c>
      <c r="D1304" s="16">
        <v>213068618</v>
      </c>
      <c r="E1304" s="16">
        <v>213068618</v>
      </c>
      <c r="F1304" s="16" t="s">
        <v>3062</v>
      </c>
      <c r="G1304" s="16" t="s">
        <v>3065</v>
      </c>
      <c r="H1304" s="16" t="s">
        <v>3066</v>
      </c>
      <c r="I1304" s="16" t="s">
        <v>10104</v>
      </c>
      <c r="J1304" s="16" t="s">
        <v>10105</v>
      </c>
      <c r="K1304" s="16" t="s">
        <v>10106</v>
      </c>
      <c r="L1304" s="16" t="s">
        <v>10107</v>
      </c>
    </row>
    <row r="1305" spans="1:12">
      <c r="A1305" s="16" t="s">
        <v>2753</v>
      </c>
      <c r="B1305" s="17" t="s">
        <v>1200</v>
      </c>
      <c r="C1305" s="18">
        <v>2</v>
      </c>
      <c r="D1305" s="16">
        <v>18113346</v>
      </c>
      <c r="E1305" s="16">
        <v>18113346</v>
      </c>
      <c r="F1305" s="16" t="s">
        <v>3068</v>
      </c>
      <c r="G1305" s="16" t="s">
        <v>3063</v>
      </c>
      <c r="H1305" s="16" t="s">
        <v>3064</v>
      </c>
      <c r="I1305" s="16" t="s">
        <v>8175</v>
      </c>
      <c r="J1305" s="16" t="s">
        <v>10108</v>
      </c>
      <c r="K1305" s="16" t="s">
        <v>10109</v>
      </c>
      <c r="L1305" s="16" t="s">
        <v>10110</v>
      </c>
    </row>
    <row r="1306" spans="1:12">
      <c r="A1306" s="16" t="s">
        <v>2753</v>
      </c>
      <c r="B1306" s="17" t="s">
        <v>1233</v>
      </c>
      <c r="C1306" s="18">
        <v>2</v>
      </c>
      <c r="D1306" s="16">
        <v>155555856</v>
      </c>
      <c r="E1306" s="16">
        <v>155555856</v>
      </c>
      <c r="F1306" s="16" t="s">
        <v>3062</v>
      </c>
      <c r="G1306" s="16" t="s">
        <v>3065</v>
      </c>
      <c r="H1306" s="16" t="s">
        <v>3066</v>
      </c>
      <c r="I1306" s="16" t="s">
        <v>8858</v>
      </c>
      <c r="J1306" s="16" t="s">
        <v>10112</v>
      </c>
      <c r="K1306" s="16" t="s">
        <v>10113</v>
      </c>
      <c r="L1306" s="16" t="s">
        <v>10114</v>
      </c>
    </row>
    <row r="1307" spans="1:12">
      <c r="A1307" s="16" t="s">
        <v>2753</v>
      </c>
      <c r="B1307" s="17" t="s">
        <v>2459</v>
      </c>
      <c r="C1307" s="18">
        <v>3</v>
      </c>
      <c r="D1307" s="16">
        <v>183655838</v>
      </c>
      <c r="E1307" s="16">
        <v>183655838</v>
      </c>
      <c r="F1307" s="16" t="s">
        <v>3068</v>
      </c>
      <c r="G1307" s="16" t="s">
        <v>3063</v>
      </c>
      <c r="H1307" s="16" t="s">
        <v>3064</v>
      </c>
      <c r="I1307" s="16" t="s">
        <v>5941</v>
      </c>
      <c r="J1307" s="16" t="s">
        <v>10117</v>
      </c>
      <c r="K1307" s="16" t="s">
        <v>10118</v>
      </c>
      <c r="L1307" s="16" t="s">
        <v>10119</v>
      </c>
    </row>
    <row r="1308" spans="1:12">
      <c r="A1308" s="16" t="s">
        <v>2753</v>
      </c>
      <c r="B1308" s="17" t="s">
        <v>2204</v>
      </c>
      <c r="C1308" s="18">
        <v>4</v>
      </c>
      <c r="D1308" s="16">
        <v>47538933</v>
      </c>
      <c r="E1308" s="16">
        <v>47538933</v>
      </c>
      <c r="F1308" s="16" t="s">
        <v>3068</v>
      </c>
      <c r="G1308" s="16" t="s">
        <v>3064</v>
      </c>
      <c r="H1308" s="16" t="s">
        <v>3063</v>
      </c>
      <c r="I1308" s="16" t="s">
        <v>7735</v>
      </c>
      <c r="J1308" s="16" t="s">
        <v>10123</v>
      </c>
      <c r="K1308" s="16" t="s">
        <v>10124</v>
      </c>
      <c r="L1308" s="16" t="s">
        <v>10125</v>
      </c>
    </row>
    <row r="1309" spans="1:12">
      <c r="A1309" s="16" t="s">
        <v>2753</v>
      </c>
      <c r="B1309" s="17" t="s">
        <v>856</v>
      </c>
      <c r="C1309" s="18">
        <v>4</v>
      </c>
      <c r="D1309" s="16">
        <v>57307898</v>
      </c>
      <c r="E1309" s="16">
        <v>57307898</v>
      </c>
      <c r="F1309" s="16" t="s">
        <v>3062</v>
      </c>
      <c r="G1309" s="16" t="s">
        <v>3065</v>
      </c>
      <c r="H1309" s="16" t="s">
        <v>3063</v>
      </c>
      <c r="I1309" s="16" t="s">
        <v>10126</v>
      </c>
      <c r="J1309" s="16" t="s">
        <v>10127</v>
      </c>
      <c r="K1309" s="16" t="s">
        <v>10128</v>
      </c>
      <c r="L1309" s="16" t="s">
        <v>10129</v>
      </c>
    </row>
    <row r="1310" spans="1:12">
      <c r="A1310" s="16" t="s">
        <v>2753</v>
      </c>
      <c r="B1310" s="17" t="s">
        <v>647</v>
      </c>
      <c r="C1310" s="18">
        <v>5</v>
      </c>
      <c r="D1310" s="16">
        <v>102513392</v>
      </c>
      <c r="E1310" s="16">
        <v>102513392</v>
      </c>
      <c r="F1310" s="16" t="s">
        <v>3077</v>
      </c>
      <c r="G1310" s="16" t="s">
        <v>3063</v>
      </c>
      <c r="H1310" s="16" t="s">
        <v>3064</v>
      </c>
      <c r="I1310" s="16" t="s">
        <v>10134</v>
      </c>
      <c r="J1310" s="16" t="s">
        <v>10135</v>
      </c>
      <c r="K1310" s="16" t="s">
        <v>10136</v>
      </c>
      <c r="L1310" s="16" t="s">
        <v>10137</v>
      </c>
    </row>
    <row r="1311" spans="1:12">
      <c r="A1311" s="16" t="s">
        <v>2753</v>
      </c>
      <c r="B1311" s="17" t="s">
        <v>462</v>
      </c>
      <c r="C1311" s="18">
        <v>6</v>
      </c>
      <c r="D1311" s="16">
        <v>3324210</v>
      </c>
      <c r="E1311" s="16">
        <v>3324210</v>
      </c>
      <c r="F1311" s="16" t="s">
        <v>3062</v>
      </c>
      <c r="G1311" s="16" t="s">
        <v>3065</v>
      </c>
      <c r="H1311" s="16" t="s">
        <v>3066</v>
      </c>
      <c r="I1311" s="16" t="s">
        <v>10142</v>
      </c>
      <c r="J1311" s="16" t="s">
        <v>7770</v>
      </c>
      <c r="K1311" s="16" t="s">
        <v>10143</v>
      </c>
      <c r="L1311" s="16" t="s">
        <v>10144</v>
      </c>
    </row>
    <row r="1312" spans="1:12">
      <c r="A1312" s="16" t="s">
        <v>2753</v>
      </c>
      <c r="B1312" s="17" t="s">
        <v>1100</v>
      </c>
      <c r="C1312" s="18">
        <v>6</v>
      </c>
      <c r="D1312" s="16">
        <v>96034650</v>
      </c>
      <c r="E1312" s="16">
        <v>96034650</v>
      </c>
      <c r="F1312" s="16" t="s">
        <v>3062</v>
      </c>
      <c r="G1312" s="16" t="s">
        <v>3065</v>
      </c>
      <c r="H1312" s="16" t="s">
        <v>3066</v>
      </c>
      <c r="I1312" s="16" t="s">
        <v>6584</v>
      </c>
      <c r="J1312" s="16" t="s">
        <v>6771</v>
      </c>
      <c r="K1312" s="16" t="s">
        <v>10147</v>
      </c>
      <c r="L1312" s="16" t="s">
        <v>10148</v>
      </c>
    </row>
    <row r="1313" spans="1:12">
      <c r="A1313" s="16" t="s">
        <v>2753</v>
      </c>
      <c r="B1313" s="17" t="s">
        <v>1924</v>
      </c>
      <c r="C1313" s="18">
        <v>8</v>
      </c>
      <c r="D1313" s="16">
        <v>87660104</v>
      </c>
      <c r="E1313" s="16">
        <v>87660104</v>
      </c>
      <c r="F1313" s="16" t="s">
        <v>3068</v>
      </c>
      <c r="G1313" s="16" t="s">
        <v>3064</v>
      </c>
      <c r="H1313" s="16" t="s">
        <v>3063</v>
      </c>
      <c r="I1313" s="16" t="s">
        <v>8954</v>
      </c>
      <c r="J1313" s="16" t="s">
        <v>10151</v>
      </c>
      <c r="K1313" s="16" t="s">
        <v>10152</v>
      </c>
      <c r="L1313" s="16" t="s">
        <v>10153</v>
      </c>
    </row>
    <row r="1314" spans="1:12">
      <c r="A1314" s="16" t="s">
        <v>2753</v>
      </c>
      <c r="B1314" s="17" t="s">
        <v>1010</v>
      </c>
      <c r="C1314" s="18">
        <v>9</v>
      </c>
      <c r="D1314" s="16">
        <v>88633696</v>
      </c>
      <c r="E1314" s="16">
        <v>88633696</v>
      </c>
      <c r="F1314" s="16" t="s">
        <v>3062</v>
      </c>
      <c r="G1314" s="16" t="s">
        <v>3063</v>
      </c>
      <c r="H1314" s="16" t="s">
        <v>3066</v>
      </c>
      <c r="I1314" s="16" t="s">
        <v>6425</v>
      </c>
      <c r="J1314" s="16" t="s">
        <v>10155</v>
      </c>
      <c r="K1314" s="16" t="s">
        <v>10156</v>
      </c>
      <c r="L1314" s="16" t="s">
        <v>10157</v>
      </c>
    </row>
    <row r="1315" spans="1:12">
      <c r="A1315" s="16" t="s">
        <v>2753</v>
      </c>
      <c r="B1315" s="17" t="s">
        <v>700</v>
      </c>
      <c r="C1315" s="18">
        <v>10</v>
      </c>
      <c r="D1315" s="16">
        <v>96066246</v>
      </c>
      <c r="E1315" s="16">
        <v>96066246</v>
      </c>
      <c r="F1315" s="16" t="s">
        <v>3068</v>
      </c>
      <c r="G1315" s="16" t="s">
        <v>3063</v>
      </c>
      <c r="H1315" s="16" t="s">
        <v>3064</v>
      </c>
      <c r="I1315" s="16" t="s">
        <v>6513</v>
      </c>
      <c r="J1315" s="16" t="s">
        <v>10160</v>
      </c>
      <c r="K1315" s="16" t="s">
        <v>10161</v>
      </c>
      <c r="L1315" s="16" t="s">
        <v>10162</v>
      </c>
    </row>
    <row r="1316" spans="1:12">
      <c r="A1316" s="16" t="s">
        <v>2753</v>
      </c>
      <c r="B1316" s="17" t="s">
        <v>2057</v>
      </c>
      <c r="C1316" s="18">
        <v>12</v>
      </c>
      <c r="D1316" s="16">
        <v>2775938</v>
      </c>
      <c r="E1316" s="16">
        <v>2775938</v>
      </c>
      <c r="F1316" s="16" t="s">
        <v>3062</v>
      </c>
      <c r="G1316" s="16" t="s">
        <v>3064</v>
      </c>
      <c r="H1316" s="16" t="s">
        <v>3063</v>
      </c>
      <c r="I1316" s="16" t="s">
        <v>6227</v>
      </c>
      <c r="J1316" s="16" t="s">
        <v>10165</v>
      </c>
      <c r="K1316" s="16" t="s">
        <v>10166</v>
      </c>
      <c r="L1316" s="16" t="s">
        <v>10167</v>
      </c>
    </row>
    <row r="1317" spans="1:12">
      <c r="A1317" s="16" t="s">
        <v>2753</v>
      </c>
      <c r="B1317" s="17" t="s">
        <v>1673</v>
      </c>
      <c r="C1317" s="18">
        <v>12</v>
      </c>
      <c r="D1317" s="16">
        <v>22778368</v>
      </c>
      <c r="E1317" s="16">
        <v>22778368</v>
      </c>
      <c r="F1317" s="16" t="s">
        <v>3062</v>
      </c>
      <c r="G1317" s="16" t="s">
        <v>3065</v>
      </c>
      <c r="H1317" s="16" t="s">
        <v>3066</v>
      </c>
      <c r="I1317" s="16" t="s">
        <v>10168</v>
      </c>
      <c r="J1317" s="16" t="s">
        <v>10169</v>
      </c>
      <c r="K1317" s="16" t="s">
        <v>10170</v>
      </c>
      <c r="L1317" s="16" t="s">
        <v>10171</v>
      </c>
    </row>
    <row r="1318" spans="1:12">
      <c r="A1318" s="16" t="s">
        <v>2753</v>
      </c>
      <c r="B1318" s="17" t="s">
        <v>796</v>
      </c>
      <c r="C1318" s="18">
        <v>12</v>
      </c>
      <c r="D1318" s="16">
        <v>48534513</v>
      </c>
      <c r="E1318" s="16">
        <v>48534513</v>
      </c>
      <c r="F1318" s="16" t="s">
        <v>3068</v>
      </c>
      <c r="G1318" s="16" t="s">
        <v>3065</v>
      </c>
      <c r="H1318" s="16" t="s">
        <v>3066</v>
      </c>
      <c r="I1318" s="16" t="s">
        <v>10172</v>
      </c>
      <c r="J1318" s="16" t="s">
        <v>4221</v>
      </c>
      <c r="K1318" s="16" t="s">
        <v>10173</v>
      </c>
      <c r="L1318" s="16" t="s">
        <v>10174</v>
      </c>
    </row>
    <row r="1319" spans="1:12">
      <c r="A1319" s="16" t="s">
        <v>2753</v>
      </c>
      <c r="B1319" s="17" t="s">
        <v>424</v>
      </c>
      <c r="C1319" s="18">
        <v>12</v>
      </c>
      <c r="D1319" s="16">
        <v>98992437</v>
      </c>
      <c r="E1319" s="16">
        <v>98992437</v>
      </c>
      <c r="F1319" s="16" t="s">
        <v>3062</v>
      </c>
      <c r="G1319" s="16" t="s">
        <v>3065</v>
      </c>
      <c r="H1319" s="16" t="s">
        <v>3063</v>
      </c>
      <c r="I1319" s="16" t="s">
        <v>9057</v>
      </c>
      <c r="J1319" s="16" t="s">
        <v>10176</v>
      </c>
      <c r="K1319" s="16" t="s">
        <v>10177</v>
      </c>
      <c r="L1319" s="16" t="s">
        <v>10178</v>
      </c>
    </row>
    <row r="1320" spans="1:12">
      <c r="A1320" s="16" t="s">
        <v>2753</v>
      </c>
      <c r="B1320" s="17" t="s">
        <v>927</v>
      </c>
      <c r="C1320" s="18">
        <v>12</v>
      </c>
      <c r="D1320" s="16">
        <v>117669805</v>
      </c>
      <c r="E1320" s="16">
        <v>117669805</v>
      </c>
      <c r="F1320" s="16" t="s">
        <v>3062</v>
      </c>
      <c r="G1320" s="16" t="s">
        <v>3064</v>
      </c>
      <c r="H1320" s="16" t="s">
        <v>3063</v>
      </c>
      <c r="I1320" s="16" t="s">
        <v>7223</v>
      </c>
      <c r="J1320" s="16" t="s">
        <v>10180</v>
      </c>
      <c r="K1320" s="16" t="s">
        <v>10181</v>
      </c>
      <c r="L1320" s="16" t="s">
        <v>10182</v>
      </c>
    </row>
    <row r="1321" spans="1:12">
      <c r="A1321" s="16" t="s">
        <v>2753</v>
      </c>
      <c r="B1321" s="17" t="s">
        <v>2274</v>
      </c>
      <c r="C1321" s="18">
        <v>13</v>
      </c>
      <c r="D1321" s="16">
        <v>37563654</v>
      </c>
      <c r="E1321" s="16">
        <v>37563654</v>
      </c>
      <c r="F1321" s="16" t="s">
        <v>3068</v>
      </c>
      <c r="G1321" s="16" t="s">
        <v>3063</v>
      </c>
      <c r="H1321" s="16" t="s">
        <v>3064</v>
      </c>
      <c r="I1321" s="16" t="s">
        <v>10183</v>
      </c>
      <c r="J1321" s="16" t="s">
        <v>10184</v>
      </c>
      <c r="K1321" s="16" t="s">
        <v>10185</v>
      </c>
      <c r="L1321" s="16" t="s">
        <v>10186</v>
      </c>
    </row>
    <row r="1322" spans="1:12">
      <c r="A1322" s="16" t="s">
        <v>2753</v>
      </c>
      <c r="B1322" s="17" t="s">
        <v>1226</v>
      </c>
      <c r="C1322" s="18">
        <v>14</v>
      </c>
      <c r="D1322" s="16">
        <v>88707089</v>
      </c>
      <c r="E1322" s="16">
        <v>88707089</v>
      </c>
      <c r="F1322" s="16" t="s">
        <v>3062</v>
      </c>
      <c r="G1322" s="16" t="s">
        <v>3063</v>
      </c>
      <c r="H1322" s="16" t="s">
        <v>3064</v>
      </c>
      <c r="I1322" s="16" t="s">
        <v>10191</v>
      </c>
      <c r="J1322" s="16" t="s">
        <v>5360</v>
      </c>
      <c r="K1322" s="16" t="s">
        <v>10192</v>
      </c>
      <c r="L1322" s="16" t="s">
        <v>10193</v>
      </c>
    </row>
    <row r="1323" spans="1:12">
      <c r="A1323" s="16" t="s">
        <v>2753</v>
      </c>
      <c r="B1323" s="17" t="s">
        <v>2377</v>
      </c>
      <c r="C1323" s="18">
        <v>16</v>
      </c>
      <c r="D1323" s="16">
        <v>20792123</v>
      </c>
      <c r="E1323" s="16">
        <v>20792123</v>
      </c>
      <c r="F1323" s="16" t="s">
        <v>3068</v>
      </c>
      <c r="G1323" s="16" t="s">
        <v>3065</v>
      </c>
      <c r="H1323" s="16" t="s">
        <v>3066</v>
      </c>
      <c r="I1323" s="16" t="s">
        <v>8798</v>
      </c>
      <c r="J1323" s="16" t="s">
        <v>3075</v>
      </c>
      <c r="K1323" s="16" t="s">
        <v>5313</v>
      </c>
      <c r="L1323" s="16" t="s">
        <v>5314</v>
      </c>
    </row>
    <row r="1324" spans="1:12">
      <c r="A1324" s="16" t="s">
        <v>2753</v>
      </c>
      <c r="B1324" s="17" t="s">
        <v>1963</v>
      </c>
      <c r="C1324" s="18">
        <v>16</v>
      </c>
      <c r="D1324" s="16">
        <v>71571146</v>
      </c>
      <c r="E1324" s="16">
        <v>71571146</v>
      </c>
      <c r="F1324" s="16" t="s">
        <v>3062</v>
      </c>
      <c r="G1324" s="16" t="s">
        <v>3063</v>
      </c>
      <c r="H1324" s="16" t="s">
        <v>3064</v>
      </c>
      <c r="I1324" s="16" t="s">
        <v>10196</v>
      </c>
      <c r="J1324" s="16" t="s">
        <v>3791</v>
      </c>
      <c r="K1324" s="16" t="s">
        <v>10197</v>
      </c>
      <c r="L1324" s="16" t="s">
        <v>10198</v>
      </c>
    </row>
    <row r="1325" spans="1:12">
      <c r="A1325" s="16" t="s">
        <v>2753</v>
      </c>
      <c r="B1325" s="17" t="s">
        <v>223</v>
      </c>
      <c r="C1325" s="18">
        <v>19</v>
      </c>
      <c r="D1325" s="16">
        <v>47969596</v>
      </c>
      <c r="E1325" s="16">
        <v>47969596</v>
      </c>
      <c r="F1325" s="16" t="s">
        <v>3062</v>
      </c>
      <c r="G1325" s="16" t="s">
        <v>3065</v>
      </c>
      <c r="H1325" s="16" t="s">
        <v>3066</v>
      </c>
      <c r="I1325" s="16" t="s">
        <v>9883</v>
      </c>
      <c r="J1325" s="16" t="s">
        <v>4328</v>
      </c>
      <c r="K1325" s="16" t="s">
        <v>10207</v>
      </c>
      <c r="L1325" s="16" t="s">
        <v>10208</v>
      </c>
    </row>
    <row r="1326" spans="1:12">
      <c r="A1326" s="16" t="s">
        <v>2753</v>
      </c>
      <c r="B1326" s="17" t="s">
        <v>1051</v>
      </c>
      <c r="C1326" s="18">
        <v>22</v>
      </c>
      <c r="D1326" s="16">
        <v>18371818</v>
      </c>
      <c r="E1326" s="16">
        <v>18371818</v>
      </c>
      <c r="F1326" s="16" t="s">
        <v>3062</v>
      </c>
      <c r="G1326" s="16" t="s">
        <v>3063</v>
      </c>
      <c r="H1326" s="16" t="s">
        <v>3065</v>
      </c>
      <c r="I1326" s="16" t="s">
        <v>3940</v>
      </c>
      <c r="J1326" s="16" t="s">
        <v>10209</v>
      </c>
      <c r="K1326" s="16" t="s">
        <v>10210</v>
      </c>
      <c r="L1326" s="16" t="s">
        <v>10211</v>
      </c>
    </row>
    <row r="1327" spans="1:12">
      <c r="A1327" s="16" t="s">
        <v>2753</v>
      </c>
      <c r="B1327" s="17" t="s">
        <v>1163</v>
      </c>
      <c r="C1327" s="18">
        <v>22</v>
      </c>
      <c r="D1327" s="16">
        <v>34046569</v>
      </c>
      <c r="E1327" s="16">
        <v>34046569</v>
      </c>
      <c r="F1327" s="16" t="s">
        <v>3068</v>
      </c>
      <c r="G1327" s="16" t="s">
        <v>3065</v>
      </c>
      <c r="H1327" s="16" t="s">
        <v>3066</v>
      </c>
      <c r="I1327" s="16" t="s">
        <v>5992</v>
      </c>
      <c r="J1327" s="16" t="s">
        <v>4823</v>
      </c>
      <c r="K1327" s="16" t="s">
        <v>10212</v>
      </c>
      <c r="L1327" s="16" t="s">
        <v>10213</v>
      </c>
    </row>
    <row r="1328" spans="1:12">
      <c r="A1328" s="16" t="s">
        <v>2753</v>
      </c>
      <c r="B1328" s="17" t="s">
        <v>1000</v>
      </c>
      <c r="C1328" s="18">
        <v>22</v>
      </c>
      <c r="D1328" s="16">
        <v>42457009</v>
      </c>
      <c r="E1328" s="16">
        <v>42457009</v>
      </c>
      <c r="F1328" s="16" t="s">
        <v>3062</v>
      </c>
      <c r="G1328" s="16" t="s">
        <v>3065</v>
      </c>
      <c r="H1328" s="16" t="s">
        <v>3063</v>
      </c>
      <c r="I1328" s="16" t="s">
        <v>9941</v>
      </c>
      <c r="J1328" s="16" t="s">
        <v>10214</v>
      </c>
      <c r="K1328" s="16" t="s">
        <v>10215</v>
      </c>
      <c r="L1328" s="16" t="s">
        <v>10216</v>
      </c>
    </row>
    <row r="1329" spans="1:12">
      <c r="A1329" s="16" t="s">
        <v>2753</v>
      </c>
      <c r="B1329" s="17" t="s">
        <v>1389</v>
      </c>
      <c r="C1329" s="18" t="s">
        <v>3138</v>
      </c>
      <c r="D1329" s="16">
        <v>65393605</v>
      </c>
      <c r="E1329" s="16">
        <v>65393605</v>
      </c>
      <c r="F1329" s="16" t="s">
        <v>3062</v>
      </c>
      <c r="G1329" s="16" t="s">
        <v>3063</v>
      </c>
      <c r="H1329" s="16" t="s">
        <v>3064</v>
      </c>
      <c r="I1329" s="16" t="s">
        <v>9267</v>
      </c>
      <c r="J1329" s="16" t="s">
        <v>4498</v>
      </c>
      <c r="K1329" s="16" t="s">
        <v>10218</v>
      </c>
      <c r="L1329" s="16" t="s">
        <v>10219</v>
      </c>
    </row>
    <row r="1330" spans="1:12">
      <c r="A1330" s="16" t="s">
        <v>2753</v>
      </c>
      <c r="B1330" s="17" t="s">
        <v>1491</v>
      </c>
      <c r="C1330" s="18" t="s">
        <v>3138</v>
      </c>
      <c r="D1330" s="16">
        <v>120183055</v>
      </c>
      <c r="E1330" s="16">
        <v>120183055</v>
      </c>
      <c r="F1330" s="16" t="s">
        <v>3062</v>
      </c>
      <c r="G1330" s="16" t="s">
        <v>3064</v>
      </c>
      <c r="H1330" s="16" t="s">
        <v>3063</v>
      </c>
      <c r="I1330" s="16" t="s">
        <v>3139</v>
      </c>
      <c r="J1330" s="16" t="s">
        <v>10220</v>
      </c>
      <c r="K1330" s="16" t="s">
        <v>10221</v>
      </c>
      <c r="L1330" s="16" t="s">
        <v>10222</v>
      </c>
    </row>
    <row r="1331" spans="1:12">
      <c r="A1331" s="16" t="s">
        <v>2753</v>
      </c>
      <c r="B1331" s="17" t="s">
        <v>99</v>
      </c>
      <c r="C1331" s="18" t="s">
        <v>3138</v>
      </c>
      <c r="D1331" s="16">
        <v>153557895</v>
      </c>
      <c r="E1331" s="16">
        <v>153557895</v>
      </c>
      <c r="F1331" s="16" t="s">
        <v>3062</v>
      </c>
      <c r="G1331" s="16" t="s">
        <v>3065</v>
      </c>
      <c r="H1331" s="16" t="s">
        <v>3066</v>
      </c>
      <c r="I1331" s="16" t="s">
        <v>8067</v>
      </c>
      <c r="J1331" s="16" t="s">
        <v>10223</v>
      </c>
      <c r="K1331" s="16" t="s">
        <v>10224</v>
      </c>
      <c r="L1331" s="16" t="s">
        <v>10225</v>
      </c>
    </row>
    <row r="1332" spans="1:12">
      <c r="A1332" s="16" t="s">
        <v>2745</v>
      </c>
      <c r="B1332" s="17" t="s">
        <v>331</v>
      </c>
      <c r="C1332" s="18">
        <v>2</v>
      </c>
      <c r="D1332" s="16">
        <v>114493411</v>
      </c>
      <c r="E1332" s="16">
        <v>114493411</v>
      </c>
      <c r="F1332" s="16" t="s">
        <v>3062</v>
      </c>
      <c r="G1332" s="16" t="s">
        <v>3065</v>
      </c>
      <c r="H1332" s="16" t="s">
        <v>3063</v>
      </c>
      <c r="I1332" s="16" t="s">
        <v>5594</v>
      </c>
      <c r="J1332" s="16" t="s">
        <v>10235</v>
      </c>
      <c r="K1332" s="16" t="s">
        <v>10236</v>
      </c>
      <c r="L1332" s="16" t="s">
        <v>10237</v>
      </c>
    </row>
    <row r="1333" spans="1:12">
      <c r="A1333" s="16" t="s">
        <v>2745</v>
      </c>
      <c r="B1333" s="17" t="s">
        <v>1233</v>
      </c>
      <c r="C1333" s="18">
        <v>2</v>
      </c>
      <c r="D1333" s="16">
        <v>155555899</v>
      </c>
      <c r="E1333" s="16">
        <v>155555899</v>
      </c>
      <c r="F1333" s="16" t="s">
        <v>3062</v>
      </c>
      <c r="G1333" s="16" t="s">
        <v>3065</v>
      </c>
      <c r="H1333" s="16" t="s">
        <v>3064</v>
      </c>
      <c r="I1333" s="16" t="s">
        <v>8858</v>
      </c>
      <c r="J1333" s="16" t="s">
        <v>4113</v>
      </c>
      <c r="K1333" s="16" t="s">
        <v>10238</v>
      </c>
      <c r="L1333" s="16" t="s">
        <v>10239</v>
      </c>
    </row>
    <row r="1334" spans="1:12">
      <c r="A1334" s="16" t="s">
        <v>2745</v>
      </c>
      <c r="B1334" s="17" t="s">
        <v>1252</v>
      </c>
      <c r="C1334" s="18">
        <v>2</v>
      </c>
      <c r="D1334" s="16">
        <v>223917948</v>
      </c>
      <c r="E1334" s="16">
        <v>223917948</v>
      </c>
      <c r="F1334" s="16" t="s">
        <v>3062</v>
      </c>
      <c r="G1334" s="16" t="s">
        <v>3065</v>
      </c>
      <c r="H1334" s="16" t="s">
        <v>3066</v>
      </c>
      <c r="I1334" s="16" t="s">
        <v>10240</v>
      </c>
      <c r="J1334" s="16" t="s">
        <v>6549</v>
      </c>
      <c r="K1334" s="16" t="s">
        <v>6550</v>
      </c>
      <c r="L1334" s="16" t="s">
        <v>6551</v>
      </c>
    </row>
    <row r="1335" spans="1:12">
      <c r="A1335" s="16" t="s">
        <v>2745</v>
      </c>
      <c r="B1335" s="17" t="s">
        <v>379</v>
      </c>
      <c r="C1335" s="18">
        <v>6</v>
      </c>
      <c r="D1335" s="16">
        <v>134373535</v>
      </c>
      <c r="E1335" s="16">
        <v>134373535</v>
      </c>
      <c r="F1335" s="16" t="s">
        <v>3068</v>
      </c>
      <c r="G1335" s="16" t="s">
        <v>3063</v>
      </c>
      <c r="H1335" s="16" t="s">
        <v>3064</v>
      </c>
      <c r="I1335" s="16" t="s">
        <v>3496</v>
      </c>
      <c r="J1335" s="16" t="s">
        <v>10246</v>
      </c>
      <c r="K1335" s="16" t="s">
        <v>10247</v>
      </c>
      <c r="L1335" s="16" t="s">
        <v>10248</v>
      </c>
    </row>
    <row r="1336" spans="1:12">
      <c r="A1336" s="16" t="s">
        <v>2745</v>
      </c>
      <c r="B1336" s="17" t="s">
        <v>830</v>
      </c>
      <c r="C1336" s="18">
        <v>7</v>
      </c>
      <c r="D1336" s="16">
        <v>31864484</v>
      </c>
      <c r="E1336" s="16">
        <v>31864484</v>
      </c>
      <c r="F1336" s="16" t="s">
        <v>3062</v>
      </c>
      <c r="G1336" s="16" t="s">
        <v>3065</v>
      </c>
      <c r="H1336" s="16" t="s">
        <v>3066</v>
      </c>
      <c r="I1336" s="16" t="s">
        <v>8040</v>
      </c>
      <c r="J1336" s="16" t="s">
        <v>10249</v>
      </c>
      <c r="K1336" s="16" t="s">
        <v>10250</v>
      </c>
      <c r="L1336" s="16" t="s">
        <v>10251</v>
      </c>
    </row>
    <row r="1337" spans="1:12">
      <c r="A1337" s="16" t="s">
        <v>2745</v>
      </c>
      <c r="B1337" s="17" t="s">
        <v>396</v>
      </c>
      <c r="C1337" s="18">
        <v>7</v>
      </c>
      <c r="D1337" s="16">
        <v>103061896</v>
      </c>
      <c r="E1337" s="16">
        <v>103061896</v>
      </c>
      <c r="F1337" s="16" t="s">
        <v>3062</v>
      </c>
      <c r="G1337" s="16" t="s">
        <v>3065</v>
      </c>
      <c r="H1337" s="16" t="s">
        <v>3063</v>
      </c>
      <c r="I1337" s="16" t="s">
        <v>10252</v>
      </c>
      <c r="J1337" s="16" t="s">
        <v>10253</v>
      </c>
      <c r="K1337" s="16" t="s">
        <v>10254</v>
      </c>
      <c r="L1337" s="16" t="s">
        <v>10255</v>
      </c>
    </row>
    <row r="1338" spans="1:12">
      <c r="A1338" s="16" t="s">
        <v>2745</v>
      </c>
      <c r="B1338" s="17" t="s">
        <v>2462</v>
      </c>
      <c r="C1338" s="18">
        <v>10</v>
      </c>
      <c r="D1338" s="16">
        <v>101553390</v>
      </c>
      <c r="E1338" s="16">
        <v>101553390</v>
      </c>
      <c r="F1338" s="16" t="s">
        <v>3062</v>
      </c>
      <c r="G1338" s="16" t="s">
        <v>3063</v>
      </c>
      <c r="H1338" s="16" t="s">
        <v>3064</v>
      </c>
      <c r="I1338" s="16" t="s">
        <v>8487</v>
      </c>
      <c r="J1338" s="16" t="s">
        <v>9528</v>
      </c>
      <c r="K1338" s="16" t="s">
        <v>10263</v>
      </c>
      <c r="L1338" s="16" t="s">
        <v>10264</v>
      </c>
    </row>
    <row r="1339" spans="1:12">
      <c r="A1339" s="16" t="s">
        <v>2745</v>
      </c>
      <c r="B1339" s="17" t="s">
        <v>1500</v>
      </c>
      <c r="C1339" s="18">
        <v>10</v>
      </c>
      <c r="D1339" s="16">
        <v>131964775</v>
      </c>
      <c r="E1339" s="16">
        <v>131964775</v>
      </c>
      <c r="F1339" s="16" t="s">
        <v>3062</v>
      </c>
      <c r="G1339" s="16" t="s">
        <v>3063</v>
      </c>
      <c r="H1339" s="16" t="s">
        <v>3066</v>
      </c>
      <c r="I1339" s="16" t="s">
        <v>10266</v>
      </c>
      <c r="J1339" s="16" t="s">
        <v>7094</v>
      </c>
      <c r="K1339" s="16" t="s">
        <v>10267</v>
      </c>
      <c r="L1339" s="16" t="s">
        <v>10268</v>
      </c>
    </row>
    <row r="1340" spans="1:12">
      <c r="A1340" s="16" t="s">
        <v>2745</v>
      </c>
      <c r="B1340" s="17" t="s">
        <v>294</v>
      </c>
      <c r="C1340" s="18">
        <v>11</v>
      </c>
      <c r="D1340" s="16">
        <v>57182570</v>
      </c>
      <c r="E1340" s="16">
        <v>57182570</v>
      </c>
      <c r="F1340" s="16" t="s">
        <v>3062</v>
      </c>
      <c r="G1340" s="16" t="s">
        <v>3063</v>
      </c>
      <c r="H1340" s="16" t="s">
        <v>3064</v>
      </c>
      <c r="I1340" s="16" t="s">
        <v>10269</v>
      </c>
      <c r="J1340" s="16" t="s">
        <v>10270</v>
      </c>
      <c r="K1340" s="16" t="s">
        <v>10271</v>
      </c>
      <c r="L1340" s="16" t="s">
        <v>10272</v>
      </c>
    </row>
    <row r="1341" spans="1:12">
      <c r="A1341" s="16" t="s">
        <v>2745</v>
      </c>
      <c r="B1341" s="17" t="s">
        <v>510</v>
      </c>
      <c r="C1341" s="18">
        <v>17</v>
      </c>
      <c r="D1341" s="16">
        <v>6946705</v>
      </c>
      <c r="E1341" s="16">
        <v>6946705</v>
      </c>
      <c r="F1341" s="16" t="s">
        <v>3062</v>
      </c>
      <c r="G1341" s="16" t="s">
        <v>3065</v>
      </c>
      <c r="H1341" s="16" t="s">
        <v>3066</v>
      </c>
      <c r="I1341" s="16" t="s">
        <v>10283</v>
      </c>
      <c r="J1341" s="16" t="s">
        <v>5730</v>
      </c>
      <c r="K1341" s="16" t="s">
        <v>10284</v>
      </c>
      <c r="L1341" s="16" t="s">
        <v>10285</v>
      </c>
    </row>
    <row r="1342" spans="1:12">
      <c r="A1342" s="16" t="s">
        <v>2745</v>
      </c>
      <c r="B1342" s="17" t="s">
        <v>477</v>
      </c>
      <c r="C1342" s="18">
        <v>19</v>
      </c>
      <c r="D1342" s="16">
        <v>15083627</v>
      </c>
      <c r="E1342" s="16">
        <v>15083627</v>
      </c>
      <c r="F1342" s="16" t="s">
        <v>3062</v>
      </c>
      <c r="G1342" s="16" t="s">
        <v>3063</v>
      </c>
      <c r="H1342" s="16" t="s">
        <v>3065</v>
      </c>
      <c r="I1342" s="16" t="s">
        <v>3422</v>
      </c>
      <c r="J1342" s="16" t="s">
        <v>5237</v>
      </c>
      <c r="K1342" s="16" t="s">
        <v>10292</v>
      </c>
      <c r="L1342" s="16" t="s">
        <v>10293</v>
      </c>
    </row>
    <row r="1343" spans="1:12">
      <c r="A1343" s="16" t="s">
        <v>2717</v>
      </c>
      <c r="B1343" s="17" t="s">
        <v>221</v>
      </c>
      <c r="C1343" s="18">
        <v>1</v>
      </c>
      <c r="D1343" s="16">
        <v>27429770</v>
      </c>
      <c r="E1343" s="16">
        <v>27429770</v>
      </c>
      <c r="F1343" s="16" t="s">
        <v>3062</v>
      </c>
      <c r="G1343" s="16" t="s">
        <v>3063</v>
      </c>
      <c r="H1343" s="16" t="s">
        <v>3064</v>
      </c>
      <c r="I1343" s="16" t="s">
        <v>3282</v>
      </c>
      <c r="J1343" s="16" t="s">
        <v>10297</v>
      </c>
      <c r="K1343" s="16" t="s">
        <v>10298</v>
      </c>
      <c r="L1343" s="16" t="s">
        <v>10299</v>
      </c>
    </row>
    <row r="1344" spans="1:12">
      <c r="A1344" s="16" t="s">
        <v>2717</v>
      </c>
      <c r="B1344" s="17" t="s">
        <v>1246</v>
      </c>
      <c r="C1344" s="18">
        <v>1</v>
      </c>
      <c r="D1344" s="16">
        <v>210857348</v>
      </c>
      <c r="E1344" s="16">
        <v>210857348</v>
      </c>
      <c r="F1344" s="16" t="s">
        <v>3062</v>
      </c>
      <c r="G1344" s="16" t="s">
        <v>3063</v>
      </c>
      <c r="H1344" s="16" t="s">
        <v>3065</v>
      </c>
      <c r="I1344" s="16" t="s">
        <v>4091</v>
      </c>
      <c r="J1344" s="16" t="s">
        <v>10301</v>
      </c>
      <c r="K1344" s="16" t="s">
        <v>10302</v>
      </c>
      <c r="L1344" s="16" t="s">
        <v>10303</v>
      </c>
    </row>
    <row r="1345" spans="1:12">
      <c r="A1345" s="16" t="s">
        <v>2717</v>
      </c>
      <c r="B1345" s="17" t="s">
        <v>1567</v>
      </c>
      <c r="C1345" s="18">
        <v>1</v>
      </c>
      <c r="D1345" s="16">
        <v>230391091</v>
      </c>
      <c r="E1345" s="16">
        <v>230391091</v>
      </c>
      <c r="F1345" s="16" t="s">
        <v>3095</v>
      </c>
      <c r="G1345" s="16" t="s">
        <v>3065</v>
      </c>
      <c r="H1345" s="16" t="s">
        <v>3063</v>
      </c>
      <c r="I1345" s="16" t="s">
        <v>10304</v>
      </c>
      <c r="K1345" s="16" t="s">
        <v>6649</v>
      </c>
    </row>
    <row r="1346" spans="1:12">
      <c r="A1346" s="16" t="s">
        <v>2717</v>
      </c>
      <c r="B1346" s="17" t="s">
        <v>87</v>
      </c>
      <c r="C1346" s="18">
        <v>2</v>
      </c>
      <c r="D1346" s="16">
        <v>1459959</v>
      </c>
      <c r="E1346" s="16">
        <v>1459959</v>
      </c>
      <c r="F1346" s="16" t="s">
        <v>3062</v>
      </c>
      <c r="G1346" s="16" t="s">
        <v>3065</v>
      </c>
      <c r="H1346" s="16" t="s">
        <v>3066</v>
      </c>
      <c r="I1346" s="16" t="s">
        <v>5194</v>
      </c>
      <c r="J1346" s="16" t="s">
        <v>8598</v>
      </c>
      <c r="K1346" s="16" t="s">
        <v>10305</v>
      </c>
      <c r="L1346" s="16" t="s">
        <v>8599</v>
      </c>
    </row>
    <row r="1347" spans="1:12">
      <c r="A1347" s="16" t="s">
        <v>2717</v>
      </c>
      <c r="B1347" s="17" t="s">
        <v>2033</v>
      </c>
      <c r="C1347" s="18">
        <v>2</v>
      </c>
      <c r="D1347" s="16">
        <v>27456345</v>
      </c>
      <c r="E1347" s="16">
        <v>27456345</v>
      </c>
      <c r="F1347" s="16" t="s">
        <v>3062</v>
      </c>
      <c r="G1347" s="16" t="s">
        <v>3063</v>
      </c>
      <c r="H1347" s="16" t="s">
        <v>3064</v>
      </c>
      <c r="I1347" s="16" t="s">
        <v>3745</v>
      </c>
      <c r="J1347" s="16" t="s">
        <v>10306</v>
      </c>
      <c r="K1347" s="16" t="s">
        <v>10307</v>
      </c>
      <c r="L1347" s="16" t="s">
        <v>10308</v>
      </c>
    </row>
    <row r="1348" spans="1:12">
      <c r="A1348" s="16" t="s">
        <v>2717</v>
      </c>
      <c r="B1348" s="17" t="s">
        <v>164</v>
      </c>
      <c r="C1348" s="18">
        <v>2</v>
      </c>
      <c r="D1348" s="16">
        <v>107459881</v>
      </c>
      <c r="E1348" s="16">
        <v>107459881</v>
      </c>
      <c r="F1348" s="16" t="s">
        <v>3062</v>
      </c>
      <c r="G1348" s="16" t="s">
        <v>3063</v>
      </c>
      <c r="H1348" s="16" t="s">
        <v>3064</v>
      </c>
      <c r="I1348" s="16" t="s">
        <v>3593</v>
      </c>
      <c r="J1348" s="16" t="s">
        <v>6549</v>
      </c>
      <c r="K1348" s="16" t="s">
        <v>6550</v>
      </c>
      <c r="L1348" s="16" t="s">
        <v>6551</v>
      </c>
    </row>
    <row r="1349" spans="1:12">
      <c r="A1349" s="16" t="s">
        <v>2717</v>
      </c>
      <c r="B1349" s="17" t="s">
        <v>582</v>
      </c>
      <c r="C1349" s="18">
        <v>2</v>
      </c>
      <c r="D1349" s="16">
        <v>166848369</v>
      </c>
      <c r="E1349" s="16">
        <v>166848369</v>
      </c>
      <c r="F1349" s="16" t="s">
        <v>3062</v>
      </c>
      <c r="G1349" s="16" t="s">
        <v>3063</v>
      </c>
      <c r="H1349" s="16" t="s">
        <v>3064</v>
      </c>
      <c r="I1349" s="16" t="s">
        <v>4343</v>
      </c>
      <c r="J1349" s="16" t="s">
        <v>10309</v>
      </c>
      <c r="K1349" s="16" t="s">
        <v>10310</v>
      </c>
      <c r="L1349" s="16" t="s">
        <v>10311</v>
      </c>
    </row>
    <row r="1350" spans="1:12">
      <c r="A1350" s="16" t="s">
        <v>2717</v>
      </c>
      <c r="B1350" s="17" t="s">
        <v>582</v>
      </c>
      <c r="C1350" s="18">
        <v>2</v>
      </c>
      <c r="D1350" s="16">
        <v>166898899</v>
      </c>
      <c r="E1350" s="16">
        <v>166898899</v>
      </c>
      <c r="F1350" s="16" t="s">
        <v>3062</v>
      </c>
      <c r="G1350" s="16" t="s">
        <v>3063</v>
      </c>
      <c r="H1350" s="16" t="s">
        <v>3066</v>
      </c>
      <c r="I1350" s="16" t="s">
        <v>4343</v>
      </c>
      <c r="J1350" s="16" t="s">
        <v>10312</v>
      </c>
      <c r="K1350" s="16" t="s">
        <v>10313</v>
      </c>
      <c r="L1350" s="16" t="s">
        <v>10314</v>
      </c>
    </row>
    <row r="1351" spans="1:12">
      <c r="A1351" s="16" t="s">
        <v>2717</v>
      </c>
      <c r="B1351" s="17" t="s">
        <v>543</v>
      </c>
      <c r="C1351" s="18">
        <v>3</v>
      </c>
      <c r="D1351" s="16">
        <v>164780196</v>
      </c>
      <c r="E1351" s="16">
        <v>164780196</v>
      </c>
      <c r="F1351" s="16" t="s">
        <v>3062</v>
      </c>
      <c r="G1351" s="16" t="s">
        <v>3063</v>
      </c>
      <c r="H1351" s="16" t="s">
        <v>3065</v>
      </c>
      <c r="I1351" s="16" t="s">
        <v>4639</v>
      </c>
      <c r="J1351" s="16" t="s">
        <v>3385</v>
      </c>
      <c r="K1351" s="16" t="s">
        <v>10316</v>
      </c>
      <c r="L1351" s="16" t="s">
        <v>10317</v>
      </c>
    </row>
    <row r="1352" spans="1:12">
      <c r="A1352" s="16" t="s">
        <v>2717</v>
      </c>
      <c r="B1352" s="17" t="s">
        <v>1006</v>
      </c>
      <c r="C1352" s="18">
        <v>4</v>
      </c>
      <c r="D1352" s="16">
        <v>76862017</v>
      </c>
      <c r="E1352" s="16">
        <v>76862017</v>
      </c>
      <c r="F1352" s="16" t="s">
        <v>3077</v>
      </c>
      <c r="G1352" s="16" t="s">
        <v>3065</v>
      </c>
      <c r="H1352" s="16" t="s">
        <v>3064</v>
      </c>
      <c r="I1352" s="16" t="s">
        <v>10320</v>
      </c>
      <c r="J1352" s="16" t="s">
        <v>10321</v>
      </c>
      <c r="K1352" s="16" t="s">
        <v>10322</v>
      </c>
      <c r="L1352" s="16" t="s">
        <v>10323</v>
      </c>
    </row>
    <row r="1353" spans="1:12">
      <c r="A1353" s="16" t="s">
        <v>2717</v>
      </c>
      <c r="B1353" s="17" t="s">
        <v>2324</v>
      </c>
      <c r="C1353" s="18">
        <v>5</v>
      </c>
      <c r="D1353" s="16">
        <v>35035413</v>
      </c>
      <c r="E1353" s="16">
        <v>35035413</v>
      </c>
      <c r="F1353" s="16" t="s">
        <v>3062</v>
      </c>
      <c r="G1353" s="16" t="s">
        <v>3065</v>
      </c>
      <c r="H1353" s="16" t="s">
        <v>3064</v>
      </c>
      <c r="I1353" s="16" t="s">
        <v>4360</v>
      </c>
      <c r="J1353" s="16" t="s">
        <v>10324</v>
      </c>
      <c r="K1353" s="16" t="s">
        <v>10325</v>
      </c>
      <c r="L1353" s="16" t="s">
        <v>10326</v>
      </c>
    </row>
    <row r="1354" spans="1:12">
      <c r="A1354" s="16" t="s">
        <v>2717</v>
      </c>
      <c r="B1354" s="17" t="s">
        <v>202</v>
      </c>
      <c r="C1354" s="18">
        <v>5</v>
      </c>
      <c r="D1354" s="16">
        <v>101572588</v>
      </c>
      <c r="E1354" s="16">
        <v>101572588</v>
      </c>
      <c r="F1354" s="16" t="s">
        <v>3062</v>
      </c>
      <c r="G1354" s="16" t="s">
        <v>3065</v>
      </c>
      <c r="H1354" s="16" t="s">
        <v>3063</v>
      </c>
      <c r="I1354" s="16" t="s">
        <v>3486</v>
      </c>
      <c r="J1354" s="16" t="s">
        <v>10328</v>
      </c>
      <c r="K1354" s="16" t="s">
        <v>10329</v>
      </c>
      <c r="L1354" s="16" t="s">
        <v>10330</v>
      </c>
    </row>
    <row r="1355" spans="1:12">
      <c r="A1355" s="16" t="s">
        <v>2717</v>
      </c>
      <c r="B1355" s="17" t="s">
        <v>486</v>
      </c>
      <c r="C1355" s="18">
        <v>6</v>
      </c>
      <c r="D1355" s="16">
        <v>133108588</v>
      </c>
      <c r="E1355" s="16">
        <v>133108588</v>
      </c>
      <c r="F1355" s="16" t="s">
        <v>3068</v>
      </c>
      <c r="G1355" s="16" t="s">
        <v>3065</v>
      </c>
      <c r="H1355" s="16" t="s">
        <v>3066</v>
      </c>
      <c r="I1355" s="16" t="s">
        <v>8738</v>
      </c>
      <c r="J1355" s="16" t="s">
        <v>10334</v>
      </c>
      <c r="K1355" s="16" t="s">
        <v>10335</v>
      </c>
      <c r="L1355" s="16" t="s">
        <v>10336</v>
      </c>
    </row>
    <row r="1356" spans="1:12">
      <c r="A1356" s="16" t="s">
        <v>2717</v>
      </c>
      <c r="B1356" s="17" t="s">
        <v>459</v>
      </c>
      <c r="C1356" s="18">
        <v>6</v>
      </c>
      <c r="D1356" s="16">
        <v>160858112</v>
      </c>
      <c r="E1356" s="16">
        <v>160858112</v>
      </c>
      <c r="F1356" s="16" t="s">
        <v>3062</v>
      </c>
      <c r="G1356" s="16" t="s">
        <v>3063</v>
      </c>
      <c r="H1356" s="16" t="s">
        <v>3064</v>
      </c>
      <c r="I1356" s="16" t="s">
        <v>8745</v>
      </c>
      <c r="J1356" s="16" t="s">
        <v>10337</v>
      </c>
      <c r="K1356" s="16" t="s">
        <v>10338</v>
      </c>
      <c r="L1356" s="16" t="s">
        <v>10339</v>
      </c>
    </row>
    <row r="1357" spans="1:12">
      <c r="A1357" s="16" t="s">
        <v>2717</v>
      </c>
      <c r="B1357" s="17" t="s">
        <v>1820</v>
      </c>
      <c r="C1357" s="18">
        <v>7</v>
      </c>
      <c r="D1357" s="16">
        <v>99306869</v>
      </c>
      <c r="E1357" s="16">
        <v>99306869</v>
      </c>
      <c r="F1357" s="16" t="s">
        <v>3062</v>
      </c>
      <c r="G1357" s="16" t="s">
        <v>3063</v>
      </c>
      <c r="H1357" s="16" t="s">
        <v>3065</v>
      </c>
      <c r="I1357" s="16" t="s">
        <v>4750</v>
      </c>
      <c r="J1357" s="16" t="s">
        <v>10345</v>
      </c>
      <c r="K1357" s="16" t="s">
        <v>10346</v>
      </c>
      <c r="L1357" s="16" t="s">
        <v>10347</v>
      </c>
    </row>
    <row r="1358" spans="1:12">
      <c r="A1358" s="16" t="s">
        <v>2717</v>
      </c>
      <c r="B1358" s="17" t="s">
        <v>1734</v>
      </c>
      <c r="C1358" s="18">
        <v>8</v>
      </c>
      <c r="D1358" s="16">
        <v>105478909</v>
      </c>
      <c r="E1358" s="16">
        <v>105478909</v>
      </c>
      <c r="F1358" s="16" t="s">
        <v>3068</v>
      </c>
      <c r="G1358" s="16" t="s">
        <v>3065</v>
      </c>
      <c r="H1358" s="16" t="s">
        <v>3066</v>
      </c>
      <c r="I1358" s="16" t="s">
        <v>6964</v>
      </c>
      <c r="J1358" s="16" t="s">
        <v>7806</v>
      </c>
      <c r="K1358" s="16" t="s">
        <v>10351</v>
      </c>
      <c r="L1358" s="16" t="s">
        <v>10352</v>
      </c>
    </row>
    <row r="1359" spans="1:12">
      <c r="A1359" s="16" t="s">
        <v>2717</v>
      </c>
      <c r="B1359" s="17" t="s">
        <v>2046</v>
      </c>
      <c r="C1359" s="18">
        <v>12</v>
      </c>
      <c r="D1359" s="16">
        <v>1955804</v>
      </c>
      <c r="E1359" s="16">
        <v>1955804</v>
      </c>
      <c r="F1359" s="16" t="s">
        <v>3068</v>
      </c>
      <c r="G1359" s="16" t="s">
        <v>3065</v>
      </c>
      <c r="H1359" s="16" t="s">
        <v>3066</v>
      </c>
      <c r="I1359" s="16" t="s">
        <v>5705</v>
      </c>
      <c r="J1359" s="16" t="s">
        <v>10358</v>
      </c>
      <c r="K1359" s="16" t="s">
        <v>10359</v>
      </c>
      <c r="L1359" s="16" t="s">
        <v>10360</v>
      </c>
    </row>
    <row r="1360" spans="1:12">
      <c r="A1360" s="16" t="s">
        <v>2717</v>
      </c>
      <c r="B1360" s="17" t="s">
        <v>2057</v>
      </c>
      <c r="C1360" s="18">
        <v>12</v>
      </c>
      <c r="D1360" s="16">
        <v>2224508</v>
      </c>
      <c r="E1360" s="16">
        <v>2224508</v>
      </c>
      <c r="F1360" s="16" t="s">
        <v>3068</v>
      </c>
      <c r="G1360" s="16" t="s">
        <v>3063</v>
      </c>
      <c r="H1360" s="16" t="s">
        <v>3064</v>
      </c>
      <c r="I1360" s="16" t="s">
        <v>6227</v>
      </c>
      <c r="J1360" s="16" t="s">
        <v>3790</v>
      </c>
      <c r="K1360" s="16" t="s">
        <v>10361</v>
      </c>
      <c r="L1360" s="16" t="s">
        <v>10362</v>
      </c>
    </row>
    <row r="1361" spans="1:12">
      <c r="A1361" s="16" t="s">
        <v>2717</v>
      </c>
      <c r="B1361" s="17" t="s">
        <v>377</v>
      </c>
      <c r="C1361" s="18">
        <v>12</v>
      </c>
      <c r="D1361" s="16">
        <v>7970506</v>
      </c>
      <c r="E1361" s="16">
        <v>7970506</v>
      </c>
      <c r="F1361" s="16" t="s">
        <v>3062</v>
      </c>
      <c r="G1361" s="16" t="s">
        <v>3063</v>
      </c>
      <c r="H1361" s="16" t="s">
        <v>3064</v>
      </c>
      <c r="I1361" s="16" t="s">
        <v>9764</v>
      </c>
      <c r="J1361" s="16" t="s">
        <v>5969</v>
      </c>
      <c r="K1361" s="16" t="s">
        <v>10363</v>
      </c>
      <c r="L1361" s="16" t="s">
        <v>10364</v>
      </c>
    </row>
    <row r="1362" spans="1:12">
      <c r="A1362" s="16" t="s">
        <v>2717</v>
      </c>
      <c r="B1362" s="17" t="s">
        <v>91</v>
      </c>
      <c r="C1362" s="18">
        <v>12</v>
      </c>
      <c r="D1362" s="16">
        <v>72366417</v>
      </c>
      <c r="E1362" s="16">
        <v>72366417</v>
      </c>
      <c r="F1362" s="16" t="s">
        <v>3062</v>
      </c>
      <c r="G1362" s="16" t="s">
        <v>3064</v>
      </c>
      <c r="H1362" s="16" t="s">
        <v>3063</v>
      </c>
      <c r="I1362" s="16" t="s">
        <v>10365</v>
      </c>
      <c r="J1362" s="16" t="s">
        <v>10366</v>
      </c>
      <c r="K1362" s="16" t="s">
        <v>10367</v>
      </c>
      <c r="L1362" s="16" t="s">
        <v>10368</v>
      </c>
    </row>
    <row r="1363" spans="1:12">
      <c r="A1363" s="16" t="s">
        <v>2717</v>
      </c>
      <c r="B1363" s="17" t="s">
        <v>2372</v>
      </c>
      <c r="C1363" s="18">
        <v>12</v>
      </c>
      <c r="D1363" s="16">
        <v>81568668</v>
      </c>
      <c r="E1363" s="16">
        <v>81568668</v>
      </c>
      <c r="F1363" s="16" t="s">
        <v>3068</v>
      </c>
      <c r="G1363" s="16" t="s">
        <v>3063</v>
      </c>
      <c r="H1363" s="16" t="s">
        <v>3066</v>
      </c>
      <c r="I1363" s="16" t="s">
        <v>10369</v>
      </c>
      <c r="J1363" s="16" t="s">
        <v>10370</v>
      </c>
      <c r="K1363" s="16" t="s">
        <v>10371</v>
      </c>
      <c r="L1363" s="16" t="s">
        <v>10372</v>
      </c>
    </row>
    <row r="1364" spans="1:12">
      <c r="A1364" s="16" t="s">
        <v>2717</v>
      </c>
      <c r="B1364" s="17" t="s">
        <v>2183</v>
      </c>
      <c r="C1364" s="18">
        <v>12</v>
      </c>
      <c r="D1364" s="16">
        <v>89996908</v>
      </c>
      <c r="E1364" s="16">
        <v>89996908</v>
      </c>
      <c r="F1364" s="16" t="s">
        <v>3062</v>
      </c>
      <c r="G1364" s="16" t="s">
        <v>3063</v>
      </c>
      <c r="H1364" s="16" t="s">
        <v>3064</v>
      </c>
      <c r="I1364" s="16" t="s">
        <v>6891</v>
      </c>
      <c r="J1364" s="16" t="s">
        <v>10373</v>
      </c>
      <c r="K1364" s="16" t="s">
        <v>10374</v>
      </c>
      <c r="L1364" s="16" t="s">
        <v>10375</v>
      </c>
    </row>
    <row r="1365" spans="1:12">
      <c r="A1365" s="16" t="s">
        <v>2717</v>
      </c>
      <c r="B1365" s="17" t="s">
        <v>1149</v>
      </c>
      <c r="C1365" s="18">
        <v>15</v>
      </c>
      <c r="D1365" s="16">
        <v>58840623</v>
      </c>
      <c r="E1365" s="16">
        <v>58840623</v>
      </c>
      <c r="F1365" s="16" t="s">
        <v>3068</v>
      </c>
      <c r="G1365" s="16" t="s">
        <v>3065</v>
      </c>
      <c r="H1365" s="16" t="s">
        <v>3066</v>
      </c>
      <c r="I1365" s="16" t="s">
        <v>4043</v>
      </c>
      <c r="J1365" s="16" t="s">
        <v>10381</v>
      </c>
      <c r="K1365" s="16" t="s">
        <v>10382</v>
      </c>
      <c r="L1365" s="16" t="s">
        <v>10383</v>
      </c>
    </row>
    <row r="1366" spans="1:12">
      <c r="A1366" s="16" t="s">
        <v>2717</v>
      </c>
      <c r="B1366" s="17" t="s">
        <v>1390</v>
      </c>
      <c r="C1366" s="18">
        <v>15</v>
      </c>
      <c r="D1366" s="16">
        <v>73635775</v>
      </c>
      <c r="E1366" s="16">
        <v>73635775</v>
      </c>
      <c r="F1366" s="16" t="s">
        <v>3062</v>
      </c>
      <c r="G1366" s="16" t="s">
        <v>3063</v>
      </c>
      <c r="H1366" s="16" t="s">
        <v>3064</v>
      </c>
      <c r="I1366" s="16" t="s">
        <v>10384</v>
      </c>
      <c r="J1366" s="16" t="s">
        <v>8375</v>
      </c>
      <c r="K1366" s="16" t="s">
        <v>10385</v>
      </c>
      <c r="L1366" s="16" t="s">
        <v>10386</v>
      </c>
    </row>
    <row r="1367" spans="1:12">
      <c r="A1367" s="16" t="s">
        <v>2717</v>
      </c>
      <c r="B1367" s="17" t="s">
        <v>195</v>
      </c>
      <c r="C1367" s="18">
        <v>16</v>
      </c>
      <c r="D1367" s="16">
        <v>68405508</v>
      </c>
      <c r="E1367" s="16">
        <v>68405508</v>
      </c>
      <c r="F1367" s="16" t="s">
        <v>3062</v>
      </c>
      <c r="G1367" s="16" t="s">
        <v>3063</v>
      </c>
      <c r="H1367" s="16" t="s">
        <v>3064</v>
      </c>
      <c r="I1367" s="16" t="s">
        <v>10391</v>
      </c>
      <c r="J1367" s="16" t="s">
        <v>10392</v>
      </c>
      <c r="K1367" s="16" t="s">
        <v>10393</v>
      </c>
      <c r="L1367" s="16" t="s">
        <v>10394</v>
      </c>
    </row>
    <row r="1368" spans="1:12">
      <c r="A1368" s="16" t="s">
        <v>2717</v>
      </c>
      <c r="B1368" s="17" t="s">
        <v>69</v>
      </c>
      <c r="C1368" s="18">
        <v>17</v>
      </c>
      <c r="D1368" s="16">
        <v>3430172</v>
      </c>
      <c r="E1368" s="16">
        <v>3430172</v>
      </c>
      <c r="F1368" s="16" t="s">
        <v>3062</v>
      </c>
      <c r="G1368" s="16" t="s">
        <v>3065</v>
      </c>
      <c r="H1368" s="16" t="s">
        <v>3066</v>
      </c>
      <c r="I1368" s="16" t="s">
        <v>9158</v>
      </c>
      <c r="J1368" s="16" t="s">
        <v>10395</v>
      </c>
      <c r="K1368" s="16" t="s">
        <v>10396</v>
      </c>
      <c r="L1368" s="16" t="s">
        <v>10397</v>
      </c>
    </row>
    <row r="1369" spans="1:12">
      <c r="A1369" s="16" t="s">
        <v>2717</v>
      </c>
      <c r="B1369" s="17" t="s">
        <v>755</v>
      </c>
      <c r="C1369" s="18">
        <v>17</v>
      </c>
      <c r="D1369" s="16">
        <v>34894035</v>
      </c>
      <c r="E1369" s="16">
        <v>34894035</v>
      </c>
      <c r="F1369" s="16" t="s">
        <v>3062</v>
      </c>
      <c r="G1369" s="16" t="s">
        <v>3066</v>
      </c>
      <c r="H1369" s="16" t="s">
        <v>3065</v>
      </c>
      <c r="I1369" s="16" t="s">
        <v>3538</v>
      </c>
      <c r="J1369" s="16" t="s">
        <v>10402</v>
      </c>
      <c r="K1369" s="16" t="s">
        <v>10403</v>
      </c>
      <c r="L1369" s="16" t="s">
        <v>10404</v>
      </c>
    </row>
    <row r="1370" spans="1:12">
      <c r="A1370" s="16" t="s">
        <v>2717</v>
      </c>
      <c r="B1370" s="17" t="s">
        <v>1241</v>
      </c>
      <c r="C1370" s="18">
        <v>17</v>
      </c>
      <c r="D1370" s="16">
        <v>61611471</v>
      </c>
      <c r="E1370" s="16">
        <v>61611471</v>
      </c>
      <c r="F1370" s="16" t="s">
        <v>3068</v>
      </c>
      <c r="G1370" s="16" t="s">
        <v>3063</v>
      </c>
      <c r="H1370" s="16" t="s">
        <v>3064</v>
      </c>
      <c r="I1370" s="16" t="s">
        <v>10408</v>
      </c>
      <c r="J1370" s="16" t="s">
        <v>10409</v>
      </c>
      <c r="K1370" s="16" t="s">
        <v>10410</v>
      </c>
      <c r="L1370" s="16" t="s">
        <v>10411</v>
      </c>
    </row>
    <row r="1371" spans="1:12">
      <c r="A1371" s="16" t="s">
        <v>2717</v>
      </c>
      <c r="B1371" s="17" t="s">
        <v>2479</v>
      </c>
      <c r="C1371" s="18">
        <v>17</v>
      </c>
      <c r="D1371" s="16">
        <v>67099082</v>
      </c>
      <c r="E1371" s="16">
        <v>67099082</v>
      </c>
      <c r="F1371" s="16" t="s">
        <v>3062</v>
      </c>
      <c r="G1371" s="16" t="s">
        <v>3065</v>
      </c>
      <c r="H1371" s="16" t="s">
        <v>3066</v>
      </c>
      <c r="I1371" s="16" t="s">
        <v>6361</v>
      </c>
      <c r="J1371" s="16" t="s">
        <v>10412</v>
      </c>
      <c r="K1371" s="16" t="s">
        <v>10413</v>
      </c>
      <c r="L1371" s="16" t="s">
        <v>10414</v>
      </c>
    </row>
    <row r="1372" spans="1:12">
      <c r="A1372" s="16" t="s">
        <v>2717</v>
      </c>
      <c r="B1372" s="17" t="s">
        <v>1647</v>
      </c>
      <c r="C1372" s="18">
        <v>18</v>
      </c>
      <c r="D1372" s="16">
        <v>55221530</v>
      </c>
      <c r="E1372" s="16">
        <v>55221530</v>
      </c>
      <c r="F1372" s="16" t="s">
        <v>3062</v>
      </c>
      <c r="G1372" s="16" t="s">
        <v>3063</v>
      </c>
      <c r="H1372" s="16" t="s">
        <v>3064</v>
      </c>
      <c r="I1372" s="16" t="s">
        <v>10415</v>
      </c>
      <c r="J1372" s="16" t="s">
        <v>3153</v>
      </c>
      <c r="K1372" s="16" t="s">
        <v>10416</v>
      </c>
      <c r="L1372" s="16" t="s">
        <v>10417</v>
      </c>
    </row>
    <row r="1373" spans="1:12">
      <c r="A1373" s="16" t="s">
        <v>2717</v>
      </c>
      <c r="B1373" s="17" t="s">
        <v>2478</v>
      </c>
      <c r="C1373" s="18">
        <v>19</v>
      </c>
      <c r="D1373" s="16">
        <v>1049389</v>
      </c>
      <c r="E1373" s="16">
        <v>1049389</v>
      </c>
      <c r="F1373" s="16" t="s">
        <v>3068</v>
      </c>
      <c r="G1373" s="16" t="s">
        <v>3063</v>
      </c>
      <c r="H1373" s="16" t="s">
        <v>3064</v>
      </c>
      <c r="I1373" s="16" t="s">
        <v>10419</v>
      </c>
      <c r="J1373" s="16" t="s">
        <v>5088</v>
      </c>
      <c r="K1373" s="16" t="s">
        <v>10420</v>
      </c>
      <c r="L1373" s="16" t="s">
        <v>10421</v>
      </c>
    </row>
    <row r="1374" spans="1:12">
      <c r="A1374" s="16" t="s">
        <v>2717</v>
      </c>
      <c r="B1374" s="17" t="s">
        <v>1163</v>
      </c>
      <c r="C1374" s="18">
        <v>22</v>
      </c>
      <c r="D1374" s="16">
        <v>34000503</v>
      </c>
      <c r="E1374" s="16">
        <v>34000503</v>
      </c>
      <c r="F1374" s="16" t="s">
        <v>3062</v>
      </c>
      <c r="G1374" s="16" t="s">
        <v>3065</v>
      </c>
      <c r="H1374" s="16" t="s">
        <v>3066</v>
      </c>
      <c r="I1374" s="16" t="s">
        <v>5992</v>
      </c>
      <c r="J1374" s="16" t="s">
        <v>8575</v>
      </c>
      <c r="K1374" s="16" t="s">
        <v>10430</v>
      </c>
      <c r="L1374" s="16" t="s">
        <v>10431</v>
      </c>
    </row>
    <row r="1375" spans="1:12">
      <c r="A1375" s="16" t="s">
        <v>2673</v>
      </c>
      <c r="B1375" s="17" t="s">
        <v>2285</v>
      </c>
      <c r="C1375" s="18">
        <v>1</v>
      </c>
      <c r="D1375" s="16">
        <v>165638545</v>
      </c>
      <c r="E1375" s="16">
        <v>165638545</v>
      </c>
      <c r="F1375" s="16" t="s">
        <v>3062</v>
      </c>
      <c r="G1375" s="16" t="s">
        <v>3065</v>
      </c>
      <c r="H1375" s="16" t="s">
        <v>3063</v>
      </c>
      <c r="I1375" s="16" t="s">
        <v>10435</v>
      </c>
      <c r="J1375" s="16" t="s">
        <v>3308</v>
      </c>
      <c r="K1375" s="16" t="s">
        <v>10436</v>
      </c>
      <c r="L1375" s="16" t="s">
        <v>10437</v>
      </c>
    </row>
    <row r="1376" spans="1:12">
      <c r="A1376" s="16" t="s">
        <v>2673</v>
      </c>
      <c r="B1376" s="17" t="s">
        <v>1637</v>
      </c>
      <c r="C1376" s="18">
        <v>1</v>
      </c>
      <c r="D1376" s="16">
        <v>171306494</v>
      </c>
      <c r="E1376" s="16">
        <v>171306494</v>
      </c>
      <c r="F1376" s="16" t="s">
        <v>3095</v>
      </c>
      <c r="G1376" s="16" t="s">
        <v>3065</v>
      </c>
      <c r="H1376" s="16" t="s">
        <v>3064</v>
      </c>
      <c r="I1376" s="16" t="s">
        <v>10438</v>
      </c>
      <c r="K1376" s="16" t="s">
        <v>8490</v>
      </c>
    </row>
    <row r="1377" spans="1:12">
      <c r="A1377" s="16" t="s">
        <v>2673</v>
      </c>
      <c r="B1377" s="17" t="s">
        <v>2050</v>
      </c>
      <c r="C1377" s="18">
        <v>1</v>
      </c>
      <c r="D1377" s="16">
        <v>201020183</v>
      </c>
      <c r="E1377" s="16">
        <v>201020183</v>
      </c>
      <c r="F1377" s="16" t="s">
        <v>3062</v>
      </c>
      <c r="G1377" s="16" t="s">
        <v>3063</v>
      </c>
      <c r="H1377" s="16" t="s">
        <v>3064</v>
      </c>
      <c r="I1377" s="16" t="s">
        <v>4626</v>
      </c>
      <c r="J1377" s="16" t="s">
        <v>10439</v>
      </c>
      <c r="K1377" s="16" t="s">
        <v>10440</v>
      </c>
      <c r="L1377" s="16" t="s">
        <v>10441</v>
      </c>
    </row>
    <row r="1378" spans="1:12">
      <c r="A1378" s="16" t="s">
        <v>2673</v>
      </c>
      <c r="B1378" s="17" t="s">
        <v>574</v>
      </c>
      <c r="C1378" s="18">
        <v>2</v>
      </c>
      <c r="D1378" s="16">
        <v>167273383</v>
      </c>
      <c r="E1378" s="16">
        <v>167273383</v>
      </c>
      <c r="F1378" s="16" t="s">
        <v>3062</v>
      </c>
      <c r="G1378" s="16" t="s">
        <v>3063</v>
      </c>
      <c r="H1378" s="16" t="s">
        <v>3065</v>
      </c>
      <c r="I1378" s="16" t="s">
        <v>5205</v>
      </c>
      <c r="J1378" s="16" t="s">
        <v>10442</v>
      </c>
      <c r="K1378" s="16" t="s">
        <v>10443</v>
      </c>
      <c r="L1378" s="16" t="s">
        <v>10444</v>
      </c>
    </row>
    <row r="1379" spans="1:12">
      <c r="A1379" s="16" t="s">
        <v>2673</v>
      </c>
      <c r="B1379" s="17" t="s">
        <v>747</v>
      </c>
      <c r="C1379" s="18">
        <v>3</v>
      </c>
      <c r="D1379" s="16">
        <v>178921390</v>
      </c>
      <c r="E1379" s="16">
        <v>178921390</v>
      </c>
      <c r="F1379" s="16" t="s">
        <v>3062</v>
      </c>
      <c r="G1379" s="16" t="s">
        <v>3066</v>
      </c>
      <c r="H1379" s="16" t="s">
        <v>3064</v>
      </c>
      <c r="I1379" s="16" t="s">
        <v>3951</v>
      </c>
      <c r="J1379" s="16" t="s">
        <v>10445</v>
      </c>
      <c r="K1379" s="16" t="s">
        <v>10446</v>
      </c>
      <c r="L1379" s="16" t="s">
        <v>10447</v>
      </c>
    </row>
    <row r="1380" spans="1:12">
      <c r="A1380" s="16" t="s">
        <v>2673</v>
      </c>
      <c r="B1380" s="17" t="s">
        <v>743</v>
      </c>
      <c r="C1380" s="18">
        <v>5</v>
      </c>
      <c r="D1380" s="16">
        <v>67576498</v>
      </c>
      <c r="E1380" s="16">
        <v>67576498</v>
      </c>
      <c r="F1380" s="16" t="s">
        <v>3068</v>
      </c>
      <c r="G1380" s="16" t="s">
        <v>3065</v>
      </c>
      <c r="H1380" s="16" t="s">
        <v>3066</v>
      </c>
      <c r="I1380" s="16" t="s">
        <v>10450</v>
      </c>
      <c r="J1380" s="16" t="s">
        <v>5475</v>
      </c>
      <c r="K1380" s="16" t="s">
        <v>10451</v>
      </c>
      <c r="L1380" s="16" t="s">
        <v>10452</v>
      </c>
    </row>
    <row r="1381" spans="1:12">
      <c r="A1381" s="16" t="s">
        <v>2673</v>
      </c>
      <c r="B1381" s="17" t="s">
        <v>531</v>
      </c>
      <c r="C1381" s="18">
        <v>5</v>
      </c>
      <c r="D1381" s="16">
        <v>127518615</v>
      </c>
      <c r="E1381" s="16">
        <v>127518615</v>
      </c>
      <c r="F1381" s="16" t="s">
        <v>3062</v>
      </c>
      <c r="G1381" s="16" t="s">
        <v>3063</v>
      </c>
      <c r="H1381" s="16" t="s">
        <v>3064</v>
      </c>
      <c r="I1381" s="16" t="s">
        <v>7741</v>
      </c>
      <c r="J1381" s="16" t="s">
        <v>10453</v>
      </c>
      <c r="K1381" s="16" t="s">
        <v>10454</v>
      </c>
      <c r="L1381" s="16" t="s">
        <v>10455</v>
      </c>
    </row>
    <row r="1382" spans="1:12">
      <c r="A1382" s="16" t="s">
        <v>2673</v>
      </c>
      <c r="B1382" s="17" t="s">
        <v>387</v>
      </c>
      <c r="C1382" s="18">
        <v>5</v>
      </c>
      <c r="D1382" s="16">
        <v>128364103</v>
      </c>
      <c r="E1382" s="16">
        <v>128364103</v>
      </c>
      <c r="F1382" s="16" t="s">
        <v>3062</v>
      </c>
      <c r="G1382" s="16" t="s">
        <v>3066</v>
      </c>
      <c r="H1382" s="16" t="s">
        <v>3065</v>
      </c>
      <c r="I1382" s="16" t="s">
        <v>9197</v>
      </c>
      <c r="J1382" s="16" t="s">
        <v>10456</v>
      </c>
      <c r="K1382" s="16" t="s">
        <v>10457</v>
      </c>
      <c r="L1382" s="16" t="s">
        <v>10458</v>
      </c>
    </row>
    <row r="1383" spans="1:12">
      <c r="A1383" s="16" t="s">
        <v>2673</v>
      </c>
      <c r="B1383" s="17" t="s">
        <v>1447</v>
      </c>
      <c r="C1383" s="18">
        <v>6</v>
      </c>
      <c r="D1383" s="16">
        <v>102247622</v>
      </c>
      <c r="E1383" s="16">
        <v>102247622</v>
      </c>
      <c r="F1383" s="16" t="s">
        <v>3062</v>
      </c>
      <c r="G1383" s="16" t="s">
        <v>3066</v>
      </c>
      <c r="H1383" s="16" t="s">
        <v>3065</v>
      </c>
      <c r="I1383" s="16" t="s">
        <v>3821</v>
      </c>
      <c r="J1383" s="16" t="s">
        <v>10463</v>
      </c>
      <c r="K1383" s="16" t="s">
        <v>10464</v>
      </c>
      <c r="L1383" s="16" t="s">
        <v>10465</v>
      </c>
    </row>
    <row r="1384" spans="1:12">
      <c r="A1384" s="16" t="s">
        <v>2673</v>
      </c>
      <c r="B1384" s="17" t="s">
        <v>1695</v>
      </c>
      <c r="C1384" s="18">
        <v>6</v>
      </c>
      <c r="D1384" s="16">
        <v>131973712</v>
      </c>
      <c r="E1384" s="16">
        <v>131973712</v>
      </c>
      <c r="F1384" s="16" t="s">
        <v>3062</v>
      </c>
      <c r="G1384" s="16" t="s">
        <v>3065</v>
      </c>
      <c r="H1384" s="16" t="s">
        <v>3066</v>
      </c>
      <c r="I1384" s="16" t="s">
        <v>3641</v>
      </c>
      <c r="J1384" s="16" t="s">
        <v>6221</v>
      </c>
      <c r="K1384" s="16" t="s">
        <v>10466</v>
      </c>
      <c r="L1384" s="16" t="s">
        <v>10467</v>
      </c>
    </row>
    <row r="1385" spans="1:12">
      <c r="A1385" s="16" t="s">
        <v>2673</v>
      </c>
      <c r="B1385" s="17" t="s">
        <v>863</v>
      </c>
      <c r="C1385" s="18">
        <v>12</v>
      </c>
      <c r="D1385" s="16">
        <v>133195469</v>
      </c>
      <c r="E1385" s="16">
        <v>133195469</v>
      </c>
      <c r="F1385" s="16" t="s">
        <v>3062</v>
      </c>
      <c r="G1385" s="16" t="s">
        <v>3064</v>
      </c>
      <c r="H1385" s="16" t="s">
        <v>3063</v>
      </c>
      <c r="I1385" s="16" t="s">
        <v>10472</v>
      </c>
      <c r="J1385" s="16" t="s">
        <v>10473</v>
      </c>
      <c r="K1385" s="16" t="s">
        <v>10474</v>
      </c>
      <c r="L1385" s="16" t="s">
        <v>10475</v>
      </c>
    </row>
    <row r="1386" spans="1:12">
      <c r="A1386" s="16" t="s">
        <v>2673</v>
      </c>
      <c r="B1386" s="17" t="s">
        <v>996</v>
      </c>
      <c r="C1386" s="18">
        <v>13</v>
      </c>
      <c r="D1386" s="16">
        <v>102047563</v>
      </c>
      <c r="E1386" s="16">
        <v>102047563</v>
      </c>
      <c r="F1386" s="16" t="s">
        <v>3062</v>
      </c>
      <c r="G1386" s="16" t="s">
        <v>3063</v>
      </c>
      <c r="H1386" s="16" t="s">
        <v>3064</v>
      </c>
      <c r="I1386" s="16" t="s">
        <v>5885</v>
      </c>
      <c r="J1386" s="16" t="s">
        <v>6536</v>
      </c>
      <c r="K1386" s="16" t="s">
        <v>10476</v>
      </c>
      <c r="L1386" s="16" t="s">
        <v>6537</v>
      </c>
    </row>
    <row r="1387" spans="1:12">
      <c r="A1387" s="16" t="s">
        <v>2673</v>
      </c>
      <c r="B1387" s="17" t="s">
        <v>1984</v>
      </c>
      <c r="C1387" s="18">
        <v>15</v>
      </c>
      <c r="D1387" s="16">
        <v>78894529</v>
      </c>
      <c r="E1387" s="16">
        <v>78894529</v>
      </c>
      <c r="F1387" s="16" t="s">
        <v>3062</v>
      </c>
      <c r="G1387" s="16" t="s">
        <v>3065</v>
      </c>
      <c r="H1387" s="16" t="s">
        <v>3066</v>
      </c>
      <c r="I1387" s="16" t="s">
        <v>10480</v>
      </c>
      <c r="J1387" s="16" t="s">
        <v>10481</v>
      </c>
      <c r="K1387" s="16" t="s">
        <v>10482</v>
      </c>
      <c r="L1387" s="16" t="s">
        <v>10483</v>
      </c>
    </row>
    <row r="1388" spans="1:12">
      <c r="A1388" s="16" t="s">
        <v>2673</v>
      </c>
      <c r="B1388" s="17" t="s">
        <v>1814</v>
      </c>
      <c r="C1388" s="18">
        <v>19</v>
      </c>
      <c r="D1388" s="16">
        <v>15794459</v>
      </c>
      <c r="E1388" s="16">
        <v>15794459</v>
      </c>
      <c r="F1388" s="16" t="s">
        <v>3068</v>
      </c>
      <c r="G1388" s="16" t="s">
        <v>3063</v>
      </c>
      <c r="H1388" s="16" t="s">
        <v>3064</v>
      </c>
      <c r="I1388" s="16" t="s">
        <v>10485</v>
      </c>
      <c r="J1388" s="16" t="s">
        <v>5743</v>
      </c>
      <c r="K1388" s="16" t="s">
        <v>10486</v>
      </c>
      <c r="L1388" s="16" t="s">
        <v>10487</v>
      </c>
    </row>
    <row r="1389" spans="1:12">
      <c r="A1389" s="16" t="s">
        <v>2673</v>
      </c>
      <c r="B1389" s="17" t="s">
        <v>1130</v>
      </c>
      <c r="C1389" s="18">
        <v>20</v>
      </c>
      <c r="D1389" s="16">
        <v>39986907</v>
      </c>
      <c r="E1389" s="16">
        <v>39986907</v>
      </c>
      <c r="F1389" s="16" t="s">
        <v>3068</v>
      </c>
      <c r="G1389" s="16" t="s">
        <v>3063</v>
      </c>
      <c r="H1389" s="16" t="s">
        <v>3064</v>
      </c>
      <c r="I1389" s="16" t="s">
        <v>4934</v>
      </c>
      <c r="J1389" s="16" t="s">
        <v>10488</v>
      </c>
      <c r="K1389" s="16" t="s">
        <v>10489</v>
      </c>
      <c r="L1389" s="16" t="s">
        <v>10490</v>
      </c>
    </row>
    <row r="1390" spans="1:12">
      <c r="A1390" s="16" t="s">
        <v>2726</v>
      </c>
      <c r="B1390" s="17" t="s">
        <v>718</v>
      </c>
      <c r="C1390" s="18">
        <v>1</v>
      </c>
      <c r="D1390" s="16">
        <v>20248829</v>
      </c>
      <c r="E1390" s="16">
        <v>20248829</v>
      </c>
      <c r="F1390" s="16" t="s">
        <v>3062</v>
      </c>
      <c r="G1390" s="16" t="s">
        <v>3064</v>
      </c>
      <c r="H1390" s="16" t="s">
        <v>3066</v>
      </c>
      <c r="I1390" s="16" t="s">
        <v>6493</v>
      </c>
      <c r="J1390" s="16" t="s">
        <v>4521</v>
      </c>
      <c r="K1390" s="16" t="s">
        <v>10491</v>
      </c>
      <c r="L1390" s="16" t="s">
        <v>10492</v>
      </c>
    </row>
    <row r="1391" spans="1:12">
      <c r="A1391" s="16" t="s">
        <v>2726</v>
      </c>
      <c r="B1391" s="17" t="s">
        <v>1427</v>
      </c>
      <c r="C1391" s="18">
        <v>1</v>
      </c>
      <c r="D1391" s="16">
        <v>110282458</v>
      </c>
      <c r="E1391" s="16">
        <v>110282458</v>
      </c>
      <c r="F1391" s="16" t="s">
        <v>3077</v>
      </c>
      <c r="G1391" s="16" t="s">
        <v>3063</v>
      </c>
      <c r="H1391" s="16" t="s">
        <v>3066</v>
      </c>
      <c r="I1391" s="16" t="s">
        <v>10494</v>
      </c>
      <c r="J1391" s="16" t="s">
        <v>4407</v>
      </c>
      <c r="K1391" s="16" t="s">
        <v>10495</v>
      </c>
      <c r="L1391" s="16" t="s">
        <v>10496</v>
      </c>
    </row>
    <row r="1392" spans="1:12">
      <c r="A1392" s="16" t="s">
        <v>2726</v>
      </c>
      <c r="B1392" s="17" t="s">
        <v>1609</v>
      </c>
      <c r="C1392" s="18">
        <v>2</v>
      </c>
      <c r="D1392" s="16">
        <v>169764531</v>
      </c>
      <c r="E1392" s="16">
        <v>169764531</v>
      </c>
      <c r="F1392" s="16" t="s">
        <v>3062</v>
      </c>
      <c r="G1392" s="16" t="s">
        <v>3063</v>
      </c>
      <c r="H1392" s="16" t="s">
        <v>3066</v>
      </c>
      <c r="I1392" s="16" t="s">
        <v>10503</v>
      </c>
      <c r="J1392" s="16" t="s">
        <v>10504</v>
      </c>
      <c r="K1392" s="16" t="s">
        <v>10505</v>
      </c>
      <c r="L1392" s="16" t="s">
        <v>10506</v>
      </c>
    </row>
    <row r="1393" spans="1:12">
      <c r="A1393" s="16" t="s">
        <v>2726</v>
      </c>
      <c r="B1393" s="17" t="s">
        <v>834</v>
      </c>
      <c r="C1393" s="18">
        <v>2</v>
      </c>
      <c r="D1393" s="16">
        <v>178936692</v>
      </c>
      <c r="E1393" s="16">
        <v>178936692</v>
      </c>
      <c r="F1393" s="16" t="s">
        <v>3062</v>
      </c>
      <c r="G1393" s="16" t="s">
        <v>3066</v>
      </c>
      <c r="H1393" s="16" t="s">
        <v>3064</v>
      </c>
      <c r="I1393" s="16" t="s">
        <v>5799</v>
      </c>
      <c r="J1393" s="16" t="s">
        <v>10508</v>
      </c>
      <c r="K1393" s="16" t="s">
        <v>10509</v>
      </c>
      <c r="L1393" s="16" t="s">
        <v>10510</v>
      </c>
    </row>
    <row r="1394" spans="1:12">
      <c r="A1394" s="16" t="s">
        <v>2726</v>
      </c>
      <c r="B1394" s="17" t="s">
        <v>426</v>
      </c>
      <c r="C1394" s="18">
        <v>3</v>
      </c>
      <c r="D1394" s="16">
        <v>66313779</v>
      </c>
      <c r="E1394" s="16">
        <v>66313779</v>
      </c>
      <c r="F1394" s="16" t="s">
        <v>3068</v>
      </c>
      <c r="G1394" s="16" t="s">
        <v>3063</v>
      </c>
      <c r="H1394" s="16" t="s">
        <v>3065</v>
      </c>
      <c r="I1394" s="16" t="s">
        <v>10512</v>
      </c>
      <c r="J1394" s="16" t="s">
        <v>10513</v>
      </c>
      <c r="K1394" s="16" t="s">
        <v>10514</v>
      </c>
      <c r="L1394" s="16" t="s">
        <v>10515</v>
      </c>
    </row>
    <row r="1395" spans="1:12">
      <c r="A1395" s="16" t="s">
        <v>2726</v>
      </c>
      <c r="B1395" s="17" t="s">
        <v>2356</v>
      </c>
      <c r="C1395" s="18">
        <v>3</v>
      </c>
      <c r="D1395" s="16">
        <v>123022984</v>
      </c>
      <c r="E1395" s="16">
        <v>123022984</v>
      </c>
      <c r="F1395" s="16" t="s">
        <v>3062</v>
      </c>
      <c r="G1395" s="16" t="s">
        <v>3065</v>
      </c>
      <c r="H1395" s="16" t="s">
        <v>3063</v>
      </c>
      <c r="I1395" s="16" t="s">
        <v>9473</v>
      </c>
      <c r="J1395" s="16" t="s">
        <v>10517</v>
      </c>
      <c r="K1395" s="16" t="s">
        <v>10518</v>
      </c>
      <c r="L1395" s="16" t="s">
        <v>10519</v>
      </c>
    </row>
    <row r="1396" spans="1:12">
      <c r="A1396" s="16" t="s">
        <v>2726</v>
      </c>
      <c r="B1396" s="17" t="s">
        <v>2324</v>
      </c>
      <c r="C1396" s="18">
        <v>5</v>
      </c>
      <c r="D1396" s="16">
        <v>35010127</v>
      </c>
      <c r="E1396" s="16">
        <v>35010127</v>
      </c>
      <c r="F1396" s="16" t="s">
        <v>3062</v>
      </c>
      <c r="G1396" s="16" t="s">
        <v>3063</v>
      </c>
      <c r="H1396" s="16" t="s">
        <v>3064</v>
      </c>
      <c r="I1396" s="16" t="s">
        <v>4360</v>
      </c>
      <c r="J1396" s="16" t="s">
        <v>10524</v>
      </c>
      <c r="K1396" s="16" t="s">
        <v>10525</v>
      </c>
      <c r="L1396" s="16" t="s">
        <v>10526</v>
      </c>
    </row>
    <row r="1397" spans="1:12">
      <c r="A1397" s="16" t="s">
        <v>2726</v>
      </c>
      <c r="B1397" s="17" t="s">
        <v>458</v>
      </c>
      <c r="C1397" s="18">
        <v>5</v>
      </c>
      <c r="D1397" s="16">
        <v>131647916</v>
      </c>
      <c r="E1397" s="16">
        <v>131647916</v>
      </c>
      <c r="F1397" s="16" t="s">
        <v>3068</v>
      </c>
      <c r="G1397" s="16" t="s">
        <v>3063</v>
      </c>
      <c r="H1397" s="16" t="s">
        <v>3065</v>
      </c>
      <c r="I1397" s="16" t="s">
        <v>10528</v>
      </c>
      <c r="J1397" s="16" t="s">
        <v>10529</v>
      </c>
      <c r="K1397" s="16" t="s">
        <v>10530</v>
      </c>
      <c r="L1397" s="16" t="s">
        <v>10531</v>
      </c>
    </row>
    <row r="1398" spans="1:12">
      <c r="A1398" s="16" t="s">
        <v>2726</v>
      </c>
      <c r="B1398" s="17" t="s">
        <v>2118</v>
      </c>
      <c r="C1398" s="18">
        <v>6</v>
      </c>
      <c r="D1398" s="16">
        <v>71571376</v>
      </c>
      <c r="E1398" s="16">
        <v>71571376</v>
      </c>
      <c r="F1398" s="16" t="s">
        <v>3062</v>
      </c>
      <c r="G1398" s="16" t="s">
        <v>3066</v>
      </c>
      <c r="H1398" s="16" t="s">
        <v>3065</v>
      </c>
      <c r="I1398" s="16" t="s">
        <v>4282</v>
      </c>
      <c r="J1398" s="16" t="s">
        <v>9103</v>
      </c>
      <c r="K1398" s="16" t="s">
        <v>10536</v>
      </c>
      <c r="L1398" s="16" t="s">
        <v>10537</v>
      </c>
    </row>
    <row r="1399" spans="1:12">
      <c r="A1399" s="16" t="s">
        <v>2726</v>
      </c>
      <c r="B1399" s="17" t="s">
        <v>2001</v>
      </c>
      <c r="C1399" s="18">
        <v>7</v>
      </c>
      <c r="D1399" s="16">
        <v>117176684</v>
      </c>
      <c r="E1399" s="16">
        <v>117176684</v>
      </c>
      <c r="F1399" s="16" t="s">
        <v>3062</v>
      </c>
      <c r="G1399" s="16" t="s">
        <v>3064</v>
      </c>
      <c r="H1399" s="16" t="s">
        <v>3066</v>
      </c>
      <c r="I1399" s="16" t="s">
        <v>5112</v>
      </c>
      <c r="J1399" s="16" t="s">
        <v>10541</v>
      </c>
      <c r="K1399" s="16" t="s">
        <v>10542</v>
      </c>
      <c r="L1399" s="16" t="s">
        <v>10543</v>
      </c>
    </row>
    <row r="1400" spans="1:12">
      <c r="A1400" s="16" t="s">
        <v>2726</v>
      </c>
      <c r="B1400" s="17" t="s">
        <v>1469</v>
      </c>
      <c r="C1400" s="18">
        <v>8</v>
      </c>
      <c r="D1400" s="16">
        <v>37794387</v>
      </c>
      <c r="E1400" s="16">
        <v>37794387</v>
      </c>
      <c r="F1400" s="16" t="s">
        <v>3095</v>
      </c>
      <c r="G1400" s="16" t="s">
        <v>3063</v>
      </c>
      <c r="H1400" s="16" t="s">
        <v>3064</v>
      </c>
      <c r="I1400" s="16" t="s">
        <v>10544</v>
      </c>
      <c r="J1400" s="16" t="s">
        <v>5913</v>
      </c>
      <c r="K1400" s="16" t="s">
        <v>10545</v>
      </c>
      <c r="L1400" s="16" t="s">
        <v>10546</v>
      </c>
    </row>
    <row r="1401" spans="1:12">
      <c r="A1401" s="16" t="s">
        <v>2726</v>
      </c>
      <c r="B1401" s="17" t="s">
        <v>633</v>
      </c>
      <c r="C1401" s="18">
        <v>9</v>
      </c>
      <c r="D1401" s="16">
        <v>80921269</v>
      </c>
      <c r="E1401" s="16">
        <v>80921269</v>
      </c>
      <c r="F1401" s="16" t="s">
        <v>3062</v>
      </c>
      <c r="G1401" s="16" t="s">
        <v>3063</v>
      </c>
      <c r="H1401" s="16" t="s">
        <v>3064</v>
      </c>
      <c r="I1401" s="16" t="s">
        <v>10547</v>
      </c>
      <c r="J1401" s="16" t="s">
        <v>7091</v>
      </c>
      <c r="K1401" s="16" t="s">
        <v>10548</v>
      </c>
      <c r="L1401" s="16" t="s">
        <v>7092</v>
      </c>
    </row>
    <row r="1402" spans="1:12">
      <c r="A1402" s="16" t="s">
        <v>2726</v>
      </c>
      <c r="B1402" s="17" t="s">
        <v>555</v>
      </c>
      <c r="C1402" s="18">
        <v>10</v>
      </c>
      <c r="D1402" s="16">
        <v>104486757</v>
      </c>
      <c r="E1402" s="16">
        <v>104486757</v>
      </c>
      <c r="F1402" s="16" t="s">
        <v>3062</v>
      </c>
      <c r="G1402" s="16" t="s">
        <v>3063</v>
      </c>
      <c r="H1402" s="16" t="s">
        <v>3064</v>
      </c>
      <c r="I1402" s="16" t="s">
        <v>10550</v>
      </c>
      <c r="J1402" s="16" t="s">
        <v>5619</v>
      </c>
      <c r="K1402" s="16" t="s">
        <v>10551</v>
      </c>
      <c r="L1402" s="16" t="s">
        <v>10552</v>
      </c>
    </row>
    <row r="1403" spans="1:12">
      <c r="A1403" s="16" t="s">
        <v>2726</v>
      </c>
      <c r="B1403" s="17" t="s">
        <v>514</v>
      </c>
      <c r="C1403" s="18">
        <v>11</v>
      </c>
      <c r="D1403" s="16">
        <v>60706963</v>
      </c>
      <c r="E1403" s="16">
        <v>60706963</v>
      </c>
      <c r="F1403" s="16" t="s">
        <v>3062</v>
      </c>
      <c r="G1403" s="16" t="s">
        <v>3065</v>
      </c>
      <c r="H1403" s="16" t="s">
        <v>3066</v>
      </c>
      <c r="I1403" s="16" t="s">
        <v>10553</v>
      </c>
      <c r="J1403" s="16" t="s">
        <v>10554</v>
      </c>
      <c r="K1403" s="16" t="s">
        <v>10555</v>
      </c>
      <c r="L1403" s="16" t="s">
        <v>10556</v>
      </c>
    </row>
    <row r="1404" spans="1:12">
      <c r="A1404" s="16" t="s">
        <v>2726</v>
      </c>
      <c r="B1404" s="17" t="s">
        <v>1581</v>
      </c>
      <c r="C1404" s="18">
        <v>11</v>
      </c>
      <c r="D1404" s="16">
        <v>65812883</v>
      </c>
      <c r="E1404" s="16">
        <v>65812883</v>
      </c>
      <c r="F1404" s="16" t="s">
        <v>3062</v>
      </c>
      <c r="G1404" s="16" t="s">
        <v>3065</v>
      </c>
      <c r="H1404" s="16" t="s">
        <v>3066</v>
      </c>
      <c r="I1404" s="16" t="s">
        <v>6437</v>
      </c>
      <c r="J1404" s="16" t="s">
        <v>5717</v>
      </c>
      <c r="K1404" s="16" t="s">
        <v>10557</v>
      </c>
      <c r="L1404" s="16" t="s">
        <v>6475</v>
      </c>
    </row>
    <row r="1405" spans="1:12">
      <c r="A1405" s="16" t="s">
        <v>2726</v>
      </c>
      <c r="B1405" s="17" t="s">
        <v>298</v>
      </c>
      <c r="C1405" s="18">
        <v>12</v>
      </c>
      <c r="D1405" s="16">
        <v>105238332</v>
      </c>
      <c r="E1405" s="16">
        <v>105238332</v>
      </c>
      <c r="F1405" s="16" t="s">
        <v>3062</v>
      </c>
      <c r="G1405" s="16" t="s">
        <v>3064</v>
      </c>
      <c r="H1405" s="16" t="s">
        <v>3063</v>
      </c>
      <c r="I1405" s="16" t="s">
        <v>6448</v>
      </c>
      <c r="J1405" s="16" t="s">
        <v>10562</v>
      </c>
      <c r="K1405" s="16" t="s">
        <v>10563</v>
      </c>
      <c r="L1405" s="16" t="s">
        <v>10564</v>
      </c>
    </row>
    <row r="1406" spans="1:12">
      <c r="A1406" s="16" t="s">
        <v>2726</v>
      </c>
      <c r="B1406" s="17" t="s">
        <v>1984</v>
      </c>
      <c r="C1406" s="18">
        <v>15</v>
      </c>
      <c r="D1406" s="16">
        <v>78893829</v>
      </c>
      <c r="E1406" s="16">
        <v>78893829</v>
      </c>
      <c r="F1406" s="16" t="s">
        <v>3068</v>
      </c>
      <c r="G1406" s="16" t="s">
        <v>3065</v>
      </c>
      <c r="H1406" s="16" t="s">
        <v>3066</v>
      </c>
      <c r="I1406" s="16" t="s">
        <v>10480</v>
      </c>
      <c r="J1406" s="16" t="s">
        <v>10566</v>
      </c>
      <c r="K1406" s="16" t="s">
        <v>10567</v>
      </c>
      <c r="L1406" s="16" t="s">
        <v>10568</v>
      </c>
    </row>
    <row r="1407" spans="1:12">
      <c r="A1407" s="16" t="s">
        <v>2726</v>
      </c>
      <c r="B1407" s="17" t="s">
        <v>2463</v>
      </c>
      <c r="C1407" s="18">
        <v>16</v>
      </c>
      <c r="D1407" s="16">
        <v>48117850</v>
      </c>
      <c r="E1407" s="16">
        <v>48117850</v>
      </c>
      <c r="F1407" s="16" t="s">
        <v>3068</v>
      </c>
      <c r="G1407" s="16" t="s">
        <v>3065</v>
      </c>
      <c r="H1407" s="16" t="s">
        <v>3066</v>
      </c>
      <c r="I1407" s="16" t="s">
        <v>6907</v>
      </c>
      <c r="J1407" s="16" t="s">
        <v>10570</v>
      </c>
      <c r="K1407" s="16" t="s">
        <v>10571</v>
      </c>
      <c r="L1407" s="16" t="s">
        <v>10572</v>
      </c>
    </row>
    <row r="1408" spans="1:12">
      <c r="A1408" s="16" t="s">
        <v>2726</v>
      </c>
      <c r="B1408" s="17" t="s">
        <v>787</v>
      </c>
      <c r="C1408" s="18">
        <v>19</v>
      </c>
      <c r="D1408" s="16">
        <v>17628174</v>
      </c>
      <c r="E1408" s="16">
        <v>17628174</v>
      </c>
      <c r="F1408" s="16" t="s">
        <v>3068</v>
      </c>
      <c r="G1408" s="16" t="s">
        <v>3063</v>
      </c>
      <c r="H1408" s="16" t="s">
        <v>3065</v>
      </c>
      <c r="I1408" s="16" t="s">
        <v>10575</v>
      </c>
      <c r="J1408" s="16" t="s">
        <v>6087</v>
      </c>
      <c r="K1408" s="16" t="s">
        <v>6088</v>
      </c>
      <c r="L1408" s="16" t="s">
        <v>6089</v>
      </c>
    </row>
    <row r="1409" spans="1:12">
      <c r="A1409" s="16" t="s">
        <v>2726</v>
      </c>
      <c r="B1409" s="17" t="s">
        <v>706</v>
      </c>
      <c r="C1409" s="18">
        <v>20</v>
      </c>
      <c r="D1409" s="16">
        <v>8717781</v>
      </c>
      <c r="E1409" s="16">
        <v>8717781</v>
      </c>
      <c r="F1409" s="16" t="s">
        <v>3062</v>
      </c>
      <c r="G1409" s="16" t="s">
        <v>3063</v>
      </c>
      <c r="H1409" s="16" t="s">
        <v>3064</v>
      </c>
      <c r="I1409" s="16" t="s">
        <v>10576</v>
      </c>
      <c r="J1409" s="16" t="s">
        <v>10577</v>
      </c>
      <c r="K1409" s="16" t="s">
        <v>10578</v>
      </c>
      <c r="L1409" s="16" t="s">
        <v>10579</v>
      </c>
    </row>
    <row r="1410" spans="1:12">
      <c r="A1410" s="16" t="s">
        <v>2726</v>
      </c>
      <c r="B1410" s="17" t="s">
        <v>805</v>
      </c>
      <c r="C1410" s="18">
        <v>21</v>
      </c>
      <c r="D1410" s="16">
        <v>45170424</v>
      </c>
      <c r="E1410" s="16">
        <v>45170424</v>
      </c>
      <c r="F1410" s="16" t="s">
        <v>3062</v>
      </c>
      <c r="G1410" s="16" t="s">
        <v>3063</v>
      </c>
      <c r="H1410" s="16" t="s">
        <v>3064</v>
      </c>
      <c r="I1410" s="16" t="s">
        <v>4704</v>
      </c>
      <c r="J1410" s="16" t="s">
        <v>8542</v>
      </c>
      <c r="K1410" s="16" t="s">
        <v>10580</v>
      </c>
      <c r="L1410" s="16" t="s">
        <v>10581</v>
      </c>
    </row>
    <row r="1411" spans="1:12">
      <c r="A1411" s="16" t="s">
        <v>2726</v>
      </c>
      <c r="B1411" s="17" t="s">
        <v>2051</v>
      </c>
      <c r="C1411" s="18">
        <v>22</v>
      </c>
      <c r="D1411" s="16">
        <v>40075829</v>
      </c>
      <c r="E1411" s="16">
        <v>40075829</v>
      </c>
      <c r="F1411" s="16" t="s">
        <v>3062</v>
      </c>
      <c r="G1411" s="16" t="s">
        <v>3064</v>
      </c>
      <c r="H1411" s="16" t="s">
        <v>3066</v>
      </c>
      <c r="I1411" s="16" t="s">
        <v>4070</v>
      </c>
      <c r="J1411" s="16" t="s">
        <v>10583</v>
      </c>
      <c r="K1411" s="16" t="s">
        <v>10584</v>
      </c>
      <c r="L1411" s="16" t="s">
        <v>10585</v>
      </c>
    </row>
    <row r="1412" spans="1:12">
      <c r="A1412" s="16" t="s">
        <v>2726</v>
      </c>
      <c r="B1412" s="17" t="s">
        <v>215</v>
      </c>
      <c r="C1412" s="18" t="s">
        <v>3138</v>
      </c>
      <c r="D1412" s="16">
        <v>46502782</v>
      </c>
      <c r="E1412" s="16">
        <v>46502782</v>
      </c>
      <c r="F1412" s="16" t="s">
        <v>3062</v>
      </c>
      <c r="G1412" s="16" t="s">
        <v>3065</v>
      </c>
      <c r="H1412" s="16" t="s">
        <v>3063</v>
      </c>
      <c r="I1412" s="16" t="s">
        <v>10586</v>
      </c>
      <c r="J1412" s="16" t="s">
        <v>10587</v>
      </c>
      <c r="K1412" s="16" t="s">
        <v>10588</v>
      </c>
      <c r="L1412" s="16" t="s">
        <v>10589</v>
      </c>
    </row>
    <row r="1413" spans="1:12">
      <c r="A1413" s="16" t="s">
        <v>2726</v>
      </c>
      <c r="B1413" s="17" t="s">
        <v>2181</v>
      </c>
      <c r="C1413" s="18" t="s">
        <v>3138</v>
      </c>
      <c r="D1413" s="16">
        <v>152806905</v>
      </c>
      <c r="E1413" s="16">
        <v>152806905</v>
      </c>
      <c r="F1413" s="16" t="s">
        <v>3068</v>
      </c>
      <c r="G1413" s="16" t="s">
        <v>3065</v>
      </c>
      <c r="H1413" s="16" t="s">
        <v>3063</v>
      </c>
      <c r="I1413" s="16" t="s">
        <v>6648</v>
      </c>
      <c r="J1413" s="16" t="s">
        <v>10593</v>
      </c>
      <c r="K1413" s="16" t="s">
        <v>10594</v>
      </c>
      <c r="L1413" s="16" t="s">
        <v>10595</v>
      </c>
    </row>
    <row r="1414" spans="1:12">
      <c r="A1414" s="16" t="s">
        <v>2726</v>
      </c>
      <c r="B1414" s="17" t="s">
        <v>606</v>
      </c>
      <c r="C1414" s="18" t="s">
        <v>3138</v>
      </c>
      <c r="D1414" s="16">
        <v>153209006</v>
      </c>
      <c r="E1414" s="16">
        <v>153209006</v>
      </c>
      <c r="F1414" s="16" t="s">
        <v>3062</v>
      </c>
      <c r="G1414" s="16" t="s">
        <v>3065</v>
      </c>
      <c r="H1414" s="16" t="s">
        <v>3066</v>
      </c>
      <c r="I1414" s="16" t="s">
        <v>10596</v>
      </c>
      <c r="J1414" s="16" t="s">
        <v>10231</v>
      </c>
      <c r="K1414" s="16" t="s">
        <v>10232</v>
      </c>
      <c r="L1414" s="16" t="s">
        <v>10233</v>
      </c>
    </row>
    <row r="1415" spans="1:12">
      <c r="A1415" s="16" t="s">
        <v>2655</v>
      </c>
      <c r="B1415" s="17" t="s">
        <v>14</v>
      </c>
      <c r="C1415" s="18">
        <v>2</v>
      </c>
      <c r="D1415" s="16">
        <v>106710556</v>
      </c>
      <c r="E1415" s="16">
        <v>106710556</v>
      </c>
      <c r="F1415" s="16" t="s">
        <v>3062</v>
      </c>
      <c r="G1415" s="16" t="s">
        <v>3066</v>
      </c>
      <c r="H1415" s="16" t="s">
        <v>3065</v>
      </c>
      <c r="I1415" s="16" t="s">
        <v>3755</v>
      </c>
      <c r="J1415" s="16" t="s">
        <v>10599</v>
      </c>
      <c r="K1415" s="16" t="s">
        <v>10600</v>
      </c>
      <c r="L1415" s="16" t="s">
        <v>10601</v>
      </c>
    </row>
    <row r="1416" spans="1:12">
      <c r="A1416" s="16" t="s">
        <v>2655</v>
      </c>
      <c r="B1416" s="17" t="s">
        <v>84</v>
      </c>
      <c r="C1416" s="18">
        <v>3</v>
      </c>
      <c r="D1416" s="16">
        <v>142525046</v>
      </c>
      <c r="E1416" s="16">
        <v>142525046</v>
      </c>
      <c r="F1416" s="16" t="s">
        <v>3062</v>
      </c>
      <c r="G1416" s="16" t="s">
        <v>3063</v>
      </c>
      <c r="H1416" s="16" t="s">
        <v>3064</v>
      </c>
      <c r="I1416" s="16" t="s">
        <v>10602</v>
      </c>
      <c r="J1416" s="16" t="s">
        <v>10603</v>
      </c>
      <c r="K1416" s="16" t="s">
        <v>10604</v>
      </c>
      <c r="L1416" s="16" t="s">
        <v>10605</v>
      </c>
    </row>
    <row r="1417" spans="1:12">
      <c r="A1417" s="16" t="s">
        <v>2655</v>
      </c>
      <c r="B1417" s="17" t="s">
        <v>1418</v>
      </c>
      <c r="C1417" s="18">
        <v>4</v>
      </c>
      <c r="D1417" s="16">
        <v>156724814</v>
      </c>
      <c r="E1417" s="16">
        <v>156724814</v>
      </c>
      <c r="F1417" s="16" t="s">
        <v>3068</v>
      </c>
      <c r="G1417" s="16" t="s">
        <v>3064</v>
      </c>
      <c r="H1417" s="16" t="s">
        <v>3063</v>
      </c>
      <c r="I1417" s="16" t="s">
        <v>9490</v>
      </c>
      <c r="J1417" s="16" t="s">
        <v>10606</v>
      </c>
      <c r="K1417" s="16" t="s">
        <v>10607</v>
      </c>
      <c r="L1417" s="16" t="s">
        <v>10608</v>
      </c>
    </row>
    <row r="1418" spans="1:12">
      <c r="A1418" s="16" t="s">
        <v>2655</v>
      </c>
      <c r="B1418" s="17" t="s">
        <v>1952</v>
      </c>
      <c r="C1418" s="18">
        <v>5</v>
      </c>
      <c r="D1418" s="16">
        <v>80561991</v>
      </c>
      <c r="E1418" s="16">
        <v>80561991</v>
      </c>
      <c r="F1418" s="16" t="s">
        <v>3062</v>
      </c>
      <c r="G1418" s="16" t="s">
        <v>3066</v>
      </c>
      <c r="H1418" s="16" t="s">
        <v>3063</v>
      </c>
      <c r="I1418" s="16" t="s">
        <v>4858</v>
      </c>
      <c r="J1418" s="16" t="s">
        <v>10609</v>
      </c>
      <c r="K1418" s="16" t="s">
        <v>10610</v>
      </c>
      <c r="L1418" s="16" t="s">
        <v>10611</v>
      </c>
    </row>
    <row r="1419" spans="1:12">
      <c r="A1419" s="16" t="s">
        <v>2655</v>
      </c>
      <c r="B1419" s="17" t="s">
        <v>2484</v>
      </c>
      <c r="C1419" s="18">
        <v>7</v>
      </c>
      <c r="D1419" s="16">
        <v>48319512</v>
      </c>
      <c r="E1419" s="16">
        <v>48319512</v>
      </c>
      <c r="F1419" s="16" t="s">
        <v>3062</v>
      </c>
      <c r="G1419" s="16" t="s">
        <v>3064</v>
      </c>
      <c r="H1419" s="16" t="s">
        <v>3066</v>
      </c>
      <c r="I1419" s="16" t="s">
        <v>6959</v>
      </c>
      <c r="J1419" s="16" t="s">
        <v>10613</v>
      </c>
      <c r="K1419" s="16" t="s">
        <v>10614</v>
      </c>
      <c r="L1419" s="16" t="s">
        <v>10615</v>
      </c>
    </row>
    <row r="1420" spans="1:12">
      <c r="A1420" s="16" t="s">
        <v>2655</v>
      </c>
      <c r="B1420" s="17" t="s">
        <v>74</v>
      </c>
      <c r="C1420" s="18">
        <v>11</v>
      </c>
      <c r="D1420" s="16">
        <v>2436504</v>
      </c>
      <c r="E1420" s="16">
        <v>2436504</v>
      </c>
      <c r="F1420" s="16" t="s">
        <v>3068</v>
      </c>
      <c r="G1420" s="16" t="s">
        <v>3063</v>
      </c>
      <c r="H1420" s="16" t="s">
        <v>3064</v>
      </c>
      <c r="I1420" s="16" t="s">
        <v>8126</v>
      </c>
      <c r="J1420" s="16" t="s">
        <v>8127</v>
      </c>
      <c r="K1420" s="16" t="s">
        <v>8128</v>
      </c>
      <c r="L1420" s="16" t="s">
        <v>8129</v>
      </c>
    </row>
    <row r="1421" spans="1:12">
      <c r="A1421" s="16" t="s">
        <v>2655</v>
      </c>
      <c r="B1421" s="17" t="s">
        <v>2456</v>
      </c>
      <c r="C1421" s="18">
        <v>12</v>
      </c>
      <c r="D1421" s="16">
        <v>22047066</v>
      </c>
      <c r="E1421" s="16">
        <v>22047066</v>
      </c>
      <c r="F1421" s="16" t="s">
        <v>3062</v>
      </c>
      <c r="G1421" s="16" t="s">
        <v>3065</v>
      </c>
      <c r="H1421" s="16" t="s">
        <v>3063</v>
      </c>
      <c r="I1421" s="16" t="s">
        <v>5342</v>
      </c>
      <c r="J1421" s="16" t="s">
        <v>10620</v>
      </c>
      <c r="K1421" s="16" t="s">
        <v>10621</v>
      </c>
      <c r="L1421" s="16" t="s">
        <v>10622</v>
      </c>
    </row>
    <row r="1422" spans="1:12">
      <c r="A1422" s="16" t="s">
        <v>2655</v>
      </c>
      <c r="B1422" s="17" t="s">
        <v>2425</v>
      </c>
      <c r="C1422" s="18">
        <v>12</v>
      </c>
      <c r="D1422" s="16">
        <v>109629455</v>
      </c>
      <c r="E1422" s="16">
        <v>109629455</v>
      </c>
      <c r="F1422" s="16" t="s">
        <v>3062</v>
      </c>
      <c r="G1422" s="16" t="s">
        <v>3065</v>
      </c>
      <c r="H1422" s="16" t="s">
        <v>3066</v>
      </c>
      <c r="I1422" s="16" t="s">
        <v>10623</v>
      </c>
      <c r="J1422" s="16" t="s">
        <v>5065</v>
      </c>
      <c r="K1422" s="16" t="s">
        <v>10624</v>
      </c>
      <c r="L1422" s="16" t="s">
        <v>10625</v>
      </c>
    </row>
    <row r="1423" spans="1:12">
      <c r="A1423" s="16" t="s">
        <v>2655</v>
      </c>
      <c r="B1423" s="17" t="s">
        <v>2424</v>
      </c>
      <c r="C1423" s="18">
        <v>12</v>
      </c>
      <c r="D1423" s="16">
        <v>112147468</v>
      </c>
      <c r="E1423" s="16">
        <v>112147468</v>
      </c>
      <c r="F1423" s="16" t="s">
        <v>3062</v>
      </c>
      <c r="G1423" s="16" t="s">
        <v>3063</v>
      </c>
      <c r="H1423" s="16" t="s">
        <v>3064</v>
      </c>
      <c r="I1423" s="16" t="s">
        <v>5039</v>
      </c>
      <c r="J1423" s="16" t="s">
        <v>5007</v>
      </c>
      <c r="K1423" s="16" t="s">
        <v>10626</v>
      </c>
      <c r="L1423" s="16" t="s">
        <v>10627</v>
      </c>
    </row>
    <row r="1424" spans="1:12">
      <c r="A1424" s="16" t="s">
        <v>2655</v>
      </c>
      <c r="B1424" s="17" t="s">
        <v>150</v>
      </c>
      <c r="C1424" s="18">
        <v>13</v>
      </c>
      <c r="D1424" s="16">
        <v>33704394</v>
      </c>
      <c r="E1424" s="16">
        <v>33704394</v>
      </c>
      <c r="F1424" s="16" t="s">
        <v>3068</v>
      </c>
      <c r="G1424" s="16" t="s">
        <v>3065</v>
      </c>
      <c r="H1424" s="16" t="s">
        <v>3066</v>
      </c>
      <c r="I1424" s="16" t="s">
        <v>10628</v>
      </c>
      <c r="J1424" s="16" t="s">
        <v>10629</v>
      </c>
      <c r="K1424" s="16" t="s">
        <v>10630</v>
      </c>
      <c r="L1424" s="16" t="s">
        <v>10631</v>
      </c>
    </row>
    <row r="1425" spans="1:12">
      <c r="A1425" s="16" t="s">
        <v>2655</v>
      </c>
      <c r="B1425" s="17" t="s">
        <v>1762</v>
      </c>
      <c r="C1425" s="18">
        <v>13</v>
      </c>
      <c r="D1425" s="16">
        <v>52365364</v>
      </c>
      <c r="E1425" s="16">
        <v>52365364</v>
      </c>
      <c r="F1425" s="16" t="s">
        <v>3068</v>
      </c>
      <c r="G1425" s="16" t="s">
        <v>3066</v>
      </c>
      <c r="H1425" s="16" t="s">
        <v>3065</v>
      </c>
      <c r="I1425" s="16" t="s">
        <v>7584</v>
      </c>
      <c r="J1425" s="16" t="s">
        <v>10632</v>
      </c>
      <c r="K1425" s="16" t="s">
        <v>10633</v>
      </c>
      <c r="L1425" s="16" t="s">
        <v>10634</v>
      </c>
    </row>
    <row r="1426" spans="1:12">
      <c r="A1426" s="16" t="s">
        <v>2655</v>
      </c>
      <c r="B1426" s="17" t="s">
        <v>540</v>
      </c>
      <c r="C1426" s="18">
        <v>13</v>
      </c>
      <c r="D1426" s="16">
        <v>103718381</v>
      </c>
      <c r="E1426" s="16">
        <v>103718381</v>
      </c>
      <c r="F1426" s="16" t="s">
        <v>3068</v>
      </c>
      <c r="G1426" s="16" t="s">
        <v>3065</v>
      </c>
      <c r="H1426" s="16" t="s">
        <v>3064</v>
      </c>
      <c r="I1426" s="16" t="s">
        <v>3221</v>
      </c>
      <c r="J1426" s="16" t="s">
        <v>8269</v>
      </c>
      <c r="K1426" s="16" t="s">
        <v>10636</v>
      </c>
      <c r="L1426" s="16" t="s">
        <v>10637</v>
      </c>
    </row>
    <row r="1427" spans="1:12">
      <c r="A1427" s="16" t="s">
        <v>2655</v>
      </c>
      <c r="B1427" s="17" t="s">
        <v>406</v>
      </c>
      <c r="C1427" s="18">
        <v>14</v>
      </c>
      <c r="D1427" s="16">
        <v>100795908</v>
      </c>
      <c r="E1427" s="16">
        <v>100795908</v>
      </c>
      <c r="F1427" s="16" t="s">
        <v>3062</v>
      </c>
      <c r="G1427" s="16" t="s">
        <v>3065</v>
      </c>
      <c r="H1427" s="16" t="s">
        <v>3066</v>
      </c>
      <c r="I1427" s="16" t="s">
        <v>10638</v>
      </c>
      <c r="J1427" s="16" t="s">
        <v>8675</v>
      </c>
      <c r="K1427" s="16" t="s">
        <v>10639</v>
      </c>
      <c r="L1427" s="16" t="s">
        <v>10640</v>
      </c>
    </row>
    <row r="1428" spans="1:12">
      <c r="A1428" s="16" t="s">
        <v>2655</v>
      </c>
      <c r="B1428" s="17" t="s">
        <v>1597</v>
      </c>
      <c r="C1428" s="18">
        <v>15</v>
      </c>
      <c r="D1428" s="16">
        <v>26825536</v>
      </c>
      <c r="E1428" s="16">
        <v>26825536</v>
      </c>
      <c r="F1428" s="16" t="s">
        <v>3068</v>
      </c>
      <c r="G1428" s="16" t="s">
        <v>3064</v>
      </c>
      <c r="H1428" s="16" t="s">
        <v>3063</v>
      </c>
      <c r="I1428" s="16" t="s">
        <v>10642</v>
      </c>
      <c r="J1428" s="16" t="s">
        <v>9720</v>
      </c>
      <c r="K1428" s="16" t="s">
        <v>10643</v>
      </c>
      <c r="L1428" s="16" t="s">
        <v>10644</v>
      </c>
    </row>
    <row r="1429" spans="1:12">
      <c r="A1429" s="16" t="s">
        <v>2655</v>
      </c>
      <c r="B1429" s="17" t="s">
        <v>593</v>
      </c>
      <c r="C1429" s="18">
        <v>15</v>
      </c>
      <c r="D1429" s="16">
        <v>34115206</v>
      </c>
      <c r="E1429" s="16">
        <v>34115206</v>
      </c>
      <c r="F1429" s="16" t="s">
        <v>3062</v>
      </c>
      <c r="G1429" s="16" t="s">
        <v>3065</v>
      </c>
      <c r="H1429" s="16" t="s">
        <v>3063</v>
      </c>
      <c r="I1429" s="16" t="s">
        <v>4197</v>
      </c>
      <c r="J1429" s="16" t="s">
        <v>10645</v>
      </c>
      <c r="K1429" s="16" t="s">
        <v>10646</v>
      </c>
      <c r="L1429" s="16" t="s">
        <v>10647</v>
      </c>
    </row>
    <row r="1430" spans="1:12">
      <c r="A1430" s="16" t="s">
        <v>2655</v>
      </c>
      <c r="B1430" s="17" t="s">
        <v>142</v>
      </c>
      <c r="C1430" s="18">
        <v>15</v>
      </c>
      <c r="D1430" s="16">
        <v>42877729</v>
      </c>
      <c r="E1430" s="16">
        <v>42877729</v>
      </c>
      <c r="F1430" s="16" t="s">
        <v>3062</v>
      </c>
      <c r="G1430" s="16" t="s">
        <v>3065</v>
      </c>
      <c r="H1430" s="16" t="s">
        <v>3066</v>
      </c>
      <c r="I1430" s="16" t="s">
        <v>3688</v>
      </c>
      <c r="J1430" s="16" t="s">
        <v>7607</v>
      </c>
      <c r="K1430" s="16" t="s">
        <v>10648</v>
      </c>
      <c r="L1430" s="16" t="s">
        <v>10649</v>
      </c>
    </row>
    <row r="1431" spans="1:12">
      <c r="A1431" s="16" t="s">
        <v>2655</v>
      </c>
      <c r="B1431" s="17" t="s">
        <v>2364</v>
      </c>
      <c r="C1431" s="18">
        <v>15</v>
      </c>
      <c r="D1431" s="16">
        <v>43643198</v>
      </c>
      <c r="E1431" s="16">
        <v>43643198</v>
      </c>
      <c r="F1431" s="16" t="s">
        <v>3062</v>
      </c>
      <c r="G1431" s="16" t="s">
        <v>3064</v>
      </c>
      <c r="H1431" s="16" t="s">
        <v>3063</v>
      </c>
      <c r="I1431" s="16" t="s">
        <v>10650</v>
      </c>
      <c r="J1431" s="16" t="s">
        <v>10651</v>
      </c>
      <c r="K1431" s="16" t="s">
        <v>10652</v>
      </c>
      <c r="L1431" s="16" t="s">
        <v>10653</v>
      </c>
    </row>
    <row r="1432" spans="1:12">
      <c r="A1432" s="16" t="s">
        <v>2655</v>
      </c>
      <c r="B1432" s="17" t="s">
        <v>141</v>
      </c>
      <c r="C1432" s="18">
        <v>15</v>
      </c>
      <c r="D1432" s="16">
        <v>74474503</v>
      </c>
      <c r="E1432" s="16">
        <v>74474503</v>
      </c>
      <c r="F1432" s="16" t="s">
        <v>3095</v>
      </c>
      <c r="G1432" s="16" t="s">
        <v>3065</v>
      </c>
      <c r="H1432" s="16" t="s">
        <v>3066</v>
      </c>
      <c r="I1432" s="16" t="s">
        <v>6464</v>
      </c>
      <c r="J1432" s="16" t="s">
        <v>10654</v>
      </c>
      <c r="K1432" s="16" t="s">
        <v>10655</v>
      </c>
      <c r="L1432" s="16" t="s">
        <v>10656</v>
      </c>
    </row>
    <row r="1433" spans="1:12">
      <c r="A1433" s="16" t="s">
        <v>2655</v>
      </c>
      <c r="B1433" s="17" t="s">
        <v>2482</v>
      </c>
      <c r="C1433" s="18">
        <v>16</v>
      </c>
      <c r="D1433" s="16">
        <v>2331127</v>
      </c>
      <c r="E1433" s="16">
        <v>2331127</v>
      </c>
      <c r="F1433" s="16" t="s">
        <v>3068</v>
      </c>
      <c r="G1433" s="16" t="s">
        <v>3065</v>
      </c>
      <c r="H1433" s="16" t="s">
        <v>3066</v>
      </c>
      <c r="I1433" s="16" t="s">
        <v>7240</v>
      </c>
      <c r="J1433" s="16" t="s">
        <v>10659</v>
      </c>
      <c r="K1433" s="16" t="s">
        <v>10660</v>
      </c>
      <c r="L1433" s="16" t="s">
        <v>10661</v>
      </c>
    </row>
    <row r="1434" spans="1:12">
      <c r="A1434" s="16" t="s">
        <v>2655</v>
      </c>
      <c r="B1434" s="17" t="s">
        <v>134</v>
      </c>
      <c r="C1434" s="18">
        <v>16</v>
      </c>
      <c r="D1434" s="16">
        <v>28619879</v>
      </c>
      <c r="E1434" s="16">
        <v>28619879</v>
      </c>
      <c r="F1434" s="16" t="s">
        <v>3062</v>
      </c>
      <c r="G1434" s="16" t="s">
        <v>3063</v>
      </c>
      <c r="H1434" s="16" t="s">
        <v>3064</v>
      </c>
      <c r="I1434" s="16" t="s">
        <v>10662</v>
      </c>
      <c r="J1434" s="16" t="s">
        <v>3460</v>
      </c>
      <c r="K1434" s="16" t="s">
        <v>10663</v>
      </c>
      <c r="L1434" s="16" t="s">
        <v>10664</v>
      </c>
    </row>
    <row r="1435" spans="1:12">
      <c r="A1435" s="16" t="s">
        <v>2655</v>
      </c>
      <c r="B1435" s="17" t="s">
        <v>2282</v>
      </c>
      <c r="C1435" s="18">
        <v>17</v>
      </c>
      <c r="D1435" s="16">
        <v>26900841</v>
      </c>
      <c r="E1435" s="16">
        <v>26900841</v>
      </c>
      <c r="F1435" s="16" t="s">
        <v>3062</v>
      </c>
      <c r="G1435" s="16" t="s">
        <v>3063</v>
      </c>
      <c r="H1435" s="16" t="s">
        <v>3064</v>
      </c>
      <c r="I1435" s="16" t="s">
        <v>10666</v>
      </c>
      <c r="J1435" s="16" t="s">
        <v>5182</v>
      </c>
      <c r="K1435" s="16" t="s">
        <v>8831</v>
      </c>
      <c r="L1435" s="16" t="s">
        <v>8832</v>
      </c>
    </row>
    <row r="1436" spans="1:12">
      <c r="A1436" s="16" t="s">
        <v>2655</v>
      </c>
      <c r="B1436" s="17" t="s">
        <v>1900</v>
      </c>
      <c r="C1436" s="18">
        <v>19</v>
      </c>
      <c r="D1436" s="16">
        <v>36145487</v>
      </c>
      <c r="E1436" s="16">
        <v>36145487</v>
      </c>
      <c r="F1436" s="16" t="s">
        <v>3077</v>
      </c>
      <c r="G1436" s="16" t="s">
        <v>3063</v>
      </c>
      <c r="H1436" s="16" t="s">
        <v>3064</v>
      </c>
      <c r="I1436" s="16" t="s">
        <v>10673</v>
      </c>
      <c r="J1436" s="16" t="s">
        <v>10674</v>
      </c>
      <c r="K1436" s="16" t="s">
        <v>10675</v>
      </c>
      <c r="L1436" s="16" t="s">
        <v>10676</v>
      </c>
    </row>
    <row r="1437" spans="1:12">
      <c r="A1437" s="16" t="s">
        <v>2655</v>
      </c>
      <c r="B1437" s="17" t="s">
        <v>1144</v>
      </c>
      <c r="C1437" s="18">
        <v>21</v>
      </c>
      <c r="D1437" s="16">
        <v>15537691</v>
      </c>
      <c r="E1437" s="16">
        <v>15537691</v>
      </c>
      <c r="F1437" s="16" t="s">
        <v>3062</v>
      </c>
      <c r="G1437" s="16" t="s">
        <v>3064</v>
      </c>
      <c r="H1437" s="16" t="s">
        <v>3065</v>
      </c>
      <c r="I1437" s="16" t="s">
        <v>3570</v>
      </c>
      <c r="J1437" s="16" t="s">
        <v>10679</v>
      </c>
      <c r="K1437" s="16" t="s">
        <v>10680</v>
      </c>
      <c r="L1437" s="16" t="s">
        <v>10681</v>
      </c>
    </row>
    <row r="1438" spans="1:12">
      <c r="A1438" s="16" t="s">
        <v>2655</v>
      </c>
      <c r="B1438" s="17" t="s">
        <v>606</v>
      </c>
      <c r="C1438" s="18" t="s">
        <v>3138</v>
      </c>
      <c r="D1438" s="16">
        <v>153209762</v>
      </c>
      <c r="E1438" s="16">
        <v>153209762</v>
      </c>
      <c r="F1438" s="16" t="s">
        <v>3095</v>
      </c>
      <c r="G1438" s="16" t="s">
        <v>3063</v>
      </c>
      <c r="H1438" s="16" t="s">
        <v>3066</v>
      </c>
      <c r="I1438" s="16" t="s">
        <v>10596</v>
      </c>
      <c r="J1438" s="16" t="s">
        <v>3459</v>
      </c>
      <c r="K1438" s="16" t="s">
        <v>10683</v>
      </c>
      <c r="L1438" s="16" t="s">
        <v>10684</v>
      </c>
    </row>
    <row r="1439" spans="1:12">
      <c r="A1439" s="16" t="s">
        <v>2744</v>
      </c>
      <c r="B1439" s="17" t="s">
        <v>1391</v>
      </c>
      <c r="C1439" s="18">
        <v>1</v>
      </c>
      <c r="D1439" s="16">
        <v>155252515</v>
      </c>
      <c r="E1439" s="16">
        <v>155252515</v>
      </c>
      <c r="F1439" s="16" t="s">
        <v>3062</v>
      </c>
      <c r="G1439" s="16" t="s">
        <v>3065</v>
      </c>
      <c r="H1439" s="16" t="s">
        <v>3066</v>
      </c>
      <c r="I1439" s="16" t="s">
        <v>6651</v>
      </c>
      <c r="J1439" s="16" t="s">
        <v>5470</v>
      </c>
      <c r="K1439" s="16" t="s">
        <v>10687</v>
      </c>
      <c r="L1439" s="16" t="s">
        <v>10688</v>
      </c>
    </row>
    <row r="1440" spans="1:12">
      <c r="A1440" s="16" t="s">
        <v>2744</v>
      </c>
      <c r="B1440" s="17" t="s">
        <v>1975</v>
      </c>
      <c r="C1440" s="18">
        <v>2</v>
      </c>
      <c r="D1440" s="16">
        <v>233394680</v>
      </c>
      <c r="E1440" s="16">
        <v>233394680</v>
      </c>
      <c r="F1440" s="16" t="s">
        <v>3068</v>
      </c>
      <c r="G1440" s="16" t="s">
        <v>3065</v>
      </c>
      <c r="H1440" s="16" t="s">
        <v>3066</v>
      </c>
      <c r="I1440" s="16" t="s">
        <v>10692</v>
      </c>
      <c r="J1440" s="16" t="s">
        <v>4203</v>
      </c>
      <c r="K1440" s="16" t="s">
        <v>10693</v>
      </c>
      <c r="L1440" s="16" t="s">
        <v>10694</v>
      </c>
    </row>
    <row r="1441" spans="1:12">
      <c r="A1441" s="16" t="s">
        <v>2744</v>
      </c>
      <c r="B1441" s="17" t="s">
        <v>1393</v>
      </c>
      <c r="C1441" s="18">
        <v>5</v>
      </c>
      <c r="D1441" s="16">
        <v>45262557</v>
      </c>
      <c r="E1441" s="16">
        <v>45262557</v>
      </c>
      <c r="F1441" s="16" t="s">
        <v>3068</v>
      </c>
      <c r="G1441" s="16" t="s">
        <v>3065</v>
      </c>
      <c r="H1441" s="16" t="s">
        <v>3066</v>
      </c>
      <c r="I1441" s="16" t="s">
        <v>8208</v>
      </c>
      <c r="J1441" s="16" t="s">
        <v>7715</v>
      </c>
      <c r="K1441" s="16" t="s">
        <v>10702</v>
      </c>
      <c r="L1441" s="16" t="s">
        <v>9793</v>
      </c>
    </row>
    <row r="1442" spans="1:12">
      <c r="A1442" s="16" t="s">
        <v>2744</v>
      </c>
      <c r="B1442" s="17" t="s">
        <v>1107</v>
      </c>
      <c r="C1442" s="18">
        <v>5</v>
      </c>
      <c r="D1442" s="16">
        <v>109124646</v>
      </c>
      <c r="E1442" s="16">
        <v>109124646</v>
      </c>
      <c r="F1442" s="16" t="s">
        <v>3062</v>
      </c>
      <c r="G1442" s="16" t="s">
        <v>3063</v>
      </c>
      <c r="H1442" s="16" t="s">
        <v>3064</v>
      </c>
      <c r="I1442" s="16" t="s">
        <v>8291</v>
      </c>
      <c r="J1442" s="16" t="s">
        <v>10703</v>
      </c>
      <c r="K1442" s="16" t="s">
        <v>10704</v>
      </c>
      <c r="L1442" s="16" t="s">
        <v>10705</v>
      </c>
    </row>
    <row r="1443" spans="1:12">
      <c r="A1443" s="16" t="s">
        <v>2744</v>
      </c>
      <c r="B1443" s="17" t="s">
        <v>2225</v>
      </c>
      <c r="C1443" s="18">
        <v>5</v>
      </c>
      <c r="D1443" s="16">
        <v>149678005</v>
      </c>
      <c r="E1443" s="16">
        <v>149678005</v>
      </c>
      <c r="F1443" s="16" t="s">
        <v>3062</v>
      </c>
      <c r="G1443" s="16" t="s">
        <v>3063</v>
      </c>
      <c r="H1443" s="16" t="s">
        <v>3064</v>
      </c>
      <c r="I1443" s="16" t="s">
        <v>10706</v>
      </c>
      <c r="J1443" s="16" t="s">
        <v>6310</v>
      </c>
      <c r="K1443" s="16" t="s">
        <v>10707</v>
      </c>
      <c r="L1443" s="16" t="s">
        <v>10708</v>
      </c>
    </row>
    <row r="1444" spans="1:12">
      <c r="A1444" s="16" t="s">
        <v>2744</v>
      </c>
      <c r="B1444" s="17" t="s">
        <v>1065</v>
      </c>
      <c r="C1444" s="18">
        <v>7</v>
      </c>
      <c r="D1444" s="16">
        <v>141750550</v>
      </c>
      <c r="E1444" s="16">
        <v>141750550</v>
      </c>
      <c r="F1444" s="16" t="s">
        <v>3068</v>
      </c>
      <c r="G1444" s="16" t="s">
        <v>3066</v>
      </c>
      <c r="H1444" s="16" t="s">
        <v>3065</v>
      </c>
      <c r="I1444" s="16" t="s">
        <v>3832</v>
      </c>
      <c r="J1444" s="16" t="s">
        <v>10709</v>
      </c>
      <c r="K1444" s="16" t="s">
        <v>10710</v>
      </c>
      <c r="L1444" s="16" t="s">
        <v>10711</v>
      </c>
    </row>
    <row r="1445" spans="1:12">
      <c r="A1445" s="16" t="s">
        <v>2744</v>
      </c>
      <c r="B1445" s="17" t="s">
        <v>232</v>
      </c>
      <c r="C1445" s="18">
        <v>8</v>
      </c>
      <c r="D1445" s="16">
        <v>17401110</v>
      </c>
      <c r="E1445" s="16">
        <v>17401110</v>
      </c>
      <c r="F1445" s="16" t="s">
        <v>3062</v>
      </c>
      <c r="G1445" s="16" t="s">
        <v>3065</v>
      </c>
      <c r="H1445" s="16" t="s">
        <v>3066</v>
      </c>
      <c r="I1445" s="16" t="s">
        <v>10712</v>
      </c>
      <c r="J1445" s="16" t="s">
        <v>6536</v>
      </c>
      <c r="K1445" s="16" t="s">
        <v>10713</v>
      </c>
      <c r="L1445" s="16" t="s">
        <v>8818</v>
      </c>
    </row>
    <row r="1446" spans="1:12">
      <c r="A1446" s="16" t="s">
        <v>2744</v>
      </c>
      <c r="B1446" s="17" t="s">
        <v>82</v>
      </c>
      <c r="C1446" s="18">
        <v>13</v>
      </c>
      <c r="D1446" s="16">
        <v>38211140</v>
      </c>
      <c r="E1446" s="16">
        <v>38211140</v>
      </c>
      <c r="F1446" s="16" t="s">
        <v>3062</v>
      </c>
      <c r="G1446" s="16" t="s">
        <v>3065</v>
      </c>
      <c r="H1446" s="16" t="s">
        <v>3066</v>
      </c>
      <c r="I1446" s="16" t="s">
        <v>6630</v>
      </c>
      <c r="J1446" s="16" t="s">
        <v>7184</v>
      </c>
      <c r="K1446" s="16" t="s">
        <v>10725</v>
      </c>
      <c r="L1446" s="16" t="s">
        <v>10726</v>
      </c>
    </row>
    <row r="1447" spans="1:12">
      <c r="A1447" s="16" t="s">
        <v>2744</v>
      </c>
      <c r="B1447" s="17" t="s">
        <v>267</v>
      </c>
      <c r="C1447" s="18">
        <v>17</v>
      </c>
      <c r="D1447" s="16">
        <v>18874477</v>
      </c>
      <c r="E1447" s="16">
        <v>18874477</v>
      </c>
      <c r="F1447" s="16" t="s">
        <v>3068</v>
      </c>
      <c r="G1447" s="16" t="s">
        <v>3063</v>
      </c>
      <c r="H1447" s="16" t="s">
        <v>3065</v>
      </c>
      <c r="I1447" s="16" t="s">
        <v>10730</v>
      </c>
      <c r="J1447" s="16" t="s">
        <v>8247</v>
      </c>
      <c r="K1447" s="16" t="s">
        <v>10731</v>
      </c>
      <c r="L1447" s="16" t="s">
        <v>10732</v>
      </c>
    </row>
    <row r="1448" spans="1:12">
      <c r="A1448" s="16" t="s">
        <v>2744</v>
      </c>
      <c r="B1448" s="17" t="s">
        <v>1655</v>
      </c>
      <c r="C1448" s="18">
        <v>17</v>
      </c>
      <c r="D1448" s="16">
        <v>80043740</v>
      </c>
      <c r="E1448" s="16">
        <v>80043740</v>
      </c>
      <c r="F1448" s="16" t="s">
        <v>3062</v>
      </c>
      <c r="G1448" s="16" t="s">
        <v>3065</v>
      </c>
      <c r="H1448" s="16" t="s">
        <v>3066</v>
      </c>
      <c r="I1448" s="16" t="s">
        <v>3408</v>
      </c>
      <c r="J1448" s="16" t="s">
        <v>10733</v>
      </c>
      <c r="K1448" s="16" t="s">
        <v>10734</v>
      </c>
      <c r="L1448" s="16" t="s">
        <v>10735</v>
      </c>
    </row>
    <row r="1449" spans="1:12">
      <c r="A1449" s="16" t="s">
        <v>2744</v>
      </c>
      <c r="B1449" s="17" t="s">
        <v>388</v>
      </c>
      <c r="C1449" s="18">
        <v>19</v>
      </c>
      <c r="D1449" s="16">
        <v>59010174</v>
      </c>
      <c r="E1449" s="16">
        <v>59010174</v>
      </c>
      <c r="F1449" s="16" t="s">
        <v>3062</v>
      </c>
      <c r="G1449" s="16" t="s">
        <v>3065</v>
      </c>
      <c r="H1449" s="16" t="s">
        <v>3066</v>
      </c>
      <c r="I1449" s="16" t="s">
        <v>10739</v>
      </c>
      <c r="J1449" s="16" t="s">
        <v>8315</v>
      </c>
      <c r="K1449" s="16" t="s">
        <v>10740</v>
      </c>
      <c r="L1449" s="16" t="s">
        <v>10741</v>
      </c>
    </row>
    <row r="1450" spans="1:12">
      <c r="A1450" s="16" t="s">
        <v>2744</v>
      </c>
      <c r="B1450" s="17" t="s">
        <v>198</v>
      </c>
      <c r="C1450" s="18">
        <v>20</v>
      </c>
      <c r="D1450" s="16">
        <v>4162549</v>
      </c>
      <c r="E1450" s="16">
        <v>4162549</v>
      </c>
      <c r="F1450" s="16" t="s">
        <v>3062</v>
      </c>
      <c r="G1450" s="16" t="s">
        <v>3063</v>
      </c>
      <c r="H1450" s="16" t="s">
        <v>3064</v>
      </c>
      <c r="I1450" s="16" t="s">
        <v>10743</v>
      </c>
      <c r="J1450" s="16" t="s">
        <v>4052</v>
      </c>
      <c r="K1450" s="16" t="s">
        <v>10744</v>
      </c>
      <c r="L1450" s="16" t="s">
        <v>10745</v>
      </c>
    </row>
    <row r="1451" spans="1:12">
      <c r="A1451" s="16" t="s">
        <v>2670</v>
      </c>
      <c r="B1451" s="17" t="s">
        <v>707</v>
      </c>
      <c r="C1451" s="18">
        <v>2</v>
      </c>
      <c r="D1451" s="16">
        <v>28752609</v>
      </c>
      <c r="E1451" s="16">
        <v>28752609</v>
      </c>
      <c r="F1451" s="16" t="s">
        <v>3062</v>
      </c>
      <c r="G1451" s="16" t="s">
        <v>3066</v>
      </c>
      <c r="H1451" s="16" t="s">
        <v>3064</v>
      </c>
      <c r="I1451" s="16" t="s">
        <v>8691</v>
      </c>
      <c r="J1451" s="16" t="s">
        <v>10750</v>
      </c>
      <c r="K1451" s="16" t="s">
        <v>10751</v>
      </c>
      <c r="L1451" s="16" t="s">
        <v>10752</v>
      </c>
    </row>
    <row r="1452" spans="1:12">
      <c r="A1452" s="16" t="s">
        <v>2670</v>
      </c>
      <c r="B1452" s="17" t="s">
        <v>579</v>
      </c>
      <c r="C1452" s="18">
        <v>2</v>
      </c>
      <c r="D1452" s="16">
        <v>165949023</v>
      </c>
      <c r="E1452" s="16">
        <v>165949023</v>
      </c>
      <c r="F1452" s="16" t="s">
        <v>3062</v>
      </c>
      <c r="G1452" s="16" t="s">
        <v>3064</v>
      </c>
      <c r="H1452" s="16" t="s">
        <v>3066</v>
      </c>
      <c r="I1452" s="16" t="s">
        <v>5793</v>
      </c>
      <c r="J1452" s="16" t="s">
        <v>10759</v>
      </c>
      <c r="K1452" s="16" t="s">
        <v>10760</v>
      </c>
      <c r="L1452" s="16" t="s">
        <v>10761</v>
      </c>
    </row>
    <row r="1453" spans="1:12">
      <c r="A1453" s="16" t="s">
        <v>2670</v>
      </c>
      <c r="B1453" s="17" t="s">
        <v>584</v>
      </c>
      <c r="C1453" s="18">
        <v>3</v>
      </c>
      <c r="D1453" s="16">
        <v>38748796</v>
      </c>
      <c r="E1453" s="16">
        <v>38748796</v>
      </c>
      <c r="F1453" s="16" t="s">
        <v>3062</v>
      </c>
      <c r="G1453" s="16" t="s">
        <v>3065</v>
      </c>
      <c r="H1453" s="16" t="s">
        <v>3064</v>
      </c>
      <c r="I1453" s="16" t="s">
        <v>5378</v>
      </c>
      <c r="J1453" s="16" t="s">
        <v>10763</v>
      </c>
      <c r="K1453" s="16" t="s">
        <v>10764</v>
      </c>
      <c r="L1453" s="16" t="s">
        <v>10765</v>
      </c>
    </row>
    <row r="1454" spans="1:12">
      <c r="A1454" s="16" t="s">
        <v>2670</v>
      </c>
      <c r="B1454" s="17" t="s">
        <v>1494</v>
      </c>
      <c r="C1454" s="18">
        <v>3</v>
      </c>
      <c r="D1454" s="16">
        <v>52729509</v>
      </c>
      <c r="E1454" s="16">
        <v>52729509</v>
      </c>
      <c r="F1454" s="16" t="s">
        <v>3062</v>
      </c>
      <c r="G1454" s="16" t="s">
        <v>3066</v>
      </c>
      <c r="H1454" s="16" t="s">
        <v>3064</v>
      </c>
      <c r="I1454" s="16" t="s">
        <v>10766</v>
      </c>
      <c r="J1454" s="16" t="s">
        <v>10767</v>
      </c>
      <c r="K1454" s="16" t="s">
        <v>10768</v>
      </c>
      <c r="L1454" s="16" t="s">
        <v>10769</v>
      </c>
    </row>
    <row r="1455" spans="1:12">
      <c r="A1455" s="16" t="s">
        <v>2670</v>
      </c>
      <c r="B1455" s="17" t="s">
        <v>543</v>
      </c>
      <c r="C1455" s="18">
        <v>3</v>
      </c>
      <c r="D1455" s="16">
        <v>164748558</v>
      </c>
      <c r="E1455" s="16">
        <v>164748558</v>
      </c>
      <c r="F1455" s="16" t="s">
        <v>3062</v>
      </c>
      <c r="G1455" s="16" t="s">
        <v>3065</v>
      </c>
      <c r="H1455" s="16" t="s">
        <v>3066</v>
      </c>
      <c r="I1455" s="16" t="s">
        <v>4639</v>
      </c>
      <c r="J1455" s="16" t="s">
        <v>7184</v>
      </c>
      <c r="K1455" s="16" t="s">
        <v>10725</v>
      </c>
      <c r="L1455" s="16" t="s">
        <v>10726</v>
      </c>
    </row>
    <row r="1456" spans="1:12">
      <c r="A1456" s="16" t="s">
        <v>2670</v>
      </c>
      <c r="B1456" s="17" t="s">
        <v>543</v>
      </c>
      <c r="C1456" s="18">
        <v>3</v>
      </c>
      <c r="D1456" s="16">
        <v>164748612</v>
      </c>
      <c r="E1456" s="16">
        <v>164748612</v>
      </c>
      <c r="F1456" s="16" t="s">
        <v>3062</v>
      </c>
      <c r="G1456" s="16" t="s">
        <v>3066</v>
      </c>
      <c r="H1456" s="16" t="s">
        <v>3063</v>
      </c>
      <c r="I1456" s="16" t="s">
        <v>4639</v>
      </c>
      <c r="J1456" s="16" t="s">
        <v>10771</v>
      </c>
      <c r="K1456" s="16" t="s">
        <v>10772</v>
      </c>
      <c r="L1456" s="16" t="s">
        <v>10773</v>
      </c>
    </row>
    <row r="1457" spans="1:12">
      <c r="A1457" s="16" t="s">
        <v>2670</v>
      </c>
      <c r="B1457" s="17" t="s">
        <v>414</v>
      </c>
      <c r="C1457" s="18">
        <v>4</v>
      </c>
      <c r="D1457" s="16">
        <v>186065955</v>
      </c>
      <c r="E1457" s="16">
        <v>186065955</v>
      </c>
      <c r="F1457" s="16" t="s">
        <v>3062</v>
      </c>
      <c r="G1457" s="16" t="s">
        <v>3066</v>
      </c>
      <c r="H1457" s="16" t="s">
        <v>3064</v>
      </c>
      <c r="I1457" s="16" t="s">
        <v>10774</v>
      </c>
      <c r="J1457" s="16" t="s">
        <v>10775</v>
      </c>
      <c r="K1457" s="16" t="s">
        <v>10776</v>
      </c>
      <c r="L1457" s="16" t="s">
        <v>10777</v>
      </c>
    </row>
    <row r="1458" spans="1:12">
      <c r="A1458" s="16" t="s">
        <v>2670</v>
      </c>
      <c r="B1458" s="17" t="s">
        <v>2484</v>
      </c>
      <c r="C1458" s="18">
        <v>7</v>
      </c>
      <c r="D1458" s="16">
        <v>48559704</v>
      </c>
      <c r="E1458" s="16">
        <v>48559704</v>
      </c>
      <c r="F1458" s="16" t="s">
        <v>3062</v>
      </c>
      <c r="G1458" s="16" t="s">
        <v>3066</v>
      </c>
      <c r="H1458" s="16" t="s">
        <v>3064</v>
      </c>
      <c r="I1458" s="16" t="s">
        <v>6959</v>
      </c>
      <c r="J1458" s="16" t="s">
        <v>10781</v>
      </c>
      <c r="K1458" s="16" t="s">
        <v>10782</v>
      </c>
      <c r="L1458" s="16" t="s">
        <v>10783</v>
      </c>
    </row>
    <row r="1459" spans="1:12">
      <c r="A1459" s="16" t="s">
        <v>2670</v>
      </c>
      <c r="B1459" s="17" t="s">
        <v>116</v>
      </c>
      <c r="C1459" s="18">
        <v>7</v>
      </c>
      <c r="D1459" s="16">
        <v>139661737</v>
      </c>
      <c r="E1459" s="16">
        <v>139661737</v>
      </c>
      <c r="F1459" s="16" t="s">
        <v>3062</v>
      </c>
      <c r="G1459" s="16" t="s">
        <v>3066</v>
      </c>
      <c r="H1459" s="16" t="s">
        <v>3065</v>
      </c>
      <c r="I1459" s="16" t="s">
        <v>9628</v>
      </c>
      <c r="J1459" s="16" t="s">
        <v>10785</v>
      </c>
      <c r="K1459" s="16" t="s">
        <v>10786</v>
      </c>
      <c r="L1459" s="16" t="s">
        <v>10787</v>
      </c>
    </row>
    <row r="1460" spans="1:12">
      <c r="A1460" s="16" t="s">
        <v>2670</v>
      </c>
      <c r="B1460" s="17" t="s">
        <v>66</v>
      </c>
      <c r="C1460" s="18">
        <v>7</v>
      </c>
      <c r="D1460" s="16">
        <v>142575696</v>
      </c>
      <c r="E1460" s="16">
        <v>142575696</v>
      </c>
      <c r="F1460" s="16" t="s">
        <v>3062</v>
      </c>
      <c r="G1460" s="16" t="s">
        <v>3064</v>
      </c>
      <c r="H1460" s="16" t="s">
        <v>3066</v>
      </c>
      <c r="I1460" s="16" t="s">
        <v>10788</v>
      </c>
      <c r="J1460" s="16" t="s">
        <v>10789</v>
      </c>
      <c r="K1460" s="16" t="s">
        <v>10790</v>
      </c>
      <c r="L1460" s="16" t="s">
        <v>10791</v>
      </c>
    </row>
    <row r="1461" spans="1:12">
      <c r="A1461" s="16" t="s">
        <v>2670</v>
      </c>
      <c r="B1461" s="17" t="s">
        <v>2061</v>
      </c>
      <c r="C1461" s="18">
        <v>8</v>
      </c>
      <c r="D1461" s="16">
        <v>61144903</v>
      </c>
      <c r="E1461" s="16">
        <v>61144903</v>
      </c>
      <c r="F1461" s="16" t="s">
        <v>3068</v>
      </c>
      <c r="G1461" s="16" t="s">
        <v>3065</v>
      </c>
      <c r="H1461" s="16" t="s">
        <v>3064</v>
      </c>
      <c r="I1461" s="16" t="s">
        <v>10792</v>
      </c>
      <c r="J1461" s="16" t="s">
        <v>10793</v>
      </c>
      <c r="K1461" s="16" t="s">
        <v>10794</v>
      </c>
      <c r="L1461" s="16" t="s">
        <v>10795</v>
      </c>
    </row>
    <row r="1462" spans="1:12">
      <c r="A1462" s="16" t="s">
        <v>2670</v>
      </c>
      <c r="B1462" s="17" t="s">
        <v>1205</v>
      </c>
      <c r="C1462" s="18">
        <v>8</v>
      </c>
      <c r="D1462" s="16">
        <v>133141785</v>
      </c>
      <c r="E1462" s="16">
        <v>133141785</v>
      </c>
      <c r="F1462" s="16" t="s">
        <v>3062</v>
      </c>
      <c r="G1462" s="16" t="s">
        <v>3065</v>
      </c>
      <c r="H1462" s="16" t="s">
        <v>3063</v>
      </c>
      <c r="I1462" s="16" t="s">
        <v>5959</v>
      </c>
      <c r="J1462" s="16" t="s">
        <v>10796</v>
      </c>
      <c r="K1462" s="16" t="s">
        <v>10797</v>
      </c>
      <c r="L1462" s="16" t="s">
        <v>10798</v>
      </c>
    </row>
    <row r="1463" spans="1:12">
      <c r="A1463" s="16" t="s">
        <v>2670</v>
      </c>
      <c r="B1463" s="17" t="s">
        <v>76</v>
      </c>
      <c r="C1463" s="18">
        <v>9</v>
      </c>
      <c r="D1463" s="16">
        <v>73458034</v>
      </c>
      <c r="E1463" s="16">
        <v>73458034</v>
      </c>
      <c r="F1463" s="16" t="s">
        <v>3062</v>
      </c>
      <c r="G1463" s="16" t="s">
        <v>3063</v>
      </c>
      <c r="H1463" s="16" t="s">
        <v>3064</v>
      </c>
      <c r="I1463" s="16" t="s">
        <v>7340</v>
      </c>
      <c r="J1463" s="16" t="s">
        <v>10801</v>
      </c>
      <c r="K1463" s="16" t="s">
        <v>10802</v>
      </c>
      <c r="L1463" s="16" t="s">
        <v>10803</v>
      </c>
    </row>
    <row r="1464" spans="1:12">
      <c r="A1464" s="16" t="s">
        <v>2670</v>
      </c>
      <c r="B1464" s="17" t="s">
        <v>1833</v>
      </c>
      <c r="C1464" s="18">
        <v>10</v>
      </c>
      <c r="D1464" s="16">
        <v>96796907</v>
      </c>
      <c r="E1464" s="16">
        <v>96796907</v>
      </c>
      <c r="F1464" s="16" t="s">
        <v>3062</v>
      </c>
      <c r="G1464" s="16" t="s">
        <v>3064</v>
      </c>
      <c r="H1464" s="16" t="s">
        <v>3066</v>
      </c>
      <c r="I1464" s="16" t="s">
        <v>10805</v>
      </c>
      <c r="J1464" s="16" t="s">
        <v>10806</v>
      </c>
      <c r="K1464" s="16" t="s">
        <v>10807</v>
      </c>
      <c r="L1464" s="16" t="s">
        <v>10808</v>
      </c>
    </row>
    <row r="1465" spans="1:12">
      <c r="A1465" s="16" t="s">
        <v>2670</v>
      </c>
      <c r="B1465" s="17" t="s">
        <v>2457</v>
      </c>
      <c r="C1465" s="18">
        <v>11</v>
      </c>
      <c r="D1465" s="16">
        <v>17419953</v>
      </c>
      <c r="E1465" s="16">
        <v>17419953</v>
      </c>
      <c r="F1465" s="16" t="s">
        <v>3062</v>
      </c>
      <c r="G1465" s="16" t="s">
        <v>3064</v>
      </c>
      <c r="H1465" s="16" t="s">
        <v>3066</v>
      </c>
      <c r="I1465" s="16" t="s">
        <v>10809</v>
      </c>
      <c r="J1465" s="16" t="s">
        <v>10810</v>
      </c>
      <c r="K1465" s="16" t="s">
        <v>10811</v>
      </c>
      <c r="L1465" s="16" t="s">
        <v>10812</v>
      </c>
    </row>
    <row r="1466" spans="1:12">
      <c r="A1466" s="16" t="s">
        <v>2670</v>
      </c>
      <c r="B1466" s="17" t="s">
        <v>312</v>
      </c>
      <c r="C1466" s="18">
        <v>11</v>
      </c>
      <c r="D1466" s="16">
        <v>47431759</v>
      </c>
      <c r="E1466" s="16">
        <v>47431759</v>
      </c>
      <c r="F1466" s="16" t="s">
        <v>3068</v>
      </c>
      <c r="G1466" s="16" t="s">
        <v>3065</v>
      </c>
      <c r="H1466" s="16" t="s">
        <v>3066</v>
      </c>
      <c r="I1466" s="16" t="s">
        <v>10814</v>
      </c>
      <c r="J1466" s="16" t="s">
        <v>10815</v>
      </c>
      <c r="K1466" s="16" t="s">
        <v>10816</v>
      </c>
      <c r="L1466" s="16" t="s">
        <v>10817</v>
      </c>
    </row>
    <row r="1467" spans="1:12">
      <c r="A1467" s="16" t="s">
        <v>2670</v>
      </c>
      <c r="B1467" s="17" t="s">
        <v>334</v>
      </c>
      <c r="C1467" s="18">
        <v>11</v>
      </c>
      <c r="D1467" s="16">
        <v>107676139</v>
      </c>
      <c r="E1467" s="16">
        <v>107676139</v>
      </c>
      <c r="F1467" s="16" t="s">
        <v>3062</v>
      </c>
      <c r="G1467" s="16" t="s">
        <v>3064</v>
      </c>
      <c r="H1467" s="16" t="s">
        <v>3066</v>
      </c>
      <c r="I1467" s="16" t="s">
        <v>10821</v>
      </c>
      <c r="J1467" s="16" t="s">
        <v>10822</v>
      </c>
      <c r="K1467" s="16" t="s">
        <v>10823</v>
      </c>
      <c r="L1467" s="16" t="s">
        <v>10824</v>
      </c>
    </row>
    <row r="1468" spans="1:12">
      <c r="A1468" s="16" t="s">
        <v>2670</v>
      </c>
      <c r="B1468" s="17" t="s">
        <v>1270</v>
      </c>
      <c r="C1468" s="18">
        <v>12</v>
      </c>
      <c r="D1468" s="16">
        <v>4919327</v>
      </c>
      <c r="E1468" s="16">
        <v>4919327</v>
      </c>
      <c r="F1468" s="16" t="s">
        <v>3068</v>
      </c>
      <c r="G1468" s="16" t="s">
        <v>3063</v>
      </c>
      <c r="H1468" s="16" t="s">
        <v>3064</v>
      </c>
      <c r="I1468" s="16" t="s">
        <v>10826</v>
      </c>
      <c r="J1468" s="16" t="s">
        <v>7775</v>
      </c>
      <c r="K1468" s="16" t="s">
        <v>10827</v>
      </c>
      <c r="L1468" s="16" t="s">
        <v>10828</v>
      </c>
    </row>
    <row r="1469" spans="1:12">
      <c r="A1469" s="16" t="s">
        <v>2670</v>
      </c>
      <c r="B1469" s="17" t="s">
        <v>4</v>
      </c>
      <c r="C1469" s="18">
        <v>16</v>
      </c>
      <c r="D1469" s="16">
        <v>17211800</v>
      </c>
      <c r="E1469" s="16">
        <v>17211800</v>
      </c>
      <c r="F1469" s="16" t="s">
        <v>3062</v>
      </c>
      <c r="G1469" s="16" t="s">
        <v>3065</v>
      </c>
      <c r="H1469" s="16" t="s">
        <v>3066</v>
      </c>
      <c r="I1469" s="16" t="s">
        <v>9773</v>
      </c>
      <c r="J1469" s="16" t="s">
        <v>10841</v>
      </c>
      <c r="K1469" s="16" t="s">
        <v>10842</v>
      </c>
      <c r="L1469" s="16" t="s">
        <v>10843</v>
      </c>
    </row>
    <row r="1470" spans="1:12">
      <c r="A1470" s="16" t="s">
        <v>2670</v>
      </c>
      <c r="B1470" s="17" t="s">
        <v>2354</v>
      </c>
      <c r="C1470" s="18">
        <v>16</v>
      </c>
      <c r="D1470" s="16">
        <v>50326719</v>
      </c>
      <c r="E1470" s="16">
        <v>50326719</v>
      </c>
      <c r="F1470" s="16" t="s">
        <v>3062</v>
      </c>
      <c r="G1470" s="16" t="s">
        <v>3066</v>
      </c>
      <c r="H1470" s="16" t="s">
        <v>3064</v>
      </c>
      <c r="I1470" s="16" t="s">
        <v>10844</v>
      </c>
      <c r="J1470" s="16" t="s">
        <v>10845</v>
      </c>
      <c r="K1470" s="16" t="s">
        <v>10846</v>
      </c>
      <c r="L1470" s="16" t="s">
        <v>10847</v>
      </c>
    </row>
    <row r="1471" spans="1:12">
      <c r="A1471" s="16" t="s">
        <v>2670</v>
      </c>
      <c r="B1471" s="17" t="s">
        <v>698</v>
      </c>
      <c r="C1471" s="18">
        <v>16</v>
      </c>
      <c r="D1471" s="16">
        <v>81971431</v>
      </c>
      <c r="E1471" s="16">
        <v>81971431</v>
      </c>
      <c r="F1471" s="16" t="s">
        <v>3062</v>
      </c>
      <c r="G1471" s="16" t="s">
        <v>3065</v>
      </c>
      <c r="H1471" s="16" t="s">
        <v>3066</v>
      </c>
      <c r="I1471" s="16" t="s">
        <v>8353</v>
      </c>
      <c r="J1471" s="16" t="s">
        <v>10851</v>
      </c>
      <c r="K1471" s="16" t="s">
        <v>10852</v>
      </c>
      <c r="L1471" s="16" t="s">
        <v>10853</v>
      </c>
    </row>
    <row r="1472" spans="1:12">
      <c r="A1472" s="16" t="s">
        <v>2670</v>
      </c>
      <c r="B1472" s="17" t="s">
        <v>443</v>
      </c>
      <c r="C1472" s="18">
        <v>17</v>
      </c>
      <c r="D1472" s="16">
        <v>79682553</v>
      </c>
      <c r="E1472" s="16">
        <v>79682553</v>
      </c>
      <c r="F1472" s="16" t="s">
        <v>3062</v>
      </c>
      <c r="G1472" s="16" t="s">
        <v>3065</v>
      </c>
      <c r="H1472" s="16" t="s">
        <v>3064</v>
      </c>
      <c r="I1472" s="16" t="s">
        <v>10855</v>
      </c>
      <c r="J1472" s="16" t="s">
        <v>6488</v>
      </c>
      <c r="K1472" s="16" t="s">
        <v>10856</v>
      </c>
      <c r="L1472" s="16" t="s">
        <v>10857</v>
      </c>
    </row>
    <row r="1473" spans="1:12">
      <c r="A1473" s="16" t="s">
        <v>2670</v>
      </c>
      <c r="B1473" s="17" t="s">
        <v>388</v>
      </c>
      <c r="C1473" s="18">
        <v>19</v>
      </c>
      <c r="D1473" s="16">
        <v>59010501</v>
      </c>
      <c r="E1473" s="16">
        <v>59010501</v>
      </c>
      <c r="F1473" s="16" t="s">
        <v>3062</v>
      </c>
      <c r="G1473" s="16" t="s">
        <v>3066</v>
      </c>
      <c r="H1473" s="16" t="s">
        <v>3064</v>
      </c>
      <c r="I1473" s="16" t="s">
        <v>10739</v>
      </c>
      <c r="J1473" s="16" t="s">
        <v>10861</v>
      </c>
      <c r="K1473" s="16" t="s">
        <v>10862</v>
      </c>
      <c r="L1473" s="16" t="s">
        <v>10863</v>
      </c>
    </row>
    <row r="1474" spans="1:12">
      <c r="A1474" s="16" t="s">
        <v>2670</v>
      </c>
      <c r="B1474" s="17" t="s">
        <v>2051</v>
      </c>
      <c r="C1474" s="18">
        <v>22</v>
      </c>
      <c r="D1474" s="16">
        <v>40066188</v>
      </c>
      <c r="E1474" s="16">
        <v>40066188</v>
      </c>
      <c r="F1474" s="16" t="s">
        <v>3062</v>
      </c>
      <c r="G1474" s="16" t="s">
        <v>3065</v>
      </c>
      <c r="H1474" s="16" t="s">
        <v>3066</v>
      </c>
      <c r="I1474" s="16" t="s">
        <v>4070</v>
      </c>
      <c r="J1474" s="16" t="s">
        <v>10561</v>
      </c>
      <c r="K1474" s="16" t="s">
        <v>10869</v>
      </c>
      <c r="L1474" s="16" t="s">
        <v>10870</v>
      </c>
    </row>
    <row r="1475" spans="1:12">
      <c r="A1475" s="16" t="s">
        <v>2679</v>
      </c>
      <c r="B1475" s="17" t="s">
        <v>497</v>
      </c>
      <c r="C1475" s="18">
        <v>6</v>
      </c>
      <c r="D1475" s="16">
        <v>25914791</v>
      </c>
      <c r="E1475" s="16">
        <v>25914791</v>
      </c>
      <c r="F1475" s="16" t="s">
        <v>3068</v>
      </c>
      <c r="G1475" s="16" t="s">
        <v>3063</v>
      </c>
      <c r="H1475" s="16" t="s">
        <v>3064</v>
      </c>
      <c r="I1475" s="16" t="s">
        <v>6702</v>
      </c>
      <c r="J1475" s="16" t="s">
        <v>10574</v>
      </c>
      <c r="K1475" s="16" t="s">
        <v>10881</v>
      </c>
      <c r="L1475" s="16" t="s">
        <v>10882</v>
      </c>
    </row>
    <row r="1476" spans="1:12">
      <c r="A1476" s="16" t="s">
        <v>2679</v>
      </c>
      <c r="B1476" s="17" t="s">
        <v>210</v>
      </c>
      <c r="C1476" s="18">
        <v>12</v>
      </c>
      <c r="D1476" s="16">
        <v>21450396</v>
      </c>
      <c r="E1476" s="16">
        <v>21450396</v>
      </c>
      <c r="F1476" s="16" t="s">
        <v>3062</v>
      </c>
      <c r="G1476" s="16" t="s">
        <v>3063</v>
      </c>
      <c r="H1476" s="16" t="s">
        <v>3066</v>
      </c>
      <c r="I1476" s="16" t="s">
        <v>10886</v>
      </c>
      <c r="J1476" s="16" t="s">
        <v>10887</v>
      </c>
      <c r="K1476" s="16" t="s">
        <v>10888</v>
      </c>
      <c r="L1476" s="16" t="s">
        <v>10889</v>
      </c>
    </row>
    <row r="1477" spans="1:12">
      <c r="A1477" s="16" t="s">
        <v>2679</v>
      </c>
      <c r="B1477" s="17" t="s">
        <v>873</v>
      </c>
      <c r="C1477" s="18">
        <v>12</v>
      </c>
      <c r="D1477" s="16">
        <v>123463853</v>
      </c>
      <c r="E1477" s="16">
        <v>123463853</v>
      </c>
      <c r="F1477" s="16" t="s">
        <v>3062</v>
      </c>
      <c r="G1477" s="16" t="s">
        <v>3065</v>
      </c>
      <c r="H1477" s="16" t="s">
        <v>3066</v>
      </c>
      <c r="I1477" s="16" t="s">
        <v>10891</v>
      </c>
      <c r="J1477" s="16" t="s">
        <v>10892</v>
      </c>
      <c r="K1477" s="16" t="s">
        <v>10893</v>
      </c>
      <c r="L1477" s="16" t="s">
        <v>10894</v>
      </c>
    </row>
    <row r="1478" spans="1:12">
      <c r="A1478" s="16" t="s">
        <v>2679</v>
      </c>
      <c r="B1478" s="17" t="s">
        <v>2460</v>
      </c>
      <c r="C1478" s="18">
        <v>13</v>
      </c>
      <c r="D1478" s="16">
        <v>95735487</v>
      </c>
      <c r="E1478" s="16">
        <v>95735487</v>
      </c>
      <c r="F1478" s="16" t="s">
        <v>3062</v>
      </c>
      <c r="G1478" s="16" t="s">
        <v>3063</v>
      </c>
      <c r="H1478" s="16" t="s">
        <v>3064</v>
      </c>
      <c r="I1478" s="16" t="s">
        <v>10898</v>
      </c>
      <c r="J1478" s="16" t="s">
        <v>5046</v>
      </c>
      <c r="K1478" s="16" t="s">
        <v>10899</v>
      </c>
      <c r="L1478" s="16" t="s">
        <v>10900</v>
      </c>
    </row>
    <row r="1479" spans="1:12">
      <c r="A1479" s="16" t="s">
        <v>2679</v>
      </c>
      <c r="B1479" s="17" t="s">
        <v>1103</v>
      </c>
      <c r="C1479" s="18">
        <v>15</v>
      </c>
      <c r="D1479" s="16">
        <v>75653415</v>
      </c>
      <c r="E1479" s="16">
        <v>75653415</v>
      </c>
      <c r="F1479" s="16" t="s">
        <v>3062</v>
      </c>
      <c r="G1479" s="16" t="s">
        <v>3065</v>
      </c>
      <c r="H1479" s="16" t="s">
        <v>3066</v>
      </c>
      <c r="I1479" s="16" t="s">
        <v>6349</v>
      </c>
      <c r="J1479" s="16" t="s">
        <v>8089</v>
      </c>
      <c r="K1479" s="16" t="s">
        <v>8559</v>
      </c>
      <c r="L1479" s="16" t="s">
        <v>8560</v>
      </c>
    </row>
    <row r="1480" spans="1:12">
      <c r="A1480" s="16" t="s">
        <v>2679</v>
      </c>
      <c r="B1480" s="17" t="s">
        <v>517</v>
      </c>
      <c r="C1480" s="18">
        <v>18</v>
      </c>
      <c r="D1480" s="16">
        <v>43206924</v>
      </c>
      <c r="E1480" s="16">
        <v>43206924</v>
      </c>
      <c r="F1480" s="16" t="s">
        <v>3095</v>
      </c>
      <c r="G1480" s="16" t="s">
        <v>3063</v>
      </c>
      <c r="H1480" s="16" t="s">
        <v>3066</v>
      </c>
      <c r="I1480" s="16" t="s">
        <v>3236</v>
      </c>
      <c r="J1480" s="16" t="s">
        <v>3826</v>
      </c>
      <c r="K1480" s="16" t="s">
        <v>10902</v>
      </c>
      <c r="L1480" s="16" t="s">
        <v>10903</v>
      </c>
    </row>
    <row r="1481" spans="1:12">
      <c r="A1481" s="16" t="s">
        <v>2679</v>
      </c>
      <c r="B1481" s="17" t="s">
        <v>1954</v>
      </c>
      <c r="C1481" s="18">
        <v>19</v>
      </c>
      <c r="D1481" s="16">
        <v>45810008</v>
      </c>
      <c r="E1481" s="16">
        <v>45810008</v>
      </c>
      <c r="F1481" s="16" t="s">
        <v>3068</v>
      </c>
      <c r="G1481" s="16" t="s">
        <v>3063</v>
      </c>
      <c r="H1481" s="16" t="s">
        <v>3064</v>
      </c>
      <c r="I1481" s="16" t="s">
        <v>10904</v>
      </c>
      <c r="J1481" s="16" t="s">
        <v>6142</v>
      </c>
      <c r="K1481" s="16" t="s">
        <v>10905</v>
      </c>
      <c r="L1481" s="16" t="s">
        <v>10906</v>
      </c>
    </row>
    <row r="1482" spans="1:12">
      <c r="A1482" s="16" t="s">
        <v>2679</v>
      </c>
      <c r="B1482" s="17" t="s">
        <v>380</v>
      </c>
      <c r="C1482" s="18">
        <v>22</v>
      </c>
      <c r="D1482" s="16">
        <v>24199173</v>
      </c>
      <c r="E1482" s="16">
        <v>24199173</v>
      </c>
      <c r="F1482" s="16" t="s">
        <v>3062</v>
      </c>
      <c r="G1482" s="16" t="s">
        <v>3066</v>
      </c>
      <c r="H1482" s="16" t="s">
        <v>3065</v>
      </c>
      <c r="I1482" s="16" t="s">
        <v>10908</v>
      </c>
      <c r="J1482" s="16" t="s">
        <v>10909</v>
      </c>
      <c r="K1482" s="16" t="s">
        <v>10910</v>
      </c>
      <c r="L1482" s="16" t="s">
        <v>10911</v>
      </c>
    </row>
    <row r="1483" spans="1:12">
      <c r="A1483" s="16" t="s">
        <v>2679</v>
      </c>
      <c r="B1483" s="17" t="s">
        <v>262</v>
      </c>
      <c r="C1483" s="18">
        <v>22</v>
      </c>
      <c r="D1483" s="16">
        <v>32621766</v>
      </c>
      <c r="E1483" s="16">
        <v>32621766</v>
      </c>
      <c r="F1483" s="16" t="s">
        <v>3062</v>
      </c>
      <c r="G1483" s="16" t="s">
        <v>3065</v>
      </c>
      <c r="H1483" s="16" t="s">
        <v>3066</v>
      </c>
      <c r="I1483" s="16" t="s">
        <v>5923</v>
      </c>
      <c r="J1483" s="16" t="s">
        <v>4180</v>
      </c>
      <c r="K1483" s="16" t="s">
        <v>10912</v>
      </c>
      <c r="L1483" s="16" t="s">
        <v>10913</v>
      </c>
    </row>
    <row r="1484" spans="1:12">
      <c r="A1484" s="16" t="s">
        <v>2679</v>
      </c>
      <c r="B1484" s="17" t="s">
        <v>673</v>
      </c>
      <c r="C1484" s="18">
        <v>22</v>
      </c>
      <c r="D1484" s="16">
        <v>44276684</v>
      </c>
      <c r="E1484" s="16">
        <v>44276684</v>
      </c>
      <c r="F1484" s="16" t="s">
        <v>3068</v>
      </c>
      <c r="G1484" s="16" t="s">
        <v>3065</v>
      </c>
      <c r="H1484" s="16" t="s">
        <v>3066</v>
      </c>
      <c r="I1484" s="16" t="s">
        <v>10916</v>
      </c>
      <c r="J1484" s="16" t="s">
        <v>10917</v>
      </c>
      <c r="K1484" s="16" t="s">
        <v>10918</v>
      </c>
      <c r="L1484" s="16" t="s">
        <v>10919</v>
      </c>
    </row>
    <row r="1485" spans="1:12">
      <c r="A1485" s="16" t="s">
        <v>2730</v>
      </c>
      <c r="B1485" s="17" t="s">
        <v>1770</v>
      </c>
      <c r="C1485" s="18">
        <v>1</v>
      </c>
      <c r="D1485" s="16">
        <v>55319854</v>
      </c>
      <c r="E1485" s="16">
        <v>55319854</v>
      </c>
      <c r="F1485" s="16" t="s">
        <v>3062</v>
      </c>
      <c r="G1485" s="16" t="s">
        <v>3063</v>
      </c>
      <c r="H1485" s="16" t="s">
        <v>3064</v>
      </c>
      <c r="I1485" s="16" t="s">
        <v>10920</v>
      </c>
      <c r="J1485" s="16" t="s">
        <v>10921</v>
      </c>
      <c r="K1485" s="16" t="s">
        <v>10922</v>
      </c>
      <c r="L1485" s="16" t="s">
        <v>10923</v>
      </c>
    </row>
    <row r="1486" spans="1:12">
      <c r="A1486" s="16" t="s">
        <v>2730</v>
      </c>
      <c r="B1486" s="17" t="s">
        <v>2180</v>
      </c>
      <c r="C1486" s="18">
        <v>1</v>
      </c>
      <c r="D1486" s="16">
        <v>203678667</v>
      </c>
      <c r="E1486" s="16">
        <v>203678667</v>
      </c>
      <c r="F1486" s="16" t="s">
        <v>3062</v>
      </c>
      <c r="G1486" s="16" t="s">
        <v>3065</v>
      </c>
      <c r="H1486" s="16" t="s">
        <v>3066</v>
      </c>
      <c r="I1486" s="16" t="s">
        <v>9457</v>
      </c>
      <c r="J1486" s="16" t="s">
        <v>10924</v>
      </c>
      <c r="K1486" s="16" t="s">
        <v>10925</v>
      </c>
      <c r="L1486" s="16" t="s">
        <v>10926</v>
      </c>
    </row>
    <row r="1487" spans="1:12">
      <c r="A1487" s="16" t="s">
        <v>2730</v>
      </c>
      <c r="B1487" s="17" t="s">
        <v>594</v>
      </c>
      <c r="C1487" s="18">
        <v>1</v>
      </c>
      <c r="D1487" s="16">
        <v>237798204</v>
      </c>
      <c r="E1487" s="16">
        <v>237798204</v>
      </c>
      <c r="F1487" s="16" t="s">
        <v>3062</v>
      </c>
      <c r="G1487" s="16" t="s">
        <v>3065</v>
      </c>
      <c r="H1487" s="16" t="s">
        <v>3063</v>
      </c>
      <c r="I1487" s="16" t="s">
        <v>3301</v>
      </c>
      <c r="J1487" s="16" t="s">
        <v>10927</v>
      </c>
      <c r="K1487" s="16" t="s">
        <v>10928</v>
      </c>
      <c r="L1487" s="16" t="s">
        <v>10929</v>
      </c>
    </row>
    <row r="1488" spans="1:12">
      <c r="A1488" s="16" t="s">
        <v>2730</v>
      </c>
      <c r="B1488" s="17" t="s">
        <v>1304</v>
      </c>
      <c r="C1488" s="18">
        <v>2</v>
      </c>
      <c r="D1488" s="16">
        <v>99163131</v>
      </c>
      <c r="E1488" s="16">
        <v>99163131</v>
      </c>
      <c r="F1488" s="16" t="s">
        <v>3068</v>
      </c>
      <c r="G1488" s="16" t="s">
        <v>3065</v>
      </c>
      <c r="H1488" s="16" t="s">
        <v>3066</v>
      </c>
      <c r="I1488" s="16" t="s">
        <v>10930</v>
      </c>
      <c r="J1488" s="16" t="s">
        <v>4216</v>
      </c>
      <c r="K1488" s="16" t="s">
        <v>10931</v>
      </c>
      <c r="L1488" s="16" t="s">
        <v>10932</v>
      </c>
    </row>
    <row r="1489" spans="1:12">
      <c r="A1489" s="16" t="s">
        <v>2730</v>
      </c>
      <c r="B1489" s="17" t="s">
        <v>1971</v>
      </c>
      <c r="C1489" s="18">
        <v>2</v>
      </c>
      <c r="D1489" s="16">
        <v>101023123</v>
      </c>
      <c r="E1489" s="16">
        <v>101023123</v>
      </c>
      <c r="F1489" s="16" t="s">
        <v>3077</v>
      </c>
      <c r="G1489" s="16" t="s">
        <v>3063</v>
      </c>
      <c r="H1489" s="16" t="s">
        <v>3064</v>
      </c>
      <c r="I1489" s="16" t="s">
        <v>10933</v>
      </c>
      <c r="J1489" s="16" t="s">
        <v>3974</v>
      </c>
      <c r="K1489" s="16" t="s">
        <v>10934</v>
      </c>
      <c r="L1489" s="16" t="s">
        <v>10935</v>
      </c>
    </row>
    <row r="1490" spans="1:12">
      <c r="A1490" s="16" t="s">
        <v>2730</v>
      </c>
      <c r="B1490" s="17" t="s">
        <v>2074</v>
      </c>
      <c r="C1490" s="18">
        <v>3</v>
      </c>
      <c r="D1490" s="16">
        <v>15685847</v>
      </c>
      <c r="E1490" s="16">
        <v>15685847</v>
      </c>
      <c r="F1490" s="16" t="s">
        <v>3062</v>
      </c>
      <c r="G1490" s="16" t="s">
        <v>3065</v>
      </c>
      <c r="H1490" s="16" t="s">
        <v>3066</v>
      </c>
      <c r="I1490" s="16" t="s">
        <v>10936</v>
      </c>
      <c r="J1490" s="16" t="s">
        <v>3695</v>
      </c>
      <c r="K1490" s="16" t="s">
        <v>10937</v>
      </c>
      <c r="L1490" s="16" t="s">
        <v>6161</v>
      </c>
    </row>
    <row r="1491" spans="1:12">
      <c r="A1491" s="16" t="s">
        <v>2730</v>
      </c>
      <c r="B1491" s="17" t="s">
        <v>526</v>
      </c>
      <c r="C1491" s="18">
        <v>5</v>
      </c>
      <c r="D1491" s="16">
        <v>1085524</v>
      </c>
      <c r="E1491" s="16">
        <v>1085524</v>
      </c>
      <c r="F1491" s="16" t="s">
        <v>3062</v>
      </c>
      <c r="G1491" s="16" t="s">
        <v>3066</v>
      </c>
      <c r="H1491" s="16" t="s">
        <v>3065</v>
      </c>
      <c r="I1491" s="16" t="s">
        <v>4450</v>
      </c>
      <c r="J1491" s="16" t="s">
        <v>10940</v>
      </c>
      <c r="K1491" s="16" t="s">
        <v>10941</v>
      </c>
      <c r="L1491" s="16" t="s">
        <v>10942</v>
      </c>
    </row>
    <row r="1492" spans="1:12">
      <c r="A1492" s="16" t="s">
        <v>2730</v>
      </c>
      <c r="B1492" s="17" t="s">
        <v>385</v>
      </c>
      <c r="C1492" s="18">
        <v>6</v>
      </c>
      <c r="D1492" s="16">
        <v>44200685</v>
      </c>
      <c r="E1492" s="16">
        <v>44200685</v>
      </c>
      <c r="F1492" s="16" t="s">
        <v>3062</v>
      </c>
      <c r="G1492" s="16" t="s">
        <v>3065</v>
      </c>
      <c r="H1492" s="16" t="s">
        <v>3066</v>
      </c>
      <c r="I1492" s="16" t="s">
        <v>3817</v>
      </c>
      <c r="J1492" s="16" t="s">
        <v>5136</v>
      </c>
      <c r="K1492" s="16" t="s">
        <v>10947</v>
      </c>
      <c r="L1492" s="16" t="s">
        <v>10948</v>
      </c>
    </row>
    <row r="1493" spans="1:12">
      <c r="A1493" s="16" t="s">
        <v>2730</v>
      </c>
      <c r="B1493" s="17" t="s">
        <v>467</v>
      </c>
      <c r="C1493" s="18">
        <v>6</v>
      </c>
      <c r="D1493" s="16">
        <v>110778051</v>
      </c>
      <c r="E1493" s="16">
        <v>110778051</v>
      </c>
      <c r="F1493" s="16" t="s">
        <v>3062</v>
      </c>
      <c r="G1493" s="16" t="s">
        <v>3063</v>
      </c>
      <c r="H1493" s="16" t="s">
        <v>3064</v>
      </c>
      <c r="I1493" s="16" t="s">
        <v>10949</v>
      </c>
      <c r="J1493" s="16" t="s">
        <v>8780</v>
      </c>
      <c r="K1493" s="16" t="s">
        <v>10950</v>
      </c>
      <c r="L1493" s="16" t="s">
        <v>9963</v>
      </c>
    </row>
    <row r="1494" spans="1:12">
      <c r="A1494" s="16" t="s">
        <v>2730</v>
      </c>
      <c r="B1494" s="17" t="s">
        <v>397</v>
      </c>
      <c r="C1494" s="18">
        <v>7</v>
      </c>
      <c r="D1494" s="16">
        <v>107329498</v>
      </c>
      <c r="E1494" s="16">
        <v>107329498</v>
      </c>
      <c r="F1494" s="16" t="s">
        <v>3095</v>
      </c>
      <c r="G1494" s="16" t="s">
        <v>3065</v>
      </c>
      <c r="H1494" s="16" t="s">
        <v>3066</v>
      </c>
      <c r="I1494" s="16" t="s">
        <v>10951</v>
      </c>
      <c r="J1494" s="16" t="s">
        <v>5978</v>
      </c>
      <c r="K1494" s="16" t="s">
        <v>5979</v>
      </c>
      <c r="L1494" s="16" t="s">
        <v>5980</v>
      </c>
    </row>
    <row r="1495" spans="1:12">
      <c r="A1495" s="16" t="s">
        <v>2730</v>
      </c>
      <c r="B1495" s="17" t="s">
        <v>1696</v>
      </c>
      <c r="C1495" s="18">
        <v>8</v>
      </c>
      <c r="D1495" s="16">
        <v>120577101</v>
      </c>
      <c r="E1495" s="16">
        <v>120577101</v>
      </c>
      <c r="F1495" s="16" t="s">
        <v>3068</v>
      </c>
      <c r="G1495" s="16" t="s">
        <v>3065</v>
      </c>
      <c r="H1495" s="16" t="s">
        <v>3066</v>
      </c>
      <c r="I1495" s="16" t="s">
        <v>10955</v>
      </c>
      <c r="J1495" s="16" t="s">
        <v>4466</v>
      </c>
      <c r="K1495" s="16" t="s">
        <v>4467</v>
      </c>
      <c r="L1495" s="16" t="s">
        <v>4468</v>
      </c>
    </row>
    <row r="1496" spans="1:12">
      <c r="A1496" s="16" t="s">
        <v>2730</v>
      </c>
      <c r="B1496" s="17" t="s">
        <v>1999</v>
      </c>
      <c r="C1496" s="18">
        <v>10</v>
      </c>
      <c r="D1496" s="16">
        <v>50835688</v>
      </c>
      <c r="E1496" s="16">
        <v>50835688</v>
      </c>
      <c r="F1496" s="16" t="s">
        <v>3062</v>
      </c>
      <c r="G1496" s="16" t="s">
        <v>3065</v>
      </c>
      <c r="H1496" s="16" t="s">
        <v>3066</v>
      </c>
      <c r="I1496" s="16" t="s">
        <v>7771</v>
      </c>
      <c r="J1496" s="16" t="s">
        <v>4678</v>
      </c>
      <c r="K1496" s="16" t="s">
        <v>10958</v>
      </c>
      <c r="L1496" s="16" t="s">
        <v>7793</v>
      </c>
    </row>
    <row r="1497" spans="1:12">
      <c r="A1497" s="16" t="s">
        <v>2730</v>
      </c>
      <c r="B1497" s="17" t="s">
        <v>1500</v>
      </c>
      <c r="C1497" s="18">
        <v>10</v>
      </c>
      <c r="D1497" s="16">
        <v>131958258</v>
      </c>
      <c r="E1497" s="16">
        <v>131958258</v>
      </c>
      <c r="F1497" s="16" t="s">
        <v>3095</v>
      </c>
      <c r="G1497" s="16" t="s">
        <v>3065</v>
      </c>
      <c r="H1497" s="16" t="s">
        <v>3064</v>
      </c>
      <c r="I1497" s="16" t="s">
        <v>10266</v>
      </c>
      <c r="K1497" s="16" t="s">
        <v>3594</v>
      </c>
    </row>
    <row r="1498" spans="1:12">
      <c r="A1498" s="16" t="s">
        <v>2730</v>
      </c>
      <c r="B1498" s="17" t="s">
        <v>1272</v>
      </c>
      <c r="C1498" s="18">
        <v>11</v>
      </c>
      <c r="D1498" s="16">
        <v>30033371</v>
      </c>
      <c r="E1498" s="16">
        <v>30033371</v>
      </c>
      <c r="F1498" s="16" t="s">
        <v>3068</v>
      </c>
      <c r="G1498" s="16" t="s">
        <v>3065</v>
      </c>
      <c r="H1498" s="16" t="s">
        <v>3066</v>
      </c>
      <c r="I1498" s="16" t="s">
        <v>5410</v>
      </c>
      <c r="J1498" s="16" t="s">
        <v>8932</v>
      </c>
      <c r="K1498" s="16" t="s">
        <v>10961</v>
      </c>
      <c r="L1498" s="16" t="s">
        <v>10962</v>
      </c>
    </row>
    <row r="1499" spans="1:12">
      <c r="A1499" s="16" t="s">
        <v>2730</v>
      </c>
      <c r="B1499" s="17" t="s">
        <v>1270</v>
      </c>
      <c r="C1499" s="18">
        <v>12</v>
      </c>
      <c r="D1499" s="16">
        <v>4920027</v>
      </c>
      <c r="E1499" s="16">
        <v>4920027</v>
      </c>
      <c r="F1499" s="16" t="s">
        <v>3062</v>
      </c>
      <c r="G1499" s="16" t="s">
        <v>3064</v>
      </c>
      <c r="H1499" s="16" t="s">
        <v>3063</v>
      </c>
      <c r="I1499" s="16" t="s">
        <v>10826</v>
      </c>
      <c r="J1499" s="16" t="s">
        <v>10963</v>
      </c>
      <c r="K1499" s="16" t="s">
        <v>10964</v>
      </c>
      <c r="L1499" s="16" t="s">
        <v>10965</v>
      </c>
    </row>
    <row r="1500" spans="1:12">
      <c r="A1500" s="16" t="s">
        <v>2730</v>
      </c>
      <c r="B1500" s="17" t="s">
        <v>2497</v>
      </c>
      <c r="C1500" s="18">
        <v>12</v>
      </c>
      <c r="D1500" s="16">
        <v>125599048</v>
      </c>
      <c r="E1500" s="16">
        <v>125599048</v>
      </c>
      <c r="F1500" s="16" t="s">
        <v>3062</v>
      </c>
      <c r="G1500" s="16" t="s">
        <v>3066</v>
      </c>
      <c r="H1500" s="16" t="s">
        <v>3064</v>
      </c>
      <c r="I1500" s="16" t="s">
        <v>7576</v>
      </c>
      <c r="J1500" s="16" t="s">
        <v>10967</v>
      </c>
      <c r="K1500" s="16" t="s">
        <v>10968</v>
      </c>
      <c r="L1500" s="16" t="s">
        <v>10969</v>
      </c>
    </row>
    <row r="1501" spans="1:12">
      <c r="A1501" s="16" t="s">
        <v>2730</v>
      </c>
      <c r="B1501" s="17" t="s">
        <v>1592</v>
      </c>
      <c r="C1501" s="18">
        <v>15</v>
      </c>
      <c r="D1501" s="16">
        <v>27772763</v>
      </c>
      <c r="E1501" s="16">
        <v>27772763</v>
      </c>
      <c r="F1501" s="16" t="s">
        <v>3062</v>
      </c>
      <c r="G1501" s="16" t="s">
        <v>3065</v>
      </c>
      <c r="H1501" s="16" t="s">
        <v>3063</v>
      </c>
      <c r="I1501" s="16" t="s">
        <v>4193</v>
      </c>
      <c r="J1501" s="16" t="s">
        <v>10970</v>
      </c>
      <c r="K1501" s="16" t="s">
        <v>10971</v>
      </c>
      <c r="L1501" s="16" t="s">
        <v>10972</v>
      </c>
    </row>
    <row r="1502" spans="1:12">
      <c r="A1502" s="16" t="s">
        <v>2730</v>
      </c>
      <c r="B1502" s="17" t="s">
        <v>1592</v>
      </c>
      <c r="C1502" s="18">
        <v>15</v>
      </c>
      <c r="D1502" s="16">
        <v>27773116</v>
      </c>
      <c r="E1502" s="16">
        <v>27773116</v>
      </c>
      <c r="F1502" s="16" t="s">
        <v>3062</v>
      </c>
      <c r="G1502" s="16" t="s">
        <v>3065</v>
      </c>
      <c r="H1502" s="16" t="s">
        <v>3066</v>
      </c>
      <c r="I1502" s="16" t="s">
        <v>4193</v>
      </c>
      <c r="J1502" s="16" t="s">
        <v>10973</v>
      </c>
      <c r="K1502" s="16" t="s">
        <v>10974</v>
      </c>
      <c r="L1502" s="16" t="s">
        <v>10975</v>
      </c>
    </row>
    <row r="1503" spans="1:12">
      <c r="A1503" s="16" t="s">
        <v>2730</v>
      </c>
      <c r="B1503" s="17" t="s">
        <v>878</v>
      </c>
      <c r="C1503" s="18">
        <v>15</v>
      </c>
      <c r="D1503" s="16">
        <v>28326853</v>
      </c>
      <c r="E1503" s="16">
        <v>28326853</v>
      </c>
      <c r="F1503" s="16" t="s">
        <v>3068</v>
      </c>
      <c r="G1503" s="16" t="s">
        <v>3065</v>
      </c>
      <c r="H1503" s="16" t="s">
        <v>3066</v>
      </c>
      <c r="I1503" s="16" t="s">
        <v>10062</v>
      </c>
      <c r="J1503" s="16" t="s">
        <v>3790</v>
      </c>
      <c r="K1503" s="16" t="s">
        <v>10976</v>
      </c>
      <c r="L1503" s="16" t="s">
        <v>10977</v>
      </c>
    </row>
    <row r="1504" spans="1:12">
      <c r="A1504" s="16" t="s">
        <v>2730</v>
      </c>
      <c r="B1504" s="17" t="s">
        <v>72</v>
      </c>
      <c r="C1504" s="18">
        <v>15</v>
      </c>
      <c r="D1504" s="16">
        <v>50884470</v>
      </c>
      <c r="E1504" s="16">
        <v>50884470</v>
      </c>
      <c r="F1504" s="16" t="s">
        <v>3062</v>
      </c>
      <c r="G1504" s="16" t="s">
        <v>3064</v>
      </c>
      <c r="H1504" s="16" t="s">
        <v>3063</v>
      </c>
      <c r="I1504" s="16" t="s">
        <v>9422</v>
      </c>
      <c r="J1504" s="16" t="s">
        <v>10978</v>
      </c>
      <c r="K1504" s="16" t="s">
        <v>10979</v>
      </c>
      <c r="L1504" s="16" t="s">
        <v>10980</v>
      </c>
    </row>
    <row r="1505" spans="1:12">
      <c r="A1505" s="16" t="s">
        <v>2730</v>
      </c>
      <c r="B1505" s="17" t="s">
        <v>1416</v>
      </c>
      <c r="C1505" s="18">
        <v>17</v>
      </c>
      <c r="D1505" s="16">
        <v>7917311</v>
      </c>
      <c r="E1505" s="16">
        <v>7917311</v>
      </c>
      <c r="F1505" s="16" t="s">
        <v>3077</v>
      </c>
      <c r="G1505" s="16" t="s">
        <v>3065</v>
      </c>
      <c r="H1505" s="16" t="s">
        <v>3064</v>
      </c>
      <c r="I1505" s="16" t="s">
        <v>10982</v>
      </c>
      <c r="J1505" s="16" t="s">
        <v>10983</v>
      </c>
      <c r="K1505" s="16" t="s">
        <v>10984</v>
      </c>
      <c r="L1505" s="16" t="s">
        <v>10985</v>
      </c>
    </row>
    <row r="1506" spans="1:12">
      <c r="A1506" s="16" t="s">
        <v>2730</v>
      </c>
      <c r="B1506" s="17" t="s">
        <v>1983</v>
      </c>
      <c r="C1506" s="18">
        <v>20</v>
      </c>
      <c r="D1506" s="16">
        <v>61978104</v>
      </c>
      <c r="E1506" s="16">
        <v>61978104</v>
      </c>
      <c r="F1506" s="16" t="s">
        <v>3062</v>
      </c>
      <c r="G1506" s="16" t="s">
        <v>3063</v>
      </c>
      <c r="H1506" s="16" t="s">
        <v>3064</v>
      </c>
      <c r="I1506" s="16" t="s">
        <v>4941</v>
      </c>
      <c r="J1506" s="16" t="s">
        <v>10989</v>
      </c>
      <c r="K1506" s="16" t="s">
        <v>10990</v>
      </c>
      <c r="L1506" s="16" t="s">
        <v>10991</v>
      </c>
    </row>
    <row r="1507" spans="1:12">
      <c r="A1507" s="16" t="s">
        <v>2730</v>
      </c>
      <c r="B1507" s="17" t="s">
        <v>1389</v>
      </c>
      <c r="C1507" s="18" t="s">
        <v>3138</v>
      </c>
      <c r="D1507" s="16">
        <v>65413464</v>
      </c>
      <c r="E1507" s="16">
        <v>65413464</v>
      </c>
      <c r="F1507" s="16" t="s">
        <v>3068</v>
      </c>
      <c r="G1507" s="16" t="s">
        <v>3065</v>
      </c>
      <c r="H1507" s="16" t="s">
        <v>3066</v>
      </c>
      <c r="I1507" s="16" t="s">
        <v>9267</v>
      </c>
      <c r="J1507" s="16" t="s">
        <v>10993</v>
      </c>
      <c r="K1507" s="16" t="s">
        <v>10994</v>
      </c>
      <c r="L1507" s="16" t="s">
        <v>10995</v>
      </c>
    </row>
    <row r="1508" spans="1:12">
      <c r="A1508" s="16" t="s">
        <v>2665</v>
      </c>
      <c r="B1508" s="17" t="s">
        <v>786</v>
      </c>
      <c r="C1508" s="18">
        <v>1</v>
      </c>
      <c r="D1508" s="16">
        <v>64102025</v>
      </c>
      <c r="E1508" s="16">
        <v>64102025</v>
      </c>
      <c r="F1508" s="16" t="s">
        <v>3062</v>
      </c>
      <c r="G1508" s="16" t="s">
        <v>3065</v>
      </c>
      <c r="H1508" s="16" t="s">
        <v>3063</v>
      </c>
      <c r="I1508" s="16" t="s">
        <v>10996</v>
      </c>
      <c r="J1508" s="16" t="s">
        <v>10997</v>
      </c>
      <c r="K1508" s="16" t="s">
        <v>10998</v>
      </c>
      <c r="L1508" s="16" t="s">
        <v>10999</v>
      </c>
    </row>
    <row r="1509" spans="1:12">
      <c r="A1509" s="16" t="s">
        <v>2665</v>
      </c>
      <c r="B1509" s="17" t="s">
        <v>1787</v>
      </c>
      <c r="C1509" s="18">
        <v>8</v>
      </c>
      <c r="D1509" s="16">
        <v>91049155</v>
      </c>
      <c r="E1509" s="16">
        <v>91049155</v>
      </c>
      <c r="F1509" s="16" t="s">
        <v>3062</v>
      </c>
      <c r="G1509" s="16" t="s">
        <v>3065</v>
      </c>
      <c r="H1509" s="16" t="s">
        <v>3063</v>
      </c>
      <c r="I1509" s="16" t="s">
        <v>11003</v>
      </c>
      <c r="J1509" s="16" t="s">
        <v>8767</v>
      </c>
      <c r="K1509" s="16" t="s">
        <v>11004</v>
      </c>
      <c r="L1509" s="16" t="s">
        <v>9045</v>
      </c>
    </row>
    <row r="1510" spans="1:12">
      <c r="A1510" s="16" t="s">
        <v>2665</v>
      </c>
      <c r="B1510" s="17" t="s">
        <v>1201</v>
      </c>
      <c r="C1510" s="18">
        <v>8</v>
      </c>
      <c r="D1510" s="16">
        <v>99441490</v>
      </c>
      <c r="E1510" s="16">
        <v>99441490</v>
      </c>
      <c r="F1510" s="16" t="s">
        <v>3062</v>
      </c>
      <c r="G1510" s="16" t="s">
        <v>3065</v>
      </c>
      <c r="H1510" s="16" t="s">
        <v>3066</v>
      </c>
      <c r="I1510" s="16" t="s">
        <v>4386</v>
      </c>
      <c r="J1510" s="16" t="s">
        <v>11005</v>
      </c>
      <c r="K1510" s="16" t="s">
        <v>11006</v>
      </c>
      <c r="L1510" s="16" t="s">
        <v>11007</v>
      </c>
    </row>
    <row r="1511" spans="1:12">
      <c r="A1511" s="16" t="s">
        <v>2665</v>
      </c>
      <c r="B1511" s="17" t="s">
        <v>1217</v>
      </c>
      <c r="C1511" s="18">
        <v>11</v>
      </c>
      <c r="D1511" s="16">
        <v>65360477</v>
      </c>
      <c r="E1511" s="16">
        <v>65360477</v>
      </c>
      <c r="F1511" s="16" t="s">
        <v>3068</v>
      </c>
      <c r="G1511" s="16" t="s">
        <v>3063</v>
      </c>
      <c r="H1511" s="16" t="s">
        <v>3064</v>
      </c>
      <c r="I1511" s="16" t="s">
        <v>11011</v>
      </c>
      <c r="J1511" s="16" t="s">
        <v>11012</v>
      </c>
      <c r="K1511" s="16" t="s">
        <v>11013</v>
      </c>
      <c r="L1511" s="16" t="s">
        <v>11014</v>
      </c>
    </row>
    <row r="1512" spans="1:12">
      <c r="A1512" s="16" t="s">
        <v>2665</v>
      </c>
      <c r="B1512" s="17" t="s">
        <v>1035</v>
      </c>
      <c r="C1512" s="18">
        <v>11</v>
      </c>
      <c r="D1512" s="16">
        <v>75439973</v>
      </c>
      <c r="E1512" s="16">
        <v>75439973</v>
      </c>
      <c r="F1512" s="16" t="s">
        <v>3068</v>
      </c>
      <c r="G1512" s="16" t="s">
        <v>3063</v>
      </c>
      <c r="H1512" s="16" t="s">
        <v>3064</v>
      </c>
      <c r="I1512" s="16" t="s">
        <v>11015</v>
      </c>
      <c r="J1512" s="16" t="s">
        <v>5226</v>
      </c>
      <c r="K1512" s="16" t="s">
        <v>5227</v>
      </c>
      <c r="L1512" s="16" t="s">
        <v>5228</v>
      </c>
    </row>
    <row r="1513" spans="1:12">
      <c r="A1513" s="16" t="s">
        <v>2725</v>
      </c>
      <c r="B1513" s="17" t="s">
        <v>2055</v>
      </c>
      <c r="C1513" s="18">
        <v>1</v>
      </c>
      <c r="D1513" s="16">
        <v>181725134</v>
      </c>
      <c r="E1513" s="16">
        <v>181725134</v>
      </c>
      <c r="F1513" s="16" t="s">
        <v>3068</v>
      </c>
      <c r="G1513" s="16" t="s">
        <v>3065</v>
      </c>
      <c r="H1513" s="16" t="s">
        <v>3066</v>
      </c>
      <c r="I1513" s="16" t="s">
        <v>5517</v>
      </c>
      <c r="J1513" s="16" t="s">
        <v>11025</v>
      </c>
      <c r="K1513" s="16" t="s">
        <v>11026</v>
      </c>
      <c r="L1513" s="16" t="s">
        <v>11027</v>
      </c>
    </row>
    <row r="1514" spans="1:12">
      <c r="A1514" s="16" t="s">
        <v>2725</v>
      </c>
      <c r="B1514" s="17" t="s">
        <v>331</v>
      </c>
      <c r="C1514" s="18">
        <v>2</v>
      </c>
      <c r="D1514" s="16">
        <v>114480713</v>
      </c>
      <c r="E1514" s="16">
        <v>114480713</v>
      </c>
      <c r="F1514" s="16" t="s">
        <v>3062</v>
      </c>
      <c r="G1514" s="16" t="s">
        <v>3065</v>
      </c>
      <c r="H1514" s="16" t="s">
        <v>3063</v>
      </c>
      <c r="I1514" s="16" t="s">
        <v>5594</v>
      </c>
      <c r="J1514" s="16" t="s">
        <v>11033</v>
      </c>
      <c r="K1514" s="16" t="s">
        <v>11034</v>
      </c>
      <c r="L1514" s="16" t="s">
        <v>11035</v>
      </c>
    </row>
    <row r="1515" spans="1:12">
      <c r="A1515" s="16" t="s">
        <v>2725</v>
      </c>
      <c r="B1515" s="17" t="s">
        <v>297</v>
      </c>
      <c r="C1515" s="18">
        <v>3</v>
      </c>
      <c r="D1515" s="16">
        <v>125769846</v>
      </c>
      <c r="E1515" s="16">
        <v>125769846</v>
      </c>
      <c r="F1515" s="16" t="s">
        <v>3068</v>
      </c>
      <c r="G1515" s="16" t="s">
        <v>3063</v>
      </c>
      <c r="H1515" s="16" t="s">
        <v>3064</v>
      </c>
      <c r="I1515" s="16" t="s">
        <v>8713</v>
      </c>
      <c r="J1515" s="16" t="s">
        <v>11042</v>
      </c>
      <c r="K1515" s="16" t="s">
        <v>11043</v>
      </c>
      <c r="L1515" s="16" t="s">
        <v>11044</v>
      </c>
    </row>
    <row r="1516" spans="1:12">
      <c r="A1516" s="16" t="s">
        <v>2725</v>
      </c>
      <c r="B1516" s="17" t="s">
        <v>1562</v>
      </c>
      <c r="C1516" s="18">
        <v>4</v>
      </c>
      <c r="D1516" s="16">
        <v>174169260</v>
      </c>
      <c r="E1516" s="16">
        <v>174169260</v>
      </c>
      <c r="F1516" s="16" t="s">
        <v>3062</v>
      </c>
      <c r="G1516" s="16" t="s">
        <v>3066</v>
      </c>
      <c r="H1516" s="16" t="s">
        <v>3065</v>
      </c>
      <c r="I1516" s="16" t="s">
        <v>5388</v>
      </c>
      <c r="J1516" s="16" t="s">
        <v>3200</v>
      </c>
      <c r="K1516" s="16" t="s">
        <v>11049</v>
      </c>
      <c r="L1516" s="16" t="s">
        <v>11050</v>
      </c>
    </row>
    <row r="1517" spans="1:12">
      <c r="A1517" s="16" t="s">
        <v>2725</v>
      </c>
      <c r="B1517" s="17" t="s">
        <v>2359</v>
      </c>
      <c r="C1517" s="18">
        <v>5</v>
      </c>
      <c r="D1517" s="16">
        <v>7626352</v>
      </c>
      <c r="E1517" s="16">
        <v>7626352</v>
      </c>
      <c r="F1517" s="16" t="s">
        <v>3062</v>
      </c>
      <c r="G1517" s="16" t="s">
        <v>3065</v>
      </c>
      <c r="H1517" s="16" t="s">
        <v>3063</v>
      </c>
      <c r="I1517" s="16" t="s">
        <v>4272</v>
      </c>
      <c r="J1517" s="16" t="s">
        <v>8770</v>
      </c>
      <c r="K1517" s="16" t="s">
        <v>11051</v>
      </c>
      <c r="L1517" s="16" t="s">
        <v>11052</v>
      </c>
    </row>
    <row r="1518" spans="1:12">
      <c r="A1518" s="16" t="s">
        <v>2725</v>
      </c>
      <c r="B1518" s="17" t="s">
        <v>823</v>
      </c>
      <c r="C1518" s="18">
        <v>5</v>
      </c>
      <c r="D1518" s="16">
        <v>58481057</v>
      </c>
      <c r="E1518" s="16">
        <v>58481057</v>
      </c>
      <c r="F1518" s="16" t="s">
        <v>3062</v>
      </c>
      <c r="G1518" s="16" t="s">
        <v>3064</v>
      </c>
      <c r="H1518" s="16" t="s">
        <v>3066</v>
      </c>
      <c r="I1518" s="16" t="s">
        <v>11055</v>
      </c>
      <c r="J1518" s="16" t="s">
        <v>10829</v>
      </c>
      <c r="K1518" s="16" t="s">
        <v>11056</v>
      </c>
      <c r="L1518" s="16" t="s">
        <v>11057</v>
      </c>
    </row>
    <row r="1519" spans="1:12">
      <c r="A1519" s="16" t="s">
        <v>2725</v>
      </c>
      <c r="B1519" s="17" t="s">
        <v>1537</v>
      </c>
      <c r="C1519" s="18">
        <v>5</v>
      </c>
      <c r="D1519" s="16">
        <v>74325693</v>
      </c>
      <c r="E1519" s="16">
        <v>74325693</v>
      </c>
      <c r="F1519" s="16" t="s">
        <v>3062</v>
      </c>
      <c r="G1519" s="16" t="s">
        <v>3063</v>
      </c>
      <c r="H1519" s="16" t="s">
        <v>3064</v>
      </c>
      <c r="I1519" s="16" t="s">
        <v>11058</v>
      </c>
      <c r="J1519" s="16" t="s">
        <v>3873</v>
      </c>
      <c r="K1519" s="16" t="s">
        <v>11059</v>
      </c>
      <c r="L1519" s="16" t="s">
        <v>8322</v>
      </c>
    </row>
    <row r="1520" spans="1:12">
      <c r="A1520" s="16" t="s">
        <v>2725</v>
      </c>
      <c r="B1520" s="17" t="s">
        <v>1572</v>
      </c>
      <c r="C1520" s="18">
        <v>5</v>
      </c>
      <c r="D1520" s="16">
        <v>153789189</v>
      </c>
      <c r="E1520" s="16">
        <v>153789189</v>
      </c>
      <c r="F1520" s="16" t="s">
        <v>3062</v>
      </c>
      <c r="G1520" s="16" t="s">
        <v>3065</v>
      </c>
      <c r="H1520" s="16" t="s">
        <v>3063</v>
      </c>
      <c r="I1520" s="16" t="s">
        <v>11061</v>
      </c>
      <c r="J1520" s="16" t="s">
        <v>11062</v>
      </c>
      <c r="K1520" s="16" t="s">
        <v>11063</v>
      </c>
      <c r="L1520" s="16" t="s">
        <v>11064</v>
      </c>
    </row>
    <row r="1521" spans="1:12">
      <c r="A1521" s="16" t="s">
        <v>2725</v>
      </c>
      <c r="B1521" s="17" t="s">
        <v>497</v>
      </c>
      <c r="C1521" s="18">
        <v>6</v>
      </c>
      <c r="D1521" s="16">
        <v>25917252</v>
      </c>
      <c r="E1521" s="16">
        <v>25917252</v>
      </c>
      <c r="F1521" s="16" t="s">
        <v>3062</v>
      </c>
      <c r="G1521" s="16" t="s">
        <v>3064</v>
      </c>
      <c r="H1521" s="16" t="s">
        <v>3063</v>
      </c>
      <c r="I1521" s="16" t="s">
        <v>6702</v>
      </c>
      <c r="J1521" s="16" t="s">
        <v>8480</v>
      </c>
      <c r="K1521" s="16" t="s">
        <v>11066</v>
      </c>
      <c r="L1521" s="16" t="s">
        <v>11067</v>
      </c>
    </row>
    <row r="1522" spans="1:12">
      <c r="A1522" s="16" t="s">
        <v>2725</v>
      </c>
      <c r="B1522" s="17" t="s">
        <v>76</v>
      </c>
      <c r="C1522" s="18">
        <v>9</v>
      </c>
      <c r="D1522" s="16">
        <v>73225537</v>
      </c>
      <c r="E1522" s="16">
        <v>73225537</v>
      </c>
      <c r="F1522" s="16" t="s">
        <v>3062</v>
      </c>
      <c r="G1522" s="16" t="s">
        <v>3065</v>
      </c>
      <c r="H1522" s="16" t="s">
        <v>3064</v>
      </c>
      <c r="I1522" s="16" t="s">
        <v>7340</v>
      </c>
      <c r="J1522" s="16" t="s">
        <v>11087</v>
      </c>
      <c r="K1522" s="16" t="s">
        <v>11088</v>
      </c>
      <c r="L1522" s="16" t="s">
        <v>11089</v>
      </c>
    </row>
    <row r="1523" spans="1:12">
      <c r="A1523" s="16" t="s">
        <v>2725</v>
      </c>
      <c r="B1523" s="17" t="s">
        <v>389</v>
      </c>
      <c r="C1523" s="18">
        <v>9</v>
      </c>
      <c r="D1523" s="16">
        <v>131107521</v>
      </c>
      <c r="E1523" s="16">
        <v>131107521</v>
      </c>
      <c r="F1523" s="16" t="s">
        <v>3068</v>
      </c>
      <c r="G1523" s="16" t="s">
        <v>3063</v>
      </c>
      <c r="H1523" s="16" t="s">
        <v>3064</v>
      </c>
      <c r="I1523" s="16" t="s">
        <v>11090</v>
      </c>
      <c r="J1523" s="16" t="s">
        <v>11091</v>
      </c>
      <c r="K1523" s="16" t="s">
        <v>11092</v>
      </c>
      <c r="L1523" s="16" t="s">
        <v>11093</v>
      </c>
    </row>
    <row r="1524" spans="1:12">
      <c r="A1524" s="16" t="s">
        <v>2725</v>
      </c>
      <c r="B1524" s="17" t="s">
        <v>1720</v>
      </c>
      <c r="C1524" s="18">
        <v>10</v>
      </c>
      <c r="D1524" s="16">
        <v>11789360</v>
      </c>
      <c r="E1524" s="16">
        <v>11789360</v>
      </c>
      <c r="F1524" s="16" t="s">
        <v>3062</v>
      </c>
      <c r="G1524" s="16" t="s">
        <v>3065</v>
      </c>
      <c r="H1524" s="16" t="s">
        <v>3063</v>
      </c>
      <c r="I1524" s="16" t="s">
        <v>11094</v>
      </c>
      <c r="J1524" s="16" t="s">
        <v>11095</v>
      </c>
      <c r="K1524" s="16" t="s">
        <v>11096</v>
      </c>
      <c r="L1524" s="16" t="s">
        <v>11097</v>
      </c>
    </row>
    <row r="1525" spans="1:12">
      <c r="A1525" s="16" t="s">
        <v>2725</v>
      </c>
      <c r="B1525" s="17" t="s">
        <v>1870</v>
      </c>
      <c r="C1525" s="18">
        <v>10</v>
      </c>
      <c r="D1525" s="16">
        <v>17126375</v>
      </c>
      <c r="E1525" s="16">
        <v>17126375</v>
      </c>
      <c r="F1525" s="16" t="s">
        <v>3068</v>
      </c>
      <c r="G1525" s="16" t="s">
        <v>3063</v>
      </c>
      <c r="H1525" s="16" t="s">
        <v>3064</v>
      </c>
      <c r="I1525" s="16" t="s">
        <v>3361</v>
      </c>
      <c r="J1525" s="16" t="s">
        <v>11098</v>
      </c>
      <c r="K1525" s="16" t="s">
        <v>11099</v>
      </c>
      <c r="L1525" s="16" t="s">
        <v>11100</v>
      </c>
    </row>
    <row r="1526" spans="1:12">
      <c r="A1526" s="16" t="s">
        <v>2725</v>
      </c>
      <c r="B1526" s="17" t="s">
        <v>313</v>
      </c>
      <c r="C1526" s="18">
        <v>10</v>
      </c>
      <c r="D1526" s="16">
        <v>18266945</v>
      </c>
      <c r="E1526" s="16">
        <v>18266945</v>
      </c>
      <c r="F1526" s="16" t="s">
        <v>3062</v>
      </c>
      <c r="G1526" s="16" t="s">
        <v>3063</v>
      </c>
      <c r="H1526" s="16" t="s">
        <v>3065</v>
      </c>
      <c r="I1526" s="16" t="s">
        <v>6214</v>
      </c>
      <c r="J1526" s="16" t="s">
        <v>5917</v>
      </c>
      <c r="K1526" s="16" t="s">
        <v>5918</v>
      </c>
      <c r="L1526" s="16" t="s">
        <v>5919</v>
      </c>
    </row>
    <row r="1527" spans="1:12">
      <c r="A1527" s="16" t="s">
        <v>2725</v>
      </c>
      <c r="B1527" s="17" t="s">
        <v>533</v>
      </c>
      <c r="C1527" s="18">
        <v>12</v>
      </c>
      <c r="D1527" s="16">
        <v>51398635</v>
      </c>
      <c r="E1527" s="16">
        <v>51398635</v>
      </c>
      <c r="F1527" s="16" t="s">
        <v>3062</v>
      </c>
      <c r="G1527" s="16" t="s">
        <v>3065</v>
      </c>
      <c r="H1527" s="16" t="s">
        <v>3066</v>
      </c>
      <c r="I1527" s="16" t="s">
        <v>11108</v>
      </c>
      <c r="J1527" s="16" t="s">
        <v>8873</v>
      </c>
      <c r="K1527" s="16" t="s">
        <v>11109</v>
      </c>
      <c r="L1527" s="16" t="s">
        <v>8875</v>
      </c>
    </row>
    <row r="1528" spans="1:12">
      <c r="A1528" s="16" t="s">
        <v>2725</v>
      </c>
      <c r="B1528" s="17" t="s">
        <v>2497</v>
      </c>
      <c r="C1528" s="18">
        <v>12</v>
      </c>
      <c r="D1528" s="16">
        <v>125609479</v>
      </c>
      <c r="E1528" s="16">
        <v>125609479</v>
      </c>
      <c r="F1528" s="16" t="s">
        <v>3068</v>
      </c>
      <c r="G1528" s="16" t="s">
        <v>3065</v>
      </c>
      <c r="H1528" s="16" t="s">
        <v>3066</v>
      </c>
      <c r="I1528" s="16" t="s">
        <v>7576</v>
      </c>
      <c r="J1528" s="16" t="s">
        <v>4118</v>
      </c>
      <c r="K1528" s="16" t="s">
        <v>11111</v>
      </c>
      <c r="L1528" s="16" t="s">
        <v>11112</v>
      </c>
    </row>
    <row r="1529" spans="1:12">
      <c r="A1529" s="16" t="s">
        <v>2725</v>
      </c>
      <c r="B1529" s="17" t="s">
        <v>996</v>
      </c>
      <c r="C1529" s="18">
        <v>13</v>
      </c>
      <c r="D1529" s="16">
        <v>101714344</v>
      </c>
      <c r="E1529" s="16">
        <v>101714344</v>
      </c>
      <c r="F1529" s="16" t="s">
        <v>3062</v>
      </c>
      <c r="G1529" s="16" t="s">
        <v>3063</v>
      </c>
      <c r="H1529" s="16" t="s">
        <v>3065</v>
      </c>
      <c r="I1529" s="16" t="s">
        <v>5885</v>
      </c>
      <c r="J1529" s="16" t="s">
        <v>11113</v>
      </c>
      <c r="K1529" s="16" t="s">
        <v>11114</v>
      </c>
      <c r="L1529" s="16" t="s">
        <v>11115</v>
      </c>
    </row>
    <row r="1530" spans="1:12">
      <c r="A1530" s="16" t="s">
        <v>2725</v>
      </c>
      <c r="B1530" s="17" t="s">
        <v>996</v>
      </c>
      <c r="C1530" s="18">
        <v>13</v>
      </c>
      <c r="D1530" s="16">
        <v>102051404</v>
      </c>
      <c r="E1530" s="16">
        <v>102051404</v>
      </c>
      <c r="F1530" s="16" t="s">
        <v>3062</v>
      </c>
      <c r="G1530" s="16" t="s">
        <v>3065</v>
      </c>
      <c r="H1530" s="16" t="s">
        <v>3066</v>
      </c>
      <c r="I1530" s="16" t="s">
        <v>5885</v>
      </c>
      <c r="J1530" s="16" t="s">
        <v>7323</v>
      </c>
      <c r="K1530" s="16" t="s">
        <v>11116</v>
      </c>
      <c r="L1530" s="16" t="s">
        <v>11117</v>
      </c>
    </row>
    <row r="1531" spans="1:12">
      <c r="A1531" s="16" t="s">
        <v>2725</v>
      </c>
      <c r="B1531" s="17" t="s">
        <v>1725</v>
      </c>
      <c r="C1531" s="18">
        <v>15</v>
      </c>
      <c r="D1531" s="16">
        <v>45396441</v>
      </c>
      <c r="E1531" s="16">
        <v>45396441</v>
      </c>
      <c r="F1531" s="16" t="s">
        <v>3068</v>
      </c>
      <c r="G1531" s="16" t="s">
        <v>3065</v>
      </c>
      <c r="H1531" s="16" t="s">
        <v>3063</v>
      </c>
      <c r="I1531" s="16" t="s">
        <v>9574</v>
      </c>
      <c r="J1531" s="16" t="s">
        <v>11120</v>
      </c>
      <c r="K1531" s="16" t="s">
        <v>11121</v>
      </c>
      <c r="L1531" s="16" t="s">
        <v>11122</v>
      </c>
    </row>
    <row r="1532" spans="1:12">
      <c r="A1532" s="16" t="s">
        <v>2725</v>
      </c>
      <c r="B1532" s="17" t="s">
        <v>391</v>
      </c>
      <c r="C1532" s="18">
        <v>15</v>
      </c>
      <c r="D1532" s="16">
        <v>50521188</v>
      </c>
      <c r="E1532" s="16">
        <v>50521188</v>
      </c>
      <c r="F1532" s="16" t="s">
        <v>3062</v>
      </c>
      <c r="G1532" s="16" t="s">
        <v>3065</v>
      </c>
      <c r="H1532" s="16" t="s">
        <v>3063</v>
      </c>
      <c r="I1532" s="16" t="s">
        <v>11123</v>
      </c>
      <c r="J1532" s="16" t="s">
        <v>7798</v>
      </c>
      <c r="K1532" s="16" t="s">
        <v>11124</v>
      </c>
      <c r="L1532" s="16" t="s">
        <v>11125</v>
      </c>
    </row>
    <row r="1533" spans="1:12">
      <c r="A1533" s="16" t="s">
        <v>2725</v>
      </c>
      <c r="B1533" s="17" t="s">
        <v>2052</v>
      </c>
      <c r="C1533" s="18">
        <v>16</v>
      </c>
      <c r="D1533" s="16">
        <v>1270602</v>
      </c>
      <c r="E1533" s="16">
        <v>1270602</v>
      </c>
      <c r="F1533" s="16" t="s">
        <v>3062</v>
      </c>
      <c r="G1533" s="16" t="s">
        <v>3065</v>
      </c>
      <c r="H1533" s="16" t="s">
        <v>3066</v>
      </c>
      <c r="I1533" s="16" t="s">
        <v>7236</v>
      </c>
      <c r="J1533" s="16" t="s">
        <v>10671</v>
      </c>
      <c r="K1533" s="16" t="s">
        <v>11129</v>
      </c>
      <c r="L1533" s="16" t="s">
        <v>11130</v>
      </c>
    </row>
    <row r="1534" spans="1:12">
      <c r="A1534" s="16" t="s">
        <v>2725</v>
      </c>
      <c r="B1534" s="17" t="s">
        <v>1073</v>
      </c>
      <c r="C1534" s="18">
        <v>17</v>
      </c>
      <c r="D1534" s="16">
        <v>74771124</v>
      </c>
      <c r="E1534" s="16">
        <v>74771124</v>
      </c>
      <c r="F1534" s="16" t="s">
        <v>3062</v>
      </c>
      <c r="G1534" s="16" t="s">
        <v>3065</v>
      </c>
      <c r="H1534" s="16" t="s">
        <v>3063</v>
      </c>
      <c r="I1534" s="16" t="s">
        <v>7948</v>
      </c>
      <c r="J1534" s="16" t="s">
        <v>11136</v>
      </c>
      <c r="K1534" s="16" t="s">
        <v>11137</v>
      </c>
      <c r="L1534" s="16" t="s">
        <v>11138</v>
      </c>
    </row>
    <row r="1535" spans="1:12">
      <c r="A1535" s="16" t="s">
        <v>2725</v>
      </c>
      <c r="B1535" s="17" t="s">
        <v>2059</v>
      </c>
      <c r="C1535" s="18">
        <v>19</v>
      </c>
      <c r="D1535" s="16">
        <v>13409467</v>
      </c>
      <c r="E1535" s="16">
        <v>13409467</v>
      </c>
      <c r="F1535" s="16" t="s">
        <v>3062</v>
      </c>
      <c r="G1535" s="16" t="s">
        <v>3063</v>
      </c>
      <c r="H1535" s="16" t="s">
        <v>3064</v>
      </c>
      <c r="I1535" s="16" t="s">
        <v>6760</v>
      </c>
      <c r="J1535" s="16" t="s">
        <v>11144</v>
      </c>
      <c r="K1535" s="16" t="s">
        <v>11145</v>
      </c>
      <c r="L1535" s="16" t="s">
        <v>11146</v>
      </c>
    </row>
    <row r="1536" spans="1:12">
      <c r="A1536" s="16" t="s">
        <v>2725</v>
      </c>
      <c r="B1536" s="17" t="s">
        <v>2059</v>
      </c>
      <c r="C1536" s="18">
        <v>19</v>
      </c>
      <c r="D1536" s="16">
        <v>13616764</v>
      </c>
      <c r="E1536" s="16">
        <v>13616764</v>
      </c>
      <c r="F1536" s="16" t="s">
        <v>3062</v>
      </c>
      <c r="G1536" s="16" t="s">
        <v>3064</v>
      </c>
      <c r="H1536" s="16" t="s">
        <v>3063</v>
      </c>
      <c r="I1536" s="16" t="s">
        <v>6760</v>
      </c>
      <c r="J1536" s="16" t="s">
        <v>11147</v>
      </c>
      <c r="K1536" s="16" t="s">
        <v>11148</v>
      </c>
      <c r="L1536" s="16" t="s">
        <v>11149</v>
      </c>
    </row>
    <row r="1537" spans="1:12">
      <c r="A1537" s="16" t="s">
        <v>2725</v>
      </c>
      <c r="B1537" s="17" t="s">
        <v>447</v>
      </c>
      <c r="C1537" s="18">
        <v>20</v>
      </c>
      <c r="D1537" s="16">
        <v>19701638</v>
      </c>
      <c r="E1537" s="16">
        <v>19701638</v>
      </c>
      <c r="F1537" s="16" t="s">
        <v>3062</v>
      </c>
      <c r="G1537" s="16" t="s">
        <v>3064</v>
      </c>
      <c r="H1537" s="16" t="s">
        <v>3063</v>
      </c>
      <c r="I1537" s="16" t="s">
        <v>11153</v>
      </c>
      <c r="J1537" s="16" t="s">
        <v>11154</v>
      </c>
      <c r="K1537" s="16" t="s">
        <v>11155</v>
      </c>
      <c r="L1537" s="16" t="s">
        <v>11156</v>
      </c>
    </row>
    <row r="1538" spans="1:12">
      <c r="A1538" s="16" t="s">
        <v>2725</v>
      </c>
      <c r="B1538" s="17" t="s">
        <v>528</v>
      </c>
      <c r="C1538" s="18">
        <v>20</v>
      </c>
      <c r="D1538" s="16">
        <v>44686166</v>
      </c>
      <c r="E1538" s="16">
        <v>44686166</v>
      </c>
      <c r="F1538" s="16" t="s">
        <v>3068</v>
      </c>
      <c r="G1538" s="16" t="s">
        <v>3063</v>
      </c>
      <c r="H1538" s="16" t="s">
        <v>3065</v>
      </c>
      <c r="I1538" s="16" t="s">
        <v>11157</v>
      </c>
      <c r="J1538" s="16" t="s">
        <v>11158</v>
      </c>
      <c r="K1538" s="16" t="s">
        <v>11159</v>
      </c>
      <c r="L1538" s="16" t="s">
        <v>11160</v>
      </c>
    </row>
    <row r="1539" spans="1:12">
      <c r="A1539" s="16" t="s">
        <v>2725</v>
      </c>
      <c r="B1539" s="17" t="s">
        <v>2394</v>
      </c>
      <c r="C1539" s="18" t="s">
        <v>3138</v>
      </c>
      <c r="D1539" s="16">
        <v>23726040</v>
      </c>
      <c r="E1539" s="16">
        <v>23726040</v>
      </c>
      <c r="F1539" s="16" t="s">
        <v>3068</v>
      </c>
      <c r="G1539" s="16" t="s">
        <v>3065</v>
      </c>
      <c r="H1539" s="16" t="s">
        <v>3066</v>
      </c>
      <c r="I1539" s="16" t="s">
        <v>11163</v>
      </c>
      <c r="J1539" s="16" t="s">
        <v>8944</v>
      </c>
      <c r="K1539" s="16" t="s">
        <v>11164</v>
      </c>
      <c r="L1539" s="16" t="s">
        <v>9214</v>
      </c>
    </row>
    <row r="1540" spans="1:12">
      <c r="A1540" s="16" t="s">
        <v>2728</v>
      </c>
      <c r="B1540" s="17" t="s">
        <v>594</v>
      </c>
      <c r="C1540" s="18">
        <v>1</v>
      </c>
      <c r="D1540" s="16">
        <v>237955513</v>
      </c>
      <c r="E1540" s="16">
        <v>237955513</v>
      </c>
      <c r="F1540" s="16" t="s">
        <v>3062</v>
      </c>
      <c r="G1540" s="16" t="s">
        <v>3063</v>
      </c>
      <c r="H1540" s="16" t="s">
        <v>3064</v>
      </c>
      <c r="I1540" s="16" t="s">
        <v>3301</v>
      </c>
      <c r="J1540" s="16" t="s">
        <v>11170</v>
      </c>
      <c r="K1540" s="16" t="s">
        <v>11171</v>
      </c>
      <c r="L1540" s="16" t="s">
        <v>11172</v>
      </c>
    </row>
    <row r="1541" spans="1:12">
      <c r="A1541" s="16" t="s">
        <v>2728</v>
      </c>
      <c r="B1541" s="17" t="s">
        <v>220</v>
      </c>
      <c r="C1541" s="18">
        <v>2</v>
      </c>
      <c r="D1541" s="16">
        <v>103318873</v>
      </c>
      <c r="E1541" s="16">
        <v>103318873</v>
      </c>
      <c r="F1541" s="16" t="s">
        <v>3062</v>
      </c>
      <c r="G1541" s="16" t="s">
        <v>3065</v>
      </c>
      <c r="H1541" s="16" t="s">
        <v>3066</v>
      </c>
      <c r="I1541" s="16" t="s">
        <v>11173</v>
      </c>
      <c r="J1541" s="16" t="s">
        <v>4278</v>
      </c>
      <c r="K1541" s="16" t="s">
        <v>11174</v>
      </c>
      <c r="L1541" s="16" t="s">
        <v>4279</v>
      </c>
    </row>
    <row r="1542" spans="1:12">
      <c r="A1542" s="16" t="s">
        <v>2728</v>
      </c>
      <c r="B1542" s="17" t="s">
        <v>394</v>
      </c>
      <c r="C1542" s="18">
        <v>6</v>
      </c>
      <c r="D1542" s="16">
        <v>35927308</v>
      </c>
      <c r="E1542" s="16">
        <v>35927308</v>
      </c>
      <c r="F1542" s="16" t="s">
        <v>3062</v>
      </c>
      <c r="G1542" s="16" t="s">
        <v>3063</v>
      </c>
      <c r="H1542" s="16" t="s">
        <v>3066</v>
      </c>
      <c r="I1542" s="16" t="s">
        <v>5824</v>
      </c>
      <c r="J1542" s="16" t="s">
        <v>11184</v>
      </c>
      <c r="K1542" s="16" t="s">
        <v>11185</v>
      </c>
      <c r="L1542" s="16" t="s">
        <v>11186</v>
      </c>
    </row>
    <row r="1543" spans="1:12">
      <c r="A1543" s="16" t="s">
        <v>2728</v>
      </c>
      <c r="B1543" s="17" t="s">
        <v>1015</v>
      </c>
      <c r="C1543" s="18">
        <v>6</v>
      </c>
      <c r="D1543" s="16">
        <v>49409584</v>
      </c>
      <c r="E1543" s="16">
        <v>49409584</v>
      </c>
      <c r="F1543" s="16" t="s">
        <v>3062</v>
      </c>
      <c r="G1543" s="16" t="s">
        <v>3063</v>
      </c>
      <c r="H1543" s="16" t="s">
        <v>3064</v>
      </c>
      <c r="I1543" s="16" t="s">
        <v>9827</v>
      </c>
      <c r="J1543" s="16" t="s">
        <v>11187</v>
      </c>
      <c r="K1543" s="16" t="s">
        <v>11188</v>
      </c>
      <c r="L1543" s="16" t="s">
        <v>11189</v>
      </c>
    </row>
    <row r="1544" spans="1:12">
      <c r="A1544" s="16" t="s">
        <v>2728</v>
      </c>
      <c r="B1544" s="17" t="s">
        <v>1015</v>
      </c>
      <c r="C1544" s="18">
        <v>6</v>
      </c>
      <c r="D1544" s="16">
        <v>49409685</v>
      </c>
      <c r="E1544" s="16">
        <v>49409685</v>
      </c>
      <c r="F1544" s="16" t="s">
        <v>3095</v>
      </c>
      <c r="G1544" s="16" t="s">
        <v>3063</v>
      </c>
      <c r="H1544" s="16" t="s">
        <v>3065</v>
      </c>
      <c r="I1544" s="16" t="s">
        <v>9827</v>
      </c>
      <c r="K1544" s="16" t="s">
        <v>8298</v>
      </c>
    </row>
    <row r="1545" spans="1:12">
      <c r="A1545" s="16" t="s">
        <v>2728</v>
      </c>
      <c r="B1545" s="17" t="s">
        <v>1729</v>
      </c>
      <c r="C1545" s="18">
        <v>6</v>
      </c>
      <c r="D1545" s="16">
        <v>116747966</v>
      </c>
      <c r="E1545" s="16">
        <v>116747966</v>
      </c>
      <c r="F1545" s="16" t="s">
        <v>3062</v>
      </c>
      <c r="G1545" s="16" t="s">
        <v>3065</v>
      </c>
      <c r="H1545" s="16" t="s">
        <v>3063</v>
      </c>
      <c r="I1545" s="16" t="s">
        <v>11190</v>
      </c>
      <c r="J1545" s="16" t="s">
        <v>7230</v>
      </c>
      <c r="K1545" s="16" t="s">
        <v>11191</v>
      </c>
      <c r="L1545" s="16" t="s">
        <v>11192</v>
      </c>
    </row>
    <row r="1546" spans="1:12">
      <c r="A1546" s="16" t="s">
        <v>2728</v>
      </c>
      <c r="B1546" s="17" t="s">
        <v>67</v>
      </c>
      <c r="C1546" s="18">
        <v>7</v>
      </c>
      <c r="D1546" s="16">
        <v>142609824</v>
      </c>
      <c r="E1546" s="16">
        <v>142609824</v>
      </c>
      <c r="F1546" s="16" t="s">
        <v>3062</v>
      </c>
      <c r="G1546" s="16" t="s">
        <v>3065</v>
      </c>
      <c r="H1546" s="16" t="s">
        <v>3063</v>
      </c>
      <c r="I1546" s="16" t="s">
        <v>7076</v>
      </c>
      <c r="J1546" s="16" t="s">
        <v>11193</v>
      </c>
      <c r="K1546" s="16" t="s">
        <v>11194</v>
      </c>
      <c r="L1546" s="16" t="s">
        <v>11195</v>
      </c>
    </row>
    <row r="1547" spans="1:12">
      <c r="A1547" s="16" t="s">
        <v>2728</v>
      </c>
      <c r="B1547" s="17" t="s">
        <v>275</v>
      </c>
      <c r="C1547" s="18">
        <v>7</v>
      </c>
      <c r="D1547" s="16">
        <v>150772710</v>
      </c>
      <c r="E1547" s="16">
        <v>150772710</v>
      </c>
      <c r="F1547" s="16" t="s">
        <v>3062</v>
      </c>
      <c r="G1547" s="16" t="s">
        <v>3065</v>
      </c>
      <c r="H1547" s="16" t="s">
        <v>3066</v>
      </c>
      <c r="I1547" s="16" t="s">
        <v>4292</v>
      </c>
      <c r="J1547" s="16" t="s">
        <v>11196</v>
      </c>
      <c r="K1547" s="16" t="s">
        <v>11197</v>
      </c>
      <c r="L1547" s="16" t="s">
        <v>11198</v>
      </c>
    </row>
    <row r="1548" spans="1:12">
      <c r="A1548" s="16" t="s">
        <v>2728</v>
      </c>
      <c r="B1548" s="17" t="s">
        <v>1571</v>
      </c>
      <c r="C1548" s="18">
        <v>7</v>
      </c>
      <c r="D1548" s="16">
        <v>151805267</v>
      </c>
      <c r="E1548" s="16">
        <v>151805267</v>
      </c>
      <c r="F1548" s="16" t="s">
        <v>3062</v>
      </c>
      <c r="G1548" s="16" t="s">
        <v>3063</v>
      </c>
      <c r="H1548" s="16" t="s">
        <v>3064</v>
      </c>
      <c r="I1548" s="16" t="s">
        <v>4150</v>
      </c>
      <c r="J1548" s="16" t="s">
        <v>7720</v>
      </c>
      <c r="K1548" s="16" t="s">
        <v>11199</v>
      </c>
      <c r="L1548" s="16" t="s">
        <v>11200</v>
      </c>
    </row>
    <row r="1549" spans="1:12">
      <c r="A1549" s="16" t="s">
        <v>2728</v>
      </c>
      <c r="B1549" s="17" t="s">
        <v>1620</v>
      </c>
      <c r="C1549" s="18">
        <v>8</v>
      </c>
      <c r="D1549" s="16">
        <v>33247026</v>
      </c>
      <c r="E1549" s="16">
        <v>33247026</v>
      </c>
      <c r="F1549" s="16" t="s">
        <v>3062</v>
      </c>
      <c r="G1549" s="16" t="s">
        <v>3065</v>
      </c>
      <c r="H1549" s="16" t="s">
        <v>3066</v>
      </c>
      <c r="I1549" s="16" t="s">
        <v>6318</v>
      </c>
      <c r="J1549" s="16" t="s">
        <v>7485</v>
      </c>
      <c r="K1549" s="16" t="s">
        <v>11202</v>
      </c>
      <c r="L1549" s="16" t="s">
        <v>11203</v>
      </c>
    </row>
    <row r="1550" spans="1:12">
      <c r="A1550" s="16" t="s">
        <v>2728</v>
      </c>
      <c r="B1550" s="17" t="s">
        <v>1854</v>
      </c>
      <c r="C1550" s="18">
        <v>8</v>
      </c>
      <c r="D1550" s="16">
        <v>143957240</v>
      </c>
      <c r="E1550" s="16">
        <v>143957240</v>
      </c>
      <c r="F1550" s="16" t="s">
        <v>3077</v>
      </c>
      <c r="G1550" s="16" t="s">
        <v>3065</v>
      </c>
      <c r="H1550" s="16" t="s">
        <v>3066</v>
      </c>
      <c r="I1550" s="16" t="s">
        <v>11205</v>
      </c>
      <c r="J1550" s="16" t="s">
        <v>11206</v>
      </c>
      <c r="K1550" s="16" t="s">
        <v>11207</v>
      </c>
      <c r="L1550" s="16" t="s">
        <v>11208</v>
      </c>
    </row>
    <row r="1551" spans="1:12">
      <c r="A1551" s="16" t="s">
        <v>2728</v>
      </c>
      <c r="B1551" s="17" t="s">
        <v>2487</v>
      </c>
      <c r="C1551" s="18">
        <v>9</v>
      </c>
      <c r="D1551" s="16">
        <v>107645375</v>
      </c>
      <c r="E1551" s="16">
        <v>107645375</v>
      </c>
      <c r="F1551" s="16" t="s">
        <v>3062</v>
      </c>
      <c r="G1551" s="16" t="s">
        <v>3063</v>
      </c>
      <c r="H1551" s="16" t="s">
        <v>3066</v>
      </c>
      <c r="I1551" s="16" t="s">
        <v>5691</v>
      </c>
      <c r="J1551" s="16" t="s">
        <v>8287</v>
      </c>
      <c r="K1551" s="16" t="s">
        <v>11210</v>
      </c>
      <c r="L1551" s="16" t="s">
        <v>11211</v>
      </c>
    </row>
    <row r="1552" spans="1:12">
      <c r="A1552" s="16" t="s">
        <v>2728</v>
      </c>
      <c r="B1552" s="17" t="s">
        <v>2058</v>
      </c>
      <c r="C1552" s="18">
        <v>9</v>
      </c>
      <c r="D1552" s="16">
        <v>140907688</v>
      </c>
      <c r="E1552" s="16">
        <v>140907688</v>
      </c>
      <c r="F1552" s="16" t="s">
        <v>3095</v>
      </c>
      <c r="G1552" s="16" t="s">
        <v>3065</v>
      </c>
      <c r="H1552" s="16" t="s">
        <v>3066</v>
      </c>
      <c r="I1552" s="16" t="s">
        <v>4390</v>
      </c>
      <c r="K1552" s="16" t="s">
        <v>11212</v>
      </c>
    </row>
    <row r="1553" spans="1:12">
      <c r="A1553" s="16" t="s">
        <v>2728</v>
      </c>
      <c r="B1553" s="17" t="s">
        <v>313</v>
      </c>
      <c r="C1553" s="18">
        <v>10</v>
      </c>
      <c r="D1553" s="16">
        <v>18242434</v>
      </c>
      <c r="E1553" s="16">
        <v>18242434</v>
      </c>
      <c r="F1553" s="16" t="s">
        <v>3062</v>
      </c>
      <c r="G1553" s="16" t="s">
        <v>3066</v>
      </c>
      <c r="H1553" s="16" t="s">
        <v>3064</v>
      </c>
      <c r="I1553" s="16" t="s">
        <v>6214</v>
      </c>
      <c r="J1553" s="16" t="s">
        <v>11213</v>
      </c>
      <c r="K1553" s="16" t="s">
        <v>11214</v>
      </c>
      <c r="L1553" s="16" t="s">
        <v>7828</v>
      </c>
    </row>
    <row r="1554" spans="1:12">
      <c r="A1554" s="16" t="s">
        <v>2728</v>
      </c>
      <c r="B1554" s="17" t="s">
        <v>384</v>
      </c>
      <c r="C1554" s="18">
        <v>10</v>
      </c>
      <c r="D1554" s="16">
        <v>73121831</v>
      </c>
      <c r="E1554" s="16">
        <v>73121831</v>
      </c>
      <c r="F1554" s="16" t="s">
        <v>3068</v>
      </c>
      <c r="G1554" s="16" t="s">
        <v>3063</v>
      </c>
      <c r="H1554" s="16" t="s">
        <v>3064</v>
      </c>
      <c r="I1554" s="16" t="s">
        <v>8323</v>
      </c>
      <c r="J1554" s="16" t="s">
        <v>8589</v>
      </c>
      <c r="K1554" s="16" t="s">
        <v>11215</v>
      </c>
      <c r="L1554" s="16" t="s">
        <v>6583</v>
      </c>
    </row>
    <row r="1555" spans="1:12">
      <c r="A1555" s="16" t="s">
        <v>2728</v>
      </c>
      <c r="B1555" s="17" t="s">
        <v>776</v>
      </c>
      <c r="C1555" s="18">
        <v>10</v>
      </c>
      <c r="D1555" s="16">
        <v>99400564</v>
      </c>
      <c r="E1555" s="16">
        <v>99400564</v>
      </c>
      <c r="F1555" s="16" t="s">
        <v>3062</v>
      </c>
      <c r="G1555" s="16" t="s">
        <v>3063</v>
      </c>
      <c r="H1555" s="16" t="s">
        <v>3064</v>
      </c>
      <c r="I1555" s="16" t="s">
        <v>11216</v>
      </c>
      <c r="J1555" s="16" t="s">
        <v>4328</v>
      </c>
      <c r="K1555" s="16" t="s">
        <v>11217</v>
      </c>
      <c r="L1555" s="16" t="s">
        <v>11218</v>
      </c>
    </row>
    <row r="1556" spans="1:12">
      <c r="A1556" s="16" t="s">
        <v>2728</v>
      </c>
      <c r="B1556" s="17" t="s">
        <v>242</v>
      </c>
      <c r="C1556" s="18">
        <v>11</v>
      </c>
      <c r="D1556" s="16">
        <v>20623158</v>
      </c>
      <c r="E1556" s="16">
        <v>20623158</v>
      </c>
      <c r="F1556" s="16" t="s">
        <v>3062</v>
      </c>
      <c r="G1556" s="16" t="s">
        <v>3066</v>
      </c>
      <c r="H1556" s="16" t="s">
        <v>3065</v>
      </c>
      <c r="I1556" s="16" t="s">
        <v>6725</v>
      </c>
      <c r="J1556" s="16" t="s">
        <v>4280</v>
      </c>
      <c r="K1556" s="16" t="s">
        <v>11220</v>
      </c>
      <c r="L1556" s="16" t="s">
        <v>11221</v>
      </c>
    </row>
    <row r="1557" spans="1:12">
      <c r="A1557" s="16" t="s">
        <v>2728</v>
      </c>
      <c r="B1557" s="17" t="s">
        <v>322</v>
      </c>
      <c r="C1557" s="18">
        <v>12</v>
      </c>
      <c r="D1557" s="16">
        <v>46756890</v>
      </c>
      <c r="E1557" s="16">
        <v>46756890</v>
      </c>
      <c r="F1557" s="16" t="s">
        <v>3062</v>
      </c>
      <c r="G1557" s="16" t="s">
        <v>3064</v>
      </c>
      <c r="H1557" s="16" t="s">
        <v>3063</v>
      </c>
      <c r="I1557" s="16" t="s">
        <v>11229</v>
      </c>
      <c r="J1557" s="16" t="s">
        <v>3771</v>
      </c>
      <c r="K1557" s="16" t="s">
        <v>11230</v>
      </c>
      <c r="L1557" s="16" t="s">
        <v>3772</v>
      </c>
    </row>
    <row r="1558" spans="1:12">
      <c r="A1558" s="16" t="s">
        <v>2728</v>
      </c>
      <c r="B1558" s="17" t="s">
        <v>258</v>
      </c>
      <c r="C1558" s="18">
        <v>12</v>
      </c>
      <c r="D1558" s="16">
        <v>101587457</v>
      </c>
      <c r="E1558" s="16">
        <v>101587457</v>
      </c>
      <c r="F1558" s="16" t="s">
        <v>3062</v>
      </c>
      <c r="G1558" s="16" t="s">
        <v>3063</v>
      </c>
      <c r="H1558" s="16" t="s">
        <v>3064</v>
      </c>
      <c r="I1558" s="16" t="s">
        <v>11231</v>
      </c>
      <c r="J1558" s="16" t="s">
        <v>5106</v>
      </c>
      <c r="K1558" s="16" t="s">
        <v>11232</v>
      </c>
      <c r="L1558" s="16" t="s">
        <v>5107</v>
      </c>
    </row>
    <row r="1559" spans="1:12">
      <c r="A1559" s="16" t="s">
        <v>2728</v>
      </c>
      <c r="B1559" s="17" t="s">
        <v>1795</v>
      </c>
      <c r="C1559" s="18">
        <v>13</v>
      </c>
      <c r="D1559" s="16">
        <v>95112370</v>
      </c>
      <c r="E1559" s="16">
        <v>95112370</v>
      </c>
      <c r="F1559" s="16" t="s">
        <v>3062</v>
      </c>
      <c r="G1559" s="16" t="s">
        <v>3065</v>
      </c>
      <c r="H1559" s="16" t="s">
        <v>3066</v>
      </c>
      <c r="I1559" s="16" t="s">
        <v>11234</v>
      </c>
      <c r="J1559" s="16" t="s">
        <v>11235</v>
      </c>
      <c r="K1559" s="16" t="s">
        <v>11236</v>
      </c>
      <c r="L1559" s="16" t="s">
        <v>11237</v>
      </c>
    </row>
    <row r="1560" spans="1:12">
      <c r="A1560" s="16" t="s">
        <v>2728</v>
      </c>
      <c r="B1560" s="17" t="s">
        <v>108</v>
      </c>
      <c r="C1560" s="18">
        <v>13</v>
      </c>
      <c r="D1560" s="16">
        <v>95243181</v>
      </c>
      <c r="E1560" s="16">
        <v>95243181</v>
      </c>
      <c r="F1560" s="16" t="s">
        <v>3062</v>
      </c>
      <c r="G1560" s="16" t="s">
        <v>3065</v>
      </c>
      <c r="H1560" s="16" t="s">
        <v>3066</v>
      </c>
      <c r="I1560" s="16" t="s">
        <v>11238</v>
      </c>
      <c r="J1560" s="16" t="s">
        <v>10387</v>
      </c>
      <c r="K1560" s="16" t="s">
        <v>11239</v>
      </c>
      <c r="L1560" s="16" t="s">
        <v>11240</v>
      </c>
    </row>
    <row r="1561" spans="1:12">
      <c r="A1561" s="16" t="s">
        <v>2728</v>
      </c>
      <c r="B1561" s="17" t="s">
        <v>1759</v>
      </c>
      <c r="C1561" s="18">
        <v>14</v>
      </c>
      <c r="D1561" s="16">
        <v>24429175</v>
      </c>
      <c r="E1561" s="16">
        <v>24429175</v>
      </c>
      <c r="F1561" s="16" t="s">
        <v>3062</v>
      </c>
      <c r="G1561" s="16" t="s">
        <v>3065</v>
      </c>
      <c r="H1561" s="16" t="s">
        <v>3063</v>
      </c>
      <c r="I1561" s="16" t="s">
        <v>11241</v>
      </c>
      <c r="J1561" s="16" t="s">
        <v>11242</v>
      </c>
      <c r="K1561" s="16" t="s">
        <v>11243</v>
      </c>
      <c r="L1561" s="16" t="s">
        <v>11244</v>
      </c>
    </row>
    <row r="1562" spans="1:12">
      <c r="A1562" s="16" t="s">
        <v>2728</v>
      </c>
      <c r="B1562" s="17" t="s">
        <v>593</v>
      </c>
      <c r="C1562" s="18">
        <v>15</v>
      </c>
      <c r="D1562" s="16">
        <v>33822852</v>
      </c>
      <c r="E1562" s="16">
        <v>33822852</v>
      </c>
      <c r="F1562" s="16" t="s">
        <v>3062</v>
      </c>
      <c r="G1562" s="16" t="s">
        <v>3063</v>
      </c>
      <c r="H1562" s="16" t="s">
        <v>3065</v>
      </c>
      <c r="I1562" s="16" t="s">
        <v>4197</v>
      </c>
      <c r="J1562" s="16" t="s">
        <v>5842</v>
      </c>
      <c r="K1562" s="16" t="s">
        <v>11245</v>
      </c>
      <c r="L1562" s="16" t="s">
        <v>11246</v>
      </c>
    </row>
    <row r="1563" spans="1:12">
      <c r="A1563" s="16" t="s">
        <v>2728</v>
      </c>
      <c r="B1563" s="17" t="s">
        <v>532</v>
      </c>
      <c r="C1563" s="18">
        <v>15</v>
      </c>
      <c r="D1563" s="16">
        <v>48566846</v>
      </c>
      <c r="E1563" s="16">
        <v>48566846</v>
      </c>
      <c r="F1563" s="16" t="s">
        <v>3068</v>
      </c>
      <c r="G1563" s="16" t="s">
        <v>3065</v>
      </c>
      <c r="H1563" s="16" t="s">
        <v>3064</v>
      </c>
      <c r="I1563" s="16" t="s">
        <v>5631</v>
      </c>
      <c r="J1563" s="16" t="s">
        <v>11247</v>
      </c>
      <c r="K1563" s="16" t="s">
        <v>11248</v>
      </c>
      <c r="L1563" s="16" t="s">
        <v>11249</v>
      </c>
    </row>
    <row r="1564" spans="1:12">
      <c r="A1564" s="16" t="s">
        <v>2728</v>
      </c>
      <c r="B1564" s="17" t="s">
        <v>1388</v>
      </c>
      <c r="C1564" s="18">
        <v>15</v>
      </c>
      <c r="D1564" s="16">
        <v>72647924</v>
      </c>
      <c r="E1564" s="16">
        <v>72647924</v>
      </c>
      <c r="F1564" s="16" t="s">
        <v>3077</v>
      </c>
      <c r="G1564" s="16" t="s">
        <v>3063</v>
      </c>
      <c r="H1564" s="16" t="s">
        <v>3066</v>
      </c>
      <c r="I1564" s="16" t="s">
        <v>11250</v>
      </c>
      <c r="J1564" s="16" t="s">
        <v>11251</v>
      </c>
      <c r="K1564" s="16" t="s">
        <v>11252</v>
      </c>
      <c r="L1564" s="16" t="s">
        <v>11253</v>
      </c>
    </row>
    <row r="1565" spans="1:12">
      <c r="A1565" s="16" t="s">
        <v>2728</v>
      </c>
      <c r="B1565" s="17" t="s">
        <v>569</v>
      </c>
      <c r="C1565" s="18">
        <v>16</v>
      </c>
      <c r="D1565" s="16">
        <v>23226621</v>
      </c>
      <c r="E1565" s="16">
        <v>23226621</v>
      </c>
      <c r="F1565" s="16" t="s">
        <v>3062</v>
      </c>
      <c r="G1565" s="16" t="s">
        <v>3063</v>
      </c>
      <c r="H1565" s="16" t="s">
        <v>3064</v>
      </c>
      <c r="I1565" s="16" t="s">
        <v>11257</v>
      </c>
      <c r="J1565" s="16" t="s">
        <v>11258</v>
      </c>
      <c r="K1565" s="16" t="s">
        <v>11259</v>
      </c>
      <c r="L1565" s="16" t="s">
        <v>11260</v>
      </c>
    </row>
    <row r="1566" spans="1:12">
      <c r="A1566" s="16" t="s">
        <v>2728</v>
      </c>
      <c r="B1566" s="17" t="s">
        <v>529</v>
      </c>
      <c r="C1566" s="18">
        <v>16</v>
      </c>
      <c r="D1566" s="16">
        <v>67980202</v>
      </c>
      <c r="E1566" s="16">
        <v>67980202</v>
      </c>
      <c r="F1566" s="16" t="s">
        <v>3062</v>
      </c>
      <c r="G1566" s="16" t="s">
        <v>3063</v>
      </c>
      <c r="H1566" s="16" t="s">
        <v>3064</v>
      </c>
      <c r="I1566" s="16" t="s">
        <v>7999</v>
      </c>
      <c r="J1566" s="16" t="s">
        <v>11263</v>
      </c>
      <c r="K1566" s="16" t="s">
        <v>11264</v>
      </c>
      <c r="L1566" s="16" t="s">
        <v>11265</v>
      </c>
    </row>
    <row r="1567" spans="1:12">
      <c r="A1567" s="16" t="s">
        <v>2728</v>
      </c>
      <c r="B1567" s="17" t="s">
        <v>173</v>
      </c>
      <c r="C1567" s="18">
        <v>17</v>
      </c>
      <c r="D1567" s="16">
        <v>2224873</v>
      </c>
      <c r="E1567" s="16">
        <v>2224873</v>
      </c>
      <c r="F1567" s="16" t="s">
        <v>3062</v>
      </c>
      <c r="G1567" s="16" t="s">
        <v>3065</v>
      </c>
      <c r="H1567" s="16" t="s">
        <v>3066</v>
      </c>
      <c r="I1567" s="16" t="s">
        <v>11266</v>
      </c>
      <c r="J1567" s="16" t="s">
        <v>3369</v>
      </c>
      <c r="K1567" s="16" t="s">
        <v>11267</v>
      </c>
      <c r="L1567" s="16" t="s">
        <v>11268</v>
      </c>
    </row>
    <row r="1568" spans="1:12">
      <c r="A1568" s="16" t="s">
        <v>2728</v>
      </c>
      <c r="B1568" s="17" t="s">
        <v>1974</v>
      </c>
      <c r="C1568" s="18">
        <v>17</v>
      </c>
      <c r="D1568" s="16">
        <v>4805946</v>
      </c>
      <c r="E1568" s="16">
        <v>4805946</v>
      </c>
      <c r="F1568" s="16" t="s">
        <v>3068</v>
      </c>
      <c r="G1568" s="16" t="s">
        <v>3065</v>
      </c>
      <c r="H1568" s="16" t="s">
        <v>3063</v>
      </c>
      <c r="I1568" s="16" t="s">
        <v>6250</v>
      </c>
      <c r="J1568" s="16" t="s">
        <v>11269</v>
      </c>
      <c r="K1568" s="16" t="s">
        <v>11270</v>
      </c>
      <c r="L1568" s="16" t="s">
        <v>11271</v>
      </c>
    </row>
    <row r="1569" spans="1:12">
      <c r="A1569" s="16" t="s">
        <v>2728</v>
      </c>
      <c r="B1569" s="17" t="s">
        <v>2408</v>
      </c>
      <c r="C1569" s="18">
        <v>19</v>
      </c>
      <c r="D1569" s="16">
        <v>6306772</v>
      </c>
      <c r="E1569" s="16">
        <v>6306772</v>
      </c>
      <c r="F1569" s="16" t="s">
        <v>3062</v>
      </c>
      <c r="G1569" s="16" t="s">
        <v>3063</v>
      </c>
      <c r="H1569" s="16" t="s">
        <v>3066</v>
      </c>
      <c r="I1569" s="16" t="s">
        <v>11273</v>
      </c>
      <c r="J1569" s="16" t="s">
        <v>11274</v>
      </c>
      <c r="K1569" s="16" t="s">
        <v>11275</v>
      </c>
      <c r="L1569" s="16" t="s">
        <v>11276</v>
      </c>
    </row>
    <row r="1570" spans="1:12">
      <c r="A1570" s="16" t="s">
        <v>2728</v>
      </c>
      <c r="B1570" s="17" t="s">
        <v>2429</v>
      </c>
      <c r="C1570" s="18">
        <v>19</v>
      </c>
      <c r="D1570" s="16">
        <v>17411965</v>
      </c>
      <c r="E1570" s="16">
        <v>17411965</v>
      </c>
      <c r="F1570" s="16" t="s">
        <v>3062</v>
      </c>
      <c r="G1570" s="16" t="s">
        <v>3065</v>
      </c>
      <c r="H1570" s="16" t="s">
        <v>3066</v>
      </c>
      <c r="I1570" s="16" t="s">
        <v>11277</v>
      </c>
      <c r="J1570" s="16" t="s">
        <v>11139</v>
      </c>
      <c r="K1570" s="16" t="s">
        <v>11278</v>
      </c>
      <c r="L1570" s="16" t="s">
        <v>11279</v>
      </c>
    </row>
    <row r="1571" spans="1:12">
      <c r="A1571" s="16" t="s">
        <v>2728</v>
      </c>
      <c r="B1571" s="17" t="s">
        <v>1091</v>
      </c>
      <c r="C1571" s="18">
        <v>19</v>
      </c>
      <c r="D1571" s="16">
        <v>54692329</v>
      </c>
      <c r="E1571" s="16">
        <v>54692329</v>
      </c>
      <c r="F1571" s="16" t="s">
        <v>3062</v>
      </c>
      <c r="G1571" s="16" t="s">
        <v>3065</v>
      </c>
      <c r="H1571" s="16" t="s">
        <v>3066</v>
      </c>
      <c r="I1571" s="16" t="s">
        <v>11281</v>
      </c>
      <c r="J1571" s="16" t="s">
        <v>5224</v>
      </c>
      <c r="K1571" s="16" t="s">
        <v>11282</v>
      </c>
      <c r="L1571" s="16" t="s">
        <v>11283</v>
      </c>
    </row>
    <row r="1572" spans="1:12">
      <c r="A1572" s="16" t="s">
        <v>2728</v>
      </c>
      <c r="B1572" s="17" t="s">
        <v>1206</v>
      </c>
      <c r="C1572" s="18">
        <v>20</v>
      </c>
      <c r="D1572" s="16">
        <v>62103636</v>
      </c>
      <c r="E1572" s="16">
        <v>62103636</v>
      </c>
      <c r="F1572" s="16" t="s">
        <v>3062</v>
      </c>
      <c r="G1572" s="16" t="s">
        <v>3063</v>
      </c>
      <c r="H1572" s="16" t="s">
        <v>3066</v>
      </c>
      <c r="I1572" s="16" t="s">
        <v>6374</v>
      </c>
      <c r="J1572" s="16" t="s">
        <v>11285</v>
      </c>
      <c r="K1572" s="16" t="s">
        <v>11286</v>
      </c>
      <c r="L1572" s="16" t="s">
        <v>11287</v>
      </c>
    </row>
    <row r="1573" spans="1:12">
      <c r="A1573" s="16" t="s">
        <v>2728</v>
      </c>
      <c r="B1573" s="17" t="s">
        <v>1552</v>
      </c>
      <c r="C1573" s="18">
        <v>21</v>
      </c>
      <c r="D1573" s="16">
        <v>34897137</v>
      </c>
      <c r="E1573" s="16">
        <v>34897137</v>
      </c>
      <c r="F1573" s="16" t="s">
        <v>3062</v>
      </c>
      <c r="G1573" s="16" t="s">
        <v>3063</v>
      </c>
      <c r="H1573" s="16" t="s">
        <v>3065</v>
      </c>
      <c r="I1573" s="16" t="s">
        <v>11288</v>
      </c>
      <c r="J1573" s="16" t="s">
        <v>8708</v>
      </c>
      <c r="K1573" s="16" t="s">
        <v>8709</v>
      </c>
      <c r="L1573" s="16" t="s">
        <v>8710</v>
      </c>
    </row>
    <row r="1574" spans="1:12">
      <c r="A1574" s="16" t="s">
        <v>2728</v>
      </c>
      <c r="B1574" s="17" t="s">
        <v>2409</v>
      </c>
      <c r="C1574" s="18" t="s">
        <v>3138</v>
      </c>
      <c r="D1574" s="16">
        <v>15609861</v>
      </c>
      <c r="E1574" s="16">
        <v>15609861</v>
      </c>
      <c r="F1574" s="16" t="s">
        <v>3062</v>
      </c>
      <c r="G1574" s="16" t="s">
        <v>3063</v>
      </c>
      <c r="H1574" s="16" t="s">
        <v>3065</v>
      </c>
      <c r="I1574" s="16" t="s">
        <v>11289</v>
      </c>
      <c r="J1574" s="16" t="s">
        <v>11290</v>
      </c>
      <c r="K1574" s="16" t="s">
        <v>11291</v>
      </c>
      <c r="L1574" s="16" t="s">
        <v>11292</v>
      </c>
    </row>
    <row r="1575" spans="1:12">
      <c r="A1575" s="16" t="s">
        <v>2748</v>
      </c>
      <c r="B1575" s="17" t="s">
        <v>1301</v>
      </c>
      <c r="C1575" s="18">
        <v>1</v>
      </c>
      <c r="D1575" s="16">
        <v>38355355</v>
      </c>
      <c r="E1575" s="16">
        <v>38355355</v>
      </c>
      <c r="F1575" s="16" t="s">
        <v>3062</v>
      </c>
      <c r="G1575" s="16" t="s">
        <v>3065</v>
      </c>
      <c r="H1575" s="16" t="s">
        <v>3066</v>
      </c>
      <c r="I1575" s="16" t="s">
        <v>8453</v>
      </c>
      <c r="J1575" s="16" t="s">
        <v>5382</v>
      </c>
      <c r="K1575" s="16" t="s">
        <v>11295</v>
      </c>
      <c r="L1575" s="16" t="s">
        <v>11296</v>
      </c>
    </row>
    <row r="1576" spans="1:12">
      <c r="A1576" s="16" t="s">
        <v>2748</v>
      </c>
      <c r="B1576" s="17" t="s">
        <v>2013</v>
      </c>
      <c r="C1576" s="18">
        <v>1</v>
      </c>
      <c r="D1576" s="16">
        <v>111726905</v>
      </c>
      <c r="E1576" s="16">
        <v>111726905</v>
      </c>
      <c r="F1576" s="16" t="s">
        <v>3068</v>
      </c>
      <c r="G1576" s="16" t="s">
        <v>3063</v>
      </c>
      <c r="H1576" s="16" t="s">
        <v>3065</v>
      </c>
      <c r="I1576" s="16" t="s">
        <v>11297</v>
      </c>
      <c r="J1576" s="16" t="s">
        <v>11298</v>
      </c>
      <c r="K1576" s="16" t="s">
        <v>11299</v>
      </c>
      <c r="L1576" s="16" t="s">
        <v>11300</v>
      </c>
    </row>
    <row r="1577" spans="1:12">
      <c r="A1577" s="16" t="s">
        <v>2748</v>
      </c>
      <c r="B1577" s="17" t="s">
        <v>2055</v>
      </c>
      <c r="C1577" s="18">
        <v>1</v>
      </c>
      <c r="D1577" s="16">
        <v>181726164</v>
      </c>
      <c r="E1577" s="16">
        <v>181726164</v>
      </c>
      <c r="F1577" s="16" t="s">
        <v>3062</v>
      </c>
      <c r="G1577" s="16" t="s">
        <v>3063</v>
      </c>
      <c r="H1577" s="16" t="s">
        <v>3064</v>
      </c>
      <c r="I1577" s="16" t="s">
        <v>5517</v>
      </c>
      <c r="J1577" s="16" t="s">
        <v>11301</v>
      </c>
      <c r="K1577" s="16" t="s">
        <v>11302</v>
      </c>
      <c r="L1577" s="16" t="s">
        <v>11303</v>
      </c>
    </row>
    <row r="1578" spans="1:12">
      <c r="A1578" s="16" t="s">
        <v>2748</v>
      </c>
      <c r="B1578" s="17" t="s">
        <v>2474</v>
      </c>
      <c r="C1578" s="18">
        <v>1</v>
      </c>
      <c r="D1578" s="16">
        <v>229676408</v>
      </c>
      <c r="E1578" s="16">
        <v>229676408</v>
      </c>
      <c r="F1578" s="16" t="s">
        <v>3062</v>
      </c>
      <c r="G1578" s="16" t="s">
        <v>3064</v>
      </c>
      <c r="H1578" s="16" t="s">
        <v>3063</v>
      </c>
      <c r="I1578" s="16" t="s">
        <v>8029</v>
      </c>
      <c r="J1578" s="16" t="s">
        <v>11304</v>
      </c>
      <c r="K1578" s="16" t="s">
        <v>11305</v>
      </c>
      <c r="L1578" s="16" t="s">
        <v>11306</v>
      </c>
    </row>
    <row r="1579" spans="1:12">
      <c r="A1579" s="16" t="s">
        <v>2748</v>
      </c>
      <c r="B1579" s="17" t="s">
        <v>1889</v>
      </c>
      <c r="C1579" s="18">
        <v>2</v>
      </c>
      <c r="D1579" s="16">
        <v>211473186</v>
      </c>
      <c r="E1579" s="16">
        <v>211473186</v>
      </c>
      <c r="F1579" s="16" t="s">
        <v>3062</v>
      </c>
      <c r="G1579" s="16" t="s">
        <v>3065</v>
      </c>
      <c r="H1579" s="16" t="s">
        <v>3066</v>
      </c>
      <c r="I1579" s="16" t="s">
        <v>4103</v>
      </c>
      <c r="J1579" s="16" t="s">
        <v>11310</v>
      </c>
      <c r="K1579" s="16" t="s">
        <v>11311</v>
      </c>
      <c r="L1579" s="16" t="s">
        <v>11312</v>
      </c>
    </row>
    <row r="1580" spans="1:12">
      <c r="A1580" s="16" t="s">
        <v>2748</v>
      </c>
      <c r="B1580" s="17" t="s">
        <v>515</v>
      </c>
      <c r="C1580" s="18">
        <v>3</v>
      </c>
      <c r="D1580" s="16">
        <v>121641899</v>
      </c>
      <c r="E1580" s="16">
        <v>121641899</v>
      </c>
      <c r="F1580" s="16" t="s">
        <v>3062</v>
      </c>
      <c r="G1580" s="16" t="s">
        <v>3066</v>
      </c>
      <c r="H1580" s="16" t="s">
        <v>3063</v>
      </c>
      <c r="I1580" s="16" t="s">
        <v>7155</v>
      </c>
      <c r="J1580" s="16" t="s">
        <v>11315</v>
      </c>
      <c r="K1580" s="16" t="s">
        <v>11316</v>
      </c>
      <c r="L1580" s="16" t="s">
        <v>11317</v>
      </c>
    </row>
    <row r="1581" spans="1:12">
      <c r="A1581" s="16" t="s">
        <v>2748</v>
      </c>
      <c r="B1581" s="17" t="s">
        <v>556</v>
      </c>
      <c r="C1581" s="18">
        <v>5</v>
      </c>
      <c r="D1581" s="16">
        <v>174919137</v>
      </c>
      <c r="E1581" s="16">
        <v>174919137</v>
      </c>
      <c r="F1581" s="16" t="s">
        <v>3062</v>
      </c>
      <c r="G1581" s="16" t="s">
        <v>3066</v>
      </c>
      <c r="H1581" s="16" t="s">
        <v>3065</v>
      </c>
      <c r="I1581" s="16" t="s">
        <v>11322</v>
      </c>
      <c r="J1581" s="16" t="s">
        <v>11323</v>
      </c>
      <c r="K1581" s="16" t="s">
        <v>11324</v>
      </c>
      <c r="L1581" s="16" t="s">
        <v>11325</v>
      </c>
    </row>
    <row r="1582" spans="1:12">
      <c r="A1582" s="16" t="s">
        <v>2748</v>
      </c>
      <c r="B1582" s="17" t="s">
        <v>1053</v>
      </c>
      <c r="C1582" s="18">
        <v>6</v>
      </c>
      <c r="D1582" s="16">
        <v>109768378</v>
      </c>
      <c r="E1582" s="16">
        <v>109768378</v>
      </c>
      <c r="F1582" s="16" t="s">
        <v>3062</v>
      </c>
      <c r="G1582" s="16" t="s">
        <v>3065</v>
      </c>
      <c r="H1582" s="16" t="s">
        <v>3066</v>
      </c>
      <c r="I1582" s="16" t="s">
        <v>5395</v>
      </c>
      <c r="J1582" s="16" t="s">
        <v>9902</v>
      </c>
      <c r="K1582" s="16" t="s">
        <v>9903</v>
      </c>
      <c r="L1582" s="16" t="s">
        <v>9904</v>
      </c>
    </row>
    <row r="1583" spans="1:12">
      <c r="A1583" s="16" t="s">
        <v>2748</v>
      </c>
      <c r="B1583" s="17" t="s">
        <v>463</v>
      </c>
      <c r="C1583" s="18">
        <v>6</v>
      </c>
      <c r="D1583" s="16">
        <v>160679543</v>
      </c>
      <c r="E1583" s="16">
        <v>160679543</v>
      </c>
      <c r="F1583" s="16" t="s">
        <v>3062</v>
      </c>
      <c r="G1583" s="16" t="s">
        <v>3063</v>
      </c>
      <c r="H1583" s="16" t="s">
        <v>3064</v>
      </c>
      <c r="I1583" s="16" t="s">
        <v>11326</v>
      </c>
      <c r="J1583" s="16" t="s">
        <v>4715</v>
      </c>
      <c r="K1583" s="16" t="s">
        <v>11327</v>
      </c>
      <c r="L1583" s="16" t="s">
        <v>11328</v>
      </c>
    </row>
    <row r="1584" spans="1:12">
      <c r="A1584" s="16" t="s">
        <v>2748</v>
      </c>
      <c r="B1584" s="17" t="s">
        <v>523</v>
      </c>
      <c r="C1584" s="18">
        <v>7</v>
      </c>
      <c r="D1584" s="16">
        <v>122787344</v>
      </c>
      <c r="E1584" s="16">
        <v>122787344</v>
      </c>
      <c r="F1584" s="16" t="s">
        <v>3062</v>
      </c>
      <c r="G1584" s="16" t="s">
        <v>3064</v>
      </c>
      <c r="H1584" s="16" t="s">
        <v>3066</v>
      </c>
      <c r="I1584" s="16" t="s">
        <v>11329</v>
      </c>
      <c r="J1584" s="16" t="s">
        <v>8576</v>
      </c>
      <c r="K1584" s="16" t="s">
        <v>8577</v>
      </c>
      <c r="L1584" s="16" t="s">
        <v>8578</v>
      </c>
    </row>
    <row r="1585" spans="1:12">
      <c r="A1585" s="16" t="s">
        <v>2748</v>
      </c>
      <c r="B1585" s="17" t="s">
        <v>1264</v>
      </c>
      <c r="C1585" s="18">
        <v>8</v>
      </c>
      <c r="D1585" s="16">
        <v>73849440</v>
      </c>
      <c r="E1585" s="16">
        <v>73849440</v>
      </c>
      <c r="F1585" s="16" t="s">
        <v>3062</v>
      </c>
      <c r="G1585" s="16" t="s">
        <v>3066</v>
      </c>
      <c r="H1585" s="16" t="s">
        <v>3064</v>
      </c>
      <c r="I1585" s="16" t="s">
        <v>7333</v>
      </c>
      <c r="J1585" s="16" t="s">
        <v>11331</v>
      </c>
      <c r="K1585" s="16" t="s">
        <v>11332</v>
      </c>
      <c r="L1585" s="16" t="s">
        <v>11333</v>
      </c>
    </row>
    <row r="1586" spans="1:12">
      <c r="A1586" s="16" t="s">
        <v>2748</v>
      </c>
      <c r="B1586" s="17" t="s">
        <v>2376</v>
      </c>
      <c r="C1586" s="18">
        <v>12</v>
      </c>
      <c r="D1586" s="16">
        <v>7470779</v>
      </c>
      <c r="E1586" s="16">
        <v>7470779</v>
      </c>
      <c r="F1586" s="16" t="s">
        <v>3095</v>
      </c>
      <c r="G1586" s="16" t="s">
        <v>3065</v>
      </c>
      <c r="H1586" s="16" t="s">
        <v>3066</v>
      </c>
      <c r="I1586" s="16" t="s">
        <v>11338</v>
      </c>
      <c r="K1586" s="16" t="s">
        <v>6023</v>
      </c>
    </row>
    <row r="1587" spans="1:12">
      <c r="A1587" s="16" t="s">
        <v>2748</v>
      </c>
      <c r="B1587" s="17" t="s">
        <v>2497</v>
      </c>
      <c r="C1587" s="18">
        <v>12</v>
      </c>
      <c r="D1587" s="16">
        <v>125612814</v>
      </c>
      <c r="E1587" s="16">
        <v>125612814</v>
      </c>
      <c r="F1587" s="16" t="s">
        <v>3062</v>
      </c>
      <c r="G1587" s="16" t="s">
        <v>3065</v>
      </c>
      <c r="H1587" s="16" t="s">
        <v>3066</v>
      </c>
      <c r="I1587" s="16" t="s">
        <v>7576</v>
      </c>
      <c r="J1587" s="16" t="s">
        <v>4841</v>
      </c>
      <c r="K1587" s="16" t="s">
        <v>11339</v>
      </c>
      <c r="L1587" s="16" t="s">
        <v>11340</v>
      </c>
    </row>
    <row r="1588" spans="1:12">
      <c r="A1588" s="16" t="s">
        <v>2748</v>
      </c>
      <c r="B1588" s="17" t="s">
        <v>2199</v>
      </c>
      <c r="C1588" s="18">
        <v>19</v>
      </c>
      <c r="D1588" s="16">
        <v>19766871</v>
      </c>
      <c r="E1588" s="16">
        <v>19766871</v>
      </c>
      <c r="F1588" s="16" t="s">
        <v>3062</v>
      </c>
      <c r="G1588" s="16" t="s">
        <v>3063</v>
      </c>
      <c r="H1588" s="16" t="s">
        <v>3064</v>
      </c>
      <c r="I1588" s="16" t="s">
        <v>6764</v>
      </c>
      <c r="J1588" s="16" t="s">
        <v>3780</v>
      </c>
      <c r="K1588" s="16" t="s">
        <v>11346</v>
      </c>
      <c r="L1588" s="16" t="s">
        <v>11347</v>
      </c>
    </row>
    <row r="1589" spans="1:12">
      <c r="A1589" s="16" t="s">
        <v>2698</v>
      </c>
      <c r="B1589" s="17" t="s">
        <v>2273</v>
      </c>
      <c r="C1589" s="18">
        <v>1</v>
      </c>
      <c r="D1589" s="16">
        <v>63902515</v>
      </c>
      <c r="E1589" s="16">
        <v>63902515</v>
      </c>
      <c r="F1589" s="16" t="s">
        <v>3062</v>
      </c>
      <c r="G1589" s="16" t="s">
        <v>3066</v>
      </c>
      <c r="H1589" s="16" t="s">
        <v>3065</v>
      </c>
      <c r="I1589" s="16" t="s">
        <v>11351</v>
      </c>
      <c r="J1589" s="16" t="s">
        <v>11352</v>
      </c>
      <c r="K1589" s="16" t="s">
        <v>11353</v>
      </c>
      <c r="L1589" s="16" t="s">
        <v>11354</v>
      </c>
    </row>
    <row r="1590" spans="1:12">
      <c r="A1590" s="16" t="s">
        <v>2698</v>
      </c>
      <c r="B1590" s="17" t="s">
        <v>2180</v>
      </c>
      <c r="C1590" s="18">
        <v>1</v>
      </c>
      <c r="D1590" s="16">
        <v>203708833</v>
      </c>
      <c r="E1590" s="16">
        <v>203708833</v>
      </c>
      <c r="F1590" s="16" t="s">
        <v>3062</v>
      </c>
      <c r="G1590" s="16" t="s">
        <v>3065</v>
      </c>
      <c r="H1590" s="16" t="s">
        <v>3063</v>
      </c>
      <c r="I1590" s="16" t="s">
        <v>9457</v>
      </c>
      <c r="J1590" s="16" t="s">
        <v>11355</v>
      </c>
      <c r="K1590" s="16" t="s">
        <v>11356</v>
      </c>
      <c r="L1590" s="16" t="s">
        <v>11357</v>
      </c>
    </row>
    <row r="1591" spans="1:12">
      <c r="A1591" s="16" t="s">
        <v>2698</v>
      </c>
      <c r="B1591" s="17" t="s">
        <v>368</v>
      </c>
      <c r="C1591" s="18">
        <v>1</v>
      </c>
      <c r="D1591" s="16">
        <v>220101691</v>
      </c>
      <c r="E1591" s="16">
        <v>220101691</v>
      </c>
      <c r="F1591" s="16" t="s">
        <v>3062</v>
      </c>
      <c r="G1591" s="16" t="s">
        <v>3066</v>
      </c>
      <c r="H1591" s="16" t="s">
        <v>3064</v>
      </c>
      <c r="I1591" s="16" t="s">
        <v>11358</v>
      </c>
      <c r="J1591" s="16" t="s">
        <v>11359</v>
      </c>
      <c r="K1591" s="16" t="s">
        <v>11360</v>
      </c>
      <c r="L1591" s="16" t="s">
        <v>11361</v>
      </c>
    </row>
    <row r="1592" spans="1:12">
      <c r="A1592" s="16" t="s">
        <v>2698</v>
      </c>
      <c r="B1592" s="17" t="s">
        <v>2519</v>
      </c>
      <c r="C1592" s="18">
        <v>3</v>
      </c>
      <c r="D1592" s="16">
        <v>48667527</v>
      </c>
      <c r="E1592" s="16">
        <v>48667527</v>
      </c>
      <c r="F1592" s="16" t="s">
        <v>3062</v>
      </c>
      <c r="G1592" s="16" t="s">
        <v>3065</v>
      </c>
      <c r="H1592" s="16" t="s">
        <v>3066</v>
      </c>
      <c r="I1592" s="16" t="s">
        <v>11362</v>
      </c>
      <c r="J1592" s="16" t="s">
        <v>3096</v>
      </c>
      <c r="K1592" s="16" t="s">
        <v>11363</v>
      </c>
      <c r="L1592" s="16" t="s">
        <v>11364</v>
      </c>
    </row>
    <row r="1593" spans="1:12">
      <c r="A1593" s="16" t="s">
        <v>2698</v>
      </c>
      <c r="B1593" s="17" t="s">
        <v>1268</v>
      </c>
      <c r="C1593" s="18">
        <v>3</v>
      </c>
      <c r="D1593" s="16">
        <v>156175293</v>
      </c>
      <c r="E1593" s="16">
        <v>156175293</v>
      </c>
      <c r="F1593" s="16" t="s">
        <v>3062</v>
      </c>
      <c r="G1593" s="16" t="s">
        <v>3065</v>
      </c>
      <c r="H1593" s="16" t="s">
        <v>3066</v>
      </c>
      <c r="I1593" s="16" t="s">
        <v>7042</v>
      </c>
      <c r="J1593" s="16" t="s">
        <v>6986</v>
      </c>
      <c r="K1593" s="16" t="s">
        <v>11365</v>
      </c>
      <c r="L1593" s="16" t="s">
        <v>11366</v>
      </c>
    </row>
    <row r="1594" spans="1:12">
      <c r="A1594" s="16" t="s">
        <v>2698</v>
      </c>
      <c r="B1594" s="17" t="s">
        <v>1832</v>
      </c>
      <c r="C1594" s="18">
        <v>10</v>
      </c>
      <c r="D1594" s="16">
        <v>96698608</v>
      </c>
      <c r="E1594" s="16">
        <v>96698608</v>
      </c>
      <c r="F1594" s="16" t="s">
        <v>3095</v>
      </c>
      <c r="G1594" s="16" t="s">
        <v>3065</v>
      </c>
      <c r="H1594" s="16" t="s">
        <v>3064</v>
      </c>
      <c r="I1594" s="16" t="s">
        <v>11367</v>
      </c>
      <c r="K1594" s="16" t="s">
        <v>4731</v>
      </c>
    </row>
    <row r="1595" spans="1:12">
      <c r="A1595" s="16" t="s">
        <v>2698</v>
      </c>
      <c r="B1595" s="17" t="s">
        <v>1262</v>
      </c>
      <c r="C1595" s="18">
        <v>12</v>
      </c>
      <c r="D1595" s="16">
        <v>75601592</v>
      </c>
      <c r="E1595" s="16">
        <v>75601592</v>
      </c>
      <c r="F1595" s="16" t="s">
        <v>3062</v>
      </c>
      <c r="G1595" s="16" t="s">
        <v>3065</v>
      </c>
      <c r="H1595" s="16" t="s">
        <v>3066</v>
      </c>
      <c r="I1595" s="16" t="s">
        <v>11371</v>
      </c>
      <c r="J1595" s="16" t="s">
        <v>7043</v>
      </c>
      <c r="K1595" s="16" t="s">
        <v>11372</v>
      </c>
      <c r="L1595" s="16" t="s">
        <v>11373</v>
      </c>
    </row>
    <row r="1596" spans="1:12">
      <c r="A1596" s="16" t="s">
        <v>2698</v>
      </c>
      <c r="B1596" s="17" t="s">
        <v>1795</v>
      </c>
      <c r="C1596" s="18">
        <v>13</v>
      </c>
      <c r="D1596" s="16">
        <v>95114331</v>
      </c>
      <c r="E1596" s="16">
        <v>95114331</v>
      </c>
      <c r="F1596" s="16" t="s">
        <v>3077</v>
      </c>
      <c r="G1596" s="16" t="s">
        <v>3065</v>
      </c>
      <c r="H1596" s="16" t="s">
        <v>3066</v>
      </c>
      <c r="I1596" s="16" t="s">
        <v>11234</v>
      </c>
      <c r="J1596" s="16" t="s">
        <v>3352</v>
      </c>
      <c r="K1596" s="16" t="s">
        <v>3353</v>
      </c>
      <c r="L1596" s="16" t="s">
        <v>3354</v>
      </c>
    </row>
    <row r="1597" spans="1:12">
      <c r="A1597" s="16" t="s">
        <v>2698</v>
      </c>
      <c r="B1597" s="17" t="s">
        <v>226</v>
      </c>
      <c r="C1597" s="18">
        <v>14</v>
      </c>
      <c r="D1597" s="16">
        <v>23652032</v>
      </c>
      <c r="E1597" s="16">
        <v>23652032</v>
      </c>
      <c r="F1597" s="16" t="s">
        <v>3062</v>
      </c>
      <c r="G1597" s="16" t="s">
        <v>3063</v>
      </c>
      <c r="H1597" s="16" t="s">
        <v>3064</v>
      </c>
      <c r="I1597" s="16" t="s">
        <v>11376</v>
      </c>
      <c r="J1597" s="16" t="s">
        <v>5954</v>
      </c>
      <c r="K1597" s="16" t="s">
        <v>11377</v>
      </c>
      <c r="L1597" s="16" t="s">
        <v>5955</v>
      </c>
    </row>
    <row r="1598" spans="1:12">
      <c r="A1598" s="16" t="s">
        <v>2698</v>
      </c>
      <c r="B1598" s="17" t="s">
        <v>1226</v>
      </c>
      <c r="C1598" s="18">
        <v>14</v>
      </c>
      <c r="D1598" s="16">
        <v>88729778</v>
      </c>
      <c r="E1598" s="16">
        <v>88729778</v>
      </c>
      <c r="F1598" s="16" t="s">
        <v>3062</v>
      </c>
      <c r="G1598" s="16" t="s">
        <v>3066</v>
      </c>
      <c r="H1598" s="16" t="s">
        <v>3063</v>
      </c>
      <c r="I1598" s="16" t="s">
        <v>10191</v>
      </c>
      <c r="J1598" s="16" t="s">
        <v>11378</v>
      </c>
      <c r="K1598" s="16" t="s">
        <v>11379</v>
      </c>
      <c r="L1598" s="16" t="s">
        <v>11380</v>
      </c>
    </row>
    <row r="1599" spans="1:12">
      <c r="A1599" s="16" t="s">
        <v>2698</v>
      </c>
      <c r="B1599" s="17" t="s">
        <v>446</v>
      </c>
      <c r="C1599" s="18">
        <v>14</v>
      </c>
      <c r="D1599" s="16">
        <v>92909063</v>
      </c>
      <c r="E1599" s="16">
        <v>92909063</v>
      </c>
      <c r="F1599" s="16" t="s">
        <v>3062</v>
      </c>
      <c r="G1599" s="16" t="s">
        <v>3064</v>
      </c>
      <c r="H1599" s="16" t="s">
        <v>3065</v>
      </c>
      <c r="I1599" s="16" t="s">
        <v>11381</v>
      </c>
      <c r="J1599" s="16" t="s">
        <v>11382</v>
      </c>
      <c r="K1599" s="16" t="s">
        <v>11383</v>
      </c>
      <c r="L1599" s="16" t="s">
        <v>11384</v>
      </c>
    </row>
    <row r="1600" spans="1:12">
      <c r="A1600" s="16" t="s">
        <v>2698</v>
      </c>
      <c r="B1600" s="17" t="s">
        <v>1401</v>
      </c>
      <c r="C1600" s="18">
        <v>16</v>
      </c>
      <c r="D1600" s="16">
        <v>1872316</v>
      </c>
      <c r="E1600" s="16">
        <v>1872316</v>
      </c>
      <c r="F1600" s="16" t="s">
        <v>3062</v>
      </c>
      <c r="G1600" s="16" t="s">
        <v>3065</v>
      </c>
      <c r="H1600" s="16" t="s">
        <v>3066</v>
      </c>
      <c r="I1600" s="16" t="s">
        <v>7890</v>
      </c>
      <c r="J1600" s="16" t="s">
        <v>6444</v>
      </c>
      <c r="K1600" s="16" t="s">
        <v>11387</v>
      </c>
      <c r="L1600" s="16" t="s">
        <v>11388</v>
      </c>
    </row>
    <row r="1601" spans="1:12">
      <c r="A1601" s="16" t="s">
        <v>2698</v>
      </c>
      <c r="B1601" s="17" t="s">
        <v>1865</v>
      </c>
      <c r="C1601" s="18">
        <v>17</v>
      </c>
      <c r="D1601" s="16">
        <v>4047300</v>
      </c>
      <c r="E1601" s="16">
        <v>4047300</v>
      </c>
      <c r="F1601" s="16" t="s">
        <v>3095</v>
      </c>
      <c r="G1601" s="16" t="s">
        <v>3065</v>
      </c>
      <c r="H1601" s="16" t="s">
        <v>3066</v>
      </c>
      <c r="I1601" s="16" t="s">
        <v>11392</v>
      </c>
      <c r="K1601" s="16" t="s">
        <v>4731</v>
      </c>
    </row>
    <row r="1602" spans="1:12">
      <c r="A1602" s="16" t="s">
        <v>2698</v>
      </c>
      <c r="B1602" s="17" t="s">
        <v>2461</v>
      </c>
      <c r="C1602" s="18">
        <v>17</v>
      </c>
      <c r="D1602" s="16">
        <v>48755518</v>
      </c>
      <c r="E1602" s="16">
        <v>48755518</v>
      </c>
      <c r="F1602" s="16" t="s">
        <v>3062</v>
      </c>
      <c r="G1602" s="16" t="s">
        <v>3065</v>
      </c>
      <c r="H1602" s="16" t="s">
        <v>3063</v>
      </c>
      <c r="I1602" s="16" t="s">
        <v>8520</v>
      </c>
      <c r="J1602" s="16" t="s">
        <v>11393</v>
      </c>
      <c r="K1602" s="16" t="s">
        <v>11394</v>
      </c>
      <c r="L1602" s="16" t="s">
        <v>11395</v>
      </c>
    </row>
    <row r="1603" spans="1:12">
      <c r="A1603" s="16" t="s">
        <v>2698</v>
      </c>
      <c r="B1603" s="17" t="s">
        <v>1439</v>
      </c>
      <c r="C1603" s="18">
        <v>19</v>
      </c>
      <c r="D1603" s="16">
        <v>48947041</v>
      </c>
      <c r="E1603" s="16">
        <v>48947041</v>
      </c>
      <c r="F1603" s="16" t="s">
        <v>3068</v>
      </c>
      <c r="G1603" s="16" t="s">
        <v>3065</v>
      </c>
      <c r="H1603" s="16" t="s">
        <v>3066</v>
      </c>
      <c r="I1603" s="16" t="s">
        <v>5301</v>
      </c>
      <c r="J1603" s="16" t="s">
        <v>11397</v>
      </c>
      <c r="K1603" s="16" t="s">
        <v>11398</v>
      </c>
      <c r="L1603" s="16" t="s">
        <v>11399</v>
      </c>
    </row>
    <row r="1604" spans="1:12">
      <c r="A1604" s="16" t="s">
        <v>2698</v>
      </c>
      <c r="B1604" s="17" t="s">
        <v>2455</v>
      </c>
      <c r="C1604" s="18" t="s">
        <v>3138</v>
      </c>
      <c r="D1604" s="16">
        <v>152990838</v>
      </c>
      <c r="E1604" s="16">
        <v>152990838</v>
      </c>
      <c r="F1604" s="16" t="s">
        <v>3068</v>
      </c>
      <c r="G1604" s="16" t="s">
        <v>3063</v>
      </c>
      <c r="H1604" s="16" t="s">
        <v>3064</v>
      </c>
      <c r="I1604" s="16" t="s">
        <v>11400</v>
      </c>
      <c r="J1604" s="16" t="s">
        <v>3706</v>
      </c>
      <c r="K1604" s="16" t="s">
        <v>8405</v>
      </c>
      <c r="L1604" s="16" t="s">
        <v>8406</v>
      </c>
    </row>
    <row r="1605" spans="1:12">
      <c r="A1605" s="16" t="s">
        <v>2712</v>
      </c>
      <c r="B1605" s="17" t="s">
        <v>1788</v>
      </c>
      <c r="C1605" s="18">
        <v>1</v>
      </c>
      <c r="D1605" s="16">
        <v>20978877</v>
      </c>
      <c r="E1605" s="16">
        <v>20978877</v>
      </c>
      <c r="F1605" s="16" t="s">
        <v>3062</v>
      </c>
      <c r="G1605" s="16" t="s">
        <v>3063</v>
      </c>
      <c r="H1605" s="16" t="s">
        <v>3064</v>
      </c>
      <c r="I1605" s="16" t="s">
        <v>4797</v>
      </c>
      <c r="J1605" s="16" t="s">
        <v>6784</v>
      </c>
      <c r="K1605" s="16" t="s">
        <v>11401</v>
      </c>
      <c r="L1605" s="16" t="s">
        <v>11402</v>
      </c>
    </row>
    <row r="1606" spans="1:12">
      <c r="A1606" s="16" t="s">
        <v>2712</v>
      </c>
      <c r="B1606" s="17" t="s">
        <v>169</v>
      </c>
      <c r="C1606" s="18">
        <v>1</v>
      </c>
      <c r="D1606" s="16">
        <v>44365315</v>
      </c>
      <c r="E1606" s="16">
        <v>44365315</v>
      </c>
      <c r="F1606" s="16" t="s">
        <v>3068</v>
      </c>
      <c r="G1606" s="16" t="s">
        <v>3063</v>
      </c>
      <c r="H1606" s="16" t="s">
        <v>3064</v>
      </c>
      <c r="I1606" s="16" t="s">
        <v>11403</v>
      </c>
      <c r="J1606" s="16" t="s">
        <v>5213</v>
      </c>
      <c r="K1606" s="16" t="s">
        <v>11404</v>
      </c>
      <c r="L1606" s="16" t="s">
        <v>11405</v>
      </c>
    </row>
    <row r="1607" spans="1:12">
      <c r="A1607" s="16" t="s">
        <v>2712</v>
      </c>
      <c r="B1607" s="17" t="s">
        <v>458</v>
      </c>
      <c r="C1607" s="18">
        <v>5</v>
      </c>
      <c r="D1607" s="16">
        <v>131658009</v>
      </c>
      <c r="E1607" s="16">
        <v>131658009</v>
      </c>
      <c r="F1607" s="16" t="s">
        <v>3062</v>
      </c>
      <c r="G1607" s="16" t="s">
        <v>3063</v>
      </c>
      <c r="H1607" s="16" t="s">
        <v>3064</v>
      </c>
      <c r="I1607" s="16" t="s">
        <v>10528</v>
      </c>
      <c r="J1607" s="16" t="s">
        <v>4666</v>
      </c>
      <c r="K1607" s="16" t="s">
        <v>11409</v>
      </c>
      <c r="L1607" s="16" t="s">
        <v>11410</v>
      </c>
    </row>
    <row r="1608" spans="1:12">
      <c r="A1608" s="16" t="s">
        <v>2712</v>
      </c>
      <c r="B1608" s="17" t="s">
        <v>79</v>
      </c>
      <c r="C1608" s="18">
        <v>5</v>
      </c>
      <c r="D1608" s="16">
        <v>135692515</v>
      </c>
      <c r="E1608" s="16">
        <v>135692515</v>
      </c>
      <c r="F1608" s="16" t="s">
        <v>3068</v>
      </c>
      <c r="G1608" s="16" t="s">
        <v>3065</v>
      </c>
      <c r="H1608" s="16" t="s">
        <v>3066</v>
      </c>
      <c r="I1608" s="16" t="s">
        <v>3490</v>
      </c>
      <c r="J1608" s="16" t="s">
        <v>4712</v>
      </c>
      <c r="K1608" s="16" t="s">
        <v>5578</v>
      </c>
      <c r="L1608" s="16" t="s">
        <v>5579</v>
      </c>
    </row>
    <row r="1609" spans="1:12">
      <c r="A1609" s="16" t="s">
        <v>2712</v>
      </c>
      <c r="B1609" s="17" t="s">
        <v>1779</v>
      </c>
      <c r="C1609" s="18">
        <v>7</v>
      </c>
      <c r="D1609" s="16">
        <v>14741346</v>
      </c>
      <c r="E1609" s="16">
        <v>14741346</v>
      </c>
      <c r="F1609" s="16" t="s">
        <v>3062</v>
      </c>
      <c r="G1609" s="16" t="s">
        <v>3063</v>
      </c>
      <c r="H1609" s="16" t="s">
        <v>3064</v>
      </c>
      <c r="I1609" s="16" t="s">
        <v>11414</v>
      </c>
      <c r="J1609" s="16" t="s">
        <v>11415</v>
      </c>
      <c r="K1609" s="16" t="s">
        <v>11416</v>
      </c>
      <c r="L1609" s="16" t="s">
        <v>11417</v>
      </c>
    </row>
    <row r="1610" spans="1:12">
      <c r="A1610" s="16" t="s">
        <v>2712</v>
      </c>
      <c r="B1610" s="17" t="s">
        <v>2251</v>
      </c>
      <c r="C1610" s="18">
        <v>7</v>
      </c>
      <c r="D1610" s="16">
        <v>36552944</v>
      </c>
      <c r="E1610" s="16">
        <v>36552944</v>
      </c>
      <c r="F1610" s="16" t="s">
        <v>3068</v>
      </c>
      <c r="G1610" s="16" t="s">
        <v>3065</v>
      </c>
      <c r="H1610" s="16" t="s">
        <v>3066</v>
      </c>
      <c r="I1610" s="16" t="s">
        <v>11418</v>
      </c>
      <c r="J1610" s="16" t="s">
        <v>11419</v>
      </c>
      <c r="K1610" s="16" t="s">
        <v>11420</v>
      </c>
      <c r="L1610" s="16" t="s">
        <v>11421</v>
      </c>
    </row>
    <row r="1611" spans="1:12">
      <c r="A1611" s="16" t="s">
        <v>2712</v>
      </c>
      <c r="B1611" s="17" t="s">
        <v>1264</v>
      </c>
      <c r="C1611" s="18">
        <v>8</v>
      </c>
      <c r="D1611" s="16">
        <v>73480241</v>
      </c>
      <c r="E1611" s="16">
        <v>73480241</v>
      </c>
      <c r="F1611" s="16" t="s">
        <v>3062</v>
      </c>
      <c r="G1611" s="16" t="s">
        <v>3065</v>
      </c>
      <c r="H1611" s="16" t="s">
        <v>3066</v>
      </c>
      <c r="I1611" s="16" t="s">
        <v>7333</v>
      </c>
      <c r="J1611" s="16" t="s">
        <v>10569</v>
      </c>
      <c r="K1611" s="16" t="s">
        <v>11424</v>
      </c>
      <c r="L1611" s="16" t="s">
        <v>11425</v>
      </c>
    </row>
    <row r="1612" spans="1:12">
      <c r="A1612" s="16" t="s">
        <v>2712</v>
      </c>
      <c r="B1612" s="17" t="s">
        <v>700</v>
      </c>
      <c r="C1612" s="18">
        <v>10</v>
      </c>
      <c r="D1612" s="16">
        <v>96033453</v>
      </c>
      <c r="E1612" s="16">
        <v>96033453</v>
      </c>
      <c r="F1612" s="16" t="s">
        <v>3068</v>
      </c>
      <c r="G1612" s="16" t="s">
        <v>3065</v>
      </c>
      <c r="H1612" s="16" t="s">
        <v>3066</v>
      </c>
      <c r="I1612" s="16" t="s">
        <v>6513</v>
      </c>
      <c r="J1612" s="16" t="s">
        <v>11427</v>
      </c>
      <c r="K1612" s="16" t="s">
        <v>11428</v>
      </c>
      <c r="L1612" s="16" t="s">
        <v>11429</v>
      </c>
    </row>
    <row r="1613" spans="1:12">
      <c r="A1613" s="16" t="s">
        <v>2712</v>
      </c>
      <c r="B1613" s="17" t="s">
        <v>1802</v>
      </c>
      <c r="C1613" s="18">
        <v>11</v>
      </c>
      <c r="D1613" s="16">
        <v>61511843</v>
      </c>
      <c r="E1613" s="16">
        <v>61511843</v>
      </c>
      <c r="F1613" s="16" t="s">
        <v>3062</v>
      </c>
      <c r="G1613" s="16" t="s">
        <v>3063</v>
      </c>
      <c r="H1613" s="16" t="s">
        <v>3064</v>
      </c>
      <c r="I1613" s="16" t="s">
        <v>4675</v>
      </c>
      <c r="J1613" s="16" t="s">
        <v>11430</v>
      </c>
      <c r="K1613" s="16" t="s">
        <v>11431</v>
      </c>
      <c r="L1613" s="16" t="s">
        <v>11432</v>
      </c>
    </row>
    <row r="1614" spans="1:12">
      <c r="A1614" s="16" t="s">
        <v>2712</v>
      </c>
      <c r="B1614" s="17" t="s">
        <v>115</v>
      </c>
      <c r="C1614" s="18">
        <v>11</v>
      </c>
      <c r="D1614" s="16">
        <v>67815147</v>
      </c>
      <c r="E1614" s="16">
        <v>67815147</v>
      </c>
      <c r="F1614" s="16" t="s">
        <v>3062</v>
      </c>
      <c r="G1614" s="16" t="s">
        <v>3063</v>
      </c>
      <c r="H1614" s="16" t="s">
        <v>3064</v>
      </c>
      <c r="I1614" s="16" t="s">
        <v>11433</v>
      </c>
      <c r="J1614" s="16" t="s">
        <v>11434</v>
      </c>
      <c r="K1614" s="16" t="s">
        <v>11435</v>
      </c>
      <c r="L1614" s="16" t="s">
        <v>11436</v>
      </c>
    </row>
    <row r="1615" spans="1:12">
      <c r="A1615" s="16" t="s">
        <v>2712</v>
      </c>
      <c r="B1615" s="17" t="s">
        <v>2206</v>
      </c>
      <c r="C1615" s="18">
        <v>15</v>
      </c>
      <c r="D1615" s="16">
        <v>25924954</v>
      </c>
      <c r="E1615" s="16">
        <v>25924954</v>
      </c>
      <c r="F1615" s="16" t="s">
        <v>3062</v>
      </c>
      <c r="G1615" s="16" t="s">
        <v>3064</v>
      </c>
      <c r="H1615" s="16" t="s">
        <v>3065</v>
      </c>
      <c r="I1615" s="16" t="s">
        <v>5417</v>
      </c>
      <c r="J1615" s="16" t="s">
        <v>11439</v>
      </c>
      <c r="K1615" s="16" t="s">
        <v>11440</v>
      </c>
      <c r="L1615" s="16" t="s">
        <v>11441</v>
      </c>
    </row>
    <row r="1616" spans="1:12">
      <c r="A1616" s="16" t="s">
        <v>2712</v>
      </c>
      <c r="B1616" s="17" t="s">
        <v>1849</v>
      </c>
      <c r="C1616" s="18">
        <v>15</v>
      </c>
      <c r="D1616" s="16">
        <v>75042881</v>
      </c>
      <c r="E1616" s="16">
        <v>75042881</v>
      </c>
      <c r="F1616" s="16" t="s">
        <v>3062</v>
      </c>
      <c r="G1616" s="16" t="s">
        <v>3065</v>
      </c>
      <c r="H1616" s="16" t="s">
        <v>3064</v>
      </c>
      <c r="I1616" s="16" t="s">
        <v>11442</v>
      </c>
      <c r="J1616" s="16" t="s">
        <v>11443</v>
      </c>
      <c r="K1616" s="16" t="s">
        <v>11444</v>
      </c>
      <c r="L1616" s="16" t="s">
        <v>11445</v>
      </c>
    </row>
    <row r="1617" spans="1:12">
      <c r="A1617" s="16" t="s">
        <v>2712</v>
      </c>
      <c r="B1617" s="17" t="s">
        <v>156</v>
      </c>
      <c r="C1617" s="18">
        <v>15</v>
      </c>
      <c r="D1617" s="16">
        <v>93007609</v>
      </c>
      <c r="E1617" s="16">
        <v>93007609</v>
      </c>
      <c r="F1617" s="16" t="s">
        <v>3068</v>
      </c>
      <c r="G1617" s="16" t="s">
        <v>3063</v>
      </c>
      <c r="H1617" s="16" t="s">
        <v>3064</v>
      </c>
      <c r="I1617" s="16" t="s">
        <v>11446</v>
      </c>
      <c r="J1617" s="16" t="s">
        <v>11447</v>
      </c>
      <c r="K1617" s="16" t="s">
        <v>11448</v>
      </c>
      <c r="L1617" s="16" t="s">
        <v>8988</v>
      </c>
    </row>
    <row r="1618" spans="1:12">
      <c r="A1618" s="16" t="s">
        <v>2712</v>
      </c>
      <c r="B1618" s="17" t="s">
        <v>672</v>
      </c>
      <c r="C1618" s="18">
        <v>19</v>
      </c>
      <c r="D1618" s="16">
        <v>7619887</v>
      </c>
      <c r="E1618" s="16">
        <v>7619887</v>
      </c>
      <c r="F1618" s="16" t="s">
        <v>3062</v>
      </c>
      <c r="G1618" s="16" t="s">
        <v>3063</v>
      </c>
      <c r="H1618" s="16" t="s">
        <v>3064</v>
      </c>
      <c r="I1618" s="16" t="s">
        <v>7707</v>
      </c>
      <c r="J1618" s="16" t="s">
        <v>5459</v>
      </c>
      <c r="K1618" s="16" t="s">
        <v>11451</v>
      </c>
      <c r="L1618" s="16" t="s">
        <v>11452</v>
      </c>
    </row>
    <row r="1619" spans="1:12">
      <c r="A1619" s="16" t="s">
        <v>2712</v>
      </c>
      <c r="B1619" s="17" t="s">
        <v>357</v>
      </c>
      <c r="C1619" s="18">
        <v>20</v>
      </c>
      <c r="D1619" s="16">
        <v>37356905</v>
      </c>
      <c r="E1619" s="16">
        <v>37356905</v>
      </c>
      <c r="F1619" s="16" t="s">
        <v>3062</v>
      </c>
      <c r="G1619" s="16" t="s">
        <v>3065</v>
      </c>
      <c r="H1619" s="16" t="s">
        <v>3066</v>
      </c>
      <c r="I1619" s="16" t="s">
        <v>4228</v>
      </c>
      <c r="J1619" s="16" t="s">
        <v>5136</v>
      </c>
      <c r="K1619" s="16" t="s">
        <v>10947</v>
      </c>
      <c r="L1619" s="16" t="s">
        <v>10948</v>
      </c>
    </row>
    <row r="1620" spans="1:12">
      <c r="A1620" s="16" t="s">
        <v>2712</v>
      </c>
      <c r="B1620" s="17" t="s">
        <v>1625</v>
      </c>
      <c r="C1620" s="18">
        <v>21</v>
      </c>
      <c r="D1620" s="16">
        <v>47574134</v>
      </c>
      <c r="E1620" s="16">
        <v>47574134</v>
      </c>
      <c r="F1620" s="16" t="s">
        <v>3062</v>
      </c>
      <c r="G1620" s="16" t="s">
        <v>3064</v>
      </c>
      <c r="H1620" s="16" t="s">
        <v>3066</v>
      </c>
      <c r="I1620" s="16" t="s">
        <v>11454</v>
      </c>
      <c r="J1620" s="16" t="s">
        <v>11455</v>
      </c>
      <c r="K1620" s="16" t="s">
        <v>11456</v>
      </c>
      <c r="L1620" s="16" t="s">
        <v>11457</v>
      </c>
    </row>
    <row r="1621" spans="1:12">
      <c r="A1621" s="16" t="s">
        <v>2718</v>
      </c>
      <c r="B1621" s="17" t="s">
        <v>1931</v>
      </c>
      <c r="C1621" s="18">
        <v>1</v>
      </c>
      <c r="D1621" s="16">
        <v>47838639</v>
      </c>
      <c r="E1621" s="16">
        <v>47838639</v>
      </c>
      <c r="F1621" s="16" t="s">
        <v>3062</v>
      </c>
      <c r="G1621" s="16" t="s">
        <v>3066</v>
      </c>
      <c r="H1621" s="16" t="s">
        <v>3065</v>
      </c>
      <c r="I1621" s="16" t="s">
        <v>11459</v>
      </c>
      <c r="J1621" s="16" t="s">
        <v>6296</v>
      </c>
      <c r="K1621" s="16" t="s">
        <v>11460</v>
      </c>
      <c r="L1621" s="16" t="s">
        <v>11461</v>
      </c>
    </row>
    <row r="1622" spans="1:12">
      <c r="A1622" s="16" t="s">
        <v>2718</v>
      </c>
      <c r="B1622" s="17" t="s">
        <v>276</v>
      </c>
      <c r="C1622" s="18">
        <v>2</v>
      </c>
      <c r="D1622" s="16">
        <v>27886820</v>
      </c>
      <c r="E1622" s="16">
        <v>27886820</v>
      </c>
      <c r="F1622" s="16" t="s">
        <v>3068</v>
      </c>
      <c r="G1622" s="16" t="s">
        <v>3065</v>
      </c>
      <c r="H1622" s="16" t="s">
        <v>3066</v>
      </c>
      <c r="I1622" s="16" t="s">
        <v>8179</v>
      </c>
      <c r="J1622" s="16" t="s">
        <v>11463</v>
      </c>
      <c r="K1622" s="16" t="s">
        <v>11464</v>
      </c>
      <c r="L1622" s="16" t="s">
        <v>5458</v>
      </c>
    </row>
    <row r="1623" spans="1:12">
      <c r="A1623" s="16" t="s">
        <v>2718</v>
      </c>
      <c r="B1623" s="17" t="s">
        <v>6</v>
      </c>
      <c r="C1623" s="18">
        <v>2</v>
      </c>
      <c r="D1623" s="16">
        <v>31610708</v>
      </c>
      <c r="E1623" s="16">
        <v>31610708</v>
      </c>
      <c r="F1623" s="16" t="s">
        <v>3062</v>
      </c>
      <c r="G1623" s="16" t="s">
        <v>3065</v>
      </c>
      <c r="H1623" s="16" t="s">
        <v>3064</v>
      </c>
      <c r="I1623" s="16" t="s">
        <v>11465</v>
      </c>
      <c r="J1623" s="16" t="s">
        <v>7337</v>
      </c>
      <c r="K1623" s="16" t="s">
        <v>11466</v>
      </c>
      <c r="L1623" s="16" t="s">
        <v>11467</v>
      </c>
    </row>
    <row r="1624" spans="1:12">
      <c r="A1624" s="16" t="s">
        <v>2718</v>
      </c>
      <c r="B1624" s="17" t="s">
        <v>821</v>
      </c>
      <c r="C1624" s="18">
        <v>5</v>
      </c>
      <c r="D1624" s="16">
        <v>149279035</v>
      </c>
      <c r="E1624" s="16">
        <v>149279035</v>
      </c>
      <c r="F1624" s="16" t="s">
        <v>3062</v>
      </c>
      <c r="G1624" s="16" t="s">
        <v>3065</v>
      </c>
      <c r="H1624" s="16" t="s">
        <v>3066</v>
      </c>
      <c r="I1624" s="16" t="s">
        <v>11473</v>
      </c>
      <c r="J1624" s="16" t="s">
        <v>11474</v>
      </c>
      <c r="K1624" s="16" t="s">
        <v>11475</v>
      </c>
      <c r="L1624" s="16" t="s">
        <v>11476</v>
      </c>
    </row>
    <row r="1625" spans="1:12">
      <c r="A1625" s="16" t="s">
        <v>2718</v>
      </c>
      <c r="B1625" s="17" t="s">
        <v>1197</v>
      </c>
      <c r="C1625" s="18">
        <v>8</v>
      </c>
      <c r="D1625" s="16">
        <v>36666296</v>
      </c>
      <c r="E1625" s="16">
        <v>36666296</v>
      </c>
      <c r="F1625" s="16" t="s">
        <v>3068</v>
      </c>
      <c r="G1625" s="16" t="s">
        <v>3065</v>
      </c>
      <c r="H1625" s="16" t="s">
        <v>3066</v>
      </c>
      <c r="I1625" s="16" t="s">
        <v>3510</v>
      </c>
      <c r="J1625" s="16" t="s">
        <v>6355</v>
      </c>
      <c r="K1625" s="16" t="s">
        <v>11479</v>
      </c>
      <c r="L1625" s="16" t="s">
        <v>11480</v>
      </c>
    </row>
    <row r="1626" spans="1:12">
      <c r="A1626" s="16" t="s">
        <v>2718</v>
      </c>
      <c r="B1626" s="17" t="s">
        <v>1315</v>
      </c>
      <c r="C1626" s="18">
        <v>8</v>
      </c>
      <c r="D1626" s="16">
        <v>39806733</v>
      </c>
      <c r="E1626" s="16">
        <v>39806733</v>
      </c>
      <c r="F1626" s="16" t="s">
        <v>3077</v>
      </c>
      <c r="G1626" s="16" t="s">
        <v>3065</v>
      </c>
      <c r="H1626" s="16" t="s">
        <v>3064</v>
      </c>
      <c r="I1626" s="16" t="s">
        <v>9295</v>
      </c>
      <c r="J1626" s="16" t="s">
        <v>11023</v>
      </c>
      <c r="K1626" s="16" t="s">
        <v>11481</v>
      </c>
      <c r="L1626" s="16" t="s">
        <v>11024</v>
      </c>
    </row>
    <row r="1627" spans="1:12">
      <c r="A1627" s="16" t="s">
        <v>2718</v>
      </c>
      <c r="B1627" s="17" t="s">
        <v>313</v>
      </c>
      <c r="C1627" s="18">
        <v>10</v>
      </c>
      <c r="D1627" s="16">
        <v>18242302</v>
      </c>
      <c r="E1627" s="16">
        <v>18242302</v>
      </c>
      <c r="F1627" s="16" t="s">
        <v>3062</v>
      </c>
      <c r="G1627" s="16" t="s">
        <v>3065</v>
      </c>
      <c r="H1627" s="16" t="s">
        <v>3066</v>
      </c>
      <c r="I1627" s="16" t="s">
        <v>6214</v>
      </c>
      <c r="J1627" s="16" t="s">
        <v>7717</v>
      </c>
      <c r="K1627" s="16" t="s">
        <v>11482</v>
      </c>
      <c r="L1627" s="16" t="s">
        <v>8088</v>
      </c>
    </row>
    <row r="1628" spans="1:12">
      <c r="A1628" s="16" t="s">
        <v>2718</v>
      </c>
      <c r="B1628" s="17" t="s">
        <v>2508</v>
      </c>
      <c r="C1628" s="18">
        <v>11</v>
      </c>
      <c r="D1628" s="16">
        <v>11314597</v>
      </c>
      <c r="E1628" s="16">
        <v>11314597</v>
      </c>
      <c r="F1628" s="16" t="s">
        <v>3068</v>
      </c>
      <c r="G1628" s="16" t="s">
        <v>3063</v>
      </c>
      <c r="H1628" s="16" t="s">
        <v>3064</v>
      </c>
      <c r="I1628" s="16" t="s">
        <v>9920</v>
      </c>
      <c r="J1628" s="16" t="s">
        <v>8099</v>
      </c>
      <c r="K1628" s="16" t="s">
        <v>11484</v>
      </c>
      <c r="L1628" s="16" t="s">
        <v>11485</v>
      </c>
    </row>
    <row r="1629" spans="1:12">
      <c r="A1629" s="16" t="s">
        <v>2718</v>
      </c>
      <c r="B1629" s="17" t="s">
        <v>1800</v>
      </c>
      <c r="C1629" s="18">
        <v>11</v>
      </c>
      <c r="D1629" s="16">
        <v>61113211</v>
      </c>
      <c r="E1629" s="16">
        <v>61113211</v>
      </c>
      <c r="F1629" s="16" t="s">
        <v>3068</v>
      </c>
      <c r="G1629" s="16" t="s">
        <v>3065</v>
      </c>
      <c r="H1629" s="16" t="s">
        <v>3066</v>
      </c>
      <c r="I1629" s="16" t="s">
        <v>4401</v>
      </c>
      <c r="J1629" s="16" t="s">
        <v>11486</v>
      </c>
      <c r="K1629" s="16" t="s">
        <v>11487</v>
      </c>
      <c r="L1629" s="16" t="s">
        <v>11488</v>
      </c>
    </row>
    <row r="1630" spans="1:12">
      <c r="A1630" s="16" t="s">
        <v>2718</v>
      </c>
      <c r="B1630" s="17" t="s">
        <v>614</v>
      </c>
      <c r="C1630" s="18">
        <v>11</v>
      </c>
      <c r="D1630" s="16">
        <v>64527180</v>
      </c>
      <c r="E1630" s="16">
        <v>64527180</v>
      </c>
      <c r="F1630" s="16" t="s">
        <v>3062</v>
      </c>
      <c r="G1630" s="16" t="s">
        <v>3066</v>
      </c>
      <c r="H1630" s="16" t="s">
        <v>3063</v>
      </c>
      <c r="I1630" s="16" t="s">
        <v>9531</v>
      </c>
      <c r="J1630" s="16" t="s">
        <v>11489</v>
      </c>
      <c r="K1630" s="16" t="s">
        <v>11490</v>
      </c>
      <c r="L1630" s="16" t="s">
        <v>11491</v>
      </c>
    </row>
    <row r="1631" spans="1:12">
      <c r="A1631" s="16" t="s">
        <v>2718</v>
      </c>
      <c r="B1631" s="17" t="s">
        <v>829</v>
      </c>
      <c r="C1631" s="18">
        <v>11</v>
      </c>
      <c r="D1631" s="16">
        <v>72300974</v>
      </c>
      <c r="E1631" s="16">
        <v>72300974</v>
      </c>
      <c r="F1631" s="16" t="s">
        <v>3062</v>
      </c>
      <c r="G1631" s="16" t="s">
        <v>3063</v>
      </c>
      <c r="H1631" s="16" t="s">
        <v>3066</v>
      </c>
      <c r="I1631" s="16" t="s">
        <v>11492</v>
      </c>
      <c r="J1631" s="16" t="s">
        <v>11493</v>
      </c>
      <c r="K1631" s="16" t="s">
        <v>11494</v>
      </c>
      <c r="L1631" s="16" t="s">
        <v>11495</v>
      </c>
    </row>
    <row r="1632" spans="1:12">
      <c r="A1632" s="16" t="s">
        <v>2718</v>
      </c>
      <c r="B1632" s="17" t="s">
        <v>2280</v>
      </c>
      <c r="C1632" s="18">
        <v>12</v>
      </c>
      <c r="D1632" s="16">
        <v>34179563</v>
      </c>
      <c r="E1632" s="16">
        <v>34179563</v>
      </c>
      <c r="F1632" s="16" t="s">
        <v>3062</v>
      </c>
      <c r="G1632" s="16" t="s">
        <v>3064</v>
      </c>
      <c r="H1632" s="16" t="s">
        <v>3066</v>
      </c>
      <c r="I1632" s="16" t="s">
        <v>5972</v>
      </c>
      <c r="J1632" s="16" t="s">
        <v>11496</v>
      </c>
      <c r="K1632" s="16" t="s">
        <v>11497</v>
      </c>
      <c r="L1632" s="16" t="s">
        <v>11498</v>
      </c>
    </row>
    <row r="1633" spans="1:12">
      <c r="A1633" s="16" t="s">
        <v>2718</v>
      </c>
      <c r="B1633" s="17" t="s">
        <v>2355</v>
      </c>
      <c r="C1633" s="18">
        <v>12</v>
      </c>
      <c r="D1633" s="16">
        <v>49168815</v>
      </c>
      <c r="E1633" s="16">
        <v>49168815</v>
      </c>
      <c r="F1633" s="16" t="s">
        <v>3062</v>
      </c>
      <c r="G1633" s="16" t="s">
        <v>3063</v>
      </c>
      <c r="H1633" s="16" t="s">
        <v>3064</v>
      </c>
      <c r="I1633" s="16" t="s">
        <v>6234</v>
      </c>
      <c r="J1633" s="16" t="s">
        <v>11499</v>
      </c>
      <c r="K1633" s="16" t="s">
        <v>11500</v>
      </c>
      <c r="L1633" s="16" t="s">
        <v>11501</v>
      </c>
    </row>
    <row r="1634" spans="1:12">
      <c r="A1634" s="16" t="s">
        <v>2718</v>
      </c>
      <c r="B1634" s="17" t="s">
        <v>2084</v>
      </c>
      <c r="C1634" s="18">
        <v>12</v>
      </c>
      <c r="D1634" s="16">
        <v>70049110</v>
      </c>
      <c r="E1634" s="16">
        <v>70049110</v>
      </c>
      <c r="F1634" s="16" t="s">
        <v>3062</v>
      </c>
      <c r="G1634" s="16" t="s">
        <v>3065</v>
      </c>
      <c r="H1634" s="16" t="s">
        <v>3064</v>
      </c>
      <c r="I1634" s="16" t="s">
        <v>11503</v>
      </c>
      <c r="J1634" s="16" t="s">
        <v>11341</v>
      </c>
      <c r="K1634" s="16" t="s">
        <v>11504</v>
      </c>
      <c r="L1634" s="16" t="s">
        <v>11505</v>
      </c>
    </row>
    <row r="1635" spans="1:12">
      <c r="A1635" s="16" t="s">
        <v>2718</v>
      </c>
      <c r="B1635" s="17" t="s">
        <v>2228</v>
      </c>
      <c r="C1635" s="18" t="s">
        <v>3138</v>
      </c>
      <c r="D1635" s="16">
        <v>3028203</v>
      </c>
      <c r="E1635" s="16">
        <v>3028203</v>
      </c>
      <c r="F1635" s="16" t="s">
        <v>3077</v>
      </c>
      <c r="G1635" s="16" t="s">
        <v>3063</v>
      </c>
      <c r="H1635" s="16" t="s">
        <v>3064</v>
      </c>
      <c r="I1635" s="16" t="s">
        <v>11513</v>
      </c>
      <c r="J1635" s="16" t="s">
        <v>11514</v>
      </c>
      <c r="K1635" s="16" t="s">
        <v>11515</v>
      </c>
      <c r="L1635" s="16" t="s">
        <v>11516</v>
      </c>
    </row>
    <row r="1636" spans="1:12">
      <c r="A1636" s="16" t="s">
        <v>2704</v>
      </c>
      <c r="B1636" s="17" t="s">
        <v>696</v>
      </c>
      <c r="C1636" s="18">
        <v>1</v>
      </c>
      <c r="D1636" s="16">
        <v>2436423</v>
      </c>
      <c r="E1636" s="16">
        <v>2436423</v>
      </c>
      <c r="F1636" s="16" t="s">
        <v>3062</v>
      </c>
      <c r="G1636" s="16" t="s">
        <v>3065</v>
      </c>
      <c r="H1636" s="16" t="s">
        <v>3066</v>
      </c>
      <c r="I1636" s="16" t="s">
        <v>11517</v>
      </c>
      <c r="J1636" s="16" t="s">
        <v>6503</v>
      </c>
      <c r="K1636" s="16" t="s">
        <v>11518</v>
      </c>
      <c r="L1636" s="16" t="s">
        <v>6504</v>
      </c>
    </row>
    <row r="1637" spans="1:12">
      <c r="A1637" s="16" t="s">
        <v>2704</v>
      </c>
      <c r="B1637" s="17" t="s">
        <v>1978</v>
      </c>
      <c r="C1637" s="18">
        <v>1</v>
      </c>
      <c r="D1637" s="16">
        <v>154544245</v>
      </c>
      <c r="E1637" s="16">
        <v>154544245</v>
      </c>
      <c r="F1637" s="16" t="s">
        <v>3062</v>
      </c>
      <c r="G1637" s="16" t="s">
        <v>3065</v>
      </c>
      <c r="H1637" s="16" t="s">
        <v>3066</v>
      </c>
      <c r="I1637" s="16" t="s">
        <v>6387</v>
      </c>
      <c r="J1637" s="16" t="s">
        <v>5680</v>
      </c>
      <c r="K1637" s="16" t="s">
        <v>9293</v>
      </c>
      <c r="L1637" s="16" t="s">
        <v>9294</v>
      </c>
    </row>
    <row r="1638" spans="1:12">
      <c r="A1638" s="16" t="s">
        <v>2704</v>
      </c>
      <c r="B1638" s="17" t="s">
        <v>1926</v>
      </c>
      <c r="C1638" s="18">
        <v>2</v>
      </c>
      <c r="D1638" s="16">
        <v>99012480</v>
      </c>
      <c r="E1638" s="16">
        <v>99012480</v>
      </c>
      <c r="F1638" s="16" t="s">
        <v>3062</v>
      </c>
      <c r="G1638" s="16" t="s">
        <v>3063</v>
      </c>
      <c r="H1638" s="16" t="s">
        <v>3064</v>
      </c>
      <c r="I1638" s="16" t="s">
        <v>6173</v>
      </c>
      <c r="J1638" s="16" t="s">
        <v>3746</v>
      </c>
      <c r="K1638" s="16" t="s">
        <v>11523</v>
      </c>
      <c r="L1638" s="16" t="s">
        <v>11524</v>
      </c>
    </row>
    <row r="1639" spans="1:12">
      <c r="A1639" s="16" t="s">
        <v>2704</v>
      </c>
      <c r="B1639" s="17" t="s">
        <v>579</v>
      </c>
      <c r="C1639" s="18">
        <v>2</v>
      </c>
      <c r="D1639" s="16">
        <v>166003326</v>
      </c>
      <c r="E1639" s="16">
        <v>166003326</v>
      </c>
      <c r="F1639" s="16" t="s">
        <v>3062</v>
      </c>
      <c r="G1639" s="16" t="s">
        <v>3063</v>
      </c>
      <c r="H1639" s="16" t="s">
        <v>3064</v>
      </c>
      <c r="I1639" s="16" t="s">
        <v>5793</v>
      </c>
      <c r="J1639" s="16" t="s">
        <v>5769</v>
      </c>
      <c r="K1639" s="16" t="s">
        <v>11525</v>
      </c>
      <c r="L1639" s="16" t="s">
        <v>11526</v>
      </c>
    </row>
    <row r="1640" spans="1:12">
      <c r="A1640" s="16" t="s">
        <v>2704</v>
      </c>
      <c r="B1640" s="17" t="s">
        <v>2506</v>
      </c>
      <c r="C1640" s="18">
        <v>2</v>
      </c>
      <c r="D1640" s="16">
        <v>234545488</v>
      </c>
      <c r="E1640" s="16">
        <v>234545488</v>
      </c>
      <c r="F1640" s="16" t="s">
        <v>3062</v>
      </c>
      <c r="G1640" s="16" t="s">
        <v>3063</v>
      </c>
      <c r="H1640" s="16" t="s">
        <v>3065</v>
      </c>
      <c r="I1640" s="16" t="s">
        <v>5658</v>
      </c>
      <c r="J1640" s="16" t="s">
        <v>11527</v>
      </c>
      <c r="K1640" s="16" t="s">
        <v>11528</v>
      </c>
      <c r="L1640" s="16" t="s">
        <v>11529</v>
      </c>
    </row>
    <row r="1641" spans="1:12">
      <c r="A1641" s="16" t="s">
        <v>2704</v>
      </c>
      <c r="B1641" s="17" t="s">
        <v>2528</v>
      </c>
      <c r="C1641" s="18">
        <v>2</v>
      </c>
      <c r="D1641" s="16">
        <v>234627673</v>
      </c>
      <c r="E1641" s="16">
        <v>234627673</v>
      </c>
      <c r="F1641" s="16" t="s">
        <v>3062</v>
      </c>
      <c r="G1641" s="16" t="s">
        <v>3063</v>
      </c>
      <c r="H1641" s="16" t="s">
        <v>3065</v>
      </c>
      <c r="I1641" s="16" t="s">
        <v>11530</v>
      </c>
      <c r="J1641" s="16" t="s">
        <v>11531</v>
      </c>
      <c r="K1641" s="16" t="s">
        <v>11532</v>
      </c>
      <c r="L1641" s="16" t="s">
        <v>11533</v>
      </c>
    </row>
    <row r="1642" spans="1:12">
      <c r="A1642" s="16" t="s">
        <v>2704</v>
      </c>
      <c r="B1642" s="17" t="s">
        <v>1239</v>
      </c>
      <c r="C1642" s="18">
        <v>3</v>
      </c>
      <c r="D1642" s="16">
        <v>19479658</v>
      </c>
      <c r="E1642" s="16">
        <v>19479658</v>
      </c>
      <c r="F1642" s="16" t="s">
        <v>3062</v>
      </c>
      <c r="G1642" s="16" t="s">
        <v>3064</v>
      </c>
      <c r="H1642" s="16" t="s">
        <v>3066</v>
      </c>
      <c r="I1642" s="16" t="s">
        <v>11534</v>
      </c>
      <c r="J1642" s="16" t="s">
        <v>11535</v>
      </c>
      <c r="K1642" s="16" t="s">
        <v>11536</v>
      </c>
      <c r="L1642" s="16" t="s">
        <v>11537</v>
      </c>
    </row>
    <row r="1643" spans="1:12">
      <c r="A1643" s="16" t="s">
        <v>2704</v>
      </c>
      <c r="B1643" s="17" t="s">
        <v>1219</v>
      </c>
      <c r="C1643" s="18">
        <v>6</v>
      </c>
      <c r="D1643" s="16">
        <v>39162105</v>
      </c>
      <c r="E1643" s="16">
        <v>39162105</v>
      </c>
      <c r="F1643" s="16" t="s">
        <v>3068</v>
      </c>
      <c r="G1643" s="16" t="s">
        <v>3063</v>
      </c>
      <c r="H1643" s="16" t="s">
        <v>3064</v>
      </c>
      <c r="I1643" s="16" t="s">
        <v>11543</v>
      </c>
      <c r="J1643" s="16" t="s">
        <v>11544</v>
      </c>
      <c r="K1643" s="16" t="s">
        <v>11545</v>
      </c>
      <c r="L1643" s="16" t="s">
        <v>11546</v>
      </c>
    </row>
    <row r="1644" spans="1:12">
      <c r="A1644" s="16" t="s">
        <v>2704</v>
      </c>
      <c r="B1644" s="17" t="s">
        <v>2266</v>
      </c>
      <c r="C1644" s="18">
        <v>10</v>
      </c>
      <c r="D1644" s="16">
        <v>45936839</v>
      </c>
      <c r="E1644" s="16">
        <v>45936839</v>
      </c>
      <c r="F1644" s="16" t="s">
        <v>3068</v>
      </c>
      <c r="G1644" s="16" t="s">
        <v>3063</v>
      </c>
      <c r="H1644" s="16" t="s">
        <v>3064</v>
      </c>
      <c r="I1644" s="16" t="s">
        <v>11550</v>
      </c>
      <c r="J1644" s="16" t="s">
        <v>7867</v>
      </c>
      <c r="K1644" s="16" t="s">
        <v>11551</v>
      </c>
      <c r="L1644" s="16" t="s">
        <v>11552</v>
      </c>
    </row>
    <row r="1645" spans="1:12">
      <c r="A1645" s="16" t="s">
        <v>2704</v>
      </c>
      <c r="B1645" s="17" t="s">
        <v>1379</v>
      </c>
      <c r="C1645" s="18">
        <v>10</v>
      </c>
      <c r="D1645" s="16">
        <v>71026493</v>
      </c>
      <c r="E1645" s="16">
        <v>71026493</v>
      </c>
      <c r="F1645" s="16" t="s">
        <v>3077</v>
      </c>
      <c r="G1645" s="16" t="s">
        <v>3063</v>
      </c>
      <c r="H1645" s="16" t="s">
        <v>3064</v>
      </c>
      <c r="I1645" s="16" t="s">
        <v>3853</v>
      </c>
      <c r="J1645" s="16" t="s">
        <v>11553</v>
      </c>
      <c r="K1645" s="16" t="s">
        <v>11554</v>
      </c>
      <c r="L1645" s="16" t="s">
        <v>11555</v>
      </c>
    </row>
    <row r="1646" spans="1:12">
      <c r="A1646" s="16" t="s">
        <v>2704</v>
      </c>
      <c r="B1646" s="17" t="s">
        <v>1355</v>
      </c>
      <c r="C1646" s="18">
        <v>13</v>
      </c>
      <c r="D1646" s="16">
        <v>97485133</v>
      </c>
      <c r="E1646" s="16">
        <v>97485133</v>
      </c>
      <c r="F1646" s="16" t="s">
        <v>3062</v>
      </c>
      <c r="G1646" s="16" t="s">
        <v>3065</v>
      </c>
      <c r="H1646" s="16" t="s">
        <v>3066</v>
      </c>
      <c r="I1646" s="16" t="s">
        <v>11557</v>
      </c>
      <c r="J1646" s="16" t="s">
        <v>6388</v>
      </c>
      <c r="K1646" s="16" t="s">
        <v>11558</v>
      </c>
      <c r="L1646" s="16" t="s">
        <v>11559</v>
      </c>
    </row>
    <row r="1647" spans="1:12">
      <c r="A1647" s="16" t="s">
        <v>2704</v>
      </c>
      <c r="B1647" s="17" t="s">
        <v>529</v>
      </c>
      <c r="C1647" s="18">
        <v>16</v>
      </c>
      <c r="D1647" s="16">
        <v>67983767</v>
      </c>
      <c r="E1647" s="16">
        <v>67983767</v>
      </c>
      <c r="F1647" s="16" t="s">
        <v>3062</v>
      </c>
      <c r="G1647" s="16" t="s">
        <v>3063</v>
      </c>
      <c r="H1647" s="16" t="s">
        <v>3064</v>
      </c>
      <c r="I1647" s="16" t="s">
        <v>7999</v>
      </c>
      <c r="J1647" s="16" t="s">
        <v>3299</v>
      </c>
      <c r="K1647" s="16" t="s">
        <v>11562</v>
      </c>
      <c r="L1647" s="16" t="s">
        <v>11563</v>
      </c>
    </row>
    <row r="1648" spans="1:12">
      <c r="A1648" s="16" t="s">
        <v>2704</v>
      </c>
      <c r="B1648" s="17" t="s">
        <v>2059</v>
      </c>
      <c r="C1648" s="18">
        <v>19</v>
      </c>
      <c r="D1648" s="16">
        <v>13397548</v>
      </c>
      <c r="E1648" s="16">
        <v>13397548</v>
      </c>
      <c r="F1648" s="16" t="s">
        <v>3062</v>
      </c>
      <c r="G1648" s="16" t="s">
        <v>3063</v>
      </c>
      <c r="H1648" s="16" t="s">
        <v>3066</v>
      </c>
      <c r="I1648" s="16" t="s">
        <v>6760</v>
      </c>
      <c r="J1648" s="16" t="s">
        <v>10499</v>
      </c>
      <c r="K1648" s="16" t="s">
        <v>11566</v>
      </c>
      <c r="L1648" s="16" t="s">
        <v>11567</v>
      </c>
    </row>
    <row r="1649" spans="1:12">
      <c r="A1649" s="16" t="s">
        <v>2669</v>
      </c>
      <c r="B1649" s="17" t="s">
        <v>738</v>
      </c>
      <c r="C1649" s="18">
        <v>2</v>
      </c>
      <c r="D1649" s="16">
        <v>209195372</v>
      </c>
      <c r="E1649" s="16">
        <v>209195372</v>
      </c>
      <c r="F1649" s="16" t="s">
        <v>3062</v>
      </c>
      <c r="G1649" s="16" t="s">
        <v>3066</v>
      </c>
      <c r="H1649" s="16" t="s">
        <v>3065</v>
      </c>
      <c r="I1649" s="16" t="s">
        <v>11572</v>
      </c>
      <c r="J1649" s="16" t="s">
        <v>11573</v>
      </c>
      <c r="K1649" s="16" t="s">
        <v>11574</v>
      </c>
      <c r="L1649" s="16" t="s">
        <v>11575</v>
      </c>
    </row>
    <row r="1650" spans="1:12">
      <c r="A1650" s="16" t="s">
        <v>2669</v>
      </c>
      <c r="B1650" s="17" t="s">
        <v>247</v>
      </c>
      <c r="C1650" s="18">
        <v>5</v>
      </c>
      <c r="D1650" s="16">
        <v>1222004</v>
      </c>
      <c r="E1650" s="16">
        <v>1222004</v>
      </c>
      <c r="F1650" s="16" t="s">
        <v>3068</v>
      </c>
      <c r="G1650" s="16" t="s">
        <v>3065</v>
      </c>
      <c r="H1650" s="16" t="s">
        <v>3064</v>
      </c>
      <c r="I1650" s="16" t="s">
        <v>3616</v>
      </c>
      <c r="J1650" s="16" t="s">
        <v>11576</v>
      </c>
      <c r="K1650" s="16" t="s">
        <v>11577</v>
      </c>
      <c r="L1650" s="16" t="s">
        <v>11578</v>
      </c>
    </row>
    <row r="1651" spans="1:12">
      <c r="A1651" s="16" t="s">
        <v>2669</v>
      </c>
      <c r="B1651" s="17" t="s">
        <v>633</v>
      </c>
      <c r="C1651" s="18">
        <v>9</v>
      </c>
      <c r="D1651" s="16">
        <v>80932699</v>
      </c>
      <c r="E1651" s="16">
        <v>80932699</v>
      </c>
      <c r="F1651" s="16" t="s">
        <v>3062</v>
      </c>
      <c r="G1651" s="16" t="s">
        <v>3066</v>
      </c>
      <c r="H1651" s="16" t="s">
        <v>3064</v>
      </c>
      <c r="I1651" s="16" t="s">
        <v>10547</v>
      </c>
      <c r="J1651" s="16" t="s">
        <v>11581</v>
      </c>
      <c r="K1651" s="16" t="s">
        <v>11582</v>
      </c>
      <c r="L1651" s="16" t="s">
        <v>11583</v>
      </c>
    </row>
    <row r="1652" spans="1:12">
      <c r="A1652" s="16" t="s">
        <v>2669</v>
      </c>
      <c r="B1652" s="17" t="s">
        <v>293</v>
      </c>
      <c r="C1652" s="18">
        <v>9</v>
      </c>
      <c r="D1652" s="16">
        <v>108123589</v>
      </c>
      <c r="E1652" s="16">
        <v>108123589</v>
      </c>
      <c r="F1652" s="16" t="s">
        <v>3062</v>
      </c>
      <c r="G1652" s="16" t="s">
        <v>3063</v>
      </c>
      <c r="H1652" s="16" t="s">
        <v>3064</v>
      </c>
      <c r="I1652" s="16" t="s">
        <v>11584</v>
      </c>
      <c r="J1652" s="16" t="s">
        <v>6498</v>
      </c>
      <c r="K1652" s="16" t="s">
        <v>6499</v>
      </c>
      <c r="L1652" s="16" t="s">
        <v>6500</v>
      </c>
    </row>
    <row r="1653" spans="1:12">
      <c r="A1653" s="16" t="s">
        <v>2669</v>
      </c>
      <c r="B1653" s="17" t="s">
        <v>1579</v>
      </c>
      <c r="C1653" s="18">
        <v>14</v>
      </c>
      <c r="D1653" s="16">
        <v>88459377</v>
      </c>
      <c r="E1653" s="16">
        <v>88459377</v>
      </c>
      <c r="F1653" s="16" t="s">
        <v>3068</v>
      </c>
      <c r="G1653" s="16" t="s">
        <v>3063</v>
      </c>
      <c r="H1653" s="16" t="s">
        <v>3064</v>
      </c>
      <c r="I1653" s="16" t="s">
        <v>11587</v>
      </c>
      <c r="J1653" s="16" t="s">
        <v>11588</v>
      </c>
      <c r="K1653" s="16" t="s">
        <v>11589</v>
      </c>
      <c r="L1653" s="16" t="s">
        <v>5831</v>
      </c>
    </row>
    <row r="1654" spans="1:12">
      <c r="A1654" s="16" t="s">
        <v>2669</v>
      </c>
      <c r="B1654" s="17" t="s">
        <v>593</v>
      </c>
      <c r="C1654" s="18">
        <v>15</v>
      </c>
      <c r="D1654" s="16">
        <v>34130861</v>
      </c>
      <c r="E1654" s="16">
        <v>34130861</v>
      </c>
      <c r="F1654" s="16" t="s">
        <v>3062</v>
      </c>
      <c r="G1654" s="16" t="s">
        <v>3065</v>
      </c>
      <c r="H1654" s="16" t="s">
        <v>3063</v>
      </c>
      <c r="I1654" s="16" t="s">
        <v>4197</v>
      </c>
      <c r="J1654" s="16" t="s">
        <v>11590</v>
      </c>
      <c r="K1654" s="16" t="s">
        <v>11591</v>
      </c>
      <c r="L1654" s="16" t="s">
        <v>11592</v>
      </c>
    </row>
    <row r="1655" spans="1:12">
      <c r="A1655" s="16" t="s">
        <v>2669</v>
      </c>
      <c r="B1655" s="17" t="s">
        <v>2093</v>
      </c>
      <c r="C1655" s="18">
        <v>19</v>
      </c>
      <c r="D1655" s="16">
        <v>49303469</v>
      </c>
      <c r="E1655" s="16">
        <v>49303469</v>
      </c>
      <c r="F1655" s="16" t="s">
        <v>3062</v>
      </c>
      <c r="G1655" s="16" t="s">
        <v>3063</v>
      </c>
      <c r="H1655" s="16" t="s">
        <v>3066</v>
      </c>
      <c r="I1655" s="16" t="s">
        <v>11597</v>
      </c>
      <c r="J1655" s="16" t="s">
        <v>11598</v>
      </c>
      <c r="K1655" s="16" t="s">
        <v>11599</v>
      </c>
      <c r="L1655" s="16" t="s">
        <v>11600</v>
      </c>
    </row>
    <row r="1656" spans="1:12">
      <c r="A1656" s="16" t="s">
        <v>2669</v>
      </c>
      <c r="B1656" s="17" t="s">
        <v>1397</v>
      </c>
      <c r="C1656" s="18">
        <v>19</v>
      </c>
      <c r="D1656" s="16">
        <v>52222854</v>
      </c>
      <c r="E1656" s="16">
        <v>52222854</v>
      </c>
      <c r="F1656" s="16" t="s">
        <v>3062</v>
      </c>
      <c r="G1656" s="16" t="s">
        <v>3063</v>
      </c>
      <c r="H1656" s="16" t="s">
        <v>3064</v>
      </c>
      <c r="I1656" s="16" t="s">
        <v>7016</v>
      </c>
      <c r="J1656" s="16" t="s">
        <v>7742</v>
      </c>
      <c r="K1656" s="16" t="s">
        <v>11601</v>
      </c>
      <c r="L1656" s="16" t="s">
        <v>7744</v>
      </c>
    </row>
    <row r="1657" spans="1:12">
      <c r="A1657" s="16" t="s">
        <v>2668</v>
      </c>
      <c r="B1657" s="17" t="s">
        <v>159</v>
      </c>
      <c r="C1657" s="18">
        <v>1</v>
      </c>
      <c r="D1657" s="16">
        <v>77334290</v>
      </c>
      <c r="E1657" s="16">
        <v>77334290</v>
      </c>
      <c r="F1657" s="16" t="s">
        <v>3077</v>
      </c>
      <c r="G1657" s="16" t="s">
        <v>3063</v>
      </c>
      <c r="H1657" s="16" t="s">
        <v>3064</v>
      </c>
      <c r="I1657" s="16" t="s">
        <v>11605</v>
      </c>
      <c r="J1657" s="16" t="s">
        <v>6825</v>
      </c>
      <c r="K1657" s="16" t="s">
        <v>11606</v>
      </c>
      <c r="L1657" s="16" t="s">
        <v>11607</v>
      </c>
    </row>
    <row r="1658" spans="1:12">
      <c r="A1658" s="16" t="s">
        <v>2668</v>
      </c>
      <c r="B1658" s="17" t="s">
        <v>2285</v>
      </c>
      <c r="C1658" s="18">
        <v>1</v>
      </c>
      <c r="D1658" s="16">
        <v>165667654</v>
      </c>
      <c r="E1658" s="16">
        <v>165667654</v>
      </c>
      <c r="F1658" s="16" t="s">
        <v>3062</v>
      </c>
      <c r="G1658" s="16" t="s">
        <v>3063</v>
      </c>
      <c r="H1658" s="16" t="s">
        <v>3064</v>
      </c>
      <c r="I1658" s="16" t="s">
        <v>10435</v>
      </c>
      <c r="J1658" s="16" t="s">
        <v>3518</v>
      </c>
      <c r="K1658" s="16" t="s">
        <v>11608</v>
      </c>
      <c r="L1658" s="16" t="s">
        <v>11609</v>
      </c>
    </row>
    <row r="1659" spans="1:12">
      <c r="A1659" s="16" t="s">
        <v>2668</v>
      </c>
      <c r="B1659" s="17" t="s">
        <v>1477</v>
      </c>
      <c r="C1659" s="18">
        <v>1</v>
      </c>
      <c r="D1659" s="16">
        <v>231411198</v>
      </c>
      <c r="E1659" s="16">
        <v>231411198</v>
      </c>
      <c r="F1659" s="16" t="s">
        <v>3062</v>
      </c>
      <c r="G1659" s="16" t="s">
        <v>3065</v>
      </c>
      <c r="H1659" s="16" t="s">
        <v>3066</v>
      </c>
      <c r="I1659" s="16" t="s">
        <v>3443</v>
      </c>
      <c r="J1659" s="16" t="s">
        <v>5772</v>
      </c>
      <c r="K1659" s="16" t="s">
        <v>11610</v>
      </c>
      <c r="L1659" s="16" t="s">
        <v>11611</v>
      </c>
    </row>
    <row r="1660" spans="1:12">
      <c r="A1660" s="16" t="s">
        <v>2668</v>
      </c>
      <c r="B1660" s="17" t="s">
        <v>479</v>
      </c>
      <c r="C1660" s="18">
        <v>2</v>
      </c>
      <c r="D1660" s="16">
        <v>65243588</v>
      </c>
      <c r="E1660" s="16">
        <v>65243588</v>
      </c>
      <c r="F1660" s="16" t="s">
        <v>3062</v>
      </c>
      <c r="G1660" s="16" t="s">
        <v>3065</v>
      </c>
      <c r="H1660" s="16" t="s">
        <v>3066</v>
      </c>
      <c r="I1660" s="16" t="s">
        <v>11612</v>
      </c>
      <c r="J1660" s="16" t="s">
        <v>3327</v>
      </c>
      <c r="K1660" s="16" t="s">
        <v>11613</v>
      </c>
      <c r="L1660" s="16" t="s">
        <v>11614</v>
      </c>
    </row>
    <row r="1661" spans="1:12">
      <c r="A1661" s="16" t="s">
        <v>2668</v>
      </c>
      <c r="B1661" s="17" t="s">
        <v>2542</v>
      </c>
      <c r="C1661" s="18">
        <v>2</v>
      </c>
      <c r="D1661" s="16">
        <v>234621879</v>
      </c>
      <c r="E1661" s="16">
        <v>234621879</v>
      </c>
      <c r="F1661" s="16" t="s">
        <v>3062</v>
      </c>
      <c r="G1661" s="16" t="s">
        <v>3063</v>
      </c>
      <c r="H1661" s="16" t="s">
        <v>3064</v>
      </c>
      <c r="I1661" s="16" t="s">
        <v>4539</v>
      </c>
      <c r="J1661" s="16" t="s">
        <v>3894</v>
      </c>
      <c r="K1661" s="16" t="s">
        <v>4540</v>
      </c>
      <c r="L1661" s="16" t="s">
        <v>3895</v>
      </c>
    </row>
    <row r="1662" spans="1:12">
      <c r="A1662" s="16" t="s">
        <v>2668</v>
      </c>
      <c r="B1662" s="17" t="s">
        <v>1294</v>
      </c>
      <c r="C1662" s="18">
        <v>3</v>
      </c>
      <c r="D1662" s="16">
        <v>49775850</v>
      </c>
      <c r="E1662" s="16">
        <v>49775850</v>
      </c>
      <c r="F1662" s="16" t="s">
        <v>3062</v>
      </c>
      <c r="G1662" s="16" t="s">
        <v>3063</v>
      </c>
      <c r="H1662" s="16" t="s">
        <v>3065</v>
      </c>
      <c r="I1662" s="16" t="s">
        <v>11618</v>
      </c>
      <c r="J1662" s="16" t="s">
        <v>11619</v>
      </c>
      <c r="K1662" s="16" t="s">
        <v>11620</v>
      </c>
      <c r="L1662" s="16" t="s">
        <v>11621</v>
      </c>
    </row>
    <row r="1663" spans="1:12">
      <c r="A1663" s="16" t="s">
        <v>2668</v>
      </c>
      <c r="B1663" s="17" t="s">
        <v>1776</v>
      </c>
      <c r="C1663" s="18">
        <v>3</v>
      </c>
      <c r="D1663" s="16">
        <v>185867945</v>
      </c>
      <c r="E1663" s="16">
        <v>185867945</v>
      </c>
      <c r="F1663" s="16" t="s">
        <v>3062</v>
      </c>
      <c r="G1663" s="16" t="s">
        <v>3063</v>
      </c>
      <c r="H1663" s="16" t="s">
        <v>3064</v>
      </c>
      <c r="I1663" s="16" t="s">
        <v>4262</v>
      </c>
      <c r="J1663" s="16" t="s">
        <v>11622</v>
      </c>
      <c r="K1663" s="16" t="s">
        <v>11623</v>
      </c>
      <c r="L1663" s="16" t="s">
        <v>11624</v>
      </c>
    </row>
    <row r="1664" spans="1:12">
      <c r="A1664" s="16" t="s">
        <v>2668</v>
      </c>
      <c r="B1664" s="17" t="s">
        <v>1279</v>
      </c>
      <c r="C1664" s="18">
        <v>6</v>
      </c>
      <c r="D1664" s="16">
        <v>33635035</v>
      </c>
      <c r="E1664" s="16">
        <v>33635035</v>
      </c>
      <c r="F1664" s="16" t="s">
        <v>3062</v>
      </c>
      <c r="G1664" s="16" t="s">
        <v>3063</v>
      </c>
      <c r="H1664" s="16" t="s">
        <v>3064</v>
      </c>
      <c r="I1664" s="16" t="s">
        <v>7520</v>
      </c>
      <c r="J1664" s="16" t="s">
        <v>7395</v>
      </c>
      <c r="K1664" s="16" t="s">
        <v>11625</v>
      </c>
      <c r="L1664" s="16" t="s">
        <v>11626</v>
      </c>
    </row>
    <row r="1665" spans="1:12">
      <c r="A1665" s="16" t="s">
        <v>2668</v>
      </c>
      <c r="B1665" s="17" t="s">
        <v>1964</v>
      </c>
      <c r="C1665" s="18">
        <v>10</v>
      </c>
      <c r="D1665" s="16">
        <v>73767423</v>
      </c>
      <c r="E1665" s="16">
        <v>73767423</v>
      </c>
      <c r="F1665" s="16" t="s">
        <v>3062</v>
      </c>
      <c r="G1665" s="16" t="s">
        <v>3065</v>
      </c>
      <c r="H1665" s="16" t="s">
        <v>3066</v>
      </c>
      <c r="I1665" s="16" t="s">
        <v>11628</v>
      </c>
      <c r="J1665" s="16" t="s">
        <v>11629</v>
      </c>
      <c r="K1665" s="16" t="s">
        <v>11630</v>
      </c>
      <c r="L1665" s="16" t="s">
        <v>11631</v>
      </c>
    </row>
    <row r="1666" spans="1:12">
      <c r="A1666" s="16" t="s">
        <v>2668</v>
      </c>
      <c r="B1666" s="17" t="s">
        <v>1844</v>
      </c>
      <c r="C1666" s="18">
        <v>10</v>
      </c>
      <c r="D1666" s="16">
        <v>94835624</v>
      </c>
      <c r="E1666" s="16">
        <v>94835624</v>
      </c>
      <c r="F1666" s="16" t="s">
        <v>3068</v>
      </c>
      <c r="G1666" s="16" t="s">
        <v>3063</v>
      </c>
      <c r="H1666" s="16" t="s">
        <v>3064</v>
      </c>
      <c r="I1666" s="16" t="s">
        <v>7560</v>
      </c>
      <c r="J1666" s="16" t="s">
        <v>11179</v>
      </c>
      <c r="K1666" s="16" t="s">
        <v>11632</v>
      </c>
      <c r="L1666" s="16" t="s">
        <v>11633</v>
      </c>
    </row>
    <row r="1667" spans="1:12">
      <c r="A1667" s="16" t="s">
        <v>2668</v>
      </c>
      <c r="B1667" s="17" t="s">
        <v>80</v>
      </c>
      <c r="C1667" s="18">
        <v>11</v>
      </c>
      <c r="D1667" s="16">
        <v>101344240</v>
      </c>
      <c r="E1667" s="16">
        <v>101344240</v>
      </c>
      <c r="F1667" s="16" t="s">
        <v>3095</v>
      </c>
      <c r="G1667" s="16" t="s">
        <v>3065</v>
      </c>
      <c r="H1667" s="16" t="s">
        <v>3066</v>
      </c>
      <c r="I1667" s="16" t="s">
        <v>5476</v>
      </c>
      <c r="J1667" s="16" t="s">
        <v>11634</v>
      </c>
      <c r="K1667" s="16" t="s">
        <v>11635</v>
      </c>
      <c r="L1667" s="16" t="s">
        <v>11636</v>
      </c>
    </row>
    <row r="1668" spans="1:12">
      <c r="A1668" s="16" t="s">
        <v>2668</v>
      </c>
      <c r="B1668" s="17" t="s">
        <v>1417</v>
      </c>
      <c r="C1668" s="18">
        <v>12</v>
      </c>
      <c r="D1668" s="16">
        <v>14774049</v>
      </c>
      <c r="E1668" s="16">
        <v>14774049</v>
      </c>
      <c r="F1668" s="16" t="s">
        <v>3068</v>
      </c>
      <c r="G1668" s="16" t="s">
        <v>3065</v>
      </c>
      <c r="H1668" s="16" t="s">
        <v>3066</v>
      </c>
      <c r="I1668" s="16" t="s">
        <v>3681</v>
      </c>
      <c r="J1668" s="16" t="s">
        <v>6273</v>
      </c>
      <c r="K1668" s="16" t="s">
        <v>11637</v>
      </c>
      <c r="L1668" s="16" t="s">
        <v>11638</v>
      </c>
    </row>
    <row r="1669" spans="1:12">
      <c r="A1669" s="16" t="s">
        <v>2668</v>
      </c>
      <c r="B1669" s="17" t="s">
        <v>2425</v>
      </c>
      <c r="C1669" s="18">
        <v>12</v>
      </c>
      <c r="D1669" s="16">
        <v>109684125</v>
      </c>
      <c r="E1669" s="16">
        <v>109684125</v>
      </c>
      <c r="F1669" s="16" t="s">
        <v>3077</v>
      </c>
      <c r="G1669" s="16" t="s">
        <v>3065</v>
      </c>
      <c r="H1669" s="16" t="s">
        <v>3064</v>
      </c>
      <c r="I1669" s="16" t="s">
        <v>10623</v>
      </c>
      <c r="J1669" s="16" t="s">
        <v>11639</v>
      </c>
      <c r="K1669" s="16" t="s">
        <v>11640</v>
      </c>
      <c r="L1669" s="16" t="s">
        <v>11641</v>
      </c>
    </row>
    <row r="1670" spans="1:12">
      <c r="A1670" s="16" t="s">
        <v>2668</v>
      </c>
      <c r="B1670" s="17" t="s">
        <v>1242</v>
      </c>
      <c r="C1670" s="18">
        <v>14</v>
      </c>
      <c r="D1670" s="16">
        <v>63269151</v>
      </c>
      <c r="E1670" s="16">
        <v>63269151</v>
      </c>
      <c r="F1670" s="16" t="s">
        <v>3062</v>
      </c>
      <c r="G1670" s="16" t="s">
        <v>3065</v>
      </c>
      <c r="H1670" s="16" t="s">
        <v>3066</v>
      </c>
      <c r="I1670" s="16" t="s">
        <v>10057</v>
      </c>
      <c r="J1670" s="16" t="s">
        <v>5259</v>
      </c>
      <c r="K1670" s="16" t="s">
        <v>11642</v>
      </c>
      <c r="L1670" s="16" t="s">
        <v>5260</v>
      </c>
    </row>
    <row r="1671" spans="1:12">
      <c r="A1671" s="16" t="s">
        <v>2668</v>
      </c>
      <c r="B1671" s="17" t="s">
        <v>941</v>
      </c>
      <c r="C1671" s="18">
        <v>15</v>
      </c>
      <c r="D1671" s="16">
        <v>23062275</v>
      </c>
      <c r="E1671" s="16">
        <v>23062275</v>
      </c>
      <c r="F1671" s="16" t="s">
        <v>3062</v>
      </c>
      <c r="G1671" s="16" t="s">
        <v>3063</v>
      </c>
      <c r="H1671" s="16" t="s">
        <v>3064</v>
      </c>
      <c r="I1671" s="16" t="s">
        <v>11643</v>
      </c>
      <c r="J1671" s="16" t="s">
        <v>8780</v>
      </c>
      <c r="K1671" s="16" t="s">
        <v>11644</v>
      </c>
      <c r="L1671" s="16" t="s">
        <v>11645</v>
      </c>
    </row>
    <row r="1672" spans="1:12">
      <c r="A1672" s="16" t="s">
        <v>2668</v>
      </c>
      <c r="B1672" s="17" t="s">
        <v>878</v>
      </c>
      <c r="C1672" s="18">
        <v>15</v>
      </c>
      <c r="D1672" s="16">
        <v>28200313</v>
      </c>
      <c r="E1672" s="16">
        <v>28200313</v>
      </c>
      <c r="F1672" s="16" t="s">
        <v>3068</v>
      </c>
      <c r="G1672" s="16" t="s">
        <v>3065</v>
      </c>
      <c r="H1672" s="16" t="s">
        <v>3063</v>
      </c>
      <c r="I1672" s="16" t="s">
        <v>10062</v>
      </c>
      <c r="J1672" s="16" t="s">
        <v>8672</v>
      </c>
      <c r="K1672" s="16" t="s">
        <v>11646</v>
      </c>
      <c r="L1672" s="16" t="s">
        <v>5454</v>
      </c>
    </row>
    <row r="1673" spans="1:12">
      <c r="A1673" s="16" t="s">
        <v>2668</v>
      </c>
      <c r="B1673" s="17" t="s">
        <v>1555</v>
      </c>
      <c r="C1673" s="18">
        <v>15</v>
      </c>
      <c r="D1673" s="16">
        <v>42640384</v>
      </c>
      <c r="E1673" s="16">
        <v>42640384</v>
      </c>
      <c r="F1673" s="16" t="s">
        <v>3068</v>
      </c>
      <c r="G1673" s="16" t="s">
        <v>3063</v>
      </c>
      <c r="H1673" s="16" t="s">
        <v>3064</v>
      </c>
      <c r="I1673" s="16" t="s">
        <v>11647</v>
      </c>
      <c r="J1673" s="16" t="s">
        <v>3094</v>
      </c>
      <c r="K1673" s="16" t="s">
        <v>11648</v>
      </c>
      <c r="L1673" s="16" t="s">
        <v>11649</v>
      </c>
    </row>
    <row r="1674" spans="1:12">
      <c r="A1674" s="16" t="s">
        <v>2668</v>
      </c>
      <c r="B1674" s="17" t="s">
        <v>2269</v>
      </c>
      <c r="C1674" s="18">
        <v>17</v>
      </c>
      <c r="D1674" s="16">
        <v>7990819</v>
      </c>
      <c r="E1674" s="16">
        <v>7990819</v>
      </c>
      <c r="F1674" s="16" t="s">
        <v>3149</v>
      </c>
      <c r="G1674" s="16" t="s">
        <v>3063</v>
      </c>
      <c r="H1674" s="16" t="s">
        <v>3064</v>
      </c>
      <c r="I1674" s="16" t="s">
        <v>7702</v>
      </c>
    </row>
    <row r="1675" spans="1:12">
      <c r="A1675" s="16" t="s">
        <v>2668</v>
      </c>
      <c r="B1675" s="17" t="s">
        <v>2038</v>
      </c>
      <c r="C1675" s="18">
        <v>17</v>
      </c>
      <c r="D1675" s="16">
        <v>64961040</v>
      </c>
      <c r="E1675" s="16">
        <v>64961040</v>
      </c>
      <c r="F1675" s="16" t="s">
        <v>3062</v>
      </c>
      <c r="G1675" s="16" t="s">
        <v>3065</v>
      </c>
      <c r="H1675" s="16" t="s">
        <v>3066</v>
      </c>
      <c r="I1675" s="16" t="s">
        <v>11654</v>
      </c>
      <c r="J1675" s="16" t="s">
        <v>8434</v>
      </c>
      <c r="K1675" s="16" t="s">
        <v>11655</v>
      </c>
      <c r="L1675" s="16" t="s">
        <v>11656</v>
      </c>
    </row>
    <row r="1676" spans="1:12">
      <c r="A1676" s="16" t="s">
        <v>2668</v>
      </c>
      <c r="B1676" s="17" t="s">
        <v>1410</v>
      </c>
      <c r="C1676" s="18" t="s">
        <v>3138</v>
      </c>
      <c r="D1676" s="16">
        <v>2799128</v>
      </c>
      <c r="E1676" s="16">
        <v>2799128</v>
      </c>
      <c r="F1676" s="16" t="s">
        <v>3068</v>
      </c>
      <c r="G1676" s="16" t="s">
        <v>3063</v>
      </c>
      <c r="H1676" s="16" t="s">
        <v>3064</v>
      </c>
      <c r="I1676" s="16" t="s">
        <v>11663</v>
      </c>
      <c r="J1676" s="16" t="s">
        <v>4325</v>
      </c>
      <c r="K1676" s="16" t="s">
        <v>11664</v>
      </c>
      <c r="L1676" s="16" t="s">
        <v>11665</v>
      </c>
    </row>
    <row r="1677" spans="1:12">
      <c r="A1677" s="16" t="s">
        <v>2735</v>
      </c>
      <c r="B1677" s="17" t="s">
        <v>1108</v>
      </c>
      <c r="C1677" s="18">
        <v>1</v>
      </c>
      <c r="D1677" s="16">
        <v>26073268</v>
      </c>
      <c r="E1677" s="16">
        <v>26073268</v>
      </c>
      <c r="F1677" s="16" t="s">
        <v>3068</v>
      </c>
      <c r="G1677" s="16" t="s">
        <v>3065</v>
      </c>
      <c r="H1677" s="16" t="s">
        <v>3066</v>
      </c>
      <c r="I1677" s="16" t="s">
        <v>9443</v>
      </c>
      <c r="J1677" s="16" t="s">
        <v>8413</v>
      </c>
      <c r="K1677" s="16" t="s">
        <v>11667</v>
      </c>
      <c r="L1677" s="16" t="s">
        <v>11668</v>
      </c>
    </row>
    <row r="1678" spans="1:12">
      <c r="A1678" s="16" t="s">
        <v>2735</v>
      </c>
      <c r="B1678" s="17" t="s">
        <v>1721</v>
      </c>
      <c r="C1678" s="18">
        <v>1</v>
      </c>
      <c r="D1678" s="16">
        <v>53370434</v>
      </c>
      <c r="E1678" s="16">
        <v>53370434</v>
      </c>
      <c r="F1678" s="16" t="s">
        <v>3062</v>
      </c>
      <c r="G1678" s="16" t="s">
        <v>3065</v>
      </c>
      <c r="H1678" s="16" t="s">
        <v>3064</v>
      </c>
      <c r="I1678" s="16" t="s">
        <v>11669</v>
      </c>
      <c r="J1678" s="16" t="s">
        <v>11016</v>
      </c>
      <c r="K1678" s="16" t="s">
        <v>11670</v>
      </c>
      <c r="L1678" s="16" t="s">
        <v>11671</v>
      </c>
    </row>
    <row r="1679" spans="1:12">
      <c r="A1679" s="16" t="s">
        <v>2735</v>
      </c>
      <c r="B1679" s="17" t="s">
        <v>1638</v>
      </c>
      <c r="C1679" s="18">
        <v>1</v>
      </c>
      <c r="D1679" s="16">
        <v>171083369</v>
      </c>
      <c r="E1679" s="16">
        <v>171083369</v>
      </c>
      <c r="F1679" s="16" t="s">
        <v>3068</v>
      </c>
      <c r="G1679" s="16" t="s">
        <v>3063</v>
      </c>
      <c r="H1679" s="16" t="s">
        <v>3066</v>
      </c>
      <c r="I1679" s="16" t="s">
        <v>11674</v>
      </c>
      <c r="J1679" s="16" t="s">
        <v>11675</v>
      </c>
      <c r="K1679" s="16" t="s">
        <v>11676</v>
      </c>
      <c r="L1679" s="16" t="s">
        <v>10612</v>
      </c>
    </row>
    <row r="1680" spans="1:12">
      <c r="A1680" s="16" t="s">
        <v>2735</v>
      </c>
      <c r="B1680" s="17" t="s">
        <v>2050</v>
      </c>
      <c r="C1680" s="18">
        <v>1</v>
      </c>
      <c r="D1680" s="16">
        <v>201012602</v>
      </c>
      <c r="E1680" s="16">
        <v>201012602</v>
      </c>
      <c r="F1680" s="16" t="s">
        <v>3062</v>
      </c>
      <c r="G1680" s="16" t="s">
        <v>3065</v>
      </c>
      <c r="H1680" s="16" t="s">
        <v>3066</v>
      </c>
      <c r="I1680" s="16" t="s">
        <v>4626</v>
      </c>
      <c r="J1680" s="16" t="s">
        <v>11678</v>
      </c>
      <c r="K1680" s="16" t="s">
        <v>11679</v>
      </c>
      <c r="L1680" s="16" t="s">
        <v>11680</v>
      </c>
    </row>
    <row r="1681" spans="1:12">
      <c r="A1681" s="16" t="s">
        <v>2735</v>
      </c>
      <c r="B1681" s="17" t="s">
        <v>1566</v>
      </c>
      <c r="C1681" s="18">
        <v>2</v>
      </c>
      <c r="D1681" s="16">
        <v>166613625</v>
      </c>
      <c r="E1681" s="16">
        <v>166613625</v>
      </c>
      <c r="F1681" s="16" t="s">
        <v>3062</v>
      </c>
      <c r="G1681" s="16" t="s">
        <v>3063</v>
      </c>
      <c r="H1681" s="16" t="s">
        <v>3066</v>
      </c>
      <c r="I1681" s="16" t="s">
        <v>11682</v>
      </c>
      <c r="J1681" s="16" t="s">
        <v>11683</v>
      </c>
      <c r="K1681" s="16" t="s">
        <v>11684</v>
      </c>
      <c r="L1681" s="16" t="s">
        <v>11685</v>
      </c>
    </row>
    <row r="1682" spans="1:12">
      <c r="A1682" s="16" t="s">
        <v>2735</v>
      </c>
      <c r="B1682" s="17" t="s">
        <v>985</v>
      </c>
      <c r="C1682" s="18">
        <v>3</v>
      </c>
      <c r="D1682" s="16">
        <v>172365703</v>
      </c>
      <c r="E1682" s="16">
        <v>172365703</v>
      </c>
      <c r="F1682" s="16" t="s">
        <v>3062</v>
      </c>
      <c r="G1682" s="16" t="s">
        <v>3063</v>
      </c>
      <c r="H1682" s="16" t="s">
        <v>3064</v>
      </c>
      <c r="I1682" s="16" t="s">
        <v>6678</v>
      </c>
      <c r="J1682" s="16" t="s">
        <v>4507</v>
      </c>
      <c r="K1682" s="16" t="s">
        <v>11687</v>
      </c>
      <c r="L1682" s="16" t="s">
        <v>11688</v>
      </c>
    </row>
    <row r="1683" spans="1:12">
      <c r="A1683" s="16" t="s">
        <v>2735</v>
      </c>
      <c r="B1683" s="17" t="s">
        <v>747</v>
      </c>
      <c r="C1683" s="18">
        <v>3</v>
      </c>
      <c r="D1683" s="16">
        <v>178936091</v>
      </c>
      <c r="E1683" s="16">
        <v>178936091</v>
      </c>
      <c r="F1683" s="16" t="s">
        <v>3062</v>
      </c>
      <c r="G1683" s="16" t="s">
        <v>3065</v>
      </c>
      <c r="H1683" s="16" t="s">
        <v>3066</v>
      </c>
      <c r="I1683" s="16" t="s">
        <v>3951</v>
      </c>
      <c r="J1683" s="16" t="s">
        <v>11689</v>
      </c>
      <c r="K1683" s="16" t="s">
        <v>11690</v>
      </c>
      <c r="L1683" s="16" t="s">
        <v>11691</v>
      </c>
    </row>
    <row r="1684" spans="1:12">
      <c r="A1684" s="16" t="s">
        <v>2735</v>
      </c>
      <c r="B1684" s="17" t="s">
        <v>1104</v>
      </c>
      <c r="C1684" s="18">
        <v>4</v>
      </c>
      <c r="D1684" s="16">
        <v>6615990</v>
      </c>
      <c r="E1684" s="16">
        <v>6615990</v>
      </c>
      <c r="F1684" s="16" t="s">
        <v>3062</v>
      </c>
      <c r="G1684" s="16" t="s">
        <v>3063</v>
      </c>
      <c r="H1684" s="16" t="s">
        <v>3064</v>
      </c>
      <c r="I1684" s="16" t="s">
        <v>11692</v>
      </c>
      <c r="J1684" s="16" t="s">
        <v>11693</v>
      </c>
      <c r="K1684" s="16" t="s">
        <v>11694</v>
      </c>
      <c r="L1684" s="16" t="s">
        <v>11695</v>
      </c>
    </row>
    <row r="1685" spans="1:12">
      <c r="A1685" s="16" t="s">
        <v>2735</v>
      </c>
      <c r="B1685" s="17" t="s">
        <v>1604</v>
      </c>
      <c r="C1685" s="18">
        <v>4</v>
      </c>
      <c r="D1685" s="16">
        <v>46307612</v>
      </c>
      <c r="E1685" s="16">
        <v>46307612</v>
      </c>
      <c r="F1685" s="16" t="s">
        <v>3077</v>
      </c>
      <c r="G1685" s="16" t="s">
        <v>3063</v>
      </c>
      <c r="H1685" s="16" t="s">
        <v>3066</v>
      </c>
      <c r="I1685" s="16" t="s">
        <v>5607</v>
      </c>
      <c r="J1685" s="16" t="s">
        <v>10804</v>
      </c>
      <c r="K1685" s="16" t="s">
        <v>11696</v>
      </c>
      <c r="L1685" s="16" t="s">
        <v>11697</v>
      </c>
    </row>
    <row r="1686" spans="1:12">
      <c r="A1686" s="16" t="s">
        <v>2735</v>
      </c>
      <c r="B1686" s="17" t="s">
        <v>1907</v>
      </c>
      <c r="C1686" s="18">
        <v>4</v>
      </c>
      <c r="D1686" s="16">
        <v>73935148</v>
      </c>
      <c r="E1686" s="16">
        <v>73935148</v>
      </c>
      <c r="F1686" s="16" t="s">
        <v>3068</v>
      </c>
      <c r="G1686" s="16" t="s">
        <v>3065</v>
      </c>
      <c r="H1686" s="16" t="s">
        <v>3066</v>
      </c>
      <c r="I1686" s="16" t="s">
        <v>11698</v>
      </c>
      <c r="J1686" s="16" t="s">
        <v>6240</v>
      </c>
      <c r="K1686" s="16" t="s">
        <v>11699</v>
      </c>
      <c r="L1686" s="16" t="s">
        <v>11700</v>
      </c>
    </row>
    <row r="1687" spans="1:12">
      <c r="A1687" s="16" t="s">
        <v>2735</v>
      </c>
      <c r="B1687" s="17" t="s">
        <v>663</v>
      </c>
      <c r="C1687" s="18">
        <v>7</v>
      </c>
      <c r="D1687" s="16">
        <v>94937371</v>
      </c>
      <c r="E1687" s="16">
        <v>94937371</v>
      </c>
      <c r="F1687" s="16" t="s">
        <v>3062</v>
      </c>
      <c r="G1687" s="16" t="s">
        <v>3065</v>
      </c>
      <c r="H1687" s="16" t="s">
        <v>3064</v>
      </c>
      <c r="I1687" s="16" t="s">
        <v>7325</v>
      </c>
      <c r="J1687" s="16" t="s">
        <v>11703</v>
      </c>
      <c r="K1687" s="16" t="s">
        <v>11704</v>
      </c>
      <c r="L1687" s="16" t="s">
        <v>11705</v>
      </c>
    </row>
    <row r="1688" spans="1:12">
      <c r="A1688" s="16" t="s">
        <v>2735</v>
      </c>
      <c r="B1688" s="17" t="s">
        <v>1065</v>
      </c>
      <c r="C1688" s="18">
        <v>7</v>
      </c>
      <c r="D1688" s="16">
        <v>141759338</v>
      </c>
      <c r="E1688" s="16">
        <v>141759338</v>
      </c>
      <c r="F1688" s="16" t="s">
        <v>3062</v>
      </c>
      <c r="G1688" s="16" t="s">
        <v>3065</v>
      </c>
      <c r="H1688" s="16" t="s">
        <v>3064</v>
      </c>
      <c r="I1688" s="16" t="s">
        <v>3832</v>
      </c>
      <c r="J1688" s="16" t="s">
        <v>11708</v>
      </c>
      <c r="K1688" s="16" t="s">
        <v>11709</v>
      </c>
      <c r="L1688" s="16" t="s">
        <v>11710</v>
      </c>
    </row>
    <row r="1689" spans="1:12">
      <c r="A1689" s="16" t="s">
        <v>2735</v>
      </c>
      <c r="B1689" s="17" t="s">
        <v>2353</v>
      </c>
      <c r="C1689" s="18">
        <v>8</v>
      </c>
      <c r="D1689" s="16">
        <v>131955616</v>
      </c>
      <c r="E1689" s="16">
        <v>131955616</v>
      </c>
      <c r="F1689" s="16" t="s">
        <v>3062</v>
      </c>
      <c r="G1689" s="16" t="s">
        <v>3063</v>
      </c>
      <c r="H1689" s="16" t="s">
        <v>3066</v>
      </c>
      <c r="I1689" s="16" t="s">
        <v>7548</v>
      </c>
      <c r="J1689" s="16" t="s">
        <v>11713</v>
      </c>
      <c r="K1689" s="16" t="s">
        <v>11714</v>
      </c>
      <c r="L1689" s="16" t="s">
        <v>11715</v>
      </c>
    </row>
    <row r="1690" spans="1:12">
      <c r="A1690" s="16" t="s">
        <v>2735</v>
      </c>
      <c r="B1690" s="17" t="s">
        <v>1832</v>
      </c>
      <c r="C1690" s="18">
        <v>10</v>
      </c>
      <c r="D1690" s="16">
        <v>96698584</v>
      </c>
      <c r="E1690" s="16">
        <v>96698584</v>
      </c>
      <c r="F1690" s="16" t="s">
        <v>3062</v>
      </c>
      <c r="G1690" s="16" t="s">
        <v>3065</v>
      </c>
      <c r="H1690" s="16" t="s">
        <v>3064</v>
      </c>
      <c r="I1690" s="16" t="s">
        <v>11367</v>
      </c>
      <c r="J1690" s="16" t="s">
        <v>11717</v>
      </c>
      <c r="K1690" s="16" t="s">
        <v>11718</v>
      </c>
      <c r="L1690" s="16" t="s">
        <v>11719</v>
      </c>
    </row>
    <row r="1691" spans="1:12">
      <c r="A1691" s="16" t="s">
        <v>2735</v>
      </c>
      <c r="B1691" s="17" t="s">
        <v>2462</v>
      </c>
      <c r="C1691" s="18">
        <v>10</v>
      </c>
      <c r="D1691" s="16">
        <v>101591407</v>
      </c>
      <c r="E1691" s="16">
        <v>101591407</v>
      </c>
      <c r="F1691" s="16" t="s">
        <v>3077</v>
      </c>
      <c r="G1691" s="16" t="s">
        <v>3065</v>
      </c>
      <c r="H1691" s="16" t="s">
        <v>3064</v>
      </c>
      <c r="I1691" s="16" t="s">
        <v>8487</v>
      </c>
      <c r="J1691" s="16" t="s">
        <v>11720</v>
      </c>
      <c r="K1691" s="16" t="s">
        <v>11721</v>
      </c>
      <c r="L1691" s="16" t="s">
        <v>11722</v>
      </c>
    </row>
    <row r="1692" spans="1:12">
      <c r="A1692" s="16" t="s">
        <v>2735</v>
      </c>
      <c r="B1692" s="17" t="s">
        <v>1481</v>
      </c>
      <c r="C1692" s="18">
        <v>14</v>
      </c>
      <c r="D1692" s="16">
        <v>24707836</v>
      </c>
      <c r="E1692" s="16">
        <v>24707836</v>
      </c>
      <c r="F1692" s="16" t="s">
        <v>3062</v>
      </c>
      <c r="G1692" s="16" t="s">
        <v>3066</v>
      </c>
      <c r="H1692" s="16" t="s">
        <v>3065</v>
      </c>
      <c r="I1692" s="16" t="s">
        <v>11726</v>
      </c>
      <c r="J1692" s="16" t="s">
        <v>11727</v>
      </c>
      <c r="K1692" s="16" t="s">
        <v>11728</v>
      </c>
      <c r="L1692" s="16" t="s">
        <v>11729</v>
      </c>
    </row>
    <row r="1693" spans="1:12">
      <c r="A1693" s="16" t="s">
        <v>2735</v>
      </c>
      <c r="B1693" s="17" t="s">
        <v>1225</v>
      </c>
      <c r="C1693" s="18">
        <v>14</v>
      </c>
      <c r="D1693" s="16">
        <v>90651181</v>
      </c>
      <c r="E1693" s="16">
        <v>90651181</v>
      </c>
      <c r="F1693" s="16" t="s">
        <v>3062</v>
      </c>
      <c r="G1693" s="16" t="s">
        <v>3063</v>
      </c>
      <c r="H1693" s="16" t="s">
        <v>3066</v>
      </c>
      <c r="I1693" s="16" t="s">
        <v>3225</v>
      </c>
      <c r="J1693" s="16" t="s">
        <v>10020</v>
      </c>
      <c r="K1693" s="16" t="s">
        <v>11730</v>
      </c>
      <c r="L1693" s="16" t="s">
        <v>11731</v>
      </c>
    </row>
    <row r="1694" spans="1:12">
      <c r="A1694" s="16" t="s">
        <v>2735</v>
      </c>
      <c r="B1694" s="17" t="s">
        <v>713</v>
      </c>
      <c r="C1694" s="18">
        <v>15</v>
      </c>
      <c r="D1694" s="16">
        <v>42362107</v>
      </c>
      <c r="E1694" s="16">
        <v>42362107</v>
      </c>
      <c r="F1694" s="16" t="s">
        <v>3095</v>
      </c>
      <c r="G1694" s="16" t="s">
        <v>3063</v>
      </c>
      <c r="H1694" s="16" t="s">
        <v>3064</v>
      </c>
      <c r="I1694" s="16" t="s">
        <v>8888</v>
      </c>
      <c r="J1694" s="16" t="s">
        <v>10956</v>
      </c>
      <c r="K1694" s="16" t="s">
        <v>11733</v>
      </c>
      <c r="L1694" s="16" t="s">
        <v>11734</v>
      </c>
    </row>
    <row r="1695" spans="1:12">
      <c r="A1695" s="16" t="s">
        <v>2735</v>
      </c>
      <c r="B1695" s="17" t="s">
        <v>2379</v>
      </c>
      <c r="C1695" s="18">
        <v>16</v>
      </c>
      <c r="D1695" s="16">
        <v>20489993</v>
      </c>
      <c r="E1695" s="16">
        <v>20489993</v>
      </c>
      <c r="F1695" s="16" t="s">
        <v>3068</v>
      </c>
      <c r="G1695" s="16" t="s">
        <v>3063</v>
      </c>
      <c r="H1695" s="16" t="s">
        <v>3066</v>
      </c>
      <c r="I1695" s="16" t="s">
        <v>6470</v>
      </c>
      <c r="J1695" s="16" t="s">
        <v>11735</v>
      </c>
      <c r="K1695" s="16" t="s">
        <v>11736</v>
      </c>
      <c r="L1695" s="16" t="s">
        <v>11737</v>
      </c>
    </row>
    <row r="1696" spans="1:12">
      <c r="A1696" s="16" t="s">
        <v>2735</v>
      </c>
      <c r="B1696" s="17" t="s">
        <v>528</v>
      </c>
      <c r="C1696" s="18">
        <v>20</v>
      </c>
      <c r="D1696" s="16">
        <v>44665935</v>
      </c>
      <c r="E1696" s="16">
        <v>44665935</v>
      </c>
      <c r="F1696" s="16" t="s">
        <v>3077</v>
      </c>
      <c r="G1696" s="16" t="s">
        <v>3065</v>
      </c>
      <c r="H1696" s="16" t="s">
        <v>3064</v>
      </c>
      <c r="I1696" s="16" t="s">
        <v>11157</v>
      </c>
      <c r="J1696" s="16" t="s">
        <v>6855</v>
      </c>
      <c r="K1696" s="16" t="s">
        <v>11741</v>
      </c>
      <c r="L1696" s="16" t="s">
        <v>11742</v>
      </c>
    </row>
    <row r="1697" spans="1:12">
      <c r="A1697" s="16" t="s">
        <v>2735</v>
      </c>
      <c r="B1697" s="17" t="s">
        <v>506</v>
      </c>
      <c r="C1697" s="18" t="s">
        <v>3138</v>
      </c>
      <c r="D1697" s="16">
        <v>73744280</v>
      </c>
      <c r="E1697" s="16">
        <v>73744280</v>
      </c>
      <c r="F1697" s="16" t="s">
        <v>3062</v>
      </c>
      <c r="G1697" s="16" t="s">
        <v>3065</v>
      </c>
      <c r="H1697" s="16" t="s">
        <v>3064</v>
      </c>
      <c r="I1697" s="16" t="s">
        <v>11743</v>
      </c>
      <c r="J1697" s="16" t="s">
        <v>11744</v>
      </c>
      <c r="K1697" s="16" t="s">
        <v>11745</v>
      </c>
      <c r="L1697" s="16" t="s">
        <v>11746</v>
      </c>
    </row>
    <row r="1698" spans="1:12">
      <c r="A1698" s="16" t="s">
        <v>2686</v>
      </c>
      <c r="B1698" s="17" t="s">
        <v>2083</v>
      </c>
      <c r="C1698" s="18">
        <v>1</v>
      </c>
      <c r="D1698" s="16">
        <v>45253236</v>
      </c>
      <c r="E1698" s="16">
        <v>45253236</v>
      </c>
      <c r="F1698" s="16" t="s">
        <v>3062</v>
      </c>
      <c r="G1698" s="16" t="s">
        <v>3064</v>
      </c>
      <c r="H1698" s="16" t="s">
        <v>3066</v>
      </c>
      <c r="I1698" s="16" t="s">
        <v>11747</v>
      </c>
      <c r="J1698" s="16" t="s">
        <v>11748</v>
      </c>
      <c r="K1698" s="16" t="s">
        <v>11749</v>
      </c>
      <c r="L1698" s="16" t="s">
        <v>11750</v>
      </c>
    </row>
    <row r="1699" spans="1:12">
      <c r="A1699" s="16" t="s">
        <v>2686</v>
      </c>
      <c r="B1699" s="17" t="s">
        <v>582</v>
      </c>
      <c r="C1699" s="18">
        <v>2</v>
      </c>
      <c r="D1699" s="16">
        <v>166848402</v>
      </c>
      <c r="E1699" s="16">
        <v>166848402</v>
      </c>
      <c r="F1699" s="16" t="s">
        <v>3062</v>
      </c>
      <c r="G1699" s="16" t="s">
        <v>3063</v>
      </c>
      <c r="H1699" s="16" t="s">
        <v>3064</v>
      </c>
      <c r="I1699" s="16" t="s">
        <v>4343</v>
      </c>
      <c r="J1699" s="16" t="s">
        <v>11753</v>
      </c>
      <c r="K1699" s="16" t="s">
        <v>11754</v>
      </c>
      <c r="L1699" s="16" t="s">
        <v>11755</v>
      </c>
    </row>
    <row r="1700" spans="1:12">
      <c r="A1700" s="16" t="s">
        <v>2686</v>
      </c>
      <c r="B1700" s="17" t="s">
        <v>1975</v>
      </c>
      <c r="C1700" s="18">
        <v>2</v>
      </c>
      <c r="D1700" s="16">
        <v>233398946</v>
      </c>
      <c r="E1700" s="16">
        <v>233398946</v>
      </c>
      <c r="F1700" s="16" t="s">
        <v>3062</v>
      </c>
      <c r="G1700" s="16" t="s">
        <v>3063</v>
      </c>
      <c r="H1700" s="16" t="s">
        <v>3065</v>
      </c>
      <c r="I1700" s="16" t="s">
        <v>10692</v>
      </c>
      <c r="J1700" s="16" t="s">
        <v>9703</v>
      </c>
      <c r="K1700" s="16" t="s">
        <v>11756</v>
      </c>
      <c r="L1700" s="16" t="s">
        <v>11757</v>
      </c>
    </row>
    <row r="1701" spans="1:12">
      <c r="A1701" s="16" t="s">
        <v>2686</v>
      </c>
      <c r="B1701" s="17" t="s">
        <v>2275</v>
      </c>
      <c r="C1701" s="18">
        <v>3</v>
      </c>
      <c r="D1701" s="16">
        <v>183960353</v>
      </c>
      <c r="E1701" s="16">
        <v>183960353</v>
      </c>
      <c r="F1701" s="16" t="s">
        <v>3068</v>
      </c>
      <c r="G1701" s="16" t="s">
        <v>3063</v>
      </c>
      <c r="H1701" s="16" t="s">
        <v>3064</v>
      </c>
      <c r="I1701" s="16" t="s">
        <v>11762</v>
      </c>
      <c r="J1701" s="16" t="s">
        <v>6142</v>
      </c>
      <c r="K1701" s="16" t="s">
        <v>11763</v>
      </c>
      <c r="L1701" s="16" t="s">
        <v>11764</v>
      </c>
    </row>
    <row r="1702" spans="1:12">
      <c r="A1702" s="16" t="s">
        <v>2686</v>
      </c>
      <c r="B1702" s="17" t="s">
        <v>1016</v>
      </c>
      <c r="C1702" s="18">
        <v>4</v>
      </c>
      <c r="D1702" s="16">
        <v>100532487</v>
      </c>
      <c r="E1702" s="16">
        <v>100532487</v>
      </c>
      <c r="F1702" s="16" t="s">
        <v>3095</v>
      </c>
      <c r="G1702" s="16" t="s">
        <v>3066</v>
      </c>
      <c r="H1702" s="16" t="s">
        <v>3064</v>
      </c>
      <c r="I1702" s="16" t="s">
        <v>4114</v>
      </c>
      <c r="K1702" s="16" t="s">
        <v>5945</v>
      </c>
    </row>
    <row r="1703" spans="1:12">
      <c r="A1703" s="16" t="s">
        <v>2686</v>
      </c>
      <c r="B1703" s="17" t="s">
        <v>244</v>
      </c>
      <c r="C1703" s="18">
        <v>5</v>
      </c>
      <c r="D1703" s="16">
        <v>1401052</v>
      </c>
      <c r="E1703" s="16">
        <v>1401052</v>
      </c>
      <c r="F1703" s="16" t="s">
        <v>3062</v>
      </c>
      <c r="G1703" s="16" t="s">
        <v>3063</v>
      </c>
      <c r="H1703" s="16" t="s">
        <v>3064</v>
      </c>
      <c r="I1703" s="16" t="s">
        <v>4454</v>
      </c>
      <c r="J1703" s="16" t="s">
        <v>11767</v>
      </c>
      <c r="K1703" s="16" t="s">
        <v>11768</v>
      </c>
      <c r="L1703" s="16" t="s">
        <v>11769</v>
      </c>
    </row>
    <row r="1704" spans="1:12">
      <c r="A1704" s="16" t="s">
        <v>2686</v>
      </c>
      <c r="B1704" s="17" t="s">
        <v>32</v>
      </c>
      <c r="C1704" s="18">
        <v>5</v>
      </c>
      <c r="D1704" s="16">
        <v>35968190</v>
      </c>
      <c r="E1704" s="16">
        <v>35968190</v>
      </c>
      <c r="F1704" s="16" t="s">
        <v>3062</v>
      </c>
      <c r="G1704" s="16" t="s">
        <v>3065</v>
      </c>
      <c r="H1704" s="16" t="s">
        <v>3066</v>
      </c>
      <c r="I1704" s="16" t="s">
        <v>7166</v>
      </c>
      <c r="J1704" s="16" t="s">
        <v>8466</v>
      </c>
      <c r="K1704" s="16" t="s">
        <v>11770</v>
      </c>
      <c r="L1704" s="16" t="s">
        <v>11771</v>
      </c>
    </row>
    <row r="1705" spans="1:12">
      <c r="A1705" s="16" t="s">
        <v>2686</v>
      </c>
      <c r="B1705" s="17" t="s">
        <v>788</v>
      </c>
      <c r="C1705" s="18">
        <v>6</v>
      </c>
      <c r="D1705" s="16">
        <v>49753997</v>
      </c>
      <c r="E1705" s="16">
        <v>49753997</v>
      </c>
      <c r="F1705" s="16" t="s">
        <v>3062</v>
      </c>
      <c r="G1705" s="16" t="s">
        <v>3064</v>
      </c>
      <c r="H1705" s="16" t="s">
        <v>3065</v>
      </c>
      <c r="I1705" s="16" t="s">
        <v>4558</v>
      </c>
      <c r="J1705" s="16" t="s">
        <v>11772</v>
      </c>
      <c r="K1705" s="16" t="s">
        <v>11773</v>
      </c>
      <c r="L1705" s="16" t="s">
        <v>11774</v>
      </c>
    </row>
    <row r="1706" spans="1:12">
      <c r="A1706" s="16" t="s">
        <v>2686</v>
      </c>
      <c r="B1706" s="17" t="s">
        <v>413</v>
      </c>
      <c r="C1706" s="18">
        <v>7</v>
      </c>
      <c r="D1706" s="16">
        <v>87488068</v>
      </c>
      <c r="E1706" s="16">
        <v>87488068</v>
      </c>
      <c r="F1706" s="16" t="s">
        <v>3095</v>
      </c>
      <c r="G1706" s="16" t="s">
        <v>3064</v>
      </c>
      <c r="H1706" s="16" t="s">
        <v>3066</v>
      </c>
      <c r="I1706" s="16" t="s">
        <v>5233</v>
      </c>
      <c r="K1706" s="16" t="s">
        <v>11776</v>
      </c>
    </row>
    <row r="1707" spans="1:12">
      <c r="A1707" s="16" t="s">
        <v>2686</v>
      </c>
      <c r="B1707" s="17" t="s">
        <v>1985</v>
      </c>
      <c r="C1707" s="18">
        <v>8</v>
      </c>
      <c r="D1707" s="16">
        <v>27326867</v>
      </c>
      <c r="E1707" s="16">
        <v>27326867</v>
      </c>
      <c r="F1707" s="16" t="s">
        <v>3068</v>
      </c>
      <c r="G1707" s="16" t="s">
        <v>3065</v>
      </c>
      <c r="H1707" s="16" t="s">
        <v>3066</v>
      </c>
      <c r="I1707" s="16" t="s">
        <v>11777</v>
      </c>
      <c r="J1707" s="16" t="s">
        <v>5480</v>
      </c>
      <c r="K1707" s="16" t="s">
        <v>11778</v>
      </c>
      <c r="L1707" s="16" t="s">
        <v>11779</v>
      </c>
    </row>
    <row r="1708" spans="1:12">
      <c r="A1708" s="16" t="s">
        <v>2686</v>
      </c>
      <c r="B1708" s="17" t="s">
        <v>178</v>
      </c>
      <c r="C1708" s="18">
        <v>8</v>
      </c>
      <c r="D1708" s="16">
        <v>126034099</v>
      </c>
      <c r="E1708" s="16">
        <v>126034099</v>
      </c>
      <c r="F1708" s="16" t="s">
        <v>3062</v>
      </c>
      <c r="G1708" s="16" t="s">
        <v>3063</v>
      </c>
      <c r="H1708" s="16" t="s">
        <v>3064</v>
      </c>
      <c r="I1708" s="16" t="s">
        <v>11783</v>
      </c>
      <c r="J1708" s="16" t="s">
        <v>11784</v>
      </c>
      <c r="K1708" s="16" t="s">
        <v>11785</v>
      </c>
      <c r="L1708" s="16" t="s">
        <v>11786</v>
      </c>
    </row>
    <row r="1709" spans="1:12">
      <c r="A1709" s="16" t="s">
        <v>2686</v>
      </c>
      <c r="B1709" s="17" t="s">
        <v>1290</v>
      </c>
      <c r="C1709" s="18">
        <v>9</v>
      </c>
      <c r="D1709" s="16">
        <v>95400548</v>
      </c>
      <c r="E1709" s="16">
        <v>95400548</v>
      </c>
      <c r="F1709" s="16" t="s">
        <v>3062</v>
      </c>
      <c r="G1709" s="16" t="s">
        <v>3066</v>
      </c>
      <c r="H1709" s="16" t="s">
        <v>3063</v>
      </c>
      <c r="I1709" s="16" t="s">
        <v>4159</v>
      </c>
      <c r="J1709" s="16" t="s">
        <v>11787</v>
      </c>
      <c r="K1709" s="16" t="s">
        <v>11788</v>
      </c>
      <c r="L1709" s="16" t="s">
        <v>11789</v>
      </c>
    </row>
    <row r="1710" spans="1:12">
      <c r="A1710" s="16" t="s">
        <v>2686</v>
      </c>
      <c r="B1710" s="17" t="s">
        <v>1614</v>
      </c>
      <c r="C1710" s="18">
        <v>9</v>
      </c>
      <c r="D1710" s="16">
        <v>139925972</v>
      </c>
      <c r="E1710" s="16">
        <v>139925972</v>
      </c>
      <c r="F1710" s="16" t="s">
        <v>3068</v>
      </c>
      <c r="G1710" s="16" t="s">
        <v>3065</v>
      </c>
      <c r="H1710" s="16" t="s">
        <v>3066</v>
      </c>
      <c r="I1710" s="16" t="s">
        <v>4897</v>
      </c>
      <c r="J1710" s="16" t="s">
        <v>6240</v>
      </c>
      <c r="K1710" s="16" t="s">
        <v>11790</v>
      </c>
      <c r="L1710" s="16" t="s">
        <v>11791</v>
      </c>
    </row>
    <row r="1711" spans="1:12">
      <c r="A1711" s="16" t="s">
        <v>2686</v>
      </c>
      <c r="B1711" s="17" t="s">
        <v>1223</v>
      </c>
      <c r="C1711" s="18">
        <v>10</v>
      </c>
      <c r="D1711" s="16">
        <v>118969135</v>
      </c>
      <c r="E1711" s="16">
        <v>118969135</v>
      </c>
      <c r="F1711" s="16" t="s">
        <v>3068</v>
      </c>
      <c r="G1711" s="16" t="s">
        <v>3064</v>
      </c>
      <c r="H1711" s="16" t="s">
        <v>3063</v>
      </c>
      <c r="I1711" s="16" t="s">
        <v>6033</v>
      </c>
      <c r="J1711" s="16" t="s">
        <v>11795</v>
      </c>
      <c r="K1711" s="16" t="s">
        <v>11796</v>
      </c>
      <c r="L1711" s="16" t="s">
        <v>4144</v>
      </c>
    </row>
    <row r="1712" spans="1:12">
      <c r="A1712" s="16" t="s">
        <v>2686</v>
      </c>
      <c r="B1712" s="17" t="s">
        <v>2291</v>
      </c>
      <c r="C1712" s="18">
        <v>11</v>
      </c>
      <c r="D1712" s="16">
        <v>67432899</v>
      </c>
      <c r="E1712" s="16">
        <v>67432899</v>
      </c>
      <c r="F1712" s="16" t="s">
        <v>3062</v>
      </c>
      <c r="G1712" s="16" t="s">
        <v>3065</v>
      </c>
      <c r="H1712" s="16" t="s">
        <v>3064</v>
      </c>
      <c r="I1712" s="16" t="s">
        <v>11797</v>
      </c>
      <c r="J1712" s="16" t="s">
        <v>11798</v>
      </c>
      <c r="K1712" s="16" t="s">
        <v>11799</v>
      </c>
      <c r="L1712" s="16" t="s">
        <v>11800</v>
      </c>
    </row>
    <row r="1713" spans="1:12">
      <c r="A1713" s="16" t="s">
        <v>2686</v>
      </c>
      <c r="B1713" s="17" t="s">
        <v>1726</v>
      </c>
      <c r="C1713" s="18">
        <v>15</v>
      </c>
      <c r="D1713" s="16">
        <v>45439732</v>
      </c>
      <c r="E1713" s="16">
        <v>45439732</v>
      </c>
      <c r="F1713" s="16" t="s">
        <v>3068</v>
      </c>
      <c r="G1713" s="16" t="s">
        <v>3063</v>
      </c>
      <c r="H1713" s="16" t="s">
        <v>3064</v>
      </c>
      <c r="I1713" s="16" t="s">
        <v>11803</v>
      </c>
      <c r="J1713" s="16" t="s">
        <v>11804</v>
      </c>
      <c r="K1713" s="16" t="s">
        <v>11805</v>
      </c>
      <c r="L1713" s="16" t="s">
        <v>11806</v>
      </c>
    </row>
    <row r="1714" spans="1:12">
      <c r="A1714" s="16" t="s">
        <v>2686</v>
      </c>
      <c r="B1714" s="17" t="s">
        <v>1442</v>
      </c>
      <c r="C1714" s="18">
        <v>16</v>
      </c>
      <c r="D1714" s="16">
        <v>9943686</v>
      </c>
      <c r="E1714" s="16">
        <v>9943686</v>
      </c>
      <c r="F1714" s="16" t="s">
        <v>3062</v>
      </c>
      <c r="G1714" s="16" t="s">
        <v>3063</v>
      </c>
      <c r="H1714" s="16" t="s">
        <v>3064</v>
      </c>
      <c r="I1714" s="16" t="s">
        <v>3229</v>
      </c>
      <c r="J1714" s="16" t="s">
        <v>11807</v>
      </c>
      <c r="K1714" s="16" t="s">
        <v>11808</v>
      </c>
      <c r="L1714" s="16" t="s">
        <v>11809</v>
      </c>
    </row>
    <row r="1715" spans="1:12">
      <c r="A1715" s="16" t="s">
        <v>2686</v>
      </c>
      <c r="B1715" s="17" t="s">
        <v>1534</v>
      </c>
      <c r="C1715" s="18">
        <v>16</v>
      </c>
      <c r="D1715" s="16">
        <v>19528437</v>
      </c>
      <c r="E1715" s="16">
        <v>19528437</v>
      </c>
      <c r="F1715" s="16" t="s">
        <v>3068</v>
      </c>
      <c r="G1715" s="16" t="s">
        <v>3065</v>
      </c>
      <c r="H1715" s="16" t="s">
        <v>3066</v>
      </c>
      <c r="I1715" s="16" t="s">
        <v>9582</v>
      </c>
      <c r="J1715" s="16" t="s">
        <v>3426</v>
      </c>
      <c r="K1715" s="16" t="s">
        <v>11810</v>
      </c>
      <c r="L1715" s="16" t="s">
        <v>11811</v>
      </c>
    </row>
    <row r="1716" spans="1:12">
      <c r="A1716" s="16" t="s">
        <v>2686</v>
      </c>
      <c r="B1716" s="17" t="s">
        <v>530</v>
      </c>
      <c r="C1716" s="18">
        <v>16</v>
      </c>
      <c r="D1716" s="16">
        <v>56924255</v>
      </c>
      <c r="E1716" s="16">
        <v>56924255</v>
      </c>
      <c r="F1716" s="16" t="s">
        <v>3062</v>
      </c>
      <c r="G1716" s="16" t="s">
        <v>3065</v>
      </c>
      <c r="H1716" s="16" t="s">
        <v>3066</v>
      </c>
      <c r="I1716" s="16" t="s">
        <v>4912</v>
      </c>
      <c r="J1716" s="16" t="s">
        <v>6787</v>
      </c>
      <c r="K1716" s="16" t="s">
        <v>11814</v>
      </c>
      <c r="L1716" s="16" t="s">
        <v>11815</v>
      </c>
    </row>
    <row r="1717" spans="1:12">
      <c r="A1717" s="16" t="s">
        <v>2686</v>
      </c>
      <c r="B1717" s="17" t="s">
        <v>1247</v>
      </c>
      <c r="C1717" s="18">
        <v>16</v>
      </c>
      <c r="D1717" s="16">
        <v>84270939</v>
      </c>
      <c r="E1717" s="16">
        <v>84270939</v>
      </c>
      <c r="F1717" s="16" t="s">
        <v>3068</v>
      </c>
      <c r="G1717" s="16" t="s">
        <v>3065</v>
      </c>
      <c r="H1717" s="16" t="s">
        <v>3066</v>
      </c>
      <c r="I1717" s="16" t="s">
        <v>5281</v>
      </c>
      <c r="J1717" s="16" t="s">
        <v>11816</v>
      </c>
      <c r="K1717" s="16" t="s">
        <v>11817</v>
      </c>
      <c r="L1717" s="16" t="s">
        <v>11818</v>
      </c>
    </row>
    <row r="1718" spans="1:12">
      <c r="A1718" s="16" t="s">
        <v>2686</v>
      </c>
      <c r="B1718" s="17" t="s">
        <v>1079</v>
      </c>
      <c r="C1718" s="18">
        <v>18</v>
      </c>
      <c r="D1718" s="16">
        <v>48450546</v>
      </c>
      <c r="E1718" s="16">
        <v>48450546</v>
      </c>
      <c r="F1718" s="16" t="s">
        <v>3062</v>
      </c>
      <c r="G1718" s="16" t="s">
        <v>3065</v>
      </c>
      <c r="H1718" s="16" t="s">
        <v>3066</v>
      </c>
      <c r="I1718" s="16" t="s">
        <v>11824</v>
      </c>
      <c r="J1718" s="16" t="s">
        <v>10700</v>
      </c>
      <c r="K1718" s="16" t="s">
        <v>11825</v>
      </c>
      <c r="L1718" s="16" t="s">
        <v>11826</v>
      </c>
    </row>
    <row r="1719" spans="1:12">
      <c r="A1719" s="16" t="s">
        <v>2686</v>
      </c>
      <c r="B1719" s="17" t="s">
        <v>2303</v>
      </c>
      <c r="C1719" s="18">
        <v>19</v>
      </c>
      <c r="D1719" s="16">
        <v>49971736</v>
      </c>
      <c r="E1719" s="16">
        <v>49971736</v>
      </c>
      <c r="F1719" s="16" t="s">
        <v>3068</v>
      </c>
      <c r="G1719" s="16" t="s">
        <v>3063</v>
      </c>
      <c r="H1719" s="16" t="s">
        <v>3065</v>
      </c>
      <c r="I1719" s="16" t="s">
        <v>5758</v>
      </c>
      <c r="J1719" s="16" t="s">
        <v>11827</v>
      </c>
      <c r="K1719" s="16" t="s">
        <v>11828</v>
      </c>
      <c r="L1719" s="16" t="s">
        <v>11829</v>
      </c>
    </row>
    <row r="1720" spans="1:12">
      <c r="A1720" s="16" t="s">
        <v>2686</v>
      </c>
      <c r="B1720" s="17" t="s">
        <v>811</v>
      </c>
      <c r="C1720" s="18" t="s">
        <v>3138</v>
      </c>
      <c r="D1720" s="16">
        <v>19377656</v>
      </c>
      <c r="E1720" s="16">
        <v>19377656</v>
      </c>
      <c r="F1720" s="16" t="s">
        <v>3062</v>
      </c>
      <c r="G1720" s="16" t="s">
        <v>3063</v>
      </c>
      <c r="H1720" s="16" t="s">
        <v>3064</v>
      </c>
      <c r="I1720" s="16" t="s">
        <v>11833</v>
      </c>
      <c r="J1720" s="16" t="s">
        <v>4365</v>
      </c>
      <c r="K1720" s="16" t="s">
        <v>11834</v>
      </c>
      <c r="L1720" s="16" t="s">
        <v>11835</v>
      </c>
    </row>
    <row r="1721" spans="1:12">
      <c r="A1721" s="16" t="s">
        <v>2666</v>
      </c>
      <c r="B1721" s="17" t="s">
        <v>1477</v>
      </c>
      <c r="C1721" s="18">
        <v>1</v>
      </c>
      <c r="D1721" s="16">
        <v>231406696</v>
      </c>
      <c r="E1721" s="16">
        <v>231406696</v>
      </c>
      <c r="F1721" s="16" t="s">
        <v>3062</v>
      </c>
      <c r="G1721" s="16" t="s">
        <v>3065</v>
      </c>
      <c r="H1721" s="16" t="s">
        <v>3066</v>
      </c>
      <c r="I1721" s="16" t="s">
        <v>3443</v>
      </c>
      <c r="J1721" s="16" t="s">
        <v>11837</v>
      </c>
      <c r="K1721" s="16" t="s">
        <v>11838</v>
      </c>
      <c r="L1721" s="16" t="s">
        <v>11839</v>
      </c>
    </row>
    <row r="1722" spans="1:12">
      <c r="A1722" s="16" t="s">
        <v>2666</v>
      </c>
      <c r="B1722" s="17" t="s">
        <v>6</v>
      </c>
      <c r="C1722" s="18">
        <v>2</v>
      </c>
      <c r="D1722" s="16">
        <v>31562358</v>
      </c>
      <c r="E1722" s="16">
        <v>31562358</v>
      </c>
      <c r="F1722" s="16" t="s">
        <v>3068</v>
      </c>
      <c r="G1722" s="16" t="s">
        <v>3063</v>
      </c>
      <c r="H1722" s="16" t="s">
        <v>3064</v>
      </c>
      <c r="I1722" s="16" t="s">
        <v>11465</v>
      </c>
      <c r="J1722" s="16" t="s">
        <v>11840</v>
      </c>
      <c r="K1722" s="16" t="s">
        <v>11841</v>
      </c>
      <c r="L1722" s="16" t="s">
        <v>11842</v>
      </c>
    </row>
    <row r="1723" spans="1:12">
      <c r="A1723" s="16" t="s">
        <v>2666</v>
      </c>
      <c r="B1723" s="17" t="s">
        <v>2446</v>
      </c>
      <c r="C1723" s="18">
        <v>4</v>
      </c>
      <c r="D1723" s="16">
        <v>89036124</v>
      </c>
      <c r="E1723" s="16">
        <v>89036124</v>
      </c>
      <c r="F1723" s="16" t="s">
        <v>3062</v>
      </c>
      <c r="G1723" s="16" t="s">
        <v>3063</v>
      </c>
      <c r="H1723" s="16" t="s">
        <v>3064</v>
      </c>
      <c r="I1723" s="16" t="s">
        <v>7302</v>
      </c>
      <c r="J1723" s="16" t="s">
        <v>3950</v>
      </c>
      <c r="K1723" s="16" t="s">
        <v>11843</v>
      </c>
      <c r="L1723" s="16" t="s">
        <v>6323</v>
      </c>
    </row>
    <row r="1724" spans="1:12">
      <c r="A1724" s="16" t="s">
        <v>2666</v>
      </c>
      <c r="B1724" s="17" t="s">
        <v>692</v>
      </c>
      <c r="C1724" s="18">
        <v>5</v>
      </c>
      <c r="D1724" s="16">
        <v>41382563</v>
      </c>
      <c r="E1724" s="16">
        <v>41382563</v>
      </c>
      <c r="F1724" s="16" t="s">
        <v>3062</v>
      </c>
      <c r="G1724" s="16" t="s">
        <v>3063</v>
      </c>
      <c r="H1724" s="16" t="s">
        <v>3065</v>
      </c>
      <c r="I1724" s="16" t="s">
        <v>11844</v>
      </c>
      <c r="J1724" s="16" t="s">
        <v>11845</v>
      </c>
      <c r="K1724" s="16" t="s">
        <v>11846</v>
      </c>
      <c r="L1724" s="16" t="s">
        <v>11847</v>
      </c>
    </row>
    <row r="1725" spans="1:12">
      <c r="A1725" s="16" t="s">
        <v>2666</v>
      </c>
      <c r="B1725" s="17" t="s">
        <v>407</v>
      </c>
      <c r="C1725" s="18">
        <v>5</v>
      </c>
      <c r="D1725" s="16">
        <v>110097185</v>
      </c>
      <c r="E1725" s="16">
        <v>110097185</v>
      </c>
      <c r="F1725" s="16" t="s">
        <v>3068</v>
      </c>
      <c r="G1725" s="16" t="s">
        <v>3063</v>
      </c>
      <c r="H1725" s="16" t="s">
        <v>3064</v>
      </c>
      <c r="I1725" s="16" t="s">
        <v>11848</v>
      </c>
      <c r="J1725" s="16" t="s">
        <v>6588</v>
      </c>
      <c r="K1725" s="16" t="s">
        <v>11849</v>
      </c>
      <c r="L1725" s="16" t="s">
        <v>11850</v>
      </c>
    </row>
    <row r="1726" spans="1:12">
      <c r="A1726" s="16" t="s">
        <v>2666</v>
      </c>
      <c r="B1726" s="17" t="s">
        <v>511</v>
      </c>
      <c r="C1726" s="18">
        <v>6</v>
      </c>
      <c r="D1726" s="16">
        <v>111493993</v>
      </c>
      <c r="E1726" s="16">
        <v>111493993</v>
      </c>
      <c r="F1726" s="16" t="s">
        <v>3062</v>
      </c>
      <c r="G1726" s="16" t="s">
        <v>3065</v>
      </c>
      <c r="H1726" s="16" t="s">
        <v>3066</v>
      </c>
      <c r="I1726" s="16" t="s">
        <v>11851</v>
      </c>
      <c r="J1726" s="16" t="s">
        <v>11852</v>
      </c>
      <c r="K1726" s="16" t="s">
        <v>11853</v>
      </c>
      <c r="L1726" s="16" t="s">
        <v>11854</v>
      </c>
    </row>
    <row r="1727" spans="1:12">
      <c r="A1727" s="16" t="s">
        <v>2666</v>
      </c>
      <c r="B1727" s="17" t="s">
        <v>2472</v>
      </c>
      <c r="C1727" s="18">
        <v>7</v>
      </c>
      <c r="D1727" s="16">
        <v>87092173</v>
      </c>
      <c r="E1727" s="16">
        <v>87092173</v>
      </c>
      <c r="F1727" s="16" t="s">
        <v>3062</v>
      </c>
      <c r="G1727" s="16" t="s">
        <v>3064</v>
      </c>
      <c r="H1727" s="16" t="s">
        <v>3063</v>
      </c>
      <c r="I1727" s="16" t="s">
        <v>11858</v>
      </c>
      <c r="J1727" s="16" t="s">
        <v>11859</v>
      </c>
      <c r="K1727" s="16" t="s">
        <v>11860</v>
      </c>
      <c r="L1727" s="16" t="s">
        <v>11861</v>
      </c>
    </row>
    <row r="1728" spans="1:12">
      <c r="A1728" s="16" t="s">
        <v>2666</v>
      </c>
      <c r="B1728" s="17" t="s">
        <v>66</v>
      </c>
      <c r="C1728" s="18">
        <v>7</v>
      </c>
      <c r="D1728" s="16">
        <v>142573365</v>
      </c>
      <c r="E1728" s="16">
        <v>142573365</v>
      </c>
      <c r="F1728" s="16" t="s">
        <v>3068</v>
      </c>
      <c r="G1728" s="16" t="s">
        <v>3063</v>
      </c>
      <c r="H1728" s="16" t="s">
        <v>3064</v>
      </c>
      <c r="I1728" s="16" t="s">
        <v>10788</v>
      </c>
      <c r="J1728" s="16" t="s">
        <v>5119</v>
      </c>
      <c r="K1728" s="16" t="s">
        <v>5184</v>
      </c>
      <c r="L1728" s="16" t="s">
        <v>5185</v>
      </c>
    </row>
    <row r="1729" spans="1:12">
      <c r="A1729" s="16" t="s">
        <v>2666</v>
      </c>
      <c r="B1729" s="17" t="s">
        <v>395</v>
      </c>
      <c r="C1729" s="18">
        <v>8</v>
      </c>
      <c r="D1729" s="16">
        <v>92330507</v>
      </c>
      <c r="E1729" s="16">
        <v>92330507</v>
      </c>
      <c r="F1729" s="16" t="s">
        <v>3062</v>
      </c>
      <c r="G1729" s="16" t="s">
        <v>3065</v>
      </c>
      <c r="H1729" s="16" t="s">
        <v>3066</v>
      </c>
      <c r="I1729" s="16" t="s">
        <v>8314</v>
      </c>
      <c r="J1729" s="16" t="s">
        <v>8212</v>
      </c>
      <c r="K1729" s="16" t="s">
        <v>11862</v>
      </c>
      <c r="L1729" s="16" t="s">
        <v>8213</v>
      </c>
    </row>
    <row r="1730" spans="1:12">
      <c r="A1730" s="16" t="s">
        <v>2666</v>
      </c>
      <c r="B1730" s="17" t="s">
        <v>197</v>
      </c>
      <c r="C1730" s="18">
        <v>11</v>
      </c>
      <c r="D1730" s="16">
        <v>6415782</v>
      </c>
      <c r="E1730" s="16">
        <v>6415782</v>
      </c>
      <c r="F1730" s="16" t="s">
        <v>3062</v>
      </c>
      <c r="G1730" s="16" t="s">
        <v>3063</v>
      </c>
      <c r="H1730" s="16" t="s">
        <v>3064</v>
      </c>
      <c r="I1730" s="16" t="s">
        <v>11866</v>
      </c>
      <c r="J1730" s="16" t="s">
        <v>6727</v>
      </c>
      <c r="K1730" s="16" t="s">
        <v>11867</v>
      </c>
      <c r="L1730" s="16" t="s">
        <v>11868</v>
      </c>
    </row>
    <row r="1731" spans="1:12">
      <c r="A1731" s="16" t="s">
        <v>2666</v>
      </c>
      <c r="B1731" s="17" t="s">
        <v>571</v>
      </c>
      <c r="C1731" s="18">
        <v>12</v>
      </c>
      <c r="D1731" s="16">
        <v>6472625</v>
      </c>
      <c r="E1731" s="16">
        <v>6472625</v>
      </c>
      <c r="F1731" s="16" t="s">
        <v>3062</v>
      </c>
      <c r="G1731" s="16" t="s">
        <v>3064</v>
      </c>
      <c r="H1731" s="16" t="s">
        <v>3065</v>
      </c>
      <c r="I1731" s="16" t="s">
        <v>11870</v>
      </c>
      <c r="J1731" s="16" t="s">
        <v>11871</v>
      </c>
      <c r="K1731" s="16" t="s">
        <v>11872</v>
      </c>
      <c r="L1731" s="16" t="s">
        <v>11873</v>
      </c>
    </row>
    <row r="1732" spans="1:12">
      <c r="A1732" s="16" t="s">
        <v>2666</v>
      </c>
      <c r="B1732" s="17" t="s">
        <v>1191</v>
      </c>
      <c r="C1732" s="18">
        <v>13</v>
      </c>
      <c r="D1732" s="16">
        <v>77459957</v>
      </c>
      <c r="E1732" s="16">
        <v>77459957</v>
      </c>
      <c r="F1732" s="16" t="s">
        <v>3062</v>
      </c>
      <c r="G1732" s="16" t="s">
        <v>3063</v>
      </c>
      <c r="H1732" s="16" t="s">
        <v>3066</v>
      </c>
      <c r="I1732" s="16" t="s">
        <v>11876</v>
      </c>
      <c r="J1732" s="16" t="s">
        <v>11877</v>
      </c>
      <c r="K1732" s="16" t="s">
        <v>11878</v>
      </c>
      <c r="L1732" s="16" t="s">
        <v>11879</v>
      </c>
    </row>
    <row r="1733" spans="1:12">
      <c r="A1733" s="16" t="s">
        <v>2666</v>
      </c>
      <c r="B1733" s="17" t="s">
        <v>1613</v>
      </c>
      <c r="C1733" s="18">
        <v>14</v>
      </c>
      <c r="D1733" s="16">
        <v>66096269</v>
      </c>
      <c r="E1733" s="16">
        <v>66096269</v>
      </c>
      <c r="F1733" s="16" t="s">
        <v>3062</v>
      </c>
      <c r="G1733" s="16" t="s">
        <v>3066</v>
      </c>
      <c r="H1733" s="16" t="s">
        <v>3065</v>
      </c>
      <c r="I1733" s="16" t="s">
        <v>11880</v>
      </c>
      <c r="J1733" s="16" t="s">
        <v>9989</v>
      </c>
      <c r="K1733" s="16" t="s">
        <v>11881</v>
      </c>
      <c r="L1733" s="16" t="s">
        <v>11882</v>
      </c>
    </row>
    <row r="1734" spans="1:12">
      <c r="A1734" s="16" t="s">
        <v>2666</v>
      </c>
      <c r="B1734" s="17" t="s">
        <v>1725</v>
      </c>
      <c r="C1734" s="18">
        <v>15</v>
      </c>
      <c r="D1734" s="16">
        <v>45387134</v>
      </c>
      <c r="E1734" s="16">
        <v>45387134</v>
      </c>
      <c r="F1734" s="16" t="s">
        <v>3095</v>
      </c>
      <c r="G1734" s="16" t="s">
        <v>3064</v>
      </c>
      <c r="H1734" s="16" t="s">
        <v>3063</v>
      </c>
      <c r="I1734" s="16" t="s">
        <v>9574</v>
      </c>
      <c r="J1734" s="16" t="s">
        <v>11883</v>
      </c>
      <c r="K1734" s="16" t="s">
        <v>11884</v>
      </c>
      <c r="L1734" s="16" t="s">
        <v>11885</v>
      </c>
    </row>
    <row r="1735" spans="1:12">
      <c r="A1735" s="16" t="s">
        <v>2666</v>
      </c>
      <c r="B1735" s="17" t="s">
        <v>997</v>
      </c>
      <c r="C1735" s="18">
        <v>17</v>
      </c>
      <c r="D1735" s="16">
        <v>42083091</v>
      </c>
      <c r="E1735" s="16">
        <v>42083091</v>
      </c>
      <c r="F1735" s="16" t="s">
        <v>3068</v>
      </c>
      <c r="G1735" s="16" t="s">
        <v>3065</v>
      </c>
      <c r="H1735" s="16" t="s">
        <v>3066</v>
      </c>
      <c r="I1735" s="16" t="s">
        <v>11888</v>
      </c>
      <c r="J1735" s="16" t="s">
        <v>8556</v>
      </c>
      <c r="K1735" s="16" t="s">
        <v>8557</v>
      </c>
      <c r="L1735" s="16" t="s">
        <v>8558</v>
      </c>
    </row>
    <row r="1736" spans="1:12">
      <c r="A1736" s="16" t="s">
        <v>2706</v>
      </c>
      <c r="B1736" s="17" t="s">
        <v>1204</v>
      </c>
      <c r="C1736" s="18">
        <v>1</v>
      </c>
      <c r="D1736" s="16">
        <v>41296912</v>
      </c>
      <c r="E1736" s="16">
        <v>41296912</v>
      </c>
      <c r="F1736" s="16" t="s">
        <v>3077</v>
      </c>
      <c r="G1736" s="16" t="s">
        <v>3065</v>
      </c>
      <c r="H1736" s="16" t="s">
        <v>3066</v>
      </c>
      <c r="I1736" s="16" t="s">
        <v>4517</v>
      </c>
      <c r="J1736" s="16" t="s">
        <v>11899</v>
      </c>
      <c r="K1736" s="16" t="s">
        <v>11900</v>
      </c>
      <c r="L1736" s="16" t="s">
        <v>11901</v>
      </c>
    </row>
    <row r="1737" spans="1:12">
      <c r="A1737" s="16" t="s">
        <v>2706</v>
      </c>
      <c r="B1737" s="17" t="s">
        <v>2317</v>
      </c>
      <c r="C1737" s="18">
        <v>1</v>
      </c>
      <c r="D1737" s="16">
        <v>77876673</v>
      </c>
      <c r="E1737" s="16">
        <v>77876673</v>
      </c>
      <c r="F1737" s="16" t="s">
        <v>3062</v>
      </c>
      <c r="G1737" s="16" t="s">
        <v>3063</v>
      </c>
      <c r="H1737" s="16" t="s">
        <v>3064</v>
      </c>
      <c r="I1737" s="16" t="s">
        <v>3736</v>
      </c>
      <c r="J1737" s="16" t="s">
        <v>3737</v>
      </c>
      <c r="K1737" s="16" t="s">
        <v>3738</v>
      </c>
      <c r="L1737" s="16" t="s">
        <v>3739</v>
      </c>
    </row>
    <row r="1738" spans="1:12">
      <c r="A1738" s="16" t="s">
        <v>2706</v>
      </c>
      <c r="B1738" s="17" t="s">
        <v>126</v>
      </c>
      <c r="C1738" s="18">
        <v>1</v>
      </c>
      <c r="D1738" s="16">
        <v>149884858</v>
      </c>
      <c r="E1738" s="16">
        <v>149884858</v>
      </c>
      <c r="F1738" s="16" t="s">
        <v>3062</v>
      </c>
      <c r="G1738" s="16" t="s">
        <v>3063</v>
      </c>
      <c r="H1738" s="16" t="s">
        <v>3064</v>
      </c>
      <c r="I1738" s="16" t="s">
        <v>3071</v>
      </c>
      <c r="J1738" s="16" t="s">
        <v>11902</v>
      </c>
      <c r="K1738" s="16" t="s">
        <v>11903</v>
      </c>
      <c r="L1738" s="16" t="s">
        <v>11904</v>
      </c>
    </row>
    <row r="1739" spans="1:12">
      <c r="A1739" s="16" t="s">
        <v>2706</v>
      </c>
      <c r="B1739" s="17" t="s">
        <v>2193</v>
      </c>
      <c r="C1739" s="18">
        <v>1</v>
      </c>
      <c r="D1739" s="16">
        <v>160100233</v>
      </c>
      <c r="E1739" s="16">
        <v>160100233</v>
      </c>
      <c r="F1739" s="16" t="s">
        <v>3062</v>
      </c>
      <c r="G1739" s="16" t="s">
        <v>3063</v>
      </c>
      <c r="H1739" s="16" t="s">
        <v>3064</v>
      </c>
      <c r="I1739" s="16" t="s">
        <v>5187</v>
      </c>
      <c r="J1739" s="16" t="s">
        <v>11906</v>
      </c>
      <c r="K1739" s="16" t="s">
        <v>11907</v>
      </c>
      <c r="L1739" s="16" t="s">
        <v>11908</v>
      </c>
    </row>
    <row r="1740" spans="1:12">
      <c r="A1740" s="16" t="s">
        <v>2706</v>
      </c>
      <c r="B1740" s="17" t="s">
        <v>1198</v>
      </c>
      <c r="C1740" s="18">
        <v>1</v>
      </c>
      <c r="D1740" s="16">
        <v>196397261</v>
      </c>
      <c r="E1740" s="16">
        <v>196397261</v>
      </c>
      <c r="F1740" s="16" t="s">
        <v>3062</v>
      </c>
      <c r="G1740" s="16" t="s">
        <v>3063</v>
      </c>
      <c r="H1740" s="16" t="s">
        <v>3064</v>
      </c>
      <c r="I1740" s="16" t="s">
        <v>11909</v>
      </c>
      <c r="J1740" s="16" t="s">
        <v>7624</v>
      </c>
      <c r="K1740" s="16" t="s">
        <v>11910</v>
      </c>
      <c r="L1740" s="16" t="s">
        <v>11911</v>
      </c>
    </row>
    <row r="1741" spans="1:12">
      <c r="A1741" s="16" t="s">
        <v>2706</v>
      </c>
      <c r="B1741" s="17" t="s">
        <v>687</v>
      </c>
      <c r="C1741" s="18">
        <v>1</v>
      </c>
      <c r="D1741" s="16">
        <v>242277250</v>
      </c>
      <c r="E1741" s="16">
        <v>242277250</v>
      </c>
      <c r="F1741" s="16" t="s">
        <v>3062</v>
      </c>
      <c r="G1741" s="16" t="s">
        <v>3065</v>
      </c>
      <c r="H1741" s="16" t="s">
        <v>3064</v>
      </c>
      <c r="I1741" s="16" t="s">
        <v>5191</v>
      </c>
      <c r="J1741" s="16" t="s">
        <v>11912</v>
      </c>
      <c r="K1741" s="16" t="s">
        <v>11913</v>
      </c>
      <c r="L1741" s="16" t="s">
        <v>11914</v>
      </c>
    </row>
    <row r="1742" spans="1:12">
      <c r="A1742" s="16" t="s">
        <v>2706</v>
      </c>
      <c r="B1742" s="17" t="s">
        <v>2444</v>
      </c>
      <c r="C1742" s="18">
        <v>2</v>
      </c>
      <c r="D1742" s="16">
        <v>44051459</v>
      </c>
      <c r="E1742" s="16">
        <v>44051459</v>
      </c>
      <c r="F1742" s="16" t="s">
        <v>3068</v>
      </c>
      <c r="G1742" s="16" t="s">
        <v>3063</v>
      </c>
      <c r="H1742" s="16" t="s">
        <v>3064</v>
      </c>
      <c r="I1742" s="16" t="s">
        <v>7964</v>
      </c>
      <c r="J1742" s="16" t="s">
        <v>8265</v>
      </c>
      <c r="K1742" s="16" t="s">
        <v>11915</v>
      </c>
      <c r="L1742" s="16" t="s">
        <v>11916</v>
      </c>
    </row>
    <row r="1743" spans="1:12">
      <c r="A1743" s="16" t="s">
        <v>2706</v>
      </c>
      <c r="B1743" s="17" t="s">
        <v>441</v>
      </c>
      <c r="C1743" s="18">
        <v>2</v>
      </c>
      <c r="D1743" s="16">
        <v>172700977</v>
      </c>
      <c r="E1743" s="16">
        <v>172700977</v>
      </c>
      <c r="F1743" s="16" t="s">
        <v>3062</v>
      </c>
      <c r="G1743" s="16" t="s">
        <v>3065</v>
      </c>
      <c r="H1743" s="16" t="s">
        <v>3066</v>
      </c>
      <c r="I1743" s="16" t="s">
        <v>4532</v>
      </c>
      <c r="J1743" s="16" t="s">
        <v>3945</v>
      </c>
      <c r="K1743" s="16" t="s">
        <v>11917</v>
      </c>
      <c r="L1743" s="16" t="s">
        <v>11918</v>
      </c>
    </row>
    <row r="1744" spans="1:12">
      <c r="A1744" s="16" t="s">
        <v>2706</v>
      </c>
      <c r="B1744" s="17" t="s">
        <v>1281</v>
      </c>
      <c r="C1744" s="18">
        <v>3</v>
      </c>
      <c r="D1744" s="16">
        <v>4715045</v>
      </c>
      <c r="E1744" s="16">
        <v>4715045</v>
      </c>
      <c r="F1744" s="16" t="s">
        <v>3062</v>
      </c>
      <c r="G1744" s="16" t="s">
        <v>3065</v>
      </c>
      <c r="H1744" s="16" t="s">
        <v>3063</v>
      </c>
      <c r="I1744" s="16" t="s">
        <v>6095</v>
      </c>
      <c r="J1744" s="16" t="s">
        <v>11923</v>
      </c>
      <c r="K1744" s="16" t="s">
        <v>11924</v>
      </c>
      <c r="L1744" s="16" t="s">
        <v>11925</v>
      </c>
    </row>
    <row r="1745" spans="1:12">
      <c r="A1745" s="16" t="s">
        <v>2706</v>
      </c>
      <c r="B1745" s="17" t="s">
        <v>575</v>
      </c>
      <c r="C1745" s="18">
        <v>3</v>
      </c>
      <c r="D1745" s="16">
        <v>38622493</v>
      </c>
      <c r="E1745" s="16">
        <v>38622493</v>
      </c>
      <c r="F1745" s="16" t="s">
        <v>3062</v>
      </c>
      <c r="G1745" s="16" t="s">
        <v>3063</v>
      </c>
      <c r="H1745" s="16" t="s">
        <v>3064</v>
      </c>
      <c r="I1745" s="16" t="s">
        <v>8941</v>
      </c>
      <c r="J1745" s="16" t="s">
        <v>11926</v>
      </c>
      <c r="K1745" s="16" t="s">
        <v>11927</v>
      </c>
      <c r="L1745" s="16" t="s">
        <v>11928</v>
      </c>
    </row>
    <row r="1746" spans="1:12">
      <c r="A1746" s="16" t="s">
        <v>2706</v>
      </c>
      <c r="B1746" s="17" t="s">
        <v>166</v>
      </c>
      <c r="C1746" s="18">
        <v>3</v>
      </c>
      <c r="D1746" s="16">
        <v>98512551</v>
      </c>
      <c r="E1746" s="16">
        <v>98512551</v>
      </c>
      <c r="F1746" s="16" t="s">
        <v>3068</v>
      </c>
      <c r="G1746" s="16" t="s">
        <v>3063</v>
      </c>
      <c r="H1746" s="16" t="s">
        <v>3065</v>
      </c>
      <c r="I1746" s="16" t="s">
        <v>7911</v>
      </c>
      <c r="J1746" s="16" t="s">
        <v>11930</v>
      </c>
      <c r="K1746" s="16" t="s">
        <v>11931</v>
      </c>
      <c r="L1746" s="16" t="s">
        <v>4620</v>
      </c>
    </row>
    <row r="1747" spans="1:12">
      <c r="A1747" s="16" t="s">
        <v>2706</v>
      </c>
      <c r="B1747" s="17" t="s">
        <v>376</v>
      </c>
      <c r="C1747" s="18">
        <v>3</v>
      </c>
      <c r="D1747" s="16">
        <v>170715727</v>
      </c>
      <c r="E1747" s="16">
        <v>170715727</v>
      </c>
      <c r="F1747" s="16" t="s">
        <v>3062</v>
      </c>
      <c r="G1747" s="16" t="s">
        <v>3063</v>
      </c>
      <c r="H1747" s="16" t="s">
        <v>3064</v>
      </c>
      <c r="I1747" s="16" t="s">
        <v>3473</v>
      </c>
      <c r="J1747" s="16" t="s">
        <v>8971</v>
      </c>
      <c r="K1747" s="16" t="s">
        <v>11934</v>
      </c>
      <c r="L1747" s="16" t="s">
        <v>9511</v>
      </c>
    </row>
    <row r="1748" spans="1:12">
      <c r="A1748" s="16" t="s">
        <v>2706</v>
      </c>
      <c r="B1748" s="17" t="s">
        <v>747</v>
      </c>
      <c r="C1748" s="18">
        <v>3</v>
      </c>
      <c r="D1748" s="16">
        <v>178916876</v>
      </c>
      <c r="E1748" s="16">
        <v>178916876</v>
      </c>
      <c r="F1748" s="16" t="s">
        <v>3062</v>
      </c>
      <c r="G1748" s="16" t="s">
        <v>3065</v>
      </c>
      <c r="H1748" s="16" t="s">
        <v>3066</v>
      </c>
      <c r="I1748" s="16" t="s">
        <v>3951</v>
      </c>
      <c r="J1748" s="16" t="s">
        <v>3650</v>
      </c>
      <c r="K1748" s="16" t="s">
        <v>4210</v>
      </c>
      <c r="L1748" s="16" t="s">
        <v>4211</v>
      </c>
    </row>
    <row r="1749" spans="1:12">
      <c r="A1749" s="16" t="s">
        <v>2706</v>
      </c>
      <c r="B1749" s="17" t="s">
        <v>747</v>
      </c>
      <c r="C1749" s="18">
        <v>3</v>
      </c>
      <c r="D1749" s="16">
        <v>178928079</v>
      </c>
      <c r="E1749" s="16">
        <v>178928079</v>
      </c>
      <c r="F1749" s="16" t="s">
        <v>3062</v>
      </c>
      <c r="G1749" s="16" t="s">
        <v>3065</v>
      </c>
      <c r="H1749" s="16" t="s">
        <v>3066</v>
      </c>
      <c r="I1749" s="16" t="s">
        <v>3951</v>
      </c>
      <c r="J1749" s="16" t="s">
        <v>3814</v>
      </c>
      <c r="K1749" s="16" t="s">
        <v>11935</v>
      </c>
      <c r="L1749" s="16" t="s">
        <v>11936</v>
      </c>
    </row>
    <row r="1750" spans="1:12">
      <c r="A1750" s="16" t="s">
        <v>2706</v>
      </c>
      <c r="B1750" s="17" t="s">
        <v>1449</v>
      </c>
      <c r="C1750" s="18">
        <v>4</v>
      </c>
      <c r="D1750" s="16">
        <v>94377004</v>
      </c>
      <c r="E1750" s="16">
        <v>94377004</v>
      </c>
      <c r="F1750" s="16" t="s">
        <v>3068</v>
      </c>
      <c r="G1750" s="16" t="s">
        <v>3065</v>
      </c>
      <c r="H1750" s="16" t="s">
        <v>3064</v>
      </c>
      <c r="I1750" s="16" t="s">
        <v>3781</v>
      </c>
      <c r="J1750" s="16" t="s">
        <v>11939</v>
      </c>
      <c r="K1750" s="16" t="s">
        <v>11940</v>
      </c>
      <c r="L1750" s="16" t="s">
        <v>11941</v>
      </c>
    </row>
    <row r="1751" spans="1:12">
      <c r="A1751" s="16" t="s">
        <v>2706</v>
      </c>
      <c r="B1751" s="17" t="s">
        <v>1810</v>
      </c>
      <c r="C1751" s="18">
        <v>4</v>
      </c>
      <c r="D1751" s="16">
        <v>187122487</v>
      </c>
      <c r="E1751" s="16">
        <v>187122487</v>
      </c>
      <c r="F1751" s="16" t="s">
        <v>3068</v>
      </c>
      <c r="G1751" s="16" t="s">
        <v>3063</v>
      </c>
      <c r="H1751" s="16" t="s">
        <v>3064</v>
      </c>
      <c r="I1751" s="16" t="s">
        <v>9731</v>
      </c>
      <c r="J1751" s="16" t="s">
        <v>11943</v>
      </c>
      <c r="K1751" s="16" t="s">
        <v>11944</v>
      </c>
      <c r="L1751" s="16" t="s">
        <v>11945</v>
      </c>
    </row>
    <row r="1752" spans="1:12">
      <c r="A1752" s="16" t="s">
        <v>2706</v>
      </c>
      <c r="B1752" s="17" t="s">
        <v>495</v>
      </c>
      <c r="C1752" s="18">
        <v>6</v>
      </c>
      <c r="D1752" s="16">
        <v>25777166</v>
      </c>
      <c r="E1752" s="16">
        <v>25777166</v>
      </c>
      <c r="F1752" s="16" t="s">
        <v>3062</v>
      </c>
      <c r="G1752" s="16" t="s">
        <v>3066</v>
      </c>
      <c r="H1752" s="16" t="s">
        <v>3063</v>
      </c>
      <c r="I1752" s="16" t="s">
        <v>7067</v>
      </c>
      <c r="J1752" s="16" t="s">
        <v>11949</v>
      </c>
      <c r="K1752" s="16" t="s">
        <v>11950</v>
      </c>
      <c r="L1752" s="16" t="s">
        <v>11951</v>
      </c>
    </row>
    <row r="1753" spans="1:12">
      <c r="A1753" s="16" t="s">
        <v>2706</v>
      </c>
      <c r="B1753" s="17" t="s">
        <v>1279</v>
      </c>
      <c r="C1753" s="18">
        <v>6</v>
      </c>
      <c r="D1753" s="16">
        <v>33652422</v>
      </c>
      <c r="E1753" s="16">
        <v>33652422</v>
      </c>
      <c r="F1753" s="16" t="s">
        <v>3068</v>
      </c>
      <c r="G1753" s="16" t="s">
        <v>3065</v>
      </c>
      <c r="H1753" s="16" t="s">
        <v>3064</v>
      </c>
      <c r="I1753" s="16" t="s">
        <v>7520</v>
      </c>
      <c r="J1753" s="16" t="s">
        <v>11952</v>
      </c>
      <c r="K1753" s="16" t="s">
        <v>11953</v>
      </c>
      <c r="L1753" s="16" t="s">
        <v>11954</v>
      </c>
    </row>
    <row r="1754" spans="1:12">
      <c r="A1754" s="16" t="s">
        <v>2706</v>
      </c>
      <c r="B1754" s="17" t="s">
        <v>1279</v>
      </c>
      <c r="C1754" s="18">
        <v>6</v>
      </c>
      <c r="D1754" s="16">
        <v>33653986</v>
      </c>
      <c r="E1754" s="16">
        <v>33653986</v>
      </c>
      <c r="F1754" s="16" t="s">
        <v>3062</v>
      </c>
      <c r="G1754" s="16" t="s">
        <v>3065</v>
      </c>
      <c r="H1754" s="16" t="s">
        <v>3063</v>
      </c>
      <c r="I1754" s="16" t="s">
        <v>7520</v>
      </c>
      <c r="J1754" s="16" t="s">
        <v>11955</v>
      </c>
      <c r="K1754" s="16" t="s">
        <v>11956</v>
      </c>
      <c r="L1754" s="16" t="s">
        <v>11957</v>
      </c>
    </row>
    <row r="1755" spans="1:12">
      <c r="A1755" s="16" t="s">
        <v>2706</v>
      </c>
      <c r="B1755" s="17" t="s">
        <v>835</v>
      </c>
      <c r="C1755" s="18">
        <v>6</v>
      </c>
      <c r="D1755" s="16">
        <v>165843800</v>
      </c>
      <c r="E1755" s="16">
        <v>165843800</v>
      </c>
      <c r="F1755" s="16" t="s">
        <v>3062</v>
      </c>
      <c r="G1755" s="16" t="s">
        <v>3064</v>
      </c>
      <c r="H1755" s="16" t="s">
        <v>3066</v>
      </c>
      <c r="I1755" s="16" t="s">
        <v>11959</v>
      </c>
      <c r="J1755" s="16" t="s">
        <v>11960</v>
      </c>
      <c r="K1755" s="16" t="s">
        <v>11961</v>
      </c>
      <c r="L1755" s="16" t="s">
        <v>11962</v>
      </c>
    </row>
    <row r="1756" spans="1:12">
      <c r="A1756" s="16" t="s">
        <v>2706</v>
      </c>
      <c r="B1756" s="17" t="s">
        <v>835</v>
      </c>
      <c r="C1756" s="18">
        <v>6</v>
      </c>
      <c r="D1756" s="16">
        <v>165843801</v>
      </c>
      <c r="E1756" s="16">
        <v>165843801</v>
      </c>
      <c r="F1756" s="16" t="s">
        <v>3062</v>
      </c>
      <c r="G1756" s="16" t="s">
        <v>3063</v>
      </c>
      <c r="H1756" s="16" t="s">
        <v>3065</v>
      </c>
      <c r="I1756" s="16" t="s">
        <v>11959</v>
      </c>
      <c r="J1756" s="16" t="s">
        <v>11963</v>
      </c>
      <c r="K1756" s="16" t="s">
        <v>11964</v>
      </c>
      <c r="L1756" s="16" t="s">
        <v>11965</v>
      </c>
    </row>
    <row r="1757" spans="1:12">
      <c r="A1757" s="16" t="s">
        <v>2706</v>
      </c>
      <c r="B1757" s="17" t="s">
        <v>2533</v>
      </c>
      <c r="C1757" s="18">
        <v>7</v>
      </c>
      <c r="D1757" s="16">
        <v>33057137</v>
      </c>
      <c r="E1757" s="16">
        <v>33057137</v>
      </c>
      <c r="F1757" s="16" t="s">
        <v>3062</v>
      </c>
      <c r="G1757" s="16" t="s">
        <v>3063</v>
      </c>
      <c r="H1757" s="16" t="s">
        <v>3064</v>
      </c>
      <c r="I1757" s="16" t="s">
        <v>11966</v>
      </c>
      <c r="J1757" s="16" t="s">
        <v>5340</v>
      </c>
      <c r="K1757" s="16" t="s">
        <v>11967</v>
      </c>
      <c r="L1757" s="16" t="s">
        <v>11968</v>
      </c>
    </row>
    <row r="1758" spans="1:12">
      <c r="A1758" s="16" t="s">
        <v>2706</v>
      </c>
      <c r="B1758" s="17" t="s">
        <v>744</v>
      </c>
      <c r="C1758" s="18">
        <v>7</v>
      </c>
      <c r="D1758" s="16">
        <v>106509637</v>
      </c>
      <c r="E1758" s="16">
        <v>106509637</v>
      </c>
      <c r="F1758" s="16" t="s">
        <v>3062</v>
      </c>
      <c r="G1758" s="16" t="s">
        <v>3065</v>
      </c>
      <c r="H1758" s="16" t="s">
        <v>3063</v>
      </c>
      <c r="I1758" s="16" t="s">
        <v>4287</v>
      </c>
      <c r="J1758" s="16" t="s">
        <v>11969</v>
      </c>
      <c r="K1758" s="16" t="s">
        <v>11970</v>
      </c>
      <c r="L1758" s="16" t="s">
        <v>11971</v>
      </c>
    </row>
    <row r="1759" spans="1:12">
      <c r="A1759" s="16" t="s">
        <v>2706</v>
      </c>
      <c r="B1759" s="17" t="s">
        <v>2157</v>
      </c>
      <c r="C1759" s="18">
        <v>7</v>
      </c>
      <c r="D1759" s="16">
        <v>138444605</v>
      </c>
      <c r="E1759" s="16">
        <v>138444605</v>
      </c>
      <c r="F1759" s="16" t="s">
        <v>3062</v>
      </c>
      <c r="G1759" s="16" t="s">
        <v>3065</v>
      </c>
      <c r="H1759" s="16" t="s">
        <v>3063</v>
      </c>
      <c r="I1759" s="16" t="s">
        <v>9627</v>
      </c>
      <c r="J1759" s="16" t="s">
        <v>11974</v>
      </c>
      <c r="K1759" s="16" t="s">
        <v>11975</v>
      </c>
      <c r="L1759" s="16" t="s">
        <v>7680</v>
      </c>
    </row>
    <row r="1760" spans="1:12">
      <c r="A1760" s="16" t="s">
        <v>2706</v>
      </c>
      <c r="B1760" s="17" t="s">
        <v>1264</v>
      </c>
      <c r="C1760" s="18">
        <v>8</v>
      </c>
      <c r="D1760" s="16">
        <v>73480005</v>
      </c>
      <c r="E1760" s="16">
        <v>73480005</v>
      </c>
      <c r="F1760" s="16" t="s">
        <v>3068</v>
      </c>
      <c r="G1760" s="16" t="s">
        <v>3065</v>
      </c>
      <c r="H1760" s="16" t="s">
        <v>3066</v>
      </c>
      <c r="I1760" s="16" t="s">
        <v>7333</v>
      </c>
      <c r="J1760" s="16" t="s">
        <v>6849</v>
      </c>
      <c r="K1760" s="16" t="s">
        <v>11980</v>
      </c>
      <c r="L1760" s="16" t="s">
        <v>11981</v>
      </c>
    </row>
    <row r="1761" spans="1:12">
      <c r="A1761" s="16" t="s">
        <v>2706</v>
      </c>
      <c r="B1761" s="17" t="s">
        <v>537</v>
      </c>
      <c r="C1761" s="18">
        <v>8</v>
      </c>
      <c r="D1761" s="16">
        <v>82607115</v>
      </c>
      <c r="E1761" s="16">
        <v>82607115</v>
      </c>
      <c r="F1761" s="16" t="s">
        <v>3062</v>
      </c>
      <c r="G1761" s="16" t="s">
        <v>3063</v>
      </c>
      <c r="H1761" s="16" t="s">
        <v>3065</v>
      </c>
      <c r="I1761" s="16" t="s">
        <v>9974</v>
      </c>
      <c r="J1761" s="16" t="s">
        <v>11752</v>
      </c>
      <c r="K1761" s="16" t="s">
        <v>11982</v>
      </c>
      <c r="L1761" s="16" t="s">
        <v>11983</v>
      </c>
    </row>
    <row r="1762" spans="1:12">
      <c r="A1762" s="16" t="s">
        <v>2706</v>
      </c>
      <c r="B1762" s="17" t="s">
        <v>1671</v>
      </c>
      <c r="C1762" s="18">
        <v>8</v>
      </c>
      <c r="D1762" s="16">
        <v>118812026</v>
      </c>
      <c r="E1762" s="16">
        <v>118812026</v>
      </c>
      <c r="F1762" s="16" t="s">
        <v>3062</v>
      </c>
      <c r="G1762" s="16" t="s">
        <v>3063</v>
      </c>
      <c r="H1762" s="16" t="s">
        <v>3066</v>
      </c>
      <c r="I1762" s="16" t="s">
        <v>4575</v>
      </c>
      <c r="J1762" s="16" t="s">
        <v>11985</v>
      </c>
      <c r="K1762" s="16" t="s">
        <v>11986</v>
      </c>
      <c r="L1762" s="16" t="s">
        <v>11987</v>
      </c>
    </row>
    <row r="1763" spans="1:12">
      <c r="A1763" s="16" t="s">
        <v>2706</v>
      </c>
      <c r="B1763" s="17" t="s">
        <v>1853</v>
      </c>
      <c r="C1763" s="18">
        <v>8</v>
      </c>
      <c r="D1763" s="16">
        <v>143994703</v>
      </c>
      <c r="E1763" s="16">
        <v>143994703</v>
      </c>
      <c r="F1763" s="16" t="s">
        <v>3068</v>
      </c>
      <c r="G1763" s="16" t="s">
        <v>3063</v>
      </c>
      <c r="H1763" s="16" t="s">
        <v>3064</v>
      </c>
      <c r="I1763" s="16" t="s">
        <v>11989</v>
      </c>
      <c r="J1763" s="16" t="s">
        <v>11990</v>
      </c>
      <c r="K1763" s="16" t="s">
        <v>11991</v>
      </c>
      <c r="L1763" s="16" t="s">
        <v>11992</v>
      </c>
    </row>
    <row r="1764" spans="1:12">
      <c r="A1764" s="16" t="s">
        <v>2706</v>
      </c>
      <c r="B1764" s="17" t="s">
        <v>1318</v>
      </c>
      <c r="C1764" s="18">
        <v>10</v>
      </c>
      <c r="D1764" s="16">
        <v>1068646</v>
      </c>
      <c r="E1764" s="16">
        <v>1068646</v>
      </c>
      <c r="F1764" s="16" t="s">
        <v>3062</v>
      </c>
      <c r="G1764" s="16" t="s">
        <v>3065</v>
      </c>
      <c r="H1764" s="16" t="s">
        <v>3066</v>
      </c>
      <c r="I1764" s="16" t="s">
        <v>9309</v>
      </c>
      <c r="J1764" s="16" t="s">
        <v>8154</v>
      </c>
      <c r="K1764" s="16" t="s">
        <v>11994</v>
      </c>
      <c r="L1764" s="16" t="s">
        <v>10036</v>
      </c>
    </row>
    <row r="1765" spans="1:12">
      <c r="A1765" s="16" t="s">
        <v>2706</v>
      </c>
      <c r="B1765" s="17" t="s">
        <v>2000</v>
      </c>
      <c r="C1765" s="18">
        <v>10</v>
      </c>
      <c r="D1765" s="16">
        <v>90966350</v>
      </c>
      <c r="E1765" s="16">
        <v>90966350</v>
      </c>
      <c r="F1765" s="16" t="s">
        <v>3062</v>
      </c>
      <c r="G1765" s="16" t="s">
        <v>3063</v>
      </c>
      <c r="H1765" s="16" t="s">
        <v>3064</v>
      </c>
      <c r="I1765" s="16" t="s">
        <v>11995</v>
      </c>
      <c r="J1765" s="16" t="s">
        <v>11996</v>
      </c>
      <c r="K1765" s="16" t="s">
        <v>11997</v>
      </c>
      <c r="L1765" s="16" t="s">
        <v>11998</v>
      </c>
    </row>
    <row r="1766" spans="1:12">
      <c r="A1766" s="16" t="s">
        <v>2706</v>
      </c>
      <c r="B1766" s="17" t="s">
        <v>1731</v>
      </c>
      <c r="C1766" s="18">
        <v>10</v>
      </c>
      <c r="D1766" s="16">
        <v>134016171</v>
      </c>
      <c r="E1766" s="16">
        <v>134016171</v>
      </c>
      <c r="F1766" s="16" t="s">
        <v>3062</v>
      </c>
      <c r="G1766" s="16" t="s">
        <v>3065</v>
      </c>
      <c r="H1766" s="16" t="s">
        <v>3066</v>
      </c>
      <c r="I1766" s="16" t="s">
        <v>12001</v>
      </c>
      <c r="J1766" s="16" t="s">
        <v>6108</v>
      </c>
      <c r="K1766" s="16" t="s">
        <v>12002</v>
      </c>
      <c r="L1766" s="16" t="s">
        <v>12003</v>
      </c>
    </row>
    <row r="1767" spans="1:12">
      <c r="A1767" s="16" t="s">
        <v>2706</v>
      </c>
      <c r="B1767" s="17" t="s">
        <v>1417</v>
      </c>
      <c r="C1767" s="18">
        <v>12</v>
      </c>
      <c r="D1767" s="16">
        <v>14836176</v>
      </c>
      <c r="E1767" s="16">
        <v>14836176</v>
      </c>
      <c r="F1767" s="16" t="s">
        <v>3062</v>
      </c>
      <c r="G1767" s="16" t="s">
        <v>3063</v>
      </c>
      <c r="H1767" s="16" t="s">
        <v>3066</v>
      </c>
      <c r="I1767" s="16" t="s">
        <v>3681</v>
      </c>
      <c r="J1767" s="16" t="s">
        <v>10678</v>
      </c>
      <c r="K1767" s="16" t="s">
        <v>12007</v>
      </c>
      <c r="L1767" s="16" t="s">
        <v>12008</v>
      </c>
    </row>
    <row r="1768" spans="1:12">
      <c r="A1768" s="16" t="s">
        <v>2706</v>
      </c>
      <c r="B1768" s="17" t="s">
        <v>2274</v>
      </c>
      <c r="C1768" s="18">
        <v>13</v>
      </c>
      <c r="D1768" s="16">
        <v>37524102</v>
      </c>
      <c r="E1768" s="16">
        <v>37524102</v>
      </c>
      <c r="F1768" s="16" t="s">
        <v>3062</v>
      </c>
      <c r="G1768" s="16" t="s">
        <v>3063</v>
      </c>
      <c r="H1768" s="16" t="s">
        <v>3065</v>
      </c>
      <c r="I1768" s="16" t="s">
        <v>10183</v>
      </c>
      <c r="J1768" s="16" t="s">
        <v>7628</v>
      </c>
      <c r="K1768" s="16" t="s">
        <v>12014</v>
      </c>
      <c r="L1768" s="16" t="s">
        <v>7629</v>
      </c>
    </row>
    <row r="1769" spans="1:12">
      <c r="A1769" s="16" t="s">
        <v>2706</v>
      </c>
      <c r="B1769" s="17" t="s">
        <v>2027</v>
      </c>
      <c r="C1769" s="18">
        <v>14</v>
      </c>
      <c r="D1769" s="16">
        <v>92105451</v>
      </c>
      <c r="E1769" s="16">
        <v>92105451</v>
      </c>
      <c r="F1769" s="16" t="s">
        <v>3062</v>
      </c>
      <c r="G1769" s="16" t="s">
        <v>3065</v>
      </c>
      <c r="H1769" s="16" t="s">
        <v>3066</v>
      </c>
      <c r="I1769" s="16" t="s">
        <v>12019</v>
      </c>
      <c r="J1769" s="16" t="s">
        <v>4323</v>
      </c>
      <c r="K1769" s="16" t="s">
        <v>12020</v>
      </c>
      <c r="L1769" s="16" t="s">
        <v>12021</v>
      </c>
    </row>
    <row r="1770" spans="1:12">
      <c r="A1770" s="16" t="s">
        <v>2706</v>
      </c>
      <c r="B1770" s="17" t="s">
        <v>2206</v>
      </c>
      <c r="C1770" s="18">
        <v>15</v>
      </c>
      <c r="D1770" s="16">
        <v>25969108</v>
      </c>
      <c r="E1770" s="16">
        <v>25969108</v>
      </c>
      <c r="F1770" s="16" t="s">
        <v>3062</v>
      </c>
      <c r="G1770" s="16" t="s">
        <v>3065</v>
      </c>
      <c r="H1770" s="16" t="s">
        <v>3066</v>
      </c>
      <c r="I1770" s="16" t="s">
        <v>5417</v>
      </c>
      <c r="J1770" s="16" t="s">
        <v>12022</v>
      </c>
      <c r="K1770" s="16" t="s">
        <v>12023</v>
      </c>
      <c r="L1770" s="16" t="s">
        <v>12024</v>
      </c>
    </row>
    <row r="1771" spans="1:12">
      <c r="A1771" s="16" t="s">
        <v>2706</v>
      </c>
      <c r="B1771" s="17" t="s">
        <v>1538</v>
      </c>
      <c r="C1771" s="18">
        <v>15</v>
      </c>
      <c r="D1771" s="16">
        <v>59911149</v>
      </c>
      <c r="E1771" s="16">
        <v>59911149</v>
      </c>
      <c r="F1771" s="16" t="s">
        <v>3062</v>
      </c>
      <c r="G1771" s="16" t="s">
        <v>3065</v>
      </c>
      <c r="H1771" s="16" t="s">
        <v>3063</v>
      </c>
      <c r="I1771" s="16" t="s">
        <v>12025</v>
      </c>
      <c r="J1771" s="16" t="s">
        <v>7635</v>
      </c>
      <c r="K1771" s="16" t="s">
        <v>12026</v>
      </c>
      <c r="L1771" s="16" t="s">
        <v>11542</v>
      </c>
    </row>
    <row r="1772" spans="1:12">
      <c r="A1772" s="16" t="s">
        <v>2706</v>
      </c>
      <c r="B1772" s="17" t="s">
        <v>1390</v>
      </c>
      <c r="C1772" s="18">
        <v>15</v>
      </c>
      <c r="D1772" s="16">
        <v>73617728</v>
      </c>
      <c r="E1772" s="16">
        <v>73617728</v>
      </c>
      <c r="F1772" s="16" t="s">
        <v>3062</v>
      </c>
      <c r="G1772" s="16" t="s">
        <v>3065</v>
      </c>
      <c r="H1772" s="16" t="s">
        <v>3064</v>
      </c>
      <c r="I1772" s="16" t="s">
        <v>10384</v>
      </c>
      <c r="J1772" s="16" t="s">
        <v>8064</v>
      </c>
      <c r="K1772" s="16" t="s">
        <v>8065</v>
      </c>
      <c r="L1772" s="16" t="s">
        <v>8066</v>
      </c>
    </row>
    <row r="1773" spans="1:12">
      <c r="A1773" s="16" t="s">
        <v>2706</v>
      </c>
      <c r="B1773" s="17" t="s">
        <v>2380</v>
      </c>
      <c r="C1773" s="18">
        <v>16</v>
      </c>
      <c r="D1773" s="16">
        <v>20682939</v>
      </c>
      <c r="E1773" s="16">
        <v>20682939</v>
      </c>
      <c r="F1773" s="16" t="s">
        <v>3068</v>
      </c>
      <c r="G1773" s="16" t="s">
        <v>3065</v>
      </c>
      <c r="H1773" s="16" t="s">
        <v>3063</v>
      </c>
      <c r="I1773" s="16" t="s">
        <v>12027</v>
      </c>
      <c r="J1773" s="16" t="s">
        <v>12028</v>
      </c>
      <c r="K1773" s="16" t="s">
        <v>12029</v>
      </c>
      <c r="L1773" s="16" t="s">
        <v>12030</v>
      </c>
    </row>
    <row r="1774" spans="1:12">
      <c r="A1774" s="16" t="s">
        <v>2706</v>
      </c>
      <c r="B1774" s="17" t="s">
        <v>2417</v>
      </c>
      <c r="C1774" s="18">
        <v>17</v>
      </c>
      <c r="D1774" s="16">
        <v>7124925</v>
      </c>
      <c r="E1774" s="16">
        <v>7124925</v>
      </c>
      <c r="F1774" s="16" t="s">
        <v>3062</v>
      </c>
      <c r="G1774" s="16" t="s">
        <v>3065</v>
      </c>
      <c r="H1774" s="16" t="s">
        <v>3063</v>
      </c>
      <c r="I1774" s="16" t="s">
        <v>12032</v>
      </c>
      <c r="J1774" s="16" t="s">
        <v>12033</v>
      </c>
      <c r="K1774" s="16" t="s">
        <v>12034</v>
      </c>
      <c r="L1774" s="16" t="s">
        <v>12035</v>
      </c>
    </row>
    <row r="1775" spans="1:12">
      <c r="A1775" s="16" t="s">
        <v>2706</v>
      </c>
      <c r="B1775" s="17" t="s">
        <v>2053</v>
      </c>
      <c r="C1775" s="18">
        <v>17</v>
      </c>
      <c r="D1775" s="16">
        <v>48696283</v>
      </c>
      <c r="E1775" s="16">
        <v>48696283</v>
      </c>
      <c r="F1775" s="16" t="s">
        <v>3062</v>
      </c>
      <c r="G1775" s="16" t="s">
        <v>3065</v>
      </c>
      <c r="H1775" s="16" t="s">
        <v>3066</v>
      </c>
      <c r="I1775" s="16" t="s">
        <v>6143</v>
      </c>
      <c r="J1775" s="16" t="s">
        <v>12040</v>
      </c>
      <c r="K1775" s="16" t="s">
        <v>12041</v>
      </c>
      <c r="L1775" s="16" t="s">
        <v>12042</v>
      </c>
    </row>
    <row r="1776" spans="1:12">
      <c r="A1776" s="16" t="s">
        <v>2706</v>
      </c>
      <c r="B1776" s="17" t="s">
        <v>2476</v>
      </c>
      <c r="C1776" s="18">
        <v>17</v>
      </c>
      <c r="D1776" s="16">
        <v>66985247</v>
      </c>
      <c r="E1776" s="16">
        <v>66985247</v>
      </c>
      <c r="F1776" s="16" t="s">
        <v>3062</v>
      </c>
      <c r="G1776" s="16" t="s">
        <v>3063</v>
      </c>
      <c r="H1776" s="16" t="s">
        <v>3064</v>
      </c>
      <c r="I1776" s="16" t="s">
        <v>4921</v>
      </c>
      <c r="J1776" s="16" t="s">
        <v>12043</v>
      </c>
      <c r="K1776" s="16" t="s">
        <v>12044</v>
      </c>
      <c r="L1776" s="16" t="s">
        <v>12045</v>
      </c>
    </row>
    <row r="1777" spans="1:12">
      <c r="A1777" s="16" t="s">
        <v>2706</v>
      </c>
      <c r="B1777" s="17" t="s">
        <v>1655</v>
      </c>
      <c r="C1777" s="18">
        <v>17</v>
      </c>
      <c r="D1777" s="16">
        <v>80051484</v>
      </c>
      <c r="E1777" s="16">
        <v>80051484</v>
      </c>
      <c r="F1777" s="16" t="s">
        <v>3068</v>
      </c>
      <c r="G1777" s="16" t="s">
        <v>3065</v>
      </c>
      <c r="H1777" s="16" t="s">
        <v>3066</v>
      </c>
      <c r="I1777" s="16" t="s">
        <v>3408</v>
      </c>
      <c r="J1777" s="16" t="s">
        <v>10154</v>
      </c>
      <c r="K1777" s="16" t="s">
        <v>12046</v>
      </c>
      <c r="L1777" s="16" t="s">
        <v>12047</v>
      </c>
    </row>
    <row r="1778" spans="1:12">
      <c r="A1778" s="16" t="s">
        <v>2706</v>
      </c>
      <c r="B1778" s="17" t="s">
        <v>2133</v>
      </c>
      <c r="C1778" s="18">
        <v>19</v>
      </c>
      <c r="D1778" s="16">
        <v>1789542</v>
      </c>
      <c r="E1778" s="16">
        <v>1789542</v>
      </c>
      <c r="F1778" s="16" t="s">
        <v>3062</v>
      </c>
      <c r="G1778" s="16" t="s">
        <v>3063</v>
      </c>
      <c r="H1778" s="16" t="s">
        <v>3064</v>
      </c>
      <c r="I1778" s="16" t="s">
        <v>8898</v>
      </c>
      <c r="J1778" s="16" t="s">
        <v>12049</v>
      </c>
      <c r="K1778" s="16" t="s">
        <v>12050</v>
      </c>
      <c r="L1778" s="16" t="s">
        <v>12051</v>
      </c>
    </row>
    <row r="1779" spans="1:12">
      <c r="A1779" s="16" t="s">
        <v>2706</v>
      </c>
      <c r="B1779" s="17" t="s">
        <v>2059</v>
      </c>
      <c r="C1779" s="18">
        <v>19</v>
      </c>
      <c r="D1779" s="16">
        <v>13409479</v>
      </c>
      <c r="E1779" s="16">
        <v>13409479</v>
      </c>
      <c r="F1779" s="16" t="s">
        <v>3062</v>
      </c>
      <c r="G1779" s="16" t="s">
        <v>3063</v>
      </c>
      <c r="H1779" s="16" t="s">
        <v>3065</v>
      </c>
      <c r="I1779" s="16" t="s">
        <v>6760</v>
      </c>
      <c r="J1779" s="16" t="s">
        <v>12052</v>
      </c>
      <c r="K1779" s="16" t="s">
        <v>12053</v>
      </c>
      <c r="L1779" s="16" t="s">
        <v>12054</v>
      </c>
    </row>
    <row r="1780" spans="1:12">
      <c r="A1780" s="16" t="s">
        <v>2706</v>
      </c>
      <c r="B1780" s="17" t="s">
        <v>2177</v>
      </c>
      <c r="C1780" s="18">
        <v>19</v>
      </c>
      <c r="D1780" s="16">
        <v>36050887</v>
      </c>
      <c r="E1780" s="16">
        <v>36050887</v>
      </c>
      <c r="F1780" s="16" t="s">
        <v>3062</v>
      </c>
      <c r="G1780" s="16" t="s">
        <v>3063</v>
      </c>
      <c r="H1780" s="16" t="s">
        <v>3065</v>
      </c>
      <c r="I1780" s="16" t="s">
        <v>12055</v>
      </c>
      <c r="J1780" s="16" t="s">
        <v>12056</v>
      </c>
      <c r="K1780" s="16" t="s">
        <v>12057</v>
      </c>
      <c r="L1780" s="16" t="s">
        <v>12058</v>
      </c>
    </row>
    <row r="1781" spans="1:12">
      <c r="A1781" s="16" t="s">
        <v>2706</v>
      </c>
      <c r="B1781" s="17" t="s">
        <v>2054</v>
      </c>
      <c r="C1781" s="18" t="s">
        <v>3138</v>
      </c>
      <c r="D1781" s="16">
        <v>49066435</v>
      </c>
      <c r="E1781" s="16">
        <v>49066435</v>
      </c>
      <c r="F1781" s="16" t="s">
        <v>3068</v>
      </c>
      <c r="G1781" s="16" t="s">
        <v>3063</v>
      </c>
      <c r="H1781" s="16" t="s">
        <v>3064</v>
      </c>
      <c r="I1781" s="16" t="s">
        <v>12063</v>
      </c>
      <c r="J1781" s="16" t="s">
        <v>12064</v>
      </c>
      <c r="K1781" s="16" t="s">
        <v>12065</v>
      </c>
      <c r="L1781" s="16" t="s">
        <v>12066</v>
      </c>
    </row>
    <row r="1782" spans="1:12">
      <c r="A1782" s="16" t="s">
        <v>2706</v>
      </c>
      <c r="B1782" s="17" t="s">
        <v>912</v>
      </c>
      <c r="C1782" s="18" t="s">
        <v>3138</v>
      </c>
      <c r="D1782" s="16">
        <v>152037396</v>
      </c>
      <c r="E1782" s="16">
        <v>152037396</v>
      </c>
      <c r="F1782" s="16" t="s">
        <v>3068</v>
      </c>
      <c r="G1782" s="16" t="s">
        <v>3063</v>
      </c>
      <c r="H1782" s="16" t="s">
        <v>3065</v>
      </c>
      <c r="I1782" s="16" t="s">
        <v>12071</v>
      </c>
      <c r="J1782" s="16" t="s">
        <v>7997</v>
      </c>
      <c r="K1782" s="16" t="s">
        <v>12072</v>
      </c>
      <c r="L1782" s="16" t="s">
        <v>11151</v>
      </c>
    </row>
    <row r="1783" spans="1:12">
      <c r="A1783" s="16" t="s">
        <v>2750</v>
      </c>
      <c r="B1783" s="17" t="s">
        <v>374</v>
      </c>
      <c r="C1783" s="18">
        <v>1</v>
      </c>
      <c r="D1783" s="16">
        <v>9099862</v>
      </c>
      <c r="E1783" s="16">
        <v>9099862</v>
      </c>
      <c r="F1783" s="16" t="s">
        <v>3068</v>
      </c>
      <c r="G1783" s="16" t="s">
        <v>3065</v>
      </c>
      <c r="H1783" s="16" t="s">
        <v>3066</v>
      </c>
      <c r="I1783" s="16" t="s">
        <v>12073</v>
      </c>
      <c r="J1783" s="16" t="s">
        <v>4570</v>
      </c>
      <c r="K1783" s="16" t="s">
        <v>12074</v>
      </c>
      <c r="L1783" s="16" t="s">
        <v>12075</v>
      </c>
    </row>
    <row r="1784" spans="1:12">
      <c r="A1784" s="16" t="s">
        <v>2750</v>
      </c>
      <c r="B1784" s="17" t="s">
        <v>221</v>
      </c>
      <c r="C1784" s="18">
        <v>1</v>
      </c>
      <c r="D1784" s="16">
        <v>27429183</v>
      </c>
      <c r="E1784" s="16">
        <v>27429183</v>
      </c>
      <c r="F1784" s="16" t="s">
        <v>3062</v>
      </c>
      <c r="G1784" s="16" t="s">
        <v>3065</v>
      </c>
      <c r="H1784" s="16" t="s">
        <v>3066</v>
      </c>
      <c r="I1784" s="16" t="s">
        <v>3282</v>
      </c>
      <c r="J1784" s="16" t="s">
        <v>5805</v>
      </c>
      <c r="K1784" s="16" t="s">
        <v>5806</v>
      </c>
      <c r="L1784" s="16" t="s">
        <v>5807</v>
      </c>
    </row>
    <row r="1785" spans="1:12">
      <c r="A1785" s="16" t="s">
        <v>2750</v>
      </c>
      <c r="B1785" s="17" t="s">
        <v>192</v>
      </c>
      <c r="C1785" s="18">
        <v>1</v>
      </c>
      <c r="D1785" s="16">
        <v>28280953</v>
      </c>
      <c r="E1785" s="16">
        <v>28280953</v>
      </c>
      <c r="F1785" s="16" t="s">
        <v>3068</v>
      </c>
      <c r="G1785" s="16" t="s">
        <v>3065</v>
      </c>
      <c r="H1785" s="16" t="s">
        <v>3064</v>
      </c>
      <c r="I1785" s="16" t="s">
        <v>9368</v>
      </c>
      <c r="J1785" s="16" t="s">
        <v>5818</v>
      </c>
      <c r="K1785" s="16" t="s">
        <v>12078</v>
      </c>
      <c r="L1785" s="16" t="s">
        <v>12079</v>
      </c>
    </row>
    <row r="1786" spans="1:12">
      <c r="A1786" s="16" t="s">
        <v>2750</v>
      </c>
      <c r="B1786" s="17" t="s">
        <v>1872</v>
      </c>
      <c r="C1786" s="18">
        <v>1</v>
      </c>
      <c r="D1786" s="16">
        <v>41449012</v>
      </c>
      <c r="E1786" s="16">
        <v>41449012</v>
      </c>
      <c r="F1786" s="16" t="s">
        <v>3062</v>
      </c>
      <c r="G1786" s="16" t="s">
        <v>3065</v>
      </c>
      <c r="H1786" s="16" t="s">
        <v>3064</v>
      </c>
      <c r="I1786" s="16" t="s">
        <v>5319</v>
      </c>
      <c r="J1786" s="16" t="s">
        <v>6457</v>
      </c>
      <c r="K1786" s="16" t="s">
        <v>12080</v>
      </c>
      <c r="L1786" s="16" t="s">
        <v>6458</v>
      </c>
    </row>
    <row r="1787" spans="1:12">
      <c r="A1787" s="16" t="s">
        <v>2750</v>
      </c>
      <c r="B1787" s="17" t="s">
        <v>302</v>
      </c>
      <c r="C1787" s="18">
        <v>2</v>
      </c>
      <c r="D1787" s="16">
        <v>44508015</v>
      </c>
      <c r="E1787" s="16">
        <v>44508015</v>
      </c>
      <c r="F1787" s="16" t="s">
        <v>3068</v>
      </c>
      <c r="G1787" s="16" t="s">
        <v>3064</v>
      </c>
      <c r="H1787" s="16" t="s">
        <v>3063</v>
      </c>
      <c r="I1787" s="16" t="s">
        <v>12084</v>
      </c>
      <c r="J1787" s="16" t="s">
        <v>12085</v>
      </c>
      <c r="K1787" s="16" t="s">
        <v>12086</v>
      </c>
      <c r="L1787" s="16" t="s">
        <v>4865</v>
      </c>
    </row>
    <row r="1788" spans="1:12">
      <c r="A1788" s="16" t="s">
        <v>2750</v>
      </c>
      <c r="B1788" s="17" t="s">
        <v>1240</v>
      </c>
      <c r="C1788" s="18">
        <v>2</v>
      </c>
      <c r="D1788" s="16">
        <v>163302804</v>
      </c>
      <c r="E1788" s="16">
        <v>163302804</v>
      </c>
      <c r="F1788" s="16" t="s">
        <v>3068</v>
      </c>
      <c r="G1788" s="16" t="s">
        <v>3065</v>
      </c>
      <c r="H1788" s="16" t="s">
        <v>3064</v>
      </c>
      <c r="I1788" s="16" t="s">
        <v>3597</v>
      </c>
      <c r="J1788" s="16" t="s">
        <v>9916</v>
      </c>
      <c r="K1788" s="16" t="s">
        <v>9917</v>
      </c>
      <c r="L1788" s="16" t="s">
        <v>9918</v>
      </c>
    </row>
    <row r="1789" spans="1:12">
      <c r="A1789" s="16" t="s">
        <v>2750</v>
      </c>
      <c r="B1789" s="17" t="s">
        <v>579</v>
      </c>
      <c r="C1789" s="18">
        <v>2</v>
      </c>
      <c r="D1789" s="16">
        <v>165986572</v>
      </c>
      <c r="E1789" s="16">
        <v>165986572</v>
      </c>
      <c r="F1789" s="16" t="s">
        <v>3062</v>
      </c>
      <c r="G1789" s="16" t="s">
        <v>3065</v>
      </c>
      <c r="H1789" s="16" t="s">
        <v>3064</v>
      </c>
      <c r="I1789" s="16" t="s">
        <v>5793</v>
      </c>
      <c r="J1789" s="16" t="s">
        <v>12089</v>
      </c>
      <c r="K1789" s="16" t="s">
        <v>12090</v>
      </c>
      <c r="L1789" s="16" t="s">
        <v>12091</v>
      </c>
    </row>
    <row r="1790" spans="1:12">
      <c r="A1790" s="16" t="s">
        <v>2750</v>
      </c>
      <c r="B1790" s="17" t="s">
        <v>2470</v>
      </c>
      <c r="C1790" s="18">
        <v>2</v>
      </c>
      <c r="D1790" s="16">
        <v>220083063</v>
      </c>
      <c r="E1790" s="16">
        <v>220083063</v>
      </c>
      <c r="F1790" s="16" t="s">
        <v>3068</v>
      </c>
      <c r="G1790" s="16" t="s">
        <v>3065</v>
      </c>
      <c r="H1790" s="16" t="s">
        <v>3063</v>
      </c>
      <c r="I1790" s="16" t="s">
        <v>7288</v>
      </c>
      <c r="J1790" s="16" t="s">
        <v>5676</v>
      </c>
      <c r="K1790" s="16" t="s">
        <v>12092</v>
      </c>
      <c r="L1790" s="16" t="s">
        <v>12093</v>
      </c>
    </row>
    <row r="1791" spans="1:12">
      <c r="A1791" s="16" t="s">
        <v>2750</v>
      </c>
      <c r="B1791" s="17" t="s">
        <v>1313</v>
      </c>
      <c r="C1791" s="18">
        <v>4</v>
      </c>
      <c r="D1791" s="16">
        <v>995621</v>
      </c>
      <c r="E1791" s="16">
        <v>995621</v>
      </c>
      <c r="F1791" s="16" t="s">
        <v>3062</v>
      </c>
      <c r="G1791" s="16" t="s">
        <v>3063</v>
      </c>
      <c r="H1791" s="16" t="s">
        <v>3065</v>
      </c>
      <c r="I1791" s="16" t="s">
        <v>12096</v>
      </c>
      <c r="J1791" s="16" t="s">
        <v>12097</v>
      </c>
      <c r="K1791" s="16" t="s">
        <v>12098</v>
      </c>
      <c r="L1791" s="16" t="s">
        <v>12099</v>
      </c>
    </row>
    <row r="1792" spans="1:12">
      <c r="A1792" s="16" t="s">
        <v>2750</v>
      </c>
      <c r="B1792" s="17" t="s">
        <v>1210</v>
      </c>
      <c r="C1792" s="18">
        <v>5</v>
      </c>
      <c r="D1792" s="16">
        <v>113699675</v>
      </c>
      <c r="E1792" s="16">
        <v>113699675</v>
      </c>
      <c r="F1792" s="16" t="s">
        <v>3062</v>
      </c>
      <c r="G1792" s="16" t="s">
        <v>3065</v>
      </c>
      <c r="H1792" s="16" t="s">
        <v>3066</v>
      </c>
      <c r="I1792" s="16" t="s">
        <v>4364</v>
      </c>
      <c r="J1792" s="16" t="s">
        <v>7416</v>
      </c>
      <c r="K1792" s="16" t="s">
        <v>12101</v>
      </c>
      <c r="L1792" s="16" t="s">
        <v>12102</v>
      </c>
    </row>
    <row r="1793" spans="1:12">
      <c r="A1793" s="16" t="s">
        <v>2750</v>
      </c>
      <c r="B1793" s="17" t="s">
        <v>2118</v>
      </c>
      <c r="C1793" s="18">
        <v>6</v>
      </c>
      <c r="D1793" s="16">
        <v>71603871</v>
      </c>
      <c r="E1793" s="16">
        <v>71603871</v>
      </c>
      <c r="F1793" s="16" t="s">
        <v>3068</v>
      </c>
      <c r="G1793" s="16" t="s">
        <v>3065</v>
      </c>
      <c r="H1793" s="16" t="s">
        <v>3066</v>
      </c>
      <c r="I1793" s="16" t="s">
        <v>4282</v>
      </c>
      <c r="J1793" s="16" t="s">
        <v>11161</v>
      </c>
      <c r="K1793" s="16" t="s">
        <v>12103</v>
      </c>
      <c r="L1793" s="16" t="s">
        <v>12104</v>
      </c>
    </row>
    <row r="1794" spans="1:12">
      <c r="A1794" s="16" t="s">
        <v>2750</v>
      </c>
      <c r="B1794" s="17" t="s">
        <v>1525</v>
      </c>
      <c r="C1794" s="18">
        <v>8</v>
      </c>
      <c r="D1794" s="16">
        <v>63938810</v>
      </c>
      <c r="E1794" s="16">
        <v>63938810</v>
      </c>
      <c r="F1794" s="16" t="s">
        <v>3077</v>
      </c>
      <c r="G1794" s="16" t="s">
        <v>3063</v>
      </c>
      <c r="H1794" s="16" t="s">
        <v>3066</v>
      </c>
      <c r="I1794" s="16" t="s">
        <v>12107</v>
      </c>
      <c r="J1794" s="16" t="s">
        <v>10582</v>
      </c>
      <c r="K1794" s="16" t="s">
        <v>12108</v>
      </c>
      <c r="L1794" s="16" t="s">
        <v>12109</v>
      </c>
    </row>
    <row r="1795" spans="1:12">
      <c r="A1795" s="16" t="s">
        <v>2750</v>
      </c>
      <c r="B1795" s="17" t="s">
        <v>1237</v>
      </c>
      <c r="C1795" s="18">
        <v>11</v>
      </c>
      <c r="D1795" s="16">
        <v>17409633</v>
      </c>
      <c r="E1795" s="16">
        <v>17409633</v>
      </c>
      <c r="F1795" s="16" t="s">
        <v>3068</v>
      </c>
      <c r="G1795" s="16" t="s">
        <v>3063</v>
      </c>
      <c r="H1795" s="16" t="s">
        <v>3066</v>
      </c>
      <c r="I1795" s="16" t="s">
        <v>12112</v>
      </c>
      <c r="J1795" s="16" t="s">
        <v>5320</v>
      </c>
      <c r="K1795" s="16" t="s">
        <v>12113</v>
      </c>
      <c r="L1795" s="16" t="s">
        <v>11028</v>
      </c>
    </row>
    <row r="1796" spans="1:12">
      <c r="A1796" s="16" t="s">
        <v>2750</v>
      </c>
      <c r="B1796" s="17" t="s">
        <v>1078</v>
      </c>
      <c r="C1796" s="18">
        <v>11</v>
      </c>
      <c r="D1796" s="16">
        <v>86267649</v>
      </c>
      <c r="E1796" s="16">
        <v>86267649</v>
      </c>
      <c r="F1796" s="16" t="s">
        <v>3062</v>
      </c>
      <c r="G1796" s="16" t="s">
        <v>3065</v>
      </c>
      <c r="H1796" s="16" t="s">
        <v>3066</v>
      </c>
      <c r="I1796" s="16" t="s">
        <v>5135</v>
      </c>
      <c r="J1796" s="16" t="s">
        <v>6578</v>
      </c>
      <c r="K1796" s="16" t="s">
        <v>12118</v>
      </c>
      <c r="L1796" s="16" t="s">
        <v>12119</v>
      </c>
    </row>
    <row r="1797" spans="1:12">
      <c r="A1797" s="16" t="s">
        <v>2750</v>
      </c>
      <c r="B1797" s="17" t="s">
        <v>57</v>
      </c>
      <c r="C1797" s="18">
        <v>11</v>
      </c>
      <c r="D1797" s="16">
        <v>88924416</v>
      </c>
      <c r="E1797" s="16">
        <v>88924416</v>
      </c>
      <c r="F1797" s="16" t="s">
        <v>3062</v>
      </c>
      <c r="G1797" s="16" t="s">
        <v>3065</v>
      </c>
      <c r="H1797" s="16" t="s">
        <v>3066</v>
      </c>
      <c r="I1797" s="16" t="s">
        <v>12120</v>
      </c>
      <c r="J1797" s="16" t="s">
        <v>6316</v>
      </c>
      <c r="K1797" s="16" t="s">
        <v>12121</v>
      </c>
      <c r="L1797" s="16" t="s">
        <v>12122</v>
      </c>
    </row>
    <row r="1798" spans="1:12">
      <c r="A1798" s="16" t="s">
        <v>2750</v>
      </c>
      <c r="B1798" s="17" t="s">
        <v>749</v>
      </c>
      <c r="C1798" s="18">
        <v>12</v>
      </c>
      <c r="D1798" s="16">
        <v>18649021</v>
      </c>
      <c r="E1798" s="16">
        <v>18649021</v>
      </c>
      <c r="F1798" s="16" t="s">
        <v>3062</v>
      </c>
      <c r="G1798" s="16" t="s">
        <v>3063</v>
      </c>
      <c r="H1798" s="16" t="s">
        <v>3064</v>
      </c>
      <c r="I1798" s="16" t="s">
        <v>12123</v>
      </c>
      <c r="J1798" s="16" t="s">
        <v>12124</v>
      </c>
      <c r="K1798" s="16" t="s">
        <v>12125</v>
      </c>
      <c r="L1798" s="16" t="s">
        <v>12126</v>
      </c>
    </row>
    <row r="1799" spans="1:12">
      <c r="A1799" s="16" t="s">
        <v>2750</v>
      </c>
      <c r="B1799" s="17" t="s">
        <v>2456</v>
      </c>
      <c r="C1799" s="18">
        <v>12</v>
      </c>
      <c r="D1799" s="16">
        <v>22015896</v>
      </c>
      <c r="E1799" s="16">
        <v>22015896</v>
      </c>
      <c r="F1799" s="16" t="s">
        <v>3062</v>
      </c>
      <c r="G1799" s="16" t="s">
        <v>3064</v>
      </c>
      <c r="H1799" s="16" t="s">
        <v>3066</v>
      </c>
      <c r="I1799" s="16" t="s">
        <v>5342</v>
      </c>
      <c r="J1799" s="16" t="s">
        <v>12127</v>
      </c>
      <c r="K1799" s="16" t="s">
        <v>12128</v>
      </c>
      <c r="L1799" s="16" t="s">
        <v>12129</v>
      </c>
    </row>
    <row r="1800" spans="1:12">
      <c r="A1800" s="16" t="s">
        <v>2750</v>
      </c>
      <c r="B1800" s="17" t="s">
        <v>573</v>
      </c>
      <c r="C1800" s="18">
        <v>12</v>
      </c>
      <c r="D1800" s="16">
        <v>52056609</v>
      </c>
      <c r="E1800" s="16">
        <v>52056609</v>
      </c>
      <c r="F1800" s="16" t="s">
        <v>3062</v>
      </c>
      <c r="G1800" s="16" t="s">
        <v>3063</v>
      </c>
      <c r="H1800" s="16" t="s">
        <v>3064</v>
      </c>
      <c r="I1800" s="16" t="s">
        <v>3878</v>
      </c>
      <c r="J1800" s="16" t="s">
        <v>6331</v>
      </c>
      <c r="K1800" s="16" t="s">
        <v>6332</v>
      </c>
      <c r="L1800" s="16" t="s">
        <v>6333</v>
      </c>
    </row>
    <row r="1801" spans="1:12">
      <c r="A1801" s="16" t="s">
        <v>2750</v>
      </c>
      <c r="B1801" s="17" t="s">
        <v>1791</v>
      </c>
      <c r="C1801" s="18">
        <v>14</v>
      </c>
      <c r="D1801" s="16">
        <v>53619608</v>
      </c>
      <c r="E1801" s="16">
        <v>53619608</v>
      </c>
      <c r="F1801" s="16" t="s">
        <v>3062</v>
      </c>
      <c r="G1801" s="16" t="s">
        <v>3063</v>
      </c>
      <c r="H1801" s="16" t="s">
        <v>3066</v>
      </c>
      <c r="I1801" s="16" t="s">
        <v>12133</v>
      </c>
      <c r="J1801" s="16" t="s">
        <v>12134</v>
      </c>
      <c r="K1801" s="16" t="s">
        <v>12135</v>
      </c>
      <c r="L1801" s="16" t="s">
        <v>12136</v>
      </c>
    </row>
    <row r="1802" spans="1:12">
      <c r="A1802" s="16" t="s">
        <v>2750</v>
      </c>
      <c r="B1802" s="17" t="s">
        <v>365</v>
      </c>
      <c r="C1802" s="18">
        <v>15</v>
      </c>
      <c r="D1802" s="16">
        <v>45777484</v>
      </c>
      <c r="E1802" s="16">
        <v>45777484</v>
      </c>
      <c r="F1802" s="16" t="s">
        <v>3068</v>
      </c>
      <c r="G1802" s="16" t="s">
        <v>3064</v>
      </c>
      <c r="H1802" s="16" t="s">
        <v>3063</v>
      </c>
      <c r="I1802" s="16" t="s">
        <v>12137</v>
      </c>
      <c r="J1802" s="16" t="s">
        <v>12138</v>
      </c>
      <c r="K1802" s="16" t="s">
        <v>12139</v>
      </c>
      <c r="L1802" s="16" t="s">
        <v>12140</v>
      </c>
    </row>
    <row r="1803" spans="1:12">
      <c r="A1803" s="16" t="s">
        <v>2750</v>
      </c>
      <c r="B1803" s="17" t="s">
        <v>2184</v>
      </c>
      <c r="C1803" s="18">
        <v>17</v>
      </c>
      <c r="D1803" s="16">
        <v>3850871</v>
      </c>
      <c r="E1803" s="16">
        <v>3850871</v>
      </c>
      <c r="F1803" s="16" t="s">
        <v>3068</v>
      </c>
      <c r="G1803" s="16" t="s">
        <v>3063</v>
      </c>
      <c r="H1803" s="16" t="s">
        <v>3064</v>
      </c>
      <c r="I1803" s="16" t="s">
        <v>12141</v>
      </c>
      <c r="J1803" s="16" t="s">
        <v>5853</v>
      </c>
      <c r="K1803" s="16" t="s">
        <v>12142</v>
      </c>
      <c r="L1803" s="16" t="s">
        <v>12143</v>
      </c>
    </row>
    <row r="1804" spans="1:12">
      <c r="A1804" s="16" t="s">
        <v>2750</v>
      </c>
      <c r="B1804" s="17" t="s">
        <v>686</v>
      </c>
      <c r="C1804" s="18">
        <v>17</v>
      </c>
      <c r="D1804" s="16">
        <v>17109483</v>
      </c>
      <c r="E1804" s="16">
        <v>17109483</v>
      </c>
      <c r="F1804" s="16" t="s">
        <v>3062</v>
      </c>
      <c r="G1804" s="16" t="s">
        <v>3063</v>
      </c>
      <c r="H1804" s="16" t="s">
        <v>3065</v>
      </c>
      <c r="I1804" s="16" t="s">
        <v>12144</v>
      </c>
      <c r="J1804" s="16" t="s">
        <v>11204</v>
      </c>
      <c r="K1804" s="16" t="s">
        <v>12145</v>
      </c>
      <c r="L1804" s="16" t="s">
        <v>12146</v>
      </c>
    </row>
    <row r="1805" spans="1:12">
      <c r="A1805" s="16" t="s">
        <v>2750</v>
      </c>
      <c r="B1805" s="17" t="s">
        <v>2476</v>
      </c>
      <c r="C1805" s="18">
        <v>17</v>
      </c>
      <c r="D1805" s="16">
        <v>66979984</v>
      </c>
      <c r="E1805" s="16">
        <v>66979984</v>
      </c>
      <c r="F1805" s="16" t="s">
        <v>3068</v>
      </c>
      <c r="G1805" s="16" t="s">
        <v>3066</v>
      </c>
      <c r="H1805" s="16" t="s">
        <v>3065</v>
      </c>
      <c r="I1805" s="16" t="s">
        <v>4921</v>
      </c>
      <c r="J1805" s="16" t="s">
        <v>12147</v>
      </c>
      <c r="K1805" s="16" t="s">
        <v>12148</v>
      </c>
      <c r="L1805" s="16" t="s">
        <v>12149</v>
      </c>
    </row>
    <row r="1806" spans="1:12">
      <c r="A1806" s="16" t="s">
        <v>2750</v>
      </c>
      <c r="B1806" s="17" t="s">
        <v>521</v>
      </c>
      <c r="C1806" s="18">
        <v>20</v>
      </c>
      <c r="D1806" s="16">
        <v>45204253</v>
      </c>
      <c r="E1806" s="16">
        <v>45204253</v>
      </c>
      <c r="F1806" s="16" t="s">
        <v>3062</v>
      </c>
      <c r="G1806" s="16" t="s">
        <v>3065</v>
      </c>
      <c r="H1806" s="16" t="s">
        <v>3064</v>
      </c>
      <c r="I1806" s="16" t="s">
        <v>9165</v>
      </c>
      <c r="J1806" s="16" t="s">
        <v>12153</v>
      </c>
      <c r="K1806" s="16" t="s">
        <v>12154</v>
      </c>
      <c r="L1806" s="16" t="s">
        <v>12155</v>
      </c>
    </row>
    <row r="1807" spans="1:12">
      <c r="A1807" s="16" t="s">
        <v>2750</v>
      </c>
      <c r="B1807" s="17" t="s">
        <v>214</v>
      </c>
      <c r="C1807" s="18">
        <v>20</v>
      </c>
      <c r="D1807" s="16">
        <v>48500427</v>
      </c>
      <c r="E1807" s="16">
        <v>48500427</v>
      </c>
      <c r="F1807" s="16" t="s">
        <v>3062</v>
      </c>
      <c r="G1807" s="16" t="s">
        <v>3063</v>
      </c>
      <c r="H1807" s="16" t="s">
        <v>3066</v>
      </c>
      <c r="I1807" s="16" t="s">
        <v>8909</v>
      </c>
      <c r="J1807" s="16" t="s">
        <v>11836</v>
      </c>
      <c r="K1807" s="16" t="s">
        <v>12156</v>
      </c>
      <c r="L1807" s="16" t="s">
        <v>12157</v>
      </c>
    </row>
    <row r="1808" spans="1:12">
      <c r="A1808" s="16" t="s">
        <v>2695</v>
      </c>
      <c r="B1808" s="17" t="s">
        <v>1940</v>
      </c>
      <c r="C1808" s="18">
        <v>1</v>
      </c>
      <c r="D1808" s="16">
        <v>16357117</v>
      </c>
      <c r="E1808" s="16">
        <v>16357117</v>
      </c>
      <c r="F1808" s="16" t="s">
        <v>3062</v>
      </c>
      <c r="G1808" s="16" t="s">
        <v>3066</v>
      </c>
      <c r="H1808" s="16" t="s">
        <v>3065</v>
      </c>
      <c r="I1808" s="16" t="s">
        <v>6162</v>
      </c>
      <c r="J1808" s="16" t="s">
        <v>7660</v>
      </c>
      <c r="K1808" s="16" t="s">
        <v>7661</v>
      </c>
      <c r="L1808" s="16" t="s">
        <v>7662</v>
      </c>
    </row>
    <row r="1809" spans="1:12">
      <c r="A1809" s="16" t="s">
        <v>2695</v>
      </c>
      <c r="B1809" s="17" t="s">
        <v>2481</v>
      </c>
      <c r="C1809" s="18">
        <v>1</v>
      </c>
      <c r="D1809" s="16">
        <v>94512592</v>
      </c>
      <c r="E1809" s="16">
        <v>94512592</v>
      </c>
      <c r="F1809" s="16" t="s">
        <v>3062</v>
      </c>
      <c r="G1809" s="16" t="s">
        <v>3066</v>
      </c>
      <c r="H1809" s="16" t="s">
        <v>3065</v>
      </c>
      <c r="I1809" s="16" t="s">
        <v>12163</v>
      </c>
      <c r="J1809" s="16" t="s">
        <v>12164</v>
      </c>
      <c r="K1809" s="16" t="s">
        <v>12165</v>
      </c>
      <c r="L1809" s="16" t="s">
        <v>12166</v>
      </c>
    </row>
    <row r="1810" spans="1:12">
      <c r="A1810" s="16" t="s">
        <v>2695</v>
      </c>
      <c r="B1810" s="17" t="s">
        <v>2055</v>
      </c>
      <c r="C1810" s="18">
        <v>1</v>
      </c>
      <c r="D1810" s="16">
        <v>181765954</v>
      </c>
      <c r="E1810" s="16">
        <v>181765954</v>
      </c>
      <c r="F1810" s="16" t="s">
        <v>3062</v>
      </c>
      <c r="G1810" s="16" t="s">
        <v>3065</v>
      </c>
      <c r="H1810" s="16" t="s">
        <v>3063</v>
      </c>
      <c r="I1810" s="16" t="s">
        <v>5517</v>
      </c>
      <c r="J1810" s="16" t="s">
        <v>12168</v>
      </c>
      <c r="K1810" s="16" t="s">
        <v>12169</v>
      </c>
      <c r="L1810" s="16" t="s">
        <v>12170</v>
      </c>
    </row>
    <row r="1811" spans="1:12">
      <c r="A1811" s="16" t="s">
        <v>2695</v>
      </c>
      <c r="B1811" s="17" t="s">
        <v>1804</v>
      </c>
      <c r="C1811" s="18">
        <v>2</v>
      </c>
      <c r="D1811" s="16">
        <v>242681953</v>
      </c>
      <c r="E1811" s="16">
        <v>242681953</v>
      </c>
      <c r="F1811" s="16" t="s">
        <v>3062</v>
      </c>
      <c r="G1811" s="16" t="s">
        <v>3063</v>
      </c>
      <c r="H1811" s="16" t="s">
        <v>3066</v>
      </c>
      <c r="I1811" s="16" t="s">
        <v>7293</v>
      </c>
      <c r="J1811" s="16" t="s">
        <v>12171</v>
      </c>
      <c r="K1811" s="16" t="s">
        <v>12172</v>
      </c>
      <c r="L1811" s="16" t="s">
        <v>12173</v>
      </c>
    </row>
    <row r="1812" spans="1:12">
      <c r="A1812" s="16" t="s">
        <v>2695</v>
      </c>
      <c r="B1812" s="17" t="s">
        <v>1547</v>
      </c>
      <c r="C1812" s="18">
        <v>3</v>
      </c>
      <c r="D1812" s="16">
        <v>81586207</v>
      </c>
      <c r="E1812" s="16">
        <v>81586207</v>
      </c>
      <c r="F1812" s="16" t="s">
        <v>3062</v>
      </c>
      <c r="G1812" s="16" t="s">
        <v>3063</v>
      </c>
      <c r="H1812" s="16" t="s">
        <v>3066</v>
      </c>
      <c r="I1812" s="16" t="s">
        <v>12176</v>
      </c>
      <c r="J1812" s="16" t="s">
        <v>12177</v>
      </c>
      <c r="K1812" s="16" t="s">
        <v>12178</v>
      </c>
      <c r="L1812" s="16" t="s">
        <v>12179</v>
      </c>
    </row>
    <row r="1813" spans="1:12">
      <c r="A1813" s="16" t="s">
        <v>2695</v>
      </c>
      <c r="B1813" s="17" t="s">
        <v>980</v>
      </c>
      <c r="C1813" s="18">
        <v>4</v>
      </c>
      <c r="D1813" s="16">
        <v>115997621</v>
      </c>
      <c r="E1813" s="16">
        <v>115997621</v>
      </c>
      <c r="F1813" s="16" t="s">
        <v>3062</v>
      </c>
      <c r="G1813" s="16" t="s">
        <v>3064</v>
      </c>
      <c r="H1813" s="16" t="s">
        <v>3063</v>
      </c>
      <c r="I1813" s="16" t="s">
        <v>5096</v>
      </c>
      <c r="J1813" s="16" t="s">
        <v>10762</v>
      </c>
      <c r="K1813" s="16" t="s">
        <v>12180</v>
      </c>
      <c r="L1813" s="16" t="s">
        <v>12181</v>
      </c>
    </row>
    <row r="1814" spans="1:12">
      <c r="A1814" s="16" t="s">
        <v>2695</v>
      </c>
      <c r="B1814" s="17" t="s">
        <v>603</v>
      </c>
      <c r="C1814" s="18">
        <v>6</v>
      </c>
      <c r="D1814" s="16">
        <v>49604373</v>
      </c>
      <c r="E1814" s="16">
        <v>49604373</v>
      </c>
      <c r="F1814" s="16" t="s">
        <v>3068</v>
      </c>
      <c r="G1814" s="16" t="s">
        <v>3066</v>
      </c>
      <c r="H1814" s="16" t="s">
        <v>3065</v>
      </c>
      <c r="I1814" s="16" t="s">
        <v>12186</v>
      </c>
      <c r="J1814" s="16" t="s">
        <v>12187</v>
      </c>
      <c r="K1814" s="16" t="s">
        <v>12188</v>
      </c>
      <c r="L1814" s="16" t="s">
        <v>12189</v>
      </c>
    </row>
    <row r="1815" spans="1:12">
      <c r="A1815" s="16" t="s">
        <v>2695</v>
      </c>
      <c r="B1815" s="17" t="s">
        <v>62</v>
      </c>
      <c r="C1815" s="18">
        <v>7</v>
      </c>
      <c r="D1815" s="16">
        <v>2698639</v>
      </c>
      <c r="E1815" s="16">
        <v>2698639</v>
      </c>
      <c r="F1815" s="16" t="s">
        <v>3062</v>
      </c>
      <c r="G1815" s="16" t="s">
        <v>3063</v>
      </c>
      <c r="H1815" s="16" t="s">
        <v>3064</v>
      </c>
      <c r="I1815" s="16" t="s">
        <v>12190</v>
      </c>
      <c r="J1815" s="16" t="s">
        <v>10179</v>
      </c>
      <c r="K1815" s="16" t="s">
        <v>12191</v>
      </c>
      <c r="L1815" s="16" t="s">
        <v>12192</v>
      </c>
    </row>
    <row r="1816" spans="1:12">
      <c r="A1816" s="16" t="s">
        <v>2695</v>
      </c>
      <c r="B1816" s="17" t="s">
        <v>421</v>
      </c>
      <c r="C1816" s="18">
        <v>8</v>
      </c>
      <c r="D1816" s="16">
        <v>104427149</v>
      </c>
      <c r="E1816" s="16">
        <v>104427149</v>
      </c>
      <c r="F1816" s="16" t="s">
        <v>3062</v>
      </c>
      <c r="G1816" s="16" t="s">
        <v>3064</v>
      </c>
      <c r="H1816" s="16" t="s">
        <v>3066</v>
      </c>
      <c r="I1816" s="16" t="s">
        <v>12197</v>
      </c>
      <c r="J1816" s="16" t="s">
        <v>12198</v>
      </c>
      <c r="K1816" s="16" t="s">
        <v>12199</v>
      </c>
      <c r="L1816" s="16" t="s">
        <v>12200</v>
      </c>
    </row>
    <row r="1817" spans="1:12">
      <c r="A1817" s="16" t="s">
        <v>2695</v>
      </c>
      <c r="B1817" s="17" t="s">
        <v>313</v>
      </c>
      <c r="C1817" s="18">
        <v>10</v>
      </c>
      <c r="D1817" s="16">
        <v>18284629</v>
      </c>
      <c r="E1817" s="16">
        <v>18284629</v>
      </c>
      <c r="F1817" s="16" t="s">
        <v>3068</v>
      </c>
      <c r="G1817" s="16" t="s">
        <v>3064</v>
      </c>
      <c r="H1817" s="16" t="s">
        <v>3063</v>
      </c>
      <c r="I1817" s="16" t="s">
        <v>6214</v>
      </c>
      <c r="J1817" s="16" t="s">
        <v>12202</v>
      </c>
      <c r="K1817" s="16" t="s">
        <v>12203</v>
      </c>
      <c r="L1817" s="16" t="s">
        <v>12204</v>
      </c>
    </row>
    <row r="1818" spans="1:12">
      <c r="A1818" s="16" t="s">
        <v>2695</v>
      </c>
      <c r="B1818" s="17" t="s">
        <v>1833</v>
      </c>
      <c r="C1818" s="18">
        <v>10</v>
      </c>
      <c r="D1818" s="16">
        <v>96796912</v>
      </c>
      <c r="E1818" s="16">
        <v>96796912</v>
      </c>
      <c r="F1818" s="16" t="s">
        <v>3068</v>
      </c>
      <c r="G1818" s="16" t="s">
        <v>3064</v>
      </c>
      <c r="H1818" s="16" t="s">
        <v>3063</v>
      </c>
      <c r="I1818" s="16" t="s">
        <v>10805</v>
      </c>
      <c r="J1818" s="16" t="s">
        <v>12205</v>
      </c>
      <c r="K1818" s="16" t="s">
        <v>12206</v>
      </c>
      <c r="L1818" s="16" t="s">
        <v>12207</v>
      </c>
    </row>
    <row r="1819" spans="1:12">
      <c r="A1819" s="16" t="s">
        <v>2695</v>
      </c>
      <c r="B1819" s="17" t="s">
        <v>1409</v>
      </c>
      <c r="C1819" s="18">
        <v>11</v>
      </c>
      <c r="D1819" s="16">
        <v>45950230</v>
      </c>
      <c r="E1819" s="16">
        <v>45950230</v>
      </c>
      <c r="F1819" s="16" t="s">
        <v>3062</v>
      </c>
      <c r="G1819" s="16" t="s">
        <v>3066</v>
      </c>
      <c r="H1819" s="16" t="s">
        <v>3065</v>
      </c>
      <c r="I1819" s="16" t="s">
        <v>4671</v>
      </c>
      <c r="J1819" s="16" t="s">
        <v>12208</v>
      </c>
      <c r="K1819" s="16" t="s">
        <v>12209</v>
      </c>
      <c r="L1819" s="16" t="s">
        <v>12210</v>
      </c>
    </row>
    <row r="1820" spans="1:12">
      <c r="A1820" s="16" t="s">
        <v>2695</v>
      </c>
      <c r="B1820" s="17" t="s">
        <v>264</v>
      </c>
      <c r="C1820" s="18">
        <v>16</v>
      </c>
      <c r="D1820" s="16">
        <v>31499945</v>
      </c>
      <c r="E1820" s="16">
        <v>31499945</v>
      </c>
      <c r="F1820" s="16" t="s">
        <v>3068</v>
      </c>
      <c r="G1820" s="16" t="s">
        <v>3063</v>
      </c>
      <c r="H1820" s="16" t="s">
        <v>3064</v>
      </c>
      <c r="I1820" s="16" t="s">
        <v>12212</v>
      </c>
      <c r="J1820" s="16" t="s">
        <v>5724</v>
      </c>
      <c r="K1820" s="16" t="s">
        <v>12213</v>
      </c>
      <c r="L1820" s="16" t="s">
        <v>7647</v>
      </c>
    </row>
    <row r="1821" spans="1:12">
      <c r="A1821" s="16" t="s">
        <v>2695</v>
      </c>
      <c r="B1821" s="17" t="s">
        <v>77</v>
      </c>
      <c r="C1821" s="18">
        <v>21</v>
      </c>
      <c r="D1821" s="16">
        <v>45811433</v>
      </c>
      <c r="E1821" s="16">
        <v>45811433</v>
      </c>
      <c r="F1821" s="16" t="s">
        <v>3068</v>
      </c>
      <c r="G1821" s="16" t="s">
        <v>3065</v>
      </c>
      <c r="H1821" s="16" t="s">
        <v>3066</v>
      </c>
      <c r="I1821" s="16" t="s">
        <v>6378</v>
      </c>
      <c r="J1821" s="16" t="s">
        <v>8889</v>
      </c>
      <c r="K1821" s="16" t="s">
        <v>12214</v>
      </c>
      <c r="L1821" s="16" t="s">
        <v>12215</v>
      </c>
    </row>
    <row r="1822" spans="1:12">
      <c r="A1822" s="16" t="s">
        <v>2692</v>
      </c>
      <c r="B1822" s="17" t="s">
        <v>1173</v>
      </c>
      <c r="C1822" s="18">
        <v>1</v>
      </c>
      <c r="D1822" s="16">
        <v>23346193</v>
      </c>
      <c r="E1822" s="16">
        <v>23346193</v>
      </c>
      <c r="F1822" s="16" t="s">
        <v>3062</v>
      </c>
      <c r="G1822" s="16" t="s">
        <v>3063</v>
      </c>
      <c r="H1822" s="16" t="s">
        <v>3064</v>
      </c>
      <c r="I1822" s="16" t="s">
        <v>12222</v>
      </c>
      <c r="J1822" s="16" t="s">
        <v>3710</v>
      </c>
      <c r="K1822" s="16" t="s">
        <v>12223</v>
      </c>
      <c r="L1822" s="16" t="s">
        <v>12224</v>
      </c>
    </row>
    <row r="1823" spans="1:12">
      <c r="A1823" s="16" t="s">
        <v>2692</v>
      </c>
      <c r="B1823" s="17" t="s">
        <v>1274</v>
      </c>
      <c r="C1823" s="18">
        <v>1</v>
      </c>
      <c r="D1823" s="16">
        <v>111147124</v>
      </c>
      <c r="E1823" s="16">
        <v>111147124</v>
      </c>
      <c r="F1823" s="16" t="s">
        <v>3062</v>
      </c>
      <c r="G1823" s="16" t="s">
        <v>3065</v>
      </c>
      <c r="H1823" s="16" t="s">
        <v>3066</v>
      </c>
      <c r="I1823" s="16" t="s">
        <v>12225</v>
      </c>
      <c r="J1823" s="16" t="s">
        <v>12226</v>
      </c>
      <c r="K1823" s="16" t="s">
        <v>12227</v>
      </c>
      <c r="L1823" s="16" t="s">
        <v>12228</v>
      </c>
    </row>
    <row r="1824" spans="1:12">
      <c r="A1824" s="16" t="s">
        <v>2692</v>
      </c>
      <c r="B1824" s="17" t="s">
        <v>2260</v>
      </c>
      <c r="C1824" s="18">
        <v>1</v>
      </c>
      <c r="D1824" s="16">
        <v>115220986</v>
      </c>
      <c r="E1824" s="16">
        <v>115220986</v>
      </c>
      <c r="F1824" s="16" t="s">
        <v>3062</v>
      </c>
      <c r="G1824" s="16" t="s">
        <v>3063</v>
      </c>
      <c r="H1824" s="16" t="s">
        <v>3064</v>
      </c>
      <c r="I1824" s="16" t="s">
        <v>12229</v>
      </c>
      <c r="J1824" s="16" t="s">
        <v>12011</v>
      </c>
      <c r="K1824" s="16" t="s">
        <v>12230</v>
      </c>
      <c r="L1824" s="16" t="s">
        <v>12013</v>
      </c>
    </row>
    <row r="1825" spans="1:12">
      <c r="A1825" s="16" t="s">
        <v>2692</v>
      </c>
      <c r="B1825" s="17" t="s">
        <v>1637</v>
      </c>
      <c r="C1825" s="18">
        <v>1</v>
      </c>
      <c r="D1825" s="16">
        <v>171310755</v>
      </c>
      <c r="E1825" s="16">
        <v>171310755</v>
      </c>
      <c r="F1825" s="16" t="s">
        <v>3062</v>
      </c>
      <c r="G1825" s="16" t="s">
        <v>3063</v>
      </c>
      <c r="H1825" s="16" t="s">
        <v>3064</v>
      </c>
      <c r="I1825" s="16" t="s">
        <v>10438</v>
      </c>
      <c r="J1825" s="16" t="s">
        <v>12233</v>
      </c>
      <c r="K1825" s="16" t="s">
        <v>12234</v>
      </c>
      <c r="L1825" s="16" t="s">
        <v>12235</v>
      </c>
    </row>
    <row r="1826" spans="1:12">
      <c r="A1826" s="16" t="s">
        <v>2692</v>
      </c>
      <c r="B1826" s="17" t="s">
        <v>611</v>
      </c>
      <c r="C1826" s="18">
        <v>2</v>
      </c>
      <c r="D1826" s="16">
        <v>28050562</v>
      </c>
      <c r="E1826" s="16">
        <v>28050562</v>
      </c>
      <c r="F1826" s="16" t="s">
        <v>3062</v>
      </c>
      <c r="G1826" s="16" t="s">
        <v>3063</v>
      </c>
      <c r="H1826" s="16" t="s">
        <v>3066</v>
      </c>
      <c r="I1826" s="16" t="s">
        <v>12236</v>
      </c>
      <c r="J1826" s="16" t="s">
        <v>12237</v>
      </c>
      <c r="K1826" s="16" t="s">
        <v>12238</v>
      </c>
      <c r="L1826" s="16" t="s">
        <v>12239</v>
      </c>
    </row>
    <row r="1827" spans="1:12">
      <c r="A1827" s="16" t="s">
        <v>2692</v>
      </c>
      <c r="B1827" s="17" t="s">
        <v>1987</v>
      </c>
      <c r="C1827" s="18">
        <v>2</v>
      </c>
      <c r="D1827" s="16">
        <v>175618996</v>
      </c>
      <c r="E1827" s="16">
        <v>175618996</v>
      </c>
      <c r="F1827" s="16" t="s">
        <v>3062</v>
      </c>
      <c r="G1827" s="16" t="s">
        <v>3066</v>
      </c>
      <c r="H1827" s="16" t="s">
        <v>3065</v>
      </c>
      <c r="I1827" s="16" t="s">
        <v>12241</v>
      </c>
      <c r="J1827" s="16" t="s">
        <v>12242</v>
      </c>
      <c r="K1827" s="16" t="s">
        <v>12243</v>
      </c>
      <c r="L1827" s="16" t="s">
        <v>12244</v>
      </c>
    </row>
    <row r="1828" spans="1:12">
      <c r="A1828" s="16" t="s">
        <v>2692</v>
      </c>
      <c r="B1828" s="17" t="s">
        <v>1847</v>
      </c>
      <c r="C1828" s="18">
        <v>2</v>
      </c>
      <c r="D1828" s="16">
        <v>204111584</v>
      </c>
      <c r="E1828" s="16">
        <v>204111584</v>
      </c>
      <c r="F1828" s="16" t="s">
        <v>3062</v>
      </c>
      <c r="G1828" s="16" t="s">
        <v>3063</v>
      </c>
      <c r="H1828" s="16" t="s">
        <v>3064</v>
      </c>
      <c r="I1828" s="16" t="s">
        <v>12245</v>
      </c>
      <c r="J1828" s="16" t="s">
        <v>5050</v>
      </c>
      <c r="K1828" s="16" t="s">
        <v>8263</v>
      </c>
      <c r="L1828" s="16" t="s">
        <v>8264</v>
      </c>
    </row>
    <row r="1829" spans="1:12">
      <c r="A1829" s="16" t="s">
        <v>2692</v>
      </c>
      <c r="B1829" s="17" t="s">
        <v>2056</v>
      </c>
      <c r="C1829" s="18">
        <v>3</v>
      </c>
      <c r="D1829" s="16">
        <v>53757544</v>
      </c>
      <c r="E1829" s="16">
        <v>53757544</v>
      </c>
      <c r="F1829" s="16" t="s">
        <v>3062</v>
      </c>
      <c r="G1829" s="16" t="s">
        <v>3065</v>
      </c>
      <c r="H1829" s="16" t="s">
        <v>3066</v>
      </c>
      <c r="I1829" s="16" t="s">
        <v>4017</v>
      </c>
      <c r="J1829" s="16" t="s">
        <v>12246</v>
      </c>
      <c r="K1829" s="16" t="s">
        <v>12247</v>
      </c>
      <c r="L1829" s="16" t="s">
        <v>12248</v>
      </c>
    </row>
    <row r="1830" spans="1:12">
      <c r="A1830" s="16" t="s">
        <v>2692</v>
      </c>
      <c r="B1830" s="17" t="s">
        <v>543</v>
      </c>
      <c r="C1830" s="18">
        <v>3</v>
      </c>
      <c r="D1830" s="16">
        <v>164714561</v>
      </c>
      <c r="E1830" s="16">
        <v>164714561</v>
      </c>
      <c r="F1830" s="16" t="s">
        <v>3095</v>
      </c>
      <c r="G1830" s="16" t="s">
        <v>3063</v>
      </c>
      <c r="H1830" s="16" t="s">
        <v>3064</v>
      </c>
      <c r="I1830" s="16" t="s">
        <v>4639</v>
      </c>
      <c r="K1830" s="16" t="s">
        <v>12250</v>
      </c>
    </row>
    <row r="1831" spans="1:12">
      <c r="A1831" s="16" t="s">
        <v>2692</v>
      </c>
      <c r="B1831" s="17" t="s">
        <v>2195</v>
      </c>
      <c r="C1831" s="18">
        <v>3</v>
      </c>
      <c r="D1831" s="16">
        <v>193039500</v>
      </c>
      <c r="E1831" s="16">
        <v>193039500</v>
      </c>
      <c r="F1831" s="16" t="s">
        <v>3062</v>
      </c>
      <c r="G1831" s="16" t="s">
        <v>3064</v>
      </c>
      <c r="H1831" s="16" t="s">
        <v>3063</v>
      </c>
      <c r="I1831" s="16" t="s">
        <v>12251</v>
      </c>
      <c r="J1831" s="16" t="s">
        <v>12252</v>
      </c>
      <c r="K1831" s="16" t="s">
        <v>12253</v>
      </c>
      <c r="L1831" s="16" t="s">
        <v>12254</v>
      </c>
    </row>
    <row r="1832" spans="1:12">
      <c r="A1832" s="16" t="s">
        <v>2692</v>
      </c>
      <c r="B1832" s="17" t="s">
        <v>1825</v>
      </c>
      <c r="C1832" s="18">
        <v>4</v>
      </c>
      <c r="D1832" s="16">
        <v>108866353</v>
      </c>
      <c r="E1832" s="16">
        <v>108866353</v>
      </c>
      <c r="F1832" s="16" t="s">
        <v>3062</v>
      </c>
      <c r="G1832" s="16" t="s">
        <v>3063</v>
      </c>
      <c r="H1832" s="16" t="s">
        <v>3064</v>
      </c>
      <c r="I1832" s="16" t="s">
        <v>3785</v>
      </c>
      <c r="J1832" s="16" t="s">
        <v>6614</v>
      </c>
      <c r="K1832" s="16" t="s">
        <v>12257</v>
      </c>
      <c r="L1832" s="16" t="s">
        <v>12258</v>
      </c>
    </row>
    <row r="1833" spans="1:12">
      <c r="A1833" s="16" t="s">
        <v>2692</v>
      </c>
      <c r="B1833" s="17" t="s">
        <v>247</v>
      </c>
      <c r="C1833" s="18">
        <v>5</v>
      </c>
      <c r="D1833" s="16">
        <v>1221330</v>
      </c>
      <c r="E1833" s="16">
        <v>1221330</v>
      </c>
      <c r="F1833" s="16" t="s">
        <v>3062</v>
      </c>
      <c r="G1833" s="16" t="s">
        <v>3063</v>
      </c>
      <c r="H1833" s="16" t="s">
        <v>3064</v>
      </c>
      <c r="I1833" s="16" t="s">
        <v>3616</v>
      </c>
      <c r="J1833" s="16" t="s">
        <v>6497</v>
      </c>
      <c r="K1833" s="16" t="s">
        <v>12260</v>
      </c>
      <c r="L1833" s="16" t="s">
        <v>12261</v>
      </c>
    </row>
    <row r="1834" spans="1:12">
      <c r="A1834" s="16" t="s">
        <v>2692</v>
      </c>
      <c r="B1834" s="17" t="s">
        <v>31</v>
      </c>
      <c r="C1834" s="18">
        <v>5</v>
      </c>
      <c r="D1834" s="16">
        <v>36035947</v>
      </c>
      <c r="E1834" s="16">
        <v>36035947</v>
      </c>
      <c r="F1834" s="16" t="s">
        <v>3068</v>
      </c>
      <c r="G1834" s="16" t="s">
        <v>3065</v>
      </c>
      <c r="H1834" s="16" t="s">
        <v>3063</v>
      </c>
      <c r="I1834" s="16" t="s">
        <v>4550</v>
      </c>
      <c r="J1834" s="16" t="s">
        <v>12262</v>
      </c>
      <c r="K1834" s="16" t="s">
        <v>12263</v>
      </c>
      <c r="L1834" s="16" t="s">
        <v>10747</v>
      </c>
    </row>
    <row r="1835" spans="1:12">
      <c r="A1835" s="16" t="s">
        <v>2692</v>
      </c>
      <c r="B1835" s="17" t="s">
        <v>1152</v>
      </c>
      <c r="C1835" s="18">
        <v>6</v>
      </c>
      <c r="D1835" s="16">
        <v>63995638</v>
      </c>
      <c r="E1835" s="16">
        <v>63995638</v>
      </c>
      <c r="F1835" s="16" t="s">
        <v>3062</v>
      </c>
      <c r="G1835" s="16" t="s">
        <v>3065</v>
      </c>
      <c r="H1835" s="16" t="s">
        <v>3063</v>
      </c>
      <c r="I1835" s="16" t="s">
        <v>4371</v>
      </c>
      <c r="J1835" s="16" t="s">
        <v>12270</v>
      </c>
      <c r="K1835" s="16" t="s">
        <v>12271</v>
      </c>
      <c r="L1835" s="16" t="s">
        <v>12272</v>
      </c>
    </row>
    <row r="1836" spans="1:12">
      <c r="A1836" s="16" t="s">
        <v>2692</v>
      </c>
      <c r="B1836" s="17" t="s">
        <v>1111</v>
      </c>
      <c r="C1836" s="18">
        <v>6</v>
      </c>
      <c r="D1836" s="16">
        <v>119509574</v>
      </c>
      <c r="E1836" s="16">
        <v>119509574</v>
      </c>
      <c r="F1836" s="16" t="s">
        <v>3062</v>
      </c>
      <c r="G1836" s="16" t="s">
        <v>3066</v>
      </c>
      <c r="H1836" s="16" t="s">
        <v>3065</v>
      </c>
      <c r="I1836" s="16" t="s">
        <v>3343</v>
      </c>
      <c r="J1836" s="16" t="s">
        <v>12273</v>
      </c>
      <c r="K1836" s="16" t="s">
        <v>12274</v>
      </c>
      <c r="L1836" s="16" t="s">
        <v>12275</v>
      </c>
    </row>
    <row r="1837" spans="1:12">
      <c r="A1837" s="16" t="s">
        <v>2692</v>
      </c>
      <c r="B1837" s="17" t="s">
        <v>1111</v>
      </c>
      <c r="C1837" s="18">
        <v>6</v>
      </c>
      <c r="D1837" s="16">
        <v>119509575</v>
      </c>
      <c r="E1837" s="16">
        <v>119509575</v>
      </c>
      <c r="F1837" s="16" t="s">
        <v>3062</v>
      </c>
      <c r="G1837" s="16" t="s">
        <v>3063</v>
      </c>
      <c r="H1837" s="16" t="s">
        <v>3066</v>
      </c>
      <c r="I1837" s="16" t="s">
        <v>3343</v>
      </c>
      <c r="J1837" s="16" t="s">
        <v>3493</v>
      </c>
      <c r="K1837" s="16" t="s">
        <v>12276</v>
      </c>
      <c r="L1837" s="16" t="s">
        <v>12277</v>
      </c>
    </row>
    <row r="1838" spans="1:12">
      <c r="A1838" s="16" t="s">
        <v>2692</v>
      </c>
      <c r="B1838" s="17" t="s">
        <v>193</v>
      </c>
      <c r="C1838" s="18">
        <v>6</v>
      </c>
      <c r="D1838" s="16">
        <v>123122533</v>
      </c>
      <c r="E1838" s="16">
        <v>123122533</v>
      </c>
      <c r="F1838" s="16" t="s">
        <v>3062</v>
      </c>
      <c r="G1838" s="16" t="s">
        <v>3066</v>
      </c>
      <c r="H1838" s="16" t="s">
        <v>3065</v>
      </c>
      <c r="I1838" s="16" t="s">
        <v>12278</v>
      </c>
      <c r="J1838" s="16" t="s">
        <v>5209</v>
      </c>
      <c r="K1838" s="16" t="s">
        <v>5210</v>
      </c>
      <c r="L1838" s="16" t="s">
        <v>5211</v>
      </c>
    </row>
    <row r="1839" spans="1:12">
      <c r="A1839" s="16" t="s">
        <v>2692</v>
      </c>
      <c r="B1839" s="17" t="s">
        <v>1695</v>
      </c>
      <c r="C1839" s="18">
        <v>6</v>
      </c>
      <c r="D1839" s="16">
        <v>132007026</v>
      </c>
      <c r="E1839" s="16">
        <v>132007026</v>
      </c>
      <c r="F1839" s="16" t="s">
        <v>3068</v>
      </c>
      <c r="G1839" s="16" t="s">
        <v>3065</v>
      </c>
      <c r="H1839" s="16" t="s">
        <v>3066</v>
      </c>
      <c r="I1839" s="16" t="s">
        <v>3641</v>
      </c>
      <c r="J1839" s="16" t="s">
        <v>4787</v>
      </c>
      <c r="K1839" s="16" t="s">
        <v>12279</v>
      </c>
      <c r="L1839" s="16" t="s">
        <v>12280</v>
      </c>
    </row>
    <row r="1840" spans="1:12">
      <c r="A1840" s="16" t="s">
        <v>2692</v>
      </c>
      <c r="B1840" s="17" t="s">
        <v>923</v>
      </c>
      <c r="C1840" s="18">
        <v>6</v>
      </c>
      <c r="D1840" s="16">
        <v>155764496</v>
      </c>
      <c r="E1840" s="16">
        <v>155764496</v>
      </c>
      <c r="F1840" s="16" t="s">
        <v>3062</v>
      </c>
      <c r="G1840" s="16" t="s">
        <v>3063</v>
      </c>
      <c r="H1840" s="16" t="s">
        <v>3065</v>
      </c>
      <c r="I1840" s="16" t="s">
        <v>12283</v>
      </c>
      <c r="J1840" s="16" t="s">
        <v>11254</v>
      </c>
      <c r="K1840" s="16" t="s">
        <v>11255</v>
      </c>
      <c r="L1840" s="16" t="s">
        <v>11256</v>
      </c>
    </row>
    <row r="1841" spans="1:12">
      <c r="A1841" s="16" t="s">
        <v>2692</v>
      </c>
      <c r="B1841" s="17" t="s">
        <v>2539</v>
      </c>
      <c r="C1841" s="18">
        <v>9</v>
      </c>
      <c r="D1841" s="16">
        <v>131702749</v>
      </c>
      <c r="E1841" s="16">
        <v>131702749</v>
      </c>
      <c r="F1841" s="16" t="s">
        <v>3062</v>
      </c>
      <c r="G1841" s="16" t="s">
        <v>3063</v>
      </c>
      <c r="H1841" s="16" t="s">
        <v>3065</v>
      </c>
      <c r="I1841" s="16" t="s">
        <v>5128</v>
      </c>
      <c r="J1841" s="16" t="s">
        <v>10520</v>
      </c>
      <c r="K1841" s="16" t="s">
        <v>10728</v>
      </c>
      <c r="L1841" s="16" t="s">
        <v>10521</v>
      </c>
    </row>
    <row r="1842" spans="1:12">
      <c r="A1842" s="16" t="s">
        <v>2692</v>
      </c>
      <c r="B1842" s="17" t="s">
        <v>2483</v>
      </c>
      <c r="C1842" s="18">
        <v>9</v>
      </c>
      <c r="D1842" s="16">
        <v>139913245</v>
      </c>
      <c r="E1842" s="16">
        <v>139913245</v>
      </c>
      <c r="F1842" s="16" t="s">
        <v>3062</v>
      </c>
      <c r="G1842" s="16" t="s">
        <v>3063</v>
      </c>
      <c r="H1842" s="16" t="s">
        <v>3064</v>
      </c>
      <c r="I1842" s="16" t="s">
        <v>5556</v>
      </c>
      <c r="J1842" s="16" t="s">
        <v>12286</v>
      </c>
      <c r="K1842" s="16" t="s">
        <v>12287</v>
      </c>
      <c r="L1842" s="16" t="s">
        <v>12288</v>
      </c>
    </row>
    <row r="1843" spans="1:12">
      <c r="A1843" s="16" t="s">
        <v>2692</v>
      </c>
      <c r="B1843" s="17" t="s">
        <v>2456</v>
      </c>
      <c r="C1843" s="18">
        <v>12</v>
      </c>
      <c r="D1843" s="16">
        <v>22069947</v>
      </c>
      <c r="E1843" s="16">
        <v>22069947</v>
      </c>
      <c r="F1843" s="16" t="s">
        <v>3062</v>
      </c>
      <c r="G1843" s="16" t="s">
        <v>3063</v>
      </c>
      <c r="H1843" s="16" t="s">
        <v>3064</v>
      </c>
      <c r="I1843" s="16" t="s">
        <v>5342</v>
      </c>
      <c r="J1843" s="16" t="s">
        <v>3753</v>
      </c>
      <c r="K1843" s="16" t="s">
        <v>12290</v>
      </c>
      <c r="L1843" s="16" t="s">
        <v>3754</v>
      </c>
    </row>
    <row r="1844" spans="1:12">
      <c r="A1844" s="16" t="s">
        <v>2692</v>
      </c>
      <c r="B1844" s="17" t="s">
        <v>2200</v>
      </c>
      <c r="C1844" s="18">
        <v>13</v>
      </c>
      <c r="D1844" s="16">
        <v>25283886</v>
      </c>
      <c r="E1844" s="16">
        <v>25283886</v>
      </c>
      <c r="F1844" s="16" t="s">
        <v>3062</v>
      </c>
      <c r="G1844" s="16" t="s">
        <v>3063</v>
      </c>
      <c r="H1844" s="16" t="s">
        <v>3064</v>
      </c>
      <c r="I1844" s="16" t="s">
        <v>12291</v>
      </c>
      <c r="J1844" s="16" t="s">
        <v>12292</v>
      </c>
      <c r="K1844" s="16" t="s">
        <v>12293</v>
      </c>
      <c r="L1844" s="16" t="s">
        <v>12294</v>
      </c>
    </row>
    <row r="1845" spans="1:12">
      <c r="A1845" s="16" t="s">
        <v>2692</v>
      </c>
      <c r="B1845" s="17" t="s">
        <v>2002</v>
      </c>
      <c r="C1845" s="18">
        <v>16</v>
      </c>
      <c r="D1845" s="16">
        <v>55907800</v>
      </c>
      <c r="E1845" s="16">
        <v>55907800</v>
      </c>
      <c r="F1845" s="16" t="s">
        <v>3062</v>
      </c>
      <c r="G1845" s="16" t="s">
        <v>3065</v>
      </c>
      <c r="H1845" s="16" t="s">
        <v>3064</v>
      </c>
      <c r="I1845" s="16" t="s">
        <v>12298</v>
      </c>
      <c r="J1845" s="16" t="s">
        <v>12299</v>
      </c>
      <c r="K1845" s="16" t="s">
        <v>12300</v>
      </c>
      <c r="L1845" s="16" t="s">
        <v>12301</v>
      </c>
    </row>
    <row r="1846" spans="1:12">
      <c r="A1846" s="16" t="s">
        <v>2692</v>
      </c>
      <c r="B1846" s="17" t="s">
        <v>2294</v>
      </c>
      <c r="C1846" s="18">
        <v>17</v>
      </c>
      <c r="D1846" s="16">
        <v>19648317</v>
      </c>
      <c r="E1846" s="16">
        <v>19648317</v>
      </c>
      <c r="F1846" s="16" t="s">
        <v>3068</v>
      </c>
      <c r="G1846" s="16" t="s">
        <v>3063</v>
      </c>
      <c r="H1846" s="16" t="s">
        <v>3064</v>
      </c>
      <c r="I1846" s="16" t="s">
        <v>12302</v>
      </c>
      <c r="J1846" s="16" t="s">
        <v>5220</v>
      </c>
      <c r="K1846" s="16" t="s">
        <v>12303</v>
      </c>
      <c r="L1846" s="16" t="s">
        <v>12304</v>
      </c>
    </row>
    <row r="1847" spans="1:12">
      <c r="A1847" s="16" t="s">
        <v>2692</v>
      </c>
      <c r="B1847" s="17" t="s">
        <v>546</v>
      </c>
      <c r="C1847" s="18">
        <v>17</v>
      </c>
      <c r="D1847" s="16">
        <v>78186030</v>
      </c>
      <c r="E1847" s="16">
        <v>78186030</v>
      </c>
      <c r="F1847" s="16" t="s">
        <v>3068</v>
      </c>
      <c r="G1847" s="16" t="s">
        <v>3063</v>
      </c>
      <c r="H1847" s="16" t="s">
        <v>3066</v>
      </c>
      <c r="I1847" s="16" t="s">
        <v>3548</v>
      </c>
      <c r="J1847" s="16" t="s">
        <v>12305</v>
      </c>
      <c r="K1847" s="16" t="s">
        <v>12306</v>
      </c>
      <c r="L1847" s="16" t="s">
        <v>12307</v>
      </c>
    </row>
    <row r="1848" spans="1:12">
      <c r="A1848" s="16" t="s">
        <v>2692</v>
      </c>
      <c r="B1848" s="17" t="s">
        <v>1583</v>
      </c>
      <c r="C1848" s="18">
        <v>22</v>
      </c>
      <c r="D1848" s="16">
        <v>30952023</v>
      </c>
      <c r="E1848" s="16">
        <v>30952023</v>
      </c>
      <c r="F1848" s="16" t="s">
        <v>3062</v>
      </c>
      <c r="G1848" s="16" t="s">
        <v>3065</v>
      </c>
      <c r="H1848" s="16" t="s">
        <v>3063</v>
      </c>
      <c r="I1848" s="16" t="s">
        <v>3251</v>
      </c>
      <c r="J1848" s="16" t="s">
        <v>3523</v>
      </c>
      <c r="K1848" s="16" t="s">
        <v>3524</v>
      </c>
      <c r="L1848" s="16" t="s">
        <v>3525</v>
      </c>
    </row>
    <row r="1849" spans="1:12">
      <c r="A1849" s="16" t="s">
        <v>2692</v>
      </c>
      <c r="B1849" s="17" t="s">
        <v>1297</v>
      </c>
      <c r="C1849" s="18">
        <v>22</v>
      </c>
      <c r="D1849" s="16">
        <v>31523968</v>
      </c>
      <c r="E1849" s="16">
        <v>31523968</v>
      </c>
      <c r="F1849" s="16" t="s">
        <v>3062</v>
      </c>
      <c r="G1849" s="16" t="s">
        <v>3063</v>
      </c>
      <c r="H1849" s="16" t="s">
        <v>3064</v>
      </c>
      <c r="I1849" s="16" t="s">
        <v>12313</v>
      </c>
      <c r="J1849" s="16" t="s">
        <v>8231</v>
      </c>
      <c r="K1849" s="16" t="s">
        <v>12314</v>
      </c>
      <c r="L1849" s="16" t="s">
        <v>12315</v>
      </c>
    </row>
    <row r="1850" spans="1:12">
      <c r="A1850" s="16" t="s">
        <v>2671</v>
      </c>
      <c r="B1850" s="17" t="s">
        <v>1816</v>
      </c>
      <c r="C1850" s="18">
        <v>1</v>
      </c>
      <c r="D1850" s="16">
        <v>47278289</v>
      </c>
      <c r="E1850" s="16">
        <v>47278289</v>
      </c>
      <c r="F1850" s="16" t="s">
        <v>3068</v>
      </c>
      <c r="G1850" s="16" t="s">
        <v>3063</v>
      </c>
      <c r="H1850" s="16" t="s">
        <v>3064</v>
      </c>
      <c r="I1850" s="16" t="s">
        <v>3289</v>
      </c>
      <c r="J1850" s="16" t="s">
        <v>10154</v>
      </c>
      <c r="K1850" s="16" t="s">
        <v>12318</v>
      </c>
      <c r="L1850" s="16" t="s">
        <v>12319</v>
      </c>
    </row>
    <row r="1851" spans="1:12">
      <c r="A1851" s="16" t="s">
        <v>2671</v>
      </c>
      <c r="B1851" s="17" t="s">
        <v>1885</v>
      </c>
      <c r="C1851" s="18">
        <v>1</v>
      </c>
      <c r="D1851" s="16">
        <v>53667995</v>
      </c>
      <c r="E1851" s="16">
        <v>53667995</v>
      </c>
      <c r="F1851" s="16" t="s">
        <v>3095</v>
      </c>
      <c r="G1851" s="16" t="s">
        <v>3065</v>
      </c>
      <c r="H1851" s="16" t="s">
        <v>3066</v>
      </c>
      <c r="I1851" s="16" t="s">
        <v>12320</v>
      </c>
      <c r="J1851" s="16" t="s">
        <v>12036</v>
      </c>
      <c r="K1851" s="16" t="s">
        <v>12321</v>
      </c>
      <c r="L1851" s="16" t="s">
        <v>12322</v>
      </c>
    </row>
    <row r="1852" spans="1:12">
      <c r="A1852" s="16" t="s">
        <v>2671</v>
      </c>
      <c r="B1852" s="17" t="s">
        <v>368</v>
      </c>
      <c r="C1852" s="18">
        <v>1</v>
      </c>
      <c r="D1852" s="16">
        <v>220101272</v>
      </c>
      <c r="E1852" s="16">
        <v>220101272</v>
      </c>
      <c r="F1852" s="16" t="s">
        <v>3077</v>
      </c>
      <c r="G1852" s="16" t="s">
        <v>3065</v>
      </c>
      <c r="H1852" s="16" t="s">
        <v>3066</v>
      </c>
      <c r="I1852" s="16" t="s">
        <v>11358</v>
      </c>
      <c r="J1852" s="16" t="s">
        <v>10560</v>
      </c>
      <c r="K1852" s="16" t="s">
        <v>12323</v>
      </c>
      <c r="L1852" s="16" t="s">
        <v>12324</v>
      </c>
    </row>
    <row r="1853" spans="1:12">
      <c r="A1853" s="16" t="s">
        <v>2671</v>
      </c>
      <c r="B1853" s="17" t="s">
        <v>2470</v>
      </c>
      <c r="C1853" s="18">
        <v>2</v>
      </c>
      <c r="D1853" s="16">
        <v>220083312</v>
      </c>
      <c r="E1853" s="16">
        <v>220083312</v>
      </c>
      <c r="F1853" s="16" t="s">
        <v>3062</v>
      </c>
      <c r="G1853" s="16" t="s">
        <v>3065</v>
      </c>
      <c r="H1853" s="16" t="s">
        <v>3063</v>
      </c>
      <c r="I1853" s="16" t="s">
        <v>7288</v>
      </c>
      <c r="J1853" s="16" t="s">
        <v>12326</v>
      </c>
      <c r="K1853" s="16" t="s">
        <v>12327</v>
      </c>
      <c r="L1853" s="16" t="s">
        <v>12328</v>
      </c>
    </row>
    <row r="1854" spans="1:12">
      <c r="A1854" s="16" t="s">
        <v>2671</v>
      </c>
      <c r="B1854" s="17" t="s">
        <v>1252</v>
      </c>
      <c r="C1854" s="18">
        <v>2</v>
      </c>
      <c r="D1854" s="16">
        <v>223918033</v>
      </c>
      <c r="E1854" s="16">
        <v>223918033</v>
      </c>
      <c r="F1854" s="16" t="s">
        <v>3062</v>
      </c>
      <c r="G1854" s="16" t="s">
        <v>3063</v>
      </c>
      <c r="H1854" s="16" t="s">
        <v>3066</v>
      </c>
      <c r="I1854" s="16" t="s">
        <v>10240</v>
      </c>
      <c r="J1854" s="16" t="s">
        <v>9612</v>
      </c>
      <c r="K1854" s="16" t="s">
        <v>12329</v>
      </c>
      <c r="L1854" s="16" t="s">
        <v>12330</v>
      </c>
    </row>
    <row r="1855" spans="1:12">
      <c r="A1855" s="16" t="s">
        <v>2671</v>
      </c>
      <c r="B1855" s="17" t="s">
        <v>1694</v>
      </c>
      <c r="C1855" s="18">
        <v>6</v>
      </c>
      <c r="D1855" s="16">
        <v>46108115</v>
      </c>
      <c r="E1855" s="16">
        <v>46108115</v>
      </c>
      <c r="F1855" s="16" t="s">
        <v>3062</v>
      </c>
      <c r="G1855" s="16" t="s">
        <v>3065</v>
      </c>
      <c r="H1855" s="16" t="s">
        <v>3063</v>
      </c>
      <c r="I1855" s="16" t="s">
        <v>12331</v>
      </c>
      <c r="J1855" s="16" t="s">
        <v>12332</v>
      </c>
      <c r="K1855" s="16" t="s">
        <v>12333</v>
      </c>
      <c r="L1855" s="16" t="s">
        <v>12334</v>
      </c>
    </row>
    <row r="1856" spans="1:12">
      <c r="A1856" s="16" t="s">
        <v>2671</v>
      </c>
      <c r="B1856" s="17" t="s">
        <v>1065</v>
      </c>
      <c r="C1856" s="18">
        <v>7</v>
      </c>
      <c r="D1856" s="16">
        <v>141738378</v>
      </c>
      <c r="E1856" s="16">
        <v>141738378</v>
      </c>
      <c r="F1856" s="16" t="s">
        <v>3077</v>
      </c>
      <c r="G1856" s="16" t="s">
        <v>3065</v>
      </c>
      <c r="H1856" s="16" t="s">
        <v>3066</v>
      </c>
      <c r="I1856" s="16" t="s">
        <v>3832</v>
      </c>
      <c r="J1856" s="16" t="s">
        <v>12335</v>
      </c>
      <c r="K1856" s="16" t="s">
        <v>12336</v>
      </c>
      <c r="L1856" s="16" t="s">
        <v>12337</v>
      </c>
    </row>
    <row r="1857" spans="1:12">
      <c r="A1857" s="16" t="s">
        <v>2671</v>
      </c>
      <c r="B1857" s="17" t="s">
        <v>1065</v>
      </c>
      <c r="C1857" s="18">
        <v>7</v>
      </c>
      <c r="D1857" s="16">
        <v>141738379</v>
      </c>
      <c r="E1857" s="16">
        <v>141738379</v>
      </c>
      <c r="F1857" s="16" t="s">
        <v>3062</v>
      </c>
      <c r="G1857" s="16" t="s">
        <v>3065</v>
      </c>
      <c r="H1857" s="16" t="s">
        <v>3064</v>
      </c>
      <c r="I1857" s="16" t="s">
        <v>3832</v>
      </c>
      <c r="J1857" s="16" t="s">
        <v>4740</v>
      </c>
      <c r="K1857" s="16" t="s">
        <v>12338</v>
      </c>
      <c r="L1857" s="16" t="s">
        <v>12339</v>
      </c>
    </row>
    <row r="1858" spans="1:12">
      <c r="A1858" s="16" t="s">
        <v>2671</v>
      </c>
      <c r="B1858" s="17" t="s">
        <v>326</v>
      </c>
      <c r="C1858" s="18">
        <v>11</v>
      </c>
      <c r="D1858" s="16">
        <v>124955541</v>
      </c>
      <c r="E1858" s="16">
        <v>124955541</v>
      </c>
      <c r="F1858" s="16" t="s">
        <v>3062</v>
      </c>
      <c r="G1858" s="16" t="s">
        <v>3063</v>
      </c>
      <c r="H1858" s="16" t="s">
        <v>3064</v>
      </c>
      <c r="I1858" s="16" t="s">
        <v>12341</v>
      </c>
      <c r="J1858" s="16" t="s">
        <v>12342</v>
      </c>
      <c r="K1858" s="16" t="s">
        <v>12343</v>
      </c>
      <c r="L1858" s="16" t="s">
        <v>12344</v>
      </c>
    </row>
    <row r="1859" spans="1:12">
      <c r="A1859" s="16" t="s">
        <v>2671</v>
      </c>
      <c r="B1859" s="17" t="s">
        <v>2456</v>
      </c>
      <c r="C1859" s="18">
        <v>12</v>
      </c>
      <c r="D1859" s="16">
        <v>22005087</v>
      </c>
      <c r="E1859" s="16">
        <v>22005087</v>
      </c>
      <c r="F1859" s="16" t="s">
        <v>3062</v>
      </c>
      <c r="G1859" s="16" t="s">
        <v>3063</v>
      </c>
      <c r="H1859" s="16" t="s">
        <v>3065</v>
      </c>
      <c r="I1859" s="16" t="s">
        <v>5342</v>
      </c>
      <c r="J1859" s="16" t="s">
        <v>12346</v>
      </c>
      <c r="K1859" s="16" t="s">
        <v>12347</v>
      </c>
      <c r="L1859" s="16" t="s">
        <v>12348</v>
      </c>
    </row>
    <row r="1860" spans="1:12">
      <c r="A1860" s="16" t="s">
        <v>2671</v>
      </c>
      <c r="B1860" s="17" t="s">
        <v>1262</v>
      </c>
      <c r="C1860" s="18">
        <v>12</v>
      </c>
      <c r="D1860" s="16">
        <v>75444281</v>
      </c>
      <c r="E1860" s="16">
        <v>75444281</v>
      </c>
      <c r="F1860" s="16" t="s">
        <v>3077</v>
      </c>
      <c r="G1860" s="16" t="s">
        <v>3065</v>
      </c>
      <c r="H1860" s="16" t="s">
        <v>3066</v>
      </c>
      <c r="I1860" s="16" t="s">
        <v>11371</v>
      </c>
      <c r="J1860" s="16" t="s">
        <v>12352</v>
      </c>
      <c r="K1860" s="16" t="s">
        <v>12353</v>
      </c>
      <c r="L1860" s="16" t="s">
        <v>12354</v>
      </c>
    </row>
    <row r="1861" spans="1:12">
      <c r="A1861" s="16" t="s">
        <v>2671</v>
      </c>
      <c r="B1861" s="17" t="s">
        <v>996</v>
      </c>
      <c r="C1861" s="18">
        <v>13</v>
      </c>
      <c r="D1861" s="16">
        <v>101881747</v>
      </c>
      <c r="E1861" s="16">
        <v>101881747</v>
      </c>
      <c r="F1861" s="16" t="s">
        <v>3068</v>
      </c>
      <c r="G1861" s="16" t="s">
        <v>3063</v>
      </c>
      <c r="H1861" s="16" t="s">
        <v>3064</v>
      </c>
      <c r="I1861" s="16" t="s">
        <v>5885</v>
      </c>
      <c r="J1861" s="16" t="s">
        <v>12355</v>
      </c>
      <c r="K1861" s="16" t="s">
        <v>12356</v>
      </c>
      <c r="L1861" s="16" t="s">
        <v>12357</v>
      </c>
    </row>
    <row r="1862" spans="1:12">
      <c r="A1862" s="16" t="s">
        <v>2671</v>
      </c>
      <c r="B1862" s="17" t="s">
        <v>97</v>
      </c>
      <c r="C1862" s="18">
        <v>13</v>
      </c>
      <c r="D1862" s="16">
        <v>114152756</v>
      </c>
      <c r="E1862" s="16">
        <v>114152756</v>
      </c>
      <c r="F1862" s="16" t="s">
        <v>3062</v>
      </c>
      <c r="G1862" s="16" t="s">
        <v>3065</v>
      </c>
      <c r="H1862" s="16" t="s">
        <v>3066</v>
      </c>
      <c r="I1862" s="16" t="s">
        <v>12359</v>
      </c>
      <c r="J1862" s="16" t="s">
        <v>3310</v>
      </c>
      <c r="K1862" s="16" t="s">
        <v>12360</v>
      </c>
      <c r="L1862" s="16" t="s">
        <v>12361</v>
      </c>
    </row>
    <row r="1863" spans="1:12">
      <c r="A1863" s="16" t="s">
        <v>2671</v>
      </c>
      <c r="B1863" s="17" t="s">
        <v>1911</v>
      </c>
      <c r="C1863" s="18">
        <v>17</v>
      </c>
      <c r="D1863" s="16">
        <v>14110268</v>
      </c>
      <c r="E1863" s="16">
        <v>14110268</v>
      </c>
      <c r="F1863" s="16" t="s">
        <v>3062</v>
      </c>
      <c r="G1863" s="16" t="s">
        <v>3063</v>
      </c>
      <c r="H1863" s="16" t="s">
        <v>3064</v>
      </c>
      <c r="I1863" s="16" t="s">
        <v>12367</v>
      </c>
      <c r="J1863" s="16" t="s">
        <v>6029</v>
      </c>
      <c r="K1863" s="16" t="s">
        <v>12368</v>
      </c>
      <c r="L1863" s="16" t="s">
        <v>12369</v>
      </c>
    </row>
    <row r="1864" spans="1:12">
      <c r="A1864" s="16" t="s">
        <v>2671</v>
      </c>
      <c r="B1864" s="17" t="s">
        <v>2479</v>
      </c>
      <c r="C1864" s="18">
        <v>17</v>
      </c>
      <c r="D1864" s="16">
        <v>67085664</v>
      </c>
      <c r="E1864" s="16">
        <v>67085664</v>
      </c>
      <c r="F1864" s="16" t="s">
        <v>3062</v>
      </c>
      <c r="G1864" s="16" t="s">
        <v>3063</v>
      </c>
      <c r="H1864" s="16" t="s">
        <v>3065</v>
      </c>
      <c r="I1864" s="16" t="s">
        <v>6361</v>
      </c>
      <c r="J1864" s="16" t="s">
        <v>12372</v>
      </c>
      <c r="K1864" s="16" t="s">
        <v>12373</v>
      </c>
      <c r="L1864" s="16" t="s">
        <v>12374</v>
      </c>
    </row>
    <row r="1865" spans="1:12">
      <c r="A1865" s="16" t="s">
        <v>2671</v>
      </c>
      <c r="B1865" s="17" t="s">
        <v>1835</v>
      </c>
      <c r="C1865" s="18">
        <v>19</v>
      </c>
      <c r="D1865" s="16">
        <v>41512844</v>
      </c>
      <c r="E1865" s="16">
        <v>41512844</v>
      </c>
      <c r="F1865" s="16" t="s">
        <v>3068</v>
      </c>
      <c r="G1865" s="16" t="s">
        <v>3063</v>
      </c>
      <c r="H1865" s="16" t="s">
        <v>3066</v>
      </c>
      <c r="I1865" s="16" t="s">
        <v>4059</v>
      </c>
      <c r="J1865" s="16" t="s">
        <v>12377</v>
      </c>
      <c r="K1865" s="16" t="s">
        <v>12378</v>
      </c>
      <c r="L1865" s="16" t="s">
        <v>12379</v>
      </c>
    </row>
    <row r="1866" spans="1:12">
      <c r="A1866" s="16" t="s">
        <v>2671</v>
      </c>
      <c r="B1866" s="17" t="s">
        <v>2015</v>
      </c>
      <c r="C1866" s="18">
        <v>22</v>
      </c>
      <c r="D1866" s="16">
        <v>17690525</v>
      </c>
      <c r="E1866" s="16">
        <v>17690525</v>
      </c>
      <c r="F1866" s="16" t="s">
        <v>3068</v>
      </c>
      <c r="G1866" s="16" t="s">
        <v>3066</v>
      </c>
      <c r="H1866" s="16" t="s">
        <v>3065</v>
      </c>
      <c r="I1866" s="16" t="s">
        <v>3709</v>
      </c>
      <c r="J1866" s="16" t="s">
        <v>11344</v>
      </c>
      <c r="K1866" s="16" t="s">
        <v>12382</v>
      </c>
      <c r="L1866" s="16" t="s">
        <v>4482</v>
      </c>
    </row>
    <row r="1867" spans="1:12">
      <c r="A1867" s="16" t="s">
        <v>2683</v>
      </c>
      <c r="B1867" s="17" t="s">
        <v>1041</v>
      </c>
      <c r="C1867" s="18">
        <v>1</v>
      </c>
      <c r="D1867" s="16">
        <v>2526730</v>
      </c>
      <c r="E1867" s="16">
        <v>2526730</v>
      </c>
      <c r="F1867" s="16" t="s">
        <v>3068</v>
      </c>
      <c r="G1867" s="16" t="s">
        <v>3065</v>
      </c>
      <c r="H1867" s="16" t="s">
        <v>3066</v>
      </c>
      <c r="I1867" s="16" t="s">
        <v>12383</v>
      </c>
      <c r="J1867" s="16" t="s">
        <v>5505</v>
      </c>
      <c r="K1867" s="16" t="s">
        <v>10041</v>
      </c>
      <c r="L1867" s="16" t="s">
        <v>10042</v>
      </c>
    </row>
    <row r="1868" spans="1:12">
      <c r="A1868" s="16" t="s">
        <v>2683</v>
      </c>
      <c r="B1868" s="17" t="s">
        <v>1209</v>
      </c>
      <c r="C1868" s="18">
        <v>1</v>
      </c>
      <c r="D1868" s="16">
        <v>154698440</v>
      </c>
      <c r="E1868" s="16">
        <v>154698440</v>
      </c>
      <c r="F1868" s="16" t="s">
        <v>3068</v>
      </c>
      <c r="G1868" s="16" t="s">
        <v>3063</v>
      </c>
      <c r="H1868" s="16" t="s">
        <v>3064</v>
      </c>
      <c r="I1868" s="16" t="s">
        <v>12384</v>
      </c>
      <c r="J1868" s="16" t="s">
        <v>12385</v>
      </c>
      <c r="K1868" s="16" t="s">
        <v>12386</v>
      </c>
      <c r="L1868" s="16" t="s">
        <v>12387</v>
      </c>
    </row>
    <row r="1869" spans="1:12">
      <c r="A1869" s="16" t="s">
        <v>2683</v>
      </c>
      <c r="B1869" s="17" t="s">
        <v>2050</v>
      </c>
      <c r="C1869" s="18">
        <v>1</v>
      </c>
      <c r="D1869" s="16">
        <v>201044690</v>
      </c>
      <c r="E1869" s="16">
        <v>201044690</v>
      </c>
      <c r="F1869" s="16" t="s">
        <v>3068</v>
      </c>
      <c r="G1869" s="16" t="s">
        <v>3065</v>
      </c>
      <c r="H1869" s="16" t="s">
        <v>3066</v>
      </c>
      <c r="I1869" s="16" t="s">
        <v>4626</v>
      </c>
      <c r="J1869" s="16" t="s">
        <v>11979</v>
      </c>
      <c r="K1869" s="16" t="s">
        <v>12389</v>
      </c>
      <c r="L1869" s="16" t="s">
        <v>12390</v>
      </c>
    </row>
    <row r="1870" spans="1:12">
      <c r="A1870" s="16" t="s">
        <v>2683</v>
      </c>
      <c r="B1870" s="17" t="s">
        <v>2443</v>
      </c>
      <c r="C1870" s="18">
        <v>2</v>
      </c>
      <c r="D1870" s="16">
        <v>44100928</v>
      </c>
      <c r="E1870" s="16">
        <v>44100928</v>
      </c>
      <c r="F1870" s="16" t="s">
        <v>3062</v>
      </c>
      <c r="G1870" s="16" t="s">
        <v>3065</v>
      </c>
      <c r="H1870" s="16" t="s">
        <v>3066</v>
      </c>
      <c r="I1870" s="16" t="s">
        <v>4723</v>
      </c>
      <c r="J1870" s="16" t="s">
        <v>12397</v>
      </c>
      <c r="K1870" s="16" t="s">
        <v>12398</v>
      </c>
      <c r="L1870" s="16" t="s">
        <v>12399</v>
      </c>
    </row>
    <row r="1871" spans="1:12">
      <c r="A1871" s="16" t="s">
        <v>2683</v>
      </c>
      <c r="B1871" s="17" t="s">
        <v>14</v>
      </c>
      <c r="C1871" s="18">
        <v>2</v>
      </c>
      <c r="D1871" s="16">
        <v>106810663</v>
      </c>
      <c r="E1871" s="16">
        <v>106810663</v>
      </c>
      <c r="F1871" s="16" t="s">
        <v>3062</v>
      </c>
      <c r="G1871" s="16" t="s">
        <v>3065</v>
      </c>
      <c r="H1871" s="16" t="s">
        <v>3066</v>
      </c>
      <c r="I1871" s="16" t="s">
        <v>3755</v>
      </c>
      <c r="J1871" s="16" t="s">
        <v>12400</v>
      </c>
      <c r="K1871" s="16" t="s">
        <v>12401</v>
      </c>
      <c r="L1871" s="16" t="s">
        <v>12402</v>
      </c>
    </row>
    <row r="1872" spans="1:12">
      <c r="A1872" s="16" t="s">
        <v>2683</v>
      </c>
      <c r="B1872" s="17" t="s">
        <v>2473</v>
      </c>
      <c r="C1872" s="18">
        <v>2</v>
      </c>
      <c r="D1872" s="16">
        <v>169842765</v>
      </c>
      <c r="E1872" s="16">
        <v>169842765</v>
      </c>
      <c r="F1872" s="16" t="s">
        <v>3062</v>
      </c>
      <c r="G1872" s="16" t="s">
        <v>3063</v>
      </c>
      <c r="H1872" s="16" t="s">
        <v>3064</v>
      </c>
      <c r="I1872" s="16" t="s">
        <v>5373</v>
      </c>
      <c r="J1872" s="16" t="s">
        <v>12403</v>
      </c>
      <c r="K1872" s="16" t="s">
        <v>12404</v>
      </c>
      <c r="L1872" s="16" t="s">
        <v>12405</v>
      </c>
    </row>
    <row r="1873" spans="1:12">
      <c r="A1873" s="16" t="s">
        <v>2683</v>
      </c>
      <c r="B1873" s="17" t="s">
        <v>2217</v>
      </c>
      <c r="C1873" s="18">
        <v>2</v>
      </c>
      <c r="D1873" s="16">
        <v>220400032</v>
      </c>
      <c r="E1873" s="16">
        <v>220400032</v>
      </c>
      <c r="F1873" s="16" t="s">
        <v>3068</v>
      </c>
      <c r="G1873" s="16" t="s">
        <v>3063</v>
      </c>
      <c r="H1873" s="16" t="s">
        <v>3064</v>
      </c>
      <c r="I1873" s="16" t="s">
        <v>9661</v>
      </c>
      <c r="J1873" s="16" t="s">
        <v>12406</v>
      </c>
      <c r="K1873" s="16" t="s">
        <v>12407</v>
      </c>
      <c r="L1873" s="16" t="s">
        <v>12408</v>
      </c>
    </row>
    <row r="1874" spans="1:12">
      <c r="A1874" s="16" t="s">
        <v>2683</v>
      </c>
      <c r="B1874" s="17" t="s">
        <v>2204</v>
      </c>
      <c r="C1874" s="18">
        <v>4</v>
      </c>
      <c r="D1874" s="16">
        <v>47560012</v>
      </c>
      <c r="E1874" s="16">
        <v>47560012</v>
      </c>
      <c r="F1874" s="16" t="s">
        <v>3062</v>
      </c>
      <c r="G1874" s="16" t="s">
        <v>3065</v>
      </c>
      <c r="H1874" s="16" t="s">
        <v>3066</v>
      </c>
      <c r="I1874" s="16" t="s">
        <v>7735</v>
      </c>
      <c r="J1874" s="16" t="s">
        <v>4786</v>
      </c>
      <c r="K1874" s="16" t="s">
        <v>12412</v>
      </c>
      <c r="L1874" s="16" t="s">
        <v>12413</v>
      </c>
    </row>
    <row r="1875" spans="1:12">
      <c r="A1875" s="16" t="s">
        <v>2683</v>
      </c>
      <c r="B1875" s="17" t="s">
        <v>810</v>
      </c>
      <c r="C1875" s="18">
        <v>4</v>
      </c>
      <c r="D1875" s="16">
        <v>96761311</v>
      </c>
      <c r="E1875" s="16">
        <v>96761311</v>
      </c>
      <c r="F1875" s="16" t="s">
        <v>3062</v>
      </c>
      <c r="G1875" s="16" t="s">
        <v>3065</v>
      </c>
      <c r="H1875" s="16" t="s">
        <v>3066</v>
      </c>
      <c r="I1875" s="16" t="s">
        <v>9187</v>
      </c>
      <c r="J1875" s="16" t="s">
        <v>4612</v>
      </c>
      <c r="K1875" s="16" t="s">
        <v>4613</v>
      </c>
      <c r="L1875" s="16" t="s">
        <v>4614</v>
      </c>
    </row>
    <row r="1876" spans="1:12">
      <c r="A1876" s="16" t="s">
        <v>2683</v>
      </c>
      <c r="B1876" s="17" t="s">
        <v>813</v>
      </c>
      <c r="C1876" s="18">
        <v>5</v>
      </c>
      <c r="D1876" s="16">
        <v>76627276</v>
      </c>
      <c r="E1876" s="16">
        <v>76627276</v>
      </c>
      <c r="F1876" s="16" t="s">
        <v>3062</v>
      </c>
      <c r="G1876" s="16" t="s">
        <v>3064</v>
      </c>
      <c r="H1876" s="16" t="s">
        <v>3065</v>
      </c>
      <c r="I1876" s="16" t="s">
        <v>12415</v>
      </c>
      <c r="J1876" s="16" t="s">
        <v>12416</v>
      </c>
      <c r="K1876" s="16" t="s">
        <v>12417</v>
      </c>
      <c r="L1876" s="16" t="s">
        <v>12418</v>
      </c>
    </row>
    <row r="1877" spans="1:12">
      <c r="A1877" s="16" t="s">
        <v>2683</v>
      </c>
      <c r="B1877" s="17" t="s">
        <v>2061</v>
      </c>
      <c r="C1877" s="18">
        <v>8</v>
      </c>
      <c r="D1877" s="16">
        <v>61137113</v>
      </c>
      <c r="E1877" s="16">
        <v>61137113</v>
      </c>
      <c r="F1877" s="16" t="s">
        <v>3062</v>
      </c>
      <c r="G1877" s="16" t="s">
        <v>3065</v>
      </c>
      <c r="H1877" s="16" t="s">
        <v>3064</v>
      </c>
      <c r="I1877" s="16" t="s">
        <v>10792</v>
      </c>
      <c r="J1877" s="16" t="s">
        <v>12422</v>
      </c>
      <c r="K1877" s="16" t="s">
        <v>12423</v>
      </c>
      <c r="L1877" s="16" t="s">
        <v>12424</v>
      </c>
    </row>
    <row r="1878" spans="1:12">
      <c r="A1878" s="16" t="s">
        <v>2683</v>
      </c>
      <c r="B1878" s="17" t="s">
        <v>2305</v>
      </c>
      <c r="C1878" s="18">
        <v>9</v>
      </c>
      <c r="D1878" s="16">
        <v>116151330</v>
      </c>
      <c r="E1878" s="16">
        <v>116151330</v>
      </c>
      <c r="F1878" s="16" t="s">
        <v>3077</v>
      </c>
      <c r="G1878" s="16" t="s">
        <v>3063</v>
      </c>
      <c r="H1878" s="16" t="s">
        <v>3064</v>
      </c>
      <c r="I1878" s="16" t="s">
        <v>12428</v>
      </c>
      <c r="J1878" s="16" t="s">
        <v>9142</v>
      </c>
      <c r="K1878" s="16" t="s">
        <v>12429</v>
      </c>
      <c r="L1878" s="16" t="s">
        <v>12430</v>
      </c>
    </row>
    <row r="1879" spans="1:12">
      <c r="A1879" s="16" t="s">
        <v>2683</v>
      </c>
      <c r="B1879" s="17" t="s">
        <v>2483</v>
      </c>
      <c r="C1879" s="18">
        <v>9</v>
      </c>
      <c r="D1879" s="16">
        <v>139908713</v>
      </c>
      <c r="E1879" s="16">
        <v>139908713</v>
      </c>
      <c r="F1879" s="16" t="s">
        <v>3062</v>
      </c>
      <c r="G1879" s="16" t="s">
        <v>3065</v>
      </c>
      <c r="H1879" s="16" t="s">
        <v>3066</v>
      </c>
      <c r="I1879" s="16" t="s">
        <v>5556</v>
      </c>
      <c r="J1879" s="16" t="s">
        <v>12431</v>
      </c>
      <c r="K1879" s="16" t="s">
        <v>12432</v>
      </c>
      <c r="L1879" s="16" t="s">
        <v>12433</v>
      </c>
    </row>
    <row r="1880" spans="1:12">
      <c r="A1880" s="16" t="s">
        <v>2683</v>
      </c>
      <c r="B1880" s="17" t="s">
        <v>1096</v>
      </c>
      <c r="C1880" s="18">
        <v>10</v>
      </c>
      <c r="D1880" s="16">
        <v>82039949</v>
      </c>
      <c r="E1880" s="16">
        <v>82039949</v>
      </c>
      <c r="F1880" s="16" t="s">
        <v>3062</v>
      </c>
      <c r="G1880" s="16" t="s">
        <v>3065</v>
      </c>
      <c r="H1880" s="16" t="s">
        <v>3066</v>
      </c>
      <c r="I1880" s="16" t="s">
        <v>12434</v>
      </c>
      <c r="J1880" s="16" t="s">
        <v>5181</v>
      </c>
      <c r="K1880" s="16" t="s">
        <v>12435</v>
      </c>
      <c r="L1880" s="16" t="s">
        <v>12436</v>
      </c>
    </row>
    <row r="1881" spans="1:12">
      <c r="A1881" s="16" t="s">
        <v>2683</v>
      </c>
      <c r="B1881" s="17" t="s">
        <v>2158</v>
      </c>
      <c r="C1881" s="18">
        <v>12</v>
      </c>
      <c r="D1881" s="16">
        <v>124221611</v>
      </c>
      <c r="E1881" s="16">
        <v>124221611</v>
      </c>
      <c r="F1881" s="16" t="s">
        <v>3068</v>
      </c>
      <c r="G1881" s="16" t="s">
        <v>3065</v>
      </c>
      <c r="H1881" s="16" t="s">
        <v>3066</v>
      </c>
      <c r="I1881" s="16" t="s">
        <v>12440</v>
      </c>
      <c r="J1881" s="16" t="s">
        <v>7363</v>
      </c>
      <c r="K1881" s="16" t="s">
        <v>12441</v>
      </c>
      <c r="L1881" s="16" t="s">
        <v>5780</v>
      </c>
    </row>
    <row r="1882" spans="1:12">
      <c r="A1882" s="16" t="s">
        <v>2683</v>
      </c>
      <c r="B1882" s="17" t="s">
        <v>2132</v>
      </c>
      <c r="C1882" s="18">
        <v>15</v>
      </c>
      <c r="D1882" s="16">
        <v>50226247</v>
      </c>
      <c r="E1882" s="16">
        <v>50226247</v>
      </c>
      <c r="F1882" s="16" t="s">
        <v>3062</v>
      </c>
      <c r="G1882" s="16" t="s">
        <v>3066</v>
      </c>
      <c r="H1882" s="16" t="s">
        <v>3063</v>
      </c>
      <c r="I1882" s="16" t="s">
        <v>4418</v>
      </c>
      <c r="J1882" s="16" t="s">
        <v>12442</v>
      </c>
      <c r="K1882" s="16" t="s">
        <v>12443</v>
      </c>
      <c r="L1882" s="16" t="s">
        <v>12444</v>
      </c>
    </row>
    <row r="1883" spans="1:12">
      <c r="A1883" s="16" t="s">
        <v>2683</v>
      </c>
      <c r="B1883" s="17" t="s">
        <v>570</v>
      </c>
      <c r="C1883" s="18">
        <v>16</v>
      </c>
      <c r="D1883" s="16">
        <v>23391924</v>
      </c>
      <c r="E1883" s="16">
        <v>23391924</v>
      </c>
      <c r="F1883" s="16" t="s">
        <v>3068</v>
      </c>
      <c r="G1883" s="16" t="s">
        <v>3065</v>
      </c>
      <c r="H1883" s="16" t="s">
        <v>3066</v>
      </c>
      <c r="I1883" s="16" t="s">
        <v>12445</v>
      </c>
      <c r="J1883" s="16" t="s">
        <v>12446</v>
      </c>
      <c r="K1883" s="16" t="s">
        <v>12447</v>
      </c>
      <c r="L1883" s="16" t="s">
        <v>12448</v>
      </c>
    </row>
    <row r="1884" spans="1:12">
      <c r="A1884" s="16" t="s">
        <v>2680</v>
      </c>
      <c r="B1884" s="17" t="s">
        <v>696</v>
      </c>
      <c r="C1884" s="18">
        <v>1</v>
      </c>
      <c r="D1884" s="16">
        <v>2420772</v>
      </c>
      <c r="E1884" s="16">
        <v>2420772</v>
      </c>
      <c r="F1884" s="16" t="s">
        <v>3068</v>
      </c>
      <c r="G1884" s="16" t="s">
        <v>3063</v>
      </c>
      <c r="H1884" s="16" t="s">
        <v>3064</v>
      </c>
      <c r="I1884" s="16" t="s">
        <v>11517</v>
      </c>
      <c r="J1884" s="16" t="s">
        <v>11152</v>
      </c>
      <c r="K1884" s="16" t="s">
        <v>12457</v>
      </c>
      <c r="L1884" s="16" t="s">
        <v>12458</v>
      </c>
    </row>
    <row r="1885" spans="1:12">
      <c r="A1885" s="16" t="s">
        <v>2680</v>
      </c>
      <c r="B1885" s="17" t="s">
        <v>1860</v>
      </c>
      <c r="C1885" s="18">
        <v>1</v>
      </c>
      <c r="D1885" s="16">
        <v>54653339</v>
      </c>
      <c r="E1885" s="16">
        <v>54653339</v>
      </c>
      <c r="F1885" s="16" t="s">
        <v>3062</v>
      </c>
      <c r="G1885" s="16" t="s">
        <v>3063</v>
      </c>
      <c r="H1885" s="16" t="s">
        <v>3065</v>
      </c>
      <c r="I1885" s="16" t="s">
        <v>12459</v>
      </c>
      <c r="J1885" s="16" t="s">
        <v>8859</v>
      </c>
      <c r="K1885" s="16" t="s">
        <v>9489</v>
      </c>
      <c r="L1885" s="16" t="s">
        <v>8861</v>
      </c>
    </row>
    <row r="1886" spans="1:12">
      <c r="A1886" s="16" t="s">
        <v>2680</v>
      </c>
      <c r="B1886" s="17" t="s">
        <v>1860</v>
      </c>
      <c r="C1886" s="18">
        <v>1</v>
      </c>
      <c r="D1886" s="16">
        <v>54653383</v>
      </c>
      <c r="E1886" s="16">
        <v>54653383</v>
      </c>
      <c r="F1886" s="16" t="s">
        <v>3062</v>
      </c>
      <c r="G1886" s="16" t="s">
        <v>3063</v>
      </c>
      <c r="H1886" s="16" t="s">
        <v>3065</v>
      </c>
      <c r="I1886" s="16" t="s">
        <v>12459</v>
      </c>
      <c r="J1886" s="16" t="s">
        <v>3356</v>
      </c>
      <c r="K1886" s="16" t="s">
        <v>3357</v>
      </c>
      <c r="L1886" s="16" t="s">
        <v>3358</v>
      </c>
    </row>
    <row r="1887" spans="1:12">
      <c r="A1887" s="16" t="s">
        <v>2680</v>
      </c>
      <c r="B1887" s="17" t="s">
        <v>694</v>
      </c>
      <c r="C1887" s="18">
        <v>3</v>
      </c>
      <c r="D1887" s="16">
        <v>17051498</v>
      </c>
      <c r="E1887" s="16">
        <v>17051498</v>
      </c>
      <c r="F1887" s="16" t="s">
        <v>3068</v>
      </c>
      <c r="G1887" s="16" t="s">
        <v>3063</v>
      </c>
      <c r="H1887" s="16" t="s">
        <v>3064</v>
      </c>
      <c r="I1887" s="16" t="s">
        <v>12467</v>
      </c>
      <c r="J1887" s="16" t="s">
        <v>8661</v>
      </c>
      <c r="K1887" s="16" t="s">
        <v>12468</v>
      </c>
      <c r="L1887" s="16" t="s">
        <v>12469</v>
      </c>
    </row>
    <row r="1888" spans="1:12">
      <c r="A1888" s="16" t="s">
        <v>2680</v>
      </c>
      <c r="B1888" s="17" t="s">
        <v>2275</v>
      </c>
      <c r="C1888" s="18">
        <v>3</v>
      </c>
      <c r="D1888" s="16">
        <v>183966839</v>
      </c>
      <c r="E1888" s="16">
        <v>183966839</v>
      </c>
      <c r="F1888" s="16" t="s">
        <v>3068</v>
      </c>
      <c r="G1888" s="16" t="s">
        <v>3065</v>
      </c>
      <c r="H1888" s="16" t="s">
        <v>3066</v>
      </c>
      <c r="I1888" s="16" t="s">
        <v>11762</v>
      </c>
      <c r="J1888" s="16" t="s">
        <v>3639</v>
      </c>
      <c r="K1888" s="16" t="s">
        <v>12470</v>
      </c>
      <c r="L1888" s="16" t="s">
        <v>12471</v>
      </c>
    </row>
    <row r="1889" spans="1:12">
      <c r="A1889" s="16" t="s">
        <v>2680</v>
      </c>
      <c r="B1889" s="17" t="s">
        <v>1776</v>
      </c>
      <c r="C1889" s="18">
        <v>3</v>
      </c>
      <c r="D1889" s="16">
        <v>186002489</v>
      </c>
      <c r="E1889" s="16">
        <v>186002489</v>
      </c>
      <c r="F1889" s="16" t="s">
        <v>3062</v>
      </c>
      <c r="G1889" s="16" t="s">
        <v>3063</v>
      </c>
      <c r="H1889" s="16" t="s">
        <v>3064</v>
      </c>
      <c r="I1889" s="16" t="s">
        <v>4262</v>
      </c>
      <c r="J1889" s="16" t="s">
        <v>12474</v>
      </c>
      <c r="K1889" s="16" t="s">
        <v>12475</v>
      </c>
      <c r="L1889" s="16" t="s">
        <v>12476</v>
      </c>
    </row>
    <row r="1890" spans="1:12">
      <c r="A1890" s="16" t="s">
        <v>2680</v>
      </c>
      <c r="B1890" s="17" t="s">
        <v>2350</v>
      </c>
      <c r="C1890" s="18">
        <v>4</v>
      </c>
      <c r="D1890" s="16">
        <v>100062779</v>
      </c>
      <c r="E1890" s="16">
        <v>100062779</v>
      </c>
      <c r="F1890" s="16" t="s">
        <v>3062</v>
      </c>
      <c r="G1890" s="16" t="s">
        <v>3063</v>
      </c>
      <c r="H1890" s="16" t="s">
        <v>3064</v>
      </c>
      <c r="I1890" s="16" t="s">
        <v>12478</v>
      </c>
      <c r="J1890" s="16" t="s">
        <v>8244</v>
      </c>
      <c r="K1890" s="16" t="s">
        <v>8245</v>
      </c>
      <c r="L1890" s="16" t="s">
        <v>8246</v>
      </c>
    </row>
    <row r="1891" spans="1:12">
      <c r="A1891" s="16" t="s">
        <v>2680</v>
      </c>
      <c r="B1891" s="17" t="s">
        <v>1303</v>
      </c>
      <c r="C1891" s="18">
        <v>4</v>
      </c>
      <c r="D1891" s="16">
        <v>143033825</v>
      </c>
      <c r="E1891" s="16">
        <v>143033825</v>
      </c>
      <c r="F1891" s="16" t="s">
        <v>3062</v>
      </c>
      <c r="G1891" s="16" t="s">
        <v>3063</v>
      </c>
      <c r="H1891" s="16" t="s">
        <v>3064</v>
      </c>
      <c r="I1891" s="16" t="s">
        <v>12479</v>
      </c>
      <c r="J1891" s="16" t="s">
        <v>12480</v>
      </c>
      <c r="K1891" s="16" t="s">
        <v>12481</v>
      </c>
      <c r="L1891" s="16" t="s">
        <v>12482</v>
      </c>
    </row>
    <row r="1892" spans="1:12">
      <c r="A1892" s="16" t="s">
        <v>2680</v>
      </c>
      <c r="B1892" s="17" t="s">
        <v>823</v>
      </c>
      <c r="C1892" s="18">
        <v>5</v>
      </c>
      <c r="D1892" s="16">
        <v>58481072</v>
      </c>
      <c r="E1892" s="16">
        <v>58481072</v>
      </c>
      <c r="F1892" s="16" t="s">
        <v>3062</v>
      </c>
      <c r="G1892" s="16" t="s">
        <v>3063</v>
      </c>
      <c r="H1892" s="16" t="s">
        <v>3064</v>
      </c>
      <c r="I1892" s="16" t="s">
        <v>11055</v>
      </c>
      <c r="J1892" s="16" t="s">
        <v>4298</v>
      </c>
      <c r="K1892" s="16" t="s">
        <v>12487</v>
      </c>
      <c r="L1892" s="16" t="s">
        <v>12488</v>
      </c>
    </row>
    <row r="1893" spans="1:12">
      <c r="A1893" s="16" t="s">
        <v>2680</v>
      </c>
      <c r="B1893" s="17" t="s">
        <v>1526</v>
      </c>
      <c r="C1893" s="18">
        <v>5</v>
      </c>
      <c r="D1893" s="16">
        <v>179729499</v>
      </c>
      <c r="E1893" s="16">
        <v>179729499</v>
      </c>
      <c r="F1893" s="16" t="s">
        <v>3062</v>
      </c>
      <c r="G1893" s="16" t="s">
        <v>3064</v>
      </c>
      <c r="H1893" s="16" t="s">
        <v>3063</v>
      </c>
      <c r="I1893" s="16" t="s">
        <v>12493</v>
      </c>
      <c r="J1893" s="16" t="s">
        <v>4257</v>
      </c>
      <c r="K1893" s="16" t="s">
        <v>12494</v>
      </c>
      <c r="L1893" s="16" t="s">
        <v>12495</v>
      </c>
    </row>
    <row r="1894" spans="1:12">
      <c r="A1894" s="16" t="s">
        <v>2680</v>
      </c>
      <c r="B1894" s="17" t="s">
        <v>2484</v>
      </c>
      <c r="C1894" s="18">
        <v>7</v>
      </c>
      <c r="D1894" s="16">
        <v>48352726</v>
      </c>
      <c r="E1894" s="16">
        <v>48352726</v>
      </c>
      <c r="F1894" s="16" t="s">
        <v>3068</v>
      </c>
      <c r="G1894" s="16" t="s">
        <v>3063</v>
      </c>
      <c r="H1894" s="16" t="s">
        <v>3064</v>
      </c>
      <c r="I1894" s="16" t="s">
        <v>6959</v>
      </c>
      <c r="J1894" s="16" t="s">
        <v>12498</v>
      </c>
      <c r="K1894" s="16" t="s">
        <v>12499</v>
      </c>
      <c r="L1894" s="16" t="s">
        <v>12500</v>
      </c>
    </row>
    <row r="1895" spans="1:12">
      <c r="A1895" s="16" t="s">
        <v>2680</v>
      </c>
      <c r="B1895" s="17" t="s">
        <v>2049</v>
      </c>
      <c r="C1895" s="18">
        <v>7</v>
      </c>
      <c r="D1895" s="16">
        <v>81765962</v>
      </c>
      <c r="E1895" s="16">
        <v>81765962</v>
      </c>
      <c r="F1895" s="16" t="s">
        <v>3062</v>
      </c>
      <c r="G1895" s="16" t="s">
        <v>3063</v>
      </c>
      <c r="H1895" s="16" t="s">
        <v>3064</v>
      </c>
      <c r="I1895" s="16" t="s">
        <v>12501</v>
      </c>
      <c r="J1895" s="16" t="s">
        <v>4354</v>
      </c>
      <c r="K1895" s="16" t="s">
        <v>12502</v>
      </c>
      <c r="L1895" s="16" t="s">
        <v>12503</v>
      </c>
    </row>
    <row r="1896" spans="1:12">
      <c r="A1896" s="16" t="s">
        <v>2680</v>
      </c>
      <c r="B1896" s="17" t="s">
        <v>1854</v>
      </c>
      <c r="C1896" s="18">
        <v>8</v>
      </c>
      <c r="D1896" s="16">
        <v>143955840</v>
      </c>
      <c r="E1896" s="16">
        <v>143955840</v>
      </c>
      <c r="F1896" s="16" t="s">
        <v>3068</v>
      </c>
      <c r="G1896" s="16" t="s">
        <v>3065</v>
      </c>
      <c r="H1896" s="16" t="s">
        <v>3066</v>
      </c>
      <c r="I1896" s="16" t="s">
        <v>11205</v>
      </c>
      <c r="J1896" s="16" t="s">
        <v>12508</v>
      </c>
      <c r="K1896" s="16" t="s">
        <v>12509</v>
      </c>
      <c r="L1896" s="16" t="s">
        <v>12510</v>
      </c>
    </row>
    <row r="1897" spans="1:12">
      <c r="A1897" s="16" t="s">
        <v>2680</v>
      </c>
      <c r="B1897" s="17" t="s">
        <v>984</v>
      </c>
      <c r="C1897" s="18">
        <v>9</v>
      </c>
      <c r="D1897" s="16">
        <v>140107011</v>
      </c>
      <c r="E1897" s="16">
        <v>140107011</v>
      </c>
      <c r="F1897" s="16" t="s">
        <v>3062</v>
      </c>
      <c r="G1897" s="16" t="s">
        <v>3065</v>
      </c>
      <c r="H1897" s="16" t="s">
        <v>3066</v>
      </c>
      <c r="I1897" s="16" t="s">
        <v>12511</v>
      </c>
      <c r="J1897" s="16" t="s">
        <v>10169</v>
      </c>
      <c r="K1897" s="16" t="s">
        <v>12512</v>
      </c>
      <c r="L1897" s="16" t="s">
        <v>12513</v>
      </c>
    </row>
    <row r="1898" spans="1:12">
      <c r="A1898" s="16" t="s">
        <v>2680</v>
      </c>
      <c r="B1898" s="17" t="s">
        <v>2058</v>
      </c>
      <c r="C1898" s="18">
        <v>9</v>
      </c>
      <c r="D1898" s="16">
        <v>140772535</v>
      </c>
      <c r="E1898" s="16">
        <v>140772535</v>
      </c>
      <c r="F1898" s="16" t="s">
        <v>3068</v>
      </c>
      <c r="G1898" s="16" t="s">
        <v>3065</v>
      </c>
      <c r="H1898" s="16" t="s">
        <v>3066</v>
      </c>
      <c r="I1898" s="16" t="s">
        <v>4390</v>
      </c>
      <c r="J1898" s="16" t="s">
        <v>12514</v>
      </c>
      <c r="K1898" s="16" t="s">
        <v>12515</v>
      </c>
      <c r="L1898" s="16" t="s">
        <v>4302</v>
      </c>
    </row>
    <row r="1899" spans="1:12">
      <c r="A1899" s="16" t="s">
        <v>2680</v>
      </c>
      <c r="B1899" s="17" t="s">
        <v>875</v>
      </c>
      <c r="C1899" s="18">
        <v>10</v>
      </c>
      <c r="D1899" s="16">
        <v>50960265</v>
      </c>
      <c r="E1899" s="16">
        <v>50960265</v>
      </c>
      <c r="F1899" s="16" t="s">
        <v>3062</v>
      </c>
      <c r="G1899" s="16" t="s">
        <v>3063</v>
      </c>
      <c r="H1899" s="16" t="s">
        <v>3065</v>
      </c>
      <c r="I1899" s="16" t="s">
        <v>12517</v>
      </c>
      <c r="J1899" s="16" t="s">
        <v>10641</v>
      </c>
      <c r="K1899" s="16" t="s">
        <v>12518</v>
      </c>
      <c r="L1899" s="16" t="s">
        <v>12519</v>
      </c>
    </row>
    <row r="1900" spans="1:12">
      <c r="A1900" s="16" t="s">
        <v>2680</v>
      </c>
      <c r="B1900" s="17" t="s">
        <v>93</v>
      </c>
      <c r="C1900" s="18">
        <v>11</v>
      </c>
      <c r="D1900" s="16">
        <v>68837941</v>
      </c>
      <c r="E1900" s="16">
        <v>68837941</v>
      </c>
      <c r="F1900" s="16" t="s">
        <v>3068</v>
      </c>
      <c r="G1900" s="16" t="s">
        <v>3063</v>
      </c>
      <c r="H1900" s="16" t="s">
        <v>3064</v>
      </c>
      <c r="I1900" s="16" t="s">
        <v>12520</v>
      </c>
      <c r="J1900" s="16" t="s">
        <v>8068</v>
      </c>
      <c r="K1900" s="16" t="s">
        <v>12521</v>
      </c>
      <c r="L1900" s="16" t="s">
        <v>12522</v>
      </c>
    </row>
    <row r="1901" spans="1:12">
      <c r="A1901" s="16" t="s">
        <v>2680</v>
      </c>
      <c r="B1901" s="17" t="s">
        <v>207</v>
      </c>
      <c r="C1901" s="18">
        <v>12</v>
      </c>
      <c r="D1901" s="16">
        <v>20852631</v>
      </c>
      <c r="E1901" s="16">
        <v>20852631</v>
      </c>
      <c r="F1901" s="16" t="s">
        <v>3062</v>
      </c>
      <c r="G1901" s="16" t="s">
        <v>3065</v>
      </c>
      <c r="H1901" s="16" t="s">
        <v>3066</v>
      </c>
      <c r="I1901" s="16" t="s">
        <v>4770</v>
      </c>
      <c r="J1901" s="16" t="s">
        <v>12523</v>
      </c>
      <c r="K1901" s="16" t="s">
        <v>12524</v>
      </c>
      <c r="L1901" s="16" t="s">
        <v>12525</v>
      </c>
    </row>
    <row r="1902" spans="1:12">
      <c r="A1902" s="16" t="s">
        <v>2680</v>
      </c>
      <c r="B1902" s="17" t="s">
        <v>207</v>
      </c>
      <c r="C1902" s="18">
        <v>12</v>
      </c>
      <c r="D1902" s="16">
        <v>20905274</v>
      </c>
      <c r="E1902" s="16">
        <v>20905274</v>
      </c>
      <c r="F1902" s="16" t="s">
        <v>3062</v>
      </c>
      <c r="G1902" s="16" t="s">
        <v>3066</v>
      </c>
      <c r="H1902" s="16" t="s">
        <v>3065</v>
      </c>
      <c r="I1902" s="16" t="s">
        <v>4770</v>
      </c>
      <c r="J1902" s="16" t="s">
        <v>12526</v>
      </c>
      <c r="K1902" s="16" t="s">
        <v>12527</v>
      </c>
      <c r="L1902" s="16" t="s">
        <v>12528</v>
      </c>
    </row>
    <row r="1903" spans="1:12">
      <c r="A1903" s="16" t="s">
        <v>2680</v>
      </c>
      <c r="B1903" s="17" t="s">
        <v>209</v>
      </c>
      <c r="C1903" s="18">
        <v>12</v>
      </c>
      <c r="D1903" s="16">
        <v>21349909</v>
      </c>
      <c r="E1903" s="16">
        <v>21349909</v>
      </c>
      <c r="F1903" s="16" t="s">
        <v>3062</v>
      </c>
      <c r="G1903" s="16" t="s">
        <v>3063</v>
      </c>
      <c r="H1903" s="16" t="s">
        <v>3065</v>
      </c>
      <c r="I1903" s="16" t="s">
        <v>6817</v>
      </c>
      <c r="J1903" s="16" t="s">
        <v>12529</v>
      </c>
      <c r="K1903" s="16" t="s">
        <v>12530</v>
      </c>
      <c r="L1903" s="16" t="s">
        <v>3417</v>
      </c>
    </row>
    <row r="1904" spans="1:12">
      <c r="A1904" s="16" t="s">
        <v>2680</v>
      </c>
      <c r="B1904" s="17" t="s">
        <v>209</v>
      </c>
      <c r="C1904" s="18">
        <v>12</v>
      </c>
      <c r="D1904" s="16">
        <v>21349946</v>
      </c>
      <c r="E1904" s="16">
        <v>21349946</v>
      </c>
      <c r="F1904" s="16" t="s">
        <v>3062</v>
      </c>
      <c r="G1904" s="16" t="s">
        <v>3063</v>
      </c>
      <c r="H1904" s="16" t="s">
        <v>3065</v>
      </c>
      <c r="I1904" s="16" t="s">
        <v>6817</v>
      </c>
      <c r="J1904" s="16" t="s">
        <v>12531</v>
      </c>
      <c r="K1904" s="16" t="s">
        <v>12532</v>
      </c>
      <c r="L1904" s="16" t="s">
        <v>12533</v>
      </c>
    </row>
    <row r="1905" spans="1:12">
      <c r="A1905" s="16" t="s">
        <v>2680</v>
      </c>
      <c r="B1905" s="17" t="s">
        <v>2372</v>
      </c>
      <c r="C1905" s="18">
        <v>12</v>
      </c>
      <c r="D1905" s="16">
        <v>81472196</v>
      </c>
      <c r="E1905" s="16">
        <v>81472196</v>
      </c>
      <c r="F1905" s="16" t="s">
        <v>3068</v>
      </c>
      <c r="G1905" s="16" t="s">
        <v>3065</v>
      </c>
      <c r="H1905" s="16" t="s">
        <v>3066</v>
      </c>
      <c r="I1905" s="16" t="s">
        <v>10369</v>
      </c>
      <c r="J1905" s="16" t="s">
        <v>7367</v>
      </c>
      <c r="K1905" s="16" t="s">
        <v>12534</v>
      </c>
      <c r="L1905" s="16" t="s">
        <v>12535</v>
      </c>
    </row>
    <row r="1906" spans="1:12">
      <c r="A1906" s="16" t="s">
        <v>2680</v>
      </c>
      <c r="B1906" s="17" t="s">
        <v>593</v>
      </c>
      <c r="C1906" s="18">
        <v>15</v>
      </c>
      <c r="D1906" s="16">
        <v>33962692</v>
      </c>
      <c r="E1906" s="16">
        <v>33962692</v>
      </c>
      <c r="F1906" s="16" t="s">
        <v>3062</v>
      </c>
      <c r="G1906" s="16" t="s">
        <v>3066</v>
      </c>
      <c r="H1906" s="16" t="s">
        <v>3064</v>
      </c>
      <c r="I1906" s="16" t="s">
        <v>4197</v>
      </c>
      <c r="J1906" s="16" t="s">
        <v>12539</v>
      </c>
      <c r="K1906" s="16" t="s">
        <v>12540</v>
      </c>
      <c r="L1906" s="16" t="s">
        <v>12541</v>
      </c>
    </row>
    <row r="1907" spans="1:12">
      <c r="A1907" s="16" t="s">
        <v>2680</v>
      </c>
      <c r="B1907" s="17" t="s">
        <v>1149</v>
      </c>
      <c r="C1907" s="18">
        <v>15</v>
      </c>
      <c r="D1907" s="16">
        <v>58830645</v>
      </c>
      <c r="E1907" s="16">
        <v>58830645</v>
      </c>
      <c r="F1907" s="16" t="s">
        <v>3062</v>
      </c>
      <c r="G1907" s="16" t="s">
        <v>3063</v>
      </c>
      <c r="H1907" s="16" t="s">
        <v>3065</v>
      </c>
      <c r="I1907" s="16" t="s">
        <v>4043</v>
      </c>
      <c r="J1907" s="16" t="s">
        <v>12232</v>
      </c>
      <c r="K1907" s="16" t="s">
        <v>12542</v>
      </c>
      <c r="L1907" s="16" t="s">
        <v>12543</v>
      </c>
    </row>
    <row r="1908" spans="1:12">
      <c r="A1908" s="16" t="s">
        <v>2680</v>
      </c>
      <c r="B1908" s="17" t="s">
        <v>1984</v>
      </c>
      <c r="C1908" s="18">
        <v>15</v>
      </c>
      <c r="D1908" s="16">
        <v>78894529</v>
      </c>
      <c r="E1908" s="16">
        <v>78894529</v>
      </c>
      <c r="F1908" s="16" t="s">
        <v>3062</v>
      </c>
      <c r="G1908" s="16" t="s">
        <v>3065</v>
      </c>
      <c r="H1908" s="16" t="s">
        <v>3066</v>
      </c>
      <c r="I1908" s="16" t="s">
        <v>10480</v>
      </c>
      <c r="J1908" s="16" t="s">
        <v>10481</v>
      </c>
      <c r="K1908" s="16" t="s">
        <v>10482</v>
      </c>
      <c r="L1908" s="16" t="s">
        <v>10483</v>
      </c>
    </row>
    <row r="1909" spans="1:12">
      <c r="A1909" s="16" t="s">
        <v>2680</v>
      </c>
      <c r="B1909" s="17" t="s">
        <v>1442</v>
      </c>
      <c r="C1909" s="18">
        <v>16</v>
      </c>
      <c r="D1909" s="16">
        <v>10032147</v>
      </c>
      <c r="E1909" s="16">
        <v>10032147</v>
      </c>
      <c r="F1909" s="16" t="s">
        <v>3062</v>
      </c>
      <c r="G1909" s="16" t="s">
        <v>3063</v>
      </c>
      <c r="H1909" s="16" t="s">
        <v>3064</v>
      </c>
      <c r="I1909" s="16" t="s">
        <v>3229</v>
      </c>
      <c r="J1909" s="16" t="s">
        <v>5063</v>
      </c>
      <c r="K1909" s="16" t="s">
        <v>12547</v>
      </c>
      <c r="L1909" s="16" t="s">
        <v>12548</v>
      </c>
    </row>
    <row r="1910" spans="1:12">
      <c r="A1910" s="16" t="s">
        <v>2680</v>
      </c>
      <c r="B1910" s="17" t="s">
        <v>2466</v>
      </c>
      <c r="C1910" s="18">
        <v>16</v>
      </c>
      <c r="D1910" s="16">
        <v>16180775</v>
      </c>
      <c r="E1910" s="16">
        <v>16180775</v>
      </c>
      <c r="F1910" s="16" t="s">
        <v>3077</v>
      </c>
      <c r="G1910" s="16" t="s">
        <v>3063</v>
      </c>
      <c r="H1910" s="16" t="s">
        <v>3065</v>
      </c>
      <c r="I1910" s="16" t="s">
        <v>6999</v>
      </c>
      <c r="J1910" s="16" t="s">
        <v>12549</v>
      </c>
      <c r="K1910" s="16" t="s">
        <v>12550</v>
      </c>
      <c r="L1910" s="16" t="s">
        <v>12551</v>
      </c>
    </row>
    <row r="1911" spans="1:12">
      <c r="A1911" s="16" t="s">
        <v>2680</v>
      </c>
      <c r="B1911" s="17" t="s">
        <v>2458</v>
      </c>
      <c r="C1911" s="18">
        <v>16</v>
      </c>
      <c r="D1911" s="16">
        <v>16272728</v>
      </c>
      <c r="E1911" s="16">
        <v>16272728</v>
      </c>
      <c r="F1911" s="16" t="s">
        <v>3062</v>
      </c>
      <c r="G1911" s="16" t="s">
        <v>3065</v>
      </c>
      <c r="H1911" s="16" t="s">
        <v>3066</v>
      </c>
      <c r="I1911" s="16" t="s">
        <v>12552</v>
      </c>
      <c r="J1911" s="16" t="s">
        <v>9935</v>
      </c>
      <c r="K1911" s="16" t="s">
        <v>12553</v>
      </c>
      <c r="L1911" s="16" t="s">
        <v>9936</v>
      </c>
    </row>
    <row r="1912" spans="1:12">
      <c r="A1912" s="16" t="s">
        <v>2680</v>
      </c>
      <c r="B1912" s="17" t="s">
        <v>4</v>
      </c>
      <c r="C1912" s="18">
        <v>16</v>
      </c>
      <c r="D1912" s="16">
        <v>17252739</v>
      </c>
      <c r="E1912" s="16">
        <v>17252739</v>
      </c>
      <c r="F1912" s="16" t="s">
        <v>3068</v>
      </c>
      <c r="G1912" s="16" t="s">
        <v>3065</v>
      </c>
      <c r="H1912" s="16" t="s">
        <v>3066</v>
      </c>
      <c r="I1912" s="16" t="s">
        <v>9773</v>
      </c>
      <c r="J1912" s="16" t="s">
        <v>12554</v>
      </c>
      <c r="K1912" s="16" t="s">
        <v>12555</v>
      </c>
      <c r="L1912" s="16" t="s">
        <v>12556</v>
      </c>
    </row>
    <row r="1913" spans="1:12">
      <c r="A1913" s="16" t="s">
        <v>2680</v>
      </c>
      <c r="B1913" s="17" t="s">
        <v>1136</v>
      </c>
      <c r="C1913" s="18">
        <v>16</v>
      </c>
      <c r="D1913" s="16">
        <v>55562497</v>
      </c>
      <c r="E1913" s="16">
        <v>55562497</v>
      </c>
      <c r="F1913" s="16" t="s">
        <v>3068</v>
      </c>
      <c r="G1913" s="16" t="s">
        <v>3063</v>
      </c>
      <c r="H1913" s="16" t="s">
        <v>3064</v>
      </c>
      <c r="I1913" s="16" t="s">
        <v>8252</v>
      </c>
      <c r="J1913" s="16" t="s">
        <v>11261</v>
      </c>
      <c r="K1913" s="16" t="s">
        <v>12558</v>
      </c>
      <c r="L1913" s="16" t="s">
        <v>12559</v>
      </c>
    </row>
    <row r="1914" spans="1:12">
      <c r="A1914" s="16" t="s">
        <v>2680</v>
      </c>
      <c r="B1914" s="17" t="s">
        <v>246</v>
      </c>
      <c r="C1914" s="18">
        <v>16</v>
      </c>
      <c r="D1914" s="16">
        <v>55690822</v>
      </c>
      <c r="E1914" s="16">
        <v>55690822</v>
      </c>
      <c r="F1914" s="16" t="s">
        <v>3068</v>
      </c>
      <c r="G1914" s="16" t="s">
        <v>3063</v>
      </c>
      <c r="H1914" s="16" t="s">
        <v>3064</v>
      </c>
      <c r="I1914" s="16" t="s">
        <v>3392</v>
      </c>
      <c r="J1914" s="16" t="s">
        <v>3999</v>
      </c>
      <c r="K1914" s="16" t="s">
        <v>12380</v>
      </c>
      <c r="L1914" s="16" t="s">
        <v>12381</v>
      </c>
    </row>
    <row r="1915" spans="1:12">
      <c r="A1915" s="16" t="s">
        <v>2680</v>
      </c>
      <c r="B1915" s="17" t="s">
        <v>1741</v>
      </c>
      <c r="C1915" s="18">
        <v>16</v>
      </c>
      <c r="D1915" s="16">
        <v>89704364</v>
      </c>
      <c r="E1915" s="16">
        <v>89704364</v>
      </c>
      <c r="F1915" s="16" t="s">
        <v>3068</v>
      </c>
      <c r="G1915" s="16" t="s">
        <v>3063</v>
      </c>
      <c r="H1915" s="16" t="s">
        <v>3064</v>
      </c>
      <c r="I1915" s="16" t="s">
        <v>5161</v>
      </c>
      <c r="J1915" s="16" t="s">
        <v>5139</v>
      </c>
      <c r="K1915" s="16" t="s">
        <v>12560</v>
      </c>
      <c r="L1915" s="16" t="s">
        <v>12561</v>
      </c>
    </row>
    <row r="1916" spans="1:12">
      <c r="A1916" s="16" t="s">
        <v>2680</v>
      </c>
      <c r="B1916" s="17" t="s">
        <v>1508</v>
      </c>
      <c r="C1916" s="18">
        <v>17</v>
      </c>
      <c r="D1916" s="16">
        <v>673156</v>
      </c>
      <c r="E1916" s="16">
        <v>673156</v>
      </c>
      <c r="F1916" s="16" t="s">
        <v>3077</v>
      </c>
      <c r="G1916" s="16" t="s">
        <v>3065</v>
      </c>
      <c r="H1916" s="16" t="s">
        <v>3066</v>
      </c>
      <c r="I1916" s="16" t="s">
        <v>12562</v>
      </c>
      <c r="J1916" s="16" t="s">
        <v>4049</v>
      </c>
      <c r="K1916" s="16" t="s">
        <v>12563</v>
      </c>
      <c r="L1916" s="16" t="s">
        <v>12564</v>
      </c>
    </row>
    <row r="1917" spans="1:12">
      <c r="A1917" s="16" t="s">
        <v>2680</v>
      </c>
      <c r="B1917" s="17" t="s">
        <v>1923</v>
      </c>
      <c r="C1917" s="18">
        <v>17</v>
      </c>
      <c r="D1917" s="16">
        <v>40120386</v>
      </c>
      <c r="E1917" s="16">
        <v>40120386</v>
      </c>
      <c r="F1917" s="16" t="s">
        <v>3062</v>
      </c>
      <c r="G1917" s="16" t="s">
        <v>3063</v>
      </c>
      <c r="H1917" s="16" t="s">
        <v>3064</v>
      </c>
      <c r="I1917" s="16" t="s">
        <v>10079</v>
      </c>
      <c r="J1917" s="16" t="s">
        <v>12565</v>
      </c>
      <c r="K1917" s="16" t="s">
        <v>12566</v>
      </c>
      <c r="L1917" s="16" t="s">
        <v>12567</v>
      </c>
    </row>
    <row r="1918" spans="1:12">
      <c r="A1918" s="16" t="s">
        <v>2680</v>
      </c>
      <c r="B1918" s="17" t="s">
        <v>2032</v>
      </c>
      <c r="C1918" s="18">
        <v>17</v>
      </c>
      <c r="D1918" s="16">
        <v>76989652</v>
      </c>
      <c r="E1918" s="16">
        <v>76989652</v>
      </c>
      <c r="F1918" s="16" t="s">
        <v>3062</v>
      </c>
      <c r="G1918" s="16" t="s">
        <v>3063</v>
      </c>
      <c r="H1918" s="16" t="s">
        <v>3064</v>
      </c>
      <c r="I1918" s="16" t="s">
        <v>12569</v>
      </c>
      <c r="J1918" s="16" t="s">
        <v>12570</v>
      </c>
      <c r="K1918" s="16" t="s">
        <v>12571</v>
      </c>
      <c r="L1918" s="16" t="s">
        <v>12572</v>
      </c>
    </row>
    <row r="1919" spans="1:12">
      <c r="A1919" s="16" t="s">
        <v>2680</v>
      </c>
      <c r="B1919" s="17" t="s">
        <v>1437</v>
      </c>
      <c r="C1919" s="18">
        <v>19</v>
      </c>
      <c r="D1919" s="16">
        <v>1005381</v>
      </c>
      <c r="E1919" s="16">
        <v>1005381</v>
      </c>
      <c r="F1919" s="16" t="s">
        <v>3068</v>
      </c>
      <c r="G1919" s="16" t="s">
        <v>3063</v>
      </c>
      <c r="H1919" s="16" t="s">
        <v>3065</v>
      </c>
      <c r="I1919" s="16" t="s">
        <v>12573</v>
      </c>
      <c r="J1919" s="16" t="s">
        <v>12574</v>
      </c>
      <c r="K1919" s="16" t="s">
        <v>12575</v>
      </c>
      <c r="L1919" s="16" t="s">
        <v>7555</v>
      </c>
    </row>
    <row r="1920" spans="1:12">
      <c r="A1920" s="16" t="s">
        <v>2680</v>
      </c>
      <c r="B1920" s="17" t="s">
        <v>1437</v>
      </c>
      <c r="C1920" s="18">
        <v>19</v>
      </c>
      <c r="D1920" s="16">
        <v>1005407</v>
      </c>
      <c r="E1920" s="16">
        <v>1005407</v>
      </c>
      <c r="F1920" s="16" t="s">
        <v>3062</v>
      </c>
      <c r="G1920" s="16" t="s">
        <v>3063</v>
      </c>
      <c r="H1920" s="16" t="s">
        <v>3064</v>
      </c>
      <c r="I1920" s="16" t="s">
        <v>12573</v>
      </c>
      <c r="J1920" s="16" t="s">
        <v>12576</v>
      </c>
      <c r="K1920" s="16" t="s">
        <v>12577</v>
      </c>
      <c r="L1920" s="16" t="s">
        <v>12578</v>
      </c>
    </row>
    <row r="1921" spans="1:12">
      <c r="A1921" s="16" t="s">
        <v>2680</v>
      </c>
      <c r="B1921" s="17" t="s">
        <v>392</v>
      </c>
      <c r="C1921" s="18">
        <v>19</v>
      </c>
      <c r="D1921" s="16">
        <v>17611152</v>
      </c>
      <c r="E1921" s="16">
        <v>17611152</v>
      </c>
      <c r="F1921" s="16" t="s">
        <v>3068</v>
      </c>
      <c r="G1921" s="16" t="s">
        <v>3063</v>
      </c>
      <c r="H1921" s="16" t="s">
        <v>3064</v>
      </c>
      <c r="I1921" s="16" t="s">
        <v>5438</v>
      </c>
      <c r="J1921" s="16" t="s">
        <v>7334</v>
      </c>
      <c r="K1921" s="16" t="s">
        <v>12580</v>
      </c>
      <c r="L1921" s="16" t="s">
        <v>12581</v>
      </c>
    </row>
    <row r="1922" spans="1:12">
      <c r="A1922" s="16" t="s">
        <v>2680</v>
      </c>
      <c r="B1922" s="17" t="s">
        <v>703</v>
      </c>
      <c r="C1922" s="18">
        <v>20</v>
      </c>
      <c r="D1922" s="16">
        <v>9343573</v>
      </c>
      <c r="E1922" s="16">
        <v>9343573</v>
      </c>
      <c r="F1922" s="16" t="s">
        <v>3062</v>
      </c>
      <c r="G1922" s="16" t="s">
        <v>3063</v>
      </c>
      <c r="H1922" s="16" t="s">
        <v>3064</v>
      </c>
      <c r="I1922" s="16" t="s">
        <v>3134</v>
      </c>
      <c r="J1922" s="16" t="s">
        <v>6494</v>
      </c>
      <c r="K1922" s="16" t="s">
        <v>12583</v>
      </c>
      <c r="L1922" s="16" t="s">
        <v>12584</v>
      </c>
    </row>
    <row r="1923" spans="1:12">
      <c r="A1923" s="16" t="s">
        <v>2680</v>
      </c>
      <c r="B1923" s="17" t="s">
        <v>381</v>
      </c>
      <c r="C1923" s="18">
        <v>20</v>
      </c>
      <c r="D1923" s="16">
        <v>45354848</v>
      </c>
      <c r="E1923" s="16">
        <v>45354848</v>
      </c>
      <c r="F1923" s="16" t="s">
        <v>3068</v>
      </c>
      <c r="G1923" s="16" t="s">
        <v>3065</v>
      </c>
      <c r="H1923" s="16" t="s">
        <v>3063</v>
      </c>
      <c r="I1923" s="16" t="s">
        <v>12585</v>
      </c>
      <c r="J1923" s="16" t="s">
        <v>12586</v>
      </c>
      <c r="K1923" s="16" t="s">
        <v>12587</v>
      </c>
      <c r="L1923" s="16" t="s">
        <v>11512</v>
      </c>
    </row>
    <row r="1924" spans="1:12">
      <c r="A1924" s="16" t="s">
        <v>2680</v>
      </c>
      <c r="B1924" s="17" t="s">
        <v>77</v>
      </c>
      <c r="C1924" s="18">
        <v>21</v>
      </c>
      <c r="D1924" s="16">
        <v>45811488</v>
      </c>
      <c r="E1924" s="16">
        <v>45811488</v>
      </c>
      <c r="F1924" s="16" t="s">
        <v>3062</v>
      </c>
      <c r="G1924" s="16" t="s">
        <v>3065</v>
      </c>
      <c r="H1924" s="16" t="s">
        <v>3066</v>
      </c>
      <c r="I1924" s="16" t="s">
        <v>6378</v>
      </c>
      <c r="J1924" s="16" t="s">
        <v>12589</v>
      </c>
      <c r="K1924" s="16" t="s">
        <v>12590</v>
      </c>
      <c r="L1924" s="16" t="s">
        <v>12591</v>
      </c>
    </row>
    <row r="1925" spans="1:12">
      <c r="A1925" s="16" t="s">
        <v>2680</v>
      </c>
      <c r="B1925" s="17" t="s">
        <v>1546</v>
      </c>
      <c r="C1925" s="18">
        <v>22</v>
      </c>
      <c r="D1925" s="16">
        <v>38206134</v>
      </c>
      <c r="E1925" s="16">
        <v>38206134</v>
      </c>
      <c r="F1925" s="16" t="s">
        <v>3068</v>
      </c>
      <c r="G1925" s="16" t="s">
        <v>3063</v>
      </c>
      <c r="H1925" s="16" t="s">
        <v>3064</v>
      </c>
      <c r="I1925" s="16" t="s">
        <v>12592</v>
      </c>
      <c r="J1925" s="16" t="s">
        <v>6237</v>
      </c>
      <c r="K1925" s="16" t="s">
        <v>12593</v>
      </c>
      <c r="L1925" s="16" t="s">
        <v>12594</v>
      </c>
    </row>
    <row r="1926" spans="1:12">
      <c r="A1926" s="16" t="s">
        <v>2660</v>
      </c>
      <c r="B1926" s="17" t="s">
        <v>2481</v>
      </c>
      <c r="C1926" s="18">
        <v>1</v>
      </c>
      <c r="D1926" s="16">
        <v>94510254</v>
      </c>
      <c r="E1926" s="16">
        <v>94510254</v>
      </c>
      <c r="F1926" s="16" t="s">
        <v>3062</v>
      </c>
      <c r="G1926" s="16" t="s">
        <v>3063</v>
      </c>
      <c r="H1926" s="16" t="s">
        <v>3064</v>
      </c>
      <c r="I1926" s="16" t="s">
        <v>12163</v>
      </c>
      <c r="J1926" s="16" t="s">
        <v>12596</v>
      </c>
      <c r="K1926" s="16" t="s">
        <v>12597</v>
      </c>
      <c r="L1926" s="16" t="s">
        <v>12598</v>
      </c>
    </row>
    <row r="1927" spans="1:12">
      <c r="A1927" s="16" t="s">
        <v>2660</v>
      </c>
      <c r="B1927" s="17" t="s">
        <v>1646</v>
      </c>
      <c r="C1927" s="18">
        <v>1</v>
      </c>
      <c r="D1927" s="16">
        <v>241663818</v>
      </c>
      <c r="E1927" s="16">
        <v>241663818</v>
      </c>
      <c r="F1927" s="16" t="s">
        <v>3077</v>
      </c>
      <c r="G1927" s="16" t="s">
        <v>3063</v>
      </c>
      <c r="H1927" s="16" t="s">
        <v>3066</v>
      </c>
      <c r="I1927" s="16" t="s">
        <v>8171</v>
      </c>
      <c r="J1927" s="16" t="s">
        <v>5604</v>
      </c>
      <c r="K1927" s="16" t="s">
        <v>12600</v>
      </c>
      <c r="L1927" s="16" t="s">
        <v>12601</v>
      </c>
    </row>
    <row r="1928" spans="1:12">
      <c r="A1928" s="16" t="s">
        <v>2660</v>
      </c>
      <c r="B1928" s="17" t="s">
        <v>1646</v>
      </c>
      <c r="C1928" s="18">
        <v>1</v>
      </c>
      <c r="D1928" s="16">
        <v>241663819</v>
      </c>
      <c r="E1928" s="16">
        <v>241663819</v>
      </c>
      <c r="F1928" s="16" t="s">
        <v>3068</v>
      </c>
      <c r="G1928" s="16" t="s">
        <v>3063</v>
      </c>
      <c r="H1928" s="16" t="s">
        <v>3066</v>
      </c>
      <c r="I1928" s="16" t="s">
        <v>8171</v>
      </c>
      <c r="J1928" s="16" t="s">
        <v>12602</v>
      </c>
      <c r="K1928" s="16" t="s">
        <v>12603</v>
      </c>
      <c r="L1928" s="16" t="s">
        <v>12604</v>
      </c>
    </row>
    <row r="1929" spans="1:12">
      <c r="A1929" s="16" t="s">
        <v>2660</v>
      </c>
      <c r="B1929" s="17" t="s">
        <v>707</v>
      </c>
      <c r="C1929" s="18">
        <v>2</v>
      </c>
      <c r="D1929" s="16">
        <v>28852026</v>
      </c>
      <c r="E1929" s="16">
        <v>28852026</v>
      </c>
      <c r="F1929" s="16" t="s">
        <v>3068</v>
      </c>
      <c r="G1929" s="16" t="s">
        <v>3063</v>
      </c>
      <c r="H1929" s="16" t="s">
        <v>3064</v>
      </c>
      <c r="I1929" s="16" t="s">
        <v>8691</v>
      </c>
      <c r="J1929" s="16" t="s">
        <v>12605</v>
      </c>
      <c r="K1929" s="16" t="s">
        <v>12606</v>
      </c>
      <c r="L1929" s="16" t="s">
        <v>12607</v>
      </c>
    </row>
    <row r="1930" spans="1:12">
      <c r="A1930" s="16" t="s">
        <v>2660</v>
      </c>
      <c r="B1930" s="17" t="s">
        <v>6</v>
      </c>
      <c r="C1930" s="18">
        <v>2</v>
      </c>
      <c r="D1930" s="16">
        <v>31610692</v>
      </c>
      <c r="E1930" s="16">
        <v>31610692</v>
      </c>
      <c r="F1930" s="16" t="s">
        <v>3068</v>
      </c>
      <c r="G1930" s="16" t="s">
        <v>3066</v>
      </c>
      <c r="H1930" s="16" t="s">
        <v>3065</v>
      </c>
      <c r="I1930" s="16" t="s">
        <v>11465</v>
      </c>
      <c r="J1930" s="16" t="s">
        <v>12608</v>
      </c>
      <c r="K1930" s="16" t="s">
        <v>12609</v>
      </c>
      <c r="L1930" s="16" t="s">
        <v>12610</v>
      </c>
    </row>
    <row r="1931" spans="1:12">
      <c r="A1931" s="16" t="s">
        <v>2660</v>
      </c>
      <c r="B1931" s="17" t="s">
        <v>2485</v>
      </c>
      <c r="C1931" s="18">
        <v>2</v>
      </c>
      <c r="D1931" s="16">
        <v>215884357</v>
      </c>
      <c r="E1931" s="16">
        <v>215884357</v>
      </c>
      <c r="F1931" s="16" t="s">
        <v>3062</v>
      </c>
      <c r="G1931" s="16" t="s">
        <v>3065</v>
      </c>
      <c r="H1931" s="16" t="s">
        <v>3064</v>
      </c>
      <c r="I1931" s="16" t="s">
        <v>4833</v>
      </c>
      <c r="J1931" s="16" t="s">
        <v>12612</v>
      </c>
      <c r="K1931" s="16" t="s">
        <v>12613</v>
      </c>
      <c r="L1931" s="16" t="s">
        <v>12614</v>
      </c>
    </row>
    <row r="1932" spans="1:12">
      <c r="A1932" s="16" t="s">
        <v>2660</v>
      </c>
      <c r="B1932" s="17" t="s">
        <v>2384</v>
      </c>
      <c r="C1932" s="18">
        <v>2</v>
      </c>
      <c r="D1932" s="16">
        <v>223773550</v>
      </c>
      <c r="E1932" s="16">
        <v>223773550</v>
      </c>
      <c r="F1932" s="16" t="s">
        <v>3068</v>
      </c>
      <c r="G1932" s="16" t="s">
        <v>3064</v>
      </c>
      <c r="H1932" s="16" t="s">
        <v>3065</v>
      </c>
      <c r="I1932" s="16" t="s">
        <v>8702</v>
      </c>
      <c r="J1932" s="16" t="s">
        <v>12615</v>
      </c>
      <c r="K1932" s="16" t="s">
        <v>12616</v>
      </c>
      <c r="L1932" s="16" t="s">
        <v>12617</v>
      </c>
    </row>
    <row r="1933" spans="1:12">
      <c r="A1933" s="16" t="s">
        <v>2660</v>
      </c>
      <c r="B1933" s="17" t="s">
        <v>768</v>
      </c>
      <c r="C1933" s="18">
        <v>4</v>
      </c>
      <c r="D1933" s="16">
        <v>515812</v>
      </c>
      <c r="E1933" s="16">
        <v>515812</v>
      </c>
      <c r="F1933" s="16" t="s">
        <v>3062</v>
      </c>
      <c r="G1933" s="16" t="s">
        <v>3063</v>
      </c>
      <c r="H1933" s="16" t="s">
        <v>3064</v>
      </c>
      <c r="I1933" s="16" t="s">
        <v>12619</v>
      </c>
      <c r="J1933" s="16" t="s">
        <v>12376</v>
      </c>
      <c r="K1933" s="16" t="s">
        <v>12620</v>
      </c>
      <c r="L1933" s="16" t="s">
        <v>12621</v>
      </c>
    </row>
    <row r="1934" spans="1:12">
      <c r="A1934" s="16" t="s">
        <v>2660</v>
      </c>
      <c r="B1934" s="17" t="s">
        <v>526</v>
      </c>
      <c r="C1934" s="18">
        <v>5</v>
      </c>
      <c r="D1934" s="16">
        <v>1065423</v>
      </c>
      <c r="E1934" s="16">
        <v>1065423</v>
      </c>
      <c r="F1934" s="16" t="s">
        <v>3068</v>
      </c>
      <c r="G1934" s="16" t="s">
        <v>3065</v>
      </c>
      <c r="H1934" s="16" t="s">
        <v>3066</v>
      </c>
      <c r="I1934" s="16" t="s">
        <v>4450</v>
      </c>
      <c r="J1934" s="16" t="s">
        <v>12622</v>
      </c>
      <c r="K1934" s="16" t="s">
        <v>12623</v>
      </c>
      <c r="L1934" s="16" t="s">
        <v>12624</v>
      </c>
    </row>
    <row r="1935" spans="1:12">
      <c r="A1935" s="16" t="s">
        <v>2660</v>
      </c>
      <c r="B1935" s="17" t="s">
        <v>1612</v>
      </c>
      <c r="C1935" s="18">
        <v>6</v>
      </c>
      <c r="D1935" s="16">
        <v>96651088</v>
      </c>
      <c r="E1935" s="16">
        <v>96651088</v>
      </c>
      <c r="F1935" s="16" t="s">
        <v>3068</v>
      </c>
      <c r="G1935" s="16" t="s">
        <v>3065</v>
      </c>
      <c r="H1935" s="16" t="s">
        <v>3064</v>
      </c>
      <c r="I1935" s="16" t="s">
        <v>3960</v>
      </c>
      <c r="J1935" s="16" t="s">
        <v>8895</v>
      </c>
      <c r="K1935" s="16" t="s">
        <v>12625</v>
      </c>
      <c r="L1935" s="16" t="s">
        <v>3504</v>
      </c>
    </row>
    <row r="1936" spans="1:12">
      <c r="A1936" s="16" t="s">
        <v>2660</v>
      </c>
      <c r="B1936" s="17" t="s">
        <v>121</v>
      </c>
      <c r="C1936" s="18">
        <v>6</v>
      </c>
      <c r="D1936" s="16">
        <v>158492758</v>
      </c>
      <c r="E1936" s="16">
        <v>158492758</v>
      </c>
      <c r="F1936" s="16" t="s">
        <v>3062</v>
      </c>
      <c r="G1936" s="16" t="s">
        <v>3065</v>
      </c>
      <c r="H1936" s="16" t="s">
        <v>3066</v>
      </c>
      <c r="I1936" s="16" t="s">
        <v>3090</v>
      </c>
      <c r="J1936" s="16" t="s">
        <v>12627</v>
      </c>
      <c r="K1936" s="16" t="s">
        <v>12628</v>
      </c>
      <c r="L1936" s="16" t="s">
        <v>12629</v>
      </c>
    </row>
    <row r="1937" spans="1:12">
      <c r="A1937" s="16" t="s">
        <v>2660</v>
      </c>
      <c r="B1937" s="17" t="s">
        <v>830</v>
      </c>
      <c r="C1937" s="18">
        <v>7</v>
      </c>
      <c r="D1937" s="16">
        <v>31887634</v>
      </c>
      <c r="E1937" s="16">
        <v>31887634</v>
      </c>
      <c r="F1937" s="16" t="s">
        <v>3062</v>
      </c>
      <c r="G1937" s="16" t="s">
        <v>3065</v>
      </c>
      <c r="H1937" s="16" t="s">
        <v>3064</v>
      </c>
      <c r="I1937" s="16" t="s">
        <v>8040</v>
      </c>
      <c r="J1937" s="16" t="s">
        <v>12630</v>
      </c>
      <c r="K1937" s="16" t="s">
        <v>12631</v>
      </c>
      <c r="L1937" s="16" t="s">
        <v>12632</v>
      </c>
    </row>
    <row r="1938" spans="1:12">
      <c r="A1938" s="16" t="s">
        <v>2660</v>
      </c>
      <c r="B1938" s="17" t="s">
        <v>1065</v>
      </c>
      <c r="C1938" s="18">
        <v>7</v>
      </c>
      <c r="D1938" s="16">
        <v>141765625</v>
      </c>
      <c r="E1938" s="16">
        <v>141765625</v>
      </c>
      <c r="F1938" s="16" t="s">
        <v>3068</v>
      </c>
      <c r="G1938" s="16" t="s">
        <v>3065</v>
      </c>
      <c r="H1938" s="16" t="s">
        <v>3064</v>
      </c>
      <c r="I1938" s="16" t="s">
        <v>3832</v>
      </c>
      <c r="J1938" s="16" t="s">
        <v>3761</v>
      </c>
      <c r="K1938" s="16" t="s">
        <v>12633</v>
      </c>
      <c r="L1938" s="16" t="s">
        <v>12634</v>
      </c>
    </row>
    <row r="1939" spans="1:12">
      <c r="A1939" s="16" t="s">
        <v>2660</v>
      </c>
      <c r="B1939" s="17" t="s">
        <v>1434</v>
      </c>
      <c r="C1939" s="18">
        <v>8</v>
      </c>
      <c r="D1939" s="16">
        <v>30557645</v>
      </c>
      <c r="E1939" s="16">
        <v>30557645</v>
      </c>
      <c r="F1939" s="16" t="s">
        <v>3068</v>
      </c>
      <c r="G1939" s="16" t="s">
        <v>3065</v>
      </c>
      <c r="H1939" s="16" t="s">
        <v>3066</v>
      </c>
      <c r="I1939" s="16" t="s">
        <v>12635</v>
      </c>
      <c r="J1939" s="16" t="s">
        <v>9534</v>
      </c>
      <c r="K1939" s="16" t="s">
        <v>12636</v>
      </c>
      <c r="L1939" s="16" t="s">
        <v>12637</v>
      </c>
    </row>
    <row r="1940" spans="1:12">
      <c r="A1940" s="16" t="s">
        <v>2660</v>
      </c>
      <c r="B1940" s="17" t="s">
        <v>120</v>
      </c>
      <c r="C1940" s="18">
        <v>11</v>
      </c>
      <c r="D1940" s="16">
        <v>747499</v>
      </c>
      <c r="E1940" s="16">
        <v>747499</v>
      </c>
      <c r="F1940" s="16" t="s">
        <v>3068</v>
      </c>
      <c r="G1940" s="16" t="s">
        <v>3065</v>
      </c>
      <c r="H1940" s="16" t="s">
        <v>3066</v>
      </c>
      <c r="I1940" s="16" t="s">
        <v>4394</v>
      </c>
      <c r="J1940" s="16" t="s">
        <v>8196</v>
      </c>
      <c r="K1940" s="16" t="s">
        <v>12641</v>
      </c>
      <c r="L1940" s="16" t="s">
        <v>12642</v>
      </c>
    </row>
    <row r="1941" spans="1:12">
      <c r="A1941" s="16" t="s">
        <v>2660</v>
      </c>
      <c r="B1941" s="17" t="s">
        <v>1005</v>
      </c>
      <c r="C1941" s="18">
        <v>11</v>
      </c>
      <c r="D1941" s="16">
        <v>89896541</v>
      </c>
      <c r="E1941" s="16">
        <v>89896541</v>
      </c>
      <c r="F1941" s="16" t="s">
        <v>3062</v>
      </c>
      <c r="G1941" s="16" t="s">
        <v>3065</v>
      </c>
      <c r="H1941" s="16" t="s">
        <v>3066</v>
      </c>
      <c r="I1941" s="16" t="s">
        <v>12644</v>
      </c>
      <c r="J1941" s="16" t="s">
        <v>12645</v>
      </c>
      <c r="K1941" s="16" t="s">
        <v>12646</v>
      </c>
      <c r="L1941" s="16" t="s">
        <v>12647</v>
      </c>
    </row>
    <row r="1942" spans="1:12">
      <c r="A1942" s="16" t="s">
        <v>2660</v>
      </c>
      <c r="B1942" s="17" t="s">
        <v>78</v>
      </c>
      <c r="C1942" s="18">
        <v>15</v>
      </c>
      <c r="D1942" s="16">
        <v>31339375</v>
      </c>
      <c r="E1942" s="16">
        <v>31339375</v>
      </c>
      <c r="F1942" s="16" t="s">
        <v>3062</v>
      </c>
      <c r="G1942" s="16" t="s">
        <v>3063</v>
      </c>
      <c r="H1942" s="16" t="s">
        <v>3064</v>
      </c>
      <c r="I1942" s="16" t="s">
        <v>12650</v>
      </c>
      <c r="J1942" s="16" t="s">
        <v>12651</v>
      </c>
      <c r="K1942" s="16" t="s">
        <v>12652</v>
      </c>
      <c r="L1942" s="16" t="s">
        <v>12653</v>
      </c>
    </row>
    <row r="1943" spans="1:12">
      <c r="A1943" s="16" t="s">
        <v>2660</v>
      </c>
      <c r="B1943" s="17" t="s">
        <v>2239</v>
      </c>
      <c r="C1943" s="18">
        <v>18</v>
      </c>
      <c r="D1943" s="16">
        <v>24440787</v>
      </c>
      <c r="E1943" s="16">
        <v>24440787</v>
      </c>
      <c r="F1943" s="16" t="s">
        <v>3068</v>
      </c>
      <c r="G1943" s="16" t="s">
        <v>3065</v>
      </c>
      <c r="H1943" s="16" t="s">
        <v>3066</v>
      </c>
      <c r="I1943" s="16" t="s">
        <v>7630</v>
      </c>
      <c r="J1943" s="16" t="s">
        <v>12656</v>
      </c>
      <c r="K1943" s="16" t="s">
        <v>12657</v>
      </c>
      <c r="L1943" s="16" t="s">
        <v>12658</v>
      </c>
    </row>
    <row r="1944" spans="1:12">
      <c r="A1944" s="16" t="s">
        <v>2660</v>
      </c>
      <c r="B1944" s="17" t="s">
        <v>748</v>
      </c>
      <c r="C1944" s="18">
        <v>18</v>
      </c>
      <c r="D1944" s="16">
        <v>39595519</v>
      </c>
      <c r="E1944" s="16">
        <v>39595519</v>
      </c>
      <c r="F1944" s="16" t="s">
        <v>3062</v>
      </c>
      <c r="G1944" s="16" t="s">
        <v>3065</v>
      </c>
      <c r="H1944" s="16" t="s">
        <v>3066</v>
      </c>
      <c r="I1944" s="16" t="s">
        <v>5580</v>
      </c>
      <c r="J1944" s="16" t="s">
        <v>6328</v>
      </c>
      <c r="K1944" s="16" t="s">
        <v>12659</v>
      </c>
      <c r="L1944" s="16" t="s">
        <v>6329</v>
      </c>
    </row>
    <row r="1945" spans="1:12">
      <c r="A1945" s="16" t="s">
        <v>2660</v>
      </c>
      <c r="B1945" s="17" t="s">
        <v>709</v>
      </c>
      <c r="C1945" s="18">
        <v>22</v>
      </c>
      <c r="D1945" s="16">
        <v>38512136</v>
      </c>
      <c r="E1945" s="16">
        <v>38512136</v>
      </c>
      <c r="F1945" s="16" t="s">
        <v>3062</v>
      </c>
      <c r="G1945" s="16" t="s">
        <v>3065</v>
      </c>
      <c r="H1945" s="16" t="s">
        <v>3066</v>
      </c>
      <c r="I1945" s="16" t="s">
        <v>12665</v>
      </c>
      <c r="J1945" s="16" t="s">
        <v>12666</v>
      </c>
      <c r="K1945" s="16" t="s">
        <v>12667</v>
      </c>
      <c r="L1945" s="16" t="s">
        <v>12668</v>
      </c>
    </row>
    <row r="1946" spans="1:12">
      <c r="A1946" s="16" t="s">
        <v>2660</v>
      </c>
      <c r="B1946" s="17" t="s">
        <v>99</v>
      </c>
      <c r="C1946" s="18" t="s">
        <v>3138</v>
      </c>
      <c r="D1946" s="16">
        <v>153543533</v>
      </c>
      <c r="E1946" s="16">
        <v>153543533</v>
      </c>
      <c r="F1946" s="16" t="s">
        <v>3062</v>
      </c>
      <c r="G1946" s="16" t="s">
        <v>3065</v>
      </c>
      <c r="H1946" s="16" t="s">
        <v>3066</v>
      </c>
      <c r="I1946" s="16" t="s">
        <v>8067</v>
      </c>
      <c r="J1946" s="16" t="s">
        <v>4022</v>
      </c>
      <c r="K1946" s="16" t="s">
        <v>8985</v>
      </c>
      <c r="L1946" s="16" t="s">
        <v>8986</v>
      </c>
    </row>
    <row r="1947" spans="1:12">
      <c r="A1947" s="16" t="s">
        <v>2709</v>
      </c>
      <c r="B1947" s="17" t="s">
        <v>1275</v>
      </c>
      <c r="C1947" s="18">
        <v>1</v>
      </c>
      <c r="D1947" s="16">
        <v>111059940</v>
      </c>
      <c r="E1947" s="16">
        <v>111059940</v>
      </c>
      <c r="F1947" s="16" t="s">
        <v>3068</v>
      </c>
      <c r="G1947" s="16" t="s">
        <v>3064</v>
      </c>
      <c r="H1947" s="16" t="s">
        <v>3063</v>
      </c>
      <c r="I1947" s="16" t="s">
        <v>12670</v>
      </c>
      <c r="J1947" s="16" t="s">
        <v>12671</v>
      </c>
      <c r="K1947" s="16" t="s">
        <v>12672</v>
      </c>
      <c r="L1947" s="16" t="s">
        <v>12673</v>
      </c>
    </row>
    <row r="1948" spans="1:12">
      <c r="A1948" s="16" t="s">
        <v>2709</v>
      </c>
      <c r="B1948" s="17" t="s">
        <v>594</v>
      </c>
      <c r="C1948" s="18">
        <v>1</v>
      </c>
      <c r="D1948" s="16">
        <v>237868638</v>
      </c>
      <c r="E1948" s="16">
        <v>237868638</v>
      </c>
      <c r="F1948" s="16" t="s">
        <v>3062</v>
      </c>
      <c r="G1948" s="16" t="s">
        <v>3065</v>
      </c>
      <c r="H1948" s="16" t="s">
        <v>3064</v>
      </c>
      <c r="I1948" s="16" t="s">
        <v>3301</v>
      </c>
      <c r="J1948" s="16" t="s">
        <v>12677</v>
      </c>
      <c r="K1948" s="16" t="s">
        <v>12678</v>
      </c>
      <c r="L1948" s="16" t="s">
        <v>12679</v>
      </c>
    </row>
    <row r="1949" spans="1:12">
      <c r="A1949" s="16" t="s">
        <v>2709</v>
      </c>
      <c r="B1949" s="17" t="s">
        <v>2056</v>
      </c>
      <c r="C1949" s="18">
        <v>3</v>
      </c>
      <c r="D1949" s="16">
        <v>53529204</v>
      </c>
      <c r="E1949" s="16">
        <v>53529204</v>
      </c>
      <c r="F1949" s="16" t="s">
        <v>3062</v>
      </c>
      <c r="G1949" s="16" t="s">
        <v>3064</v>
      </c>
      <c r="H1949" s="16" t="s">
        <v>3063</v>
      </c>
      <c r="I1949" s="16" t="s">
        <v>4017</v>
      </c>
      <c r="J1949" s="16" t="s">
        <v>12684</v>
      </c>
      <c r="K1949" s="16" t="s">
        <v>12685</v>
      </c>
      <c r="L1949" s="16" t="s">
        <v>12686</v>
      </c>
    </row>
    <row r="1950" spans="1:12">
      <c r="A1950" s="16" t="s">
        <v>2709</v>
      </c>
      <c r="B1950" s="17" t="s">
        <v>12692</v>
      </c>
      <c r="C1950" s="18">
        <v>6</v>
      </c>
      <c r="D1950" s="16">
        <v>10634119</v>
      </c>
      <c r="E1950" s="16">
        <v>10634119</v>
      </c>
      <c r="F1950" s="16" t="s">
        <v>3062</v>
      </c>
      <c r="G1950" s="16" t="s">
        <v>3063</v>
      </c>
      <c r="H1950" s="16" t="s">
        <v>3065</v>
      </c>
      <c r="I1950" s="16" t="s">
        <v>12693</v>
      </c>
      <c r="J1950" s="16" t="s">
        <v>12694</v>
      </c>
      <c r="K1950" s="16" t="s">
        <v>12695</v>
      </c>
      <c r="L1950" s="16" t="s">
        <v>12696</v>
      </c>
    </row>
    <row r="1951" spans="1:12">
      <c r="A1951" s="16" t="s">
        <v>2709</v>
      </c>
      <c r="B1951" s="17" t="s">
        <v>181</v>
      </c>
      <c r="C1951" s="18">
        <v>9</v>
      </c>
      <c r="D1951" s="16">
        <v>94843198</v>
      </c>
      <c r="E1951" s="16">
        <v>94843198</v>
      </c>
      <c r="F1951" s="16" t="s">
        <v>3062</v>
      </c>
      <c r="G1951" s="16" t="s">
        <v>3066</v>
      </c>
      <c r="H1951" s="16" t="s">
        <v>3065</v>
      </c>
      <c r="I1951" s="16" t="s">
        <v>12697</v>
      </c>
      <c r="J1951" s="16" t="s">
        <v>12698</v>
      </c>
      <c r="K1951" s="16" t="s">
        <v>12699</v>
      </c>
      <c r="L1951" s="16" t="s">
        <v>12700</v>
      </c>
    </row>
    <row r="1952" spans="1:12">
      <c r="A1952" s="16" t="s">
        <v>2709</v>
      </c>
      <c r="B1952" s="17" t="s">
        <v>1366</v>
      </c>
      <c r="C1952" s="18">
        <v>10</v>
      </c>
      <c r="D1952" s="16">
        <v>100481447</v>
      </c>
      <c r="E1952" s="16">
        <v>100481447</v>
      </c>
      <c r="F1952" s="16" t="s">
        <v>3062</v>
      </c>
      <c r="G1952" s="16" t="s">
        <v>3063</v>
      </c>
      <c r="H1952" s="16" t="s">
        <v>3064</v>
      </c>
      <c r="I1952" s="16" t="s">
        <v>7776</v>
      </c>
      <c r="J1952" s="16" t="s">
        <v>11012</v>
      </c>
      <c r="K1952" s="16" t="s">
        <v>12701</v>
      </c>
      <c r="L1952" s="16" t="s">
        <v>12702</v>
      </c>
    </row>
    <row r="1953" spans="1:12">
      <c r="A1953" s="16" t="s">
        <v>2709</v>
      </c>
      <c r="B1953" s="17" t="s">
        <v>972</v>
      </c>
      <c r="C1953" s="18">
        <v>12</v>
      </c>
      <c r="D1953" s="16">
        <v>4768275</v>
      </c>
      <c r="E1953" s="16">
        <v>4768275</v>
      </c>
      <c r="F1953" s="16" t="s">
        <v>3062</v>
      </c>
      <c r="G1953" s="16" t="s">
        <v>3065</v>
      </c>
      <c r="H1953" s="16" t="s">
        <v>3066</v>
      </c>
      <c r="I1953" s="16" t="s">
        <v>12703</v>
      </c>
      <c r="J1953" s="16" t="s">
        <v>6482</v>
      </c>
      <c r="K1953" s="16" t="s">
        <v>12704</v>
      </c>
      <c r="L1953" s="16" t="s">
        <v>6483</v>
      </c>
    </row>
    <row r="1954" spans="1:12">
      <c r="A1954" s="16" t="s">
        <v>2709</v>
      </c>
      <c r="B1954" s="17" t="s">
        <v>1725</v>
      </c>
      <c r="C1954" s="18">
        <v>15</v>
      </c>
      <c r="D1954" s="16">
        <v>45394117</v>
      </c>
      <c r="E1954" s="16">
        <v>45394117</v>
      </c>
      <c r="F1954" s="16" t="s">
        <v>3062</v>
      </c>
      <c r="G1954" s="16" t="s">
        <v>3065</v>
      </c>
      <c r="H1954" s="16" t="s">
        <v>3066</v>
      </c>
      <c r="I1954" s="16" t="s">
        <v>9574</v>
      </c>
      <c r="J1954" s="16" t="s">
        <v>12706</v>
      </c>
      <c r="K1954" s="16" t="s">
        <v>12707</v>
      </c>
      <c r="L1954" s="16" t="s">
        <v>12708</v>
      </c>
    </row>
    <row r="1955" spans="1:12">
      <c r="A1955" s="16" t="s">
        <v>2709</v>
      </c>
      <c r="B1955" s="17" t="s">
        <v>391</v>
      </c>
      <c r="C1955" s="18">
        <v>15</v>
      </c>
      <c r="D1955" s="16">
        <v>50515337</v>
      </c>
      <c r="E1955" s="16">
        <v>50515337</v>
      </c>
      <c r="F1955" s="16" t="s">
        <v>3062</v>
      </c>
      <c r="G1955" s="16" t="s">
        <v>3065</v>
      </c>
      <c r="H1955" s="16" t="s">
        <v>3063</v>
      </c>
      <c r="I1955" s="16" t="s">
        <v>11123</v>
      </c>
      <c r="J1955" s="16" t="s">
        <v>12709</v>
      </c>
      <c r="K1955" s="16" t="s">
        <v>12710</v>
      </c>
      <c r="L1955" s="16" t="s">
        <v>12711</v>
      </c>
    </row>
    <row r="1956" spans="1:12">
      <c r="A1956" s="16" t="s">
        <v>2709</v>
      </c>
      <c r="B1956" s="17" t="s">
        <v>893</v>
      </c>
      <c r="C1956" s="18">
        <v>19</v>
      </c>
      <c r="D1956" s="16">
        <v>33183355</v>
      </c>
      <c r="E1956" s="16">
        <v>33183355</v>
      </c>
      <c r="F1956" s="16" t="s">
        <v>3068</v>
      </c>
      <c r="G1956" s="16" t="s">
        <v>3063</v>
      </c>
      <c r="H1956" s="16" t="s">
        <v>3064</v>
      </c>
      <c r="I1956" s="16" t="s">
        <v>12715</v>
      </c>
      <c r="J1956" s="16" t="s">
        <v>9522</v>
      </c>
      <c r="K1956" s="16" t="s">
        <v>12716</v>
      </c>
      <c r="L1956" s="16" t="s">
        <v>12717</v>
      </c>
    </row>
    <row r="1957" spans="1:12">
      <c r="A1957" s="16" t="s">
        <v>2709</v>
      </c>
      <c r="B1957" s="17" t="s">
        <v>236</v>
      </c>
      <c r="C1957" s="18">
        <v>19</v>
      </c>
      <c r="D1957" s="16">
        <v>33703500</v>
      </c>
      <c r="E1957" s="16">
        <v>33703500</v>
      </c>
      <c r="F1957" s="16" t="s">
        <v>3062</v>
      </c>
      <c r="G1957" s="16" t="s">
        <v>3063</v>
      </c>
      <c r="H1957" s="16" t="s">
        <v>3064</v>
      </c>
      <c r="I1957" s="16" t="s">
        <v>12718</v>
      </c>
      <c r="J1957" s="16" t="s">
        <v>12474</v>
      </c>
      <c r="K1957" s="16" t="s">
        <v>12475</v>
      </c>
      <c r="L1957" s="16" t="s">
        <v>12476</v>
      </c>
    </row>
    <row r="1958" spans="1:12">
      <c r="A1958" s="16" t="s">
        <v>2709</v>
      </c>
      <c r="B1958" s="17" t="s">
        <v>1439</v>
      </c>
      <c r="C1958" s="18">
        <v>19</v>
      </c>
      <c r="D1958" s="16">
        <v>48946513</v>
      </c>
      <c r="E1958" s="16">
        <v>48946513</v>
      </c>
      <c r="F1958" s="16" t="s">
        <v>3068</v>
      </c>
      <c r="G1958" s="16" t="s">
        <v>3065</v>
      </c>
      <c r="H1958" s="16" t="s">
        <v>3066</v>
      </c>
      <c r="I1958" s="16" t="s">
        <v>5301</v>
      </c>
      <c r="J1958" s="16" t="s">
        <v>12720</v>
      </c>
      <c r="K1958" s="16" t="s">
        <v>12721</v>
      </c>
      <c r="L1958" s="16" t="s">
        <v>12722</v>
      </c>
    </row>
    <row r="1959" spans="1:12">
      <c r="A1959" s="16" t="s">
        <v>2709</v>
      </c>
      <c r="B1959" s="17" t="s">
        <v>75</v>
      </c>
      <c r="C1959" s="18">
        <v>19</v>
      </c>
      <c r="D1959" s="16">
        <v>49671857</v>
      </c>
      <c r="E1959" s="16">
        <v>49671857</v>
      </c>
      <c r="F1959" s="16" t="s">
        <v>3068</v>
      </c>
      <c r="G1959" s="16" t="s">
        <v>3065</v>
      </c>
      <c r="H1959" s="16" t="s">
        <v>3064</v>
      </c>
      <c r="I1959" s="16" t="s">
        <v>12723</v>
      </c>
      <c r="J1959" s="16" t="s">
        <v>6019</v>
      </c>
      <c r="K1959" s="16" t="s">
        <v>12724</v>
      </c>
      <c r="L1959" s="16" t="s">
        <v>8662</v>
      </c>
    </row>
    <row r="1960" spans="1:12">
      <c r="A1960" s="16" t="s">
        <v>2709</v>
      </c>
      <c r="B1960" s="17" t="s">
        <v>1983</v>
      </c>
      <c r="C1960" s="18">
        <v>20</v>
      </c>
      <c r="D1960" s="16">
        <v>61981133</v>
      </c>
      <c r="E1960" s="16">
        <v>61981133</v>
      </c>
      <c r="F1960" s="16" t="s">
        <v>3062</v>
      </c>
      <c r="G1960" s="16" t="s">
        <v>3063</v>
      </c>
      <c r="H1960" s="16" t="s">
        <v>3064</v>
      </c>
      <c r="I1960" s="16" t="s">
        <v>4941</v>
      </c>
      <c r="J1960" s="16" t="s">
        <v>6151</v>
      </c>
      <c r="K1960" s="16" t="s">
        <v>12727</v>
      </c>
      <c r="L1960" s="16" t="s">
        <v>12728</v>
      </c>
    </row>
    <row r="1961" spans="1:12">
      <c r="A1961" s="16" t="s">
        <v>2709</v>
      </c>
      <c r="B1961" s="17" t="s">
        <v>506</v>
      </c>
      <c r="C1961" s="18" t="s">
        <v>3138</v>
      </c>
      <c r="D1961" s="16">
        <v>73744523</v>
      </c>
      <c r="E1961" s="16">
        <v>73744523</v>
      </c>
      <c r="F1961" s="16" t="s">
        <v>3062</v>
      </c>
      <c r="G1961" s="16" t="s">
        <v>3065</v>
      </c>
      <c r="H1961" s="16" t="s">
        <v>3066</v>
      </c>
      <c r="I1961" s="16" t="s">
        <v>11743</v>
      </c>
      <c r="J1961" s="16" t="s">
        <v>10736</v>
      </c>
      <c r="K1961" s="16" t="s">
        <v>12729</v>
      </c>
      <c r="L1961" s="16" t="s">
        <v>12730</v>
      </c>
    </row>
    <row r="1962" spans="1:12">
      <c r="A1962" s="16" t="s">
        <v>2731</v>
      </c>
      <c r="B1962" s="17" t="s">
        <v>1118</v>
      </c>
      <c r="C1962" s="18">
        <v>1</v>
      </c>
      <c r="D1962" s="16">
        <v>24120736</v>
      </c>
      <c r="E1962" s="16">
        <v>24120736</v>
      </c>
      <c r="F1962" s="16" t="s">
        <v>3062</v>
      </c>
      <c r="G1962" s="16" t="s">
        <v>3063</v>
      </c>
      <c r="H1962" s="16" t="s">
        <v>3064</v>
      </c>
      <c r="I1962" s="16" t="s">
        <v>12731</v>
      </c>
      <c r="J1962" s="16" t="s">
        <v>6574</v>
      </c>
      <c r="K1962" s="16" t="s">
        <v>12116</v>
      </c>
      <c r="L1962" s="16" t="s">
        <v>12117</v>
      </c>
    </row>
    <row r="1963" spans="1:12">
      <c r="A1963" s="16" t="s">
        <v>2731</v>
      </c>
      <c r="B1963" s="17" t="s">
        <v>224</v>
      </c>
      <c r="C1963" s="18">
        <v>2</v>
      </c>
      <c r="D1963" s="16">
        <v>40342529</v>
      </c>
      <c r="E1963" s="16">
        <v>40342529</v>
      </c>
      <c r="F1963" s="16" t="s">
        <v>3062</v>
      </c>
      <c r="G1963" s="16" t="s">
        <v>3063</v>
      </c>
      <c r="H1963" s="16" t="s">
        <v>3064</v>
      </c>
      <c r="I1963" s="16" t="s">
        <v>12737</v>
      </c>
      <c r="J1963" s="16" t="s">
        <v>12738</v>
      </c>
      <c r="K1963" s="16" t="s">
        <v>12739</v>
      </c>
      <c r="L1963" s="16" t="s">
        <v>12740</v>
      </c>
    </row>
    <row r="1964" spans="1:12">
      <c r="A1964" s="16" t="s">
        <v>2731</v>
      </c>
      <c r="B1964" s="17" t="s">
        <v>2470</v>
      </c>
      <c r="C1964" s="18">
        <v>2</v>
      </c>
      <c r="D1964" s="16">
        <v>220075696</v>
      </c>
      <c r="E1964" s="16">
        <v>220075696</v>
      </c>
      <c r="F1964" s="16" t="s">
        <v>3062</v>
      </c>
      <c r="G1964" s="16" t="s">
        <v>3063</v>
      </c>
      <c r="H1964" s="16" t="s">
        <v>3066</v>
      </c>
      <c r="I1964" s="16" t="s">
        <v>7288</v>
      </c>
      <c r="J1964" s="16" t="s">
        <v>12741</v>
      </c>
      <c r="K1964" s="16" t="s">
        <v>12742</v>
      </c>
      <c r="L1964" s="16" t="s">
        <v>12743</v>
      </c>
    </row>
    <row r="1965" spans="1:12">
      <c r="A1965" s="16" t="s">
        <v>2731</v>
      </c>
      <c r="B1965" s="17" t="s">
        <v>547</v>
      </c>
      <c r="C1965" s="18">
        <v>2</v>
      </c>
      <c r="D1965" s="16">
        <v>223386605</v>
      </c>
      <c r="E1965" s="16">
        <v>223386605</v>
      </c>
      <c r="F1965" s="16" t="s">
        <v>3068</v>
      </c>
      <c r="G1965" s="16" t="s">
        <v>3063</v>
      </c>
      <c r="H1965" s="16" t="s">
        <v>3064</v>
      </c>
      <c r="I1965" s="16" t="s">
        <v>12745</v>
      </c>
      <c r="J1965" s="16" t="s">
        <v>9304</v>
      </c>
      <c r="K1965" s="16" t="s">
        <v>12746</v>
      </c>
      <c r="L1965" s="16" t="s">
        <v>12747</v>
      </c>
    </row>
    <row r="1966" spans="1:12">
      <c r="A1966" s="16" t="s">
        <v>2731</v>
      </c>
      <c r="B1966" s="17" t="s">
        <v>245</v>
      </c>
      <c r="C1966" s="18">
        <v>3</v>
      </c>
      <c r="D1966" s="16">
        <v>45823640</v>
      </c>
      <c r="E1966" s="16">
        <v>45823640</v>
      </c>
      <c r="F1966" s="16" t="s">
        <v>3062</v>
      </c>
      <c r="G1966" s="16" t="s">
        <v>3063</v>
      </c>
      <c r="H1966" s="16" t="s">
        <v>3064</v>
      </c>
      <c r="I1966" s="16" t="s">
        <v>12749</v>
      </c>
      <c r="J1966" s="16" t="s">
        <v>4068</v>
      </c>
      <c r="K1966" s="16" t="s">
        <v>12750</v>
      </c>
      <c r="L1966" s="16" t="s">
        <v>4069</v>
      </c>
    </row>
    <row r="1967" spans="1:12">
      <c r="A1967" s="16" t="s">
        <v>2731</v>
      </c>
      <c r="B1967" s="17" t="s">
        <v>511</v>
      </c>
      <c r="C1967" s="18">
        <v>6</v>
      </c>
      <c r="D1967" s="16">
        <v>111493979</v>
      </c>
      <c r="E1967" s="16">
        <v>111493979</v>
      </c>
      <c r="F1967" s="16" t="s">
        <v>3062</v>
      </c>
      <c r="G1967" s="16" t="s">
        <v>3065</v>
      </c>
      <c r="H1967" s="16" t="s">
        <v>3066</v>
      </c>
      <c r="I1967" s="16" t="s">
        <v>11851</v>
      </c>
      <c r="J1967" s="16" t="s">
        <v>8664</v>
      </c>
      <c r="K1967" s="16" t="s">
        <v>12758</v>
      </c>
      <c r="L1967" s="16" t="s">
        <v>12759</v>
      </c>
    </row>
    <row r="1968" spans="1:12">
      <c r="A1968" s="16" t="s">
        <v>2731</v>
      </c>
      <c r="B1968" s="17" t="s">
        <v>27</v>
      </c>
      <c r="C1968" s="18">
        <v>7</v>
      </c>
      <c r="D1968" s="16">
        <v>48146557</v>
      </c>
      <c r="E1968" s="16">
        <v>48146557</v>
      </c>
      <c r="F1968" s="16" t="s">
        <v>3062</v>
      </c>
      <c r="G1968" s="16" t="s">
        <v>3065</v>
      </c>
      <c r="H1968" s="16" t="s">
        <v>3066</v>
      </c>
      <c r="I1968" s="16" t="s">
        <v>12762</v>
      </c>
      <c r="J1968" s="16" t="s">
        <v>9168</v>
      </c>
      <c r="K1968" s="16" t="s">
        <v>9438</v>
      </c>
      <c r="L1968" s="16" t="s">
        <v>9439</v>
      </c>
    </row>
    <row r="1969" spans="1:12">
      <c r="A1969" s="16" t="s">
        <v>2731</v>
      </c>
      <c r="B1969" s="17" t="s">
        <v>1129</v>
      </c>
      <c r="C1969" s="18">
        <v>8</v>
      </c>
      <c r="D1969" s="16">
        <v>19809403</v>
      </c>
      <c r="E1969" s="16">
        <v>19809403</v>
      </c>
      <c r="F1969" s="16" t="s">
        <v>3062</v>
      </c>
      <c r="G1969" s="16" t="s">
        <v>3065</v>
      </c>
      <c r="H1969" s="16" t="s">
        <v>3066</v>
      </c>
      <c r="I1969" s="16" t="s">
        <v>12768</v>
      </c>
      <c r="J1969" s="16" t="s">
        <v>6134</v>
      </c>
      <c r="K1969" s="16" t="s">
        <v>12769</v>
      </c>
      <c r="L1969" s="16" t="s">
        <v>6135</v>
      </c>
    </row>
    <row r="1970" spans="1:12">
      <c r="A1970" s="16" t="s">
        <v>2731</v>
      </c>
      <c r="B1970" s="17" t="s">
        <v>201</v>
      </c>
      <c r="C1970" s="18">
        <v>8</v>
      </c>
      <c r="D1970" s="16">
        <v>70744345</v>
      </c>
      <c r="E1970" s="16">
        <v>70744345</v>
      </c>
      <c r="F1970" s="16" t="s">
        <v>3068</v>
      </c>
      <c r="G1970" s="16" t="s">
        <v>3065</v>
      </c>
      <c r="H1970" s="16" t="s">
        <v>3066</v>
      </c>
      <c r="I1970" s="16" t="s">
        <v>4660</v>
      </c>
      <c r="J1970" s="16" t="s">
        <v>8594</v>
      </c>
      <c r="K1970" s="16" t="s">
        <v>12770</v>
      </c>
      <c r="L1970" s="16" t="s">
        <v>12771</v>
      </c>
    </row>
    <row r="1971" spans="1:12">
      <c r="A1971" s="16" t="s">
        <v>2731</v>
      </c>
      <c r="B1971" s="17" t="s">
        <v>2058</v>
      </c>
      <c r="C1971" s="18">
        <v>9</v>
      </c>
      <c r="D1971" s="16">
        <v>140777297</v>
      </c>
      <c r="E1971" s="16">
        <v>140777297</v>
      </c>
      <c r="F1971" s="16" t="s">
        <v>3068</v>
      </c>
      <c r="G1971" s="16" t="s">
        <v>3063</v>
      </c>
      <c r="H1971" s="16" t="s">
        <v>3064</v>
      </c>
      <c r="I1971" s="16" t="s">
        <v>4390</v>
      </c>
      <c r="J1971" s="16" t="s">
        <v>8228</v>
      </c>
      <c r="K1971" s="16" t="s">
        <v>12774</v>
      </c>
      <c r="L1971" s="16" t="s">
        <v>12775</v>
      </c>
    </row>
    <row r="1972" spans="1:12">
      <c r="A1972" s="16" t="s">
        <v>2731</v>
      </c>
      <c r="B1972" s="17" t="s">
        <v>375</v>
      </c>
      <c r="C1972" s="18">
        <v>12</v>
      </c>
      <c r="D1972" s="16">
        <v>8083899</v>
      </c>
      <c r="E1972" s="16">
        <v>8083899</v>
      </c>
      <c r="F1972" s="16" t="s">
        <v>3062</v>
      </c>
      <c r="G1972" s="16" t="s">
        <v>3063</v>
      </c>
      <c r="H1972" s="16" t="s">
        <v>3064</v>
      </c>
      <c r="I1972" s="16" t="s">
        <v>8049</v>
      </c>
      <c r="J1972" s="16" t="s">
        <v>11724</v>
      </c>
      <c r="K1972" s="16" t="s">
        <v>12780</v>
      </c>
      <c r="L1972" s="16" t="s">
        <v>12781</v>
      </c>
    </row>
    <row r="1973" spans="1:12">
      <c r="A1973" s="16" t="s">
        <v>2731</v>
      </c>
      <c r="B1973" s="17" t="s">
        <v>2107</v>
      </c>
      <c r="C1973" s="18">
        <v>12</v>
      </c>
      <c r="D1973" s="16">
        <v>58020596</v>
      </c>
      <c r="E1973" s="16">
        <v>58020596</v>
      </c>
      <c r="F1973" s="16" t="s">
        <v>3062</v>
      </c>
      <c r="G1973" s="16" t="s">
        <v>3065</v>
      </c>
      <c r="H1973" s="16" t="s">
        <v>3064</v>
      </c>
      <c r="I1973" s="16" t="s">
        <v>12784</v>
      </c>
      <c r="J1973" s="16" t="s">
        <v>12785</v>
      </c>
      <c r="K1973" s="16" t="s">
        <v>12786</v>
      </c>
      <c r="L1973" s="16" t="s">
        <v>12787</v>
      </c>
    </row>
    <row r="1974" spans="1:12">
      <c r="A1974" s="16" t="s">
        <v>2731</v>
      </c>
      <c r="B1974" s="17" t="s">
        <v>2300</v>
      </c>
      <c r="C1974" s="18">
        <v>15</v>
      </c>
      <c r="D1974" s="16">
        <v>58247429</v>
      </c>
      <c r="E1974" s="16">
        <v>58247429</v>
      </c>
      <c r="F1974" s="16" t="s">
        <v>3062</v>
      </c>
      <c r="G1974" s="16" t="s">
        <v>3065</v>
      </c>
      <c r="H1974" s="16" t="s">
        <v>3066</v>
      </c>
      <c r="I1974" s="16" t="s">
        <v>12788</v>
      </c>
      <c r="J1974" s="16" t="s">
        <v>12789</v>
      </c>
      <c r="K1974" s="16" t="s">
        <v>12790</v>
      </c>
      <c r="L1974" s="16" t="s">
        <v>12791</v>
      </c>
    </row>
    <row r="1975" spans="1:12">
      <c r="A1975" s="16" t="s">
        <v>2731</v>
      </c>
      <c r="B1975" s="17" t="s">
        <v>1106</v>
      </c>
      <c r="C1975" s="18">
        <v>15</v>
      </c>
      <c r="D1975" s="16">
        <v>91453441</v>
      </c>
      <c r="E1975" s="16">
        <v>91453441</v>
      </c>
      <c r="F1975" s="16" t="s">
        <v>3062</v>
      </c>
      <c r="G1975" s="16" t="s">
        <v>3065</v>
      </c>
      <c r="H1975" s="16" t="s">
        <v>3066</v>
      </c>
      <c r="I1975" s="16" t="s">
        <v>7802</v>
      </c>
      <c r="J1975" s="16" t="s">
        <v>7978</v>
      </c>
      <c r="K1975" s="16" t="s">
        <v>12792</v>
      </c>
      <c r="L1975" s="16" t="s">
        <v>12793</v>
      </c>
    </row>
    <row r="1976" spans="1:12">
      <c r="A1976" s="16" t="s">
        <v>2731</v>
      </c>
      <c r="B1976" s="17" t="s">
        <v>2281</v>
      </c>
      <c r="C1976" s="18">
        <v>16</v>
      </c>
      <c r="D1976" s="16">
        <v>5121858</v>
      </c>
      <c r="E1976" s="16">
        <v>5121858</v>
      </c>
      <c r="F1976" s="16" t="s">
        <v>3062</v>
      </c>
      <c r="G1976" s="16" t="s">
        <v>3063</v>
      </c>
      <c r="H1976" s="16" t="s">
        <v>3065</v>
      </c>
      <c r="I1976" s="16" t="s">
        <v>12794</v>
      </c>
      <c r="J1976" s="16" t="s">
        <v>12795</v>
      </c>
      <c r="K1976" s="16" t="s">
        <v>12796</v>
      </c>
      <c r="L1976" s="16" t="s">
        <v>12797</v>
      </c>
    </row>
    <row r="1977" spans="1:12">
      <c r="A1977" s="16" t="s">
        <v>2731</v>
      </c>
      <c r="B1977" s="17" t="s">
        <v>2464</v>
      </c>
      <c r="C1977" s="18">
        <v>16</v>
      </c>
      <c r="D1977" s="16">
        <v>48245014</v>
      </c>
      <c r="E1977" s="16">
        <v>48245014</v>
      </c>
      <c r="F1977" s="16" t="s">
        <v>3077</v>
      </c>
      <c r="G1977" s="16" t="s">
        <v>3065</v>
      </c>
      <c r="H1977" s="16" t="s">
        <v>3066</v>
      </c>
      <c r="I1977" s="16" t="s">
        <v>5485</v>
      </c>
      <c r="J1977" s="16" t="s">
        <v>10695</v>
      </c>
      <c r="K1977" s="16" t="s">
        <v>12799</v>
      </c>
      <c r="L1977" s="16" t="s">
        <v>12800</v>
      </c>
    </row>
    <row r="1978" spans="1:12">
      <c r="A1978" s="16" t="s">
        <v>2731</v>
      </c>
      <c r="B1978" s="17" t="s">
        <v>2189</v>
      </c>
      <c r="C1978" s="18">
        <v>17</v>
      </c>
      <c r="D1978" s="16">
        <v>7557263</v>
      </c>
      <c r="E1978" s="16">
        <v>7557263</v>
      </c>
      <c r="F1978" s="16" t="s">
        <v>3095</v>
      </c>
      <c r="G1978" s="16" t="s">
        <v>3063</v>
      </c>
      <c r="H1978" s="16" t="s">
        <v>3064</v>
      </c>
      <c r="I1978" s="16" t="s">
        <v>12802</v>
      </c>
      <c r="J1978" s="16" t="s">
        <v>7101</v>
      </c>
      <c r="K1978" s="16" t="s">
        <v>12803</v>
      </c>
      <c r="L1978" s="16" t="s">
        <v>12804</v>
      </c>
    </row>
    <row r="1979" spans="1:12">
      <c r="A1979" s="16" t="s">
        <v>2731</v>
      </c>
      <c r="B1979" s="17" t="s">
        <v>1922</v>
      </c>
      <c r="C1979" s="18">
        <v>17</v>
      </c>
      <c r="D1979" s="16">
        <v>40716506</v>
      </c>
      <c r="E1979" s="16">
        <v>40716506</v>
      </c>
      <c r="F1979" s="16" t="s">
        <v>3062</v>
      </c>
      <c r="G1979" s="16" t="s">
        <v>3065</v>
      </c>
      <c r="H1979" s="16" t="s">
        <v>3066</v>
      </c>
      <c r="I1979" s="16" t="s">
        <v>12806</v>
      </c>
      <c r="J1979" s="16" t="s">
        <v>7624</v>
      </c>
      <c r="K1979" s="16" t="s">
        <v>12807</v>
      </c>
      <c r="L1979" s="16" t="s">
        <v>7625</v>
      </c>
    </row>
    <row r="1980" spans="1:12">
      <c r="A1980" s="16" t="s">
        <v>2731</v>
      </c>
      <c r="B1980" s="17" t="s">
        <v>2387</v>
      </c>
      <c r="C1980" s="18">
        <v>17</v>
      </c>
      <c r="D1980" s="16">
        <v>48551896</v>
      </c>
      <c r="E1980" s="16">
        <v>48551896</v>
      </c>
      <c r="F1980" s="16" t="s">
        <v>3077</v>
      </c>
      <c r="G1980" s="16" t="s">
        <v>3063</v>
      </c>
      <c r="H1980" s="16" t="s">
        <v>3064</v>
      </c>
      <c r="I1980" s="16" t="s">
        <v>12808</v>
      </c>
      <c r="J1980" s="16" t="s">
        <v>12809</v>
      </c>
      <c r="K1980" s="16" t="s">
        <v>12810</v>
      </c>
      <c r="L1980" s="16" t="s">
        <v>12811</v>
      </c>
    </row>
    <row r="1981" spans="1:12">
      <c r="A1981" s="16" t="s">
        <v>2731</v>
      </c>
      <c r="B1981" s="17" t="s">
        <v>2476</v>
      </c>
      <c r="C1981" s="18">
        <v>17</v>
      </c>
      <c r="D1981" s="16">
        <v>67016686</v>
      </c>
      <c r="E1981" s="16">
        <v>67016686</v>
      </c>
      <c r="F1981" s="16" t="s">
        <v>3062</v>
      </c>
      <c r="G1981" s="16" t="s">
        <v>3063</v>
      </c>
      <c r="H1981" s="16" t="s">
        <v>3066</v>
      </c>
      <c r="I1981" s="16" t="s">
        <v>4921</v>
      </c>
      <c r="J1981" s="16" t="s">
        <v>12812</v>
      </c>
      <c r="K1981" s="16" t="s">
        <v>12813</v>
      </c>
      <c r="L1981" s="16" t="s">
        <v>12814</v>
      </c>
    </row>
    <row r="1982" spans="1:12">
      <c r="A1982" s="16" t="s">
        <v>2731</v>
      </c>
      <c r="B1982" s="17" t="s">
        <v>2016</v>
      </c>
      <c r="C1982" s="18">
        <v>20</v>
      </c>
      <c r="D1982" s="16">
        <v>5159573</v>
      </c>
      <c r="E1982" s="16">
        <v>5159573</v>
      </c>
      <c r="F1982" s="16" t="s">
        <v>3062</v>
      </c>
      <c r="G1982" s="16" t="s">
        <v>3065</v>
      </c>
      <c r="H1982" s="16" t="s">
        <v>3066</v>
      </c>
      <c r="I1982" s="16" t="s">
        <v>12818</v>
      </c>
      <c r="J1982" s="16" t="s">
        <v>12819</v>
      </c>
      <c r="K1982" s="16" t="s">
        <v>12820</v>
      </c>
      <c r="L1982" s="16" t="s">
        <v>12821</v>
      </c>
    </row>
    <row r="1983" spans="1:12">
      <c r="A1983" s="16" t="s">
        <v>2731</v>
      </c>
      <c r="B1983" s="17" t="s">
        <v>774</v>
      </c>
      <c r="C1983" s="18">
        <v>22</v>
      </c>
      <c r="D1983" s="16">
        <v>21167780</v>
      </c>
      <c r="E1983" s="16">
        <v>21167780</v>
      </c>
      <c r="F1983" s="16" t="s">
        <v>3062</v>
      </c>
      <c r="G1983" s="16" t="s">
        <v>3063</v>
      </c>
      <c r="H1983" s="16" t="s">
        <v>3064</v>
      </c>
      <c r="I1983" s="16" t="s">
        <v>9707</v>
      </c>
      <c r="J1983" s="16" t="s">
        <v>4617</v>
      </c>
      <c r="K1983" s="16" t="s">
        <v>12823</v>
      </c>
      <c r="L1983" s="16" t="s">
        <v>8830</v>
      </c>
    </row>
    <row r="1984" spans="1:12">
      <c r="A1984" s="16" t="s">
        <v>2731</v>
      </c>
      <c r="B1984" s="17" t="s">
        <v>1628</v>
      </c>
      <c r="C1984" s="18">
        <v>22</v>
      </c>
      <c r="D1984" s="16">
        <v>36892158</v>
      </c>
      <c r="E1984" s="16">
        <v>36892158</v>
      </c>
      <c r="F1984" s="16" t="s">
        <v>3062</v>
      </c>
      <c r="G1984" s="16" t="s">
        <v>3063</v>
      </c>
      <c r="H1984" s="16" t="s">
        <v>3064</v>
      </c>
      <c r="I1984" s="16" t="s">
        <v>6643</v>
      </c>
      <c r="J1984" s="16" t="s">
        <v>5021</v>
      </c>
      <c r="K1984" s="16" t="s">
        <v>12824</v>
      </c>
      <c r="L1984" s="16" t="s">
        <v>12825</v>
      </c>
    </row>
    <row r="1985" spans="1:12">
      <c r="A1985" s="16" t="s">
        <v>2731</v>
      </c>
      <c r="B1985" s="17" t="s">
        <v>2401</v>
      </c>
      <c r="C1985" s="18">
        <v>22</v>
      </c>
      <c r="D1985" s="16">
        <v>41911991</v>
      </c>
      <c r="E1985" s="16">
        <v>41911991</v>
      </c>
      <c r="F1985" s="16" t="s">
        <v>3062</v>
      </c>
      <c r="G1985" s="16" t="s">
        <v>3065</v>
      </c>
      <c r="H1985" s="16" t="s">
        <v>3063</v>
      </c>
      <c r="I1985" s="16" t="s">
        <v>12826</v>
      </c>
      <c r="J1985" s="16" t="s">
        <v>11201</v>
      </c>
      <c r="K1985" s="16" t="s">
        <v>12827</v>
      </c>
      <c r="L1985" s="16" t="s">
        <v>12828</v>
      </c>
    </row>
    <row r="1986" spans="1:12">
      <c r="A1986" s="16" t="s">
        <v>2731</v>
      </c>
      <c r="B1986" s="17" t="s">
        <v>2054</v>
      </c>
      <c r="C1986" s="18" t="s">
        <v>3138</v>
      </c>
      <c r="D1986" s="16">
        <v>49071898</v>
      </c>
      <c r="E1986" s="16">
        <v>49071898</v>
      </c>
      <c r="F1986" s="16" t="s">
        <v>3068</v>
      </c>
      <c r="G1986" s="16" t="s">
        <v>3063</v>
      </c>
      <c r="H1986" s="16" t="s">
        <v>3064</v>
      </c>
      <c r="I1986" s="16" t="s">
        <v>12063</v>
      </c>
      <c r="J1986" s="16" t="s">
        <v>12829</v>
      </c>
      <c r="K1986" s="16" t="s">
        <v>12830</v>
      </c>
      <c r="L1986" s="16" t="s">
        <v>12831</v>
      </c>
    </row>
    <row r="1987" spans="1:12">
      <c r="A1987" s="16" t="s">
        <v>2731</v>
      </c>
      <c r="B1987" s="17" t="s">
        <v>924</v>
      </c>
      <c r="C1987" s="18" t="s">
        <v>3138</v>
      </c>
      <c r="D1987" s="16">
        <v>100105247</v>
      </c>
      <c r="E1987" s="16">
        <v>100105247</v>
      </c>
      <c r="F1987" s="16" t="s">
        <v>3062</v>
      </c>
      <c r="G1987" s="16" t="s">
        <v>3063</v>
      </c>
      <c r="H1987" s="16" t="s">
        <v>3065</v>
      </c>
      <c r="I1987" s="16" t="s">
        <v>12835</v>
      </c>
      <c r="J1987" s="16" t="s">
        <v>12836</v>
      </c>
      <c r="K1987" s="16" t="s">
        <v>12837</v>
      </c>
      <c r="L1987" s="16" t="s">
        <v>12838</v>
      </c>
    </row>
    <row r="1988" spans="1:12">
      <c r="A1988" s="16" t="s">
        <v>2739</v>
      </c>
      <c r="B1988" s="17" t="s">
        <v>594</v>
      </c>
      <c r="C1988" s="18">
        <v>1</v>
      </c>
      <c r="D1988" s="16">
        <v>237837463</v>
      </c>
      <c r="E1988" s="16">
        <v>237837463</v>
      </c>
      <c r="F1988" s="16" t="s">
        <v>3068</v>
      </c>
      <c r="G1988" s="16" t="s">
        <v>3066</v>
      </c>
      <c r="H1988" s="16" t="s">
        <v>3065</v>
      </c>
      <c r="I1988" s="16" t="s">
        <v>3301</v>
      </c>
      <c r="J1988" s="16" t="s">
        <v>12851</v>
      </c>
      <c r="K1988" s="16" t="s">
        <v>12852</v>
      </c>
      <c r="L1988" s="16" t="s">
        <v>12853</v>
      </c>
    </row>
    <row r="1989" spans="1:12">
      <c r="A1989" s="16" t="s">
        <v>2739</v>
      </c>
      <c r="B1989" s="17" t="s">
        <v>224</v>
      </c>
      <c r="C1989" s="18">
        <v>2</v>
      </c>
      <c r="D1989" s="16">
        <v>40392057</v>
      </c>
      <c r="E1989" s="16">
        <v>40392057</v>
      </c>
      <c r="F1989" s="16" t="s">
        <v>3068</v>
      </c>
      <c r="G1989" s="16" t="s">
        <v>3063</v>
      </c>
      <c r="H1989" s="16" t="s">
        <v>3066</v>
      </c>
      <c r="I1989" s="16" t="s">
        <v>12737</v>
      </c>
      <c r="J1989" s="16" t="s">
        <v>12858</v>
      </c>
      <c r="K1989" s="16" t="s">
        <v>12859</v>
      </c>
      <c r="L1989" s="16" t="s">
        <v>12860</v>
      </c>
    </row>
    <row r="1990" spans="1:12">
      <c r="A1990" s="16" t="s">
        <v>2739</v>
      </c>
      <c r="B1990" s="17" t="s">
        <v>572</v>
      </c>
      <c r="C1990" s="18">
        <v>2</v>
      </c>
      <c r="D1990" s="16">
        <v>167168239</v>
      </c>
      <c r="E1990" s="16">
        <v>167168239</v>
      </c>
      <c r="F1990" s="16" t="s">
        <v>3077</v>
      </c>
      <c r="G1990" s="16" t="s">
        <v>3065</v>
      </c>
      <c r="H1990" s="16" t="s">
        <v>3066</v>
      </c>
      <c r="I1990" s="16" t="s">
        <v>8695</v>
      </c>
      <c r="J1990" s="16" t="s">
        <v>6246</v>
      </c>
      <c r="K1990" s="16" t="s">
        <v>12863</v>
      </c>
      <c r="L1990" s="16" t="s">
        <v>12864</v>
      </c>
    </row>
    <row r="1991" spans="1:12">
      <c r="A1991" s="16" t="s">
        <v>2739</v>
      </c>
      <c r="B1991" s="17" t="s">
        <v>2257</v>
      </c>
      <c r="C1991" s="18">
        <v>3</v>
      </c>
      <c r="D1991" s="16">
        <v>49455016</v>
      </c>
      <c r="E1991" s="16">
        <v>49455016</v>
      </c>
      <c r="F1991" s="16" t="s">
        <v>3062</v>
      </c>
      <c r="G1991" s="16" t="s">
        <v>3063</v>
      </c>
      <c r="H1991" s="16" t="s">
        <v>3064</v>
      </c>
      <c r="I1991" s="16" t="s">
        <v>12865</v>
      </c>
      <c r="J1991" s="16" t="s">
        <v>12866</v>
      </c>
      <c r="K1991" s="16" t="s">
        <v>12867</v>
      </c>
      <c r="L1991" s="16" t="s">
        <v>12868</v>
      </c>
    </row>
    <row r="1992" spans="1:12">
      <c r="A1992" s="16" t="s">
        <v>2739</v>
      </c>
      <c r="B1992" s="17" t="s">
        <v>1517</v>
      </c>
      <c r="C1992" s="18">
        <v>3</v>
      </c>
      <c r="D1992" s="16">
        <v>141923570</v>
      </c>
      <c r="E1992" s="16">
        <v>141923570</v>
      </c>
      <c r="F1992" s="16" t="s">
        <v>3068</v>
      </c>
      <c r="G1992" s="16" t="s">
        <v>3066</v>
      </c>
      <c r="H1992" s="16" t="s">
        <v>3064</v>
      </c>
      <c r="I1992" s="16" t="s">
        <v>7481</v>
      </c>
      <c r="J1992" s="16" t="s">
        <v>12870</v>
      </c>
      <c r="K1992" s="16" t="s">
        <v>12871</v>
      </c>
      <c r="L1992" s="16" t="s">
        <v>10981</v>
      </c>
    </row>
    <row r="1993" spans="1:12">
      <c r="A1993" s="16" t="s">
        <v>2739</v>
      </c>
      <c r="B1993" s="17" t="s">
        <v>747</v>
      </c>
      <c r="C1993" s="18">
        <v>3</v>
      </c>
      <c r="D1993" s="16">
        <v>178952146</v>
      </c>
      <c r="E1993" s="16">
        <v>178952146</v>
      </c>
      <c r="F1993" s="16" t="s">
        <v>3068</v>
      </c>
      <c r="G1993" s="16" t="s">
        <v>3065</v>
      </c>
      <c r="H1993" s="16" t="s">
        <v>3066</v>
      </c>
      <c r="I1993" s="16" t="s">
        <v>3951</v>
      </c>
      <c r="J1993" s="16" t="s">
        <v>12873</v>
      </c>
      <c r="K1993" s="16" t="s">
        <v>12874</v>
      </c>
      <c r="L1993" s="16" t="s">
        <v>12875</v>
      </c>
    </row>
    <row r="1994" spans="1:12">
      <c r="A1994" s="16" t="s">
        <v>2739</v>
      </c>
      <c r="B1994" s="17" t="s">
        <v>983</v>
      </c>
      <c r="C1994" s="18">
        <v>5</v>
      </c>
      <c r="D1994" s="16">
        <v>149901055</v>
      </c>
      <c r="E1994" s="16">
        <v>149901055</v>
      </c>
      <c r="F1994" s="16" t="s">
        <v>3062</v>
      </c>
      <c r="G1994" s="16" t="s">
        <v>3065</v>
      </c>
      <c r="H1994" s="16" t="s">
        <v>3066</v>
      </c>
      <c r="I1994" s="16" t="s">
        <v>12876</v>
      </c>
      <c r="J1994" s="16" t="s">
        <v>3812</v>
      </c>
      <c r="K1994" s="16" t="s">
        <v>12877</v>
      </c>
      <c r="L1994" s="16" t="s">
        <v>12878</v>
      </c>
    </row>
    <row r="1995" spans="1:12">
      <c r="A1995" s="16" t="s">
        <v>2739</v>
      </c>
      <c r="B1995" s="17" t="s">
        <v>603</v>
      </c>
      <c r="C1995" s="18">
        <v>6</v>
      </c>
      <c r="D1995" s="16">
        <v>49574925</v>
      </c>
      <c r="E1995" s="16">
        <v>49574925</v>
      </c>
      <c r="F1995" s="16" t="s">
        <v>3062</v>
      </c>
      <c r="G1995" s="16" t="s">
        <v>3065</v>
      </c>
      <c r="H1995" s="16" t="s">
        <v>3066</v>
      </c>
      <c r="I1995" s="16" t="s">
        <v>12186</v>
      </c>
      <c r="J1995" s="16" t="s">
        <v>3549</v>
      </c>
      <c r="K1995" s="16" t="s">
        <v>3550</v>
      </c>
      <c r="L1995" s="16" t="s">
        <v>3551</v>
      </c>
    </row>
    <row r="1996" spans="1:12">
      <c r="A1996" s="16" t="s">
        <v>2739</v>
      </c>
      <c r="B1996" s="17" t="s">
        <v>2472</v>
      </c>
      <c r="C1996" s="18">
        <v>7</v>
      </c>
      <c r="D1996" s="16">
        <v>87053231</v>
      </c>
      <c r="E1996" s="16">
        <v>87053231</v>
      </c>
      <c r="F1996" s="16" t="s">
        <v>3068</v>
      </c>
      <c r="G1996" s="16" t="s">
        <v>3063</v>
      </c>
      <c r="H1996" s="16" t="s">
        <v>3064</v>
      </c>
      <c r="I1996" s="16" t="s">
        <v>11858</v>
      </c>
      <c r="J1996" s="16" t="s">
        <v>12885</v>
      </c>
      <c r="K1996" s="16" t="s">
        <v>12886</v>
      </c>
      <c r="L1996" s="16" t="s">
        <v>12887</v>
      </c>
    </row>
    <row r="1997" spans="1:12">
      <c r="A1997" s="16" t="s">
        <v>2739</v>
      </c>
      <c r="B1997" s="17" t="s">
        <v>1916</v>
      </c>
      <c r="C1997" s="18">
        <v>9</v>
      </c>
      <c r="D1997" s="16">
        <v>131095142</v>
      </c>
      <c r="E1997" s="16">
        <v>131095142</v>
      </c>
      <c r="F1997" s="16" t="s">
        <v>3068</v>
      </c>
      <c r="G1997" s="16" t="s">
        <v>3065</v>
      </c>
      <c r="H1997" s="16" t="s">
        <v>3066</v>
      </c>
      <c r="I1997" s="16" t="s">
        <v>12888</v>
      </c>
      <c r="J1997" s="16" t="s">
        <v>3815</v>
      </c>
      <c r="K1997" s="16" t="s">
        <v>12889</v>
      </c>
      <c r="L1997" s="16" t="s">
        <v>12890</v>
      </c>
    </row>
    <row r="1998" spans="1:12">
      <c r="A1998" s="16" t="s">
        <v>2739</v>
      </c>
      <c r="B1998" s="17" t="s">
        <v>1445</v>
      </c>
      <c r="C1998" s="18">
        <v>11</v>
      </c>
      <c r="D1998" s="16">
        <v>120686132</v>
      </c>
      <c r="E1998" s="16">
        <v>120686132</v>
      </c>
      <c r="F1998" s="16" t="s">
        <v>3062</v>
      </c>
      <c r="G1998" s="16" t="s">
        <v>3063</v>
      </c>
      <c r="H1998" s="16" t="s">
        <v>3064</v>
      </c>
      <c r="I1998" s="16" t="s">
        <v>6224</v>
      </c>
      <c r="J1998" s="16" t="s">
        <v>4436</v>
      </c>
      <c r="K1998" s="16" t="s">
        <v>12895</v>
      </c>
      <c r="L1998" s="16" t="s">
        <v>12896</v>
      </c>
    </row>
    <row r="1999" spans="1:12">
      <c r="A1999" s="16" t="s">
        <v>2739</v>
      </c>
      <c r="B1999" s="17" t="s">
        <v>82</v>
      </c>
      <c r="C1999" s="18">
        <v>13</v>
      </c>
      <c r="D1999" s="16">
        <v>38357422</v>
      </c>
      <c r="E1999" s="16">
        <v>38357422</v>
      </c>
      <c r="F1999" s="16" t="s">
        <v>3062</v>
      </c>
      <c r="G1999" s="16" t="s">
        <v>3065</v>
      </c>
      <c r="H1999" s="16" t="s">
        <v>3066</v>
      </c>
      <c r="I1999" s="16" t="s">
        <v>6630</v>
      </c>
      <c r="J1999" s="16" t="s">
        <v>12898</v>
      </c>
      <c r="K1999" s="16" t="s">
        <v>12899</v>
      </c>
      <c r="L1999" s="16" t="s">
        <v>12900</v>
      </c>
    </row>
    <row r="2000" spans="1:12">
      <c r="A2000" s="16" t="s">
        <v>2739</v>
      </c>
      <c r="B2000" s="17" t="s">
        <v>1786</v>
      </c>
      <c r="C2000" s="18">
        <v>16</v>
      </c>
      <c r="D2000" s="16">
        <v>460243</v>
      </c>
      <c r="E2000" s="16">
        <v>460243</v>
      </c>
      <c r="F2000" s="16" t="s">
        <v>3095</v>
      </c>
      <c r="G2000" s="16" t="s">
        <v>3065</v>
      </c>
      <c r="H2000" s="16" t="s">
        <v>3066</v>
      </c>
      <c r="I2000" s="16" t="s">
        <v>12902</v>
      </c>
      <c r="J2000" s="16" t="s">
        <v>12903</v>
      </c>
      <c r="K2000" s="16" t="s">
        <v>12904</v>
      </c>
      <c r="L2000" s="16" t="s">
        <v>12905</v>
      </c>
    </row>
    <row r="2001" spans="1:12">
      <c r="A2001" s="16" t="s">
        <v>2739</v>
      </c>
      <c r="B2001" s="17" t="s">
        <v>1243</v>
      </c>
      <c r="C2001" s="18">
        <v>17</v>
      </c>
      <c r="D2001" s="16">
        <v>40317573</v>
      </c>
      <c r="E2001" s="16">
        <v>40317573</v>
      </c>
      <c r="F2001" s="16" t="s">
        <v>3062</v>
      </c>
      <c r="G2001" s="16" t="s">
        <v>3063</v>
      </c>
      <c r="H2001" s="16" t="s">
        <v>3064</v>
      </c>
      <c r="I2001" s="16" t="s">
        <v>6750</v>
      </c>
      <c r="J2001" s="16" t="s">
        <v>12908</v>
      </c>
      <c r="K2001" s="16" t="s">
        <v>12909</v>
      </c>
      <c r="L2001" s="16" t="s">
        <v>12910</v>
      </c>
    </row>
    <row r="2002" spans="1:12">
      <c r="A2002" s="16" t="s">
        <v>2739</v>
      </c>
      <c r="B2002" s="17" t="s">
        <v>1171</v>
      </c>
      <c r="C2002" s="18">
        <v>18</v>
      </c>
      <c r="D2002" s="16">
        <v>61018187</v>
      </c>
      <c r="E2002" s="16">
        <v>61018187</v>
      </c>
      <c r="F2002" s="16" t="s">
        <v>3068</v>
      </c>
      <c r="G2002" s="16" t="s">
        <v>3065</v>
      </c>
      <c r="H2002" s="16" t="s">
        <v>3066</v>
      </c>
      <c r="I2002" s="16" t="s">
        <v>7119</v>
      </c>
      <c r="J2002" s="16" t="s">
        <v>8823</v>
      </c>
      <c r="K2002" s="16" t="s">
        <v>8824</v>
      </c>
      <c r="L2002" s="16" t="s">
        <v>8825</v>
      </c>
    </row>
    <row r="2003" spans="1:12">
      <c r="A2003" s="16" t="s">
        <v>2739</v>
      </c>
      <c r="B2003" s="17" t="s">
        <v>477</v>
      </c>
      <c r="C2003" s="18">
        <v>19</v>
      </c>
      <c r="D2003" s="16">
        <v>15083667</v>
      </c>
      <c r="E2003" s="16">
        <v>15083667</v>
      </c>
      <c r="F2003" s="16" t="s">
        <v>3062</v>
      </c>
      <c r="G2003" s="16" t="s">
        <v>3063</v>
      </c>
      <c r="H2003" s="16" t="s">
        <v>3064</v>
      </c>
      <c r="I2003" s="16" t="s">
        <v>3422</v>
      </c>
      <c r="J2003" s="16" t="s">
        <v>8626</v>
      </c>
      <c r="K2003" s="16" t="s">
        <v>8627</v>
      </c>
      <c r="L2003" s="16" t="s">
        <v>8628</v>
      </c>
    </row>
    <row r="2004" spans="1:12">
      <c r="A2004" s="16" t="s">
        <v>2739</v>
      </c>
      <c r="B2004" s="17" t="s">
        <v>1037</v>
      </c>
      <c r="C2004" s="18">
        <v>20</v>
      </c>
      <c r="D2004" s="16">
        <v>49575527</v>
      </c>
      <c r="E2004" s="16">
        <v>49575527</v>
      </c>
      <c r="F2004" s="16" t="s">
        <v>3062</v>
      </c>
      <c r="G2004" s="16" t="s">
        <v>3063</v>
      </c>
      <c r="H2004" s="16" t="s">
        <v>3064</v>
      </c>
      <c r="I2004" s="16" t="s">
        <v>12914</v>
      </c>
      <c r="J2004" s="16" t="s">
        <v>6353</v>
      </c>
      <c r="K2004" s="16" t="s">
        <v>12915</v>
      </c>
      <c r="L2004" s="16" t="s">
        <v>12916</v>
      </c>
    </row>
    <row r="2005" spans="1:12">
      <c r="A2005" s="16" t="s">
        <v>2739</v>
      </c>
      <c r="B2005" s="17" t="s">
        <v>2401</v>
      </c>
      <c r="C2005" s="18">
        <v>22</v>
      </c>
      <c r="D2005" s="16">
        <v>41919868</v>
      </c>
      <c r="E2005" s="16">
        <v>41919868</v>
      </c>
      <c r="F2005" s="16" t="s">
        <v>3062</v>
      </c>
      <c r="G2005" s="16" t="s">
        <v>3065</v>
      </c>
      <c r="H2005" s="16" t="s">
        <v>3066</v>
      </c>
      <c r="I2005" s="16" t="s">
        <v>12826</v>
      </c>
      <c r="J2005" s="16" t="s">
        <v>5021</v>
      </c>
      <c r="K2005" s="16" t="s">
        <v>12824</v>
      </c>
      <c r="L2005" s="16" t="s">
        <v>12825</v>
      </c>
    </row>
    <row r="2006" spans="1:12">
      <c r="A2006" s="16" t="s">
        <v>2739</v>
      </c>
      <c r="B2006" s="17" t="s">
        <v>1320</v>
      </c>
      <c r="C2006" s="18" t="s">
        <v>3138</v>
      </c>
      <c r="D2006" s="16">
        <v>153059777</v>
      </c>
      <c r="E2006" s="16">
        <v>153059777</v>
      </c>
      <c r="F2006" s="16" t="s">
        <v>3062</v>
      </c>
      <c r="G2006" s="16" t="s">
        <v>3065</v>
      </c>
      <c r="H2006" s="16" t="s">
        <v>3066</v>
      </c>
      <c r="I2006" s="16" t="s">
        <v>12919</v>
      </c>
      <c r="J2006" s="16" t="s">
        <v>6000</v>
      </c>
      <c r="K2006" s="16" t="s">
        <v>8611</v>
      </c>
      <c r="L2006" s="16" t="s">
        <v>8612</v>
      </c>
    </row>
    <row r="2007" spans="1:12">
      <c r="A2007" s="16" t="s">
        <v>2727</v>
      </c>
      <c r="B2007" s="17" t="s">
        <v>1768</v>
      </c>
      <c r="C2007" s="18">
        <v>1</v>
      </c>
      <c r="D2007" s="16">
        <v>26764700</v>
      </c>
      <c r="E2007" s="16">
        <v>26764700</v>
      </c>
      <c r="F2007" s="16" t="s">
        <v>3068</v>
      </c>
      <c r="G2007" s="16" t="s">
        <v>3065</v>
      </c>
      <c r="H2007" s="16" t="s">
        <v>3066</v>
      </c>
      <c r="I2007" s="16" t="s">
        <v>12922</v>
      </c>
      <c r="J2007" s="16" t="s">
        <v>3151</v>
      </c>
      <c r="K2007" s="16" t="s">
        <v>12923</v>
      </c>
      <c r="L2007" s="16" t="s">
        <v>12924</v>
      </c>
    </row>
    <row r="2008" spans="1:12">
      <c r="A2008" s="16" t="s">
        <v>2727</v>
      </c>
      <c r="B2008" s="17" t="s">
        <v>786</v>
      </c>
      <c r="C2008" s="18">
        <v>1</v>
      </c>
      <c r="D2008" s="16">
        <v>64097408</v>
      </c>
      <c r="E2008" s="16">
        <v>64097408</v>
      </c>
      <c r="F2008" s="16" t="s">
        <v>3062</v>
      </c>
      <c r="G2008" s="16" t="s">
        <v>3064</v>
      </c>
      <c r="H2008" s="16" t="s">
        <v>3066</v>
      </c>
      <c r="I2008" s="16" t="s">
        <v>10996</v>
      </c>
      <c r="J2008" s="16" t="s">
        <v>12925</v>
      </c>
      <c r="K2008" s="16" t="s">
        <v>12926</v>
      </c>
      <c r="L2008" s="16" t="s">
        <v>12927</v>
      </c>
    </row>
    <row r="2009" spans="1:12">
      <c r="A2009" s="16" t="s">
        <v>2727</v>
      </c>
      <c r="B2009" s="17" t="s">
        <v>2134</v>
      </c>
      <c r="C2009" s="18">
        <v>1</v>
      </c>
      <c r="D2009" s="16">
        <v>154302913</v>
      </c>
      <c r="E2009" s="16">
        <v>154302913</v>
      </c>
      <c r="F2009" s="16" t="s">
        <v>3062</v>
      </c>
      <c r="G2009" s="16" t="s">
        <v>3065</v>
      </c>
      <c r="H2009" s="16" t="s">
        <v>3063</v>
      </c>
      <c r="I2009" s="16" t="s">
        <v>12931</v>
      </c>
      <c r="J2009" s="16" t="s">
        <v>4803</v>
      </c>
      <c r="K2009" s="16" t="s">
        <v>12932</v>
      </c>
      <c r="L2009" s="16" t="s">
        <v>12150</v>
      </c>
    </row>
    <row r="2010" spans="1:12">
      <c r="A2010" s="16" t="s">
        <v>2727</v>
      </c>
      <c r="B2010" s="17" t="s">
        <v>1117</v>
      </c>
      <c r="C2010" s="18">
        <v>1</v>
      </c>
      <c r="D2010" s="16">
        <v>219352585</v>
      </c>
      <c r="E2010" s="16">
        <v>219352585</v>
      </c>
      <c r="F2010" s="16" t="s">
        <v>3062</v>
      </c>
      <c r="G2010" s="16" t="s">
        <v>3063</v>
      </c>
      <c r="H2010" s="16" t="s">
        <v>3065</v>
      </c>
      <c r="I2010" s="16" t="s">
        <v>3439</v>
      </c>
      <c r="J2010" s="16" t="s">
        <v>7922</v>
      </c>
      <c r="K2010" s="16" t="s">
        <v>12933</v>
      </c>
      <c r="L2010" s="16" t="s">
        <v>12934</v>
      </c>
    </row>
    <row r="2011" spans="1:12">
      <c r="A2011" s="16" t="s">
        <v>2727</v>
      </c>
      <c r="B2011" s="17" t="s">
        <v>594</v>
      </c>
      <c r="C2011" s="18">
        <v>1</v>
      </c>
      <c r="D2011" s="16">
        <v>237777706</v>
      </c>
      <c r="E2011" s="16">
        <v>237777706</v>
      </c>
      <c r="F2011" s="16" t="s">
        <v>3062</v>
      </c>
      <c r="G2011" s="16" t="s">
        <v>3063</v>
      </c>
      <c r="H2011" s="16" t="s">
        <v>3064</v>
      </c>
      <c r="I2011" s="16" t="s">
        <v>3301</v>
      </c>
      <c r="J2011" s="16" t="s">
        <v>8083</v>
      </c>
      <c r="K2011" s="16" t="s">
        <v>8084</v>
      </c>
      <c r="L2011" s="16" t="s">
        <v>8085</v>
      </c>
    </row>
    <row r="2012" spans="1:12">
      <c r="A2012" s="16" t="s">
        <v>2727</v>
      </c>
      <c r="B2012" s="17" t="s">
        <v>1159</v>
      </c>
      <c r="C2012" s="18">
        <v>2</v>
      </c>
      <c r="D2012" s="16">
        <v>136564904</v>
      </c>
      <c r="E2012" s="16">
        <v>136564904</v>
      </c>
      <c r="F2012" s="16" t="s">
        <v>3062</v>
      </c>
      <c r="G2012" s="16" t="s">
        <v>3063</v>
      </c>
      <c r="H2012" s="16" t="s">
        <v>3065</v>
      </c>
      <c r="I2012" s="16" t="s">
        <v>12935</v>
      </c>
      <c r="J2012" s="16" t="s">
        <v>12936</v>
      </c>
      <c r="K2012" s="16" t="s">
        <v>12937</v>
      </c>
      <c r="L2012" s="16" t="s">
        <v>12938</v>
      </c>
    </row>
    <row r="2013" spans="1:12">
      <c r="A2013" s="16" t="s">
        <v>2727</v>
      </c>
      <c r="B2013" s="17" t="s">
        <v>738</v>
      </c>
      <c r="C2013" s="18">
        <v>2</v>
      </c>
      <c r="D2013" s="16">
        <v>209212614</v>
      </c>
      <c r="E2013" s="16">
        <v>209212614</v>
      </c>
      <c r="F2013" s="16" t="s">
        <v>3068</v>
      </c>
      <c r="G2013" s="16" t="s">
        <v>3063</v>
      </c>
      <c r="H2013" s="16" t="s">
        <v>3064</v>
      </c>
      <c r="I2013" s="16" t="s">
        <v>11572</v>
      </c>
      <c r="J2013" s="16" t="s">
        <v>12939</v>
      </c>
      <c r="K2013" s="16" t="s">
        <v>12940</v>
      </c>
      <c r="L2013" s="16" t="s">
        <v>12941</v>
      </c>
    </row>
    <row r="2014" spans="1:12">
      <c r="A2014" s="16" t="s">
        <v>2727</v>
      </c>
      <c r="B2014" s="17" t="s">
        <v>109</v>
      </c>
      <c r="C2014" s="18">
        <v>3</v>
      </c>
      <c r="D2014" s="16">
        <v>133473408</v>
      </c>
      <c r="E2014" s="16">
        <v>133473408</v>
      </c>
      <c r="F2014" s="16" t="s">
        <v>3062</v>
      </c>
      <c r="G2014" s="16" t="s">
        <v>3065</v>
      </c>
      <c r="H2014" s="16" t="s">
        <v>3063</v>
      </c>
      <c r="I2014" s="16" t="s">
        <v>3321</v>
      </c>
      <c r="J2014" s="16" t="s">
        <v>12942</v>
      </c>
      <c r="K2014" s="16" t="s">
        <v>12943</v>
      </c>
      <c r="L2014" s="16" t="s">
        <v>12944</v>
      </c>
    </row>
    <row r="2015" spans="1:12">
      <c r="A2015" s="16" t="s">
        <v>2727</v>
      </c>
      <c r="B2015" s="17" t="s">
        <v>1965</v>
      </c>
      <c r="C2015" s="18">
        <v>3</v>
      </c>
      <c r="D2015" s="16">
        <v>142840691</v>
      </c>
      <c r="E2015" s="16">
        <v>142840691</v>
      </c>
      <c r="F2015" s="16" t="s">
        <v>3062</v>
      </c>
      <c r="G2015" s="16" t="s">
        <v>3063</v>
      </c>
      <c r="H2015" s="16" t="s">
        <v>3064</v>
      </c>
      <c r="I2015" s="16" t="s">
        <v>7731</v>
      </c>
      <c r="J2015" s="16" t="s">
        <v>12946</v>
      </c>
      <c r="K2015" s="16" t="s">
        <v>12947</v>
      </c>
      <c r="L2015" s="16" t="s">
        <v>12948</v>
      </c>
    </row>
    <row r="2016" spans="1:12">
      <c r="A2016" s="16" t="s">
        <v>2727</v>
      </c>
      <c r="B2016" s="17" t="s">
        <v>1965</v>
      </c>
      <c r="C2016" s="18">
        <v>3</v>
      </c>
      <c r="D2016" s="16">
        <v>142841114</v>
      </c>
      <c r="E2016" s="16">
        <v>142841114</v>
      </c>
      <c r="F2016" s="16" t="s">
        <v>3062</v>
      </c>
      <c r="G2016" s="16" t="s">
        <v>3065</v>
      </c>
      <c r="H2016" s="16" t="s">
        <v>3066</v>
      </c>
      <c r="I2016" s="16" t="s">
        <v>7731</v>
      </c>
      <c r="J2016" s="16" t="s">
        <v>8300</v>
      </c>
      <c r="K2016" s="16" t="s">
        <v>12949</v>
      </c>
      <c r="L2016" s="16" t="s">
        <v>8301</v>
      </c>
    </row>
    <row r="2017" spans="1:12">
      <c r="A2017" s="16" t="s">
        <v>2727</v>
      </c>
      <c r="B2017" s="17" t="s">
        <v>110</v>
      </c>
      <c r="C2017" s="18">
        <v>4</v>
      </c>
      <c r="D2017" s="16">
        <v>65175627</v>
      </c>
      <c r="E2017" s="16">
        <v>65175627</v>
      </c>
      <c r="F2017" s="16" t="s">
        <v>3062</v>
      </c>
      <c r="G2017" s="16" t="s">
        <v>3064</v>
      </c>
      <c r="H2017" s="16" t="s">
        <v>3065</v>
      </c>
      <c r="I2017" s="16" t="s">
        <v>4646</v>
      </c>
      <c r="J2017" s="16" t="s">
        <v>12951</v>
      </c>
      <c r="K2017" s="16" t="s">
        <v>12952</v>
      </c>
      <c r="L2017" s="16" t="s">
        <v>12953</v>
      </c>
    </row>
    <row r="2018" spans="1:12">
      <c r="A2018" s="16" t="s">
        <v>2727</v>
      </c>
      <c r="B2018" s="17" t="s">
        <v>2532</v>
      </c>
      <c r="C2018" s="18">
        <v>4</v>
      </c>
      <c r="D2018" s="16">
        <v>109669202</v>
      </c>
      <c r="E2018" s="16">
        <v>109669202</v>
      </c>
      <c r="F2018" s="16" t="s">
        <v>3068</v>
      </c>
      <c r="G2018" s="16" t="s">
        <v>3063</v>
      </c>
      <c r="H2018" s="16" t="s">
        <v>3064</v>
      </c>
      <c r="I2018" s="16" t="s">
        <v>12954</v>
      </c>
      <c r="J2018" s="16" t="s">
        <v>12955</v>
      </c>
      <c r="K2018" s="16" t="s">
        <v>12956</v>
      </c>
      <c r="L2018" s="16" t="s">
        <v>12957</v>
      </c>
    </row>
    <row r="2019" spans="1:12">
      <c r="A2019" s="16" t="s">
        <v>2727</v>
      </c>
      <c r="B2019" s="17" t="s">
        <v>980</v>
      </c>
      <c r="C2019" s="18">
        <v>4</v>
      </c>
      <c r="D2019" s="16">
        <v>115858522</v>
      </c>
      <c r="E2019" s="16">
        <v>115858522</v>
      </c>
      <c r="F2019" s="16" t="s">
        <v>3068</v>
      </c>
      <c r="G2019" s="16" t="s">
        <v>3066</v>
      </c>
      <c r="H2019" s="16" t="s">
        <v>3065</v>
      </c>
      <c r="I2019" s="16" t="s">
        <v>5096</v>
      </c>
      <c r="J2019" s="16" t="s">
        <v>12958</v>
      </c>
      <c r="K2019" s="16" t="s">
        <v>12959</v>
      </c>
      <c r="L2019" s="16" t="s">
        <v>12960</v>
      </c>
    </row>
    <row r="2020" spans="1:12">
      <c r="A2020" s="16" t="s">
        <v>2727</v>
      </c>
      <c r="B2020" s="17" t="s">
        <v>2366</v>
      </c>
      <c r="C2020" s="18">
        <v>4</v>
      </c>
      <c r="D2020" s="16">
        <v>123336589</v>
      </c>
      <c r="E2020" s="16">
        <v>123336589</v>
      </c>
      <c r="F2020" s="16" t="s">
        <v>3068</v>
      </c>
      <c r="G2020" s="16" t="s">
        <v>3064</v>
      </c>
      <c r="H2020" s="16" t="s">
        <v>3066</v>
      </c>
      <c r="I2020" s="16" t="s">
        <v>4121</v>
      </c>
      <c r="J2020" s="16" t="s">
        <v>12961</v>
      </c>
      <c r="K2020" s="16" t="s">
        <v>12962</v>
      </c>
      <c r="L2020" s="16" t="s">
        <v>12963</v>
      </c>
    </row>
    <row r="2021" spans="1:12">
      <c r="A2021" s="16" t="s">
        <v>2727</v>
      </c>
      <c r="B2021" s="17" t="s">
        <v>526</v>
      </c>
      <c r="C2021" s="18">
        <v>5</v>
      </c>
      <c r="D2021" s="16">
        <v>1081750</v>
      </c>
      <c r="E2021" s="16">
        <v>1081750</v>
      </c>
      <c r="F2021" s="16" t="s">
        <v>3068</v>
      </c>
      <c r="G2021" s="16" t="s">
        <v>3065</v>
      </c>
      <c r="H2021" s="16" t="s">
        <v>3063</v>
      </c>
      <c r="I2021" s="16" t="s">
        <v>4450</v>
      </c>
      <c r="J2021" s="16" t="s">
        <v>12965</v>
      </c>
      <c r="K2021" s="16" t="s">
        <v>12966</v>
      </c>
      <c r="L2021" s="16" t="s">
        <v>12967</v>
      </c>
    </row>
    <row r="2022" spans="1:12">
      <c r="A2022" s="16" t="s">
        <v>2727</v>
      </c>
      <c r="B2022" s="17" t="s">
        <v>200</v>
      </c>
      <c r="C2022" s="18">
        <v>5</v>
      </c>
      <c r="D2022" s="16">
        <v>101834523</v>
      </c>
      <c r="E2022" s="16">
        <v>101834523</v>
      </c>
      <c r="F2022" s="16" t="s">
        <v>3062</v>
      </c>
      <c r="G2022" s="16" t="s">
        <v>3065</v>
      </c>
      <c r="H2022" s="16" t="s">
        <v>3063</v>
      </c>
      <c r="I2022" s="16" t="s">
        <v>12968</v>
      </c>
      <c r="J2022" s="16" t="s">
        <v>12969</v>
      </c>
      <c r="K2022" s="16" t="s">
        <v>12970</v>
      </c>
      <c r="L2022" s="16" t="s">
        <v>12971</v>
      </c>
    </row>
    <row r="2023" spans="1:12">
      <c r="A2023" s="16" t="s">
        <v>2727</v>
      </c>
      <c r="B2023" s="17" t="s">
        <v>1454</v>
      </c>
      <c r="C2023" s="18">
        <v>5</v>
      </c>
      <c r="D2023" s="16">
        <v>153149973</v>
      </c>
      <c r="E2023" s="16">
        <v>153149973</v>
      </c>
      <c r="F2023" s="16" t="s">
        <v>3068</v>
      </c>
      <c r="G2023" s="16" t="s">
        <v>3065</v>
      </c>
      <c r="H2023" s="16" t="s">
        <v>3066</v>
      </c>
      <c r="I2023" s="16" t="s">
        <v>4655</v>
      </c>
      <c r="J2023" s="16" t="s">
        <v>7270</v>
      </c>
      <c r="K2023" s="16" t="s">
        <v>12973</v>
      </c>
      <c r="L2023" s="16" t="s">
        <v>10360</v>
      </c>
    </row>
    <row r="2024" spans="1:12">
      <c r="A2024" s="16" t="s">
        <v>2727</v>
      </c>
      <c r="B2024" s="17" t="s">
        <v>385</v>
      </c>
      <c r="C2024" s="18">
        <v>6</v>
      </c>
      <c r="D2024" s="16">
        <v>44197344</v>
      </c>
      <c r="E2024" s="16">
        <v>44197344</v>
      </c>
      <c r="F2024" s="16" t="s">
        <v>3062</v>
      </c>
      <c r="G2024" s="16" t="s">
        <v>3065</v>
      </c>
      <c r="H2024" s="16" t="s">
        <v>3063</v>
      </c>
      <c r="I2024" s="16" t="s">
        <v>3817</v>
      </c>
      <c r="J2024" s="16" t="s">
        <v>10230</v>
      </c>
      <c r="K2024" s="16" t="s">
        <v>12974</v>
      </c>
      <c r="L2024" s="16" t="s">
        <v>12975</v>
      </c>
    </row>
    <row r="2025" spans="1:12">
      <c r="A2025" s="16" t="s">
        <v>2727</v>
      </c>
      <c r="B2025" s="17" t="s">
        <v>2471</v>
      </c>
      <c r="C2025" s="18">
        <v>7</v>
      </c>
      <c r="D2025" s="16">
        <v>20691182</v>
      </c>
      <c r="E2025" s="16">
        <v>20691182</v>
      </c>
      <c r="F2025" s="16" t="s">
        <v>3062</v>
      </c>
      <c r="G2025" s="16" t="s">
        <v>3066</v>
      </c>
      <c r="H2025" s="16" t="s">
        <v>3063</v>
      </c>
      <c r="I2025" s="16" t="s">
        <v>7175</v>
      </c>
      <c r="J2025" s="16" t="s">
        <v>12977</v>
      </c>
      <c r="K2025" s="16" t="s">
        <v>12978</v>
      </c>
      <c r="L2025" s="16" t="s">
        <v>12979</v>
      </c>
    </row>
    <row r="2026" spans="1:12">
      <c r="A2026" s="16" t="s">
        <v>2727</v>
      </c>
      <c r="B2026" s="17" t="s">
        <v>2361</v>
      </c>
      <c r="C2026" s="18">
        <v>7</v>
      </c>
      <c r="D2026" s="16">
        <v>45743044</v>
      </c>
      <c r="E2026" s="16">
        <v>45743044</v>
      </c>
      <c r="F2026" s="16" t="s">
        <v>3062</v>
      </c>
      <c r="G2026" s="16" t="s">
        <v>3063</v>
      </c>
      <c r="H2026" s="16" t="s">
        <v>3064</v>
      </c>
      <c r="I2026" s="16" t="s">
        <v>8635</v>
      </c>
      <c r="J2026" s="16" t="s">
        <v>12980</v>
      </c>
      <c r="K2026" s="16" t="s">
        <v>12981</v>
      </c>
      <c r="L2026" s="16" t="s">
        <v>12982</v>
      </c>
    </row>
    <row r="2027" spans="1:12">
      <c r="A2027" s="16" t="s">
        <v>2727</v>
      </c>
      <c r="B2027" s="17" t="s">
        <v>421</v>
      </c>
      <c r="C2027" s="18">
        <v>8</v>
      </c>
      <c r="D2027" s="16">
        <v>104413751</v>
      </c>
      <c r="E2027" s="16">
        <v>104413751</v>
      </c>
      <c r="F2027" s="16" t="s">
        <v>3062</v>
      </c>
      <c r="G2027" s="16" t="s">
        <v>3064</v>
      </c>
      <c r="H2027" s="16" t="s">
        <v>3063</v>
      </c>
      <c r="I2027" s="16" t="s">
        <v>12197</v>
      </c>
      <c r="J2027" s="16" t="s">
        <v>12985</v>
      </c>
      <c r="K2027" s="16" t="s">
        <v>12986</v>
      </c>
      <c r="L2027" s="16" t="s">
        <v>12987</v>
      </c>
    </row>
    <row r="2028" spans="1:12">
      <c r="A2028" s="16" t="s">
        <v>2727</v>
      </c>
      <c r="B2028" s="17" t="s">
        <v>671</v>
      </c>
      <c r="C2028" s="18">
        <v>9</v>
      </c>
      <c r="D2028" s="16">
        <v>140414384</v>
      </c>
      <c r="E2028" s="16">
        <v>140414384</v>
      </c>
      <c r="F2028" s="16" t="s">
        <v>3062</v>
      </c>
      <c r="G2028" s="16" t="s">
        <v>3063</v>
      </c>
      <c r="H2028" s="16" t="s">
        <v>3065</v>
      </c>
      <c r="I2028" s="16" t="s">
        <v>12989</v>
      </c>
      <c r="J2028" s="16" t="s">
        <v>10997</v>
      </c>
      <c r="K2028" s="16" t="s">
        <v>12990</v>
      </c>
      <c r="L2028" s="16" t="s">
        <v>12991</v>
      </c>
    </row>
    <row r="2029" spans="1:12">
      <c r="A2029" s="16" t="s">
        <v>2727</v>
      </c>
      <c r="B2029" s="17" t="s">
        <v>1379</v>
      </c>
      <c r="C2029" s="18">
        <v>10</v>
      </c>
      <c r="D2029" s="16">
        <v>71021021</v>
      </c>
      <c r="E2029" s="16">
        <v>71021021</v>
      </c>
      <c r="F2029" s="16" t="s">
        <v>3068</v>
      </c>
      <c r="G2029" s="16" t="s">
        <v>3063</v>
      </c>
      <c r="H2029" s="16" t="s">
        <v>3064</v>
      </c>
      <c r="I2029" s="16" t="s">
        <v>3853</v>
      </c>
      <c r="J2029" s="16" t="s">
        <v>3854</v>
      </c>
      <c r="K2029" s="16" t="s">
        <v>3855</v>
      </c>
      <c r="L2029" s="16" t="s">
        <v>3856</v>
      </c>
    </row>
    <row r="2030" spans="1:12">
      <c r="A2030" s="16" t="s">
        <v>2727</v>
      </c>
      <c r="B2030" s="17" t="s">
        <v>682</v>
      </c>
      <c r="C2030" s="18">
        <v>10</v>
      </c>
      <c r="D2030" s="16">
        <v>118321056</v>
      </c>
      <c r="E2030" s="16">
        <v>118321056</v>
      </c>
      <c r="F2030" s="16" t="s">
        <v>3062</v>
      </c>
      <c r="G2030" s="16" t="s">
        <v>3065</v>
      </c>
      <c r="H2030" s="16" t="s">
        <v>3066</v>
      </c>
      <c r="I2030" s="16" t="s">
        <v>12996</v>
      </c>
      <c r="J2030" s="16" t="s">
        <v>9982</v>
      </c>
      <c r="K2030" s="16" t="s">
        <v>12997</v>
      </c>
      <c r="L2030" s="16" t="s">
        <v>12998</v>
      </c>
    </row>
    <row r="2031" spans="1:12">
      <c r="A2031" s="16" t="s">
        <v>2727</v>
      </c>
      <c r="B2031" s="17" t="s">
        <v>1863</v>
      </c>
      <c r="C2031" s="18">
        <v>11</v>
      </c>
      <c r="D2031" s="16">
        <v>7690927</v>
      </c>
      <c r="E2031" s="16">
        <v>7690927</v>
      </c>
      <c r="F2031" s="16" t="s">
        <v>3062</v>
      </c>
      <c r="G2031" s="16" t="s">
        <v>3063</v>
      </c>
      <c r="H2031" s="16" t="s">
        <v>3064</v>
      </c>
      <c r="I2031" s="16" t="s">
        <v>13003</v>
      </c>
      <c r="J2031" s="16" t="s">
        <v>8518</v>
      </c>
      <c r="K2031" s="16" t="s">
        <v>13004</v>
      </c>
      <c r="L2031" s="16" t="s">
        <v>8519</v>
      </c>
    </row>
    <row r="2032" spans="1:12">
      <c r="A2032" s="16" t="s">
        <v>2727</v>
      </c>
      <c r="B2032" s="17" t="s">
        <v>2095</v>
      </c>
      <c r="C2032" s="18">
        <v>11</v>
      </c>
      <c r="D2032" s="16">
        <v>27137018</v>
      </c>
      <c r="E2032" s="16">
        <v>27137018</v>
      </c>
      <c r="F2032" s="16" t="s">
        <v>3062</v>
      </c>
      <c r="G2032" s="16" t="s">
        <v>3065</v>
      </c>
      <c r="H2032" s="16" t="s">
        <v>3066</v>
      </c>
      <c r="I2032" s="16" t="s">
        <v>8884</v>
      </c>
      <c r="J2032" s="16" t="s">
        <v>6549</v>
      </c>
      <c r="K2032" s="16" t="s">
        <v>13005</v>
      </c>
      <c r="L2032" s="16" t="s">
        <v>13006</v>
      </c>
    </row>
    <row r="2033" spans="1:12">
      <c r="A2033" s="16" t="s">
        <v>2727</v>
      </c>
      <c r="B2033" s="17" t="s">
        <v>1802</v>
      </c>
      <c r="C2033" s="18">
        <v>11</v>
      </c>
      <c r="D2033" s="16">
        <v>61488236</v>
      </c>
      <c r="E2033" s="16">
        <v>61488236</v>
      </c>
      <c r="F2033" s="16" t="s">
        <v>3062</v>
      </c>
      <c r="G2033" s="16" t="s">
        <v>3065</v>
      </c>
      <c r="H2033" s="16" t="s">
        <v>3064</v>
      </c>
      <c r="I2033" s="16" t="s">
        <v>4675</v>
      </c>
      <c r="J2033" s="16" t="s">
        <v>11285</v>
      </c>
      <c r="K2033" s="16" t="s">
        <v>11286</v>
      </c>
      <c r="L2033" s="16" t="s">
        <v>11287</v>
      </c>
    </row>
    <row r="2034" spans="1:12">
      <c r="A2034" s="16" t="s">
        <v>2727</v>
      </c>
      <c r="B2034" s="17" t="s">
        <v>1802</v>
      </c>
      <c r="C2034" s="18">
        <v>11</v>
      </c>
      <c r="D2034" s="16">
        <v>61495744</v>
      </c>
      <c r="E2034" s="16">
        <v>61495744</v>
      </c>
      <c r="F2034" s="16" t="s">
        <v>3068</v>
      </c>
      <c r="G2034" s="16" t="s">
        <v>3063</v>
      </c>
      <c r="H2034" s="16" t="s">
        <v>3064</v>
      </c>
      <c r="I2034" s="16" t="s">
        <v>4675</v>
      </c>
      <c r="J2034" s="16" t="s">
        <v>10327</v>
      </c>
      <c r="K2034" s="16" t="s">
        <v>13009</v>
      </c>
      <c r="L2034" s="16" t="s">
        <v>13010</v>
      </c>
    </row>
    <row r="2035" spans="1:12">
      <c r="A2035" s="16" t="s">
        <v>2727</v>
      </c>
      <c r="B2035" s="17" t="s">
        <v>326</v>
      </c>
      <c r="C2035" s="18">
        <v>11</v>
      </c>
      <c r="D2035" s="16">
        <v>124946729</v>
      </c>
      <c r="E2035" s="16">
        <v>124946729</v>
      </c>
      <c r="F2035" s="16" t="s">
        <v>3062</v>
      </c>
      <c r="G2035" s="16" t="s">
        <v>3065</v>
      </c>
      <c r="H2035" s="16" t="s">
        <v>3063</v>
      </c>
      <c r="I2035" s="16" t="s">
        <v>12341</v>
      </c>
      <c r="J2035" s="16" t="s">
        <v>13013</v>
      </c>
      <c r="K2035" s="16" t="s">
        <v>13014</v>
      </c>
      <c r="L2035" s="16" t="s">
        <v>13015</v>
      </c>
    </row>
    <row r="2036" spans="1:12">
      <c r="A2036" s="16" t="s">
        <v>2727</v>
      </c>
      <c r="B2036" s="17" t="s">
        <v>828</v>
      </c>
      <c r="C2036" s="18">
        <v>12</v>
      </c>
      <c r="D2036" s="16">
        <v>20799797</v>
      </c>
      <c r="E2036" s="16">
        <v>20799797</v>
      </c>
      <c r="F2036" s="16" t="s">
        <v>3062</v>
      </c>
      <c r="G2036" s="16" t="s">
        <v>3065</v>
      </c>
      <c r="H2036" s="16" t="s">
        <v>3063</v>
      </c>
      <c r="I2036" s="16" t="s">
        <v>9153</v>
      </c>
      <c r="J2036" s="16" t="s">
        <v>5880</v>
      </c>
      <c r="K2036" s="16" t="s">
        <v>13016</v>
      </c>
      <c r="L2036" s="16" t="s">
        <v>13017</v>
      </c>
    </row>
    <row r="2037" spans="1:12">
      <c r="A2037" s="16" t="s">
        <v>2727</v>
      </c>
      <c r="B2037" s="17" t="s">
        <v>2454</v>
      </c>
      <c r="C2037" s="18">
        <v>12</v>
      </c>
      <c r="D2037" s="16">
        <v>39998707</v>
      </c>
      <c r="E2037" s="16">
        <v>39998707</v>
      </c>
      <c r="F2037" s="16" t="s">
        <v>3062</v>
      </c>
      <c r="G2037" s="16" t="s">
        <v>3065</v>
      </c>
      <c r="H2037" s="16" t="s">
        <v>3066</v>
      </c>
      <c r="I2037" s="16" t="s">
        <v>3685</v>
      </c>
      <c r="J2037" s="16" t="s">
        <v>4226</v>
      </c>
      <c r="K2037" s="16" t="s">
        <v>13018</v>
      </c>
      <c r="L2037" s="16" t="s">
        <v>4227</v>
      </c>
    </row>
    <row r="2038" spans="1:12">
      <c r="A2038" s="16" t="s">
        <v>2727</v>
      </c>
      <c r="B2038" s="17" t="s">
        <v>1103</v>
      </c>
      <c r="C2038" s="18">
        <v>15</v>
      </c>
      <c r="D2038" s="16">
        <v>75650903</v>
      </c>
      <c r="E2038" s="16">
        <v>75650903</v>
      </c>
      <c r="F2038" s="16" t="s">
        <v>3062</v>
      </c>
      <c r="G2038" s="16" t="s">
        <v>3063</v>
      </c>
      <c r="H2038" s="16" t="s">
        <v>3064</v>
      </c>
      <c r="I2038" s="16" t="s">
        <v>6349</v>
      </c>
      <c r="J2038" s="16" t="s">
        <v>8665</v>
      </c>
      <c r="K2038" s="16" t="s">
        <v>13025</v>
      </c>
      <c r="L2038" s="16" t="s">
        <v>13026</v>
      </c>
    </row>
    <row r="2039" spans="1:12">
      <c r="A2039" s="16" t="s">
        <v>2727</v>
      </c>
      <c r="B2039" s="17" t="s">
        <v>2284</v>
      </c>
      <c r="C2039" s="18">
        <v>16</v>
      </c>
      <c r="D2039" s="16">
        <v>30080919</v>
      </c>
      <c r="E2039" s="16">
        <v>30080919</v>
      </c>
      <c r="F2039" s="16" t="s">
        <v>3062</v>
      </c>
      <c r="G2039" s="16" t="s">
        <v>3063</v>
      </c>
      <c r="H2039" s="16" t="s">
        <v>3065</v>
      </c>
      <c r="I2039" s="16" t="s">
        <v>13029</v>
      </c>
      <c r="J2039" s="16" t="s">
        <v>13030</v>
      </c>
      <c r="K2039" s="16" t="s">
        <v>13031</v>
      </c>
      <c r="L2039" s="16" t="s">
        <v>13032</v>
      </c>
    </row>
    <row r="2040" spans="1:12">
      <c r="A2040" s="16" t="s">
        <v>2727</v>
      </c>
      <c r="B2040" s="17" t="s">
        <v>1468</v>
      </c>
      <c r="C2040" s="18">
        <v>16</v>
      </c>
      <c r="D2040" s="16">
        <v>58752556</v>
      </c>
      <c r="E2040" s="16">
        <v>58752556</v>
      </c>
      <c r="F2040" s="16" t="s">
        <v>3062</v>
      </c>
      <c r="G2040" s="16" t="s">
        <v>3065</v>
      </c>
      <c r="H2040" s="16" t="s">
        <v>3066</v>
      </c>
      <c r="I2040" s="16" t="s">
        <v>13035</v>
      </c>
      <c r="J2040" s="16" t="s">
        <v>6079</v>
      </c>
      <c r="K2040" s="16" t="s">
        <v>13036</v>
      </c>
      <c r="L2040" s="16" t="s">
        <v>10876</v>
      </c>
    </row>
    <row r="2041" spans="1:12">
      <c r="A2041" s="16" t="s">
        <v>2727</v>
      </c>
      <c r="B2041" s="17" t="s">
        <v>2417</v>
      </c>
      <c r="C2041" s="18">
        <v>17</v>
      </c>
      <c r="D2041" s="16">
        <v>7124970</v>
      </c>
      <c r="E2041" s="16">
        <v>7124970</v>
      </c>
      <c r="F2041" s="16" t="s">
        <v>3062</v>
      </c>
      <c r="G2041" s="16" t="s">
        <v>3065</v>
      </c>
      <c r="H2041" s="16" t="s">
        <v>3063</v>
      </c>
      <c r="I2041" s="16" t="s">
        <v>12032</v>
      </c>
      <c r="J2041" s="16" t="s">
        <v>4863</v>
      </c>
      <c r="K2041" s="16" t="s">
        <v>13039</v>
      </c>
      <c r="L2041" s="16" t="s">
        <v>13040</v>
      </c>
    </row>
    <row r="2042" spans="1:12">
      <c r="A2042" s="16" t="s">
        <v>2727</v>
      </c>
      <c r="B2042" s="17" t="s">
        <v>2417</v>
      </c>
      <c r="C2042" s="18">
        <v>17</v>
      </c>
      <c r="D2042" s="16">
        <v>7125512</v>
      </c>
      <c r="E2042" s="16">
        <v>7125512</v>
      </c>
      <c r="F2042" s="16" t="s">
        <v>3062</v>
      </c>
      <c r="G2042" s="16" t="s">
        <v>3065</v>
      </c>
      <c r="H2042" s="16" t="s">
        <v>3063</v>
      </c>
      <c r="I2042" s="16" t="s">
        <v>12032</v>
      </c>
      <c r="J2042" s="16" t="s">
        <v>8792</v>
      </c>
      <c r="K2042" s="16" t="s">
        <v>10884</v>
      </c>
      <c r="L2042" s="16" t="s">
        <v>10885</v>
      </c>
    </row>
    <row r="2043" spans="1:12">
      <c r="A2043" s="16" t="s">
        <v>2727</v>
      </c>
      <c r="B2043" s="17" t="s">
        <v>1243</v>
      </c>
      <c r="C2043" s="18">
        <v>17</v>
      </c>
      <c r="D2043" s="16">
        <v>40330971</v>
      </c>
      <c r="E2043" s="16">
        <v>40330971</v>
      </c>
      <c r="F2043" s="16" t="s">
        <v>3068</v>
      </c>
      <c r="G2043" s="16" t="s">
        <v>3065</v>
      </c>
      <c r="H2043" s="16" t="s">
        <v>3066</v>
      </c>
      <c r="I2043" s="16" t="s">
        <v>6750</v>
      </c>
      <c r="J2043" s="16" t="s">
        <v>4301</v>
      </c>
      <c r="K2043" s="16" t="s">
        <v>12928</v>
      </c>
      <c r="L2043" s="16" t="s">
        <v>12929</v>
      </c>
    </row>
    <row r="2044" spans="1:12">
      <c r="A2044" s="16" t="s">
        <v>2727</v>
      </c>
      <c r="B2044" s="17" t="s">
        <v>999</v>
      </c>
      <c r="C2044" s="18">
        <v>17</v>
      </c>
      <c r="D2044" s="16">
        <v>40696148</v>
      </c>
      <c r="E2044" s="16">
        <v>40696148</v>
      </c>
      <c r="F2044" s="16" t="s">
        <v>3068</v>
      </c>
      <c r="G2044" s="16" t="s">
        <v>3063</v>
      </c>
      <c r="H2044" s="16" t="s">
        <v>3064</v>
      </c>
      <c r="I2044" s="16" t="s">
        <v>3124</v>
      </c>
      <c r="J2044" s="16" t="s">
        <v>13041</v>
      </c>
      <c r="K2044" s="16" t="s">
        <v>13042</v>
      </c>
      <c r="L2044" s="16" t="s">
        <v>13043</v>
      </c>
    </row>
    <row r="2045" spans="1:12">
      <c r="A2045" s="16" t="s">
        <v>2727</v>
      </c>
      <c r="B2045" s="17" t="s">
        <v>1</v>
      </c>
      <c r="C2045" s="18">
        <v>18</v>
      </c>
      <c r="D2045" s="16">
        <v>72913769</v>
      </c>
      <c r="E2045" s="16">
        <v>72913769</v>
      </c>
      <c r="F2045" s="16" t="s">
        <v>3062</v>
      </c>
      <c r="G2045" s="16" t="s">
        <v>3063</v>
      </c>
      <c r="H2045" s="16" t="s">
        <v>3064</v>
      </c>
      <c r="I2045" s="16" t="s">
        <v>13044</v>
      </c>
      <c r="J2045" s="16" t="s">
        <v>10722</v>
      </c>
      <c r="K2045" s="16" t="s">
        <v>13045</v>
      </c>
      <c r="L2045" s="16" t="s">
        <v>13046</v>
      </c>
    </row>
    <row r="2046" spans="1:12">
      <c r="A2046" s="16" t="s">
        <v>2727</v>
      </c>
      <c r="B2046" s="17" t="s">
        <v>742</v>
      </c>
      <c r="C2046" s="18">
        <v>19</v>
      </c>
      <c r="D2046" s="16">
        <v>18279666</v>
      </c>
      <c r="E2046" s="16">
        <v>18279666</v>
      </c>
      <c r="F2046" s="16" t="s">
        <v>3062</v>
      </c>
      <c r="G2046" s="16" t="s">
        <v>3063</v>
      </c>
      <c r="H2046" s="16" t="s">
        <v>3064</v>
      </c>
      <c r="I2046" s="16" t="s">
        <v>13049</v>
      </c>
      <c r="J2046" s="16" t="s">
        <v>5326</v>
      </c>
      <c r="K2046" s="16" t="s">
        <v>13050</v>
      </c>
      <c r="L2046" s="16" t="s">
        <v>5327</v>
      </c>
    </row>
    <row r="2047" spans="1:12">
      <c r="A2047" s="16" t="s">
        <v>2727</v>
      </c>
      <c r="B2047" s="17" t="s">
        <v>2177</v>
      </c>
      <c r="C2047" s="18">
        <v>19</v>
      </c>
      <c r="D2047" s="16">
        <v>36050905</v>
      </c>
      <c r="E2047" s="16">
        <v>36050905</v>
      </c>
      <c r="F2047" s="16" t="s">
        <v>3068</v>
      </c>
      <c r="G2047" s="16" t="s">
        <v>3063</v>
      </c>
      <c r="H2047" s="16" t="s">
        <v>3064</v>
      </c>
      <c r="I2047" s="16" t="s">
        <v>12055</v>
      </c>
      <c r="J2047" s="16" t="s">
        <v>9142</v>
      </c>
      <c r="K2047" s="16" t="s">
        <v>13051</v>
      </c>
      <c r="L2047" s="16" t="s">
        <v>7998</v>
      </c>
    </row>
    <row r="2048" spans="1:12">
      <c r="A2048" s="16" t="s">
        <v>2727</v>
      </c>
      <c r="B2048" s="17" t="s">
        <v>1444</v>
      </c>
      <c r="C2048" s="18">
        <v>19</v>
      </c>
      <c r="D2048" s="16">
        <v>42546784</v>
      </c>
      <c r="E2048" s="16">
        <v>42546784</v>
      </c>
      <c r="F2048" s="16" t="s">
        <v>3062</v>
      </c>
      <c r="G2048" s="16" t="s">
        <v>3065</v>
      </c>
      <c r="H2048" s="16" t="s">
        <v>3066</v>
      </c>
      <c r="I2048" s="16" t="s">
        <v>13052</v>
      </c>
      <c r="J2048" s="16" t="s">
        <v>13053</v>
      </c>
      <c r="K2048" s="16" t="s">
        <v>13054</v>
      </c>
      <c r="L2048" s="16" t="s">
        <v>13055</v>
      </c>
    </row>
    <row r="2049" spans="1:12">
      <c r="A2049" s="16" t="s">
        <v>2727</v>
      </c>
      <c r="B2049" s="17" t="s">
        <v>2093</v>
      </c>
      <c r="C2049" s="18">
        <v>19</v>
      </c>
      <c r="D2049" s="16">
        <v>49300496</v>
      </c>
      <c r="E2049" s="16">
        <v>49300496</v>
      </c>
      <c r="F2049" s="16" t="s">
        <v>3062</v>
      </c>
      <c r="G2049" s="16" t="s">
        <v>3063</v>
      </c>
      <c r="H2049" s="16" t="s">
        <v>3064</v>
      </c>
      <c r="I2049" s="16" t="s">
        <v>11597</v>
      </c>
      <c r="J2049" s="16" t="s">
        <v>4437</v>
      </c>
      <c r="K2049" s="16" t="s">
        <v>12897</v>
      </c>
      <c r="L2049" s="16" t="s">
        <v>9530</v>
      </c>
    </row>
    <row r="2050" spans="1:12">
      <c r="A2050" s="16" t="s">
        <v>2727</v>
      </c>
      <c r="B2050" s="17" t="s">
        <v>1232</v>
      </c>
      <c r="C2050" s="18">
        <v>22</v>
      </c>
      <c r="D2050" s="16">
        <v>38822960</v>
      </c>
      <c r="E2050" s="16">
        <v>38822960</v>
      </c>
      <c r="F2050" s="16" t="s">
        <v>3062</v>
      </c>
      <c r="G2050" s="16" t="s">
        <v>3065</v>
      </c>
      <c r="H2050" s="16" t="s">
        <v>3066</v>
      </c>
      <c r="I2050" s="16" t="s">
        <v>6776</v>
      </c>
      <c r="J2050" s="16" t="s">
        <v>13056</v>
      </c>
      <c r="K2050" s="16" t="s">
        <v>13057</v>
      </c>
      <c r="L2050" s="16" t="s">
        <v>13058</v>
      </c>
    </row>
    <row r="2051" spans="1:12">
      <c r="A2051" s="16" t="s">
        <v>2727</v>
      </c>
      <c r="B2051" s="17" t="s">
        <v>1506</v>
      </c>
      <c r="C2051" s="18" t="s">
        <v>3138</v>
      </c>
      <c r="D2051" s="16">
        <v>14748503</v>
      </c>
      <c r="E2051" s="16">
        <v>14748503</v>
      </c>
      <c r="F2051" s="16" t="s">
        <v>3062</v>
      </c>
      <c r="G2051" s="16" t="s">
        <v>3065</v>
      </c>
      <c r="H2051" s="16" t="s">
        <v>3063</v>
      </c>
      <c r="I2051" s="16" t="s">
        <v>13059</v>
      </c>
      <c r="J2051" s="16" t="s">
        <v>13060</v>
      </c>
      <c r="K2051" s="16" t="s">
        <v>13061</v>
      </c>
      <c r="L2051" s="16" t="s">
        <v>13062</v>
      </c>
    </row>
    <row r="2052" spans="1:12">
      <c r="A2052" s="16" t="s">
        <v>2727</v>
      </c>
      <c r="B2052" s="17" t="s">
        <v>589</v>
      </c>
      <c r="C2052" s="18" t="s">
        <v>3138</v>
      </c>
      <c r="D2052" s="16">
        <v>84364017</v>
      </c>
      <c r="E2052" s="16">
        <v>84364017</v>
      </c>
      <c r="F2052" s="16" t="s">
        <v>3234</v>
      </c>
      <c r="G2052" s="16" t="s">
        <v>3065</v>
      </c>
      <c r="H2052" s="16" t="s">
        <v>3063</v>
      </c>
      <c r="I2052" s="16" t="s">
        <v>13063</v>
      </c>
    </row>
    <row r="2053" spans="1:12">
      <c r="A2053" s="16" t="s">
        <v>2727</v>
      </c>
      <c r="B2053" s="17" t="s">
        <v>81</v>
      </c>
      <c r="C2053" s="18" t="s">
        <v>3138</v>
      </c>
      <c r="D2053" s="16">
        <v>111095567</v>
      </c>
      <c r="E2053" s="16">
        <v>111095567</v>
      </c>
      <c r="F2053" s="16" t="s">
        <v>3062</v>
      </c>
      <c r="G2053" s="16" t="s">
        <v>3066</v>
      </c>
      <c r="H2053" s="16" t="s">
        <v>3064</v>
      </c>
      <c r="I2053" s="16" t="s">
        <v>13064</v>
      </c>
      <c r="J2053" s="16" t="s">
        <v>13065</v>
      </c>
      <c r="K2053" s="16" t="s">
        <v>13066</v>
      </c>
      <c r="L2053" s="16" t="s">
        <v>13067</v>
      </c>
    </row>
    <row r="2054" spans="1:12">
      <c r="A2054" s="16" t="s">
        <v>2729</v>
      </c>
      <c r="B2054" s="17" t="s">
        <v>791</v>
      </c>
      <c r="C2054" s="18">
        <v>2</v>
      </c>
      <c r="D2054" s="16">
        <v>197708696</v>
      </c>
      <c r="E2054" s="16">
        <v>197708696</v>
      </c>
      <c r="F2054" s="16" t="s">
        <v>3062</v>
      </c>
      <c r="G2054" s="16" t="s">
        <v>3063</v>
      </c>
      <c r="H2054" s="16" t="s">
        <v>3064</v>
      </c>
      <c r="I2054" s="16" t="s">
        <v>13075</v>
      </c>
      <c r="J2054" s="16" t="s">
        <v>13076</v>
      </c>
      <c r="K2054" s="16" t="s">
        <v>13077</v>
      </c>
      <c r="L2054" s="16" t="s">
        <v>13078</v>
      </c>
    </row>
    <row r="2055" spans="1:12">
      <c r="A2055" s="16" t="s">
        <v>2729</v>
      </c>
      <c r="B2055" s="17" t="s">
        <v>469</v>
      </c>
      <c r="C2055" s="18">
        <v>3</v>
      </c>
      <c r="D2055" s="16">
        <v>38355242</v>
      </c>
      <c r="E2055" s="16">
        <v>38355242</v>
      </c>
      <c r="F2055" s="16" t="s">
        <v>3062</v>
      </c>
      <c r="G2055" s="16" t="s">
        <v>3064</v>
      </c>
      <c r="H2055" s="16" t="s">
        <v>3066</v>
      </c>
      <c r="I2055" s="16" t="s">
        <v>13079</v>
      </c>
      <c r="J2055" s="16" t="s">
        <v>13080</v>
      </c>
      <c r="K2055" s="16" t="s">
        <v>13081</v>
      </c>
      <c r="L2055" s="16" t="s">
        <v>13082</v>
      </c>
    </row>
    <row r="2056" spans="1:12">
      <c r="A2056" s="16" t="s">
        <v>2729</v>
      </c>
      <c r="B2056" s="17" t="s">
        <v>543</v>
      </c>
      <c r="C2056" s="18">
        <v>3</v>
      </c>
      <c r="D2056" s="16">
        <v>164750320</v>
      </c>
      <c r="E2056" s="16">
        <v>164750320</v>
      </c>
      <c r="F2056" s="16" t="s">
        <v>3062</v>
      </c>
      <c r="G2056" s="16" t="s">
        <v>3065</v>
      </c>
      <c r="H2056" s="16" t="s">
        <v>3064</v>
      </c>
      <c r="I2056" s="16" t="s">
        <v>4639</v>
      </c>
      <c r="J2056" s="16" t="s">
        <v>13083</v>
      </c>
      <c r="K2056" s="16" t="s">
        <v>13084</v>
      </c>
      <c r="L2056" s="16" t="s">
        <v>13085</v>
      </c>
    </row>
    <row r="2057" spans="1:12">
      <c r="A2057" s="16" t="s">
        <v>2729</v>
      </c>
      <c r="B2057" s="17" t="s">
        <v>1017</v>
      </c>
      <c r="C2057" s="18">
        <v>5</v>
      </c>
      <c r="D2057" s="16">
        <v>7895887</v>
      </c>
      <c r="E2057" s="16">
        <v>7895887</v>
      </c>
      <c r="F2057" s="16" t="s">
        <v>3062</v>
      </c>
      <c r="G2057" s="16" t="s">
        <v>3063</v>
      </c>
      <c r="H2057" s="16" t="s">
        <v>3064</v>
      </c>
      <c r="I2057" s="16" t="s">
        <v>3955</v>
      </c>
      <c r="J2057" s="16" t="s">
        <v>10669</v>
      </c>
      <c r="K2057" s="16" t="s">
        <v>13087</v>
      </c>
      <c r="L2057" s="16" t="s">
        <v>13088</v>
      </c>
    </row>
    <row r="2058" spans="1:12">
      <c r="A2058" s="16" t="s">
        <v>2729</v>
      </c>
      <c r="B2058" s="17" t="s">
        <v>1924</v>
      </c>
      <c r="C2058" s="18">
        <v>8</v>
      </c>
      <c r="D2058" s="16">
        <v>87645020</v>
      </c>
      <c r="E2058" s="16">
        <v>87645020</v>
      </c>
      <c r="F2058" s="16" t="s">
        <v>3062</v>
      </c>
      <c r="G2058" s="16" t="s">
        <v>3066</v>
      </c>
      <c r="H2058" s="16" t="s">
        <v>3065</v>
      </c>
      <c r="I2058" s="16" t="s">
        <v>8954</v>
      </c>
      <c r="J2058" s="16" t="s">
        <v>6020</v>
      </c>
      <c r="K2058" s="16" t="s">
        <v>13092</v>
      </c>
      <c r="L2058" s="16" t="s">
        <v>13093</v>
      </c>
    </row>
    <row r="2059" spans="1:12">
      <c r="A2059" s="16" t="s">
        <v>2729</v>
      </c>
      <c r="B2059" s="17" t="s">
        <v>1205</v>
      </c>
      <c r="C2059" s="18">
        <v>8</v>
      </c>
      <c r="D2059" s="16">
        <v>133492596</v>
      </c>
      <c r="E2059" s="16">
        <v>133492596</v>
      </c>
      <c r="F2059" s="16" t="s">
        <v>3062</v>
      </c>
      <c r="G2059" s="16" t="s">
        <v>3063</v>
      </c>
      <c r="H2059" s="16" t="s">
        <v>3066</v>
      </c>
      <c r="I2059" s="16" t="s">
        <v>5959</v>
      </c>
      <c r="J2059" s="16" t="s">
        <v>13094</v>
      </c>
      <c r="K2059" s="16" t="s">
        <v>13095</v>
      </c>
      <c r="L2059" s="16" t="s">
        <v>13096</v>
      </c>
    </row>
    <row r="2060" spans="1:12">
      <c r="A2060" s="16" t="s">
        <v>2729</v>
      </c>
      <c r="B2060" s="17" t="s">
        <v>115</v>
      </c>
      <c r="C2060" s="18">
        <v>11</v>
      </c>
      <c r="D2060" s="16">
        <v>67815014</v>
      </c>
      <c r="E2060" s="16">
        <v>67815014</v>
      </c>
      <c r="F2060" s="16" t="s">
        <v>3062</v>
      </c>
      <c r="G2060" s="16" t="s">
        <v>3063</v>
      </c>
      <c r="H2060" s="16" t="s">
        <v>3064</v>
      </c>
      <c r="I2060" s="16" t="s">
        <v>11433</v>
      </c>
      <c r="J2060" s="16" t="s">
        <v>6178</v>
      </c>
      <c r="K2060" s="16" t="s">
        <v>13097</v>
      </c>
      <c r="L2060" s="16" t="s">
        <v>13098</v>
      </c>
    </row>
    <row r="2061" spans="1:12">
      <c r="A2061" s="16" t="s">
        <v>2729</v>
      </c>
      <c r="B2061" s="17" t="s">
        <v>542</v>
      </c>
      <c r="C2061" s="18">
        <v>11</v>
      </c>
      <c r="D2061" s="16">
        <v>124507045</v>
      </c>
      <c r="E2061" s="16">
        <v>124507045</v>
      </c>
      <c r="F2061" s="16" t="s">
        <v>3068</v>
      </c>
      <c r="G2061" s="16" t="s">
        <v>3065</v>
      </c>
      <c r="H2061" s="16" t="s">
        <v>3066</v>
      </c>
      <c r="I2061" s="16" t="s">
        <v>3213</v>
      </c>
      <c r="J2061" s="16" t="s">
        <v>13099</v>
      </c>
      <c r="K2061" s="16" t="s">
        <v>13100</v>
      </c>
      <c r="L2061" s="16" t="s">
        <v>13101</v>
      </c>
    </row>
    <row r="2062" spans="1:12">
      <c r="A2062" s="16" t="s">
        <v>2729</v>
      </c>
      <c r="B2062" s="17" t="s">
        <v>1169</v>
      </c>
      <c r="C2062" s="18">
        <v>13</v>
      </c>
      <c r="D2062" s="16">
        <v>33635382</v>
      </c>
      <c r="E2062" s="16">
        <v>33635382</v>
      </c>
      <c r="F2062" s="16" t="s">
        <v>3062</v>
      </c>
      <c r="G2062" s="16" t="s">
        <v>3065</v>
      </c>
      <c r="H2062" s="16" t="s">
        <v>3063</v>
      </c>
      <c r="I2062" s="16" t="s">
        <v>5716</v>
      </c>
      <c r="J2062" s="16" t="s">
        <v>13103</v>
      </c>
      <c r="K2062" s="16" t="s">
        <v>13104</v>
      </c>
      <c r="L2062" s="16" t="s">
        <v>13105</v>
      </c>
    </row>
    <row r="2063" spans="1:12">
      <c r="A2063" s="16" t="s">
        <v>2729</v>
      </c>
      <c r="B2063" s="17" t="s">
        <v>1597</v>
      </c>
      <c r="C2063" s="18">
        <v>15</v>
      </c>
      <c r="D2063" s="16">
        <v>26812729</v>
      </c>
      <c r="E2063" s="16">
        <v>26812729</v>
      </c>
      <c r="F2063" s="16" t="s">
        <v>3095</v>
      </c>
      <c r="G2063" s="16" t="s">
        <v>3065</v>
      </c>
      <c r="H2063" s="16" t="s">
        <v>3066</v>
      </c>
      <c r="I2063" s="16" t="s">
        <v>10642</v>
      </c>
      <c r="J2063" s="16" t="s">
        <v>7900</v>
      </c>
      <c r="K2063" s="16" t="s">
        <v>13114</v>
      </c>
      <c r="L2063" s="16" t="s">
        <v>3666</v>
      </c>
    </row>
    <row r="2064" spans="1:12">
      <c r="A2064" s="16" t="s">
        <v>2729</v>
      </c>
      <c r="B2064" s="17" t="s">
        <v>593</v>
      </c>
      <c r="C2064" s="18">
        <v>15</v>
      </c>
      <c r="D2064" s="16">
        <v>34042445</v>
      </c>
      <c r="E2064" s="16">
        <v>34042445</v>
      </c>
      <c r="F2064" s="16" t="s">
        <v>3062</v>
      </c>
      <c r="G2064" s="16" t="s">
        <v>3066</v>
      </c>
      <c r="H2064" s="16" t="s">
        <v>3063</v>
      </c>
      <c r="I2064" s="16" t="s">
        <v>4197</v>
      </c>
      <c r="J2064" s="16" t="s">
        <v>13115</v>
      </c>
      <c r="K2064" s="16" t="s">
        <v>13116</v>
      </c>
      <c r="L2064" s="16" t="s">
        <v>13117</v>
      </c>
    </row>
    <row r="2065" spans="1:12">
      <c r="A2065" s="16" t="s">
        <v>2729</v>
      </c>
      <c r="B2065" s="17" t="s">
        <v>1442</v>
      </c>
      <c r="C2065" s="18">
        <v>16</v>
      </c>
      <c r="D2065" s="16">
        <v>9857891</v>
      </c>
      <c r="E2065" s="16">
        <v>9857891</v>
      </c>
      <c r="F2065" s="16" t="s">
        <v>3068</v>
      </c>
      <c r="G2065" s="16" t="s">
        <v>3065</v>
      </c>
      <c r="H2065" s="16" t="s">
        <v>3066</v>
      </c>
      <c r="I2065" s="16" t="s">
        <v>3229</v>
      </c>
      <c r="J2065" s="16" t="s">
        <v>13126</v>
      </c>
      <c r="K2065" s="16" t="s">
        <v>13127</v>
      </c>
      <c r="L2065" s="16" t="s">
        <v>13128</v>
      </c>
    </row>
    <row r="2066" spans="1:12">
      <c r="A2066" s="16" t="s">
        <v>2729</v>
      </c>
      <c r="B2066" s="17" t="s">
        <v>779</v>
      </c>
      <c r="C2066" s="18">
        <v>17</v>
      </c>
      <c r="D2066" s="16">
        <v>47302283</v>
      </c>
      <c r="E2066" s="16">
        <v>47302283</v>
      </c>
      <c r="F2066" s="16" t="s">
        <v>3068</v>
      </c>
      <c r="G2066" s="16" t="s">
        <v>3065</v>
      </c>
      <c r="H2066" s="16" t="s">
        <v>3066</v>
      </c>
      <c r="I2066" s="16" t="s">
        <v>5495</v>
      </c>
      <c r="J2066" s="16" t="s">
        <v>10287</v>
      </c>
      <c r="K2066" s="16" t="s">
        <v>13132</v>
      </c>
      <c r="L2066" s="16" t="s">
        <v>13133</v>
      </c>
    </row>
    <row r="2067" spans="1:12">
      <c r="A2067" s="16" t="s">
        <v>2729</v>
      </c>
      <c r="B2067" s="17" t="s">
        <v>1573</v>
      </c>
      <c r="C2067" s="18">
        <v>18</v>
      </c>
      <c r="D2067" s="16">
        <v>33272220</v>
      </c>
      <c r="E2067" s="16">
        <v>33272220</v>
      </c>
      <c r="F2067" s="16" t="s">
        <v>3062</v>
      </c>
      <c r="G2067" s="16" t="s">
        <v>3063</v>
      </c>
      <c r="H2067" s="16" t="s">
        <v>3064</v>
      </c>
      <c r="I2067" s="16" t="s">
        <v>13134</v>
      </c>
      <c r="J2067" s="16" t="s">
        <v>13135</v>
      </c>
      <c r="K2067" s="16" t="s">
        <v>13136</v>
      </c>
      <c r="L2067" s="16" t="s">
        <v>13137</v>
      </c>
    </row>
    <row r="2068" spans="1:12">
      <c r="A2068" s="16" t="s">
        <v>2729</v>
      </c>
      <c r="B2068" s="17" t="s">
        <v>2478</v>
      </c>
      <c r="C2068" s="18">
        <v>19</v>
      </c>
      <c r="D2068" s="16">
        <v>1058033</v>
      </c>
      <c r="E2068" s="16">
        <v>1058033</v>
      </c>
      <c r="F2068" s="16" t="s">
        <v>3062</v>
      </c>
      <c r="G2068" s="16" t="s">
        <v>3064</v>
      </c>
      <c r="H2068" s="16" t="s">
        <v>3065</v>
      </c>
      <c r="I2068" s="16" t="s">
        <v>10419</v>
      </c>
      <c r="J2068" s="16" t="s">
        <v>13138</v>
      </c>
      <c r="K2068" s="16" t="s">
        <v>13139</v>
      </c>
      <c r="L2068" s="16" t="s">
        <v>13140</v>
      </c>
    </row>
    <row r="2069" spans="1:12">
      <c r="A2069" s="16" t="s">
        <v>2729</v>
      </c>
      <c r="B2069" s="17" t="s">
        <v>1208</v>
      </c>
      <c r="C2069" s="18">
        <v>19</v>
      </c>
      <c r="D2069" s="16">
        <v>44278478</v>
      </c>
      <c r="E2069" s="16">
        <v>44278478</v>
      </c>
      <c r="F2069" s="16" t="s">
        <v>3068</v>
      </c>
      <c r="G2069" s="16" t="s">
        <v>3065</v>
      </c>
      <c r="H2069" s="16" t="s">
        <v>3066</v>
      </c>
      <c r="I2069" s="16" t="s">
        <v>13142</v>
      </c>
      <c r="J2069" s="16" t="s">
        <v>6547</v>
      </c>
      <c r="K2069" s="16" t="s">
        <v>13143</v>
      </c>
      <c r="L2069" s="16" t="s">
        <v>13144</v>
      </c>
    </row>
    <row r="2070" spans="1:12">
      <c r="A2070" s="16" t="s">
        <v>2729</v>
      </c>
      <c r="B2070" s="17" t="s">
        <v>1983</v>
      </c>
      <c r="C2070" s="18">
        <v>20</v>
      </c>
      <c r="D2070" s="16">
        <v>61982035</v>
      </c>
      <c r="E2070" s="16">
        <v>61982035</v>
      </c>
      <c r="F2070" s="16" t="s">
        <v>3062</v>
      </c>
      <c r="G2070" s="16" t="s">
        <v>3065</v>
      </c>
      <c r="H2070" s="16" t="s">
        <v>3066</v>
      </c>
      <c r="I2070" s="16" t="s">
        <v>4941</v>
      </c>
      <c r="J2070" s="16" t="s">
        <v>6693</v>
      </c>
      <c r="K2070" s="16" t="s">
        <v>13145</v>
      </c>
      <c r="L2070" s="16" t="s">
        <v>11886</v>
      </c>
    </row>
    <row r="2071" spans="1:12">
      <c r="A2071" s="16" t="s">
        <v>2729</v>
      </c>
      <c r="B2071" s="17" t="s">
        <v>2127</v>
      </c>
      <c r="C2071" s="18" t="s">
        <v>3138</v>
      </c>
      <c r="D2071" s="16">
        <v>69263072</v>
      </c>
      <c r="E2071" s="16">
        <v>69263072</v>
      </c>
      <c r="F2071" s="16" t="s">
        <v>3062</v>
      </c>
      <c r="G2071" s="16" t="s">
        <v>3065</v>
      </c>
      <c r="H2071" s="16" t="s">
        <v>3066</v>
      </c>
      <c r="I2071" s="16" t="s">
        <v>13147</v>
      </c>
      <c r="J2071" s="16" t="s">
        <v>8845</v>
      </c>
      <c r="K2071" s="16" t="s">
        <v>13148</v>
      </c>
      <c r="L2071" s="16" t="s">
        <v>13149</v>
      </c>
    </row>
    <row r="2072" spans="1:12">
      <c r="A2072" s="16" t="s">
        <v>2736</v>
      </c>
      <c r="B2072" s="17" t="s">
        <v>1564</v>
      </c>
      <c r="C2072" s="18">
        <v>2</v>
      </c>
      <c r="D2072" s="16">
        <v>158142640</v>
      </c>
      <c r="E2072" s="16">
        <v>158142640</v>
      </c>
      <c r="F2072" s="16" t="s">
        <v>3062</v>
      </c>
      <c r="G2072" s="16" t="s">
        <v>3065</v>
      </c>
      <c r="H2072" s="16" t="s">
        <v>3066</v>
      </c>
      <c r="I2072" s="16" t="s">
        <v>7277</v>
      </c>
      <c r="J2072" s="16" t="s">
        <v>13152</v>
      </c>
      <c r="K2072" s="16" t="s">
        <v>13153</v>
      </c>
      <c r="L2072" s="16" t="s">
        <v>13154</v>
      </c>
    </row>
    <row r="2073" spans="1:12">
      <c r="A2073" s="16" t="s">
        <v>2736</v>
      </c>
      <c r="B2073" s="17" t="s">
        <v>26</v>
      </c>
      <c r="C2073" s="18">
        <v>2</v>
      </c>
      <c r="D2073" s="16">
        <v>158958583</v>
      </c>
      <c r="E2073" s="16">
        <v>158958583</v>
      </c>
      <c r="F2073" s="16" t="s">
        <v>3062</v>
      </c>
      <c r="G2073" s="16" t="s">
        <v>3063</v>
      </c>
      <c r="H2073" s="16" t="s">
        <v>3064</v>
      </c>
      <c r="I2073" s="16" t="s">
        <v>7467</v>
      </c>
      <c r="J2073" s="16" t="s">
        <v>6331</v>
      </c>
      <c r="K2073" s="16" t="s">
        <v>13155</v>
      </c>
      <c r="L2073" s="16" t="s">
        <v>13156</v>
      </c>
    </row>
    <row r="2074" spans="1:12">
      <c r="A2074" s="16" t="s">
        <v>2736</v>
      </c>
      <c r="B2074" s="17" t="s">
        <v>2495</v>
      </c>
      <c r="C2074" s="18">
        <v>3</v>
      </c>
      <c r="D2074" s="16">
        <v>151474795</v>
      </c>
      <c r="E2074" s="16">
        <v>151474795</v>
      </c>
      <c r="F2074" s="16" t="s">
        <v>3062</v>
      </c>
      <c r="G2074" s="16" t="s">
        <v>3065</v>
      </c>
      <c r="H2074" s="16" t="s">
        <v>3066</v>
      </c>
      <c r="I2074" s="16" t="s">
        <v>13158</v>
      </c>
      <c r="J2074" s="16" t="s">
        <v>3176</v>
      </c>
      <c r="K2074" s="16" t="s">
        <v>5084</v>
      </c>
      <c r="L2074" s="16" t="s">
        <v>3178</v>
      </c>
    </row>
    <row r="2075" spans="1:12">
      <c r="A2075" s="16" t="s">
        <v>2736</v>
      </c>
      <c r="B2075" s="17" t="s">
        <v>690</v>
      </c>
      <c r="C2075" s="18">
        <v>3</v>
      </c>
      <c r="D2075" s="16">
        <v>171442510</v>
      </c>
      <c r="E2075" s="16">
        <v>171442510</v>
      </c>
      <c r="F2075" s="16" t="s">
        <v>3062</v>
      </c>
      <c r="G2075" s="16" t="s">
        <v>3063</v>
      </c>
      <c r="H2075" s="16" t="s">
        <v>3066</v>
      </c>
      <c r="I2075" s="16" t="s">
        <v>9725</v>
      </c>
      <c r="J2075" s="16" t="s">
        <v>13159</v>
      </c>
      <c r="K2075" s="16" t="s">
        <v>13160</v>
      </c>
      <c r="L2075" s="16" t="s">
        <v>13161</v>
      </c>
    </row>
    <row r="2076" spans="1:12">
      <c r="A2076" s="16" t="s">
        <v>2736</v>
      </c>
      <c r="B2076" s="17" t="s">
        <v>1604</v>
      </c>
      <c r="C2076" s="18">
        <v>4</v>
      </c>
      <c r="D2076" s="16">
        <v>46312204</v>
      </c>
      <c r="E2076" s="16">
        <v>46312204</v>
      </c>
      <c r="F2076" s="16" t="s">
        <v>3062</v>
      </c>
      <c r="G2076" s="16" t="s">
        <v>3066</v>
      </c>
      <c r="H2076" s="16" t="s">
        <v>3065</v>
      </c>
      <c r="I2076" s="16" t="s">
        <v>5607</v>
      </c>
      <c r="J2076" s="16" t="s">
        <v>13162</v>
      </c>
      <c r="K2076" s="16" t="s">
        <v>13163</v>
      </c>
      <c r="L2076" s="16" t="s">
        <v>13164</v>
      </c>
    </row>
    <row r="2077" spans="1:12">
      <c r="A2077" s="16" t="s">
        <v>2736</v>
      </c>
      <c r="B2077" s="17" t="s">
        <v>1359</v>
      </c>
      <c r="C2077" s="18">
        <v>6</v>
      </c>
      <c r="D2077" s="16">
        <v>114378923</v>
      </c>
      <c r="E2077" s="16">
        <v>114378923</v>
      </c>
      <c r="F2077" s="16" t="s">
        <v>3062</v>
      </c>
      <c r="G2077" s="16" t="s">
        <v>3066</v>
      </c>
      <c r="H2077" s="16" t="s">
        <v>3065</v>
      </c>
      <c r="I2077" s="16" t="s">
        <v>3964</v>
      </c>
      <c r="J2077" s="16" t="s">
        <v>5443</v>
      </c>
      <c r="K2077" s="16" t="s">
        <v>13170</v>
      </c>
      <c r="L2077" s="16" t="s">
        <v>5444</v>
      </c>
    </row>
    <row r="2078" spans="1:12">
      <c r="A2078" s="16" t="s">
        <v>2736</v>
      </c>
      <c r="B2078" s="17" t="s">
        <v>1747</v>
      </c>
      <c r="C2078" s="18">
        <v>7</v>
      </c>
      <c r="D2078" s="16">
        <v>107533711</v>
      </c>
      <c r="E2078" s="16">
        <v>107533711</v>
      </c>
      <c r="F2078" s="16" t="s">
        <v>3062</v>
      </c>
      <c r="G2078" s="16" t="s">
        <v>3065</v>
      </c>
      <c r="H2078" s="16" t="s">
        <v>3064</v>
      </c>
      <c r="I2078" s="16" t="s">
        <v>13171</v>
      </c>
      <c r="J2078" s="16" t="s">
        <v>13172</v>
      </c>
      <c r="K2078" s="16" t="s">
        <v>13173</v>
      </c>
      <c r="L2078" s="16" t="s">
        <v>13174</v>
      </c>
    </row>
    <row r="2079" spans="1:12">
      <c r="A2079" s="16" t="s">
        <v>2736</v>
      </c>
      <c r="B2079" s="17" t="s">
        <v>2079</v>
      </c>
      <c r="C2079" s="18">
        <v>7</v>
      </c>
      <c r="D2079" s="16">
        <v>134363611</v>
      </c>
      <c r="E2079" s="16">
        <v>134363611</v>
      </c>
      <c r="F2079" s="16" t="s">
        <v>3077</v>
      </c>
      <c r="G2079" s="16" t="s">
        <v>3063</v>
      </c>
      <c r="H2079" s="16" t="s">
        <v>3065</v>
      </c>
      <c r="I2079" s="16" t="s">
        <v>13176</v>
      </c>
      <c r="J2079" s="16" t="s">
        <v>13177</v>
      </c>
      <c r="K2079" s="16" t="s">
        <v>13178</v>
      </c>
      <c r="L2079" s="16" t="s">
        <v>13179</v>
      </c>
    </row>
    <row r="2080" spans="1:12">
      <c r="A2080" s="16" t="s">
        <v>2736</v>
      </c>
      <c r="B2080" s="17" t="s">
        <v>1065</v>
      </c>
      <c r="C2080" s="18">
        <v>7</v>
      </c>
      <c r="D2080" s="16">
        <v>141762398</v>
      </c>
      <c r="E2080" s="16">
        <v>141762398</v>
      </c>
      <c r="F2080" s="16" t="s">
        <v>3062</v>
      </c>
      <c r="G2080" s="16" t="s">
        <v>3064</v>
      </c>
      <c r="H2080" s="16" t="s">
        <v>3066</v>
      </c>
      <c r="I2080" s="16" t="s">
        <v>3832</v>
      </c>
      <c r="J2080" s="16" t="s">
        <v>13180</v>
      </c>
      <c r="K2080" s="16" t="s">
        <v>13181</v>
      </c>
      <c r="L2080" s="16" t="s">
        <v>13182</v>
      </c>
    </row>
    <row r="2081" spans="1:12">
      <c r="A2081" s="16" t="s">
        <v>2736</v>
      </c>
      <c r="B2081" s="17" t="s">
        <v>1671</v>
      </c>
      <c r="C2081" s="18">
        <v>8</v>
      </c>
      <c r="D2081" s="16">
        <v>119122675</v>
      </c>
      <c r="E2081" s="16">
        <v>119122675</v>
      </c>
      <c r="F2081" s="16" t="s">
        <v>3062</v>
      </c>
      <c r="G2081" s="16" t="s">
        <v>3065</v>
      </c>
      <c r="H2081" s="16" t="s">
        <v>3066</v>
      </c>
      <c r="I2081" s="16" t="s">
        <v>4575</v>
      </c>
      <c r="J2081" s="16" t="s">
        <v>13183</v>
      </c>
      <c r="K2081" s="16" t="s">
        <v>13184</v>
      </c>
      <c r="L2081" s="16" t="s">
        <v>13185</v>
      </c>
    </row>
    <row r="2082" spans="1:12">
      <c r="A2082" s="16" t="s">
        <v>2736</v>
      </c>
      <c r="B2082" s="17" t="s">
        <v>487</v>
      </c>
      <c r="C2082" s="18">
        <v>10</v>
      </c>
      <c r="D2082" s="16">
        <v>50820048</v>
      </c>
      <c r="E2082" s="16">
        <v>50820048</v>
      </c>
      <c r="F2082" s="16" t="s">
        <v>3062</v>
      </c>
      <c r="G2082" s="16" t="s">
        <v>3066</v>
      </c>
      <c r="H2082" s="16" t="s">
        <v>3064</v>
      </c>
      <c r="I2082" s="16" t="s">
        <v>10040</v>
      </c>
      <c r="J2082" s="16" t="s">
        <v>4013</v>
      </c>
      <c r="K2082" s="16" t="s">
        <v>13186</v>
      </c>
      <c r="L2082" s="16" t="s">
        <v>13187</v>
      </c>
    </row>
    <row r="2083" spans="1:12">
      <c r="A2083" s="16" t="s">
        <v>2736</v>
      </c>
      <c r="B2083" s="17" t="s">
        <v>425</v>
      </c>
      <c r="C2083" s="18">
        <v>10</v>
      </c>
      <c r="D2083" s="16">
        <v>101373682</v>
      </c>
      <c r="E2083" s="16">
        <v>101373682</v>
      </c>
      <c r="F2083" s="16" t="s">
        <v>3095</v>
      </c>
      <c r="G2083" s="16" t="s">
        <v>3063</v>
      </c>
      <c r="H2083" s="16" t="s">
        <v>3066</v>
      </c>
      <c r="I2083" s="16" t="s">
        <v>13189</v>
      </c>
      <c r="K2083" s="16" t="s">
        <v>11478</v>
      </c>
    </row>
    <row r="2084" spans="1:12">
      <c r="A2084" s="16" t="s">
        <v>2736</v>
      </c>
      <c r="B2084" s="17" t="s">
        <v>2104</v>
      </c>
      <c r="C2084" s="18">
        <v>11</v>
      </c>
      <c r="D2084" s="16">
        <v>376346</v>
      </c>
      <c r="E2084" s="16">
        <v>376346</v>
      </c>
      <c r="F2084" s="16" t="s">
        <v>3062</v>
      </c>
      <c r="G2084" s="16" t="s">
        <v>3063</v>
      </c>
      <c r="H2084" s="16" t="s">
        <v>3064</v>
      </c>
      <c r="I2084" s="16" t="s">
        <v>13190</v>
      </c>
      <c r="J2084" s="16" t="s">
        <v>13191</v>
      </c>
      <c r="K2084" s="16" t="s">
        <v>13192</v>
      </c>
      <c r="L2084" s="16" t="s">
        <v>13193</v>
      </c>
    </row>
    <row r="2085" spans="1:12">
      <c r="A2085" s="16" t="s">
        <v>2736</v>
      </c>
      <c r="B2085" s="17" t="s">
        <v>461</v>
      </c>
      <c r="C2085" s="18">
        <v>11</v>
      </c>
      <c r="D2085" s="16">
        <v>62886405</v>
      </c>
      <c r="E2085" s="16">
        <v>62886405</v>
      </c>
      <c r="F2085" s="16" t="s">
        <v>3062</v>
      </c>
      <c r="G2085" s="16" t="s">
        <v>3066</v>
      </c>
      <c r="H2085" s="16" t="s">
        <v>3063</v>
      </c>
      <c r="I2085" s="16" t="s">
        <v>13197</v>
      </c>
      <c r="J2085" s="16" t="s">
        <v>13198</v>
      </c>
      <c r="K2085" s="16" t="s">
        <v>13199</v>
      </c>
      <c r="L2085" s="16" t="s">
        <v>13200</v>
      </c>
    </row>
    <row r="2086" spans="1:12">
      <c r="A2086" s="16" t="s">
        <v>2736</v>
      </c>
      <c r="B2086" s="17" t="s">
        <v>1451</v>
      </c>
      <c r="C2086" s="18">
        <v>11</v>
      </c>
      <c r="D2086" s="16">
        <v>105804542</v>
      </c>
      <c r="E2086" s="16">
        <v>105804542</v>
      </c>
      <c r="F2086" s="16" t="s">
        <v>3062</v>
      </c>
      <c r="G2086" s="16" t="s">
        <v>3065</v>
      </c>
      <c r="H2086" s="16" t="s">
        <v>3066</v>
      </c>
      <c r="I2086" s="16" t="s">
        <v>6119</v>
      </c>
      <c r="J2086" s="16" t="s">
        <v>12350</v>
      </c>
      <c r="K2086" s="16" t="s">
        <v>13201</v>
      </c>
      <c r="L2086" s="16" t="s">
        <v>12351</v>
      </c>
    </row>
    <row r="2087" spans="1:12">
      <c r="A2087" s="16" t="s">
        <v>2736</v>
      </c>
      <c r="B2087" s="17" t="s">
        <v>1271</v>
      </c>
      <c r="C2087" s="18">
        <v>12</v>
      </c>
      <c r="D2087" s="16">
        <v>5154156</v>
      </c>
      <c r="E2087" s="16">
        <v>5154156</v>
      </c>
      <c r="F2087" s="16" t="s">
        <v>3068</v>
      </c>
      <c r="G2087" s="16" t="s">
        <v>3065</v>
      </c>
      <c r="H2087" s="16" t="s">
        <v>3066</v>
      </c>
      <c r="I2087" s="16" t="s">
        <v>4683</v>
      </c>
      <c r="J2087" s="16" t="s">
        <v>5111</v>
      </c>
      <c r="K2087" s="16" t="s">
        <v>13202</v>
      </c>
      <c r="L2087" s="16" t="s">
        <v>13203</v>
      </c>
    </row>
    <row r="2088" spans="1:12">
      <c r="A2088" s="16" t="s">
        <v>2736</v>
      </c>
      <c r="B2088" s="17" t="s">
        <v>2425</v>
      </c>
      <c r="C2088" s="18">
        <v>12</v>
      </c>
      <c r="D2088" s="16">
        <v>109639450</v>
      </c>
      <c r="E2088" s="16">
        <v>109639450</v>
      </c>
      <c r="F2088" s="16" t="s">
        <v>3062</v>
      </c>
      <c r="G2088" s="16" t="s">
        <v>3065</v>
      </c>
      <c r="H2088" s="16" t="s">
        <v>3066</v>
      </c>
      <c r="I2088" s="16" t="s">
        <v>10623</v>
      </c>
      <c r="J2088" s="16" t="s">
        <v>7432</v>
      </c>
      <c r="K2088" s="16" t="s">
        <v>12004</v>
      </c>
      <c r="L2088" s="16" t="s">
        <v>7433</v>
      </c>
    </row>
    <row r="2089" spans="1:12">
      <c r="A2089" s="16" t="s">
        <v>2736</v>
      </c>
      <c r="B2089" s="17" t="s">
        <v>2145</v>
      </c>
      <c r="C2089" s="18">
        <v>14</v>
      </c>
      <c r="D2089" s="16">
        <v>67807198</v>
      </c>
      <c r="E2089" s="16">
        <v>67807198</v>
      </c>
      <c r="F2089" s="16" t="s">
        <v>3068</v>
      </c>
      <c r="G2089" s="16" t="s">
        <v>3065</v>
      </c>
      <c r="H2089" s="16" t="s">
        <v>3066</v>
      </c>
      <c r="I2089" s="16" t="s">
        <v>13208</v>
      </c>
      <c r="J2089" s="16" t="s">
        <v>3907</v>
      </c>
      <c r="K2089" s="16" t="s">
        <v>13209</v>
      </c>
      <c r="L2089" s="16" t="s">
        <v>13210</v>
      </c>
    </row>
    <row r="2090" spans="1:12">
      <c r="A2090" s="16" t="s">
        <v>2736</v>
      </c>
      <c r="B2090" s="17" t="s">
        <v>125</v>
      </c>
      <c r="C2090" s="18">
        <v>15</v>
      </c>
      <c r="D2090" s="16">
        <v>91769810</v>
      </c>
      <c r="E2090" s="16">
        <v>91769810</v>
      </c>
      <c r="F2090" s="16" t="s">
        <v>3062</v>
      </c>
      <c r="G2090" s="16" t="s">
        <v>3065</v>
      </c>
      <c r="H2090" s="16" t="s">
        <v>3066</v>
      </c>
      <c r="I2090" s="16" t="s">
        <v>13211</v>
      </c>
      <c r="J2090" s="16" t="s">
        <v>3338</v>
      </c>
      <c r="K2090" s="16" t="s">
        <v>3339</v>
      </c>
      <c r="L2090" s="16" t="s">
        <v>3340</v>
      </c>
    </row>
    <row r="2091" spans="1:12">
      <c r="A2091" s="16" t="s">
        <v>2736</v>
      </c>
      <c r="B2091" s="17" t="s">
        <v>2378</v>
      </c>
      <c r="C2091" s="18">
        <v>16</v>
      </c>
      <c r="D2091" s="16">
        <v>20559477</v>
      </c>
      <c r="E2091" s="16">
        <v>20559477</v>
      </c>
      <c r="F2091" s="16" t="s">
        <v>3068</v>
      </c>
      <c r="G2091" s="16" t="s">
        <v>3065</v>
      </c>
      <c r="H2091" s="16" t="s">
        <v>3063</v>
      </c>
      <c r="I2091" s="16" t="s">
        <v>10066</v>
      </c>
      <c r="J2091" s="16" t="s">
        <v>3848</v>
      </c>
      <c r="K2091" s="16" t="s">
        <v>13212</v>
      </c>
      <c r="L2091" s="16" t="s">
        <v>13213</v>
      </c>
    </row>
    <row r="2092" spans="1:12">
      <c r="A2092" s="16" t="s">
        <v>2736</v>
      </c>
      <c r="B2092" s="17" t="s">
        <v>802</v>
      </c>
      <c r="C2092" s="18">
        <v>17</v>
      </c>
      <c r="D2092" s="16">
        <v>8166436</v>
      </c>
      <c r="E2092" s="16">
        <v>8166436</v>
      </c>
      <c r="F2092" s="16" t="s">
        <v>3062</v>
      </c>
      <c r="G2092" s="16" t="s">
        <v>3065</v>
      </c>
      <c r="H2092" s="16" t="s">
        <v>3066</v>
      </c>
      <c r="I2092" s="16" t="s">
        <v>13215</v>
      </c>
      <c r="J2092" s="16" t="s">
        <v>10425</v>
      </c>
      <c r="K2092" s="16" t="s">
        <v>13216</v>
      </c>
      <c r="L2092" s="16" t="s">
        <v>13217</v>
      </c>
    </row>
    <row r="2093" spans="1:12">
      <c r="A2093" s="16" t="s">
        <v>2736</v>
      </c>
      <c r="B2093" s="17" t="s">
        <v>505</v>
      </c>
      <c r="C2093" s="18">
        <v>17</v>
      </c>
      <c r="D2093" s="16">
        <v>80195399</v>
      </c>
      <c r="E2093" s="16">
        <v>80195399</v>
      </c>
      <c r="F2093" s="16" t="s">
        <v>3068</v>
      </c>
      <c r="G2093" s="16" t="s">
        <v>3063</v>
      </c>
      <c r="H2093" s="16" t="s">
        <v>3064</v>
      </c>
      <c r="I2093" s="16" t="s">
        <v>13218</v>
      </c>
      <c r="J2093" s="16" t="s">
        <v>13219</v>
      </c>
      <c r="K2093" s="16" t="s">
        <v>13220</v>
      </c>
      <c r="L2093" s="16" t="s">
        <v>13221</v>
      </c>
    </row>
    <row r="2094" spans="1:12">
      <c r="A2094" s="16" t="s">
        <v>2736</v>
      </c>
      <c r="B2094" s="17" t="s">
        <v>357</v>
      </c>
      <c r="C2094" s="18">
        <v>20</v>
      </c>
      <c r="D2094" s="16">
        <v>37356233</v>
      </c>
      <c r="E2094" s="16">
        <v>37356233</v>
      </c>
      <c r="F2094" s="16" t="s">
        <v>3062</v>
      </c>
      <c r="G2094" s="16" t="s">
        <v>3065</v>
      </c>
      <c r="H2094" s="16" t="s">
        <v>3066</v>
      </c>
      <c r="I2094" s="16" t="s">
        <v>4228</v>
      </c>
      <c r="J2094" s="16" t="s">
        <v>7686</v>
      </c>
      <c r="K2094" s="16" t="s">
        <v>13226</v>
      </c>
      <c r="L2094" s="16" t="s">
        <v>13227</v>
      </c>
    </row>
    <row r="2095" spans="1:12">
      <c r="A2095" s="16" t="s">
        <v>2736</v>
      </c>
      <c r="B2095" s="17" t="s">
        <v>230</v>
      </c>
      <c r="C2095" s="18">
        <v>22</v>
      </c>
      <c r="D2095" s="16">
        <v>21385454</v>
      </c>
      <c r="E2095" s="16">
        <v>21385454</v>
      </c>
      <c r="F2095" s="16" t="s">
        <v>3068</v>
      </c>
      <c r="G2095" s="16" t="s">
        <v>3063</v>
      </c>
      <c r="H2095" s="16" t="s">
        <v>3064</v>
      </c>
      <c r="I2095" s="16" t="s">
        <v>5509</v>
      </c>
      <c r="J2095" s="16" t="s">
        <v>6007</v>
      </c>
      <c r="K2095" s="16" t="s">
        <v>12017</v>
      </c>
      <c r="L2095" s="16" t="s">
        <v>12018</v>
      </c>
    </row>
    <row r="2096" spans="1:12">
      <c r="A2096" s="16" t="s">
        <v>2736</v>
      </c>
      <c r="B2096" s="17" t="s">
        <v>1062</v>
      </c>
      <c r="C2096" s="18">
        <v>22</v>
      </c>
      <c r="D2096" s="16">
        <v>39884921</v>
      </c>
      <c r="E2096" s="16">
        <v>39884921</v>
      </c>
      <c r="F2096" s="16" t="s">
        <v>3068</v>
      </c>
      <c r="G2096" s="16" t="s">
        <v>3063</v>
      </c>
      <c r="H2096" s="16" t="s">
        <v>3064</v>
      </c>
      <c r="I2096" s="16" t="s">
        <v>13228</v>
      </c>
      <c r="J2096" s="16" t="s">
        <v>5505</v>
      </c>
      <c r="K2096" s="16" t="s">
        <v>13229</v>
      </c>
      <c r="L2096" s="16" t="s">
        <v>12456</v>
      </c>
    </row>
    <row r="2097" spans="1:12">
      <c r="A2097" s="16" t="s">
        <v>2736</v>
      </c>
      <c r="B2097" s="17" t="s">
        <v>2187</v>
      </c>
      <c r="C2097" s="18" t="s">
        <v>3138</v>
      </c>
      <c r="D2097" s="16">
        <v>119509225</v>
      </c>
      <c r="E2097" s="16">
        <v>119509225</v>
      </c>
      <c r="F2097" s="16" t="s">
        <v>3095</v>
      </c>
      <c r="G2097" s="16" t="s">
        <v>3066</v>
      </c>
      <c r="H2097" s="16" t="s">
        <v>3065</v>
      </c>
      <c r="I2097" s="16" t="s">
        <v>13233</v>
      </c>
      <c r="K2097" s="16" t="s">
        <v>4574</v>
      </c>
    </row>
    <row r="2098" spans="1:12">
      <c r="A2098" s="16" t="s">
        <v>2707</v>
      </c>
      <c r="B2098" s="17" t="s">
        <v>2481</v>
      </c>
      <c r="C2098" s="18">
        <v>1</v>
      </c>
      <c r="D2098" s="16">
        <v>94508454</v>
      </c>
      <c r="E2098" s="16">
        <v>94508454</v>
      </c>
      <c r="F2098" s="16" t="s">
        <v>3095</v>
      </c>
      <c r="G2098" s="16" t="s">
        <v>3063</v>
      </c>
      <c r="H2098" s="16" t="s">
        <v>3064</v>
      </c>
      <c r="I2098" s="16" t="s">
        <v>12163</v>
      </c>
      <c r="J2098" s="16" t="s">
        <v>13234</v>
      </c>
      <c r="K2098" s="16" t="s">
        <v>13235</v>
      </c>
      <c r="L2098" s="16" t="s">
        <v>13236</v>
      </c>
    </row>
    <row r="2099" spans="1:12">
      <c r="A2099" s="16" t="s">
        <v>2707</v>
      </c>
      <c r="B2099" s="17" t="s">
        <v>44</v>
      </c>
      <c r="C2099" s="18">
        <v>2</v>
      </c>
      <c r="D2099" s="16">
        <v>128913077</v>
      </c>
      <c r="E2099" s="16">
        <v>128913077</v>
      </c>
      <c r="F2099" s="16" t="s">
        <v>3062</v>
      </c>
      <c r="G2099" s="16" t="s">
        <v>3065</v>
      </c>
      <c r="H2099" s="16" t="s">
        <v>3064</v>
      </c>
      <c r="I2099" s="16" t="s">
        <v>9467</v>
      </c>
      <c r="J2099" s="16" t="s">
        <v>13241</v>
      </c>
      <c r="K2099" s="16" t="s">
        <v>13242</v>
      </c>
      <c r="L2099" s="16" t="s">
        <v>13243</v>
      </c>
    </row>
    <row r="2100" spans="1:12">
      <c r="A2100" s="16" t="s">
        <v>2707</v>
      </c>
      <c r="B2100" s="17" t="s">
        <v>271</v>
      </c>
      <c r="C2100" s="18">
        <v>3</v>
      </c>
      <c r="D2100" s="16">
        <v>27431535</v>
      </c>
      <c r="E2100" s="16">
        <v>27431535</v>
      </c>
      <c r="F2100" s="16" t="s">
        <v>3062</v>
      </c>
      <c r="G2100" s="16" t="s">
        <v>3065</v>
      </c>
      <c r="H2100" s="16" t="s">
        <v>3063</v>
      </c>
      <c r="I2100" s="16" t="s">
        <v>13244</v>
      </c>
      <c r="J2100" s="16" t="s">
        <v>13245</v>
      </c>
      <c r="K2100" s="16" t="s">
        <v>13246</v>
      </c>
      <c r="L2100" s="16" t="s">
        <v>13247</v>
      </c>
    </row>
    <row r="2101" spans="1:12">
      <c r="A2101" s="16" t="s">
        <v>2707</v>
      </c>
      <c r="B2101" s="17" t="s">
        <v>1968</v>
      </c>
      <c r="C2101" s="18">
        <v>3</v>
      </c>
      <c r="D2101" s="16">
        <v>126261399</v>
      </c>
      <c r="E2101" s="16">
        <v>126261399</v>
      </c>
      <c r="F2101" s="16" t="s">
        <v>3062</v>
      </c>
      <c r="G2101" s="16" t="s">
        <v>3063</v>
      </c>
      <c r="H2101" s="16" t="s">
        <v>3064</v>
      </c>
      <c r="I2101" s="16" t="s">
        <v>13249</v>
      </c>
      <c r="J2101" s="16" t="s">
        <v>13250</v>
      </c>
      <c r="K2101" s="16" t="s">
        <v>13251</v>
      </c>
      <c r="L2101" s="16" t="s">
        <v>13252</v>
      </c>
    </row>
    <row r="2102" spans="1:12">
      <c r="A2102" s="16" t="s">
        <v>2707</v>
      </c>
      <c r="B2102" s="17" t="s">
        <v>1449</v>
      </c>
      <c r="C2102" s="18">
        <v>4</v>
      </c>
      <c r="D2102" s="16">
        <v>93511406</v>
      </c>
      <c r="E2102" s="16">
        <v>93511406</v>
      </c>
      <c r="F2102" s="16" t="s">
        <v>3062</v>
      </c>
      <c r="G2102" s="16" t="s">
        <v>3064</v>
      </c>
      <c r="H2102" s="16" t="s">
        <v>3066</v>
      </c>
      <c r="I2102" s="16" t="s">
        <v>3781</v>
      </c>
      <c r="J2102" s="16" t="s">
        <v>13254</v>
      </c>
      <c r="K2102" s="16" t="s">
        <v>13255</v>
      </c>
      <c r="L2102" s="16" t="s">
        <v>13256</v>
      </c>
    </row>
    <row r="2103" spans="1:12">
      <c r="A2103" s="16" t="s">
        <v>2707</v>
      </c>
      <c r="B2103" s="17" t="s">
        <v>1046</v>
      </c>
      <c r="C2103" s="18">
        <v>4</v>
      </c>
      <c r="D2103" s="16">
        <v>146576422</v>
      </c>
      <c r="E2103" s="16">
        <v>146576422</v>
      </c>
      <c r="F2103" s="16" t="s">
        <v>3062</v>
      </c>
      <c r="G2103" s="16" t="s">
        <v>3065</v>
      </c>
      <c r="H2103" s="16" t="s">
        <v>3064</v>
      </c>
      <c r="I2103" s="16" t="s">
        <v>13257</v>
      </c>
      <c r="J2103" s="16" t="s">
        <v>13258</v>
      </c>
      <c r="K2103" s="16" t="s">
        <v>13259</v>
      </c>
      <c r="L2103" s="16" t="s">
        <v>13260</v>
      </c>
    </row>
    <row r="2104" spans="1:12">
      <c r="A2104" s="16" t="s">
        <v>2707</v>
      </c>
      <c r="B2104" s="17" t="s">
        <v>1453</v>
      </c>
      <c r="C2104" s="18">
        <v>4</v>
      </c>
      <c r="D2104" s="16">
        <v>158257031</v>
      </c>
      <c r="E2104" s="16">
        <v>158257031</v>
      </c>
      <c r="F2104" s="16" t="s">
        <v>3095</v>
      </c>
      <c r="G2104" s="16" t="s">
        <v>3064</v>
      </c>
      <c r="H2104" s="16" t="s">
        <v>3066</v>
      </c>
      <c r="I2104" s="16" t="s">
        <v>7505</v>
      </c>
      <c r="K2104" s="16" t="s">
        <v>10835</v>
      </c>
    </row>
    <row r="2105" spans="1:12">
      <c r="A2105" s="16" t="s">
        <v>2707</v>
      </c>
      <c r="B2105" s="17" t="s">
        <v>219</v>
      </c>
      <c r="C2105" s="18">
        <v>5</v>
      </c>
      <c r="D2105" s="16">
        <v>488488</v>
      </c>
      <c r="E2105" s="16">
        <v>488488</v>
      </c>
      <c r="F2105" s="16" t="s">
        <v>3068</v>
      </c>
      <c r="G2105" s="16" t="s">
        <v>3065</v>
      </c>
      <c r="H2105" s="16" t="s">
        <v>3066</v>
      </c>
      <c r="I2105" s="16" t="s">
        <v>6947</v>
      </c>
      <c r="J2105" s="16" t="s">
        <v>7657</v>
      </c>
      <c r="K2105" s="16" t="s">
        <v>13261</v>
      </c>
      <c r="L2105" s="16" t="s">
        <v>13262</v>
      </c>
    </row>
    <row r="2106" spans="1:12">
      <c r="A2106" s="16" t="s">
        <v>2707</v>
      </c>
      <c r="B2106" s="17" t="s">
        <v>79</v>
      </c>
      <c r="C2106" s="18">
        <v>5</v>
      </c>
      <c r="D2106" s="16">
        <v>135651334</v>
      </c>
      <c r="E2106" s="16">
        <v>135651334</v>
      </c>
      <c r="F2106" s="16" t="s">
        <v>3062</v>
      </c>
      <c r="G2106" s="16" t="s">
        <v>3063</v>
      </c>
      <c r="H2106" s="16" t="s">
        <v>3064</v>
      </c>
      <c r="I2106" s="16" t="s">
        <v>3490</v>
      </c>
      <c r="J2106" s="16" t="s">
        <v>3697</v>
      </c>
      <c r="K2106" s="16" t="s">
        <v>13263</v>
      </c>
      <c r="L2106" s="16" t="s">
        <v>13264</v>
      </c>
    </row>
    <row r="2107" spans="1:12">
      <c r="A2107" s="16" t="s">
        <v>2707</v>
      </c>
      <c r="B2107" s="17" t="s">
        <v>1924</v>
      </c>
      <c r="C2107" s="18">
        <v>8</v>
      </c>
      <c r="D2107" s="16">
        <v>87588291</v>
      </c>
      <c r="E2107" s="16">
        <v>87588291</v>
      </c>
      <c r="F2107" s="16" t="s">
        <v>3062</v>
      </c>
      <c r="G2107" s="16" t="s">
        <v>3064</v>
      </c>
      <c r="H2107" s="16" t="s">
        <v>3066</v>
      </c>
      <c r="I2107" s="16" t="s">
        <v>8954</v>
      </c>
      <c r="J2107" s="16" t="s">
        <v>13266</v>
      </c>
      <c r="K2107" s="16" t="s">
        <v>13267</v>
      </c>
      <c r="L2107" s="16" t="s">
        <v>13268</v>
      </c>
    </row>
    <row r="2108" spans="1:12">
      <c r="A2108" s="16" t="s">
        <v>2707</v>
      </c>
      <c r="B2108" s="17" t="s">
        <v>2353</v>
      </c>
      <c r="C2108" s="18">
        <v>8</v>
      </c>
      <c r="D2108" s="16">
        <v>131949383</v>
      </c>
      <c r="E2108" s="16">
        <v>131949383</v>
      </c>
      <c r="F2108" s="16" t="s">
        <v>3062</v>
      </c>
      <c r="G2108" s="16" t="s">
        <v>3063</v>
      </c>
      <c r="H2108" s="16" t="s">
        <v>3064</v>
      </c>
      <c r="I2108" s="16" t="s">
        <v>7548</v>
      </c>
      <c r="J2108" s="16" t="s">
        <v>4841</v>
      </c>
      <c r="K2108" s="16" t="s">
        <v>11339</v>
      </c>
      <c r="L2108" s="16" t="s">
        <v>11340</v>
      </c>
    </row>
    <row r="2109" spans="1:12">
      <c r="A2109" s="16" t="s">
        <v>2707</v>
      </c>
      <c r="B2109" s="17" t="s">
        <v>671</v>
      </c>
      <c r="C2109" s="18">
        <v>9</v>
      </c>
      <c r="D2109" s="16">
        <v>140437885</v>
      </c>
      <c r="E2109" s="16">
        <v>140437885</v>
      </c>
      <c r="F2109" s="16" t="s">
        <v>3095</v>
      </c>
      <c r="G2109" s="16" t="s">
        <v>3065</v>
      </c>
      <c r="H2109" s="16" t="s">
        <v>3066</v>
      </c>
      <c r="I2109" s="16" t="s">
        <v>12989</v>
      </c>
      <c r="J2109" s="16" t="s">
        <v>6533</v>
      </c>
      <c r="K2109" s="16" t="s">
        <v>13269</v>
      </c>
      <c r="L2109" s="16" t="s">
        <v>13270</v>
      </c>
    </row>
    <row r="2110" spans="1:12">
      <c r="A2110" s="16" t="s">
        <v>2707</v>
      </c>
      <c r="B2110" s="17" t="s">
        <v>2221</v>
      </c>
      <c r="C2110" s="18">
        <v>10</v>
      </c>
      <c r="D2110" s="16">
        <v>52008367</v>
      </c>
      <c r="E2110" s="16">
        <v>52008367</v>
      </c>
      <c r="F2110" s="16" t="s">
        <v>3062</v>
      </c>
      <c r="G2110" s="16" t="s">
        <v>3063</v>
      </c>
      <c r="H2110" s="16" t="s">
        <v>3064</v>
      </c>
      <c r="I2110" s="16" t="s">
        <v>13271</v>
      </c>
      <c r="J2110" s="16" t="s">
        <v>6442</v>
      </c>
      <c r="K2110" s="16" t="s">
        <v>12669</v>
      </c>
      <c r="L2110" s="16" t="s">
        <v>6443</v>
      </c>
    </row>
    <row r="2111" spans="1:12">
      <c r="A2111" s="16" t="s">
        <v>2707</v>
      </c>
      <c r="B2111" s="17" t="s">
        <v>2117</v>
      </c>
      <c r="C2111" s="18">
        <v>11</v>
      </c>
      <c r="D2111" s="16">
        <v>62388127</v>
      </c>
      <c r="E2111" s="16">
        <v>62388127</v>
      </c>
      <c r="F2111" s="16" t="s">
        <v>3068</v>
      </c>
      <c r="G2111" s="16" t="s">
        <v>3065</v>
      </c>
      <c r="H2111" s="16" t="s">
        <v>3066</v>
      </c>
      <c r="I2111" s="16" t="s">
        <v>13272</v>
      </c>
      <c r="J2111" s="16" t="s">
        <v>3208</v>
      </c>
      <c r="K2111" s="16" t="s">
        <v>10865</v>
      </c>
      <c r="L2111" s="16" t="s">
        <v>10866</v>
      </c>
    </row>
    <row r="2112" spans="1:12">
      <c r="A2112" s="16" t="s">
        <v>2707</v>
      </c>
      <c r="B2112" s="17" t="s">
        <v>828</v>
      </c>
      <c r="C2112" s="18">
        <v>12</v>
      </c>
      <c r="D2112" s="16">
        <v>20787950</v>
      </c>
      <c r="E2112" s="16">
        <v>20787950</v>
      </c>
      <c r="F2112" s="16" t="s">
        <v>3062</v>
      </c>
      <c r="G2112" s="16" t="s">
        <v>3063</v>
      </c>
      <c r="H2112" s="16" t="s">
        <v>3064</v>
      </c>
      <c r="I2112" s="16" t="s">
        <v>9153</v>
      </c>
      <c r="J2112" s="16" t="s">
        <v>13275</v>
      </c>
      <c r="K2112" s="16" t="s">
        <v>13276</v>
      </c>
      <c r="L2112" s="16" t="s">
        <v>13277</v>
      </c>
    </row>
    <row r="2113" spans="1:12">
      <c r="A2113" s="16" t="s">
        <v>2707</v>
      </c>
      <c r="B2113" s="17" t="s">
        <v>43</v>
      </c>
      <c r="C2113" s="18">
        <v>13</v>
      </c>
      <c r="D2113" s="16">
        <v>96547502</v>
      </c>
      <c r="E2113" s="16">
        <v>96547502</v>
      </c>
      <c r="F2113" s="16" t="s">
        <v>3062</v>
      </c>
      <c r="G2113" s="16" t="s">
        <v>3063</v>
      </c>
      <c r="H2113" s="16" t="s">
        <v>3065</v>
      </c>
      <c r="I2113" s="16" t="s">
        <v>7588</v>
      </c>
      <c r="J2113" s="16" t="s">
        <v>13278</v>
      </c>
      <c r="K2113" s="16" t="s">
        <v>13279</v>
      </c>
      <c r="L2113" s="16" t="s">
        <v>13280</v>
      </c>
    </row>
    <row r="2114" spans="1:12">
      <c r="A2114" s="16" t="s">
        <v>2707</v>
      </c>
      <c r="B2114" s="17" t="s">
        <v>1680</v>
      </c>
      <c r="C2114" s="18">
        <v>19</v>
      </c>
      <c r="D2114" s="16">
        <v>15342149</v>
      </c>
      <c r="E2114" s="16">
        <v>15342149</v>
      </c>
      <c r="F2114" s="16" t="s">
        <v>3062</v>
      </c>
      <c r="G2114" s="16" t="s">
        <v>3063</v>
      </c>
      <c r="H2114" s="16" t="s">
        <v>3064</v>
      </c>
      <c r="I2114" s="16" t="s">
        <v>13283</v>
      </c>
      <c r="J2114" s="16" t="s">
        <v>13284</v>
      </c>
      <c r="K2114" s="16" t="s">
        <v>13285</v>
      </c>
      <c r="L2114" s="16" t="s">
        <v>13286</v>
      </c>
    </row>
    <row r="2115" spans="1:12">
      <c r="A2115" s="16" t="s">
        <v>2737</v>
      </c>
      <c r="B2115" s="17" t="s">
        <v>2396</v>
      </c>
      <c r="C2115" s="18">
        <v>1</v>
      </c>
      <c r="D2115" s="16">
        <v>6399518</v>
      </c>
      <c r="E2115" s="16">
        <v>6399518</v>
      </c>
      <c r="F2115" s="16" t="s">
        <v>3062</v>
      </c>
      <c r="G2115" s="16" t="s">
        <v>3065</v>
      </c>
      <c r="H2115" s="16" t="s">
        <v>3064</v>
      </c>
      <c r="I2115" s="16" t="s">
        <v>13294</v>
      </c>
      <c r="J2115" s="16" t="s">
        <v>12219</v>
      </c>
      <c r="K2115" s="16" t="s">
        <v>13295</v>
      </c>
      <c r="L2115" s="16" t="s">
        <v>13296</v>
      </c>
    </row>
    <row r="2116" spans="1:12">
      <c r="A2116" s="16" t="s">
        <v>2737</v>
      </c>
      <c r="B2116" s="17" t="s">
        <v>41</v>
      </c>
      <c r="C2116" s="18">
        <v>4</v>
      </c>
      <c r="D2116" s="16">
        <v>70455304</v>
      </c>
      <c r="E2116" s="16">
        <v>70455304</v>
      </c>
      <c r="F2116" s="16" t="s">
        <v>3062</v>
      </c>
      <c r="G2116" s="16" t="s">
        <v>3063</v>
      </c>
      <c r="H2116" s="16" t="s">
        <v>3064</v>
      </c>
      <c r="I2116" s="16" t="s">
        <v>13298</v>
      </c>
      <c r="J2116" s="16" t="s">
        <v>6742</v>
      </c>
      <c r="K2116" s="16" t="s">
        <v>13299</v>
      </c>
      <c r="L2116" s="16" t="s">
        <v>10895</v>
      </c>
    </row>
    <row r="2117" spans="1:12">
      <c r="A2117" s="16" t="s">
        <v>2737</v>
      </c>
      <c r="B2117" s="17" t="s">
        <v>980</v>
      </c>
      <c r="C2117" s="18">
        <v>4</v>
      </c>
      <c r="D2117" s="16">
        <v>115997694</v>
      </c>
      <c r="E2117" s="16">
        <v>115997694</v>
      </c>
      <c r="F2117" s="16" t="s">
        <v>3062</v>
      </c>
      <c r="G2117" s="16" t="s">
        <v>3063</v>
      </c>
      <c r="H2117" s="16" t="s">
        <v>3066</v>
      </c>
      <c r="I2117" s="16" t="s">
        <v>5096</v>
      </c>
      <c r="J2117" s="16" t="s">
        <v>6863</v>
      </c>
      <c r="K2117" s="16" t="s">
        <v>13301</v>
      </c>
      <c r="L2117" s="16" t="s">
        <v>13302</v>
      </c>
    </row>
    <row r="2118" spans="1:12">
      <c r="A2118" s="16" t="s">
        <v>2737</v>
      </c>
      <c r="B2118" s="17" t="s">
        <v>1453</v>
      </c>
      <c r="C2118" s="18">
        <v>4</v>
      </c>
      <c r="D2118" s="16">
        <v>158282261</v>
      </c>
      <c r="E2118" s="16">
        <v>158282261</v>
      </c>
      <c r="F2118" s="16" t="s">
        <v>3068</v>
      </c>
      <c r="G2118" s="16" t="s">
        <v>3065</v>
      </c>
      <c r="H2118" s="16" t="s">
        <v>3063</v>
      </c>
      <c r="I2118" s="16" t="s">
        <v>13303</v>
      </c>
      <c r="J2118" s="16" t="s">
        <v>13304</v>
      </c>
      <c r="K2118" s="16" t="s">
        <v>13305</v>
      </c>
      <c r="L2118" s="16" t="s">
        <v>13306</v>
      </c>
    </row>
    <row r="2119" spans="1:12">
      <c r="A2119" s="16" t="s">
        <v>2737</v>
      </c>
      <c r="B2119" s="17" t="s">
        <v>1393</v>
      </c>
      <c r="C2119" s="18">
        <v>5</v>
      </c>
      <c r="D2119" s="16">
        <v>45267191</v>
      </c>
      <c r="E2119" s="16">
        <v>45267191</v>
      </c>
      <c r="F2119" s="16" t="s">
        <v>3095</v>
      </c>
      <c r="G2119" s="16" t="s">
        <v>3063</v>
      </c>
      <c r="H2119" s="16" t="s">
        <v>3065</v>
      </c>
      <c r="I2119" s="16" t="s">
        <v>8208</v>
      </c>
      <c r="J2119" s="16" t="s">
        <v>4259</v>
      </c>
      <c r="K2119" s="16" t="s">
        <v>13308</v>
      </c>
      <c r="L2119" s="16" t="s">
        <v>13309</v>
      </c>
    </row>
    <row r="2120" spans="1:12">
      <c r="A2120" s="16" t="s">
        <v>2737</v>
      </c>
      <c r="B2120" s="17" t="s">
        <v>1384</v>
      </c>
      <c r="C2120" s="18">
        <v>8</v>
      </c>
      <c r="D2120" s="16">
        <v>43002146</v>
      </c>
      <c r="E2120" s="16">
        <v>43002146</v>
      </c>
      <c r="F2120" s="16" t="s">
        <v>3068</v>
      </c>
      <c r="G2120" s="16" t="s">
        <v>3063</v>
      </c>
      <c r="H2120" s="16" t="s">
        <v>3066</v>
      </c>
      <c r="I2120" s="16" t="s">
        <v>4881</v>
      </c>
      <c r="J2120" s="16" t="s">
        <v>5494</v>
      </c>
      <c r="K2120" s="16" t="s">
        <v>13311</v>
      </c>
      <c r="L2120" s="16" t="s">
        <v>13312</v>
      </c>
    </row>
    <row r="2121" spans="1:12">
      <c r="A2121" s="16" t="s">
        <v>2737</v>
      </c>
      <c r="B2121" s="17" t="s">
        <v>136</v>
      </c>
      <c r="C2121" s="18">
        <v>8</v>
      </c>
      <c r="D2121" s="16">
        <v>70498666</v>
      </c>
      <c r="E2121" s="16">
        <v>70498666</v>
      </c>
      <c r="F2121" s="16" t="s">
        <v>3062</v>
      </c>
      <c r="G2121" s="16" t="s">
        <v>3066</v>
      </c>
      <c r="H2121" s="16" t="s">
        <v>3064</v>
      </c>
      <c r="I2121" s="16" t="s">
        <v>4885</v>
      </c>
      <c r="J2121" s="16" t="s">
        <v>13313</v>
      </c>
      <c r="K2121" s="16" t="s">
        <v>13314</v>
      </c>
      <c r="L2121" s="16" t="s">
        <v>13315</v>
      </c>
    </row>
    <row r="2122" spans="1:12">
      <c r="A2122" s="16" t="s">
        <v>2737</v>
      </c>
      <c r="B2122" s="17" t="s">
        <v>1495</v>
      </c>
      <c r="C2122" s="18">
        <v>9</v>
      </c>
      <c r="D2122" s="16">
        <v>138516323</v>
      </c>
      <c r="E2122" s="16">
        <v>138516323</v>
      </c>
      <c r="F2122" s="16" t="s">
        <v>3062</v>
      </c>
      <c r="G2122" s="16" t="s">
        <v>3063</v>
      </c>
      <c r="H2122" s="16" t="s">
        <v>3064</v>
      </c>
      <c r="I2122" s="16" t="s">
        <v>13317</v>
      </c>
      <c r="J2122" s="16" t="s">
        <v>5627</v>
      </c>
      <c r="K2122" s="16" t="s">
        <v>13318</v>
      </c>
      <c r="L2122" s="16" t="s">
        <v>13319</v>
      </c>
    </row>
    <row r="2123" spans="1:12">
      <c r="A2123" s="16" t="s">
        <v>2737</v>
      </c>
      <c r="B2123" s="17" t="s">
        <v>465</v>
      </c>
      <c r="C2123" s="18">
        <v>11</v>
      </c>
      <c r="D2123" s="16">
        <v>2937864</v>
      </c>
      <c r="E2123" s="16">
        <v>2937864</v>
      </c>
      <c r="F2123" s="16" t="s">
        <v>3068</v>
      </c>
      <c r="G2123" s="16" t="s">
        <v>3065</v>
      </c>
      <c r="H2123" s="16" t="s">
        <v>3066</v>
      </c>
      <c r="I2123" s="16" t="s">
        <v>13320</v>
      </c>
      <c r="J2123" s="16" t="s">
        <v>11942</v>
      </c>
      <c r="K2123" s="16" t="s">
        <v>13321</v>
      </c>
      <c r="L2123" s="16" t="s">
        <v>13322</v>
      </c>
    </row>
    <row r="2124" spans="1:12">
      <c r="A2124" s="16" t="s">
        <v>2737</v>
      </c>
      <c r="B2124" s="17" t="s">
        <v>2027</v>
      </c>
      <c r="C2124" s="18">
        <v>14</v>
      </c>
      <c r="D2124" s="16">
        <v>92139239</v>
      </c>
      <c r="E2124" s="16">
        <v>92139239</v>
      </c>
      <c r="F2124" s="16" t="s">
        <v>3062</v>
      </c>
      <c r="G2124" s="16" t="s">
        <v>3063</v>
      </c>
      <c r="H2124" s="16" t="s">
        <v>3065</v>
      </c>
      <c r="I2124" s="16" t="s">
        <v>12019</v>
      </c>
      <c r="J2124" s="16" t="s">
        <v>13323</v>
      </c>
      <c r="K2124" s="16" t="s">
        <v>13324</v>
      </c>
      <c r="L2124" s="16" t="s">
        <v>13325</v>
      </c>
    </row>
    <row r="2125" spans="1:12">
      <c r="A2125" s="16" t="s">
        <v>2737</v>
      </c>
      <c r="B2125" s="17" t="s">
        <v>2235</v>
      </c>
      <c r="C2125" s="18">
        <v>15</v>
      </c>
      <c r="D2125" s="16">
        <v>58471399</v>
      </c>
      <c r="E2125" s="16">
        <v>58471399</v>
      </c>
      <c r="F2125" s="16" t="s">
        <v>3062</v>
      </c>
      <c r="G2125" s="16" t="s">
        <v>3065</v>
      </c>
      <c r="H2125" s="16" t="s">
        <v>3063</v>
      </c>
      <c r="I2125" s="16" t="s">
        <v>13326</v>
      </c>
      <c r="J2125" s="16" t="s">
        <v>13327</v>
      </c>
      <c r="K2125" s="16" t="s">
        <v>13328</v>
      </c>
      <c r="L2125" s="16" t="s">
        <v>13329</v>
      </c>
    </row>
    <row r="2126" spans="1:12">
      <c r="A2126" s="16" t="s">
        <v>2737</v>
      </c>
      <c r="B2126" s="17" t="s">
        <v>921</v>
      </c>
      <c r="C2126" s="18">
        <v>15</v>
      </c>
      <c r="D2126" s="16">
        <v>69348910</v>
      </c>
      <c r="E2126" s="16">
        <v>69348910</v>
      </c>
      <c r="F2126" s="16" t="s">
        <v>3062</v>
      </c>
      <c r="G2126" s="16" t="s">
        <v>3063</v>
      </c>
      <c r="H2126" s="16" t="s">
        <v>3066</v>
      </c>
      <c r="I2126" s="16" t="s">
        <v>8056</v>
      </c>
      <c r="J2126" s="16" t="s">
        <v>13330</v>
      </c>
      <c r="K2126" s="16" t="s">
        <v>13331</v>
      </c>
      <c r="L2126" s="16" t="s">
        <v>13332</v>
      </c>
    </row>
    <row r="2127" spans="1:12">
      <c r="A2127" s="16" t="s">
        <v>2737</v>
      </c>
      <c r="B2127" s="17" t="s">
        <v>2478</v>
      </c>
      <c r="C2127" s="18">
        <v>19</v>
      </c>
      <c r="D2127" s="16">
        <v>1056164</v>
      </c>
      <c r="E2127" s="16">
        <v>1056164</v>
      </c>
      <c r="F2127" s="16" t="s">
        <v>3068</v>
      </c>
      <c r="G2127" s="16" t="s">
        <v>3065</v>
      </c>
      <c r="H2127" s="16" t="s">
        <v>3064</v>
      </c>
      <c r="I2127" s="16" t="s">
        <v>10419</v>
      </c>
      <c r="J2127" s="16" t="s">
        <v>13334</v>
      </c>
      <c r="K2127" s="16" t="s">
        <v>13335</v>
      </c>
      <c r="L2127" s="16" t="s">
        <v>13336</v>
      </c>
    </row>
    <row r="2128" spans="1:12">
      <c r="A2128" s="16" t="s">
        <v>2737</v>
      </c>
      <c r="B2128" s="17" t="s">
        <v>1813</v>
      </c>
      <c r="C2128" s="18">
        <v>19</v>
      </c>
      <c r="D2128" s="16">
        <v>16003165</v>
      </c>
      <c r="E2128" s="16">
        <v>16003165</v>
      </c>
      <c r="F2128" s="16" t="s">
        <v>3062</v>
      </c>
      <c r="G2128" s="16" t="s">
        <v>3066</v>
      </c>
      <c r="H2128" s="16" t="s">
        <v>3064</v>
      </c>
      <c r="I2128" s="16" t="s">
        <v>13337</v>
      </c>
      <c r="J2128" s="16" t="s">
        <v>13338</v>
      </c>
      <c r="K2128" s="16" t="s">
        <v>13339</v>
      </c>
      <c r="L2128" s="16" t="s">
        <v>13340</v>
      </c>
    </row>
    <row r="2129" spans="1:12">
      <c r="A2129" s="16" t="s">
        <v>2737</v>
      </c>
      <c r="B2129" s="17" t="s">
        <v>774</v>
      </c>
      <c r="C2129" s="18">
        <v>22</v>
      </c>
      <c r="D2129" s="16">
        <v>21174045</v>
      </c>
      <c r="E2129" s="16">
        <v>21174045</v>
      </c>
      <c r="F2129" s="16" t="s">
        <v>3062</v>
      </c>
      <c r="G2129" s="16" t="s">
        <v>3063</v>
      </c>
      <c r="H2129" s="16" t="s">
        <v>3064</v>
      </c>
      <c r="I2129" s="16" t="s">
        <v>9707</v>
      </c>
      <c r="J2129" s="16" t="s">
        <v>7961</v>
      </c>
      <c r="K2129" s="16" t="s">
        <v>13341</v>
      </c>
      <c r="L2129" s="16" t="s">
        <v>7962</v>
      </c>
    </row>
    <row r="2130" spans="1:12">
      <c r="A2130" s="16" t="s">
        <v>2696</v>
      </c>
      <c r="B2130" s="17" t="s">
        <v>2322</v>
      </c>
      <c r="C2130" s="18">
        <v>1</v>
      </c>
      <c r="D2130" s="16">
        <v>110559077</v>
      </c>
      <c r="E2130" s="16">
        <v>110559077</v>
      </c>
      <c r="F2130" s="16" t="s">
        <v>3068</v>
      </c>
      <c r="G2130" s="16" t="s">
        <v>3065</v>
      </c>
      <c r="H2130" s="16" t="s">
        <v>3066</v>
      </c>
      <c r="I2130" s="16" t="s">
        <v>13347</v>
      </c>
      <c r="J2130" s="16" t="s">
        <v>6581</v>
      </c>
      <c r="K2130" s="16" t="s">
        <v>13348</v>
      </c>
      <c r="L2130" s="16" t="s">
        <v>6583</v>
      </c>
    </row>
    <row r="2131" spans="1:12">
      <c r="A2131" s="16" t="s">
        <v>2696</v>
      </c>
      <c r="B2131" s="17" t="s">
        <v>1082</v>
      </c>
      <c r="C2131" s="18">
        <v>2</v>
      </c>
      <c r="D2131" s="16">
        <v>207605825</v>
      </c>
      <c r="E2131" s="16">
        <v>207605825</v>
      </c>
      <c r="F2131" s="16" t="s">
        <v>3062</v>
      </c>
      <c r="G2131" s="16" t="s">
        <v>3064</v>
      </c>
      <c r="H2131" s="16" t="s">
        <v>3063</v>
      </c>
      <c r="I2131" s="16" t="s">
        <v>13350</v>
      </c>
      <c r="J2131" s="16" t="s">
        <v>13351</v>
      </c>
      <c r="K2131" s="16" t="s">
        <v>13352</v>
      </c>
      <c r="L2131" s="16" t="s">
        <v>13353</v>
      </c>
    </row>
    <row r="2132" spans="1:12">
      <c r="A2132" s="16" t="s">
        <v>2696</v>
      </c>
      <c r="B2132" s="17" t="s">
        <v>575</v>
      </c>
      <c r="C2132" s="18">
        <v>3</v>
      </c>
      <c r="D2132" s="16">
        <v>38627292</v>
      </c>
      <c r="E2132" s="16">
        <v>38627292</v>
      </c>
      <c r="F2132" s="16" t="s">
        <v>3062</v>
      </c>
      <c r="G2132" s="16" t="s">
        <v>3065</v>
      </c>
      <c r="H2132" s="16" t="s">
        <v>3066</v>
      </c>
      <c r="I2132" s="16" t="s">
        <v>8941</v>
      </c>
      <c r="J2132" s="16" t="s">
        <v>8476</v>
      </c>
      <c r="K2132" s="16" t="s">
        <v>13355</v>
      </c>
      <c r="L2132" s="16" t="s">
        <v>13356</v>
      </c>
    </row>
    <row r="2133" spans="1:12">
      <c r="A2133" s="16" t="s">
        <v>2696</v>
      </c>
      <c r="B2133" s="17" t="s">
        <v>2202</v>
      </c>
      <c r="C2133" s="18">
        <v>3</v>
      </c>
      <c r="D2133" s="16">
        <v>182605470</v>
      </c>
      <c r="E2133" s="16">
        <v>182605470</v>
      </c>
      <c r="F2133" s="16" t="s">
        <v>3062</v>
      </c>
      <c r="G2133" s="16" t="s">
        <v>3063</v>
      </c>
      <c r="H2133" s="16" t="s">
        <v>3065</v>
      </c>
      <c r="I2133" s="16" t="s">
        <v>9485</v>
      </c>
      <c r="J2133" s="16" t="s">
        <v>13357</v>
      </c>
      <c r="K2133" s="16" t="s">
        <v>13358</v>
      </c>
      <c r="L2133" s="16" t="s">
        <v>13359</v>
      </c>
    </row>
    <row r="2134" spans="1:12">
      <c r="A2134" s="16" t="s">
        <v>2696</v>
      </c>
      <c r="B2134" s="17" t="s">
        <v>2195</v>
      </c>
      <c r="C2134" s="18">
        <v>3</v>
      </c>
      <c r="D2134" s="16">
        <v>193002741</v>
      </c>
      <c r="E2134" s="16">
        <v>193002741</v>
      </c>
      <c r="F2134" s="16" t="s">
        <v>3062</v>
      </c>
      <c r="G2134" s="16" t="s">
        <v>3065</v>
      </c>
      <c r="H2134" s="16" t="s">
        <v>3063</v>
      </c>
      <c r="I2134" s="16" t="s">
        <v>12251</v>
      </c>
      <c r="J2134" s="16" t="s">
        <v>13360</v>
      </c>
      <c r="K2134" s="16" t="s">
        <v>13361</v>
      </c>
      <c r="L2134" s="16" t="s">
        <v>13362</v>
      </c>
    </row>
    <row r="2135" spans="1:12">
      <c r="A2135" s="16" t="s">
        <v>2696</v>
      </c>
      <c r="B2135" s="17" t="s">
        <v>1674</v>
      </c>
      <c r="C2135" s="18">
        <v>4</v>
      </c>
      <c r="D2135" s="16">
        <v>159603454</v>
      </c>
      <c r="E2135" s="16">
        <v>159603454</v>
      </c>
      <c r="F2135" s="16" t="s">
        <v>3062</v>
      </c>
      <c r="G2135" s="16" t="s">
        <v>3065</v>
      </c>
      <c r="H2135" s="16" t="s">
        <v>3063</v>
      </c>
      <c r="I2135" s="16" t="s">
        <v>13364</v>
      </c>
      <c r="J2135" s="16" t="s">
        <v>9353</v>
      </c>
      <c r="K2135" s="16" t="s">
        <v>13365</v>
      </c>
      <c r="L2135" s="16" t="s">
        <v>13366</v>
      </c>
    </row>
    <row r="2136" spans="1:12">
      <c r="A2136" s="16" t="s">
        <v>2696</v>
      </c>
      <c r="B2136" s="17" t="s">
        <v>1732</v>
      </c>
      <c r="C2136" s="18">
        <v>5</v>
      </c>
      <c r="D2136" s="16">
        <v>146889266</v>
      </c>
      <c r="E2136" s="16">
        <v>146889266</v>
      </c>
      <c r="F2136" s="16" t="s">
        <v>3062</v>
      </c>
      <c r="G2136" s="16" t="s">
        <v>3065</v>
      </c>
      <c r="H2136" s="16" t="s">
        <v>3064</v>
      </c>
      <c r="I2136" s="16" t="s">
        <v>13367</v>
      </c>
      <c r="J2136" s="16" t="s">
        <v>13368</v>
      </c>
      <c r="K2136" s="16" t="s">
        <v>13369</v>
      </c>
      <c r="L2136" s="16" t="s">
        <v>13370</v>
      </c>
    </row>
    <row r="2137" spans="1:12">
      <c r="A2137" s="16" t="s">
        <v>2696</v>
      </c>
      <c r="B2137" s="17" t="s">
        <v>2213</v>
      </c>
      <c r="C2137" s="18">
        <v>7</v>
      </c>
      <c r="D2137" s="16">
        <v>97481664</v>
      </c>
      <c r="E2137" s="16">
        <v>97481664</v>
      </c>
      <c r="F2137" s="16" t="s">
        <v>3062</v>
      </c>
      <c r="G2137" s="16" t="s">
        <v>3065</v>
      </c>
      <c r="H2137" s="16" t="s">
        <v>3063</v>
      </c>
      <c r="I2137" s="16" t="s">
        <v>13371</v>
      </c>
      <c r="J2137" s="16" t="s">
        <v>13372</v>
      </c>
      <c r="K2137" s="16" t="s">
        <v>13373</v>
      </c>
      <c r="L2137" s="16" t="s">
        <v>3731</v>
      </c>
    </row>
    <row r="2138" spans="1:12">
      <c r="A2138" s="16" t="s">
        <v>2696</v>
      </c>
      <c r="B2138" s="17" t="s">
        <v>2402</v>
      </c>
      <c r="C2138" s="18">
        <v>9</v>
      </c>
      <c r="D2138" s="16">
        <v>32418163</v>
      </c>
      <c r="E2138" s="16">
        <v>32418163</v>
      </c>
      <c r="F2138" s="16" t="s">
        <v>3062</v>
      </c>
      <c r="G2138" s="16" t="s">
        <v>3065</v>
      </c>
      <c r="H2138" s="16" t="s">
        <v>3066</v>
      </c>
      <c r="I2138" s="16" t="s">
        <v>13377</v>
      </c>
      <c r="J2138" s="16" t="s">
        <v>6193</v>
      </c>
      <c r="K2138" s="16" t="s">
        <v>13378</v>
      </c>
      <c r="L2138" s="16" t="s">
        <v>13379</v>
      </c>
    </row>
    <row r="2139" spans="1:12">
      <c r="A2139" s="16" t="s">
        <v>2696</v>
      </c>
      <c r="B2139" s="17" t="s">
        <v>2096</v>
      </c>
      <c r="C2139" s="18">
        <v>9</v>
      </c>
      <c r="D2139" s="16">
        <v>104124978</v>
      </c>
      <c r="E2139" s="16">
        <v>104124978</v>
      </c>
      <c r="F2139" s="16" t="s">
        <v>3062</v>
      </c>
      <c r="G2139" s="16" t="s">
        <v>3065</v>
      </c>
      <c r="H2139" s="16" t="s">
        <v>3066</v>
      </c>
      <c r="I2139" s="16" t="s">
        <v>13380</v>
      </c>
      <c r="J2139" s="16" t="s">
        <v>13381</v>
      </c>
      <c r="K2139" s="16" t="s">
        <v>13382</v>
      </c>
      <c r="L2139" s="16" t="s">
        <v>13383</v>
      </c>
    </row>
    <row r="2140" spans="1:12">
      <c r="A2140" s="16" t="s">
        <v>2696</v>
      </c>
      <c r="B2140" s="17" t="s">
        <v>2185</v>
      </c>
      <c r="C2140" s="18">
        <v>12</v>
      </c>
      <c r="D2140" s="16">
        <v>110765555</v>
      </c>
      <c r="E2140" s="16">
        <v>110765555</v>
      </c>
      <c r="F2140" s="16" t="s">
        <v>3062</v>
      </c>
      <c r="G2140" s="16" t="s">
        <v>3064</v>
      </c>
      <c r="H2140" s="16" t="s">
        <v>3065</v>
      </c>
      <c r="I2140" s="16" t="s">
        <v>13388</v>
      </c>
      <c r="J2140" s="16" t="s">
        <v>13389</v>
      </c>
      <c r="K2140" s="16" t="s">
        <v>13390</v>
      </c>
      <c r="L2140" s="16" t="s">
        <v>13391</v>
      </c>
    </row>
    <row r="2141" spans="1:12">
      <c r="A2141" s="16" t="s">
        <v>2696</v>
      </c>
      <c r="B2141" s="17" t="s">
        <v>423</v>
      </c>
      <c r="C2141" s="18">
        <v>13</v>
      </c>
      <c r="D2141" s="16">
        <v>45973191</v>
      </c>
      <c r="E2141" s="16">
        <v>45973191</v>
      </c>
      <c r="F2141" s="16" t="s">
        <v>3062</v>
      </c>
      <c r="G2141" s="16" t="s">
        <v>3063</v>
      </c>
      <c r="H2141" s="16" t="s">
        <v>3064</v>
      </c>
      <c r="I2141" s="16" t="s">
        <v>13392</v>
      </c>
      <c r="J2141" s="16" t="s">
        <v>6482</v>
      </c>
      <c r="K2141" s="16" t="s">
        <v>9280</v>
      </c>
      <c r="L2141" s="16" t="s">
        <v>9281</v>
      </c>
    </row>
    <row r="2142" spans="1:12">
      <c r="A2142" s="16" t="s">
        <v>2696</v>
      </c>
      <c r="B2142" s="17" t="s">
        <v>2020</v>
      </c>
      <c r="C2142" s="18">
        <v>13</v>
      </c>
      <c r="D2142" s="16">
        <v>49854805</v>
      </c>
      <c r="E2142" s="16">
        <v>49854805</v>
      </c>
      <c r="F2142" s="16" t="s">
        <v>3062</v>
      </c>
      <c r="G2142" s="16" t="s">
        <v>3065</v>
      </c>
      <c r="H2142" s="16" t="s">
        <v>3063</v>
      </c>
      <c r="I2142" s="16" t="s">
        <v>13393</v>
      </c>
      <c r="J2142" s="16" t="s">
        <v>13394</v>
      </c>
      <c r="K2142" s="16" t="s">
        <v>13395</v>
      </c>
      <c r="L2142" s="16" t="s">
        <v>3329</v>
      </c>
    </row>
    <row r="2143" spans="1:12">
      <c r="A2143" s="16" t="s">
        <v>2696</v>
      </c>
      <c r="B2143" s="17" t="s">
        <v>227</v>
      </c>
      <c r="C2143" s="18">
        <v>14</v>
      </c>
      <c r="D2143" s="16">
        <v>23245435</v>
      </c>
      <c r="E2143" s="16">
        <v>23245435</v>
      </c>
      <c r="F2143" s="16" t="s">
        <v>3062</v>
      </c>
      <c r="G2143" s="16" t="s">
        <v>3063</v>
      </c>
      <c r="H2143" s="16" t="s">
        <v>3065</v>
      </c>
      <c r="I2143" s="16" t="s">
        <v>9562</v>
      </c>
      <c r="J2143" s="16" t="s">
        <v>5262</v>
      </c>
      <c r="K2143" s="16" t="s">
        <v>13396</v>
      </c>
      <c r="L2143" s="16" t="s">
        <v>13397</v>
      </c>
    </row>
    <row r="2144" spans="1:12">
      <c r="A2144" s="16" t="s">
        <v>2696</v>
      </c>
      <c r="B2144" s="17" t="s">
        <v>1226</v>
      </c>
      <c r="C2144" s="18">
        <v>14</v>
      </c>
      <c r="D2144" s="16">
        <v>88729609</v>
      </c>
      <c r="E2144" s="16">
        <v>88729609</v>
      </c>
      <c r="F2144" s="16" t="s">
        <v>3068</v>
      </c>
      <c r="G2144" s="16" t="s">
        <v>3063</v>
      </c>
      <c r="H2144" s="16" t="s">
        <v>3064</v>
      </c>
      <c r="I2144" s="16" t="s">
        <v>10191</v>
      </c>
      <c r="J2144" s="16" t="s">
        <v>13398</v>
      </c>
      <c r="K2144" s="16" t="s">
        <v>13399</v>
      </c>
      <c r="L2144" s="16" t="s">
        <v>13400</v>
      </c>
    </row>
    <row r="2145" spans="1:12">
      <c r="A2145" s="16" t="s">
        <v>2696</v>
      </c>
      <c r="B2145" s="17" t="s">
        <v>713</v>
      </c>
      <c r="C2145" s="18">
        <v>15</v>
      </c>
      <c r="D2145" s="16">
        <v>42364559</v>
      </c>
      <c r="E2145" s="16">
        <v>42364559</v>
      </c>
      <c r="F2145" s="16" t="s">
        <v>3062</v>
      </c>
      <c r="G2145" s="16" t="s">
        <v>3065</v>
      </c>
      <c r="H2145" s="16" t="s">
        <v>3066</v>
      </c>
      <c r="I2145" s="16" t="s">
        <v>8888</v>
      </c>
      <c r="J2145" s="16" t="s">
        <v>13401</v>
      </c>
      <c r="K2145" s="16" t="s">
        <v>13402</v>
      </c>
      <c r="L2145" s="16" t="s">
        <v>13403</v>
      </c>
    </row>
    <row r="2146" spans="1:12">
      <c r="A2146" s="16" t="s">
        <v>2696</v>
      </c>
      <c r="B2146" s="17" t="s">
        <v>2265</v>
      </c>
      <c r="C2146" s="18">
        <v>17</v>
      </c>
      <c r="D2146" s="16">
        <v>8011840</v>
      </c>
      <c r="E2146" s="16">
        <v>8011840</v>
      </c>
      <c r="F2146" s="16" t="s">
        <v>3077</v>
      </c>
      <c r="G2146" s="16" t="s">
        <v>3065</v>
      </c>
      <c r="H2146" s="16" t="s">
        <v>3066</v>
      </c>
      <c r="I2146" s="16" t="s">
        <v>3901</v>
      </c>
      <c r="J2146" s="16" t="s">
        <v>7926</v>
      </c>
      <c r="K2146" s="16" t="s">
        <v>13406</v>
      </c>
      <c r="L2146" s="16" t="s">
        <v>13407</v>
      </c>
    </row>
    <row r="2147" spans="1:12">
      <c r="A2147" s="16" t="s">
        <v>2696</v>
      </c>
      <c r="B2147" s="17" t="s">
        <v>812</v>
      </c>
      <c r="C2147" s="18">
        <v>21</v>
      </c>
      <c r="D2147" s="16">
        <v>44189251</v>
      </c>
      <c r="E2147" s="16">
        <v>44189251</v>
      </c>
      <c r="F2147" s="16" t="s">
        <v>3062</v>
      </c>
      <c r="G2147" s="16" t="s">
        <v>3065</v>
      </c>
      <c r="H2147" s="16" t="s">
        <v>3066</v>
      </c>
      <c r="I2147" s="16" t="s">
        <v>7957</v>
      </c>
      <c r="J2147" s="16" t="s">
        <v>5347</v>
      </c>
      <c r="K2147" s="16" t="s">
        <v>13408</v>
      </c>
      <c r="L2147" s="16" t="s">
        <v>5349</v>
      </c>
    </row>
    <row r="2148" spans="1:12">
      <c r="A2148" s="16" t="s">
        <v>2650</v>
      </c>
      <c r="B2148" s="17" t="s">
        <v>2481</v>
      </c>
      <c r="C2148" s="18">
        <v>1</v>
      </c>
      <c r="D2148" s="16">
        <v>94506805</v>
      </c>
      <c r="E2148" s="16">
        <v>94506805</v>
      </c>
      <c r="F2148" s="16" t="s">
        <v>3062</v>
      </c>
      <c r="G2148" s="16" t="s">
        <v>3063</v>
      </c>
      <c r="H2148" s="16" t="s">
        <v>3064</v>
      </c>
      <c r="I2148" s="16" t="s">
        <v>12163</v>
      </c>
      <c r="J2148" s="16" t="s">
        <v>13409</v>
      </c>
      <c r="K2148" s="16" t="s">
        <v>13410</v>
      </c>
      <c r="L2148" s="16" t="s">
        <v>13411</v>
      </c>
    </row>
    <row r="2149" spans="1:12">
      <c r="A2149" s="16" t="s">
        <v>2650</v>
      </c>
      <c r="B2149" s="17" t="s">
        <v>2055</v>
      </c>
      <c r="C2149" s="18">
        <v>1</v>
      </c>
      <c r="D2149" s="16">
        <v>181479673</v>
      </c>
      <c r="E2149" s="16">
        <v>181479673</v>
      </c>
      <c r="F2149" s="16" t="s">
        <v>3062</v>
      </c>
      <c r="G2149" s="16" t="s">
        <v>3065</v>
      </c>
      <c r="H2149" s="16" t="s">
        <v>3064</v>
      </c>
      <c r="I2149" s="16" t="s">
        <v>5517</v>
      </c>
      <c r="J2149" s="16" t="s">
        <v>11877</v>
      </c>
      <c r="K2149" s="16" t="s">
        <v>11878</v>
      </c>
      <c r="L2149" s="16" t="s">
        <v>11879</v>
      </c>
    </row>
    <row r="2150" spans="1:12">
      <c r="A2150" s="16" t="s">
        <v>2650</v>
      </c>
      <c r="B2150" s="17" t="s">
        <v>2150</v>
      </c>
      <c r="C2150" s="18">
        <v>3</v>
      </c>
      <c r="D2150" s="16">
        <v>113499969</v>
      </c>
      <c r="E2150" s="16">
        <v>113499969</v>
      </c>
      <c r="F2150" s="16" t="s">
        <v>3062</v>
      </c>
      <c r="G2150" s="16" t="s">
        <v>3065</v>
      </c>
      <c r="H2150" s="16" t="s">
        <v>3063</v>
      </c>
      <c r="I2150" s="16" t="s">
        <v>13420</v>
      </c>
      <c r="J2150" s="16" t="s">
        <v>13421</v>
      </c>
      <c r="K2150" s="16" t="s">
        <v>13422</v>
      </c>
      <c r="L2150" s="16" t="s">
        <v>13423</v>
      </c>
    </row>
    <row r="2151" spans="1:12">
      <c r="A2151" s="16" t="s">
        <v>2650</v>
      </c>
      <c r="B2151" s="17" t="s">
        <v>2484</v>
      </c>
      <c r="C2151" s="18">
        <v>7</v>
      </c>
      <c r="D2151" s="16">
        <v>48273698</v>
      </c>
      <c r="E2151" s="16">
        <v>48273698</v>
      </c>
      <c r="F2151" s="16" t="s">
        <v>3062</v>
      </c>
      <c r="G2151" s="16" t="s">
        <v>3065</v>
      </c>
      <c r="H2151" s="16" t="s">
        <v>3063</v>
      </c>
      <c r="I2151" s="16" t="s">
        <v>6959</v>
      </c>
      <c r="J2151" s="16" t="s">
        <v>7532</v>
      </c>
      <c r="K2151" s="16" t="s">
        <v>13424</v>
      </c>
      <c r="L2151" s="16" t="s">
        <v>13425</v>
      </c>
    </row>
    <row r="2152" spans="1:12">
      <c r="A2152" s="16" t="s">
        <v>2650</v>
      </c>
      <c r="B2152" s="17" t="s">
        <v>1853</v>
      </c>
      <c r="C2152" s="18">
        <v>8</v>
      </c>
      <c r="D2152" s="16">
        <v>143996580</v>
      </c>
      <c r="E2152" s="16">
        <v>143996580</v>
      </c>
      <c r="F2152" s="16" t="s">
        <v>3068</v>
      </c>
      <c r="G2152" s="16" t="s">
        <v>3063</v>
      </c>
      <c r="H2152" s="16" t="s">
        <v>3064</v>
      </c>
      <c r="I2152" s="16" t="s">
        <v>11989</v>
      </c>
      <c r="J2152" s="16" t="s">
        <v>13429</v>
      </c>
      <c r="K2152" s="16" t="s">
        <v>13430</v>
      </c>
      <c r="L2152" s="16" t="s">
        <v>13431</v>
      </c>
    </row>
    <row r="2153" spans="1:12">
      <c r="A2153" s="16" t="s">
        <v>2650</v>
      </c>
      <c r="B2153" s="17" t="s">
        <v>2458</v>
      </c>
      <c r="C2153" s="18">
        <v>16</v>
      </c>
      <c r="D2153" s="16">
        <v>16271438</v>
      </c>
      <c r="E2153" s="16">
        <v>16271438</v>
      </c>
      <c r="F2153" s="16" t="s">
        <v>3062</v>
      </c>
      <c r="G2153" s="16" t="s">
        <v>3063</v>
      </c>
      <c r="H2153" s="16" t="s">
        <v>3064</v>
      </c>
      <c r="I2153" s="16" t="s">
        <v>12552</v>
      </c>
      <c r="J2153" s="16" t="s">
        <v>13434</v>
      </c>
      <c r="K2153" s="16" t="s">
        <v>13435</v>
      </c>
      <c r="L2153" s="16" t="s">
        <v>13436</v>
      </c>
    </row>
    <row r="2154" spans="1:12">
      <c r="A2154" s="16" t="s">
        <v>2650</v>
      </c>
      <c r="B2154" s="17" t="s">
        <v>277</v>
      </c>
      <c r="C2154" s="18">
        <v>20</v>
      </c>
      <c r="D2154" s="16">
        <v>3211586</v>
      </c>
      <c r="E2154" s="16">
        <v>3211586</v>
      </c>
      <c r="F2154" s="16" t="s">
        <v>3068</v>
      </c>
      <c r="G2154" s="16" t="s">
        <v>3063</v>
      </c>
      <c r="H2154" s="16" t="s">
        <v>3064</v>
      </c>
      <c r="I2154" s="16" t="s">
        <v>4002</v>
      </c>
      <c r="J2154" s="16" t="s">
        <v>13438</v>
      </c>
      <c r="K2154" s="16" t="s">
        <v>13439</v>
      </c>
      <c r="L2154" s="16" t="s">
        <v>13440</v>
      </c>
    </row>
    <row r="2155" spans="1:12">
      <c r="A2155" s="16" t="s">
        <v>2650</v>
      </c>
      <c r="B2155" s="17" t="s">
        <v>2051</v>
      </c>
      <c r="C2155" s="18">
        <v>22</v>
      </c>
      <c r="D2155" s="16">
        <v>39966944</v>
      </c>
      <c r="E2155" s="16">
        <v>39966944</v>
      </c>
      <c r="F2155" s="16" t="s">
        <v>3077</v>
      </c>
      <c r="G2155" s="16" t="s">
        <v>3063</v>
      </c>
      <c r="H2155" s="16" t="s">
        <v>3064</v>
      </c>
      <c r="I2155" s="16" t="s">
        <v>4070</v>
      </c>
      <c r="J2155" s="16" t="s">
        <v>13441</v>
      </c>
      <c r="K2155" s="16" t="s">
        <v>13442</v>
      </c>
      <c r="L2155" s="16" t="s">
        <v>13443</v>
      </c>
    </row>
    <row r="2156" spans="1:12">
      <c r="A2156" s="16" t="s">
        <v>2650</v>
      </c>
      <c r="B2156" s="17" t="s">
        <v>13444</v>
      </c>
      <c r="C2156" s="18" t="s">
        <v>13445</v>
      </c>
      <c r="D2156" s="16">
        <v>3505</v>
      </c>
      <c r="E2156" s="16">
        <v>3505</v>
      </c>
      <c r="F2156" s="16" t="s">
        <v>3062</v>
      </c>
      <c r="G2156" s="16" t="s">
        <v>3064</v>
      </c>
      <c r="H2156" s="16" t="s">
        <v>3063</v>
      </c>
      <c r="I2156" s="16" t="s">
        <v>13446</v>
      </c>
      <c r="J2156" s="16" t="s">
        <v>13447</v>
      </c>
      <c r="K2156" s="16" t="s">
        <v>13448</v>
      </c>
      <c r="L2156" s="16" t="s">
        <v>13449</v>
      </c>
    </row>
    <row r="2157" spans="1:12">
      <c r="A2157" s="16" t="s">
        <v>2569</v>
      </c>
      <c r="B2157" s="17" t="s">
        <v>1002</v>
      </c>
      <c r="C2157" s="18">
        <v>1</v>
      </c>
      <c r="D2157" s="16">
        <v>1685628</v>
      </c>
      <c r="E2157" s="16">
        <v>1685628</v>
      </c>
      <c r="F2157" s="16" t="s">
        <v>3068</v>
      </c>
      <c r="G2157" s="16" t="s">
        <v>3063</v>
      </c>
      <c r="H2157" s="16" t="s">
        <v>3064</v>
      </c>
      <c r="I2157" s="16" t="s">
        <v>3275</v>
      </c>
      <c r="J2157" s="16" t="s">
        <v>13450</v>
      </c>
      <c r="K2157" s="16" t="s">
        <v>13451</v>
      </c>
      <c r="L2157" s="16" t="s">
        <v>13452</v>
      </c>
    </row>
    <row r="2158" spans="1:12">
      <c r="A2158" s="16" t="s">
        <v>2569</v>
      </c>
      <c r="B2158" s="17" t="s">
        <v>2115</v>
      </c>
      <c r="C2158" s="18">
        <v>2</v>
      </c>
      <c r="D2158" s="16">
        <v>62450265</v>
      </c>
      <c r="E2158" s="16">
        <v>62450265</v>
      </c>
      <c r="F2158" s="16" t="s">
        <v>3062</v>
      </c>
      <c r="G2158" s="16" t="s">
        <v>3065</v>
      </c>
      <c r="H2158" s="16" t="s">
        <v>3066</v>
      </c>
      <c r="I2158" s="16" t="s">
        <v>13455</v>
      </c>
      <c r="J2158" s="16" t="s">
        <v>4406</v>
      </c>
      <c r="K2158" s="16" t="s">
        <v>13456</v>
      </c>
      <c r="L2158" s="16" t="s">
        <v>7988</v>
      </c>
    </row>
    <row r="2159" spans="1:12">
      <c r="A2159" s="16" t="s">
        <v>2569</v>
      </c>
      <c r="B2159" s="17" t="s">
        <v>278</v>
      </c>
      <c r="C2159" s="18">
        <v>2</v>
      </c>
      <c r="D2159" s="16">
        <v>162711545</v>
      </c>
      <c r="E2159" s="16">
        <v>162711545</v>
      </c>
      <c r="F2159" s="16" t="s">
        <v>3062</v>
      </c>
      <c r="G2159" s="16" t="s">
        <v>3063</v>
      </c>
      <c r="H2159" s="16" t="s">
        <v>3066</v>
      </c>
      <c r="I2159" s="16" t="s">
        <v>7281</v>
      </c>
      <c r="J2159" s="16" t="s">
        <v>13458</v>
      </c>
      <c r="K2159" s="16" t="s">
        <v>13459</v>
      </c>
      <c r="L2159" s="16" t="s">
        <v>13460</v>
      </c>
    </row>
    <row r="2160" spans="1:12">
      <c r="A2160" s="16" t="s">
        <v>2569</v>
      </c>
      <c r="B2160" s="17" t="s">
        <v>575</v>
      </c>
      <c r="C2160" s="18">
        <v>3</v>
      </c>
      <c r="D2160" s="16">
        <v>38595999</v>
      </c>
      <c r="E2160" s="16">
        <v>38595999</v>
      </c>
      <c r="F2160" s="16" t="s">
        <v>3068</v>
      </c>
      <c r="G2160" s="16" t="s">
        <v>3063</v>
      </c>
      <c r="H2160" s="16" t="s">
        <v>3064</v>
      </c>
      <c r="I2160" s="16" t="s">
        <v>8941</v>
      </c>
      <c r="J2160" s="16" t="s">
        <v>13462</v>
      </c>
      <c r="K2160" s="16" t="s">
        <v>13463</v>
      </c>
      <c r="L2160" s="16" t="s">
        <v>13464</v>
      </c>
    </row>
    <row r="2161" spans="1:12">
      <c r="A2161" s="16" t="s">
        <v>2569</v>
      </c>
      <c r="B2161" s="17" t="s">
        <v>38</v>
      </c>
      <c r="C2161" s="18">
        <v>4</v>
      </c>
      <c r="D2161" s="16">
        <v>70071270</v>
      </c>
      <c r="E2161" s="16">
        <v>70071270</v>
      </c>
      <c r="F2161" s="16" t="s">
        <v>3062</v>
      </c>
      <c r="G2161" s="16" t="s">
        <v>3063</v>
      </c>
      <c r="H2161" s="16" t="s">
        <v>3064</v>
      </c>
      <c r="I2161" s="16" t="s">
        <v>13466</v>
      </c>
      <c r="J2161" s="16" t="s">
        <v>5928</v>
      </c>
      <c r="K2161" s="16" t="s">
        <v>13467</v>
      </c>
      <c r="L2161" s="16" t="s">
        <v>13468</v>
      </c>
    </row>
    <row r="2162" spans="1:12">
      <c r="A2162" s="16" t="s">
        <v>2569</v>
      </c>
      <c r="B2162" s="17" t="s">
        <v>2532</v>
      </c>
      <c r="C2162" s="18">
        <v>4</v>
      </c>
      <c r="D2162" s="16">
        <v>109675802</v>
      </c>
      <c r="E2162" s="16">
        <v>109675802</v>
      </c>
      <c r="F2162" s="16" t="s">
        <v>3062</v>
      </c>
      <c r="G2162" s="16" t="s">
        <v>3063</v>
      </c>
      <c r="H2162" s="16" t="s">
        <v>3065</v>
      </c>
      <c r="I2162" s="16" t="s">
        <v>12954</v>
      </c>
      <c r="J2162" s="16" t="s">
        <v>13469</v>
      </c>
      <c r="K2162" s="16" t="s">
        <v>13470</v>
      </c>
      <c r="L2162" s="16" t="s">
        <v>13471</v>
      </c>
    </row>
    <row r="2163" spans="1:12">
      <c r="A2163" s="16" t="s">
        <v>2569</v>
      </c>
      <c r="B2163" s="17" t="s">
        <v>1924</v>
      </c>
      <c r="C2163" s="18">
        <v>8</v>
      </c>
      <c r="D2163" s="16">
        <v>87683246</v>
      </c>
      <c r="E2163" s="16">
        <v>87683246</v>
      </c>
      <c r="F2163" s="16" t="s">
        <v>3062</v>
      </c>
      <c r="G2163" s="16" t="s">
        <v>3063</v>
      </c>
      <c r="H2163" s="16" t="s">
        <v>3064</v>
      </c>
      <c r="I2163" s="16" t="s">
        <v>8954</v>
      </c>
      <c r="J2163" s="16" t="s">
        <v>3760</v>
      </c>
      <c r="K2163" s="16" t="s">
        <v>13476</v>
      </c>
      <c r="L2163" s="16" t="s">
        <v>13477</v>
      </c>
    </row>
    <row r="2164" spans="1:12">
      <c r="A2164" s="16" t="s">
        <v>2569</v>
      </c>
      <c r="B2164" s="17" t="s">
        <v>1348</v>
      </c>
      <c r="C2164" s="18">
        <v>11</v>
      </c>
      <c r="D2164" s="16">
        <v>43859924</v>
      </c>
      <c r="E2164" s="16">
        <v>43859924</v>
      </c>
      <c r="F2164" s="16" t="s">
        <v>3068</v>
      </c>
      <c r="G2164" s="16" t="s">
        <v>3063</v>
      </c>
      <c r="H2164" s="16" t="s">
        <v>3065</v>
      </c>
      <c r="I2164" s="16" t="s">
        <v>7780</v>
      </c>
      <c r="J2164" s="16" t="s">
        <v>13478</v>
      </c>
      <c r="K2164" s="16" t="s">
        <v>13479</v>
      </c>
      <c r="L2164" s="16" t="s">
        <v>9303</v>
      </c>
    </row>
    <row r="2165" spans="1:12">
      <c r="A2165" s="16" t="s">
        <v>2569</v>
      </c>
      <c r="B2165" s="17" t="s">
        <v>2437</v>
      </c>
      <c r="C2165" s="18">
        <v>13</v>
      </c>
      <c r="D2165" s="16">
        <v>108881586</v>
      </c>
      <c r="E2165" s="16">
        <v>108881586</v>
      </c>
      <c r="F2165" s="16" t="s">
        <v>3062</v>
      </c>
      <c r="G2165" s="16" t="s">
        <v>3064</v>
      </c>
      <c r="H2165" s="16" t="s">
        <v>3065</v>
      </c>
      <c r="I2165" s="16" t="s">
        <v>4490</v>
      </c>
      <c r="J2165" s="16" t="s">
        <v>13481</v>
      </c>
      <c r="K2165" s="16" t="s">
        <v>13482</v>
      </c>
      <c r="L2165" s="16" t="s">
        <v>13483</v>
      </c>
    </row>
    <row r="2166" spans="1:12">
      <c r="A2166" s="16" t="s">
        <v>2569</v>
      </c>
      <c r="B2166" s="17" t="s">
        <v>1757</v>
      </c>
      <c r="C2166" s="18">
        <v>14</v>
      </c>
      <c r="D2166" s="16">
        <v>60622772</v>
      </c>
      <c r="E2166" s="16">
        <v>60622772</v>
      </c>
      <c r="F2166" s="16" t="s">
        <v>3062</v>
      </c>
      <c r="G2166" s="16" t="s">
        <v>3063</v>
      </c>
      <c r="H2166" s="16" t="s">
        <v>3064</v>
      </c>
      <c r="I2166" s="16" t="s">
        <v>7226</v>
      </c>
      <c r="J2166" s="16" t="s">
        <v>8244</v>
      </c>
      <c r="K2166" s="16" t="s">
        <v>13484</v>
      </c>
      <c r="L2166" s="16" t="s">
        <v>13485</v>
      </c>
    </row>
    <row r="2167" spans="1:12">
      <c r="A2167" s="16" t="s">
        <v>2569</v>
      </c>
      <c r="B2167" s="17" t="s">
        <v>1601</v>
      </c>
      <c r="C2167" s="18">
        <v>15</v>
      </c>
      <c r="D2167" s="16">
        <v>27193157</v>
      </c>
      <c r="E2167" s="16">
        <v>27193157</v>
      </c>
      <c r="F2167" s="16" t="s">
        <v>3062</v>
      </c>
      <c r="G2167" s="16" t="s">
        <v>3063</v>
      </c>
      <c r="H2167" s="16" t="s">
        <v>3064</v>
      </c>
      <c r="I2167" s="16" t="s">
        <v>9570</v>
      </c>
      <c r="J2167" s="16" t="s">
        <v>11474</v>
      </c>
      <c r="K2167" s="16" t="s">
        <v>11475</v>
      </c>
      <c r="L2167" s="16" t="s">
        <v>11476</v>
      </c>
    </row>
    <row r="2168" spans="1:12">
      <c r="A2168" s="16" t="s">
        <v>2569</v>
      </c>
      <c r="B2168" s="17" t="s">
        <v>878</v>
      </c>
      <c r="C2168" s="18">
        <v>15</v>
      </c>
      <c r="D2168" s="16">
        <v>28117032</v>
      </c>
      <c r="E2168" s="16">
        <v>28117032</v>
      </c>
      <c r="F2168" s="16" t="s">
        <v>3077</v>
      </c>
      <c r="G2168" s="16" t="s">
        <v>3063</v>
      </c>
      <c r="H2168" s="16" t="s">
        <v>3066</v>
      </c>
      <c r="I2168" s="16" t="s">
        <v>10062</v>
      </c>
      <c r="J2168" s="16" t="s">
        <v>13486</v>
      </c>
      <c r="K2168" s="16" t="s">
        <v>13487</v>
      </c>
      <c r="L2168" s="16" t="s">
        <v>13488</v>
      </c>
    </row>
    <row r="2169" spans="1:12">
      <c r="A2169" s="16" t="s">
        <v>2569</v>
      </c>
      <c r="B2169" s="17" t="s">
        <v>445</v>
      </c>
      <c r="C2169" s="18">
        <v>15</v>
      </c>
      <c r="D2169" s="16">
        <v>48428896</v>
      </c>
      <c r="E2169" s="16">
        <v>48428896</v>
      </c>
      <c r="F2169" s="16" t="s">
        <v>3062</v>
      </c>
      <c r="G2169" s="16" t="s">
        <v>3063</v>
      </c>
      <c r="H2169" s="16" t="s">
        <v>3065</v>
      </c>
      <c r="I2169" s="16" t="s">
        <v>13489</v>
      </c>
      <c r="J2169" s="16" t="s">
        <v>5726</v>
      </c>
      <c r="K2169" s="16" t="s">
        <v>11507</v>
      </c>
      <c r="L2169" s="16" t="s">
        <v>5727</v>
      </c>
    </row>
    <row r="2170" spans="1:12">
      <c r="A2170" s="16" t="s">
        <v>2569</v>
      </c>
      <c r="B2170" s="17" t="s">
        <v>577</v>
      </c>
      <c r="C2170" s="18">
        <v>17</v>
      </c>
      <c r="D2170" s="16">
        <v>62025354</v>
      </c>
      <c r="E2170" s="16">
        <v>62025354</v>
      </c>
      <c r="F2170" s="16" t="s">
        <v>3062</v>
      </c>
      <c r="G2170" s="16" t="s">
        <v>3066</v>
      </c>
      <c r="H2170" s="16" t="s">
        <v>3064</v>
      </c>
      <c r="I2170" s="16" t="s">
        <v>3543</v>
      </c>
      <c r="J2170" s="16" t="s">
        <v>13492</v>
      </c>
      <c r="K2170" s="16" t="s">
        <v>13493</v>
      </c>
      <c r="L2170" s="16" t="s">
        <v>13494</v>
      </c>
    </row>
    <row r="2171" spans="1:12">
      <c r="A2171" s="16" t="s">
        <v>2569</v>
      </c>
      <c r="B2171" s="17" t="s">
        <v>2477</v>
      </c>
      <c r="C2171" s="18">
        <v>17</v>
      </c>
      <c r="D2171" s="16">
        <v>66915444</v>
      </c>
      <c r="E2171" s="16">
        <v>66915444</v>
      </c>
      <c r="F2171" s="16" t="s">
        <v>3062</v>
      </c>
      <c r="G2171" s="16" t="s">
        <v>3063</v>
      </c>
      <c r="H2171" s="16" t="s">
        <v>3065</v>
      </c>
      <c r="I2171" s="16" t="s">
        <v>3992</v>
      </c>
      <c r="J2171" s="16" t="s">
        <v>13495</v>
      </c>
      <c r="K2171" s="16" t="s">
        <v>13496</v>
      </c>
      <c r="L2171" s="16" t="s">
        <v>13497</v>
      </c>
    </row>
    <row r="2172" spans="1:12">
      <c r="A2172" s="16" t="s">
        <v>2569</v>
      </c>
      <c r="B2172" s="17" t="s">
        <v>706</v>
      </c>
      <c r="C2172" s="18">
        <v>20</v>
      </c>
      <c r="D2172" s="16">
        <v>8130945</v>
      </c>
      <c r="E2172" s="16">
        <v>8130945</v>
      </c>
      <c r="F2172" s="16" t="s">
        <v>3077</v>
      </c>
      <c r="G2172" s="16" t="s">
        <v>3063</v>
      </c>
      <c r="H2172" s="16" t="s">
        <v>3065</v>
      </c>
      <c r="I2172" s="16" t="s">
        <v>10576</v>
      </c>
      <c r="J2172" s="16" t="s">
        <v>13502</v>
      </c>
      <c r="K2172" s="16" t="s">
        <v>13503</v>
      </c>
      <c r="L2172" s="16" t="s">
        <v>13504</v>
      </c>
    </row>
    <row r="2173" spans="1:12">
      <c r="A2173" s="16" t="s">
        <v>2587</v>
      </c>
      <c r="B2173" s="17" t="s">
        <v>2314</v>
      </c>
      <c r="C2173" s="18">
        <v>1</v>
      </c>
      <c r="D2173" s="16">
        <v>46034612</v>
      </c>
      <c r="E2173" s="16">
        <v>46034612</v>
      </c>
      <c r="F2173" s="16" t="s">
        <v>3062</v>
      </c>
      <c r="G2173" s="16" t="s">
        <v>3063</v>
      </c>
      <c r="H2173" s="16" t="s">
        <v>3064</v>
      </c>
      <c r="I2173" s="16" t="s">
        <v>13507</v>
      </c>
      <c r="J2173" s="16" t="s">
        <v>7596</v>
      </c>
      <c r="K2173" s="16" t="s">
        <v>13508</v>
      </c>
      <c r="L2173" s="16" t="s">
        <v>13509</v>
      </c>
    </row>
    <row r="2174" spans="1:12">
      <c r="A2174" s="16" t="s">
        <v>2587</v>
      </c>
      <c r="B2174" s="17" t="s">
        <v>2481</v>
      </c>
      <c r="C2174" s="18">
        <v>1</v>
      </c>
      <c r="D2174" s="16">
        <v>94476836</v>
      </c>
      <c r="E2174" s="16">
        <v>94476836</v>
      </c>
      <c r="F2174" s="16" t="s">
        <v>3062</v>
      </c>
      <c r="G2174" s="16" t="s">
        <v>3063</v>
      </c>
      <c r="H2174" s="16" t="s">
        <v>3064</v>
      </c>
      <c r="I2174" s="16" t="s">
        <v>12163</v>
      </c>
      <c r="J2174" s="16" t="s">
        <v>13510</v>
      </c>
      <c r="K2174" s="16" t="s">
        <v>13511</v>
      </c>
      <c r="L2174" s="16" t="s">
        <v>13512</v>
      </c>
    </row>
    <row r="2175" spans="1:12">
      <c r="A2175" s="16" t="s">
        <v>2587</v>
      </c>
      <c r="B2175" s="17" t="s">
        <v>1198</v>
      </c>
      <c r="C2175" s="18">
        <v>1</v>
      </c>
      <c r="D2175" s="16">
        <v>196434459</v>
      </c>
      <c r="E2175" s="16">
        <v>196434459</v>
      </c>
      <c r="F2175" s="16" t="s">
        <v>3062</v>
      </c>
      <c r="G2175" s="16" t="s">
        <v>3066</v>
      </c>
      <c r="H2175" s="16" t="s">
        <v>3064</v>
      </c>
      <c r="I2175" s="16" t="s">
        <v>11909</v>
      </c>
      <c r="J2175" s="16" t="s">
        <v>13513</v>
      </c>
      <c r="K2175" s="16" t="s">
        <v>13514</v>
      </c>
      <c r="L2175" s="16" t="s">
        <v>13515</v>
      </c>
    </row>
    <row r="2176" spans="1:12">
      <c r="A2176" s="16" t="s">
        <v>2587</v>
      </c>
      <c r="B2176" s="17" t="s">
        <v>235</v>
      </c>
      <c r="C2176" s="18">
        <v>4</v>
      </c>
      <c r="D2176" s="16">
        <v>139157515</v>
      </c>
      <c r="E2176" s="16">
        <v>139157515</v>
      </c>
      <c r="F2176" s="16" t="s">
        <v>3062</v>
      </c>
      <c r="G2176" s="16" t="s">
        <v>3065</v>
      </c>
      <c r="H2176" s="16" t="s">
        <v>3063</v>
      </c>
      <c r="I2176" s="16" t="s">
        <v>13520</v>
      </c>
      <c r="J2176" s="16" t="s">
        <v>12477</v>
      </c>
      <c r="K2176" s="16" t="s">
        <v>13521</v>
      </c>
      <c r="L2176" s="16" t="s">
        <v>13522</v>
      </c>
    </row>
    <row r="2177" spans="1:12">
      <c r="A2177" s="16" t="s">
        <v>2587</v>
      </c>
      <c r="B2177" s="17" t="s">
        <v>2359</v>
      </c>
      <c r="C2177" s="18">
        <v>5</v>
      </c>
      <c r="D2177" s="16">
        <v>7695897</v>
      </c>
      <c r="E2177" s="16">
        <v>7695897</v>
      </c>
      <c r="F2177" s="16" t="s">
        <v>3062</v>
      </c>
      <c r="G2177" s="16" t="s">
        <v>3065</v>
      </c>
      <c r="H2177" s="16" t="s">
        <v>3066</v>
      </c>
      <c r="I2177" s="16" t="s">
        <v>4272</v>
      </c>
      <c r="J2177" s="16" t="s">
        <v>6832</v>
      </c>
      <c r="K2177" s="16" t="s">
        <v>13523</v>
      </c>
      <c r="L2177" s="16" t="s">
        <v>13524</v>
      </c>
    </row>
    <row r="2178" spans="1:12">
      <c r="A2178" s="16" t="s">
        <v>2587</v>
      </c>
      <c r="B2178" s="17" t="s">
        <v>531</v>
      </c>
      <c r="C2178" s="18">
        <v>5</v>
      </c>
      <c r="D2178" s="16">
        <v>127477623</v>
      </c>
      <c r="E2178" s="16">
        <v>127477623</v>
      </c>
      <c r="F2178" s="16" t="s">
        <v>3062</v>
      </c>
      <c r="G2178" s="16" t="s">
        <v>3064</v>
      </c>
      <c r="H2178" s="16" t="s">
        <v>3065</v>
      </c>
      <c r="I2178" s="16" t="s">
        <v>7741</v>
      </c>
      <c r="J2178" s="16" t="s">
        <v>13525</v>
      </c>
      <c r="K2178" s="16" t="s">
        <v>13526</v>
      </c>
      <c r="L2178" s="16" t="s">
        <v>13527</v>
      </c>
    </row>
    <row r="2179" spans="1:12">
      <c r="A2179" s="16" t="s">
        <v>2587</v>
      </c>
      <c r="B2179" s="17" t="s">
        <v>1572</v>
      </c>
      <c r="C2179" s="18">
        <v>5</v>
      </c>
      <c r="D2179" s="16">
        <v>153760019</v>
      </c>
      <c r="E2179" s="16">
        <v>153760019</v>
      </c>
      <c r="F2179" s="16" t="s">
        <v>3062</v>
      </c>
      <c r="G2179" s="16" t="s">
        <v>3063</v>
      </c>
      <c r="H2179" s="16" t="s">
        <v>3064</v>
      </c>
      <c r="I2179" s="16" t="s">
        <v>11061</v>
      </c>
      <c r="J2179" s="16" t="s">
        <v>7596</v>
      </c>
      <c r="K2179" s="16" t="s">
        <v>13508</v>
      </c>
      <c r="L2179" s="16" t="s">
        <v>13509</v>
      </c>
    </row>
    <row r="2180" spans="1:12">
      <c r="A2180" s="16" t="s">
        <v>2587</v>
      </c>
      <c r="B2180" s="17" t="s">
        <v>196</v>
      </c>
      <c r="C2180" s="18">
        <v>6</v>
      </c>
      <c r="D2180" s="16">
        <v>109762363</v>
      </c>
      <c r="E2180" s="16">
        <v>109762363</v>
      </c>
      <c r="F2180" s="16" t="s">
        <v>3068</v>
      </c>
      <c r="G2180" s="16" t="s">
        <v>3063</v>
      </c>
      <c r="H2180" s="16" t="s">
        <v>3064</v>
      </c>
      <c r="I2180" s="16" t="s">
        <v>13528</v>
      </c>
      <c r="J2180" s="16" t="s">
        <v>4571</v>
      </c>
      <c r="K2180" s="16" t="s">
        <v>13529</v>
      </c>
      <c r="L2180" s="16" t="s">
        <v>13530</v>
      </c>
    </row>
    <row r="2181" spans="1:12">
      <c r="A2181" s="16" t="s">
        <v>2587</v>
      </c>
      <c r="B2181" s="17" t="s">
        <v>27</v>
      </c>
      <c r="C2181" s="18">
        <v>7</v>
      </c>
      <c r="D2181" s="16">
        <v>48147013</v>
      </c>
      <c r="E2181" s="16">
        <v>48147013</v>
      </c>
      <c r="F2181" s="16" t="s">
        <v>3068</v>
      </c>
      <c r="G2181" s="16" t="s">
        <v>3065</v>
      </c>
      <c r="H2181" s="16" t="s">
        <v>3066</v>
      </c>
      <c r="I2181" s="16" t="s">
        <v>12762</v>
      </c>
      <c r="J2181" s="16" t="s">
        <v>4925</v>
      </c>
      <c r="K2181" s="16" t="s">
        <v>13532</v>
      </c>
      <c r="L2181" s="16" t="s">
        <v>13533</v>
      </c>
    </row>
    <row r="2182" spans="1:12">
      <c r="A2182" s="16" t="s">
        <v>2587</v>
      </c>
      <c r="B2182" s="17" t="s">
        <v>1807</v>
      </c>
      <c r="C2182" s="18">
        <v>8</v>
      </c>
      <c r="D2182" s="16">
        <v>59409339</v>
      </c>
      <c r="E2182" s="16">
        <v>59409339</v>
      </c>
      <c r="F2182" s="16" t="s">
        <v>3068</v>
      </c>
      <c r="G2182" s="16" t="s">
        <v>3065</v>
      </c>
      <c r="H2182" s="16" t="s">
        <v>3066</v>
      </c>
      <c r="I2182" s="16" t="s">
        <v>13539</v>
      </c>
      <c r="J2182" s="16" t="s">
        <v>8412</v>
      </c>
      <c r="K2182" s="16" t="s">
        <v>13540</v>
      </c>
      <c r="L2182" s="16" t="s">
        <v>13541</v>
      </c>
    </row>
    <row r="2183" spans="1:12">
      <c r="A2183" s="16" t="s">
        <v>2587</v>
      </c>
      <c r="B2183" s="17" t="s">
        <v>731</v>
      </c>
      <c r="C2183" s="18">
        <v>9</v>
      </c>
      <c r="D2183" s="16">
        <v>130688229</v>
      </c>
      <c r="E2183" s="16">
        <v>130688229</v>
      </c>
      <c r="F2183" s="16" t="s">
        <v>3062</v>
      </c>
      <c r="G2183" s="16" t="s">
        <v>3063</v>
      </c>
      <c r="H2183" s="16" t="s">
        <v>3064</v>
      </c>
      <c r="I2183" s="16" t="s">
        <v>13543</v>
      </c>
      <c r="J2183" s="16" t="s">
        <v>13544</v>
      </c>
      <c r="K2183" s="16" t="s">
        <v>13545</v>
      </c>
      <c r="L2183" s="16" t="s">
        <v>13546</v>
      </c>
    </row>
    <row r="2184" spans="1:12">
      <c r="A2184" s="16" t="s">
        <v>2587</v>
      </c>
      <c r="B2184" s="17" t="s">
        <v>2058</v>
      </c>
      <c r="C2184" s="18">
        <v>9</v>
      </c>
      <c r="D2184" s="16">
        <v>140901226</v>
      </c>
      <c r="E2184" s="16">
        <v>140901226</v>
      </c>
      <c r="F2184" s="16" t="s">
        <v>3062</v>
      </c>
      <c r="G2184" s="16" t="s">
        <v>3063</v>
      </c>
      <c r="H2184" s="16" t="s">
        <v>3064</v>
      </c>
      <c r="I2184" s="16" t="s">
        <v>4390</v>
      </c>
      <c r="J2184" s="16" t="s">
        <v>13549</v>
      </c>
      <c r="K2184" s="16" t="s">
        <v>13550</v>
      </c>
      <c r="L2184" s="16" t="s">
        <v>13551</v>
      </c>
    </row>
    <row r="2185" spans="1:12">
      <c r="A2185" s="16" t="s">
        <v>2587</v>
      </c>
      <c r="B2185" s="17" t="s">
        <v>1050</v>
      </c>
      <c r="C2185" s="18">
        <v>10</v>
      </c>
      <c r="D2185" s="16">
        <v>89268239</v>
      </c>
      <c r="E2185" s="16">
        <v>89268239</v>
      </c>
      <c r="F2185" s="16" t="s">
        <v>3062</v>
      </c>
      <c r="G2185" s="16" t="s">
        <v>3064</v>
      </c>
      <c r="H2185" s="16" t="s">
        <v>3066</v>
      </c>
      <c r="I2185" s="16" t="s">
        <v>13555</v>
      </c>
      <c r="J2185" s="16" t="s">
        <v>13556</v>
      </c>
      <c r="K2185" s="16" t="s">
        <v>13557</v>
      </c>
      <c r="L2185" s="16" t="s">
        <v>13558</v>
      </c>
    </row>
    <row r="2186" spans="1:12">
      <c r="A2186" s="16" t="s">
        <v>2587</v>
      </c>
      <c r="B2186" s="17" t="s">
        <v>1684</v>
      </c>
      <c r="C2186" s="18">
        <v>10</v>
      </c>
      <c r="D2186" s="16">
        <v>101458407</v>
      </c>
      <c r="E2186" s="16">
        <v>101458407</v>
      </c>
      <c r="F2186" s="16" t="s">
        <v>3062</v>
      </c>
      <c r="G2186" s="16" t="s">
        <v>3065</v>
      </c>
      <c r="H2186" s="16" t="s">
        <v>3063</v>
      </c>
      <c r="I2186" s="16" t="s">
        <v>13559</v>
      </c>
      <c r="J2186" s="16" t="s">
        <v>13560</v>
      </c>
      <c r="K2186" s="16" t="s">
        <v>13561</v>
      </c>
      <c r="L2186" s="16" t="s">
        <v>13562</v>
      </c>
    </row>
    <row r="2187" spans="1:12">
      <c r="A2187" s="16" t="s">
        <v>2587</v>
      </c>
      <c r="B2187" s="17" t="s">
        <v>1530</v>
      </c>
      <c r="C2187" s="18">
        <v>11</v>
      </c>
      <c r="D2187" s="16">
        <v>76990418</v>
      </c>
      <c r="E2187" s="16">
        <v>76990418</v>
      </c>
      <c r="F2187" s="16" t="s">
        <v>3062</v>
      </c>
      <c r="G2187" s="16" t="s">
        <v>3063</v>
      </c>
      <c r="H2187" s="16" t="s">
        <v>3066</v>
      </c>
      <c r="I2187" s="16" t="s">
        <v>3675</v>
      </c>
      <c r="J2187" s="16" t="s">
        <v>6552</v>
      </c>
      <c r="K2187" s="16" t="s">
        <v>13563</v>
      </c>
      <c r="L2187" s="16" t="s">
        <v>13564</v>
      </c>
    </row>
    <row r="2188" spans="1:12">
      <c r="A2188" s="16" t="s">
        <v>2587</v>
      </c>
      <c r="B2188" s="17" t="s">
        <v>1441</v>
      </c>
      <c r="C2188" s="18">
        <v>12</v>
      </c>
      <c r="D2188" s="16">
        <v>13720101</v>
      </c>
      <c r="E2188" s="16">
        <v>13720101</v>
      </c>
      <c r="F2188" s="16" t="s">
        <v>3062</v>
      </c>
      <c r="G2188" s="16" t="s">
        <v>3065</v>
      </c>
      <c r="H2188" s="16" t="s">
        <v>3064</v>
      </c>
      <c r="I2188" s="16" t="s">
        <v>7373</v>
      </c>
      <c r="J2188" s="16" t="s">
        <v>13565</v>
      </c>
      <c r="K2188" s="16" t="s">
        <v>13566</v>
      </c>
      <c r="L2188" s="16" t="s">
        <v>13567</v>
      </c>
    </row>
    <row r="2189" spans="1:12">
      <c r="A2189" s="16" t="s">
        <v>2587</v>
      </c>
      <c r="B2189" s="17" t="s">
        <v>2456</v>
      </c>
      <c r="C2189" s="18">
        <v>12</v>
      </c>
      <c r="D2189" s="16">
        <v>22070014</v>
      </c>
      <c r="E2189" s="16">
        <v>22070014</v>
      </c>
      <c r="F2189" s="16" t="s">
        <v>3062</v>
      </c>
      <c r="G2189" s="16" t="s">
        <v>3063</v>
      </c>
      <c r="H2189" s="16" t="s">
        <v>3066</v>
      </c>
      <c r="I2189" s="16" t="s">
        <v>5342</v>
      </c>
      <c r="J2189" s="16" t="s">
        <v>11180</v>
      </c>
      <c r="K2189" s="16" t="s">
        <v>13568</v>
      </c>
      <c r="L2189" s="16" t="s">
        <v>13175</v>
      </c>
    </row>
    <row r="2190" spans="1:12">
      <c r="A2190" s="16" t="s">
        <v>2587</v>
      </c>
      <c r="B2190" s="17" t="s">
        <v>91</v>
      </c>
      <c r="C2190" s="18">
        <v>12</v>
      </c>
      <c r="D2190" s="16">
        <v>72332851</v>
      </c>
      <c r="E2190" s="16">
        <v>72332851</v>
      </c>
      <c r="F2190" s="16" t="s">
        <v>3062</v>
      </c>
      <c r="G2190" s="16" t="s">
        <v>3063</v>
      </c>
      <c r="H2190" s="16" t="s">
        <v>3065</v>
      </c>
      <c r="I2190" s="16" t="s">
        <v>10365</v>
      </c>
      <c r="J2190" s="16" t="s">
        <v>13569</v>
      </c>
      <c r="K2190" s="16" t="s">
        <v>13570</v>
      </c>
      <c r="L2190" s="16" t="s">
        <v>13571</v>
      </c>
    </row>
    <row r="2191" spans="1:12">
      <c r="A2191" s="16" t="s">
        <v>2587</v>
      </c>
      <c r="B2191" s="17" t="s">
        <v>2200</v>
      </c>
      <c r="C2191" s="18">
        <v>13</v>
      </c>
      <c r="D2191" s="16">
        <v>25255853</v>
      </c>
      <c r="E2191" s="16">
        <v>25255853</v>
      </c>
      <c r="F2191" s="16" t="s">
        <v>3062</v>
      </c>
      <c r="G2191" s="16" t="s">
        <v>3063</v>
      </c>
      <c r="H2191" s="16" t="s">
        <v>3065</v>
      </c>
      <c r="I2191" s="16" t="s">
        <v>12291</v>
      </c>
      <c r="J2191" s="16" t="s">
        <v>13572</v>
      </c>
      <c r="K2191" s="16" t="s">
        <v>13573</v>
      </c>
      <c r="L2191" s="16" t="s">
        <v>13574</v>
      </c>
    </row>
    <row r="2192" spans="1:12">
      <c r="A2192" s="16" t="s">
        <v>2587</v>
      </c>
      <c r="B2192" s="17" t="s">
        <v>446</v>
      </c>
      <c r="C2192" s="18">
        <v>14</v>
      </c>
      <c r="D2192" s="16">
        <v>92953042</v>
      </c>
      <c r="E2192" s="16">
        <v>92953042</v>
      </c>
      <c r="F2192" s="16" t="s">
        <v>3068</v>
      </c>
      <c r="G2192" s="16" t="s">
        <v>3065</v>
      </c>
      <c r="H2192" s="16" t="s">
        <v>3066</v>
      </c>
      <c r="I2192" s="16" t="s">
        <v>11381</v>
      </c>
      <c r="J2192" s="16" t="s">
        <v>13450</v>
      </c>
      <c r="K2192" s="16" t="s">
        <v>13451</v>
      </c>
      <c r="L2192" s="16" t="s">
        <v>13452</v>
      </c>
    </row>
    <row r="2193" spans="1:12">
      <c r="A2193" s="16" t="s">
        <v>2587</v>
      </c>
      <c r="B2193" s="17" t="s">
        <v>878</v>
      </c>
      <c r="C2193" s="18">
        <v>15</v>
      </c>
      <c r="D2193" s="16">
        <v>28259924</v>
      </c>
      <c r="E2193" s="16">
        <v>28259924</v>
      </c>
      <c r="F2193" s="16" t="s">
        <v>3062</v>
      </c>
      <c r="G2193" s="16" t="s">
        <v>3063</v>
      </c>
      <c r="H2193" s="16" t="s">
        <v>3065</v>
      </c>
      <c r="I2193" s="16" t="s">
        <v>10062</v>
      </c>
      <c r="J2193" s="16" t="s">
        <v>10345</v>
      </c>
      <c r="K2193" s="16" t="s">
        <v>13576</v>
      </c>
      <c r="L2193" s="16" t="s">
        <v>13577</v>
      </c>
    </row>
    <row r="2194" spans="1:12">
      <c r="A2194" s="16" t="s">
        <v>2587</v>
      </c>
      <c r="B2194" s="17" t="s">
        <v>1725</v>
      </c>
      <c r="C2194" s="18">
        <v>15</v>
      </c>
      <c r="D2194" s="16">
        <v>45399600</v>
      </c>
      <c r="E2194" s="16">
        <v>45399600</v>
      </c>
      <c r="F2194" s="16" t="s">
        <v>3062</v>
      </c>
      <c r="G2194" s="16" t="s">
        <v>3063</v>
      </c>
      <c r="H2194" s="16" t="s">
        <v>3064</v>
      </c>
      <c r="I2194" s="16" t="s">
        <v>9574</v>
      </c>
      <c r="J2194" s="16" t="s">
        <v>7638</v>
      </c>
      <c r="K2194" s="16" t="s">
        <v>13578</v>
      </c>
      <c r="L2194" s="16" t="s">
        <v>7639</v>
      </c>
    </row>
    <row r="2195" spans="1:12">
      <c r="A2195" s="16" t="s">
        <v>2587</v>
      </c>
      <c r="B2195" s="17" t="s">
        <v>2458</v>
      </c>
      <c r="C2195" s="18">
        <v>16</v>
      </c>
      <c r="D2195" s="16">
        <v>16256893</v>
      </c>
      <c r="E2195" s="16">
        <v>16256893</v>
      </c>
      <c r="F2195" s="16" t="s">
        <v>3062</v>
      </c>
      <c r="G2195" s="16" t="s">
        <v>3063</v>
      </c>
      <c r="H2195" s="16" t="s">
        <v>3065</v>
      </c>
      <c r="I2195" s="16" t="s">
        <v>12552</v>
      </c>
      <c r="J2195" s="16" t="s">
        <v>13580</v>
      </c>
      <c r="K2195" s="16" t="s">
        <v>13581</v>
      </c>
      <c r="L2195" s="16" t="s">
        <v>13582</v>
      </c>
    </row>
    <row r="2196" spans="1:12">
      <c r="A2196" s="16" t="s">
        <v>2587</v>
      </c>
      <c r="B2196" s="17" t="s">
        <v>529</v>
      </c>
      <c r="C2196" s="18">
        <v>16</v>
      </c>
      <c r="D2196" s="16">
        <v>67986291</v>
      </c>
      <c r="E2196" s="16">
        <v>67986291</v>
      </c>
      <c r="F2196" s="16" t="s">
        <v>3062</v>
      </c>
      <c r="G2196" s="16" t="s">
        <v>3065</v>
      </c>
      <c r="H2196" s="16" t="s">
        <v>3066</v>
      </c>
      <c r="I2196" s="16" t="s">
        <v>7999</v>
      </c>
      <c r="J2196" s="16" t="s">
        <v>12077</v>
      </c>
      <c r="K2196" s="16" t="s">
        <v>13583</v>
      </c>
      <c r="L2196" s="16" t="s">
        <v>13584</v>
      </c>
    </row>
    <row r="2197" spans="1:12">
      <c r="A2197" s="16" t="s">
        <v>2587</v>
      </c>
      <c r="B2197" s="17" t="s">
        <v>2038</v>
      </c>
      <c r="C2197" s="18">
        <v>17</v>
      </c>
      <c r="D2197" s="16">
        <v>65021047</v>
      </c>
      <c r="E2197" s="16">
        <v>65021047</v>
      </c>
      <c r="F2197" s="16" t="s">
        <v>3062</v>
      </c>
      <c r="G2197" s="16" t="s">
        <v>3065</v>
      </c>
      <c r="H2197" s="16" t="s">
        <v>3066</v>
      </c>
      <c r="I2197" s="16" t="s">
        <v>11654</v>
      </c>
      <c r="J2197" s="16" t="s">
        <v>3983</v>
      </c>
      <c r="K2197" s="16" t="s">
        <v>13587</v>
      </c>
      <c r="L2197" s="16" t="s">
        <v>13588</v>
      </c>
    </row>
    <row r="2198" spans="1:12">
      <c r="A2198" s="16" t="s">
        <v>2587</v>
      </c>
      <c r="B2198" s="17" t="s">
        <v>262</v>
      </c>
      <c r="C2198" s="18">
        <v>22</v>
      </c>
      <c r="D2198" s="16">
        <v>32627016</v>
      </c>
      <c r="E2198" s="16">
        <v>32627016</v>
      </c>
      <c r="F2198" s="16" t="s">
        <v>3068</v>
      </c>
      <c r="G2198" s="16" t="s">
        <v>3065</v>
      </c>
      <c r="H2198" s="16" t="s">
        <v>3064</v>
      </c>
      <c r="I2198" s="16" t="s">
        <v>5923</v>
      </c>
      <c r="J2198" s="16" t="s">
        <v>13598</v>
      </c>
      <c r="K2198" s="16" t="s">
        <v>13599</v>
      </c>
      <c r="L2198" s="16" t="s">
        <v>13600</v>
      </c>
    </row>
    <row r="2199" spans="1:12">
      <c r="A2199" s="16" t="s">
        <v>2613</v>
      </c>
      <c r="B2199" s="17" t="s">
        <v>666</v>
      </c>
      <c r="C2199" s="18">
        <v>1</v>
      </c>
      <c r="D2199" s="16">
        <v>46654971</v>
      </c>
      <c r="E2199" s="16">
        <v>46654971</v>
      </c>
      <c r="F2199" s="16" t="s">
        <v>3062</v>
      </c>
      <c r="G2199" s="16" t="s">
        <v>3063</v>
      </c>
      <c r="H2199" s="16" t="s">
        <v>3064</v>
      </c>
      <c r="I2199" s="16" t="s">
        <v>13602</v>
      </c>
      <c r="J2199" s="16" t="s">
        <v>13603</v>
      </c>
      <c r="K2199" s="16" t="s">
        <v>13604</v>
      </c>
      <c r="L2199" s="16" t="s">
        <v>13605</v>
      </c>
    </row>
    <row r="2200" spans="1:12">
      <c r="A2200" s="16" t="s">
        <v>2613</v>
      </c>
      <c r="B2200" s="17" t="s">
        <v>2481</v>
      </c>
      <c r="C2200" s="18">
        <v>1</v>
      </c>
      <c r="D2200" s="16">
        <v>94502327</v>
      </c>
      <c r="E2200" s="16">
        <v>94502327</v>
      </c>
      <c r="F2200" s="16" t="s">
        <v>3068</v>
      </c>
      <c r="G2200" s="16" t="s">
        <v>3063</v>
      </c>
      <c r="H2200" s="16" t="s">
        <v>3064</v>
      </c>
      <c r="I2200" s="16" t="s">
        <v>12163</v>
      </c>
      <c r="J2200" s="16" t="s">
        <v>13606</v>
      </c>
      <c r="K2200" s="16" t="s">
        <v>13607</v>
      </c>
      <c r="L2200" s="16" t="s">
        <v>13608</v>
      </c>
    </row>
    <row r="2201" spans="1:12">
      <c r="A2201" s="16" t="s">
        <v>2613</v>
      </c>
      <c r="B2201" s="17" t="s">
        <v>1864</v>
      </c>
      <c r="C2201" s="18">
        <v>1</v>
      </c>
      <c r="D2201" s="16">
        <v>202931747</v>
      </c>
      <c r="E2201" s="16">
        <v>202931747</v>
      </c>
      <c r="F2201" s="16" t="s">
        <v>3068</v>
      </c>
      <c r="G2201" s="16" t="s">
        <v>3065</v>
      </c>
      <c r="H2201" s="16" t="s">
        <v>3066</v>
      </c>
      <c r="I2201" s="16" t="s">
        <v>13609</v>
      </c>
      <c r="J2201" s="16" t="s">
        <v>3158</v>
      </c>
      <c r="K2201" s="16" t="s">
        <v>13610</v>
      </c>
      <c r="L2201" s="16" t="s">
        <v>8473</v>
      </c>
    </row>
    <row r="2202" spans="1:12">
      <c r="A2202" s="16" t="s">
        <v>2613</v>
      </c>
      <c r="B2202" s="17" t="s">
        <v>1505</v>
      </c>
      <c r="C2202" s="18">
        <v>4</v>
      </c>
      <c r="D2202" s="16">
        <v>175598269</v>
      </c>
      <c r="E2202" s="16">
        <v>175598269</v>
      </c>
      <c r="F2202" s="16" t="s">
        <v>3062</v>
      </c>
      <c r="G2202" s="16" t="s">
        <v>3066</v>
      </c>
      <c r="H2202" s="16" t="s">
        <v>3064</v>
      </c>
      <c r="I2202" s="16" t="s">
        <v>5814</v>
      </c>
      <c r="J2202" s="16" t="s">
        <v>13612</v>
      </c>
      <c r="K2202" s="16" t="s">
        <v>13613</v>
      </c>
      <c r="L2202" s="16" t="s">
        <v>13614</v>
      </c>
    </row>
    <row r="2203" spans="1:12">
      <c r="A2203" s="16" t="s">
        <v>2613</v>
      </c>
      <c r="B2203" s="17" t="s">
        <v>2533</v>
      </c>
      <c r="C2203" s="18">
        <v>7</v>
      </c>
      <c r="D2203" s="16">
        <v>33059336</v>
      </c>
      <c r="E2203" s="16">
        <v>33059336</v>
      </c>
      <c r="F2203" s="16" t="s">
        <v>3095</v>
      </c>
      <c r="G2203" s="16" t="s">
        <v>3063</v>
      </c>
      <c r="H2203" s="16" t="s">
        <v>3066</v>
      </c>
      <c r="I2203" s="16" t="s">
        <v>11966</v>
      </c>
      <c r="J2203" s="16" t="s">
        <v>5151</v>
      </c>
      <c r="K2203" s="16" t="s">
        <v>13615</v>
      </c>
      <c r="L2203" s="16" t="s">
        <v>13616</v>
      </c>
    </row>
    <row r="2204" spans="1:12">
      <c r="A2204" s="16" t="s">
        <v>2613</v>
      </c>
      <c r="B2204" s="17" t="s">
        <v>847</v>
      </c>
      <c r="C2204" s="18">
        <v>11</v>
      </c>
      <c r="D2204" s="16">
        <v>66638903</v>
      </c>
      <c r="E2204" s="16">
        <v>66638903</v>
      </c>
      <c r="F2204" s="16" t="s">
        <v>3077</v>
      </c>
      <c r="G2204" s="16" t="s">
        <v>3065</v>
      </c>
      <c r="H2204" s="16" t="s">
        <v>3066</v>
      </c>
      <c r="I2204" s="16" t="s">
        <v>8773</v>
      </c>
      <c r="J2204" s="16" t="s">
        <v>3918</v>
      </c>
      <c r="K2204" s="16" t="s">
        <v>13620</v>
      </c>
      <c r="L2204" s="16" t="s">
        <v>13621</v>
      </c>
    </row>
    <row r="2205" spans="1:12">
      <c r="A2205" s="16" t="s">
        <v>2613</v>
      </c>
      <c r="B2205" s="17" t="s">
        <v>950</v>
      </c>
      <c r="C2205" s="18">
        <v>11</v>
      </c>
      <c r="D2205" s="16">
        <v>67803800</v>
      </c>
      <c r="E2205" s="16">
        <v>67803800</v>
      </c>
      <c r="F2205" s="16" t="s">
        <v>3062</v>
      </c>
      <c r="G2205" s="16" t="s">
        <v>3063</v>
      </c>
      <c r="H2205" s="16" t="s">
        <v>3065</v>
      </c>
      <c r="I2205" s="16" t="s">
        <v>13622</v>
      </c>
      <c r="J2205" s="16" t="s">
        <v>13623</v>
      </c>
      <c r="K2205" s="16" t="s">
        <v>13624</v>
      </c>
      <c r="L2205" s="16" t="s">
        <v>13625</v>
      </c>
    </row>
    <row r="2206" spans="1:12">
      <c r="A2206" s="16" t="s">
        <v>2613</v>
      </c>
      <c r="B2206" s="17" t="s">
        <v>2454</v>
      </c>
      <c r="C2206" s="18">
        <v>12</v>
      </c>
      <c r="D2206" s="16">
        <v>39994438</v>
      </c>
      <c r="E2206" s="16">
        <v>39994438</v>
      </c>
      <c r="F2206" s="16" t="s">
        <v>3068</v>
      </c>
      <c r="G2206" s="16" t="s">
        <v>3065</v>
      </c>
      <c r="H2206" s="16" t="s">
        <v>3063</v>
      </c>
      <c r="I2206" s="16" t="s">
        <v>3685</v>
      </c>
      <c r="J2206" s="16" t="s">
        <v>6904</v>
      </c>
      <c r="K2206" s="16" t="s">
        <v>13628</v>
      </c>
      <c r="L2206" s="16" t="s">
        <v>13629</v>
      </c>
    </row>
    <row r="2207" spans="1:12">
      <c r="A2207" s="16" t="s">
        <v>2613</v>
      </c>
      <c r="B2207" s="17" t="s">
        <v>1344</v>
      </c>
      <c r="C2207" s="18">
        <v>12</v>
      </c>
      <c r="D2207" s="16">
        <v>57167752</v>
      </c>
      <c r="E2207" s="16">
        <v>57167752</v>
      </c>
      <c r="F2207" s="16" t="s">
        <v>3077</v>
      </c>
      <c r="G2207" s="16" t="s">
        <v>3063</v>
      </c>
      <c r="H2207" s="16" t="s">
        <v>3066</v>
      </c>
      <c r="I2207" s="16" t="s">
        <v>7380</v>
      </c>
      <c r="J2207" s="16" t="s">
        <v>13630</v>
      </c>
      <c r="K2207" s="16" t="s">
        <v>13631</v>
      </c>
      <c r="L2207" s="16" t="s">
        <v>13632</v>
      </c>
    </row>
    <row r="2208" spans="1:12">
      <c r="A2208" s="16" t="s">
        <v>2613</v>
      </c>
      <c r="B2208" s="17" t="s">
        <v>1241</v>
      </c>
      <c r="C2208" s="18">
        <v>17</v>
      </c>
      <c r="D2208" s="16">
        <v>61619753</v>
      </c>
      <c r="E2208" s="16">
        <v>61619753</v>
      </c>
      <c r="F2208" s="16" t="s">
        <v>3062</v>
      </c>
      <c r="G2208" s="16" t="s">
        <v>3065</v>
      </c>
      <c r="H2208" s="16" t="s">
        <v>3064</v>
      </c>
      <c r="I2208" s="16" t="s">
        <v>10408</v>
      </c>
      <c r="J2208" s="16" t="s">
        <v>12858</v>
      </c>
      <c r="K2208" s="16" t="s">
        <v>13633</v>
      </c>
      <c r="L2208" s="16" t="s">
        <v>13634</v>
      </c>
    </row>
    <row r="2209" spans="1:12">
      <c r="A2209" s="16" t="s">
        <v>2631</v>
      </c>
      <c r="B2209" s="17" t="s">
        <v>1996</v>
      </c>
      <c r="C2209" s="18">
        <v>1</v>
      </c>
      <c r="D2209" s="16">
        <v>111784887</v>
      </c>
      <c r="E2209" s="16">
        <v>111784887</v>
      </c>
      <c r="F2209" s="16" t="s">
        <v>3062</v>
      </c>
      <c r="G2209" s="16" t="s">
        <v>3065</v>
      </c>
      <c r="H2209" s="16" t="s">
        <v>3066</v>
      </c>
      <c r="I2209" s="16" t="s">
        <v>13638</v>
      </c>
      <c r="J2209" s="16" t="s">
        <v>10921</v>
      </c>
      <c r="K2209" s="16" t="s">
        <v>10922</v>
      </c>
      <c r="L2209" s="16" t="s">
        <v>10923</v>
      </c>
    </row>
    <row r="2210" spans="1:12">
      <c r="A2210" s="16" t="s">
        <v>2631</v>
      </c>
      <c r="B2210" s="17" t="s">
        <v>594</v>
      </c>
      <c r="C2210" s="18">
        <v>1</v>
      </c>
      <c r="D2210" s="16">
        <v>237666765</v>
      </c>
      <c r="E2210" s="16">
        <v>237666765</v>
      </c>
      <c r="F2210" s="16" t="s">
        <v>3062</v>
      </c>
      <c r="G2210" s="16" t="s">
        <v>3063</v>
      </c>
      <c r="H2210" s="16" t="s">
        <v>3064</v>
      </c>
      <c r="I2210" s="16" t="s">
        <v>3301</v>
      </c>
      <c r="J2210" s="16" t="s">
        <v>13640</v>
      </c>
      <c r="K2210" s="16" t="s">
        <v>13641</v>
      </c>
      <c r="L2210" s="16" t="s">
        <v>13642</v>
      </c>
    </row>
    <row r="2211" spans="1:12">
      <c r="A2211" s="16" t="s">
        <v>2631</v>
      </c>
      <c r="B2211" s="17" t="s">
        <v>979</v>
      </c>
      <c r="C2211" s="18">
        <v>2</v>
      </c>
      <c r="D2211" s="16">
        <v>240923034</v>
      </c>
      <c r="E2211" s="16">
        <v>240923034</v>
      </c>
      <c r="F2211" s="16" t="s">
        <v>3062</v>
      </c>
      <c r="G2211" s="16" t="s">
        <v>3063</v>
      </c>
      <c r="H2211" s="16" t="s">
        <v>3064</v>
      </c>
      <c r="I2211" s="16" t="s">
        <v>13644</v>
      </c>
      <c r="J2211" s="16" t="s">
        <v>13645</v>
      </c>
      <c r="K2211" s="16" t="s">
        <v>13646</v>
      </c>
      <c r="L2211" s="16" t="s">
        <v>13647</v>
      </c>
    </row>
    <row r="2212" spans="1:12">
      <c r="A2212" s="16" t="s">
        <v>2631</v>
      </c>
      <c r="B2212" s="17" t="s">
        <v>543</v>
      </c>
      <c r="C2212" s="18">
        <v>3</v>
      </c>
      <c r="D2212" s="16">
        <v>164748630</v>
      </c>
      <c r="E2212" s="16">
        <v>164748630</v>
      </c>
      <c r="F2212" s="16" t="s">
        <v>3062</v>
      </c>
      <c r="G2212" s="16" t="s">
        <v>3066</v>
      </c>
      <c r="H2212" s="16" t="s">
        <v>3063</v>
      </c>
      <c r="I2212" s="16" t="s">
        <v>4639</v>
      </c>
      <c r="J2212" s="16" t="s">
        <v>13648</v>
      </c>
      <c r="K2212" s="16" t="s">
        <v>13649</v>
      </c>
      <c r="L2212" s="16" t="s">
        <v>13650</v>
      </c>
    </row>
    <row r="2213" spans="1:12">
      <c r="A2213" s="16" t="s">
        <v>2631</v>
      </c>
      <c r="B2213" s="17" t="s">
        <v>747</v>
      </c>
      <c r="C2213" s="18">
        <v>3</v>
      </c>
      <c r="D2213" s="16">
        <v>178936082</v>
      </c>
      <c r="E2213" s="16">
        <v>178936082</v>
      </c>
      <c r="F2213" s="16" t="s">
        <v>3062</v>
      </c>
      <c r="G2213" s="16" t="s">
        <v>3065</v>
      </c>
      <c r="H2213" s="16" t="s">
        <v>3066</v>
      </c>
      <c r="I2213" s="16" t="s">
        <v>3951</v>
      </c>
      <c r="J2213" s="16" t="s">
        <v>13651</v>
      </c>
      <c r="K2213" s="16" t="s">
        <v>13652</v>
      </c>
      <c r="L2213" s="16" t="s">
        <v>13653</v>
      </c>
    </row>
    <row r="2214" spans="1:12">
      <c r="A2214" s="16" t="s">
        <v>2631</v>
      </c>
      <c r="B2214" s="17" t="s">
        <v>2195</v>
      </c>
      <c r="C2214" s="18">
        <v>3</v>
      </c>
      <c r="D2214" s="16">
        <v>193061767</v>
      </c>
      <c r="E2214" s="16">
        <v>193061767</v>
      </c>
      <c r="F2214" s="16" t="s">
        <v>3062</v>
      </c>
      <c r="G2214" s="16" t="s">
        <v>3063</v>
      </c>
      <c r="H2214" s="16" t="s">
        <v>3065</v>
      </c>
      <c r="I2214" s="16" t="s">
        <v>12251</v>
      </c>
      <c r="J2214" s="16" t="s">
        <v>13655</v>
      </c>
      <c r="K2214" s="16" t="s">
        <v>13656</v>
      </c>
      <c r="L2214" s="16" t="s">
        <v>13657</v>
      </c>
    </row>
    <row r="2215" spans="1:12">
      <c r="A2215" s="16" t="s">
        <v>2631</v>
      </c>
      <c r="B2215" s="17" t="s">
        <v>1980</v>
      </c>
      <c r="C2215" s="18">
        <v>4</v>
      </c>
      <c r="D2215" s="16">
        <v>40351395</v>
      </c>
      <c r="E2215" s="16">
        <v>40351395</v>
      </c>
      <c r="F2215" s="16" t="s">
        <v>3062</v>
      </c>
      <c r="G2215" s="16" t="s">
        <v>3065</v>
      </c>
      <c r="H2215" s="16" t="s">
        <v>3066</v>
      </c>
      <c r="I2215" s="16" t="s">
        <v>13659</v>
      </c>
      <c r="J2215" s="16" t="s">
        <v>4695</v>
      </c>
      <c r="K2215" s="16" t="s">
        <v>13660</v>
      </c>
      <c r="L2215" s="16" t="s">
        <v>4696</v>
      </c>
    </row>
    <row r="2216" spans="1:12">
      <c r="A2216" s="16" t="s">
        <v>2631</v>
      </c>
      <c r="B2216" s="17" t="s">
        <v>31</v>
      </c>
      <c r="C2216" s="18">
        <v>5</v>
      </c>
      <c r="D2216" s="16">
        <v>36039682</v>
      </c>
      <c r="E2216" s="16">
        <v>36039682</v>
      </c>
      <c r="F2216" s="16" t="s">
        <v>3068</v>
      </c>
      <c r="G2216" s="16" t="s">
        <v>3065</v>
      </c>
      <c r="H2216" s="16" t="s">
        <v>3066</v>
      </c>
      <c r="I2216" s="16" t="s">
        <v>4550</v>
      </c>
      <c r="J2216" s="16" t="s">
        <v>4522</v>
      </c>
      <c r="K2216" s="16" t="s">
        <v>13662</v>
      </c>
      <c r="L2216" s="16" t="s">
        <v>13663</v>
      </c>
    </row>
    <row r="2217" spans="1:12">
      <c r="A2217" s="16" t="s">
        <v>2631</v>
      </c>
      <c r="B2217" s="17" t="s">
        <v>364</v>
      </c>
      <c r="C2217" s="18">
        <v>5</v>
      </c>
      <c r="D2217" s="16">
        <v>68425439</v>
      </c>
      <c r="E2217" s="16">
        <v>68425439</v>
      </c>
      <c r="F2217" s="16" t="s">
        <v>3062</v>
      </c>
      <c r="G2217" s="16" t="s">
        <v>3066</v>
      </c>
      <c r="H2217" s="16" t="s">
        <v>3064</v>
      </c>
      <c r="I2217" s="16" t="s">
        <v>13664</v>
      </c>
      <c r="J2217" s="16" t="s">
        <v>13665</v>
      </c>
      <c r="K2217" s="16" t="s">
        <v>13666</v>
      </c>
      <c r="L2217" s="16" t="s">
        <v>13667</v>
      </c>
    </row>
    <row r="2218" spans="1:12">
      <c r="A2218" s="16" t="s">
        <v>2631</v>
      </c>
      <c r="B2218" s="17" t="s">
        <v>2381</v>
      </c>
      <c r="C2218" s="18">
        <v>5</v>
      </c>
      <c r="D2218" s="16">
        <v>131329888</v>
      </c>
      <c r="E2218" s="16">
        <v>131329888</v>
      </c>
      <c r="F2218" s="16" t="s">
        <v>3077</v>
      </c>
      <c r="G2218" s="16" t="s">
        <v>3065</v>
      </c>
      <c r="H2218" s="16" t="s">
        <v>3066</v>
      </c>
      <c r="I2218" s="16" t="s">
        <v>13669</v>
      </c>
      <c r="J2218" s="16" t="s">
        <v>5725</v>
      </c>
      <c r="K2218" s="16" t="s">
        <v>13670</v>
      </c>
      <c r="L2218" s="16" t="s">
        <v>13671</v>
      </c>
    </row>
    <row r="2219" spans="1:12">
      <c r="A2219" s="16" t="s">
        <v>2631</v>
      </c>
      <c r="B2219" s="17" t="s">
        <v>983</v>
      </c>
      <c r="C2219" s="18">
        <v>5</v>
      </c>
      <c r="D2219" s="16">
        <v>149919709</v>
      </c>
      <c r="E2219" s="16">
        <v>149919709</v>
      </c>
      <c r="F2219" s="16" t="s">
        <v>3068</v>
      </c>
      <c r="G2219" s="16" t="s">
        <v>3065</v>
      </c>
      <c r="H2219" s="16" t="s">
        <v>3066</v>
      </c>
      <c r="I2219" s="16" t="s">
        <v>12876</v>
      </c>
      <c r="J2219" s="16" t="s">
        <v>13672</v>
      </c>
      <c r="K2219" s="16" t="s">
        <v>13673</v>
      </c>
      <c r="L2219" s="16" t="s">
        <v>13674</v>
      </c>
    </row>
    <row r="2220" spans="1:12">
      <c r="A2220" s="16" t="s">
        <v>2631</v>
      </c>
      <c r="B2220" s="17" t="s">
        <v>2205</v>
      </c>
      <c r="C2220" s="18">
        <v>5</v>
      </c>
      <c r="D2220" s="16">
        <v>160097551</v>
      </c>
      <c r="E2220" s="16">
        <v>160097551</v>
      </c>
      <c r="F2220" s="16" t="s">
        <v>3068</v>
      </c>
      <c r="G2220" s="16" t="s">
        <v>3063</v>
      </c>
      <c r="H2220" s="16" t="s">
        <v>3064</v>
      </c>
      <c r="I2220" s="16" t="s">
        <v>6413</v>
      </c>
      <c r="J2220" s="16" t="s">
        <v>9028</v>
      </c>
      <c r="K2220" s="16" t="s">
        <v>13675</v>
      </c>
      <c r="L2220" s="16" t="s">
        <v>13676</v>
      </c>
    </row>
    <row r="2221" spans="1:12">
      <c r="A2221" s="16" t="s">
        <v>2631</v>
      </c>
      <c r="B2221" s="17" t="s">
        <v>788</v>
      </c>
      <c r="C2221" s="18">
        <v>6</v>
      </c>
      <c r="D2221" s="16">
        <v>49754090</v>
      </c>
      <c r="E2221" s="16">
        <v>49754090</v>
      </c>
      <c r="F2221" s="16" t="s">
        <v>3062</v>
      </c>
      <c r="G2221" s="16" t="s">
        <v>3063</v>
      </c>
      <c r="H2221" s="16" t="s">
        <v>3064</v>
      </c>
      <c r="I2221" s="16" t="s">
        <v>4558</v>
      </c>
      <c r="J2221" s="16" t="s">
        <v>8443</v>
      </c>
      <c r="K2221" s="16" t="s">
        <v>13681</v>
      </c>
      <c r="L2221" s="16" t="s">
        <v>8445</v>
      </c>
    </row>
    <row r="2222" spans="1:12">
      <c r="A2222" s="16" t="s">
        <v>2631</v>
      </c>
      <c r="B2222" s="17" t="s">
        <v>178</v>
      </c>
      <c r="C2222" s="18">
        <v>8</v>
      </c>
      <c r="D2222" s="16">
        <v>126021483</v>
      </c>
      <c r="E2222" s="16">
        <v>126021483</v>
      </c>
      <c r="F2222" s="16" t="s">
        <v>3077</v>
      </c>
      <c r="G2222" s="16" t="s">
        <v>3063</v>
      </c>
      <c r="H2222" s="16" t="s">
        <v>3064</v>
      </c>
      <c r="I2222" s="16" t="s">
        <v>11783</v>
      </c>
      <c r="J2222" s="16" t="s">
        <v>13684</v>
      </c>
      <c r="K2222" s="16" t="s">
        <v>13685</v>
      </c>
      <c r="L2222" s="16" t="s">
        <v>13686</v>
      </c>
    </row>
    <row r="2223" spans="1:12">
      <c r="A2223" s="16" t="s">
        <v>2631</v>
      </c>
      <c r="B2223" s="17" t="s">
        <v>1005</v>
      </c>
      <c r="C2223" s="18">
        <v>11</v>
      </c>
      <c r="D2223" s="16">
        <v>89924769</v>
      </c>
      <c r="E2223" s="16">
        <v>89924769</v>
      </c>
      <c r="F2223" s="16" t="s">
        <v>3062</v>
      </c>
      <c r="G2223" s="16" t="s">
        <v>3065</v>
      </c>
      <c r="H2223" s="16" t="s">
        <v>3063</v>
      </c>
      <c r="I2223" s="16" t="s">
        <v>13689</v>
      </c>
      <c r="J2223" s="16" t="s">
        <v>13690</v>
      </c>
      <c r="K2223" s="16" t="s">
        <v>13691</v>
      </c>
      <c r="L2223" s="16" t="s">
        <v>13692</v>
      </c>
    </row>
    <row r="2224" spans="1:12">
      <c r="A2224" s="16" t="s">
        <v>2631</v>
      </c>
      <c r="B2224" s="17" t="s">
        <v>68</v>
      </c>
      <c r="C2224" s="18">
        <v>12</v>
      </c>
      <c r="D2224" s="16">
        <v>110230181</v>
      </c>
      <c r="E2224" s="16">
        <v>110230181</v>
      </c>
      <c r="F2224" s="16" t="s">
        <v>3068</v>
      </c>
      <c r="G2224" s="16" t="s">
        <v>3065</v>
      </c>
      <c r="H2224" s="16" t="s">
        <v>3066</v>
      </c>
      <c r="I2224" s="16" t="s">
        <v>13698</v>
      </c>
      <c r="J2224" s="16" t="s">
        <v>7059</v>
      </c>
      <c r="K2224" s="16" t="s">
        <v>7060</v>
      </c>
      <c r="L2224" s="16" t="s">
        <v>7061</v>
      </c>
    </row>
    <row r="2225" spans="1:12">
      <c r="A2225" s="16" t="s">
        <v>2631</v>
      </c>
      <c r="B2225" s="17" t="s">
        <v>406</v>
      </c>
      <c r="C2225" s="18">
        <v>14</v>
      </c>
      <c r="D2225" s="16">
        <v>100792170</v>
      </c>
      <c r="E2225" s="16">
        <v>100792170</v>
      </c>
      <c r="F2225" s="16" t="s">
        <v>3095</v>
      </c>
      <c r="G2225" s="16" t="s">
        <v>3064</v>
      </c>
      <c r="H2225" s="16" t="s">
        <v>3065</v>
      </c>
      <c r="I2225" s="16" t="s">
        <v>10638</v>
      </c>
      <c r="K2225" s="16" t="s">
        <v>13701</v>
      </c>
    </row>
    <row r="2226" spans="1:12">
      <c r="A2226" s="16" t="s">
        <v>2631</v>
      </c>
      <c r="B2226" s="17" t="s">
        <v>2464</v>
      </c>
      <c r="C2226" s="18">
        <v>16</v>
      </c>
      <c r="D2226" s="16">
        <v>48245027</v>
      </c>
      <c r="E2226" s="16">
        <v>48245027</v>
      </c>
      <c r="F2226" s="16" t="s">
        <v>3068</v>
      </c>
      <c r="G2226" s="16" t="s">
        <v>3065</v>
      </c>
      <c r="H2226" s="16" t="s">
        <v>3066</v>
      </c>
      <c r="I2226" s="16" t="s">
        <v>5485</v>
      </c>
      <c r="J2226" s="16" t="s">
        <v>4948</v>
      </c>
      <c r="K2226" s="16" t="s">
        <v>13705</v>
      </c>
      <c r="L2226" s="16" t="s">
        <v>13706</v>
      </c>
    </row>
    <row r="2227" spans="1:12">
      <c r="A2227" s="16" t="s">
        <v>2631</v>
      </c>
      <c r="B2227" s="17" t="s">
        <v>1128</v>
      </c>
      <c r="C2227" s="18">
        <v>17</v>
      </c>
      <c r="D2227" s="16">
        <v>56332269</v>
      </c>
      <c r="E2227" s="16">
        <v>56332269</v>
      </c>
      <c r="F2227" s="16" t="s">
        <v>3062</v>
      </c>
      <c r="G2227" s="16" t="s">
        <v>3063</v>
      </c>
      <c r="H2227" s="16" t="s">
        <v>3066</v>
      </c>
      <c r="I2227" s="16" t="s">
        <v>13707</v>
      </c>
      <c r="J2227" s="16" t="s">
        <v>8414</v>
      </c>
      <c r="K2227" s="16" t="s">
        <v>13708</v>
      </c>
      <c r="L2227" s="16" t="s">
        <v>13709</v>
      </c>
    </row>
    <row r="2228" spans="1:12">
      <c r="A2228" s="16" t="s">
        <v>2631</v>
      </c>
      <c r="B2228" s="17" t="s">
        <v>1128</v>
      </c>
      <c r="C2228" s="18">
        <v>17</v>
      </c>
      <c r="D2228" s="16">
        <v>56332287</v>
      </c>
      <c r="E2228" s="16">
        <v>56332287</v>
      </c>
      <c r="F2228" s="16" t="s">
        <v>3062</v>
      </c>
      <c r="G2228" s="16" t="s">
        <v>3065</v>
      </c>
      <c r="H2228" s="16" t="s">
        <v>3064</v>
      </c>
      <c r="I2228" s="16" t="s">
        <v>13707</v>
      </c>
      <c r="J2228" s="16" t="s">
        <v>13710</v>
      </c>
      <c r="K2228" s="16" t="s">
        <v>13711</v>
      </c>
      <c r="L2228" s="16" t="s">
        <v>13712</v>
      </c>
    </row>
    <row r="2229" spans="1:12">
      <c r="A2229" s="16" t="s">
        <v>2631</v>
      </c>
      <c r="B2229" s="17" t="s">
        <v>635</v>
      </c>
      <c r="C2229" s="18">
        <v>17</v>
      </c>
      <c r="D2229" s="16">
        <v>74309953</v>
      </c>
      <c r="E2229" s="16">
        <v>74309953</v>
      </c>
      <c r="F2229" s="16" t="s">
        <v>3068</v>
      </c>
      <c r="G2229" s="16" t="s">
        <v>3063</v>
      </c>
      <c r="H2229" s="16" t="s">
        <v>3064</v>
      </c>
      <c r="I2229" s="16" t="s">
        <v>9593</v>
      </c>
      <c r="J2229" s="16" t="s">
        <v>10701</v>
      </c>
      <c r="K2229" s="16" t="s">
        <v>13713</v>
      </c>
      <c r="L2229" s="16" t="s">
        <v>13714</v>
      </c>
    </row>
    <row r="2230" spans="1:12">
      <c r="A2230" s="16" t="s">
        <v>2631</v>
      </c>
      <c r="B2230" s="17" t="s">
        <v>1297</v>
      </c>
      <c r="C2230" s="18">
        <v>22</v>
      </c>
      <c r="D2230" s="16">
        <v>31522652</v>
      </c>
      <c r="E2230" s="16">
        <v>31522652</v>
      </c>
      <c r="F2230" s="16" t="s">
        <v>3062</v>
      </c>
      <c r="G2230" s="16" t="s">
        <v>3063</v>
      </c>
      <c r="H2230" s="16" t="s">
        <v>3064</v>
      </c>
      <c r="I2230" s="16" t="s">
        <v>12313</v>
      </c>
      <c r="J2230" s="16" t="s">
        <v>3469</v>
      </c>
      <c r="K2230" s="16" t="s">
        <v>13718</v>
      </c>
      <c r="L2230" s="16" t="s">
        <v>13719</v>
      </c>
    </row>
    <row r="2231" spans="1:12">
      <c r="A2231" s="16" t="s">
        <v>2570</v>
      </c>
      <c r="B2231" s="17" t="s">
        <v>2297</v>
      </c>
      <c r="C2231" s="18">
        <v>3</v>
      </c>
      <c r="D2231" s="16">
        <v>125844481</v>
      </c>
      <c r="E2231" s="16">
        <v>125844481</v>
      </c>
      <c r="F2231" s="16" t="s">
        <v>3062</v>
      </c>
      <c r="G2231" s="16" t="s">
        <v>3065</v>
      </c>
      <c r="H2231" s="16" t="s">
        <v>3066</v>
      </c>
      <c r="I2231" s="16" t="s">
        <v>13728</v>
      </c>
      <c r="J2231" s="16" t="s">
        <v>7703</v>
      </c>
      <c r="K2231" s="16" t="s">
        <v>13729</v>
      </c>
      <c r="L2231" s="16" t="s">
        <v>13730</v>
      </c>
    </row>
    <row r="2232" spans="1:12">
      <c r="A2232" s="16" t="s">
        <v>2570</v>
      </c>
      <c r="B2232" s="17" t="s">
        <v>697</v>
      </c>
      <c r="C2232" s="18">
        <v>3</v>
      </c>
      <c r="D2232" s="16">
        <v>155301353</v>
      </c>
      <c r="E2232" s="16">
        <v>155301353</v>
      </c>
      <c r="F2232" s="16" t="s">
        <v>3077</v>
      </c>
      <c r="G2232" s="16" t="s">
        <v>3065</v>
      </c>
      <c r="H2232" s="16" t="s">
        <v>3066</v>
      </c>
      <c r="I2232" s="16" t="s">
        <v>13731</v>
      </c>
      <c r="J2232" s="16" t="s">
        <v>13732</v>
      </c>
      <c r="K2232" s="16" t="s">
        <v>13733</v>
      </c>
      <c r="L2232" s="16" t="s">
        <v>13734</v>
      </c>
    </row>
    <row r="2233" spans="1:12">
      <c r="A2233" s="16" t="s">
        <v>2570</v>
      </c>
      <c r="B2233" s="17" t="s">
        <v>39</v>
      </c>
      <c r="C2233" s="18">
        <v>4</v>
      </c>
      <c r="D2233" s="16">
        <v>69682170</v>
      </c>
      <c r="E2233" s="16">
        <v>69682170</v>
      </c>
      <c r="F2233" s="16" t="s">
        <v>3062</v>
      </c>
      <c r="G2233" s="16" t="s">
        <v>3065</v>
      </c>
      <c r="H2233" s="16" t="s">
        <v>3063</v>
      </c>
      <c r="I2233" s="16" t="s">
        <v>13735</v>
      </c>
      <c r="J2233" s="16" t="s">
        <v>8004</v>
      </c>
      <c r="K2233" s="16" t="s">
        <v>13736</v>
      </c>
      <c r="L2233" s="16" t="s">
        <v>13737</v>
      </c>
    </row>
    <row r="2234" spans="1:12">
      <c r="A2234" s="16" t="s">
        <v>2570</v>
      </c>
      <c r="B2234" s="17" t="s">
        <v>39</v>
      </c>
      <c r="C2234" s="18">
        <v>4</v>
      </c>
      <c r="D2234" s="16">
        <v>69682185</v>
      </c>
      <c r="E2234" s="16">
        <v>69682185</v>
      </c>
      <c r="F2234" s="16" t="s">
        <v>3062</v>
      </c>
      <c r="G2234" s="16" t="s">
        <v>3065</v>
      </c>
      <c r="H2234" s="16" t="s">
        <v>3064</v>
      </c>
      <c r="I2234" s="16" t="s">
        <v>13735</v>
      </c>
      <c r="J2234" s="16" t="s">
        <v>13738</v>
      </c>
      <c r="K2234" s="16" t="s">
        <v>13739</v>
      </c>
      <c r="L2234" s="16" t="s">
        <v>13740</v>
      </c>
    </row>
    <row r="2235" spans="1:12">
      <c r="A2235" s="16" t="s">
        <v>2570</v>
      </c>
      <c r="B2235" s="17" t="s">
        <v>244</v>
      </c>
      <c r="C2235" s="18">
        <v>5</v>
      </c>
      <c r="D2235" s="16">
        <v>1401089</v>
      </c>
      <c r="E2235" s="16">
        <v>1401089</v>
      </c>
      <c r="F2235" s="16" t="s">
        <v>3062</v>
      </c>
      <c r="G2235" s="16" t="s">
        <v>3063</v>
      </c>
      <c r="H2235" s="16" t="s">
        <v>3064</v>
      </c>
      <c r="I2235" s="16" t="s">
        <v>4454</v>
      </c>
      <c r="J2235" s="16" t="s">
        <v>13741</v>
      </c>
      <c r="K2235" s="16" t="s">
        <v>13742</v>
      </c>
      <c r="L2235" s="16" t="s">
        <v>13743</v>
      </c>
    </row>
    <row r="2236" spans="1:12">
      <c r="A2236" s="16" t="s">
        <v>2570</v>
      </c>
      <c r="B2236" s="17" t="s">
        <v>2359</v>
      </c>
      <c r="C2236" s="18">
        <v>5</v>
      </c>
      <c r="D2236" s="16">
        <v>7820689</v>
      </c>
      <c r="E2236" s="16">
        <v>7820689</v>
      </c>
      <c r="F2236" s="16" t="s">
        <v>3077</v>
      </c>
      <c r="G2236" s="16" t="s">
        <v>3065</v>
      </c>
      <c r="H2236" s="16" t="s">
        <v>3064</v>
      </c>
      <c r="I2236" s="16" t="s">
        <v>4272</v>
      </c>
      <c r="J2236" s="16" t="s">
        <v>13744</v>
      </c>
      <c r="K2236" s="16" t="s">
        <v>13745</v>
      </c>
      <c r="L2236" s="16" t="s">
        <v>13746</v>
      </c>
    </row>
    <row r="2237" spans="1:12">
      <c r="A2237" s="16" t="s">
        <v>2570</v>
      </c>
      <c r="B2237" s="17" t="s">
        <v>1454</v>
      </c>
      <c r="C2237" s="18">
        <v>5</v>
      </c>
      <c r="D2237" s="16">
        <v>153182008</v>
      </c>
      <c r="E2237" s="16">
        <v>153182008</v>
      </c>
      <c r="F2237" s="16" t="s">
        <v>3068</v>
      </c>
      <c r="G2237" s="16" t="s">
        <v>3063</v>
      </c>
      <c r="H2237" s="16" t="s">
        <v>3066</v>
      </c>
      <c r="I2237" s="16" t="s">
        <v>4655</v>
      </c>
      <c r="J2237" s="16" t="s">
        <v>13748</v>
      </c>
      <c r="K2237" s="16" t="s">
        <v>13749</v>
      </c>
      <c r="L2237" s="16" t="s">
        <v>13750</v>
      </c>
    </row>
    <row r="2238" spans="1:12">
      <c r="A2238" s="16" t="s">
        <v>2570</v>
      </c>
      <c r="B2238" s="17" t="s">
        <v>2484</v>
      </c>
      <c r="C2238" s="18">
        <v>7</v>
      </c>
      <c r="D2238" s="16">
        <v>48308586</v>
      </c>
      <c r="E2238" s="16">
        <v>48308586</v>
      </c>
      <c r="F2238" s="16" t="s">
        <v>3062</v>
      </c>
      <c r="G2238" s="16" t="s">
        <v>3066</v>
      </c>
      <c r="H2238" s="16" t="s">
        <v>3065</v>
      </c>
      <c r="I2238" s="16" t="s">
        <v>6959</v>
      </c>
      <c r="J2238" s="16" t="s">
        <v>13753</v>
      </c>
      <c r="K2238" s="16" t="s">
        <v>13754</v>
      </c>
      <c r="L2238" s="16" t="s">
        <v>13755</v>
      </c>
    </row>
    <row r="2239" spans="1:12">
      <c r="A2239" s="16" t="s">
        <v>2570</v>
      </c>
      <c r="B2239" s="17" t="s">
        <v>2500</v>
      </c>
      <c r="C2239" s="18">
        <v>10</v>
      </c>
      <c r="D2239" s="16">
        <v>52575987</v>
      </c>
      <c r="E2239" s="16">
        <v>52575987</v>
      </c>
      <c r="F2239" s="16" t="s">
        <v>3062</v>
      </c>
      <c r="G2239" s="16" t="s">
        <v>3064</v>
      </c>
      <c r="H2239" s="16" t="s">
        <v>3063</v>
      </c>
      <c r="I2239" s="16" t="s">
        <v>13758</v>
      </c>
      <c r="J2239" s="16" t="s">
        <v>12912</v>
      </c>
      <c r="K2239" s="16" t="s">
        <v>13759</v>
      </c>
      <c r="L2239" s="16" t="s">
        <v>13760</v>
      </c>
    </row>
    <row r="2240" spans="1:12">
      <c r="A2240" s="16" t="s">
        <v>2570</v>
      </c>
      <c r="B2240" s="17" t="s">
        <v>253</v>
      </c>
      <c r="C2240" s="18">
        <v>12</v>
      </c>
      <c r="D2240" s="16">
        <v>333214</v>
      </c>
      <c r="E2240" s="16">
        <v>333214</v>
      </c>
      <c r="F2240" s="16" t="s">
        <v>3062</v>
      </c>
      <c r="G2240" s="16" t="s">
        <v>3065</v>
      </c>
      <c r="H2240" s="16" t="s">
        <v>3063</v>
      </c>
      <c r="I2240" s="16" t="s">
        <v>7787</v>
      </c>
      <c r="J2240" s="16" t="s">
        <v>13764</v>
      </c>
      <c r="K2240" s="16" t="s">
        <v>13765</v>
      </c>
      <c r="L2240" s="16" t="s">
        <v>13766</v>
      </c>
    </row>
    <row r="2241" spans="1:12">
      <c r="A2241" s="16" t="s">
        <v>2570</v>
      </c>
      <c r="B2241" s="17" t="s">
        <v>828</v>
      </c>
      <c r="C2241" s="18">
        <v>12</v>
      </c>
      <c r="D2241" s="16">
        <v>20782886</v>
      </c>
      <c r="E2241" s="16">
        <v>20782886</v>
      </c>
      <c r="F2241" s="16" t="s">
        <v>3062</v>
      </c>
      <c r="G2241" s="16" t="s">
        <v>3063</v>
      </c>
      <c r="H2241" s="16" t="s">
        <v>3065</v>
      </c>
      <c r="I2241" s="16" t="s">
        <v>9153</v>
      </c>
      <c r="J2241" s="16" t="s">
        <v>13020</v>
      </c>
      <c r="K2241" s="16" t="s">
        <v>13767</v>
      </c>
      <c r="L2241" s="16" t="s">
        <v>13768</v>
      </c>
    </row>
    <row r="2242" spans="1:12">
      <c r="A2242" s="16" t="s">
        <v>2570</v>
      </c>
      <c r="B2242" s="17" t="s">
        <v>2296</v>
      </c>
      <c r="C2242" s="18">
        <v>12</v>
      </c>
      <c r="D2242" s="16">
        <v>105456780</v>
      </c>
      <c r="E2242" s="16">
        <v>105456780</v>
      </c>
      <c r="F2242" s="16" t="s">
        <v>3068</v>
      </c>
      <c r="G2242" s="16" t="s">
        <v>3063</v>
      </c>
      <c r="H2242" s="16" t="s">
        <v>3065</v>
      </c>
      <c r="I2242" s="16" t="s">
        <v>13769</v>
      </c>
      <c r="J2242" s="16" t="s">
        <v>4219</v>
      </c>
      <c r="K2242" s="16" t="s">
        <v>13770</v>
      </c>
      <c r="L2242" s="16" t="s">
        <v>12100</v>
      </c>
    </row>
    <row r="2243" spans="1:12">
      <c r="A2243" s="16" t="s">
        <v>2570</v>
      </c>
      <c r="B2243" s="17" t="s">
        <v>406</v>
      </c>
      <c r="C2243" s="18">
        <v>14</v>
      </c>
      <c r="D2243" s="16">
        <v>100792549</v>
      </c>
      <c r="E2243" s="16">
        <v>100792549</v>
      </c>
      <c r="F2243" s="16" t="s">
        <v>3062</v>
      </c>
      <c r="G2243" s="16" t="s">
        <v>3063</v>
      </c>
      <c r="H2243" s="16" t="s">
        <v>3064</v>
      </c>
      <c r="I2243" s="16" t="s">
        <v>10638</v>
      </c>
      <c r="J2243" s="16" t="s">
        <v>8881</v>
      </c>
      <c r="K2243" s="16" t="s">
        <v>13771</v>
      </c>
      <c r="L2243" s="16" t="s">
        <v>13772</v>
      </c>
    </row>
    <row r="2244" spans="1:12">
      <c r="A2244" s="16" t="s">
        <v>2570</v>
      </c>
      <c r="B2244" s="17" t="s">
        <v>2488</v>
      </c>
      <c r="C2244" s="18">
        <v>16</v>
      </c>
      <c r="D2244" s="16">
        <v>8875265</v>
      </c>
      <c r="E2244" s="16">
        <v>8875265</v>
      </c>
      <c r="F2244" s="16" t="s">
        <v>3062</v>
      </c>
      <c r="G2244" s="16" t="s">
        <v>3066</v>
      </c>
      <c r="H2244" s="16" t="s">
        <v>3065</v>
      </c>
      <c r="I2244" s="16" t="s">
        <v>3384</v>
      </c>
      <c r="J2244" s="16" t="s">
        <v>8368</v>
      </c>
      <c r="K2244" s="16" t="s">
        <v>13774</v>
      </c>
      <c r="L2244" s="16" t="s">
        <v>13775</v>
      </c>
    </row>
    <row r="2245" spans="1:12">
      <c r="A2245" s="16" t="s">
        <v>2570</v>
      </c>
      <c r="B2245" s="17" t="s">
        <v>117</v>
      </c>
      <c r="C2245" s="18">
        <v>16</v>
      </c>
      <c r="D2245" s="16">
        <v>71607494</v>
      </c>
      <c r="E2245" s="16">
        <v>71607494</v>
      </c>
      <c r="F2245" s="16" t="s">
        <v>3062</v>
      </c>
      <c r="G2245" s="16" t="s">
        <v>3063</v>
      </c>
      <c r="H2245" s="16" t="s">
        <v>3064</v>
      </c>
      <c r="I2245" s="16" t="s">
        <v>10075</v>
      </c>
      <c r="J2245" s="16" t="s">
        <v>13776</v>
      </c>
      <c r="K2245" s="16" t="s">
        <v>13777</v>
      </c>
      <c r="L2245" s="16" t="s">
        <v>13778</v>
      </c>
    </row>
    <row r="2246" spans="1:12">
      <c r="A2246" s="16" t="s">
        <v>2570</v>
      </c>
      <c r="B2246" s="17" t="s">
        <v>2405</v>
      </c>
      <c r="C2246" s="18">
        <v>17</v>
      </c>
      <c r="D2246" s="16">
        <v>40043924</v>
      </c>
      <c r="E2246" s="16">
        <v>40043924</v>
      </c>
      <c r="F2246" s="16" t="s">
        <v>3068</v>
      </c>
      <c r="G2246" s="16" t="s">
        <v>3065</v>
      </c>
      <c r="H2246" s="16" t="s">
        <v>3064</v>
      </c>
      <c r="I2246" s="16" t="s">
        <v>5736</v>
      </c>
      <c r="J2246" s="16" t="s">
        <v>13779</v>
      </c>
      <c r="K2246" s="16" t="s">
        <v>13780</v>
      </c>
      <c r="L2246" s="16" t="s">
        <v>13781</v>
      </c>
    </row>
    <row r="2247" spans="1:12">
      <c r="A2247" s="16" t="s">
        <v>2570</v>
      </c>
      <c r="B2247" s="17" t="s">
        <v>477</v>
      </c>
      <c r="C2247" s="18">
        <v>19</v>
      </c>
      <c r="D2247" s="16">
        <v>15083579</v>
      </c>
      <c r="E2247" s="16">
        <v>15083579</v>
      </c>
      <c r="F2247" s="16" t="s">
        <v>3068</v>
      </c>
      <c r="G2247" s="16" t="s">
        <v>3065</v>
      </c>
      <c r="H2247" s="16" t="s">
        <v>3066</v>
      </c>
      <c r="I2247" s="16" t="s">
        <v>3422</v>
      </c>
      <c r="J2247" s="16" t="s">
        <v>5808</v>
      </c>
      <c r="K2247" s="16" t="s">
        <v>13787</v>
      </c>
      <c r="L2247" s="16" t="s">
        <v>13788</v>
      </c>
    </row>
    <row r="2248" spans="1:12">
      <c r="A2248" s="16" t="s">
        <v>2570</v>
      </c>
      <c r="B2248" s="17" t="s">
        <v>595</v>
      </c>
      <c r="C2248" s="18">
        <v>19</v>
      </c>
      <c r="D2248" s="16">
        <v>39034442</v>
      </c>
      <c r="E2248" s="16">
        <v>39034442</v>
      </c>
      <c r="F2248" s="16" t="s">
        <v>3062</v>
      </c>
      <c r="G2248" s="16" t="s">
        <v>3063</v>
      </c>
      <c r="H2248" s="16" t="s">
        <v>3064</v>
      </c>
      <c r="I2248" s="16" t="s">
        <v>4055</v>
      </c>
      <c r="J2248" s="16" t="s">
        <v>13789</v>
      </c>
      <c r="K2248" s="16" t="s">
        <v>13790</v>
      </c>
      <c r="L2248" s="16" t="s">
        <v>13791</v>
      </c>
    </row>
    <row r="2249" spans="1:12">
      <c r="A2249" s="16" t="s">
        <v>2570</v>
      </c>
      <c r="B2249" s="17" t="s">
        <v>1625</v>
      </c>
      <c r="C2249" s="18">
        <v>21</v>
      </c>
      <c r="D2249" s="16">
        <v>47556946</v>
      </c>
      <c r="E2249" s="16">
        <v>47556946</v>
      </c>
      <c r="F2249" s="16" t="s">
        <v>3068</v>
      </c>
      <c r="G2249" s="16" t="s">
        <v>3065</v>
      </c>
      <c r="H2249" s="16" t="s">
        <v>3066</v>
      </c>
      <c r="I2249" s="16" t="s">
        <v>11454</v>
      </c>
      <c r="J2249" s="16" t="s">
        <v>13792</v>
      </c>
      <c r="K2249" s="16" t="s">
        <v>13793</v>
      </c>
      <c r="L2249" s="16" t="s">
        <v>13794</v>
      </c>
    </row>
    <row r="2250" spans="1:12">
      <c r="A2250" s="16" t="s">
        <v>2626</v>
      </c>
      <c r="B2250" s="17" t="s">
        <v>2481</v>
      </c>
      <c r="C2250" s="18">
        <v>1</v>
      </c>
      <c r="D2250" s="16">
        <v>94497396</v>
      </c>
      <c r="E2250" s="16">
        <v>94497396</v>
      </c>
      <c r="F2250" s="16" t="s">
        <v>3077</v>
      </c>
      <c r="G2250" s="16" t="s">
        <v>3065</v>
      </c>
      <c r="H2250" s="16" t="s">
        <v>3066</v>
      </c>
      <c r="I2250" s="16" t="s">
        <v>12163</v>
      </c>
      <c r="J2250" s="16" t="s">
        <v>13795</v>
      </c>
      <c r="K2250" s="16" t="s">
        <v>13796</v>
      </c>
      <c r="L2250" s="16" t="s">
        <v>13797</v>
      </c>
    </row>
    <row r="2251" spans="1:12">
      <c r="A2251" s="16" t="s">
        <v>2626</v>
      </c>
      <c r="B2251" s="17" t="s">
        <v>1257</v>
      </c>
      <c r="C2251" s="18">
        <v>1</v>
      </c>
      <c r="D2251" s="16">
        <v>112329728</v>
      </c>
      <c r="E2251" s="16">
        <v>112329728</v>
      </c>
      <c r="F2251" s="16" t="s">
        <v>3095</v>
      </c>
      <c r="G2251" s="16" t="s">
        <v>3064</v>
      </c>
      <c r="H2251" s="16" t="s">
        <v>3063</v>
      </c>
      <c r="I2251" s="16" t="s">
        <v>5077</v>
      </c>
      <c r="J2251" s="16" t="s">
        <v>13798</v>
      </c>
      <c r="K2251" s="16" t="s">
        <v>13799</v>
      </c>
      <c r="L2251" s="16" t="s">
        <v>13800</v>
      </c>
    </row>
    <row r="2252" spans="1:12">
      <c r="A2252" s="16" t="s">
        <v>2626</v>
      </c>
      <c r="B2252" s="17" t="s">
        <v>594</v>
      </c>
      <c r="C2252" s="18">
        <v>1</v>
      </c>
      <c r="D2252" s="16">
        <v>237889576</v>
      </c>
      <c r="E2252" s="16">
        <v>237889576</v>
      </c>
      <c r="F2252" s="16" t="s">
        <v>3062</v>
      </c>
      <c r="G2252" s="16" t="s">
        <v>3064</v>
      </c>
      <c r="H2252" s="16" t="s">
        <v>3063</v>
      </c>
      <c r="I2252" s="16" t="s">
        <v>3301</v>
      </c>
      <c r="J2252" s="16" t="s">
        <v>13801</v>
      </c>
      <c r="K2252" s="16" t="s">
        <v>13802</v>
      </c>
      <c r="L2252" s="16" t="s">
        <v>13803</v>
      </c>
    </row>
    <row r="2253" spans="1:12">
      <c r="A2253" s="16" t="s">
        <v>2626</v>
      </c>
      <c r="B2253" s="17" t="s">
        <v>1600</v>
      </c>
      <c r="C2253" s="18">
        <v>5</v>
      </c>
      <c r="D2253" s="16">
        <v>161118994</v>
      </c>
      <c r="E2253" s="16">
        <v>161118994</v>
      </c>
      <c r="F2253" s="16" t="s">
        <v>3062</v>
      </c>
      <c r="G2253" s="16" t="s">
        <v>3063</v>
      </c>
      <c r="H2253" s="16" t="s">
        <v>3066</v>
      </c>
      <c r="I2253" s="16" t="s">
        <v>3179</v>
      </c>
      <c r="J2253" s="16" t="s">
        <v>13805</v>
      </c>
      <c r="K2253" s="16" t="s">
        <v>13806</v>
      </c>
      <c r="L2253" s="16" t="s">
        <v>13807</v>
      </c>
    </row>
    <row r="2254" spans="1:12">
      <c r="A2254" s="16" t="s">
        <v>2626</v>
      </c>
      <c r="B2254" s="17" t="s">
        <v>2484</v>
      </c>
      <c r="C2254" s="18">
        <v>7</v>
      </c>
      <c r="D2254" s="16">
        <v>48316084</v>
      </c>
      <c r="E2254" s="16">
        <v>48316084</v>
      </c>
      <c r="F2254" s="16" t="s">
        <v>3062</v>
      </c>
      <c r="G2254" s="16" t="s">
        <v>3064</v>
      </c>
      <c r="H2254" s="16" t="s">
        <v>3063</v>
      </c>
      <c r="I2254" s="16" t="s">
        <v>6959</v>
      </c>
      <c r="J2254" s="16" t="s">
        <v>13808</v>
      </c>
      <c r="K2254" s="16" t="s">
        <v>13809</v>
      </c>
      <c r="L2254" s="16" t="s">
        <v>13810</v>
      </c>
    </row>
    <row r="2255" spans="1:12">
      <c r="A2255" s="16" t="s">
        <v>2626</v>
      </c>
      <c r="B2255" s="17" t="s">
        <v>1174</v>
      </c>
      <c r="C2255" s="18">
        <v>8</v>
      </c>
      <c r="D2255" s="16">
        <v>25287417</v>
      </c>
      <c r="E2255" s="16">
        <v>25287417</v>
      </c>
      <c r="F2255" s="16" t="s">
        <v>3062</v>
      </c>
      <c r="G2255" s="16" t="s">
        <v>3063</v>
      </c>
      <c r="H2255" s="16" t="s">
        <v>3065</v>
      </c>
      <c r="I2255" s="16" t="s">
        <v>13812</v>
      </c>
      <c r="J2255" s="16" t="s">
        <v>11937</v>
      </c>
      <c r="K2255" s="16" t="s">
        <v>13813</v>
      </c>
      <c r="L2255" s="16" t="s">
        <v>11938</v>
      </c>
    </row>
    <row r="2256" spans="1:12">
      <c r="A2256" s="16" t="s">
        <v>2626</v>
      </c>
      <c r="B2256" s="17" t="s">
        <v>1540</v>
      </c>
      <c r="C2256" s="18">
        <v>9</v>
      </c>
      <c r="D2256" s="16">
        <v>79117649</v>
      </c>
      <c r="E2256" s="16">
        <v>79117649</v>
      </c>
      <c r="F2256" s="16" t="s">
        <v>3062</v>
      </c>
      <c r="G2256" s="16" t="s">
        <v>3065</v>
      </c>
      <c r="H2256" s="16" t="s">
        <v>3066</v>
      </c>
      <c r="I2256" s="16" t="s">
        <v>3652</v>
      </c>
      <c r="J2256" s="16" t="s">
        <v>8260</v>
      </c>
      <c r="K2256" s="16" t="s">
        <v>8759</v>
      </c>
      <c r="L2256" s="16" t="s">
        <v>8760</v>
      </c>
    </row>
    <row r="2257" spans="1:12">
      <c r="A2257" s="16" t="s">
        <v>2626</v>
      </c>
      <c r="B2257" s="17" t="s">
        <v>1450</v>
      </c>
      <c r="C2257" s="18">
        <v>10</v>
      </c>
      <c r="D2257" s="16">
        <v>87628866</v>
      </c>
      <c r="E2257" s="16">
        <v>87628866</v>
      </c>
      <c r="F2257" s="16" t="s">
        <v>3062</v>
      </c>
      <c r="G2257" s="16" t="s">
        <v>3065</v>
      </c>
      <c r="H2257" s="16" t="s">
        <v>3063</v>
      </c>
      <c r="I2257" s="16" t="s">
        <v>13816</v>
      </c>
      <c r="J2257" s="16" t="s">
        <v>6419</v>
      </c>
      <c r="K2257" s="16" t="s">
        <v>13817</v>
      </c>
      <c r="L2257" s="16" t="s">
        <v>13818</v>
      </c>
    </row>
    <row r="2258" spans="1:12">
      <c r="A2258" s="16" t="s">
        <v>2626</v>
      </c>
      <c r="B2258" s="17" t="s">
        <v>423</v>
      </c>
      <c r="C2258" s="18">
        <v>13</v>
      </c>
      <c r="D2258" s="16">
        <v>45975295</v>
      </c>
      <c r="E2258" s="16">
        <v>45975295</v>
      </c>
      <c r="F2258" s="16" t="s">
        <v>3062</v>
      </c>
      <c r="G2258" s="16" t="s">
        <v>3063</v>
      </c>
      <c r="H2258" s="16" t="s">
        <v>3065</v>
      </c>
      <c r="I2258" s="16" t="s">
        <v>13392</v>
      </c>
      <c r="J2258" s="16" t="s">
        <v>9054</v>
      </c>
      <c r="K2258" s="16" t="s">
        <v>13822</v>
      </c>
      <c r="L2258" s="16" t="s">
        <v>13823</v>
      </c>
    </row>
    <row r="2259" spans="1:12">
      <c r="A2259" s="16" t="s">
        <v>2626</v>
      </c>
      <c r="B2259" s="17" t="s">
        <v>2482</v>
      </c>
      <c r="C2259" s="18">
        <v>16</v>
      </c>
      <c r="D2259" s="16">
        <v>2338251</v>
      </c>
      <c r="E2259" s="16">
        <v>2338251</v>
      </c>
      <c r="F2259" s="16" t="s">
        <v>3062</v>
      </c>
      <c r="G2259" s="16" t="s">
        <v>3065</v>
      </c>
      <c r="H2259" s="16" t="s">
        <v>3066</v>
      </c>
      <c r="I2259" s="16" t="s">
        <v>7240</v>
      </c>
      <c r="J2259" s="16" t="s">
        <v>8907</v>
      </c>
      <c r="K2259" s="16" t="s">
        <v>13825</v>
      </c>
      <c r="L2259" s="16" t="s">
        <v>8908</v>
      </c>
    </row>
    <row r="2260" spans="1:12">
      <c r="A2260" s="16" t="s">
        <v>2626</v>
      </c>
      <c r="B2260" s="17" t="s">
        <v>1360</v>
      </c>
      <c r="C2260" s="18">
        <v>16</v>
      </c>
      <c r="D2260" s="16">
        <v>26147182</v>
      </c>
      <c r="E2260" s="16">
        <v>26147182</v>
      </c>
      <c r="F2260" s="16" t="s">
        <v>3062</v>
      </c>
      <c r="G2260" s="16" t="s">
        <v>3065</v>
      </c>
      <c r="H2260" s="16" t="s">
        <v>3064</v>
      </c>
      <c r="I2260" s="16" t="s">
        <v>5276</v>
      </c>
      <c r="J2260" s="16" t="s">
        <v>13826</v>
      </c>
      <c r="K2260" s="16" t="s">
        <v>13827</v>
      </c>
      <c r="L2260" s="16" t="s">
        <v>13828</v>
      </c>
    </row>
    <row r="2261" spans="1:12">
      <c r="A2261" s="16" t="s">
        <v>2626</v>
      </c>
      <c r="B2261" s="17" t="s">
        <v>2016</v>
      </c>
      <c r="C2261" s="18">
        <v>20</v>
      </c>
      <c r="D2261" s="16">
        <v>5170430</v>
      </c>
      <c r="E2261" s="16">
        <v>5170430</v>
      </c>
      <c r="F2261" s="16" t="s">
        <v>3062</v>
      </c>
      <c r="G2261" s="16" t="s">
        <v>3066</v>
      </c>
      <c r="H2261" s="16" t="s">
        <v>3063</v>
      </c>
      <c r="I2261" s="16" t="s">
        <v>12818</v>
      </c>
      <c r="J2261" s="16" t="s">
        <v>13831</v>
      </c>
      <c r="K2261" s="16" t="s">
        <v>13832</v>
      </c>
      <c r="L2261" s="16" t="s">
        <v>13833</v>
      </c>
    </row>
    <row r="2262" spans="1:12">
      <c r="A2262" s="16" t="s">
        <v>2626</v>
      </c>
      <c r="B2262" s="17" t="s">
        <v>521</v>
      </c>
      <c r="C2262" s="18">
        <v>20</v>
      </c>
      <c r="D2262" s="16">
        <v>45192104</v>
      </c>
      <c r="E2262" s="16">
        <v>45192104</v>
      </c>
      <c r="F2262" s="16" t="s">
        <v>3068</v>
      </c>
      <c r="G2262" s="16" t="s">
        <v>3063</v>
      </c>
      <c r="H2262" s="16" t="s">
        <v>3066</v>
      </c>
      <c r="I2262" s="16" t="s">
        <v>9165</v>
      </c>
      <c r="J2262" s="16" t="s">
        <v>12822</v>
      </c>
      <c r="K2262" s="16" t="s">
        <v>13834</v>
      </c>
      <c r="L2262" s="16" t="s">
        <v>13794</v>
      </c>
    </row>
    <row r="2263" spans="1:12">
      <c r="A2263" s="16" t="s">
        <v>2571</v>
      </c>
      <c r="B2263" s="17" t="s">
        <v>190</v>
      </c>
      <c r="C2263" s="18">
        <v>1</v>
      </c>
      <c r="D2263" s="16">
        <v>179312065</v>
      </c>
      <c r="E2263" s="16">
        <v>179312065</v>
      </c>
      <c r="F2263" s="16" t="s">
        <v>3062</v>
      </c>
      <c r="G2263" s="16" t="s">
        <v>3065</v>
      </c>
      <c r="H2263" s="16" t="s">
        <v>3066</v>
      </c>
      <c r="I2263" s="16" t="s">
        <v>13838</v>
      </c>
      <c r="J2263" s="16" t="s">
        <v>3950</v>
      </c>
      <c r="K2263" s="16" t="s">
        <v>13839</v>
      </c>
      <c r="L2263" s="16" t="s">
        <v>13840</v>
      </c>
    </row>
    <row r="2264" spans="1:12">
      <c r="A2264" s="16" t="s">
        <v>2571</v>
      </c>
      <c r="B2264" s="17" t="s">
        <v>286</v>
      </c>
      <c r="C2264" s="18">
        <v>1</v>
      </c>
      <c r="D2264" s="16">
        <v>205628568</v>
      </c>
      <c r="E2264" s="16">
        <v>205628568</v>
      </c>
      <c r="F2264" s="16" t="s">
        <v>3068</v>
      </c>
      <c r="G2264" s="16" t="s">
        <v>3065</v>
      </c>
      <c r="H2264" s="16" t="s">
        <v>3064</v>
      </c>
      <c r="I2264" s="16" t="s">
        <v>13841</v>
      </c>
      <c r="J2264" s="16" t="s">
        <v>13842</v>
      </c>
      <c r="K2264" s="16" t="s">
        <v>13843</v>
      </c>
      <c r="L2264" s="16" t="s">
        <v>13844</v>
      </c>
    </row>
    <row r="2265" spans="1:12">
      <c r="A2265" s="16" t="s">
        <v>2571</v>
      </c>
      <c r="B2265" s="17" t="s">
        <v>1498</v>
      </c>
      <c r="C2265" s="18">
        <v>2</v>
      </c>
      <c r="D2265" s="16">
        <v>191788651</v>
      </c>
      <c r="E2265" s="16">
        <v>191788651</v>
      </c>
      <c r="F2265" s="16" t="s">
        <v>3062</v>
      </c>
      <c r="G2265" s="16" t="s">
        <v>3063</v>
      </c>
      <c r="H2265" s="16" t="s">
        <v>3066</v>
      </c>
      <c r="I2265" s="16" t="s">
        <v>13846</v>
      </c>
      <c r="J2265" s="16" t="s">
        <v>13847</v>
      </c>
      <c r="K2265" s="16" t="s">
        <v>13848</v>
      </c>
      <c r="L2265" s="16" t="s">
        <v>13849</v>
      </c>
    </row>
    <row r="2266" spans="1:12">
      <c r="A2266" s="16" t="s">
        <v>2571</v>
      </c>
      <c r="B2266" s="17" t="s">
        <v>695</v>
      </c>
      <c r="C2266" s="18">
        <v>2</v>
      </c>
      <c r="D2266" s="16">
        <v>198950802</v>
      </c>
      <c r="E2266" s="16">
        <v>198950802</v>
      </c>
      <c r="F2266" s="16" t="s">
        <v>3062</v>
      </c>
      <c r="G2266" s="16" t="s">
        <v>3065</v>
      </c>
      <c r="H2266" s="16" t="s">
        <v>3064</v>
      </c>
      <c r="I2266" s="16" t="s">
        <v>3309</v>
      </c>
      <c r="J2266" s="16" t="s">
        <v>13850</v>
      </c>
      <c r="K2266" s="16" t="s">
        <v>13851</v>
      </c>
      <c r="L2266" s="16" t="s">
        <v>13852</v>
      </c>
    </row>
    <row r="2267" spans="1:12">
      <c r="A2267" s="16" t="s">
        <v>2571</v>
      </c>
      <c r="B2267" s="17" t="s">
        <v>1889</v>
      </c>
      <c r="C2267" s="18">
        <v>2</v>
      </c>
      <c r="D2267" s="16">
        <v>211421552</v>
      </c>
      <c r="E2267" s="16">
        <v>211421552</v>
      </c>
      <c r="F2267" s="16" t="s">
        <v>3077</v>
      </c>
      <c r="G2267" s="16" t="s">
        <v>3063</v>
      </c>
      <c r="H2267" s="16" t="s">
        <v>3065</v>
      </c>
      <c r="I2267" s="16" t="s">
        <v>4103</v>
      </c>
      <c r="J2267" s="16" t="s">
        <v>12845</v>
      </c>
      <c r="K2267" s="16" t="s">
        <v>12846</v>
      </c>
      <c r="L2267" s="16" t="s">
        <v>12847</v>
      </c>
    </row>
    <row r="2268" spans="1:12">
      <c r="A2268" s="16" t="s">
        <v>2571</v>
      </c>
      <c r="B2268" s="17" t="s">
        <v>1175</v>
      </c>
      <c r="C2268" s="18">
        <v>4</v>
      </c>
      <c r="D2268" s="16">
        <v>44176882</v>
      </c>
      <c r="E2268" s="16">
        <v>44176882</v>
      </c>
      <c r="F2268" s="16" t="s">
        <v>3062</v>
      </c>
      <c r="G2268" s="16" t="s">
        <v>3064</v>
      </c>
      <c r="H2268" s="16" t="s">
        <v>3066</v>
      </c>
      <c r="I2268" s="16" t="s">
        <v>3774</v>
      </c>
      <c r="J2268" s="16" t="s">
        <v>13853</v>
      </c>
      <c r="K2268" s="16" t="s">
        <v>13854</v>
      </c>
      <c r="L2268" s="16" t="s">
        <v>13855</v>
      </c>
    </row>
    <row r="2269" spans="1:12">
      <c r="A2269" s="16" t="s">
        <v>2571</v>
      </c>
      <c r="B2269" s="17" t="s">
        <v>130</v>
      </c>
      <c r="C2269" s="18">
        <v>4</v>
      </c>
      <c r="D2269" s="16">
        <v>70709895</v>
      </c>
      <c r="E2269" s="16">
        <v>70709895</v>
      </c>
      <c r="F2269" s="16" t="s">
        <v>3068</v>
      </c>
      <c r="G2269" s="16" t="s">
        <v>3063</v>
      </c>
      <c r="H2269" s="16" t="s">
        <v>3064</v>
      </c>
      <c r="I2269" s="16" t="s">
        <v>9967</v>
      </c>
      <c r="J2269" s="16" t="s">
        <v>10432</v>
      </c>
      <c r="K2269" s="16" t="s">
        <v>13856</v>
      </c>
      <c r="L2269" s="16" t="s">
        <v>13857</v>
      </c>
    </row>
    <row r="2270" spans="1:12">
      <c r="A2270" s="16" t="s">
        <v>2571</v>
      </c>
      <c r="B2270" s="17" t="s">
        <v>287</v>
      </c>
      <c r="C2270" s="18">
        <v>5</v>
      </c>
      <c r="D2270" s="16">
        <v>33954501</v>
      </c>
      <c r="E2270" s="16">
        <v>33954501</v>
      </c>
      <c r="F2270" s="16" t="s">
        <v>3062</v>
      </c>
      <c r="G2270" s="16" t="s">
        <v>3066</v>
      </c>
      <c r="H2270" s="16" t="s">
        <v>3064</v>
      </c>
      <c r="I2270" s="16" t="s">
        <v>3623</v>
      </c>
      <c r="J2270" s="16" t="s">
        <v>13859</v>
      </c>
      <c r="K2270" s="16" t="s">
        <v>13860</v>
      </c>
      <c r="L2270" s="16" t="s">
        <v>13861</v>
      </c>
    </row>
    <row r="2271" spans="1:12">
      <c r="A2271" s="16" t="s">
        <v>2571</v>
      </c>
      <c r="B2271" s="17" t="s">
        <v>813</v>
      </c>
      <c r="C2271" s="18">
        <v>5</v>
      </c>
      <c r="D2271" s="16">
        <v>76624867</v>
      </c>
      <c r="E2271" s="16">
        <v>76624867</v>
      </c>
      <c r="F2271" s="16" t="s">
        <v>3062</v>
      </c>
      <c r="G2271" s="16" t="s">
        <v>3063</v>
      </c>
      <c r="H2271" s="16" t="s">
        <v>3064</v>
      </c>
      <c r="I2271" s="16" t="s">
        <v>12415</v>
      </c>
      <c r="J2271" s="16" t="s">
        <v>5446</v>
      </c>
      <c r="K2271" s="16" t="s">
        <v>13862</v>
      </c>
      <c r="L2271" s="16" t="s">
        <v>13863</v>
      </c>
    </row>
    <row r="2272" spans="1:12">
      <c r="A2272" s="16" t="s">
        <v>2571</v>
      </c>
      <c r="B2272" s="17" t="s">
        <v>1694</v>
      </c>
      <c r="C2272" s="18">
        <v>6</v>
      </c>
      <c r="D2272" s="16">
        <v>46108115</v>
      </c>
      <c r="E2272" s="16">
        <v>46108115</v>
      </c>
      <c r="F2272" s="16" t="s">
        <v>3062</v>
      </c>
      <c r="G2272" s="16" t="s">
        <v>3065</v>
      </c>
      <c r="H2272" s="16" t="s">
        <v>3063</v>
      </c>
      <c r="I2272" s="16" t="s">
        <v>12331</v>
      </c>
      <c r="J2272" s="16" t="s">
        <v>12332</v>
      </c>
      <c r="K2272" s="16" t="s">
        <v>12333</v>
      </c>
      <c r="L2272" s="16" t="s">
        <v>12334</v>
      </c>
    </row>
    <row r="2273" spans="1:12">
      <c r="A2273" s="16" t="s">
        <v>2571</v>
      </c>
      <c r="B2273" s="17" t="s">
        <v>187</v>
      </c>
      <c r="C2273" s="18">
        <v>6</v>
      </c>
      <c r="D2273" s="16">
        <v>160105925</v>
      </c>
      <c r="E2273" s="16">
        <v>160105925</v>
      </c>
      <c r="F2273" s="16" t="s">
        <v>3062</v>
      </c>
      <c r="G2273" s="16" t="s">
        <v>3063</v>
      </c>
      <c r="H2273" s="16" t="s">
        <v>3064</v>
      </c>
      <c r="I2273" s="16" t="s">
        <v>13866</v>
      </c>
      <c r="J2273" s="16" t="s">
        <v>3389</v>
      </c>
      <c r="K2273" s="16" t="s">
        <v>13867</v>
      </c>
      <c r="L2273" s="16" t="s">
        <v>13868</v>
      </c>
    </row>
    <row r="2274" spans="1:12">
      <c r="A2274" s="16" t="s">
        <v>2571</v>
      </c>
      <c r="B2274" s="17" t="s">
        <v>830</v>
      </c>
      <c r="C2274" s="18">
        <v>7</v>
      </c>
      <c r="D2274" s="16">
        <v>31917619</v>
      </c>
      <c r="E2274" s="16">
        <v>31917619</v>
      </c>
      <c r="F2274" s="16" t="s">
        <v>3068</v>
      </c>
      <c r="G2274" s="16" t="s">
        <v>3064</v>
      </c>
      <c r="H2274" s="16" t="s">
        <v>3063</v>
      </c>
      <c r="I2274" s="16" t="s">
        <v>8040</v>
      </c>
      <c r="J2274" s="16" t="s">
        <v>13869</v>
      </c>
      <c r="K2274" s="16" t="s">
        <v>13870</v>
      </c>
      <c r="L2274" s="16" t="s">
        <v>13871</v>
      </c>
    </row>
    <row r="2275" spans="1:12">
      <c r="A2275" s="16" t="s">
        <v>2571</v>
      </c>
      <c r="B2275" s="17" t="s">
        <v>661</v>
      </c>
      <c r="C2275" s="18">
        <v>7</v>
      </c>
      <c r="D2275" s="16">
        <v>75609683</v>
      </c>
      <c r="E2275" s="16">
        <v>75609683</v>
      </c>
      <c r="F2275" s="16" t="s">
        <v>3068</v>
      </c>
      <c r="G2275" s="16" t="s">
        <v>3063</v>
      </c>
      <c r="H2275" s="16" t="s">
        <v>3064</v>
      </c>
      <c r="I2275" s="16" t="s">
        <v>3505</v>
      </c>
      <c r="J2275" s="16" t="s">
        <v>7449</v>
      </c>
      <c r="K2275" s="16" t="s">
        <v>7901</v>
      </c>
      <c r="L2275" s="16" t="s">
        <v>7902</v>
      </c>
    </row>
    <row r="2276" spans="1:12">
      <c r="A2276" s="16" t="s">
        <v>2571</v>
      </c>
      <c r="B2276" s="17" t="s">
        <v>397</v>
      </c>
      <c r="C2276" s="18">
        <v>7</v>
      </c>
      <c r="D2276" s="16">
        <v>107355874</v>
      </c>
      <c r="E2276" s="16">
        <v>107355874</v>
      </c>
      <c r="F2276" s="16" t="s">
        <v>3062</v>
      </c>
      <c r="G2276" s="16" t="s">
        <v>3063</v>
      </c>
      <c r="H2276" s="16" t="s">
        <v>3066</v>
      </c>
      <c r="I2276" s="16" t="s">
        <v>10951</v>
      </c>
      <c r="J2276" s="16" t="s">
        <v>13873</v>
      </c>
      <c r="K2276" s="16" t="s">
        <v>13874</v>
      </c>
      <c r="L2276" s="16" t="s">
        <v>13875</v>
      </c>
    </row>
    <row r="2277" spans="1:12">
      <c r="A2277" s="16" t="s">
        <v>2571</v>
      </c>
      <c r="B2277" s="17" t="s">
        <v>1201</v>
      </c>
      <c r="C2277" s="18">
        <v>8</v>
      </c>
      <c r="D2277" s="16">
        <v>99441361</v>
      </c>
      <c r="E2277" s="16">
        <v>99441361</v>
      </c>
      <c r="F2277" s="16" t="s">
        <v>3062</v>
      </c>
      <c r="G2277" s="16" t="s">
        <v>3063</v>
      </c>
      <c r="H2277" s="16" t="s">
        <v>3064</v>
      </c>
      <c r="I2277" s="16" t="s">
        <v>4386</v>
      </c>
      <c r="J2277" s="16" t="s">
        <v>11235</v>
      </c>
      <c r="K2277" s="16" t="s">
        <v>13877</v>
      </c>
      <c r="L2277" s="16" t="s">
        <v>13878</v>
      </c>
    </row>
    <row r="2278" spans="1:12">
      <c r="A2278" s="16" t="s">
        <v>2571</v>
      </c>
      <c r="B2278" s="17" t="s">
        <v>1207</v>
      </c>
      <c r="C2278" s="18">
        <v>11</v>
      </c>
      <c r="D2278" s="16">
        <v>2683196</v>
      </c>
      <c r="E2278" s="16">
        <v>2683196</v>
      </c>
      <c r="F2278" s="16" t="s">
        <v>3062</v>
      </c>
      <c r="G2278" s="16" t="s">
        <v>3066</v>
      </c>
      <c r="H2278" s="16" t="s">
        <v>3065</v>
      </c>
      <c r="I2278" s="16" t="s">
        <v>13879</v>
      </c>
      <c r="J2278" s="16" t="s">
        <v>13880</v>
      </c>
      <c r="K2278" s="16" t="s">
        <v>13881</v>
      </c>
      <c r="L2278" s="16" t="s">
        <v>13882</v>
      </c>
    </row>
    <row r="2279" spans="1:12">
      <c r="A2279" s="16" t="s">
        <v>2571</v>
      </c>
      <c r="B2279" s="17" t="s">
        <v>827</v>
      </c>
      <c r="C2279" s="18">
        <v>11</v>
      </c>
      <c r="D2279" s="16">
        <v>14666551</v>
      </c>
      <c r="E2279" s="16">
        <v>14666551</v>
      </c>
      <c r="F2279" s="16" t="s">
        <v>3062</v>
      </c>
      <c r="G2279" s="16" t="s">
        <v>3064</v>
      </c>
      <c r="H2279" s="16" t="s">
        <v>3065</v>
      </c>
      <c r="I2279" s="16" t="s">
        <v>13883</v>
      </c>
      <c r="J2279" s="16" t="s">
        <v>13884</v>
      </c>
      <c r="K2279" s="16" t="s">
        <v>13885</v>
      </c>
      <c r="L2279" s="16" t="s">
        <v>13886</v>
      </c>
    </row>
    <row r="2280" spans="1:12">
      <c r="A2280" s="16" t="s">
        <v>2571</v>
      </c>
      <c r="B2280" s="17" t="s">
        <v>1742</v>
      </c>
      <c r="C2280" s="18">
        <v>11</v>
      </c>
      <c r="D2280" s="16">
        <v>118971118</v>
      </c>
      <c r="E2280" s="16">
        <v>118971118</v>
      </c>
      <c r="F2280" s="16" t="s">
        <v>3095</v>
      </c>
      <c r="G2280" s="16" t="s">
        <v>3063</v>
      </c>
      <c r="H2280" s="16" t="s">
        <v>3066</v>
      </c>
      <c r="I2280" s="16" t="s">
        <v>13890</v>
      </c>
      <c r="J2280" s="16" t="s">
        <v>4379</v>
      </c>
      <c r="K2280" s="16" t="s">
        <v>13891</v>
      </c>
      <c r="L2280" s="16" t="s">
        <v>8140</v>
      </c>
    </row>
    <row r="2281" spans="1:12">
      <c r="A2281" s="16" t="s">
        <v>2571</v>
      </c>
      <c r="B2281" s="17" t="s">
        <v>749</v>
      </c>
      <c r="C2281" s="18">
        <v>12</v>
      </c>
      <c r="D2281" s="16">
        <v>18573909</v>
      </c>
      <c r="E2281" s="16">
        <v>18573909</v>
      </c>
      <c r="F2281" s="16" t="s">
        <v>3062</v>
      </c>
      <c r="G2281" s="16" t="s">
        <v>3063</v>
      </c>
      <c r="H2281" s="16" t="s">
        <v>3065</v>
      </c>
      <c r="I2281" s="16" t="s">
        <v>12123</v>
      </c>
      <c r="J2281" s="16" t="s">
        <v>13892</v>
      </c>
      <c r="K2281" s="16" t="s">
        <v>13893</v>
      </c>
      <c r="L2281" s="16" t="s">
        <v>13894</v>
      </c>
    </row>
    <row r="2282" spans="1:12">
      <c r="A2282" s="16" t="s">
        <v>2571</v>
      </c>
      <c r="B2282" s="17" t="s">
        <v>337</v>
      </c>
      <c r="C2282" s="18">
        <v>12</v>
      </c>
      <c r="D2282" s="16">
        <v>69158604</v>
      </c>
      <c r="E2282" s="16">
        <v>69158604</v>
      </c>
      <c r="F2282" s="16" t="s">
        <v>3068</v>
      </c>
      <c r="G2282" s="16" t="s">
        <v>3063</v>
      </c>
      <c r="H2282" s="16" t="s">
        <v>3064</v>
      </c>
      <c r="I2282" s="16" t="s">
        <v>13895</v>
      </c>
      <c r="J2282" s="16" t="s">
        <v>9853</v>
      </c>
      <c r="K2282" s="16" t="s">
        <v>13896</v>
      </c>
      <c r="L2282" s="16" t="s">
        <v>12705</v>
      </c>
    </row>
    <row r="2283" spans="1:12">
      <c r="A2283" s="16" t="s">
        <v>2571</v>
      </c>
      <c r="B2283" s="17" t="s">
        <v>1751</v>
      </c>
      <c r="C2283" s="18">
        <v>14</v>
      </c>
      <c r="D2283" s="16">
        <v>80669453</v>
      </c>
      <c r="E2283" s="16">
        <v>80669453</v>
      </c>
      <c r="F2283" s="16" t="s">
        <v>3062</v>
      </c>
      <c r="G2283" s="16" t="s">
        <v>3065</v>
      </c>
      <c r="H2283" s="16" t="s">
        <v>3063</v>
      </c>
      <c r="I2283" s="16" t="s">
        <v>13897</v>
      </c>
      <c r="J2283" s="16" t="s">
        <v>5425</v>
      </c>
      <c r="K2283" s="16" t="s">
        <v>13898</v>
      </c>
      <c r="L2283" s="16" t="s">
        <v>13899</v>
      </c>
    </row>
    <row r="2284" spans="1:12">
      <c r="A2284" s="16" t="s">
        <v>2571</v>
      </c>
      <c r="B2284" s="17" t="s">
        <v>1032</v>
      </c>
      <c r="C2284" s="18">
        <v>15</v>
      </c>
      <c r="D2284" s="16">
        <v>75189480</v>
      </c>
      <c r="E2284" s="16">
        <v>75189480</v>
      </c>
      <c r="F2284" s="16" t="s">
        <v>3062</v>
      </c>
      <c r="G2284" s="16" t="s">
        <v>3063</v>
      </c>
      <c r="H2284" s="16" t="s">
        <v>3064</v>
      </c>
      <c r="I2284" s="16" t="s">
        <v>13900</v>
      </c>
      <c r="J2284" s="16" t="s">
        <v>13901</v>
      </c>
      <c r="K2284" s="16" t="s">
        <v>13902</v>
      </c>
      <c r="L2284" s="16" t="s">
        <v>13903</v>
      </c>
    </row>
    <row r="2285" spans="1:12">
      <c r="A2285" s="16" t="s">
        <v>2571</v>
      </c>
      <c r="B2285" s="17" t="s">
        <v>1032</v>
      </c>
      <c r="C2285" s="18">
        <v>15</v>
      </c>
      <c r="D2285" s="16">
        <v>75189896</v>
      </c>
      <c r="E2285" s="16">
        <v>75189896</v>
      </c>
      <c r="F2285" s="16" t="s">
        <v>3062</v>
      </c>
      <c r="G2285" s="16" t="s">
        <v>3063</v>
      </c>
      <c r="H2285" s="16" t="s">
        <v>3065</v>
      </c>
      <c r="I2285" s="16" t="s">
        <v>13900</v>
      </c>
      <c r="J2285" s="16" t="s">
        <v>13904</v>
      </c>
      <c r="K2285" s="16" t="s">
        <v>13905</v>
      </c>
      <c r="L2285" s="16" t="s">
        <v>13906</v>
      </c>
    </row>
    <row r="2286" spans="1:12">
      <c r="A2286" s="16" t="s">
        <v>2571</v>
      </c>
      <c r="B2286" s="17" t="s">
        <v>2186</v>
      </c>
      <c r="C2286" s="18">
        <v>16</v>
      </c>
      <c r="D2286" s="16">
        <v>28906166</v>
      </c>
      <c r="E2286" s="16">
        <v>28906166</v>
      </c>
      <c r="F2286" s="16" t="s">
        <v>3068</v>
      </c>
      <c r="G2286" s="16" t="s">
        <v>3063</v>
      </c>
      <c r="H2286" s="16" t="s">
        <v>3064</v>
      </c>
      <c r="I2286" s="16" t="s">
        <v>13908</v>
      </c>
      <c r="J2286" s="16" t="s">
        <v>7621</v>
      </c>
      <c r="K2286" s="16" t="s">
        <v>7622</v>
      </c>
      <c r="L2286" s="16" t="s">
        <v>7623</v>
      </c>
    </row>
    <row r="2287" spans="1:12">
      <c r="A2287" s="16" t="s">
        <v>2571</v>
      </c>
      <c r="B2287" s="17" t="s">
        <v>281</v>
      </c>
      <c r="C2287" s="18">
        <v>17</v>
      </c>
      <c r="D2287" s="16">
        <v>19459218</v>
      </c>
      <c r="E2287" s="16">
        <v>19459218</v>
      </c>
      <c r="F2287" s="16" t="s">
        <v>3068</v>
      </c>
      <c r="G2287" s="16" t="s">
        <v>3063</v>
      </c>
      <c r="H2287" s="16" t="s">
        <v>3064</v>
      </c>
      <c r="I2287" s="16" t="s">
        <v>13911</v>
      </c>
      <c r="J2287" s="16" t="s">
        <v>13912</v>
      </c>
      <c r="K2287" s="16" t="s">
        <v>13913</v>
      </c>
      <c r="L2287" s="16" t="s">
        <v>13914</v>
      </c>
    </row>
    <row r="2288" spans="1:12">
      <c r="A2288" s="16" t="s">
        <v>2571</v>
      </c>
      <c r="B2288" s="17" t="s">
        <v>1728</v>
      </c>
      <c r="C2288" s="18">
        <v>18</v>
      </c>
      <c r="D2288" s="16">
        <v>65178220</v>
      </c>
      <c r="E2288" s="16">
        <v>65178220</v>
      </c>
      <c r="F2288" s="16" t="s">
        <v>3062</v>
      </c>
      <c r="G2288" s="16" t="s">
        <v>3064</v>
      </c>
      <c r="H2288" s="16" t="s">
        <v>3066</v>
      </c>
      <c r="I2288" s="16" t="s">
        <v>5434</v>
      </c>
      <c r="J2288" s="16" t="s">
        <v>13917</v>
      </c>
      <c r="K2288" s="16" t="s">
        <v>13918</v>
      </c>
      <c r="L2288" s="16" t="s">
        <v>13919</v>
      </c>
    </row>
    <row r="2289" spans="1:12">
      <c r="A2289" s="16" t="s">
        <v>2571</v>
      </c>
      <c r="B2289" s="17" t="s">
        <v>2059</v>
      </c>
      <c r="C2289" s="18">
        <v>19</v>
      </c>
      <c r="D2289" s="16">
        <v>13387931</v>
      </c>
      <c r="E2289" s="16">
        <v>13387931</v>
      </c>
      <c r="F2289" s="16" t="s">
        <v>3077</v>
      </c>
      <c r="G2289" s="16" t="s">
        <v>3065</v>
      </c>
      <c r="H2289" s="16" t="s">
        <v>3064</v>
      </c>
      <c r="I2289" s="16" t="s">
        <v>6760</v>
      </c>
      <c r="J2289" s="16" t="s">
        <v>13920</v>
      </c>
      <c r="K2289" s="16" t="s">
        <v>13921</v>
      </c>
      <c r="L2289" s="16" t="s">
        <v>13922</v>
      </c>
    </row>
    <row r="2290" spans="1:12">
      <c r="A2290" s="16" t="s">
        <v>2571</v>
      </c>
      <c r="B2290" s="17" t="s">
        <v>1837</v>
      </c>
      <c r="C2290" s="18">
        <v>19</v>
      </c>
      <c r="D2290" s="16">
        <v>41351203</v>
      </c>
      <c r="E2290" s="16">
        <v>41351203</v>
      </c>
      <c r="F2290" s="16" t="s">
        <v>3062</v>
      </c>
      <c r="G2290" s="16" t="s">
        <v>3065</v>
      </c>
      <c r="H2290" s="16" t="s">
        <v>3066</v>
      </c>
      <c r="I2290" s="16" t="s">
        <v>13923</v>
      </c>
      <c r="J2290" s="16" t="s">
        <v>10337</v>
      </c>
      <c r="K2290" s="16" t="s">
        <v>13924</v>
      </c>
      <c r="L2290" s="16" t="s">
        <v>13925</v>
      </c>
    </row>
    <row r="2291" spans="1:12">
      <c r="A2291" s="16" t="s">
        <v>2571</v>
      </c>
      <c r="B2291" s="17" t="s">
        <v>1837</v>
      </c>
      <c r="C2291" s="18">
        <v>19</v>
      </c>
      <c r="D2291" s="16">
        <v>41354271</v>
      </c>
      <c r="E2291" s="16">
        <v>41354271</v>
      </c>
      <c r="F2291" s="16" t="s">
        <v>3062</v>
      </c>
      <c r="G2291" s="16" t="s">
        <v>3066</v>
      </c>
      <c r="H2291" s="16" t="s">
        <v>3063</v>
      </c>
      <c r="I2291" s="16" t="s">
        <v>13923</v>
      </c>
      <c r="J2291" s="16" t="s">
        <v>13926</v>
      </c>
      <c r="K2291" s="16" t="s">
        <v>13927</v>
      </c>
      <c r="L2291" s="16" t="s">
        <v>13928</v>
      </c>
    </row>
    <row r="2292" spans="1:12">
      <c r="A2292" s="16" t="s">
        <v>2572</v>
      </c>
      <c r="B2292" s="17" t="s">
        <v>249</v>
      </c>
      <c r="C2292" s="18">
        <v>1</v>
      </c>
      <c r="D2292" s="16">
        <v>110735158</v>
      </c>
      <c r="E2292" s="16">
        <v>110735158</v>
      </c>
      <c r="F2292" s="16" t="s">
        <v>3062</v>
      </c>
      <c r="G2292" s="16" t="s">
        <v>3063</v>
      </c>
      <c r="H2292" s="16" t="s">
        <v>3066</v>
      </c>
      <c r="I2292" s="16" t="s">
        <v>4079</v>
      </c>
      <c r="J2292" s="16" t="s">
        <v>13931</v>
      </c>
      <c r="K2292" s="16" t="s">
        <v>13932</v>
      </c>
      <c r="L2292" s="16" t="s">
        <v>13933</v>
      </c>
    </row>
    <row r="2293" spans="1:12">
      <c r="A2293" s="16" t="s">
        <v>2572</v>
      </c>
      <c r="B2293" s="17" t="s">
        <v>1209</v>
      </c>
      <c r="C2293" s="18">
        <v>1</v>
      </c>
      <c r="D2293" s="16">
        <v>154744537</v>
      </c>
      <c r="E2293" s="16">
        <v>154744537</v>
      </c>
      <c r="F2293" s="16" t="s">
        <v>3068</v>
      </c>
      <c r="G2293" s="16" t="s">
        <v>3065</v>
      </c>
      <c r="H2293" s="16" t="s">
        <v>3063</v>
      </c>
      <c r="I2293" s="16" t="s">
        <v>12384</v>
      </c>
      <c r="J2293" s="16" t="s">
        <v>13934</v>
      </c>
      <c r="K2293" s="16" t="s">
        <v>13935</v>
      </c>
      <c r="L2293" s="16" t="s">
        <v>13936</v>
      </c>
    </row>
    <row r="2294" spans="1:12">
      <c r="A2294" s="16" t="s">
        <v>2572</v>
      </c>
      <c r="B2294" s="17" t="s">
        <v>1248</v>
      </c>
      <c r="C2294" s="18">
        <v>2</v>
      </c>
      <c r="D2294" s="16">
        <v>42671361</v>
      </c>
      <c r="E2294" s="16">
        <v>42671361</v>
      </c>
      <c r="F2294" s="16" t="s">
        <v>3062</v>
      </c>
      <c r="G2294" s="16" t="s">
        <v>3065</v>
      </c>
      <c r="H2294" s="16" t="s">
        <v>3064</v>
      </c>
      <c r="I2294" s="16" t="s">
        <v>13940</v>
      </c>
      <c r="J2294" s="16" t="s">
        <v>10723</v>
      </c>
      <c r="K2294" s="16" t="s">
        <v>13941</v>
      </c>
      <c r="L2294" s="16" t="s">
        <v>10724</v>
      </c>
    </row>
    <row r="2295" spans="1:12">
      <c r="A2295" s="16" t="s">
        <v>2572</v>
      </c>
      <c r="B2295" s="17" t="s">
        <v>218</v>
      </c>
      <c r="C2295" s="18">
        <v>2</v>
      </c>
      <c r="D2295" s="16">
        <v>103130682</v>
      </c>
      <c r="E2295" s="16">
        <v>103130682</v>
      </c>
      <c r="F2295" s="16" t="s">
        <v>3062</v>
      </c>
      <c r="G2295" s="16" t="s">
        <v>3066</v>
      </c>
      <c r="H2295" s="16" t="s">
        <v>3064</v>
      </c>
      <c r="I2295" s="16" t="s">
        <v>13942</v>
      </c>
      <c r="J2295" s="16" t="s">
        <v>13943</v>
      </c>
      <c r="K2295" s="16" t="s">
        <v>13944</v>
      </c>
      <c r="L2295" s="16" t="s">
        <v>11999</v>
      </c>
    </row>
    <row r="2296" spans="1:12">
      <c r="A2296" s="16" t="s">
        <v>2572</v>
      </c>
      <c r="B2296" s="17" t="s">
        <v>582</v>
      </c>
      <c r="C2296" s="18">
        <v>2</v>
      </c>
      <c r="D2296" s="16">
        <v>166852592</v>
      </c>
      <c r="E2296" s="16">
        <v>166852592</v>
      </c>
      <c r="F2296" s="16" t="s">
        <v>3068</v>
      </c>
      <c r="G2296" s="16" t="s">
        <v>3063</v>
      </c>
      <c r="H2296" s="16" t="s">
        <v>3064</v>
      </c>
      <c r="I2296" s="16" t="s">
        <v>4343</v>
      </c>
      <c r="J2296" s="16" t="s">
        <v>13945</v>
      </c>
      <c r="K2296" s="16" t="s">
        <v>13946</v>
      </c>
      <c r="L2296" s="16" t="s">
        <v>13947</v>
      </c>
    </row>
    <row r="2297" spans="1:12">
      <c r="A2297" s="16" t="s">
        <v>2572</v>
      </c>
      <c r="B2297" s="17" t="s">
        <v>584</v>
      </c>
      <c r="C2297" s="18">
        <v>3</v>
      </c>
      <c r="D2297" s="16">
        <v>38751085</v>
      </c>
      <c r="E2297" s="16">
        <v>38751085</v>
      </c>
      <c r="F2297" s="16" t="s">
        <v>3062</v>
      </c>
      <c r="G2297" s="16" t="s">
        <v>3063</v>
      </c>
      <c r="H2297" s="16" t="s">
        <v>3064</v>
      </c>
      <c r="I2297" s="16" t="s">
        <v>5378</v>
      </c>
      <c r="J2297" s="16" t="s">
        <v>6839</v>
      </c>
      <c r="K2297" s="16" t="s">
        <v>13948</v>
      </c>
      <c r="L2297" s="16" t="s">
        <v>13949</v>
      </c>
    </row>
    <row r="2298" spans="1:12">
      <c r="A2298" s="16" t="s">
        <v>2572</v>
      </c>
      <c r="B2298" s="17" t="s">
        <v>33</v>
      </c>
      <c r="C2298" s="18">
        <v>4</v>
      </c>
      <c r="D2298" s="16">
        <v>69962294</v>
      </c>
      <c r="E2298" s="16">
        <v>69962294</v>
      </c>
      <c r="F2298" s="16" t="s">
        <v>3062</v>
      </c>
      <c r="G2298" s="16" t="s">
        <v>3065</v>
      </c>
      <c r="H2298" s="16" t="s">
        <v>3063</v>
      </c>
      <c r="I2298" s="16" t="s">
        <v>13955</v>
      </c>
      <c r="J2298" s="16" t="s">
        <v>13956</v>
      </c>
      <c r="K2298" s="16" t="s">
        <v>13957</v>
      </c>
      <c r="L2298" s="16" t="s">
        <v>13958</v>
      </c>
    </row>
    <row r="2299" spans="1:12">
      <c r="A2299" s="16" t="s">
        <v>2572</v>
      </c>
      <c r="B2299" s="17" t="s">
        <v>497</v>
      </c>
      <c r="C2299" s="18">
        <v>6</v>
      </c>
      <c r="D2299" s="16">
        <v>25923931</v>
      </c>
      <c r="E2299" s="16">
        <v>25923931</v>
      </c>
      <c r="F2299" s="16" t="s">
        <v>3062</v>
      </c>
      <c r="G2299" s="16" t="s">
        <v>3063</v>
      </c>
      <c r="H2299" s="16" t="s">
        <v>3065</v>
      </c>
      <c r="I2299" s="16" t="s">
        <v>6702</v>
      </c>
      <c r="J2299" s="16" t="s">
        <v>4777</v>
      </c>
      <c r="K2299" s="16" t="s">
        <v>13959</v>
      </c>
      <c r="L2299" s="16" t="s">
        <v>13960</v>
      </c>
    </row>
    <row r="2300" spans="1:12">
      <c r="A2300" s="16" t="s">
        <v>2572</v>
      </c>
      <c r="B2300" s="17" t="s">
        <v>463</v>
      </c>
      <c r="C2300" s="18">
        <v>6</v>
      </c>
      <c r="D2300" s="16">
        <v>160664636</v>
      </c>
      <c r="E2300" s="16">
        <v>160664636</v>
      </c>
      <c r="F2300" s="16" t="s">
        <v>3062</v>
      </c>
      <c r="G2300" s="16" t="s">
        <v>3065</v>
      </c>
      <c r="H2300" s="16" t="s">
        <v>3064</v>
      </c>
      <c r="I2300" s="16" t="s">
        <v>11326</v>
      </c>
      <c r="J2300" s="16" t="s">
        <v>9225</v>
      </c>
      <c r="K2300" s="16" t="s">
        <v>9226</v>
      </c>
      <c r="L2300" s="16" t="s">
        <v>9227</v>
      </c>
    </row>
    <row r="2301" spans="1:12">
      <c r="A2301" s="16" t="s">
        <v>2572</v>
      </c>
      <c r="B2301" s="17" t="s">
        <v>835</v>
      </c>
      <c r="C2301" s="18">
        <v>6</v>
      </c>
      <c r="D2301" s="16">
        <v>165792706</v>
      </c>
      <c r="E2301" s="16">
        <v>165792706</v>
      </c>
      <c r="F2301" s="16" t="s">
        <v>3068</v>
      </c>
      <c r="G2301" s="16" t="s">
        <v>3064</v>
      </c>
      <c r="H2301" s="16" t="s">
        <v>3066</v>
      </c>
      <c r="I2301" s="16" t="s">
        <v>11959</v>
      </c>
      <c r="J2301" s="16" t="s">
        <v>13961</v>
      </c>
      <c r="K2301" s="16" t="s">
        <v>13962</v>
      </c>
      <c r="L2301" s="16" t="s">
        <v>13963</v>
      </c>
    </row>
    <row r="2302" spans="1:12">
      <c r="A2302" s="16" t="s">
        <v>2572</v>
      </c>
      <c r="B2302" s="17" t="s">
        <v>1197</v>
      </c>
      <c r="C2302" s="18">
        <v>8</v>
      </c>
      <c r="D2302" s="16">
        <v>36776414</v>
      </c>
      <c r="E2302" s="16">
        <v>36776414</v>
      </c>
      <c r="F2302" s="16" t="s">
        <v>3095</v>
      </c>
      <c r="G2302" s="16" t="s">
        <v>3065</v>
      </c>
      <c r="H2302" s="16" t="s">
        <v>3063</v>
      </c>
      <c r="I2302" s="16" t="s">
        <v>3510</v>
      </c>
      <c r="J2302" s="16" t="s">
        <v>13964</v>
      </c>
      <c r="K2302" s="16" t="s">
        <v>13965</v>
      </c>
      <c r="L2302" s="16" t="s">
        <v>13966</v>
      </c>
    </row>
    <row r="2303" spans="1:12">
      <c r="A2303" s="16" t="s">
        <v>2572</v>
      </c>
      <c r="B2303" s="17" t="s">
        <v>201</v>
      </c>
      <c r="C2303" s="18">
        <v>8</v>
      </c>
      <c r="D2303" s="16">
        <v>70617454</v>
      </c>
      <c r="E2303" s="16">
        <v>70617454</v>
      </c>
      <c r="F2303" s="16" t="s">
        <v>3068</v>
      </c>
      <c r="G2303" s="16" t="s">
        <v>3065</v>
      </c>
      <c r="H2303" s="16" t="s">
        <v>3066</v>
      </c>
      <c r="I2303" s="16" t="s">
        <v>4660</v>
      </c>
      <c r="J2303" s="16" t="s">
        <v>3627</v>
      </c>
      <c r="K2303" s="16" t="s">
        <v>13967</v>
      </c>
      <c r="L2303" s="16" t="s">
        <v>13968</v>
      </c>
    </row>
    <row r="2304" spans="1:12">
      <c r="A2304" s="16" t="s">
        <v>2572</v>
      </c>
      <c r="B2304" s="17" t="s">
        <v>234</v>
      </c>
      <c r="C2304" s="18">
        <v>8</v>
      </c>
      <c r="D2304" s="16">
        <v>87229716</v>
      </c>
      <c r="E2304" s="16">
        <v>87229716</v>
      </c>
      <c r="F2304" s="16" t="s">
        <v>3062</v>
      </c>
      <c r="G2304" s="16" t="s">
        <v>3065</v>
      </c>
      <c r="H2304" s="16" t="s">
        <v>3063</v>
      </c>
      <c r="I2304" s="16" t="s">
        <v>3514</v>
      </c>
      <c r="J2304" s="16" t="s">
        <v>3515</v>
      </c>
      <c r="K2304" s="16" t="s">
        <v>3516</v>
      </c>
      <c r="L2304" s="16" t="s">
        <v>3517</v>
      </c>
    </row>
    <row r="2305" spans="1:12">
      <c r="A2305" s="16" t="s">
        <v>2572</v>
      </c>
      <c r="B2305" s="17" t="s">
        <v>234</v>
      </c>
      <c r="C2305" s="18">
        <v>8</v>
      </c>
      <c r="D2305" s="16">
        <v>87242078</v>
      </c>
      <c r="E2305" s="16">
        <v>87242078</v>
      </c>
      <c r="F2305" s="16" t="s">
        <v>3062</v>
      </c>
      <c r="G2305" s="16" t="s">
        <v>3063</v>
      </c>
      <c r="H2305" s="16" t="s">
        <v>3066</v>
      </c>
      <c r="I2305" s="16" t="s">
        <v>3514</v>
      </c>
      <c r="J2305" s="16" t="s">
        <v>13969</v>
      </c>
      <c r="K2305" s="16" t="s">
        <v>13970</v>
      </c>
      <c r="L2305" s="16" t="s">
        <v>13971</v>
      </c>
    </row>
    <row r="2306" spans="1:12">
      <c r="A2306" s="16" t="s">
        <v>2572</v>
      </c>
      <c r="B2306" s="17" t="s">
        <v>1540</v>
      </c>
      <c r="C2306" s="18">
        <v>9</v>
      </c>
      <c r="D2306" s="16">
        <v>79118079</v>
      </c>
      <c r="E2306" s="16">
        <v>79118079</v>
      </c>
      <c r="F2306" s="16" t="s">
        <v>3062</v>
      </c>
      <c r="G2306" s="16" t="s">
        <v>3064</v>
      </c>
      <c r="H2306" s="16" t="s">
        <v>3066</v>
      </c>
      <c r="I2306" s="16" t="s">
        <v>3652</v>
      </c>
      <c r="J2306" s="16" t="s">
        <v>8169</v>
      </c>
      <c r="K2306" s="16" t="s">
        <v>13972</v>
      </c>
      <c r="L2306" s="16" t="s">
        <v>13973</v>
      </c>
    </row>
    <row r="2307" spans="1:12">
      <c r="A2307" s="16" t="s">
        <v>2572</v>
      </c>
      <c r="B2307" s="17" t="s">
        <v>1451</v>
      </c>
      <c r="C2307" s="18">
        <v>11</v>
      </c>
      <c r="D2307" s="16">
        <v>105775986</v>
      </c>
      <c r="E2307" s="16">
        <v>105775986</v>
      </c>
      <c r="F2307" s="16" t="s">
        <v>3062</v>
      </c>
      <c r="G2307" s="16" t="s">
        <v>3066</v>
      </c>
      <c r="H2307" s="16" t="s">
        <v>3064</v>
      </c>
      <c r="I2307" s="16" t="s">
        <v>6119</v>
      </c>
      <c r="J2307" s="16" t="s">
        <v>13975</v>
      </c>
      <c r="K2307" s="16" t="s">
        <v>13976</v>
      </c>
      <c r="L2307" s="16" t="s">
        <v>13977</v>
      </c>
    </row>
    <row r="2308" spans="1:12">
      <c r="A2308" s="16" t="s">
        <v>2572</v>
      </c>
      <c r="B2308" s="17" t="s">
        <v>322</v>
      </c>
      <c r="C2308" s="18">
        <v>12</v>
      </c>
      <c r="D2308" s="16">
        <v>46757536</v>
      </c>
      <c r="E2308" s="16">
        <v>46757536</v>
      </c>
      <c r="F2308" s="16" t="s">
        <v>3062</v>
      </c>
      <c r="G2308" s="16" t="s">
        <v>3063</v>
      </c>
      <c r="H2308" s="16" t="s">
        <v>3064</v>
      </c>
      <c r="I2308" s="16" t="s">
        <v>11229</v>
      </c>
      <c r="J2308" s="16" t="s">
        <v>4137</v>
      </c>
      <c r="K2308" s="16" t="s">
        <v>13978</v>
      </c>
      <c r="L2308" s="16" t="s">
        <v>5537</v>
      </c>
    </row>
    <row r="2309" spans="1:12">
      <c r="A2309" s="16" t="s">
        <v>2572</v>
      </c>
      <c r="B2309" s="17" t="s">
        <v>2372</v>
      </c>
      <c r="C2309" s="18">
        <v>12</v>
      </c>
      <c r="D2309" s="16">
        <v>81568651</v>
      </c>
      <c r="E2309" s="16">
        <v>81568651</v>
      </c>
      <c r="F2309" s="16" t="s">
        <v>3062</v>
      </c>
      <c r="G2309" s="16" t="s">
        <v>3066</v>
      </c>
      <c r="H2309" s="16" t="s">
        <v>3065</v>
      </c>
      <c r="I2309" s="16" t="s">
        <v>10369</v>
      </c>
      <c r="J2309" s="16" t="s">
        <v>13979</v>
      </c>
      <c r="K2309" s="16" t="s">
        <v>13980</v>
      </c>
      <c r="L2309" s="16" t="s">
        <v>13981</v>
      </c>
    </row>
    <row r="2310" spans="1:12">
      <c r="A2310" s="16" t="s">
        <v>2572</v>
      </c>
      <c r="B2310" s="17" t="s">
        <v>1242</v>
      </c>
      <c r="C2310" s="18">
        <v>14</v>
      </c>
      <c r="D2310" s="16">
        <v>63417078</v>
      </c>
      <c r="E2310" s="16">
        <v>63417078</v>
      </c>
      <c r="F2310" s="16" t="s">
        <v>3062</v>
      </c>
      <c r="G2310" s="16" t="s">
        <v>3064</v>
      </c>
      <c r="H2310" s="16" t="s">
        <v>3066</v>
      </c>
      <c r="I2310" s="16" t="s">
        <v>10057</v>
      </c>
      <c r="J2310" s="16" t="s">
        <v>13985</v>
      </c>
      <c r="K2310" s="16" t="s">
        <v>13986</v>
      </c>
      <c r="L2310" s="16" t="s">
        <v>13987</v>
      </c>
    </row>
    <row r="2311" spans="1:12">
      <c r="A2311" s="16" t="s">
        <v>2572</v>
      </c>
      <c r="B2311" s="17" t="s">
        <v>1601</v>
      </c>
      <c r="C2311" s="18">
        <v>15</v>
      </c>
      <c r="D2311" s="16">
        <v>27185130</v>
      </c>
      <c r="E2311" s="16">
        <v>27185130</v>
      </c>
      <c r="F2311" s="16" t="s">
        <v>3068</v>
      </c>
      <c r="G2311" s="16" t="s">
        <v>3063</v>
      </c>
      <c r="H2311" s="16" t="s">
        <v>3064</v>
      </c>
      <c r="I2311" s="16" t="s">
        <v>9570</v>
      </c>
      <c r="J2311" s="16" t="s">
        <v>8663</v>
      </c>
      <c r="K2311" s="16" t="s">
        <v>13988</v>
      </c>
      <c r="L2311" s="16" t="s">
        <v>13989</v>
      </c>
    </row>
    <row r="2312" spans="1:12">
      <c r="A2312" s="16" t="s">
        <v>2572</v>
      </c>
      <c r="B2312" s="17" t="s">
        <v>1051</v>
      </c>
      <c r="C2312" s="18">
        <v>22</v>
      </c>
      <c r="D2312" s="16">
        <v>18304258</v>
      </c>
      <c r="E2312" s="16">
        <v>18304258</v>
      </c>
      <c r="F2312" s="16" t="s">
        <v>3062</v>
      </c>
      <c r="G2312" s="16" t="s">
        <v>3064</v>
      </c>
      <c r="H2312" s="16" t="s">
        <v>3066</v>
      </c>
      <c r="I2312" s="16" t="s">
        <v>3940</v>
      </c>
      <c r="J2312" s="16" t="s">
        <v>13994</v>
      </c>
      <c r="K2312" s="16" t="s">
        <v>13995</v>
      </c>
      <c r="L2312" s="16" t="s">
        <v>13996</v>
      </c>
    </row>
    <row r="2313" spans="1:12">
      <c r="A2313" s="16" t="s">
        <v>2627</v>
      </c>
      <c r="B2313" s="17" t="s">
        <v>2277</v>
      </c>
      <c r="C2313" s="18">
        <v>1</v>
      </c>
      <c r="D2313" s="16">
        <v>95492751</v>
      </c>
      <c r="E2313" s="16">
        <v>95492751</v>
      </c>
      <c r="F2313" s="16" t="s">
        <v>3068</v>
      </c>
      <c r="G2313" s="16" t="s">
        <v>3065</v>
      </c>
      <c r="H2313" s="16" t="s">
        <v>3066</v>
      </c>
      <c r="I2313" s="16" t="s">
        <v>13998</v>
      </c>
      <c r="J2313" s="16" t="s">
        <v>10259</v>
      </c>
      <c r="K2313" s="16" t="s">
        <v>13999</v>
      </c>
      <c r="L2313" s="16" t="s">
        <v>14000</v>
      </c>
    </row>
    <row r="2314" spans="1:12">
      <c r="A2314" s="16" t="s">
        <v>2627</v>
      </c>
      <c r="B2314" s="17" t="s">
        <v>2055</v>
      </c>
      <c r="C2314" s="18">
        <v>1</v>
      </c>
      <c r="D2314" s="16">
        <v>181700348</v>
      </c>
      <c r="E2314" s="16">
        <v>181700348</v>
      </c>
      <c r="F2314" s="16" t="s">
        <v>3077</v>
      </c>
      <c r="G2314" s="16" t="s">
        <v>3065</v>
      </c>
      <c r="H2314" s="16" t="s">
        <v>3064</v>
      </c>
      <c r="I2314" s="16" t="s">
        <v>5517</v>
      </c>
      <c r="J2314" s="16" t="s">
        <v>9021</v>
      </c>
      <c r="K2314" s="16" t="s">
        <v>9022</v>
      </c>
      <c r="L2314" s="16" t="s">
        <v>9023</v>
      </c>
    </row>
    <row r="2315" spans="1:12">
      <c r="A2315" s="16" t="s">
        <v>2627</v>
      </c>
      <c r="B2315" s="17" t="s">
        <v>1304</v>
      </c>
      <c r="C2315" s="18">
        <v>2</v>
      </c>
      <c r="D2315" s="16">
        <v>99204023</v>
      </c>
      <c r="E2315" s="16">
        <v>99204023</v>
      </c>
      <c r="F2315" s="16" t="s">
        <v>3068</v>
      </c>
      <c r="G2315" s="16" t="s">
        <v>3063</v>
      </c>
      <c r="H2315" s="16" t="s">
        <v>3065</v>
      </c>
      <c r="I2315" s="16" t="s">
        <v>10930</v>
      </c>
      <c r="J2315" s="16" t="s">
        <v>14004</v>
      </c>
      <c r="K2315" s="16" t="s">
        <v>14005</v>
      </c>
      <c r="L2315" s="16" t="s">
        <v>14006</v>
      </c>
    </row>
    <row r="2316" spans="1:12">
      <c r="A2316" s="16" t="s">
        <v>2627</v>
      </c>
      <c r="B2316" s="17" t="s">
        <v>370</v>
      </c>
      <c r="C2316" s="18">
        <v>4</v>
      </c>
      <c r="D2316" s="16">
        <v>9836577</v>
      </c>
      <c r="E2316" s="16">
        <v>9836577</v>
      </c>
      <c r="F2316" s="16" t="s">
        <v>3068</v>
      </c>
      <c r="G2316" s="16" t="s">
        <v>3066</v>
      </c>
      <c r="H2316" s="16" t="s">
        <v>3064</v>
      </c>
      <c r="I2316" s="16" t="s">
        <v>8719</v>
      </c>
      <c r="J2316" s="16" t="s">
        <v>14007</v>
      </c>
      <c r="K2316" s="16" t="s">
        <v>14008</v>
      </c>
      <c r="L2316" s="16" t="s">
        <v>14009</v>
      </c>
    </row>
    <row r="2317" spans="1:12">
      <c r="A2317" s="16" t="s">
        <v>2627</v>
      </c>
      <c r="B2317" s="17" t="s">
        <v>1436</v>
      </c>
      <c r="C2317" s="18">
        <v>4</v>
      </c>
      <c r="D2317" s="16">
        <v>43032525</v>
      </c>
      <c r="E2317" s="16">
        <v>43032525</v>
      </c>
      <c r="F2317" s="16" t="s">
        <v>3062</v>
      </c>
      <c r="G2317" s="16" t="s">
        <v>3065</v>
      </c>
      <c r="H2317" s="16" t="s">
        <v>3064</v>
      </c>
      <c r="I2317" s="16" t="s">
        <v>8625</v>
      </c>
      <c r="J2317" s="16" t="s">
        <v>14010</v>
      </c>
      <c r="K2317" s="16" t="s">
        <v>14011</v>
      </c>
      <c r="L2317" s="16" t="s">
        <v>14012</v>
      </c>
    </row>
    <row r="2318" spans="1:12">
      <c r="A2318" s="16" t="s">
        <v>2627</v>
      </c>
      <c r="B2318" s="17" t="s">
        <v>1436</v>
      </c>
      <c r="C2318" s="18">
        <v>4</v>
      </c>
      <c r="D2318" s="16">
        <v>43032527</v>
      </c>
      <c r="E2318" s="16">
        <v>43032527</v>
      </c>
      <c r="F2318" s="16" t="s">
        <v>3068</v>
      </c>
      <c r="G2318" s="16" t="s">
        <v>3064</v>
      </c>
      <c r="H2318" s="16" t="s">
        <v>3065</v>
      </c>
      <c r="I2318" s="16" t="s">
        <v>8625</v>
      </c>
      <c r="J2318" s="16" t="s">
        <v>14013</v>
      </c>
      <c r="K2318" s="16" t="s">
        <v>14014</v>
      </c>
      <c r="L2318" s="16" t="s">
        <v>14015</v>
      </c>
    </row>
    <row r="2319" spans="1:12">
      <c r="A2319" s="16" t="s">
        <v>2627</v>
      </c>
      <c r="B2319" s="17" t="s">
        <v>1692</v>
      </c>
      <c r="C2319" s="18">
        <v>4</v>
      </c>
      <c r="D2319" s="16">
        <v>185033848</v>
      </c>
      <c r="E2319" s="16">
        <v>185033848</v>
      </c>
      <c r="F2319" s="16" t="s">
        <v>3062</v>
      </c>
      <c r="G2319" s="16" t="s">
        <v>3063</v>
      </c>
      <c r="H2319" s="16" t="s">
        <v>3064</v>
      </c>
      <c r="I2319" s="16" t="s">
        <v>14017</v>
      </c>
      <c r="J2319" s="16" t="s">
        <v>7563</v>
      </c>
      <c r="K2319" s="16" t="s">
        <v>11039</v>
      </c>
      <c r="L2319" s="16" t="s">
        <v>11040</v>
      </c>
    </row>
    <row r="2320" spans="1:12">
      <c r="A2320" s="16" t="s">
        <v>2627</v>
      </c>
      <c r="B2320" s="17" t="s">
        <v>692</v>
      </c>
      <c r="C2320" s="18">
        <v>5</v>
      </c>
      <c r="D2320" s="16">
        <v>41382214</v>
      </c>
      <c r="E2320" s="16">
        <v>41382214</v>
      </c>
      <c r="F2320" s="16" t="s">
        <v>3062</v>
      </c>
      <c r="G2320" s="16" t="s">
        <v>3063</v>
      </c>
      <c r="H2320" s="16" t="s">
        <v>3066</v>
      </c>
      <c r="I2320" s="16" t="s">
        <v>11844</v>
      </c>
      <c r="J2320" s="16" t="s">
        <v>10089</v>
      </c>
      <c r="K2320" s="16" t="s">
        <v>14018</v>
      </c>
      <c r="L2320" s="16" t="s">
        <v>14019</v>
      </c>
    </row>
    <row r="2321" spans="1:12">
      <c r="A2321" s="16" t="s">
        <v>2627</v>
      </c>
      <c r="B2321" s="17" t="s">
        <v>1080</v>
      </c>
      <c r="C2321" s="18">
        <v>6</v>
      </c>
      <c r="D2321" s="16">
        <v>83938613</v>
      </c>
      <c r="E2321" s="16">
        <v>83938613</v>
      </c>
      <c r="F2321" s="16" t="s">
        <v>3062</v>
      </c>
      <c r="G2321" s="16" t="s">
        <v>3065</v>
      </c>
      <c r="H2321" s="16" t="s">
        <v>3066</v>
      </c>
      <c r="I2321" s="16" t="s">
        <v>14020</v>
      </c>
      <c r="J2321" s="16" t="s">
        <v>8540</v>
      </c>
      <c r="K2321" s="16" t="s">
        <v>14021</v>
      </c>
      <c r="L2321" s="16" t="s">
        <v>14022</v>
      </c>
    </row>
    <row r="2322" spans="1:12">
      <c r="A2322" s="16" t="s">
        <v>2627</v>
      </c>
      <c r="B2322" s="17" t="s">
        <v>1697</v>
      </c>
      <c r="C2322" s="18">
        <v>6</v>
      </c>
      <c r="D2322" s="16">
        <v>132194133</v>
      </c>
      <c r="E2322" s="16">
        <v>132194133</v>
      </c>
      <c r="F2322" s="16" t="s">
        <v>3062</v>
      </c>
      <c r="G2322" s="16" t="s">
        <v>3066</v>
      </c>
      <c r="H2322" s="16" t="s">
        <v>3065</v>
      </c>
      <c r="I2322" s="16" t="s">
        <v>3347</v>
      </c>
      <c r="J2322" s="16" t="s">
        <v>14023</v>
      </c>
      <c r="K2322" s="16" t="s">
        <v>14024</v>
      </c>
      <c r="L2322" s="16" t="s">
        <v>14025</v>
      </c>
    </row>
    <row r="2323" spans="1:12">
      <c r="A2323" s="16" t="s">
        <v>2627</v>
      </c>
      <c r="B2323" s="17" t="s">
        <v>1424</v>
      </c>
      <c r="C2323" s="18">
        <v>11</v>
      </c>
      <c r="D2323" s="16">
        <v>67352174</v>
      </c>
      <c r="E2323" s="16">
        <v>67352174</v>
      </c>
      <c r="F2323" s="16" t="s">
        <v>3062</v>
      </c>
      <c r="G2323" s="16" t="s">
        <v>3066</v>
      </c>
      <c r="H2323" s="16" t="s">
        <v>3065</v>
      </c>
      <c r="I2323" s="16" t="s">
        <v>5701</v>
      </c>
      <c r="J2323" s="16" t="s">
        <v>9972</v>
      </c>
      <c r="K2323" s="16" t="s">
        <v>14028</v>
      </c>
      <c r="L2323" s="16" t="s">
        <v>9973</v>
      </c>
    </row>
    <row r="2324" spans="1:12">
      <c r="A2324" s="16" t="s">
        <v>2627</v>
      </c>
      <c r="B2324" s="17" t="s">
        <v>2456</v>
      </c>
      <c r="C2324" s="18">
        <v>12</v>
      </c>
      <c r="D2324" s="16">
        <v>22061066</v>
      </c>
      <c r="E2324" s="16">
        <v>22061066</v>
      </c>
      <c r="F2324" s="16" t="s">
        <v>3062</v>
      </c>
      <c r="G2324" s="16" t="s">
        <v>3065</v>
      </c>
      <c r="H2324" s="16" t="s">
        <v>3066</v>
      </c>
      <c r="I2324" s="16" t="s">
        <v>5342</v>
      </c>
      <c r="J2324" s="16" t="s">
        <v>4601</v>
      </c>
      <c r="K2324" s="16" t="s">
        <v>14029</v>
      </c>
      <c r="L2324" s="16" t="s">
        <v>4602</v>
      </c>
    </row>
    <row r="2325" spans="1:12">
      <c r="A2325" s="16" t="s">
        <v>2627</v>
      </c>
      <c r="B2325" s="17" t="s">
        <v>1355</v>
      </c>
      <c r="C2325" s="18">
        <v>13</v>
      </c>
      <c r="D2325" s="16">
        <v>97485206</v>
      </c>
      <c r="E2325" s="16">
        <v>97485206</v>
      </c>
      <c r="F2325" s="16" t="s">
        <v>3068</v>
      </c>
      <c r="G2325" s="16" t="s">
        <v>3063</v>
      </c>
      <c r="H2325" s="16" t="s">
        <v>3064</v>
      </c>
      <c r="I2325" s="16" t="s">
        <v>11557</v>
      </c>
      <c r="J2325" s="16" t="s">
        <v>7609</v>
      </c>
      <c r="K2325" s="16" t="s">
        <v>14030</v>
      </c>
      <c r="L2325" s="16" t="s">
        <v>14031</v>
      </c>
    </row>
    <row r="2326" spans="1:12">
      <c r="A2326" s="16" t="s">
        <v>2627</v>
      </c>
      <c r="B2326" s="17" t="s">
        <v>1057</v>
      </c>
      <c r="C2326" s="18">
        <v>17</v>
      </c>
      <c r="D2326" s="16">
        <v>74922711</v>
      </c>
      <c r="E2326" s="16">
        <v>74922711</v>
      </c>
      <c r="F2326" s="16" t="s">
        <v>3062</v>
      </c>
      <c r="G2326" s="16" t="s">
        <v>3063</v>
      </c>
      <c r="H2326" s="16" t="s">
        <v>3064</v>
      </c>
      <c r="I2326" s="16" t="s">
        <v>14032</v>
      </c>
      <c r="J2326" s="16" t="s">
        <v>4451</v>
      </c>
      <c r="K2326" s="16" t="s">
        <v>14033</v>
      </c>
      <c r="L2326" s="16" t="s">
        <v>14034</v>
      </c>
    </row>
    <row r="2327" spans="1:12">
      <c r="A2327" s="16" t="s">
        <v>2627</v>
      </c>
      <c r="B2327" s="17" t="s">
        <v>2338</v>
      </c>
      <c r="C2327" s="18">
        <v>17</v>
      </c>
      <c r="D2327" s="16">
        <v>76201580</v>
      </c>
      <c r="E2327" s="16">
        <v>76201580</v>
      </c>
      <c r="F2327" s="16" t="s">
        <v>3062</v>
      </c>
      <c r="G2327" s="16" t="s">
        <v>3065</v>
      </c>
      <c r="H2327" s="16" t="s">
        <v>3066</v>
      </c>
      <c r="I2327" s="16" t="s">
        <v>14035</v>
      </c>
      <c r="J2327" s="16" t="s">
        <v>5860</v>
      </c>
      <c r="K2327" s="16" t="s">
        <v>14036</v>
      </c>
      <c r="L2327" s="16" t="s">
        <v>14037</v>
      </c>
    </row>
    <row r="2328" spans="1:12">
      <c r="A2328" s="16" t="s">
        <v>2627</v>
      </c>
      <c r="B2328" s="17" t="s">
        <v>528</v>
      </c>
      <c r="C2328" s="18">
        <v>20</v>
      </c>
      <c r="D2328" s="16">
        <v>44664475</v>
      </c>
      <c r="E2328" s="16">
        <v>44664475</v>
      </c>
      <c r="F2328" s="16" t="s">
        <v>3068</v>
      </c>
      <c r="G2328" s="16" t="s">
        <v>3063</v>
      </c>
      <c r="H2328" s="16" t="s">
        <v>3064</v>
      </c>
      <c r="I2328" s="16" t="s">
        <v>11157</v>
      </c>
      <c r="J2328" s="16" t="s">
        <v>6183</v>
      </c>
      <c r="K2328" s="16" t="s">
        <v>14038</v>
      </c>
      <c r="L2328" s="16" t="s">
        <v>3949</v>
      </c>
    </row>
    <row r="2329" spans="1:12">
      <c r="A2329" s="16" t="s">
        <v>2627</v>
      </c>
      <c r="B2329" s="17" t="s">
        <v>1368</v>
      </c>
      <c r="C2329" s="18" t="s">
        <v>3138</v>
      </c>
      <c r="D2329" s="16">
        <v>133632710</v>
      </c>
      <c r="E2329" s="16">
        <v>133632710</v>
      </c>
      <c r="F2329" s="16" t="s">
        <v>3062</v>
      </c>
      <c r="G2329" s="16" t="s">
        <v>3064</v>
      </c>
      <c r="H2329" s="16" t="s">
        <v>3063</v>
      </c>
      <c r="I2329" s="16" t="s">
        <v>14042</v>
      </c>
      <c r="J2329" s="16" t="s">
        <v>10187</v>
      </c>
      <c r="K2329" s="16" t="s">
        <v>14043</v>
      </c>
      <c r="L2329" s="16" t="s">
        <v>14044</v>
      </c>
    </row>
    <row r="2330" spans="1:12">
      <c r="A2330" s="16" t="s">
        <v>2628</v>
      </c>
      <c r="B2330" s="17" t="s">
        <v>1301</v>
      </c>
      <c r="C2330" s="18">
        <v>1</v>
      </c>
      <c r="D2330" s="16">
        <v>38409524</v>
      </c>
      <c r="E2330" s="16">
        <v>38409524</v>
      </c>
      <c r="F2330" s="16" t="s">
        <v>3062</v>
      </c>
      <c r="G2330" s="16" t="s">
        <v>3064</v>
      </c>
      <c r="H2330" s="16" t="s">
        <v>3063</v>
      </c>
      <c r="I2330" s="16" t="s">
        <v>8453</v>
      </c>
      <c r="J2330" s="16" t="s">
        <v>14045</v>
      </c>
      <c r="K2330" s="16" t="s">
        <v>14046</v>
      </c>
      <c r="L2330" s="16" t="s">
        <v>14047</v>
      </c>
    </row>
    <row r="2331" spans="1:12">
      <c r="A2331" s="16" t="s">
        <v>2628</v>
      </c>
      <c r="B2331" s="17" t="s">
        <v>1490</v>
      </c>
      <c r="C2331" s="18">
        <v>1</v>
      </c>
      <c r="D2331" s="16">
        <v>182354977</v>
      </c>
      <c r="E2331" s="16">
        <v>182354977</v>
      </c>
      <c r="F2331" s="16" t="s">
        <v>3062</v>
      </c>
      <c r="G2331" s="16" t="s">
        <v>3064</v>
      </c>
      <c r="H2331" s="16" t="s">
        <v>3063</v>
      </c>
      <c r="I2331" s="16" t="s">
        <v>14048</v>
      </c>
      <c r="J2331" s="16" t="s">
        <v>14049</v>
      </c>
      <c r="K2331" s="16" t="s">
        <v>14050</v>
      </c>
      <c r="L2331" s="16" t="s">
        <v>14051</v>
      </c>
    </row>
    <row r="2332" spans="1:12">
      <c r="A2332" s="16" t="s">
        <v>2628</v>
      </c>
      <c r="B2332" s="17" t="s">
        <v>44</v>
      </c>
      <c r="C2332" s="18">
        <v>2</v>
      </c>
      <c r="D2332" s="16">
        <v>128939800</v>
      </c>
      <c r="E2332" s="16">
        <v>128939800</v>
      </c>
      <c r="F2332" s="16" t="s">
        <v>3062</v>
      </c>
      <c r="G2332" s="16" t="s">
        <v>3065</v>
      </c>
      <c r="H2332" s="16" t="s">
        <v>3066</v>
      </c>
      <c r="I2332" s="16" t="s">
        <v>9467</v>
      </c>
      <c r="J2332" s="16" t="s">
        <v>7174</v>
      </c>
      <c r="K2332" s="16" t="s">
        <v>14054</v>
      </c>
      <c r="L2332" s="16" t="s">
        <v>14055</v>
      </c>
    </row>
    <row r="2333" spans="1:12">
      <c r="A2333" s="16" t="s">
        <v>2628</v>
      </c>
      <c r="B2333" s="17" t="s">
        <v>1569</v>
      </c>
      <c r="C2333" s="18">
        <v>2</v>
      </c>
      <c r="D2333" s="16">
        <v>155265495</v>
      </c>
      <c r="E2333" s="16">
        <v>155265495</v>
      </c>
      <c r="F2333" s="16" t="s">
        <v>3095</v>
      </c>
      <c r="G2333" s="16" t="s">
        <v>3065</v>
      </c>
      <c r="H2333" s="16" t="s">
        <v>3066</v>
      </c>
      <c r="I2333" s="16" t="s">
        <v>6927</v>
      </c>
      <c r="K2333" s="16" t="s">
        <v>3587</v>
      </c>
    </row>
    <row r="2334" spans="1:12">
      <c r="A2334" s="16" t="s">
        <v>2628</v>
      </c>
      <c r="B2334" s="17" t="s">
        <v>1475</v>
      </c>
      <c r="C2334" s="18">
        <v>4</v>
      </c>
      <c r="D2334" s="16">
        <v>44705109</v>
      </c>
      <c r="E2334" s="16">
        <v>44705109</v>
      </c>
      <c r="F2334" s="16" t="s">
        <v>3062</v>
      </c>
      <c r="G2334" s="16" t="s">
        <v>3063</v>
      </c>
      <c r="H2334" s="16" t="s">
        <v>3064</v>
      </c>
      <c r="I2334" s="16" t="s">
        <v>14057</v>
      </c>
      <c r="J2334" s="16" t="s">
        <v>5350</v>
      </c>
      <c r="K2334" s="16" t="s">
        <v>14058</v>
      </c>
      <c r="L2334" s="16" t="s">
        <v>14059</v>
      </c>
    </row>
    <row r="2335" spans="1:12">
      <c r="A2335" s="16" t="s">
        <v>2628</v>
      </c>
      <c r="B2335" s="17" t="s">
        <v>1078</v>
      </c>
      <c r="C2335" s="18">
        <v>11</v>
      </c>
      <c r="D2335" s="16">
        <v>86209141</v>
      </c>
      <c r="E2335" s="16">
        <v>86209141</v>
      </c>
      <c r="F2335" s="16" t="s">
        <v>3062</v>
      </c>
      <c r="G2335" s="16" t="s">
        <v>3063</v>
      </c>
      <c r="H2335" s="16" t="s">
        <v>3064</v>
      </c>
      <c r="I2335" s="16" t="s">
        <v>5135</v>
      </c>
      <c r="J2335" s="16" t="s">
        <v>10112</v>
      </c>
      <c r="K2335" s="16" t="s">
        <v>10113</v>
      </c>
      <c r="L2335" s="16" t="s">
        <v>10114</v>
      </c>
    </row>
    <row r="2336" spans="1:12">
      <c r="A2336" s="16" t="s">
        <v>2628</v>
      </c>
      <c r="B2336" s="17" t="s">
        <v>1441</v>
      </c>
      <c r="C2336" s="18">
        <v>12</v>
      </c>
      <c r="D2336" s="16">
        <v>13906706</v>
      </c>
      <c r="E2336" s="16">
        <v>13906706</v>
      </c>
      <c r="F2336" s="16" t="s">
        <v>3068</v>
      </c>
      <c r="G2336" s="16" t="s">
        <v>3063</v>
      </c>
      <c r="H2336" s="16" t="s">
        <v>3064</v>
      </c>
      <c r="I2336" s="16" t="s">
        <v>7373</v>
      </c>
      <c r="J2336" s="16" t="s">
        <v>12544</v>
      </c>
      <c r="K2336" s="16" t="s">
        <v>12545</v>
      </c>
      <c r="L2336" s="16" t="s">
        <v>12546</v>
      </c>
    </row>
    <row r="2337" spans="1:12">
      <c r="A2337" s="16" t="s">
        <v>2628</v>
      </c>
      <c r="B2337" s="17" t="s">
        <v>1473</v>
      </c>
      <c r="C2337" s="18">
        <v>12</v>
      </c>
      <c r="D2337" s="16">
        <v>102164796</v>
      </c>
      <c r="E2337" s="16">
        <v>102164796</v>
      </c>
      <c r="F2337" s="16" t="s">
        <v>3077</v>
      </c>
      <c r="G2337" s="16" t="s">
        <v>3063</v>
      </c>
      <c r="H2337" s="16" t="s">
        <v>3064</v>
      </c>
      <c r="I2337" s="16" t="s">
        <v>14061</v>
      </c>
      <c r="J2337" s="16" t="s">
        <v>10682</v>
      </c>
      <c r="K2337" s="16" t="s">
        <v>14062</v>
      </c>
      <c r="L2337" s="16" t="s">
        <v>14063</v>
      </c>
    </row>
    <row r="2338" spans="1:12">
      <c r="A2338" s="16" t="s">
        <v>2628</v>
      </c>
      <c r="B2338" s="17" t="s">
        <v>998</v>
      </c>
      <c r="C2338" s="18">
        <v>16</v>
      </c>
      <c r="D2338" s="16">
        <v>5081792</v>
      </c>
      <c r="E2338" s="16">
        <v>5081792</v>
      </c>
      <c r="F2338" s="16" t="s">
        <v>3077</v>
      </c>
      <c r="G2338" s="16" t="s">
        <v>3065</v>
      </c>
      <c r="H2338" s="16" t="s">
        <v>3064</v>
      </c>
      <c r="I2338" s="16" t="s">
        <v>14064</v>
      </c>
      <c r="J2338" s="16" t="s">
        <v>14065</v>
      </c>
      <c r="K2338" s="16" t="s">
        <v>14066</v>
      </c>
      <c r="L2338" s="16" t="s">
        <v>14067</v>
      </c>
    </row>
    <row r="2339" spans="1:12">
      <c r="A2339" s="16" t="s">
        <v>2628</v>
      </c>
      <c r="B2339" s="17" t="s">
        <v>1192</v>
      </c>
      <c r="C2339" s="18">
        <v>17</v>
      </c>
      <c r="D2339" s="16">
        <v>7256594</v>
      </c>
      <c r="E2339" s="16">
        <v>7256594</v>
      </c>
      <c r="F2339" s="16" t="s">
        <v>3068</v>
      </c>
      <c r="G2339" s="16" t="s">
        <v>3063</v>
      </c>
      <c r="H2339" s="16" t="s">
        <v>3064</v>
      </c>
      <c r="I2339" s="16" t="s">
        <v>14071</v>
      </c>
      <c r="J2339" s="16" t="s">
        <v>4073</v>
      </c>
      <c r="K2339" s="16" t="s">
        <v>14072</v>
      </c>
      <c r="L2339" s="16" t="s">
        <v>14073</v>
      </c>
    </row>
    <row r="2340" spans="1:12">
      <c r="A2340" s="16" t="s">
        <v>2628</v>
      </c>
      <c r="B2340" s="17" t="s">
        <v>739</v>
      </c>
      <c r="C2340" s="18">
        <v>17</v>
      </c>
      <c r="D2340" s="16">
        <v>8733110</v>
      </c>
      <c r="E2340" s="16">
        <v>8733110</v>
      </c>
      <c r="F2340" s="16" t="s">
        <v>3095</v>
      </c>
      <c r="G2340" s="16" t="s">
        <v>3063</v>
      </c>
      <c r="H2340" s="16" t="s">
        <v>3066</v>
      </c>
      <c r="I2340" s="16" t="s">
        <v>14074</v>
      </c>
      <c r="K2340" s="16" t="s">
        <v>8490</v>
      </c>
    </row>
    <row r="2341" spans="1:12">
      <c r="A2341" s="16" t="s">
        <v>2628</v>
      </c>
      <c r="B2341" s="17" t="s">
        <v>2547</v>
      </c>
      <c r="C2341" s="18">
        <v>19</v>
      </c>
      <c r="D2341" s="16">
        <v>18100626</v>
      </c>
      <c r="E2341" s="16">
        <v>18100626</v>
      </c>
      <c r="F2341" s="16" t="s">
        <v>3062</v>
      </c>
      <c r="G2341" s="16" t="s">
        <v>3065</v>
      </c>
      <c r="H2341" s="16" t="s">
        <v>3064</v>
      </c>
      <c r="I2341" s="16" t="s">
        <v>14075</v>
      </c>
      <c r="J2341" s="16" t="s">
        <v>14076</v>
      </c>
      <c r="K2341" s="16" t="s">
        <v>14077</v>
      </c>
      <c r="L2341" s="16" t="s">
        <v>14078</v>
      </c>
    </row>
    <row r="2342" spans="1:12">
      <c r="A2342" s="16" t="s">
        <v>2628</v>
      </c>
      <c r="B2342" s="17" t="s">
        <v>1838</v>
      </c>
      <c r="C2342" s="18">
        <v>19</v>
      </c>
      <c r="D2342" s="16">
        <v>41594975</v>
      </c>
      <c r="E2342" s="16">
        <v>41594975</v>
      </c>
      <c r="F2342" s="16" t="s">
        <v>3062</v>
      </c>
      <c r="G2342" s="16" t="s">
        <v>3065</v>
      </c>
      <c r="H2342" s="16" t="s">
        <v>3066</v>
      </c>
      <c r="I2342" s="16" t="s">
        <v>14079</v>
      </c>
      <c r="J2342" s="16" t="s">
        <v>8949</v>
      </c>
      <c r="K2342" s="16" t="s">
        <v>12920</v>
      </c>
      <c r="L2342" s="16" t="s">
        <v>12921</v>
      </c>
    </row>
    <row r="2343" spans="1:12">
      <c r="A2343" s="16" t="s">
        <v>2589</v>
      </c>
      <c r="B2343" s="17" t="s">
        <v>1132</v>
      </c>
      <c r="C2343" s="18">
        <v>2</v>
      </c>
      <c r="D2343" s="16">
        <v>11905691</v>
      </c>
      <c r="E2343" s="16">
        <v>11905691</v>
      </c>
      <c r="F2343" s="16" t="s">
        <v>3068</v>
      </c>
      <c r="G2343" s="16" t="s">
        <v>3063</v>
      </c>
      <c r="H2343" s="16" t="s">
        <v>3064</v>
      </c>
      <c r="I2343" s="16" t="s">
        <v>14082</v>
      </c>
      <c r="J2343" s="16" t="s">
        <v>6634</v>
      </c>
      <c r="K2343" s="16" t="s">
        <v>14083</v>
      </c>
      <c r="L2343" s="16" t="s">
        <v>14084</v>
      </c>
    </row>
    <row r="2344" spans="1:12">
      <c r="A2344" s="16" t="s">
        <v>2589</v>
      </c>
      <c r="B2344" s="17" t="s">
        <v>259</v>
      </c>
      <c r="C2344" s="18">
        <v>2</v>
      </c>
      <c r="D2344" s="16">
        <v>108627236</v>
      </c>
      <c r="E2344" s="16">
        <v>108627236</v>
      </c>
      <c r="F2344" s="16" t="s">
        <v>3062</v>
      </c>
      <c r="G2344" s="16" t="s">
        <v>3063</v>
      </c>
      <c r="H2344" s="16" t="s">
        <v>3066</v>
      </c>
      <c r="I2344" s="16" t="s">
        <v>5789</v>
      </c>
      <c r="J2344" s="16" t="s">
        <v>14085</v>
      </c>
      <c r="K2344" s="16" t="s">
        <v>14086</v>
      </c>
      <c r="L2344" s="16" t="s">
        <v>14087</v>
      </c>
    </row>
    <row r="2345" spans="1:12">
      <c r="A2345" s="16" t="s">
        <v>2589</v>
      </c>
      <c r="B2345" s="17" t="s">
        <v>536</v>
      </c>
      <c r="C2345" s="18">
        <v>4</v>
      </c>
      <c r="D2345" s="16">
        <v>87749283</v>
      </c>
      <c r="E2345" s="16">
        <v>87749283</v>
      </c>
      <c r="F2345" s="16" t="s">
        <v>3068</v>
      </c>
      <c r="G2345" s="16" t="s">
        <v>3065</v>
      </c>
      <c r="H2345" s="16" t="s">
        <v>3066</v>
      </c>
      <c r="I2345" s="16" t="s">
        <v>6006</v>
      </c>
      <c r="J2345" s="16" t="s">
        <v>6998</v>
      </c>
      <c r="K2345" s="16" t="s">
        <v>14088</v>
      </c>
      <c r="L2345" s="16" t="s">
        <v>14089</v>
      </c>
    </row>
    <row r="2346" spans="1:12">
      <c r="A2346" s="16" t="s">
        <v>2589</v>
      </c>
      <c r="B2346" s="17" t="s">
        <v>8</v>
      </c>
      <c r="C2346" s="18">
        <v>7</v>
      </c>
      <c r="D2346" s="16">
        <v>70800654</v>
      </c>
      <c r="E2346" s="16">
        <v>70800654</v>
      </c>
      <c r="F2346" s="16" t="s">
        <v>3068</v>
      </c>
      <c r="G2346" s="16" t="s">
        <v>3063</v>
      </c>
      <c r="H2346" s="16" t="s">
        <v>3065</v>
      </c>
      <c r="I2346" s="16" t="s">
        <v>8755</v>
      </c>
      <c r="J2346" s="16" t="s">
        <v>14090</v>
      </c>
      <c r="K2346" s="16" t="s">
        <v>14091</v>
      </c>
      <c r="L2346" s="16" t="s">
        <v>14092</v>
      </c>
    </row>
    <row r="2347" spans="1:12">
      <c r="A2347" s="16" t="s">
        <v>2573</v>
      </c>
      <c r="B2347" s="17" t="s">
        <v>2198</v>
      </c>
      <c r="C2347" s="18">
        <v>1</v>
      </c>
      <c r="D2347" s="16">
        <v>17326961</v>
      </c>
      <c r="E2347" s="16">
        <v>17326961</v>
      </c>
      <c r="F2347" s="16" t="s">
        <v>3077</v>
      </c>
      <c r="G2347" s="16" t="s">
        <v>3063</v>
      </c>
      <c r="H2347" s="16" t="s">
        <v>3064</v>
      </c>
      <c r="I2347" s="16" t="s">
        <v>14100</v>
      </c>
      <c r="J2347" s="16" t="s">
        <v>4192</v>
      </c>
      <c r="K2347" s="16" t="s">
        <v>14101</v>
      </c>
      <c r="L2347" s="16" t="s">
        <v>14102</v>
      </c>
    </row>
    <row r="2348" spans="1:12">
      <c r="A2348" s="16" t="s">
        <v>2573</v>
      </c>
      <c r="B2348" s="17" t="s">
        <v>594</v>
      </c>
      <c r="C2348" s="18">
        <v>1</v>
      </c>
      <c r="D2348" s="16">
        <v>237756815</v>
      </c>
      <c r="E2348" s="16">
        <v>237756815</v>
      </c>
      <c r="F2348" s="16" t="s">
        <v>3062</v>
      </c>
      <c r="G2348" s="16" t="s">
        <v>3065</v>
      </c>
      <c r="H2348" s="16" t="s">
        <v>3066</v>
      </c>
      <c r="I2348" s="16" t="s">
        <v>3301</v>
      </c>
      <c r="J2348" s="16" t="s">
        <v>14105</v>
      </c>
      <c r="K2348" s="16" t="s">
        <v>14106</v>
      </c>
      <c r="L2348" s="16" t="s">
        <v>14107</v>
      </c>
    </row>
    <row r="2349" spans="1:12">
      <c r="A2349" s="16" t="s">
        <v>2573</v>
      </c>
      <c r="B2349" s="17" t="s">
        <v>1805</v>
      </c>
      <c r="C2349" s="18">
        <v>3</v>
      </c>
      <c r="D2349" s="16">
        <v>42916005</v>
      </c>
      <c r="E2349" s="16">
        <v>42916005</v>
      </c>
      <c r="F2349" s="16" t="s">
        <v>3062</v>
      </c>
      <c r="G2349" s="16" t="s">
        <v>3065</v>
      </c>
      <c r="H2349" s="16" t="s">
        <v>3066</v>
      </c>
      <c r="I2349" s="16" t="s">
        <v>14108</v>
      </c>
      <c r="J2349" s="16" t="s">
        <v>14109</v>
      </c>
      <c r="K2349" s="16" t="s">
        <v>14110</v>
      </c>
      <c r="L2349" s="16" t="s">
        <v>14111</v>
      </c>
    </row>
    <row r="2350" spans="1:12">
      <c r="A2350" s="16" t="s">
        <v>2573</v>
      </c>
      <c r="B2350" s="17" t="s">
        <v>273</v>
      </c>
      <c r="C2350" s="18">
        <v>4</v>
      </c>
      <c r="D2350" s="16">
        <v>72363311</v>
      </c>
      <c r="E2350" s="16">
        <v>72363311</v>
      </c>
      <c r="F2350" s="16" t="s">
        <v>3062</v>
      </c>
      <c r="G2350" s="16" t="s">
        <v>3063</v>
      </c>
      <c r="H2350" s="16" t="s">
        <v>3064</v>
      </c>
      <c r="I2350" s="16" t="s">
        <v>4355</v>
      </c>
      <c r="J2350" s="16" t="s">
        <v>13432</v>
      </c>
      <c r="K2350" s="16" t="s">
        <v>14113</v>
      </c>
      <c r="L2350" s="16" t="s">
        <v>14114</v>
      </c>
    </row>
    <row r="2351" spans="1:12">
      <c r="A2351" s="16" t="s">
        <v>2573</v>
      </c>
      <c r="B2351" s="17" t="s">
        <v>1588</v>
      </c>
      <c r="C2351" s="18">
        <v>6</v>
      </c>
      <c r="D2351" s="16">
        <v>89978926</v>
      </c>
      <c r="E2351" s="16">
        <v>89978926</v>
      </c>
      <c r="F2351" s="16" t="s">
        <v>3062</v>
      </c>
      <c r="G2351" s="16" t="s">
        <v>3065</v>
      </c>
      <c r="H2351" s="16" t="s">
        <v>3066</v>
      </c>
      <c r="I2351" s="16" t="s">
        <v>14115</v>
      </c>
      <c r="J2351" s="16" t="s">
        <v>3676</v>
      </c>
      <c r="K2351" s="16" t="s">
        <v>14116</v>
      </c>
      <c r="L2351" s="16" t="s">
        <v>14117</v>
      </c>
    </row>
    <row r="2352" spans="1:12">
      <c r="A2352" s="16" t="s">
        <v>2573</v>
      </c>
      <c r="B2352" s="17" t="s">
        <v>1053</v>
      </c>
      <c r="C2352" s="18">
        <v>6</v>
      </c>
      <c r="D2352" s="16">
        <v>109769464</v>
      </c>
      <c r="E2352" s="16">
        <v>109769464</v>
      </c>
      <c r="F2352" s="16" t="s">
        <v>3068</v>
      </c>
      <c r="G2352" s="16" t="s">
        <v>3065</v>
      </c>
      <c r="H2352" s="16" t="s">
        <v>3066</v>
      </c>
      <c r="I2352" s="16" t="s">
        <v>5395</v>
      </c>
      <c r="J2352" s="16" t="s">
        <v>14118</v>
      </c>
      <c r="K2352" s="16" t="s">
        <v>14119</v>
      </c>
      <c r="L2352" s="16" t="s">
        <v>14120</v>
      </c>
    </row>
    <row r="2353" spans="1:12">
      <c r="A2353" s="16" t="s">
        <v>2573</v>
      </c>
      <c r="B2353" s="17" t="s">
        <v>688</v>
      </c>
      <c r="C2353" s="18">
        <v>14</v>
      </c>
      <c r="D2353" s="16">
        <v>105395198</v>
      </c>
      <c r="E2353" s="16">
        <v>105395198</v>
      </c>
      <c r="F2353" s="16" t="s">
        <v>3062</v>
      </c>
      <c r="G2353" s="16" t="s">
        <v>3065</v>
      </c>
      <c r="H2353" s="16" t="s">
        <v>3066</v>
      </c>
      <c r="I2353" s="16" t="s">
        <v>7404</v>
      </c>
      <c r="J2353" s="16" t="s">
        <v>8464</v>
      </c>
      <c r="K2353" s="16" t="s">
        <v>14130</v>
      </c>
      <c r="L2353" s="16" t="s">
        <v>14131</v>
      </c>
    </row>
    <row r="2354" spans="1:12">
      <c r="A2354" s="16" t="s">
        <v>2573</v>
      </c>
      <c r="B2354" s="17" t="s">
        <v>1958</v>
      </c>
      <c r="C2354" s="18">
        <v>18</v>
      </c>
      <c r="D2354" s="16">
        <v>24722935</v>
      </c>
      <c r="E2354" s="16">
        <v>24722935</v>
      </c>
      <c r="F2354" s="16" t="s">
        <v>3149</v>
      </c>
      <c r="G2354" s="16" t="s">
        <v>3066</v>
      </c>
      <c r="H2354" s="16" t="s">
        <v>3063</v>
      </c>
      <c r="I2354" s="16" t="s">
        <v>14133</v>
      </c>
    </row>
    <row r="2355" spans="1:12">
      <c r="A2355" s="16" t="s">
        <v>2573</v>
      </c>
      <c r="B2355" s="17" t="s">
        <v>1812</v>
      </c>
      <c r="C2355" s="18">
        <v>19</v>
      </c>
      <c r="D2355" s="16">
        <v>15636257</v>
      </c>
      <c r="E2355" s="16">
        <v>15636257</v>
      </c>
      <c r="F2355" s="16" t="s">
        <v>3062</v>
      </c>
      <c r="G2355" s="16" t="s">
        <v>3065</v>
      </c>
      <c r="H2355" s="16" t="s">
        <v>3066</v>
      </c>
      <c r="I2355" s="16" t="s">
        <v>6067</v>
      </c>
      <c r="J2355" s="16" t="s">
        <v>12854</v>
      </c>
      <c r="K2355" s="16" t="s">
        <v>14135</v>
      </c>
      <c r="L2355" s="16" t="s">
        <v>14136</v>
      </c>
    </row>
    <row r="2356" spans="1:12">
      <c r="A2356" s="16" t="s">
        <v>2573</v>
      </c>
      <c r="B2356" s="17" t="s">
        <v>2128</v>
      </c>
      <c r="C2356" s="18" t="s">
        <v>3138</v>
      </c>
      <c r="D2356" s="16">
        <v>69458065</v>
      </c>
      <c r="E2356" s="16">
        <v>69458065</v>
      </c>
      <c r="F2356" s="16" t="s">
        <v>3062</v>
      </c>
      <c r="G2356" s="16" t="s">
        <v>3064</v>
      </c>
      <c r="H2356" s="16" t="s">
        <v>3063</v>
      </c>
      <c r="I2356" s="16" t="s">
        <v>14137</v>
      </c>
      <c r="J2356" s="16" t="s">
        <v>7931</v>
      </c>
      <c r="K2356" s="16" t="s">
        <v>14138</v>
      </c>
      <c r="L2356" s="16" t="s">
        <v>14139</v>
      </c>
    </row>
    <row r="2357" spans="1:12">
      <c r="A2357" s="16" t="s">
        <v>2601</v>
      </c>
      <c r="B2357" s="17" t="s">
        <v>1446</v>
      </c>
      <c r="C2357" s="18">
        <v>1</v>
      </c>
      <c r="D2357" s="16">
        <v>37346296</v>
      </c>
      <c r="E2357" s="16">
        <v>37346296</v>
      </c>
      <c r="F2357" s="16" t="s">
        <v>3068</v>
      </c>
      <c r="G2357" s="16" t="s">
        <v>3065</v>
      </c>
      <c r="H2357" s="16" t="s">
        <v>3064</v>
      </c>
      <c r="I2357" s="16" t="s">
        <v>6274</v>
      </c>
      <c r="J2357" s="16" t="s">
        <v>14140</v>
      </c>
      <c r="K2357" s="16" t="s">
        <v>14141</v>
      </c>
      <c r="L2357" s="16" t="s">
        <v>14142</v>
      </c>
    </row>
    <row r="2358" spans="1:12">
      <c r="A2358" s="16" t="s">
        <v>2601</v>
      </c>
      <c r="B2358" s="17" t="s">
        <v>825</v>
      </c>
      <c r="C2358" s="18">
        <v>1</v>
      </c>
      <c r="D2358" s="16">
        <v>66384474</v>
      </c>
      <c r="E2358" s="16">
        <v>66384474</v>
      </c>
      <c r="F2358" s="16" t="s">
        <v>3062</v>
      </c>
      <c r="G2358" s="16" t="s">
        <v>3065</v>
      </c>
      <c r="H2358" s="16" t="s">
        <v>3063</v>
      </c>
      <c r="I2358" s="16" t="s">
        <v>14143</v>
      </c>
      <c r="J2358" s="16" t="s">
        <v>13206</v>
      </c>
      <c r="K2358" s="16" t="s">
        <v>14144</v>
      </c>
      <c r="L2358" s="16" t="s">
        <v>14145</v>
      </c>
    </row>
    <row r="2359" spans="1:12">
      <c r="A2359" s="16" t="s">
        <v>2601</v>
      </c>
      <c r="B2359" s="17" t="s">
        <v>249</v>
      </c>
      <c r="C2359" s="18">
        <v>1</v>
      </c>
      <c r="D2359" s="16">
        <v>110714754</v>
      </c>
      <c r="E2359" s="16">
        <v>110714754</v>
      </c>
      <c r="F2359" s="16" t="s">
        <v>3062</v>
      </c>
      <c r="G2359" s="16" t="s">
        <v>3064</v>
      </c>
      <c r="H2359" s="16" t="s">
        <v>3066</v>
      </c>
      <c r="I2359" s="16" t="s">
        <v>4079</v>
      </c>
      <c r="J2359" s="16" t="s">
        <v>14146</v>
      </c>
      <c r="K2359" s="16" t="s">
        <v>14147</v>
      </c>
      <c r="L2359" s="16" t="s">
        <v>14148</v>
      </c>
    </row>
    <row r="2360" spans="1:12">
      <c r="A2360" s="16" t="s">
        <v>2601</v>
      </c>
      <c r="B2360" s="17" t="s">
        <v>1198</v>
      </c>
      <c r="C2360" s="18">
        <v>1</v>
      </c>
      <c r="D2360" s="16">
        <v>196250087</v>
      </c>
      <c r="E2360" s="16">
        <v>196250087</v>
      </c>
      <c r="F2360" s="16" t="s">
        <v>3062</v>
      </c>
      <c r="G2360" s="16" t="s">
        <v>3063</v>
      </c>
      <c r="H2360" s="16" t="s">
        <v>3066</v>
      </c>
      <c r="I2360" s="16" t="s">
        <v>11909</v>
      </c>
      <c r="J2360" s="16" t="s">
        <v>14149</v>
      </c>
      <c r="K2360" s="16" t="s">
        <v>14150</v>
      </c>
      <c r="L2360" s="16" t="s">
        <v>14151</v>
      </c>
    </row>
    <row r="2361" spans="1:12">
      <c r="A2361" s="16" t="s">
        <v>2601</v>
      </c>
      <c r="B2361" s="17" t="s">
        <v>2502</v>
      </c>
      <c r="C2361" s="18">
        <v>1</v>
      </c>
      <c r="D2361" s="16">
        <v>220964888</v>
      </c>
      <c r="E2361" s="16">
        <v>220964888</v>
      </c>
      <c r="F2361" s="16" t="s">
        <v>3062</v>
      </c>
      <c r="G2361" s="16" t="s">
        <v>3063</v>
      </c>
      <c r="H2361" s="16" t="s">
        <v>3064</v>
      </c>
      <c r="I2361" s="16" t="s">
        <v>14152</v>
      </c>
      <c r="J2361" s="16" t="s">
        <v>4910</v>
      </c>
      <c r="K2361" s="16" t="s">
        <v>14153</v>
      </c>
      <c r="L2361" s="16" t="s">
        <v>14154</v>
      </c>
    </row>
    <row r="2362" spans="1:12">
      <c r="A2362" s="16" t="s">
        <v>2601</v>
      </c>
      <c r="B2362" s="17" t="s">
        <v>144</v>
      </c>
      <c r="C2362" s="18">
        <v>2</v>
      </c>
      <c r="D2362" s="16">
        <v>96852469</v>
      </c>
      <c r="E2362" s="16">
        <v>96852469</v>
      </c>
      <c r="F2362" s="16" t="s">
        <v>3068</v>
      </c>
      <c r="G2362" s="16" t="s">
        <v>3063</v>
      </c>
      <c r="H2362" s="16" t="s">
        <v>3064</v>
      </c>
      <c r="I2362" s="16" t="s">
        <v>7907</v>
      </c>
      <c r="J2362" s="16" t="s">
        <v>14157</v>
      </c>
      <c r="K2362" s="16" t="s">
        <v>14158</v>
      </c>
      <c r="L2362" s="16" t="s">
        <v>14159</v>
      </c>
    </row>
    <row r="2363" spans="1:12">
      <c r="A2363" s="16" t="s">
        <v>2601</v>
      </c>
      <c r="B2363" s="17" t="s">
        <v>164</v>
      </c>
      <c r="C2363" s="18">
        <v>2</v>
      </c>
      <c r="D2363" s="16">
        <v>107460083</v>
      </c>
      <c r="E2363" s="16">
        <v>107460083</v>
      </c>
      <c r="F2363" s="16" t="s">
        <v>3068</v>
      </c>
      <c r="G2363" s="16" t="s">
        <v>3063</v>
      </c>
      <c r="H2363" s="16" t="s">
        <v>3064</v>
      </c>
      <c r="I2363" s="16" t="s">
        <v>3593</v>
      </c>
      <c r="J2363" s="16" t="s">
        <v>5145</v>
      </c>
      <c r="K2363" s="16" t="s">
        <v>14160</v>
      </c>
      <c r="L2363" s="16" t="s">
        <v>14161</v>
      </c>
    </row>
    <row r="2364" spans="1:12">
      <c r="A2364" s="16" t="s">
        <v>2601</v>
      </c>
      <c r="B2364" s="17" t="s">
        <v>581</v>
      </c>
      <c r="C2364" s="18">
        <v>2</v>
      </c>
      <c r="D2364" s="16">
        <v>166226758</v>
      </c>
      <c r="E2364" s="16">
        <v>166226758</v>
      </c>
      <c r="F2364" s="16" t="s">
        <v>3062</v>
      </c>
      <c r="G2364" s="16" t="s">
        <v>3064</v>
      </c>
      <c r="H2364" s="16" t="s">
        <v>3065</v>
      </c>
      <c r="I2364" s="16" t="s">
        <v>3160</v>
      </c>
      <c r="J2364" s="16" t="s">
        <v>14162</v>
      </c>
      <c r="K2364" s="16" t="s">
        <v>14163</v>
      </c>
      <c r="L2364" s="16" t="s">
        <v>14164</v>
      </c>
    </row>
    <row r="2365" spans="1:12">
      <c r="A2365" s="16" t="s">
        <v>2601</v>
      </c>
      <c r="B2365" s="17" t="s">
        <v>1584</v>
      </c>
      <c r="C2365" s="18">
        <v>3</v>
      </c>
      <c r="D2365" s="16">
        <v>30875755</v>
      </c>
      <c r="E2365" s="16">
        <v>30875755</v>
      </c>
      <c r="F2365" s="16" t="s">
        <v>3062</v>
      </c>
      <c r="G2365" s="16" t="s">
        <v>3063</v>
      </c>
      <c r="H2365" s="16" t="s">
        <v>3064</v>
      </c>
      <c r="I2365" s="16" t="s">
        <v>14165</v>
      </c>
      <c r="J2365" s="16" t="s">
        <v>14166</v>
      </c>
      <c r="K2365" s="16" t="s">
        <v>14167</v>
      </c>
      <c r="L2365" s="16" t="s">
        <v>14168</v>
      </c>
    </row>
    <row r="2366" spans="1:12">
      <c r="A2366" s="16" t="s">
        <v>2601</v>
      </c>
      <c r="B2366" s="17" t="s">
        <v>2392</v>
      </c>
      <c r="C2366" s="18">
        <v>3</v>
      </c>
      <c r="D2366" s="16">
        <v>58508306</v>
      </c>
      <c r="E2366" s="16">
        <v>58508306</v>
      </c>
      <c r="F2366" s="16" t="s">
        <v>3062</v>
      </c>
      <c r="G2366" s="16" t="s">
        <v>3065</v>
      </c>
      <c r="H2366" s="16" t="s">
        <v>3063</v>
      </c>
      <c r="I2366" s="16" t="s">
        <v>14169</v>
      </c>
      <c r="J2366" s="16" t="s">
        <v>14170</v>
      </c>
      <c r="K2366" s="16" t="s">
        <v>14171</v>
      </c>
      <c r="L2366" s="16" t="s">
        <v>14172</v>
      </c>
    </row>
    <row r="2367" spans="1:12">
      <c r="A2367" s="16" t="s">
        <v>2601</v>
      </c>
      <c r="B2367" s="17" t="s">
        <v>2202</v>
      </c>
      <c r="C2367" s="18">
        <v>3</v>
      </c>
      <c r="D2367" s="16">
        <v>182597350</v>
      </c>
      <c r="E2367" s="16">
        <v>182597350</v>
      </c>
      <c r="F2367" s="16" t="s">
        <v>3068</v>
      </c>
      <c r="G2367" s="16" t="s">
        <v>3063</v>
      </c>
      <c r="H2367" s="16" t="s">
        <v>3064</v>
      </c>
      <c r="I2367" s="16" t="s">
        <v>9485</v>
      </c>
      <c r="J2367" s="16" t="s">
        <v>14174</v>
      </c>
      <c r="K2367" s="16" t="s">
        <v>14175</v>
      </c>
      <c r="L2367" s="16" t="s">
        <v>14176</v>
      </c>
    </row>
    <row r="2368" spans="1:12">
      <c r="A2368" s="16" t="s">
        <v>2601</v>
      </c>
      <c r="B2368" s="17" t="s">
        <v>2359</v>
      </c>
      <c r="C2368" s="18">
        <v>5</v>
      </c>
      <c r="D2368" s="16">
        <v>7520944</v>
      </c>
      <c r="E2368" s="16">
        <v>7520944</v>
      </c>
      <c r="F2368" s="16" t="s">
        <v>3062</v>
      </c>
      <c r="G2368" s="16" t="s">
        <v>3064</v>
      </c>
      <c r="H2368" s="16" t="s">
        <v>3065</v>
      </c>
      <c r="I2368" s="16" t="s">
        <v>4272</v>
      </c>
      <c r="J2368" s="16" t="s">
        <v>14177</v>
      </c>
      <c r="K2368" s="16" t="s">
        <v>14178</v>
      </c>
      <c r="L2368" s="16" t="s">
        <v>14179</v>
      </c>
    </row>
    <row r="2369" spans="1:12">
      <c r="A2369" s="16" t="s">
        <v>2601</v>
      </c>
      <c r="B2369" s="17" t="s">
        <v>495</v>
      </c>
      <c r="C2369" s="18">
        <v>6</v>
      </c>
      <c r="D2369" s="16">
        <v>25777179</v>
      </c>
      <c r="E2369" s="16">
        <v>25777179</v>
      </c>
      <c r="F2369" s="16" t="s">
        <v>3068</v>
      </c>
      <c r="G2369" s="16" t="s">
        <v>3064</v>
      </c>
      <c r="H2369" s="16" t="s">
        <v>3066</v>
      </c>
      <c r="I2369" s="16" t="s">
        <v>7067</v>
      </c>
      <c r="J2369" s="16" t="s">
        <v>14186</v>
      </c>
      <c r="K2369" s="16" t="s">
        <v>14187</v>
      </c>
      <c r="L2369" s="16" t="s">
        <v>4658</v>
      </c>
    </row>
    <row r="2370" spans="1:12">
      <c r="A2370" s="16" t="s">
        <v>2601</v>
      </c>
      <c r="B2370" s="17" t="s">
        <v>1589</v>
      </c>
      <c r="C2370" s="18">
        <v>6</v>
      </c>
      <c r="D2370" s="16">
        <v>89926960</v>
      </c>
      <c r="E2370" s="16">
        <v>89926960</v>
      </c>
      <c r="F2370" s="16" t="s">
        <v>3062</v>
      </c>
      <c r="G2370" s="16" t="s">
        <v>3066</v>
      </c>
      <c r="H2370" s="16" t="s">
        <v>3063</v>
      </c>
      <c r="I2370" s="16" t="s">
        <v>14191</v>
      </c>
      <c r="J2370" s="16" t="s">
        <v>14192</v>
      </c>
      <c r="K2370" s="16" t="s">
        <v>14193</v>
      </c>
      <c r="L2370" s="16" t="s">
        <v>14194</v>
      </c>
    </row>
    <row r="2371" spans="1:12">
      <c r="A2371" s="16" t="s">
        <v>2601</v>
      </c>
      <c r="B2371" s="17" t="s">
        <v>923</v>
      </c>
      <c r="C2371" s="18">
        <v>6</v>
      </c>
      <c r="D2371" s="16">
        <v>155764500</v>
      </c>
      <c r="E2371" s="16">
        <v>155764500</v>
      </c>
      <c r="F2371" s="16" t="s">
        <v>3062</v>
      </c>
      <c r="G2371" s="16" t="s">
        <v>3063</v>
      </c>
      <c r="H2371" s="16" t="s">
        <v>3065</v>
      </c>
      <c r="I2371" s="16" t="s">
        <v>12283</v>
      </c>
      <c r="J2371" s="16" t="s">
        <v>8158</v>
      </c>
      <c r="K2371" s="16" t="s">
        <v>14195</v>
      </c>
      <c r="L2371" s="16" t="s">
        <v>14196</v>
      </c>
    </row>
    <row r="2372" spans="1:12">
      <c r="A2372" s="16" t="s">
        <v>2601</v>
      </c>
      <c r="B2372" s="17" t="s">
        <v>835</v>
      </c>
      <c r="C2372" s="18">
        <v>6</v>
      </c>
      <c r="D2372" s="16">
        <v>165801887</v>
      </c>
      <c r="E2372" s="16">
        <v>165801887</v>
      </c>
      <c r="F2372" s="16" t="s">
        <v>3062</v>
      </c>
      <c r="G2372" s="16" t="s">
        <v>3063</v>
      </c>
      <c r="H2372" s="16" t="s">
        <v>3066</v>
      </c>
      <c r="I2372" s="16" t="s">
        <v>11959</v>
      </c>
      <c r="J2372" s="16" t="s">
        <v>14197</v>
      </c>
      <c r="K2372" s="16" t="s">
        <v>14198</v>
      </c>
      <c r="L2372" s="16" t="s">
        <v>14199</v>
      </c>
    </row>
    <row r="2373" spans="1:12">
      <c r="A2373" s="16" t="s">
        <v>2601</v>
      </c>
      <c r="B2373" s="17" t="s">
        <v>1876</v>
      </c>
      <c r="C2373" s="18">
        <v>8</v>
      </c>
      <c r="D2373" s="16">
        <v>19263501</v>
      </c>
      <c r="E2373" s="16">
        <v>19263501</v>
      </c>
      <c r="F2373" s="16" t="s">
        <v>3068</v>
      </c>
      <c r="G2373" s="16" t="s">
        <v>3064</v>
      </c>
      <c r="H2373" s="16" t="s">
        <v>3065</v>
      </c>
      <c r="I2373" s="16" t="s">
        <v>14203</v>
      </c>
      <c r="J2373" s="16" t="s">
        <v>14204</v>
      </c>
      <c r="K2373" s="16" t="s">
        <v>14205</v>
      </c>
      <c r="L2373" s="16" t="s">
        <v>14206</v>
      </c>
    </row>
    <row r="2374" spans="1:12">
      <c r="A2374" s="16" t="s">
        <v>2601</v>
      </c>
      <c r="B2374" s="17" t="s">
        <v>1696</v>
      </c>
      <c r="C2374" s="18">
        <v>8</v>
      </c>
      <c r="D2374" s="16">
        <v>120628549</v>
      </c>
      <c r="E2374" s="16">
        <v>120628549</v>
      </c>
      <c r="F2374" s="16" t="s">
        <v>3077</v>
      </c>
      <c r="G2374" s="16" t="s">
        <v>3065</v>
      </c>
      <c r="H2374" s="16" t="s">
        <v>3066</v>
      </c>
      <c r="I2374" s="16" t="s">
        <v>14207</v>
      </c>
      <c r="J2374" s="16" t="s">
        <v>12976</v>
      </c>
      <c r="K2374" s="16" t="s">
        <v>14208</v>
      </c>
      <c r="L2374" s="16" t="s">
        <v>14209</v>
      </c>
    </row>
    <row r="2375" spans="1:12">
      <c r="A2375" s="16" t="s">
        <v>2601</v>
      </c>
      <c r="B2375" s="17" t="s">
        <v>671</v>
      </c>
      <c r="C2375" s="18">
        <v>9</v>
      </c>
      <c r="D2375" s="16">
        <v>140400487</v>
      </c>
      <c r="E2375" s="16">
        <v>140400487</v>
      </c>
      <c r="F2375" s="16" t="s">
        <v>3062</v>
      </c>
      <c r="G2375" s="16" t="s">
        <v>3065</v>
      </c>
      <c r="H2375" s="16" t="s">
        <v>3066</v>
      </c>
      <c r="I2375" s="16" t="s">
        <v>12989</v>
      </c>
      <c r="J2375" s="16" t="s">
        <v>14212</v>
      </c>
      <c r="K2375" s="16" t="s">
        <v>14213</v>
      </c>
      <c r="L2375" s="16" t="s">
        <v>14214</v>
      </c>
    </row>
    <row r="2376" spans="1:12">
      <c r="A2376" s="16" t="s">
        <v>2601</v>
      </c>
      <c r="B2376" s="17" t="s">
        <v>1753</v>
      </c>
      <c r="C2376" s="18">
        <v>10</v>
      </c>
      <c r="D2376" s="16">
        <v>12131036</v>
      </c>
      <c r="E2376" s="16">
        <v>12131036</v>
      </c>
      <c r="F2376" s="16" t="s">
        <v>3062</v>
      </c>
      <c r="G2376" s="16" t="s">
        <v>3065</v>
      </c>
      <c r="H2376" s="16" t="s">
        <v>3066</v>
      </c>
      <c r="I2376" s="16" t="s">
        <v>8423</v>
      </c>
      <c r="J2376" s="16" t="s">
        <v>11658</v>
      </c>
      <c r="K2376" s="16" t="s">
        <v>14215</v>
      </c>
      <c r="L2376" s="16" t="s">
        <v>11659</v>
      </c>
    </row>
    <row r="2377" spans="1:12">
      <c r="A2377" s="16" t="s">
        <v>2601</v>
      </c>
      <c r="B2377" s="17" t="s">
        <v>313</v>
      </c>
      <c r="C2377" s="18">
        <v>10</v>
      </c>
      <c r="D2377" s="16">
        <v>18250628</v>
      </c>
      <c r="E2377" s="16">
        <v>18250628</v>
      </c>
      <c r="F2377" s="16" t="s">
        <v>3062</v>
      </c>
      <c r="G2377" s="16" t="s">
        <v>3066</v>
      </c>
      <c r="H2377" s="16" t="s">
        <v>3064</v>
      </c>
      <c r="I2377" s="16" t="s">
        <v>6214</v>
      </c>
      <c r="J2377" s="16" t="s">
        <v>14216</v>
      </c>
      <c r="K2377" s="16" t="s">
        <v>14217</v>
      </c>
      <c r="L2377" s="16" t="s">
        <v>14218</v>
      </c>
    </row>
    <row r="2378" spans="1:12">
      <c r="A2378" s="16" t="s">
        <v>2601</v>
      </c>
      <c r="B2378" s="17" t="s">
        <v>1005</v>
      </c>
      <c r="C2378" s="18">
        <v>11</v>
      </c>
      <c r="D2378" s="16">
        <v>89896783</v>
      </c>
      <c r="E2378" s="16">
        <v>89896783</v>
      </c>
      <c r="F2378" s="16" t="s">
        <v>3062</v>
      </c>
      <c r="G2378" s="16" t="s">
        <v>3065</v>
      </c>
      <c r="H2378" s="16" t="s">
        <v>3066</v>
      </c>
      <c r="I2378" s="16" t="s">
        <v>12644</v>
      </c>
      <c r="J2378" s="16" t="s">
        <v>4266</v>
      </c>
      <c r="K2378" s="16" t="s">
        <v>14220</v>
      </c>
      <c r="L2378" s="16" t="s">
        <v>4267</v>
      </c>
    </row>
    <row r="2379" spans="1:12">
      <c r="A2379" s="16" t="s">
        <v>2601</v>
      </c>
      <c r="B2379" s="17" t="s">
        <v>1563</v>
      </c>
      <c r="C2379" s="18">
        <v>12</v>
      </c>
      <c r="D2379" s="16">
        <v>51759340</v>
      </c>
      <c r="E2379" s="16">
        <v>51759340</v>
      </c>
      <c r="F2379" s="16" t="s">
        <v>3062</v>
      </c>
      <c r="G2379" s="16" t="s">
        <v>3065</v>
      </c>
      <c r="H2379" s="16" t="s">
        <v>3064</v>
      </c>
      <c r="I2379" s="16" t="s">
        <v>14228</v>
      </c>
      <c r="J2379" s="16" t="s">
        <v>14229</v>
      </c>
      <c r="K2379" s="16" t="s">
        <v>14230</v>
      </c>
      <c r="L2379" s="16" t="s">
        <v>14231</v>
      </c>
    </row>
    <row r="2380" spans="1:12">
      <c r="A2380" s="16" t="s">
        <v>2601</v>
      </c>
      <c r="B2380" s="17" t="s">
        <v>1242</v>
      </c>
      <c r="C2380" s="18">
        <v>14</v>
      </c>
      <c r="D2380" s="16">
        <v>63468130</v>
      </c>
      <c r="E2380" s="16">
        <v>63468130</v>
      </c>
      <c r="F2380" s="16" t="s">
        <v>3062</v>
      </c>
      <c r="G2380" s="16" t="s">
        <v>3065</v>
      </c>
      <c r="H2380" s="16" t="s">
        <v>3066</v>
      </c>
      <c r="I2380" s="16" t="s">
        <v>10057</v>
      </c>
      <c r="J2380" s="16" t="s">
        <v>10031</v>
      </c>
      <c r="K2380" s="16" t="s">
        <v>14232</v>
      </c>
      <c r="L2380" s="16" t="s">
        <v>14233</v>
      </c>
    </row>
    <row r="2381" spans="1:12">
      <c r="A2381" s="16" t="s">
        <v>2601</v>
      </c>
      <c r="B2381" s="17" t="s">
        <v>2027</v>
      </c>
      <c r="C2381" s="18">
        <v>14</v>
      </c>
      <c r="D2381" s="16">
        <v>92105456</v>
      </c>
      <c r="E2381" s="16">
        <v>92105456</v>
      </c>
      <c r="F2381" s="16" t="s">
        <v>3062</v>
      </c>
      <c r="G2381" s="16" t="s">
        <v>3063</v>
      </c>
      <c r="H2381" s="16" t="s">
        <v>3066</v>
      </c>
      <c r="I2381" s="16" t="s">
        <v>12019</v>
      </c>
      <c r="J2381" s="16" t="s">
        <v>14234</v>
      </c>
      <c r="K2381" s="16" t="s">
        <v>14235</v>
      </c>
      <c r="L2381" s="16" t="s">
        <v>14236</v>
      </c>
    </row>
    <row r="2382" spans="1:12">
      <c r="A2382" s="16" t="s">
        <v>2601</v>
      </c>
      <c r="B2382" s="17" t="s">
        <v>1974</v>
      </c>
      <c r="C2382" s="18">
        <v>17</v>
      </c>
      <c r="D2382" s="16">
        <v>4805561</v>
      </c>
      <c r="E2382" s="16">
        <v>4805561</v>
      </c>
      <c r="F2382" s="16" t="s">
        <v>3077</v>
      </c>
      <c r="G2382" s="16" t="s">
        <v>3065</v>
      </c>
      <c r="H2382" s="16" t="s">
        <v>3066</v>
      </c>
      <c r="I2382" s="16" t="s">
        <v>6250</v>
      </c>
      <c r="J2382" s="16" t="s">
        <v>6115</v>
      </c>
      <c r="K2382" s="16" t="s">
        <v>6251</v>
      </c>
      <c r="L2382" s="16" t="s">
        <v>6252</v>
      </c>
    </row>
    <row r="2383" spans="1:12">
      <c r="A2383" s="16" t="s">
        <v>2601</v>
      </c>
      <c r="B2383" s="17" t="s">
        <v>2522</v>
      </c>
      <c r="C2383" s="18">
        <v>17</v>
      </c>
      <c r="D2383" s="16">
        <v>21318662</v>
      </c>
      <c r="E2383" s="16">
        <v>21318662</v>
      </c>
      <c r="F2383" s="16" t="s">
        <v>3062</v>
      </c>
      <c r="G2383" s="16" t="s">
        <v>3063</v>
      </c>
      <c r="H2383" s="16" t="s">
        <v>3064</v>
      </c>
      <c r="I2383" s="16" t="s">
        <v>14242</v>
      </c>
      <c r="J2383" s="16" t="s">
        <v>6331</v>
      </c>
      <c r="K2383" s="16" t="s">
        <v>6332</v>
      </c>
      <c r="L2383" s="16" t="s">
        <v>6333</v>
      </c>
    </row>
    <row r="2384" spans="1:12">
      <c r="A2384" s="16" t="s">
        <v>2601</v>
      </c>
      <c r="B2384" s="17" t="s">
        <v>2249</v>
      </c>
      <c r="C2384" s="18">
        <v>17</v>
      </c>
      <c r="D2384" s="16">
        <v>41008376</v>
      </c>
      <c r="E2384" s="16">
        <v>41008376</v>
      </c>
      <c r="F2384" s="16" t="s">
        <v>3062</v>
      </c>
      <c r="G2384" s="16" t="s">
        <v>3065</v>
      </c>
      <c r="H2384" s="16" t="s">
        <v>3066</v>
      </c>
      <c r="I2384" s="16" t="s">
        <v>14245</v>
      </c>
      <c r="J2384" s="16" t="s">
        <v>14246</v>
      </c>
      <c r="K2384" s="16" t="s">
        <v>14247</v>
      </c>
      <c r="L2384" s="16" t="s">
        <v>14248</v>
      </c>
    </row>
    <row r="2385" spans="1:12">
      <c r="A2385" s="16" t="s">
        <v>2601</v>
      </c>
      <c r="B2385" s="17" t="s">
        <v>279</v>
      </c>
      <c r="C2385" s="18">
        <v>17</v>
      </c>
      <c r="D2385" s="16">
        <v>42330603</v>
      </c>
      <c r="E2385" s="16">
        <v>42330603</v>
      </c>
      <c r="F2385" s="16" t="s">
        <v>3062</v>
      </c>
      <c r="G2385" s="16" t="s">
        <v>3063</v>
      </c>
      <c r="H2385" s="16" t="s">
        <v>3064</v>
      </c>
      <c r="I2385" s="16" t="s">
        <v>6754</v>
      </c>
      <c r="J2385" s="16" t="s">
        <v>14249</v>
      </c>
      <c r="K2385" s="16" t="s">
        <v>14250</v>
      </c>
      <c r="L2385" s="16" t="s">
        <v>14251</v>
      </c>
    </row>
    <row r="2386" spans="1:12">
      <c r="A2386" s="16" t="s">
        <v>2601</v>
      </c>
      <c r="B2386" s="17" t="s">
        <v>577</v>
      </c>
      <c r="C2386" s="18">
        <v>17</v>
      </c>
      <c r="D2386" s="16">
        <v>62049787</v>
      </c>
      <c r="E2386" s="16">
        <v>62049787</v>
      </c>
      <c r="F2386" s="16" t="s">
        <v>3062</v>
      </c>
      <c r="G2386" s="16" t="s">
        <v>3065</v>
      </c>
      <c r="H2386" s="16" t="s">
        <v>3066</v>
      </c>
      <c r="I2386" s="16" t="s">
        <v>3543</v>
      </c>
      <c r="J2386" s="16" t="s">
        <v>5335</v>
      </c>
      <c r="K2386" s="16" t="s">
        <v>14252</v>
      </c>
      <c r="L2386" s="16" t="s">
        <v>14253</v>
      </c>
    </row>
    <row r="2387" spans="1:12">
      <c r="A2387" s="16" t="s">
        <v>2601</v>
      </c>
      <c r="B2387" s="17" t="s">
        <v>2373</v>
      </c>
      <c r="C2387" s="18">
        <v>20</v>
      </c>
      <c r="D2387" s="16">
        <v>33508878</v>
      </c>
      <c r="E2387" s="16">
        <v>33508878</v>
      </c>
      <c r="F2387" s="16" t="s">
        <v>3062</v>
      </c>
      <c r="G2387" s="16" t="s">
        <v>3066</v>
      </c>
      <c r="H2387" s="16" t="s">
        <v>3065</v>
      </c>
      <c r="I2387" s="16" t="s">
        <v>14256</v>
      </c>
      <c r="J2387" s="16" t="s">
        <v>14257</v>
      </c>
      <c r="K2387" s="16" t="s">
        <v>14258</v>
      </c>
      <c r="L2387" s="16" t="s">
        <v>14259</v>
      </c>
    </row>
    <row r="2388" spans="1:12">
      <c r="A2388" s="16" t="s">
        <v>2601</v>
      </c>
      <c r="B2388" s="17" t="s">
        <v>801</v>
      </c>
      <c r="C2388" s="18" t="s">
        <v>3138</v>
      </c>
      <c r="D2388" s="16">
        <v>54975519</v>
      </c>
      <c r="E2388" s="16">
        <v>54975519</v>
      </c>
      <c r="F2388" s="16" t="s">
        <v>3077</v>
      </c>
      <c r="G2388" s="16" t="s">
        <v>3063</v>
      </c>
      <c r="H2388" s="16" t="s">
        <v>3066</v>
      </c>
      <c r="I2388" s="16" t="s">
        <v>14267</v>
      </c>
      <c r="J2388" s="16" t="s">
        <v>14268</v>
      </c>
      <c r="K2388" s="16" t="s">
        <v>14269</v>
      </c>
      <c r="L2388" s="16" t="s">
        <v>14270</v>
      </c>
    </row>
    <row r="2389" spans="1:12">
      <c r="A2389" s="16" t="s">
        <v>2601</v>
      </c>
      <c r="B2389" s="17" t="s">
        <v>1665</v>
      </c>
      <c r="C2389" s="18" t="s">
        <v>3138</v>
      </c>
      <c r="D2389" s="16">
        <v>57405179</v>
      </c>
      <c r="E2389" s="16">
        <v>57405179</v>
      </c>
      <c r="F2389" s="16" t="s">
        <v>3062</v>
      </c>
      <c r="G2389" s="16" t="s">
        <v>3065</v>
      </c>
      <c r="H2389" s="16" t="s">
        <v>3064</v>
      </c>
      <c r="I2389" s="16" t="s">
        <v>14272</v>
      </c>
      <c r="J2389" s="16" t="s">
        <v>9466</v>
      </c>
      <c r="K2389" s="16" t="s">
        <v>14273</v>
      </c>
      <c r="L2389" s="16" t="s">
        <v>14274</v>
      </c>
    </row>
    <row r="2390" spans="1:12">
      <c r="A2390" s="16" t="s">
        <v>2601</v>
      </c>
      <c r="B2390" s="17" t="s">
        <v>231</v>
      </c>
      <c r="C2390" s="18" t="s">
        <v>3138</v>
      </c>
      <c r="D2390" s="16">
        <v>70149719</v>
      </c>
      <c r="E2390" s="16">
        <v>70149719</v>
      </c>
      <c r="F2390" s="16" t="s">
        <v>3068</v>
      </c>
      <c r="G2390" s="16" t="s">
        <v>3065</v>
      </c>
      <c r="H2390" s="16" t="s">
        <v>3066</v>
      </c>
      <c r="I2390" s="16" t="s">
        <v>14275</v>
      </c>
      <c r="J2390" s="16" t="s">
        <v>10287</v>
      </c>
      <c r="K2390" s="16" t="s">
        <v>14276</v>
      </c>
      <c r="L2390" s="16" t="s">
        <v>9641</v>
      </c>
    </row>
    <row r="2391" spans="1:12">
      <c r="A2391" s="16" t="s">
        <v>2601</v>
      </c>
      <c r="B2391" s="17" t="s">
        <v>589</v>
      </c>
      <c r="C2391" s="18" t="s">
        <v>3138</v>
      </c>
      <c r="D2391" s="16">
        <v>84363010</v>
      </c>
      <c r="E2391" s="16">
        <v>84363010</v>
      </c>
      <c r="F2391" s="16" t="s">
        <v>3077</v>
      </c>
      <c r="G2391" s="16" t="s">
        <v>3063</v>
      </c>
      <c r="H2391" s="16" t="s">
        <v>3064</v>
      </c>
      <c r="I2391" s="16" t="s">
        <v>13063</v>
      </c>
      <c r="J2391" s="16" t="s">
        <v>4208</v>
      </c>
      <c r="K2391" s="16" t="s">
        <v>14277</v>
      </c>
      <c r="L2391" s="16" t="s">
        <v>14278</v>
      </c>
    </row>
    <row r="2392" spans="1:12">
      <c r="A2392" s="16" t="s">
        <v>2601</v>
      </c>
      <c r="B2392" s="17" t="s">
        <v>1314</v>
      </c>
      <c r="C2392" s="18" t="s">
        <v>3138</v>
      </c>
      <c r="D2392" s="16">
        <v>148582500</v>
      </c>
      <c r="E2392" s="16">
        <v>148582500</v>
      </c>
      <c r="F2392" s="16" t="s">
        <v>3062</v>
      </c>
      <c r="G2392" s="16" t="s">
        <v>3063</v>
      </c>
      <c r="H2392" s="16" t="s">
        <v>3064</v>
      </c>
      <c r="I2392" s="16" t="s">
        <v>14279</v>
      </c>
      <c r="J2392" s="16" t="s">
        <v>9828</v>
      </c>
      <c r="K2392" s="16" t="s">
        <v>14280</v>
      </c>
      <c r="L2392" s="16" t="s">
        <v>14281</v>
      </c>
    </row>
    <row r="2393" spans="1:12">
      <c r="A2393" s="16" t="s">
        <v>2634</v>
      </c>
      <c r="B2393" s="17" t="s">
        <v>2253</v>
      </c>
      <c r="C2393" s="18">
        <v>1</v>
      </c>
      <c r="D2393" s="16">
        <v>104115742</v>
      </c>
      <c r="E2393" s="16">
        <v>104115742</v>
      </c>
      <c r="F2393" s="16" t="s">
        <v>3062</v>
      </c>
      <c r="G2393" s="16" t="s">
        <v>3065</v>
      </c>
      <c r="H2393" s="16" t="s">
        <v>3066</v>
      </c>
      <c r="I2393" s="16" t="s">
        <v>14282</v>
      </c>
      <c r="J2393" s="16" t="s">
        <v>6134</v>
      </c>
      <c r="K2393" s="16" t="s">
        <v>14283</v>
      </c>
      <c r="L2393" s="16" t="s">
        <v>13329</v>
      </c>
    </row>
    <row r="2394" spans="1:12">
      <c r="A2394" s="16" t="s">
        <v>2634</v>
      </c>
      <c r="B2394" s="17" t="s">
        <v>687</v>
      </c>
      <c r="C2394" s="18">
        <v>1</v>
      </c>
      <c r="D2394" s="16">
        <v>242253403</v>
      </c>
      <c r="E2394" s="16">
        <v>242253403</v>
      </c>
      <c r="F2394" s="16" t="s">
        <v>3062</v>
      </c>
      <c r="G2394" s="16" t="s">
        <v>3064</v>
      </c>
      <c r="H2394" s="16" t="s">
        <v>3066</v>
      </c>
      <c r="I2394" s="16" t="s">
        <v>5191</v>
      </c>
      <c r="J2394" s="16" t="s">
        <v>14285</v>
      </c>
      <c r="K2394" s="16" t="s">
        <v>14286</v>
      </c>
      <c r="L2394" s="16" t="s">
        <v>14287</v>
      </c>
    </row>
    <row r="2395" spans="1:12">
      <c r="A2395" s="16" t="s">
        <v>2634</v>
      </c>
      <c r="B2395" s="17" t="s">
        <v>687</v>
      </c>
      <c r="C2395" s="18">
        <v>1</v>
      </c>
      <c r="D2395" s="16">
        <v>242253404</v>
      </c>
      <c r="E2395" s="16">
        <v>242253404</v>
      </c>
      <c r="F2395" s="16" t="s">
        <v>3062</v>
      </c>
      <c r="G2395" s="16" t="s">
        <v>3063</v>
      </c>
      <c r="H2395" s="16" t="s">
        <v>3064</v>
      </c>
      <c r="I2395" s="16" t="s">
        <v>5191</v>
      </c>
      <c r="J2395" s="16" t="s">
        <v>14288</v>
      </c>
      <c r="K2395" s="16" t="s">
        <v>14289</v>
      </c>
      <c r="L2395" s="16" t="s">
        <v>14290</v>
      </c>
    </row>
    <row r="2396" spans="1:12">
      <c r="A2396" s="16" t="s">
        <v>2634</v>
      </c>
      <c r="B2396" s="17" t="s">
        <v>567</v>
      </c>
      <c r="C2396" s="18">
        <v>5</v>
      </c>
      <c r="D2396" s="16">
        <v>254529</v>
      </c>
      <c r="E2396" s="16">
        <v>254529</v>
      </c>
      <c r="F2396" s="16" t="s">
        <v>3062</v>
      </c>
      <c r="G2396" s="16" t="s">
        <v>3064</v>
      </c>
      <c r="H2396" s="16" t="s">
        <v>3063</v>
      </c>
      <c r="I2396" s="16" t="s">
        <v>14291</v>
      </c>
      <c r="J2396" s="16" t="s">
        <v>14292</v>
      </c>
      <c r="K2396" s="16" t="s">
        <v>14293</v>
      </c>
      <c r="L2396" s="16" t="s">
        <v>14294</v>
      </c>
    </row>
    <row r="2397" spans="1:12">
      <c r="A2397" s="16" t="s">
        <v>2634</v>
      </c>
      <c r="B2397" s="17" t="s">
        <v>398</v>
      </c>
      <c r="C2397" s="18">
        <v>7</v>
      </c>
      <c r="D2397" s="16">
        <v>107429995</v>
      </c>
      <c r="E2397" s="16">
        <v>107429995</v>
      </c>
      <c r="F2397" s="16" t="s">
        <v>3062</v>
      </c>
      <c r="G2397" s="16" t="s">
        <v>3065</v>
      </c>
      <c r="H2397" s="16" t="s">
        <v>3066</v>
      </c>
      <c r="I2397" s="16" t="s">
        <v>8309</v>
      </c>
      <c r="J2397" s="16" t="s">
        <v>11792</v>
      </c>
      <c r="K2397" s="16" t="s">
        <v>14297</v>
      </c>
      <c r="L2397" s="16" t="s">
        <v>14298</v>
      </c>
    </row>
    <row r="2398" spans="1:12">
      <c r="A2398" s="16" t="s">
        <v>2634</v>
      </c>
      <c r="B2398" s="17" t="s">
        <v>446</v>
      </c>
      <c r="C2398" s="18">
        <v>14</v>
      </c>
      <c r="D2398" s="16">
        <v>92949183</v>
      </c>
      <c r="E2398" s="16">
        <v>92949183</v>
      </c>
      <c r="F2398" s="16" t="s">
        <v>3062</v>
      </c>
      <c r="G2398" s="16" t="s">
        <v>3064</v>
      </c>
      <c r="H2398" s="16" t="s">
        <v>3066</v>
      </c>
      <c r="I2398" s="16" t="s">
        <v>11381</v>
      </c>
      <c r="J2398" s="16" t="s">
        <v>14301</v>
      </c>
      <c r="K2398" s="16" t="s">
        <v>14302</v>
      </c>
      <c r="L2398" s="16" t="s">
        <v>14303</v>
      </c>
    </row>
    <row r="2399" spans="1:12">
      <c r="A2399" s="16" t="s">
        <v>2584</v>
      </c>
      <c r="B2399" s="17" t="s">
        <v>579</v>
      </c>
      <c r="C2399" s="18">
        <v>2</v>
      </c>
      <c r="D2399" s="16">
        <v>166019074</v>
      </c>
      <c r="E2399" s="16">
        <v>166019074</v>
      </c>
      <c r="F2399" s="16" t="s">
        <v>3062</v>
      </c>
      <c r="G2399" s="16" t="s">
        <v>3063</v>
      </c>
      <c r="H2399" s="16" t="s">
        <v>3066</v>
      </c>
      <c r="I2399" s="16" t="s">
        <v>5793</v>
      </c>
      <c r="J2399" s="16" t="s">
        <v>14306</v>
      </c>
      <c r="K2399" s="16" t="s">
        <v>14307</v>
      </c>
      <c r="L2399" s="16" t="s">
        <v>14308</v>
      </c>
    </row>
    <row r="2400" spans="1:12">
      <c r="A2400" s="16" t="s">
        <v>2584</v>
      </c>
      <c r="B2400" s="17" t="s">
        <v>813</v>
      </c>
      <c r="C2400" s="18">
        <v>5</v>
      </c>
      <c r="D2400" s="16">
        <v>76714209</v>
      </c>
      <c r="E2400" s="16">
        <v>76714209</v>
      </c>
      <c r="F2400" s="16" t="s">
        <v>3068</v>
      </c>
      <c r="G2400" s="16" t="s">
        <v>3063</v>
      </c>
      <c r="H2400" s="16" t="s">
        <v>3064</v>
      </c>
      <c r="I2400" s="16" t="s">
        <v>12415</v>
      </c>
      <c r="J2400" s="16" t="s">
        <v>14311</v>
      </c>
      <c r="K2400" s="16" t="s">
        <v>14312</v>
      </c>
      <c r="L2400" s="16" t="s">
        <v>14313</v>
      </c>
    </row>
    <row r="2401" spans="1:12">
      <c r="A2401" s="16" t="s">
        <v>2584</v>
      </c>
      <c r="B2401" s="17" t="s">
        <v>2058</v>
      </c>
      <c r="C2401" s="18">
        <v>9</v>
      </c>
      <c r="D2401" s="16">
        <v>140946624</v>
      </c>
      <c r="E2401" s="16">
        <v>140946624</v>
      </c>
      <c r="F2401" s="16" t="s">
        <v>3062</v>
      </c>
      <c r="G2401" s="16" t="s">
        <v>3065</v>
      </c>
      <c r="H2401" s="16" t="s">
        <v>3066</v>
      </c>
      <c r="I2401" s="16" t="s">
        <v>4390</v>
      </c>
      <c r="J2401" s="16" t="s">
        <v>14316</v>
      </c>
      <c r="K2401" s="16" t="s">
        <v>14317</v>
      </c>
      <c r="L2401" s="16" t="s">
        <v>14318</v>
      </c>
    </row>
    <row r="2402" spans="1:12">
      <c r="A2402" s="16" t="s">
        <v>2584</v>
      </c>
      <c r="B2402" s="17" t="s">
        <v>1135</v>
      </c>
      <c r="C2402" s="18">
        <v>12</v>
      </c>
      <c r="D2402" s="16">
        <v>7090761</v>
      </c>
      <c r="E2402" s="16">
        <v>7090761</v>
      </c>
      <c r="F2402" s="16" t="s">
        <v>3062</v>
      </c>
      <c r="G2402" s="16" t="s">
        <v>3063</v>
      </c>
      <c r="H2402" s="16" t="s">
        <v>3065</v>
      </c>
      <c r="I2402" s="16" t="s">
        <v>5034</v>
      </c>
      <c r="J2402" s="16" t="s">
        <v>14319</v>
      </c>
      <c r="K2402" s="16" t="s">
        <v>14320</v>
      </c>
      <c r="L2402" s="16" t="s">
        <v>14321</v>
      </c>
    </row>
    <row r="2403" spans="1:12">
      <c r="A2403" s="16" t="s">
        <v>2584</v>
      </c>
      <c r="B2403" s="17" t="s">
        <v>1247</v>
      </c>
      <c r="C2403" s="18">
        <v>16</v>
      </c>
      <c r="D2403" s="16">
        <v>84270706</v>
      </c>
      <c r="E2403" s="16">
        <v>84270706</v>
      </c>
      <c r="F2403" s="16" t="s">
        <v>3062</v>
      </c>
      <c r="G2403" s="16" t="s">
        <v>3065</v>
      </c>
      <c r="H2403" s="16" t="s">
        <v>3064</v>
      </c>
      <c r="I2403" s="16" t="s">
        <v>5281</v>
      </c>
      <c r="J2403" s="16" t="s">
        <v>14327</v>
      </c>
      <c r="K2403" s="16" t="s">
        <v>14328</v>
      </c>
      <c r="L2403" s="16" t="s">
        <v>14329</v>
      </c>
    </row>
    <row r="2404" spans="1:12">
      <c r="A2404" s="16" t="s">
        <v>2602</v>
      </c>
      <c r="B2404" s="17" t="s">
        <v>1381</v>
      </c>
      <c r="C2404" s="18">
        <v>2</v>
      </c>
      <c r="D2404" s="16">
        <v>75100982</v>
      </c>
      <c r="E2404" s="16">
        <v>75100982</v>
      </c>
      <c r="F2404" s="16" t="s">
        <v>3068</v>
      </c>
      <c r="G2404" s="16" t="s">
        <v>3063</v>
      </c>
      <c r="H2404" s="16" t="s">
        <v>3064</v>
      </c>
      <c r="I2404" s="16" t="s">
        <v>14336</v>
      </c>
      <c r="J2404" s="16" t="s">
        <v>8495</v>
      </c>
      <c r="K2404" s="16" t="s">
        <v>14337</v>
      </c>
      <c r="L2404" s="16" t="s">
        <v>14338</v>
      </c>
    </row>
    <row r="2405" spans="1:12">
      <c r="A2405" s="16" t="s">
        <v>2602</v>
      </c>
      <c r="B2405" s="17" t="s">
        <v>583</v>
      </c>
      <c r="C2405" s="18">
        <v>3</v>
      </c>
      <c r="D2405" s="16">
        <v>38892061</v>
      </c>
      <c r="E2405" s="16">
        <v>38892061</v>
      </c>
      <c r="F2405" s="16" t="s">
        <v>3062</v>
      </c>
      <c r="G2405" s="16" t="s">
        <v>3063</v>
      </c>
      <c r="H2405" s="16" t="s">
        <v>3064</v>
      </c>
      <c r="I2405" s="16" t="s">
        <v>9275</v>
      </c>
      <c r="J2405" s="16" t="s">
        <v>14339</v>
      </c>
      <c r="K2405" s="16" t="s">
        <v>14340</v>
      </c>
      <c r="L2405" s="16" t="s">
        <v>14341</v>
      </c>
    </row>
    <row r="2406" spans="1:12">
      <c r="A2406" s="16" t="s">
        <v>2602</v>
      </c>
      <c r="B2406" s="17" t="s">
        <v>1599</v>
      </c>
      <c r="C2406" s="18">
        <v>4</v>
      </c>
      <c r="D2406" s="16">
        <v>47427743</v>
      </c>
      <c r="E2406" s="16">
        <v>47427743</v>
      </c>
      <c r="F2406" s="16" t="s">
        <v>3062</v>
      </c>
      <c r="G2406" s="16" t="s">
        <v>3063</v>
      </c>
      <c r="H2406" s="16" t="s">
        <v>3066</v>
      </c>
      <c r="I2406" s="16" t="s">
        <v>14342</v>
      </c>
      <c r="J2406" s="16" t="s">
        <v>14343</v>
      </c>
      <c r="K2406" s="16" t="s">
        <v>14344</v>
      </c>
      <c r="L2406" s="16" t="s">
        <v>14345</v>
      </c>
    </row>
    <row r="2407" spans="1:12">
      <c r="A2407" s="16" t="s">
        <v>2602</v>
      </c>
      <c r="B2407" s="17" t="s">
        <v>846</v>
      </c>
      <c r="C2407" s="18">
        <v>5</v>
      </c>
      <c r="D2407" s="16">
        <v>134246091</v>
      </c>
      <c r="E2407" s="16">
        <v>134246091</v>
      </c>
      <c r="F2407" s="16" t="s">
        <v>3062</v>
      </c>
      <c r="G2407" s="16" t="s">
        <v>3065</v>
      </c>
      <c r="H2407" s="16" t="s">
        <v>3066</v>
      </c>
      <c r="I2407" s="16" t="s">
        <v>14346</v>
      </c>
      <c r="J2407" s="16" t="s">
        <v>6788</v>
      </c>
      <c r="K2407" s="16" t="s">
        <v>14347</v>
      </c>
      <c r="L2407" s="16" t="s">
        <v>14348</v>
      </c>
    </row>
    <row r="2408" spans="1:12">
      <c r="A2408" s="16" t="s">
        <v>2602</v>
      </c>
      <c r="B2408" s="17" t="s">
        <v>2312</v>
      </c>
      <c r="C2408" s="18">
        <v>7</v>
      </c>
      <c r="D2408" s="16">
        <v>134221832</v>
      </c>
      <c r="E2408" s="16">
        <v>134221832</v>
      </c>
      <c r="F2408" s="16" t="s">
        <v>3068</v>
      </c>
      <c r="G2408" s="16" t="s">
        <v>3065</v>
      </c>
      <c r="H2408" s="16" t="s">
        <v>3066</v>
      </c>
      <c r="I2408" s="16" t="s">
        <v>14350</v>
      </c>
      <c r="J2408" s="16" t="s">
        <v>10533</v>
      </c>
      <c r="K2408" s="16" t="s">
        <v>14351</v>
      </c>
      <c r="L2408" s="16" t="s">
        <v>14352</v>
      </c>
    </row>
    <row r="2409" spans="1:12">
      <c r="A2409" s="16" t="s">
        <v>2602</v>
      </c>
      <c r="B2409" s="17" t="s">
        <v>2457</v>
      </c>
      <c r="C2409" s="18">
        <v>11</v>
      </c>
      <c r="D2409" s="16">
        <v>17417164</v>
      </c>
      <c r="E2409" s="16">
        <v>17417164</v>
      </c>
      <c r="F2409" s="16" t="s">
        <v>3062</v>
      </c>
      <c r="G2409" s="16" t="s">
        <v>3064</v>
      </c>
      <c r="H2409" s="16" t="s">
        <v>3065</v>
      </c>
      <c r="I2409" s="16" t="s">
        <v>10809</v>
      </c>
      <c r="J2409" s="16" t="s">
        <v>14361</v>
      </c>
      <c r="K2409" s="16" t="s">
        <v>14362</v>
      </c>
      <c r="L2409" s="16" t="s">
        <v>14363</v>
      </c>
    </row>
    <row r="2410" spans="1:12">
      <c r="A2410" s="16" t="s">
        <v>2602</v>
      </c>
      <c r="B2410" s="17" t="s">
        <v>1348</v>
      </c>
      <c r="C2410" s="18">
        <v>11</v>
      </c>
      <c r="D2410" s="16">
        <v>43775604</v>
      </c>
      <c r="E2410" s="16">
        <v>43775604</v>
      </c>
      <c r="F2410" s="16" t="s">
        <v>3062</v>
      </c>
      <c r="G2410" s="16" t="s">
        <v>3065</v>
      </c>
      <c r="H2410" s="16" t="s">
        <v>3064</v>
      </c>
      <c r="I2410" s="16" t="s">
        <v>14364</v>
      </c>
      <c r="J2410" s="16" t="s">
        <v>10832</v>
      </c>
      <c r="K2410" s="16" t="s">
        <v>10833</v>
      </c>
      <c r="L2410" s="16" t="s">
        <v>10834</v>
      </c>
    </row>
    <row r="2411" spans="1:12">
      <c r="A2411" s="16" t="s">
        <v>2602</v>
      </c>
      <c r="B2411" s="17" t="s">
        <v>501</v>
      </c>
      <c r="C2411" s="18">
        <v>12</v>
      </c>
      <c r="D2411" s="16">
        <v>60173432</v>
      </c>
      <c r="E2411" s="16">
        <v>60173432</v>
      </c>
      <c r="F2411" s="16" t="s">
        <v>3062</v>
      </c>
      <c r="G2411" s="16" t="s">
        <v>3064</v>
      </c>
      <c r="H2411" s="16" t="s">
        <v>3063</v>
      </c>
      <c r="I2411" s="16" t="s">
        <v>14365</v>
      </c>
      <c r="J2411" s="16" t="s">
        <v>14366</v>
      </c>
      <c r="K2411" s="16" t="s">
        <v>14367</v>
      </c>
      <c r="L2411" s="16" t="s">
        <v>14368</v>
      </c>
    </row>
    <row r="2412" spans="1:12">
      <c r="A2412" s="16" t="s">
        <v>2602</v>
      </c>
      <c r="B2412" s="17" t="s">
        <v>712</v>
      </c>
      <c r="C2412" s="18">
        <v>15</v>
      </c>
      <c r="D2412" s="16">
        <v>42282434</v>
      </c>
      <c r="E2412" s="16">
        <v>42282434</v>
      </c>
      <c r="F2412" s="16" t="s">
        <v>3095</v>
      </c>
      <c r="G2412" s="16" t="s">
        <v>3063</v>
      </c>
      <c r="H2412" s="16" t="s">
        <v>3064</v>
      </c>
      <c r="I2412" s="16" t="s">
        <v>14370</v>
      </c>
      <c r="K2412" s="16" t="s">
        <v>5945</v>
      </c>
    </row>
    <row r="2413" spans="1:12">
      <c r="A2413" s="16" t="s">
        <v>2602</v>
      </c>
      <c r="B2413" s="17" t="s">
        <v>2052</v>
      </c>
      <c r="C2413" s="18">
        <v>16</v>
      </c>
      <c r="D2413" s="16">
        <v>1257781</v>
      </c>
      <c r="E2413" s="16">
        <v>1257781</v>
      </c>
      <c r="F2413" s="16" t="s">
        <v>3062</v>
      </c>
      <c r="G2413" s="16" t="s">
        <v>3063</v>
      </c>
      <c r="H2413" s="16" t="s">
        <v>3066</v>
      </c>
      <c r="I2413" s="16" t="s">
        <v>7236</v>
      </c>
      <c r="J2413" s="16" t="s">
        <v>14373</v>
      </c>
      <c r="K2413" s="16" t="s">
        <v>14374</v>
      </c>
      <c r="L2413" s="16" t="s">
        <v>14375</v>
      </c>
    </row>
    <row r="2414" spans="1:12">
      <c r="A2414" s="16" t="s">
        <v>2602</v>
      </c>
      <c r="B2414" s="17" t="s">
        <v>2062</v>
      </c>
      <c r="C2414" s="18">
        <v>16</v>
      </c>
      <c r="D2414" s="16">
        <v>66884477</v>
      </c>
      <c r="E2414" s="16">
        <v>66884477</v>
      </c>
      <c r="F2414" s="16" t="s">
        <v>3062</v>
      </c>
      <c r="G2414" s="16" t="s">
        <v>3065</v>
      </c>
      <c r="H2414" s="16" t="s">
        <v>3066</v>
      </c>
      <c r="I2414" s="16" t="s">
        <v>6354</v>
      </c>
      <c r="J2414" s="16" t="s">
        <v>10569</v>
      </c>
      <c r="K2414" s="16" t="s">
        <v>14376</v>
      </c>
      <c r="L2414" s="16" t="s">
        <v>14377</v>
      </c>
    </row>
    <row r="2415" spans="1:12">
      <c r="A2415" s="16" t="s">
        <v>2602</v>
      </c>
      <c r="B2415" s="17" t="s">
        <v>2426</v>
      </c>
      <c r="C2415" s="18">
        <v>17</v>
      </c>
      <c r="D2415" s="16">
        <v>35609026</v>
      </c>
      <c r="E2415" s="16">
        <v>35609026</v>
      </c>
      <c r="F2415" s="16" t="s">
        <v>3068</v>
      </c>
      <c r="G2415" s="16" t="s">
        <v>3064</v>
      </c>
      <c r="H2415" s="16" t="s">
        <v>3063</v>
      </c>
      <c r="I2415" s="16" t="s">
        <v>9342</v>
      </c>
      <c r="J2415" s="16" t="s">
        <v>14378</v>
      </c>
      <c r="K2415" s="16" t="s">
        <v>14379</v>
      </c>
      <c r="L2415" s="16" t="s">
        <v>14380</v>
      </c>
    </row>
    <row r="2416" spans="1:12">
      <c r="A2416" s="16" t="s">
        <v>2602</v>
      </c>
      <c r="B2416" s="17" t="s">
        <v>2387</v>
      </c>
      <c r="C2416" s="18">
        <v>17</v>
      </c>
      <c r="D2416" s="16">
        <v>48541183</v>
      </c>
      <c r="E2416" s="16">
        <v>48541183</v>
      </c>
      <c r="F2416" s="16" t="s">
        <v>3062</v>
      </c>
      <c r="G2416" s="16" t="s">
        <v>3066</v>
      </c>
      <c r="H2416" s="16" t="s">
        <v>3063</v>
      </c>
      <c r="I2416" s="16" t="s">
        <v>12808</v>
      </c>
      <c r="J2416" s="16" t="s">
        <v>14381</v>
      </c>
      <c r="K2416" s="16" t="s">
        <v>14382</v>
      </c>
      <c r="L2416" s="16" t="s">
        <v>14383</v>
      </c>
    </row>
    <row r="2417" spans="1:12">
      <c r="A2417" s="16" t="s">
        <v>2602</v>
      </c>
      <c r="B2417" s="17" t="s">
        <v>2053</v>
      </c>
      <c r="C2417" s="18">
        <v>17</v>
      </c>
      <c r="D2417" s="16">
        <v>48697157</v>
      </c>
      <c r="E2417" s="16">
        <v>48697157</v>
      </c>
      <c r="F2417" s="16" t="s">
        <v>3068</v>
      </c>
      <c r="G2417" s="16" t="s">
        <v>3064</v>
      </c>
      <c r="H2417" s="16" t="s">
        <v>3063</v>
      </c>
      <c r="I2417" s="16" t="s">
        <v>6143</v>
      </c>
      <c r="J2417" s="16" t="s">
        <v>14384</v>
      </c>
      <c r="K2417" s="16" t="s">
        <v>14385</v>
      </c>
      <c r="L2417" s="16" t="s">
        <v>14386</v>
      </c>
    </row>
    <row r="2418" spans="1:12">
      <c r="A2418" s="16" t="s">
        <v>2602</v>
      </c>
      <c r="B2418" s="17" t="s">
        <v>1051</v>
      </c>
      <c r="C2418" s="18">
        <v>22</v>
      </c>
      <c r="D2418" s="16">
        <v>18273568</v>
      </c>
      <c r="E2418" s="16">
        <v>18273568</v>
      </c>
      <c r="F2418" s="16" t="s">
        <v>3062</v>
      </c>
      <c r="G2418" s="16" t="s">
        <v>3063</v>
      </c>
      <c r="H2418" s="16" t="s">
        <v>3066</v>
      </c>
      <c r="I2418" s="16" t="s">
        <v>3940</v>
      </c>
      <c r="J2418" s="16" t="s">
        <v>14387</v>
      </c>
      <c r="K2418" s="16" t="s">
        <v>14388</v>
      </c>
      <c r="L2418" s="16" t="s">
        <v>14389</v>
      </c>
    </row>
    <row r="2419" spans="1:12">
      <c r="A2419" s="16" t="s">
        <v>2602</v>
      </c>
      <c r="B2419" s="17" t="s">
        <v>230</v>
      </c>
      <c r="C2419" s="18">
        <v>22</v>
      </c>
      <c r="D2419" s="16">
        <v>21383419</v>
      </c>
      <c r="E2419" s="16">
        <v>21383419</v>
      </c>
      <c r="F2419" s="16" t="s">
        <v>3068</v>
      </c>
      <c r="G2419" s="16" t="s">
        <v>3065</v>
      </c>
      <c r="H2419" s="16" t="s">
        <v>3064</v>
      </c>
      <c r="I2419" s="16" t="s">
        <v>5509</v>
      </c>
      <c r="J2419" s="16" t="s">
        <v>14390</v>
      </c>
      <c r="K2419" s="16" t="s">
        <v>14391</v>
      </c>
      <c r="L2419" s="16" t="s">
        <v>6981</v>
      </c>
    </row>
    <row r="2420" spans="1:12">
      <c r="A2420" s="16" t="s">
        <v>2602</v>
      </c>
      <c r="B2420" s="17" t="s">
        <v>14392</v>
      </c>
      <c r="C2420" s="18">
        <v>22</v>
      </c>
      <c r="D2420" s="16">
        <v>21563670</v>
      </c>
      <c r="E2420" s="16">
        <v>21563670</v>
      </c>
      <c r="F2420" s="16" t="s">
        <v>3062</v>
      </c>
      <c r="G2420" s="16" t="s">
        <v>3063</v>
      </c>
      <c r="H2420" s="16" t="s">
        <v>3064</v>
      </c>
      <c r="I2420" s="16" t="s">
        <v>14393</v>
      </c>
      <c r="J2420" s="16" t="s">
        <v>12570</v>
      </c>
      <c r="K2420" s="16" t="s">
        <v>14394</v>
      </c>
      <c r="L2420" s="16" t="s">
        <v>14395</v>
      </c>
    </row>
    <row r="2421" spans="1:12">
      <c r="A2421" s="16" t="s">
        <v>2647</v>
      </c>
      <c r="B2421" s="17" t="s">
        <v>409</v>
      </c>
      <c r="C2421" s="18">
        <v>1</v>
      </c>
      <c r="D2421" s="16">
        <v>156169791</v>
      </c>
      <c r="E2421" s="16">
        <v>156169791</v>
      </c>
      <c r="F2421" s="16" t="s">
        <v>3062</v>
      </c>
      <c r="G2421" s="16" t="s">
        <v>3065</v>
      </c>
      <c r="H2421" s="16" t="s">
        <v>3064</v>
      </c>
      <c r="I2421" s="16" t="s">
        <v>4822</v>
      </c>
      <c r="J2421" s="16" t="s">
        <v>8102</v>
      </c>
      <c r="K2421" s="16" t="s">
        <v>14397</v>
      </c>
      <c r="L2421" s="16" t="s">
        <v>14398</v>
      </c>
    </row>
    <row r="2422" spans="1:12">
      <c r="A2422" s="16" t="s">
        <v>2647</v>
      </c>
      <c r="B2422" s="17" t="s">
        <v>55</v>
      </c>
      <c r="C2422" s="18">
        <v>1</v>
      </c>
      <c r="D2422" s="16">
        <v>162551152</v>
      </c>
      <c r="E2422" s="16">
        <v>162551152</v>
      </c>
      <c r="F2422" s="16" t="s">
        <v>3062</v>
      </c>
      <c r="G2422" s="16" t="s">
        <v>3065</v>
      </c>
      <c r="H2422" s="16" t="s">
        <v>3066</v>
      </c>
      <c r="I2422" s="16" t="s">
        <v>14399</v>
      </c>
      <c r="J2422" s="16" t="s">
        <v>6429</v>
      </c>
      <c r="K2422" s="16" t="s">
        <v>14400</v>
      </c>
      <c r="L2422" s="16" t="s">
        <v>14401</v>
      </c>
    </row>
    <row r="2423" spans="1:12">
      <c r="A2423" s="16" t="s">
        <v>2647</v>
      </c>
      <c r="B2423" s="17" t="s">
        <v>2390</v>
      </c>
      <c r="C2423" s="18">
        <v>2</v>
      </c>
      <c r="D2423" s="16">
        <v>111875382</v>
      </c>
      <c r="E2423" s="16">
        <v>111875382</v>
      </c>
      <c r="F2423" s="16" t="s">
        <v>3062</v>
      </c>
      <c r="G2423" s="16" t="s">
        <v>3065</v>
      </c>
      <c r="H2423" s="16" t="s">
        <v>3064</v>
      </c>
      <c r="I2423" s="16" t="s">
        <v>14402</v>
      </c>
      <c r="J2423" s="16" t="s">
        <v>14403</v>
      </c>
      <c r="K2423" s="16" t="s">
        <v>14404</v>
      </c>
      <c r="L2423" s="16" t="s">
        <v>14405</v>
      </c>
    </row>
    <row r="2424" spans="1:12">
      <c r="A2424" s="16" t="s">
        <v>2647</v>
      </c>
      <c r="B2424" s="17" t="s">
        <v>29</v>
      </c>
      <c r="C2424" s="18">
        <v>3</v>
      </c>
      <c r="D2424" s="16">
        <v>124454078</v>
      </c>
      <c r="E2424" s="16">
        <v>124454078</v>
      </c>
      <c r="F2424" s="16" t="s">
        <v>3062</v>
      </c>
      <c r="G2424" s="16" t="s">
        <v>3065</v>
      </c>
      <c r="H2424" s="16" t="s">
        <v>3063</v>
      </c>
      <c r="I2424" s="16" t="s">
        <v>14406</v>
      </c>
      <c r="J2424" s="16" t="s">
        <v>12325</v>
      </c>
      <c r="K2424" s="16" t="s">
        <v>14407</v>
      </c>
      <c r="L2424" s="16" t="s">
        <v>14408</v>
      </c>
    </row>
    <row r="2425" spans="1:12">
      <c r="A2425" s="16" t="s">
        <v>2647</v>
      </c>
      <c r="B2425" s="17" t="s">
        <v>1145</v>
      </c>
      <c r="C2425" s="18">
        <v>3</v>
      </c>
      <c r="D2425" s="16">
        <v>185252811</v>
      </c>
      <c r="E2425" s="16">
        <v>185252811</v>
      </c>
      <c r="F2425" s="16" t="s">
        <v>3068</v>
      </c>
      <c r="G2425" s="16" t="s">
        <v>3065</v>
      </c>
      <c r="H2425" s="16" t="s">
        <v>3066</v>
      </c>
      <c r="I2425" s="16" t="s">
        <v>14409</v>
      </c>
      <c r="J2425" s="16" t="s">
        <v>7403</v>
      </c>
      <c r="K2425" s="16" t="s">
        <v>14410</v>
      </c>
      <c r="L2425" s="16" t="s">
        <v>14411</v>
      </c>
    </row>
    <row r="2426" spans="1:12">
      <c r="A2426" s="16" t="s">
        <v>2647</v>
      </c>
      <c r="B2426" s="17" t="s">
        <v>2196</v>
      </c>
      <c r="C2426" s="18">
        <v>3</v>
      </c>
      <c r="D2426" s="16">
        <v>193120497</v>
      </c>
      <c r="E2426" s="16">
        <v>193120497</v>
      </c>
      <c r="F2426" s="16" t="s">
        <v>3062</v>
      </c>
      <c r="G2426" s="16" t="s">
        <v>3063</v>
      </c>
      <c r="H2426" s="16" t="s">
        <v>3066</v>
      </c>
      <c r="I2426" s="16" t="s">
        <v>14412</v>
      </c>
      <c r="J2426" s="16" t="s">
        <v>11294</v>
      </c>
      <c r="K2426" s="16" t="s">
        <v>14413</v>
      </c>
      <c r="L2426" s="16" t="s">
        <v>14414</v>
      </c>
    </row>
    <row r="2427" spans="1:12">
      <c r="A2427" s="16" t="s">
        <v>2647</v>
      </c>
      <c r="B2427" s="17" t="s">
        <v>1068</v>
      </c>
      <c r="C2427" s="18">
        <v>4</v>
      </c>
      <c r="D2427" s="16">
        <v>675991</v>
      </c>
      <c r="E2427" s="16">
        <v>675991</v>
      </c>
      <c r="F2427" s="16" t="s">
        <v>3062</v>
      </c>
      <c r="G2427" s="16" t="s">
        <v>3065</v>
      </c>
      <c r="H2427" s="16" t="s">
        <v>3066</v>
      </c>
      <c r="I2427" s="16" t="s">
        <v>14415</v>
      </c>
      <c r="J2427" s="16" t="s">
        <v>6405</v>
      </c>
      <c r="K2427" s="16" t="s">
        <v>14416</v>
      </c>
      <c r="L2427" s="16" t="s">
        <v>14417</v>
      </c>
    </row>
    <row r="2428" spans="1:12">
      <c r="A2428" s="16" t="s">
        <v>2647</v>
      </c>
      <c r="B2428" s="17" t="s">
        <v>355</v>
      </c>
      <c r="C2428" s="18">
        <v>5</v>
      </c>
      <c r="D2428" s="16">
        <v>176814873</v>
      </c>
      <c r="E2428" s="16">
        <v>176814873</v>
      </c>
      <c r="F2428" s="16" t="s">
        <v>3095</v>
      </c>
      <c r="G2428" s="16" t="s">
        <v>3063</v>
      </c>
      <c r="H2428" s="16" t="s">
        <v>3064</v>
      </c>
      <c r="I2428" s="16" t="s">
        <v>14423</v>
      </c>
      <c r="J2428" s="16" t="s">
        <v>13732</v>
      </c>
      <c r="K2428" s="16" t="s">
        <v>14424</v>
      </c>
      <c r="L2428" s="16" t="s">
        <v>14425</v>
      </c>
    </row>
    <row r="2429" spans="1:12">
      <c r="A2429" s="16" t="s">
        <v>2647</v>
      </c>
      <c r="B2429" s="17" t="s">
        <v>1060</v>
      </c>
      <c r="C2429" s="18">
        <v>5</v>
      </c>
      <c r="D2429" s="16">
        <v>179228373</v>
      </c>
      <c r="E2429" s="16">
        <v>179228373</v>
      </c>
      <c r="F2429" s="16" t="s">
        <v>3062</v>
      </c>
      <c r="G2429" s="16" t="s">
        <v>3063</v>
      </c>
      <c r="H2429" s="16" t="s">
        <v>3066</v>
      </c>
      <c r="I2429" s="16" t="s">
        <v>7676</v>
      </c>
      <c r="J2429" s="16" t="s">
        <v>4107</v>
      </c>
      <c r="K2429" s="16" t="s">
        <v>14426</v>
      </c>
      <c r="L2429" s="16" t="s">
        <v>14427</v>
      </c>
    </row>
    <row r="2430" spans="1:12">
      <c r="A2430" s="16" t="s">
        <v>2647</v>
      </c>
      <c r="B2430" s="17" t="s">
        <v>498</v>
      </c>
      <c r="C2430" s="18">
        <v>6</v>
      </c>
      <c r="D2430" s="16">
        <v>25826845</v>
      </c>
      <c r="E2430" s="16">
        <v>25826845</v>
      </c>
      <c r="F2430" s="16" t="s">
        <v>3068</v>
      </c>
      <c r="G2430" s="16" t="s">
        <v>3065</v>
      </c>
      <c r="H2430" s="16" t="s">
        <v>3063</v>
      </c>
      <c r="I2430" s="16" t="s">
        <v>14428</v>
      </c>
      <c r="J2430" s="16" t="s">
        <v>14429</v>
      </c>
      <c r="K2430" s="16" t="s">
        <v>14430</v>
      </c>
      <c r="L2430" s="16" t="s">
        <v>14431</v>
      </c>
    </row>
    <row r="2431" spans="1:12">
      <c r="A2431" s="16" t="s">
        <v>2647</v>
      </c>
      <c r="B2431" s="17" t="s">
        <v>923</v>
      </c>
      <c r="C2431" s="18">
        <v>6</v>
      </c>
      <c r="D2431" s="16">
        <v>155743923</v>
      </c>
      <c r="E2431" s="16">
        <v>155743923</v>
      </c>
      <c r="F2431" s="16" t="s">
        <v>3062</v>
      </c>
      <c r="G2431" s="16" t="s">
        <v>3063</v>
      </c>
      <c r="H2431" s="16" t="s">
        <v>3064</v>
      </c>
      <c r="I2431" s="16" t="s">
        <v>12283</v>
      </c>
      <c r="J2431" s="16" t="s">
        <v>6916</v>
      </c>
      <c r="K2431" s="16" t="s">
        <v>14433</v>
      </c>
      <c r="L2431" s="16" t="s">
        <v>14434</v>
      </c>
    </row>
    <row r="2432" spans="1:12">
      <c r="A2432" s="16" t="s">
        <v>2647</v>
      </c>
      <c r="B2432" s="17" t="s">
        <v>201</v>
      </c>
      <c r="C2432" s="18">
        <v>8</v>
      </c>
      <c r="D2432" s="16">
        <v>70744312</v>
      </c>
      <c r="E2432" s="16">
        <v>70744312</v>
      </c>
      <c r="F2432" s="16" t="s">
        <v>3068</v>
      </c>
      <c r="G2432" s="16" t="s">
        <v>3065</v>
      </c>
      <c r="H2432" s="16" t="s">
        <v>3066</v>
      </c>
      <c r="I2432" s="16" t="s">
        <v>4660</v>
      </c>
      <c r="J2432" s="16" t="s">
        <v>10243</v>
      </c>
      <c r="K2432" s="16" t="s">
        <v>10799</v>
      </c>
      <c r="L2432" s="16" t="s">
        <v>10800</v>
      </c>
    </row>
    <row r="2433" spans="1:12">
      <c r="A2433" s="16" t="s">
        <v>2647</v>
      </c>
      <c r="B2433" s="17" t="s">
        <v>1924</v>
      </c>
      <c r="C2433" s="18">
        <v>8</v>
      </c>
      <c r="D2433" s="16">
        <v>87683299</v>
      </c>
      <c r="E2433" s="16">
        <v>87683299</v>
      </c>
      <c r="F2433" s="16" t="s">
        <v>3068</v>
      </c>
      <c r="G2433" s="16" t="s">
        <v>3066</v>
      </c>
      <c r="H2433" s="16" t="s">
        <v>3063</v>
      </c>
      <c r="I2433" s="16" t="s">
        <v>8954</v>
      </c>
      <c r="J2433" s="16" t="s">
        <v>14439</v>
      </c>
      <c r="K2433" s="16" t="s">
        <v>14440</v>
      </c>
      <c r="L2433" s="16" t="s">
        <v>6950</v>
      </c>
    </row>
    <row r="2434" spans="1:12">
      <c r="A2434" s="16" t="s">
        <v>2647</v>
      </c>
      <c r="B2434" s="17" t="s">
        <v>959</v>
      </c>
      <c r="C2434" s="18">
        <v>8</v>
      </c>
      <c r="D2434" s="16">
        <v>125562059</v>
      </c>
      <c r="E2434" s="16">
        <v>125562059</v>
      </c>
      <c r="F2434" s="16" t="s">
        <v>3062</v>
      </c>
      <c r="G2434" s="16" t="s">
        <v>3063</v>
      </c>
      <c r="H2434" s="16" t="s">
        <v>3065</v>
      </c>
      <c r="I2434" s="16" t="s">
        <v>14441</v>
      </c>
      <c r="J2434" s="16" t="s">
        <v>5809</v>
      </c>
      <c r="K2434" s="16" t="s">
        <v>14442</v>
      </c>
      <c r="L2434" s="16" t="s">
        <v>14443</v>
      </c>
    </row>
    <row r="2435" spans="1:12">
      <c r="A2435" s="16" t="s">
        <v>2647</v>
      </c>
      <c r="B2435" s="17" t="s">
        <v>578</v>
      </c>
      <c r="C2435" s="18">
        <v>11</v>
      </c>
      <c r="D2435" s="16">
        <v>123513341</v>
      </c>
      <c r="E2435" s="16">
        <v>123513341</v>
      </c>
      <c r="F2435" s="16" t="s">
        <v>3062</v>
      </c>
      <c r="G2435" s="16" t="s">
        <v>3065</v>
      </c>
      <c r="H2435" s="16" t="s">
        <v>3064</v>
      </c>
      <c r="I2435" s="16" t="s">
        <v>14448</v>
      </c>
      <c r="J2435" s="16" t="s">
        <v>11176</v>
      </c>
      <c r="K2435" s="16" t="s">
        <v>14449</v>
      </c>
      <c r="L2435" s="16" t="s">
        <v>14450</v>
      </c>
    </row>
    <row r="2436" spans="1:12">
      <c r="A2436" s="16" t="s">
        <v>2647</v>
      </c>
      <c r="B2436" s="17" t="s">
        <v>1629</v>
      </c>
      <c r="C2436" s="18">
        <v>11</v>
      </c>
      <c r="D2436" s="16">
        <v>126144844</v>
      </c>
      <c r="E2436" s="16">
        <v>126144844</v>
      </c>
      <c r="F2436" s="16" t="s">
        <v>3062</v>
      </c>
      <c r="G2436" s="16" t="s">
        <v>3063</v>
      </c>
      <c r="H2436" s="16" t="s">
        <v>3065</v>
      </c>
      <c r="I2436" s="16" t="s">
        <v>14451</v>
      </c>
      <c r="J2436" s="16" t="s">
        <v>10520</v>
      </c>
      <c r="K2436" s="16" t="s">
        <v>14452</v>
      </c>
      <c r="L2436" s="16" t="s">
        <v>10521</v>
      </c>
    </row>
    <row r="2437" spans="1:12">
      <c r="A2437" s="16" t="s">
        <v>2647</v>
      </c>
      <c r="B2437" s="17" t="s">
        <v>1561</v>
      </c>
      <c r="C2437" s="18">
        <v>12</v>
      </c>
      <c r="D2437" s="16">
        <v>4835770</v>
      </c>
      <c r="E2437" s="16">
        <v>4835770</v>
      </c>
      <c r="F2437" s="16" t="s">
        <v>3062</v>
      </c>
      <c r="G2437" s="16" t="s">
        <v>3064</v>
      </c>
      <c r="H2437" s="16" t="s">
        <v>3066</v>
      </c>
      <c r="I2437" s="16" t="s">
        <v>5030</v>
      </c>
      <c r="J2437" s="16" t="s">
        <v>12083</v>
      </c>
      <c r="K2437" s="16" t="s">
        <v>14453</v>
      </c>
      <c r="L2437" s="16" t="s">
        <v>14454</v>
      </c>
    </row>
    <row r="2438" spans="1:12">
      <c r="A2438" s="16" t="s">
        <v>2647</v>
      </c>
      <c r="B2438" s="17" t="s">
        <v>1970</v>
      </c>
      <c r="C2438" s="18">
        <v>12</v>
      </c>
      <c r="D2438" s="16">
        <v>105151516</v>
      </c>
      <c r="E2438" s="16">
        <v>105151516</v>
      </c>
      <c r="F2438" s="16" t="s">
        <v>3062</v>
      </c>
      <c r="G2438" s="16" t="s">
        <v>3065</v>
      </c>
      <c r="H2438" s="16" t="s">
        <v>3066</v>
      </c>
      <c r="I2438" s="16" t="s">
        <v>14455</v>
      </c>
      <c r="J2438" s="16" t="s">
        <v>6148</v>
      </c>
      <c r="K2438" s="16" t="s">
        <v>14456</v>
      </c>
      <c r="L2438" s="16" t="s">
        <v>14457</v>
      </c>
    </row>
    <row r="2439" spans="1:12">
      <c r="A2439" s="16" t="s">
        <v>2647</v>
      </c>
      <c r="B2439" s="17" t="s">
        <v>996</v>
      </c>
      <c r="C2439" s="18">
        <v>13</v>
      </c>
      <c r="D2439" s="16">
        <v>101756679</v>
      </c>
      <c r="E2439" s="16">
        <v>101756679</v>
      </c>
      <c r="F2439" s="16" t="s">
        <v>3062</v>
      </c>
      <c r="G2439" s="16" t="s">
        <v>3065</v>
      </c>
      <c r="H2439" s="16" t="s">
        <v>3064</v>
      </c>
      <c r="I2439" s="16" t="s">
        <v>5885</v>
      </c>
      <c r="J2439" s="16" t="s">
        <v>14460</v>
      </c>
      <c r="K2439" s="16" t="s">
        <v>14461</v>
      </c>
      <c r="L2439" s="16" t="s">
        <v>14462</v>
      </c>
    </row>
    <row r="2440" spans="1:12">
      <c r="A2440" s="16" t="s">
        <v>2647</v>
      </c>
      <c r="B2440" s="17" t="s">
        <v>615</v>
      </c>
      <c r="C2440" s="18">
        <v>14</v>
      </c>
      <c r="D2440" s="16">
        <v>51375571</v>
      </c>
      <c r="E2440" s="16">
        <v>51375571</v>
      </c>
      <c r="F2440" s="16" t="s">
        <v>3062</v>
      </c>
      <c r="G2440" s="16" t="s">
        <v>3064</v>
      </c>
      <c r="H2440" s="16" t="s">
        <v>3066</v>
      </c>
      <c r="I2440" s="16" t="s">
        <v>14463</v>
      </c>
      <c r="J2440" s="16" t="s">
        <v>14464</v>
      </c>
      <c r="K2440" s="16" t="s">
        <v>14465</v>
      </c>
      <c r="L2440" s="16" t="s">
        <v>4742</v>
      </c>
    </row>
    <row r="2441" spans="1:12">
      <c r="A2441" s="16" t="s">
        <v>2647</v>
      </c>
      <c r="B2441" s="17" t="s">
        <v>1955</v>
      </c>
      <c r="C2441" s="18">
        <v>14</v>
      </c>
      <c r="D2441" s="16">
        <v>103986650</v>
      </c>
      <c r="E2441" s="16">
        <v>103986650</v>
      </c>
      <c r="F2441" s="16" t="s">
        <v>3095</v>
      </c>
      <c r="G2441" s="16" t="s">
        <v>3064</v>
      </c>
      <c r="H2441" s="16" t="s">
        <v>3066</v>
      </c>
      <c r="I2441" s="16" t="s">
        <v>14466</v>
      </c>
      <c r="K2441" s="16" t="s">
        <v>5250</v>
      </c>
    </row>
    <row r="2442" spans="1:12">
      <c r="A2442" s="16" t="s">
        <v>2647</v>
      </c>
      <c r="B2442" s="17" t="s">
        <v>1726</v>
      </c>
      <c r="C2442" s="18">
        <v>15</v>
      </c>
      <c r="D2442" s="16">
        <v>45431687</v>
      </c>
      <c r="E2442" s="16">
        <v>45431687</v>
      </c>
      <c r="F2442" s="16" t="s">
        <v>3062</v>
      </c>
      <c r="G2442" s="16" t="s">
        <v>3065</v>
      </c>
      <c r="H2442" s="16" t="s">
        <v>3066</v>
      </c>
      <c r="I2442" s="16" t="s">
        <v>11803</v>
      </c>
      <c r="J2442" s="16" t="s">
        <v>7952</v>
      </c>
      <c r="K2442" s="16" t="s">
        <v>14467</v>
      </c>
      <c r="L2442" s="16" t="s">
        <v>14468</v>
      </c>
    </row>
    <row r="2443" spans="1:12">
      <c r="A2443" s="16" t="s">
        <v>2647</v>
      </c>
      <c r="B2443" s="17" t="s">
        <v>1442</v>
      </c>
      <c r="C2443" s="18">
        <v>16</v>
      </c>
      <c r="D2443" s="16">
        <v>9862851</v>
      </c>
      <c r="E2443" s="16">
        <v>9862851</v>
      </c>
      <c r="F2443" s="16" t="s">
        <v>3062</v>
      </c>
      <c r="G2443" s="16" t="s">
        <v>3063</v>
      </c>
      <c r="H2443" s="16" t="s">
        <v>3064</v>
      </c>
      <c r="I2443" s="16" t="s">
        <v>3229</v>
      </c>
      <c r="J2443" s="16" t="s">
        <v>14469</v>
      </c>
      <c r="K2443" s="16" t="s">
        <v>14470</v>
      </c>
      <c r="L2443" s="16" t="s">
        <v>14471</v>
      </c>
    </row>
    <row r="2444" spans="1:12">
      <c r="A2444" s="16" t="s">
        <v>2647</v>
      </c>
      <c r="B2444" s="17" t="s">
        <v>802</v>
      </c>
      <c r="C2444" s="18">
        <v>17</v>
      </c>
      <c r="D2444" s="16">
        <v>8159662</v>
      </c>
      <c r="E2444" s="16">
        <v>8159662</v>
      </c>
      <c r="F2444" s="16" t="s">
        <v>3062</v>
      </c>
      <c r="G2444" s="16" t="s">
        <v>3063</v>
      </c>
      <c r="H2444" s="16" t="s">
        <v>3065</v>
      </c>
      <c r="I2444" s="16" t="s">
        <v>13215</v>
      </c>
      <c r="J2444" s="16" t="s">
        <v>14473</v>
      </c>
      <c r="K2444" s="16" t="s">
        <v>14474</v>
      </c>
      <c r="L2444" s="16" t="s">
        <v>14475</v>
      </c>
    </row>
    <row r="2445" spans="1:12">
      <c r="A2445" s="16" t="s">
        <v>2576</v>
      </c>
      <c r="B2445" s="17" t="s">
        <v>1951</v>
      </c>
      <c r="C2445" s="18">
        <v>1</v>
      </c>
      <c r="D2445" s="16">
        <v>86939202</v>
      </c>
      <c r="E2445" s="16">
        <v>86939202</v>
      </c>
      <c r="F2445" s="16" t="s">
        <v>3062</v>
      </c>
      <c r="G2445" s="16" t="s">
        <v>3065</v>
      </c>
      <c r="H2445" s="16" t="s">
        <v>3064</v>
      </c>
      <c r="I2445" s="16" t="s">
        <v>14485</v>
      </c>
      <c r="J2445" s="16" t="s">
        <v>14068</v>
      </c>
      <c r="K2445" s="16" t="s">
        <v>14069</v>
      </c>
      <c r="L2445" s="16" t="s">
        <v>14070</v>
      </c>
    </row>
    <row r="2446" spans="1:12">
      <c r="A2446" s="16" t="s">
        <v>2576</v>
      </c>
      <c r="B2446" s="17" t="s">
        <v>543</v>
      </c>
      <c r="C2446" s="18">
        <v>3</v>
      </c>
      <c r="D2446" s="16">
        <v>164783107</v>
      </c>
      <c r="E2446" s="16">
        <v>164783107</v>
      </c>
      <c r="F2446" s="16" t="s">
        <v>3062</v>
      </c>
      <c r="G2446" s="16" t="s">
        <v>3063</v>
      </c>
      <c r="H2446" s="16" t="s">
        <v>3064</v>
      </c>
      <c r="I2446" s="16" t="s">
        <v>4639</v>
      </c>
      <c r="J2446" s="16" t="s">
        <v>14487</v>
      </c>
      <c r="K2446" s="16" t="s">
        <v>14488</v>
      </c>
      <c r="L2446" s="16" t="s">
        <v>14489</v>
      </c>
    </row>
    <row r="2447" spans="1:12">
      <c r="A2447" s="16" t="s">
        <v>2576</v>
      </c>
      <c r="B2447" s="17" t="s">
        <v>1419</v>
      </c>
      <c r="C2447" s="18">
        <v>4</v>
      </c>
      <c r="D2447" s="16">
        <v>156632056</v>
      </c>
      <c r="E2447" s="16">
        <v>156632056</v>
      </c>
      <c r="F2447" s="16" t="s">
        <v>3062</v>
      </c>
      <c r="G2447" s="16" t="s">
        <v>3064</v>
      </c>
      <c r="H2447" s="16" t="s">
        <v>3063</v>
      </c>
      <c r="I2447" s="16" t="s">
        <v>14490</v>
      </c>
      <c r="J2447" s="16" t="s">
        <v>14491</v>
      </c>
      <c r="K2447" s="16" t="s">
        <v>14492</v>
      </c>
      <c r="L2447" s="16" t="s">
        <v>14493</v>
      </c>
    </row>
    <row r="2448" spans="1:12">
      <c r="A2448" s="16" t="s">
        <v>2576</v>
      </c>
      <c r="B2448" s="17" t="s">
        <v>1093</v>
      </c>
      <c r="C2448" s="18">
        <v>6</v>
      </c>
      <c r="D2448" s="16">
        <v>20109954</v>
      </c>
      <c r="E2448" s="16">
        <v>20109954</v>
      </c>
      <c r="F2448" s="16" t="s">
        <v>3068</v>
      </c>
      <c r="G2448" s="16" t="s">
        <v>3065</v>
      </c>
      <c r="H2448" s="16" t="s">
        <v>3066</v>
      </c>
      <c r="I2448" s="16" t="s">
        <v>14494</v>
      </c>
      <c r="J2448" s="16" t="s">
        <v>7087</v>
      </c>
      <c r="K2448" s="16" t="s">
        <v>14495</v>
      </c>
      <c r="L2448" s="16" t="s">
        <v>14496</v>
      </c>
    </row>
    <row r="2449" spans="1:12">
      <c r="A2449" s="16" t="s">
        <v>2576</v>
      </c>
      <c r="B2449" s="17" t="s">
        <v>1030</v>
      </c>
      <c r="C2449" s="18">
        <v>8</v>
      </c>
      <c r="D2449" s="16">
        <v>10285780</v>
      </c>
      <c r="E2449" s="16">
        <v>10285780</v>
      </c>
      <c r="F2449" s="16" t="s">
        <v>3068</v>
      </c>
      <c r="G2449" s="16" t="s">
        <v>3064</v>
      </c>
      <c r="H2449" s="16" t="s">
        <v>3063</v>
      </c>
      <c r="I2449" s="16" t="s">
        <v>14499</v>
      </c>
      <c r="J2449" s="16" t="s">
        <v>4999</v>
      </c>
      <c r="K2449" s="16" t="s">
        <v>14500</v>
      </c>
      <c r="L2449" s="16" t="s">
        <v>14501</v>
      </c>
    </row>
    <row r="2450" spans="1:12">
      <c r="A2450" s="16" t="s">
        <v>2576</v>
      </c>
      <c r="B2450" s="17" t="s">
        <v>489</v>
      </c>
      <c r="C2450" s="18">
        <v>8</v>
      </c>
      <c r="D2450" s="16">
        <v>20036643</v>
      </c>
      <c r="E2450" s="16">
        <v>20036643</v>
      </c>
      <c r="F2450" s="16" t="s">
        <v>3068</v>
      </c>
      <c r="G2450" s="16" t="s">
        <v>3066</v>
      </c>
      <c r="H2450" s="16" t="s">
        <v>3065</v>
      </c>
      <c r="I2450" s="16" t="s">
        <v>7540</v>
      </c>
      <c r="J2450" s="16" t="s">
        <v>14502</v>
      </c>
      <c r="K2450" s="16" t="s">
        <v>14503</v>
      </c>
      <c r="L2450" s="16" t="s">
        <v>13431</v>
      </c>
    </row>
    <row r="2451" spans="1:12">
      <c r="A2451" s="16" t="s">
        <v>2576</v>
      </c>
      <c r="B2451" s="17" t="s">
        <v>76</v>
      </c>
      <c r="C2451" s="18">
        <v>9</v>
      </c>
      <c r="D2451" s="16">
        <v>73240238</v>
      </c>
      <c r="E2451" s="16">
        <v>73240238</v>
      </c>
      <c r="F2451" s="16" t="s">
        <v>3062</v>
      </c>
      <c r="G2451" s="16" t="s">
        <v>3065</v>
      </c>
      <c r="H2451" s="16" t="s">
        <v>3066</v>
      </c>
      <c r="I2451" s="16" t="s">
        <v>7340</v>
      </c>
      <c r="J2451" s="16" t="s">
        <v>14504</v>
      </c>
      <c r="K2451" s="16" t="s">
        <v>14505</v>
      </c>
      <c r="L2451" s="16" t="s">
        <v>14506</v>
      </c>
    </row>
    <row r="2452" spans="1:12">
      <c r="A2452" s="16" t="s">
        <v>2576</v>
      </c>
      <c r="B2452" s="17" t="s">
        <v>1521</v>
      </c>
      <c r="C2452" s="18">
        <v>17</v>
      </c>
      <c r="D2452" s="16">
        <v>4461500</v>
      </c>
      <c r="E2452" s="16">
        <v>4461500</v>
      </c>
      <c r="F2452" s="16" t="s">
        <v>3062</v>
      </c>
      <c r="G2452" s="16" t="s">
        <v>3065</v>
      </c>
      <c r="H2452" s="16" t="s">
        <v>3064</v>
      </c>
      <c r="I2452" s="16" t="s">
        <v>14510</v>
      </c>
      <c r="J2452" s="16" t="s">
        <v>14511</v>
      </c>
      <c r="K2452" s="16" t="s">
        <v>14512</v>
      </c>
      <c r="L2452" s="16" t="s">
        <v>14513</v>
      </c>
    </row>
    <row r="2453" spans="1:12">
      <c r="A2453" s="16" t="s">
        <v>2576</v>
      </c>
      <c r="B2453" s="17" t="s">
        <v>1923</v>
      </c>
      <c r="C2453" s="18">
        <v>17</v>
      </c>
      <c r="D2453" s="16">
        <v>40120546</v>
      </c>
      <c r="E2453" s="16">
        <v>40120546</v>
      </c>
      <c r="F2453" s="16" t="s">
        <v>3062</v>
      </c>
      <c r="G2453" s="16" t="s">
        <v>3065</v>
      </c>
      <c r="H2453" s="16" t="s">
        <v>3064</v>
      </c>
      <c r="I2453" s="16" t="s">
        <v>10079</v>
      </c>
      <c r="J2453" s="16" t="s">
        <v>14517</v>
      </c>
      <c r="K2453" s="16" t="s">
        <v>14518</v>
      </c>
      <c r="L2453" s="16" t="s">
        <v>14519</v>
      </c>
    </row>
    <row r="2454" spans="1:12">
      <c r="A2454" s="16" t="s">
        <v>2576</v>
      </c>
      <c r="B2454" s="17" t="s">
        <v>595</v>
      </c>
      <c r="C2454" s="18">
        <v>19</v>
      </c>
      <c r="D2454" s="16">
        <v>38980889</v>
      </c>
      <c r="E2454" s="16">
        <v>38980889</v>
      </c>
      <c r="F2454" s="16" t="s">
        <v>3068</v>
      </c>
      <c r="G2454" s="16" t="s">
        <v>3063</v>
      </c>
      <c r="H2454" s="16" t="s">
        <v>3064</v>
      </c>
      <c r="I2454" s="16" t="s">
        <v>4055</v>
      </c>
      <c r="J2454" s="16" t="s">
        <v>14520</v>
      </c>
      <c r="K2454" s="16" t="s">
        <v>14521</v>
      </c>
      <c r="L2454" s="16" t="s">
        <v>14522</v>
      </c>
    </row>
    <row r="2455" spans="1:12">
      <c r="A2455" s="16" t="s">
        <v>2576</v>
      </c>
      <c r="B2455" s="17" t="s">
        <v>1356</v>
      </c>
      <c r="C2455" s="18" t="s">
        <v>3138</v>
      </c>
      <c r="D2455" s="16">
        <v>131762540</v>
      </c>
      <c r="E2455" s="16">
        <v>131762540</v>
      </c>
      <c r="F2455" s="16" t="s">
        <v>3062</v>
      </c>
      <c r="G2455" s="16" t="s">
        <v>3065</v>
      </c>
      <c r="H2455" s="16" t="s">
        <v>3064</v>
      </c>
      <c r="I2455" s="16" t="s">
        <v>8841</v>
      </c>
      <c r="J2455" s="16" t="s">
        <v>14524</v>
      </c>
      <c r="K2455" s="16" t="s">
        <v>14525</v>
      </c>
      <c r="L2455" s="16" t="s">
        <v>14526</v>
      </c>
    </row>
    <row r="2456" spans="1:12">
      <c r="A2456" s="16" t="s">
        <v>2624</v>
      </c>
      <c r="B2456" s="17" t="s">
        <v>2420</v>
      </c>
      <c r="C2456" s="18">
        <v>1</v>
      </c>
      <c r="D2456" s="16">
        <v>76198580</v>
      </c>
      <c r="E2456" s="16">
        <v>76198580</v>
      </c>
      <c r="F2456" s="16" t="s">
        <v>3062</v>
      </c>
      <c r="G2456" s="16" t="s">
        <v>3066</v>
      </c>
      <c r="H2456" s="16" t="s">
        <v>3065</v>
      </c>
      <c r="I2456" s="16" t="s">
        <v>14527</v>
      </c>
      <c r="J2456" s="16" t="s">
        <v>10278</v>
      </c>
      <c r="K2456" s="16" t="s">
        <v>10279</v>
      </c>
      <c r="L2456" s="16" t="s">
        <v>10280</v>
      </c>
    </row>
    <row r="2457" spans="1:12">
      <c r="A2457" s="16" t="s">
        <v>2624</v>
      </c>
      <c r="B2457" s="17" t="s">
        <v>1637</v>
      </c>
      <c r="C2457" s="18">
        <v>1</v>
      </c>
      <c r="D2457" s="16">
        <v>171302022</v>
      </c>
      <c r="E2457" s="16">
        <v>171302022</v>
      </c>
      <c r="F2457" s="16" t="s">
        <v>3062</v>
      </c>
      <c r="G2457" s="16" t="s">
        <v>3065</v>
      </c>
      <c r="H2457" s="16" t="s">
        <v>3064</v>
      </c>
      <c r="I2457" s="16" t="s">
        <v>10438</v>
      </c>
      <c r="J2457" s="16" t="s">
        <v>11443</v>
      </c>
      <c r="K2457" s="16" t="s">
        <v>14528</v>
      </c>
      <c r="L2457" s="16" t="s">
        <v>14529</v>
      </c>
    </row>
    <row r="2458" spans="1:12">
      <c r="A2458" s="16" t="s">
        <v>2624</v>
      </c>
      <c r="B2458" s="17" t="s">
        <v>278</v>
      </c>
      <c r="C2458" s="18">
        <v>2</v>
      </c>
      <c r="D2458" s="16">
        <v>162751256</v>
      </c>
      <c r="E2458" s="16">
        <v>162751256</v>
      </c>
      <c r="F2458" s="16" t="s">
        <v>3062</v>
      </c>
      <c r="G2458" s="16" t="s">
        <v>3064</v>
      </c>
      <c r="H2458" s="16" t="s">
        <v>3065</v>
      </c>
      <c r="I2458" s="16" t="s">
        <v>7281</v>
      </c>
      <c r="J2458" s="16" t="s">
        <v>14531</v>
      </c>
      <c r="K2458" s="16" t="s">
        <v>14532</v>
      </c>
      <c r="L2458" s="16" t="s">
        <v>14533</v>
      </c>
    </row>
    <row r="2459" spans="1:12">
      <c r="A2459" s="16" t="s">
        <v>2624</v>
      </c>
      <c r="B2459" s="17" t="s">
        <v>244</v>
      </c>
      <c r="C2459" s="18">
        <v>5</v>
      </c>
      <c r="D2459" s="16">
        <v>1414879</v>
      </c>
      <c r="E2459" s="16">
        <v>1414879</v>
      </c>
      <c r="F2459" s="16" t="s">
        <v>3068</v>
      </c>
      <c r="G2459" s="16" t="s">
        <v>3065</v>
      </c>
      <c r="H2459" s="16" t="s">
        <v>3063</v>
      </c>
      <c r="I2459" s="16" t="s">
        <v>4454</v>
      </c>
      <c r="J2459" s="16" t="s">
        <v>14538</v>
      </c>
      <c r="K2459" s="16" t="s">
        <v>14539</v>
      </c>
      <c r="L2459" s="16" t="s">
        <v>3522</v>
      </c>
    </row>
    <row r="2460" spans="1:12">
      <c r="A2460" s="16" t="s">
        <v>2624</v>
      </c>
      <c r="B2460" s="17" t="s">
        <v>1917</v>
      </c>
      <c r="C2460" s="18">
        <v>6</v>
      </c>
      <c r="D2460" s="16">
        <v>99825347</v>
      </c>
      <c r="E2460" s="16">
        <v>99825347</v>
      </c>
      <c r="F2460" s="16" t="s">
        <v>3062</v>
      </c>
      <c r="G2460" s="16" t="s">
        <v>3064</v>
      </c>
      <c r="H2460" s="16" t="s">
        <v>3063</v>
      </c>
      <c r="I2460" s="16" t="s">
        <v>14544</v>
      </c>
      <c r="J2460" s="16" t="s">
        <v>5638</v>
      </c>
      <c r="K2460" s="16" t="s">
        <v>14545</v>
      </c>
      <c r="L2460" s="16" t="s">
        <v>14546</v>
      </c>
    </row>
    <row r="2461" spans="1:12">
      <c r="A2461" s="16" t="s">
        <v>2624</v>
      </c>
      <c r="B2461" s="17" t="s">
        <v>1696</v>
      </c>
      <c r="C2461" s="18">
        <v>8</v>
      </c>
      <c r="D2461" s="16">
        <v>120628563</v>
      </c>
      <c r="E2461" s="16">
        <v>120628563</v>
      </c>
      <c r="F2461" s="16" t="s">
        <v>3062</v>
      </c>
      <c r="G2461" s="16" t="s">
        <v>3065</v>
      </c>
      <c r="H2461" s="16" t="s">
        <v>3066</v>
      </c>
      <c r="I2461" s="16" t="s">
        <v>14207</v>
      </c>
      <c r="J2461" s="16" t="s">
        <v>8849</v>
      </c>
      <c r="K2461" s="16" t="s">
        <v>12310</v>
      </c>
      <c r="L2461" s="16" t="s">
        <v>12311</v>
      </c>
    </row>
    <row r="2462" spans="1:12">
      <c r="A2462" s="16" t="s">
        <v>2624</v>
      </c>
      <c r="B2462" s="17" t="s">
        <v>1870</v>
      </c>
      <c r="C2462" s="18">
        <v>10</v>
      </c>
      <c r="D2462" s="16">
        <v>16873322</v>
      </c>
      <c r="E2462" s="16">
        <v>16873322</v>
      </c>
      <c r="F2462" s="16" t="s">
        <v>3062</v>
      </c>
      <c r="G2462" s="16" t="s">
        <v>3064</v>
      </c>
      <c r="H2462" s="16" t="s">
        <v>3063</v>
      </c>
      <c r="I2462" s="16" t="s">
        <v>3361</v>
      </c>
      <c r="J2462" s="16" t="s">
        <v>14549</v>
      </c>
      <c r="K2462" s="16" t="s">
        <v>14550</v>
      </c>
      <c r="L2462" s="16" t="s">
        <v>14551</v>
      </c>
    </row>
    <row r="2463" spans="1:12">
      <c r="A2463" s="16" t="s">
        <v>2624</v>
      </c>
      <c r="B2463" s="17" t="s">
        <v>1215</v>
      </c>
      <c r="C2463" s="18">
        <v>10</v>
      </c>
      <c r="D2463" s="16">
        <v>78669726</v>
      </c>
      <c r="E2463" s="16">
        <v>78669726</v>
      </c>
      <c r="F2463" s="16" t="s">
        <v>3062</v>
      </c>
      <c r="G2463" s="16" t="s">
        <v>3063</v>
      </c>
      <c r="H2463" s="16" t="s">
        <v>3064</v>
      </c>
      <c r="I2463" s="16" t="s">
        <v>8121</v>
      </c>
      <c r="J2463" s="16" t="s">
        <v>14552</v>
      </c>
      <c r="K2463" s="16" t="s">
        <v>14553</v>
      </c>
      <c r="L2463" s="16" t="s">
        <v>14554</v>
      </c>
    </row>
    <row r="2464" spans="1:12">
      <c r="A2464" s="16" t="s">
        <v>2624</v>
      </c>
      <c r="B2464" s="17" t="s">
        <v>210</v>
      </c>
      <c r="C2464" s="18">
        <v>12</v>
      </c>
      <c r="D2464" s="16">
        <v>21450446</v>
      </c>
      <c r="E2464" s="16">
        <v>21450446</v>
      </c>
      <c r="F2464" s="16" t="s">
        <v>3062</v>
      </c>
      <c r="G2464" s="16" t="s">
        <v>3065</v>
      </c>
      <c r="H2464" s="16" t="s">
        <v>3064</v>
      </c>
      <c r="I2464" s="16" t="s">
        <v>10886</v>
      </c>
      <c r="J2464" s="16" t="s">
        <v>14556</v>
      </c>
      <c r="K2464" s="16" t="s">
        <v>14557</v>
      </c>
      <c r="L2464" s="16" t="s">
        <v>14558</v>
      </c>
    </row>
    <row r="2465" spans="1:12">
      <c r="A2465" s="16" t="s">
        <v>2624</v>
      </c>
      <c r="B2465" s="17" t="s">
        <v>593</v>
      </c>
      <c r="C2465" s="18">
        <v>15</v>
      </c>
      <c r="D2465" s="16">
        <v>33962699</v>
      </c>
      <c r="E2465" s="16">
        <v>33962699</v>
      </c>
      <c r="F2465" s="16" t="s">
        <v>3068</v>
      </c>
      <c r="G2465" s="16" t="s">
        <v>3063</v>
      </c>
      <c r="H2465" s="16" t="s">
        <v>3066</v>
      </c>
      <c r="I2465" s="16" t="s">
        <v>4197</v>
      </c>
      <c r="J2465" s="16" t="s">
        <v>14560</v>
      </c>
      <c r="K2465" s="16" t="s">
        <v>14561</v>
      </c>
      <c r="L2465" s="16" t="s">
        <v>14562</v>
      </c>
    </row>
    <row r="2466" spans="1:12">
      <c r="A2466" s="16" t="s">
        <v>2624</v>
      </c>
      <c r="B2466" s="17" t="s">
        <v>185</v>
      </c>
      <c r="C2466" s="18">
        <v>17</v>
      </c>
      <c r="D2466" s="16">
        <v>74382077</v>
      </c>
      <c r="E2466" s="16">
        <v>74382077</v>
      </c>
      <c r="F2466" s="16" t="s">
        <v>3062</v>
      </c>
      <c r="G2466" s="16" t="s">
        <v>3063</v>
      </c>
      <c r="H2466" s="16" t="s">
        <v>3065</v>
      </c>
      <c r="I2466" s="16" t="s">
        <v>14569</v>
      </c>
      <c r="J2466" s="16" t="s">
        <v>14570</v>
      </c>
      <c r="K2466" s="16" t="s">
        <v>14571</v>
      </c>
      <c r="L2466" s="16" t="s">
        <v>14572</v>
      </c>
    </row>
    <row r="2467" spans="1:12">
      <c r="A2467" s="16" t="s">
        <v>2614</v>
      </c>
      <c r="B2467" s="17" t="s">
        <v>866</v>
      </c>
      <c r="C2467" s="18">
        <v>1</v>
      </c>
      <c r="D2467" s="16">
        <v>40236791</v>
      </c>
      <c r="E2467" s="16">
        <v>40236791</v>
      </c>
      <c r="F2467" s="16" t="s">
        <v>3062</v>
      </c>
      <c r="G2467" s="16" t="s">
        <v>3065</v>
      </c>
      <c r="H2467" s="16" t="s">
        <v>3064</v>
      </c>
      <c r="I2467" s="16" t="s">
        <v>14577</v>
      </c>
      <c r="J2467" s="16" t="s">
        <v>14578</v>
      </c>
      <c r="K2467" s="16" t="s">
        <v>14579</v>
      </c>
      <c r="L2467" s="16" t="s">
        <v>14580</v>
      </c>
    </row>
    <row r="2468" spans="1:12">
      <c r="A2468" s="16" t="s">
        <v>2614</v>
      </c>
      <c r="B2468" s="17" t="s">
        <v>2194</v>
      </c>
      <c r="C2468" s="18">
        <v>1</v>
      </c>
      <c r="D2468" s="16">
        <v>116939234</v>
      </c>
      <c r="E2468" s="16">
        <v>116939234</v>
      </c>
      <c r="F2468" s="16" t="s">
        <v>3068</v>
      </c>
      <c r="G2468" s="16" t="s">
        <v>3066</v>
      </c>
      <c r="H2468" s="16" t="s">
        <v>3065</v>
      </c>
      <c r="I2468" s="16" t="s">
        <v>5774</v>
      </c>
      <c r="J2468" s="16" t="s">
        <v>10300</v>
      </c>
      <c r="K2468" s="16" t="s">
        <v>14584</v>
      </c>
      <c r="L2468" s="16" t="s">
        <v>14585</v>
      </c>
    </row>
    <row r="2469" spans="1:12">
      <c r="A2469" s="16" t="s">
        <v>2614</v>
      </c>
      <c r="B2469" s="17" t="s">
        <v>1754</v>
      </c>
      <c r="C2469" s="18">
        <v>2</v>
      </c>
      <c r="D2469" s="16">
        <v>169952256</v>
      </c>
      <c r="E2469" s="16">
        <v>169952256</v>
      </c>
      <c r="F2469" s="16" t="s">
        <v>3068</v>
      </c>
      <c r="G2469" s="16" t="s">
        <v>3065</v>
      </c>
      <c r="H2469" s="16" t="s">
        <v>3063</v>
      </c>
      <c r="I2469" s="16" t="s">
        <v>14591</v>
      </c>
      <c r="J2469" s="16" t="s">
        <v>12906</v>
      </c>
      <c r="K2469" s="16" t="s">
        <v>12907</v>
      </c>
      <c r="L2469" s="16" t="s">
        <v>6054</v>
      </c>
    </row>
    <row r="2470" spans="1:12">
      <c r="A2470" s="16" t="s">
        <v>2614</v>
      </c>
      <c r="B2470" s="17" t="s">
        <v>2242</v>
      </c>
      <c r="C2470" s="18">
        <v>2</v>
      </c>
      <c r="D2470" s="16">
        <v>241622149</v>
      </c>
      <c r="E2470" s="16">
        <v>241622149</v>
      </c>
      <c r="F2470" s="16" t="s">
        <v>3062</v>
      </c>
      <c r="G2470" s="16" t="s">
        <v>3063</v>
      </c>
      <c r="H2470" s="16" t="s">
        <v>3066</v>
      </c>
      <c r="I2470" s="16" t="s">
        <v>14594</v>
      </c>
      <c r="J2470" s="16" t="s">
        <v>13172</v>
      </c>
      <c r="K2470" s="16" t="s">
        <v>14595</v>
      </c>
      <c r="L2470" s="16" t="s">
        <v>14596</v>
      </c>
    </row>
    <row r="2471" spans="1:12">
      <c r="A2471" s="16" t="s">
        <v>2614</v>
      </c>
      <c r="B2471" s="17" t="s">
        <v>2182</v>
      </c>
      <c r="C2471" s="18">
        <v>3</v>
      </c>
      <c r="D2471" s="16">
        <v>10401807</v>
      </c>
      <c r="E2471" s="16">
        <v>10401807</v>
      </c>
      <c r="F2471" s="16" t="s">
        <v>3095</v>
      </c>
      <c r="G2471" s="16" t="s">
        <v>3065</v>
      </c>
      <c r="H2471" s="16" t="s">
        <v>3064</v>
      </c>
      <c r="I2471" s="16" t="s">
        <v>14597</v>
      </c>
      <c r="J2471" s="16" t="s">
        <v>14535</v>
      </c>
      <c r="K2471" s="16" t="s">
        <v>14598</v>
      </c>
      <c r="L2471" s="16" t="s">
        <v>14536</v>
      </c>
    </row>
    <row r="2472" spans="1:12">
      <c r="A2472" s="16" t="s">
        <v>2614</v>
      </c>
      <c r="B2472" s="17" t="s">
        <v>2527</v>
      </c>
      <c r="C2472" s="18">
        <v>3</v>
      </c>
      <c r="D2472" s="16">
        <v>50334417</v>
      </c>
      <c r="E2472" s="16">
        <v>50334417</v>
      </c>
      <c r="F2472" s="16" t="s">
        <v>3062</v>
      </c>
      <c r="G2472" s="16" t="s">
        <v>3065</v>
      </c>
      <c r="H2472" s="16" t="s">
        <v>3064</v>
      </c>
      <c r="I2472" s="16" t="s">
        <v>14599</v>
      </c>
      <c r="J2472" s="16" t="s">
        <v>6741</v>
      </c>
      <c r="K2472" s="16" t="s">
        <v>14600</v>
      </c>
      <c r="L2472" s="16" t="s">
        <v>14601</v>
      </c>
    </row>
    <row r="2473" spans="1:12">
      <c r="A2473" s="16" t="s">
        <v>2614</v>
      </c>
      <c r="B2473" s="17" t="s">
        <v>348</v>
      </c>
      <c r="C2473" s="18">
        <v>3</v>
      </c>
      <c r="D2473" s="16">
        <v>112289472</v>
      </c>
      <c r="E2473" s="16">
        <v>112289472</v>
      </c>
      <c r="F2473" s="16" t="s">
        <v>3062</v>
      </c>
      <c r="G2473" s="16" t="s">
        <v>3063</v>
      </c>
      <c r="H2473" s="16" t="s">
        <v>3065</v>
      </c>
      <c r="I2473" s="16" t="s">
        <v>9282</v>
      </c>
      <c r="J2473" s="16" t="s">
        <v>14604</v>
      </c>
      <c r="K2473" s="16" t="s">
        <v>14605</v>
      </c>
      <c r="L2473" s="16" t="s">
        <v>4829</v>
      </c>
    </row>
    <row r="2474" spans="1:12">
      <c r="A2474" s="16" t="s">
        <v>2614</v>
      </c>
      <c r="B2474" s="17" t="s">
        <v>747</v>
      </c>
      <c r="C2474" s="18">
        <v>3</v>
      </c>
      <c r="D2474" s="16">
        <v>178936091</v>
      </c>
      <c r="E2474" s="16">
        <v>178936091</v>
      </c>
      <c r="F2474" s="16" t="s">
        <v>3062</v>
      </c>
      <c r="G2474" s="16" t="s">
        <v>3065</v>
      </c>
      <c r="H2474" s="16" t="s">
        <v>3066</v>
      </c>
      <c r="I2474" s="16" t="s">
        <v>3951</v>
      </c>
      <c r="J2474" s="16" t="s">
        <v>11689</v>
      </c>
      <c r="K2474" s="16" t="s">
        <v>11690</v>
      </c>
      <c r="L2474" s="16" t="s">
        <v>11691</v>
      </c>
    </row>
    <row r="2475" spans="1:12">
      <c r="A2475" s="16" t="s">
        <v>2614</v>
      </c>
      <c r="B2475" s="17" t="s">
        <v>1104</v>
      </c>
      <c r="C2475" s="18">
        <v>4</v>
      </c>
      <c r="D2475" s="16">
        <v>6595042</v>
      </c>
      <c r="E2475" s="16">
        <v>6595042</v>
      </c>
      <c r="F2475" s="16" t="s">
        <v>3062</v>
      </c>
      <c r="G2475" s="16" t="s">
        <v>3065</v>
      </c>
      <c r="H2475" s="16" t="s">
        <v>3066</v>
      </c>
      <c r="I2475" s="16" t="s">
        <v>11692</v>
      </c>
      <c r="J2475" s="16" t="s">
        <v>7058</v>
      </c>
      <c r="K2475" s="16" t="s">
        <v>14606</v>
      </c>
      <c r="L2475" s="16" t="s">
        <v>14607</v>
      </c>
    </row>
    <row r="2476" spans="1:12">
      <c r="A2476" s="16" t="s">
        <v>2614</v>
      </c>
      <c r="B2476" s="17" t="s">
        <v>1505</v>
      </c>
      <c r="C2476" s="18">
        <v>4</v>
      </c>
      <c r="D2476" s="16">
        <v>175577903</v>
      </c>
      <c r="E2476" s="16">
        <v>175577903</v>
      </c>
      <c r="F2476" s="16" t="s">
        <v>3062</v>
      </c>
      <c r="G2476" s="16" t="s">
        <v>3065</v>
      </c>
      <c r="H2476" s="16" t="s">
        <v>3063</v>
      </c>
      <c r="I2476" s="16" t="s">
        <v>5814</v>
      </c>
      <c r="J2476" s="16" t="s">
        <v>14608</v>
      </c>
      <c r="K2476" s="16" t="s">
        <v>14609</v>
      </c>
      <c r="L2476" s="16" t="s">
        <v>14610</v>
      </c>
    </row>
    <row r="2477" spans="1:12">
      <c r="A2477" s="16" t="s">
        <v>2614</v>
      </c>
      <c r="B2477" s="17" t="s">
        <v>788</v>
      </c>
      <c r="C2477" s="18">
        <v>6</v>
      </c>
      <c r="D2477" s="16">
        <v>49754204</v>
      </c>
      <c r="E2477" s="16">
        <v>49754204</v>
      </c>
      <c r="F2477" s="16" t="s">
        <v>3062</v>
      </c>
      <c r="G2477" s="16" t="s">
        <v>3063</v>
      </c>
      <c r="H2477" s="16" t="s">
        <v>3065</v>
      </c>
      <c r="I2477" s="16" t="s">
        <v>4558</v>
      </c>
      <c r="J2477" s="16" t="s">
        <v>14611</v>
      </c>
      <c r="K2477" s="16" t="s">
        <v>14612</v>
      </c>
      <c r="L2477" s="16" t="s">
        <v>14613</v>
      </c>
    </row>
    <row r="2478" spans="1:12">
      <c r="A2478" s="16" t="s">
        <v>2614</v>
      </c>
      <c r="B2478" s="17" t="s">
        <v>1203</v>
      </c>
      <c r="C2478" s="18">
        <v>6</v>
      </c>
      <c r="D2478" s="16">
        <v>73821106</v>
      </c>
      <c r="E2478" s="16">
        <v>73821106</v>
      </c>
      <c r="F2478" s="16" t="s">
        <v>3062</v>
      </c>
      <c r="G2478" s="16" t="s">
        <v>3063</v>
      </c>
      <c r="H2478" s="16" t="s">
        <v>3066</v>
      </c>
      <c r="I2478" s="16" t="s">
        <v>14614</v>
      </c>
      <c r="J2478" s="16" t="s">
        <v>8333</v>
      </c>
      <c r="K2478" s="16" t="s">
        <v>8334</v>
      </c>
      <c r="L2478" s="16" t="s">
        <v>8335</v>
      </c>
    </row>
    <row r="2479" spans="1:12">
      <c r="A2479" s="16" t="s">
        <v>2614</v>
      </c>
      <c r="B2479" s="17" t="s">
        <v>2061</v>
      </c>
      <c r="C2479" s="18">
        <v>8</v>
      </c>
      <c r="D2479" s="16">
        <v>61144926</v>
      </c>
      <c r="E2479" s="16">
        <v>61144926</v>
      </c>
      <c r="F2479" s="16" t="s">
        <v>3062</v>
      </c>
      <c r="G2479" s="16" t="s">
        <v>3065</v>
      </c>
      <c r="H2479" s="16" t="s">
        <v>3066</v>
      </c>
      <c r="I2479" s="16" t="s">
        <v>10792</v>
      </c>
      <c r="J2479" s="16" t="s">
        <v>6533</v>
      </c>
      <c r="K2479" s="16" t="s">
        <v>14616</v>
      </c>
      <c r="L2479" s="16" t="s">
        <v>14617</v>
      </c>
    </row>
    <row r="2480" spans="1:12">
      <c r="A2480" s="16" t="s">
        <v>2614</v>
      </c>
      <c r="B2480" s="17" t="s">
        <v>237</v>
      </c>
      <c r="C2480" s="18">
        <v>13</v>
      </c>
      <c r="D2480" s="16">
        <v>30097420</v>
      </c>
      <c r="E2480" s="16">
        <v>30097420</v>
      </c>
      <c r="F2480" s="16" t="s">
        <v>3068</v>
      </c>
      <c r="G2480" s="16" t="s">
        <v>3065</v>
      </c>
      <c r="H2480" s="16" t="s">
        <v>3064</v>
      </c>
      <c r="I2480" s="16" t="s">
        <v>14619</v>
      </c>
      <c r="J2480" s="16" t="s">
        <v>14620</v>
      </c>
      <c r="K2480" s="16" t="s">
        <v>14621</v>
      </c>
      <c r="L2480" s="16" t="s">
        <v>14622</v>
      </c>
    </row>
    <row r="2481" spans="1:12">
      <c r="A2481" s="16" t="s">
        <v>2614</v>
      </c>
      <c r="B2481" s="17" t="s">
        <v>262</v>
      </c>
      <c r="C2481" s="18">
        <v>22</v>
      </c>
      <c r="D2481" s="16">
        <v>32620422</v>
      </c>
      <c r="E2481" s="16">
        <v>32620422</v>
      </c>
      <c r="F2481" s="16" t="s">
        <v>3068</v>
      </c>
      <c r="G2481" s="16" t="s">
        <v>3066</v>
      </c>
      <c r="H2481" s="16" t="s">
        <v>3065</v>
      </c>
      <c r="I2481" s="16" t="s">
        <v>5923</v>
      </c>
      <c r="J2481" s="16" t="s">
        <v>14629</v>
      </c>
      <c r="K2481" s="16" t="s">
        <v>14630</v>
      </c>
      <c r="L2481" s="16" t="s">
        <v>14631</v>
      </c>
    </row>
    <row r="2482" spans="1:12">
      <c r="A2482" s="16" t="s">
        <v>2614</v>
      </c>
      <c r="B2482" s="17" t="s">
        <v>500</v>
      </c>
      <c r="C2482" s="18">
        <v>22</v>
      </c>
      <c r="D2482" s="16">
        <v>38477204</v>
      </c>
      <c r="E2482" s="16">
        <v>38477204</v>
      </c>
      <c r="F2482" s="16" t="s">
        <v>3062</v>
      </c>
      <c r="G2482" s="16" t="s">
        <v>3063</v>
      </c>
      <c r="H2482" s="16" t="s">
        <v>3064</v>
      </c>
      <c r="I2482" s="16" t="s">
        <v>4951</v>
      </c>
      <c r="J2482" s="16" t="s">
        <v>9799</v>
      </c>
      <c r="K2482" s="16" t="s">
        <v>14632</v>
      </c>
      <c r="L2482" s="16" t="s">
        <v>14633</v>
      </c>
    </row>
    <row r="2483" spans="1:12">
      <c r="A2483" s="16" t="s">
        <v>2614</v>
      </c>
      <c r="B2483" s="17" t="s">
        <v>1831</v>
      </c>
      <c r="C2483" s="18">
        <v>22</v>
      </c>
      <c r="D2483" s="16">
        <v>42522896</v>
      </c>
      <c r="E2483" s="16">
        <v>42522896</v>
      </c>
      <c r="F2483" s="16" t="s">
        <v>3068</v>
      </c>
      <c r="G2483" s="16" t="s">
        <v>3063</v>
      </c>
      <c r="H2483" s="16" t="s">
        <v>3064</v>
      </c>
      <c r="I2483" s="16" t="s">
        <v>3944</v>
      </c>
      <c r="J2483" s="16" t="s">
        <v>6083</v>
      </c>
      <c r="K2483" s="16" t="s">
        <v>6084</v>
      </c>
      <c r="L2483" s="16" t="s">
        <v>6085</v>
      </c>
    </row>
    <row r="2484" spans="1:12">
      <c r="A2484" s="16" t="s">
        <v>2568</v>
      </c>
      <c r="B2484" s="17" t="s">
        <v>1817</v>
      </c>
      <c r="C2484" s="18">
        <v>1</v>
      </c>
      <c r="D2484" s="16">
        <v>47614331</v>
      </c>
      <c r="E2484" s="16">
        <v>47614331</v>
      </c>
      <c r="F2484" s="16" t="s">
        <v>3068</v>
      </c>
      <c r="G2484" s="16" t="s">
        <v>3063</v>
      </c>
      <c r="H2484" s="16" t="s">
        <v>3066</v>
      </c>
      <c r="I2484" s="16" t="s">
        <v>14636</v>
      </c>
      <c r="J2484" s="16" t="s">
        <v>14637</v>
      </c>
      <c r="K2484" s="16" t="s">
        <v>14638</v>
      </c>
      <c r="L2484" s="16" t="s">
        <v>9739</v>
      </c>
    </row>
    <row r="2485" spans="1:12">
      <c r="A2485" s="16" t="s">
        <v>2568</v>
      </c>
      <c r="B2485" s="17" t="s">
        <v>2273</v>
      </c>
      <c r="C2485" s="18">
        <v>1</v>
      </c>
      <c r="D2485" s="16">
        <v>63872749</v>
      </c>
      <c r="E2485" s="16">
        <v>63872749</v>
      </c>
      <c r="F2485" s="16" t="s">
        <v>3062</v>
      </c>
      <c r="G2485" s="16" t="s">
        <v>3065</v>
      </c>
      <c r="H2485" s="16" t="s">
        <v>3066</v>
      </c>
      <c r="I2485" s="16" t="s">
        <v>11351</v>
      </c>
      <c r="J2485" s="16" t="s">
        <v>11008</v>
      </c>
      <c r="K2485" s="16" t="s">
        <v>14639</v>
      </c>
      <c r="L2485" s="16" t="s">
        <v>14640</v>
      </c>
    </row>
    <row r="2486" spans="1:12">
      <c r="A2486" s="16" t="s">
        <v>2568</v>
      </c>
      <c r="B2486" s="17" t="s">
        <v>1679</v>
      </c>
      <c r="C2486" s="18">
        <v>1</v>
      </c>
      <c r="D2486" s="16">
        <v>92495780</v>
      </c>
      <c r="E2486" s="16">
        <v>92495780</v>
      </c>
      <c r="F2486" s="16" t="s">
        <v>3068</v>
      </c>
      <c r="G2486" s="16" t="s">
        <v>3065</v>
      </c>
      <c r="H2486" s="16" t="s">
        <v>3066</v>
      </c>
      <c r="I2486" s="16" t="s">
        <v>14641</v>
      </c>
      <c r="J2486" s="16" t="s">
        <v>14586</v>
      </c>
      <c r="K2486" s="16" t="s">
        <v>14587</v>
      </c>
      <c r="L2486" s="16" t="s">
        <v>14588</v>
      </c>
    </row>
    <row r="2487" spans="1:12">
      <c r="A2487" s="16" t="s">
        <v>2568</v>
      </c>
      <c r="B2487" s="17" t="s">
        <v>1110</v>
      </c>
      <c r="C2487" s="18">
        <v>1</v>
      </c>
      <c r="D2487" s="16">
        <v>117944938</v>
      </c>
      <c r="E2487" s="16">
        <v>117944938</v>
      </c>
      <c r="F2487" s="16" t="s">
        <v>3062</v>
      </c>
      <c r="G2487" s="16" t="s">
        <v>3065</v>
      </c>
      <c r="H2487" s="16" t="s">
        <v>3064</v>
      </c>
      <c r="I2487" s="16" t="s">
        <v>4963</v>
      </c>
      <c r="J2487" s="16" t="s">
        <v>14126</v>
      </c>
      <c r="K2487" s="16" t="s">
        <v>14642</v>
      </c>
      <c r="L2487" s="16" t="s">
        <v>14643</v>
      </c>
    </row>
    <row r="2488" spans="1:12">
      <c r="A2488" s="16" t="s">
        <v>2568</v>
      </c>
      <c r="B2488" s="17" t="s">
        <v>598</v>
      </c>
      <c r="C2488" s="18">
        <v>2</v>
      </c>
      <c r="D2488" s="16">
        <v>89037574</v>
      </c>
      <c r="E2488" s="16">
        <v>89037574</v>
      </c>
      <c r="F2488" s="16" t="s">
        <v>3068</v>
      </c>
      <c r="G2488" s="16" t="s">
        <v>3066</v>
      </c>
      <c r="H2488" s="16" t="s">
        <v>3064</v>
      </c>
      <c r="I2488" s="16" t="s">
        <v>7271</v>
      </c>
      <c r="J2488" s="16" t="s">
        <v>14644</v>
      </c>
      <c r="K2488" s="16" t="s">
        <v>14645</v>
      </c>
      <c r="L2488" s="16" t="s">
        <v>5464</v>
      </c>
    </row>
    <row r="2489" spans="1:12">
      <c r="A2489" s="16" t="s">
        <v>2568</v>
      </c>
      <c r="B2489" s="17" t="s">
        <v>581</v>
      </c>
      <c r="C2489" s="18">
        <v>2</v>
      </c>
      <c r="D2489" s="16">
        <v>166246214</v>
      </c>
      <c r="E2489" s="16">
        <v>166246214</v>
      </c>
      <c r="F2489" s="16" t="s">
        <v>3068</v>
      </c>
      <c r="G2489" s="16" t="s">
        <v>3065</v>
      </c>
      <c r="H2489" s="16" t="s">
        <v>3064</v>
      </c>
      <c r="I2489" s="16" t="s">
        <v>3160</v>
      </c>
      <c r="J2489" s="16" t="s">
        <v>14648</v>
      </c>
      <c r="K2489" s="16" t="s">
        <v>14649</v>
      </c>
      <c r="L2489" s="16" t="s">
        <v>14650</v>
      </c>
    </row>
    <row r="2490" spans="1:12">
      <c r="A2490" s="16" t="s">
        <v>2568</v>
      </c>
      <c r="B2490" s="17" t="s">
        <v>418</v>
      </c>
      <c r="C2490" s="18">
        <v>3</v>
      </c>
      <c r="D2490" s="16">
        <v>140682034</v>
      </c>
      <c r="E2490" s="16">
        <v>140682034</v>
      </c>
      <c r="F2490" s="16" t="s">
        <v>3062</v>
      </c>
      <c r="G2490" s="16" t="s">
        <v>3063</v>
      </c>
      <c r="H2490" s="16" t="s">
        <v>3065</v>
      </c>
      <c r="I2490" s="16" t="s">
        <v>14655</v>
      </c>
      <c r="J2490" s="16" t="s">
        <v>8073</v>
      </c>
      <c r="K2490" s="16" t="s">
        <v>14656</v>
      </c>
      <c r="L2490" s="16" t="s">
        <v>14657</v>
      </c>
    </row>
    <row r="2491" spans="1:12">
      <c r="A2491" s="16" t="s">
        <v>2568</v>
      </c>
      <c r="B2491" s="17" t="s">
        <v>775</v>
      </c>
      <c r="C2491" s="18">
        <v>4</v>
      </c>
      <c r="D2491" s="16">
        <v>25270170</v>
      </c>
      <c r="E2491" s="16">
        <v>25270170</v>
      </c>
      <c r="F2491" s="16" t="s">
        <v>3077</v>
      </c>
      <c r="G2491" s="16" t="s">
        <v>3064</v>
      </c>
      <c r="H2491" s="16" t="s">
        <v>3065</v>
      </c>
      <c r="I2491" s="16" t="s">
        <v>14659</v>
      </c>
      <c r="J2491" s="16" t="s">
        <v>14660</v>
      </c>
      <c r="K2491" s="16" t="s">
        <v>14661</v>
      </c>
      <c r="L2491" s="16" t="s">
        <v>14662</v>
      </c>
    </row>
    <row r="2492" spans="1:12">
      <c r="A2492" s="16" t="s">
        <v>2568</v>
      </c>
      <c r="B2492" s="17" t="s">
        <v>2385</v>
      </c>
      <c r="C2492" s="18">
        <v>4</v>
      </c>
      <c r="D2492" s="16">
        <v>185687061</v>
      </c>
      <c r="E2492" s="16">
        <v>185687061</v>
      </c>
      <c r="F2492" s="16" t="s">
        <v>3062</v>
      </c>
      <c r="G2492" s="16" t="s">
        <v>3065</v>
      </c>
      <c r="H2492" s="16" t="s">
        <v>3064</v>
      </c>
      <c r="I2492" s="16" t="s">
        <v>14666</v>
      </c>
      <c r="J2492" s="16" t="s">
        <v>14667</v>
      </c>
      <c r="K2492" s="16" t="s">
        <v>14668</v>
      </c>
      <c r="L2492" s="16" t="s">
        <v>14669</v>
      </c>
    </row>
    <row r="2493" spans="1:12">
      <c r="A2493" s="16" t="s">
        <v>2568</v>
      </c>
      <c r="B2493" s="17" t="s">
        <v>1210</v>
      </c>
      <c r="C2493" s="18">
        <v>5</v>
      </c>
      <c r="D2493" s="16">
        <v>113822815</v>
      </c>
      <c r="E2493" s="16">
        <v>113822815</v>
      </c>
      <c r="F2493" s="16" t="s">
        <v>3062</v>
      </c>
      <c r="G2493" s="16" t="s">
        <v>3066</v>
      </c>
      <c r="H2493" s="16" t="s">
        <v>3063</v>
      </c>
      <c r="I2493" s="16" t="s">
        <v>4364</v>
      </c>
      <c r="J2493" s="16" t="s">
        <v>14670</v>
      </c>
      <c r="K2493" s="16" t="s">
        <v>14671</v>
      </c>
      <c r="L2493" s="16" t="s">
        <v>14672</v>
      </c>
    </row>
    <row r="2494" spans="1:12">
      <c r="A2494" s="16" t="s">
        <v>2568</v>
      </c>
      <c r="B2494" s="17" t="s">
        <v>1956</v>
      </c>
      <c r="C2494" s="18">
        <v>5</v>
      </c>
      <c r="D2494" s="16">
        <v>129520464</v>
      </c>
      <c r="E2494" s="16">
        <v>129520464</v>
      </c>
      <c r="F2494" s="16" t="s">
        <v>3068</v>
      </c>
      <c r="G2494" s="16" t="s">
        <v>3064</v>
      </c>
      <c r="H2494" s="16" t="s">
        <v>3063</v>
      </c>
      <c r="I2494" s="16" t="s">
        <v>6013</v>
      </c>
      <c r="J2494" s="16" t="s">
        <v>14673</v>
      </c>
      <c r="K2494" s="16" t="s">
        <v>14674</v>
      </c>
      <c r="L2494" s="16" t="s">
        <v>14675</v>
      </c>
    </row>
    <row r="2495" spans="1:12">
      <c r="A2495" s="16" t="s">
        <v>2568</v>
      </c>
      <c r="B2495" s="17" t="s">
        <v>2313</v>
      </c>
      <c r="C2495" s="18">
        <v>7</v>
      </c>
      <c r="D2495" s="16">
        <v>134134473</v>
      </c>
      <c r="E2495" s="16">
        <v>134134473</v>
      </c>
      <c r="F2495" s="16" t="s">
        <v>3095</v>
      </c>
      <c r="G2495" s="16" t="s">
        <v>3065</v>
      </c>
      <c r="H2495" s="16" t="s">
        <v>3064</v>
      </c>
      <c r="I2495" s="16" t="s">
        <v>14676</v>
      </c>
      <c r="J2495" s="16" t="s">
        <v>14677</v>
      </c>
      <c r="K2495" s="16" t="s">
        <v>14678</v>
      </c>
      <c r="L2495" s="16" t="s">
        <v>14679</v>
      </c>
    </row>
    <row r="2496" spans="1:12">
      <c r="A2496" s="16" t="s">
        <v>2568</v>
      </c>
      <c r="B2496" s="17" t="s">
        <v>2067</v>
      </c>
      <c r="C2496" s="18">
        <v>8</v>
      </c>
      <c r="D2496" s="16">
        <v>86352002</v>
      </c>
      <c r="E2496" s="16">
        <v>86352002</v>
      </c>
      <c r="F2496" s="16" t="s">
        <v>3062</v>
      </c>
      <c r="G2496" s="16" t="s">
        <v>3065</v>
      </c>
      <c r="H2496" s="16" t="s">
        <v>3064</v>
      </c>
      <c r="I2496" s="16" t="s">
        <v>14680</v>
      </c>
      <c r="J2496" s="16" t="s">
        <v>9474</v>
      </c>
      <c r="K2496" s="16" t="s">
        <v>14681</v>
      </c>
      <c r="L2496" s="16" t="s">
        <v>14682</v>
      </c>
    </row>
    <row r="2497" spans="1:12">
      <c r="A2497" s="16" t="s">
        <v>2568</v>
      </c>
      <c r="B2497" s="17" t="s">
        <v>73</v>
      </c>
      <c r="C2497" s="18">
        <v>9</v>
      </c>
      <c r="D2497" s="16">
        <v>77415199</v>
      </c>
      <c r="E2497" s="16">
        <v>77415199</v>
      </c>
      <c r="F2497" s="16" t="s">
        <v>3062</v>
      </c>
      <c r="G2497" s="16" t="s">
        <v>3065</v>
      </c>
      <c r="H2497" s="16" t="s">
        <v>3064</v>
      </c>
      <c r="I2497" s="16" t="s">
        <v>6607</v>
      </c>
      <c r="J2497" s="16" t="s">
        <v>14687</v>
      </c>
      <c r="K2497" s="16" t="s">
        <v>14688</v>
      </c>
      <c r="L2497" s="16" t="s">
        <v>14689</v>
      </c>
    </row>
    <row r="2498" spans="1:12">
      <c r="A2498" s="16" t="s">
        <v>2568</v>
      </c>
      <c r="B2498" s="17" t="s">
        <v>2457</v>
      </c>
      <c r="C2498" s="18">
        <v>11</v>
      </c>
      <c r="D2498" s="16">
        <v>17436150</v>
      </c>
      <c r="E2498" s="16">
        <v>17436150</v>
      </c>
      <c r="F2498" s="16" t="s">
        <v>3062</v>
      </c>
      <c r="G2498" s="16" t="s">
        <v>3063</v>
      </c>
      <c r="H2498" s="16" t="s">
        <v>3064</v>
      </c>
      <c r="I2498" s="16" t="s">
        <v>10809</v>
      </c>
      <c r="J2498" s="16" t="s">
        <v>14692</v>
      </c>
      <c r="K2498" s="16" t="s">
        <v>14693</v>
      </c>
      <c r="L2498" s="16" t="s">
        <v>14694</v>
      </c>
    </row>
    <row r="2499" spans="1:12">
      <c r="A2499" s="16" t="s">
        <v>2568</v>
      </c>
      <c r="B2499" s="17" t="s">
        <v>2425</v>
      </c>
      <c r="C2499" s="18">
        <v>12</v>
      </c>
      <c r="D2499" s="16">
        <v>109577744</v>
      </c>
      <c r="E2499" s="16">
        <v>109577744</v>
      </c>
      <c r="F2499" s="16" t="s">
        <v>3062</v>
      </c>
      <c r="G2499" s="16" t="s">
        <v>3063</v>
      </c>
      <c r="H2499" s="16" t="s">
        <v>3065</v>
      </c>
      <c r="I2499" s="16" t="s">
        <v>10623</v>
      </c>
      <c r="J2499" s="16" t="s">
        <v>7338</v>
      </c>
      <c r="K2499" s="16" t="s">
        <v>14699</v>
      </c>
      <c r="L2499" s="16" t="s">
        <v>14700</v>
      </c>
    </row>
    <row r="2500" spans="1:12">
      <c r="A2500" s="16" t="s">
        <v>2568</v>
      </c>
      <c r="B2500" s="17" t="s">
        <v>1699</v>
      </c>
      <c r="C2500" s="18">
        <v>13</v>
      </c>
      <c r="D2500" s="16">
        <v>43839592</v>
      </c>
      <c r="E2500" s="16">
        <v>43839592</v>
      </c>
      <c r="F2500" s="16" t="s">
        <v>3095</v>
      </c>
      <c r="G2500" s="16" t="s">
        <v>3064</v>
      </c>
      <c r="H2500" s="16" t="s">
        <v>3063</v>
      </c>
      <c r="I2500" s="16" t="s">
        <v>14701</v>
      </c>
      <c r="K2500" s="16" t="s">
        <v>12110</v>
      </c>
    </row>
    <row r="2501" spans="1:12">
      <c r="A2501" s="16" t="s">
        <v>2568</v>
      </c>
      <c r="B2501" s="17" t="s">
        <v>541</v>
      </c>
      <c r="C2501" s="18">
        <v>14</v>
      </c>
      <c r="D2501" s="16">
        <v>70245959</v>
      </c>
      <c r="E2501" s="16">
        <v>70245959</v>
      </c>
      <c r="F2501" s="16" t="s">
        <v>3062</v>
      </c>
      <c r="G2501" s="16" t="s">
        <v>3066</v>
      </c>
      <c r="H2501" s="16" t="s">
        <v>3064</v>
      </c>
      <c r="I2501" s="16" t="s">
        <v>14702</v>
      </c>
      <c r="J2501" s="16" t="s">
        <v>14703</v>
      </c>
      <c r="K2501" s="16" t="s">
        <v>14704</v>
      </c>
      <c r="L2501" s="16" t="s">
        <v>14705</v>
      </c>
    </row>
    <row r="2502" spans="1:12">
      <c r="A2502" s="16" t="s">
        <v>2568</v>
      </c>
      <c r="B2502" s="17" t="s">
        <v>1622</v>
      </c>
      <c r="C2502" s="18">
        <v>16</v>
      </c>
      <c r="D2502" s="16">
        <v>70509254</v>
      </c>
      <c r="E2502" s="16">
        <v>70509254</v>
      </c>
      <c r="F2502" s="16" t="s">
        <v>3095</v>
      </c>
      <c r="G2502" s="16" t="s">
        <v>3065</v>
      </c>
      <c r="H2502" s="16" t="s">
        <v>3064</v>
      </c>
      <c r="I2502" s="16" t="s">
        <v>14709</v>
      </c>
      <c r="J2502" s="16" t="s">
        <v>14202</v>
      </c>
      <c r="K2502" s="16" t="s">
        <v>14710</v>
      </c>
      <c r="L2502" s="16" t="s">
        <v>8009</v>
      </c>
    </row>
    <row r="2503" spans="1:12">
      <c r="A2503" s="16" t="s">
        <v>2568</v>
      </c>
      <c r="B2503" s="17" t="s">
        <v>1241</v>
      </c>
      <c r="C2503" s="18">
        <v>17</v>
      </c>
      <c r="D2503" s="16">
        <v>61622490</v>
      </c>
      <c r="E2503" s="16">
        <v>61622490</v>
      </c>
      <c r="F2503" s="16" t="s">
        <v>3062</v>
      </c>
      <c r="G2503" s="16" t="s">
        <v>3065</v>
      </c>
      <c r="H2503" s="16" t="s">
        <v>3064</v>
      </c>
      <c r="I2503" s="16" t="s">
        <v>10408</v>
      </c>
      <c r="J2503" s="16" t="s">
        <v>14712</v>
      </c>
      <c r="K2503" s="16" t="s">
        <v>14713</v>
      </c>
      <c r="L2503" s="16" t="s">
        <v>7986</v>
      </c>
    </row>
    <row r="2504" spans="1:12">
      <c r="A2504" s="16" t="s">
        <v>2568</v>
      </c>
      <c r="B2504" s="17" t="s">
        <v>2167</v>
      </c>
      <c r="C2504" s="18">
        <v>17</v>
      </c>
      <c r="D2504" s="16">
        <v>73038368</v>
      </c>
      <c r="E2504" s="16">
        <v>73038368</v>
      </c>
      <c r="F2504" s="16" t="s">
        <v>3062</v>
      </c>
      <c r="G2504" s="16" t="s">
        <v>3063</v>
      </c>
      <c r="H2504" s="16" t="s">
        <v>3066</v>
      </c>
      <c r="I2504" s="16" t="s">
        <v>14714</v>
      </c>
      <c r="J2504" s="16" t="s">
        <v>6722</v>
      </c>
      <c r="K2504" s="16" t="s">
        <v>14715</v>
      </c>
      <c r="L2504" s="16" t="s">
        <v>14716</v>
      </c>
    </row>
    <row r="2505" spans="1:12">
      <c r="A2505" s="16" t="s">
        <v>2568</v>
      </c>
      <c r="B2505" s="17" t="s">
        <v>400</v>
      </c>
      <c r="C2505" s="18">
        <v>17</v>
      </c>
      <c r="D2505" s="16">
        <v>78222451</v>
      </c>
      <c r="E2505" s="16">
        <v>78222451</v>
      </c>
      <c r="F2505" s="16" t="s">
        <v>3068</v>
      </c>
      <c r="G2505" s="16" t="s">
        <v>3065</v>
      </c>
      <c r="H2505" s="16" t="s">
        <v>3066</v>
      </c>
      <c r="I2505" s="16" t="s">
        <v>14717</v>
      </c>
      <c r="J2505" s="16" t="s">
        <v>9172</v>
      </c>
      <c r="K2505" s="16" t="s">
        <v>14718</v>
      </c>
      <c r="L2505" s="16" t="s">
        <v>8182</v>
      </c>
    </row>
    <row r="2506" spans="1:12">
      <c r="A2506" s="16" t="s">
        <v>2568</v>
      </c>
      <c r="B2506" s="17" t="s">
        <v>1287</v>
      </c>
      <c r="C2506" s="18">
        <v>19</v>
      </c>
      <c r="D2506" s="16">
        <v>18545739</v>
      </c>
      <c r="E2506" s="16">
        <v>18545739</v>
      </c>
      <c r="F2506" s="16" t="s">
        <v>3062</v>
      </c>
      <c r="G2506" s="16" t="s">
        <v>3065</v>
      </c>
      <c r="H2506" s="16" t="s">
        <v>3063</v>
      </c>
      <c r="I2506" s="16" t="s">
        <v>14722</v>
      </c>
      <c r="J2506" s="16" t="s">
        <v>3696</v>
      </c>
      <c r="K2506" s="16" t="s">
        <v>14723</v>
      </c>
      <c r="L2506" s="16" t="s">
        <v>14724</v>
      </c>
    </row>
    <row r="2507" spans="1:12">
      <c r="A2507" s="16" t="s">
        <v>2568</v>
      </c>
      <c r="B2507" s="17" t="s">
        <v>758</v>
      </c>
      <c r="C2507" s="18">
        <v>20</v>
      </c>
      <c r="D2507" s="16">
        <v>44049027</v>
      </c>
      <c r="E2507" s="16">
        <v>44049027</v>
      </c>
      <c r="F2507" s="16" t="s">
        <v>3068</v>
      </c>
      <c r="G2507" s="16" t="s">
        <v>3064</v>
      </c>
      <c r="H2507" s="16" t="s">
        <v>3063</v>
      </c>
      <c r="I2507" s="16" t="s">
        <v>3247</v>
      </c>
      <c r="J2507" s="16" t="s">
        <v>14727</v>
      </c>
      <c r="K2507" s="16" t="s">
        <v>14728</v>
      </c>
      <c r="L2507" s="16" t="s">
        <v>6280</v>
      </c>
    </row>
    <row r="2508" spans="1:12">
      <c r="A2508" s="16" t="s">
        <v>2568</v>
      </c>
      <c r="B2508" s="17" t="s">
        <v>2051</v>
      </c>
      <c r="C2508" s="18">
        <v>22</v>
      </c>
      <c r="D2508" s="16">
        <v>40058236</v>
      </c>
      <c r="E2508" s="16">
        <v>40058236</v>
      </c>
      <c r="F2508" s="16" t="s">
        <v>3068</v>
      </c>
      <c r="G2508" s="16" t="s">
        <v>3065</v>
      </c>
      <c r="H2508" s="16" t="s">
        <v>3064</v>
      </c>
      <c r="I2508" s="16" t="s">
        <v>4070</v>
      </c>
      <c r="J2508" s="16" t="s">
        <v>14729</v>
      </c>
      <c r="K2508" s="16" t="s">
        <v>14730</v>
      </c>
      <c r="L2508" s="16" t="s">
        <v>6205</v>
      </c>
    </row>
    <row r="2509" spans="1:12">
      <c r="A2509" s="16" t="s">
        <v>2568</v>
      </c>
      <c r="B2509" s="17" t="s">
        <v>772</v>
      </c>
      <c r="C2509" s="18" t="s">
        <v>3138</v>
      </c>
      <c r="D2509" s="16">
        <v>15339644</v>
      </c>
      <c r="E2509" s="16">
        <v>15339644</v>
      </c>
      <c r="F2509" s="16" t="s">
        <v>3062</v>
      </c>
      <c r="G2509" s="16" t="s">
        <v>3066</v>
      </c>
      <c r="H2509" s="16" t="s">
        <v>3065</v>
      </c>
      <c r="I2509" s="16" t="s">
        <v>14731</v>
      </c>
      <c r="J2509" s="16" t="s">
        <v>14732</v>
      </c>
      <c r="K2509" s="16" t="s">
        <v>14733</v>
      </c>
      <c r="L2509" s="16" t="s">
        <v>14734</v>
      </c>
    </row>
    <row r="2510" spans="1:12">
      <c r="A2510" s="16" t="s">
        <v>2615</v>
      </c>
      <c r="B2510" s="17" t="s">
        <v>2334</v>
      </c>
      <c r="C2510" s="18">
        <v>1</v>
      </c>
      <c r="D2510" s="16">
        <v>15904338</v>
      </c>
      <c r="E2510" s="16">
        <v>15904338</v>
      </c>
      <c r="F2510" s="16" t="s">
        <v>3062</v>
      </c>
      <c r="G2510" s="16" t="s">
        <v>3063</v>
      </c>
      <c r="H2510" s="16" t="s">
        <v>3064</v>
      </c>
      <c r="I2510" s="16" t="s">
        <v>14735</v>
      </c>
      <c r="J2510" s="16" t="s">
        <v>4818</v>
      </c>
      <c r="K2510" s="16" t="s">
        <v>14736</v>
      </c>
      <c r="L2510" s="16" t="s">
        <v>14737</v>
      </c>
    </row>
    <row r="2511" spans="1:12">
      <c r="A2511" s="16" t="s">
        <v>2615</v>
      </c>
      <c r="B2511" s="17" t="s">
        <v>666</v>
      </c>
      <c r="C2511" s="18">
        <v>1</v>
      </c>
      <c r="D2511" s="16">
        <v>46655618</v>
      </c>
      <c r="E2511" s="16">
        <v>46655618</v>
      </c>
      <c r="F2511" s="16" t="s">
        <v>3062</v>
      </c>
      <c r="G2511" s="16" t="s">
        <v>3066</v>
      </c>
      <c r="H2511" s="16" t="s">
        <v>3063</v>
      </c>
      <c r="I2511" s="16" t="s">
        <v>13602</v>
      </c>
      <c r="J2511" s="16" t="s">
        <v>14739</v>
      </c>
      <c r="K2511" s="16" t="s">
        <v>14740</v>
      </c>
      <c r="L2511" s="16" t="s">
        <v>14741</v>
      </c>
    </row>
    <row r="2512" spans="1:12">
      <c r="A2512" s="16" t="s">
        <v>2615</v>
      </c>
      <c r="B2512" s="17" t="s">
        <v>933</v>
      </c>
      <c r="C2512" s="18">
        <v>1</v>
      </c>
      <c r="D2512" s="16">
        <v>183230384</v>
      </c>
      <c r="E2512" s="16">
        <v>183230384</v>
      </c>
      <c r="F2512" s="16" t="s">
        <v>3062</v>
      </c>
      <c r="G2512" s="16" t="s">
        <v>3063</v>
      </c>
      <c r="H2512" s="16" t="s">
        <v>3064</v>
      </c>
      <c r="I2512" s="16" t="s">
        <v>14742</v>
      </c>
      <c r="J2512" s="16" t="s">
        <v>3164</v>
      </c>
      <c r="K2512" s="16" t="s">
        <v>4500</v>
      </c>
      <c r="L2512" s="16" t="s">
        <v>4501</v>
      </c>
    </row>
    <row r="2513" spans="1:12">
      <c r="A2513" s="16" t="s">
        <v>2615</v>
      </c>
      <c r="B2513" s="17" t="s">
        <v>1281</v>
      </c>
      <c r="C2513" s="18">
        <v>3</v>
      </c>
      <c r="D2513" s="16">
        <v>4687343</v>
      </c>
      <c r="E2513" s="16">
        <v>4687343</v>
      </c>
      <c r="F2513" s="16" t="s">
        <v>3068</v>
      </c>
      <c r="G2513" s="16" t="s">
        <v>3063</v>
      </c>
      <c r="H2513" s="16" t="s">
        <v>3064</v>
      </c>
      <c r="I2513" s="16" t="s">
        <v>6095</v>
      </c>
      <c r="J2513" s="16" t="s">
        <v>6177</v>
      </c>
      <c r="K2513" s="16" t="s">
        <v>14750</v>
      </c>
      <c r="L2513" s="16" t="s">
        <v>14523</v>
      </c>
    </row>
    <row r="2514" spans="1:12">
      <c r="A2514" s="16" t="s">
        <v>2615</v>
      </c>
      <c r="B2514" s="17" t="s">
        <v>575</v>
      </c>
      <c r="C2514" s="18">
        <v>3</v>
      </c>
      <c r="D2514" s="16">
        <v>38597953</v>
      </c>
      <c r="E2514" s="16">
        <v>38597953</v>
      </c>
      <c r="F2514" s="16" t="s">
        <v>3062</v>
      </c>
      <c r="G2514" s="16" t="s">
        <v>3065</v>
      </c>
      <c r="H2514" s="16" t="s">
        <v>3064</v>
      </c>
      <c r="I2514" s="16" t="s">
        <v>8941</v>
      </c>
      <c r="J2514" s="16" t="s">
        <v>14751</v>
      </c>
      <c r="K2514" s="16" t="s">
        <v>14752</v>
      </c>
      <c r="L2514" s="16" t="s">
        <v>14753</v>
      </c>
    </row>
    <row r="2515" spans="1:12">
      <c r="A2515" s="16" t="s">
        <v>2615</v>
      </c>
      <c r="B2515" s="17" t="s">
        <v>2495</v>
      </c>
      <c r="C2515" s="18">
        <v>3</v>
      </c>
      <c r="D2515" s="16">
        <v>151458639</v>
      </c>
      <c r="E2515" s="16">
        <v>151458639</v>
      </c>
      <c r="F2515" s="16" t="s">
        <v>3062</v>
      </c>
      <c r="G2515" s="16" t="s">
        <v>3064</v>
      </c>
      <c r="H2515" s="16" t="s">
        <v>3066</v>
      </c>
      <c r="I2515" s="16" t="s">
        <v>13158</v>
      </c>
      <c r="J2515" s="16" t="s">
        <v>14757</v>
      </c>
      <c r="K2515" s="16" t="s">
        <v>14758</v>
      </c>
      <c r="L2515" s="16" t="s">
        <v>14759</v>
      </c>
    </row>
    <row r="2516" spans="1:12">
      <c r="A2516" s="16" t="s">
        <v>2615</v>
      </c>
      <c r="B2516" s="17" t="s">
        <v>526</v>
      </c>
      <c r="C2516" s="18">
        <v>5</v>
      </c>
      <c r="D2516" s="16">
        <v>1084064</v>
      </c>
      <c r="E2516" s="16">
        <v>1084064</v>
      </c>
      <c r="F2516" s="16" t="s">
        <v>3062</v>
      </c>
      <c r="G2516" s="16" t="s">
        <v>3065</v>
      </c>
      <c r="H2516" s="16" t="s">
        <v>3066</v>
      </c>
      <c r="I2516" s="16" t="s">
        <v>4450</v>
      </c>
      <c r="J2516" s="16" t="s">
        <v>7673</v>
      </c>
      <c r="K2516" s="16" t="s">
        <v>14760</v>
      </c>
      <c r="L2516" s="16" t="s">
        <v>14761</v>
      </c>
    </row>
    <row r="2517" spans="1:12">
      <c r="A2517" s="16" t="s">
        <v>2615</v>
      </c>
      <c r="B2517" s="17" t="s">
        <v>813</v>
      </c>
      <c r="C2517" s="18">
        <v>5</v>
      </c>
      <c r="D2517" s="16">
        <v>76645296</v>
      </c>
      <c r="E2517" s="16">
        <v>76645296</v>
      </c>
      <c r="F2517" s="16" t="s">
        <v>3062</v>
      </c>
      <c r="G2517" s="16" t="s">
        <v>3064</v>
      </c>
      <c r="H2517" s="16" t="s">
        <v>3063</v>
      </c>
      <c r="I2517" s="16" t="s">
        <v>12415</v>
      </c>
      <c r="J2517" s="16" t="s">
        <v>6952</v>
      </c>
      <c r="K2517" s="16" t="s">
        <v>14762</v>
      </c>
      <c r="L2517" s="16" t="s">
        <v>14763</v>
      </c>
    </row>
    <row r="2518" spans="1:12">
      <c r="A2518" s="16" t="s">
        <v>2615</v>
      </c>
      <c r="B2518" s="17" t="s">
        <v>1152</v>
      </c>
      <c r="C2518" s="18">
        <v>6</v>
      </c>
      <c r="D2518" s="16">
        <v>63990183</v>
      </c>
      <c r="E2518" s="16">
        <v>63990183</v>
      </c>
      <c r="F2518" s="16" t="s">
        <v>3062</v>
      </c>
      <c r="G2518" s="16" t="s">
        <v>3063</v>
      </c>
      <c r="H2518" s="16" t="s">
        <v>3066</v>
      </c>
      <c r="I2518" s="16" t="s">
        <v>4371</v>
      </c>
      <c r="J2518" s="16" t="s">
        <v>14765</v>
      </c>
      <c r="K2518" s="16" t="s">
        <v>14766</v>
      </c>
      <c r="L2518" s="16" t="s">
        <v>14767</v>
      </c>
    </row>
    <row r="2519" spans="1:12">
      <c r="A2519" s="16" t="s">
        <v>2615</v>
      </c>
      <c r="B2519" s="17" t="s">
        <v>835</v>
      </c>
      <c r="C2519" s="18">
        <v>6</v>
      </c>
      <c r="D2519" s="16">
        <v>165756921</v>
      </c>
      <c r="E2519" s="16">
        <v>165756921</v>
      </c>
      <c r="F2519" s="16" t="s">
        <v>3062</v>
      </c>
      <c r="G2519" s="16" t="s">
        <v>3064</v>
      </c>
      <c r="H2519" s="16" t="s">
        <v>3065</v>
      </c>
      <c r="I2519" s="16" t="s">
        <v>11959</v>
      </c>
      <c r="J2519" s="16" t="s">
        <v>14770</v>
      </c>
      <c r="K2519" s="16" t="s">
        <v>14771</v>
      </c>
      <c r="L2519" s="16" t="s">
        <v>14772</v>
      </c>
    </row>
    <row r="2520" spans="1:12">
      <c r="A2520" s="16" t="s">
        <v>2615</v>
      </c>
      <c r="B2520" s="17" t="s">
        <v>919</v>
      </c>
      <c r="C2520" s="18">
        <v>7</v>
      </c>
      <c r="D2520" s="16">
        <v>44574087</v>
      </c>
      <c r="E2520" s="16">
        <v>44574087</v>
      </c>
      <c r="F2520" s="16" t="s">
        <v>3062</v>
      </c>
      <c r="G2520" s="16" t="s">
        <v>3063</v>
      </c>
      <c r="H2520" s="16" t="s">
        <v>3064</v>
      </c>
      <c r="I2520" s="16" t="s">
        <v>14773</v>
      </c>
      <c r="J2520" s="16" t="s">
        <v>11438</v>
      </c>
      <c r="K2520" s="16" t="s">
        <v>14774</v>
      </c>
      <c r="L2520" s="16" t="s">
        <v>14775</v>
      </c>
    </row>
    <row r="2521" spans="1:12">
      <c r="A2521" s="16" t="s">
        <v>2615</v>
      </c>
      <c r="B2521" s="17" t="s">
        <v>1065</v>
      </c>
      <c r="C2521" s="18">
        <v>7</v>
      </c>
      <c r="D2521" s="16">
        <v>141797430</v>
      </c>
      <c r="E2521" s="16">
        <v>141797430</v>
      </c>
      <c r="F2521" s="16" t="s">
        <v>3062</v>
      </c>
      <c r="G2521" s="16" t="s">
        <v>3065</v>
      </c>
      <c r="H2521" s="16" t="s">
        <v>3064</v>
      </c>
      <c r="I2521" s="16" t="s">
        <v>3832</v>
      </c>
      <c r="J2521" s="16" t="s">
        <v>14776</v>
      </c>
      <c r="K2521" s="16" t="s">
        <v>14777</v>
      </c>
      <c r="L2521" s="16" t="s">
        <v>14778</v>
      </c>
    </row>
    <row r="2522" spans="1:12">
      <c r="A2522" s="16" t="s">
        <v>2615</v>
      </c>
      <c r="B2522" s="17" t="s">
        <v>563</v>
      </c>
      <c r="C2522" s="18">
        <v>8</v>
      </c>
      <c r="D2522" s="16">
        <v>57219250</v>
      </c>
      <c r="E2522" s="16">
        <v>57219250</v>
      </c>
      <c r="F2522" s="16" t="s">
        <v>3062</v>
      </c>
      <c r="G2522" s="16" t="s">
        <v>3064</v>
      </c>
      <c r="H2522" s="16" t="s">
        <v>3063</v>
      </c>
      <c r="I2522" s="16" t="s">
        <v>14779</v>
      </c>
      <c r="J2522" s="16" t="s">
        <v>14780</v>
      </c>
      <c r="K2522" s="16" t="s">
        <v>14781</v>
      </c>
      <c r="L2522" s="16" t="s">
        <v>14782</v>
      </c>
    </row>
    <row r="2523" spans="1:12">
      <c r="A2523" s="16" t="s">
        <v>2615</v>
      </c>
      <c r="B2523" s="17" t="s">
        <v>1870</v>
      </c>
      <c r="C2523" s="18">
        <v>10</v>
      </c>
      <c r="D2523" s="16">
        <v>16970269</v>
      </c>
      <c r="E2523" s="16">
        <v>16970269</v>
      </c>
      <c r="F2523" s="16" t="s">
        <v>3062</v>
      </c>
      <c r="G2523" s="16" t="s">
        <v>3066</v>
      </c>
      <c r="H2523" s="16" t="s">
        <v>3065</v>
      </c>
      <c r="I2523" s="16" t="s">
        <v>3361</v>
      </c>
      <c r="J2523" s="16" t="s">
        <v>14784</v>
      </c>
      <c r="K2523" s="16" t="s">
        <v>14785</v>
      </c>
      <c r="L2523" s="16" t="s">
        <v>14786</v>
      </c>
    </row>
    <row r="2524" spans="1:12">
      <c r="A2524" s="16" t="s">
        <v>2615</v>
      </c>
      <c r="B2524" s="17" t="s">
        <v>1409</v>
      </c>
      <c r="C2524" s="18">
        <v>11</v>
      </c>
      <c r="D2524" s="16">
        <v>45947662</v>
      </c>
      <c r="E2524" s="16">
        <v>45947662</v>
      </c>
      <c r="F2524" s="16" t="s">
        <v>3062</v>
      </c>
      <c r="G2524" s="16" t="s">
        <v>3065</v>
      </c>
      <c r="H2524" s="16" t="s">
        <v>3066</v>
      </c>
      <c r="I2524" s="16" t="s">
        <v>4671</v>
      </c>
      <c r="J2524" s="16" t="s">
        <v>9305</v>
      </c>
      <c r="K2524" s="16" t="s">
        <v>14789</v>
      </c>
      <c r="L2524" s="16" t="s">
        <v>14790</v>
      </c>
    </row>
    <row r="2525" spans="1:12">
      <c r="A2525" s="16" t="s">
        <v>2615</v>
      </c>
      <c r="B2525" s="17" t="s">
        <v>2057</v>
      </c>
      <c r="C2525" s="18">
        <v>12</v>
      </c>
      <c r="D2525" s="16">
        <v>2786964</v>
      </c>
      <c r="E2525" s="16">
        <v>2786964</v>
      </c>
      <c r="F2525" s="16" t="s">
        <v>3068</v>
      </c>
      <c r="G2525" s="16" t="s">
        <v>3063</v>
      </c>
      <c r="H2525" s="16" t="s">
        <v>3064</v>
      </c>
      <c r="I2525" s="16" t="s">
        <v>6227</v>
      </c>
      <c r="J2525" s="16" t="s">
        <v>14791</v>
      </c>
      <c r="K2525" s="16" t="s">
        <v>14792</v>
      </c>
      <c r="L2525" s="16" t="s">
        <v>14793</v>
      </c>
    </row>
    <row r="2526" spans="1:12">
      <c r="A2526" s="16" t="s">
        <v>2615</v>
      </c>
      <c r="B2526" s="17" t="s">
        <v>1270</v>
      </c>
      <c r="C2526" s="18">
        <v>12</v>
      </c>
      <c r="D2526" s="16">
        <v>4920518</v>
      </c>
      <c r="E2526" s="16">
        <v>4920518</v>
      </c>
      <c r="F2526" s="16" t="s">
        <v>3068</v>
      </c>
      <c r="G2526" s="16" t="s">
        <v>3063</v>
      </c>
      <c r="H2526" s="16" t="s">
        <v>3066</v>
      </c>
      <c r="I2526" s="16" t="s">
        <v>10826</v>
      </c>
      <c r="J2526" s="16" t="s">
        <v>14794</v>
      </c>
      <c r="K2526" s="16" t="s">
        <v>14795</v>
      </c>
      <c r="L2526" s="16" t="s">
        <v>14796</v>
      </c>
    </row>
    <row r="2527" spans="1:12">
      <c r="A2527" s="16" t="s">
        <v>2615</v>
      </c>
      <c r="B2527" s="17" t="s">
        <v>2136</v>
      </c>
      <c r="C2527" s="18">
        <v>13</v>
      </c>
      <c r="D2527" s="16">
        <v>26156022</v>
      </c>
      <c r="E2527" s="16">
        <v>26156022</v>
      </c>
      <c r="F2527" s="16" t="s">
        <v>3068</v>
      </c>
      <c r="G2527" s="16" t="s">
        <v>3063</v>
      </c>
      <c r="H2527" s="16" t="s">
        <v>3064</v>
      </c>
      <c r="I2527" s="16" t="s">
        <v>14803</v>
      </c>
      <c r="J2527" s="16" t="s">
        <v>8683</v>
      </c>
      <c r="K2527" s="16" t="s">
        <v>14804</v>
      </c>
      <c r="L2527" s="16" t="s">
        <v>14805</v>
      </c>
    </row>
    <row r="2528" spans="1:12">
      <c r="A2528" s="16" t="s">
        <v>2615</v>
      </c>
      <c r="B2528" s="17" t="s">
        <v>134</v>
      </c>
      <c r="C2528" s="18">
        <v>16</v>
      </c>
      <c r="D2528" s="16">
        <v>28617206</v>
      </c>
      <c r="E2528" s="16">
        <v>28617206</v>
      </c>
      <c r="F2528" s="16" t="s">
        <v>3062</v>
      </c>
      <c r="G2528" s="16" t="s">
        <v>3063</v>
      </c>
      <c r="H2528" s="16" t="s">
        <v>3064</v>
      </c>
      <c r="I2528" s="16" t="s">
        <v>10662</v>
      </c>
      <c r="J2528" s="16" t="s">
        <v>3088</v>
      </c>
      <c r="K2528" s="16" t="s">
        <v>14808</v>
      </c>
      <c r="L2528" s="16" t="s">
        <v>14809</v>
      </c>
    </row>
    <row r="2529" spans="1:12">
      <c r="A2529" s="16" t="s">
        <v>2615</v>
      </c>
      <c r="B2529" s="17" t="s">
        <v>69</v>
      </c>
      <c r="C2529" s="18">
        <v>17</v>
      </c>
      <c r="D2529" s="16">
        <v>3436191</v>
      </c>
      <c r="E2529" s="16">
        <v>3436191</v>
      </c>
      <c r="F2529" s="16" t="s">
        <v>3068</v>
      </c>
      <c r="G2529" s="16" t="s">
        <v>3065</v>
      </c>
      <c r="H2529" s="16" t="s">
        <v>3066</v>
      </c>
      <c r="I2529" s="16" t="s">
        <v>9158</v>
      </c>
      <c r="J2529" s="16" t="s">
        <v>4111</v>
      </c>
      <c r="K2529" s="16" t="s">
        <v>14811</v>
      </c>
      <c r="L2529" s="16" t="s">
        <v>14812</v>
      </c>
    </row>
    <row r="2530" spans="1:12">
      <c r="A2530" s="16" t="s">
        <v>2615</v>
      </c>
      <c r="B2530" s="17" t="s">
        <v>1886</v>
      </c>
      <c r="C2530" s="18">
        <v>19</v>
      </c>
      <c r="D2530" s="16">
        <v>50209243</v>
      </c>
      <c r="E2530" s="16">
        <v>50209243</v>
      </c>
      <c r="F2530" s="16" t="s">
        <v>3062</v>
      </c>
      <c r="G2530" s="16" t="s">
        <v>3064</v>
      </c>
      <c r="H2530" s="16" t="s">
        <v>3065</v>
      </c>
      <c r="I2530" s="16" t="s">
        <v>7710</v>
      </c>
      <c r="J2530" s="16" t="s">
        <v>14820</v>
      </c>
      <c r="K2530" s="16" t="s">
        <v>14821</v>
      </c>
      <c r="L2530" s="16" t="s">
        <v>14822</v>
      </c>
    </row>
    <row r="2531" spans="1:12">
      <c r="A2531" s="16" t="s">
        <v>2615</v>
      </c>
      <c r="B2531" s="17" t="s">
        <v>2226</v>
      </c>
      <c r="C2531" s="18" t="s">
        <v>3138</v>
      </c>
      <c r="D2531" s="16">
        <v>2928098</v>
      </c>
      <c r="E2531" s="16">
        <v>2928098</v>
      </c>
      <c r="F2531" s="16" t="s">
        <v>3062</v>
      </c>
      <c r="G2531" s="16" t="s">
        <v>3064</v>
      </c>
      <c r="H2531" s="16" t="s">
        <v>3065</v>
      </c>
      <c r="I2531" s="16" t="s">
        <v>9943</v>
      </c>
      <c r="J2531" s="16" t="s">
        <v>14827</v>
      </c>
      <c r="K2531" s="16" t="s">
        <v>14828</v>
      </c>
      <c r="L2531" s="16" t="s">
        <v>14829</v>
      </c>
    </row>
    <row r="2532" spans="1:12">
      <c r="A2532" s="16" t="s">
        <v>2615</v>
      </c>
      <c r="B2532" s="17" t="s">
        <v>99</v>
      </c>
      <c r="C2532" s="18" t="s">
        <v>3138</v>
      </c>
      <c r="D2532" s="16">
        <v>153539327</v>
      </c>
      <c r="E2532" s="16">
        <v>153539327</v>
      </c>
      <c r="F2532" s="16" t="s">
        <v>3077</v>
      </c>
      <c r="G2532" s="16" t="s">
        <v>3064</v>
      </c>
      <c r="H2532" s="16" t="s">
        <v>3066</v>
      </c>
      <c r="I2532" s="16" t="s">
        <v>8067</v>
      </c>
      <c r="J2532" s="16" t="s">
        <v>13237</v>
      </c>
      <c r="K2532" s="16" t="s">
        <v>14832</v>
      </c>
      <c r="L2532" s="16" t="s">
        <v>14833</v>
      </c>
    </row>
    <row r="2533" spans="1:12">
      <c r="A2533" s="16" t="s">
        <v>2597</v>
      </c>
      <c r="B2533" s="17" t="s">
        <v>725</v>
      </c>
      <c r="C2533" s="18">
        <v>1</v>
      </c>
      <c r="D2533" s="16">
        <v>155263347</v>
      </c>
      <c r="E2533" s="16">
        <v>155263347</v>
      </c>
      <c r="F2533" s="16" t="s">
        <v>3062</v>
      </c>
      <c r="G2533" s="16" t="s">
        <v>3065</v>
      </c>
      <c r="H2533" s="16" t="s">
        <v>3066</v>
      </c>
      <c r="I2533" s="16" t="s">
        <v>8600</v>
      </c>
      <c r="J2533" s="16" t="s">
        <v>4365</v>
      </c>
      <c r="K2533" s="16" t="s">
        <v>14834</v>
      </c>
      <c r="L2533" s="16" t="s">
        <v>14835</v>
      </c>
    </row>
    <row r="2534" spans="1:12">
      <c r="A2534" s="16" t="s">
        <v>2597</v>
      </c>
      <c r="B2534" s="17" t="s">
        <v>602</v>
      </c>
      <c r="C2534" s="18">
        <v>1</v>
      </c>
      <c r="D2534" s="16">
        <v>156347102</v>
      </c>
      <c r="E2534" s="16">
        <v>156347102</v>
      </c>
      <c r="F2534" s="16" t="s">
        <v>3062</v>
      </c>
      <c r="G2534" s="16" t="s">
        <v>3063</v>
      </c>
      <c r="H2534" s="16" t="s">
        <v>3065</v>
      </c>
      <c r="I2534" s="16" t="s">
        <v>14836</v>
      </c>
      <c r="J2534" s="16" t="s">
        <v>14837</v>
      </c>
      <c r="K2534" s="16" t="s">
        <v>14838</v>
      </c>
      <c r="L2534" s="16" t="s">
        <v>14839</v>
      </c>
    </row>
    <row r="2535" spans="1:12">
      <c r="A2535" s="16" t="s">
        <v>2597</v>
      </c>
      <c r="B2535" s="17" t="s">
        <v>475</v>
      </c>
      <c r="C2535" s="18">
        <v>2</v>
      </c>
      <c r="D2535" s="16">
        <v>113420573</v>
      </c>
      <c r="E2535" s="16">
        <v>113420573</v>
      </c>
      <c r="F2535" s="16" t="s">
        <v>3062</v>
      </c>
      <c r="G2535" s="16" t="s">
        <v>3066</v>
      </c>
      <c r="H2535" s="16" t="s">
        <v>3064</v>
      </c>
      <c r="I2535" s="16" t="s">
        <v>14844</v>
      </c>
      <c r="J2535" s="16" t="s">
        <v>14845</v>
      </c>
      <c r="K2535" s="16" t="s">
        <v>14846</v>
      </c>
      <c r="L2535" s="16" t="s">
        <v>14847</v>
      </c>
    </row>
    <row r="2536" spans="1:12">
      <c r="A2536" s="16" t="s">
        <v>2597</v>
      </c>
      <c r="B2536" s="17" t="s">
        <v>2470</v>
      </c>
      <c r="C2536" s="18">
        <v>2</v>
      </c>
      <c r="D2536" s="16">
        <v>220083063</v>
      </c>
      <c r="E2536" s="16">
        <v>220083063</v>
      </c>
      <c r="F2536" s="16" t="s">
        <v>3068</v>
      </c>
      <c r="G2536" s="16" t="s">
        <v>3065</v>
      </c>
      <c r="H2536" s="16" t="s">
        <v>3063</v>
      </c>
      <c r="I2536" s="16" t="s">
        <v>7288</v>
      </c>
      <c r="J2536" s="16" t="s">
        <v>5676</v>
      </c>
      <c r="K2536" s="16" t="s">
        <v>12092</v>
      </c>
      <c r="L2536" s="16" t="s">
        <v>12093</v>
      </c>
    </row>
    <row r="2537" spans="1:12">
      <c r="A2537" s="16" t="s">
        <v>2597</v>
      </c>
      <c r="B2537" s="17" t="s">
        <v>35</v>
      </c>
      <c r="C2537" s="18">
        <v>4</v>
      </c>
      <c r="D2537" s="16">
        <v>70160366</v>
      </c>
      <c r="E2537" s="16">
        <v>70160366</v>
      </c>
      <c r="F2537" s="16" t="s">
        <v>3068</v>
      </c>
      <c r="G2537" s="16" t="s">
        <v>3063</v>
      </c>
      <c r="H2537" s="16" t="s">
        <v>3066</v>
      </c>
      <c r="I2537" s="16" t="s">
        <v>14850</v>
      </c>
      <c r="J2537" s="16" t="s">
        <v>12158</v>
      </c>
      <c r="K2537" s="16" t="s">
        <v>14851</v>
      </c>
      <c r="L2537" s="16" t="s">
        <v>14852</v>
      </c>
    </row>
    <row r="2538" spans="1:12">
      <c r="A2538" s="16" t="s">
        <v>2597</v>
      </c>
      <c r="B2538" s="17" t="s">
        <v>1454</v>
      </c>
      <c r="C2538" s="18">
        <v>5</v>
      </c>
      <c r="D2538" s="16">
        <v>153056694</v>
      </c>
      <c r="E2538" s="16">
        <v>153056694</v>
      </c>
      <c r="F2538" s="16" t="s">
        <v>3068</v>
      </c>
      <c r="G2538" s="16" t="s">
        <v>3065</v>
      </c>
      <c r="H2538" s="16" t="s">
        <v>3066</v>
      </c>
      <c r="I2538" s="16" t="s">
        <v>4655</v>
      </c>
      <c r="J2538" s="16" t="s">
        <v>9032</v>
      </c>
      <c r="K2538" s="16" t="s">
        <v>14857</v>
      </c>
      <c r="L2538" s="16" t="s">
        <v>14858</v>
      </c>
    </row>
    <row r="2539" spans="1:12">
      <c r="A2539" s="16" t="s">
        <v>2597</v>
      </c>
      <c r="B2539" s="17" t="s">
        <v>1447</v>
      </c>
      <c r="C2539" s="18">
        <v>6</v>
      </c>
      <c r="D2539" s="16">
        <v>102124507</v>
      </c>
      <c r="E2539" s="16">
        <v>102124507</v>
      </c>
      <c r="F2539" s="16" t="s">
        <v>3062</v>
      </c>
      <c r="G2539" s="16" t="s">
        <v>3065</v>
      </c>
      <c r="H2539" s="16" t="s">
        <v>3066</v>
      </c>
      <c r="I2539" s="16" t="s">
        <v>3821</v>
      </c>
      <c r="J2539" s="16" t="s">
        <v>12687</v>
      </c>
      <c r="K2539" s="16" t="s">
        <v>14859</v>
      </c>
      <c r="L2539" s="16" t="s">
        <v>14860</v>
      </c>
    </row>
    <row r="2540" spans="1:12">
      <c r="A2540" s="16" t="s">
        <v>2597</v>
      </c>
      <c r="B2540" s="17" t="s">
        <v>2484</v>
      </c>
      <c r="C2540" s="18">
        <v>7</v>
      </c>
      <c r="D2540" s="16">
        <v>48511190</v>
      </c>
      <c r="E2540" s="16">
        <v>48511190</v>
      </c>
      <c r="F2540" s="16" t="s">
        <v>3068</v>
      </c>
      <c r="G2540" s="16" t="s">
        <v>3063</v>
      </c>
      <c r="H2540" s="16" t="s">
        <v>3066</v>
      </c>
      <c r="I2540" s="16" t="s">
        <v>6959</v>
      </c>
      <c r="J2540" s="16" t="s">
        <v>14861</v>
      </c>
      <c r="K2540" s="16" t="s">
        <v>14862</v>
      </c>
      <c r="L2540" s="16" t="s">
        <v>14863</v>
      </c>
    </row>
    <row r="2541" spans="1:12">
      <c r="A2541" s="16" t="s">
        <v>2597</v>
      </c>
      <c r="B2541" s="17" t="s">
        <v>311</v>
      </c>
      <c r="C2541" s="18">
        <v>8</v>
      </c>
      <c r="D2541" s="16">
        <v>22273590</v>
      </c>
      <c r="E2541" s="16">
        <v>22273590</v>
      </c>
      <c r="F2541" s="16" t="s">
        <v>3062</v>
      </c>
      <c r="G2541" s="16" t="s">
        <v>3064</v>
      </c>
      <c r="H2541" s="16" t="s">
        <v>3063</v>
      </c>
      <c r="I2541" s="16" t="s">
        <v>14864</v>
      </c>
      <c r="J2541" s="16" t="s">
        <v>14865</v>
      </c>
      <c r="K2541" s="16" t="s">
        <v>14866</v>
      </c>
      <c r="L2541" s="16" t="s">
        <v>14867</v>
      </c>
    </row>
    <row r="2542" spans="1:12">
      <c r="A2542" s="16" t="s">
        <v>2597</v>
      </c>
      <c r="B2542" s="17" t="s">
        <v>2283</v>
      </c>
      <c r="C2542" s="18">
        <v>9</v>
      </c>
      <c r="D2542" s="16">
        <v>104193107</v>
      </c>
      <c r="E2542" s="16">
        <v>104193107</v>
      </c>
      <c r="F2542" s="16" t="s">
        <v>3062</v>
      </c>
      <c r="G2542" s="16" t="s">
        <v>3063</v>
      </c>
      <c r="H2542" s="16" t="s">
        <v>3066</v>
      </c>
      <c r="I2542" s="16" t="s">
        <v>14868</v>
      </c>
      <c r="J2542" s="16" t="s">
        <v>9215</v>
      </c>
      <c r="K2542" s="16" t="s">
        <v>14869</v>
      </c>
      <c r="L2542" s="16" t="s">
        <v>14870</v>
      </c>
    </row>
    <row r="2543" spans="1:12">
      <c r="A2543" s="16" t="s">
        <v>2597</v>
      </c>
      <c r="B2543" s="17" t="s">
        <v>1438</v>
      </c>
      <c r="C2543" s="18">
        <v>9</v>
      </c>
      <c r="D2543" s="16">
        <v>104449258</v>
      </c>
      <c r="E2543" s="16">
        <v>104449258</v>
      </c>
      <c r="F2543" s="16" t="s">
        <v>3068</v>
      </c>
      <c r="G2543" s="16" t="s">
        <v>3063</v>
      </c>
      <c r="H2543" s="16" t="s">
        <v>3064</v>
      </c>
      <c r="I2543" s="16" t="s">
        <v>8110</v>
      </c>
      <c r="J2543" s="16" t="s">
        <v>7036</v>
      </c>
      <c r="K2543" s="16" t="s">
        <v>14871</v>
      </c>
      <c r="L2543" s="16" t="s">
        <v>14872</v>
      </c>
    </row>
    <row r="2544" spans="1:12">
      <c r="A2544" s="16" t="s">
        <v>2597</v>
      </c>
      <c r="B2544" s="17" t="s">
        <v>682</v>
      </c>
      <c r="C2544" s="18">
        <v>10</v>
      </c>
      <c r="D2544" s="16">
        <v>118315527</v>
      </c>
      <c r="E2544" s="16">
        <v>118315527</v>
      </c>
      <c r="F2544" s="16" t="s">
        <v>3062</v>
      </c>
      <c r="G2544" s="16" t="s">
        <v>3063</v>
      </c>
      <c r="H2544" s="16" t="s">
        <v>3064</v>
      </c>
      <c r="I2544" s="16" t="s">
        <v>12996</v>
      </c>
      <c r="J2544" s="16" t="s">
        <v>14878</v>
      </c>
      <c r="K2544" s="16" t="s">
        <v>14879</v>
      </c>
      <c r="L2544" s="16" t="s">
        <v>14880</v>
      </c>
    </row>
    <row r="2545" spans="1:12">
      <c r="A2545" s="16" t="s">
        <v>2597</v>
      </c>
      <c r="B2545" s="17" t="s">
        <v>120</v>
      </c>
      <c r="C2545" s="18">
        <v>11</v>
      </c>
      <c r="D2545" s="16">
        <v>763417</v>
      </c>
      <c r="E2545" s="16">
        <v>763417</v>
      </c>
      <c r="F2545" s="16" t="s">
        <v>3062</v>
      </c>
      <c r="G2545" s="16" t="s">
        <v>3065</v>
      </c>
      <c r="H2545" s="16" t="s">
        <v>3064</v>
      </c>
      <c r="I2545" s="16" t="s">
        <v>4394</v>
      </c>
      <c r="J2545" s="16" t="s">
        <v>12088</v>
      </c>
      <c r="K2545" s="16" t="s">
        <v>14881</v>
      </c>
      <c r="L2545" s="16" t="s">
        <v>14882</v>
      </c>
    </row>
    <row r="2546" spans="1:12">
      <c r="A2546" s="16" t="s">
        <v>2597</v>
      </c>
      <c r="B2546" s="17" t="s">
        <v>47</v>
      </c>
      <c r="C2546" s="18">
        <v>11</v>
      </c>
      <c r="D2546" s="16">
        <v>18566310</v>
      </c>
      <c r="E2546" s="16">
        <v>18566310</v>
      </c>
      <c r="F2546" s="16" t="s">
        <v>3062</v>
      </c>
      <c r="G2546" s="16" t="s">
        <v>3063</v>
      </c>
      <c r="H2546" s="16" t="s">
        <v>3065</v>
      </c>
      <c r="I2546" s="16" t="s">
        <v>14883</v>
      </c>
      <c r="J2546" s="16" t="s">
        <v>14884</v>
      </c>
      <c r="K2546" s="16" t="s">
        <v>14885</v>
      </c>
      <c r="L2546" s="16" t="s">
        <v>14886</v>
      </c>
    </row>
    <row r="2547" spans="1:12">
      <c r="A2547" s="16" t="s">
        <v>2597</v>
      </c>
      <c r="B2547" s="17" t="s">
        <v>446</v>
      </c>
      <c r="C2547" s="18">
        <v>14</v>
      </c>
      <c r="D2547" s="16">
        <v>92905753</v>
      </c>
      <c r="E2547" s="16">
        <v>92905753</v>
      </c>
      <c r="F2547" s="16" t="s">
        <v>3095</v>
      </c>
      <c r="G2547" s="16" t="s">
        <v>3065</v>
      </c>
      <c r="H2547" s="16" t="s">
        <v>3064</v>
      </c>
      <c r="I2547" s="16" t="s">
        <v>11381</v>
      </c>
      <c r="J2547" s="16" t="s">
        <v>13887</v>
      </c>
      <c r="K2547" s="16" t="s">
        <v>13888</v>
      </c>
      <c r="L2547" s="16" t="s">
        <v>13889</v>
      </c>
    </row>
    <row r="2548" spans="1:12">
      <c r="A2548" s="16" t="s">
        <v>2597</v>
      </c>
      <c r="B2548" s="17" t="s">
        <v>2206</v>
      </c>
      <c r="C2548" s="18">
        <v>15</v>
      </c>
      <c r="D2548" s="16">
        <v>25981212</v>
      </c>
      <c r="E2548" s="16">
        <v>25981212</v>
      </c>
      <c r="F2548" s="16" t="s">
        <v>3062</v>
      </c>
      <c r="G2548" s="16" t="s">
        <v>3063</v>
      </c>
      <c r="H2548" s="16" t="s">
        <v>3064</v>
      </c>
      <c r="I2548" s="16" t="s">
        <v>5417</v>
      </c>
      <c r="J2548" s="16" t="s">
        <v>9937</v>
      </c>
      <c r="K2548" s="16" t="s">
        <v>14888</v>
      </c>
      <c r="L2548" s="16" t="s">
        <v>14889</v>
      </c>
    </row>
    <row r="2549" spans="1:12">
      <c r="A2549" s="16" t="s">
        <v>2597</v>
      </c>
      <c r="B2549" s="17" t="s">
        <v>886</v>
      </c>
      <c r="C2549" s="18">
        <v>16</v>
      </c>
      <c r="D2549" s="16">
        <v>77769807</v>
      </c>
      <c r="E2549" s="16">
        <v>77769807</v>
      </c>
      <c r="F2549" s="16" t="s">
        <v>3062</v>
      </c>
      <c r="G2549" s="16" t="s">
        <v>3065</v>
      </c>
      <c r="H2549" s="16" t="s">
        <v>3063</v>
      </c>
      <c r="I2549" s="16" t="s">
        <v>14891</v>
      </c>
      <c r="J2549" s="16" t="s">
        <v>4780</v>
      </c>
      <c r="K2549" s="16" t="s">
        <v>14892</v>
      </c>
      <c r="L2549" s="16" t="s">
        <v>14893</v>
      </c>
    </row>
    <row r="2550" spans="1:12">
      <c r="A2550" s="16" t="s">
        <v>2597</v>
      </c>
      <c r="B2550" s="17" t="s">
        <v>2269</v>
      </c>
      <c r="C2550" s="18">
        <v>17</v>
      </c>
      <c r="D2550" s="16">
        <v>7978917</v>
      </c>
      <c r="E2550" s="16">
        <v>7978917</v>
      </c>
      <c r="F2550" s="16" t="s">
        <v>3062</v>
      </c>
      <c r="G2550" s="16" t="s">
        <v>3065</v>
      </c>
      <c r="H2550" s="16" t="s">
        <v>3064</v>
      </c>
      <c r="I2550" s="16" t="s">
        <v>7702</v>
      </c>
      <c r="J2550" s="16" t="s">
        <v>14895</v>
      </c>
      <c r="K2550" s="16" t="s">
        <v>14896</v>
      </c>
      <c r="L2550" s="16" t="s">
        <v>14897</v>
      </c>
    </row>
    <row r="2551" spans="1:12">
      <c r="A2551" s="16" t="s">
        <v>2597</v>
      </c>
      <c r="B2551" s="17" t="s">
        <v>1073</v>
      </c>
      <c r="C2551" s="18">
        <v>17</v>
      </c>
      <c r="D2551" s="16">
        <v>74740546</v>
      </c>
      <c r="E2551" s="16">
        <v>74740546</v>
      </c>
      <c r="F2551" s="16" t="s">
        <v>3068</v>
      </c>
      <c r="G2551" s="16" t="s">
        <v>3063</v>
      </c>
      <c r="H2551" s="16" t="s">
        <v>3064</v>
      </c>
      <c r="I2551" s="16" t="s">
        <v>7948</v>
      </c>
      <c r="J2551" s="16" t="s">
        <v>7608</v>
      </c>
      <c r="K2551" s="16" t="s">
        <v>14898</v>
      </c>
      <c r="L2551" s="16" t="s">
        <v>14899</v>
      </c>
    </row>
    <row r="2552" spans="1:12">
      <c r="A2552" s="16" t="s">
        <v>2597</v>
      </c>
      <c r="B2552" s="17" t="s">
        <v>1606</v>
      </c>
      <c r="C2552" s="18">
        <v>17</v>
      </c>
      <c r="D2552" s="16">
        <v>78086436</v>
      </c>
      <c r="E2552" s="16">
        <v>78086436</v>
      </c>
      <c r="F2552" s="16" t="s">
        <v>3062</v>
      </c>
      <c r="G2552" s="16" t="s">
        <v>3065</v>
      </c>
      <c r="H2552" s="16" t="s">
        <v>3064</v>
      </c>
      <c r="I2552" s="16" t="s">
        <v>3404</v>
      </c>
      <c r="J2552" s="16" t="s">
        <v>14900</v>
      </c>
      <c r="K2552" s="16" t="s">
        <v>14901</v>
      </c>
      <c r="L2552" s="16" t="s">
        <v>14902</v>
      </c>
    </row>
    <row r="2553" spans="1:12">
      <c r="A2553" s="16" t="s">
        <v>2597</v>
      </c>
      <c r="B2553" s="17" t="s">
        <v>1146</v>
      </c>
      <c r="C2553" s="18">
        <v>18</v>
      </c>
      <c r="D2553" s="16">
        <v>47113180</v>
      </c>
      <c r="E2553" s="16">
        <v>47113180</v>
      </c>
      <c r="F2553" s="16" t="s">
        <v>3062</v>
      </c>
      <c r="G2553" s="16" t="s">
        <v>3063</v>
      </c>
      <c r="H2553" s="16" t="s">
        <v>3064</v>
      </c>
      <c r="I2553" s="16" t="s">
        <v>6757</v>
      </c>
      <c r="J2553" s="16" t="s">
        <v>8394</v>
      </c>
      <c r="K2553" s="16" t="s">
        <v>14903</v>
      </c>
      <c r="L2553" s="16" t="s">
        <v>14904</v>
      </c>
    </row>
    <row r="2554" spans="1:12">
      <c r="A2554" s="16" t="s">
        <v>2597</v>
      </c>
      <c r="B2554" s="17" t="s">
        <v>478</v>
      </c>
      <c r="C2554" s="18">
        <v>19</v>
      </c>
      <c r="D2554" s="16">
        <v>47278920</v>
      </c>
      <c r="E2554" s="16">
        <v>47278920</v>
      </c>
      <c r="F2554" s="16" t="s">
        <v>3068</v>
      </c>
      <c r="G2554" s="16" t="s">
        <v>3063</v>
      </c>
      <c r="H2554" s="16" t="s">
        <v>3064</v>
      </c>
      <c r="I2554" s="16" t="s">
        <v>14905</v>
      </c>
      <c r="J2554" s="16" t="s">
        <v>14906</v>
      </c>
      <c r="K2554" s="16" t="s">
        <v>14907</v>
      </c>
      <c r="L2554" s="16" t="s">
        <v>9232</v>
      </c>
    </row>
    <row r="2555" spans="1:12">
      <c r="A2555" s="16" t="s">
        <v>2597</v>
      </c>
      <c r="B2555" s="17" t="s">
        <v>1397</v>
      </c>
      <c r="C2555" s="18">
        <v>19</v>
      </c>
      <c r="D2555" s="16">
        <v>52220401</v>
      </c>
      <c r="E2555" s="16">
        <v>52220401</v>
      </c>
      <c r="F2555" s="16" t="s">
        <v>3062</v>
      </c>
      <c r="G2555" s="16" t="s">
        <v>3065</v>
      </c>
      <c r="H2555" s="16" t="s">
        <v>3064</v>
      </c>
      <c r="I2555" s="16" t="s">
        <v>7016</v>
      </c>
      <c r="J2555" s="16" t="s">
        <v>14908</v>
      </c>
      <c r="K2555" s="16" t="s">
        <v>14909</v>
      </c>
      <c r="L2555" s="16" t="s">
        <v>14910</v>
      </c>
    </row>
    <row r="2556" spans="1:12">
      <c r="A2556" s="16" t="s">
        <v>2635</v>
      </c>
      <c r="B2556" s="17" t="s">
        <v>288</v>
      </c>
      <c r="C2556" s="18">
        <v>1</v>
      </c>
      <c r="D2556" s="16">
        <v>8390715</v>
      </c>
      <c r="E2556" s="16">
        <v>8390715</v>
      </c>
      <c r="F2556" s="16" t="s">
        <v>3062</v>
      </c>
      <c r="G2556" s="16" t="s">
        <v>3064</v>
      </c>
      <c r="H2556" s="16" t="s">
        <v>3066</v>
      </c>
      <c r="I2556" s="16" t="s">
        <v>14922</v>
      </c>
      <c r="J2556" s="16" t="s">
        <v>14923</v>
      </c>
      <c r="K2556" s="16" t="s">
        <v>14924</v>
      </c>
      <c r="L2556" s="16" t="s">
        <v>14925</v>
      </c>
    </row>
    <row r="2557" spans="1:12">
      <c r="A2557" s="16" t="s">
        <v>2635</v>
      </c>
      <c r="B2557" s="17" t="s">
        <v>2198</v>
      </c>
      <c r="C2557" s="18">
        <v>1</v>
      </c>
      <c r="D2557" s="16">
        <v>17318754</v>
      </c>
      <c r="E2557" s="16">
        <v>17318754</v>
      </c>
      <c r="F2557" s="16" t="s">
        <v>3068</v>
      </c>
      <c r="G2557" s="16" t="s">
        <v>3065</v>
      </c>
      <c r="H2557" s="16" t="s">
        <v>3066</v>
      </c>
      <c r="I2557" s="16" t="s">
        <v>14100</v>
      </c>
      <c r="J2557" s="16" t="s">
        <v>14927</v>
      </c>
      <c r="K2557" s="16" t="s">
        <v>14928</v>
      </c>
      <c r="L2557" s="16" t="s">
        <v>14929</v>
      </c>
    </row>
    <row r="2558" spans="1:12">
      <c r="A2558" s="16" t="s">
        <v>2635</v>
      </c>
      <c r="B2558" s="17" t="s">
        <v>289</v>
      </c>
      <c r="C2558" s="18">
        <v>1</v>
      </c>
      <c r="D2558" s="16">
        <v>75716929</v>
      </c>
      <c r="E2558" s="16">
        <v>75716929</v>
      </c>
      <c r="F2558" s="16" t="s">
        <v>3062</v>
      </c>
      <c r="G2558" s="16" t="s">
        <v>3065</v>
      </c>
      <c r="H2558" s="16" t="s">
        <v>3066</v>
      </c>
      <c r="I2558" s="16" t="s">
        <v>3732</v>
      </c>
      <c r="J2558" s="16" t="s">
        <v>4630</v>
      </c>
      <c r="K2558" s="16" t="s">
        <v>4631</v>
      </c>
      <c r="L2558" s="16" t="s">
        <v>4632</v>
      </c>
    </row>
    <row r="2559" spans="1:12">
      <c r="A2559" s="16" t="s">
        <v>2635</v>
      </c>
      <c r="B2559" s="17" t="s">
        <v>161</v>
      </c>
      <c r="C2559" s="18">
        <v>1</v>
      </c>
      <c r="D2559" s="16">
        <v>76877731</v>
      </c>
      <c r="E2559" s="16">
        <v>76877731</v>
      </c>
      <c r="F2559" s="16" t="s">
        <v>3068</v>
      </c>
      <c r="G2559" s="16" t="s">
        <v>3066</v>
      </c>
      <c r="H2559" s="16" t="s">
        <v>3065</v>
      </c>
      <c r="I2559" s="16" t="s">
        <v>14931</v>
      </c>
      <c r="J2559" s="16" t="s">
        <v>7878</v>
      </c>
      <c r="K2559" s="16" t="s">
        <v>14932</v>
      </c>
      <c r="L2559" s="16" t="s">
        <v>14933</v>
      </c>
    </row>
    <row r="2560" spans="1:12">
      <c r="A2560" s="16" t="s">
        <v>2635</v>
      </c>
      <c r="B2560" s="17" t="s">
        <v>594</v>
      </c>
      <c r="C2560" s="18">
        <v>1</v>
      </c>
      <c r="D2560" s="16">
        <v>237843786</v>
      </c>
      <c r="E2560" s="16">
        <v>237843786</v>
      </c>
      <c r="F2560" s="16" t="s">
        <v>3062</v>
      </c>
      <c r="G2560" s="16" t="s">
        <v>3066</v>
      </c>
      <c r="H2560" s="16" t="s">
        <v>3065</v>
      </c>
      <c r="I2560" s="16" t="s">
        <v>3301</v>
      </c>
      <c r="J2560" s="16" t="s">
        <v>14934</v>
      </c>
      <c r="K2560" s="16" t="s">
        <v>14935</v>
      </c>
      <c r="L2560" s="16" t="s">
        <v>14936</v>
      </c>
    </row>
    <row r="2561" spans="1:12">
      <c r="A2561" s="16" t="s">
        <v>2635</v>
      </c>
      <c r="B2561" s="17" t="s">
        <v>594</v>
      </c>
      <c r="C2561" s="18">
        <v>1</v>
      </c>
      <c r="D2561" s="16">
        <v>237870418</v>
      </c>
      <c r="E2561" s="16">
        <v>237870418</v>
      </c>
      <c r="F2561" s="16" t="s">
        <v>3077</v>
      </c>
      <c r="G2561" s="16" t="s">
        <v>3065</v>
      </c>
      <c r="H2561" s="16" t="s">
        <v>3066</v>
      </c>
      <c r="I2561" s="16" t="s">
        <v>3301</v>
      </c>
      <c r="J2561" s="16" t="s">
        <v>14937</v>
      </c>
      <c r="K2561" s="16" t="s">
        <v>14938</v>
      </c>
      <c r="L2561" s="16" t="s">
        <v>14939</v>
      </c>
    </row>
    <row r="2562" spans="1:12">
      <c r="A2562" s="16" t="s">
        <v>2635</v>
      </c>
      <c r="B2562" s="17" t="s">
        <v>515</v>
      </c>
      <c r="C2562" s="18">
        <v>3</v>
      </c>
      <c r="D2562" s="16">
        <v>121659777</v>
      </c>
      <c r="E2562" s="16">
        <v>121659777</v>
      </c>
      <c r="F2562" s="16" t="s">
        <v>3062</v>
      </c>
      <c r="G2562" s="16" t="s">
        <v>3063</v>
      </c>
      <c r="H2562" s="16" t="s">
        <v>3064</v>
      </c>
      <c r="I2562" s="16" t="s">
        <v>7155</v>
      </c>
      <c r="J2562" s="16" t="s">
        <v>7261</v>
      </c>
      <c r="K2562" s="16" t="s">
        <v>14947</v>
      </c>
      <c r="L2562" s="16" t="s">
        <v>14948</v>
      </c>
    </row>
    <row r="2563" spans="1:12">
      <c r="A2563" s="16" t="s">
        <v>2635</v>
      </c>
      <c r="B2563" s="17" t="s">
        <v>2195</v>
      </c>
      <c r="C2563" s="18">
        <v>3</v>
      </c>
      <c r="D2563" s="16">
        <v>193042768</v>
      </c>
      <c r="E2563" s="16">
        <v>193042768</v>
      </c>
      <c r="F2563" s="16" t="s">
        <v>3062</v>
      </c>
      <c r="G2563" s="16" t="s">
        <v>3065</v>
      </c>
      <c r="H2563" s="16" t="s">
        <v>3064</v>
      </c>
      <c r="I2563" s="16" t="s">
        <v>12251</v>
      </c>
      <c r="J2563" s="16" t="s">
        <v>14950</v>
      </c>
      <c r="K2563" s="16" t="s">
        <v>14951</v>
      </c>
      <c r="L2563" s="16" t="s">
        <v>14952</v>
      </c>
    </row>
    <row r="2564" spans="1:12">
      <c r="A2564" s="16" t="s">
        <v>2635</v>
      </c>
      <c r="B2564" s="17" t="s">
        <v>1067</v>
      </c>
      <c r="C2564" s="18">
        <v>4</v>
      </c>
      <c r="D2564" s="16">
        <v>128843050</v>
      </c>
      <c r="E2564" s="16">
        <v>128843050</v>
      </c>
      <c r="F2564" s="16" t="s">
        <v>3062</v>
      </c>
      <c r="G2564" s="16" t="s">
        <v>3065</v>
      </c>
      <c r="H2564" s="16" t="s">
        <v>3063</v>
      </c>
      <c r="I2564" s="16" t="s">
        <v>7498</v>
      </c>
      <c r="J2564" s="16" t="s">
        <v>5070</v>
      </c>
      <c r="K2564" s="16" t="s">
        <v>14953</v>
      </c>
      <c r="L2564" s="16" t="s">
        <v>14954</v>
      </c>
    </row>
    <row r="2565" spans="1:12">
      <c r="A2565" s="16" t="s">
        <v>2635</v>
      </c>
      <c r="B2565" s="17" t="s">
        <v>1107</v>
      </c>
      <c r="C2565" s="18">
        <v>5</v>
      </c>
      <c r="D2565" s="16">
        <v>109049328</v>
      </c>
      <c r="E2565" s="16">
        <v>109049328</v>
      </c>
      <c r="F2565" s="16" t="s">
        <v>3062</v>
      </c>
      <c r="G2565" s="16" t="s">
        <v>3065</v>
      </c>
      <c r="H2565" s="16" t="s">
        <v>3064</v>
      </c>
      <c r="I2565" s="16" t="s">
        <v>8291</v>
      </c>
      <c r="J2565" s="16" t="s">
        <v>6881</v>
      </c>
      <c r="K2565" s="16" t="s">
        <v>6882</v>
      </c>
      <c r="L2565" s="16" t="s">
        <v>6198</v>
      </c>
    </row>
    <row r="2566" spans="1:12">
      <c r="A2566" s="16" t="s">
        <v>2635</v>
      </c>
      <c r="B2566" s="17" t="s">
        <v>407</v>
      </c>
      <c r="C2566" s="18">
        <v>5</v>
      </c>
      <c r="D2566" s="16">
        <v>110074971</v>
      </c>
      <c r="E2566" s="16">
        <v>110074971</v>
      </c>
      <c r="F2566" s="16" t="s">
        <v>3062</v>
      </c>
      <c r="G2566" s="16" t="s">
        <v>3065</v>
      </c>
      <c r="H2566" s="16" t="s">
        <v>3066</v>
      </c>
      <c r="I2566" s="16" t="s">
        <v>14955</v>
      </c>
      <c r="J2566" s="16" t="s">
        <v>6788</v>
      </c>
      <c r="K2566" s="16" t="s">
        <v>14956</v>
      </c>
      <c r="L2566" s="16" t="s">
        <v>14957</v>
      </c>
    </row>
    <row r="2567" spans="1:12">
      <c r="A2567" s="16" t="s">
        <v>2635</v>
      </c>
      <c r="B2567" s="17" t="s">
        <v>1709</v>
      </c>
      <c r="C2567" s="18">
        <v>6</v>
      </c>
      <c r="D2567" s="16">
        <v>80626592</v>
      </c>
      <c r="E2567" s="16">
        <v>80626592</v>
      </c>
      <c r="F2567" s="16" t="s">
        <v>3062</v>
      </c>
      <c r="G2567" s="16" t="s">
        <v>3065</v>
      </c>
      <c r="H2567" s="16" t="s">
        <v>3064</v>
      </c>
      <c r="I2567" s="16" t="s">
        <v>14958</v>
      </c>
      <c r="J2567" s="16" t="s">
        <v>14959</v>
      </c>
      <c r="K2567" s="16" t="s">
        <v>14960</v>
      </c>
      <c r="L2567" s="16" t="s">
        <v>14961</v>
      </c>
    </row>
    <row r="2568" spans="1:12">
      <c r="A2568" s="16" t="s">
        <v>2635</v>
      </c>
      <c r="B2568" s="17" t="s">
        <v>1644</v>
      </c>
      <c r="C2568" s="18">
        <v>6</v>
      </c>
      <c r="D2568" s="16">
        <v>110048443</v>
      </c>
      <c r="E2568" s="16">
        <v>110048443</v>
      </c>
      <c r="F2568" s="16" t="s">
        <v>3062</v>
      </c>
      <c r="G2568" s="16" t="s">
        <v>3063</v>
      </c>
      <c r="H2568" s="16" t="s">
        <v>3064</v>
      </c>
      <c r="I2568" s="16" t="s">
        <v>14962</v>
      </c>
      <c r="J2568" s="16" t="s">
        <v>7939</v>
      </c>
      <c r="K2568" s="16" t="s">
        <v>7940</v>
      </c>
      <c r="L2568" s="16" t="s">
        <v>7941</v>
      </c>
    </row>
    <row r="2569" spans="1:12">
      <c r="A2569" s="16" t="s">
        <v>2635</v>
      </c>
      <c r="B2569" s="17" t="s">
        <v>2001</v>
      </c>
      <c r="C2569" s="18">
        <v>7</v>
      </c>
      <c r="D2569" s="16">
        <v>117246774</v>
      </c>
      <c r="E2569" s="16">
        <v>117246774</v>
      </c>
      <c r="F2569" s="16" t="s">
        <v>3068</v>
      </c>
      <c r="G2569" s="16" t="s">
        <v>3063</v>
      </c>
      <c r="H2569" s="16" t="s">
        <v>3064</v>
      </c>
      <c r="I2569" s="16" t="s">
        <v>5112</v>
      </c>
      <c r="J2569" s="16" t="s">
        <v>14965</v>
      </c>
      <c r="K2569" s="16" t="s">
        <v>14966</v>
      </c>
      <c r="L2569" s="16" t="s">
        <v>14967</v>
      </c>
    </row>
    <row r="2570" spans="1:12">
      <c r="A2570" s="16" t="s">
        <v>2635</v>
      </c>
      <c r="B2570" s="17" t="s">
        <v>2240</v>
      </c>
      <c r="C2570" s="18">
        <v>9</v>
      </c>
      <c r="D2570" s="16">
        <v>33442133</v>
      </c>
      <c r="E2570" s="16">
        <v>33442133</v>
      </c>
      <c r="F2570" s="16" t="s">
        <v>3062</v>
      </c>
      <c r="G2570" s="16" t="s">
        <v>3065</v>
      </c>
      <c r="H2570" s="16" t="s">
        <v>3064</v>
      </c>
      <c r="I2570" s="16" t="s">
        <v>5685</v>
      </c>
      <c r="J2570" s="16" t="s">
        <v>14971</v>
      </c>
      <c r="K2570" s="16" t="s">
        <v>14972</v>
      </c>
      <c r="L2570" s="16" t="s">
        <v>14973</v>
      </c>
    </row>
    <row r="2571" spans="1:12">
      <c r="A2571" s="16" t="s">
        <v>2635</v>
      </c>
      <c r="B2571" s="17" t="s">
        <v>2266</v>
      </c>
      <c r="C2571" s="18">
        <v>10</v>
      </c>
      <c r="D2571" s="16">
        <v>45935934</v>
      </c>
      <c r="E2571" s="16">
        <v>45935934</v>
      </c>
      <c r="F2571" s="16" t="s">
        <v>3068</v>
      </c>
      <c r="G2571" s="16" t="s">
        <v>3063</v>
      </c>
      <c r="H2571" s="16" t="s">
        <v>3064</v>
      </c>
      <c r="I2571" s="16" t="s">
        <v>11550</v>
      </c>
      <c r="J2571" s="16" t="s">
        <v>5855</v>
      </c>
      <c r="K2571" s="16" t="s">
        <v>14974</v>
      </c>
      <c r="L2571" s="16" t="s">
        <v>14975</v>
      </c>
    </row>
    <row r="2572" spans="1:12">
      <c r="A2572" s="16" t="s">
        <v>2635</v>
      </c>
      <c r="B2572" s="17" t="s">
        <v>207</v>
      </c>
      <c r="C2572" s="18">
        <v>12</v>
      </c>
      <c r="D2572" s="16">
        <v>20864442</v>
      </c>
      <c r="E2572" s="16">
        <v>20864442</v>
      </c>
      <c r="F2572" s="16" t="s">
        <v>3062</v>
      </c>
      <c r="G2572" s="16" t="s">
        <v>3066</v>
      </c>
      <c r="H2572" s="16" t="s">
        <v>3065</v>
      </c>
      <c r="I2572" s="16" t="s">
        <v>4770</v>
      </c>
      <c r="J2572" s="16" t="s">
        <v>5403</v>
      </c>
      <c r="K2572" s="16" t="s">
        <v>14978</v>
      </c>
      <c r="L2572" s="16" t="s">
        <v>14979</v>
      </c>
    </row>
    <row r="2573" spans="1:12">
      <c r="A2573" s="16" t="s">
        <v>2635</v>
      </c>
      <c r="B2573" s="17" t="s">
        <v>1165</v>
      </c>
      <c r="C2573" s="18">
        <v>14</v>
      </c>
      <c r="D2573" s="16">
        <v>50778730</v>
      </c>
      <c r="E2573" s="16">
        <v>50778730</v>
      </c>
      <c r="F2573" s="16" t="s">
        <v>3095</v>
      </c>
      <c r="G2573" s="16" t="s">
        <v>3064</v>
      </c>
      <c r="H2573" s="16" t="s">
        <v>3066</v>
      </c>
      <c r="I2573" s="16" t="s">
        <v>14980</v>
      </c>
      <c r="J2573" s="16" t="s">
        <v>14981</v>
      </c>
      <c r="K2573" s="16" t="s">
        <v>14982</v>
      </c>
      <c r="L2573" s="16" t="s">
        <v>14983</v>
      </c>
    </row>
    <row r="2574" spans="1:12">
      <c r="A2574" s="16" t="s">
        <v>2635</v>
      </c>
      <c r="B2574" s="17" t="s">
        <v>51</v>
      </c>
      <c r="C2574" s="18">
        <v>20</v>
      </c>
      <c r="D2574" s="16">
        <v>62571599</v>
      </c>
      <c r="E2574" s="16">
        <v>62571599</v>
      </c>
      <c r="F2574" s="16" t="s">
        <v>3062</v>
      </c>
      <c r="G2574" s="16" t="s">
        <v>3063</v>
      </c>
      <c r="H2574" s="16" t="s">
        <v>3064</v>
      </c>
      <c r="I2574" s="16" t="s">
        <v>3429</v>
      </c>
      <c r="J2574" s="16" t="s">
        <v>3300</v>
      </c>
      <c r="K2574" s="16" t="s">
        <v>14991</v>
      </c>
      <c r="L2574" s="16" t="s">
        <v>14992</v>
      </c>
    </row>
    <row r="2575" spans="1:12">
      <c r="A2575" s="16" t="s">
        <v>2590</v>
      </c>
      <c r="B2575" s="17" t="s">
        <v>221</v>
      </c>
      <c r="C2575" s="18">
        <v>1</v>
      </c>
      <c r="D2575" s="16">
        <v>27480669</v>
      </c>
      <c r="E2575" s="16">
        <v>27480669</v>
      </c>
      <c r="F2575" s="16" t="s">
        <v>3068</v>
      </c>
      <c r="G2575" s="16" t="s">
        <v>3065</v>
      </c>
      <c r="H2575" s="16" t="s">
        <v>3064</v>
      </c>
      <c r="I2575" s="16" t="s">
        <v>3282</v>
      </c>
      <c r="J2575" s="16" t="s">
        <v>8772</v>
      </c>
      <c r="K2575" s="16" t="s">
        <v>14994</v>
      </c>
      <c r="L2575" s="16" t="s">
        <v>14995</v>
      </c>
    </row>
    <row r="2576" spans="1:12">
      <c r="A2576" s="16" t="s">
        <v>2590</v>
      </c>
      <c r="B2576" s="17" t="s">
        <v>1365</v>
      </c>
      <c r="C2576" s="18">
        <v>1</v>
      </c>
      <c r="D2576" s="16">
        <v>87538643</v>
      </c>
      <c r="E2576" s="16">
        <v>87538643</v>
      </c>
      <c r="F2576" s="16" t="s">
        <v>3077</v>
      </c>
      <c r="G2576" s="16" t="s">
        <v>3063</v>
      </c>
      <c r="H2576" s="16" t="s">
        <v>3064</v>
      </c>
      <c r="I2576" s="16" t="s">
        <v>14997</v>
      </c>
      <c r="J2576" s="16" t="s">
        <v>9523</v>
      </c>
      <c r="K2576" s="16" t="s">
        <v>14998</v>
      </c>
      <c r="L2576" s="16" t="s">
        <v>14999</v>
      </c>
    </row>
    <row r="2577" spans="1:12">
      <c r="A2577" s="16" t="s">
        <v>2590</v>
      </c>
      <c r="B2577" s="17" t="s">
        <v>1391</v>
      </c>
      <c r="C2577" s="18">
        <v>1</v>
      </c>
      <c r="D2577" s="16">
        <v>155253805</v>
      </c>
      <c r="E2577" s="16">
        <v>155253805</v>
      </c>
      <c r="F2577" s="16" t="s">
        <v>3062</v>
      </c>
      <c r="G2577" s="16" t="s">
        <v>3065</v>
      </c>
      <c r="H2577" s="16" t="s">
        <v>3066</v>
      </c>
      <c r="I2577" s="16" t="s">
        <v>6651</v>
      </c>
      <c r="J2577" s="16" t="s">
        <v>14487</v>
      </c>
      <c r="K2577" s="16" t="s">
        <v>15000</v>
      </c>
      <c r="L2577" s="16" t="s">
        <v>14489</v>
      </c>
    </row>
    <row r="2578" spans="1:12">
      <c r="A2578" s="16" t="s">
        <v>2590</v>
      </c>
      <c r="B2578" s="17" t="s">
        <v>594</v>
      </c>
      <c r="C2578" s="18">
        <v>1</v>
      </c>
      <c r="D2578" s="16">
        <v>237811818</v>
      </c>
      <c r="E2578" s="16">
        <v>237811818</v>
      </c>
      <c r="F2578" s="16" t="s">
        <v>3062</v>
      </c>
      <c r="G2578" s="16" t="s">
        <v>3065</v>
      </c>
      <c r="H2578" s="16" t="s">
        <v>3063</v>
      </c>
      <c r="I2578" s="16" t="s">
        <v>3301</v>
      </c>
      <c r="J2578" s="16" t="s">
        <v>15001</v>
      </c>
      <c r="K2578" s="16" t="s">
        <v>15002</v>
      </c>
      <c r="L2578" s="16" t="s">
        <v>15003</v>
      </c>
    </row>
    <row r="2579" spans="1:12">
      <c r="A2579" s="16" t="s">
        <v>2590</v>
      </c>
      <c r="B2579" s="17" t="s">
        <v>6</v>
      </c>
      <c r="C2579" s="18">
        <v>2</v>
      </c>
      <c r="D2579" s="16">
        <v>31595258</v>
      </c>
      <c r="E2579" s="16">
        <v>31595258</v>
      </c>
      <c r="F2579" s="16" t="s">
        <v>3068</v>
      </c>
      <c r="G2579" s="16" t="s">
        <v>3063</v>
      </c>
      <c r="H2579" s="16" t="s">
        <v>3064</v>
      </c>
      <c r="I2579" s="16" t="s">
        <v>11465</v>
      </c>
      <c r="J2579" s="16" t="s">
        <v>4483</v>
      </c>
      <c r="K2579" s="16" t="s">
        <v>4484</v>
      </c>
      <c r="L2579" s="16" t="s">
        <v>4485</v>
      </c>
    </row>
    <row r="2580" spans="1:12">
      <c r="A2580" s="16" t="s">
        <v>2590</v>
      </c>
      <c r="B2580" s="17" t="s">
        <v>738</v>
      </c>
      <c r="C2580" s="18">
        <v>2</v>
      </c>
      <c r="D2580" s="16">
        <v>209180002</v>
      </c>
      <c r="E2580" s="16">
        <v>209180002</v>
      </c>
      <c r="F2580" s="16" t="s">
        <v>3062</v>
      </c>
      <c r="G2580" s="16" t="s">
        <v>3065</v>
      </c>
      <c r="H2580" s="16" t="s">
        <v>3063</v>
      </c>
      <c r="I2580" s="16" t="s">
        <v>11572</v>
      </c>
      <c r="J2580" s="16" t="s">
        <v>11293</v>
      </c>
      <c r="K2580" s="16" t="s">
        <v>15004</v>
      </c>
      <c r="L2580" s="16" t="s">
        <v>15005</v>
      </c>
    </row>
    <row r="2581" spans="1:12">
      <c r="A2581" s="16" t="s">
        <v>2590</v>
      </c>
      <c r="B2581" s="17" t="s">
        <v>2485</v>
      </c>
      <c r="C2581" s="18">
        <v>2</v>
      </c>
      <c r="D2581" s="16">
        <v>215851339</v>
      </c>
      <c r="E2581" s="16">
        <v>215851339</v>
      </c>
      <c r="F2581" s="16" t="s">
        <v>3062</v>
      </c>
      <c r="G2581" s="16" t="s">
        <v>3065</v>
      </c>
      <c r="H2581" s="16" t="s">
        <v>3063</v>
      </c>
      <c r="I2581" s="16" t="s">
        <v>4833</v>
      </c>
      <c r="J2581" s="16" t="s">
        <v>15006</v>
      </c>
      <c r="K2581" s="16" t="s">
        <v>15007</v>
      </c>
      <c r="L2581" s="16" t="s">
        <v>15008</v>
      </c>
    </row>
    <row r="2582" spans="1:12">
      <c r="A2582" s="16" t="s">
        <v>2590</v>
      </c>
      <c r="B2582" s="17" t="s">
        <v>2384</v>
      </c>
      <c r="C2582" s="18">
        <v>2</v>
      </c>
      <c r="D2582" s="16">
        <v>223806275</v>
      </c>
      <c r="E2582" s="16">
        <v>223806275</v>
      </c>
      <c r="F2582" s="16" t="s">
        <v>3062</v>
      </c>
      <c r="G2582" s="16" t="s">
        <v>3063</v>
      </c>
      <c r="H2582" s="16" t="s">
        <v>3064</v>
      </c>
      <c r="I2582" s="16" t="s">
        <v>8702</v>
      </c>
      <c r="J2582" s="16" t="s">
        <v>15009</v>
      </c>
      <c r="K2582" s="16" t="s">
        <v>15010</v>
      </c>
      <c r="L2582" s="16" t="s">
        <v>15011</v>
      </c>
    </row>
    <row r="2583" spans="1:12">
      <c r="A2583" s="16" t="s">
        <v>2590</v>
      </c>
      <c r="B2583" s="17" t="s">
        <v>1104</v>
      </c>
      <c r="C2583" s="18">
        <v>4</v>
      </c>
      <c r="D2583" s="16">
        <v>6602457</v>
      </c>
      <c r="E2583" s="16">
        <v>6602457</v>
      </c>
      <c r="F2583" s="16" t="s">
        <v>3062</v>
      </c>
      <c r="G2583" s="16" t="s">
        <v>3065</v>
      </c>
      <c r="H2583" s="16" t="s">
        <v>3063</v>
      </c>
      <c r="I2583" s="16" t="s">
        <v>11692</v>
      </c>
      <c r="J2583" s="16" t="s">
        <v>15013</v>
      </c>
      <c r="K2583" s="16" t="s">
        <v>15014</v>
      </c>
      <c r="L2583" s="16" t="s">
        <v>15015</v>
      </c>
    </row>
    <row r="2584" spans="1:12">
      <c r="A2584" s="16" t="s">
        <v>2590</v>
      </c>
      <c r="B2584" s="17" t="s">
        <v>2491</v>
      </c>
      <c r="C2584" s="18">
        <v>4</v>
      </c>
      <c r="D2584" s="16">
        <v>57216212</v>
      </c>
      <c r="E2584" s="16">
        <v>57216212</v>
      </c>
      <c r="F2584" s="16" t="s">
        <v>3062</v>
      </c>
      <c r="G2584" s="16" t="s">
        <v>3065</v>
      </c>
      <c r="H2584" s="16" t="s">
        <v>3064</v>
      </c>
      <c r="I2584" s="16" t="s">
        <v>15017</v>
      </c>
      <c r="J2584" s="16" t="s">
        <v>15018</v>
      </c>
      <c r="K2584" s="16" t="s">
        <v>15019</v>
      </c>
      <c r="L2584" s="16" t="s">
        <v>15020</v>
      </c>
    </row>
    <row r="2585" spans="1:12">
      <c r="A2585" s="16" t="s">
        <v>2590</v>
      </c>
      <c r="B2585" s="17" t="s">
        <v>1692</v>
      </c>
      <c r="C2585" s="18">
        <v>4</v>
      </c>
      <c r="D2585" s="16">
        <v>185138742</v>
      </c>
      <c r="E2585" s="16">
        <v>185138742</v>
      </c>
      <c r="F2585" s="16" t="s">
        <v>3068</v>
      </c>
      <c r="G2585" s="16" t="s">
        <v>3065</v>
      </c>
      <c r="H2585" s="16" t="s">
        <v>3064</v>
      </c>
      <c r="I2585" s="16" t="s">
        <v>14017</v>
      </c>
      <c r="J2585" s="16" t="s">
        <v>9684</v>
      </c>
      <c r="K2585" s="16" t="s">
        <v>9685</v>
      </c>
      <c r="L2585" s="16" t="s">
        <v>9686</v>
      </c>
    </row>
    <row r="2586" spans="1:12">
      <c r="A2586" s="16" t="s">
        <v>2590</v>
      </c>
      <c r="B2586" s="17" t="s">
        <v>1393</v>
      </c>
      <c r="C2586" s="18">
        <v>5</v>
      </c>
      <c r="D2586" s="16">
        <v>45303716</v>
      </c>
      <c r="E2586" s="16">
        <v>45303716</v>
      </c>
      <c r="F2586" s="16" t="s">
        <v>3062</v>
      </c>
      <c r="G2586" s="16" t="s">
        <v>3063</v>
      </c>
      <c r="H2586" s="16" t="s">
        <v>3065</v>
      </c>
      <c r="I2586" s="16" t="s">
        <v>8208</v>
      </c>
      <c r="J2586" s="16" t="s">
        <v>15024</v>
      </c>
      <c r="K2586" s="16" t="s">
        <v>15025</v>
      </c>
      <c r="L2586" s="16" t="s">
        <v>15026</v>
      </c>
    </row>
    <row r="2587" spans="1:12">
      <c r="A2587" s="16" t="s">
        <v>2590</v>
      </c>
      <c r="B2587" s="17" t="s">
        <v>1537</v>
      </c>
      <c r="C2587" s="18">
        <v>5</v>
      </c>
      <c r="D2587" s="16">
        <v>74325769</v>
      </c>
      <c r="E2587" s="16">
        <v>74325769</v>
      </c>
      <c r="F2587" s="16" t="s">
        <v>3068</v>
      </c>
      <c r="G2587" s="16" t="s">
        <v>3065</v>
      </c>
      <c r="H2587" s="16" t="s">
        <v>3066</v>
      </c>
      <c r="I2587" s="16" t="s">
        <v>11058</v>
      </c>
      <c r="J2587" s="16" t="s">
        <v>7830</v>
      </c>
      <c r="K2587" s="16" t="s">
        <v>15027</v>
      </c>
      <c r="L2587" s="16" t="s">
        <v>7876</v>
      </c>
    </row>
    <row r="2588" spans="1:12">
      <c r="A2588" s="16" t="s">
        <v>2590</v>
      </c>
      <c r="B2588" s="17" t="s">
        <v>1279</v>
      </c>
      <c r="C2588" s="18">
        <v>6</v>
      </c>
      <c r="D2588" s="16">
        <v>33644608</v>
      </c>
      <c r="E2588" s="16">
        <v>33644608</v>
      </c>
      <c r="F2588" s="16" t="s">
        <v>3062</v>
      </c>
      <c r="G2588" s="16" t="s">
        <v>3063</v>
      </c>
      <c r="H2588" s="16" t="s">
        <v>3064</v>
      </c>
      <c r="I2588" s="16" t="s">
        <v>7520</v>
      </c>
      <c r="J2588" s="16" t="s">
        <v>14081</v>
      </c>
      <c r="K2588" s="16" t="s">
        <v>15032</v>
      </c>
      <c r="L2588" s="16" t="s">
        <v>15033</v>
      </c>
    </row>
    <row r="2589" spans="1:12">
      <c r="A2589" s="16" t="s">
        <v>2590</v>
      </c>
      <c r="B2589" s="17" t="s">
        <v>1279</v>
      </c>
      <c r="C2589" s="18">
        <v>6</v>
      </c>
      <c r="D2589" s="16">
        <v>33661431</v>
      </c>
      <c r="E2589" s="16">
        <v>33661431</v>
      </c>
      <c r="F2589" s="16" t="s">
        <v>3068</v>
      </c>
      <c r="G2589" s="16" t="s">
        <v>3065</v>
      </c>
      <c r="H2589" s="16" t="s">
        <v>3066</v>
      </c>
      <c r="I2589" s="16" t="s">
        <v>7520</v>
      </c>
      <c r="J2589" s="16" t="s">
        <v>15034</v>
      </c>
      <c r="K2589" s="16" t="s">
        <v>15035</v>
      </c>
      <c r="L2589" s="16" t="s">
        <v>15036</v>
      </c>
    </row>
    <row r="2590" spans="1:12">
      <c r="A2590" s="16" t="s">
        <v>2590</v>
      </c>
      <c r="B2590" s="17" t="s">
        <v>523</v>
      </c>
      <c r="C2590" s="18">
        <v>7</v>
      </c>
      <c r="D2590" s="16">
        <v>122755620</v>
      </c>
      <c r="E2590" s="16">
        <v>122755620</v>
      </c>
      <c r="F2590" s="16" t="s">
        <v>3077</v>
      </c>
      <c r="G2590" s="16" t="s">
        <v>3065</v>
      </c>
      <c r="H2590" s="16" t="s">
        <v>3064</v>
      </c>
      <c r="I2590" s="16" t="s">
        <v>11329</v>
      </c>
      <c r="J2590" s="16" t="s">
        <v>15041</v>
      </c>
      <c r="K2590" s="16" t="s">
        <v>15042</v>
      </c>
      <c r="L2590" s="16" t="s">
        <v>15043</v>
      </c>
    </row>
    <row r="2591" spans="1:12">
      <c r="A2591" s="16" t="s">
        <v>2590</v>
      </c>
      <c r="B2591" s="17" t="s">
        <v>1668</v>
      </c>
      <c r="C2591" s="18">
        <v>8</v>
      </c>
      <c r="D2591" s="16">
        <v>28588778</v>
      </c>
      <c r="E2591" s="16">
        <v>28588778</v>
      </c>
      <c r="F2591" s="16" t="s">
        <v>3068</v>
      </c>
      <c r="G2591" s="16" t="s">
        <v>3063</v>
      </c>
      <c r="H2591" s="16" t="s">
        <v>3064</v>
      </c>
      <c r="I2591" s="16" t="s">
        <v>9035</v>
      </c>
      <c r="J2591" s="16" t="s">
        <v>6857</v>
      </c>
      <c r="K2591" s="16" t="s">
        <v>15045</v>
      </c>
      <c r="L2591" s="16" t="s">
        <v>15046</v>
      </c>
    </row>
    <row r="2592" spans="1:12">
      <c r="A2592" s="16" t="s">
        <v>2590</v>
      </c>
      <c r="B2592" s="17" t="s">
        <v>2070</v>
      </c>
      <c r="C2592" s="18">
        <v>8</v>
      </c>
      <c r="D2592" s="16">
        <v>86158063</v>
      </c>
      <c r="E2592" s="16">
        <v>86158063</v>
      </c>
      <c r="F2592" s="16" t="s">
        <v>3068</v>
      </c>
      <c r="G2592" s="16" t="s">
        <v>3065</v>
      </c>
      <c r="H2592" s="16" t="s">
        <v>3063</v>
      </c>
      <c r="I2592" s="16" t="s">
        <v>6595</v>
      </c>
      <c r="J2592" s="16" t="s">
        <v>8426</v>
      </c>
      <c r="K2592" s="16" t="s">
        <v>15047</v>
      </c>
      <c r="L2592" s="16" t="s">
        <v>15048</v>
      </c>
    </row>
    <row r="2593" spans="1:12">
      <c r="A2593" s="16" t="s">
        <v>2590</v>
      </c>
      <c r="B2593" s="17" t="s">
        <v>353</v>
      </c>
      <c r="C2593" s="18">
        <v>9</v>
      </c>
      <c r="D2593" s="16">
        <v>140127748</v>
      </c>
      <c r="E2593" s="16">
        <v>140127748</v>
      </c>
      <c r="F2593" s="16" t="s">
        <v>3068</v>
      </c>
      <c r="G2593" s="16" t="s">
        <v>3065</v>
      </c>
      <c r="H2593" s="16" t="s">
        <v>3064</v>
      </c>
      <c r="I2593" s="16" t="s">
        <v>15055</v>
      </c>
      <c r="J2593" s="16" t="s">
        <v>11869</v>
      </c>
      <c r="K2593" s="16" t="s">
        <v>15056</v>
      </c>
      <c r="L2593" s="16" t="s">
        <v>12018</v>
      </c>
    </row>
    <row r="2594" spans="1:12">
      <c r="A2594" s="16" t="s">
        <v>2590</v>
      </c>
      <c r="B2594" s="17" t="s">
        <v>2058</v>
      </c>
      <c r="C2594" s="18">
        <v>9</v>
      </c>
      <c r="D2594" s="16">
        <v>140807635</v>
      </c>
      <c r="E2594" s="16">
        <v>140807635</v>
      </c>
      <c r="F2594" s="16" t="s">
        <v>3068</v>
      </c>
      <c r="G2594" s="16" t="s">
        <v>3063</v>
      </c>
      <c r="H2594" s="16" t="s">
        <v>3064</v>
      </c>
      <c r="I2594" s="16" t="s">
        <v>4390</v>
      </c>
      <c r="J2594" s="16" t="s">
        <v>4306</v>
      </c>
      <c r="K2594" s="16" t="s">
        <v>15057</v>
      </c>
      <c r="L2594" s="16" t="s">
        <v>15058</v>
      </c>
    </row>
    <row r="2595" spans="1:12">
      <c r="A2595" s="16" t="s">
        <v>2590</v>
      </c>
      <c r="B2595" s="17" t="s">
        <v>481</v>
      </c>
      <c r="C2595" s="18">
        <v>11</v>
      </c>
      <c r="D2595" s="16">
        <v>35282447</v>
      </c>
      <c r="E2595" s="16">
        <v>35282447</v>
      </c>
      <c r="F2595" s="16" t="s">
        <v>3068</v>
      </c>
      <c r="G2595" s="16" t="s">
        <v>3063</v>
      </c>
      <c r="H2595" s="16" t="s">
        <v>3064</v>
      </c>
      <c r="I2595" s="16" t="s">
        <v>9854</v>
      </c>
      <c r="J2595" s="16" t="s">
        <v>4483</v>
      </c>
      <c r="K2595" s="16" t="s">
        <v>15060</v>
      </c>
      <c r="L2595" s="16" t="s">
        <v>15061</v>
      </c>
    </row>
    <row r="2596" spans="1:12">
      <c r="A2596" s="16" t="s">
        <v>2590</v>
      </c>
      <c r="B2596" s="17" t="s">
        <v>1280</v>
      </c>
      <c r="C2596" s="18">
        <v>12</v>
      </c>
      <c r="D2596" s="16">
        <v>26749923</v>
      </c>
      <c r="E2596" s="16">
        <v>26749923</v>
      </c>
      <c r="F2596" s="16" t="s">
        <v>3062</v>
      </c>
      <c r="G2596" s="16" t="s">
        <v>3063</v>
      </c>
      <c r="H2596" s="16" t="s">
        <v>3064</v>
      </c>
      <c r="I2596" s="16" t="s">
        <v>15065</v>
      </c>
      <c r="J2596" s="16" t="s">
        <v>15066</v>
      </c>
      <c r="K2596" s="16" t="s">
        <v>15067</v>
      </c>
      <c r="L2596" s="16" t="s">
        <v>15068</v>
      </c>
    </row>
    <row r="2597" spans="1:12">
      <c r="A2597" s="16" t="s">
        <v>2590</v>
      </c>
      <c r="B2597" s="17" t="s">
        <v>898</v>
      </c>
      <c r="C2597" s="18">
        <v>13</v>
      </c>
      <c r="D2597" s="16">
        <v>48619911</v>
      </c>
      <c r="E2597" s="16">
        <v>48619911</v>
      </c>
      <c r="F2597" s="16" t="s">
        <v>3068</v>
      </c>
      <c r="G2597" s="16" t="s">
        <v>3065</v>
      </c>
      <c r="H2597" s="16" t="s">
        <v>3064</v>
      </c>
      <c r="I2597" s="16" t="s">
        <v>15069</v>
      </c>
      <c r="J2597" s="16" t="s">
        <v>15070</v>
      </c>
      <c r="K2597" s="16" t="s">
        <v>15071</v>
      </c>
      <c r="L2597" s="16" t="s">
        <v>14814</v>
      </c>
    </row>
    <row r="2598" spans="1:12">
      <c r="A2598" s="16" t="s">
        <v>2590</v>
      </c>
      <c r="B2598" s="17" t="s">
        <v>615</v>
      </c>
      <c r="C2598" s="18">
        <v>14</v>
      </c>
      <c r="D2598" s="16">
        <v>51378566</v>
      </c>
      <c r="E2598" s="16">
        <v>51378566</v>
      </c>
      <c r="F2598" s="16" t="s">
        <v>3068</v>
      </c>
      <c r="G2598" s="16" t="s">
        <v>3065</v>
      </c>
      <c r="H2598" s="16" t="s">
        <v>3063</v>
      </c>
      <c r="I2598" s="16" t="s">
        <v>14463</v>
      </c>
      <c r="J2598" s="16" t="s">
        <v>15074</v>
      </c>
      <c r="K2598" s="16" t="s">
        <v>15075</v>
      </c>
      <c r="L2598" s="16" t="s">
        <v>15076</v>
      </c>
    </row>
    <row r="2599" spans="1:12">
      <c r="A2599" s="16" t="s">
        <v>2590</v>
      </c>
      <c r="B2599" s="17" t="s">
        <v>2466</v>
      </c>
      <c r="C2599" s="18">
        <v>16</v>
      </c>
      <c r="D2599" s="16">
        <v>16165569</v>
      </c>
      <c r="E2599" s="16">
        <v>16165569</v>
      </c>
      <c r="F2599" s="16" t="s">
        <v>3062</v>
      </c>
      <c r="G2599" s="16" t="s">
        <v>3065</v>
      </c>
      <c r="H2599" s="16" t="s">
        <v>3066</v>
      </c>
      <c r="I2599" s="16" t="s">
        <v>6999</v>
      </c>
      <c r="J2599" s="16" t="s">
        <v>6508</v>
      </c>
      <c r="K2599" s="16" t="s">
        <v>6509</v>
      </c>
      <c r="L2599" s="16" t="s">
        <v>6510</v>
      </c>
    </row>
    <row r="2600" spans="1:12">
      <c r="A2600" s="16" t="s">
        <v>2590</v>
      </c>
      <c r="B2600" s="17" t="s">
        <v>246</v>
      </c>
      <c r="C2600" s="18">
        <v>16</v>
      </c>
      <c r="D2600" s="16">
        <v>55690555</v>
      </c>
      <c r="E2600" s="16">
        <v>55690555</v>
      </c>
      <c r="F2600" s="16" t="s">
        <v>3095</v>
      </c>
      <c r="G2600" s="16" t="s">
        <v>3065</v>
      </c>
      <c r="H2600" s="16" t="s">
        <v>3064</v>
      </c>
      <c r="I2600" s="16" t="s">
        <v>15081</v>
      </c>
      <c r="K2600" s="16" t="s">
        <v>11478</v>
      </c>
    </row>
    <row r="2601" spans="1:12">
      <c r="A2601" s="16" t="s">
        <v>2590</v>
      </c>
      <c r="B2601" s="17" t="s">
        <v>173</v>
      </c>
      <c r="C2601" s="18">
        <v>17</v>
      </c>
      <c r="D2601" s="16">
        <v>2227149</v>
      </c>
      <c r="E2601" s="16">
        <v>2227149</v>
      </c>
      <c r="F2601" s="16" t="s">
        <v>3068</v>
      </c>
      <c r="G2601" s="16" t="s">
        <v>3064</v>
      </c>
      <c r="H2601" s="16" t="s">
        <v>3063</v>
      </c>
      <c r="I2601" s="16" t="s">
        <v>11266</v>
      </c>
      <c r="J2601" s="16" t="s">
        <v>13001</v>
      </c>
      <c r="K2601" s="16" t="s">
        <v>15083</v>
      </c>
      <c r="L2601" s="16" t="s">
        <v>15084</v>
      </c>
    </row>
    <row r="2602" spans="1:12">
      <c r="A2602" s="16" t="s">
        <v>2590</v>
      </c>
      <c r="B2602" s="17" t="s">
        <v>2480</v>
      </c>
      <c r="C2602" s="18">
        <v>17</v>
      </c>
      <c r="D2602" s="16">
        <v>67252327</v>
      </c>
      <c r="E2602" s="16">
        <v>67252327</v>
      </c>
      <c r="F2602" s="16" t="s">
        <v>3062</v>
      </c>
      <c r="G2602" s="16" t="s">
        <v>3063</v>
      </c>
      <c r="H2602" s="16" t="s">
        <v>3065</v>
      </c>
      <c r="I2602" s="16" t="s">
        <v>9346</v>
      </c>
      <c r="J2602" s="16" t="s">
        <v>15086</v>
      </c>
      <c r="K2602" s="16" t="s">
        <v>15087</v>
      </c>
      <c r="L2602" s="16" t="s">
        <v>15088</v>
      </c>
    </row>
    <row r="2603" spans="1:12">
      <c r="A2603" s="16" t="s">
        <v>2590</v>
      </c>
      <c r="B2603" s="17" t="s">
        <v>225</v>
      </c>
      <c r="C2603" s="18">
        <v>19</v>
      </c>
      <c r="D2603" s="16">
        <v>33334856</v>
      </c>
      <c r="E2603" s="16">
        <v>33334856</v>
      </c>
      <c r="F2603" s="16" t="s">
        <v>3095</v>
      </c>
      <c r="G2603" s="16" t="s">
        <v>3065</v>
      </c>
      <c r="H2603" s="16" t="s">
        <v>3064</v>
      </c>
      <c r="I2603" s="16" t="s">
        <v>15092</v>
      </c>
      <c r="J2603" s="16" t="s">
        <v>15093</v>
      </c>
      <c r="K2603" s="16" t="s">
        <v>15094</v>
      </c>
      <c r="L2603" s="16" t="s">
        <v>15095</v>
      </c>
    </row>
    <row r="2604" spans="1:12">
      <c r="A2604" s="16" t="s">
        <v>2590</v>
      </c>
      <c r="B2604" s="17" t="s">
        <v>774</v>
      </c>
      <c r="C2604" s="18">
        <v>22</v>
      </c>
      <c r="D2604" s="16">
        <v>21073004</v>
      </c>
      <c r="E2604" s="16">
        <v>21073004</v>
      </c>
      <c r="F2604" s="16" t="s">
        <v>3068</v>
      </c>
      <c r="G2604" s="16" t="s">
        <v>3065</v>
      </c>
      <c r="H2604" s="16" t="s">
        <v>3066</v>
      </c>
      <c r="I2604" s="16" t="s">
        <v>9707</v>
      </c>
      <c r="J2604" s="16" t="s">
        <v>9395</v>
      </c>
      <c r="K2604" s="16" t="s">
        <v>15097</v>
      </c>
      <c r="L2604" s="16" t="s">
        <v>15098</v>
      </c>
    </row>
    <row r="2605" spans="1:12">
      <c r="A2605" s="16" t="s">
        <v>2590</v>
      </c>
      <c r="B2605" s="17" t="s">
        <v>811</v>
      </c>
      <c r="C2605" s="18" t="s">
        <v>3138</v>
      </c>
      <c r="D2605" s="16">
        <v>19367437</v>
      </c>
      <c r="E2605" s="16">
        <v>19367437</v>
      </c>
      <c r="F2605" s="16" t="s">
        <v>3062</v>
      </c>
      <c r="G2605" s="16" t="s">
        <v>3065</v>
      </c>
      <c r="H2605" s="16" t="s">
        <v>3063</v>
      </c>
      <c r="I2605" s="16" t="s">
        <v>11833</v>
      </c>
      <c r="J2605" s="16" t="s">
        <v>3792</v>
      </c>
      <c r="K2605" s="16" t="s">
        <v>15099</v>
      </c>
      <c r="L2605" s="16" t="s">
        <v>15100</v>
      </c>
    </row>
    <row r="2606" spans="1:12">
      <c r="A2606" s="16" t="s">
        <v>2643</v>
      </c>
      <c r="B2606" s="17" t="s">
        <v>87</v>
      </c>
      <c r="C2606" s="18">
        <v>2</v>
      </c>
      <c r="D2606" s="16">
        <v>1499866</v>
      </c>
      <c r="E2606" s="16">
        <v>1499866</v>
      </c>
      <c r="F2606" s="16" t="s">
        <v>3068</v>
      </c>
      <c r="G2606" s="16" t="s">
        <v>3065</v>
      </c>
      <c r="H2606" s="16" t="s">
        <v>3066</v>
      </c>
      <c r="I2606" s="16" t="s">
        <v>5194</v>
      </c>
      <c r="J2606" s="16" t="s">
        <v>15104</v>
      </c>
      <c r="K2606" s="16" t="s">
        <v>15105</v>
      </c>
      <c r="L2606" s="16" t="s">
        <v>15106</v>
      </c>
    </row>
    <row r="2607" spans="1:12">
      <c r="A2607" s="16" t="s">
        <v>2643</v>
      </c>
      <c r="B2607" s="17" t="s">
        <v>2149</v>
      </c>
      <c r="C2607" s="18">
        <v>2</v>
      </c>
      <c r="D2607" s="16">
        <v>71190325</v>
      </c>
      <c r="E2607" s="16">
        <v>71190325</v>
      </c>
      <c r="F2607" s="16" t="s">
        <v>3077</v>
      </c>
      <c r="G2607" s="16" t="s">
        <v>3063</v>
      </c>
      <c r="H2607" s="16" t="s">
        <v>3064</v>
      </c>
      <c r="I2607" s="16" t="s">
        <v>3749</v>
      </c>
      <c r="J2607" s="16" t="s">
        <v>15107</v>
      </c>
      <c r="K2607" s="16" t="s">
        <v>15108</v>
      </c>
      <c r="L2607" s="16" t="s">
        <v>15109</v>
      </c>
    </row>
    <row r="2608" spans="1:12">
      <c r="A2608" s="16" t="s">
        <v>2643</v>
      </c>
      <c r="B2608" s="17" t="s">
        <v>1061</v>
      </c>
      <c r="C2608" s="18">
        <v>2</v>
      </c>
      <c r="D2608" s="16">
        <v>99251711</v>
      </c>
      <c r="E2608" s="16">
        <v>99251711</v>
      </c>
      <c r="F2608" s="16" t="s">
        <v>3062</v>
      </c>
      <c r="G2608" s="16" t="s">
        <v>3063</v>
      </c>
      <c r="H2608" s="16" t="s">
        <v>3064</v>
      </c>
      <c r="I2608" s="16" t="s">
        <v>15110</v>
      </c>
      <c r="J2608" s="16" t="s">
        <v>13141</v>
      </c>
      <c r="K2608" s="16" t="s">
        <v>15111</v>
      </c>
      <c r="L2608" s="16" t="s">
        <v>15112</v>
      </c>
    </row>
    <row r="2609" spans="1:12">
      <c r="A2609" s="16" t="s">
        <v>2643</v>
      </c>
      <c r="B2609" s="17" t="s">
        <v>66</v>
      </c>
      <c r="C2609" s="18">
        <v>7</v>
      </c>
      <c r="D2609" s="16">
        <v>142570180</v>
      </c>
      <c r="E2609" s="16">
        <v>142570180</v>
      </c>
      <c r="F2609" s="16" t="s">
        <v>3062</v>
      </c>
      <c r="G2609" s="16" t="s">
        <v>3065</v>
      </c>
      <c r="H2609" s="16" t="s">
        <v>3066</v>
      </c>
      <c r="I2609" s="16" t="s">
        <v>10788</v>
      </c>
      <c r="J2609" s="16" t="s">
        <v>10907</v>
      </c>
      <c r="K2609" s="16" t="s">
        <v>15115</v>
      </c>
      <c r="L2609" s="16" t="s">
        <v>15116</v>
      </c>
    </row>
    <row r="2610" spans="1:12">
      <c r="A2610" s="16" t="s">
        <v>2643</v>
      </c>
      <c r="B2610" s="17" t="s">
        <v>1216</v>
      </c>
      <c r="C2610" s="18">
        <v>8</v>
      </c>
      <c r="D2610" s="16">
        <v>140715222</v>
      </c>
      <c r="E2610" s="16">
        <v>140715222</v>
      </c>
      <c r="F2610" s="16" t="s">
        <v>3062</v>
      </c>
      <c r="G2610" s="16" t="s">
        <v>3064</v>
      </c>
      <c r="H2610" s="16" t="s">
        <v>3063</v>
      </c>
      <c r="I2610" s="16" t="s">
        <v>15118</v>
      </c>
      <c r="J2610" s="16" t="s">
        <v>15119</v>
      </c>
      <c r="K2610" s="16" t="s">
        <v>15120</v>
      </c>
      <c r="L2610" s="16" t="s">
        <v>15121</v>
      </c>
    </row>
    <row r="2611" spans="1:12">
      <c r="A2611" s="16" t="s">
        <v>2643</v>
      </c>
      <c r="B2611" s="17" t="s">
        <v>1510</v>
      </c>
      <c r="C2611" s="18">
        <v>9</v>
      </c>
      <c r="D2611" s="16">
        <v>6554769</v>
      </c>
      <c r="E2611" s="16">
        <v>6554769</v>
      </c>
      <c r="F2611" s="16" t="s">
        <v>3062</v>
      </c>
      <c r="G2611" s="16" t="s">
        <v>3065</v>
      </c>
      <c r="H2611" s="16" t="s">
        <v>3066</v>
      </c>
      <c r="I2611" s="16" t="s">
        <v>15122</v>
      </c>
      <c r="J2611" s="16" t="s">
        <v>15123</v>
      </c>
      <c r="K2611" s="16" t="s">
        <v>15124</v>
      </c>
      <c r="L2611" s="16" t="s">
        <v>15125</v>
      </c>
    </row>
    <row r="2612" spans="1:12">
      <c r="A2612" s="16" t="s">
        <v>2643</v>
      </c>
      <c r="B2612" s="17" t="s">
        <v>671</v>
      </c>
      <c r="C2612" s="18">
        <v>9</v>
      </c>
      <c r="D2612" s="16">
        <v>140441760</v>
      </c>
      <c r="E2612" s="16">
        <v>140441760</v>
      </c>
      <c r="F2612" s="16" t="s">
        <v>3095</v>
      </c>
      <c r="G2612" s="16" t="s">
        <v>3063</v>
      </c>
      <c r="H2612" s="16" t="s">
        <v>3064</v>
      </c>
      <c r="I2612" s="16" t="s">
        <v>12989</v>
      </c>
      <c r="K2612" s="16" t="s">
        <v>7125</v>
      </c>
    </row>
    <row r="2613" spans="1:12">
      <c r="A2613" s="16" t="s">
        <v>2643</v>
      </c>
      <c r="B2613" s="17" t="s">
        <v>197</v>
      </c>
      <c r="C2613" s="18">
        <v>11</v>
      </c>
      <c r="D2613" s="16">
        <v>6415704</v>
      </c>
      <c r="E2613" s="16">
        <v>6415704</v>
      </c>
      <c r="F2613" s="16" t="s">
        <v>3062</v>
      </c>
      <c r="G2613" s="16" t="s">
        <v>3063</v>
      </c>
      <c r="H2613" s="16" t="s">
        <v>3065</v>
      </c>
      <c r="I2613" s="16" t="s">
        <v>11866</v>
      </c>
      <c r="J2613" s="16" t="s">
        <v>15128</v>
      </c>
      <c r="K2613" s="16" t="s">
        <v>15129</v>
      </c>
      <c r="L2613" s="16" t="s">
        <v>15130</v>
      </c>
    </row>
    <row r="2614" spans="1:12">
      <c r="A2614" s="16" t="s">
        <v>2643</v>
      </c>
      <c r="B2614" s="17" t="s">
        <v>1400</v>
      </c>
      <c r="C2614" s="18">
        <v>12</v>
      </c>
      <c r="D2614" s="16">
        <v>96371782</v>
      </c>
      <c r="E2614" s="16">
        <v>96371782</v>
      </c>
      <c r="F2614" s="16" t="s">
        <v>3062</v>
      </c>
      <c r="G2614" s="16" t="s">
        <v>3063</v>
      </c>
      <c r="H2614" s="16" t="s">
        <v>3064</v>
      </c>
      <c r="I2614" s="16" t="s">
        <v>4410</v>
      </c>
      <c r="J2614" s="16" t="s">
        <v>5769</v>
      </c>
      <c r="K2614" s="16" t="s">
        <v>11525</v>
      </c>
      <c r="L2614" s="16" t="s">
        <v>11526</v>
      </c>
    </row>
    <row r="2615" spans="1:12">
      <c r="A2615" s="16" t="s">
        <v>2643</v>
      </c>
      <c r="B2615" s="17" t="s">
        <v>2203</v>
      </c>
      <c r="C2615" s="18">
        <v>13</v>
      </c>
      <c r="D2615" s="16">
        <v>113505399</v>
      </c>
      <c r="E2615" s="16">
        <v>113505399</v>
      </c>
      <c r="F2615" s="16" t="s">
        <v>3062</v>
      </c>
      <c r="G2615" s="16" t="s">
        <v>3065</v>
      </c>
      <c r="H2615" s="16" t="s">
        <v>3066</v>
      </c>
      <c r="I2615" s="16" t="s">
        <v>15136</v>
      </c>
      <c r="J2615" s="16" t="s">
        <v>10070</v>
      </c>
      <c r="K2615" s="16" t="s">
        <v>15137</v>
      </c>
      <c r="L2615" s="16" t="s">
        <v>15138</v>
      </c>
    </row>
    <row r="2616" spans="1:12">
      <c r="A2616" s="16" t="s">
        <v>2643</v>
      </c>
      <c r="B2616" s="17" t="s">
        <v>1390</v>
      </c>
      <c r="C2616" s="18">
        <v>15</v>
      </c>
      <c r="D2616" s="16">
        <v>73624502</v>
      </c>
      <c r="E2616" s="16">
        <v>73624502</v>
      </c>
      <c r="F2616" s="16" t="s">
        <v>3068</v>
      </c>
      <c r="G2616" s="16" t="s">
        <v>3065</v>
      </c>
      <c r="H2616" s="16" t="s">
        <v>3066</v>
      </c>
      <c r="I2616" s="16" t="s">
        <v>10384</v>
      </c>
      <c r="J2616" s="16" t="s">
        <v>15139</v>
      </c>
      <c r="K2616" s="16" t="s">
        <v>15140</v>
      </c>
      <c r="L2616" s="16" t="s">
        <v>15141</v>
      </c>
    </row>
    <row r="2617" spans="1:12">
      <c r="A2617" s="16" t="s">
        <v>2643</v>
      </c>
      <c r="B2617" s="17" t="s">
        <v>1976</v>
      </c>
      <c r="C2617" s="18">
        <v>15</v>
      </c>
      <c r="D2617" s="16">
        <v>78933454</v>
      </c>
      <c r="E2617" s="16">
        <v>78933454</v>
      </c>
      <c r="F2617" s="16" t="s">
        <v>3062</v>
      </c>
      <c r="G2617" s="16" t="s">
        <v>3063</v>
      </c>
      <c r="H2617" s="16" t="s">
        <v>3065</v>
      </c>
      <c r="I2617" s="16" t="s">
        <v>15142</v>
      </c>
      <c r="J2617" s="16" t="s">
        <v>8297</v>
      </c>
      <c r="K2617" s="16" t="s">
        <v>15143</v>
      </c>
      <c r="L2617" s="16" t="s">
        <v>15144</v>
      </c>
    </row>
    <row r="2618" spans="1:12">
      <c r="A2618" s="16" t="s">
        <v>2643</v>
      </c>
      <c r="B2618" s="17" t="s">
        <v>1371</v>
      </c>
      <c r="C2618" s="18">
        <v>16</v>
      </c>
      <c r="D2618" s="16">
        <v>4558114</v>
      </c>
      <c r="E2618" s="16">
        <v>4558114</v>
      </c>
      <c r="F2618" s="16" t="s">
        <v>3062</v>
      </c>
      <c r="G2618" s="16" t="s">
        <v>3066</v>
      </c>
      <c r="H2618" s="16" t="s">
        <v>3065</v>
      </c>
      <c r="I2618" s="16" t="s">
        <v>15145</v>
      </c>
      <c r="J2618" s="16" t="s">
        <v>15146</v>
      </c>
      <c r="K2618" s="16" t="s">
        <v>15147</v>
      </c>
      <c r="L2618" s="16" t="s">
        <v>15148</v>
      </c>
    </row>
    <row r="2619" spans="1:12">
      <c r="A2619" s="16" t="s">
        <v>2643</v>
      </c>
      <c r="B2619" s="17" t="s">
        <v>2464</v>
      </c>
      <c r="C2619" s="18">
        <v>16</v>
      </c>
      <c r="D2619" s="16">
        <v>48218359</v>
      </c>
      <c r="E2619" s="16">
        <v>48218359</v>
      </c>
      <c r="F2619" s="16" t="s">
        <v>3062</v>
      </c>
      <c r="G2619" s="16" t="s">
        <v>3063</v>
      </c>
      <c r="H2619" s="16" t="s">
        <v>3064</v>
      </c>
      <c r="I2619" s="16" t="s">
        <v>5485</v>
      </c>
      <c r="J2619" s="16" t="s">
        <v>11650</v>
      </c>
      <c r="K2619" s="16" t="s">
        <v>15149</v>
      </c>
      <c r="L2619" s="16" t="s">
        <v>15150</v>
      </c>
    </row>
    <row r="2620" spans="1:12">
      <c r="A2620" s="16" t="s">
        <v>2643</v>
      </c>
      <c r="B2620" s="17" t="s">
        <v>698</v>
      </c>
      <c r="C2620" s="18">
        <v>16</v>
      </c>
      <c r="D2620" s="16">
        <v>81973496</v>
      </c>
      <c r="E2620" s="16">
        <v>81973496</v>
      </c>
      <c r="F2620" s="16" t="s">
        <v>3095</v>
      </c>
      <c r="G2620" s="16" t="s">
        <v>3065</v>
      </c>
      <c r="H2620" s="16" t="s">
        <v>3064</v>
      </c>
      <c r="I2620" s="16" t="s">
        <v>8353</v>
      </c>
      <c r="K2620" s="16" t="s">
        <v>15151</v>
      </c>
    </row>
    <row r="2621" spans="1:12">
      <c r="A2621" s="16" t="s">
        <v>2643</v>
      </c>
      <c r="B2621" s="17" t="s">
        <v>765</v>
      </c>
      <c r="C2621" s="18">
        <v>17</v>
      </c>
      <c r="D2621" s="16">
        <v>16229117</v>
      </c>
      <c r="E2621" s="16">
        <v>16229117</v>
      </c>
      <c r="F2621" s="16" t="s">
        <v>3062</v>
      </c>
      <c r="G2621" s="16" t="s">
        <v>3065</v>
      </c>
      <c r="H2621" s="16" t="s">
        <v>3066</v>
      </c>
      <c r="I2621" s="16" t="s">
        <v>15152</v>
      </c>
      <c r="J2621" s="16" t="s">
        <v>12490</v>
      </c>
      <c r="K2621" s="16" t="s">
        <v>15153</v>
      </c>
      <c r="L2621" s="16" t="s">
        <v>15154</v>
      </c>
    </row>
    <row r="2622" spans="1:12">
      <c r="A2622" s="16" t="s">
        <v>2643</v>
      </c>
      <c r="B2622" s="17" t="s">
        <v>447</v>
      </c>
      <c r="C2622" s="18">
        <v>20</v>
      </c>
      <c r="D2622" s="16">
        <v>19634759</v>
      </c>
      <c r="E2622" s="16">
        <v>19634759</v>
      </c>
      <c r="F2622" s="16" t="s">
        <v>3068</v>
      </c>
      <c r="G2622" s="16" t="s">
        <v>3065</v>
      </c>
      <c r="H2622" s="16" t="s">
        <v>3064</v>
      </c>
      <c r="I2622" s="16" t="s">
        <v>11153</v>
      </c>
      <c r="J2622" s="16" t="s">
        <v>15158</v>
      </c>
      <c r="K2622" s="16" t="s">
        <v>15159</v>
      </c>
      <c r="L2622" s="16" t="s">
        <v>14501</v>
      </c>
    </row>
    <row r="2623" spans="1:12">
      <c r="A2623" s="16" t="s">
        <v>2643</v>
      </c>
      <c r="B2623" s="17" t="s">
        <v>1144</v>
      </c>
      <c r="C2623" s="18">
        <v>21</v>
      </c>
      <c r="D2623" s="16">
        <v>15554169</v>
      </c>
      <c r="E2623" s="16">
        <v>15554169</v>
      </c>
      <c r="F2623" s="16" t="s">
        <v>3062</v>
      </c>
      <c r="G2623" s="16" t="s">
        <v>3063</v>
      </c>
      <c r="H2623" s="16" t="s">
        <v>3066</v>
      </c>
      <c r="I2623" s="16" t="s">
        <v>3570</v>
      </c>
      <c r="J2623" s="16" t="s">
        <v>15160</v>
      </c>
      <c r="K2623" s="16" t="s">
        <v>15161</v>
      </c>
      <c r="L2623" s="16" t="s">
        <v>15162</v>
      </c>
    </row>
    <row r="2624" spans="1:12">
      <c r="A2624" s="16" t="s">
        <v>2643</v>
      </c>
      <c r="B2624" s="17" t="s">
        <v>231</v>
      </c>
      <c r="C2624" s="18" t="s">
        <v>3138</v>
      </c>
      <c r="D2624" s="16">
        <v>70149799</v>
      </c>
      <c r="E2624" s="16">
        <v>70149799</v>
      </c>
      <c r="F2624" s="16" t="s">
        <v>3062</v>
      </c>
      <c r="G2624" s="16" t="s">
        <v>3065</v>
      </c>
      <c r="H2624" s="16" t="s">
        <v>3063</v>
      </c>
      <c r="I2624" s="16" t="s">
        <v>14275</v>
      </c>
      <c r="J2624" s="16" t="s">
        <v>14003</v>
      </c>
      <c r="K2624" s="16" t="s">
        <v>15164</v>
      </c>
      <c r="L2624" s="16" t="s">
        <v>15165</v>
      </c>
    </row>
    <row r="2625" spans="1:12">
      <c r="A2625" s="16" t="s">
        <v>2643</v>
      </c>
      <c r="B2625" s="17" t="s">
        <v>589</v>
      </c>
      <c r="C2625" s="18" t="s">
        <v>3138</v>
      </c>
      <c r="D2625" s="16">
        <v>84363944</v>
      </c>
      <c r="E2625" s="16">
        <v>84363944</v>
      </c>
      <c r="F2625" s="16" t="s">
        <v>3062</v>
      </c>
      <c r="G2625" s="16" t="s">
        <v>3066</v>
      </c>
      <c r="H2625" s="16" t="s">
        <v>3064</v>
      </c>
      <c r="I2625" s="16" t="s">
        <v>13063</v>
      </c>
      <c r="J2625" s="16" t="s">
        <v>15166</v>
      </c>
      <c r="K2625" s="16" t="s">
        <v>15167</v>
      </c>
      <c r="L2625" s="16" t="s">
        <v>15168</v>
      </c>
    </row>
    <row r="2626" spans="1:12">
      <c r="A2626" s="16" t="s">
        <v>2643</v>
      </c>
      <c r="B2626" s="17" t="s">
        <v>410</v>
      </c>
      <c r="C2626" s="18" t="s">
        <v>3138</v>
      </c>
      <c r="D2626" s="16">
        <v>118544168</v>
      </c>
      <c r="E2626" s="16">
        <v>118544168</v>
      </c>
      <c r="F2626" s="16" t="s">
        <v>3062</v>
      </c>
      <c r="G2626" s="16" t="s">
        <v>3063</v>
      </c>
      <c r="H2626" s="16" t="s">
        <v>3066</v>
      </c>
      <c r="I2626" s="16" t="s">
        <v>15169</v>
      </c>
      <c r="J2626" s="16" t="s">
        <v>15170</v>
      </c>
      <c r="K2626" s="16" t="s">
        <v>15171</v>
      </c>
      <c r="L2626" s="16" t="s">
        <v>15172</v>
      </c>
    </row>
    <row r="2627" spans="1:12">
      <c r="A2627" s="16" t="s">
        <v>2643</v>
      </c>
      <c r="B2627" s="17" t="s">
        <v>2201</v>
      </c>
      <c r="C2627" s="18" t="s">
        <v>3138</v>
      </c>
      <c r="D2627" s="16">
        <v>138820191</v>
      </c>
      <c r="E2627" s="16">
        <v>138820191</v>
      </c>
      <c r="F2627" s="16" t="s">
        <v>3062</v>
      </c>
      <c r="G2627" s="16" t="s">
        <v>3063</v>
      </c>
      <c r="H2627" s="16" t="s">
        <v>3066</v>
      </c>
      <c r="I2627" s="16" t="s">
        <v>15173</v>
      </c>
      <c r="J2627" s="16" t="s">
        <v>15174</v>
      </c>
      <c r="K2627" s="16" t="s">
        <v>15175</v>
      </c>
      <c r="L2627" s="16" t="s">
        <v>15176</v>
      </c>
    </row>
    <row r="2628" spans="1:12">
      <c r="A2628" s="16" t="s">
        <v>2652</v>
      </c>
      <c r="B2628" s="17" t="s">
        <v>1072</v>
      </c>
      <c r="C2628" s="18">
        <v>1</v>
      </c>
      <c r="D2628" s="16">
        <v>40434289</v>
      </c>
      <c r="E2628" s="16">
        <v>40434289</v>
      </c>
      <c r="F2628" s="16" t="s">
        <v>3062</v>
      </c>
      <c r="G2628" s="16" t="s">
        <v>3065</v>
      </c>
      <c r="H2628" s="16" t="s">
        <v>3064</v>
      </c>
      <c r="I2628" s="16" t="s">
        <v>8072</v>
      </c>
      <c r="J2628" s="16" t="s">
        <v>15177</v>
      </c>
      <c r="K2628" s="16" t="s">
        <v>15178</v>
      </c>
      <c r="L2628" s="16" t="s">
        <v>15179</v>
      </c>
    </row>
    <row r="2629" spans="1:12">
      <c r="A2629" s="16" t="s">
        <v>2652</v>
      </c>
      <c r="B2629" s="17" t="s">
        <v>916</v>
      </c>
      <c r="C2629" s="18">
        <v>1</v>
      </c>
      <c r="D2629" s="16">
        <v>153661482</v>
      </c>
      <c r="E2629" s="16">
        <v>153661482</v>
      </c>
      <c r="F2629" s="16" t="s">
        <v>3062</v>
      </c>
      <c r="G2629" s="16" t="s">
        <v>3063</v>
      </c>
      <c r="H2629" s="16" t="s">
        <v>3064</v>
      </c>
      <c r="I2629" s="16" t="s">
        <v>15180</v>
      </c>
      <c r="J2629" s="16" t="s">
        <v>15181</v>
      </c>
      <c r="K2629" s="16" t="s">
        <v>15182</v>
      </c>
      <c r="L2629" s="16" t="s">
        <v>15183</v>
      </c>
    </row>
    <row r="2630" spans="1:12">
      <c r="A2630" s="16" t="s">
        <v>2652</v>
      </c>
      <c r="B2630" s="17" t="s">
        <v>1246</v>
      </c>
      <c r="C2630" s="18">
        <v>1</v>
      </c>
      <c r="D2630" s="16">
        <v>210970969</v>
      </c>
      <c r="E2630" s="16">
        <v>210970969</v>
      </c>
      <c r="F2630" s="16" t="s">
        <v>3062</v>
      </c>
      <c r="G2630" s="16" t="s">
        <v>3065</v>
      </c>
      <c r="H2630" s="16" t="s">
        <v>3066</v>
      </c>
      <c r="I2630" s="16" t="s">
        <v>4091</v>
      </c>
      <c r="J2630" s="16" t="s">
        <v>15184</v>
      </c>
      <c r="K2630" s="16" t="s">
        <v>15185</v>
      </c>
      <c r="L2630" s="16" t="s">
        <v>15186</v>
      </c>
    </row>
    <row r="2631" spans="1:12">
      <c r="A2631" s="16" t="s">
        <v>2652</v>
      </c>
      <c r="B2631" s="17" t="s">
        <v>707</v>
      </c>
      <c r="C2631" s="18">
        <v>2</v>
      </c>
      <c r="D2631" s="16">
        <v>28761993</v>
      </c>
      <c r="E2631" s="16">
        <v>28761993</v>
      </c>
      <c r="F2631" s="16" t="s">
        <v>3062</v>
      </c>
      <c r="G2631" s="16" t="s">
        <v>3065</v>
      </c>
      <c r="H2631" s="16" t="s">
        <v>3066</v>
      </c>
      <c r="I2631" s="16" t="s">
        <v>8691</v>
      </c>
      <c r="J2631" s="16" t="s">
        <v>6168</v>
      </c>
      <c r="K2631" s="16" t="s">
        <v>15188</v>
      </c>
      <c r="L2631" s="16" t="s">
        <v>15189</v>
      </c>
    </row>
    <row r="2632" spans="1:12">
      <c r="A2632" s="16" t="s">
        <v>2652</v>
      </c>
      <c r="B2632" s="17" t="s">
        <v>2124</v>
      </c>
      <c r="C2632" s="18">
        <v>2</v>
      </c>
      <c r="D2632" s="16">
        <v>168726442</v>
      </c>
      <c r="E2632" s="16">
        <v>168726442</v>
      </c>
      <c r="F2632" s="16" t="s">
        <v>3062</v>
      </c>
      <c r="G2632" s="16" t="s">
        <v>3065</v>
      </c>
      <c r="H2632" s="16" t="s">
        <v>3066</v>
      </c>
      <c r="I2632" s="16" t="s">
        <v>5598</v>
      </c>
      <c r="J2632" s="16" t="s">
        <v>5525</v>
      </c>
      <c r="K2632" s="16" t="s">
        <v>13282</v>
      </c>
      <c r="L2632" s="16" t="s">
        <v>5526</v>
      </c>
    </row>
    <row r="2633" spans="1:12">
      <c r="A2633" s="16" t="s">
        <v>2652</v>
      </c>
      <c r="B2633" s="17" t="s">
        <v>526</v>
      </c>
      <c r="C2633" s="18">
        <v>5</v>
      </c>
      <c r="D2633" s="16">
        <v>1052505</v>
      </c>
      <c r="E2633" s="16">
        <v>1052505</v>
      </c>
      <c r="F2633" s="16" t="s">
        <v>3068</v>
      </c>
      <c r="G2633" s="16" t="s">
        <v>3065</v>
      </c>
      <c r="H2633" s="16" t="s">
        <v>3064</v>
      </c>
      <c r="I2633" s="16" t="s">
        <v>4450</v>
      </c>
      <c r="J2633" s="16" t="s">
        <v>15191</v>
      </c>
      <c r="K2633" s="16" t="s">
        <v>15192</v>
      </c>
      <c r="L2633" s="16" t="s">
        <v>15193</v>
      </c>
    </row>
    <row r="2634" spans="1:12">
      <c r="A2634" s="16" t="s">
        <v>2652</v>
      </c>
      <c r="B2634" s="17" t="s">
        <v>2475</v>
      </c>
      <c r="C2634" s="18">
        <v>7</v>
      </c>
      <c r="D2634" s="16">
        <v>87173503</v>
      </c>
      <c r="E2634" s="16">
        <v>87173503</v>
      </c>
      <c r="F2634" s="16" t="s">
        <v>3062</v>
      </c>
      <c r="G2634" s="16" t="s">
        <v>3065</v>
      </c>
      <c r="H2634" s="16" t="s">
        <v>3066</v>
      </c>
      <c r="I2634" s="16" t="s">
        <v>3646</v>
      </c>
      <c r="J2634" s="16" t="s">
        <v>6840</v>
      </c>
      <c r="K2634" s="16" t="s">
        <v>15194</v>
      </c>
      <c r="L2634" s="16" t="s">
        <v>15195</v>
      </c>
    </row>
    <row r="2635" spans="1:12">
      <c r="A2635" s="16" t="s">
        <v>2652</v>
      </c>
      <c r="B2635" s="17" t="s">
        <v>1884</v>
      </c>
      <c r="C2635" s="18">
        <v>9</v>
      </c>
      <c r="D2635" s="16">
        <v>131870295</v>
      </c>
      <c r="E2635" s="16">
        <v>131870295</v>
      </c>
      <c r="F2635" s="16" t="s">
        <v>3062</v>
      </c>
      <c r="G2635" s="16" t="s">
        <v>3065</v>
      </c>
      <c r="H2635" s="16" t="s">
        <v>3064</v>
      </c>
      <c r="I2635" s="16" t="s">
        <v>4165</v>
      </c>
      <c r="J2635" s="16" t="s">
        <v>10401</v>
      </c>
      <c r="K2635" s="16" t="s">
        <v>15198</v>
      </c>
      <c r="L2635" s="16" t="s">
        <v>15199</v>
      </c>
    </row>
    <row r="2636" spans="1:12">
      <c r="A2636" s="16" t="s">
        <v>2652</v>
      </c>
      <c r="B2636" s="17" t="s">
        <v>2332</v>
      </c>
      <c r="C2636" s="18">
        <v>9</v>
      </c>
      <c r="D2636" s="16">
        <v>139571556</v>
      </c>
      <c r="E2636" s="16">
        <v>139571556</v>
      </c>
      <c r="F2636" s="16" t="s">
        <v>3062</v>
      </c>
      <c r="G2636" s="16" t="s">
        <v>3065</v>
      </c>
      <c r="H2636" s="16" t="s">
        <v>3064</v>
      </c>
      <c r="I2636" s="16" t="s">
        <v>15200</v>
      </c>
      <c r="J2636" s="16" t="s">
        <v>15201</v>
      </c>
      <c r="K2636" s="16" t="s">
        <v>15202</v>
      </c>
      <c r="L2636" s="16" t="s">
        <v>15203</v>
      </c>
    </row>
    <row r="2637" spans="1:12">
      <c r="A2637" s="16" t="s">
        <v>2652</v>
      </c>
      <c r="B2637" s="17" t="s">
        <v>1417</v>
      </c>
      <c r="C2637" s="18">
        <v>12</v>
      </c>
      <c r="D2637" s="16">
        <v>14849323</v>
      </c>
      <c r="E2637" s="16">
        <v>14849323</v>
      </c>
      <c r="F2637" s="16" t="s">
        <v>3068</v>
      </c>
      <c r="G2637" s="16" t="s">
        <v>3063</v>
      </c>
      <c r="H2637" s="16" t="s">
        <v>3064</v>
      </c>
      <c r="I2637" s="16" t="s">
        <v>3681</v>
      </c>
      <c r="J2637" s="16" t="s">
        <v>7812</v>
      </c>
      <c r="K2637" s="16" t="s">
        <v>15204</v>
      </c>
      <c r="L2637" s="16" t="s">
        <v>15205</v>
      </c>
    </row>
    <row r="2638" spans="1:12">
      <c r="A2638" s="16" t="s">
        <v>2652</v>
      </c>
      <c r="B2638" s="17" t="s">
        <v>2452</v>
      </c>
      <c r="C2638" s="18">
        <v>14</v>
      </c>
      <c r="D2638" s="16">
        <v>74759882</v>
      </c>
      <c r="E2638" s="16">
        <v>74759882</v>
      </c>
      <c r="F2638" s="16" t="s">
        <v>3068</v>
      </c>
      <c r="G2638" s="16" t="s">
        <v>3063</v>
      </c>
      <c r="H2638" s="16" t="s">
        <v>3066</v>
      </c>
      <c r="I2638" s="16" t="s">
        <v>15210</v>
      </c>
      <c r="J2638" s="16" t="s">
        <v>12305</v>
      </c>
      <c r="K2638" s="16" t="s">
        <v>12306</v>
      </c>
      <c r="L2638" s="16" t="s">
        <v>12307</v>
      </c>
    </row>
    <row r="2639" spans="1:12">
      <c r="A2639" s="16" t="s">
        <v>2652</v>
      </c>
      <c r="B2639" s="17" t="s">
        <v>1579</v>
      </c>
      <c r="C2639" s="18">
        <v>14</v>
      </c>
      <c r="D2639" s="16">
        <v>88454550</v>
      </c>
      <c r="E2639" s="16">
        <v>88454550</v>
      </c>
      <c r="F2639" s="16" t="s">
        <v>3095</v>
      </c>
      <c r="G2639" s="16" t="s">
        <v>3065</v>
      </c>
      <c r="H2639" s="16" t="s">
        <v>3064</v>
      </c>
      <c r="I2639" s="16" t="s">
        <v>11587</v>
      </c>
      <c r="J2639" s="16" t="s">
        <v>5626</v>
      </c>
      <c r="K2639" s="16" t="s">
        <v>15211</v>
      </c>
      <c r="L2639" s="16" t="s">
        <v>15212</v>
      </c>
    </row>
    <row r="2640" spans="1:12">
      <c r="A2640" s="16" t="s">
        <v>2652</v>
      </c>
      <c r="B2640" s="17" t="s">
        <v>1076</v>
      </c>
      <c r="C2640" s="18">
        <v>22</v>
      </c>
      <c r="D2640" s="16">
        <v>37866025</v>
      </c>
      <c r="E2640" s="16">
        <v>37866025</v>
      </c>
      <c r="F2640" s="16" t="s">
        <v>3077</v>
      </c>
      <c r="G2640" s="16" t="s">
        <v>3063</v>
      </c>
      <c r="H2640" s="16" t="s">
        <v>3064</v>
      </c>
      <c r="I2640" s="16" t="s">
        <v>15214</v>
      </c>
      <c r="J2640" s="16" t="s">
        <v>4619</v>
      </c>
      <c r="K2640" s="16" t="s">
        <v>13289</v>
      </c>
      <c r="L2640" s="16" t="s">
        <v>13290</v>
      </c>
    </row>
    <row r="2641" spans="1:12">
      <c r="A2641" s="16" t="s">
        <v>2648</v>
      </c>
      <c r="B2641" s="17" t="s">
        <v>1446</v>
      </c>
      <c r="C2641" s="18">
        <v>1</v>
      </c>
      <c r="D2641" s="16">
        <v>37499635</v>
      </c>
      <c r="E2641" s="16">
        <v>37499635</v>
      </c>
      <c r="F2641" s="16" t="s">
        <v>3062</v>
      </c>
      <c r="G2641" s="16" t="s">
        <v>3063</v>
      </c>
      <c r="H2641" s="16" t="s">
        <v>3065</v>
      </c>
      <c r="I2641" s="16" t="s">
        <v>6274</v>
      </c>
      <c r="J2641" s="16" t="s">
        <v>13011</v>
      </c>
      <c r="K2641" s="16" t="s">
        <v>15215</v>
      </c>
      <c r="L2641" s="16" t="s">
        <v>15216</v>
      </c>
    </row>
    <row r="2642" spans="1:12">
      <c r="A2642" s="16" t="s">
        <v>2648</v>
      </c>
      <c r="B2642" s="17" t="s">
        <v>1735</v>
      </c>
      <c r="C2642" s="18">
        <v>1</v>
      </c>
      <c r="D2642" s="16">
        <v>98039485</v>
      </c>
      <c r="E2642" s="16">
        <v>98039485</v>
      </c>
      <c r="F2642" s="16" t="s">
        <v>3068</v>
      </c>
      <c r="G2642" s="16" t="s">
        <v>3065</v>
      </c>
      <c r="H2642" s="16" t="s">
        <v>3066</v>
      </c>
      <c r="I2642" s="16" t="s">
        <v>9794</v>
      </c>
      <c r="J2642" s="16" t="s">
        <v>7609</v>
      </c>
      <c r="K2642" s="16" t="s">
        <v>15217</v>
      </c>
      <c r="L2642" s="16" t="s">
        <v>15218</v>
      </c>
    </row>
    <row r="2643" spans="1:12">
      <c r="A2643" s="16" t="s">
        <v>2648</v>
      </c>
      <c r="B2643" s="17" t="s">
        <v>1198</v>
      </c>
      <c r="C2643" s="18">
        <v>1</v>
      </c>
      <c r="D2643" s="16">
        <v>196398828</v>
      </c>
      <c r="E2643" s="16">
        <v>196398828</v>
      </c>
      <c r="F2643" s="16" t="s">
        <v>3062</v>
      </c>
      <c r="G2643" s="16" t="s">
        <v>3066</v>
      </c>
      <c r="H2643" s="16" t="s">
        <v>3065</v>
      </c>
      <c r="I2643" s="16" t="s">
        <v>11909</v>
      </c>
      <c r="J2643" s="16" t="s">
        <v>15220</v>
      </c>
      <c r="K2643" s="16" t="s">
        <v>15221</v>
      </c>
      <c r="L2643" s="16" t="s">
        <v>15222</v>
      </c>
    </row>
    <row r="2644" spans="1:12">
      <c r="A2644" s="16" t="s">
        <v>2648</v>
      </c>
      <c r="B2644" s="17" t="s">
        <v>1200</v>
      </c>
      <c r="C2644" s="18">
        <v>2</v>
      </c>
      <c r="D2644" s="16">
        <v>18112638</v>
      </c>
      <c r="E2644" s="16">
        <v>18112638</v>
      </c>
      <c r="F2644" s="16" t="s">
        <v>3068</v>
      </c>
      <c r="G2644" s="16" t="s">
        <v>3063</v>
      </c>
      <c r="H2644" s="16" t="s">
        <v>3064</v>
      </c>
      <c r="I2644" s="16" t="s">
        <v>8175</v>
      </c>
      <c r="J2644" s="16" t="s">
        <v>14481</v>
      </c>
      <c r="K2644" s="16" t="s">
        <v>15225</v>
      </c>
      <c r="L2644" s="16" t="s">
        <v>15226</v>
      </c>
    </row>
    <row r="2645" spans="1:12">
      <c r="A2645" s="16" t="s">
        <v>2648</v>
      </c>
      <c r="B2645" s="17" t="s">
        <v>707</v>
      </c>
      <c r="C2645" s="18">
        <v>2</v>
      </c>
      <c r="D2645" s="16">
        <v>28766107</v>
      </c>
      <c r="E2645" s="16">
        <v>28766107</v>
      </c>
      <c r="F2645" s="16" t="s">
        <v>3062</v>
      </c>
      <c r="G2645" s="16" t="s">
        <v>3063</v>
      </c>
      <c r="H2645" s="16" t="s">
        <v>3064</v>
      </c>
      <c r="I2645" s="16" t="s">
        <v>8691</v>
      </c>
      <c r="J2645" s="16" t="s">
        <v>13037</v>
      </c>
      <c r="K2645" s="16" t="s">
        <v>15227</v>
      </c>
      <c r="L2645" s="16" t="s">
        <v>15228</v>
      </c>
    </row>
    <row r="2646" spans="1:12">
      <c r="A2646" s="16" t="s">
        <v>2648</v>
      </c>
      <c r="B2646" s="17" t="s">
        <v>1159</v>
      </c>
      <c r="C2646" s="18">
        <v>2</v>
      </c>
      <c r="D2646" s="16">
        <v>136566383</v>
      </c>
      <c r="E2646" s="16">
        <v>136566383</v>
      </c>
      <c r="F2646" s="16" t="s">
        <v>3068</v>
      </c>
      <c r="G2646" s="16" t="s">
        <v>3063</v>
      </c>
      <c r="H2646" s="16" t="s">
        <v>3066</v>
      </c>
      <c r="I2646" s="16" t="s">
        <v>12935</v>
      </c>
      <c r="J2646" s="16" t="s">
        <v>8266</v>
      </c>
      <c r="K2646" s="16" t="s">
        <v>15229</v>
      </c>
      <c r="L2646" s="16" t="s">
        <v>15030</v>
      </c>
    </row>
    <row r="2647" spans="1:12">
      <c r="A2647" s="16" t="s">
        <v>2648</v>
      </c>
      <c r="B2647" s="17" t="s">
        <v>2056</v>
      </c>
      <c r="C2647" s="18">
        <v>3</v>
      </c>
      <c r="D2647" s="16">
        <v>53785819</v>
      </c>
      <c r="E2647" s="16">
        <v>53785819</v>
      </c>
      <c r="F2647" s="16" t="s">
        <v>3062</v>
      </c>
      <c r="G2647" s="16" t="s">
        <v>3065</v>
      </c>
      <c r="H2647" s="16" t="s">
        <v>3063</v>
      </c>
      <c r="I2647" s="16" t="s">
        <v>4017</v>
      </c>
      <c r="J2647" s="16" t="s">
        <v>5846</v>
      </c>
      <c r="K2647" s="16" t="s">
        <v>15234</v>
      </c>
      <c r="L2647" s="16" t="s">
        <v>15235</v>
      </c>
    </row>
    <row r="2648" spans="1:12">
      <c r="A2648" s="16" t="s">
        <v>2648</v>
      </c>
      <c r="B2648" s="17" t="s">
        <v>724</v>
      </c>
      <c r="C2648" s="18">
        <v>3</v>
      </c>
      <c r="D2648" s="16">
        <v>119347702</v>
      </c>
      <c r="E2648" s="16">
        <v>119347702</v>
      </c>
      <c r="F2648" s="16" t="s">
        <v>3062</v>
      </c>
      <c r="G2648" s="16" t="s">
        <v>3065</v>
      </c>
      <c r="H2648" s="16" t="s">
        <v>3064</v>
      </c>
      <c r="I2648" s="16" t="s">
        <v>7151</v>
      </c>
      <c r="J2648" s="16" t="s">
        <v>15236</v>
      </c>
      <c r="K2648" s="16" t="s">
        <v>15237</v>
      </c>
      <c r="L2648" s="16" t="s">
        <v>15238</v>
      </c>
    </row>
    <row r="2649" spans="1:12">
      <c r="A2649" s="16" t="s">
        <v>2648</v>
      </c>
      <c r="B2649" s="17" t="s">
        <v>747</v>
      </c>
      <c r="C2649" s="18">
        <v>3</v>
      </c>
      <c r="D2649" s="16">
        <v>178916944</v>
      </c>
      <c r="E2649" s="16">
        <v>178916944</v>
      </c>
      <c r="F2649" s="16" t="s">
        <v>3062</v>
      </c>
      <c r="G2649" s="16" t="s">
        <v>3066</v>
      </c>
      <c r="H2649" s="16" t="s">
        <v>3065</v>
      </c>
      <c r="I2649" s="16" t="s">
        <v>3951</v>
      </c>
      <c r="J2649" s="16" t="s">
        <v>6296</v>
      </c>
      <c r="K2649" s="16" t="s">
        <v>15240</v>
      </c>
      <c r="L2649" s="16" t="s">
        <v>15241</v>
      </c>
    </row>
    <row r="2650" spans="1:12">
      <c r="A2650" s="16" t="s">
        <v>2648</v>
      </c>
      <c r="B2650" s="17" t="s">
        <v>83</v>
      </c>
      <c r="C2650" s="18">
        <v>4</v>
      </c>
      <c r="D2650" s="16">
        <v>122828662</v>
      </c>
      <c r="E2650" s="16">
        <v>122828662</v>
      </c>
      <c r="F2650" s="16" t="s">
        <v>3062</v>
      </c>
      <c r="G2650" s="16" t="s">
        <v>3065</v>
      </c>
      <c r="H2650" s="16" t="s">
        <v>3064</v>
      </c>
      <c r="I2650" s="16" t="s">
        <v>7051</v>
      </c>
      <c r="J2650" s="16" t="s">
        <v>15242</v>
      </c>
      <c r="K2650" s="16" t="s">
        <v>15243</v>
      </c>
      <c r="L2650" s="16" t="s">
        <v>15244</v>
      </c>
    </row>
    <row r="2651" spans="1:12">
      <c r="A2651" s="16" t="s">
        <v>2648</v>
      </c>
      <c r="B2651" s="17" t="s">
        <v>79</v>
      </c>
      <c r="C2651" s="18">
        <v>5</v>
      </c>
      <c r="D2651" s="16">
        <v>135692775</v>
      </c>
      <c r="E2651" s="16">
        <v>135692775</v>
      </c>
      <c r="F2651" s="16" t="s">
        <v>3062</v>
      </c>
      <c r="G2651" s="16" t="s">
        <v>3063</v>
      </c>
      <c r="H2651" s="16" t="s">
        <v>3064</v>
      </c>
      <c r="I2651" s="16" t="s">
        <v>3490</v>
      </c>
      <c r="J2651" s="16" t="s">
        <v>9257</v>
      </c>
      <c r="K2651" s="16" t="s">
        <v>15248</v>
      </c>
      <c r="L2651" s="16" t="s">
        <v>12000</v>
      </c>
    </row>
    <row r="2652" spans="1:12">
      <c r="A2652" s="16" t="s">
        <v>2648</v>
      </c>
      <c r="B2652" s="17" t="s">
        <v>524</v>
      </c>
      <c r="C2652" s="18">
        <v>7</v>
      </c>
      <c r="D2652" s="16">
        <v>100454689</v>
      </c>
      <c r="E2652" s="16">
        <v>100454689</v>
      </c>
      <c r="F2652" s="16" t="s">
        <v>3068</v>
      </c>
      <c r="G2652" s="16" t="s">
        <v>3065</v>
      </c>
      <c r="H2652" s="16" t="s">
        <v>3066</v>
      </c>
      <c r="I2652" s="16" t="s">
        <v>5238</v>
      </c>
      <c r="J2652" s="16" t="s">
        <v>6007</v>
      </c>
      <c r="K2652" s="16" t="s">
        <v>12648</v>
      </c>
      <c r="L2652" s="16" t="s">
        <v>12649</v>
      </c>
    </row>
    <row r="2653" spans="1:12">
      <c r="A2653" s="16" t="s">
        <v>2648</v>
      </c>
      <c r="B2653" s="17" t="s">
        <v>670</v>
      </c>
      <c r="C2653" s="18">
        <v>7</v>
      </c>
      <c r="D2653" s="16">
        <v>108137032</v>
      </c>
      <c r="E2653" s="16">
        <v>108137032</v>
      </c>
      <c r="F2653" s="16" t="s">
        <v>3062</v>
      </c>
      <c r="G2653" s="16" t="s">
        <v>3065</v>
      </c>
      <c r="H2653" s="16" t="s">
        <v>3064</v>
      </c>
      <c r="I2653" s="16" t="s">
        <v>15252</v>
      </c>
      <c r="J2653" s="16" t="s">
        <v>15253</v>
      </c>
      <c r="K2653" s="16" t="s">
        <v>15254</v>
      </c>
      <c r="L2653" s="16" t="s">
        <v>15255</v>
      </c>
    </row>
    <row r="2654" spans="1:12">
      <c r="A2654" s="16" t="s">
        <v>2648</v>
      </c>
      <c r="B2654" s="17" t="s">
        <v>201</v>
      </c>
      <c r="C2654" s="18">
        <v>8</v>
      </c>
      <c r="D2654" s="16">
        <v>70744225</v>
      </c>
      <c r="E2654" s="16">
        <v>70744225</v>
      </c>
      <c r="F2654" s="16" t="s">
        <v>3068</v>
      </c>
      <c r="G2654" s="16" t="s">
        <v>3065</v>
      </c>
      <c r="H2654" s="16" t="s">
        <v>3066</v>
      </c>
      <c r="I2654" s="16" t="s">
        <v>4660</v>
      </c>
      <c r="J2654" s="16" t="s">
        <v>15256</v>
      </c>
      <c r="K2654" s="16" t="s">
        <v>15257</v>
      </c>
      <c r="L2654" s="16" t="s">
        <v>15258</v>
      </c>
    </row>
    <row r="2655" spans="1:12">
      <c r="A2655" s="16" t="s">
        <v>2648</v>
      </c>
      <c r="B2655" s="17" t="s">
        <v>353</v>
      </c>
      <c r="C2655" s="18">
        <v>9</v>
      </c>
      <c r="D2655" s="16">
        <v>140129102</v>
      </c>
      <c r="E2655" s="16">
        <v>140129102</v>
      </c>
      <c r="F2655" s="16" t="s">
        <v>3068</v>
      </c>
      <c r="G2655" s="16" t="s">
        <v>3065</v>
      </c>
      <c r="H2655" s="16" t="s">
        <v>3064</v>
      </c>
      <c r="I2655" s="16" t="s">
        <v>15055</v>
      </c>
      <c r="J2655" s="16" t="s">
        <v>15260</v>
      </c>
      <c r="K2655" s="16" t="s">
        <v>15261</v>
      </c>
      <c r="L2655" s="16" t="s">
        <v>8686</v>
      </c>
    </row>
    <row r="2656" spans="1:12">
      <c r="A2656" s="16" t="s">
        <v>2648</v>
      </c>
      <c r="B2656" s="17" t="s">
        <v>487</v>
      </c>
      <c r="C2656" s="18">
        <v>10</v>
      </c>
      <c r="D2656" s="16">
        <v>50818888</v>
      </c>
      <c r="E2656" s="16">
        <v>50818888</v>
      </c>
      <c r="F2656" s="16" t="s">
        <v>3068</v>
      </c>
      <c r="G2656" s="16" t="s">
        <v>3065</v>
      </c>
      <c r="H2656" s="16" t="s">
        <v>3064</v>
      </c>
      <c r="I2656" s="16" t="s">
        <v>10040</v>
      </c>
      <c r="J2656" s="16" t="s">
        <v>5028</v>
      </c>
      <c r="K2656" s="16" t="s">
        <v>5029</v>
      </c>
      <c r="L2656" s="16" t="s">
        <v>4722</v>
      </c>
    </row>
    <row r="2657" spans="1:12">
      <c r="A2657" s="16" t="s">
        <v>2648</v>
      </c>
      <c r="B2657" s="17" t="s">
        <v>1211</v>
      </c>
      <c r="C2657" s="18">
        <v>12</v>
      </c>
      <c r="D2657" s="16">
        <v>70760791</v>
      </c>
      <c r="E2657" s="16">
        <v>70760791</v>
      </c>
      <c r="F2657" s="16" t="s">
        <v>3062</v>
      </c>
      <c r="G2657" s="16" t="s">
        <v>3065</v>
      </c>
      <c r="H2657" s="16" t="s">
        <v>3066</v>
      </c>
      <c r="I2657" s="16" t="s">
        <v>15263</v>
      </c>
      <c r="J2657" s="16" t="s">
        <v>15264</v>
      </c>
      <c r="K2657" s="16" t="s">
        <v>15265</v>
      </c>
      <c r="L2657" s="16" t="s">
        <v>15266</v>
      </c>
    </row>
    <row r="2658" spans="1:12">
      <c r="A2658" s="16" t="s">
        <v>2648</v>
      </c>
      <c r="B2658" s="17" t="s">
        <v>2419</v>
      </c>
      <c r="C2658" s="18">
        <v>12</v>
      </c>
      <c r="D2658" s="16">
        <v>121176352</v>
      </c>
      <c r="E2658" s="16">
        <v>121176352</v>
      </c>
      <c r="F2658" s="16" t="s">
        <v>3062</v>
      </c>
      <c r="G2658" s="16" t="s">
        <v>3065</v>
      </c>
      <c r="H2658" s="16" t="s">
        <v>3064</v>
      </c>
      <c r="I2658" s="16" t="s">
        <v>15267</v>
      </c>
      <c r="J2658" s="16" t="s">
        <v>15268</v>
      </c>
      <c r="K2658" s="16" t="s">
        <v>15269</v>
      </c>
      <c r="L2658" s="16" t="s">
        <v>15270</v>
      </c>
    </row>
    <row r="2659" spans="1:12">
      <c r="A2659" s="16" t="s">
        <v>2648</v>
      </c>
      <c r="B2659" s="17" t="s">
        <v>2497</v>
      </c>
      <c r="C2659" s="18">
        <v>12</v>
      </c>
      <c r="D2659" s="16">
        <v>125550239</v>
      </c>
      <c r="E2659" s="16">
        <v>125550239</v>
      </c>
      <c r="F2659" s="16" t="s">
        <v>3062</v>
      </c>
      <c r="G2659" s="16" t="s">
        <v>3065</v>
      </c>
      <c r="H2659" s="16" t="s">
        <v>3064</v>
      </c>
      <c r="I2659" s="16" t="s">
        <v>7576</v>
      </c>
      <c r="J2659" s="16" t="s">
        <v>7436</v>
      </c>
      <c r="K2659" s="16" t="s">
        <v>15271</v>
      </c>
      <c r="L2659" s="16" t="s">
        <v>15272</v>
      </c>
    </row>
    <row r="2660" spans="1:12">
      <c r="A2660" s="16" t="s">
        <v>2648</v>
      </c>
      <c r="B2660" s="17" t="s">
        <v>1791</v>
      </c>
      <c r="C2660" s="18">
        <v>14</v>
      </c>
      <c r="D2660" s="16">
        <v>53558515</v>
      </c>
      <c r="E2660" s="16">
        <v>53558515</v>
      </c>
      <c r="F2660" s="16" t="s">
        <v>3062</v>
      </c>
      <c r="G2660" s="16" t="s">
        <v>3064</v>
      </c>
      <c r="H2660" s="16" t="s">
        <v>3063</v>
      </c>
      <c r="I2660" s="16" t="s">
        <v>12133</v>
      </c>
      <c r="J2660" s="16" t="s">
        <v>15273</v>
      </c>
      <c r="K2660" s="16" t="s">
        <v>15274</v>
      </c>
      <c r="L2660" s="16" t="s">
        <v>15275</v>
      </c>
    </row>
    <row r="2661" spans="1:12">
      <c r="A2661" s="16" t="s">
        <v>2648</v>
      </c>
      <c r="B2661" s="17" t="s">
        <v>2316</v>
      </c>
      <c r="C2661" s="18">
        <v>14</v>
      </c>
      <c r="D2661" s="16">
        <v>96864493</v>
      </c>
      <c r="E2661" s="16">
        <v>96864493</v>
      </c>
      <c r="F2661" s="16" t="s">
        <v>3062</v>
      </c>
      <c r="G2661" s="16" t="s">
        <v>3066</v>
      </c>
      <c r="H2661" s="16" t="s">
        <v>3064</v>
      </c>
      <c r="I2661" s="16" t="s">
        <v>15277</v>
      </c>
      <c r="J2661" s="16" t="s">
        <v>15278</v>
      </c>
      <c r="K2661" s="16" t="s">
        <v>15279</v>
      </c>
      <c r="L2661" s="16" t="s">
        <v>15280</v>
      </c>
    </row>
    <row r="2662" spans="1:12">
      <c r="A2662" s="16" t="s">
        <v>2648</v>
      </c>
      <c r="B2662" s="17" t="s">
        <v>1873</v>
      </c>
      <c r="C2662" s="18">
        <v>17</v>
      </c>
      <c r="D2662" s="16">
        <v>3552219</v>
      </c>
      <c r="E2662" s="16">
        <v>3552219</v>
      </c>
      <c r="F2662" s="16" t="s">
        <v>3068</v>
      </c>
      <c r="G2662" s="16" t="s">
        <v>3063</v>
      </c>
      <c r="H2662" s="16" t="s">
        <v>3064</v>
      </c>
      <c r="I2662" s="16" t="s">
        <v>15282</v>
      </c>
      <c r="J2662" s="16" t="s">
        <v>6240</v>
      </c>
      <c r="K2662" s="16" t="s">
        <v>15283</v>
      </c>
      <c r="L2662" s="16" t="s">
        <v>3438</v>
      </c>
    </row>
    <row r="2663" spans="1:12">
      <c r="A2663" s="16" t="s">
        <v>2648</v>
      </c>
      <c r="B2663" s="17" t="s">
        <v>2053</v>
      </c>
      <c r="C2663" s="18">
        <v>17</v>
      </c>
      <c r="D2663" s="16">
        <v>48695610</v>
      </c>
      <c r="E2663" s="16">
        <v>48695610</v>
      </c>
      <c r="F2663" s="16" t="s">
        <v>3062</v>
      </c>
      <c r="G2663" s="16" t="s">
        <v>3065</v>
      </c>
      <c r="H2663" s="16" t="s">
        <v>3064</v>
      </c>
      <c r="I2663" s="16" t="s">
        <v>6143</v>
      </c>
      <c r="J2663" s="16" t="s">
        <v>15284</v>
      </c>
      <c r="K2663" s="16" t="s">
        <v>15285</v>
      </c>
      <c r="L2663" s="16" t="s">
        <v>15286</v>
      </c>
    </row>
    <row r="2664" spans="1:12">
      <c r="A2664" s="16" t="s">
        <v>2648</v>
      </c>
      <c r="B2664" s="17" t="s">
        <v>179</v>
      </c>
      <c r="C2664" s="18">
        <v>20</v>
      </c>
      <c r="D2664" s="16">
        <v>13098276</v>
      </c>
      <c r="E2664" s="16">
        <v>13098276</v>
      </c>
      <c r="F2664" s="16" t="s">
        <v>3068</v>
      </c>
      <c r="G2664" s="16" t="s">
        <v>3065</v>
      </c>
      <c r="H2664" s="16" t="s">
        <v>3066</v>
      </c>
      <c r="I2664" s="16" t="s">
        <v>15288</v>
      </c>
      <c r="J2664" s="16" t="s">
        <v>7405</v>
      </c>
      <c r="K2664" s="16" t="s">
        <v>15289</v>
      </c>
      <c r="L2664" s="16" t="s">
        <v>15290</v>
      </c>
    </row>
    <row r="2665" spans="1:12">
      <c r="A2665" s="16" t="s">
        <v>2648</v>
      </c>
      <c r="B2665" s="17" t="s">
        <v>179</v>
      </c>
      <c r="C2665" s="18">
        <v>20</v>
      </c>
      <c r="D2665" s="16">
        <v>13098277</v>
      </c>
      <c r="E2665" s="16">
        <v>13098277</v>
      </c>
      <c r="F2665" s="16" t="s">
        <v>3062</v>
      </c>
      <c r="G2665" s="16" t="s">
        <v>3065</v>
      </c>
      <c r="H2665" s="16" t="s">
        <v>3063</v>
      </c>
      <c r="I2665" s="16" t="s">
        <v>15288</v>
      </c>
      <c r="J2665" s="16" t="s">
        <v>15291</v>
      </c>
      <c r="K2665" s="16" t="s">
        <v>15292</v>
      </c>
      <c r="L2665" s="16" t="s">
        <v>15293</v>
      </c>
    </row>
    <row r="2666" spans="1:12">
      <c r="A2666" s="16" t="s">
        <v>2648</v>
      </c>
      <c r="B2666" s="17" t="s">
        <v>624</v>
      </c>
      <c r="C2666" s="18">
        <v>20</v>
      </c>
      <c r="D2666" s="16">
        <v>48156167</v>
      </c>
      <c r="E2666" s="16">
        <v>48156167</v>
      </c>
      <c r="F2666" s="16" t="s">
        <v>3062</v>
      </c>
      <c r="G2666" s="16" t="s">
        <v>3065</v>
      </c>
      <c r="H2666" s="16" t="s">
        <v>3066</v>
      </c>
      <c r="I2666" s="16" t="s">
        <v>4791</v>
      </c>
      <c r="J2666" s="16" t="s">
        <v>9729</v>
      </c>
      <c r="K2666" s="16" t="s">
        <v>15295</v>
      </c>
      <c r="L2666" s="16" t="s">
        <v>15296</v>
      </c>
    </row>
    <row r="2667" spans="1:12">
      <c r="A2667" s="16" t="s">
        <v>2648</v>
      </c>
      <c r="B2667" s="17" t="s">
        <v>77</v>
      </c>
      <c r="C2667" s="18">
        <v>21</v>
      </c>
      <c r="D2667" s="16">
        <v>45802644</v>
      </c>
      <c r="E2667" s="16">
        <v>45802644</v>
      </c>
      <c r="F2667" s="16" t="s">
        <v>3062</v>
      </c>
      <c r="G2667" s="16" t="s">
        <v>3065</v>
      </c>
      <c r="H2667" s="16" t="s">
        <v>3066</v>
      </c>
      <c r="I2667" s="16" t="s">
        <v>6378</v>
      </c>
      <c r="J2667" s="16" t="s">
        <v>4790</v>
      </c>
      <c r="K2667" s="16" t="s">
        <v>15298</v>
      </c>
      <c r="L2667" s="16" t="s">
        <v>15299</v>
      </c>
    </row>
    <row r="2668" spans="1:12">
      <c r="A2668" s="16" t="s">
        <v>2648</v>
      </c>
      <c r="B2668" s="17" t="s">
        <v>140</v>
      </c>
      <c r="C2668" s="18" t="s">
        <v>3138</v>
      </c>
      <c r="D2668" s="16">
        <v>7223089</v>
      </c>
      <c r="E2668" s="16">
        <v>7223089</v>
      </c>
      <c r="F2668" s="16" t="s">
        <v>3062</v>
      </c>
      <c r="G2668" s="16" t="s">
        <v>3063</v>
      </c>
      <c r="H2668" s="16" t="s">
        <v>3066</v>
      </c>
      <c r="I2668" s="16" t="s">
        <v>15302</v>
      </c>
      <c r="J2668" s="16" t="s">
        <v>15303</v>
      </c>
      <c r="K2668" s="16" t="s">
        <v>15304</v>
      </c>
      <c r="L2668" s="16" t="s">
        <v>15305</v>
      </c>
    </row>
    <row r="2669" spans="1:12">
      <c r="A2669" s="16" t="s">
        <v>2648</v>
      </c>
      <c r="B2669" s="17" t="s">
        <v>1389</v>
      </c>
      <c r="C2669" s="18" t="s">
        <v>3138</v>
      </c>
      <c r="D2669" s="16">
        <v>65414981</v>
      </c>
      <c r="E2669" s="16">
        <v>65414981</v>
      </c>
      <c r="F2669" s="16" t="s">
        <v>3062</v>
      </c>
      <c r="G2669" s="16" t="s">
        <v>3065</v>
      </c>
      <c r="H2669" s="16" t="s">
        <v>3063</v>
      </c>
      <c r="I2669" s="16" t="s">
        <v>9267</v>
      </c>
      <c r="J2669" s="16" t="s">
        <v>11020</v>
      </c>
      <c r="K2669" s="16" t="s">
        <v>15307</v>
      </c>
      <c r="L2669" s="16" t="s">
        <v>15308</v>
      </c>
    </row>
    <row r="2670" spans="1:12">
      <c r="A2670" s="16" t="s">
        <v>2648</v>
      </c>
      <c r="B2670" s="17" t="s">
        <v>1590</v>
      </c>
      <c r="C2670" s="18" t="s">
        <v>3138</v>
      </c>
      <c r="D2670" s="16">
        <v>151817774</v>
      </c>
      <c r="E2670" s="16">
        <v>151817774</v>
      </c>
      <c r="F2670" s="16" t="s">
        <v>3068</v>
      </c>
      <c r="G2670" s="16" t="s">
        <v>3063</v>
      </c>
      <c r="H2670" s="16" t="s">
        <v>3064</v>
      </c>
      <c r="I2670" s="16" t="s">
        <v>15309</v>
      </c>
      <c r="J2670" s="16" t="s">
        <v>8261</v>
      </c>
      <c r="K2670" s="16" t="s">
        <v>15310</v>
      </c>
      <c r="L2670" s="16" t="s">
        <v>15311</v>
      </c>
    </row>
    <row r="2671" spans="1:12">
      <c r="A2671" s="16" t="s">
        <v>2636</v>
      </c>
      <c r="B2671" s="17" t="s">
        <v>288</v>
      </c>
      <c r="C2671" s="18">
        <v>1</v>
      </c>
      <c r="D2671" s="16">
        <v>8390577</v>
      </c>
      <c r="E2671" s="16">
        <v>8390577</v>
      </c>
      <c r="F2671" s="16" t="s">
        <v>3062</v>
      </c>
      <c r="G2671" s="16" t="s">
        <v>3066</v>
      </c>
      <c r="H2671" s="16" t="s">
        <v>3064</v>
      </c>
      <c r="I2671" s="16" t="s">
        <v>14922</v>
      </c>
      <c r="J2671" s="16" t="s">
        <v>15312</v>
      </c>
      <c r="K2671" s="16" t="s">
        <v>15313</v>
      </c>
      <c r="L2671" s="16" t="s">
        <v>15314</v>
      </c>
    </row>
    <row r="2672" spans="1:12">
      <c r="A2672" s="16" t="s">
        <v>2636</v>
      </c>
      <c r="B2672" s="17" t="s">
        <v>2083</v>
      </c>
      <c r="C2672" s="18">
        <v>1</v>
      </c>
      <c r="D2672" s="16">
        <v>45250587</v>
      </c>
      <c r="E2672" s="16">
        <v>45250587</v>
      </c>
      <c r="F2672" s="16" t="s">
        <v>3062</v>
      </c>
      <c r="G2672" s="16" t="s">
        <v>3063</v>
      </c>
      <c r="H2672" s="16" t="s">
        <v>3064</v>
      </c>
      <c r="I2672" s="16" t="s">
        <v>11747</v>
      </c>
      <c r="J2672" s="16" t="s">
        <v>4701</v>
      </c>
      <c r="K2672" s="16" t="s">
        <v>4702</v>
      </c>
      <c r="L2672" s="16" t="s">
        <v>4703</v>
      </c>
    </row>
    <row r="2673" spans="1:12">
      <c r="A2673" s="16" t="s">
        <v>2636</v>
      </c>
      <c r="B2673" s="17" t="s">
        <v>1257</v>
      </c>
      <c r="C2673" s="18">
        <v>1</v>
      </c>
      <c r="D2673" s="16">
        <v>112525121</v>
      </c>
      <c r="E2673" s="16">
        <v>112525121</v>
      </c>
      <c r="F2673" s="16" t="s">
        <v>3068</v>
      </c>
      <c r="G2673" s="16" t="s">
        <v>3065</v>
      </c>
      <c r="H2673" s="16" t="s">
        <v>3066</v>
      </c>
      <c r="I2673" s="16" t="s">
        <v>5077</v>
      </c>
      <c r="J2673" s="16" t="s">
        <v>3532</v>
      </c>
      <c r="K2673" s="16" t="s">
        <v>15316</v>
      </c>
      <c r="L2673" s="16" t="s">
        <v>15317</v>
      </c>
    </row>
    <row r="2674" spans="1:12">
      <c r="A2674" s="16" t="s">
        <v>2636</v>
      </c>
      <c r="B2674" s="17" t="s">
        <v>224</v>
      </c>
      <c r="C2674" s="18">
        <v>2</v>
      </c>
      <c r="D2674" s="16">
        <v>40657211</v>
      </c>
      <c r="E2674" s="16">
        <v>40657211</v>
      </c>
      <c r="F2674" s="16" t="s">
        <v>3068</v>
      </c>
      <c r="G2674" s="16" t="s">
        <v>3066</v>
      </c>
      <c r="H2674" s="16" t="s">
        <v>3064</v>
      </c>
      <c r="I2674" s="16" t="s">
        <v>12737</v>
      </c>
      <c r="J2674" s="16" t="s">
        <v>14016</v>
      </c>
      <c r="K2674" s="16" t="s">
        <v>15319</v>
      </c>
      <c r="L2674" s="16" t="s">
        <v>11652</v>
      </c>
    </row>
    <row r="2675" spans="1:12">
      <c r="A2675" s="16" t="s">
        <v>2636</v>
      </c>
      <c r="B2675" s="17" t="s">
        <v>2404</v>
      </c>
      <c r="C2675" s="18">
        <v>2</v>
      </c>
      <c r="D2675" s="16">
        <v>135621132</v>
      </c>
      <c r="E2675" s="16">
        <v>135621132</v>
      </c>
      <c r="F2675" s="16" t="s">
        <v>3068</v>
      </c>
      <c r="G2675" s="16" t="s">
        <v>3063</v>
      </c>
      <c r="H2675" s="16" t="s">
        <v>3064</v>
      </c>
      <c r="I2675" s="16" t="s">
        <v>15320</v>
      </c>
      <c r="J2675" s="16" t="s">
        <v>4911</v>
      </c>
      <c r="K2675" s="16" t="s">
        <v>15321</v>
      </c>
      <c r="L2675" s="16" t="s">
        <v>15322</v>
      </c>
    </row>
    <row r="2676" spans="1:12">
      <c r="A2676" s="16" t="s">
        <v>2636</v>
      </c>
      <c r="B2676" s="17" t="s">
        <v>579</v>
      </c>
      <c r="C2676" s="18">
        <v>2</v>
      </c>
      <c r="D2676" s="16">
        <v>165947359</v>
      </c>
      <c r="E2676" s="16">
        <v>165947359</v>
      </c>
      <c r="F2676" s="16" t="s">
        <v>3068</v>
      </c>
      <c r="G2676" s="16" t="s">
        <v>3063</v>
      </c>
      <c r="H2676" s="16" t="s">
        <v>3064</v>
      </c>
      <c r="I2676" s="16" t="s">
        <v>5793</v>
      </c>
      <c r="J2676" s="16" t="s">
        <v>15323</v>
      </c>
      <c r="K2676" s="16" t="s">
        <v>15324</v>
      </c>
      <c r="L2676" s="16" t="s">
        <v>15325</v>
      </c>
    </row>
    <row r="2677" spans="1:12">
      <c r="A2677" s="16" t="s">
        <v>2636</v>
      </c>
      <c r="B2677" s="17" t="s">
        <v>71</v>
      </c>
      <c r="C2677" s="18">
        <v>2</v>
      </c>
      <c r="D2677" s="16">
        <v>234847744</v>
      </c>
      <c r="E2677" s="16">
        <v>234847744</v>
      </c>
      <c r="F2677" s="16" t="s">
        <v>3062</v>
      </c>
      <c r="G2677" s="16" t="s">
        <v>3065</v>
      </c>
      <c r="H2677" s="16" t="s">
        <v>3064</v>
      </c>
      <c r="I2677" s="16" t="s">
        <v>15326</v>
      </c>
      <c r="J2677" s="16" t="s">
        <v>15327</v>
      </c>
      <c r="K2677" s="16" t="s">
        <v>15328</v>
      </c>
      <c r="L2677" s="16" t="s">
        <v>15329</v>
      </c>
    </row>
    <row r="2678" spans="1:12">
      <c r="A2678" s="16" t="s">
        <v>2636</v>
      </c>
      <c r="B2678" s="17" t="s">
        <v>2150</v>
      </c>
      <c r="C2678" s="18">
        <v>3</v>
      </c>
      <c r="D2678" s="16">
        <v>113514052</v>
      </c>
      <c r="E2678" s="16">
        <v>113514052</v>
      </c>
      <c r="F2678" s="16" t="s">
        <v>3095</v>
      </c>
      <c r="G2678" s="16" t="s">
        <v>3065</v>
      </c>
      <c r="H2678" s="16" t="s">
        <v>3066</v>
      </c>
      <c r="I2678" s="16" t="s">
        <v>13420</v>
      </c>
      <c r="K2678" s="16" t="s">
        <v>4647</v>
      </c>
    </row>
    <row r="2679" spans="1:12">
      <c r="A2679" s="16" t="s">
        <v>2636</v>
      </c>
      <c r="B2679" s="17" t="s">
        <v>980</v>
      </c>
      <c r="C2679" s="18">
        <v>4</v>
      </c>
      <c r="D2679" s="16">
        <v>115997885</v>
      </c>
      <c r="E2679" s="16">
        <v>115997885</v>
      </c>
      <c r="F2679" s="16" t="s">
        <v>3062</v>
      </c>
      <c r="G2679" s="16" t="s">
        <v>3063</v>
      </c>
      <c r="H2679" s="16" t="s">
        <v>3066</v>
      </c>
      <c r="I2679" s="16" t="s">
        <v>5096</v>
      </c>
      <c r="J2679" s="16" t="s">
        <v>15330</v>
      </c>
      <c r="K2679" s="16" t="s">
        <v>15331</v>
      </c>
      <c r="L2679" s="16" t="s">
        <v>15332</v>
      </c>
    </row>
    <row r="2680" spans="1:12">
      <c r="A2680" s="16" t="s">
        <v>2636</v>
      </c>
      <c r="B2680" s="17" t="s">
        <v>1619</v>
      </c>
      <c r="C2680" s="18">
        <v>10</v>
      </c>
      <c r="D2680" s="16">
        <v>75535365</v>
      </c>
      <c r="E2680" s="16">
        <v>75535365</v>
      </c>
      <c r="F2680" s="16" t="s">
        <v>3062</v>
      </c>
      <c r="G2680" s="16" t="s">
        <v>3065</v>
      </c>
      <c r="H2680" s="16" t="s">
        <v>3064</v>
      </c>
      <c r="I2680" s="16" t="s">
        <v>15335</v>
      </c>
      <c r="J2680" s="16" t="s">
        <v>15177</v>
      </c>
      <c r="K2680" s="16" t="s">
        <v>15336</v>
      </c>
      <c r="L2680" s="16" t="s">
        <v>15337</v>
      </c>
    </row>
    <row r="2681" spans="1:12">
      <c r="A2681" s="16" t="s">
        <v>2636</v>
      </c>
      <c r="B2681" s="17" t="s">
        <v>2104</v>
      </c>
      <c r="C2681" s="18">
        <v>11</v>
      </c>
      <c r="D2681" s="16">
        <v>380434</v>
      </c>
      <c r="E2681" s="16">
        <v>380434</v>
      </c>
      <c r="F2681" s="16" t="s">
        <v>3062</v>
      </c>
      <c r="G2681" s="16" t="s">
        <v>3065</v>
      </c>
      <c r="H2681" s="16" t="s">
        <v>3064</v>
      </c>
      <c r="I2681" s="16" t="s">
        <v>13190</v>
      </c>
      <c r="J2681" s="16" t="s">
        <v>15338</v>
      </c>
      <c r="K2681" s="16" t="s">
        <v>15339</v>
      </c>
      <c r="L2681" s="16" t="s">
        <v>15340</v>
      </c>
    </row>
    <row r="2682" spans="1:12">
      <c r="A2682" s="16" t="s">
        <v>2636</v>
      </c>
      <c r="B2682" s="17" t="s">
        <v>326</v>
      </c>
      <c r="C2682" s="18">
        <v>11</v>
      </c>
      <c r="D2682" s="16">
        <v>124950649</v>
      </c>
      <c r="E2682" s="16">
        <v>124950649</v>
      </c>
      <c r="F2682" s="16" t="s">
        <v>3062</v>
      </c>
      <c r="G2682" s="16" t="s">
        <v>3065</v>
      </c>
      <c r="H2682" s="16" t="s">
        <v>3063</v>
      </c>
      <c r="I2682" s="16" t="s">
        <v>12341</v>
      </c>
      <c r="J2682" s="16" t="s">
        <v>15341</v>
      </c>
      <c r="K2682" s="16" t="s">
        <v>15342</v>
      </c>
      <c r="L2682" s="16" t="s">
        <v>12239</v>
      </c>
    </row>
    <row r="2683" spans="1:12">
      <c r="A2683" s="16" t="s">
        <v>2636</v>
      </c>
      <c r="B2683" s="17" t="s">
        <v>195</v>
      </c>
      <c r="C2683" s="18">
        <v>16</v>
      </c>
      <c r="D2683" s="16">
        <v>68405425</v>
      </c>
      <c r="E2683" s="16">
        <v>68405425</v>
      </c>
      <c r="F2683" s="16" t="s">
        <v>3068</v>
      </c>
      <c r="G2683" s="16" t="s">
        <v>3065</v>
      </c>
      <c r="H2683" s="16" t="s">
        <v>3064</v>
      </c>
      <c r="I2683" s="16" t="s">
        <v>10391</v>
      </c>
      <c r="J2683" s="16" t="s">
        <v>15345</v>
      </c>
      <c r="K2683" s="16" t="s">
        <v>15346</v>
      </c>
      <c r="L2683" s="16" t="s">
        <v>15347</v>
      </c>
    </row>
    <row r="2684" spans="1:12">
      <c r="A2684" s="16" t="s">
        <v>2636</v>
      </c>
      <c r="B2684" s="17" t="s">
        <v>1923</v>
      </c>
      <c r="C2684" s="18">
        <v>17</v>
      </c>
      <c r="D2684" s="16">
        <v>40120301</v>
      </c>
      <c r="E2684" s="16">
        <v>40120301</v>
      </c>
      <c r="F2684" s="16" t="s">
        <v>3062</v>
      </c>
      <c r="G2684" s="16" t="s">
        <v>3065</v>
      </c>
      <c r="H2684" s="16" t="s">
        <v>3064</v>
      </c>
      <c r="I2684" s="16" t="s">
        <v>10079</v>
      </c>
      <c r="J2684" s="16" t="s">
        <v>15348</v>
      </c>
      <c r="K2684" s="16" t="s">
        <v>15349</v>
      </c>
      <c r="L2684" s="16" t="s">
        <v>15350</v>
      </c>
    </row>
    <row r="2685" spans="1:12">
      <c r="A2685" s="16" t="s">
        <v>2636</v>
      </c>
      <c r="B2685" s="17" t="s">
        <v>1648</v>
      </c>
      <c r="C2685" s="18">
        <v>17</v>
      </c>
      <c r="D2685" s="16">
        <v>72860327</v>
      </c>
      <c r="E2685" s="16">
        <v>72860327</v>
      </c>
      <c r="F2685" s="16" t="s">
        <v>3068</v>
      </c>
      <c r="G2685" s="16" t="s">
        <v>3063</v>
      </c>
      <c r="H2685" s="16" t="s">
        <v>3064</v>
      </c>
      <c r="I2685" s="16" t="s">
        <v>15351</v>
      </c>
      <c r="J2685" s="16" t="s">
        <v>10095</v>
      </c>
      <c r="K2685" s="16" t="s">
        <v>15352</v>
      </c>
      <c r="L2685" s="16" t="s">
        <v>12307</v>
      </c>
    </row>
    <row r="2686" spans="1:12">
      <c r="A2686" s="16" t="s">
        <v>2636</v>
      </c>
      <c r="B2686" s="17" t="s">
        <v>1826</v>
      </c>
      <c r="C2686" s="18">
        <v>19</v>
      </c>
      <c r="D2686" s="16">
        <v>41700498</v>
      </c>
      <c r="E2686" s="16">
        <v>41700498</v>
      </c>
      <c r="F2686" s="16" t="s">
        <v>3062</v>
      </c>
      <c r="G2686" s="16" t="s">
        <v>3065</v>
      </c>
      <c r="H2686" s="16" t="s">
        <v>3066</v>
      </c>
      <c r="I2686" s="16" t="s">
        <v>15353</v>
      </c>
      <c r="J2686" s="16" t="s">
        <v>6644</v>
      </c>
      <c r="K2686" s="16" t="s">
        <v>15354</v>
      </c>
      <c r="L2686" s="16" t="s">
        <v>15355</v>
      </c>
    </row>
    <row r="2687" spans="1:12">
      <c r="A2687" s="16" t="s">
        <v>2616</v>
      </c>
      <c r="B2687" s="17" t="s">
        <v>2317</v>
      </c>
      <c r="C2687" s="18">
        <v>1</v>
      </c>
      <c r="D2687" s="16">
        <v>78001614</v>
      </c>
      <c r="E2687" s="16">
        <v>78001614</v>
      </c>
      <c r="F2687" s="16" t="s">
        <v>3062</v>
      </c>
      <c r="G2687" s="16" t="s">
        <v>3065</v>
      </c>
      <c r="H2687" s="16" t="s">
        <v>3064</v>
      </c>
      <c r="I2687" s="16" t="s">
        <v>15358</v>
      </c>
      <c r="J2687" s="16" t="s">
        <v>12211</v>
      </c>
      <c r="K2687" s="16" t="s">
        <v>15359</v>
      </c>
      <c r="L2687" s="16" t="s">
        <v>15360</v>
      </c>
    </row>
    <row r="2688" spans="1:12">
      <c r="A2688" s="16" t="s">
        <v>2616</v>
      </c>
      <c r="B2688" s="17" t="s">
        <v>1227</v>
      </c>
      <c r="C2688" s="18">
        <v>1</v>
      </c>
      <c r="D2688" s="16">
        <v>233802729</v>
      </c>
      <c r="E2688" s="16">
        <v>233802729</v>
      </c>
      <c r="F2688" s="16" t="s">
        <v>3068</v>
      </c>
      <c r="G2688" s="16" t="s">
        <v>3065</v>
      </c>
      <c r="H2688" s="16" t="s">
        <v>3066</v>
      </c>
      <c r="I2688" s="16" t="s">
        <v>15362</v>
      </c>
      <c r="J2688" s="16" t="s">
        <v>8081</v>
      </c>
      <c r="K2688" s="16" t="s">
        <v>15363</v>
      </c>
      <c r="L2688" s="16" t="s">
        <v>15364</v>
      </c>
    </row>
    <row r="2689" spans="1:12">
      <c r="A2689" s="16" t="s">
        <v>2616</v>
      </c>
      <c r="B2689" s="17" t="s">
        <v>259</v>
      </c>
      <c r="C2689" s="18">
        <v>2</v>
      </c>
      <c r="D2689" s="16">
        <v>108622509</v>
      </c>
      <c r="E2689" s="16">
        <v>108622509</v>
      </c>
      <c r="F2689" s="16" t="s">
        <v>3062</v>
      </c>
      <c r="G2689" s="16" t="s">
        <v>3064</v>
      </c>
      <c r="H2689" s="16" t="s">
        <v>3066</v>
      </c>
      <c r="I2689" s="16" t="s">
        <v>5789</v>
      </c>
      <c r="J2689" s="16" t="s">
        <v>15365</v>
      </c>
      <c r="K2689" s="16" t="s">
        <v>15366</v>
      </c>
      <c r="L2689" s="16" t="s">
        <v>15367</v>
      </c>
    </row>
    <row r="2690" spans="1:12">
      <c r="A2690" s="16" t="s">
        <v>2616</v>
      </c>
      <c r="B2690" s="17" t="s">
        <v>1569</v>
      </c>
      <c r="C2690" s="18">
        <v>2</v>
      </c>
      <c r="D2690" s="16">
        <v>155099261</v>
      </c>
      <c r="E2690" s="16">
        <v>155099261</v>
      </c>
      <c r="F2690" s="16" t="s">
        <v>3062</v>
      </c>
      <c r="G2690" s="16" t="s">
        <v>3065</v>
      </c>
      <c r="H2690" s="16" t="s">
        <v>3064</v>
      </c>
      <c r="I2690" s="16" t="s">
        <v>6927</v>
      </c>
      <c r="J2690" s="16" t="s">
        <v>7074</v>
      </c>
      <c r="K2690" s="16" t="s">
        <v>15368</v>
      </c>
      <c r="L2690" s="16" t="s">
        <v>15369</v>
      </c>
    </row>
    <row r="2691" spans="1:12">
      <c r="A2691" s="16" t="s">
        <v>2616</v>
      </c>
      <c r="B2691" s="17" t="s">
        <v>575</v>
      </c>
      <c r="C2691" s="18">
        <v>3</v>
      </c>
      <c r="D2691" s="16">
        <v>38648282</v>
      </c>
      <c r="E2691" s="16">
        <v>38648282</v>
      </c>
      <c r="F2691" s="16" t="s">
        <v>3062</v>
      </c>
      <c r="G2691" s="16" t="s">
        <v>3065</v>
      </c>
      <c r="H2691" s="16" t="s">
        <v>3066</v>
      </c>
      <c r="I2691" s="16" t="s">
        <v>8941</v>
      </c>
      <c r="J2691" s="16" t="s">
        <v>15370</v>
      </c>
      <c r="K2691" s="16" t="s">
        <v>15371</v>
      </c>
      <c r="L2691" s="16" t="s">
        <v>15372</v>
      </c>
    </row>
    <row r="2692" spans="1:12">
      <c r="A2692" s="16" t="s">
        <v>2616</v>
      </c>
      <c r="B2692" s="17" t="s">
        <v>747</v>
      </c>
      <c r="C2692" s="18">
        <v>3</v>
      </c>
      <c r="D2692" s="16">
        <v>178952085</v>
      </c>
      <c r="E2692" s="16">
        <v>178952085</v>
      </c>
      <c r="F2692" s="16" t="s">
        <v>3062</v>
      </c>
      <c r="G2692" s="16" t="s">
        <v>3066</v>
      </c>
      <c r="H2692" s="16" t="s">
        <v>3065</v>
      </c>
      <c r="I2692" s="16" t="s">
        <v>3951</v>
      </c>
      <c r="J2692" s="16" t="s">
        <v>3952</v>
      </c>
      <c r="K2692" s="16" t="s">
        <v>3953</v>
      </c>
      <c r="L2692" s="16" t="s">
        <v>3954</v>
      </c>
    </row>
    <row r="2693" spans="1:12">
      <c r="A2693" s="16" t="s">
        <v>2616</v>
      </c>
      <c r="B2693" s="17" t="s">
        <v>2087</v>
      </c>
      <c r="C2693" s="18">
        <v>3</v>
      </c>
      <c r="D2693" s="16">
        <v>197238824</v>
      </c>
      <c r="E2693" s="16">
        <v>197238824</v>
      </c>
      <c r="F2693" s="16" t="s">
        <v>3062</v>
      </c>
      <c r="G2693" s="16" t="s">
        <v>3063</v>
      </c>
      <c r="H2693" s="16" t="s">
        <v>3064</v>
      </c>
      <c r="I2693" s="16" t="s">
        <v>15377</v>
      </c>
      <c r="J2693" s="16" t="s">
        <v>15378</v>
      </c>
      <c r="K2693" s="16" t="s">
        <v>15379</v>
      </c>
      <c r="L2693" s="16" t="s">
        <v>15380</v>
      </c>
    </row>
    <row r="2694" spans="1:12">
      <c r="A2694" s="16" t="s">
        <v>2616</v>
      </c>
      <c r="B2694" s="17" t="s">
        <v>1374</v>
      </c>
      <c r="C2694" s="18">
        <v>5</v>
      </c>
      <c r="D2694" s="16">
        <v>74651274</v>
      </c>
      <c r="E2694" s="16">
        <v>74651274</v>
      </c>
      <c r="F2694" s="16" t="s">
        <v>3062</v>
      </c>
      <c r="G2694" s="16" t="s">
        <v>3065</v>
      </c>
      <c r="H2694" s="16" t="s">
        <v>3064</v>
      </c>
      <c r="I2694" s="16" t="s">
        <v>5001</v>
      </c>
      <c r="J2694" s="16" t="s">
        <v>14707</v>
      </c>
      <c r="K2694" s="16" t="s">
        <v>15382</v>
      </c>
      <c r="L2694" s="16" t="s">
        <v>14708</v>
      </c>
    </row>
    <row r="2695" spans="1:12">
      <c r="A2695" s="16" t="s">
        <v>2616</v>
      </c>
      <c r="B2695" s="17" t="s">
        <v>2028</v>
      </c>
      <c r="C2695" s="18">
        <v>5</v>
      </c>
      <c r="D2695" s="16">
        <v>134345105</v>
      </c>
      <c r="E2695" s="16">
        <v>134345105</v>
      </c>
      <c r="F2695" s="16" t="s">
        <v>3062</v>
      </c>
      <c r="G2695" s="16" t="s">
        <v>3065</v>
      </c>
      <c r="H2695" s="16" t="s">
        <v>3064</v>
      </c>
      <c r="I2695" s="16" t="s">
        <v>8726</v>
      </c>
      <c r="J2695" s="16" t="s">
        <v>15383</v>
      </c>
      <c r="K2695" s="16" t="s">
        <v>15384</v>
      </c>
      <c r="L2695" s="16" t="s">
        <v>15385</v>
      </c>
    </row>
    <row r="2696" spans="1:12">
      <c r="A2696" s="16" t="s">
        <v>2616</v>
      </c>
      <c r="B2696" s="17" t="s">
        <v>876</v>
      </c>
      <c r="C2696" s="18">
        <v>7</v>
      </c>
      <c r="D2696" s="16">
        <v>44664031</v>
      </c>
      <c r="E2696" s="16">
        <v>44664031</v>
      </c>
      <c r="F2696" s="16" t="s">
        <v>3062</v>
      </c>
      <c r="G2696" s="16" t="s">
        <v>3063</v>
      </c>
      <c r="H2696" s="16" t="s">
        <v>3065</v>
      </c>
      <c r="I2696" s="16" t="s">
        <v>15386</v>
      </c>
      <c r="J2696" s="16" t="s">
        <v>15387</v>
      </c>
      <c r="K2696" s="16" t="s">
        <v>15388</v>
      </c>
      <c r="L2696" s="16" t="s">
        <v>15389</v>
      </c>
    </row>
    <row r="2697" spans="1:12">
      <c r="A2697" s="16" t="s">
        <v>2616</v>
      </c>
      <c r="B2697" s="17" t="s">
        <v>1205</v>
      </c>
      <c r="C2697" s="18">
        <v>8</v>
      </c>
      <c r="D2697" s="16">
        <v>133146586</v>
      </c>
      <c r="E2697" s="16">
        <v>133146586</v>
      </c>
      <c r="F2697" s="16" t="s">
        <v>3077</v>
      </c>
      <c r="G2697" s="16" t="s">
        <v>3064</v>
      </c>
      <c r="H2697" s="16" t="s">
        <v>3066</v>
      </c>
      <c r="I2697" s="16" t="s">
        <v>5959</v>
      </c>
      <c r="J2697" s="16" t="s">
        <v>15392</v>
      </c>
      <c r="K2697" s="16" t="s">
        <v>15393</v>
      </c>
      <c r="L2697" s="16" t="s">
        <v>15394</v>
      </c>
    </row>
    <row r="2698" spans="1:12">
      <c r="A2698" s="16" t="s">
        <v>2616</v>
      </c>
      <c r="B2698" s="17" t="s">
        <v>795</v>
      </c>
      <c r="C2698" s="18">
        <v>10</v>
      </c>
      <c r="D2698" s="16">
        <v>3151644</v>
      </c>
      <c r="E2698" s="16">
        <v>3151644</v>
      </c>
      <c r="F2698" s="16" t="s">
        <v>3062</v>
      </c>
      <c r="G2698" s="16" t="s">
        <v>3065</v>
      </c>
      <c r="H2698" s="16" t="s">
        <v>3064</v>
      </c>
      <c r="I2698" s="16" t="s">
        <v>15396</v>
      </c>
      <c r="J2698" s="16" t="s">
        <v>14555</v>
      </c>
      <c r="K2698" s="16" t="s">
        <v>15397</v>
      </c>
      <c r="L2698" s="16" t="s">
        <v>15398</v>
      </c>
    </row>
    <row r="2699" spans="1:12">
      <c r="A2699" s="16" t="s">
        <v>2616</v>
      </c>
      <c r="B2699" s="17" t="s">
        <v>1215</v>
      </c>
      <c r="C2699" s="18">
        <v>10</v>
      </c>
      <c r="D2699" s="16">
        <v>78846275</v>
      </c>
      <c r="E2699" s="16">
        <v>78846275</v>
      </c>
      <c r="F2699" s="16" t="s">
        <v>3062</v>
      </c>
      <c r="G2699" s="16" t="s">
        <v>3065</v>
      </c>
      <c r="H2699" s="16" t="s">
        <v>3066</v>
      </c>
      <c r="I2699" s="16" t="s">
        <v>8121</v>
      </c>
      <c r="J2699" s="16" t="s">
        <v>14768</v>
      </c>
      <c r="K2699" s="16" t="s">
        <v>15401</v>
      </c>
      <c r="L2699" s="16" t="s">
        <v>15402</v>
      </c>
    </row>
    <row r="2700" spans="1:12">
      <c r="A2700" s="16" t="s">
        <v>2616</v>
      </c>
      <c r="B2700" s="17" t="s">
        <v>2111</v>
      </c>
      <c r="C2700" s="18">
        <v>11</v>
      </c>
      <c r="D2700" s="16">
        <v>76751283</v>
      </c>
      <c r="E2700" s="16">
        <v>76751283</v>
      </c>
      <c r="F2700" s="16" t="s">
        <v>3062</v>
      </c>
      <c r="G2700" s="16" t="s">
        <v>3065</v>
      </c>
      <c r="H2700" s="16" t="s">
        <v>3064</v>
      </c>
      <c r="I2700" s="16" t="s">
        <v>15403</v>
      </c>
      <c r="J2700" s="16" t="s">
        <v>15404</v>
      </c>
      <c r="K2700" s="16" t="s">
        <v>15405</v>
      </c>
      <c r="L2700" s="16" t="s">
        <v>15406</v>
      </c>
    </row>
    <row r="2701" spans="1:12">
      <c r="A2701" s="16" t="s">
        <v>2616</v>
      </c>
      <c r="B2701" s="17" t="s">
        <v>1703</v>
      </c>
      <c r="C2701" s="18">
        <v>12</v>
      </c>
      <c r="D2701" s="16">
        <v>7025590</v>
      </c>
      <c r="E2701" s="16">
        <v>7025590</v>
      </c>
      <c r="F2701" s="16" t="s">
        <v>3062</v>
      </c>
      <c r="G2701" s="16" t="s">
        <v>3065</v>
      </c>
      <c r="H2701" s="16" t="s">
        <v>3066</v>
      </c>
      <c r="I2701" s="16" t="s">
        <v>3977</v>
      </c>
      <c r="J2701" s="16" t="s">
        <v>15407</v>
      </c>
      <c r="K2701" s="16" t="s">
        <v>15408</v>
      </c>
      <c r="L2701" s="16" t="s">
        <v>15409</v>
      </c>
    </row>
    <row r="2702" spans="1:12">
      <c r="A2702" s="16" t="s">
        <v>2616</v>
      </c>
      <c r="B2702" s="17" t="s">
        <v>1122</v>
      </c>
      <c r="C2702" s="18">
        <v>12</v>
      </c>
      <c r="D2702" s="16">
        <v>96412659</v>
      </c>
      <c r="E2702" s="16">
        <v>96412659</v>
      </c>
      <c r="F2702" s="16" t="s">
        <v>3062</v>
      </c>
      <c r="G2702" s="16" t="s">
        <v>3065</v>
      </c>
      <c r="H2702" s="16" t="s">
        <v>3064</v>
      </c>
      <c r="I2702" s="16" t="s">
        <v>8499</v>
      </c>
      <c r="J2702" s="16" t="s">
        <v>15410</v>
      </c>
      <c r="K2702" s="16" t="s">
        <v>15411</v>
      </c>
      <c r="L2702" s="16" t="s">
        <v>15412</v>
      </c>
    </row>
    <row r="2703" spans="1:12">
      <c r="A2703" s="16" t="s">
        <v>2616</v>
      </c>
      <c r="B2703" s="17" t="s">
        <v>1226</v>
      </c>
      <c r="C2703" s="18">
        <v>14</v>
      </c>
      <c r="D2703" s="16">
        <v>88707054</v>
      </c>
      <c r="E2703" s="16">
        <v>88707054</v>
      </c>
      <c r="F2703" s="16" t="s">
        <v>3068</v>
      </c>
      <c r="G2703" s="16" t="s">
        <v>3063</v>
      </c>
      <c r="H2703" s="16" t="s">
        <v>3066</v>
      </c>
      <c r="I2703" s="16" t="s">
        <v>10191</v>
      </c>
      <c r="J2703" s="16" t="s">
        <v>13310</v>
      </c>
      <c r="K2703" s="16" t="s">
        <v>15413</v>
      </c>
      <c r="L2703" s="16" t="s">
        <v>15414</v>
      </c>
    </row>
    <row r="2704" spans="1:12">
      <c r="A2704" s="16" t="s">
        <v>2616</v>
      </c>
      <c r="B2704" s="17" t="s">
        <v>601</v>
      </c>
      <c r="C2704" s="18">
        <v>15</v>
      </c>
      <c r="D2704" s="16">
        <v>90015986</v>
      </c>
      <c r="E2704" s="16">
        <v>90015986</v>
      </c>
      <c r="F2704" s="16" t="s">
        <v>3062</v>
      </c>
      <c r="G2704" s="16" t="s">
        <v>3066</v>
      </c>
      <c r="H2704" s="16" t="s">
        <v>3065</v>
      </c>
      <c r="I2704" s="16" t="s">
        <v>15416</v>
      </c>
      <c r="J2704" s="16" t="s">
        <v>15417</v>
      </c>
      <c r="K2704" s="16" t="s">
        <v>15418</v>
      </c>
      <c r="L2704" s="16" t="s">
        <v>15419</v>
      </c>
    </row>
    <row r="2705" spans="1:12">
      <c r="A2705" s="16" t="s">
        <v>2616</v>
      </c>
      <c r="B2705" s="17" t="s">
        <v>601</v>
      </c>
      <c r="C2705" s="18">
        <v>15</v>
      </c>
      <c r="D2705" s="16">
        <v>90021202</v>
      </c>
      <c r="E2705" s="16">
        <v>90021202</v>
      </c>
      <c r="F2705" s="16" t="s">
        <v>3062</v>
      </c>
      <c r="G2705" s="16" t="s">
        <v>3065</v>
      </c>
      <c r="H2705" s="16" t="s">
        <v>3064</v>
      </c>
      <c r="I2705" s="16" t="s">
        <v>15416</v>
      </c>
      <c r="J2705" s="16" t="s">
        <v>15420</v>
      </c>
      <c r="K2705" s="16" t="s">
        <v>15421</v>
      </c>
      <c r="L2705" s="16" t="s">
        <v>15422</v>
      </c>
    </row>
    <row r="2706" spans="1:12">
      <c r="A2706" s="16" t="s">
        <v>2616</v>
      </c>
      <c r="B2706" s="17" t="s">
        <v>728</v>
      </c>
      <c r="C2706" s="18">
        <v>16</v>
      </c>
      <c r="D2706" s="16">
        <v>2153673</v>
      </c>
      <c r="E2706" s="16">
        <v>2153673</v>
      </c>
      <c r="F2706" s="16" t="s">
        <v>3077</v>
      </c>
      <c r="G2706" s="16" t="s">
        <v>3065</v>
      </c>
      <c r="H2706" s="16" t="s">
        <v>3064</v>
      </c>
      <c r="I2706" s="16" t="s">
        <v>15423</v>
      </c>
      <c r="J2706" s="16" t="s">
        <v>15424</v>
      </c>
      <c r="K2706" s="16" t="s">
        <v>15425</v>
      </c>
      <c r="L2706" s="16" t="s">
        <v>15426</v>
      </c>
    </row>
    <row r="2707" spans="1:12">
      <c r="A2707" s="16" t="s">
        <v>2616</v>
      </c>
      <c r="B2707" s="17" t="s">
        <v>2378</v>
      </c>
      <c r="C2707" s="18">
        <v>16</v>
      </c>
      <c r="D2707" s="16">
        <v>20548664</v>
      </c>
      <c r="E2707" s="16">
        <v>20548664</v>
      </c>
      <c r="F2707" s="16" t="s">
        <v>3068</v>
      </c>
      <c r="G2707" s="16" t="s">
        <v>3063</v>
      </c>
      <c r="H2707" s="16" t="s">
        <v>3064</v>
      </c>
      <c r="I2707" s="16" t="s">
        <v>10066</v>
      </c>
      <c r="J2707" s="16" t="s">
        <v>15427</v>
      </c>
      <c r="K2707" s="16" t="s">
        <v>15428</v>
      </c>
      <c r="L2707" s="16" t="s">
        <v>15429</v>
      </c>
    </row>
    <row r="2708" spans="1:12">
      <c r="A2708" s="16" t="s">
        <v>2616</v>
      </c>
      <c r="B2708" s="17" t="s">
        <v>246</v>
      </c>
      <c r="C2708" s="18">
        <v>16</v>
      </c>
      <c r="D2708" s="16">
        <v>55703572</v>
      </c>
      <c r="E2708" s="16">
        <v>55703572</v>
      </c>
      <c r="F2708" s="16" t="s">
        <v>3062</v>
      </c>
      <c r="G2708" s="16" t="s">
        <v>3065</v>
      </c>
      <c r="H2708" s="16" t="s">
        <v>3066</v>
      </c>
      <c r="I2708" s="16" t="s">
        <v>3392</v>
      </c>
      <c r="J2708" s="16" t="s">
        <v>9404</v>
      </c>
      <c r="K2708" s="16" t="s">
        <v>15430</v>
      </c>
      <c r="L2708" s="16" t="s">
        <v>12249</v>
      </c>
    </row>
    <row r="2709" spans="1:12">
      <c r="A2709" s="16" t="s">
        <v>2616</v>
      </c>
      <c r="B2709" s="17" t="s">
        <v>519</v>
      </c>
      <c r="C2709" s="18">
        <v>17</v>
      </c>
      <c r="D2709" s="16">
        <v>6590855</v>
      </c>
      <c r="E2709" s="16">
        <v>6590855</v>
      </c>
      <c r="F2709" s="16" t="s">
        <v>3062</v>
      </c>
      <c r="G2709" s="16" t="s">
        <v>3065</v>
      </c>
      <c r="H2709" s="16" t="s">
        <v>3066</v>
      </c>
      <c r="I2709" s="16" t="s">
        <v>4048</v>
      </c>
      <c r="J2709" s="16" t="s">
        <v>5169</v>
      </c>
      <c r="K2709" s="16" t="s">
        <v>15432</v>
      </c>
      <c r="L2709" s="16" t="s">
        <v>14497</v>
      </c>
    </row>
    <row r="2710" spans="1:12">
      <c r="A2710" s="16" t="s">
        <v>2616</v>
      </c>
      <c r="B2710" s="17" t="s">
        <v>802</v>
      </c>
      <c r="C2710" s="18">
        <v>17</v>
      </c>
      <c r="D2710" s="16">
        <v>8158444</v>
      </c>
      <c r="E2710" s="16">
        <v>8158444</v>
      </c>
      <c r="F2710" s="16" t="s">
        <v>3068</v>
      </c>
      <c r="G2710" s="16" t="s">
        <v>3065</v>
      </c>
      <c r="H2710" s="16" t="s">
        <v>3064</v>
      </c>
      <c r="I2710" s="16" t="s">
        <v>13215</v>
      </c>
      <c r="J2710" s="16" t="s">
        <v>15433</v>
      </c>
      <c r="K2710" s="16" t="s">
        <v>15434</v>
      </c>
      <c r="L2710" s="16" t="s">
        <v>15435</v>
      </c>
    </row>
    <row r="2711" spans="1:12">
      <c r="A2711" s="16" t="s">
        <v>2616</v>
      </c>
      <c r="B2711" s="17" t="s">
        <v>162</v>
      </c>
      <c r="C2711" s="18">
        <v>17</v>
      </c>
      <c r="D2711" s="16">
        <v>74569389</v>
      </c>
      <c r="E2711" s="16">
        <v>74569389</v>
      </c>
      <c r="F2711" s="16" t="s">
        <v>3062</v>
      </c>
      <c r="G2711" s="16" t="s">
        <v>3065</v>
      </c>
      <c r="H2711" s="16" t="s">
        <v>3064</v>
      </c>
      <c r="I2711" s="16" t="s">
        <v>3913</v>
      </c>
      <c r="J2711" s="16" t="s">
        <v>14357</v>
      </c>
      <c r="K2711" s="16" t="s">
        <v>15436</v>
      </c>
      <c r="L2711" s="16" t="s">
        <v>14359</v>
      </c>
    </row>
    <row r="2712" spans="1:12">
      <c r="A2712" s="16" t="s">
        <v>2616</v>
      </c>
      <c r="B2712" s="17" t="s">
        <v>1057</v>
      </c>
      <c r="C2712" s="18">
        <v>17</v>
      </c>
      <c r="D2712" s="16">
        <v>74869009</v>
      </c>
      <c r="E2712" s="16">
        <v>74869009</v>
      </c>
      <c r="F2712" s="16" t="s">
        <v>3062</v>
      </c>
      <c r="G2712" s="16" t="s">
        <v>3063</v>
      </c>
      <c r="H2712" s="16" t="s">
        <v>3064</v>
      </c>
      <c r="I2712" s="16" t="s">
        <v>14032</v>
      </c>
      <c r="J2712" s="16" t="s">
        <v>7009</v>
      </c>
      <c r="K2712" s="16" t="s">
        <v>15437</v>
      </c>
      <c r="L2712" s="16" t="s">
        <v>15438</v>
      </c>
    </row>
    <row r="2713" spans="1:12">
      <c r="A2713" s="16" t="s">
        <v>2616</v>
      </c>
      <c r="B2713" s="17" t="s">
        <v>1930</v>
      </c>
      <c r="C2713" s="18">
        <v>18</v>
      </c>
      <c r="D2713" s="16">
        <v>72228147</v>
      </c>
      <c r="E2713" s="16">
        <v>72228147</v>
      </c>
      <c r="F2713" s="16" t="s">
        <v>3068</v>
      </c>
      <c r="G2713" s="16" t="s">
        <v>3063</v>
      </c>
      <c r="H2713" s="16" t="s">
        <v>3064</v>
      </c>
      <c r="I2713" s="16" t="s">
        <v>7634</v>
      </c>
      <c r="J2713" s="16" t="s">
        <v>5713</v>
      </c>
      <c r="K2713" s="16" t="s">
        <v>15439</v>
      </c>
      <c r="L2713" s="16" t="s">
        <v>15440</v>
      </c>
    </row>
    <row r="2714" spans="1:12">
      <c r="A2714" s="16" t="s">
        <v>2616</v>
      </c>
      <c r="B2714" s="17" t="s">
        <v>951</v>
      </c>
      <c r="C2714" s="18">
        <v>19</v>
      </c>
      <c r="D2714" s="16">
        <v>1393300</v>
      </c>
      <c r="E2714" s="16">
        <v>1393300</v>
      </c>
      <c r="F2714" s="16" t="s">
        <v>3062</v>
      </c>
      <c r="G2714" s="16" t="s">
        <v>3065</v>
      </c>
      <c r="H2714" s="16" t="s">
        <v>3066</v>
      </c>
      <c r="I2714" s="16" t="s">
        <v>15441</v>
      </c>
      <c r="J2714" s="16" t="s">
        <v>5870</v>
      </c>
      <c r="K2714" s="16" t="s">
        <v>15442</v>
      </c>
      <c r="L2714" s="16" t="s">
        <v>15443</v>
      </c>
    </row>
    <row r="2715" spans="1:12">
      <c r="A2715" s="16" t="s">
        <v>2616</v>
      </c>
      <c r="B2715" s="17" t="s">
        <v>595</v>
      </c>
      <c r="C2715" s="18">
        <v>19</v>
      </c>
      <c r="D2715" s="16">
        <v>38956857</v>
      </c>
      <c r="E2715" s="16">
        <v>38956857</v>
      </c>
      <c r="F2715" s="16" t="s">
        <v>3068</v>
      </c>
      <c r="G2715" s="16" t="s">
        <v>3063</v>
      </c>
      <c r="H2715" s="16" t="s">
        <v>3064</v>
      </c>
      <c r="I2715" s="16" t="s">
        <v>4055</v>
      </c>
      <c r="J2715" s="16" t="s">
        <v>15444</v>
      </c>
      <c r="K2715" s="16" t="s">
        <v>15445</v>
      </c>
      <c r="L2715" s="16" t="s">
        <v>15446</v>
      </c>
    </row>
    <row r="2716" spans="1:12">
      <c r="A2716" s="16" t="s">
        <v>2622</v>
      </c>
      <c r="B2716" s="17" t="s">
        <v>2319</v>
      </c>
      <c r="C2716" s="18">
        <v>1</v>
      </c>
      <c r="D2716" s="16">
        <v>33502355</v>
      </c>
      <c r="E2716" s="16">
        <v>33502355</v>
      </c>
      <c r="F2716" s="16" t="s">
        <v>3068</v>
      </c>
      <c r="G2716" s="16" t="s">
        <v>3063</v>
      </c>
      <c r="H2716" s="16" t="s">
        <v>3066</v>
      </c>
      <c r="I2716" s="16" t="s">
        <v>15451</v>
      </c>
      <c r="J2716" s="16" t="s">
        <v>3705</v>
      </c>
      <c r="K2716" s="16" t="s">
        <v>15452</v>
      </c>
      <c r="L2716" s="16" t="s">
        <v>8680</v>
      </c>
    </row>
    <row r="2717" spans="1:12">
      <c r="A2717" s="16" t="s">
        <v>2622</v>
      </c>
      <c r="B2717" s="17" t="s">
        <v>1204</v>
      </c>
      <c r="C2717" s="18">
        <v>1</v>
      </c>
      <c r="D2717" s="16">
        <v>41285621</v>
      </c>
      <c r="E2717" s="16">
        <v>41285621</v>
      </c>
      <c r="F2717" s="16" t="s">
        <v>3068</v>
      </c>
      <c r="G2717" s="16" t="s">
        <v>3063</v>
      </c>
      <c r="H2717" s="16" t="s">
        <v>3064</v>
      </c>
      <c r="I2717" s="16" t="s">
        <v>4517</v>
      </c>
      <c r="J2717" s="16" t="s">
        <v>11169</v>
      </c>
      <c r="K2717" s="16" t="s">
        <v>15453</v>
      </c>
      <c r="L2717" s="16" t="s">
        <v>15454</v>
      </c>
    </row>
    <row r="2718" spans="1:12">
      <c r="A2718" s="16" t="s">
        <v>2622</v>
      </c>
      <c r="B2718" s="17" t="s">
        <v>2317</v>
      </c>
      <c r="C2718" s="18">
        <v>1</v>
      </c>
      <c r="D2718" s="16">
        <v>77806104</v>
      </c>
      <c r="E2718" s="16">
        <v>77806104</v>
      </c>
      <c r="F2718" s="16" t="s">
        <v>3077</v>
      </c>
      <c r="G2718" s="16" t="s">
        <v>3063</v>
      </c>
      <c r="H2718" s="16" t="s">
        <v>3064</v>
      </c>
      <c r="I2718" s="16" t="s">
        <v>3736</v>
      </c>
      <c r="J2718" s="16" t="s">
        <v>6611</v>
      </c>
      <c r="K2718" s="16" t="s">
        <v>15455</v>
      </c>
      <c r="L2718" s="16" t="s">
        <v>6612</v>
      </c>
    </row>
    <row r="2719" spans="1:12">
      <c r="A2719" s="16" t="s">
        <v>2622</v>
      </c>
      <c r="B2719" s="17" t="s">
        <v>2260</v>
      </c>
      <c r="C2719" s="18">
        <v>1</v>
      </c>
      <c r="D2719" s="16">
        <v>115217379</v>
      </c>
      <c r="E2719" s="16">
        <v>115217379</v>
      </c>
      <c r="F2719" s="16" t="s">
        <v>3062</v>
      </c>
      <c r="G2719" s="16" t="s">
        <v>3064</v>
      </c>
      <c r="H2719" s="16" t="s">
        <v>3066</v>
      </c>
      <c r="I2719" s="16" t="s">
        <v>12229</v>
      </c>
      <c r="J2719" s="16" t="s">
        <v>15459</v>
      </c>
      <c r="K2719" s="16" t="s">
        <v>15460</v>
      </c>
      <c r="L2719" s="16" t="s">
        <v>15461</v>
      </c>
    </row>
    <row r="2720" spans="1:12">
      <c r="A2720" s="16" t="s">
        <v>2622</v>
      </c>
      <c r="B2720" s="17" t="s">
        <v>594</v>
      </c>
      <c r="C2720" s="18">
        <v>1</v>
      </c>
      <c r="D2720" s="16">
        <v>237802352</v>
      </c>
      <c r="E2720" s="16">
        <v>237802352</v>
      </c>
      <c r="F2720" s="16" t="s">
        <v>3068</v>
      </c>
      <c r="G2720" s="16" t="s">
        <v>3066</v>
      </c>
      <c r="H2720" s="16" t="s">
        <v>3065</v>
      </c>
      <c r="I2720" s="16" t="s">
        <v>3301</v>
      </c>
      <c r="J2720" s="16" t="s">
        <v>15466</v>
      </c>
      <c r="K2720" s="16" t="s">
        <v>15467</v>
      </c>
      <c r="L2720" s="16" t="s">
        <v>15468</v>
      </c>
    </row>
    <row r="2721" spans="1:12">
      <c r="A2721" s="16" t="s">
        <v>2622</v>
      </c>
      <c r="B2721" s="17" t="s">
        <v>2443</v>
      </c>
      <c r="C2721" s="18">
        <v>2</v>
      </c>
      <c r="D2721" s="16">
        <v>44104739</v>
      </c>
      <c r="E2721" s="16">
        <v>44104739</v>
      </c>
      <c r="F2721" s="16" t="s">
        <v>3062</v>
      </c>
      <c r="G2721" s="16" t="s">
        <v>3065</v>
      </c>
      <c r="H2721" s="16" t="s">
        <v>3064</v>
      </c>
      <c r="I2721" s="16" t="s">
        <v>4723</v>
      </c>
      <c r="J2721" s="16" t="s">
        <v>14873</v>
      </c>
      <c r="K2721" s="16" t="s">
        <v>15469</v>
      </c>
      <c r="L2721" s="16" t="s">
        <v>15470</v>
      </c>
    </row>
    <row r="2722" spans="1:12">
      <c r="A2722" s="16" t="s">
        <v>2622</v>
      </c>
      <c r="B2722" s="17" t="s">
        <v>804</v>
      </c>
      <c r="C2722" s="18">
        <v>2</v>
      </c>
      <c r="D2722" s="16">
        <v>216930084</v>
      </c>
      <c r="E2722" s="16">
        <v>216930084</v>
      </c>
      <c r="F2722" s="16" t="s">
        <v>3068</v>
      </c>
      <c r="G2722" s="16" t="s">
        <v>3065</v>
      </c>
      <c r="H2722" s="16" t="s">
        <v>3066</v>
      </c>
      <c r="I2722" s="16" t="s">
        <v>15472</v>
      </c>
      <c r="J2722" s="16" t="s">
        <v>6237</v>
      </c>
      <c r="K2722" s="16" t="s">
        <v>15473</v>
      </c>
      <c r="L2722" s="16" t="s">
        <v>15474</v>
      </c>
    </row>
    <row r="2723" spans="1:12">
      <c r="A2723" s="16" t="s">
        <v>2622</v>
      </c>
      <c r="B2723" s="17" t="s">
        <v>1604</v>
      </c>
      <c r="C2723" s="18">
        <v>4</v>
      </c>
      <c r="D2723" s="16">
        <v>46252480</v>
      </c>
      <c r="E2723" s="16">
        <v>46252480</v>
      </c>
      <c r="F2723" s="16" t="s">
        <v>3077</v>
      </c>
      <c r="G2723" s="16" t="s">
        <v>3063</v>
      </c>
      <c r="H2723" s="16" t="s">
        <v>3066</v>
      </c>
      <c r="I2723" s="16" t="s">
        <v>5607</v>
      </c>
      <c r="J2723" s="16" t="s">
        <v>15478</v>
      </c>
      <c r="K2723" s="16" t="s">
        <v>15479</v>
      </c>
      <c r="L2723" s="16" t="s">
        <v>15480</v>
      </c>
    </row>
    <row r="2724" spans="1:12">
      <c r="A2724" s="16" t="s">
        <v>2622</v>
      </c>
      <c r="B2724" s="17" t="s">
        <v>2381</v>
      </c>
      <c r="C2724" s="18">
        <v>5</v>
      </c>
      <c r="D2724" s="16">
        <v>131308521</v>
      </c>
      <c r="E2724" s="16">
        <v>131308521</v>
      </c>
      <c r="F2724" s="16" t="s">
        <v>3062</v>
      </c>
      <c r="G2724" s="16" t="s">
        <v>3065</v>
      </c>
      <c r="H2724" s="16" t="s">
        <v>3066</v>
      </c>
      <c r="I2724" s="16" t="s">
        <v>13669</v>
      </c>
      <c r="J2724" s="16" t="s">
        <v>15481</v>
      </c>
      <c r="K2724" s="16" t="s">
        <v>15482</v>
      </c>
      <c r="L2724" s="16" t="s">
        <v>15483</v>
      </c>
    </row>
    <row r="2725" spans="1:12">
      <c r="A2725" s="16" t="s">
        <v>2622</v>
      </c>
      <c r="B2725" s="17" t="s">
        <v>1182</v>
      </c>
      <c r="C2725" s="18">
        <v>6</v>
      </c>
      <c r="D2725" s="16">
        <v>36454660</v>
      </c>
      <c r="E2725" s="16">
        <v>36454660</v>
      </c>
      <c r="F2725" s="16" t="s">
        <v>3095</v>
      </c>
      <c r="G2725" s="16" t="s">
        <v>3065</v>
      </c>
      <c r="H2725" s="16" t="s">
        <v>3064</v>
      </c>
      <c r="I2725" s="16" t="s">
        <v>15485</v>
      </c>
      <c r="J2725" s="16" t="s">
        <v>15486</v>
      </c>
      <c r="K2725" s="16" t="s">
        <v>15487</v>
      </c>
      <c r="L2725" s="16" t="s">
        <v>15488</v>
      </c>
    </row>
    <row r="2726" spans="1:12">
      <c r="A2726" s="16" t="s">
        <v>2622</v>
      </c>
      <c r="B2726" s="17" t="s">
        <v>1306</v>
      </c>
      <c r="C2726" s="18">
        <v>7</v>
      </c>
      <c r="D2726" s="16">
        <v>30791852</v>
      </c>
      <c r="E2726" s="16">
        <v>30791852</v>
      </c>
      <c r="F2726" s="16" t="s">
        <v>3062</v>
      </c>
      <c r="G2726" s="16" t="s">
        <v>3065</v>
      </c>
      <c r="H2726" s="16" t="s">
        <v>3064</v>
      </c>
      <c r="I2726" s="16" t="s">
        <v>3500</v>
      </c>
      <c r="J2726" s="16" t="s">
        <v>14626</v>
      </c>
      <c r="K2726" s="16" t="s">
        <v>14627</v>
      </c>
      <c r="L2726" s="16" t="s">
        <v>14628</v>
      </c>
    </row>
    <row r="2727" spans="1:12">
      <c r="A2727" s="16" t="s">
        <v>2622</v>
      </c>
      <c r="B2727" s="17" t="s">
        <v>1065</v>
      </c>
      <c r="C2727" s="18">
        <v>7</v>
      </c>
      <c r="D2727" s="16">
        <v>141736683</v>
      </c>
      <c r="E2727" s="16">
        <v>141736683</v>
      </c>
      <c r="F2727" s="16" t="s">
        <v>3062</v>
      </c>
      <c r="G2727" s="16" t="s">
        <v>3063</v>
      </c>
      <c r="H2727" s="16" t="s">
        <v>3066</v>
      </c>
      <c r="I2727" s="16" t="s">
        <v>3832</v>
      </c>
      <c r="J2727" s="16" t="s">
        <v>15491</v>
      </c>
      <c r="K2727" s="16" t="s">
        <v>15492</v>
      </c>
      <c r="L2727" s="16" t="s">
        <v>15493</v>
      </c>
    </row>
    <row r="2728" spans="1:12">
      <c r="A2728" s="16" t="s">
        <v>2622</v>
      </c>
      <c r="B2728" s="17" t="s">
        <v>313</v>
      </c>
      <c r="C2728" s="18">
        <v>10</v>
      </c>
      <c r="D2728" s="16">
        <v>18292195</v>
      </c>
      <c r="E2728" s="16">
        <v>18292195</v>
      </c>
      <c r="F2728" s="16" t="s">
        <v>3062</v>
      </c>
      <c r="G2728" s="16" t="s">
        <v>3066</v>
      </c>
      <c r="H2728" s="16" t="s">
        <v>3064</v>
      </c>
      <c r="I2728" s="16" t="s">
        <v>6214</v>
      </c>
      <c r="J2728" s="16" t="s">
        <v>15495</v>
      </c>
      <c r="K2728" s="16" t="s">
        <v>15496</v>
      </c>
      <c r="L2728" s="16" t="s">
        <v>15497</v>
      </c>
    </row>
    <row r="2729" spans="1:12">
      <c r="A2729" s="16" t="s">
        <v>2622</v>
      </c>
      <c r="B2729" s="17" t="s">
        <v>2104</v>
      </c>
      <c r="C2729" s="18">
        <v>11</v>
      </c>
      <c r="D2729" s="16">
        <v>375769</v>
      </c>
      <c r="E2729" s="16">
        <v>375769</v>
      </c>
      <c r="F2729" s="16" t="s">
        <v>3068</v>
      </c>
      <c r="G2729" s="16" t="s">
        <v>3063</v>
      </c>
      <c r="H2729" s="16" t="s">
        <v>3064</v>
      </c>
      <c r="I2729" s="16" t="s">
        <v>13190</v>
      </c>
      <c r="J2729" s="16" t="s">
        <v>5453</v>
      </c>
      <c r="K2729" s="16" t="s">
        <v>15498</v>
      </c>
      <c r="L2729" s="16" t="s">
        <v>15499</v>
      </c>
    </row>
    <row r="2730" spans="1:12">
      <c r="A2730" s="16" t="s">
        <v>2622</v>
      </c>
      <c r="B2730" s="17" t="s">
        <v>1827</v>
      </c>
      <c r="C2730" s="18">
        <v>11</v>
      </c>
      <c r="D2730" s="16">
        <v>14900856</v>
      </c>
      <c r="E2730" s="16">
        <v>14900856</v>
      </c>
      <c r="F2730" s="16" t="s">
        <v>3068</v>
      </c>
      <c r="G2730" s="16" t="s">
        <v>3063</v>
      </c>
      <c r="H2730" s="16" t="s">
        <v>3064</v>
      </c>
      <c r="I2730" s="16" t="s">
        <v>3107</v>
      </c>
      <c r="J2730" s="16" t="s">
        <v>9849</v>
      </c>
      <c r="K2730" s="16" t="s">
        <v>15502</v>
      </c>
      <c r="L2730" s="16" t="s">
        <v>15503</v>
      </c>
    </row>
    <row r="2731" spans="1:12">
      <c r="A2731" s="16" t="s">
        <v>2622</v>
      </c>
      <c r="B2731" s="17" t="s">
        <v>613</v>
      </c>
      <c r="C2731" s="18">
        <v>12</v>
      </c>
      <c r="D2731" s="16">
        <v>21605039</v>
      </c>
      <c r="E2731" s="16">
        <v>21605039</v>
      </c>
      <c r="F2731" s="16" t="s">
        <v>3062</v>
      </c>
      <c r="G2731" s="16" t="s">
        <v>3065</v>
      </c>
      <c r="H2731" s="16" t="s">
        <v>3064</v>
      </c>
      <c r="I2731" s="16" t="s">
        <v>15504</v>
      </c>
      <c r="J2731" s="16" t="s">
        <v>15505</v>
      </c>
      <c r="K2731" s="16" t="s">
        <v>15506</v>
      </c>
      <c r="L2731" s="16" t="s">
        <v>15507</v>
      </c>
    </row>
    <row r="2732" spans="1:12">
      <c r="A2732" s="16" t="s">
        <v>2622</v>
      </c>
      <c r="B2732" s="17" t="s">
        <v>78</v>
      </c>
      <c r="C2732" s="18">
        <v>15</v>
      </c>
      <c r="D2732" s="16">
        <v>31332417</v>
      </c>
      <c r="E2732" s="16">
        <v>31332417</v>
      </c>
      <c r="F2732" s="16" t="s">
        <v>3068</v>
      </c>
      <c r="G2732" s="16" t="s">
        <v>3065</v>
      </c>
      <c r="H2732" s="16" t="s">
        <v>3064</v>
      </c>
      <c r="I2732" s="16" t="s">
        <v>12650</v>
      </c>
      <c r="J2732" s="16" t="s">
        <v>15512</v>
      </c>
      <c r="K2732" s="16" t="s">
        <v>15513</v>
      </c>
      <c r="L2732" s="16" t="s">
        <v>15514</v>
      </c>
    </row>
    <row r="2733" spans="1:12">
      <c r="A2733" s="16" t="s">
        <v>2622</v>
      </c>
      <c r="B2733" s="17" t="s">
        <v>2004</v>
      </c>
      <c r="C2733" s="18">
        <v>16</v>
      </c>
      <c r="D2733" s="16">
        <v>66974142</v>
      </c>
      <c r="E2733" s="16">
        <v>66974142</v>
      </c>
      <c r="F2733" s="16" t="s">
        <v>3068</v>
      </c>
      <c r="G2733" s="16" t="s">
        <v>3063</v>
      </c>
      <c r="H2733" s="16" t="s">
        <v>3064</v>
      </c>
      <c r="I2733" s="16" t="s">
        <v>4314</v>
      </c>
      <c r="J2733" s="16" t="s">
        <v>12893</v>
      </c>
      <c r="K2733" s="16" t="s">
        <v>15516</v>
      </c>
      <c r="L2733" s="16" t="s">
        <v>15517</v>
      </c>
    </row>
    <row r="2734" spans="1:12">
      <c r="A2734" s="16" t="s">
        <v>2622</v>
      </c>
      <c r="B2734" s="17" t="s">
        <v>392</v>
      </c>
      <c r="C2734" s="18">
        <v>19</v>
      </c>
      <c r="D2734" s="16">
        <v>17615263</v>
      </c>
      <c r="E2734" s="16">
        <v>17615263</v>
      </c>
      <c r="F2734" s="16" t="s">
        <v>3095</v>
      </c>
      <c r="G2734" s="16" t="s">
        <v>3065</v>
      </c>
      <c r="H2734" s="16" t="s">
        <v>3064</v>
      </c>
      <c r="I2734" s="16" t="s">
        <v>5438</v>
      </c>
      <c r="K2734" s="16" t="s">
        <v>13292</v>
      </c>
    </row>
    <row r="2735" spans="1:12">
      <c r="A2735" s="16" t="s">
        <v>2622</v>
      </c>
      <c r="B2735" s="17" t="s">
        <v>2131</v>
      </c>
      <c r="C2735" s="18">
        <v>20</v>
      </c>
      <c r="D2735" s="16">
        <v>50329508</v>
      </c>
      <c r="E2735" s="16">
        <v>50329508</v>
      </c>
      <c r="F2735" s="16" t="s">
        <v>3077</v>
      </c>
      <c r="G2735" s="16" t="s">
        <v>3065</v>
      </c>
      <c r="H2735" s="16" t="s">
        <v>3066</v>
      </c>
      <c r="I2735" s="16" t="s">
        <v>15523</v>
      </c>
      <c r="J2735" s="16" t="s">
        <v>8299</v>
      </c>
      <c r="K2735" s="16" t="s">
        <v>15524</v>
      </c>
      <c r="L2735" s="16" t="s">
        <v>15525</v>
      </c>
    </row>
    <row r="2736" spans="1:12">
      <c r="A2736" s="16" t="s">
        <v>2622</v>
      </c>
      <c r="B2736" s="17" t="s">
        <v>716</v>
      </c>
      <c r="C2736" s="18">
        <v>22</v>
      </c>
      <c r="D2736" s="16">
        <v>31531799</v>
      </c>
      <c r="E2736" s="16">
        <v>31531799</v>
      </c>
      <c r="F2736" s="16" t="s">
        <v>3068</v>
      </c>
      <c r="G2736" s="16" t="s">
        <v>3063</v>
      </c>
      <c r="H2736" s="16" t="s">
        <v>3064</v>
      </c>
      <c r="I2736" s="16" t="s">
        <v>15526</v>
      </c>
      <c r="J2736" s="16" t="s">
        <v>9984</v>
      </c>
      <c r="K2736" s="16" t="s">
        <v>9985</v>
      </c>
      <c r="L2736" s="16" t="s">
        <v>9986</v>
      </c>
    </row>
    <row r="2737" spans="1:12">
      <c r="A2737" s="16" t="s">
        <v>2622</v>
      </c>
      <c r="B2737" s="17" t="s">
        <v>1389</v>
      </c>
      <c r="C2737" s="18" t="s">
        <v>3138</v>
      </c>
      <c r="D2737" s="16">
        <v>65392283</v>
      </c>
      <c r="E2737" s="16">
        <v>65392283</v>
      </c>
      <c r="F2737" s="16" t="s">
        <v>3062</v>
      </c>
      <c r="G2737" s="16" t="s">
        <v>3063</v>
      </c>
      <c r="H2737" s="16" t="s">
        <v>3064</v>
      </c>
      <c r="I2737" s="16" t="s">
        <v>9267</v>
      </c>
      <c r="J2737" s="16" t="s">
        <v>12516</v>
      </c>
      <c r="K2737" s="16" t="s">
        <v>15527</v>
      </c>
      <c r="L2737" s="16" t="s">
        <v>15528</v>
      </c>
    </row>
    <row r="2738" spans="1:12">
      <c r="A2738" s="16" t="s">
        <v>2640</v>
      </c>
      <c r="B2738" s="17" t="s">
        <v>476</v>
      </c>
      <c r="C2738" s="18">
        <v>1</v>
      </c>
      <c r="D2738" s="16">
        <v>53553727</v>
      </c>
      <c r="E2738" s="16">
        <v>53553727</v>
      </c>
      <c r="F2738" s="16" t="s">
        <v>3062</v>
      </c>
      <c r="G2738" s="16" t="s">
        <v>3066</v>
      </c>
      <c r="H2738" s="16" t="s">
        <v>3064</v>
      </c>
      <c r="I2738" s="16" t="s">
        <v>15531</v>
      </c>
      <c r="J2738" s="16" t="s">
        <v>15532</v>
      </c>
      <c r="K2738" s="16" t="s">
        <v>15533</v>
      </c>
      <c r="L2738" s="16" t="s">
        <v>15534</v>
      </c>
    </row>
    <row r="2739" spans="1:12">
      <c r="A2739" s="16" t="s">
        <v>2640</v>
      </c>
      <c r="B2739" s="17" t="s">
        <v>1735</v>
      </c>
      <c r="C2739" s="18">
        <v>1</v>
      </c>
      <c r="D2739" s="16">
        <v>98187068</v>
      </c>
      <c r="E2739" s="16">
        <v>98187068</v>
      </c>
      <c r="F2739" s="16" t="s">
        <v>3062</v>
      </c>
      <c r="G2739" s="16" t="s">
        <v>3063</v>
      </c>
      <c r="H2739" s="16" t="s">
        <v>3064</v>
      </c>
      <c r="I2739" s="16" t="s">
        <v>9794</v>
      </c>
      <c r="J2739" s="16" t="s">
        <v>6860</v>
      </c>
      <c r="K2739" s="16" t="s">
        <v>6861</v>
      </c>
      <c r="L2739" s="16" t="s">
        <v>6862</v>
      </c>
    </row>
    <row r="2740" spans="1:12">
      <c r="A2740" s="16" t="s">
        <v>2640</v>
      </c>
      <c r="B2740" s="17" t="s">
        <v>2202</v>
      </c>
      <c r="C2740" s="18">
        <v>3</v>
      </c>
      <c r="D2740" s="16">
        <v>182597420</v>
      </c>
      <c r="E2740" s="16">
        <v>182597420</v>
      </c>
      <c r="F2740" s="16" t="s">
        <v>3062</v>
      </c>
      <c r="G2740" s="16" t="s">
        <v>3063</v>
      </c>
      <c r="H2740" s="16" t="s">
        <v>3065</v>
      </c>
      <c r="I2740" s="16" t="s">
        <v>9485</v>
      </c>
      <c r="J2740" s="16" t="s">
        <v>15540</v>
      </c>
      <c r="K2740" s="16" t="s">
        <v>15541</v>
      </c>
      <c r="L2740" s="16" t="s">
        <v>15542</v>
      </c>
    </row>
    <row r="2741" spans="1:12">
      <c r="A2741" s="16" t="s">
        <v>2640</v>
      </c>
      <c r="B2741" s="17" t="s">
        <v>244</v>
      </c>
      <c r="C2741" s="18">
        <v>5</v>
      </c>
      <c r="D2741" s="16">
        <v>1406358</v>
      </c>
      <c r="E2741" s="16">
        <v>1406358</v>
      </c>
      <c r="F2741" s="16" t="s">
        <v>3062</v>
      </c>
      <c r="G2741" s="16" t="s">
        <v>3063</v>
      </c>
      <c r="H2741" s="16" t="s">
        <v>3064</v>
      </c>
      <c r="I2741" s="16" t="s">
        <v>4454</v>
      </c>
      <c r="J2741" s="16" t="s">
        <v>5312</v>
      </c>
      <c r="K2741" s="16" t="s">
        <v>15543</v>
      </c>
      <c r="L2741" s="16" t="s">
        <v>15544</v>
      </c>
    </row>
    <row r="2742" spans="1:12">
      <c r="A2742" s="16" t="s">
        <v>2640</v>
      </c>
      <c r="B2742" s="17" t="s">
        <v>353</v>
      </c>
      <c r="C2742" s="18">
        <v>9</v>
      </c>
      <c r="D2742" s="16">
        <v>140130754</v>
      </c>
      <c r="E2742" s="16">
        <v>140130754</v>
      </c>
      <c r="F2742" s="16" t="s">
        <v>3062</v>
      </c>
      <c r="G2742" s="16" t="s">
        <v>3065</v>
      </c>
      <c r="H2742" s="16" t="s">
        <v>3064</v>
      </c>
      <c r="I2742" s="16" t="s">
        <v>15055</v>
      </c>
      <c r="J2742" s="16" t="s">
        <v>14310</v>
      </c>
      <c r="K2742" s="16" t="s">
        <v>15546</v>
      </c>
      <c r="L2742" s="16" t="s">
        <v>15547</v>
      </c>
    </row>
    <row r="2743" spans="1:12">
      <c r="A2743" s="16" t="s">
        <v>2640</v>
      </c>
      <c r="B2743" s="17" t="s">
        <v>1875</v>
      </c>
      <c r="C2743" s="18">
        <v>10</v>
      </c>
      <c r="D2743" s="16">
        <v>43659357</v>
      </c>
      <c r="E2743" s="16">
        <v>43659357</v>
      </c>
      <c r="F2743" s="16" t="s">
        <v>3062</v>
      </c>
      <c r="G2743" s="16" t="s">
        <v>3065</v>
      </c>
      <c r="H2743" s="16" t="s">
        <v>3063</v>
      </c>
      <c r="I2743" s="16" t="s">
        <v>15548</v>
      </c>
      <c r="J2743" s="16" t="s">
        <v>12776</v>
      </c>
      <c r="K2743" s="16" t="s">
        <v>15549</v>
      </c>
      <c r="L2743" s="16" t="s">
        <v>15550</v>
      </c>
    </row>
    <row r="2744" spans="1:12">
      <c r="A2744" s="16" t="s">
        <v>2640</v>
      </c>
      <c r="B2744" s="17" t="s">
        <v>2266</v>
      </c>
      <c r="C2744" s="18">
        <v>10</v>
      </c>
      <c r="D2744" s="16">
        <v>45941026</v>
      </c>
      <c r="E2744" s="16">
        <v>45941026</v>
      </c>
      <c r="F2744" s="16" t="s">
        <v>3062</v>
      </c>
      <c r="G2744" s="16" t="s">
        <v>3065</v>
      </c>
      <c r="H2744" s="16" t="s">
        <v>3066</v>
      </c>
      <c r="I2744" s="16" t="s">
        <v>11550</v>
      </c>
      <c r="J2744" s="16" t="s">
        <v>15021</v>
      </c>
      <c r="K2744" s="16" t="s">
        <v>15022</v>
      </c>
      <c r="L2744" s="16" t="s">
        <v>15023</v>
      </c>
    </row>
    <row r="2745" spans="1:12">
      <c r="A2745" s="16" t="s">
        <v>2640</v>
      </c>
      <c r="B2745" s="17" t="s">
        <v>1833</v>
      </c>
      <c r="C2745" s="18">
        <v>10</v>
      </c>
      <c r="D2745" s="16">
        <v>96818118</v>
      </c>
      <c r="E2745" s="16">
        <v>96818118</v>
      </c>
      <c r="F2745" s="16" t="s">
        <v>3062</v>
      </c>
      <c r="G2745" s="16" t="s">
        <v>3063</v>
      </c>
      <c r="H2745" s="16" t="s">
        <v>3064</v>
      </c>
      <c r="I2745" s="16" t="s">
        <v>10805</v>
      </c>
      <c r="J2745" s="16" t="s">
        <v>4512</v>
      </c>
      <c r="K2745" s="16" t="s">
        <v>15552</v>
      </c>
      <c r="L2745" s="16" t="s">
        <v>15553</v>
      </c>
    </row>
    <row r="2746" spans="1:12">
      <c r="A2746" s="16" t="s">
        <v>2640</v>
      </c>
      <c r="B2746" s="17" t="s">
        <v>1409</v>
      </c>
      <c r="C2746" s="18">
        <v>11</v>
      </c>
      <c r="D2746" s="16">
        <v>45945771</v>
      </c>
      <c r="E2746" s="16">
        <v>45945771</v>
      </c>
      <c r="F2746" s="16" t="s">
        <v>3068</v>
      </c>
      <c r="G2746" s="16" t="s">
        <v>3063</v>
      </c>
      <c r="H2746" s="16" t="s">
        <v>3064</v>
      </c>
      <c r="I2746" s="16" t="s">
        <v>4671</v>
      </c>
      <c r="J2746" s="16" t="s">
        <v>5267</v>
      </c>
      <c r="K2746" s="16" t="s">
        <v>5268</v>
      </c>
      <c r="L2746" s="16" t="s">
        <v>5269</v>
      </c>
    </row>
    <row r="2747" spans="1:12">
      <c r="A2747" s="16" t="s">
        <v>2640</v>
      </c>
      <c r="B2747" s="17" t="s">
        <v>2209</v>
      </c>
      <c r="C2747" s="18">
        <v>11</v>
      </c>
      <c r="D2747" s="16">
        <v>62124599</v>
      </c>
      <c r="E2747" s="16">
        <v>62124599</v>
      </c>
      <c r="F2747" s="16" t="s">
        <v>3062</v>
      </c>
      <c r="G2747" s="16" t="s">
        <v>3065</v>
      </c>
      <c r="H2747" s="16" t="s">
        <v>3064</v>
      </c>
      <c r="I2747" s="16" t="s">
        <v>7204</v>
      </c>
      <c r="J2747" s="16" t="s">
        <v>15052</v>
      </c>
      <c r="K2747" s="16" t="s">
        <v>15557</v>
      </c>
      <c r="L2747" s="16" t="s">
        <v>13982</v>
      </c>
    </row>
    <row r="2748" spans="1:12">
      <c r="A2748" s="16" t="s">
        <v>2640</v>
      </c>
      <c r="B2748" s="17" t="s">
        <v>1561</v>
      </c>
      <c r="C2748" s="18">
        <v>12</v>
      </c>
      <c r="D2748" s="16">
        <v>4870167</v>
      </c>
      <c r="E2748" s="16">
        <v>4870167</v>
      </c>
      <c r="F2748" s="16" t="s">
        <v>3062</v>
      </c>
      <c r="G2748" s="16" t="s">
        <v>3065</v>
      </c>
      <c r="H2748" s="16" t="s">
        <v>3066</v>
      </c>
      <c r="I2748" s="16" t="s">
        <v>5030</v>
      </c>
      <c r="J2748" s="16" t="s">
        <v>14647</v>
      </c>
      <c r="K2748" s="16" t="s">
        <v>15558</v>
      </c>
      <c r="L2748" s="16" t="s">
        <v>15559</v>
      </c>
    </row>
    <row r="2749" spans="1:12">
      <c r="A2749" s="16" t="s">
        <v>2640</v>
      </c>
      <c r="B2749" s="17" t="s">
        <v>593</v>
      </c>
      <c r="C2749" s="18">
        <v>15</v>
      </c>
      <c r="D2749" s="16">
        <v>33876678</v>
      </c>
      <c r="E2749" s="16">
        <v>33876678</v>
      </c>
      <c r="F2749" s="16" t="s">
        <v>3068</v>
      </c>
      <c r="G2749" s="16" t="s">
        <v>3066</v>
      </c>
      <c r="H2749" s="16" t="s">
        <v>3065</v>
      </c>
      <c r="I2749" s="16" t="s">
        <v>4197</v>
      </c>
      <c r="J2749" s="16" t="s">
        <v>15561</v>
      </c>
      <c r="K2749" s="16" t="s">
        <v>15562</v>
      </c>
      <c r="L2749" s="16" t="s">
        <v>15563</v>
      </c>
    </row>
    <row r="2750" spans="1:12">
      <c r="A2750" s="16" t="s">
        <v>2640</v>
      </c>
      <c r="B2750" s="17" t="s">
        <v>1442</v>
      </c>
      <c r="C2750" s="18">
        <v>16</v>
      </c>
      <c r="D2750" s="16">
        <v>9892212</v>
      </c>
      <c r="E2750" s="16">
        <v>9892212</v>
      </c>
      <c r="F2750" s="16" t="s">
        <v>3062</v>
      </c>
      <c r="G2750" s="16" t="s">
        <v>3063</v>
      </c>
      <c r="H2750" s="16" t="s">
        <v>3064</v>
      </c>
      <c r="I2750" s="16" t="s">
        <v>3229</v>
      </c>
      <c r="J2750" s="16" t="s">
        <v>5719</v>
      </c>
      <c r="K2750" s="16" t="s">
        <v>15564</v>
      </c>
      <c r="L2750" s="16" t="s">
        <v>15565</v>
      </c>
    </row>
    <row r="2751" spans="1:12">
      <c r="A2751" s="16" t="s">
        <v>2640</v>
      </c>
      <c r="B2751" s="17" t="s">
        <v>1756</v>
      </c>
      <c r="C2751" s="18">
        <v>17</v>
      </c>
      <c r="D2751" s="16">
        <v>21092146</v>
      </c>
      <c r="E2751" s="16">
        <v>21092146</v>
      </c>
      <c r="F2751" s="16" t="s">
        <v>3062</v>
      </c>
      <c r="G2751" s="16" t="s">
        <v>3065</v>
      </c>
      <c r="H2751" s="16" t="s">
        <v>3064</v>
      </c>
      <c r="I2751" s="16" t="s">
        <v>15566</v>
      </c>
      <c r="J2751" s="16" t="s">
        <v>5405</v>
      </c>
      <c r="K2751" s="16" t="s">
        <v>15567</v>
      </c>
      <c r="L2751" s="16" t="s">
        <v>15568</v>
      </c>
    </row>
    <row r="2752" spans="1:12">
      <c r="A2752" s="16" t="s">
        <v>2640</v>
      </c>
      <c r="B2752" s="17" t="s">
        <v>2053</v>
      </c>
      <c r="C2752" s="18">
        <v>17</v>
      </c>
      <c r="D2752" s="16">
        <v>48646310</v>
      </c>
      <c r="E2752" s="16">
        <v>48646310</v>
      </c>
      <c r="F2752" s="16" t="s">
        <v>3062</v>
      </c>
      <c r="G2752" s="16" t="s">
        <v>3065</v>
      </c>
      <c r="H2752" s="16" t="s">
        <v>3064</v>
      </c>
      <c r="I2752" s="16" t="s">
        <v>6143</v>
      </c>
      <c r="J2752" s="16" t="s">
        <v>15572</v>
      </c>
      <c r="K2752" s="16" t="s">
        <v>15573</v>
      </c>
      <c r="L2752" s="16" t="s">
        <v>15574</v>
      </c>
    </row>
    <row r="2753" spans="1:12">
      <c r="A2753" s="16" t="s">
        <v>2640</v>
      </c>
      <c r="B2753" s="17" t="s">
        <v>1392</v>
      </c>
      <c r="C2753" s="18">
        <v>19</v>
      </c>
      <c r="D2753" s="16">
        <v>615919</v>
      </c>
      <c r="E2753" s="16">
        <v>615919</v>
      </c>
      <c r="F2753" s="16" t="s">
        <v>3068</v>
      </c>
      <c r="G2753" s="16" t="s">
        <v>3063</v>
      </c>
      <c r="H2753" s="16" t="s">
        <v>3066</v>
      </c>
      <c r="I2753" s="16" t="s">
        <v>6833</v>
      </c>
      <c r="J2753" s="16" t="s">
        <v>15576</v>
      </c>
      <c r="K2753" s="16" t="s">
        <v>15577</v>
      </c>
      <c r="L2753" s="16" t="s">
        <v>9308</v>
      </c>
    </row>
    <row r="2754" spans="1:12">
      <c r="A2754" s="16" t="s">
        <v>2640</v>
      </c>
      <c r="B2754" s="17" t="s">
        <v>1437</v>
      </c>
      <c r="C2754" s="18">
        <v>19</v>
      </c>
      <c r="D2754" s="16">
        <v>1004527</v>
      </c>
      <c r="E2754" s="16">
        <v>1004527</v>
      </c>
      <c r="F2754" s="16" t="s">
        <v>3062</v>
      </c>
      <c r="G2754" s="16" t="s">
        <v>3065</v>
      </c>
      <c r="H2754" s="16" t="s">
        <v>3066</v>
      </c>
      <c r="I2754" s="16" t="s">
        <v>12573</v>
      </c>
      <c r="J2754" s="16" t="s">
        <v>4137</v>
      </c>
      <c r="K2754" s="16" t="s">
        <v>13978</v>
      </c>
      <c r="L2754" s="16" t="s">
        <v>5537</v>
      </c>
    </row>
    <row r="2755" spans="1:12">
      <c r="A2755" s="16" t="s">
        <v>2640</v>
      </c>
      <c r="B2755" s="17" t="s">
        <v>1628</v>
      </c>
      <c r="C2755" s="18">
        <v>22</v>
      </c>
      <c r="D2755" s="16">
        <v>36892046</v>
      </c>
      <c r="E2755" s="16">
        <v>36892046</v>
      </c>
      <c r="F2755" s="16" t="s">
        <v>3062</v>
      </c>
      <c r="G2755" s="16" t="s">
        <v>3065</v>
      </c>
      <c r="H2755" s="16" t="s">
        <v>3063</v>
      </c>
      <c r="I2755" s="16" t="s">
        <v>6643</v>
      </c>
      <c r="J2755" s="16" t="s">
        <v>15580</v>
      </c>
      <c r="K2755" s="16" t="s">
        <v>15581</v>
      </c>
      <c r="L2755" s="16" t="s">
        <v>15582</v>
      </c>
    </row>
    <row r="2756" spans="1:12">
      <c r="A2756" s="16" t="s">
        <v>2640</v>
      </c>
      <c r="B2756" s="17" t="s">
        <v>2394</v>
      </c>
      <c r="C2756" s="18" t="s">
        <v>3138</v>
      </c>
      <c r="D2756" s="16">
        <v>23722016</v>
      </c>
      <c r="E2756" s="16">
        <v>23722016</v>
      </c>
      <c r="F2756" s="16" t="s">
        <v>3062</v>
      </c>
      <c r="G2756" s="16" t="s">
        <v>3065</v>
      </c>
      <c r="H2756" s="16" t="s">
        <v>3064</v>
      </c>
      <c r="I2756" s="16" t="s">
        <v>11163</v>
      </c>
      <c r="J2756" s="16" t="s">
        <v>11836</v>
      </c>
      <c r="K2756" s="16" t="s">
        <v>15584</v>
      </c>
      <c r="L2756" s="16" t="s">
        <v>15585</v>
      </c>
    </row>
    <row r="2757" spans="1:12">
      <c r="A2757" s="16" t="s">
        <v>2640</v>
      </c>
      <c r="B2757" s="17" t="s">
        <v>1607</v>
      </c>
      <c r="C2757" s="18" t="s">
        <v>3138</v>
      </c>
      <c r="D2757" s="16">
        <v>153760636</v>
      </c>
      <c r="E2757" s="16">
        <v>153760636</v>
      </c>
      <c r="F2757" s="16" t="s">
        <v>3062</v>
      </c>
      <c r="G2757" s="16" t="s">
        <v>3065</v>
      </c>
      <c r="H2757" s="16" t="s">
        <v>3064</v>
      </c>
      <c r="I2757" s="16" t="s">
        <v>15586</v>
      </c>
      <c r="J2757" s="16" t="s">
        <v>15587</v>
      </c>
      <c r="K2757" s="16" t="s">
        <v>15588</v>
      </c>
      <c r="L2757" s="16" t="s">
        <v>15589</v>
      </c>
    </row>
    <row r="2758" spans="1:12">
      <c r="A2758" s="16" t="s">
        <v>2649</v>
      </c>
      <c r="B2758" s="17" t="s">
        <v>238</v>
      </c>
      <c r="C2758" s="18">
        <v>1</v>
      </c>
      <c r="D2758" s="16">
        <v>44466929</v>
      </c>
      <c r="E2758" s="16">
        <v>44466929</v>
      </c>
      <c r="F2758" s="16" t="s">
        <v>3062</v>
      </c>
      <c r="G2758" s="16" t="s">
        <v>3063</v>
      </c>
      <c r="H2758" s="16" t="s">
        <v>3066</v>
      </c>
      <c r="I2758" s="16" t="s">
        <v>15590</v>
      </c>
      <c r="J2758" s="16" t="s">
        <v>15591</v>
      </c>
      <c r="K2758" s="16" t="s">
        <v>15592</v>
      </c>
      <c r="L2758" s="16" t="s">
        <v>15593</v>
      </c>
    </row>
    <row r="2759" spans="1:12">
      <c r="A2759" s="16" t="s">
        <v>2649</v>
      </c>
      <c r="B2759" s="17" t="s">
        <v>2033</v>
      </c>
      <c r="C2759" s="18">
        <v>2</v>
      </c>
      <c r="D2759" s="16">
        <v>27465748</v>
      </c>
      <c r="E2759" s="16">
        <v>27465748</v>
      </c>
      <c r="F2759" s="16" t="s">
        <v>3068</v>
      </c>
      <c r="G2759" s="16" t="s">
        <v>3063</v>
      </c>
      <c r="H2759" s="16" t="s">
        <v>3064</v>
      </c>
      <c r="I2759" s="16" t="s">
        <v>3745</v>
      </c>
      <c r="J2759" s="16" t="s">
        <v>15594</v>
      </c>
      <c r="K2759" s="16" t="s">
        <v>15595</v>
      </c>
      <c r="L2759" s="16" t="s">
        <v>15596</v>
      </c>
    </row>
    <row r="2760" spans="1:12">
      <c r="A2760" s="16" t="s">
        <v>2649</v>
      </c>
      <c r="B2760" s="17" t="s">
        <v>1281</v>
      </c>
      <c r="C2760" s="18">
        <v>3</v>
      </c>
      <c r="D2760" s="16">
        <v>4703805</v>
      </c>
      <c r="E2760" s="16">
        <v>4703805</v>
      </c>
      <c r="F2760" s="16" t="s">
        <v>3062</v>
      </c>
      <c r="G2760" s="16" t="s">
        <v>3065</v>
      </c>
      <c r="H2760" s="16" t="s">
        <v>3066</v>
      </c>
      <c r="I2760" s="16" t="s">
        <v>6095</v>
      </c>
      <c r="J2760" s="16" t="s">
        <v>4083</v>
      </c>
      <c r="K2760" s="16" t="s">
        <v>15597</v>
      </c>
      <c r="L2760" s="16" t="s">
        <v>4084</v>
      </c>
    </row>
    <row r="2761" spans="1:12">
      <c r="A2761" s="16" t="s">
        <v>2649</v>
      </c>
      <c r="B2761" s="17" t="s">
        <v>1697</v>
      </c>
      <c r="C2761" s="18">
        <v>6</v>
      </c>
      <c r="D2761" s="16">
        <v>132193219</v>
      </c>
      <c r="E2761" s="16">
        <v>132193219</v>
      </c>
      <c r="F2761" s="16" t="s">
        <v>3062</v>
      </c>
      <c r="G2761" s="16" t="s">
        <v>3066</v>
      </c>
      <c r="H2761" s="16" t="s">
        <v>3064</v>
      </c>
      <c r="I2761" s="16" t="s">
        <v>3347</v>
      </c>
      <c r="J2761" s="16" t="s">
        <v>15600</v>
      </c>
      <c r="K2761" s="16" t="s">
        <v>15601</v>
      </c>
      <c r="L2761" s="16" t="s">
        <v>15602</v>
      </c>
    </row>
    <row r="2762" spans="1:12">
      <c r="A2762" s="16" t="s">
        <v>2649</v>
      </c>
      <c r="B2762" s="17" t="s">
        <v>2218</v>
      </c>
      <c r="C2762" s="18">
        <v>7</v>
      </c>
      <c r="D2762" s="16">
        <v>150746000</v>
      </c>
      <c r="E2762" s="16">
        <v>150746000</v>
      </c>
      <c r="F2762" s="16" t="s">
        <v>3062</v>
      </c>
      <c r="G2762" s="16" t="s">
        <v>3065</v>
      </c>
      <c r="H2762" s="16" t="s">
        <v>3064</v>
      </c>
      <c r="I2762" s="16" t="s">
        <v>6206</v>
      </c>
      <c r="J2762" s="16" t="s">
        <v>9610</v>
      </c>
      <c r="K2762" s="16" t="s">
        <v>15604</v>
      </c>
      <c r="L2762" s="16" t="s">
        <v>15605</v>
      </c>
    </row>
    <row r="2763" spans="1:12">
      <c r="A2763" s="16" t="s">
        <v>2649</v>
      </c>
      <c r="B2763" s="17" t="s">
        <v>671</v>
      </c>
      <c r="C2763" s="18">
        <v>9</v>
      </c>
      <c r="D2763" s="16">
        <v>140438009</v>
      </c>
      <c r="E2763" s="16">
        <v>140438009</v>
      </c>
      <c r="F2763" s="16" t="s">
        <v>3068</v>
      </c>
      <c r="G2763" s="16" t="s">
        <v>3063</v>
      </c>
      <c r="H2763" s="16" t="s">
        <v>3064</v>
      </c>
      <c r="I2763" s="16" t="s">
        <v>12989</v>
      </c>
      <c r="J2763" s="16" t="s">
        <v>15578</v>
      </c>
      <c r="K2763" s="16" t="s">
        <v>15607</v>
      </c>
      <c r="L2763" s="16" t="s">
        <v>15608</v>
      </c>
    </row>
    <row r="2764" spans="1:12">
      <c r="A2764" s="16" t="s">
        <v>2649</v>
      </c>
      <c r="B2764" s="17" t="s">
        <v>2500</v>
      </c>
      <c r="C2764" s="18">
        <v>10</v>
      </c>
      <c r="D2764" s="16">
        <v>52575783</v>
      </c>
      <c r="E2764" s="16">
        <v>52575783</v>
      </c>
      <c r="F2764" s="16" t="s">
        <v>3062</v>
      </c>
      <c r="G2764" s="16" t="s">
        <v>3063</v>
      </c>
      <c r="H2764" s="16" t="s">
        <v>3064</v>
      </c>
      <c r="I2764" s="16" t="s">
        <v>13758</v>
      </c>
      <c r="J2764" s="16" t="s">
        <v>9589</v>
      </c>
      <c r="K2764" s="16" t="s">
        <v>15609</v>
      </c>
      <c r="L2764" s="16" t="s">
        <v>15610</v>
      </c>
    </row>
    <row r="2765" spans="1:12">
      <c r="A2765" s="16" t="s">
        <v>2649</v>
      </c>
      <c r="B2765" s="17" t="s">
        <v>1450</v>
      </c>
      <c r="C2765" s="18">
        <v>10</v>
      </c>
      <c r="D2765" s="16">
        <v>87898771</v>
      </c>
      <c r="E2765" s="16">
        <v>87898771</v>
      </c>
      <c r="F2765" s="16" t="s">
        <v>3068</v>
      </c>
      <c r="G2765" s="16" t="s">
        <v>3063</v>
      </c>
      <c r="H2765" s="16" t="s">
        <v>3065</v>
      </c>
      <c r="I2765" s="16" t="s">
        <v>13816</v>
      </c>
      <c r="J2765" s="16" t="s">
        <v>15611</v>
      </c>
      <c r="K2765" s="16" t="s">
        <v>15612</v>
      </c>
      <c r="L2765" s="16" t="s">
        <v>7100</v>
      </c>
    </row>
    <row r="2766" spans="1:12">
      <c r="A2766" s="16" t="s">
        <v>2649</v>
      </c>
      <c r="B2766" s="17" t="s">
        <v>425</v>
      </c>
      <c r="C2766" s="18">
        <v>10</v>
      </c>
      <c r="D2766" s="16">
        <v>101371037</v>
      </c>
      <c r="E2766" s="16">
        <v>101371037</v>
      </c>
      <c r="F2766" s="16" t="s">
        <v>3062</v>
      </c>
      <c r="G2766" s="16" t="s">
        <v>3063</v>
      </c>
      <c r="H2766" s="16" t="s">
        <v>3065</v>
      </c>
      <c r="I2766" s="16" t="s">
        <v>13189</v>
      </c>
      <c r="J2766" s="16" t="s">
        <v>5986</v>
      </c>
      <c r="K2766" s="16" t="s">
        <v>15613</v>
      </c>
      <c r="L2766" s="16" t="s">
        <v>15614</v>
      </c>
    </row>
    <row r="2767" spans="1:12">
      <c r="A2767" s="16" t="s">
        <v>2649</v>
      </c>
      <c r="B2767" s="17" t="s">
        <v>242</v>
      </c>
      <c r="C2767" s="18">
        <v>11</v>
      </c>
      <c r="D2767" s="16">
        <v>20676367</v>
      </c>
      <c r="E2767" s="16">
        <v>20676367</v>
      </c>
      <c r="F2767" s="16" t="s">
        <v>3062</v>
      </c>
      <c r="G2767" s="16" t="s">
        <v>3065</v>
      </c>
      <c r="H2767" s="16" t="s">
        <v>3066</v>
      </c>
      <c r="I2767" s="16" t="s">
        <v>6725</v>
      </c>
      <c r="J2767" s="16" t="s">
        <v>15618</v>
      </c>
      <c r="K2767" s="16" t="s">
        <v>15619</v>
      </c>
      <c r="L2767" s="16" t="s">
        <v>15620</v>
      </c>
    </row>
    <row r="2768" spans="1:12">
      <c r="A2768" s="16" t="s">
        <v>2649</v>
      </c>
      <c r="B2768" s="17" t="s">
        <v>1772</v>
      </c>
      <c r="C2768" s="18">
        <v>11</v>
      </c>
      <c r="D2768" s="16">
        <v>46394595</v>
      </c>
      <c r="E2768" s="16">
        <v>46394595</v>
      </c>
      <c r="F2768" s="16" t="s">
        <v>3062</v>
      </c>
      <c r="G2768" s="16" t="s">
        <v>3065</v>
      </c>
      <c r="H2768" s="16" t="s">
        <v>3066</v>
      </c>
      <c r="I2768" s="16" t="s">
        <v>6883</v>
      </c>
      <c r="J2768" s="16" t="s">
        <v>10538</v>
      </c>
      <c r="K2768" s="16" t="s">
        <v>15621</v>
      </c>
      <c r="L2768" s="16" t="s">
        <v>15622</v>
      </c>
    </row>
    <row r="2769" spans="1:12">
      <c r="A2769" s="16" t="s">
        <v>2649</v>
      </c>
      <c r="B2769" s="17" t="s">
        <v>1529</v>
      </c>
      <c r="C2769" s="18">
        <v>11</v>
      </c>
      <c r="D2769" s="16">
        <v>75160064</v>
      </c>
      <c r="E2769" s="16">
        <v>75160064</v>
      </c>
      <c r="F2769" s="16" t="s">
        <v>3068</v>
      </c>
      <c r="G2769" s="16" t="s">
        <v>3065</v>
      </c>
      <c r="H2769" s="16" t="s">
        <v>3066</v>
      </c>
      <c r="I2769" s="16" t="s">
        <v>15623</v>
      </c>
      <c r="J2769" s="16" t="s">
        <v>4643</v>
      </c>
      <c r="K2769" s="16" t="s">
        <v>15624</v>
      </c>
      <c r="L2769" s="16" t="s">
        <v>15625</v>
      </c>
    </row>
    <row r="2770" spans="1:12">
      <c r="A2770" s="16" t="s">
        <v>2649</v>
      </c>
      <c r="B2770" s="17" t="s">
        <v>2057</v>
      </c>
      <c r="C2770" s="18">
        <v>12</v>
      </c>
      <c r="D2770" s="16">
        <v>2797854</v>
      </c>
      <c r="E2770" s="16">
        <v>2797854</v>
      </c>
      <c r="F2770" s="16" t="s">
        <v>3062</v>
      </c>
      <c r="G2770" s="16" t="s">
        <v>3065</v>
      </c>
      <c r="H2770" s="16" t="s">
        <v>3066</v>
      </c>
      <c r="I2770" s="16" t="s">
        <v>6227</v>
      </c>
      <c r="J2770" s="16" t="s">
        <v>15626</v>
      </c>
      <c r="K2770" s="16" t="s">
        <v>15627</v>
      </c>
      <c r="L2770" s="16" t="s">
        <v>15628</v>
      </c>
    </row>
    <row r="2771" spans="1:12">
      <c r="A2771" s="16" t="s">
        <v>2649</v>
      </c>
      <c r="B2771" s="17" t="s">
        <v>972</v>
      </c>
      <c r="C2771" s="18">
        <v>12</v>
      </c>
      <c r="D2771" s="16">
        <v>4768209</v>
      </c>
      <c r="E2771" s="16">
        <v>4768209</v>
      </c>
      <c r="F2771" s="16" t="s">
        <v>3062</v>
      </c>
      <c r="G2771" s="16" t="s">
        <v>3065</v>
      </c>
      <c r="H2771" s="16" t="s">
        <v>3063</v>
      </c>
      <c r="I2771" s="16" t="s">
        <v>12703</v>
      </c>
      <c r="J2771" s="16" t="s">
        <v>15629</v>
      </c>
      <c r="K2771" s="16" t="s">
        <v>15630</v>
      </c>
      <c r="L2771" s="16" t="s">
        <v>15631</v>
      </c>
    </row>
    <row r="2772" spans="1:12">
      <c r="A2772" s="16" t="s">
        <v>2649</v>
      </c>
      <c r="B2772" s="17" t="s">
        <v>1881</v>
      </c>
      <c r="C2772" s="18">
        <v>13</v>
      </c>
      <c r="D2772" s="16">
        <v>20978300</v>
      </c>
      <c r="E2772" s="16">
        <v>20978300</v>
      </c>
      <c r="F2772" s="16" t="s">
        <v>3062</v>
      </c>
      <c r="G2772" s="16" t="s">
        <v>3063</v>
      </c>
      <c r="H2772" s="16" t="s">
        <v>3064</v>
      </c>
      <c r="I2772" s="16" t="s">
        <v>15632</v>
      </c>
      <c r="J2772" s="16" t="s">
        <v>3950</v>
      </c>
      <c r="K2772" s="16" t="s">
        <v>6124</v>
      </c>
      <c r="L2772" s="16" t="s">
        <v>6125</v>
      </c>
    </row>
    <row r="2773" spans="1:12">
      <c r="A2773" s="16" t="s">
        <v>2649</v>
      </c>
      <c r="B2773" s="17" t="s">
        <v>2005</v>
      </c>
      <c r="C2773" s="18">
        <v>16</v>
      </c>
      <c r="D2773" s="16">
        <v>55855288</v>
      </c>
      <c r="E2773" s="16">
        <v>55855288</v>
      </c>
      <c r="F2773" s="16" t="s">
        <v>3062</v>
      </c>
      <c r="G2773" s="16" t="s">
        <v>3066</v>
      </c>
      <c r="H2773" s="16" t="s">
        <v>3064</v>
      </c>
      <c r="I2773" s="16" t="s">
        <v>6136</v>
      </c>
      <c r="J2773" s="16" t="s">
        <v>7893</v>
      </c>
      <c r="K2773" s="16" t="s">
        <v>15635</v>
      </c>
      <c r="L2773" s="16" t="s">
        <v>15636</v>
      </c>
    </row>
    <row r="2774" spans="1:12">
      <c r="A2774" s="16" t="s">
        <v>2649</v>
      </c>
      <c r="B2774" s="17" t="s">
        <v>223</v>
      </c>
      <c r="C2774" s="18">
        <v>19</v>
      </c>
      <c r="D2774" s="16">
        <v>47969455</v>
      </c>
      <c r="E2774" s="16">
        <v>47969455</v>
      </c>
      <c r="F2774" s="16" t="s">
        <v>3062</v>
      </c>
      <c r="G2774" s="16" t="s">
        <v>3065</v>
      </c>
      <c r="H2774" s="16" t="s">
        <v>3066</v>
      </c>
      <c r="I2774" s="16" t="s">
        <v>9883</v>
      </c>
      <c r="J2774" s="16" t="s">
        <v>7958</v>
      </c>
      <c r="K2774" s="16" t="s">
        <v>7959</v>
      </c>
      <c r="L2774" s="16" t="s">
        <v>7960</v>
      </c>
    </row>
    <row r="2775" spans="1:12">
      <c r="A2775" s="16" t="s">
        <v>2649</v>
      </c>
      <c r="B2775" s="17" t="s">
        <v>2374</v>
      </c>
      <c r="C2775" s="18">
        <v>20</v>
      </c>
      <c r="D2775" s="16">
        <v>24990024</v>
      </c>
      <c r="E2775" s="16">
        <v>24990024</v>
      </c>
      <c r="F2775" s="16" t="s">
        <v>3095</v>
      </c>
      <c r="G2775" s="16" t="s">
        <v>3065</v>
      </c>
      <c r="H2775" s="16" t="s">
        <v>3066</v>
      </c>
      <c r="I2775" s="16" t="s">
        <v>15642</v>
      </c>
      <c r="J2775" s="16" t="s">
        <v>10703</v>
      </c>
      <c r="K2775" s="16" t="s">
        <v>15643</v>
      </c>
      <c r="L2775" s="16" t="s">
        <v>15644</v>
      </c>
    </row>
    <row r="2776" spans="1:12">
      <c r="A2776" s="16" t="s">
        <v>2649</v>
      </c>
      <c r="B2776" s="17" t="s">
        <v>1685</v>
      </c>
      <c r="C2776" s="18">
        <v>20</v>
      </c>
      <c r="D2776" s="16">
        <v>25205931</v>
      </c>
      <c r="E2776" s="16">
        <v>25205931</v>
      </c>
      <c r="F2776" s="16" t="s">
        <v>3062</v>
      </c>
      <c r="G2776" s="16" t="s">
        <v>3064</v>
      </c>
      <c r="H2776" s="16" t="s">
        <v>3065</v>
      </c>
      <c r="I2776" s="16" t="s">
        <v>15645</v>
      </c>
      <c r="J2776" s="16" t="s">
        <v>10883</v>
      </c>
      <c r="K2776" s="16" t="s">
        <v>15646</v>
      </c>
      <c r="L2776" s="16" t="s">
        <v>15647</v>
      </c>
    </row>
    <row r="2777" spans="1:12">
      <c r="A2777" s="16" t="s">
        <v>2649</v>
      </c>
      <c r="B2777" s="17" t="s">
        <v>135</v>
      </c>
      <c r="C2777" s="18">
        <v>20</v>
      </c>
      <c r="D2777" s="16">
        <v>46294604</v>
      </c>
      <c r="E2777" s="16">
        <v>46294604</v>
      </c>
      <c r="F2777" s="16" t="s">
        <v>3068</v>
      </c>
      <c r="G2777" s="16" t="s">
        <v>3065</v>
      </c>
      <c r="H2777" s="16" t="s">
        <v>3066</v>
      </c>
      <c r="I2777" s="16" t="s">
        <v>15648</v>
      </c>
      <c r="J2777" s="16" t="s">
        <v>3259</v>
      </c>
      <c r="K2777" s="16" t="s">
        <v>15649</v>
      </c>
      <c r="L2777" s="16" t="s">
        <v>15650</v>
      </c>
    </row>
    <row r="2778" spans="1:12">
      <c r="A2778" s="16" t="s">
        <v>2592</v>
      </c>
      <c r="B2778" s="17" t="s">
        <v>1712</v>
      </c>
      <c r="C2778" s="18">
        <v>1</v>
      </c>
      <c r="D2778" s="16">
        <v>43829675</v>
      </c>
      <c r="E2778" s="16">
        <v>43829675</v>
      </c>
      <c r="F2778" s="16" t="s">
        <v>3062</v>
      </c>
      <c r="G2778" s="16" t="s">
        <v>3063</v>
      </c>
      <c r="H2778" s="16" t="s">
        <v>3066</v>
      </c>
      <c r="I2778" s="16" t="s">
        <v>5359</v>
      </c>
      <c r="J2778" s="16" t="s">
        <v>15657</v>
      </c>
      <c r="K2778" s="16" t="s">
        <v>15658</v>
      </c>
      <c r="L2778" s="16" t="s">
        <v>15659</v>
      </c>
    </row>
    <row r="2779" spans="1:12">
      <c r="A2779" s="16" t="s">
        <v>2592</v>
      </c>
      <c r="B2779" s="17" t="s">
        <v>1951</v>
      </c>
      <c r="C2779" s="18">
        <v>1</v>
      </c>
      <c r="D2779" s="16">
        <v>86951120</v>
      </c>
      <c r="E2779" s="16">
        <v>86951120</v>
      </c>
      <c r="F2779" s="16" t="s">
        <v>3062</v>
      </c>
      <c r="G2779" s="16" t="s">
        <v>3065</v>
      </c>
      <c r="H2779" s="16" t="s">
        <v>3066</v>
      </c>
      <c r="I2779" s="16" t="s">
        <v>14485</v>
      </c>
      <c r="J2779" s="16" t="s">
        <v>3189</v>
      </c>
      <c r="K2779" s="16" t="s">
        <v>15661</v>
      </c>
      <c r="L2779" s="16" t="s">
        <v>3190</v>
      </c>
    </row>
    <row r="2780" spans="1:12">
      <c r="A2780" s="16" t="s">
        <v>2592</v>
      </c>
      <c r="B2780" s="17" t="s">
        <v>274</v>
      </c>
      <c r="C2780" s="18">
        <v>2</v>
      </c>
      <c r="D2780" s="16">
        <v>220505233</v>
      </c>
      <c r="E2780" s="16">
        <v>220505233</v>
      </c>
      <c r="F2780" s="16" t="s">
        <v>3062</v>
      </c>
      <c r="G2780" s="16" t="s">
        <v>3063</v>
      </c>
      <c r="H2780" s="16" t="s">
        <v>3064</v>
      </c>
      <c r="I2780" s="16" t="s">
        <v>3313</v>
      </c>
      <c r="J2780" s="16" t="s">
        <v>15663</v>
      </c>
      <c r="K2780" s="16" t="s">
        <v>15664</v>
      </c>
      <c r="L2780" s="16" t="s">
        <v>15665</v>
      </c>
    </row>
    <row r="2781" spans="1:12">
      <c r="A2781" s="16" t="s">
        <v>2592</v>
      </c>
      <c r="B2781" s="17" t="s">
        <v>2506</v>
      </c>
      <c r="C2781" s="18">
        <v>2</v>
      </c>
      <c r="D2781" s="16">
        <v>234545240</v>
      </c>
      <c r="E2781" s="16">
        <v>234545240</v>
      </c>
      <c r="F2781" s="16" t="s">
        <v>3062</v>
      </c>
      <c r="G2781" s="16" t="s">
        <v>3065</v>
      </c>
      <c r="H2781" s="16" t="s">
        <v>3063</v>
      </c>
      <c r="I2781" s="16" t="s">
        <v>5658</v>
      </c>
      <c r="J2781" s="16" t="s">
        <v>15666</v>
      </c>
      <c r="K2781" s="16" t="s">
        <v>15667</v>
      </c>
      <c r="L2781" s="16" t="s">
        <v>15668</v>
      </c>
    </row>
    <row r="2782" spans="1:12">
      <c r="A2782" s="16" t="s">
        <v>2592</v>
      </c>
      <c r="B2782" s="17" t="s">
        <v>1393</v>
      </c>
      <c r="C2782" s="18">
        <v>5</v>
      </c>
      <c r="D2782" s="16">
        <v>45262147</v>
      </c>
      <c r="E2782" s="16">
        <v>45262147</v>
      </c>
      <c r="F2782" s="16" t="s">
        <v>3062</v>
      </c>
      <c r="G2782" s="16" t="s">
        <v>3066</v>
      </c>
      <c r="H2782" s="16" t="s">
        <v>3065</v>
      </c>
      <c r="I2782" s="16" t="s">
        <v>8208</v>
      </c>
      <c r="J2782" s="16" t="s">
        <v>15670</v>
      </c>
      <c r="K2782" s="16" t="s">
        <v>15671</v>
      </c>
      <c r="L2782" s="16" t="s">
        <v>15672</v>
      </c>
    </row>
    <row r="2783" spans="1:12">
      <c r="A2783" s="16" t="s">
        <v>2592</v>
      </c>
      <c r="B2783" s="17" t="s">
        <v>1450</v>
      </c>
      <c r="C2783" s="18">
        <v>10</v>
      </c>
      <c r="D2783" s="16">
        <v>87898612</v>
      </c>
      <c r="E2783" s="16">
        <v>87898612</v>
      </c>
      <c r="F2783" s="16" t="s">
        <v>3068</v>
      </c>
      <c r="G2783" s="16" t="s">
        <v>3063</v>
      </c>
      <c r="H2783" s="16" t="s">
        <v>3066</v>
      </c>
      <c r="I2783" s="16" t="s">
        <v>13816</v>
      </c>
      <c r="J2783" s="16" t="s">
        <v>15680</v>
      </c>
      <c r="K2783" s="16" t="s">
        <v>15681</v>
      </c>
      <c r="L2783" s="16" t="s">
        <v>8987</v>
      </c>
    </row>
    <row r="2784" spans="1:12">
      <c r="A2784" s="16" t="s">
        <v>2592</v>
      </c>
      <c r="B2784" s="17" t="s">
        <v>2302</v>
      </c>
      <c r="C2784" s="18">
        <v>10</v>
      </c>
      <c r="D2784" s="16">
        <v>97366603</v>
      </c>
      <c r="E2784" s="16">
        <v>97366603</v>
      </c>
      <c r="F2784" s="16" t="s">
        <v>3068</v>
      </c>
      <c r="G2784" s="16" t="s">
        <v>3065</v>
      </c>
      <c r="H2784" s="16" t="s">
        <v>3066</v>
      </c>
      <c r="I2784" s="16" t="s">
        <v>4667</v>
      </c>
      <c r="J2784" s="16" t="s">
        <v>15682</v>
      </c>
      <c r="K2784" s="16" t="s">
        <v>15683</v>
      </c>
      <c r="L2784" s="16" t="s">
        <v>15684</v>
      </c>
    </row>
    <row r="2785" spans="1:12">
      <c r="A2785" s="16" t="s">
        <v>2592</v>
      </c>
      <c r="B2785" s="17" t="s">
        <v>1632</v>
      </c>
      <c r="C2785" s="18">
        <v>11</v>
      </c>
      <c r="D2785" s="16">
        <v>71906336</v>
      </c>
      <c r="E2785" s="16">
        <v>71906336</v>
      </c>
      <c r="F2785" s="16" t="s">
        <v>3062</v>
      </c>
      <c r="G2785" s="16" t="s">
        <v>3065</v>
      </c>
      <c r="H2785" s="16" t="s">
        <v>3064</v>
      </c>
      <c r="I2785" s="16" t="s">
        <v>15688</v>
      </c>
      <c r="J2785" s="16" t="s">
        <v>15689</v>
      </c>
      <c r="K2785" s="16" t="s">
        <v>15690</v>
      </c>
      <c r="L2785" s="16" t="s">
        <v>15691</v>
      </c>
    </row>
    <row r="2786" spans="1:12">
      <c r="A2786" s="16" t="s">
        <v>2592</v>
      </c>
      <c r="B2786" s="17" t="s">
        <v>2203</v>
      </c>
      <c r="C2786" s="18">
        <v>13</v>
      </c>
      <c r="D2786" s="16">
        <v>113512553</v>
      </c>
      <c r="E2786" s="16">
        <v>113512553</v>
      </c>
      <c r="F2786" s="16" t="s">
        <v>3068</v>
      </c>
      <c r="G2786" s="16" t="s">
        <v>3065</v>
      </c>
      <c r="H2786" s="16" t="s">
        <v>3066</v>
      </c>
      <c r="I2786" s="16" t="s">
        <v>15136</v>
      </c>
      <c r="J2786" s="16" t="s">
        <v>15693</v>
      </c>
      <c r="K2786" s="16" t="s">
        <v>15694</v>
      </c>
      <c r="L2786" s="16" t="s">
        <v>15695</v>
      </c>
    </row>
    <row r="2787" spans="1:12">
      <c r="A2787" s="16" t="s">
        <v>2592</v>
      </c>
      <c r="B2787" s="17" t="s">
        <v>1914</v>
      </c>
      <c r="C2787" s="18">
        <v>14</v>
      </c>
      <c r="D2787" s="16">
        <v>74422594</v>
      </c>
      <c r="E2787" s="16">
        <v>74422594</v>
      </c>
      <c r="F2787" s="16" t="s">
        <v>3068</v>
      </c>
      <c r="G2787" s="16" t="s">
        <v>3063</v>
      </c>
      <c r="H2787" s="16" t="s">
        <v>3064</v>
      </c>
      <c r="I2787" s="16" t="s">
        <v>15700</v>
      </c>
      <c r="J2787" s="16" t="s">
        <v>10154</v>
      </c>
      <c r="K2787" s="16" t="s">
        <v>12318</v>
      </c>
      <c r="L2787" s="16" t="s">
        <v>12319</v>
      </c>
    </row>
    <row r="2788" spans="1:12">
      <c r="A2788" s="16" t="s">
        <v>2592</v>
      </c>
      <c r="B2788" s="17" t="s">
        <v>2288</v>
      </c>
      <c r="C2788" s="18">
        <v>14</v>
      </c>
      <c r="D2788" s="16">
        <v>74538034</v>
      </c>
      <c r="E2788" s="16">
        <v>74538034</v>
      </c>
      <c r="F2788" s="16" t="s">
        <v>3062</v>
      </c>
      <c r="G2788" s="16" t="s">
        <v>3063</v>
      </c>
      <c r="H2788" s="16" t="s">
        <v>3065</v>
      </c>
      <c r="I2788" s="16" t="s">
        <v>15701</v>
      </c>
      <c r="J2788" s="16" t="s">
        <v>7152</v>
      </c>
      <c r="K2788" s="16" t="s">
        <v>15702</v>
      </c>
      <c r="L2788" s="16" t="s">
        <v>15703</v>
      </c>
    </row>
    <row r="2789" spans="1:12">
      <c r="A2789" s="16" t="s">
        <v>2592</v>
      </c>
      <c r="B2789" s="17" t="s">
        <v>971</v>
      </c>
      <c r="C2789" s="18">
        <v>16</v>
      </c>
      <c r="D2789" s="16">
        <v>23607469</v>
      </c>
      <c r="E2789" s="16">
        <v>23607469</v>
      </c>
      <c r="F2789" s="16" t="s">
        <v>3062</v>
      </c>
      <c r="G2789" s="16" t="s">
        <v>3066</v>
      </c>
      <c r="H2789" s="16" t="s">
        <v>3065</v>
      </c>
      <c r="I2789" s="16" t="s">
        <v>15706</v>
      </c>
      <c r="J2789" s="16" t="s">
        <v>15707</v>
      </c>
      <c r="K2789" s="16" t="s">
        <v>15708</v>
      </c>
      <c r="L2789" s="16" t="s">
        <v>15709</v>
      </c>
    </row>
    <row r="2790" spans="1:12">
      <c r="A2790" s="16" t="s">
        <v>2592</v>
      </c>
      <c r="B2790" s="17" t="s">
        <v>185</v>
      </c>
      <c r="C2790" s="18">
        <v>17</v>
      </c>
      <c r="D2790" s="16">
        <v>74382383</v>
      </c>
      <c r="E2790" s="16">
        <v>74382383</v>
      </c>
      <c r="F2790" s="16" t="s">
        <v>3062</v>
      </c>
      <c r="G2790" s="16" t="s">
        <v>3065</v>
      </c>
      <c r="H2790" s="16" t="s">
        <v>3064</v>
      </c>
      <c r="I2790" s="16" t="s">
        <v>14569</v>
      </c>
      <c r="J2790" s="16" t="s">
        <v>15710</v>
      </c>
      <c r="K2790" s="16" t="s">
        <v>15711</v>
      </c>
      <c r="L2790" s="16" t="s">
        <v>15712</v>
      </c>
    </row>
    <row r="2791" spans="1:12">
      <c r="A2791" s="16" t="s">
        <v>2592</v>
      </c>
      <c r="B2791" s="17" t="s">
        <v>732</v>
      </c>
      <c r="C2791" s="18">
        <v>19</v>
      </c>
      <c r="D2791" s="16">
        <v>3651997</v>
      </c>
      <c r="E2791" s="16">
        <v>3651997</v>
      </c>
      <c r="F2791" s="16" t="s">
        <v>3062</v>
      </c>
      <c r="G2791" s="16" t="s">
        <v>3065</v>
      </c>
      <c r="H2791" s="16" t="s">
        <v>3064</v>
      </c>
      <c r="I2791" s="16" t="s">
        <v>3560</v>
      </c>
      <c r="J2791" s="16" t="s">
        <v>15713</v>
      </c>
      <c r="K2791" s="16" t="s">
        <v>15714</v>
      </c>
      <c r="L2791" s="16" t="s">
        <v>15715</v>
      </c>
    </row>
    <row r="2792" spans="1:12">
      <c r="A2792" s="16" t="s">
        <v>2592</v>
      </c>
      <c r="B2792" s="17" t="s">
        <v>706</v>
      </c>
      <c r="C2792" s="18">
        <v>20</v>
      </c>
      <c r="D2792" s="16">
        <v>8630096</v>
      </c>
      <c r="E2792" s="16">
        <v>8630096</v>
      </c>
      <c r="F2792" s="16" t="s">
        <v>3095</v>
      </c>
      <c r="G2792" s="16" t="s">
        <v>3065</v>
      </c>
      <c r="H2792" s="16" t="s">
        <v>3066</v>
      </c>
      <c r="I2792" s="16" t="s">
        <v>10576</v>
      </c>
      <c r="J2792" s="16" t="s">
        <v>9028</v>
      </c>
      <c r="K2792" s="16" t="s">
        <v>15717</v>
      </c>
      <c r="L2792" s="16" t="s">
        <v>15718</v>
      </c>
    </row>
    <row r="2793" spans="1:12">
      <c r="A2793" s="16" t="s">
        <v>2575</v>
      </c>
      <c r="B2793" s="17" t="s">
        <v>289</v>
      </c>
      <c r="C2793" s="18">
        <v>1</v>
      </c>
      <c r="D2793" s="16">
        <v>75684265</v>
      </c>
      <c r="E2793" s="16">
        <v>75684265</v>
      </c>
      <c r="F2793" s="16" t="s">
        <v>3062</v>
      </c>
      <c r="G2793" s="16" t="s">
        <v>3065</v>
      </c>
      <c r="H2793" s="16" t="s">
        <v>3064</v>
      </c>
      <c r="I2793" s="16" t="s">
        <v>3732</v>
      </c>
      <c r="J2793" s="16" t="s">
        <v>15719</v>
      </c>
      <c r="K2793" s="16" t="s">
        <v>15720</v>
      </c>
      <c r="L2793" s="16" t="s">
        <v>15721</v>
      </c>
    </row>
    <row r="2794" spans="1:12">
      <c r="A2794" s="16" t="s">
        <v>2575</v>
      </c>
      <c r="B2794" s="17" t="s">
        <v>2259</v>
      </c>
      <c r="C2794" s="18">
        <v>1</v>
      </c>
      <c r="D2794" s="16">
        <v>110168012</v>
      </c>
      <c r="E2794" s="16">
        <v>110168012</v>
      </c>
      <c r="F2794" s="16" t="s">
        <v>3062</v>
      </c>
      <c r="G2794" s="16" t="s">
        <v>3066</v>
      </c>
      <c r="H2794" s="16" t="s">
        <v>3065</v>
      </c>
      <c r="I2794" s="16" t="s">
        <v>4249</v>
      </c>
      <c r="J2794" s="16" t="s">
        <v>6972</v>
      </c>
      <c r="K2794" s="16" t="s">
        <v>15722</v>
      </c>
      <c r="L2794" s="16" t="s">
        <v>15723</v>
      </c>
    </row>
    <row r="2795" spans="1:12">
      <c r="A2795" s="16" t="s">
        <v>2575</v>
      </c>
      <c r="B2795" s="17" t="s">
        <v>594</v>
      </c>
      <c r="C2795" s="18">
        <v>1</v>
      </c>
      <c r="D2795" s="16">
        <v>237923087</v>
      </c>
      <c r="E2795" s="16">
        <v>237923087</v>
      </c>
      <c r="F2795" s="16" t="s">
        <v>3068</v>
      </c>
      <c r="G2795" s="16" t="s">
        <v>3063</v>
      </c>
      <c r="H2795" s="16" t="s">
        <v>3064</v>
      </c>
      <c r="I2795" s="16" t="s">
        <v>3301</v>
      </c>
      <c r="J2795" s="16" t="s">
        <v>15725</v>
      </c>
      <c r="K2795" s="16" t="s">
        <v>15726</v>
      </c>
      <c r="L2795" s="16" t="s">
        <v>15727</v>
      </c>
    </row>
    <row r="2796" spans="1:12">
      <c r="A2796" s="16" t="s">
        <v>2575</v>
      </c>
      <c r="B2796" s="17" t="s">
        <v>109</v>
      </c>
      <c r="C2796" s="18">
        <v>3</v>
      </c>
      <c r="D2796" s="16">
        <v>133486970</v>
      </c>
      <c r="E2796" s="16">
        <v>133486970</v>
      </c>
      <c r="F2796" s="16" t="s">
        <v>3062</v>
      </c>
      <c r="G2796" s="16" t="s">
        <v>3063</v>
      </c>
      <c r="H2796" s="16" t="s">
        <v>3066</v>
      </c>
      <c r="I2796" s="16" t="s">
        <v>3321</v>
      </c>
      <c r="J2796" s="16" t="s">
        <v>11341</v>
      </c>
      <c r="K2796" s="16" t="s">
        <v>15729</v>
      </c>
      <c r="L2796" s="16" t="s">
        <v>15730</v>
      </c>
    </row>
    <row r="2797" spans="1:12">
      <c r="A2797" s="16" t="s">
        <v>2575</v>
      </c>
      <c r="B2797" s="17" t="s">
        <v>34</v>
      </c>
      <c r="C2797" s="18">
        <v>4</v>
      </c>
      <c r="D2797" s="16">
        <v>70361549</v>
      </c>
      <c r="E2797" s="16">
        <v>70361549</v>
      </c>
      <c r="F2797" s="16" t="s">
        <v>3062</v>
      </c>
      <c r="G2797" s="16" t="s">
        <v>3065</v>
      </c>
      <c r="H2797" s="16" t="s">
        <v>3064</v>
      </c>
      <c r="I2797" s="16" t="s">
        <v>6189</v>
      </c>
      <c r="J2797" s="16" t="s">
        <v>4580</v>
      </c>
      <c r="K2797" s="16" t="s">
        <v>15731</v>
      </c>
      <c r="L2797" s="16" t="s">
        <v>15732</v>
      </c>
    </row>
    <row r="2798" spans="1:12">
      <c r="A2798" s="16" t="s">
        <v>2575</v>
      </c>
      <c r="B2798" s="17" t="s">
        <v>1046</v>
      </c>
      <c r="C2798" s="18">
        <v>4</v>
      </c>
      <c r="D2798" s="16">
        <v>146560716</v>
      </c>
      <c r="E2798" s="16">
        <v>146560716</v>
      </c>
      <c r="F2798" s="16" t="s">
        <v>3062</v>
      </c>
      <c r="G2798" s="16" t="s">
        <v>3064</v>
      </c>
      <c r="H2798" s="16" t="s">
        <v>3066</v>
      </c>
      <c r="I2798" s="16" t="s">
        <v>13257</v>
      </c>
      <c r="J2798" s="16" t="s">
        <v>15733</v>
      </c>
      <c r="K2798" s="16" t="s">
        <v>15734</v>
      </c>
      <c r="L2798" s="16" t="s">
        <v>15735</v>
      </c>
    </row>
    <row r="2799" spans="1:12">
      <c r="A2799" s="16" t="s">
        <v>2575</v>
      </c>
      <c r="B2799" s="17" t="s">
        <v>31</v>
      </c>
      <c r="C2799" s="18">
        <v>5</v>
      </c>
      <c r="D2799" s="16">
        <v>36039661</v>
      </c>
      <c r="E2799" s="16">
        <v>36039661</v>
      </c>
      <c r="F2799" s="16" t="s">
        <v>3062</v>
      </c>
      <c r="G2799" s="16" t="s">
        <v>3066</v>
      </c>
      <c r="H2799" s="16" t="s">
        <v>3063</v>
      </c>
      <c r="I2799" s="16" t="s">
        <v>4550</v>
      </c>
      <c r="J2799" s="16" t="s">
        <v>15736</v>
      </c>
      <c r="K2799" s="16" t="s">
        <v>15737</v>
      </c>
      <c r="L2799" s="16" t="s">
        <v>15738</v>
      </c>
    </row>
    <row r="2800" spans="1:12">
      <c r="A2800" s="16" t="s">
        <v>2575</v>
      </c>
      <c r="B2800" s="17" t="s">
        <v>136</v>
      </c>
      <c r="C2800" s="18">
        <v>8</v>
      </c>
      <c r="D2800" s="16">
        <v>70540043</v>
      </c>
      <c r="E2800" s="16">
        <v>70540043</v>
      </c>
      <c r="F2800" s="16" t="s">
        <v>3062</v>
      </c>
      <c r="G2800" s="16" t="s">
        <v>3065</v>
      </c>
      <c r="H2800" s="16" t="s">
        <v>3063</v>
      </c>
      <c r="I2800" s="16" t="s">
        <v>4885</v>
      </c>
      <c r="J2800" s="16" t="s">
        <v>15744</v>
      </c>
      <c r="K2800" s="16" t="s">
        <v>15745</v>
      </c>
      <c r="L2800" s="16" t="s">
        <v>15746</v>
      </c>
    </row>
    <row r="2801" spans="1:12">
      <c r="A2801" s="16" t="s">
        <v>2575</v>
      </c>
      <c r="B2801" s="17" t="s">
        <v>1201</v>
      </c>
      <c r="C2801" s="18">
        <v>8</v>
      </c>
      <c r="D2801" s="16">
        <v>99440274</v>
      </c>
      <c r="E2801" s="16">
        <v>99440274</v>
      </c>
      <c r="F2801" s="16" t="s">
        <v>3062</v>
      </c>
      <c r="G2801" s="16" t="s">
        <v>3065</v>
      </c>
      <c r="H2801" s="16" t="s">
        <v>3064</v>
      </c>
      <c r="I2801" s="16" t="s">
        <v>4386</v>
      </c>
      <c r="J2801" s="16" t="s">
        <v>9632</v>
      </c>
      <c r="K2801" s="16" t="s">
        <v>15747</v>
      </c>
      <c r="L2801" s="16" t="s">
        <v>15748</v>
      </c>
    </row>
    <row r="2802" spans="1:12">
      <c r="A2802" s="16" t="s">
        <v>2575</v>
      </c>
      <c r="B2802" s="17" t="s">
        <v>1585</v>
      </c>
      <c r="C2802" s="18">
        <v>10</v>
      </c>
      <c r="D2802" s="16">
        <v>26518629</v>
      </c>
      <c r="E2802" s="16">
        <v>26518629</v>
      </c>
      <c r="F2802" s="16" t="s">
        <v>3062</v>
      </c>
      <c r="G2802" s="16" t="s">
        <v>3063</v>
      </c>
      <c r="H2802" s="16" t="s">
        <v>3064</v>
      </c>
      <c r="I2802" s="16" t="s">
        <v>3849</v>
      </c>
      <c r="J2802" s="16" t="s">
        <v>12779</v>
      </c>
      <c r="K2802" s="16" t="s">
        <v>15751</v>
      </c>
      <c r="L2802" s="16" t="s">
        <v>15752</v>
      </c>
    </row>
    <row r="2803" spans="1:12">
      <c r="A2803" s="16" t="s">
        <v>2575</v>
      </c>
      <c r="B2803" s="17" t="s">
        <v>1215</v>
      </c>
      <c r="C2803" s="18">
        <v>10</v>
      </c>
      <c r="D2803" s="16">
        <v>79397218</v>
      </c>
      <c r="E2803" s="16">
        <v>79397218</v>
      </c>
      <c r="F2803" s="16" t="s">
        <v>3068</v>
      </c>
      <c r="G2803" s="16" t="s">
        <v>3065</v>
      </c>
      <c r="H2803" s="16" t="s">
        <v>3064</v>
      </c>
      <c r="I2803" s="16" t="s">
        <v>8121</v>
      </c>
      <c r="J2803" s="16" t="s">
        <v>13033</v>
      </c>
      <c r="K2803" s="16" t="s">
        <v>15753</v>
      </c>
      <c r="L2803" s="16" t="s">
        <v>13536</v>
      </c>
    </row>
    <row r="2804" spans="1:12">
      <c r="A2804" s="16" t="s">
        <v>2575</v>
      </c>
      <c r="B2804" s="17" t="s">
        <v>2000</v>
      </c>
      <c r="C2804" s="18">
        <v>10</v>
      </c>
      <c r="D2804" s="16">
        <v>90966778</v>
      </c>
      <c r="E2804" s="16">
        <v>90966778</v>
      </c>
      <c r="F2804" s="16" t="s">
        <v>3062</v>
      </c>
      <c r="G2804" s="16" t="s">
        <v>3065</v>
      </c>
      <c r="H2804" s="16" t="s">
        <v>3066</v>
      </c>
      <c r="I2804" s="16" t="s">
        <v>11995</v>
      </c>
      <c r="J2804" s="16" t="s">
        <v>10061</v>
      </c>
      <c r="K2804" s="16" t="s">
        <v>15754</v>
      </c>
      <c r="L2804" s="16" t="s">
        <v>15755</v>
      </c>
    </row>
    <row r="2805" spans="1:12">
      <c r="A2805" s="16" t="s">
        <v>2575</v>
      </c>
      <c r="B2805" s="17" t="s">
        <v>704</v>
      </c>
      <c r="C2805" s="18">
        <v>11</v>
      </c>
      <c r="D2805" s="16">
        <v>64027644</v>
      </c>
      <c r="E2805" s="16">
        <v>64027644</v>
      </c>
      <c r="F2805" s="16" t="s">
        <v>3062</v>
      </c>
      <c r="G2805" s="16" t="s">
        <v>3065</v>
      </c>
      <c r="H2805" s="16" t="s">
        <v>3064</v>
      </c>
      <c r="I2805" s="16" t="s">
        <v>15756</v>
      </c>
      <c r="J2805" s="16" t="s">
        <v>6043</v>
      </c>
      <c r="K2805" s="16" t="s">
        <v>15757</v>
      </c>
      <c r="L2805" s="16" t="s">
        <v>15758</v>
      </c>
    </row>
    <row r="2806" spans="1:12">
      <c r="A2806" s="16" t="s">
        <v>2575</v>
      </c>
      <c r="B2806" s="17" t="s">
        <v>847</v>
      </c>
      <c r="C2806" s="18">
        <v>11</v>
      </c>
      <c r="D2806" s="16">
        <v>66617203</v>
      </c>
      <c r="E2806" s="16">
        <v>66617203</v>
      </c>
      <c r="F2806" s="16" t="s">
        <v>3062</v>
      </c>
      <c r="G2806" s="16" t="s">
        <v>3065</v>
      </c>
      <c r="H2806" s="16" t="s">
        <v>3066</v>
      </c>
      <c r="I2806" s="16" t="s">
        <v>8773</v>
      </c>
      <c r="J2806" s="16" t="s">
        <v>8687</v>
      </c>
      <c r="K2806" s="16" t="s">
        <v>8688</v>
      </c>
      <c r="L2806" s="16" t="s">
        <v>8689</v>
      </c>
    </row>
    <row r="2807" spans="1:12">
      <c r="A2807" s="16" t="s">
        <v>2575</v>
      </c>
      <c r="B2807" s="17" t="s">
        <v>927</v>
      </c>
      <c r="C2807" s="18">
        <v>12</v>
      </c>
      <c r="D2807" s="16">
        <v>117718541</v>
      </c>
      <c r="E2807" s="16">
        <v>117718541</v>
      </c>
      <c r="F2807" s="16" t="s">
        <v>3077</v>
      </c>
      <c r="G2807" s="16" t="s">
        <v>3065</v>
      </c>
      <c r="H2807" s="16" t="s">
        <v>3066</v>
      </c>
      <c r="I2807" s="16" t="s">
        <v>7223</v>
      </c>
      <c r="J2807" s="16" t="s">
        <v>14993</v>
      </c>
      <c r="K2807" s="16" t="s">
        <v>15761</v>
      </c>
      <c r="L2807" s="16" t="s">
        <v>15762</v>
      </c>
    </row>
    <row r="2808" spans="1:12">
      <c r="A2808" s="16" t="s">
        <v>2575</v>
      </c>
      <c r="B2808" s="17" t="s">
        <v>540</v>
      </c>
      <c r="C2808" s="18">
        <v>13</v>
      </c>
      <c r="D2808" s="16">
        <v>103701714</v>
      </c>
      <c r="E2808" s="16">
        <v>103701714</v>
      </c>
      <c r="F2808" s="16" t="s">
        <v>3062</v>
      </c>
      <c r="G2808" s="16" t="s">
        <v>3063</v>
      </c>
      <c r="H2808" s="16" t="s">
        <v>3065</v>
      </c>
      <c r="I2808" s="16" t="s">
        <v>3221</v>
      </c>
      <c r="J2808" s="16" t="s">
        <v>15763</v>
      </c>
      <c r="K2808" s="16" t="s">
        <v>15764</v>
      </c>
      <c r="L2808" s="16" t="s">
        <v>15765</v>
      </c>
    </row>
    <row r="2809" spans="1:12">
      <c r="A2809" s="16" t="s">
        <v>2575</v>
      </c>
      <c r="B2809" s="17" t="s">
        <v>1613</v>
      </c>
      <c r="C2809" s="18">
        <v>14</v>
      </c>
      <c r="D2809" s="16">
        <v>66188739</v>
      </c>
      <c r="E2809" s="16">
        <v>66188739</v>
      </c>
      <c r="F2809" s="16" t="s">
        <v>3095</v>
      </c>
      <c r="G2809" s="16" t="s">
        <v>3065</v>
      </c>
      <c r="H2809" s="16" t="s">
        <v>3063</v>
      </c>
      <c r="I2809" s="16" t="s">
        <v>11880</v>
      </c>
      <c r="J2809" s="16" t="s">
        <v>15767</v>
      </c>
      <c r="K2809" s="16" t="s">
        <v>15768</v>
      </c>
      <c r="L2809" s="16" t="s">
        <v>15769</v>
      </c>
    </row>
    <row r="2810" spans="1:12">
      <c r="A2810" s="16" t="s">
        <v>2575</v>
      </c>
      <c r="B2810" s="17" t="s">
        <v>593</v>
      </c>
      <c r="C2810" s="18">
        <v>15</v>
      </c>
      <c r="D2810" s="16">
        <v>34109109</v>
      </c>
      <c r="E2810" s="16">
        <v>34109109</v>
      </c>
      <c r="F2810" s="16" t="s">
        <v>3062</v>
      </c>
      <c r="G2810" s="16" t="s">
        <v>3066</v>
      </c>
      <c r="H2810" s="16" t="s">
        <v>3065</v>
      </c>
      <c r="I2810" s="16" t="s">
        <v>4197</v>
      </c>
      <c r="J2810" s="16" t="s">
        <v>15770</v>
      </c>
      <c r="K2810" s="16" t="s">
        <v>15771</v>
      </c>
      <c r="L2810" s="16" t="s">
        <v>15772</v>
      </c>
    </row>
    <row r="2811" spans="1:12">
      <c r="A2811" s="16" t="s">
        <v>2575</v>
      </c>
      <c r="B2811" s="17" t="s">
        <v>1158</v>
      </c>
      <c r="C2811" s="18">
        <v>15</v>
      </c>
      <c r="D2811" s="16">
        <v>66844180</v>
      </c>
      <c r="E2811" s="16">
        <v>66844180</v>
      </c>
      <c r="F2811" s="16" t="s">
        <v>3068</v>
      </c>
      <c r="G2811" s="16" t="s">
        <v>3066</v>
      </c>
      <c r="H2811" s="16" t="s">
        <v>3065</v>
      </c>
      <c r="I2811" s="16" t="s">
        <v>6460</v>
      </c>
      <c r="J2811" s="16" t="s">
        <v>15773</v>
      </c>
      <c r="K2811" s="16" t="s">
        <v>15774</v>
      </c>
      <c r="L2811" s="16" t="s">
        <v>15775</v>
      </c>
    </row>
    <row r="2812" spans="1:12">
      <c r="A2812" s="16" t="s">
        <v>2575</v>
      </c>
      <c r="B2812" s="17" t="s">
        <v>874</v>
      </c>
      <c r="C2812" s="18">
        <v>16</v>
      </c>
      <c r="D2812" s="16">
        <v>56485550</v>
      </c>
      <c r="E2812" s="16">
        <v>56485550</v>
      </c>
      <c r="F2812" s="16" t="s">
        <v>3062</v>
      </c>
      <c r="G2812" s="16" t="s">
        <v>3063</v>
      </c>
      <c r="H2812" s="16" t="s">
        <v>3064</v>
      </c>
      <c r="I2812" s="16" t="s">
        <v>15777</v>
      </c>
      <c r="J2812" s="16" t="s">
        <v>15778</v>
      </c>
      <c r="K2812" s="16" t="s">
        <v>15779</v>
      </c>
      <c r="L2812" s="16" t="s">
        <v>15780</v>
      </c>
    </row>
    <row r="2813" spans="1:12">
      <c r="A2813" s="16" t="s">
        <v>2575</v>
      </c>
      <c r="B2813" s="17" t="s">
        <v>2108</v>
      </c>
      <c r="C2813" s="18">
        <v>16</v>
      </c>
      <c r="D2813" s="16">
        <v>67183865</v>
      </c>
      <c r="E2813" s="16">
        <v>67183865</v>
      </c>
      <c r="F2813" s="16" t="s">
        <v>3062</v>
      </c>
      <c r="G2813" s="16" t="s">
        <v>3063</v>
      </c>
      <c r="H2813" s="16" t="s">
        <v>3064</v>
      </c>
      <c r="I2813" s="16" t="s">
        <v>5157</v>
      </c>
      <c r="J2813" s="16" t="s">
        <v>9168</v>
      </c>
      <c r="K2813" s="16" t="s">
        <v>15781</v>
      </c>
      <c r="L2813" s="16" t="s">
        <v>9439</v>
      </c>
    </row>
    <row r="2814" spans="1:12">
      <c r="A2814" s="16" t="s">
        <v>2575</v>
      </c>
      <c r="B2814" s="17" t="s">
        <v>1353</v>
      </c>
      <c r="C2814" s="18">
        <v>19</v>
      </c>
      <c r="D2814" s="16">
        <v>5687379</v>
      </c>
      <c r="E2814" s="16">
        <v>5687379</v>
      </c>
      <c r="F2814" s="16" t="s">
        <v>3068</v>
      </c>
      <c r="G2814" s="16" t="s">
        <v>3065</v>
      </c>
      <c r="H2814" s="16" t="s">
        <v>3064</v>
      </c>
      <c r="I2814" s="16" t="s">
        <v>15784</v>
      </c>
      <c r="J2814" s="16" t="s">
        <v>15785</v>
      </c>
      <c r="K2814" s="16" t="s">
        <v>15786</v>
      </c>
      <c r="L2814" s="16" t="s">
        <v>15787</v>
      </c>
    </row>
    <row r="2815" spans="1:12">
      <c r="A2815" s="16" t="s">
        <v>2575</v>
      </c>
      <c r="B2815" s="17" t="s">
        <v>672</v>
      </c>
      <c r="C2815" s="18">
        <v>19</v>
      </c>
      <c r="D2815" s="16">
        <v>7619154</v>
      </c>
      <c r="E2815" s="16">
        <v>7619154</v>
      </c>
      <c r="F2815" s="16" t="s">
        <v>3062</v>
      </c>
      <c r="G2815" s="16" t="s">
        <v>3065</v>
      </c>
      <c r="H2815" s="16" t="s">
        <v>3064</v>
      </c>
      <c r="I2815" s="16" t="s">
        <v>7707</v>
      </c>
      <c r="J2815" s="16" t="s">
        <v>15788</v>
      </c>
      <c r="K2815" s="16" t="s">
        <v>15789</v>
      </c>
      <c r="L2815" s="16" t="s">
        <v>15790</v>
      </c>
    </row>
    <row r="2816" spans="1:12">
      <c r="A2816" s="16" t="s">
        <v>2579</v>
      </c>
      <c r="B2816" s="17" t="s">
        <v>696</v>
      </c>
      <c r="C2816" s="18">
        <v>1</v>
      </c>
      <c r="D2816" s="16">
        <v>2428364</v>
      </c>
      <c r="E2816" s="16">
        <v>2428364</v>
      </c>
      <c r="F2816" s="16" t="s">
        <v>3062</v>
      </c>
      <c r="G2816" s="16" t="s">
        <v>3065</v>
      </c>
      <c r="H2816" s="16" t="s">
        <v>3064</v>
      </c>
      <c r="I2816" s="16" t="s">
        <v>11517</v>
      </c>
      <c r="J2816" s="16" t="s">
        <v>15795</v>
      </c>
      <c r="K2816" s="16" t="s">
        <v>15796</v>
      </c>
      <c r="L2816" s="16" t="s">
        <v>15797</v>
      </c>
    </row>
    <row r="2817" spans="1:12">
      <c r="A2817" s="16" t="s">
        <v>2579</v>
      </c>
      <c r="B2817" s="17" t="s">
        <v>1110</v>
      </c>
      <c r="C2817" s="18">
        <v>1</v>
      </c>
      <c r="D2817" s="16">
        <v>117911046</v>
      </c>
      <c r="E2817" s="16">
        <v>117911046</v>
      </c>
      <c r="F2817" s="16" t="s">
        <v>3062</v>
      </c>
      <c r="G2817" s="16" t="s">
        <v>3065</v>
      </c>
      <c r="H2817" s="16" t="s">
        <v>3066</v>
      </c>
      <c r="I2817" s="16" t="s">
        <v>4963</v>
      </c>
      <c r="J2817" s="16" t="s">
        <v>4504</v>
      </c>
      <c r="K2817" s="16" t="s">
        <v>15801</v>
      </c>
      <c r="L2817" s="16" t="s">
        <v>15802</v>
      </c>
    </row>
    <row r="2818" spans="1:12">
      <c r="A2818" s="16" t="s">
        <v>2579</v>
      </c>
      <c r="B2818" s="17" t="s">
        <v>300</v>
      </c>
      <c r="C2818" s="18">
        <v>2</v>
      </c>
      <c r="D2818" s="16">
        <v>190426890</v>
      </c>
      <c r="E2818" s="16">
        <v>190426890</v>
      </c>
      <c r="F2818" s="16" t="s">
        <v>3062</v>
      </c>
      <c r="G2818" s="16" t="s">
        <v>3065</v>
      </c>
      <c r="H2818" s="16" t="s">
        <v>3064</v>
      </c>
      <c r="I2818" s="16" t="s">
        <v>4727</v>
      </c>
      <c r="J2818" s="16" t="s">
        <v>15804</v>
      </c>
      <c r="K2818" s="16" t="s">
        <v>15805</v>
      </c>
      <c r="L2818" s="16" t="s">
        <v>15806</v>
      </c>
    </row>
    <row r="2819" spans="1:12">
      <c r="A2819" s="16" t="s">
        <v>2579</v>
      </c>
      <c r="B2819" s="17" t="s">
        <v>2048</v>
      </c>
      <c r="C2819" s="18">
        <v>3</v>
      </c>
      <c r="D2819" s="16">
        <v>50471824</v>
      </c>
      <c r="E2819" s="16">
        <v>50471824</v>
      </c>
      <c r="F2819" s="16" t="s">
        <v>3062</v>
      </c>
      <c r="G2819" s="16" t="s">
        <v>3063</v>
      </c>
      <c r="H2819" s="16" t="s">
        <v>3064</v>
      </c>
      <c r="I2819" s="16" t="s">
        <v>15807</v>
      </c>
      <c r="J2819" s="16" t="s">
        <v>11350</v>
      </c>
      <c r="K2819" s="16" t="s">
        <v>12891</v>
      </c>
      <c r="L2819" s="16" t="s">
        <v>12892</v>
      </c>
    </row>
    <row r="2820" spans="1:12">
      <c r="A2820" s="16" t="s">
        <v>2579</v>
      </c>
      <c r="B2820" s="17" t="s">
        <v>747</v>
      </c>
      <c r="C2820" s="18">
        <v>3</v>
      </c>
      <c r="D2820" s="16">
        <v>178928089</v>
      </c>
      <c r="E2820" s="16">
        <v>178928089</v>
      </c>
      <c r="F2820" s="16" t="s">
        <v>3062</v>
      </c>
      <c r="G2820" s="16" t="s">
        <v>3064</v>
      </c>
      <c r="H2820" s="16" t="s">
        <v>3065</v>
      </c>
      <c r="I2820" s="16" t="s">
        <v>3951</v>
      </c>
      <c r="J2820" s="16" t="s">
        <v>15808</v>
      </c>
      <c r="K2820" s="16" t="s">
        <v>15809</v>
      </c>
      <c r="L2820" s="16" t="s">
        <v>15810</v>
      </c>
    </row>
    <row r="2821" spans="1:12">
      <c r="A2821" s="16" t="s">
        <v>2579</v>
      </c>
      <c r="B2821" s="17" t="s">
        <v>41</v>
      </c>
      <c r="C2821" s="18">
        <v>4</v>
      </c>
      <c r="D2821" s="16">
        <v>70512799</v>
      </c>
      <c r="E2821" s="16">
        <v>70512799</v>
      </c>
      <c r="F2821" s="16" t="s">
        <v>3077</v>
      </c>
      <c r="G2821" s="16" t="s">
        <v>3065</v>
      </c>
      <c r="H2821" s="16" t="s">
        <v>3064</v>
      </c>
      <c r="I2821" s="16" t="s">
        <v>13298</v>
      </c>
      <c r="J2821" s="16" t="s">
        <v>5385</v>
      </c>
      <c r="K2821" s="16" t="s">
        <v>15811</v>
      </c>
      <c r="L2821" s="16" t="s">
        <v>15812</v>
      </c>
    </row>
    <row r="2822" spans="1:12">
      <c r="A2822" s="16" t="s">
        <v>2579</v>
      </c>
      <c r="B2822" s="17" t="s">
        <v>32</v>
      </c>
      <c r="C2822" s="18">
        <v>5</v>
      </c>
      <c r="D2822" s="16">
        <v>35957476</v>
      </c>
      <c r="E2822" s="16">
        <v>35957476</v>
      </c>
      <c r="F2822" s="16" t="s">
        <v>3062</v>
      </c>
      <c r="G2822" s="16" t="s">
        <v>3065</v>
      </c>
      <c r="H2822" s="16" t="s">
        <v>3064</v>
      </c>
      <c r="I2822" s="16" t="s">
        <v>7166</v>
      </c>
      <c r="J2822" s="16" t="s">
        <v>14971</v>
      </c>
      <c r="K2822" s="16" t="s">
        <v>15813</v>
      </c>
      <c r="L2822" s="16" t="s">
        <v>15814</v>
      </c>
    </row>
    <row r="2823" spans="1:12">
      <c r="A2823" s="16" t="s">
        <v>2579</v>
      </c>
      <c r="B2823" s="17" t="s">
        <v>85</v>
      </c>
      <c r="C2823" s="18">
        <v>8</v>
      </c>
      <c r="D2823" s="16">
        <v>72973867</v>
      </c>
      <c r="E2823" s="16">
        <v>72973867</v>
      </c>
      <c r="F2823" s="16" t="s">
        <v>3062</v>
      </c>
      <c r="G2823" s="16" t="s">
        <v>3065</v>
      </c>
      <c r="H2823" s="16" t="s">
        <v>3064</v>
      </c>
      <c r="I2823" s="16" t="s">
        <v>4473</v>
      </c>
      <c r="J2823" s="16" t="s">
        <v>15012</v>
      </c>
      <c r="K2823" s="16" t="s">
        <v>15817</v>
      </c>
      <c r="L2823" s="16" t="s">
        <v>15818</v>
      </c>
    </row>
    <row r="2824" spans="1:12">
      <c r="A2824" s="16" t="s">
        <v>2579</v>
      </c>
      <c r="B2824" s="17" t="s">
        <v>1201</v>
      </c>
      <c r="C2824" s="18">
        <v>8</v>
      </c>
      <c r="D2824" s="16">
        <v>99440628</v>
      </c>
      <c r="E2824" s="16">
        <v>99440628</v>
      </c>
      <c r="F2824" s="16" t="s">
        <v>3077</v>
      </c>
      <c r="G2824" s="16" t="s">
        <v>3063</v>
      </c>
      <c r="H2824" s="16" t="s">
        <v>3064</v>
      </c>
      <c r="I2824" s="16" t="s">
        <v>4386</v>
      </c>
      <c r="J2824" s="16" t="s">
        <v>7939</v>
      </c>
      <c r="K2824" s="16" t="s">
        <v>15821</v>
      </c>
      <c r="L2824" s="16" t="s">
        <v>15822</v>
      </c>
    </row>
    <row r="2825" spans="1:12">
      <c r="A2825" s="16" t="s">
        <v>2579</v>
      </c>
      <c r="B2825" s="17" t="s">
        <v>283</v>
      </c>
      <c r="C2825" s="18">
        <v>9</v>
      </c>
      <c r="D2825" s="16">
        <v>115652694</v>
      </c>
      <c r="E2825" s="16">
        <v>115652694</v>
      </c>
      <c r="F2825" s="16" t="s">
        <v>3062</v>
      </c>
      <c r="G2825" s="16" t="s">
        <v>3065</v>
      </c>
      <c r="H2825" s="16" t="s">
        <v>3064</v>
      </c>
      <c r="I2825" s="16" t="s">
        <v>15824</v>
      </c>
      <c r="J2825" s="16" t="s">
        <v>12748</v>
      </c>
      <c r="K2825" s="16" t="s">
        <v>15825</v>
      </c>
      <c r="L2825" s="16" t="s">
        <v>15826</v>
      </c>
    </row>
    <row r="2826" spans="1:12">
      <c r="A2826" s="16" t="s">
        <v>2579</v>
      </c>
      <c r="B2826" s="17" t="s">
        <v>2030</v>
      </c>
      <c r="C2826" s="18">
        <v>11</v>
      </c>
      <c r="D2826" s="16">
        <v>65788573</v>
      </c>
      <c r="E2826" s="16">
        <v>65788573</v>
      </c>
      <c r="F2826" s="16" t="s">
        <v>3062</v>
      </c>
      <c r="G2826" s="16" t="s">
        <v>3065</v>
      </c>
      <c r="H2826" s="16" t="s">
        <v>3064</v>
      </c>
      <c r="I2826" s="16" t="s">
        <v>3209</v>
      </c>
      <c r="J2826" s="16" t="s">
        <v>15830</v>
      </c>
      <c r="K2826" s="16" t="s">
        <v>15831</v>
      </c>
      <c r="L2826" s="16" t="s">
        <v>15832</v>
      </c>
    </row>
    <row r="2827" spans="1:12">
      <c r="A2827" s="16" t="s">
        <v>2579</v>
      </c>
      <c r="B2827" s="17" t="s">
        <v>1617</v>
      </c>
      <c r="C2827" s="18">
        <v>11</v>
      </c>
      <c r="D2827" s="16">
        <v>94278569</v>
      </c>
      <c r="E2827" s="16">
        <v>94278569</v>
      </c>
      <c r="F2827" s="16" t="s">
        <v>3062</v>
      </c>
      <c r="G2827" s="16" t="s">
        <v>3065</v>
      </c>
      <c r="H2827" s="16" t="s">
        <v>3066</v>
      </c>
      <c r="I2827" s="16" t="s">
        <v>15833</v>
      </c>
      <c r="J2827" s="16" t="s">
        <v>8259</v>
      </c>
      <c r="K2827" s="16" t="s">
        <v>15834</v>
      </c>
      <c r="L2827" s="16" t="s">
        <v>15835</v>
      </c>
    </row>
    <row r="2828" spans="1:12">
      <c r="A2828" s="16" t="s">
        <v>2579</v>
      </c>
      <c r="B2828" s="17" t="s">
        <v>711</v>
      </c>
      <c r="C2828" s="18">
        <v>15</v>
      </c>
      <c r="D2828" s="16">
        <v>42436250</v>
      </c>
      <c r="E2828" s="16">
        <v>42436250</v>
      </c>
      <c r="F2828" s="16" t="s">
        <v>3062</v>
      </c>
      <c r="G2828" s="16" t="s">
        <v>3065</v>
      </c>
      <c r="H2828" s="16" t="s">
        <v>3064</v>
      </c>
      <c r="I2828" s="16" t="s">
        <v>15837</v>
      </c>
      <c r="J2828" s="16" t="s">
        <v>15838</v>
      </c>
      <c r="K2828" s="16" t="s">
        <v>15839</v>
      </c>
      <c r="L2828" s="16" t="s">
        <v>15840</v>
      </c>
    </row>
    <row r="2829" spans="1:12">
      <c r="A2829" s="16" t="s">
        <v>2579</v>
      </c>
      <c r="B2829" s="17" t="s">
        <v>134</v>
      </c>
      <c r="C2829" s="18">
        <v>16</v>
      </c>
      <c r="D2829" s="16">
        <v>28619853</v>
      </c>
      <c r="E2829" s="16">
        <v>28619853</v>
      </c>
      <c r="F2829" s="16" t="s">
        <v>3062</v>
      </c>
      <c r="G2829" s="16" t="s">
        <v>3065</v>
      </c>
      <c r="H2829" s="16" t="s">
        <v>3066</v>
      </c>
      <c r="I2829" s="16" t="s">
        <v>10662</v>
      </c>
      <c r="J2829" s="16" t="s">
        <v>6367</v>
      </c>
      <c r="K2829" s="16" t="s">
        <v>15841</v>
      </c>
      <c r="L2829" s="16" t="s">
        <v>6369</v>
      </c>
    </row>
    <row r="2830" spans="1:12">
      <c r="A2830" s="16" t="s">
        <v>2579</v>
      </c>
      <c r="B2830" s="17" t="s">
        <v>2059</v>
      </c>
      <c r="C2830" s="18">
        <v>19</v>
      </c>
      <c r="D2830" s="16">
        <v>13470603</v>
      </c>
      <c r="E2830" s="16">
        <v>13470603</v>
      </c>
      <c r="F2830" s="16" t="s">
        <v>3062</v>
      </c>
      <c r="G2830" s="16" t="s">
        <v>3063</v>
      </c>
      <c r="H2830" s="16" t="s">
        <v>3066</v>
      </c>
      <c r="I2830" s="16" t="s">
        <v>6760</v>
      </c>
      <c r="J2830" s="16" t="s">
        <v>13426</v>
      </c>
      <c r="K2830" s="16" t="s">
        <v>15844</v>
      </c>
      <c r="L2830" s="16" t="s">
        <v>15845</v>
      </c>
    </row>
    <row r="2831" spans="1:12">
      <c r="A2831" s="16" t="s">
        <v>2579</v>
      </c>
      <c r="B2831" s="17" t="s">
        <v>184</v>
      </c>
      <c r="C2831" s="18">
        <v>19</v>
      </c>
      <c r="D2831" s="16">
        <v>49129149</v>
      </c>
      <c r="E2831" s="16">
        <v>49129149</v>
      </c>
      <c r="F2831" s="16" t="s">
        <v>3095</v>
      </c>
      <c r="G2831" s="16" t="s">
        <v>3065</v>
      </c>
      <c r="H2831" s="16" t="s">
        <v>3064</v>
      </c>
      <c r="I2831" s="16" t="s">
        <v>15846</v>
      </c>
      <c r="J2831" s="16" t="s">
        <v>15847</v>
      </c>
      <c r="K2831" s="16" t="s">
        <v>15848</v>
      </c>
      <c r="L2831" s="16" t="s">
        <v>15849</v>
      </c>
    </row>
    <row r="2832" spans="1:12">
      <c r="A2832" s="16" t="s">
        <v>2579</v>
      </c>
      <c r="B2832" s="17" t="s">
        <v>1202</v>
      </c>
      <c r="C2832" s="18">
        <v>20</v>
      </c>
      <c r="D2832" s="16">
        <v>43723724</v>
      </c>
      <c r="E2832" s="16">
        <v>43723724</v>
      </c>
      <c r="F2832" s="16" t="s">
        <v>3068</v>
      </c>
      <c r="G2832" s="16" t="s">
        <v>3065</v>
      </c>
      <c r="H2832" s="16" t="s">
        <v>3064</v>
      </c>
      <c r="I2832" s="16" t="s">
        <v>15850</v>
      </c>
      <c r="J2832" s="16" t="s">
        <v>12785</v>
      </c>
      <c r="K2832" s="16" t="s">
        <v>15851</v>
      </c>
      <c r="L2832" s="16" t="s">
        <v>15852</v>
      </c>
    </row>
    <row r="2833" spans="1:12">
      <c r="A2833" s="16" t="s">
        <v>2617</v>
      </c>
      <c r="B2833" s="17" t="s">
        <v>2518</v>
      </c>
      <c r="C2833" s="18">
        <v>1</v>
      </c>
      <c r="D2833" s="16">
        <v>16378876</v>
      </c>
      <c r="E2833" s="16">
        <v>16378876</v>
      </c>
      <c r="F2833" s="16" t="s">
        <v>3062</v>
      </c>
      <c r="G2833" s="16" t="s">
        <v>3066</v>
      </c>
      <c r="H2833" s="16" t="s">
        <v>3065</v>
      </c>
      <c r="I2833" s="16" t="s">
        <v>15853</v>
      </c>
      <c r="J2833" s="16" t="s">
        <v>15854</v>
      </c>
      <c r="K2833" s="16" t="s">
        <v>15855</v>
      </c>
      <c r="L2833" s="16" t="s">
        <v>15856</v>
      </c>
    </row>
    <row r="2834" spans="1:12">
      <c r="A2834" s="16" t="s">
        <v>2617</v>
      </c>
      <c r="B2834" s="17" t="s">
        <v>1818</v>
      </c>
      <c r="C2834" s="18">
        <v>1</v>
      </c>
      <c r="D2834" s="16">
        <v>47406920</v>
      </c>
      <c r="E2834" s="16">
        <v>47406920</v>
      </c>
      <c r="F2834" s="16" t="s">
        <v>3062</v>
      </c>
      <c r="G2834" s="16" t="s">
        <v>3065</v>
      </c>
      <c r="H2834" s="16" t="s">
        <v>3064</v>
      </c>
      <c r="I2834" s="16" t="s">
        <v>15857</v>
      </c>
      <c r="J2834" s="16" t="s">
        <v>8744</v>
      </c>
      <c r="K2834" s="16" t="s">
        <v>15858</v>
      </c>
      <c r="L2834" s="16" t="s">
        <v>15859</v>
      </c>
    </row>
    <row r="2835" spans="1:12">
      <c r="A2835" s="16" t="s">
        <v>2617</v>
      </c>
      <c r="B2835" s="17" t="s">
        <v>1730</v>
      </c>
      <c r="C2835" s="18">
        <v>2</v>
      </c>
      <c r="D2835" s="16">
        <v>27165410</v>
      </c>
      <c r="E2835" s="16">
        <v>27165410</v>
      </c>
      <c r="F2835" s="16" t="s">
        <v>3095</v>
      </c>
      <c r="G2835" s="16" t="s">
        <v>3065</v>
      </c>
      <c r="H2835" s="16" t="s">
        <v>3064</v>
      </c>
      <c r="I2835" s="16" t="s">
        <v>6663</v>
      </c>
      <c r="K2835" s="16" t="s">
        <v>3587</v>
      </c>
    </row>
    <row r="2836" spans="1:12">
      <c r="A2836" s="16" t="s">
        <v>2617</v>
      </c>
      <c r="B2836" s="17" t="s">
        <v>1987</v>
      </c>
      <c r="C2836" s="18">
        <v>2</v>
      </c>
      <c r="D2836" s="16">
        <v>175622355</v>
      </c>
      <c r="E2836" s="16">
        <v>175622355</v>
      </c>
      <c r="F2836" s="16" t="s">
        <v>3062</v>
      </c>
      <c r="G2836" s="16" t="s">
        <v>3063</v>
      </c>
      <c r="H2836" s="16" t="s">
        <v>3065</v>
      </c>
      <c r="I2836" s="16" t="s">
        <v>12241</v>
      </c>
      <c r="J2836" s="16" t="s">
        <v>15864</v>
      </c>
      <c r="K2836" s="16" t="s">
        <v>15865</v>
      </c>
      <c r="L2836" s="16" t="s">
        <v>15866</v>
      </c>
    </row>
    <row r="2837" spans="1:12">
      <c r="A2837" s="16" t="s">
        <v>2617</v>
      </c>
      <c r="B2837" s="17" t="s">
        <v>2326</v>
      </c>
      <c r="C2837" s="18">
        <v>2</v>
      </c>
      <c r="D2837" s="16">
        <v>178386079</v>
      </c>
      <c r="E2837" s="16">
        <v>178386079</v>
      </c>
      <c r="F2837" s="16" t="s">
        <v>3062</v>
      </c>
      <c r="G2837" s="16" t="s">
        <v>3065</v>
      </c>
      <c r="H2837" s="16" t="s">
        <v>3066</v>
      </c>
      <c r="I2837" s="16" t="s">
        <v>15867</v>
      </c>
      <c r="J2837" s="16" t="s">
        <v>13741</v>
      </c>
      <c r="K2837" s="16" t="s">
        <v>15868</v>
      </c>
      <c r="L2837" s="16" t="s">
        <v>15869</v>
      </c>
    </row>
    <row r="2838" spans="1:12">
      <c r="A2838" s="16" t="s">
        <v>2617</v>
      </c>
      <c r="B2838" s="17" t="s">
        <v>945</v>
      </c>
      <c r="C2838" s="18">
        <v>2</v>
      </c>
      <c r="D2838" s="16">
        <v>233899294</v>
      </c>
      <c r="E2838" s="16">
        <v>233899294</v>
      </c>
      <c r="F2838" s="16" t="s">
        <v>3062</v>
      </c>
      <c r="G2838" s="16" t="s">
        <v>3065</v>
      </c>
      <c r="H2838" s="16" t="s">
        <v>3064</v>
      </c>
      <c r="I2838" s="16" t="s">
        <v>6291</v>
      </c>
      <c r="J2838" s="16" t="s">
        <v>15870</v>
      </c>
      <c r="K2838" s="16" t="s">
        <v>15871</v>
      </c>
      <c r="L2838" s="16" t="s">
        <v>15872</v>
      </c>
    </row>
    <row r="2839" spans="1:12">
      <c r="A2839" s="16" t="s">
        <v>2617</v>
      </c>
      <c r="B2839" s="17" t="s">
        <v>1688</v>
      </c>
      <c r="C2839" s="18">
        <v>3</v>
      </c>
      <c r="D2839" s="16">
        <v>40457506</v>
      </c>
      <c r="E2839" s="16">
        <v>40457506</v>
      </c>
      <c r="F2839" s="16" t="s">
        <v>3062</v>
      </c>
      <c r="G2839" s="16" t="s">
        <v>3065</v>
      </c>
      <c r="H2839" s="16" t="s">
        <v>3064</v>
      </c>
      <c r="I2839" s="16" t="s">
        <v>15873</v>
      </c>
      <c r="J2839" s="16" t="s">
        <v>15874</v>
      </c>
      <c r="K2839" s="16" t="s">
        <v>15875</v>
      </c>
      <c r="L2839" s="16" t="s">
        <v>15876</v>
      </c>
    </row>
    <row r="2840" spans="1:12">
      <c r="A2840" s="16" t="s">
        <v>2617</v>
      </c>
      <c r="B2840" s="17" t="s">
        <v>1113</v>
      </c>
      <c r="C2840" s="18">
        <v>3</v>
      </c>
      <c r="D2840" s="16">
        <v>42438818</v>
      </c>
      <c r="E2840" s="16">
        <v>42438818</v>
      </c>
      <c r="F2840" s="16" t="s">
        <v>3062</v>
      </c>
      <c r="G2840" s="16" t="s">
        <v>3063</v>
      </c>
      <c r="H2840" s="16" t="s">
        <v>3066</v>
      </c>
      <c r="I2840" s="16" t="s">
        <v>15877</v>
      </c>
      <c r="J2840" s="16" t="s">
        <v>11579</v>
      </c>
      <c r="K2840" s="16" t="s">
        <v>15878</v>
      </c>
      <c r="L2840" s="16" t="s">
        <v>15879</v>
      </c>
    </row>
    <row r="2841" spans="1:12">
      <c r="A2841" s="16" t="s">
        <v>2617</v>
      </c>
      <c r="B2841" s="17" t="s">
        <v>137</v>
      </c>
      <c r="C2841" s="18">
        <v>3</v>
      </c>
      <c r="D2841" s="16">
        <v>67559308</v>
      </c>
      <c r="E2841" s="16">
        <v>67559308</v>
      </c>
      <c r="F2841" s="16" t="s">
        <v>3062</v>
      </c>
      <c r="G2841" s="16" t="s">
        <v>3064</v>
      </c>
      <c r="H2841" s="16" t="s">
        <v>3066</v>
      </c>
      <c r="I2841" s="16" t="s">
        <v>15880</v>
      </c>
      <c r="J2841" s="16" t="s">
        <v>15881</v>
      </c>
      <c r="K2841" s="16" t="s">
        <v>15882</v>
      </c>
      <c r="L2841" s="16" t="s">
        <v>15883</v>
      </c>
    </row>
    <row r="2842" spans="1:12">
      <c r="A2842" s="16" t="s">
        <v>2617</v>
      </c>
      <c r="B2842" s="17" t="s">
        <v>2150</v>
      </c>
      <c r="C2842" s="18">
        <v>3</v>
      </c>
      <c r="D2842" s="16">
        <v>113517174</v>
      </c>
      <c r="E2842" s="16">
        <v>113517174</v>
      </c>
      <c r="F2842" s="16" t="s">
        <v>3062</v>
      </c>
      <c r="G2842" s="16" t="s">
        <v>3063</v>
      </c>
      <c r="H2842" s="16" t="s">
        <v>3064</v>
      </c>
      <c r="I2842" s="16" t="s">
        <v>13420</v>
      </c>
      <c r="J2842" s="16" t="s">
        <v>15884</v>
      </c>
      <c r="K2842" s="16" t="s">
        <v>15885</v>
      </c>
      <c r="L2842" s="16" t="s">
        <v>15886</v>
      </c>
    </row>
    <row r="2843" spans="1:12">
      <c r="A2843" s="16" t="s">
        <v>2617</v>
      </c>
      <c r="B2843" s="17" t="s">
        <v>1453</v>
      </c>
      <c r="C2843" s="18">
        <v>4</v>
      </c>
      <c r="D2843" s="16">
        <v>158242616</v>
      </c>
      <c r="E2843" s="16">
        <v>158242616</v>
      </c>
      <c r="F2843" s="16" t="s">
        <v>3062</v>
      </c>
      <c r="G2843" s="16" t="s">
        <v>3066</v>
      </c>
      <c r="H2843" s="16" t="s">
        <v>3064</v>
      </c>
      <c r="I2843" s="16" t="s">
        <v>7505</v>
      </c>
      <c r="J2843" s="16" t="s">
        <v>12536</v>
      </c>
      <c r="K2843" s="16" t="s">
        <v>15888</v>
      </c>
      <c r="L2843" s="16" t="s">
        <v>15889</v>
      </c>
    </row>
    <row r="2844" spans="1:12">
      <c r="A2844" s="16" t="s">
        <v>2617</v>
      </c>
      <c r="B2844" s="17" t="s">
        <v>1017</v>
      </c>
      <c r="C2844" s="18">
        <v>5</v>
      </c>
      <c r="D2844" s="16">
        <v>7900145</v>
      </c>
      <c r="E2844" s="16">
        <v>7900145</v>
      </c>
      <c r="F2844" s="16" t="s">
        <v>3062</v>
      </c>
      <c r="G2844" s="16" t="s">
        <v>3063</v>
      </c>
      <c r="H2844" s="16" t="s">
        <v>3064</v>
      </c>
      <c r="I2844" s="16" t="s">
        <v>3955</v>
      </c>
      <c r="J2844" s="16" t="s">
        <v>15890</v>
      </c>
      <c r="K2844" s="16" t="s">
        <v>15891</v>
      </c>
      <c r="L2844" s="16" t="s">
        <v>15892</v>
      </c>
    </row>
    <row r="2845" spans="1:12">
      <c r="A2845" s="16" t="s">
        <v>2617</v>
      </c>
      <c r="B2845" s="17" t="s">
        <v>647</v>
      </c>
      <c r="C2845" s="18">
        <v>5</v>
      </c>
      <c r="D2845" s="16">
        <v>102469342</v>
      </c>
      <c r="E2845" s="16">
        <v>102469342</v>
      </c>
      <c r="F2845" s="16" t="s">
        <v>3068</v>
      </c>
      <c r="G2845" s="16" t="s">
        <v>3063</v>
      </c>
      <c r="H2845" s="16" t="s">
        <v>3064</v>
      </c>
      <c r="I2845" s="16" t="s">
        <v>10134</v>
      </c>
      <c r="J2845" s="16" t="s">
        <v>9421</v>
      </c>
      <c r="K2845" s="16" t="s">
        <v>15893</v>
      </c>
      <c r="L2845" s="16" t="s">
        <v>15894</v>
      </c>
    </row>
    <row r="2846" spans="1:12">
      <c r="A2846" s="16" t="s">
        <v>2617</v>
      </c>
      <c r="B2846" s="17" t="s">
        <v>387</v>
      </c>
      <c r="C2846" s="18">
        <v>5</v>
      </c>
      <c r="D2846" s="16">
        <v>128302284</v>
      </c>
      <c r="E2846" s="16">
        <v>128302284</v>
      </c>
      <c r="F2846" s="16" t="s">
        <v>3062</v>
      </c>
      <c r="G2846" s="16" t="s">
        <v>3065</v>
      </c>
      <c r="H2846" s="16" t="s">
        <v>3064</v>
      </c>
      <c r="I2846" s="16" t="s">
        <v>9197</v>
      </c>
      <c r="J2846" s="16" t="s">
        <v>4149</v>
      </c>
      <c r="K2846" s="16" t="s">
        <v>15895</v>
      </c>
      <c r="L2846" s="16" t="s">
        <v>15896</v>
      </c>
    </row>
    <row r="2847" spans="1:12">
      <c r="A2847" s="16" t="s">
        <v>2617</v>
      </c>
      <c r="B2847" s="17" t="s">
        <v>905</v>
      </c>
      <c r="C2847" s="18">
        <v>6</v>
      </c>
      <c r="D2847" s="16">
        <v>86200321</v>
      </c>
      <c r="E2847" s="16">
        <v>86200321</v>
      </c>
      <c r="F2847" s="16" t="s">
        <v>3062</v>
      </c>
      <c r="G2847" s="16" t="s">
        <v>3065</v>
      </c>
      <c r="H2847" s="16" t="s">
        <v>3063</v>
      </c>
      <c r="I2847" s="16" t="s">
        <v>15897</v>
      </c>
      <c r="J2847" s="16" t="s">
        <v>9332</v>
      </c>
      <c r="K2847" s="16" t="s">
        <v>9333</v>
      </c>
      <c r="L2847" s="16" t="s">
        <v>9334</v>
      </c>
    </row>
    <row r="2848" spans="1:12">
      <c r="A2848" s="16" t="s">
        <v>2617</v>
      </c>
      <c r="B2848" s="17" t="s">
        <v>121</v>
      </c>
      <c r="C2848" s="18">
        <v>6</v>
      </c>
      <c r="D2848" s="16">
        <v>158483161</v>
      </c>
      <c r="E2848" s="16">
        <v>158483161</v>
      </c>
      <c r="F2848" s="16" t="s">
        <v>3068</v>
      </c>
      <c r="G2848" s="16" t="s">
        <v>3063</v>
      </c>
      <c r="H2848" s="16" t="s">
        <v>3064</v>
      </c>
      <c r="I2848" s="16" t="s">
        <v>3090</v>
      </c>
      <c r="J2848" s="16" t="s">
        <v>7441</v>
      </c>
      <c r="K2848" s="16" t="s">
        <v>15900</v>
      </c>
      <c r="L2848" s="16" t="s">
        <v>15901</v>
      </c>
    </row>
    <row r="2849" spans="1:12">
      <c r="A2849" s="16" t="s">
        <v>2617</v>
      </c>
      <c r="B2849" s="17" t="s">
        <v>1414</v>
      </c>
      <c r="C2849" s="18">
        <v>7</v>
      </c>
      <c r="D2849" s="16">
        <v>65439407</v>
      </c>
      <c r="E2849" s="16">
        <v>65439407</v>
      </c>
      <c r="F2849" s="16" t="s">
        <v>3068</v>
      </c>
      <c r="G2849" s="16" t="s">
        <v>3066</v>
      </c>
      <c r="H2849" s="16" t="s">
        <v>3065</v>
      </c>
      <c r="I2849" s="16" t="s">
        <v>15902</v>
      </c>
      <c r="J2849" s="16" t="s">
        <v>15903</v>
      </c>
      <c r="K2849" s="16" t="s">
        <v>15904</v>
      </c>
      <c r="L2849" s="16" t="s">
        <v>15599</v>
      </c>
    </row>
    <row r="2850" spans="1:12">
      <c r="A2850" s="16" t="s">
        <v>2617</v>
      </c>
      <c r="B2850" s="17" t="s">
        <v>1671</v>
      </c>
      <c r="C2850" s="18">
        <v>8</v>
      </c>
      <c r="D2850" s="16">
        <v>118816982</v>
      </c>
      <c r="E2850" s="16">
        <v>118816982</v>
      </c>
      <c r="F2850" s="16" t="s">
        <v>3068</v>
      </c>
      <c r="G2850" s="16" t="s">
        <v>3066</v>
      </c>
      <c r="H2850" s="16" t="s">
        <v>3065</v>
      </c>
      <c r="I2850" s="16" t="s">
        <v>4575</v>
      </c>
      <c r="J2850" s="16" t="s">
        <v>13643</v>
      </c>
      <c r="K2850" s="16" t="s">
        <v>15909</v>
      </c>
      <c r="L2850" s="16" t="s">
        <v>15910</v>
      </c>
    </row>
    <row r="2851" spans="1:12">
      <c r="A2851" s="16" t="s">
        <v>2617</v>
      </c>
      <c r="B2851" s="17" t="s">
        <v>1438</v>
      </c>
      <c r="C2851" s="18">
        <v>9</v>
      </c>
      <c r="D2851" s="16">
        <v>104432924</v>
      </c>
      <c r="E2851" s="16">
        <v>104432924</v>
      </c>
      <c r="F2851" s="16" t="s">
        <v>3068</v>
      </c>
      <c r="G2851" s="16" t="s">
        <v>3065</v>
      </c>
      <c r="H2851" s="16" t="s">
        <v>3066</v>
      </c>
      <c r="I2851" s="16" t="s">
        <v>8110</v>
      </c>
      <c r="J2851" s="16" t="s">
        <v>12496</v>
      </c>
      <c r="K2851" s="16" t="s">
        <v>15911</v>
      </c>
      <c r="L2851" s="16" t="s">
        <v>15912</v>
      </c>
    </row>
    <row r="2852" spans="1:12">
      <c r="A2852" s="16" t="s">
        <v>2617</v>
      </c>
      <c r="B2852" s="17" t="s">
        <v>2339</v>
      </c>
      <c r="C2852" s="18">
        <v>14</v>
      </c>
      <c r="D2852" s="16">
        <v>105207213</v>
      </c>
      <c r="E2852" s="16">
        <v>105207213</v>
      </c>
      <c r="F2852" s="16" t="s">
        <v>3062</v>
      </c>
      <c r="G2852" s="16" t="s">
        <v>3063</v>
      </c>
      <c r="H2852" s="16" t="s">
        <v>3064</v>
      </c>
      <c r="I2852" s="16" t="s">
        <v>15914</v>
      </c>
      <c r="J2852" s="16" t="s">
        <v>11571</v>
      </c>
      <c r="K2852" s="16" t="s">
        <v>15915</v>
      </c>
      <c r="L2852" s="16" t="s">
        <v>15916</v>
      </c>
    </row>
    <row r="2853" spans="1:12">
      <c r="A2853" s="16" t="s">
        <v>2617</v>
      </c>
      <c r="B2853" s="17" t="s">
        <v>593</v>
      </c>
      <c r="C2853" s="18">
        <v>15</v>
      </c>
      <c r="D2853" s="16">
        <v>33842495</v>
      </c>
      <c r="E2853" s="16">
        <v>33842495</v>
      </c>
      <c r="F2853" s="16" t="s">
        <v>3062</v>
      </c>
      <c r="G2853" s="16" t="s">
        <v>3063</v>
      </c>
      <c r="H2853" s="16" t="s">
        <v>3066</v>
      </c>
      <c r="I2853" s="16" t="s">
        <v>4197</v>
      </c>
      <c r="J2853" s="16" t="s">
        <v>15917</v>
      </c>
      <c r="K2853" s="16" t="s">
        <v>15918</v>
      </c>
      <c r="L2853" s="16" t="s">
        <v>15919</v>
      </c>
    </row>
    <row r="2854" spans="1:12">
      <c r="A2854" s="16" t="s">
        <v>2617</v>
      </c>
      <c r="B2854" s="17" t="s">
        <v>527</v>
      </c>
      <c r="C2854" s="18">
        <v>15</v>
      </c>
      <c r="D2854" s="16">
        <v>34628739</v>
      </c>
      <c r="E2854" s="16">
        <v>34628739</v>
      </c>
      <c r="F2854" s="16" t="s">
        <v>3062</v>
      </c>
      <c r="G2854" s="16" t="s">
        <v>3063</v>
      </c>
      <c r="H2854" s="16" t="s">
        <v>3064</v>
      </c>
      <c r="I2854" s="16" t="s">
        <v>15920</v>
      </c>
      <c r="J2854" s="16" t="s">
        <v>10018</v>
      </c>
      <c r="K2854" s="16" t="s">
        <v>15921</v>
      </c>
      <c r="L2854" s="16" t="s">
        <v>15922</v>
      </c>
    </row>
    <row r="2855" spans="1:12">
      <c r="A2855" s="16" t="s">
        <v>2617</v>
      </c>
      <c r="B2855" s="17" t="s">
        <v>577</v>
      </c>
      <c r="C2855" s="18">
        <v>17</v>
      </c>
      <c r="D2855" s="16">
        <v>62041972</v>
      </c>
      <c r="E2855" s="16">
        <v>62041972</v>
      </c>
      <c r="F2855" s="16" t="s">
        <v>3062</v>
      </c>
      <c r="G2855" s="16" t="s">
        <v>3065</v>
      </c>
      <c r="H2855" s="16" t="s">
        <v>3063</v>
      </c>
      <c r="I2855" s="16" t="s">
        <v>3543</v>
      </c>
      <c r="J2855" s="16" t="s">
        <v>13385</v>
      </c>
      <c r="K2855" s="16" t="s">
        <v>13386</v>
      </c>
      <c r="L2855" s="16" t="s">
        <v>13387</v>
      </c>
    </row>
    <row r="2856" spans="1:12">
      <c r="A2856" s="16" t="s">
        <v>2617</v>
      </c>
      <c r="B2856" s="17" t="s">
        <v>1606</v>
      </c>
      <c r="C2856" s="18">
        <v>17</v>
      </c>
      <c r="D2856" s="16">
        <v>78086394</v>
      </c>
      <c r="E2856" s="16">
        <v>78086394</v>
      </c>
      <c r="F2856" s="16" t="s">
        <v>3062</v>
      </c>
      <c r="G2856" s="16" t="s">
        <v>3065</v>
      </c>
      <c r="H2856" s="16" t="s">
        <v>3066</v>
      </c>
      <c r="I2856" s="16" t="s">
        <v>3404</v>
      </c>
      <c r="J2856" s="16" t="s">
        <v>15925</v>
      </c>
      <c r="K2856" s="16" t="s">
        <v>15926</v>
      </c>
      <c r="L2856" s="16" t="s">
        <v>15927</v>
      </c>
    </row>
    <row r="2857" spans="1:12">
      <c r="A2857" s="16" t="s">
        <v>2617</v>
      </c>
      <c r="B2857" s="17" t="s">
        <v>546</v>
      </c>
      <c r="C2857" s="18">
        <v>17</v>
      </c>
      <c r="D2857" s="16">
        <v>78185922</v>
      </c>
      <c r="E2857" s="16">
        <v>78185922</v>
      </c>
      <c r="F2857" s="16" t="s">
        <v>3068</v>
      </c>
      <c r="G2857" s="16" t="s">
        <v>3063</v>
      </c>
      <c r="H2857" s="16" t="s">
        <v>3064</v>
      </c>
      <c r="I2857" s="16" t="s">
        <v>3548</v>
      </c>
      <c r="J2857" s="16" t="s">
        <v>15928</v>
      </c>
      <c r="K2857" s="16" t="s">
        <v>15929</v>
      </c>
      <c r="L2857" s="16" t="s">
        <v>15930</v>
      </c>
    </row>
    <row r="2858" spans="1:12">
      <c r="A2858" s="16" t="s">
        <v>2617</v>
      </c>
      <c r="B2858" s="17" t="s">
        <v>2059</v>
      </c>
      <c r="C2858" s="18">
        <v>19</v>
      </c>
      <c r="D2858" s="16">
        <v>13368280</v>
      </c>
      <c r="E2858" s="16">
        <v>13368280</v>
      </c>
      <c r="F2858" s="16" t="s">
        <v>3062</v>
      </c>
      <c r="G2858" s="16" t="s">
        <v>3063</v>
      </c>
      <c r="H2858" s="16" t="s">
        <v>3064</v>
      </c>
      <c r="I2858" s="16" t="s">
        <v>6760</v>
      </c>
      <c r="J2858" s="16" t="s">
        <v>12067</v>
      </c>
      <c r="K2858" s="16" t="s">
        <v>15931</v>
      </c>
      <c r="L2858" s="16" t="s">
        <v>15932</v>
      </c>
    </row>
    <row r="2859" spans="1:12">
      <c r="A2859" s="16" t="s">
        <v>2617</v>
      </c>
      <c r="B2859" s="17" t="s">
        <v>995</v>
      </c>
      <c r="C2859" s="18">
        <v>20</v>
      </c>
      <c r="D2859" s="16">
        <v>25596583</v>
      </c>
      <c r="E2859" s="16">
        <v>25596583</v>
      </c>
      <c r="F2859" s="16" t="s">
        <v>3062</v>
      </c>
      <c r="G2859" s="16" t="s">
        <v>3063</v>
      </c>
      <c r="H2859" s="16" t="s">
        <v>3064</v>
      </c>
      <c r="I2859" s="16" t="s">
        <v>15934</v>
      </c>
      <c r="J2859" s="16" t="s">
        <v>13575</v>
      </c>
      <c r="K2859" s="16" t="s">
        <v>15935</v>
      </c>
      <c r="L2859" s="16" t="s">
        <v>15936</v>
      </c>
    </row>
    <row r="2860" spans="1:12">
      <c r="A2860" s="16" t="s">
        <v>2617</v>
      </c>
      <c r="B2860" s="17" t="s">
        <v>1887</v>
      </c>
      <c r="C2860" s="18">
        <v>22</v>
      </c>
      <c r="D2860" s="16">
        <v>51012061</v>
      </c>
      <c r="E2860" s="16">
        <v>51012061</v>
      </c>
      <c r="F2860" s="16" t="s">
        <v>3062</v>
      </c>
      <c r="G2860" s="16" t="s">
        <v>3063</v>
      </c>
      <c r="H2860" s="16" t="s">
        <v>3064</v>
      </c>
      <c r="I2860" s="16" t="s">
        <v>7260</v>
      </c>
      <c r="J2860" s="16" t="s">
        <v>15938</v>
      </c>
      <c r="K2860" s="16" t="s">
        <v>15939</v>
      </c>
      <c r="L2860" s="16" t="s">
        <v>15940</v>
      </c>
    </row>
    <row r="2861" spans="1:12">
      <c r="A2861" s="16" t="s">
        <v>2593</v>
      </c>
      <c r="B2861" s="17" t="s">
        <v>161</v>
      </c>
      <c r="C2861" s="18">
        <v>1</v>
      </c>
      <c r="D2861" s="16">
        <v>77094383</v>
      </c>
      <c r="E2861" s="16">
        <v>77094383</v>
      </c>
      <c r="F2861" s="16" t="s">
        <v>3062</v>
      </c>
      <c r="G2861" s="16" t="s">
        <v>3066</v>
      </c>
      <c r="H2861" s="16" t="s">
        <v>3064</v>
      </c>
      <c r="I2861" s="16" t="s">
        <v>14931</v>
      </c>
      <c r="J2861" s="16" t="s">
        <v>15944</v>
      </c>
      <c r="K2861" s="16" t="s">
        <v>15945</v>
      </c>
      <c r="L2861" s="16" t="s">
        <v>15946</v>
      </c>
    </row>
    <row r="2862" spans="1:12">
      <c r="A2862" s="16" t="s">
        <v>2593</v>
      </c>
      <c r="B2862" s="17" t="s">
        <v>1978</v>
      </c>
      <c r="C2862" s="18">
        <v>1</v>
      </c>
      <c r="D2862" s="16">
        <v>154544294</v>
      </c>
      <c r="E2862" s="16">
        <v>154544294</v>
      </c>
      <c r="F2862" s="16" t="s">
        <v>3062</v>
      </c>
      <c r="G2862" s="16" t="s">
        <v>3063</v>
      </c>
      <c r="H2862" s="16" t="s">
        <v>3064</v>
      </c>
      <c r="I2862" s="16" t="s">
        <v>6387</v>
      </c>
      <c r="J2862" s="16" t="s">
        <v>12754</v>
      </c>
      <c r="K2862" s="16" t="s">
        <v>15947</v>
      </c>
      <c r="L2862" s="16" t="s">
        <v>15948</v>
      </c>
    </row>
    <row r="2863" spans="1:12">
      <c r="A2863" s="16" t="s">
        <v>2593</v>
      </c>
      <c r="B2863" s="17" t="s">
        <v>1283</v>
      </c>
      <c r="C2863" s="18">
        <v>1</v>
      </c>
      <c r="D2863" s="16">
        <v>226923677</v>
      </c>
      <c r="E2863" s="16">
        <v>226923677</v>
      </c>
      <c r="F2863" s="16" t="s">
        <v>3062</v>
      </c>
      <c r="G2863" s="16" t="s">
        <v>3065</v>
      </c>
      <c r="H2863" s="16" t="s">
        <v>3064</v>
      </c>
      <c r="I2863" s="16" t="s">
        <v>7136</v>
      </c>
      <c r="J2863" s="16" t="s">
        <v>15949</v>
      </c>
      <c r="K2863" s="16" t="s">
        <v>15950</v>
      </c>
      <c r="L2863" s="16" t="s">
        <v>15951</v>
      </c>
    </row>
    <row r="2864" spans="1:12">
      <c r="A2864" s="16" t="s">
        <v>2593</v>
      </c>
      <c r="B2864" s="17" t="s">
        <v>594</v>
      </c>
      <c r="C2864" s="18">
        <v>1</v>
      </c>
      <c r="D2864" s="16">
        <v>237947385</v>
      </c>
      <c r="E2864" s="16">
        <v>237947385</v>
      </c>
      <c r="F2864" s="16" t="s">
        <v>3062</v>
      </c>
      <c r="G2864" s="16" t="s">
        <v>3065</v>
      </c>
      <c r="H2864" s="16" t="s">
        <v>3066</v>
      </c>
      <c r="I2864" s="16" t="s">
        <v>3301</v>
      </c>
      <c r="J2864" s="16" t="s">
        <v>15952</v>
      </c>
      <c r="K2864" s="16" t="s">
        <v>15953</v>
      </c>
      <c r="L2864" s="16" t="s">
        <v>15954</v>
      </c>
    </row>
    <row r="2865" spans="1:12">
      <c r="A2865" s="16" t="s">
        <v>2593</v>
      </c>
      <c r="B2865" s="17" t="s">
        <v>2242</v>
      </c>
      <c r="C2865" s="18">
        <v>2</v>
      </c>
      <c r="D2865" s="16">
        <v>241621808</v>
      </c>
      <c r="E2865" s="16">
        <v>241621808</v>
      </c>
      <c r="F2865" s="16" t="s">
        <v>3062</v>
      </c>
      <c r="G2865" s="16" t="s">
        <v>3063</v>
      </c>
      <c r="H2865" s="16" t="s">
        <v>3065</v>
      </c>
      <c r="I2865" s="16" t="s">
        <v>14594</v>
      </c>
      <c r="J2865" s="16" t="s">
        <v>12674</v>
      </c>
      <c r="K2865" s="16" t="s">
        <v>15958</v>
      </c>
      <c r="L2865" s="16" t="s">
        <v>15959</v>
      </c>
    </row>
    <row r="2866" spans="1:12">
      <c r="A2866" s="16" t="s">
        <v>2593</v>
      </c>
      <c r="B2866" s="17" t="s">
        <v>849</v>
      </c>
      <c r="C2866" s="18">
        <v>4</v>
      </c>
      <c r="D2866" s="16">
        <v>108615099</v>
      </c>
      <c r="E2866" s="16">
        <v>108615099</v>
      </c>
      <c r="F2866" s="16" t="s">
        <v>3062</v>
      </c>
      <c r="G2866" s="16" t="s">
        <v>3063</v>
      </c>
      <c r="H2866" s="16" t="s">
        <v>3066</v>
      </c>
      <c r="I2866" s="16" t="s">
        <v>15964</v>
      </c>
      <c r="J2866" s="16" t="s">
        <v>15965</v>
      </c>
      <c r="K2866" s="16" t="s">
        <v>15966</v>
      </c>
      <c r="L2866" s="16" t="s">
        <v>15967</v>
      </c>
    </row>
    <row r="2867" spans="1:12">
      <c r="A2867" s="16" t="s">
        <v>2593</v>
      </c>
      <c r="B2867" s="17" t="s">
        <v>473</v>
      </c>
      <c r="C2867" s="18">
        <v>6</v>
      </c>
      <c r="D2867" s="16">
        <v>160543333</v>
      </c>
      <c r="E2867" s="16">
        <v>160543333</v>
      </c>
      <c r="F2867" s="16" t="s">
        <v>3062</v>
      </c>
      <c r="G2867" s="16" t="s">
        <v>3065</v>
      </c>
      <c r="H2867" s="16" t="s">
        <v>3064</v>
      </c>
      <c r="I2867" s="16" t="s">
        <v>9740</v>
      </c>
      <c r="J2867" s="16" t="s">
        <v>8287</v>
      </c>
      <c r="K2867" s="16" t="s">
        <v>9148</v>
      </c>
      <c r="L2867" s="16" t="s">
        <v>9149</v>
      </c>
    </row>
    <row r="2868" spans="1:12">
      <c r="A2868" s="16" t="s">
        <v>2593</v>
      </c>
      <c r="B2868" s="17" t="s">
        <v>285</v>
      </c>
      <c r="C2868" s="18">
        <v>8</v>
      </c>
      <c r="D2868" s="16">
        <v>142228818</v>
      </c>
      <c r="E2868" s="16">
        <v>142228818</v>
      </c>
      <c r="F2868" s="16" t="s">
        <v>3062</v>
      </c>
      <c r="G2868" s="16" t="s">
        <v>3065</v>
      </c>
      <c r="H2868" s="16" t="s">
        <v>3064</v>
      </c>
      <c r="I2868" s="16" t="s">
        <v>15970</v>
      </c>
      <c r="J2868" s="16" t="s">
        <v>14914</v>
      </c>
      <c r="K2868" s="16" t="s">
        <v>15971</v>
      </c>
      <c r="L2868" s="16" t="s">
        <v>15972</v>
      </c>
    </row>
    <row r="2869" spans="1:12">
      <c r="A2869" s="16" t="s">
        <v>2593</v>
      </c>
      <c r="B2869" s="17" t="s">
        <v>57</v>
      </c>
      <c r="C2869" s="18">
        <v>11</v>
      </c>
      <c r="D2869" s="16">
        <v>88911149</v>
      </c>
      <c r="E2869" s="16">
        <v>88911149</v>
      </c>
      <c r="F2869" s="16" t="s">
        <v>3062</v>
      </c>
      <c r="G2869" s="16" t="s">
        <v>3063</v>
      </c>
      <c r="H2869" s="16" t="s">
        <v>3066</v>
      </c>
      <c r="I2869" s="16" t="s">
        <v>12120</v>
      </c>
      <c r="J2869" s="16" t="s">
        <v>15973</v>
      </c>
      <c r="K2869" s="16" t="s">
        <v>15974</v>
      </c>
      <c r="L2869" s="16" t="s">
        <v>15975</v>
      </c>
    </row>
    <row r="2870" spans="1:12">
      <c r="A2870" s="16" t="s">
        <v>2593</v>
      </c>
      <c r="B2870" s="17" t="s">
        <v>1280</v>
      </c>
      <c r="C2870" s="18">
        <v>12</v>
      </c>
      <c r="D2870" s="16">
        <v>26592245</v>
      </c>
      <c r="E2870" s="16">
        <v>26592245</v>
      </c>
      <c r="F2870" s="16" t="s">
        <v>3062</v>
      </c>
      <c r="G2870" s="16" t="s">
        <v>3063</v>
      </c>
      <c r="H2870" s="16" t="s">
        <v>3064</v>
      </c>
      <c r="I2870" s="16" t="s">
        <v>15065</v>
      </c>
      <c r="J2870" s="16" t="s">
        <v>15976</v>
      </c>
      <c r="K2870" s="16" t="s">
        <v>15977</v>
      </c>
      <c r="L2870" s="16" t="s">
        <v>15978</v>
      </c>
    </row>
    <row r="2871" spans="1:12">
      <c r="A2871" s="16" t="s">
        <v>2593</v>
      </c>
      <c r="B2871" s="17" t="s">
        <v>2432</v>
      </c>
      <c r="C2871" s="18">
        <v>14</v>
      </c>
      <c r="D2871" s="16">
        <v>23072447</v>
      </c>
      <c r="E2871" s="16">
        <v>23072447</v>
      </c>
      <c r="F2871" s="16" t="s">
        <v>3062</v>
      </c>
      <c r="G2871" s="16" t="s">
        <v>3065</v>
      </c>
      <c r="H2871" s="16" t="s">
        <v>3064</v>
      </c>
      <c r="I2871" s="16" t="s">
        <v>8148</v>
      </c>
      <c r="J2871" s="16" t="s">
        <v>14068</v>
      </c>
      <c r="K2871" s="16" t="s">
        <v>15979</v>
      </c>
      <c r="L2871" s="16" t="s">
        <v>15980</v>
      </c>
    </row>
    <row r="2872" spans="1:12">
      <c r="A2872" s="16" t="s">
        <v>2593</v>
      </c>
      <c r="B2872" s="17" t="s">
        <v>264</v>
      </c>
      <c r="C2872" s="18">
        <v>16</v>
      </c>
      <c r="D2872" s="16">
        <v>31498989</v>
      </c>
      <c r="E2872" s="16">
        <v>31498989</v>
      </c>
      <c r="F2872" s="16" t="s">
        <v>3062</v>
      </c>
      <c r="G2872" s="16" t="s">
        <v>3064</v>
      </c>
      <c r="H2872" s="16" t="s">
        <v>3066</v>
      </c>
      <c r="I2872" s="16" t="s">
        <v>12212</v>
      </c>
      <c r="J2872" s="16" t="s">
        <v>15982</v>
      </c>
      <c r="K2872" s="16" t="s">
        <v>15983</v>
      </c>
      <c r="L2872" s="16" t="s">
        <v>15984</v>
      </c>
    </row>
    <row r="2873" spans="1:12">
      <c r="A2873" s="16" t="s">
        <v>2593</v>
      </c>
      <c r="B2873" s="17" t="s">
        <v>530</v>
      </c>
      <c r="C2873" s="18">
        <v>16</v>
      </c>
      <c r="D2873" s="16">
        <v>56913479</v>
      </c>
      <c r="E2873" s="16">
        <v>56913479</v>
      </c>
      <c r="F2873" s="16" t="s">
        <v>3062</v>
      </c>
      <c r="G2873" s="16" t="s">
        <v>3063</v>
      </c>
      <c r="H2873" s="16" t="s">
        <v>3064</v>
      </c>
      <c r="I2873" s="16" t="s">
        <v>4912</v>
      </c>
      <c r="J2873" s="16" t="s">
        <v>6174</v>
      </c>
      <c r="K2873" s="16" t="s">
        <v>15985</v>
      </c>
      <c r="L2873" s="16" t="s">
        <v>15986</v>
      </c>
    </row>
    <row r="2874" spans="1:12">
      <c r="A2874" s="16" t="s">
        <v>2593</v>
      </c>
      <c r="B2874" s="17" t="s">
        <v>2038</v>
      </c>
      <c r="C2874" s="18">
        <v>17</v>
      </c>
      <c r="D2874" s="16">
        <v>64961236</v>
      </c>
      <c r="E2874" s="16">
        <v>64961236</v>
      </c>
      <c r="F2874" s="16" t="s">
        <v>3062</v>
      </c>
      <c r="G2874" s="16" t="s">
        <v>3065</v>
      </c>
      <c r="H2874" s="16" t="s">
        <v>3064</v>
      </c>
      <c r="I2874" s="16" t="s">
        <v>11654</v>
      </c>
      <c r="J2874" s="16" t="s">
        <v>12134</v>
      </c>
      <c r="K2874" s="16" t="s">
        <v>15987</v>
      </c>
      <c r="L2874" s="16" t="s">
        <v>15988</v>
      </c>
    </row>
    <row r="2875" spans="1:12">
      <c r="A2875" s="16" t="s">
        <v>2593</v>
      </c>
      <c r="B2875" s="17" t="s">
        <v>1838</v>
      </c>
      <c r="C2875" s="18">
        <v>19</v>
      </c>
      <c r="D2875" s="16">
        <v>41594449</v>
      </c>
      <c r="E2875" s="16">
        <v>41594449</v>
      </c>
      <c r="F2875" s="16" t="s">
        <v>3062</v>
      </c>
      <c r="G2875" s="16" t="s">
        <v>3063</v>
      </c>
      <c r="H2875" s="16" t="s">
        <v>3064</v>
      </c>
      <c r="I2875" s="16" t="s">
        <v>14079</v>
      </c>
      <c r="J2875" s="16" t="s">
        <v>7701</v>
      </c>
      <c r="K2875" s="16" t="s">
        <v>13594</v>
      </c>
      <c r="L2875" s="16" t="s">
        <v>13595</v>
      </c>
    </row>
    <row r="2876" spans="1:12">
      <c r="A2876" s="16" t="s">
        <v>2593</v>
      </c>
      <c r="B2876" s="17" t="s">
        <v>673</v>
      </c>
      <c r="C2876" s="18">
        <v>22</v>
      </c>
      <c r="D2876" s="16">
        <v>44285410</v>
      </c>
      <c r="E2876" s="16">
        <v>44285410</v>
      </c>
      <c r="F2876" s="16" t="s">
        <v>3068</v>
      </c>
      <c r="G2876" s="16" t="s">
        <v>3065</v>
      </c>
      <c r="H2876" s="16" t="s">
        <v>3066</v>
      </c>
      <c r="I2876" s="16" t="s">
        <v>10916</v>
      </c>
      <c r="J2876" s="16" t="s">
        <v>6624</v>
      </c>
      <c r="K2876" s="16" t="s">
        <v>15989</v>
      </c>
      <c r="L2876" s="16" t="s">
        <v>15990</v>
      </c>
    </row>
    <row r="2877" spans="1:12">
      <c r="A2877" s="16" t="s">
        <v>2641</v>
      </c>
      <c r="B2877" s="17" t="s">
        <v>2063</v>
      </c>
      <c r="C2877" s="18">
        <v>1</v>
      </c>
      <c r="D2877" s="16">
        <v>9009405</v>
      </c>
      <c r="E2877" s="16">
        <v>9009405</v>
      </c>
      <c r="F2877" s="16" t="s">
        <v>3062</v>
      </c>
      <c r="G2877" s="16" t="s">
        <v>3066</v>
      </c>
      <c r="H2877" s="16" t="s">
        <v>3063</v>
      </c>
      <c r="I2877" s="16" t="s">
        <v>15993</v>
      </c>
      <c r="J2877" s="16" t="s">
        <v>13726</v>
      </c>
      <c r="K2877" s="16" t="s">
        <v>15994</v>
      </c>
      <c r="L2877" s="16" t="s">
        <v>13727</v>
      </c>
    </row>
    <row r="2878" spans="1:12">
      <c r="A2878" s="16" t="s">
        <v>2641</v>
      </c>
      <c r="B2878" s="17" t="s">
        <v>1880</v>
      </c>
      <c r="C2878" s="18">
        <v>1</v>
      </c>
      <c r="D2878" s="16">
        <v>75180297</v>
      </c>
      <c r="E2878" s="16">
        <v>75180297</v>
      </c>
      <c r="F2878" s="16" t="s">
        <v>3062</v>
      </c>
      <c r="G2878" s="16" t="s">
        <v>3063</v>
      </c>
      <c r="H2878" s="16" t="s">
        <v>3064</v>
      </c>
      <c r="I2878" s="16" t="s">
        <v>4245</v>
      </c>
      <c r="J2878" s="16" t="s">
        <v>11008</v>
      </c>
      <c r="K2878" s="16" t="s">
        <v>15996</v>
      </c>
      <c r="L2878" s="16" t="s">
        <v>15997</v>
      </c>
    </row>
    <row r="2879" spans="1:12">
      <c r="A2879" s="16" t="s">
        <v>2641</v>
      </c>
      <c r="B2879" s="17" t="s">
        <v>1023</v>
      </c>
      <c r="C2879" s="18">
        <v>2</v>
      </c>
      <c r="D2879" s="16">
        <v>74438917</v>
      </c>
      <c r="E2879" s="16">
        <v>74438917</v>
      </c>
      <c r="F2879" s="16" t="s">
        <v>3068</v>
      </c>
      <c r="G2879" s="16" t="s">
        <v>3063</v>
      </c>
      <c r="H2879" s="16" t="s">
        <v>3064</v>
      </c>
      <c r="I2879" s="16" t="s">
        <v>16000</v>
      </c>
      <c r="J2879" s="16" t="s">
        <v>5223</v>
      </c>
      <c r="K2879" s="16" t="s">
        <v>16001</v>
      </c>
      <c r="L2879" s="16" t="s">
        <v>16002</v>
      </c>
    </row>
    <row r="2880" spans="1:12">
      <c r="A2880" s="16" t="s">
        <v>2641</v>
      </c>
      <c r="B2880" s="17" t="s">
        <v>534</v>
      </c>
      <c r="C2880" s="18">
        <v>2</v>
      </c>
      <c r="D2880" s="16">
        <v>219258900</v>
      </c>
      <c r="E2880" s="16">
        <v>219258900</v>
      </c>
      <c r="F2880" s="16" t="s">
        <v>3062</v>
      </c>
      <c r="G2880" s="16" t="s">
        <v>3065</v>
      </c>
      <c r="H2880" s="16" t="s">
        <v>3063</v>
      </c>
      <c r="I2880" s="16" t="s">
        <v>16003</v>
      </c>
      <c r="J2880" s="16" t="s">
        <v>16004</v>
      </c>
      <c r="K2880" s="16" t="s">
        <v>16005</v>
      </c>
      <c r="L2880" s="16" t="s">
        <v>16006</v>
      </c>
    </row>
    <row r="2881" spans="1:12">
      <c r="A2881" s="16" t="s">
        <v>2641</v>
      </c>
      <c r="B2881" s="17" t="s">
        <v>945</v>
      </c>
      <c r="C2881" s="18">
        <v>2</v>
      </c>
      <c r="D2881" s="16">
        <v>233899290</v>
      </c>
      <c r="E2881" s="16">
        <v>233899290</v>
      </c>
      <c r="F2881" s="16" t="s">
        <v>3068</v>
      </c>
      <c r="G2881" s="16" t="s">
        <v>3063</v>
      </c>
      <c r="H2881" s="16" t="s">
        <v>3064</v>
      </c>
      <c r="I2881" s="16" t="s">
        <v>6291</v>
      </c>
      <c r="J2881" s="16" t="s">
        <v>16007</v>
      </c>
      <c r="K2881" s="16" t="s">
        <v>16008</v>
      </c>
      <c r="L2881" s="16" t="s">
        <v>16009</v>
      </c>
    </row>
    <row r="2882" spans="1:12">
      <c r="A2882" s="16" t="s">
        <v>2641</v>
      </c>
      <c r="B2882" s="17" t="s">
        <v>2520</v>
      </c>
      <c r="C2882" s="18">
        <v>3</v>
      </c>
      <c r="D2882" s="16">
        <v>16242154</v>
      </c>
      <c r="E2882" s="16">
        <v>16242154</v>
      </c>
      <c r="F2882" s="16" t="s">
        <v>3077</v>
      </c>
      <c r="G2882" s="16" t="s">
        <v>3064</v>
      </c>
      <c r="H2882" s="16" t="s">
        <v>3066</v>
      </c>
      <c r="I2882" s="16" t="s">
        <v>16010</v>
      </c>
      <c r="J2882" s="16" t="s">
        <v>16011</v>
      </c>
      <c r="K2882" s="16" t="s">
        <v>16012</v>
      </c>
      <c r="L2882" s="16" t="s">
        <v>16013</v>
      </c>
    </row>
    <row r="2883" spans="1:12">
      <c r="A2883" s="16" t="s">
        <v>2641</v>
      </c>
      <c r="B2883" s="17" t="s">
        <v>297</v>
      </c>
      <c r="C2883" s="18">
        <v>3</v>
      </c>
      <c r="D2883" s="16">
        <v>125787011</v>
      </c>
      <c r="E2883" s="16">
        <v>125787011</v>
      </c>
      <c r="F2883" s="16" t="s">
        <v>3062</v>
      </c>
      <c r="G2883" s="16" t="s">
        <v>3063</v>
      </c>
      <c r="H2883" s="16" t="s">
        <v>3064</v>
      </c>
      <c r="I2883" s="16" t="s">
        <v>8713</v>
      </c>
      <c r="J2883" s="16" t="s">
        <v>14444</v>
      </c>
      <c r="K2883" s="16" t="s">
        <v>16014</v>
      </c>
      <c r="L2883" s="16" t="s">
        <v>16015</v>
      </c>
    </row>
    <row r="2884" spans="1:12">
      <c r="A2884" s="16" t="s">
        <v>2641</v>
      </c>
      <c r="B2884" s="17" t="s">
        <v>690</v>
      </c>
      <c r="C2884" s="18">
        <v>3</v>
      </c>
      <c r="D2884" s="16">
        <v>171431753</v>
      </c>
      <c r="E2884" s="16">
        <v>171431753</v>
      </c>
      <c r="F2884" s="16" t="s">
        <v>3062</v>
      </c>
      <c r="G2884" s="16" t="s">
        <v>3063</v>
      </c>
      <c r="H2884" s="16" t="s">
        <v>3064</v>
      </c>
      <c r="I2884" s="16" t="s">
        <v>9725</v>
      </c>
      <c r="J2884" s="16" t="s">
        <v>9799</v>
      </c>
      <c r="K2884" s="16" t="s">
        <v>16017</v>
      </c>
      <c r="L2884" s="16" t="s">
        <v>13024</v>
      </c>
    </row>
    <row r="2885" spans="1:12">
      <c r="A2885" s="16" t="s">
        <v>2641</v>
      </c>
      <c r="B2885" s="17" t="s">
        <v>1145</v>
      </c>
      <c r="C2885" s="18">
        <v>3</v>
      </c>
      <c r="D2885" s="16">
        <v>185232256</v>
      </c>
      <c r="E2885" s="16">
        <v>185232256</v>
      </c>
      <c r="F2885" s="16" t="s">
        <v>3062</v>
      </c>
      <c r="G2885" s="16" t="s">
        <v>3063</v>
      </c>
      <c r="H2885" s="16" t="s">
        <v>3064</v>
      </c>
      <c r="I2885" s="16" t="s">
        <v>14409</v>
      </c>
      <c r="J2885" s="16" t="s">
        <v>3928</v>
      </c>
      <c r="K2885" s="16" t="s">
        <v>16018</v>
      </c>
      <c r="L2885" s="16" t="s">
        <v>16019</v>
      </c>
    </row>
    <row r="2886" spans="1:12">
      <c r="A2886" s="16" t="s">
        <v>2641</v>
      </c>
      <c r="B2886" s="17" t="s">
        <v>1145</v>
      </c>
      <c r="C2886" s="18">
        <v>3</v>
      </c>
      <c r="D2886" s="16">
        <v>185241935</v>
      </c>
      <c r="E2886" s="16">
        <v>185241935</v>
      </c>
      <c r="F2886" s="16" t="s">
        <v>3068</v>
      </c>
      <c r="G2886" s="16" t="s">
        <v>3063</v>
      </c>
      <c r="H2886" s="16" t="s">
        <v>3064</v>
      </c>
      <c r="I2886" s="16" t="s">
        <v>14409</v>
      </c>
      <c r="J2886" s="16" t="s">
        <v>4929</v>
      </c>
      <c r="K2886" s="16" t="s">
        <v>16020</v>
      </c>
      <c r="L2886" s="16" t="s">
        <v>16021</v>
      </c>
    </row>
    <row r="2887" spans="1:12">
      <c r="A2887" s="16" t="s">
        <v>2641</v>
      </c>
      <c r="B2887" s="17" t="s">
        <v>855</v>
      </c>
      <c r="C2887" s="18">
        <v>5</v>
      </c>
      <c r="D2887" s="16">
        <v>102260659</v>
      </c>
      <c r="E2887" s="16">
        <v>102260659</v>
      </c>
      <c r="F2887" s="16" t="s">
        <v>3095</v>
      </c>
      <c r="G2887" s="16" t="s">
        <v>3066</v>
      </c>
      <c r="H2887" s="16" t="s">
        <v>3063</v>
      </c>
      <c r="I2887" s="16" t="s">
        <v>3793</v>
      </c>
      <c r="K2887" s="16" t="s">
        <v>4574</v>
      </c>
    </row>
    <row r="2888" spans="1:12">
      <c r="A2888" s="16" t="s">
        <v>2641</v>
      </c>
      <c r="B2888" s="17" t="s">
        <v>2489</v>
      </c>
      <c r="C2888" s="18">
        <v>7</v>
      </c>
      <c r="D2888" s="16">
        <v>121733115</v>
      </c>
      <c r="E2888" s="16">
        <v>121733115</v>
      </c>
      <c r="F2888" s="16" t="s">
        <v>3062</v>
      </c>
      <c r="G2888" s="16" t="s">
        <v>3063</v>
      </c>
      <c r="H2888" s="16" t="s">
        <v>3064</v>
      </c>
      <c r="I2888" s="16" t="s">
        <v>16027</v>
      </c>
      <c r="J2888" s="16" t="s">
        <v>16028</v>
      </c>
      <c r="K2888" s="16" t="s">
        <v>16029</v>
      </c>
      <c r="L2888" s="16" t="s">
        <v>16030</v>
      </c>
    </row>
    <row r="2889" spans="1:12">
      <c r="A2889" s="16" t="s">
        <v>2641</v>
      </c>
      <c r="B2889" s="17" t="s">
        <v>2332</v>
      </c>
      <c r="C2889" s="18">
        <v>9</v>
      </c>
      <c r="D2889" s="16">
        <v>139571981</v>
      </c>
      <c r="E2889" s="16">
        <v>139571981</v>
      </c>
      <c r="F2889" s="16" t="s">
        <v>3068</v>
      </c>
      <c r="G2889" s="16" t="s">
        <v>3065</v>
      </c>
      <c r="H2889" s="16" t="s">
        <v>3066</v>
      </c>
      <c r="I2889" s="16" t="s">
        <v>15200</v>
      </c>
      <c r="J2889" s="16" t="s">
        <v>6596</v>
      </c>
      <c r="K2889" s="16" t="s">
        <v>15538</v>
      </c>
      <c r="L2889" s="16" t="s">
        <v>3638</v>
      </c>
    </row>
    <row r="2890" spans="1:12">
      <c r="A2890" s="16" t="s">
        <v>2641</v>
      </c>
      <c r="B2890" s="17" t="s">
        <v>49</v>
      </c>
      <c r="C2890" s="18">
        <v>11</v>
      </c>
      <c r="D2890" s="16">
        <v>73687925</v>
      </c>
      <c r="E2890" s="16">
        <v>73687925</v>
      </c>
      <c r="F2890" s="16" t="s">
        <v>3062</v>
      </c>
      <c r="G2890" s="16" t="s">
        <v>3064</v>
      </c>
      <c r="H2890" s="16" t="s">
        <v>3063</v>
      </c>
      <c r="I2890" s="16" t="s">
        <v>16034</v>
      </c>
      <c r="J2890" s="16" t="s">
        <v>7326</v>
      </c>
      <c r="K2890" s="16" t="s">
        <v>16035</v>
      </c>
      <c r="L2890" s="16" t="s">
        <v>16036</v>
      </c>
    </row>
    <row r="2891" spans="1:12">
      <c r="A2891" s="16" t="s">
        <v>2641</v>
      </c>
      <c r="B2891" s="17" t="s">
        <v>784</v>
      </c>
      <c r="C2891" s="18">
        <v>11</v>
      </c>
      <c r="D2891" s="16">
        <v>74062470</v>
      </c>
      <c r="E2891" s="16">
        <v>74062470</v>
      </c>
      <c r="F2891" s="16" t="s">
        <v>3062</v>
      </c>
      <c r="G2891" s="16" t="s">
        <v>3063</v>
      </c>
      <c r="H2891" s="16" t="s">
        <v>3066</v>
      </c>
      <c r="I2891" s="16" t="s">
        <v>4679</v>
      </c>
      <c r="J2891" s="16" t="s">
        <v>16037</v>
      </c>
      <c r="K2891" s="16" t="s">
        <v>16038</v>
      </c>
      <c r="L2891" s="16" t="s">
        <v>16039</v>
      </c>
    </row>
    <row r="2892" spans="1:12">
      <c r="A2892" s="16" t="s">
        <v>2641</v>
      </c>
      <c r="B2892" s="17" t="s">
        <v>207</v>
      </c>
      <c r="C2892" s="18">
        <v>12</v>
      </c>
      <c r="D2892" s="16">
        <v>20854363</v>
      </c>
      <c r="E2892" s="16">
        <v>20854363</v>
      </c>
      <c r="F2892" s="16" t="s">
        <v>3062</v>
      </c>
      <c r="G2892" s="16" t="s">
        <v>3065</v>
      </c>
      <c r="H2892" s="16" t="s">
        <v>3063</v>
      </c>
      <c r="I2892" s="16" t="s">
        <v>4770</v>
      </c>
      <c r="J2892" s="16" t="s">
        <v>16040</v>
      </c>
      <c r="K2892" s="16" t="s">
        <v>16041</v>
      </c>
      <c r="L2892" s="16" t="s">
        <v>16042</v>
      </c>
    </row>
    <row r="2893" spans="1:12">
      <c r="A2893" s="16" t="s">
        <v>2641</v>
      </c>
      <c r="B2893" s="17" t="s">
        <v>2138</v>
      </c>
      <c r="C2893" s="18">
        <v>13</v>
      </c>
      <c r="D2893" s="16">
        <v>52523929</v>
      </c>
      <c r="E2893" s="16">
        <v>52523929</v>
      </c>
      <c r="F2893" s="16" t="s">
        <v>3062</v>
      </c>
      <c r="G2893" s="16" t="s">
        <v>3065</v>
      </c>
      <c r="H2893" s="16" t="s">
        <v>3066</v>
      </c>
      <c r="I2893" s="16" t="s">
        <v>9416</v>
      </c>
      <c r="J2893" s="16" t="s">
        <v>11553</v>
      </c>
      <c r="K2893" s="16" t="s">
        <v>16043</v>
      </c>
      <c r="L2893" s="16" t="s">
        <v>16044</v>
      </c>
    </row>
    <row r="2894" spans="1:12">
      <c r="A2894" s="16" t="s">
        <v>2641</v>
      </c>
      <c r="B2894" s="17" t="s">
        <v>1499</v>
      </c>
      <c r="C2894" s="18">
        <v>14</v>
      </c>
      <c r="D2894" s="16">
        <v>96010451</v>
      </c>
      <c r="E2894" s="16">
        <v>96010451</v>
      </c>
      <c r="F2894" s="16" t="s">
        <v>3062</v>
      </c>
      <c r="G2894" s="16" t="s">
        <v>3065</v>
      </c>
      <c r="H2894" s="16" t="s">
        <v>3064</v>
      </c>
      <c r="I2894" s="16" t="s">
        <v>16047</v>
      </c>
      <c r="J2894" s="16" t="s">
        <v>13273</v>
      </c>
      <c r="K2894" s="16" t="s">
        <v>16048</v>
      </c>
      <c r="L2894" s="16" t="s">
        <v>16049</v>
      </c>
    </row>
    <row r="2895" spans="1:12">
      <c r="A2895" s="16" t="s">
        <v>2641</v>
      </c>
      <c r="B2895" s="17" t="s">
        <v>1850</v>
      </c>
      <c r="C2895" s="18">
        <v>15</v>
      </c>
      <c r="D2895" s="16">
        <v>75015356</v>
      </c>
      <c r="E2895" s="16">
        <v>75015356</v>
      </c>
      <c r="F2895" s="16" t="s">
        <v>3062</v>
      </c>
      <c r="G2895" s="16" t="s">
        <v>3065</v>
      </c>
      <c r="H2895" s="16" t="s">
        <v>3066</v>
      </c>
      <c r="I2895" s="16" t="s">
        <v>8667</v>
      </c>
      <c r="J2895" s="16" t="s">
        <v>14271</v>
      </c>
      <c r="K2895" s="16" t="s">
        <v>16051</v>
      </c>
      <c r="L2895" s="16" t="s">
        <v>16052</v>
      </c>
    </row>
    <row r="2896" spans="1:12">
      <c r="A2896" s="16" t="s">
        <v>2641</v>
      </c>
      <c r="B2896" s="17" t="s">
        <v>1941</v>
      </c>
      <c r="C2896" s="18">
        <v>16</v>
      </c>
      <c r="D2896" s="16">
        <v>1497553</v>
      </c>
      <c r="E2896" s="16">
        <v>1497553</v>
      </c>
      <c r="F2896" s="16" t="s">
        <v>3062</v>
      </c>
      <c r="G2896" s="16" t="s">
        <v>3065</v>
      </c>
      <c r="H2896" s="16" t="s">
        <v>3064</v>
      </c>
      <c r="I2896" s="16" t="s">
        <v>9867</v>
      </c>
      <c r="J2896" s="16" t="s">
        <v>16053</v>
      </c>
      <c r="K2896" s="16" t="s">
        <v>16054</v>
      </c>
      <c r="L2896" s="16" t="s">
        <v>16055</v>
      </c>
    </row>
    <row r="2897" spans="1:12">
      <c r="A2897" s="16" t="s">
        <v>2641</v>
      </c>
      <c r="B2897" s="17" t="s">
        <v>1865</v>
      </c>
      <c r="C2897" s="18">
        <v>17</v>
      </c>
      <c r="D2897" s="16">
        <v>4047200</v>
      </c>
      <c r="E2897" s="16">
        <v>4047200</v>
      </c>
      <c r="F2897" s="16" t="s">
        <v>3062</v>
      </c>
      <c r="G2897" s="16" t="s">
        <v>3065</v>
      </c>
      <c r="H2897" s="16" t="s">
        <v>3063</v>
      </c>
      <c r="I2897" s="16" t="s">
        <v>11392</v>
      </c>
      <c r="J2897" s="16" t="s">
        <v>16056</v>
      </c>
      <c r="K2897" s="16" t="s">
        <v>16057</v>
      </c>
      <c r="L2897" s="16" t="s">
        <v>14348</v>
      </c>
    </row>
    <row r="2898" spans="1:12">
      <c r="A2898" s="16" t="s">
        <v>2641</v>
      </c>
      <c r="B2898" s="17" t="s">
        <v>590</v>
      </c>
      <c r="C2898" s="18">
        <v>17</v>
      </c>
      <c r="D2898" s="16">
        <v>7530537</v>
      </c>
      <c r="E2898" s="16">
        <v>7530537</v>
      </c>
      <c r="F2898" s="16" t="s">
        <v>3062</v>
      </c>
      <c r="G2898" s="16" t="s">
        <v>3064</v>
      </c>
      <c r="H2898" s="16" t="s">
        <v>3066</v>
      </c>
      <c r="I2898" s="16" t="s">
        <v>16058</v>
      </c>
      <c r="J2898" s="16" t="s">
        <v>5987</v>
      </c>
      <c r="K2898" s="16" t="s">
        <v>16059</v>
      </c>
      <c r="L2898" s="16" t="s">
        <v>16060</v>
      </c>
    </row>
    <row r="2899" spans="1:12">
      <c r="A2899" s="16" t="s">
        <v>2641</v>
      </c>
      <c r="B2899" s="17" t="s">
        <v>765</v>
      </c>
      <c r="C2899" s="18">
        <v>17</v>
      </c>
      <c r="D2899" s="16">
        <v>16221222</v>
      </c>
      <c r="E2899" s="16">
        <v>16221222</v>
      </c>
      <c r="F2899" s="16" t="s">
        <v>3095</v>
      </c>
      <c r="G2899" s="16" t="s">
        <v>3065</v>
      </c>
      <c r="H2899" s="16" t="s">
        <v>3064</v>
      </c>
      <c r="I2899" s="16" t="s">
        <v>15152</v>
      </c>
      <c r="J2899" s="16" t="s">
        <v>6019</v>
      </c>
      <c r="K2899" s="16" t="s">
        <v>16061</v>
      </c>
      <c r="L2899" s="16" t="s">
        <v>16062</v>
      </c>
    </row>
    <row r="2900" spans="1:12">
      <c r="A2900" s="16" t="s">
        <v>2641</v>
      </c>
      <c r="B2900" s="17" t="s">
        <v>443</v>
      </c>
      <c r="C2900" s="18">
        <v>17</v>
      </c>
      <c r="D2900" s="16">
        <v>79674225</v>
      </c>
      <c r="E2900" s="16">
        <v>79674225</v>
      </c>
      <c r="F2900" s="16" t="s">
        <v>3062</v>
      </c>
      <c r="G2900" s="16" t="s">
        <v>3063</v>
      </c>
      <c r="H2900" s="16" t="s">
        <v>3065</v>
      </c>
      <c r="I2900" s="16" t="s">
        <v>10855</v>
      </c>
      <c r="J2900" s="16" t="s">
        <v>16066</v>
      </c>
      <c r="K2900" s="16" t="s">
        <v>16067</v>
      </c>
      <c r="L2900" s="16" t="s">
        <v>16068</v>
      </c>
    </row>
    <row r="2901" spans="1:12">
      <c r="A2901" s="16" t="s">
        <v>2641</v>
      </c>
      <c r="B2901" s="17" t="s">
        <v>2133</v>
      </c>
      <c r="C2901" s="18">
        <v>19</v>
      </c>
      <c r="D2901" s="16">
        <v>1784860</v>
      </c>
      <c r="E2901" s="16">
        <v>1784860</v>
      </c>
      <c r="F2901" s="16" t="s">
        <v>3068</v>
      </c>
      <c r="G2901" s="16" t="s">
        <v>3065</v>
      </c>
      <c r="H2901" s="16" t="s">
        <v>3066</v>
      </c>
      <c r="I2901" s="16" t="s">
        <v>8898</v>
      </c>
      <c r="J2901" s="16" t="s">
        <v>16072</v>
      </c>
      <c r="K2901" s="16" t="s">
        <v>16073</v>
      </c>
      <c r="L2901" s="16" t="s">
        <v>16074</v>
      </c>
    </row>
    <row r="2902" spans="1:12">
      <c r="A2902" s="16" t="s">
        <v>2641</v>
      </c>
      <c r="B2902" s="17" t="s">
        <v>2109</v>
      </c>
      <c r="C2902" s="18">
        <v>19</v>
      </c>
      <c r="D2902" s="16">
        <v>41931605</v>
      </c>
      <c r="E2902" s="16">
        <v>41931605</v>
      </c>
      <c r="F2902" s="16" t="s">
        <v>3062</v>
      </c>
      <c r="G2902" s="16" t="s">
        <v>3065</v>
      </c>
      <c r="H2902" s="16" t="s">
        <v>3066</v>
      </c>
      <c r="I2902" s="16" t="s">
        <v>16075</v>
      </c>
      <c r="J2902" s="16" t="s">
        <v>3265</v>
      </c>
      <c r="K2902" s="16" t="s">
        <v>16076</v>
      </c>
      <c r="L2902" s="16" t="s">
        <v>7192</v>
      </c>
    </row>
    <row r="2903" spans="1:12">
      <c r="A2903" s="16" t="s">
        <v>2641</v>
      </c>
      <c r="B2903" s="17" t="s">
        <v>1051</v>
      </c>
      <c r="C2903" s="18">
        <v>22</v>
      </c>
      <c r="D2903" s="16">
        <v>18310514</v>
      </c>
      <c r="E2903" s="16">
        <v>18310514</v>
      </c>
      <c r="F2903" s="16" t="s">
        <v>3062</v>
      </c>
      <c r="G2903" s="16" t="s">
        <v>3065</v>
      </c>
      <c r="H2903" s="16" t="s">
        <v>3066</v>
      </c>
      <c r="I2903" s="16" t="s">
        <v>3940</v>
      </c>
      <c r="J2903" s="16" t="s">
        <v>16077</v>
      </c>
      <c r="K2903" s="16" t="s">
        <v>16078</v>
      </c>
      <c r="L2903" s="16" t="s">
        <v>16079</v>
      </c>
    </row>
    <row r="2904" spans="1:12">
      <c r="A2904" s="16" t="s">
        <v>2641</v>
      </c>
      <c r="B2904" s="17" t="s">
        <v>1410</v>
      </c>
      <c r="C2904" s="18" t="s">
        <v>3138</v>
      </c>
      <c r="D2904" s="16">
        <v>2778030</v>
      </c>
      <c r="E2904" s="16">
        <v>2778030</v>
      </c>
      <c r="F2904" s="16" t="s">
        <v>3062</v>
      </c>
      <c r="G2904" s="16" t="s">
        <v>3063</v>
      </c>
      <c r="H2904" s="16" t="s">
        <v>3064</v>
      </c>
      <c r="I2904" s="16" t="s">
        <v>11663</v>
      </c>
      <c r="J2904" s="16" t="s">
        <v>5351</v>
      </c>
      <c r="K2904" s="16" t="s">
        <v>16080</v>
      </c>
      <c r="L2904" s="16" t="s">
        <v>16081</v>
      </c>
    </row>
    <row r="2905" spans="1:12">
      <c r="A2905" s="16" t="s">
        <v>2629</v>
      </c>
      <c r="B2905" s="17" t="s">
        <v>382</v>
      </c>
      <c r="C2905" s="18">
        <v>1</v>
      </c>
      <c r="D2905" s="16">
        <v>43392731</v>
      </c>
      <c r="E2905" s="16">
        <v>43392731</v>
      </c>
      <c r="F2905" s="16" t="s">
        <v>3062</v>
      </c>
      <c r="G2905" s="16" t="s">
        <v>3063</v>
      </c>
      <c r="H2905" s="16" t="s">
        <v>3065</v>
      </c>
      <c r="I2905" s="16" t="s">
        <v>16084</v>
      </c>
      <c r="J2905" s="16" t="s">
        <v>16085</v>
      </c>
      <c r="K2905" s="16" t="s">
        <v>16086</v>
      </c>
      <c r="L2905" s="16" t="s">
        <v>16087</v>
      </c>
    </row>
    <row r="2906" spans="1:12">
      <c r="A2906" s="16" t="s">
        <v>2629</v>
      </c>
      <c r="B2906" s="17" t="s">
        <v>1426</v>
      </c>
      <c r="C2906" s="18">
        <v>1</v>
      </c>
      <c r="D2906" s="16">
        <v>110199357</v>
      </c>
      <c r="E2906" s="16">
        <v>110199357</v>
      </c>
      <c r="F2906" s="16" t="s">
        <v>3068</v>
      </c>
      <c r="G2906" s="16" t="s">
        <v>3063</v>
      </c>
      <c r="H2906" s="16" t="s">
        <v>3064</v>
      </c>
      <c r="I2906" s="16" t="s">
        <v>16088</v>
      </c>
      <c r="J2906" s="16" t="s">
        <v>14507</v>
      </c>
      <c r="K2906" s="16" t="s">
        <v>16089</v>
      </c>
      <c r="L2906" s="16" t="s">
        <v>15205</v>
      </c>
    </row>
    <row r="2907" spans="1:12">
      <c r="A2907" s="16" t="s">
        <v>2629</v>
      </c>
      <c r="B2907" s="17" t="s">
        <v>2123</v>
      </c>
      <c r="C2907" s="18">
        <v>1</v>
      </c>
      <c r="D2907" s="16">
        <v>193150142</v>
      </c>
      <c r="E2907" s="16">
        <v>193150142</v>
      </c>
      <c r="F2907" s="16" t="s">
        <v>3062</v>
      </c>
      <c r="G2907" s="16" t="s">
        <v>3064</v>
      </c>
      <c r="H2907" s="16" t="s">
        <v>3065</v>
      </c>
      <c r="I2907" s="16" t="s">
        <v>16090</v>
      </c>
      <c r="J2907" s="16" t="s">
        <v>16091</v>
      </c>
      <c r="K2907" s="16" t="s">
        <v>16092</v>
      </c>
      <c r="L2907" s="16" t="s">
        <v>16093</v>
      </c>
    </row>
    <row r="2908" spans="1:12">
      <c r="A2908" s="16" t="s">
        <v>2629</v>
      </c>
      <c r="B2908" s="17" t="s">
        <v>1222</v>
      </c>
      <c r="C2908" s="18">
        <v>1</v>
      </c>
      <c r="D2908" s="16">
        <v>215297982</v>
      </c>
      <c r="E2908" s="16">
        <v>215297982</v>
      </c>
      <c r="F2908" s="16" t="s">
        <v>3062</v>
      </c>
      <c r="G2908" s="16" t="s">
        <v>3065</v>
      </c>
      <c r="H2908" s="16" t="s">
        <v>3064</v>
      </c>
      <c r="I2908" s="16" t="s">
        <v>9461</v>
      </c>
      <c r="J2908" s="16" t="s">
        <v>11178</v>
      </c>
      <c r="K2908" s="16" t="s">
        <v>16094</v>
      </c>
      <c r="L2908" s="16" t="s">
        <v>16095</v>
      </c>
    </row>
    <row r="2909" spans="1:12">
      <c r="A2909" s="16" t="s">
        <v>2629</v>
      </c>
      <c r="B2909" s="17" t="s">
        <v>2033</v>
      </c>
      <c r="C2909" s="18">
        <v>2</v>
      </c>
      <c r="D2909" s="16">
        <v>27465629</v>
      </c>
      <c r="E2909" s="16">
        <v>27465629</v>
      </c>
      <c r="F2909" s="16" t="s">
        <v>3062</v>
      </c>
      <c r="G2909" s="16" t="s">
        <v>3063</v>
      </c>
      <c r="H2909" s="16" t="s">
        <v>3064</v>
      </c>
      <c r="I2909" s="16" t="s">
        <v>3745</v>
      </c>
      <c r="J2909" s="16" t="s">
        <v>16096</v>
      </c>
      <c r="K2909" s="16" t="s">
        <v>16097</v>
      </c>
      <c r="L2909" s="16" t="s">
        <v>16098</v>
      </c>
    </row>
    <row r="2910" spans="1:12">
      <c r="A2910" s="16" t="s">
        <v>2629</v>
      </c>
      <c r="B2910" s="17" t="s">
        <v>1568</v>
      </c>
      <c r="C2910" s="18">
        <v>2</v>
      </c>
      <c r="D2910" s="16">
        <v>31215872</v>
      </c>
      <c r="E2910" s="16">
        <v>31215872</v>
      </c>
      <c r="F2910" s="16" t="s">
        <v>3095</v>
      </c>
      <c r="G2910" s="16" t="s">
        <v>3065</v>
      </c>
      <c r="H2910" s="16" t="s">
        <v>3064</v>
      </c>
      <c r="I2910" s="16" t="s">
        <v>16099</v>
      </c>
      <c r="J2910" s="16" t="s">
        <v>16100</v>
      </c>
      <c r="K2910" s="16" t="s">
        <v>16101</v>
      </c>
      <c r="L2910" s="16" t="s">
        <v>16102</v>
      </c>
    </row>
    <row r="2911" spans="1:12">
      <c r="A2911" s="16" t="s">
        <v>2629</v>
      </c>
      <c r="B2911" s="17" t="s">
        <v>543</v>
      </c>
      <c r="C2911" s="18">
        <v>3</v>
      </c>
      <c r="D2911" s="16">
        <v>164760917</v>
      </c>
      <c r="E2911" s="16">
        <v>164760917</v>
      </c>
      <c r="F2911" s="16" t="s">
        <v>3062</v>
      </c>
      <c r="G2911" s="16" t="s">
        <v>3066</v>
      </c>
      <c r="H2911" s="16" t="s">
        <v>3063</v>
      </c>
      <c r="I2911" s="16" t="s">
        <v>4639</v>
      </c>
      <c r="J2911" s="16" t="s">
        <v>16106</v>
      </c>
      <c r="K2911" s="16" t="s">
        <v>16107</v>
      </c>
      <c r="L2911" s="16" t="s">
        <v>16108</v>
      </c>
    </row>
    <row r="2912" spans="1:12">
      <c r="A2912" s="16" t="s">
        <v>2629</v>
      </c>
      <c r="B2912" s="17" t="s">
        <v>352</v>
      </c>
      <c r="C2912" s="18">
        <v>6</v>
      </c>
      <c r="D2912" s="16">
        <v>88218882</v>
      </c>
      <c r="E2912" s="16">
        <v>88218882</v>
      </c>
      <c r="F2912" s="16" t="s">
        <v>3062</v>
      </c>
      <c r="G2912" s="16" t="s">
        <v>3065</v>
      </c>
      <c r="H2912" s="16" t="s">
        <v>3064</v>
      </c>
      <c r="I2912" s="16" t="s">
        <v>16117</v>
      </c>
      <c r="J2912" s="16" t="s">
        <v>16118</v>
      </c>
      <c r="K2912" s="16" t="s">
        <v>16119</v>
      </c>
      <c r="L2912" s="16" t="s">
        <v>16120</v>
      </c>
    </row>
    <row r="2913" spans="1:12">
      <c r="A2913" s="16" t="s">
        <v>2629</v>
      </c>
      <c r="B2913" s="17" t="s">
        <v>1308</v>
      </c>
      <c r="C2913" s="18">
        <v>7</v>
      </c>
      <c r="D2913" s="16">
        <v>128036693</v>
      </c>
      <c r="E2913" s="16">
        <v>128036693</v>
      </c>
      <c r="F2913" s="16" t="s">
        <v>3062</v>
      </c>
      <c r="G2913" s="16" t="s">
        <v>3063</v>
      </c>
      <c r="H2913" s="16" t="s">
        <v>3065</v>
      </c>
      <c r="I2913" s="16" t="s">
        <v>16121</v>
      </c>
      <c r="J2913" s="16" t="s">
        <v>7628</v>
      </c>
      <c r="K2913" s="16" t="s">
        <v>16122</v>
      </c>
      <c r="L2913" s="16" t="s">
        <v>16123</v>
      </c>
    </row>
    <row r="2914" spans="1:12">
      <c r="A2914" s="16" t="s">
        <v>2629</v>
      </c>
      <c r="B2914" s="17" t="s">
        <v>308</v>
      </c>
      <c r="C2914" s="18">
        <v>8</v>
      </c>
      <c r="D2914" s="16">
        <v>145641384</v>
      </c>
      <c r="E2914" s="16">
        <v>145641384</v>
      </c>
      <c r="F2914" s="16" t="s">
        <v>3062</v>
      </c>
      <c r="G2914" s="16" t="s">
        <v>3063</v>
      </c>
      <c r="H2914" s="16" t="s">
        <v>3064</v>
      </c>
      <c r="I2914" s="16" t="s">
        <v>4154</v>
      </c>
      <c r="J2914" s="16" t="s">
        <v>6871</v>
      </c>
      <c r="K2914" s="16" t="s">
        <v>16127</v>
      </c>
      <c r="L2914" s="16" t="s">
        <v>16128</v>
      </c>
    </row>
    <row r="2915" spans="1:12">
      <c r="A2915" s="16" t="s">
        <v>2629</v>
      </c>
      <c r="B2915" s="17" t="s">
        <v>464</v>
      </c>
      <c r="C2915" s="18">
        <v>11</v>
      </c>
      <c r="D2915" s="16">
        <v>2920683</v>
      </c>
      <c r="E2915" s="16">
        <v>2920683</v>
      </c>
      <c r="F2915" s="16" t="s">
        <v>3068</v>
      </c>
      <c r="G2915" s="16" t="s">
        <v>3063</v>
      </c>
      <c r="H2915" s="16" t="s">
        <v>3064</v>
      </c>
      <c r="I2915" s="16" t="s">
        <v>16130</v>
      </c>
      <c r="J2915" s="16" t="s">
        <v>16131</v>
      </c>
      <c r="K2915" s="16" t="s">
        <v>16132</v>
      </c>
      <c r="L2915" s="16" t="s">
        <v>14807</v>
      </c>
    </row>
    <row r="2916" spans="1:12">
      <c r="A2916" s="16" t="s">
        <v>2629</v>
      </c>
      <c r="B2916" s="17" t="s">
        <v>2117</v>
      </c>
      <c r="C2916" s="18">
        <v>11</v>
      </c>
      <c r="D2916" s="16">
        <v>62389372</v>
      </c>
      <c r="E2916" s="16">
        <v>62389372</v>
      </c>
      <c r="F2916" s="16" t="s">
        <v>3068</v>
      </c>
      <c r="G2916" s="16" t="s">
        <v>3063</v>
      </c>
      <c r="H2916" s="16" t="s">
        <v>3064</v>
      </c>
      <c r="I2916" s="16" t="s">
        <v>13272</v>
      </c>
      <c r="J2916" s="16" t="s">
        <v>6546</v>
      </c>
      <c r="K2916" s="16" t="s">
        <v>16134</v>
      </c>
      <c r="L2916" s="16" t="s">
        <v>3726</v>
      </c>
    </row>
    <row r="2917" spans="1:12">
      <c r="A2917" s="16" t="s">
        <v>2629</v>
      </c>
      <c r="B2917" s="17" t="s">
        <v>2057</v>
      </c>
      <c r="C2917" s="18">
        <v>12</v>
      </c>
      <c r="D2917" s="16">
        <v>2676820</v>
      </c>
      <c r="E2917" s="16">
        <v>2676820</v>
      </c>
      <c r="F2917" s="16" t="s">
        <v>3068</v>
      </c>
      <c r="G2917" s="16" t="s">
        <v>3065</v>
      </c>
      <c r="H2917" s="16" t="s">
        <v>3066</v>
      </c>
      <c r="I2917" s="16" t="s">
        <v>6227</v>
      </c>
      <c r="J2917" s="16" t="s">
        <v>7474</v>
      </c>
      <c r="K2917" s="16" t="s">
        <v>7475</v>
      </c>
      <c r="L2917" s="16" t="s">
        <v>7476</v>
      </c>
    </row>
    <row r="2918" spans="1:12">
      <c r="A2918" s="16" t="s">
        <v>2629</v>
      </c>
      <c r="B2918" s="17" t="s">
        <v>927</v>
      </c>
      <c r="C2918" s="18">
        <v>12</v>
      </c>
      <c r="D2918" s="16">
        <v>117681102</v>
      </c>
      <c r="E2918" s="16">
        <v>117681102</v>
      </c>
      <c r="F2918" s="16" t="s">
        <v>3095</v>
      </c>
      <c r="G2918" s="16" t="s">
        <v>3063</v>
      </c>
      <c r="H2918" s="16" t="s">
        <v>3065</v>
      </c>
      <c r="I2918" s="16" t="s">
        <v>7223</v>
      </c>
      <c r="J2918" s="16" t="s">
        <v>13716</v>
      </c>
      <c r="K2918" s="16" t="s">
        <v>16137</v>
      </c>
      <c r="L2918" s="16" t="s">
        <v>16138</v>
      </c>
    </row>
    <row r="2919" spans="1:12">
      <c r="A2919" s="16" t="s">
        <v>2629</v>
      </c>
      <c r="B2919" s="17" t="s">
        <v>2203</v>
      </c>
      <c r="C2919" s="18">
        <v>13</v>
      </c>
      <c r="D2919" s="16">
        <v>113465006</v>
      </c>
      <c r="E2919" s="16">
        <v>113465006</v>
      </c>
      <c r="F2919" s="16" t="s">
        <v>3062</v>
      </c>
      <c r="G2919" s="16" t="s">
        <v>3065</v>
      </c>
      <c r="H2919" s="16" t="s">
        <v>3064</v>
      </c>
      <c r="I2919" s="16" t="s">
        <v>15136</v>
      </c>
      <c r="J2919" s="16" t="s">
        <v>16139</v>
      </c>
      <c r="K2919" s="16" t="s">
        <v>16140</v>
      </c>
      <c r="L2919" s="16" t="s">
        <v>16141</v>
      </c>
    </row>
    <row r="2920" spans="1:12">
      <c r="A2920" s="16" t="s">
        <v>2629</v>
      </c>
      <c r="B2920" s="17" t="s">
        <v>1390</v>
      </c>
      <c r="C2920" s="18">
        <v>15</v>
      </c>
      <c r="D2920" s="16">
        <v>73615977</v>
      </c>
      <c r="E2920" s="16">
        <v>73615977</v>
      </c>
      <c r="F2920" s="16" t="s">
        <v>3068</v>
      </c>
      <c r="G2920" s="16" t="s">
        <v>3065</v>
      </c>
      <c r="H2920" s="16" t="s">
        <v>3066</v>
      </c>
      <c r="I2920" s="16" t="s">
        <v>10384</v>
      </c>
      <c r="J2920" s="16" t="s">
        <v>14842</v>
      </c>
      <c r="K2920" s="16" t="s">
        <v>16145</v>
      </c>
      <c r="L2920" s="16" t="s">
        <v>16146</v>
      </c>
    </row>
    <row r="2921" spans="1:12">
      <c r="A2921" s="16" t="s">
        <v>2629</v>
      </c>
      <c r="B2921" s="17" t="s">
        <v>2052</v>
      </c>
      <c r="C2921" s="18">
        <v>16</v>
      </c>
      <c r="D2921" s="16">
        <v>1250377</v>
      </c>
      <c r="E2921" s="16">
        <v>1250377</v>
      </c>
      <c r="F2921" s="16" t="s">
        <v>3062</v>
      </c>
      <c r="G2921" s="16" t="s">
        <v>3063</v>
      </c>
      <c r="H2921" s="16" t="s">
        <v>3064</v>
      </c>
      <c r="I2921" s="16" t="s">
        <v>7236</v>
      </c>
      <c r="J2921" s="16" t="s">
        <v>7673</v>
      </c>
      <c r="K2921" s="16" t="s">
        <v>16147</v>
      </c>
      <c r="L2921" s="16" t="s">
        <v>16148</v>
      </c>
    </row>
    <row r="2922" spans="1:12">
      <c r="A2922" s="16" t="s">
        <v>2629</v>
      </c>
      <c r="B2922" s="17" t="s">
        <v>1442</v>
      </c>
      <c r="C2922" s="18">
        <v>16</v>
      </c>
      <c r="D2922" s="16">
        <v>9934811</v>
      </c>
      <c r="E2922" s="16">
        <v>9934811</v>
      </c>
      <c r="F2922" s="16" t="s">
        <v>3062</v>
      </c>
      <c r="G2922" s="16" t="s">
        <v>3063</v>
      </c>
      <c r="H2922" s="16" t="s">
        <v>3065</v>
      </c>
      <c r="I2922" s="16" t="s">
        <v>3229</v>
      </c>
      <c r="J2922" s="16" t="s">
        <v>16150</v>
      </c>
      <c r="K2922" s="16" t="s">
        <v>16151</v>
      </c>
      <c r="L2922" s="16" t="s">
        <v>16152</v>
      </c>
    </row>
    <row r="2923" spans="1:12">
      <c r="A2923" s="16" t="s">
        <v>2629</v>
      </c>
      <c r="B2923" s="17" t="s">
        <v>1442</v>
      </c>
      <c r="C2923" s="18">
        <v>16</v>
      </c>
      <c r="D2923" s="16">
        <v>9934924</v>
      </c>
      <c r="E2923" s="16">
        <v>9934924</v>
      </c>
      <c r="F2923" s="16" t="s">
        <v>3062</v>
      </c>
      <c r="G2923" s="16" t="s">
        <v>3066</v>
      </c>
      <c r="H2923" s="16" t="s">
        <v>3064</v>
      </c>
      <c r="I2923" s="16" t="s">
        <v>3229</v>
      </c>
      <c r="J2923" s="16" t="s">
        <v>15861</v>
      </c>
      <c r="K2923" s="16" t="s">
        <v>16153</v>
      </c>
      <c r="L2923" s="16" t="s">
        <v>16154</v>
      </c>
    </row>
    <row r="2924" spans="1:12">
      <c r="A2924" s="16" t="s">
        <v>2629</v>
      </c>
      <c r="B2924" s="17" t="s">
        <v>2004</v>
      </c>
      <c r="C2924" s="18">
        <v>16</v>
      </c>
      <c r="D2924" s="16">
        <v>66971964</v>
      </c>
      <c r="E2924" s="16">
        <v>66971964</v>
      </c>
      <c r="F2924" s="16" t="s">
        <v>3062</v>
      </c>
      <c r="G2924" s="16" t="s">
        <v>3065</v>
      </c>
      <c r="H2924" s="16" t="s">
        <v>3066</v>
      </c>
      <c r="I2924" s="16" t="s">
        <v>4314</v>
      </c>
      <c r="J2924" s="16" t="s">
        <v>5541</v>
      </c>
      <c r="K2924" s="16" t="s">
        <v>16157</v>
      </c>
      <c r="L2924" s="16" t="s">
        <v>16158</v>
      </c>
    </row>
    <row r="2925" spans="1:12">
      <c r="A2925" s="16" t="s">
        <v>2629</v>
      </c>
      <c r="B2925" s="17" t="s">
        <v>279</v>
      </c>
      <c r="C2925" s="18">
        <v>17</v>
      </c>
      <c r="D2925" s="16">
        <v>42338115</v>
      </c>
      <c r="E2925" s="16">
        <v>42338115</v>
      </c>
      <c r="F2925" s="16" t="s">
        <v>3068</v>
      </c>
      <c r="G2925" s="16" t="s">
        <v>3063</v>
      </c>
      <c r="H2925" s="16" t="s">
        <v>3064</v>
      </c>
      <c r="I2925" s="16" t="s">
        <v>6754</v>
      </c>
      <c r="J2925" s="16" t="s">
        <v>13939</v>
      </c>
      <c r="K2925" s="16" t="s">
        <v>16159</v>
      </c>
      <c r="L2925" s="16" t="s">
        <v>16160</v>
      </c>
    </row>
    <row r="2926" spans="1:12">
      <c r="A2926" s="16" t="s">
        <v>2629</v>
      </c>
      <c r="B2926" s="17" t="s">
        <v>1678</v>
      </c>
      <c r="C2926" s="18">
        <v>17</v>
      </c>
      <c r="D2926" s="16">
        <v>56274345</v>
      </c>
      <c r="E2926" s="16">
        <v>56274345</v>
      </c>
      <c r="F2926" s="16" t="s">
        <v>3062</v>
      </c>
      <c r="G2926" s="16" t="s">
        <v>3063</v>
      </c>
      <c r="H2926" s="16" t="s">
        <v>3064</v>
      </c>
      <c r="I2926" s="16" t="s">
        <v>16161</v>
      </c>
      <c r="J2926" s="16" t="s">
        <v>6926</v>
      </c>
      <c r="K2926" s="16" t="s">
        <v>16162</v>
      </c>
      <c r="L2926" s="16" t="s">
        <v>16163</v>
      </c>
    </row>
    <row r="2927" spans="1:12">
      <c r="A2927" s="16" t="s">
        <v>2629</v>
      </c>
      <c r="B2927" s="17" t="s">
        <v>546</v>
      </c>
      <c r="C2927" s="18">
        <v>17</v>
      </c>
      <c r="D2927" s="16">
        <v>78190986</v>
      </c>
      <c r="E2927" s="16">
        <v>78190986</v>
      </c>
      <c r="F2927" s="16" t="s">
        <v>3062</v>
      </c>
      <c r="G2927" s="16" t="s">
        <v>3063</v>
      </c>
      <c r="H2927" s="16" t="s">
        <v>3064</v>
      </c>
      <c r="I2927" s="16" t="s">
        <v>3548</v>
      </c>
      <c r="J2927" s="16" t="s">
        <v>14943</v>
      </c>
      <c r="K2927" s="16" t="s">
        <v>14944</v>
      </c>
      <c r="L2927" s="16" t="s">
        <v>14945</v>
      </c>
    </row>
    <row r="2928" spans="1:12">
      <c r="A2928" s="16" t="s">
        <v>2629</v>
      </c>
      <c r="B2928" s="17" t="s">
        <v>1655</v>
      </c>
      <c r="C2928" s="18">
        <v>17</v>
      </c>
      <c r="D2928" s="16">
        <v>80037372</v>
      </c>
      <c r="E2928" s="16">
        <v>80037372</v>
      </c>
      <c r="F2928" s="16" t="s">
        <v>3062</v>
      </c>
      <c r="G2928" s="16" t="s">
        <v>3065</v>
      </c>
      <c r="H2928" s="16" t="s">
        <v>3064</v>
      </c>
      <c r="I2928" s="16" t="s">
        <v>3408</v>
      </c>
      <c r="J2928" s="16" t="s">
        <v>16164</v>
      </c>
      <c r="K2928" s="16" t="s">
        <v>16165</v>
      </c>
      <c r="L2928" s="16" t="s">
        <v>16166</v>
      </c>
    </row>
    <row r="2929" spans="1:12">
      <c r="A2929" s="16" t="s">
        <v>2629</v>
      </c>
      <c r="B2929" s="17" t="s">
        <v>742</v>
      </c>
      <c r="C2929" s="18">
        <v>19</v>
      </c>
      <c r="D2929" s="16">
        <v>18278043</v>
      </c>
      <c r="E2929" s="16">
        <v>18278043</v>
      </c>
      <c r="F2929" s="16" t="s">
        <v>3062</v>
      </c>
      <c r="G2929" s="16" t="s">
        <v>3065</v>
      </c>
      <c r="H2929" s="16" t="s">
        <v>3066</v>
      </c>
      <c r="I2929" s="16" t="s">
        <v>13049</v>
      </c>
      <c r="J2929" s="16" t="s">
        <v>8969</v>
      </c>
      <c r="K2929" s="16" t="s">
        <v>16170</v>
      </c>
      <c r="L2929" s="16" t="s">
        <v>16171</v>
      </c>
    </row>
    <row r="2930" spans="1:12">
      <c r="A2930" s="16" t="s">
        <v>2629</v>
      </c>
      <c r="B2930" s="17" t="s">
        <v>824</v>
      </c>
      <c r="C2930" s="18">
        <v>19</v>
      </c>
      <c r="D2930" s="16">
        <v>18330129</v>
      </c>
      <c r="E2930" s="16">
        <v>18330129</v>
      </c>
      <c r="F2930" s="16" t="s">
        <v>3062</v>
      </c>
      <c r="G2930" s="16" t="s">
        <v>3064</v>
      </c>
      <c r="H2930" s="16" t="s">
        <v>3063</v>
      </c>
      <c r="I2930" s="16" t="s">
        <v>16172</v>
      </c>
      <c r="J2930" s="16" t="s">
        <v>11723</v>
      </c>
      <c r="K2930" s="16" t="s">
        <v>16173</v>
      </c>
      <c r="L2930" s="16" t="s">
        <v>16174</v>
      </c>
    </row>
    <row r="2931" spans="1:12">
      <c r="A2931" s="16" t="s">
        <v>2629</v>
      </c>
      <c r="B2931" s="17" t="s">
        <v>1287</v>
      </c>
      <c r="C2931" s="18">
        <v>19</v>
      </c>
      <c r="D2931" s="16">
        <v>18546848</v>
      </c>
      <c r="E2931" s="16">
        <v>18546848</v>
      </c>
      <c r="F2931" s="16" t="s">
        <v>3068</v>
      </c>
      <c r="G2931" s="16" t="s">
        <v>3065</v>
      </c>
      <c r="H2931" s="16" t="s">
        <v>3064</v>
      </c>
      <c r="I2931" s="16" t="s">
        <v>14722</v>
      </c>
      <c r="J2931" s="16" t="s">
        <v>16175</v>
      </c>
      <c r="K2931" s="16" t="s">
        <v>16176</v>
      </c>
      <c r="L2931" s="16" t="s">
        <v>11725</v>
      </c>
    </row>
    <row r="2932" spans="1:12">
      <c r="A2932" s="16" t="s">
        <v>2629</v>
      </c>
      <c r="B2932" s="17" t="s">
        <v>595</v>
      </c>
      <c r="C2932" s="18">
        <v>19</v>
      </c>
      <c r="D2932" s="16">
        <v>38956935</v>
      </c>
      <c r="E2932" s="16">
        <v>38956935</v>
      </c>
      <c r="F2932" s="16" t="s">
        <v>3068</v>
      </c>
      <c r="G2932" s="16" t="s">
        <v>3065</v>
      </c>
      <c r="H2932" s="16" t="s">
        <v>3063</v>
      </c>
      <c r="I2932" s="16" t="s">
        <v>4055</v>
      </c>
      <c r="J2932" s="16" t="s">
        <v>16178</v>
      </c>
      <c r="K2932" s="16" t="s">
        <v>16179</v>
      </c>
      <c r="L2932" s="16" t="s">
        <v>3378</v>
      </c>
    </row>
    <row r="2933" spans="1:12">
      <c r="A2933" s="16" t="s">
        <v>2629</v>
      </c>
      <c r="B2933" s="17" t="s">
        <v>706</v>
      </c>
      <c r="C2933" s="18">
        <v>20</v>
      </c>
      <c r="D2933" s="16">
        <v>8130975</v>
      </c>
      <c r="E2933" s="16">
        <v>8130975</v>
      </c>
      <c r="F2933" s="16" t="s">
        <v>3062</v>
      </c>
      <c r="G2933" s="16" t="s">
        <v>3063</v>
      </c>
      <c r="H2933" s="16" t="s">
        <v>3066</v>
      </c>
      <c r="I2933" s="16" t="s">
        <v>10576</v>
      </c>
      <c r="J2933" s="16" t="s">
        <v>16180</v>
      </c>
      <c r="K2933" s="16" t="s">
        <v>16181</v>
      </c>
      <c r="L2933" s="16" t="s">
        <v>16182</v>
      </c>
    </row>
    <row r="2934" spans="1:12">
      <c r="A2934" s="16" t="s">
        <v>2629</v>
      </c>
      <c r="B2934" s="17" t="s">
        <v>380</v>
      </c>
      <c r="C2934" s="18">
        <v>22</v>
      </c>
      <c r="D2934" s="16">
        <v>24219964</v>
      </c>
      <c r="E2934" s="16">
        <v>24219964</v>
      </c>
      <c r="F2934" s="16" t="s">
        <v>3062</v>
      </c>
      <c r="G2934" s="16" t="s">
        <v>3063</v>
      </c>
      <c r="H2934" s="16" t="s">
        <v>3065</v>
      </c>
      <c r="I2934" s="16" t="s">
        <v>5764</v>
      </c>
      <c r="J2934" s="16" t="s">
        <v>3924</v>
      </c>
      <c r="K2934" s="16" t="s">
        <v>16183</v>
      </c>
      <c r="L2934" s="16" t="s">
        <v>16184</v>
      </c>
    </row>
    <row r="2935" spans="1:12">
      <c r="A2935" s="16" t="s">
        <v>2629</v>
      </c>
      <c r="B2935" s="17" t="s">
        <v>1389</v>
      </c>
      <c r="C2935" s="18" t="s">
        <v>3138</v>
      </c>
      <c r="D2935" s="16">
        <v>65478791</v>
      </c>
      <c r="E2935" s="16">
        <v>65478791</v>
      </c>
      <c r="F2935" s="16" t="s">
        <v>3062</v>
      </c>
      <c r="G2935" s="16" t="s">
        <v>3063</v>
      </c>
      <c r="H2935" s="16" t="s">
        <v>3065</v>
      </c>
      <c r="I2935" s="16" t="s">
        <v>9267</v>
      </c>
      <c r="J2935" s="16" t="s">
        <v>8116</v>
      </c>
      <c r="K2935" s="16" t="s">
        <v>16186</v>
      </c>
      <c r="L2935" s="16" t="s">
        <v>16187</v>
      </c>
    </row>
    <row r="2936" spans="1:12">
      <c r="A2936" s="16" t="s">
        <v>2581</v>
      </c>
      <c r="B2936" s="17" t="s">
        <v>1041</v>
      </c>
      <c r="C2936" s="18">
        <v>1</v>
      </c>
      <c r="D2936" s="16">
        <v>2537720</v>
      </c>
      <c r="E2936" s="16">
        <v>2537720</v>
      </c>
      <c r="F2936" s="16" t="s">
        <v>3068</v>
      </c>
      <c r="G2936" s="16" t="s">
        <v>3065</v>
      </c>
      <c r="H2936" s="16" t="s">
        <v>3066</v>
      </c>
      <c r="I2936" s="16" t="s">
        <v>12383</v>
      </c>
      <c r="J2936" s="16" t="s">
        <v>16188</v>
      </c>
      <c r="K2936" s="16" t="s">
        <v>16189</v>
      </c>
      <c r="L2936" s="16" t="s">
        <v>16190</v>
      </c>
    </row>
    <row r="2937" spans="1:12">
      <c r="A2937" s="16" t="s">
        <v>2581</v>
      </c>
      <c r="B2937" s="17" t="s">
        <v>369</v>
      </c>
      <c r="C2937" s="18">
        <v>1</v>
      </c>
      <c r="D2937" s="16">
        <v>211751673</v>
      </c>
      <c r="E2937" s="16">
        <v>211751673</v>
      </c>
      <c r="F2937" s="16" t="s">
        <v>3062</v>
      </c>
      <c r="G2937" s="16" t="s">
        <v>3065</v>
      </c>
      <c r="H2937" s="16" t="s">
        <v>3064</v>
      </c>
      <c r="I2937" s="16" t="s">
        <v>16194</v>
      </c>
      <c r="J2937" s="16" t="s">
        <v>16195</v>
      </c>
      <c r="K2937" s="16" t="s">
        <v>16196</v>
      </c>
      <c r="L2937" s="16" t="s">
        <v>16197</v>
      </c>
    </row>
    <row r="2938" spans="1:12">
      <c r="A2938" s="16" t="s">
        <v>2581</v>
      </c>
      <c r="B2938" s="17" t="s">
        <v>1239</v>
      </c>
      <c r="C2938" s="18">
        <v>3</v>
      </c>
      <c r="D2938" s="16">
        <v>19575517</v>
      </c>
      <c r="E2938" s="16">
        <v>19575517</v>
      </c>
      <c r="F2938" s="16" t="s">
        <v>3062</v>
      </c>
      <c r="G2938" s="16" t="s">
        <v>3063</v>
      </c>
      <c r="H2938" s="16" t="s">
        <v>3066</v>
      </c>
      <c r="I2938" s="16" t="s">
        <v>11534</v>
      </c>
      <c r="J2938" s="16" t="s">
        <v>16199</v>
      </c>
      <c r="K2938" s="16" t="s">
        <v>16200</v>
      </c>
      <c r="L2938" s="16" t="s">
        <v>16201</v>
      </c>
    </row>
    <row r="2939" spans="1:12">
      <c r="A2939" s="16" t="s">
        <v>2581</v>
      </c>
      <c r="B2939" s="17" t="s">
        <v>1138</v>
      </c>
      <c r="C2939" s="18">
        <v>5</v>
      </c>
      <c r="D2939" s="16">
        <v>96341792</v>
      </c>
      <c r="E2939" s="16">
        <v>96341792</v>
      </c>
      <c r="F2939" s="16" t="s">
        <v>3068</v>
      </c>
      <c r="G2939" s="16" t="s">
        <v>3063</v>
      </c>
      <c r="H2939" s="16" t="s">
        <v>3064</v>
      </c>
      <c r="I2939" s="16" t="s">
        <v>16204</v>
      </c>
      <c r="J2939" s="16" t="s">
        <v>5684</v>
      </c>
      <c r="K2939" s="16" t="s">
        <v>16205</v>
      </c>
      <c r="L2939" s="16" t="s">
        <v>16206</v>
      </c>
    </row>
    <row r="2940" spans="1:12">
      <c r="A2940" s="16" t="s">
        <v>2581</v>
      </c>
      <c r="B2940" s="17" t="s">
        <v>495</v>
      </c>
      <c r="C2940" s="18">
        <v>6</v>
      </c>
      <c r="D2940" s="16">
        <v>25773854</v>
      </c>
      <c r="E2940" s="16">
        <v>25773854</v>
      </c>
      <c r="F2940" s="16" t="s">
        <v>3068</v>
      </c>
      <c r="G2940" s="16" t="s">
        <v>3065</v>
      </c>
      <c r="H2940" s="16" t="s">
        <v>3066</v>
      </c>
      <c r="I2940" s="16" t="s">
        <v>7067</v>
      </c>
      <c r="J2940" s="16" t="s">
        <v>5248</v>
      </c>
      <c r="K2940" s="16" t="s">
        <v>16207</v>
      </c>
      <c r="L2940" s="16" t="s">
        <v>16208</v>
      </c>
    </row>
    <row r="2941" spans="1:12">
      <c r="A2941" s="16" t="s">
        <v>2581</v>
      </c>
      <c r="B2941" s="17" t="s">
        <v>2484</v>
      </c>
      <c r="C2941" s="18">
        <v>7</v>
      </c>
      <c r="D2941" s="16">
        <v>48654938</v>
      </c>
      <c r="E2941" s="16">
        <v>48654938</v>
      </c>
      <c r="F2941" s="16" t="s">
        <v>3062</v>
      </c>
      <c r="G2941" s="16" t="s">
        <v>3063</v>
      </c>
      <c r="H2941" s="16" t="s">
        <v>3065</v>
      </c>
      <c r="I2941" s="16" t="s">
        <v>6959</v>
      </c>
      <c r="J2941" s="16" t="s">
        <v>16209</v>
      </c>
      <c r="K2941" s="16" t="s">
        <v>16210</v>
      </c>
      <c r="L2941" s="16" t="s">
        <v>16211</v>
      </c>
    </row>
    <row r="2942" spans="1:12">
      <c r="A2942" s="16" t="s">
        <v>2581</v>
      </c>
      <c r="B2942" s="17" t="s">
        <v>744</v>
      </c>
      <c r="C2942" s="18">
        <v>7</v>
      </c>
      <c r="D2942" s="16">
        <v>106508193</v>
      </c>
      <c r="E2942" s="16">
        <v>106508193</v>
      </c>
      <c r="F2942" s="16" t="s">
        <v>3062</v>
      </c>
      <c r="G2942" s="16" t="s">
        <v>3065</v>
      </c>
      <c r="H2942" s="16" t="s">
        <v>3064</v>
      </c>
      <c r="I2942" s="16" t="s">
        <v>4287</v>
      </c>
      <c r="J2942" s="16" t="s">
        <v>5891</v>
      </c>
      <c r="K2942" s="16" t="s">
        <v>16212</v>
      </c>
      <c r="L2942" s="16" t="s">
        <v>5892</v>
      </c>
    </row>
    <row r="2943" spans="1:12">
      <c r="A2943" s="16" t="s">
        <v>2581</v>
      </c>
      <c r="B2943" s="17" t="s">
        <v>2407</v>
      </c>
      <c r="C2943" s="18">
        <v>9</v>
      </c>
      <c r="D2943" s="16">
        <v>19409093</v>
      </c>
      <c r="E2943" s="16">
        <v>19409093</v>
      </c>
      <c r="F2943" s="16" t="s">
        <v>3062</v>
      </c>
      <c r="G2943" s="16" t="s">
        <v>3063</v>
      </c>
      <c r="H2943" s="16" t="s">
        <v>3064</v>
      </c>
      <c r="I2943" s="16" t="s">
        <v>16215</v>
      </c>
      <c r="J2943" s="16" t="s">
        <v>4283</v>
      </c>
      <c r="K2943" s="16" t="s">
        <v>16216</v>
      </c>
      <c r="L2943" s="16" t="s">
        <v>16217</v>
      </c>
    </row>
    <row r="2944" spans="1:12">
      <c r="A2944" s="16" t="s">
        <v>2581</v>
      </c>
      <c r="B2944" s="17" t="s">
        <v>1010</v>
      </c>
      <c r="C2944" s="18">
        <v>9</v>
      </c>
      <c r="D2944" s="16">
        <v>88593257</v>
      </c>
      <c r="E2944" s="16">
        <v>88593257</v>
      </c>
      <c r="F2944" s="16" t="s">
        <v>3062</v>
      </c>
      <c r="G2944" s="16" t="s">
        <v>3063</v>
      </c>
      <c r="H2944" s="16" t="s">
        <v>3066</v>
      </c>
      <c r="I2944" s="16" t="s">
        <v>6425</v>
      </c>
      <c r="J2944" s="16" t="s">
        <v>7985</v>
      </c>
      <c r="K2944" s="16" t="s">
        <v>16219</v>
      </c>
      <c r="L2944" s="16" t="s">
        <v>16220</v>
      </c>
    </row>
    <row r="2945" spans="1:12">
      <c r="A2945" s="16" t="s">
        <v>2581</v>
      </c>
      <c r="B2945" s="17" t="s">
        <v>2483</v>
      </c>
      <c r="C2945" s="18">
        <v>9</v>
      </c>
      <c r="D2945" s="16">
        <v>139908468</v>
      </c>
      <c r="E2945" s="16">
        <v>139908468</v>
      </c>
      <c r="F2945" s="16" t="s">
        <v>3068</v>
      </c>
      <c r="G2945" s="16" t="s">
        <v>3063</v>
      </c>
      <c r="H2945" s="16" t="s">
        <v>3066</v>
      </c>
      <c r="I2945" s="16" t="s">
        <v>5556</v>
      </c>
      <c r="J2945" s="16" t="s">
        <v>16222</v>
      </c>
      <c r="K2945" s="16" t="s">
        <v>16223</v>
      </c>
      <c r="L2945" s="16" t="s">
        <v>16224</v>
      </c>
    </row>
    <row r="2946" spans="1:12">
      <c r="A2946" s="16" t="s">
        <v>2581</v>
      </c>
      <c r="B2946" s="17" t="s">
        <v>629</v>
      </c>
      <c r="C2946" s="18">
        <v>10</v>
      </c>
      <c r="D2946" s="16">
        <v>89711893</v>
      </c>
      <c r="E2946" s="16">
        <v>89711893</v>
      </c>
      <c r="F2946" s="16" t="s">
        <v>3077</v>
      </c>
      <c r="G2946" s="16" t="s">
        <v>3063</v>
      </c>
      <c r="H2946" s="16" t="s">
        <v>3064</v>
      </c>
      <c r="I2946" s="16" t="s">
        <v>6721</v>
      </c>
      <c r="J2946" s="16" t="s">
        <v>10560</v>
      </c>
      <c r="K2946" s="16" t="s">
        <v>12323</v>
      </c>
      <c r="L2946" s="16" t="s">
        <v>12324</v>
      </c>
    </row>
    <row r="2947" spans="1:12">
      <c r="A2947" s="16" t="s">
        <v>2581</v>
      </c>
      <c r="B2947" s="17" t="s">
        <v>2457</v>
      </c>
      <c r="C2947" s="18">
        <v>11</v>
      </c>
      <c r="D2947" s="16">
        <v>17498218</v>
      </c>
      <c r="E2947" s="16">
        <v>17498218</v>
      </c>
      <c r="F2947" s="16" t="s">
        <v>3062</v>
      </c>
      <c r="G2947" s="16" t="s">
        <v>3065</v>
      </c>
      <c r="H2947" s="16" t="s">
        <v>3064</v>
      </c>
      <c r="I2947" s="16" t="s">
        <v>10809</v>
      </c>
      <c r="J2947" s="16" t="s">
        <v>16226</v>
      </c>
      <c r="K2947" s="16" t="s">
        <v>16227</v>
      </c>
      <c r="L2947" s="16" t="s">
        <v>16228</v>
      </c>
    </row>
    <row r="2948" spans="1:12">
      <c r="A2948" s="16" t="s">
        <v>2581</v>
      </c>
      <c r="B2948" s="17" t="s">
        <v>847</v>
      </c>
      <c r="C2948" s="18">
        <v>11</v>
      </c>
      <c r="D2948" s="16">
        <v>66639162</v>
      </c>
      <c r="E2948" s="16">
        <v>66639162</v>
      </c>
      <c r="F2948" s="16" t="s">
        <v>3062</v>
      </c>
      <c r="G2948" s="16" t="s">
        <v>3065</v>
      </c>
      <c r="H2948" s="16" t="s">
        <v>3064</v>
      </c>
      <c r="I2948" s="16" t="s">
        <v>8773</v>
      </c>
      <c r="J2948" s="16" t="s">
        <v>3843</v>
      </c>
      <c r="K2948" s="16" t="s">
        <v>6017</v>
      </c>
      <c r="L2948" s="16" t="s">
        <v>6018</v>
      </c>
    </row>
    <row r="2949" spans="1:12">
      <c r="A2949" s="16" t="s">
        <v>2581</v>
      </c>
      <c r="B2949" s="17" t="s">
        <v>501</v>
      </c>
      <c r="C2949" s="18">
        <v>12</v>
      </c>
      <c r="D2949" s="16">
        <v>60168721</v>
      </c>
      <c r="E2949" s="16">
        <v>60168721</v>
      </c>
      <c r="F2949" s="16" t="s">
        <v>3068</v>
      </c>
      <c r="G2949" s="16" t="s">
        <v>3066</v>
      </c>
      <c r="H2949" s="16" t="s">
        <v>3065</v>
      </c>
      <c r="I2949" s="16" t="s">
        <v>14365</v>
      </c>
      <c r="J2949" s="16" t="s">
        <v>16229</v>
      </c>
      <c r="K2949" s="16" t="s">
        <v>16230</v>
      </c>
      <c r="L2949" s="16" t="s">
        <v>16231</v>
      </c>
    </row>
    <row r="2950" spans="1:12">
      <c r="A2950" s="16" t="s">
        <v>2581</v>
      </c>
      <c r="B2950" s="17" t="s">
        <v>303</v>
      </c>
      <c r="C2950" s="18">
        <v>14</v>
      </c>
      <c r="D2950" s="16">
        <v>69908878</v>
      </c>
      <c r="E2950" s="16">
        <v>69908878</v>
      </c>
      <c r="F2950" s="16" t="s">
        <v>3062</v>
      </c>
      <c r="G2950" s="16" t="s">
        <v>3065</v>
      </c>
      <c r="H2950" s="16" t="s">
        <v>3066</v>
      </c>
      <c r="I2950" s="16" t="s">
        <v>16232</v>
      </c>
      <c r="J2950" s="16" t="s">
        <v>10353</v>
      </c>
      <c r="K2950" s="16" t="s">
        <v>16233</v>
      </c>
      <c r="L2950" s="16" t="s">
        <v>16234</v>
      </c>
    </row>
    <row r="2951" spans="1:12">
      <c r="A2951" s="16" t="s">
        <v>2581</v>
      </c>
      <c r="B2951" s="17" t="s">
        <v>1967</v>
      </c>
      <c r="C2951" s="18">
        <v>15</v>
      </c>
      <c r="D2951" s="16">
        <v>40764214</v>
      </c>
      <c r="E2951" s="16">
        <v>40764214</v>
      </c>
      <c r="F2951" s="16" t="s">
        <v>3062</v>
      </c>
      <c r="G2951" s="16" t="s">
        <v>3065</v>
      </c>
      <c r="H2951" s="16" t="s">
        <v>3064</v>
      </c>
      <c r="I2951" s="16" t="s">
        <v>5147</v>
      </c>
      <c r="J2951" s="16" t="s">
        <v>11443</v>
      </c>
      <c r="K2951" s="16" t="s">
        <v>16235</v>
      </c>
      <c r="L2951" s="16" t="s">
        <v>16236</v>
      </c>
    </row>
    <row r="2952" spans="1:12">
      <c r="A2952" s="16" t="s">
        <v>2581</v>
      </c>
      <c r="B2952" s="17" t="s">
        <v>386</v>
      </c>
      <c r="C2952" s="18">
        <v>15</v>
      </c>
      <c r="D2952" s="16">
        <v>45561574</v>
      </c>
      <c r="E2952" s="16">
        <v>45561574</v>
      </c>
      <c r="F2952" s="16" t="s">
        <v>3062</v>
      </c>
      <c r="G2952" s="16" t="s">
        <v>3065</v>
      </c>
      <c r="H2952" s="16" t="s">
        <v>3064</v>
      </c>
      <c r="I2952" s="16" t="s">
        <v>5150</v>
      </c>
      <c r="J2952" s="16" t="s">
        <v>16237</v>
      </c>
      <c r="K2952" s="16" t="s">
        <v>16238</v>
      </c>
      <c r="L2952" s="16" t="s">
        <v>16239</v>
      </c>
    </row>
    <row r="2953" spans="1:12">
      <c r="A2953" s="16" t="s">
        <v>2581</v>
      </c>
      <c r="B2953" s="17" t="s">
        <v>2365</v>
      </c>
      <c r="C2953" s="18">
        <v>16</v>
      </c>
      <c r="D2953" s="16">
        <v>84228073</v>
      </c>
      <c r="E2953" s="16">
        <v>84228073</v>
      </c>
      <c r="F2953" s="16" t="s">
        <v>3068</v>
      </c>
      <c r="G2953" s="16" t="s">
        <v>3063</v>
      </c>
      <c r="H2953" s="16" t="s">
        <v>3064</v>
      </c>
      <c r="I2953" s="16" t="s">
        <v>5640</v>
      </c>
      <c r="J2953" s="16" t="s">
        <v>10154</v>
      </c>
      <c r="K2953" s="16" t="s">
        <v>14787</v>
      </c>
      <c r="L2953" s="16" t="s">
        <v>14788</v>
      </c>
    </row>
    <row r="2954" spans="1:12">
      <c r="A2954" s="16" t="s">
        <v>2581</v>
      </c>
      <c r="B2954" s="17" t="s">
        <v>2184</v>
      </c>
      <c r="C2954" s="18">
        <v>17</v>
      </c>
      <c r="D2954" s="16">
        <v>3832705</v>
      </c>
      <c r="E2954" s="16">
        <v>3832705</v>
      </c>
      <c r="F2954" s="16" t="s">
        <v>3062</v>
      </c>
      <c r="G2954" s="16" t="s">
        <v>3065</v>
      </c>
      <c r="H2954" s="16" t="s">
        <v>3064</v>
      </c>
      <c r="I2954" s="16" t="s">
        <v>12141</v>
      </c>
      <c r="J2954" s="16" t="s">
        <v>16241</v>
      </c>
      <c r="K2954" s="16" t="s">
        <v>16242</v>
      </c>
      <c r="L2954" s="16" t="s">
        <v>16243</v>
      </c>
    </row>
    <row r="2955" spans="1:12">
      <c r="A2955" s="16" t="s">
        <v>2581</v>
      </c>
      <c r="B2955" s="17" t="s">
        <v>1678</v>
      </c>
      <c r="C2955" s="18">
        <v>17</v>
      </c>
      <c r="D2955" s="16">
        <v>56277092</v>
      </c>
      <c r="E2955" s="16">
        <v>56277092</v>
      </c>
      <c r="F2955" s="16" t="s">
        <v>3062</v>
      </c>
      <c r="G2955" s="16" t="s">
        <v>3065</v>
      </c>
      <c r="H2955" s="16" t="s">
        <v>3066</v>
      </c>
      <c r="I2955" s="16" t="s">
        <v>16161</v>
      </c>
      <c r="J2955" s="16" t="s">
        <v>6042</v>
      </c>
      <c r="K2955" s="16" t="s">
        <v>16245</v>
      </c>
      <c r="L2955" s="16" t="s">
        <v>16246</v>
      </c>
    </row>
    <row r="2956" spans="1:12">
      <c r="A2956" s="16" t="s">
        <v>2581</v>
      </c>
      <c r="B2956" s="17" t="s">
        <v>1634</v>
      </c>
      <c r="C2956" s="18">
        <v>17</v>
      </c>
      <c r="D2956" s="16">
        <v>80684792</v>
      </c>
      <c r="E2956" s="16">
        <v>80684792</v>
      </c>
      <c r="F2956" s="16" t="s">
        <v>3062</v>
      </c>
      <c r="G2956" s="16" t="s">
        <v>3065</v>
      </c>
      <c r="H2956" s="16" t="s">
        <v>3064</v>
      </c>
      <c r="I2956" s="16" t="s">
        <v>16248</v>
      </c>
      <c r="J2956" s="16" t="s">
        <v>10872</v>
      </c>
      <c r="K2956" s="16" t="s">
        <v>16249</v>
      </c>
      <c r="L2956" s="16" t="s">
        <v>5970</v>
      </c>
    </row>
    <row r="2957" spans="1:12">
      <c r="A2957" s="16" t="s">
        <v>2581</v>
      </c>
      <c r="B2957" s="17" t="s">
        <v>1728</v>
      </c>
      <c r="C2957" s="18">
        <v>18</v>
      </c>
      <c r="D2957" s="16">
        <v>65181824</v>
      </c>
      <c r="E2957" s="16">
        <v>65181824</v>
      </c>
      <c r="F2957" s="16" t="s">
        <v>3062</v>
      </c>
      <c r="G2957" s="16" t="s">
        <v>3065</v>
      </c>
      <c r="H2957" s="16" t="s">
        <v>3064</v>
      </c>
      <c r="I2957" s="16" t="s">
        <v>5434</v>
      </c>
      <c r="J2957" s="16" t="s">
        <v>15637</v>
      </c>
      <c r="K2957" s="16" t="s">
        <v>16250</v>
      </c>
      <c r="L2957" s="16" t="s">
        <v>16251</v>
      </c>
    </row>
    <row r="2958" spans="1:12">
      <c r="A2958" s="16" t="s">
        <v>2581</v>
      </c>
      <c r="B2958" s="17" t="s">
        <v>2091</v>
      </c>
      <c r="C2958" s="18">
        <v>19</v>
      </c>
      <c r="D2958" s="16">
        <v>41916712</v>
      </c>
      <c r="E2958" s="16">
        <v>41916712</v>
      </c>
      <c r="F2958" s="16" t="s">
        <v>3062</v>
      </c>
      <c r="G2958" s="16" t="s">
        <v>3065</v>
      </c>
      <c r="H2958" s="16" t="s">
        <v>3064</v>
      </c>
      <c r="I2958" s="16" t="s">
        <v>16252</v>
      </c>
      <c r="J2958" s="16" t="s">
        <v>11426</v>
      </c>
      <c r="K2958" s="16" t="s">
        <v>16253</v>
      </c>
      <c r="L2958" s="16" t="s">
        <v>16254</v>
      </c>
    </row>
    <row r="2959" spans="1:12">
      <c r="A2959" s="16" t="s">
        <v>2585</v>
      </c>
      <c r="B2959" s="17" t="s">
        <v>1145</v>
      </c>
      <c r="C2959" s="18">
        <v>3</v>
      </c>
      <c r="D2959" s="16">
        <v>185226594</v>
      </c>
      <c r="E2959" s="16">
        <v>185226594</v>
      </c>
      <c r="F2959" s="16" t="s">
        <v>3062</v>
      </c>
      <c r="G2959" s="16" t="s">
        <v>3065</v>
      </c>
      <c r="H2959" s="16" t="s">
        <v>3066</v>
      </c>
      <c r="I2959" s="16" t="s">
        <v>14409</v>
      </c>
      <c r="J2959" s="16" t="s">
        <v>11036</v>
      </c>
      <c r="K2959" s="16" t="s">
        <v>16256</v>
      </c>
      <c r="L2959" s="16" t="s">
        <v>16257</v>
      </c>
    </row>
    <row r="2960" spans="1:12">
      <c r="A2960" s="16" t="s">
        <v>2585</v>
      </c>
      <c r="B2960" s="17" t="s">
        <v>925</v>
      </c>
      <c r="C2960" s="18">
        <v>7</v>
      </c>
      <c r="D2960" s="16">
        <v>150698950</v>
      </c>
      <c r="E2960" s="16">
        <v>150698950</v>
      </c>
      <c r="F2960" s="16" t="s">
        <v>3062</v>
      </c>
      <c r="G2960" s="16" t="s">
        <v>3063</v>
      </c>
      <c r="H2960" s="16" t="s">
        <v>3064</v>
      </c>
      <c r="I2960" s="16" t="s">
        <v>4573</v>
      </c>
      <c r="J2960" s="16" t="s">
        <v>5275</v>
      </c>
      <c r="K2960" s="16" t="s">
        <v>16259</v>
      </c>
      <c r="L2960" s="16" t="s">
        <v>16260</v>
      </c>
    </row>
    <row r="2961" spans="1:12">
      <c r="A2961" s="16" t="s">
        <v>2585</v>
      </c>
      <c r="B2961" s="17" t="s">
        <v>1059</v>
      </c>
      <c r="C2961" s="18">
        <v>12</v>
      </c>
      <c r="D2961" s="16">
        <v>86373472</v>
      </c>
      <c r="E2961" s="16">
        <v>86373472</v>
      </c>
      <c r="F2961" s="16" t="s">
        <v>3068</v>
      </c>
      <c r="G2961" s="16" t="s">
        <v>3066</v>
      </c>
      <c r="H2961" s="16" t="s">
        <v>3065</v>
      </c>
      <c r="I2961" s="16" t="s">
        <v>16261</v>
      </c>
      <c r="J2961" s="16" t="s">
        <v>15829</v>
      </c>
      <c r="K2961" s="16" t="s">
        <v>16262</v>
      </c>
      <c r="L2961" s="16" t="s">
        <v>16263</v>
      </c>
    </row>
    <row r="2962" spans="1:12">
      <c r="A2962" s="16" t="s">
        <v>2585</v>
      </c>
      <c r="B2962" s="17" t="s">
        <v>569</v>
      </c>
      <c r="C2962" s="18">
        <v>16</v>
      </c>
      <c r="D2962" s="16">
        <v>23226530</v>
      </c>
      <c r="E2962" s="16">
        <v>23226530</v>
      </c>
      <c r="F2962" s="16" t="s">
        <v>3062</v>
      </c>
      <c r="G2962" s="16" t="s">
        <v>3063</v>
      </c>
      <c r="H2962" s="16" t="s">
        <v>3064</v>
      </c>
      <c r="I2962" s="16" t="s">
        <v>11257</v>
      </c>
      <c r="J2962" s="16" t="s">
        <v>16264</v>
      </c>
      <c r="K2962" s="16" t="s">
        <v>16265</v>
      </c>
      <c r="L2962" s="16" t="s">
        <v>16266</v>
      </c>
    </row>
    <row r="2963" spans="1:12">
      <c r="A2963" s="16" t="s">
        <v>2585</v>
      </c>
      <c r="B2963" s="17" t="s">
        <v>2426</v>
      </c>
      <c r="C2963" s="18">
        <v>17</v>
      </c>
      <c r="D2963" s="16">
        <v>35641862</v>
      </c>
      <c r="E2963" s="16">
        <v>35641862</v>
      </c>
      <c r="F2963" s="16" t="s">
        <v>3062</v>
      </c>
      <c r="G2963" s="16" t="s">
        <v>3063</v>
      </c>
      <c r="H2963" s="16" t="s">
        <v>3066</v>
      </c>
      <c r="I2963" s="16" t="s">
        <v>9342</v>
      </c>
      <c r="J2963" s="16" t="s">
        <v>13111</v>
      </c>
      <c r="K2963" s="16" t="s">
        <v>13112</v>
      </c>
      <c r="L2963" s="16" t="s">
        <v>13113</v>
      </c>
    </row>
    <row r="2964" spans="1:12">
      <c r="A2964" s="16" t="s">
        <v>2585</v>
      </c>
      <c r="B2964" s="17" t="s">
        <v>214</v>
      </c>
      <c r="C2964" s="18">
        <v>20</v>
      </c>
      <c r="D2964" s="16">
        <v>48504416</v>
      </c>
      <c r="E2964" s="16">
        <v>48504416</v>
      </c>
      <c r="F2964" s="16" t="s">
        <v>3068</v>
      </c>
      <c r="G2964" s="16" t="s">
        <v>3063</v>
      </c>
      <c r="H2964" s="16" t="s">
        <v>3064</v>
      </c>
      <c r="I2964" s="16" t="s">
        <v>8909</v>
      </c>
      <c r="J2964" s="16" t="s">
        <v>16268</v>
      </c>
      <c r="K2964" s="16" t="s">
        <v>16269</v>
      </c>
      <c r="L2964" s="16" t="s">
        <v>16270</v>
      </c>
    </row>
    <row r="2965" spans="1:12">
      <c r="A2965" s="16" t="s">
        <v>2585</v>
      </c>
      <c r="B2965" s="17" t="s">
        <v>500</v>
      </c>
      <c r="C2965" s="18">
        <v>22</v>
      </c>
      <c r="D2965" s="16">
        <v>38478750</v>
      </c>
      <c r="E2965" s="16">
        <v>38478750</v>
      </c>
      <c r="F2965" s="16" t="s">
        <v>3062</v>
      </c>
      <c r="G2965" s="16" t="s">
        <v>3063</v>
      </c>
      <c r="H2965" s="16" t="s">
        <v>3066</v>
      </c>
      <c r="I2965" s="16" t="s">
        <v>4951</v>
      </c>
      <c r="J2965" s="16" t="s">
        <v>16271</v>
      </c>
      <c r="K2965" s="16" t="s">
        <v>16272</v>
      </c>
      <c r="L2965" s="16" t="s">
        <v>16273</v>
      </c>
    </row>
    <row r="2966" spans="1:12">
      <c r="A2966" s="16" t="s">
        <v>2618</v>
      </c>
      <c r="B2966" s="17" t="s">
        <v>2446</v>
      </c>
      <c r="C2966" s="18">
        <v>4</v>
      </c>
      <c r="D2966" s="16">
        <v>89052998</v>
      </c>
      <c r="E2966" s="16">
        <v>89052998</v>
      </c>
      <c r="F2966" s="16" t="s">
        <v>3062</v>
      </c>
      <c r="G2966" s="16" t="s">
        <v>3065</v>
      </c>
      <c r="H2966" s="16" t="s">
        <v>3066</v>
      </c>
      <c r="I2966" s="16" t="s">
        <v>7302</v>
      </c>
      <c r="J2966" s="16" t="s">
        <v>3469</v>
      </c>
      <c r="K2966" s="16" t="s">
        <v>16282</v>
      </c>
      <c r="L2966" s="16" t="s">
        <v>16283</v>
      </c>
    </row>
    <row r="2967" spans="1:12">
      <c r="A2967" s="16" t="s">
        <v>2618</v>
      </c>
      <c r="B2967" s="17" t="s">
        <v>1469</v>
      </c>
      <c r="C2967" s="18">
        <v>8</v>
      </c>
      <c r="D2967" s="16">
        <v>37796288</v>
      </c>
      <c r="E2967" s="16">
        <v>37796288</v>
      </c>
      <c r="F2967" s="16" t="s">
        <v>3062</v>
      </c>
      <c r="G2967" s="16" t="s">
        <v>3066</v>
      </c>
      <c r="H2967" s="16" t="s">
        <v>3064</v>
      </c>
      <c r="I2967" s="16" t="s">
        <v>10544</v>
      </c>
      <c r="J2967" s="16" t="s">
        <v>16288</v>
      </c>
      <c r="K2967" s="16" t="s">
        <v>16289</v>
      </c>
      <c r="L2967" s="16" t="s">
        <v>16290</v>
      </c>
    </row>
    <row r="2968" spans="1:12">
      <c r="A2968" s="16" t="s">
        <v>2618</v>
      </c>
      <c r="B2968" s="17" t="s">
        <v>151</v>
      </c>
      <c r="C2968" s="18">
        <v>11</v>
      </c>
      <c r="D2968" s="16">
        <v>72468833</v>
      </c>
      <c r="E2968" s="16">
        <v>72468833</v>
      </c>
      <c r="F2968" s="16" t="s">
        <v>3068</v>
      </c>
      <c r="G2968" s="16" t="s">
        <v>3065</v>
      </c>
      <c r="H2968" s="16" t="s">
        <v>3066</v>
      </c>
      <c r="I2968" s="16" t="s">
        <v>16292</v>
      </c>
      <c r="J2968" s="16" t="s">
        <v>13819</v>
      </c>
      <c r="K2968" s="16" t="s">
        <v>16293</v>
      </c>
      <c r="L2968" s="16" t="s">
        <v>9052</v>
      </c>
    </row>
    <row r="2969" spans="1:12">
      <c r="A2969" s="16" t="s">
        <v>2618</v>
      </c>
      <c r="B2969" s="17" t="s">
        <v>578</v>
      </c>
      <c r="C2969" s="18">
        <v>11</v>
      </c>
      <c r="D2969" s="16">
        <v>123513341</v>
      </c>
      <c r="E2969" s="16">
        <v>123513341</v>
      </c>
      <c r="F2969" s="16" t="s">
        <v>3062</v>
      </c>
      <c r="G2969" s="16" t="s">
        <v>3065</v>
      </c>
      <c r="H2969" s="16" t="s">
        <v>3064</v>
      </c>
      <c r="I2969" s="16" t="s">
        <v>14448</v>
      </c>
      <c r="J2969" s="16" t="s">
        <v>11176</v>
      </c>
      <c r="K2969" s="16" t="s">
        <v>14449</v>
      </c>
      <c r="L2969" s="16" t="s">
        <v>14450</v>
      </c>
    </row>
    <row r="2970" spans="1:12">
      <c r="A2970" s="16" t="s">
        <v>2618</v>
      </c>
      <c r="B2970" s="17" t="s">
        <v>150</v>
      </c>
      <c r="C2970" s="18">
        <v>13</v>
      </c>
      <c r="D2970" s="16">
        <v>33687039</v>
      </c>
      <c r="E2970" s="16">
        <v>33687039</v>
      </c>
      <c r="F2970" s="16" t="s">
        <v>3062</v>
      </c>
      <c r="G2970" s="16" t="s">
        <v>3063</v>
      </c>
      <c r="H2970" s="16" t="s">
        <v>3064</v>
      </c>
      <c r="I2970" s="16" t="s">
        <v>10628</v>
      </c>
      <c r="J2970" s="16" t="s">
        <v>10318</v>
      </c>
      <c r="K2970" s="16" t="s">
        <v>16295</v>
      </c>
      <c r="L2970" s="16" t="s">
        <v>16296</v>
      </c>
    </row>
    <row r="2971" spans="1:12">
      <c r="A2971" s="16" t="s">
        <v>2618</v>
      </c>
      <c r="B2971" s="17" t="s">
        <v>1791</v>
      </c>
      <c r="C2971" s="18">
        <v>14</v>
      </c>
      <c r="D2971" s="16">
        <v>53521161</v>
      </c>
      <c r="E2971" s="16">
        <v>53521161</v>
      </c>
      <c r="F2971" s="16" t="s">
        <v>3062</v>
      </c>
      <c r="G2971" s="16" t="s">
        <v>3065</v>
      </c>
      <c r="H2971" s="16" t="s">
        <v>3063</v>
      </c>
      <c r="I2971" s="16" t="s">
        <v>12133</v>
      </c>
      <c r="J2971" s="16" t="s">
        <v>16297</v>
      </c>
      <c r="K2971" s="16" t="s">
        <v>16298</v>
      </c>
      <c r="L2971" s="16" t="s">
        <v>16299</v>
      </c>
    </row>
    <row r="2972" spans="1:12">
      <c r="A2972" s="16" t="s">
        <v>2618</v>
      </c>
      <c r="B2972" s="17" t="s">
        <v>921</v>
      </c>
      <c r="C2972" s="18">
        <v>15</v>
      </c>
      <c r="D2972" s="16">
        <v>69318894</v>
      </c>
      <c r="E2972" s="16">
        <v>69318894</v>
      </c>
      <c r="F2972" s="16" t="s">
        <v>3062</v>
      </c>
      <c r="G2972" s="16" t="s">
        <v>3065</v>
      </c>
      <c r="H2972" s="16" t="s">
        <v>3066</v>
      </c>
      <c r="I2972" s="16" t="s">
        <v>8056</v>
      </c>
      <c r="J2972" s="16" t="s">
        <v>8952</v>
      </c>
      <c r="K2972" s="16" t="s">
        <v>16300</v>
      </c>
      <c r="L2972" s="16" t="s">
        <v>16301</v>
      </c>
    </row>
    <row r="2973" spans="1:12">
      <c r="A2973" s="16" t="s">
        <v>2618</v>
      </c>
      <c r="B2973" s="17" t="s">
        <v>1051</v>
      </c>
      <c r="C2973" s="18">
        <v>22</v>
      </c>
      <c r="D2973" s="16">
        <v>18301141</v>
      </c>
      <c r="E2973" s="16">
        <v>18301141</v>
      </c>
      <c r="F2973" s="16" t="s">
        <v>3062</v>
      </c>
      <c r="G2973" s="16" t="s">
        <v>3063</v>
      </c>
      <c r="H2973" s="16" t="s">
        <v>3066</v>
      </c>
      <c r="I2973" s="16" t="s">
        <v>3940</v>
      </c>
      <c r="J2973" s="16" t="s">
        <v>16304</v>
      </c>
      <c r="K2973" s="16" t="s">
        <v>16305</v>
      </c>
      <c r="L2973" s="16" t="s">
        <v>16306</v>
      </c>
    </row>
    <row r="2974" spans="1:12">
      <c r="A2974" s="16" t="s">
        <v>2618</v>
      </c>
      <c r="B2974" s="17" t="s">
        <v>1062</v>
      </c>
      <c r="C2974" s="18">
        <v>22</v>
      </c>
      <c r="D2974" s="16">
        <v>39883628</v>
      </c>
      <c r="E2974" s="16">
        <v>39883628</v>
      </c>
      <c r="F2974" s="16" t="s">
        <v>3062</v>
      </c>
      <c r="G2974" s="16" t="s">
        <v>3065</v>
      </c>
      <c r="H2974" s="16" t="s">
        <v>3064</v>
      </c>
      <c r="I2974" s="16" t="s">
        <v>13228</v>
      </c>
      <c r="J2974" s="16" t="s">
        <v>14541</v>
      </c>
      <c r="K2974" s="16" t="s">
        <v>14542</v>
      </c>
      <c r="L2974" s="16" t="s">
        <v>14543</v>
      </c>
    </row>
    <row r="2975" spans="1:12">
      <c r="A2975" s="16" t="s">
        <v>2642</v>
      </c>
      <c r="B2975" s="17" t="s">
        <v>1002</v>
      </c>
      <c r="C2975" s="18">
        <v>1</v>
      </c>
      <c r="D2975" s="16">
        <v>1685597</v>
      </c>
      <c r="E2975" s="16">
        <v>1685597</v>
      </c>
      <c r="F2975" s="16" t="s">
        <v>3062</v>
      </c>
      <c r="G2975" s="16" t="s">
        <v>3063</v>
      </c>
      <c r="H2975" s="16" t="s">
        <v>3064</v>
      </c>
      <c r="I2975" s="16" t="s">
        <v>3275</v>
      </c>
      <c r="J2975" s="16" t="s">
        <v>3255</v>
      </c>
      <c r="K2975" s="16" t="s">
        <v>3256</v>
      </c>
      <c r="L2975" s="16" t="s">
        <v>3257</v>
      </c>
    </row>
    <row r="2976" spans="1:12">
      <c r="A2976" s="16" t="s">
        <v>2642</v>
      </c>
      <c r="B2976" s="17" t="s">
        <v>1110</v>
      </c>
      <c r="C2976" s="18">
        <v>1</v>
      </c>
      <c r="D2976" s="16">
        <v>117910984</v>
      </c>
      <c r="E2976" s="16">
        <v>117910984</v>
      </c>
      <c r="F2976" s="16" t="s">
        <v>3062</v>
      </c>
      <c r="G2976" s="16" t="s">
        <v>3063</v>
      </c>
      <c r="H2976" s="16" t="s">
        <v>3064</v>
      </c>
      <c r="I2976" s="16" t="s">
        <v>4963</v>
      </c>
      <c r="J2976" s="16" t="s">
        <v>7085</v>
      </c>
      <c r="K2976" s="16" t="s">
        <v>16309</v>
      </c>
      <c r="L2976" s="16" t="s">
        <v>16310</v>
      </c>
    </row>
    <row r="2977" spans="1:12">
      <c r="A2977" s="16" t="s">
        <v>2642</v>
      </c>
      <c r="B2977" s="17" t="s">
        <v>750</v>
      </c>
      <c r="C2977" s="18">
        <v>1</v>
      </c>
      <c r="D2977" s="16">
        <v>204438152</v>
      </c>
      <c r="E2977" s="16">
        <v>204438152</v>
      </c>
      <c r="F2977" s="16" t="s">
        <v>3062</v>
      </c>
      <c r="G2977" s="16" t="s">
        <v>3063</v>
      </c>
      <c r="H2977" s="16" t="s">
        <v>3064</v>
      </c>
      <c r="I2977" s="16" t="s">
        <v>7463</v>
      </c>
      <c r="J2977" s="16" t="s">
        <v>10270</v>
      </c>
      <c r="K2977" s="16" t="s">
        <v>16311</v>
      </c>
      <c r="L2977" s="16" t="s">
        <v>16312</v>
      </c>
    </row>
    <row r="2978" spans="1:12">
      <c r="A2978" s="16" t="s">
        <v>2642</v>
      </c>
      <c r="B2978" s="17" t="s">
        <v>369</v>
      </c>
      <c r="C2978" s="18">
        <v>1</v>
      </c>
      <c r="D2978" s="16">
        <v>211751691</v>
      </c>
      <c r="E2978" s="16">
        <v>211751691</v>
      </c>
      <c r="F2978" s="16" t="s">
        <v>3068</v>
      </c>
      <c r="G2978" s="16" t="s">
        <v>3065</v>
      </c>
      <c r="H2978" s="16" t="s">
        <v>3066</v>
      </c>
      <c r="I2978" s="16" t="s">
        <v>16194</v>
      </c>
      <c r="J2978" s="16" t="s">
        <v>3907</v>
      </c>
      <c r="K2978" s="16" t="s">
        <v>9541</v>
      </c>
      <c r="L2978" s="16" t="s">
        <v>9542</v>
      </c>
    </row>
    <row r="2979" spans="1:12">
      <c r="A2979" s="16" t="s">
        <v>2642</v>
      </c>
      <c r="B2979" s="17" t="s">
        <v>707</v>
      </c>
      <c r="C2979" s="18">
        <v>2</v>
      </c>
      <c r="D2979" s="16">
        <v>28863805</v>
      </c>
      <c r="E2979" s="16">
        <v>28863805</v>
      </c>
      <c r="F2979" s="16" t="s">
        <v>3062</v>
      </c>
      <c r="G2979" s="16" t="s">
        <v>3065</v>
      </c>
      <c r="H2979" s="16" t="s">
        <v>3064</v>
      </c>
      <c r="I2979" s="16" t="s">
        <v>8691</v>
      </c>
      <c r="J2979" s="16" t="s">
        <v>16314</v>
      </c>
      <c r="K2979" s="16" t="s">
        <v>16315</v>
      </c>
      <c r="L2979" s="16" t="s">
        <v>16316</v>
      </c>
    </row>
    <row r="2980" spans="1:12">
      <c r="A2980" s="16" t="s">
        <v>2642</v>
      </c>
      <c r="B2980" s="17" t="s">
        <v>1166</v>
      </c>
      <c r="C2980" s="18">
        <v>2</v>
      </c>
      <c r="D2980" s="16">
        <v>143713838</v>
      </c>
      <c r="E2980" s="16">
        <v>143713838</v>
      </c>
      <c r="F2980" s="16" t="s">
        <v>3062</v>
      </c>
      <c r="G2980" s="16" t="s">
        <v>3065</v>
      </c>
      <c r="H2980" s="16" t="s">
        <v>3063</v>
      </c>
      <c r="I2980" s="16" t="s">
        <v>16318</v>
      </c>
      <c r="J2980" s="16" t="s">
        <v>12062</v>
      </c>
      <c r="K2980" s="16" t="s">
        <v>16319</v>
      </c>
      <c r="L2980" s="16" t="s">
        <v>16320</v>
      </c>
    </row>
    <row r="2981" spans="1:12">
      <c r="A2981" s="16" t="s">
        <v>2642</v>
      </c>
      <c r="B2981" s="17" t="s">
        <v>1240</v>
      </c>
      <c r="C2981" s="18">
        <v>2</v>
      </c>
      <c r="D2981" s="16">
        <v>163253315</v>
      </c>
      <c r="E2981" s="16">
        <v>163253315</v>
      </c>
      <c r="F2981" s="16" t="s">
        <v>3062</v>
      </c>
      <c r="G2981" s="16" t="s">
        <v>3063</v>
      </c>
      <c r="H2981" s="16" t="s">
        <v>3064</v>
      </c>
      <c r="I2981" s="16" t="s">
        <v>3597</v>
      </c>
      <c r="J2981" s="16" t="s">
        <v>11345</v>
      </c>
      <c r="K2981" s="16" t="s">
        <v>16321</v>
      </c>
      <c r="L2981" s="16" t="s">
        <v>16322</v>
      </c>
    </row>
    <row r="2982" spans="1:12">
      <c r="A2982" s="16" t="s">
        <v>2642</v>
      </c>
      <c r="B2982" s="17" t="s">
        <v>1754</v>
      </c>
      <c r="C2982" s="18">
        <v>2</v>
      </c>
      <c r="D2982" s="16">
        <v>169938134</v>
      </c>
      <c r="E2982" s="16">
        <v>169938134</v>
      </c>
      <c r="F2982" s="16" t="s">
        <v>3068</v>
      </c>
      <c r="G2982" s="16" t="s">
        <v>3063</v>
      </c>
      <c r="H2982" s="16" t="s">
        <v>3064</v>
      </c>
      <c r="I2982" s="16" t="s">
        <v>14591</v>
      </c>
      <c r="J2982" s="16" t="s">
        <v>7381</v>
      </c>
      <c r="K2982" s="16" t="s">
        <v>7382</v>
      </c>
      <c r="L2982" s="16" t="s">
        <v>4482</v>
      </c>
    </row>
    <row r="2983" spans="1:12">
      <c r="A2983" s="16" t="s">
        <v>2642</v>
      </c>
      <c r="B2983" s="17" t="s">
        <v>2297</v>
      </c>
      <c r="C2983" s="18">
        <v>3</v>
      </c>
      <c r="D2983" s="16">
        <v>125825990</v>
      </c>
      <c r="E2983" s="16">
        <v>125825990</v>
      </c>
      <c r="F2983" s="16" t="s">
        <v>3062</v>
      </c>
      <c r="G2983" s="16" t="s">
        <v>3065</v>
      </c>
      <c r="H2983" s="16" t="s">
        <v>3064</v>
      </c>
      <c r="I2983" s="16" t="s">
        <v>13728</v>
      </c>
      <c r="J2983" s="16" t="s">
        <v>16325</v>
      </c>
      <c r="K2983" s="16" t="s">
        <v>16326</v>
      </c>
      <c r="L2983" s="16" t="s">
        <v>16327</v>
      </c>
    </row>
    <row r="2984" spans="1:12">
      <c r="A2984" s="16" t="s">
        <v>2642</v>
      </c>
      <c r="B2984" s="17" t="s">
        <v>84</v>
      </c>
      <c r="C2984" s="18">
        <v>3</v>
      </c>
      <c r="D2984" s="16">
        <v>142503837</v>
      </c>
      <c r="E2984" s="16">
        <v>142503837</v>
      </c>
      <c r="F2984" s="16" t="s">
        <v>3062</v>
      </c>
      <c r="G2984" s="16" t="s">
        <v>3063</v>
      </c>
      <c r="H2984" s="16" t="s">
        <v>3064</v>
      </c>
      <c r="I2984" s="16" t="s">
        <v>10602</v>
      </c>
      <c r="J2984" s="16" t="s">
        <v>16328</v>
      </c>
      <c r="K2984" s="16" t="s">
        <v>16329</v>
      </c>
      <c r="L2984" s="16" t="s">
        <v>16330</v>
      </c>
    </row>
    <row r="2985" spans="1:12">
      <c r="A2985" s="16" t="s">
        <v>2642</v>
      </c>
      <c r="B2985" s="17" t="s">
        <v>543</v>
      </c>
      <c r="C2985" s="18">
        <v>3</v>
      </c>
      <c r="D2985" s="16">
        <v>164704941</v>
      </c>
      <c r="E2985" s="16">
        <v>164704941</v>
      </c>
      <c r="F2985" s="16" t="s">
        <v>3062</v>
      </c>
      <c r="G2985" s="16" t="s">
        <v>3063</v>
      </c>
      <c r="H2985" s="16" t="s">
        <v>3066</v>
      </c>
      <c r="I2985" s="16" t="s">
        <v>4639</v>
      </c>
      <c r="J2985" s="16" t="s">
        <v>8329</v>
      </c>
      <c r="K2985" s="16" t="s">
        <v>16331</v>
      </c>
      <c r="L2985" s="16" t="s">
        <v>16332</v>
      </c>
    </row>
    <row r="2986" spans="1:12">
      <c r="A2986" s="16" t="s">
        <v>2642</v>
      </c>
      <c r="B2986" s="17" t="s">
        <v>690</v>
      </c>
      <c r="C2986" s="18">
        <v>3</v>
      </c>
      <c r="D2986" s="16">
        <v>171452695</v>
      </c>
      <c r="E2986" s="16">
        <v>171452695</v>
      </c>
      <c r="F2986" s="16" t="s">
        <v>3062</v>
      </c>
      <c r="G2986" s="16" t="s">
        <v>3065</v>
      </c>
      <c r="H2986" s="16" t="s">
        <v>3063</v>
      </c>
      <c r="I2986" s="16" t="s">
        <v>9725</v>
      </c>
      <c r="J2986" s="16" t="s">
        <v>13205</v>
      </c>
      <c r="K2986" s="16" t="s">
        <v>16333</v>
      </c>
      <c r="L2986" s="16" t="s">
        <v>16334</v>
      </c>
    </row>
    <row r="2987" spans="1:12">
      <c r="A2987" s="16" t="s">
        <v>2642</v>
      </c>
      <c r="B2987" s="17" t="s">
        <v>422</v>
      </c>
      <c r="C2987" s="18">
        <v>4</v>
      </c>
      <c r="D2987" s="16">
        <v>128651849</v>
      </c>
      <c r="E2987" s="16">
        <v>128651849</v>
      </c>
      <c r="F2987" s="16" t="s">
        <v>3062</v>
      </c>
      <c r="G2987" s="16" t="s">
        <v>3064</v>
      </c>
      <c r="H2987" s="16" t="s">
        <v>3063</v>
      </c>
      <c r="I2987" s="16" t="s">
        <v>16335</v>
      </c>
      <c r="J2987" s="16" t="s">
        <v>16336</v>
      </c>
      <c r="K2987" s="16" t="s">
        <v>16337</v>
      </c>
      <c r="L2987" s="16" t="s">
        <v>16338</v>
      </c>
    </row>
    <row r="2988" spans="1:12">
      <c r="A2988" s="16" t="s">
        <v>2642</v>
      </c>
      <c r="B2988" s="17" t="s">
        <v>867</v>
      </c>
      <c r="C2988" s="18">
        <v>5</v>
      </c>
      <c r="D2988" s="16">
        <v>41870438</v>
      </c>
      <c r="E2988" s="16">
        <v>41870438</v>
      </c>
      <c r="F2988" s="16" t="s">
        <v>3062</v>
      </c>
      <c r="G2988" s="16" t="s">
        <v>3065</v>
      </c>
      <c r="H2988" s="16" t="s">
        <v>3066</v>
      </c>
      <c r="I2988" s="16" t="s">
        <v>9012</v>
      </c>
      <c r="J2988" s="16" t="s">
        <v>14764</v>
      </c>
      <c r="K2988" s="16" t="s">
        <v>16339</v>
      </c>
      <c r="L2988" s="16" t="s">
        <v>16340</v>
      </c>
    </row>
    <row r="2989" spans="1:12">
      <c r="A2989" s="16" t="s">
        <v>2642</v>
      </c>
      <c r="B2989" s="17" t="s">
        <v>658</v>
      </c>
      <c r="C2989" s="18">
        <v>5</v>
      </c>
      <c r="D2989" s="16">
        <v>54763810</v>
      </c>
      <c r="E2989" s="16">
        <v>54763810</v>
      </c>
      <c r="F2989" s="16" t="s">
        <v>3068</v>
      </c>
      <c r="G2989" s="16" t="s">
        <v>3063</v>
      </c>
      <c r="H2989" s="16" t="s">
        <v>3066</v>
      </c>
      <c r="I2989" s="16" t="s">
        <v>16341</v>
      </c>
      <c r="J2989" s="16" t="s">
        <v>15433</v>
      </c>
      <c r="K2989" s="16" t="s">
        <v>16342</v>
      </c>
      <c r="L2989" s="16" t="s">
        <v>10981</v>
      </c>
    </row>
    <row r="2990" spans="1:12">
      <c r="A2990" s="16" t="s">
        <v>2642</v>
      </c>
      <c r="B2990" s="17" t="s">
        <v>240</v>
      </c>
      <c r="C2990" s="18">
        <v>5</v>
      </c>
      <c r="D2990" s="16">
        <v>149576290</v>
      </c>
      <c r="E2990" s="16">
        <v>149576290</v>
      </c>
      <c r="F2990" s="16" t="s">
        <v>3062</v>
      </c>
      <c r="G2990" s="16" t="s">
        <v>3065</v>
      </c>
      <c r="H2990" s="16" t="s">
        <v>3066</v>
      </c>
      <c r="I2990" s="16" t="s">
        <v>8295</v>
      </c>
      <c r="J2990" s="16" t="s">
        <v>16345</v>
      </c>
      <c r="K2990" s="16" t="s">
        <v>16346</v>
      </c>
      <c r="L2990" s="16" t="s">
        <v>16347</v>
      </c>
    </row>
    <row r="2991" spans="1:12">
      <c r="A2991" s="16" t="s">
        <v>2642</v>
      </c>
      <c r="B2991" s="17" t="s">
        <v>1593</v>
      </c>
      <c r="C2991" s="18">
        <v>5</v>
      </c>
      <c r="D2991" s="16">
        <v>161495085</v>
      </c>
      <c r="E2991" s="16">
        <v>161495085</v>
      </c>
      <c r="F2991" s="16" t="s">
        <v>3062</v>
      </c>
      <c r="G2991" s="16" t="s">
        <v>3064</v>
      </c>
      <c r="H2991" s="16" t="s">
        <v>3066</v>
      </c>
      <c r="I2991" s="16" t="s">
        <v>7062</v>
      </c>
      <c r="J2991" s="16" t="s">
        <v>16348</v>
      </c>
      <c r="K2991" s="16" t="s">
        <v>16349</v>
      </c>
      <c r="L2991" s="16" t="s">
        <v>16350</v>
      </c>
    </row>
    <row r="2992" spans="1:12">
      <c r="A2992" s="16" t="s">
        <v>2642</v>
      </c>
      <c r="B2992" s="17" t="s">
        <v>2263</v>
      </c>
      <c r="C2992" s="18">
        <v>6</v>
      </c>
      <c r="D2992" s="16">
        <v>111210162</v>
      </c>
      <c r="E2992" s="16">
        <v>111210162</v>
      </c>
      <c r="F2992" s="16" t="s">
        <v>3062</v>
      </c>
      <c r="G2992" s="16" t="s">
        <v>3064</v>
      </c>
      <c r="H2992" s="16" t="s">
        <v>3065</v>
      </c>
      <c r="I2992" s="16" t="s">
        <v>16354</v>
      </c>
      <c r="J2992" s="16" t="s">
        <v>16355</v>
      </c>
      <c r="K2992" s="16" t="s">
        <v>16356</v>
      </c>
      <c r="L2992" s="16" t="s">
        <v>16357</v>
      </c>
    </row>
    <row r="2993" spans="1:12">
      <c r="A2993" s="16" t="s">
        <v>2642</v>
      </c>
      <c r="B2993" s="17" t="s">
        <v>835</v>
      </c>
      <c r="C2993" s="18">
        <v>6</v>
      </c>
      <c r="D2993" s="16">
        <v>165895806</v>
      </c>
      <c r="E2993" s="16">
        <v>165895806</v>
      </c>
      <c r="F2993" s="16" t="s">
        <v>3062</v>
      </c>
      <c r="G2993" s="16" t="s">
        <v>3065</v>
      </c>
      <c r="H2993" s="16" t="s">
        <v>3064</v>
      </c>
      <c r="I2993" s="16" t="s">
        <v>11959</v>
      </c>
      <c r="J2993" s="16" t="s">
        <v>14646</v>
      </c>
      <c r="K2993" s="16" t="s">
        <v>16359</v>
      </c>
      <c r="L2993" s="16" t="s">
        <v>16360</v>
      </c>
    </row>
    <row r="2994" spans="1:12">
      <c r="A2994" s="16" t="s">
        <v>2642</v>
      </c>
      <c r="B2994" s="17" t="s">
        <v>397</v>
      </c>
      <c r="C2994" s="18">
        <v>7</v>
      </c>
      <c r="D2994" s="16">
        <v>107340555</v>
      </c>
      <c r="E2994" s="16">
        <v>107340555</v>
      </c>
      <c r="F2994" s="16" t="s">
        <v>3062</v>
      </c>
      <c r="G2994" s="16" t="s">
        <v>3063</v>
      </c>
      <c r="H2994" s="16" t="s">
        <v>3065</v>
      </c>
      <c r="I2994" s="16" t="s">
        <v>10951</v>
      </c>
      <c r="J2994" s="16" t="s">
        <v>16363</v>
      </c>
      <c r="K2994" s="16" t="s">
        <v>16364</v>
      </c>
      <c r="L2994" s="16" t="s">
        <v>16365</v>
      </c>
    </row>
    <row r="2995" spans="1:12">
      <c r="A2995" s="16" t="s">
        <v>2642</v>
      </c>
      <c r="B2995" s="17" t="s">
        <v>2407</v>
      </c>
      <c r="C2995" s="18">
        <v>9</v>
      </c>
      <c r="D2995" s="16">
        <v>19450551</v>
      </c>
      <c r="E2995" s="16">
        <v>19450551</v>
      </c>
      <c r="F2995" s="16" t="s">
        <v>3062</v>
      </c>
      <c r="G2995" s="16" t="s">
        <v>3063</v>
      </c>
      <c r="H2995" s="16" t="s">
        <v>3064</v>
      </c>
      <c r="I2995" s="16" t="s">
        <v>16215</v>
      </c>
      <c r="J2995" s="16" t="s">
        <v>12483</v>
      </c>
      <c r="K2995" s="16" t="s">
        <v>16367</v>
      </c>
      <c r="L2995" s="16" t="s">
        <v>16368</v>
      </c>
    </row>
    <row r="2996" spans="1:12">
      <c r="A2996" s="16" t="s">
        <v>2642</v>
      </c>
      <c r="B2996" s="17" t="s">
        <v>930</v>
      </c>
      <c r="C2996" s="18">
        <v>9</v>
      </c>
      <c r="D2996" s="16">
        <v>77692463</v>
      </c>
      <c r="E2996" s="16">
        <v>77692463</v>
      </c>
      <c r="F2996" s="16" t="s">
        <v>3062</v>
      </c>
      <c r="G2996" s="16" t="s">
        <v>3063</v>
      </c>
      <c r="H2996" s="16" t="s">
        <v>3065</v>
      </c>
      <c r="I2996" s="16" t="s">
        <v>16370</v>
      </c>
      <c r="J2996" s="16" t="s">
        <v>9472</v>
      </c>
      <c r="K2996" s="16" t="s">
        <v>16371</v>
      </c>
      <c r="L2996" s="16" t="s">
        <v>16372</v>
      </c>
    </row>
    <row r="2997" spans="1:12">
      <c r="A2997" s="16" t="s">
        <v>2642</v>
      </c>
      <c r="B2997" s="17" t="s">
        <v>2096</v>
      </c>
      <c r="C2997" s="18">
        <v>9</v>
      </c>
      <c r="D2997" s="16">
        <v>104130589</v>
      </c>
      <c r="E2997" s="16">
        <v>104130589</v>
      </c>
      <c r="F2997" s="16" t="s">
        <v>3062</v>
      </c>
      <c r="G2997" s="16" t="s">
        <v>3065</v>
      </c>
      <c r="H2997" s="16" t="s">
        <v>3066</v>
      </c>
      <c r="I2997" s="16" t="s">
        <v>13380</v>
      </c>
      <c r="J2997" s="16" t="s">
        <v>12638</v>
      </c>
      <c r="K2997" s="16" t="s">
        <v>16373</v>
      </c>
      <c r="L2997" s="16" t="s">
        <v>12640</v>
      </c>
    </row>
    <row r="2998" spans="1:12">
      <c r="A2998" s="16" t="s">
        <v>2642</v>
      </c>
      <c r="B2998" s="17" t="s">
        <v>1298</v>
      </c>
      <c r="C2998" s="18">
        <v>10</v>
      </c>
      <c r="D2998" s="16">
        <v>121587182</v>
      </c>
      <c r="E2998" s="16">
        <v>121587182</v>
      </c>
      <c r="F2998" s="16" t="s">
        <v>3062</v>
      </c>
      <c r="G2998" s="16" t="s">
        <v>3065</v>
      </c>
      <c r="H2998" s="16" t="s">
        <v>3064</v>
      </c>
      <c r="I2998" s="16" t="s">
        <v>9757</v>
      </c>
      <c r="J2998" s="16" t="s">
        <v>16378</v>
      </c>
      <c r="K2998" s="16" t="s">
        <v>16379</v>
      </c>
      <c r="L2998" s="16" t="s">
        <v>16380</v>
      </c>
    </row>
    <row r="2999" spans="1:12">
      <c r="A2999" s="16" t="s">
        <v>2642</v>
      </c>
      <c r="B2999" s="17" t="s">
        <v>1500</v>
      </c>
      <c r="C2999" s="18">
        <v>10</v>
      </c>
      <c r="D2999" s="16">
        <v>131943566</v>
      </c>
      <c r="E2999" s="16">
        <v>131943566</v>
      </c>
      <c r="F2999" s="16" t="s">
        <v>3077</v>
      </c>
      <c r="G2999" s="16" t="s">
        <v>3063</v>
      </c>
      <c r="H2999" s="16" t="s">
        <v>3064</v>
      </c>
      <c r="I2999" s="16" t="s">
        <v>10266</v>
      </c>
      <c r="J2999" s="16" t="s">
        <v>5377</v>
      </c>
      <c r="K2999" s="16" t="s">
        <v>16381</v>
      </c>
      <c r="L2999" s="16" t="s">
        <v>16382</v>
      </c>
    </row>
    <row r="3000" spans="1:12">
      <c r="A3000" s="16" t="s">
        <v>2642</v>
      </c>
      <c r="B3000" s="17" t="s">
        <v>1488</v>
      </c>
      <c r="C3000" s="18">
        <v>11</v>
      </c>
      <c r="D3000" s="16">
        <v>58722816</v>
      </c>
      <c r="E3000" s="16">
        <v>58722816</v>
      </c>
      <c r="F3000" s="16" t="s">
        <v>3062</v>
      </c>
      <c r="G3000" s="16" t="s">
        <v>3065</v>
      </c>
      <c r="H3000" s="16" t="s">
        <v>3066</v>
      </c>
      <c r="I3000" s="16" t="s">
        <v>9979</v>
      </c>
      <c r="J3000" s="16" t="s">
        <v>6860</v>
      </c>
      <c r="K3000" s="16" t="s">
        <v>16383</v>
      </c>
      <c r="L3000" s="16" t="s">
        <v>6862</v>
      </c>
    </row>
    <row r="3001" spans="1:12">
      <c r="A3001" s="16" t="s">
        <v>2642</v>
      </c>
      <c r="B3001" s="17" t="s">
        <v>328</v>
      </c>
      <c r="C3001" s="18">
        <v>11</v>
      </c>
      <c r="D3001" s="16">
        <v>92887310</v>
      </c>
      <c r="E3001" s="16">
        <v>92887310</v>
      </c>
      <c r="F3001" s="16" t="s">
        <v>3077</v>
      </c>
      <c r="G3001" s="16" t="s">
        <v>3063</v>
      </c>
      <c r="H3001" s="16" t="s">
        <v>3066</v>
      </c>
      <c r="I3001" s="16" t="s">
        <v>16385</v>
      </c>
      <c r="J3001" s="16" t="s">
        <v>16386</v>
      </c>
      <c r="K3001" s="16" t="s">
        <v>16387</v>
      </c>
      <c r="L3001" s="16" t="s">
        <v>16388</v>
      </c>
    </row>
    <row r="3002" spans="1:12">
      <c r="A3002" s="16" t="s">
        <v>2642</v>
      </c>
      <c r="B3002" s="17" t="s">
        <v>2241</v>
      </c>
      <c r="C3002" s="18">
        <v>12</v>
      </c>
      <c r="D3002" s="16">
        <v>50349321</v>
      </c>
      <c r="E3002" s="16">
        <v>50349321</v>
      </c>
      <c r="F3002" s="16" t="s">
        <v>3062</v>
      </c>
      <c r="G3002" s="16" t="s">
        <v>3065</v>
      </c>
      <c r="H3002" s="16" t="s">
        <v>3066</v>
      </c>
      <c r="I3002" s="16" t="s">
        <v>16389</v>
      </c>
      <c r="J3002" s="16" t="s">
        <v>5704</v>
      </c>
      <c r="K3002" s="16" t="s">
        <v>16390</v>
      </c>
      <c r="L3002" s="16" t="s">
        <v>16391</v>
      </c>
    </row>
    <row r="3003" spans="1:12">
      <c r="A3003" s="16" t="s">
        <v>2642</v>
      </c>
      <c r="B3003" s="17" t="s">
        <v>1758</v>
      </c>
      <c r="C3003" s="18">
        <v>14</v>
      </c>
      <c r="D3003" s="16">
        <v>24473567</v>
      </c>
      <c r="E3003" s="16">
        <v>24473567</v>
      </c>
      <c r="F3003" s="16" t="s">
        <v>3062</v>
      </c>
      <c r="G3003" s="16" t="s">
        <v>3065</v>
      </c>
      <c r="H3003" s="16" t="s">
        <v>3063</v>
      </c>
      <c r="I3003" s="16" t="s">
        <v>16396</v>
      </c>
      <c r="J3003" s="16" t="s">
        <v>9529</v>
      </c>
      <c r="K3003" s="16" t="s">
        <v>16397</v>
      </c>
      <c r="L3003" s="16" t="s">
        <v>16398</v>
      </c>
    </row>
    <row r="3004" spans="1:12">
      <c r="A3004" s="16" t="s">
        <v>2642</v>
      </c>
      <c r="B3004" s="17" t="s">
        <v>1025</v>
      </c>
      <c r="C3004" s="18">
        <v>14</v>
      </c>
      <c r="D3004" s="16">
        <v>64884691</v>
      </c>
      <c r="E3004" s="16">
        <v>64884691</v>
      </c>
      <c r="F3004" s="16" t="s">
        <v>3068</v>
      </c>
      <c r="G3004" s="16" t="s">
        <v>3063</v>
      </c>
      <c r="H3004" s="16" t="s">
        <v>3064</v>
      </c>
      <c r="I3004" s="16" t="s">
        <v>16399</v>
      </c>
      <c r="J3004" s="16" t="s">
        <v>8412</v>
      </c>
      <c r="K3004" s="16" t="s">
        <v>16400</v>
      </c>
      <c r="L3004" s="16" t="s">
        <v>16401</v>
      </c>
    </row>
    <row r="3005" spans="1:12">
      <c r="A3005" s="16" t="s">
        <v>2642</v>
      </c>
      <c r="B3005" s="17" t="s">
        <v>2178</v>
      </c>
      <c r="C3005" s="18">
        <v>16</v>
      </c>
      <c r="D3005" s="16">
        <v>84492932</v>
      </c>
      <c r="E3005" s="16">
        <v>84492932</v>
      </c>
      <c r="F3005" s="16" t="s">
        <v>3062</v>
      </c>
      <c r="G3005" s="16" t="s">
        <v>3063</v>
      </c>
      <c r="H3005" s="16" t="s">
        <v>3064</v>
      </c>
      <c r="I3005" s="16" t="s">
        <v>7428</v>
      </c>
      <c r="J3005" s="16" t="s">
        <v>13756</v>
      </c>
      <c r="K3005" s="16" t="s">
        <v>16404</v>
      </c>
      <c r="L3005" s="16" t="s">
        <v>13757</v>
      </c>
    </row>
    <row r="3006" spans="1:12">
      <c r="A3006" s="16" t="s">
        <v>2642</v>
      </c>
      <c r="B3006" s="17" t="s">
        <v>1416</v>
      </c>
      <c r="C3006" s="18">
        <v>17</v>
      </c>
      <c r="D3006" s="16">
        <v>7915795</v>
      </c>
      <c r="E3006" s="16">
        <v>7915795</v>
      </c>
      <c r="F3006" s="16" t="s">
        <v>3062</v>
      </c>
      <c r="G3006" s="16" t="s">
        <v>3065</v>
      </c>
      <c r="H3006" s="16" t="s">
        <v>3066</v>
      </c>
      <c r="I3006" s="16" t="s">
        <v>10982</v>
      </c>
      <c r="J3006" s="16" t="s">
        <v>13538</v>
      </c>
      <c r="K3006" s="16" t="s">
        <v>16405</v>
      </c>
      <c r="L3006" s="16" t="s">
        <v>16406</v>
      </c>
    </row>
    <row r="3007" spans="1:12">
      <c r="A3007" s="16" t="s">
        <v>2642</v>
      </c>
      <c r="B3007" s="17" t="s">
        <v>2045</v>
      </c>
      <c r="C3007" s="18">
        <v>17</v>
      </c>
      <c r="D3007" s="16">
        <v>37342816</v>
      </c>
      <c r="E3007" s="16">
        <v>37342816</v>
      </c>
      <c r="F3007" s="16" t="s">
        <v>3068</v>
      </c>
      <c r="G3007" s="16" t="s">
        <v>3065</v>
      </c>
      <c r="H3007" s="16" t="s">
        <v>3066</v>
      </c>
      <c r="I3007" s="16" t="s">
        <v>16407</v>
      </c>
      <c r="J3007" s="16" t="s">
        <v>4712</v>
      </c>
      <c r="K3007" s="16" t="s">
        <v>5578</v>
      </c>
      <c r="L3007" s="16" t="s">
        <v>5579</v>
      </c>
    </row>
    <row r="3008" spans="1:12">
      <c r="A3008" s="16" t="s">
        <v>2642</v>
      </c>
      <c r="B3008" s="17" t="s">
        <v>2477</v>
      </c>
      <c r="C3008" s="18">
        <v>17</v>
      </c>
      <c r="D3008" s="16">
        <v>66903933</v>
      </c>
      <c r="E3008" s="16">
        <v>66903933</v>
      </c>
      <c r="F3008" s="16" t="s">
        <v>3068</v>
      </c>
      <c r="G3008" s="16" t="s">
        <v>3065</v>
      </c>
      <c r="H3008" s="16" t="s">
        <v>3066</v>
      </c>
      <c r="I3008" s="16" t="s">
        <v>3992</v>
      </c>
      <c r="J3008" s="16" t="s">
        <v>11060</v>
      </c>
      <c r="K3008" s="16" t="s">
        <v>16410</v>
      </c>
      <c r="L3008" s="16" t="s">
        <v>16411</v>
      </c>
    </row>
    <row r="3009" spans="1:12">
      <c r="A3009" s="16" t="s">
        <v>2642</v>
      </c>
      <c r="B3009" s="17" t="s">
        <v>1728</v>
      </c>
      <c r="C3009" s="18">
        <v>18</v>
      </c>
      <c r="D3009" s="16">
        <v>65179785</v>
      </c>
      <c r="E3009" s="16">
        <v>65179785</v>
      </c>
      <c r="F3009" s="16" t="s">
        <v>3068</v>
      </c>
      <c r="G3009" s="16" t="s">
        <v>3065</v>
      </c>
      <c r="H3009" s="16" t="s">
        <v>3066</v>
      </c>
      <c r="I3009" s="16" t="s">
        <v>5434</v>
      </c>
      <c r="J3009" s="16" t="s">
        <v>5088</v>
      </c>
      <c r="K3009" s="16" t="s">
        <v>16413</v>
      </c>
      <c r="L3009" s="16" t="s">
        <v>16414</v>
      </c>
    </row>
    <row r="3010" spans="1:12">
      <c r="A3010" s="16" t="s">
        <v>2642</v>
      </c>
      <c r="B3010" s="17" t="s">
        <v>1930</v>
      </c>
      <c r="C3010" s="18">
        <v>18</v>
      </c>
      <c r="D3010" s="16">
        <v>72226559</v>
      </c>
      <c r="E3010" s="16">
        <v>72226559</v>
      </c>
      <c r="F3010" s="16" t="s">
        <v>3095</v>
      </c>
      <c r="G3010" s="16" t="s">
        <v>3063</v>
      </c>
      <c r="H3010" s="16" t="s">
        <v>3064</v>
      </c>
      <c r="I3010" s="16" t="s">
        <v>7634</v>
      </c>
      <c r="J3010" s="16" t="s">
        <v>15778</v>
      </c>
      <c r="K3010" s="16" t="s">
        <v>16415</v>
      </c>
      <c r="L3010" s="16" t="s">
        <v>16416</v>
      </c>
    </row>
    <row r="3011" spans="1:12">
      <c r="A3011" s="16" t="s">
        <v>2642</v>
      </c>
      <c r="B3011" s="17" t="s">
        <v>2059</v>
      </c>
      <c r="C3011" s="18">
        <v>19</v>
      </c>
      <c r="D3011" s="16">
        <v>13617013</v>
      </c>
      <c r="E3011" s="16">
        <v>13617013</v>
      </c>
      <c r="F3011" s="16" t="s">
        <v>3062</v>
      </c>
      <c r="G3011" s="16" t="s">
        <v>3065</v>
      </c>
      <c r="H3011" s="16" t="s">
        <v>3066</v>
      </c>
      <c r="I3011" s="16" t="s">
        <v>6760</v>
      </c>
      <c r="J3011" s="16" t="s">
        <v>15778</v>
      </c>
      <c r="K3011" s="16" t="s">
        <v>16417</v>
      </c>
      <c r="L3011" s="16" t="s">
        <v>15780</v>
      </c>
    </row>
    <row r="3012" spans="1:12">
      <c r="A3012" s="16" t="s">
        <v>2642</v>
      </c>
      <c r="B3012" s="17" t="s">
        <v>2114</v>
      </c>
      <c r="C3012" s="18">
        <v>19</v>
      </c>
      <c r="D3012" s="16">
        <v>17922399</v>
      </c>
      <c r="E3012" s="16">
        <v>17922399</v>
      </c>
      <c r="F3012" s="16" t="s">
        <v>3062</v>
      </c>
      <c r="G3012" s="16" t="s">
        <v>3066</v>
      </c>
      <c r="H3012" s="16" t="s">
        <v>3064</v>
      </c>
      <c r="I3012" s="16" t="s">
        <v>16418</v>
      </c>
      <c r="J3012" s="16" t="s">
        <v>16419</v>
      </c>
      <c r="K3012" s="16" t="s">
        <v>16420</v>
      </c>
      <c r="L3012" s="16" t="s">
        <v>16421</v>
      </c>
    </row>
    <row r="3013" spans="1:12">
      <c r="A3013" s="16" t="s">
        <v>2642</v>
      </c>
      <c r="B3013" s="17" t="s">
        <v>595</v>
      </c>
      <c r="C3013" s="18">
        <v>19</v>
      </c>
      <c r="D3013" s="16">
        <v>38956773</v>
      </c>
      <c r="E3013" s="16">
        <v>38956773</v>
      </c>
      <c r="F3013" s="16" t="s">
        <v>3068</v>
      </c>
      <c r="G3013" s="16" t="s">
        <v>3065</v>
      </c>
      <c r="H3013" s="16" t="s">
        <v>3063</v>
      </c>
      <c r="I3013" s="16" t="s">
        <v>4055</v>
      </c>
      <c r="J3013" s="16" t="s">
        <v>16428</v>
      </c>
      <c r="K3013" s="16" t="s">
        <v>16429</v>
      </c>
      <c r="L3013" s="16" t="s">
        <v>12031</v>
      </c>
    </row>
    <row r="3014" spans="1:12">
      <c r="A3014" s="16" t="s">
        <v>2642</v>
      </c>
      <c r="B3014" s="17" t="s">
        <v>1835</v>
      </c>
      <c r="C3014" s="18">
        <v>19</v>
      </c>
      <c r="D3014" s="16">
        <v>41510055</v>
      </c>
      <c r="E3014" s="16">
        <v>41510055</v>
      </c>
      <c r="F3014" s="16" t="s">
        <v>3062</v>
      </c>
      <c r="G3014" s="16" t="s">
        <v>3063</v>
      </c>
      <c r="H3014" s="16" t="s">
        <v>3065</v>
      </c>
      <c r="I3014" s="16" t="s">
        <v>4059</v>
      </c>
      <c r="J3014" s="16" t="s">
        <v>16430</v>
      </c>
      <c r="K3014" s="16" t="s">
        <v>16431</v>
      </c>
      <c r="L3014" s="16" t="s">
        <v>16432</v>
      </c>
    </row>
    <row r="3015" spans="1:12">
      <c r="A3015" s="16" t="s">
        <v>2642</v>
      </c>
      <c r="B3015" s="17" t="s">
        <v>1346</v>
      </c>
      <c r="C3015" s="18">
        <v>19</v>
      </c>
      <c r="D3015" s="16">
        <v>49316783</v>
      </c>
      <c r="E3015" s="16">
        <v>49316783</v>
      </c>
      <c r="F3015" s="16" t="s">
        <v>3062</v>
      </c>
      <c r="G3015" s="16" t="s">
        <v>3065</v>
      </c>
      <c r="H3015" s="16" t="s">
        <v>3063</v>
      </c>
      <c r="I3015" s="16" t="s">
        <v>16433</v>
      </c>
      <c r="J3015" s="16" t="s">
        <v>16434</v>
      </c>
      <c r="K3015" s="16" t="s">
        <v>16435</v>
      </c>
      <c r="L3015" s="16" t="s">
        <v>16436</v>
      </c>
    </row>
    <row r="3016" spans="1:12">
      <c r="A3016" s="16" t="s">
        <v>2642</v>
      </c>
      <c r="B3016" s="17" t="s">
        <v>1408</v>
      </c>
      <c r="C3016" s="18">
        <v>19</v>
      </c>
      <c r="D3016" s="16">
        <v>49496519</v>
      </c>
      <c r="E3016" s="16">
        <v>49496519</v>
      </c>
      <c r="F3016" s="16" t="s">
        <v>3149</v>
      </c>
      <c r="G3016" s="16" t="s">
        <v>3063</v>
      </c>
      <c r="H3016" s="16" t="s">
        <v>3066</v>
      </c>
      <c r="I3016" s="16" t="s">
        <v>3998</v>
      </c>
    </row>
    <row r="3017" spans="1:12">
      <c r="A3017" s="16" t="s">
        <v>2642</v>
      </c>
      <c r="B3017" s="17" t="s">
        <v>706</v>
      </c>
      <c r="C3017" s="18">
        <v>20</v>
      </c>
      <c r="D3017" s="16">
        <v>8698386</v>
      </c>
      <c r="E3017" s="16">
        <v>8698386</v>
      </c>
      <c r="F3017" s="16" t="s">
        <v>3062</v>
      </c>
      <c r="G3017" s="16" t="s">
        <v>3065</v>
      </c>
      <c r="H3017" s="16" t="s">
        <v>3063</v>
      </c>
      <c r="I3017" s="16" t="s">
        <v>10576</v>
      </c>
      <c r="J3017" s="16" t="s">
        <v>16439</v>
      </c>
      <c r="K3017" s="16" t="s">
        <v>16440</v>
      </c>
      <c r="L3017" s="16" t="s">
        <v>16441</v>
      </c>
    </row>
    <row r="3018" spans="1:12">
      <c r="A3018" s="16" t="s">
        <v>2642</v>
      </c>
      <c r="B3018" s="17" t="s">
        <v>2447</v>
      </c>
      <c r="C3018" s="18">
        <v>21</v>
      </c>
      <c r="D3018" s="16">
        <v>43702403</v>
      </c>
      <c r="E3018" s="16">
        <v>43702403</v>
      </c>
      <c r="F3018" s="16" t="s">
        <v>3062</v>
      </c>
      <c r="G3018" s="16" t="s">
        <v>3063</v>
      </c>
      <c r="H3018" s="16" t="s">
        <v>3066</v>
      </c>
      <c r="I3018" s="16" t="s">
        <v>16443</v>
      </c>
      <c r="J3018" s="16" t="s">
        <v>12422</v>
      </c>
      <c r="K3018" s="16" t="s">
        <v>14830</v>
      </c>
      <c r="L3018" s="16" t="s">
        <v>14831</v>
      </c>
    </row>
    <row r="3019" spans="1:12">
      <c r="A3019" s="16" t="s">
        <v>2825</v>
      </c>
      <c r="B3019" s="17" t="s">
        <v>1118</v>
      </c>
      <c r="C3019" s="18">
        <v>1</v>
      </c>
      <c r="D3019" s="16">
        <v>24120990</v>
      </c>
      <c r="E3019" s="16">
        <v>24120990</v>
      </c>
      <c r="F3019" s="16" t="s">
        <v>3062</v>
      </c>
      <c r="G3019" s="16" t="s">
        <v>3065</v>
      </c>
      <c r="H3019" s="16" t="s">
        <v>3066</v>
      </c>
      <c r="I3019" s="16" t="s">
        <v>12731</v>
      </c>
      <c r="J3019" s="16" t="s">
        <v>10511</v>
      </c>
      <c r="K3019" s="16" t="s">
        <v>16445</v>
      </c>
      <c r="L3019" s="16" t="s">
        <v>16446</v>
      </c>
    </row>
    <row r="3020" spans="1:12">
      <c r="A3020" s="16" t="s">
        <v>2825</v>
      </c>
      <c r="B3020" s="17" t="s">
        <v>1948</v>
      </c>
      <c r="C3020" s="18">
        <v>1</v>
      </c>
      <c r="D3020" s="16">
        <v>109477440</v>
      </c>
      <c r="E3020" s="16">
        <v>109477440</v>
      </c>
      <c r="F3020" s="16" t="s">
        <v>3062</v>
      </c>
      <c r="G3020" s="16" t="s">
        <v>3065</v>
      </c>
      <c r="H3020" s="16" t="s">
        <v>3066</v>
      </c>
      <c r="I3020" s="16" t="s">
        <v>16447</v>
      </c>
      <c r="J3020" s="16" t="s">
        <v>5632</v>
      </c>
      <c r="K3020" s="16" t="s">
        <v>16448</v>
      </c>
      <c r="L3020" s="16" t="s">
        <v>16449</v>
      </c>
    </row>
    <row r="3021" spans="1:12">
      <c r="A3021" s="16" t="s">
        <v>2825</v>
      </c>
      <c r="B3021" s="17" t="s">
        <v>2358</v>
      </c>
      <c r="C3021" s="18">
        <v>2</v>
      </c>
      <c r="D3021" s="16">
        <v>25141735</v>
      </c>
      <c r="E3021" s="16">
        <v>25141735</v>
      </c>
      <c r="F3021" s="16" t="s">
        <v>3062</v>
      </c>
      <c r="G3021" s="16" t="s">
        <v>3063</v>
      </c>
      <c r="H3021" s="16" t="s">
        <v>3064</v>
      </c>
      <c r="I3021" s="16" t="s">
        <v>3448</v>
      </c>
      <c r="J3021" s="16" t="s">
        <v>6072</v>
      </c>
      <c r="K3021" s="16" t="s">
        <v>16453</v>
      </c>
      <c r="L3021" s="16" t="s">
        <v>16454</v>
      </c>
    </row>
    <row r="3022" spans="1:12">
      <c r="A3022" s="16" t="s">
        <v>2825</v>
      </c>
      <c r="B3022" s="17" t="s">
        <v>832</v>
      </c>
      <c r="C3022" s="18">
        <v>2</v>
      </c>
      <c r="D3022" s="16">
        <v>183094843</v>
      </c>
      <c r="E3022" s="16">
        <v>183094843</v>
      </c>
      <c r="F3022" s="16" t="s">
        <v>3062</v>
      </c>
      <c r="G3022" s="16" t="s">
        <v>3063</v>
      </c>
      <c r="H3022" s="16" t="s">
        <v>3064</v>
      </c>
      <c r="I3022" s="16" t="s">
        <v>16458</v>
      </c>
      <c r="J3022" s="16" t="s">
        <v>9062</v>
      </c>
      <c r="K3022" s="16" t="s">
        <v>16459</v>
      </c>
      <c r="L3022" s="16" t="s">
        <v>9064</v>
      </c>
    </row>
    <row r="3023" spans="1:12">
      <c r="A3023" s="16" t="s">
        <v>2825</v>
      </c>
      <c r="B3023" s="17" t="s">
        <v>583</v>
      </c>
      <c r="C3023" s="18">
        <v>3</v>
      </c>
      <c r="D3023" s="16">
        <v>38936444</v>
      </c>
      <c r="E3023" s="16">
        <v>38936444</v>
      </c>
      <c r="F3023" s="16" t="s">
        <v>3068</v>
      </c>
      <c r="G3023" s="16" t="s">
        <v>3065</v>
      </c>
      <c r="H3023" s="16" t="s">
        <v>3063</v>
      </c>
      <c r="I3023" s="16" t="s">
        <v>9275</v>
      </c>
      <c r="J3023" s="16" t="s">
        <v>16460</v>
      </c>
      <c r="K3023" s="16" t="s">
        <v>16461</v>
      </c>
      <c r="L3023" s="16" t="s">
        <v>16462</v>
      </c>
    </row>
    <row r="3024" spans="1:12">
      <c r="A3024" s="16" t="s">
        <v>2825</v>
      </c>
      <c r="B3024" s="17" t="s">
        <v>747</v>
      </c>
      <c r="C3024" s="18">
        <v>3</v>
      </c>
      <c r="D3024" s="16">
        <v>178936091</v>
      </c>
      <c r="E3024" s="16">
        <v>178936091</v>
      </c>
      <c r="F3024" s="16" t="s">
        <v>3062</v>
      </c>
      <c r="G3024" s="16" t="s">
        <v>3065</v>
      </c>
      <c r="H3024" s="16" t="s">
        <v>3066</v>
      </c>
      <c r="I3024" s="16" t="s">
        <v>3951</v>
      </c>
      <c r="J3024" s="16" t="s">
        <v>11689</v>
      </c>
      <c r="K3024" s="16" t="s">
        <v>11690</v>
      </c>
      <c r="L3024" s="16" t="s">
        <v>11691</v>
      </c>
    </row>
    <row r="3025" spans="1:12">
      <c r="A3025" s="16" t="s">
        <v>2825</v>
      </c>
      <c r="B3025" s="17" t="s">
        <v>34</v>
      </c>
      <c r="C3025" s="18">
        <v>4</v>
      </c>
      <c r="D3025" s="16">
        <v>70361441</v>
      </c>
      <c r="E3025" s="16">
        <v>70361441</v>
      </c>
      <c r="F3025" s="16" t="s">
        <v>3062</v>
      </c>
      <c r="G3025" s="16" t="s">
        <v>3063</v>
      </c>
      <c r="H3025" s="16" t="s">
        <v>3066</v>
      </c>
      <c r="I3025" s="16" t="s">
        <v>6189</v>
      </c>
      <c r="J3025" s="16" t="s">
        <v>5646</v>
      </c>
      <c r="K3025" s="16" t="s">
        <v>16466</v>
      </c>
      <c r="L3025" s="16" t="s">
        <v>16467</v>
      </c>
    </row>
    <row r="3026" spans="1:12">
      <c r="A3026" s="16" t="s">
        <v>2825</v>
      </c>
      <c r="B3026" s="17" t="s">
        <v>1418</v>
      </c>
      <c r="C3026" s="18">
        <v>4</v>
      </c>
      <c r="D3026" s="16">
        <v>156721118</v>
      </c>
      <c r="E3026" s="16">
        <v>156721118</v>
      </c>
      <c r="F3026" s="16" t="s">
        <v>3062</v>
      </c>
      <c r="G3026" s="16" t="s">
        <v>3065</v>
      </c>
      <c r="H3026" s="16" t="s">
        <v>3066</v>
      </c>
      <c r="I3026" s="16" t="s">
        <v>9490</v>
      </c>
      <c r="J3026" s="16" t="s">
        <v>13702</v>
      </c>
      <c r="K3026" s="16" t="s">
        <v>16468</v>
      </c>
      <c r="L3026" s="16" t="s">
        <v>16469</v>
      </c>
    </row>
    <row r="3027" spans="1:12">
      <c r="A3027" s="16" t="s">
        <v>2825</v>
      </c>
      <c r="B3027" s="17" t="s">
        <v>1374</v>
      </c>
      <c r="C3027" s="18">
        <v>5</v>
      </c>
      <c r="D3027" s="16">
        <v>74643107</v>
      </c>
      <c r="E3027" s="16">
        <v>74643107</v>
      </c>
      <c r="F3027" s="16" t="s">
        <v>3062</v>
      </c>
      <c r="G3027" s="16" t="s">
        <v>3063</v>
      </c>
      <c r="H3027" s="16" t="s">
        <v>3065</v>
      </c>
      <c r="I3027" s="16" t="s">
        <v>5001</v>
      </c>
      <c r="J3027" s="16" t="s">
        <v>16470</v>
      </c>
      <c r="K3027" s="16" t="s">
        <v>16471</v>
      </c>
      <c r="L3027" s="16" t="s">
        <v>16472</v>
      </c>
    </row>
    <row r="3028" spans="1:12">
      <c r="A3028" s="16" t="s">
        <v>2825</v>
      </c>
      <c r="B3028" s="17" t="s">
        <v>1745</v>
      </c>
      <c r="C3028" s="18">
        <v>5</v>
      </c>
      <c r="D3028" s="16">
        <v>78326820</v>
      </c>
      <c r="E3028" s="16">
        <v>78326820</v>
      </c>
      <c r="F3028" s="16" t="s">
        <v>3095</v>
      </c>
      <c r="G3028" s="16" t="s">
        <v>3065</v>
      </c>
      <c r="H3028" s="16" t="s">
        <v>3064</v>
      </c>
      <c r="I3028" s="16" t="s">
        <v>6408</v>
      </c>
      <c r="J3028" s="16" t="s">
        <v>16473</v>
      </c>
      <c r="K3028" s="16" t="s">
        <v>16474</v>
      </c>
      <c r="L3028" s="16" t="s">
        <v>16475</v>
      </c>
    </row>
    <row r="3029" spans="1:12">
      <c r="A3029" s="16" t="s">
        <v>2825</v>
      </c>
      <c r="B3029" s="17" t="s">
        <v>13</v>
      </c>
      <c r="C3029" s="18">
        <v>5</v>
      </c>
      <c r="D3029" s="16">
        <v>133326713</v>
      </c>
      <c r="E3029" s="16">
        <v>133326713</v>
      </c>
      <c r="F3029" s="16" t="s">
        <v>3062</v>
      </c>
      <c r="G3029" s="16" t="s">
        <v>3063</v>
      </c>
      <c r="H3029" s="16" t="s">
        <v>3065</v>
      </c>
      <c r="I3029" s="16" t="s">
        <v>8872</v>
      </c>
      <c r="J3029" s="16" t="s">
        <v>16476</v>
      </c>
      <c r="K3029" s="16" t="s">
        <v>16477</v>
      </c>
      <c r="L3029" s="16" t="s">
        <v>16478</v>
      </c>
    </row>
    <row r="3030" spans="1:12">
      <c r="A3030" s="16" t="s">
        <v>2825</v>
      </c>
      <c r="B3030" s="17" t="s">
        <v>1454</v>
      </c>
      <c r="C3030" s="18">
        <v>5</v>
      </c>
      <c r="D3030" s="16">
        <v>153190587</v>
      </c>
      <c r="E3030" s="16">
        <v>153190587</v>
      </c>
      <c r="F3030" s="16" t="s">
        <v>3068</v>
      </c>
      <c r="G3030" s="16" t="s">
        <v>3064</v>
      </c>
      <c r="H3030" s="16" t="s">
        <v>3063</v>
      </c>
      <c r="I3030" s="16" t="s">
        <v>4655</v>
      </c>
      <c r="J3030" s="16" t="s">
        <v>14917</v>
      </c>
      <c r="K3030" s="16" t="s">
        <v>16479</v>
      </c>
      <c r="L3030" s="16" t="s">
        <v>16480</v>
      </c>
    </row>
    <row r="3031" spans="1:12">
      <c r="A3031" s="16" t="s">
        <v>2825</v>
      </c>
      <c r="B3031" s="17" t="s">
        <v>1605</v>
      </c>
      <c r="C3031" s="18">
        <v>5</v>
      </c>
      <c r="D3031" s="16">
        <v>161324408</v>
      </c>
      <c r="E3031" s="16">
        <v>161324408</v>
      </c>
      <c r="F3031" s="16" t="s">
        <v>3062</v>
      </c>
      <c r="G3031" s="16" t="s">
        <v>3065</v>
      </c>
      <c r="H3031" s="16" t="s">
        <v>3064</v>
      </c>
      <c r="I3031" s="16" t="s">
        <v>9200</v>
      </c>
      <c r="J3031" s="16" t="s">
        <v>4686</v>
      </c>
      <c r="K3031" s="16" t="s">
        <v>16481</v>
      </c>
      <c r="L3031" s="16" t="s">
        <v>16482</v>
      </c>
    </row>
    <row r="3032" spans="1:12">
      <c r="A3032" s="16" t="s">
        <v>2825</v>
      </c>
      <c r="B3032" s="17" t="s">
        <v>1461</v>
      </c>
      <c r="C3032" s="18">
        <v>6</v>
      </c>
      <c r="D3032" s="16">
        <v>24454384</v>
      </c>
      <c r="E3032" s="16">
        <v>24454384</v>
      </c>
      <c r="F3032" s="16" t="s">
        <v>3068</v>
      </c>
      <c r="G3032" s="16" t="s">
        <v>3065</v>
      </c>
      <c r="H3032" s="16" t="s">
        <v>3064</v>
      </c>
      <c r="I3032" s="16" t="s">
        <v>7516</v>
      </c>
      <c r="J3032" s="16" t="s">
        <v>10044</v>
      </c>
      <c r="K3032" s="16" t="s">
        <v>16483</v>
      </c>
      <c r="L3032" s="16" t="s">
        <v>4014</v>
      </c>
    </row>
    <row r="3033" spans="1:12">
      <c r="A3033" s="16" t="s">
        <v>2825</v>
      </c>
      <c r="B3033" s="17" t="s">
        <v>1080</v>
      </c>
      <c r="C3033" s="18">
        <v>6</v>
      </c>
      <c r="D3033" s="16">
        <v>83926310</v>
      </c>
      <c r="E3033" s="16">
        <v>83926310</v>
      </c>
      <c r="F3033" s="16" t="s">
        <v>3062</v>
      </c>
      <c r="G3033" s="16" t="s">
        <v>3064</v>
      </c>
      <c r="H3033" s="16" t="s">
        <v>3063</v>
      </c>
      <c r="I3033" s="16" t="s">
        <v>14020</v>
      </c>
      <c r="J3033" s="16" t="s">
        <v>16484</v>
      </c>
      <c r="K3033" s="16" t="s">
        <v>16485</v>
      </c>
      <c r="L3033" s="16" t="s">
        <v>16486</v>
      </c>
    </row>
    <row r="3034" spans="1:12">
      <c r="A3034" s="16" t="s">
        <v>2825</v>
      </c>
      <c r="B3034" s="17" t="s">
        <v>1779</v>
      </c>
      <c r="C3034" s="18">
        <v>7</v>
      </c>
      <c r="D3034" s="16">
        <v>14620561</v>
      </c>
      <c r="E3034" s="16">
        <v>14620561</v>
      </c>
      <c r="F3034" s="16" t="s">
        <v>3062</v>
      </c>
      <c r="G3034" s="16" t="s">
        <v>3063</v>
      </c>
      <c r="H3034" s="16" t="s">
        <v>3064</v>
      </c>
      <c r="I3034" s="16" t="s">
        <v>11414</v>
      </c>
      <c r="J3034" s="16" t="s">
        <v>11761</v>
      </c>
      <c r="K3034" s="16" t="s">
        <v>16489</v>
      </c>
      <c r="L3034" s="16" t="s">
        <v>16490</v>
      </c>
    </row>
    <row r="3035" spans="1:12">
      <c r="A3035" s="16" t="s">
        <v>2825</v>
      </c>
      <c r="B3035" s="17" t="s">
        <v>2222</v>
      </c>
      <c r="C3035" s="18">
        <v>8</v>
      </c>
      <c r="D3035" s="16">
        <v>17920721</v>
      </c>
      <c r="E3035" s="16">
        <v>17920721</v>
      </c>
      <c r="F3035" s="16" t="s">
        <v>3062</v>
      </c>
      <c r="G3035" s="16" t="s">
        <v>3063</v>
      </c>
      <c r="H3035" s="16" t="s">
        <v>3064</v>
      </c>
      <c r="I3035" s="16" t="s">
        <v>16495</v>
      </c>
      <c r="J3035" s="16" t="s">
        <v>11415</v>
      </c>
      <c r="K3035" s="16" t="s">
        <v>16496</v>
      </c>
      <c r="L3035" s="16" t="s">
        <v>16497</v>
      </c>
    </row>
    <row r="3036" spans="1:12">
      <c r="A3036" s="16" t="s">
        <v>2825</v>
      </c>
      <c r="B3036" s="17" t="s">
        <v>1981</v>
      </c>
      <c r="C3036" s="18">
        <v>8</v>
      </c>
      <c r="D3036" s="16">
        <v>42611672</v>
      </c>
      <c r="E3036" s="16">
        <v>42611672</v>
      </c>
      <c r="F3036" s="16" t="s">
        <v>3062</v>
      </c>
      <c r="G3036" s="16" t="s">
        <v>3063</v>
      </c>
      <c r="H3036" s="16" t="s">
        <v>3064</v>
      </c>
      <c r="I3036" s="16" t="s">
        <v>16499</v>
      </c>
      <c r="J3036" s="16" t="s">
        <v>5860</v>
      </c>
      <c r="K3036" s="16" t="s">
        <v>5861</v>
      </c>
      <c r="L3036" s="16" t="s">
        <v>5862</v>
      </c>
    </row>
    <row r="3037" spans="1:12">
      <c r="A3037" s="16" t="s">
        <v>2825</v>
      </c>
      <c r="B3037" s="17" t="s">
        <v>2072</v>
      </c>
      <c r="C3037" s="18">
        <v>8</v>
      </c>
      <c r="D3037" s="16">
        <v>86240790</v>
      </c>
      <c r="E3037" s="16">
        <v>86240790</v>
      </c>
      <c r="F3037" s="16" t="s">
        <v>3905</v>
      </c>
      <c r="G3037" s="16" t="s">
        <v>3063</v>
      </c>
      <c r="H3037" s="16" t="s">
        <v>3065</v>
      </c>
      <c r="I3037" s="16" t="s">
        <v>5465</v>
      </c>
      <c r="J3037" s="16" t="s">
        <v>16500</v>
      </c>
      <c r="K3037" s="16" t="s">
        <v>16501</v>
      </c>
      <c r="L3037" s="16" t="s">
        <v>16502</v>
      </c>
    </row>
    <row r="3038" spans="1:12">
      <c r="A3038" s="16" t="s">
        <v>2825</v>
      </c>
      <c r="B3038" s="17" t="s">
        <v>1071</v>
      </c>
      <c r="C3038" s="18">
        <v>8</v>
      </c>
      <c r="D3038" s="16">
        <v>145736490</v>
      </c>
      <c r="E3038" s="16">
        <v>145736490</v>
      </c>
      <c r="F3038" s="16" t="s">
        <v>3068</v>
      </c>
      <c r="G3038" s="16" t="s">
        <v>3063</v>
      </c>
      <c r="H3038" s="16" t="s">
        <v>3065</v>
      </c>
      <c r="I3038" s="16" t="s">
        <v>16503</v>
      </c>
      <c r="J3038" s="16" t="s">
        <v>16504</v>
      </c>
      <c r="K3038" s="16" t="s">
        <v>16505</v>
      </c>
      <c r="L3038" s="16" t="s">
        <v>7248</v>
      </c>
    </row>
    <row r="3039" spans="1:12">
      <c r="A3039" s="16" t="s">
        <v>2825</v>
      </c>
      <c r="B3039" s="17" t="s">
        <v>1140</v>
      </c>
      <c r="C3039" s="18">
        <v>10</v>
      </c>
      <c r="D3039" s="16">
        <v>90528642</v>
      </c>
      <c r="E3039" s="16">
        <v>90528642</v>
      </c>
      <c r="F3039" s="16" t="s">
        <v>3062</v>
      </c>
      <c r="G3039" s="16" t="s">
        <v>3065</v>
      </c>
      <c r="H3039" s="16" t="s">
        <v>3066</v>
      </c>
      <c r="I3039" s="16" t="s">
        <v>16509</v>
      </c>
      <c r="J3039" s="16" t="s">
        <v>5883</v>
      </c>
      <c r="K3039" s="16" t="s">
        <v>16510</v>
      </c>
      <c r="L3039" s="16" t="s">
        <v>16511</v>
      </c>
    </row>
    <row r="3040" spans="1:12">
      <c r="A3040" s="16" t="s">
        <v>2825</v>
      </c>
      <c r="B3040" s="17" t="s">
        <v>553</v>
      </c>
      <c r="C3040" s="18">
        <v>10</v>
      </c>
      <c r="D3040" s="16">
        <v>120905790</v>
      </c>
      <c r="E3040" s="16">
        <v>120905790</v>
      </c>
      <c r="F3040" s="16" t="s">
        <v>3068</v>
      </c>
      <c r="G3040" s="16" t="s">
        <v>3063</v>
      </c>
      <c r="H3040" s="16" t="s">
        <v>3065</v>
      </c>
      <c r="I3040" s="16" t="s">
        <v>3365</v>
      </c>
      <c r="J3040" s="16" t="s">
        <v>16512</v>
      </c>
      <c r="K3040" s="16" t="s">
        <v>16513</v>
      </c>
      <c r="L3040" s="16" t="s">
        <v>6583</v>
      </c>
    </row>
    <row r="3041" spans="1:12">
      <c r="A3041" s="16" t="s">
        <v>2825</v>
      </c>
      <c r="B3041" s="17" t="s">
        <v>120</v>
      </c>
      <c r="C3041" s="18">
        <v>11</v>
      </c>
      <c r="D3041" s="16">
        <v>763910</v>
      </c>
      <c r="E3041" s="16">
        <v>763910</v>
      </c>
      <c r="F3041" s="16" t="s">
        <v>3068</v>
      </c>
      <c r="G3041" s="16" t="s">
        <v>3063</v>
      </c>
      <c r="H3041" s="16" t="s">
        <v>3064</v>
      </c>
      <c r="I3041" s="16" t="s">
        <v>4394</v>
      </c>
      <c r="J3041" s="16" t="s">
        <v>5104</v>
      </c>
      <c r="K3041" s="16" t="s">
        <v>16514</v>
      </c>
      <c r="L3041" s="16" t="s">
        <v>16515</v>
      </c>
    </row>
    <row r="3042" spans="1:12">
      <c r="A3042" s="16" t="s">
        <v>2825</v>
      </c>
      <c r="B3042" s="17" t="s">
        <v>1413</v>
      </c>
      <c r="C3042" s="18">
        <v>12</v>
      </c>
      <c r="D3042" s="16">
        <v>42523576</v>
      </c>
      <c r="E3042" s="16">
        <v>42523576</v>
      </c>
      <c r="F3042" s="16" t="s">
        <v>3077</v>
      </c>
      <c r="G3042" s="16" t="s">
        <v>3063</v>
      </c>
      <c r="H3042" s="16" t="s">
        <v>3064</v>
      </c>
      <c r="I3042" s="16" t="s">
        <v>16521</v>
      </c>
      <c r="J3042" s="16" t="s">
        <v>11453</v>
      </c>
      <c r="K3042" s="16" t="s">
        <v>16522</v>
      </c>
      <c r="L3042" s="16" t="s">
        <v>16523</v>
      </c>
    </row>
    <row r="3043" spans="1:12">
      <c r="A3043" s="16" t="s">
        <v>2825</v>
      </c>
      <c r="B3043" s="17" t="s">
        <v>2027</v>
      </c>
      <c r="C3043" s="18">
        <v>14</v>
      </c>
      <c r="D3043" s="16">
        <v>92171014</v>
      </c>
      <c r="E3043" s="16">
        <v>92171014</v>
      </c>
      <c r="F3043" s="16" t="s">
        <v>3068</v>
      </c>
      <c r="G3043" s="16" t="s">
        <v>3063</v>
      </c>
      <c r="H3043" s="16" t="s">
        <v>3064</v>
      </c>
      <c r="I3043" s="16" t="s">
        <v>12019</v>
      </c>
      <c r="J3043" s="16" t="s">
        <v>16412</v>
      </c>
      <c r="K3043" s="16" t="s">
        <v>16526</v>
      </c>
      <c r="L3043" s="16" t="s">
        <v>16527</v>
      </c>
    </row>
    <row r="3044" spans="1:12">
      <c r="A3044" s="16" t="s">
        <v>2825</v>
      </c>
      <c r="B3044" s="17" t="s">
        <v>2184</v>
      </c>
      <c r="C3044" s="18">
        <v>17</v>
      </c>
      <c r="D3044" s="16">
        <v>3851017</v>
      </c>
      <c r="E3044" s="16">
        <v>3851017</v>
      </c>
      <c r="F3044" s="16" t="s">
        <v>3062</v>
      </c>
      <c r="G3044" s="16" t="s">
        <v>3063</v>
      </c>
      <c r="H3044" s="16" t="s">
        <v>3064</v>
      </c>
      <c r="I3044" s="16" t="s">
        <v>12141</v>
      </c>
      <c r="J3044" s="16" t="s">
        <v>6996</v>
      </c>
      <c r="K3044" s="16" t="s">
        <v>8218</v>
      </c>
      <c r="L3044" s="16" t="s">
        <v>8219</v>
      </c>
    </row>
    <row r="3045" spans="1:12">
      <c r="A3045" s="16" t="s">
        <v>2825</v>
      </c>
      <c r="B3045" s="17" t="s">
        <v>2269</v>
      </c>
      <c r="C3045" s="18">
        <v>17</v>
      </c>
      <c r="D3045" s="16">
        <v>7990633</v>
      </c>
      <c r="E3045" s="16">
        <v>7990633</v>
      </c>
      <c r="F3045" s="16" t="s">
        <v>3062</v>
      </c>
      <c r="G3045" s="16" t="s">
        <v>3063</v>
      </c>
      <c r="H3045" s="16" t="s">
        <v>3064</v>
      </c>
      <c r="I3045" s="16" t="s">
        <v>7702</v>
      </c>
      <c r="J3045" s="16" t="s">
        <v>7607</v>
      </c>
      <c r="K3045" s="16" t="s">
        <v>16528</v>
      </c>
      <c r="L3045" s="16" t="s">
        <v>16529</v>
      </c>
    </row>
    <row r="3046" spans="1:12">
      <c r="A3046" s="16" t="s">
        <v>2825</v>
      </c>
      <c r="B3046" s="17" t="s">
        <v>2408</v>
      </c>
      <c r="C3046" s="18">
        <v>19</v>
      </c>
      <c r="D3046" s="16">
        <v>6309770</v>
      </c>
      <c r="E3046" s="16">
        <v>6309770</v>
      </c>
      <c r="F3046" s="16" t="s">
        <v>3068</v>
      </c>
      <c r="G3046" s="16" t="s">
        <v>3065</v>
      </c>
      <c r="H3046" s="16" t="s">
        <v>3066</v>
      </c>
      <c r="I3046" s="16" t="s">
        <v>11273</v>
      </c>
      <c r="J3046" s="16" t="s">
        <v>3306</v>
      </c>
      <c r="K3046" s="16" t="s">
        <v>16530</v>
      </c>
      <c r="L3046" s="16" t="s">
        <v>16531</v>
      </c>
    </row>
    <row r="3047" spans="1:12">
      <c r="A3047" s="16" t="s">
        <v>2825</v>
      </c>
      <c r="B3047" s="17" t="s">
        <v>436</v>
      </c>
      <c r="C3047" s="18">
        <v>22</v>
      </c>
      <c r="D3047" s="16">
        <v>41173240</v>
      </c>
      <c r="E3047" s="16">
        <v>41173240</v>
      </c>
      <c r="F3047" s="16" t="s">
        <v>3062</v>
      </c>
      <c r="G3047" s="16" t="s">
        <v>3065</v>
      </c>
      <c r="H3047" s="16" t="s">
        <v>3066</v>
      </c>
      <c r="I3047" s="16" t="s">
        <v>16534</v>
      </c>
      <c r="J3047" s="16" t="s">
        <v>11896</v>
      </c>
      <c r="K3047" s="16" t="s">
        <v>16535</v>
      </c>
      <c r="L3047" s="16" t="s">
        <v>16536</v>
      </c>
    </row>
    <row r="3048" spans="1:12">
      <c r="A3048" s="16" t="s">
        <v>2837</v>
      </c>
      <c r="B3048" s="17" t="s">
        <v>1222</v>
      </c>
      <c r="C3048" s="18">
        <v>1</v>
      </c>
      <c r="D3048" s="16">
        <v>215342562</v>
      </c>
      <c r="E3048" s="16">
        <v>215342562</v>
      </c>
      <c r="F3048" s="16" t="s">
        <v>3062</v>
      </c>
      <c r="G3048" s="16" t="s">
        <v>3063</v>
      </c>
      <c r="H3048" s="16" t="s">
        <v>3064</v>
      </c>
      <c r="I3048" s="16" t="s">
        <v>9461</v>
      </c>
      <c r="J3048" s="16" t="s">
        <v>6223</v>
      </c>
      <c r="K3048" s="16" t="s">
        <v>10434</v>
      </c>
      <c r="L3048" s="16" t="s">
        <v>8892</v>
      </c>
    </row>
    <row r="3049" spans="1:12">
      <c r="A3049" s="16" t="s">
        <v>2837</v>
      </c>
      <c r="B3049" s="17" t="s">
        <v>1248</v>
      </c>
      <c r="C3049" s="18">
        <v>2</v>
      </c>
      <c r="D3049" s="16">
        <v>42671187</v>
      </c>
      <c r="E3049" s="16">
        <v>42671187</v>
      </c>
      <c r="F3049" s="16" t="s">
        <v>3062</v>
      </c>
      <c r="G3049" s="16" t="s">
        <v>3065</v>
      </c>
      <c r="H3049" s="16" t="s">
        <v>3064</v>
      </c>
      <c r="I3049" s="16" t="s">
        <v>13940</v>
      </c>
      <c r="J3049" s="16" t="s">
        <v>16544</v>
      </c>
      <c r="K3049" s="16" t="s">
        <v>16545</v>
      </c>
      <c r="L3049" s="16" t="s">
        <v>16546</v>
      </c>
    </row>
    <row r="3050" spans="1:12">
      <c r="A3050" s="16" t="s">
        <v>2837</v>
      </c>
      <c r="B3050" s="17" t="s">
        <v>278</v>
      </c>
      <c r="C3050" s="18">
        <v>2</v>
      </c>
      <c r="D3050" s="16">
        <v>162820663</v>
      </c>
      <c r="E3050" s="16">
        <v>162820663</v>
      </c>
      <c r="F3050" s="16" t="s">
        <v>3062</v>
      </c>
      <c r="G3050" s="16" t="s">
        <v>3063</v>
      </c>
      <c r="H3050" s="16" t="s">
        <v>3066</v>
      </c>
      <c r="I3050" s="16" t="s">
        <v>7281</v>
      </c>
      <c r="J3050" s="16" t="s">
        <v>16547</v>
      </c>
      <c r="K3050" s="16" t="s">
        <v>16548</v>
      </c>
      <c r="L3050" s="16" t="s">
        <v>16549</v>
      </c>
    </row>
    <row r="3051" spans="1:12">
      <c r="A3051" s="16" t="s">
        <v>2837</v>
      </c>
      <c r="B3051" s="17" t="s">
        <v>398</v>
      </c>
      <c r="C3051" s="18">
        <v>7</v>
      </c>
      <c r="D3051" s="16">
        <v>107431499</v>
      </c>
      <c r="E3051" s="16">
        <v>107431499</v>
      </c>
      <c r="F3051" s="16" t="s">
        <v>3068</v>
      </c>
      <c r="G3051" s="16" t="s">
        <v>3065</v>
      </c>
      <c r="H3051" s="16" t="s">
        <v>3064</v>
      </c>
      <c r="I3051" s="16" t="s">
        <v>8309</v>
      </c>
      <c r="J3051" s="16" t="s">
        <v>5385</v>
      </c>
      <c r="K3051" s="16" t="s">
        <v>16516</v>
      </c>
      <c r="L3051" s="16" t="s">
        <v>16517</v>
      </c>
    </row>
    <row r="3052" spans="1:12">
      <c r="A3052" s="16" t="s">
        <v>2837</v>
      </c>
      <c r="B3052" s="17" t="s">
        <v>1348</v>
      </c>
      <c r="C3052" s="18">
        <v>11</v>
      </c>
      <c r="D3052" s="16">
        <v>43836999</v>
      </c>
      <c r="E3052" s="16">
        <v>43836999</v>
      </c>
      <c r="F3052" s="16" t="s">
        <v>3062</v>
      </c>
      <c r="G3052" s="16" t="s">
        <v>3065</v>
      </c>
      <c r="H3052" s="16" t="s">
        <v>3064</v>
      </c>
      <c r="I3052" s="16" t="s">
        <v>7780</v>
      </c>
      <c r="J3052" s="16" t="s">
        <v>9623</v>
      </c>
      <c r="K3052" s="16" t="s">
        <v>16553</v>
      </c>
      <c r="L3052" s="16" t="s">
        <v>16554</v>
      </c>
    </row>
    <row r="3053" spans="1:12">
      <c r="A3053" s="16" t="s">
        <v>2837</v>
      </c>
      <c r="B3053" s="17" t="s">
        <v>94</v>
      </c>
      <c r="C3053" s="18">
        <v>12</v>
      </c>
      <c r="D3053" s="16">
        <v>113664690</v>
      </c>
      <c r="E3053" s="16">
        <v>113664690</v>
      </c>
      <c r="F3053" s="16" t="s">
        <v>3068</v>
      </c>
      <c r="G3053" s="16" t="s">
        <v>3063</v>
      </c>
      <c r="H3053" s="16" t="s">
        <v>3065</v>
      </c>
      <c r="I3053" s="16" t="s">
        <v>16559</v>
      </c>
      <c r="J3053" s="16" t="s">
        <v>16560</v>
      </c>
      <c r="K3053" s="16" t="s">
        <v>16561</v>
      </c>
      <c r="L3053" s="16" t="s">
        <v>9255</v>
      </c>
    </row>
    <row r="3054" spans="1:12">
      <c r="A3054" s="16" t="s">
        <v>2837</v>
      </c>
      <c r="B3054" s="17" t="s">
        <v>2138</v>
      </c>
      <c r="C3054" s="18">
        <v>13</v>
      </c>
      <c r="D3054" s="16">
        <v>52548804</v>
      </c>
      <c r="E3054" s="16">
        <v>52548804</v>
      </c>
      <c r="F3054" s="16" t="s">
        <v>3068</v>
      </c>
      <c r="G3054" s="16" t="s">
        <v>3065</v>
      </c>
      <c r="H3054" s="16" t="s">
        <v>3066</v>
      </c>
      <c r="I3054" s="16" t="s">
        <v>9416</v>
      </c>
      <c r="J3054" s="16" t="s">
        <v>3117</v>
      </c>
      <c r="K3054" s="16" t="s">
        <v>16562</v>
      </c>
      <c r="L3054" s="16" t="s">
        <v>16563</v>
      </c>
    </row>
    <row r="3055" spans="1:12">
      <c r="A3055" s="16" t="s">
        <v>2837</v>
      </c>
      <c r="B3055" s="17" t="s">
        <v>2203</v>
      </c>
      <c r="C3055" s="18">
        <v>13</v>
      </c>
      <c r="D3055" s="16">
        <v>113459307</v>
      </c>
      <c r="E3055" s="16">
        <v>113459307</v>
      </c>
      <c r="F3055" s="16" t="s">
        <v>3062</v>
      </c>
      <c r="G3055" s="16" t="s">
        <v>3065</v>
      </c>
      <c r="H3055" s="16" t="s">
        <v>3063</v>
      </c>
      <c r="I3055" s="16" t="s">
        <v>15136</v>
      </c>
      <c r="J3055" s="16" t="s">
        <v>16564</v>
      </c>
      <c r="K3055" s="16" t="s">
        <v>16565</v>
      </c>
      <c r="L3055" s="16" t="s">
        <v>16566</v>
      </c>
    </row>
    <row r="3056" spans="1:12">
      <c r="A3056" s="16" t="s">
        <v>2837</v>
      </c>
      <c r="B3056" s="17" t="s">
        <v>156</v>
      </c>
      <c r="C3056" s="18">
        <v>15</v>
      </c>
      <c r="D3056" s="16">
        <v>92981806</v>
      </c>
      <c r="E3056" s="16">
        <v>92981806</v>
      </c>
      <c r="F3056" s="16" t="s">
        <v>3062</v>
      </c>
      <c r="G3056" s="16" t="s">
        <v>3065</v>
      </c>
      <c r="H3056" s="16" t="s">
        <v>3066</v>
      </c>
      <c r="I3056" s="16" t="s">
        <v>11446</v>
      </c>
      <c r="J3056" s="16" t="s">
        <v>4447</v>
      </c>
      <c r="K3056" s="16" t="s">
        <v>16567</v>
      </c>
      <c r="L3056" s="16" t="s">
        <v>16568</v>
      </c>
    </row>
    <row r="3057" spans="1:12">
      <c r="A3057" s="16" t="s">
        <v>2837</v>
      </c>
      <c r="B3057" s="17" t="s">
        <v>2476</v>
      </c>
      <c r="C3057" s="18">
        <v>17</v>
      </c>
      <c r="D3057" s="16">
        <v>67031543</v>
      </c>
      <c r="E3057" s="16">
        <v>67031543</v>
      </c>
      <c r="F3057" s="16" t="s">
        <v>3068</v>
      </c>
      <c r="G3057" s="16" t="s">
        <v>3063</v>
      </c>
      <c r="H3057" s="16" t="s">
        <v>3064</v>
      </c>
      <c r="I3057" s="16" t="s">
        <v>4921</v>
      </c>
      <c r="J3057" s="16" t="s">
        <v>16574</v>
      </c>
      <c r="K3057" s="16" t="s">
        <v>16575</v>
      </c>
      <c r="L3057" s="16" t="s">
        <v>5201</v>
      </c>
    </row>
    <row r="3058" spans="1:12">
      <c r="A3058" s="16" t="s">
        <v>2837</v>
      </c>
      <c r="B3058" s="17" t="s">
        <v>2479</v>
      </c>
      <c r="C3058" s="18">
        <v>17</v>
      </c>
      <c r="D3058" s="16">
        <v>67094079</v>
      </c>
      <c r="E3058" s="16">
        <v>67094079</v>
      </c>
      <c r="F3058" s="16" t="s">
        <v>3068</v>
      </c>
      <c r="G3058" s="16" t="s">
        <v>3065</v>
      </c>
      <c r="H3058" s="16" t="s">
        <v>3064</v>
      </c>
      <c r="I3058" s="16" t="s">
        <v>6361</v>
      </c>
      <c r="J3058" s="16" t="s">
        <v>16576</v>
      </c>
      <c r="K3058" s="16" t="s">
        <v>16577</v>
      </c>
      <c r="L3058" s="16" t="s">
        <v>16578</v>
      </c>
    </row>
    <row r="3059" spans="1:12">
      <c r="A3059" s="16" t="s">
        <v>2837</v>
      </c>
      <c r="B3059" s="17" t="s">
        <v>411</v>
      </c>
      <c r="C3059" s="18">
        <v>19</v>
      </c>
      <c r="D3059" s="16">
        <v>19217185</v>
      </c>
      <c r="E3059" s="16">
        <v>19217185</v>
      </c>
      <c r="F3059" s="16" t="s">
        <v>3062</v>
      </c>
      <c r="G3059" s="16" t="s">
        <v>3063</v>
      </c>
      <c r="H3059" s="16" t="s">
        <v>3065</v>
      </c>
      <c r="I3059" s="16" t="s">
        <v>16580</v>
      </c>
      <c r="J3059" s="16" t="s">
        <v>16581</v>
      </c>
      <c r="K3059" s="16" t="s">
        <v>16582</v>
      </c>
      <c r="L3059" s="16" t="s">
        <v>16583</v>
      </c>
    </row>
    <row r="3060" spans="1:12">
      <c r="A3060" s="16" t="s">
        <v>2837</v>
      </c>
      <c r="B3060" s="17" t="s">
        <v>2278</v>
      </c>
      <c r="C3060" s="18">
        <v>22</v>
      </c>
      <c r="D3060" s="16">
        <v>50307114</v>
      </c>
      <c r="E3060" s="16">
        <v>50307114</v>
      </c>
      <c r="F3060" s="16" t="s">
        <v>3062</v>
      </c>
      <c r="G3060" s="16" t="s">
        <v>3063</v>
      </c>
      <c r="H3060" s="16" t="s">
        <v>3064</v>
      </c>
      <c r="I3060" s="16" t="s">
        <v>16589</v>
      </c>
      <c r="J3060" s="16" t="s">
        <v>5929</v>
      </c>
      <c r="K3060" s="16" t="s">
        <v>16590</v>
      </c>
      <c r="L3060" s="16" t="s">
        <v>16591</v>
      </c>
    </row>
    <row r="3061" spans="1:12">
      <c r="A3061" s="16" t="s">
        <v>2837</v>
      </c>
      <c r="B3061" s="17" t="s">
        <v>924</v>
      </c>
      <c r="C3061" s="18" t="s">
        <v>3138</v>
      </c>
      <c r="D3061" s="16">
        <v>100103675</v>
      </c>
      <c r="E3061" s="16">
        <v>100103675</v>
      </c>
      <c r="F3061" s="16" t="s">
        <v>3068</v>
      </c>
      <c r="G3061" s="16" t="s">
        <v>3065</v>
      </c>
      <c r="H3061" s="16" t="s">
        <v>3063</v>
      </c>
      <c r="I3061" s="16" t="s">
        <v>12835</v>
      </c>
      <c r="J3061" s="16" t="s">
        <v>16592</v>
      </c>
      <c r="K3061" s="16" t="s">
        <v>16593</v>
      </c>
      <c r="L3061" s="16" t="s">
        <v>16594</v>
      </c>
    </row>
    <row r="3062" spans="1:12">
      <c r="A3062" s="16" t="s">
        <v>2837</v>
      </c>
      <c r="B3062" s="17" t="s">
        <v>16595</v>
      </c>
      <c r="C3062" s="18" t="s">
        <v>13445</v>
      </c>
      <c r="D3062" s="16">
        <v>13023</v>
      </c>
      <c r="E3062" s="16">
        <v>13023</v>
      </c>
      <c r="F3062" s="16" t="s">
        <v>3068</v>
      </c>
      <c r="G3062" s="16" t="s">
        <v>3064</v>
      </c>
      <c r="H3062" s="16" t="s">
        <v>3063</v>
      </c>
      <c r="I3062" s="16" t="s">
        <v>16596</v>
      </c>
      <c r="J3062" s="16" t="s">
        <v>16597</v>
      </c>
      <c r="K3062" s="16" t="s">
        <v>16598</v>
      </c>
      <c r="L3062" s="16" t="s">
        <v>16599</v>
      </c>
    </row>
    <row r="3063" spans="1:12">
      <c r="A3063" s="16" t="s">
        <v>2864</v>
      </c>
      <c r="B3063" s="17" t="s">
        <v>1948</v>
      </c>
      <c r="C3063" s="18">
        <v>1</v>
      </c>
      <c r="D3063" s="16">
        <v>109492987</v>
      </c>
      <c r="E3063" s="16">
        <v>109492987</v>
      </c>
      <c r="F3063" s="16" t="s">
        <v>3062</v>
      </c>
      <c r="G3063" s="16" t="s">
        <v>3063</v>
      </c>
      <c r="H3063" s="16" t="s">
        <v>3064</v>
      </c>
      <c r="I3063" s="16" t="s">
        <v>16447</v>
      </c>
      <c r="J3063" s="16" t="s">
        <v>12010</v>
      </c>
      <c r="K3063" s="16" t="s">
        <v>16600</v>
      </c>
      <c r="L3063" s="16" t="s">
        <v>16601</v>
      </c>
    </row>
    <row r="3064" spans="1:12">
      <c r="A3064" s="16" t="s">
        <v>2864</v>
      </c>
      <c r="B3064" s="17" t="s">
        <v>594</v>
      </c>
      <c r="C3064" s="18">
        <v>1</v>
      </c>
      <c r="D3064" s="16">
        <v>237947660</v>
      </c>
      <c r="E3064" s="16">
        <v>237947660</v>
      </c>
      <c r="F3064" s="16" t="s">
        <v>3068</v>
      </c>
      <c r="G3064" s="16" t="s">
        <v>3065</v>
      </c>
      <c r="H3064" s="16" t="s">
        <v>3066</v>
      </c>
      <c r="I3064" s="16" t="s">
        <v>3301</v>
      </c>
      <c r="J3064" s="16" t="s">
        <v>16604</v>
      </c>
      <c r="K3064" s="16" t="s">
        <v>16605</v>
      </c>
      <c r="L3064" s="16" t="s">
        <v>16606</v>
      </c>
    </row>
    <row r="3065" spans="1:12">
      <c r="A3065" s="16" t="s">
        <v>2864</v>
      </c>
      <c r="B3065" s="17" t="s">
        <v>594</v>
      </c>
      <c r="C3065" s="18">
        <v>1</v>
      </c>
      <c r="D3065" s="16">
        <v>237957284</v>
      </c>
      <c r="E3065" s="16">
        <v>237957284</v>
      </c>
      <c r="F3065" s="16" t="s">
        <v>3062</v>
      </c>
      <c r="G3065" s="16" t="s">
        <v>3065</v>
      </c>
      <c r="H3065" s="16" t="s">
        <v>3066</v>
      </c>
      <c r="I3065" s="16" t="s">
        <v>3301</v>
      </c>
      <c r="J3065" s="16" t="s">
        <v>16607</v>
      </c>
      <c r="K3065" s="16" t="s">
        <v>16608</v>
      </c>
      <c r="L3065" s="16" t="s">
        <v>16609</v>
      </c>
    </row>
    <row r="3066" spans="1:12">
      <c r="A3066" s="16" t="s">
        <v>2864</v>
      </c>
      <c r="B3066" s="17" t="s">
        <v>1658</v>
      </c>
      <c r="C3066" s="18">
        <v>2</v>
      </c>
      <c r="D3066" s="16">
        <v>97757311</v>
      </c>
      <c r="E3066" s="16">
        <v>97757311</v>
      </c>
      <c r="F3066" s="16" t="s">
        <v>3062</v>
      </c>
      <c r="G3066" s="16" t="s">
        <v>3063</v>
      </c>
      <c r="H3066" s="16" t="s">
        <v>3065</v>
      </c>
      <c r="I3066" s="16" t="s">
        <v>4441</v>
      </c>
      <c r="J3066" s="16" t="s">
        <v>16610</v>
      </c>
      <c r="K3066" s="16" t="s">
        <v>16611</v>
      </c>
      <c r="L3066" s="16" t="s">
        <v>16612</v>
      </c>
    </row>
    <row r="3067" spans="1:12">
      <c r="A3067" s="16" t="s">
        <v>2864</v>
      </c>
      <c r="B3067" s="17" t="s">
        <v>582</v>
      </c>
      <c r="C3067" s="18">
        <v>2</v>
      </c>
      <c r="D3067" s="16">
        <v>166868727</v>
      </c>
      <c r="E3067" s="16">
        <v>166868727</v>
      </c>
      <c r="F3067" s="16" t="s">
        <v>3068</v>
      </c>
      <c r="G3067" s="16" t="s">
        <v>3063</v>
      </c>
      <c r="H3067" s="16" t="s">
        <v>3064</v>
      </c>
      <c r="I3067" s="16" t="s">
        <v>4343</v>
      </c>
      <c r="J3067" s="16" t="s">
        <v>16613</v>
      </c>
      <c r="K3067" s="16" t="s">
        <v>16614</v>
      </c>
      <c r="L3067" s="16" t="s">
        <v>16615</v>
      </c>
    </row>
    <row r="3068" spans="1:12">
      <c r="A3068" s="16" t="s">
        <v>2864</v>
      </c>
      <c r="B3068" s="17" t="s">
        <v>738</v>
      </c>
      <c r="C3068" s="18">
        <v>2</v>
      </c>
      <c r="D3068" s="16">
        <v>209179110</v>
      </c>
      <c r="E3068" s="16">
        <v>209179110</v>
      </c>
      <c r="F3068" s="16" t="s">
        <v>3062</v>
      </c>
      <c r="G3068" s="16" t="s">
        <v>3065</v>
      </c>
      <c r="H3068" s="16" t="s">
        <v>3066</v>
      </c>
      <c r="I3068" s="16" t="s">
        <v>11572</v>
      </c>
      <c r="J3068" s="16" t="s">
        <v>10100</v>
      </c>
      <c r="K3068" s="16" t="s">
        <v>16616</v>
      </c>
      <c r="L3068" s="16" t="s">
        <v>16617</v>
      </c>
    </row>
    <row r="3069" spans="1:12">
      <c r="A3069" s="16" t="s">
        <v>2864</v>
      </c>
      <c r="B3069" s="17" t="s">
        <v>1281</v>
      </c>
      <c r="C3069" s="18">
        <v>3</v>
      </c>
      <c r="D3069" s="16">
        <v>4716813</v>
      </c>
      <c r="E3069" s="16">
        <v>4716813</v>
      </c>
      <c r="F3069" s="16" t="s">
        <v>3062</v>
      </c>
      <c r="G3069" s="16" t="s">
        <v>3065</v>
      </c>
      <c r="H3069" s="16" t="s">
        <v>3066</v>
      </c>
      <c r="I3069" s="16" t="s">
        <v>6095</v>
      </c>
      <c r="J3069" s="16" t="s">
        <v>16618</v>
      </c>
      <c r="K3069" s="16" t="s">
        <v>16619</v>
      </c>
      <c r="L3069" s="16" t="s">
        <v>16620</v>
      </c>
    </row>
    <row r="3070" spans="1:12">
      <c r="A3070" s="16" t="s">
        <v>2864</v>
      </c>
      <c r="B3070" s="17" t="s">
        <v>22</v>
      </c>
      <c r="C3070" s="18">
        <v>3</v>
      </c>
      <c r="D3070" s="16">
        <v>48638857</v>
      </c>
      <c r="E3070" s="16">
        <v>48638857</v>
      </c>
      <c r="F3070" s="16" t="s">
        <v>3068</v>
      </c>
      <c r="G3070" s="16" t="s">
        <v>3065</v>
      </c>
      <c r="H3070" s="16" t="s">
        <v>3066</v>
      </c>
      <c r="I3070" s="16" t="s">
        <v>16621</v>
      </c>
      <c r="J3070" s="16" t="s">
        <v>11984</v>
      </c>
      <c r="K3070" s="16" t="s">
        <v>16622</v>
      </c>
      <c r="L3070" s="16" t="s">
        <v>6053</v>
      </c>
    </row>
    <row r="3071" spans="1:12">
      <c r="A3071" s="16" t="s">
        <v>2864</v>
      </c>
      <c r="B3071" s="17" t="s">
        <v>741</v>
      </c>
      <c r="C3071" s="18">
        <v>3</v>
      </c>
      <c r="D3071" s="16">
        <v>130409491</v>
      </c>
      <c r="E3071" s="16">
        <v>130409491</v>
      </c>
      <c r="F3071" s="16" t="s">
        <v>3062</v>
      </c>
      <c r="G3071" s="16" t="s">
        <v>3065</v>
      </c>
      <c r="H3071" s="16" t="s">
        <v>3063</v>
      </c>
      <c r="I3071" s="16" t="s">
        <v>16624</v>
      </c>
      <c r="J3071" s="16" t="s">
        <v>3773</v>
      </c>
      <c r="K3071" s="16" t="s">
        <v>16625</v>
      </c>
      <c r="L3071" s="16" t="s">
        <v>16626</v>
      </c>
    </row>
    <row r="3072" spans="1:12">
      <c r="A3072" s="16" t="s">
        <v>2864</v>
      </c>
      <c r="B3072" s="17" t="s">
        <v>83</v>
      </c>
      <c r="C3072" s="18">
        <v>4</v>
      </c>
      <c r="D3072" s="16">
        <v>122854004</v>
      </c>
      <c r="E3072" s="16">
        <v>122854004</v>
      </c>
      <c r="F3072" s="16" t="s">
        <v>3062</v>
      </c>
      <c r="G3072" s="16" t="s">
        <v>3064</v>
      </c>
      <c r="H3072" s="16" t="s">
        <v>3063</v>
      </c>
      <c r="I3072" s="16" t="s">
        <v>7051</v>
      </c>
      <c r="J3072" s="16" t="s">
        <v>16627</v>
      </c>
      <c r="K3072" s="16" t="s">
        <v>16628</v>
      </c>
      <c r="L3072" s="16" t="s">
        <v>16629</v>
      </c>
    </row>
    <row r="3073" spans="1:12">
      <c r="A3073" s="16" t="s">
        <v>2864</v>
      </c>
      <c r="B3073" s="17" t="s">
        <v>1303</v>
      </c>
      <c r="C3073" s="18">
        <v>4</v>
      </c>
      <c r="D3073" s="16">
        <v>143003313</v>
      </c>
      <c r="E3073" s="16">
        <v>143003313</v>
      </c>
      <c r="F3073" s="16" t="s">
        <v>3062</v>
      </c>
      <c r="G3073" s="16" t="s">
        <v>3063</v>
      </c>
      <c r="H3073" s="16" t="s">
        <v>3064</v>
      </c>
      <c r="I3073" s="16" t="s">
        <v>12479</v>
      </c>
      <c r="J3073" s="16" t="s">
        <v>16630</v>
      </c>
      <c r="K3073" s="16" t="s">
        <v>16631</v>
      </c>
      <c r="L3073" s="16" t="s">
        <v>16632</v>
      </c>
    </row>
    <row r="3074" spans="1:12">
      <c r="A3074" s="16" t="s">
        <v>2864</v>
      </c>
      <c r="B3074" s="17" t="s">
        <v>2205</v>
      </c>
      <c r="C3074" s="18">
        <v>5</v>
      </c>
      <c r="D3074" s="16">
        <v>160033807</v>
      </c>
      <c r="E3074" s="16">
        <v>160033807</v>
      </c>
      <c r="F3074" s="16" t="s">
        <v>3062</v>
      </c>
      <c r="G3074" s="16" t="s">
        <v>3066</v>
      </c>
      <c r="H3074" s="16" t="s">
        <v>3065</v>
      </c>
      <c r="I3074" s="16" t="s">
        <v>6413</v>
      </c>
      <c r="J3074" s="16" t="s">
        <v>16634</v>
      </c>
      <c r="K3074" s="16" t="s">
        <v>16635</v>
      </c>
      <c r="L3074" s="16" t="s">
        <v>16636</v>
      </c>
    </row>
    <row r="3075" spans="1:12">
      <c r="A3075" s="16" t="s">
        <v>2864</v>
      </c>
      <c r="B3075" s="17" t="s">
        <v>2049</v>
      </c>
      <c r="C3075" s="18">
        <v>7</v>
      </c>
      <c r="D3075" s="16">
        <v>81624183</v>
      </c>
      <c r="E3075" s="16">
        <v>81624183</v>
      </c>
      <c r="F3075" s="16" t="s">
        <v>3095</v>
      </c>
      <c r="G3075" s="16" t="s">
        <v>3063</v>
      </c>
      <c r="H3075" s="16" t="s">
        <v>3064</v>
      </c>
      <c r="I3075" s="16" t="s">
        <v>16638</v>
      </c>
      <c r="K3075" s="16" t="s">
        <v>15281</v>
      </c>
    </row>
    <row r="3076" spans="1:12">
      <c r="A3076" s="16" t="s">
        <v>2864</v>
      </c>
      <c r="B3076" s="17" t="s">
        <v>89</v>
      </c>
      <c r="C3076" s="18">
        <v>7</v>
      </c>
      <c r="D3076" s="16">
        <v>144345966</v>
      </c>
      <c r="E3076" s="16">
        <v>144345966</v>
      </c>
      <c r="F3076" s="16" t="s">
        <v>3062</v>
      </c>
      <c r="G3076" s="16" t="s">
        <v>3063</v>
      </c>
      <c r="H3076" s="16" t="s">
        <v>3066</v>
      </c>
      <c r="I3076" s="16" t="s">
        <v>6420</v>
      </c>
      <c r="J3076" s="16" t="s">
        <v>6238</v>
      </c>
      <c r="K3076" s="16" t="s">
        <v>16640</v>
      </c>
      <c r="L3076" s="16" t="s">
        <v>14747</v>
      </c>
    </row>
    <row r="3077" spans="1:12">
      <c r="A3077" s="16" t="s">
        <v>2864</v>
      </c>
      <c r="B3077" s="17" t="s">
        <v>925</v>
      </c>
      <c r="C3077" s="18">
        <v>7</v>
      </c>
      <c r="D3077" s="16">
        <v>150699339</v>
      </c>
      <c r="E3077" s="16">
        <v>150699339</v>
      </c>
      <c r="F3077" s="16" t="s">
        <v>3062</v>
      </c>
      <c r="G3077" s="16" t="s">
        <v>3065</v>
      </c>
      <c r="H3077" s="16" t="s">
        <v>3066</v>
      </c>
      <c r="I3077" s="16" t="s">
        <v>4573</v>
      </c>
      <c r="J3077" s="16" t="s">
        <v>16641</v>
      </c>
      <c r="K3077" s="16" t="s">
        <v>16642</v>
      </c>
      <c r="L3077" s="16" t="s">
        <v>16643</v>
      </c>
    </row>
    <row r="3078" spans="1:12">
      <c r="A3078" s="16" t="s">
        <v>2864</v>
      </c>
      <c r="B3078" s="17" t="s">
        <v>1989</v>
      </c>
      <c r="C3078" s="18">
        <v>7</v>
      </c>
      <c r="D3078" s="16">
        <v>150934748</v>
      </c>
      <c r="E3078" s="16">
        <v>150934748</v>
      </c>
      <c r="F3078" s="16" t="s">
        <v>3062</v>
      </c>
      <c r="G3078" s="16" t="s">
        <v>3063</v>
      </c>
      <c r="H3078" s="16" t="s">
        <v>3064</v>
      </c>
      <c r="I3078" s="16" t="s">
        <v>16644</v>
      </c>
      <c r="J3078" s="16" t="s">
        <v>10897</v>
      </c>
      <c r="K3078" s="16" t="s">
        <v>16645</v>
      </c>
      <c r="L3078" s="16" t="s">
        <v>16646</v>
      </c>
    </row>
    <row r="3079" spans="1:12">
      <c r="A3079" s="16" t="s">
        <v>2864</v>
      </c>
      <c r="B3079" s="17" t="s">
        <v>1295</v>
      </c>
      <c r="C3079" s="18">
        <v>11</v>
      </c>
      <c r="D3079" s="16">
        <v>71940602</v>
      </c>
      <c r="E3079" s="16">
        <v>71940602</v>
      </c>
      <c r="F3079" s="16" t="s">
        <v>3095</v>
      </c>
      <c r="G3079" s="16" t="s">
        <v>3065</v>
      </c>
      <c r="H3079" s="16" t="s">
        <v>3063</v>
      </c>
      <c r="I3079" s="16" t="s">
        <v>16653</v>
      </c>
      <c r="J3079" s="16" t="s">
        <v>16654</v>
      </c>
      <c r="K3079" s="16" t="s">
        <v>16655</v>
      </c>
      <c r="L3079" s="16" t="s">
        <v>16656</v>
      </c>
    </row>
    <row r="3080" spans="1:12">
      <c r="A3080" s="16" t="s">
        <v>2864</v>
      </c>
      <c r="B3080" s="17" t="s">
        <v>944</v>
      </c>
      <c r="C3080" s="18">
        <v>11</v>
      </c>
      <c r="D3080" s="16">
        <v>74700189</v>
      </c>
      <c r="E3080" s="16">
        <v>74700189</v>
      </c>
      <c r="F3080" s="16" t="s">
        <v>3068</v>
      </c>
      <c r="G3080" s="16" t="s">
        <v>3065</v>
      </c>
      <c r="H3080" s="16" t="s">
        <v>3066</v>
      </c>
      <c r="I3080" s="16" t="s">
        <v>16657</v>
      </c>
      <c r="J3080" s="16" t="s">
        <v>10246</v>
      </c>
      <c r="K3080" s="16" t="s">
        <v>16658</v>
      </c>
      <c r="L3080" s="16" t="s">
        <v>15606</v>
      </c>
    </row>
    <row r="3081" spans="1:12">
      <c r="A3081" s="16" t="s">
        <v>2864</v>
      </c>
      <c r="B3081" s="17" t="s">
        <v>1493</v>
      </c>
      <c r="C3081" s="18">
        <v>12</v>
      </c>
      <c r="D3081" s="16">
        <v>110295329</v>
      </c>
      <c r="E3081" s="16">
        <v>110295329</v>
      </c>
      <c r="F3081" s="16" t="s">
        <v>3095</v>
      </c>
      <c r="G3081" s="16" t="s">
        <v>3066</v>
      </c>
      <c r="H3081" s="16" t="s">
        <v>3063</v>
      </c>
      <c r="I3081" s="16" t="s">
        <v>16660</v>
      </c>
      <c r="K3081" s="16" t="s">
        <v>3170</v>
      </c>
    </row>
    <row r="3082" spans="1:12">
      <c r="A3082" s="16" t="s">
        <v>2864</v>
      </c>
      <c r="B3082" s="17" t="s">
        <v>593</v>
      </c>
      <c r="C3082" s="18">
        <v>15</v>
      </c>
      <c r="D3082" s="16">
        <v>34049739</v>
      </c>
      <c r="E3082" s="16">
        <v>34049739</v>
      </c>
      <c r="F3082" s="16" t="s">
        <v>3062</v>
      </c>
      <c r="G3082" s="16" t="s">
        <v>3063</v>
      </c>
      <c r="H3082" s="16" t="s">
        <v>3065</v>
      </c>
      <c r="I3082" s="16" t="s">
        <v>4197</v>
      </c>
      <c r="J3082" s="16" t="s">
        <v>16662</v>
      </c>
      <c r="K3082" s="16" t="s">
        <v>16663</v>
      </c>
      <c r="L3082" s="16" t="s">
        <v>16664</v>
      </c>
    </row>
    <row r="3083" spans="1:12">
      <c r="A3083" s="16" t="s">
        <v>2864</v>
      </c>
      <c r="B3083" s="17" t="s">
        <v>593</v>
      </c>
      <c r="C3083" s="18">
        <v>15</v>
      </c>
      <c r="D3083" s="16">
        <v>34102688</v>
      </c>
      <c r="E3083" s="16">
        <v>34102688</v>
      </c>
      <c r="F3083" s="16" t="s">
        <v>3068</v>
      </c>
      <c r="G3083" s="16" t="s">
        <v>3066</v>
      </c>
      <c r="H3083" s="16" t="s">
        <v>3065</v>
      </c>
      <c r="I3083" s="16" t="s">
        <v>4197</v>
      </c>
      <c r="J3083" s="16" t="s">
        <v>16665</v>
      </c>
      <c r="K3083" s="16" t="s">
        <v>16666</v>
      </c>
      <c r="L3083" s="16" t="s">
        <v>16667</v>
      </c>
    </row>
    <row r="3084" spans="1:12">
      <c r="A3084" s="16" t="s">
        <v>2864</v>
      </c>
      <c r="B3084" s="17" t="s">
        <v>712</v>
      </c>
      <c r="C3084" s="18">
        <v>15</v>
      </c>
      <c r="D3084" s="16">
        <v>42305938</v>
      </c>
      <c r="E3084" s="16">
        <v>42305938</v>
      </c>
      <c r="F3084" s="16" t="s">
        <v>3077</v>
      </c>
      <c r="G3084" s="16" t="s">
        <v>3065</v>
      </c>
      <c r="H3084" s="16" t="s">
        <v>3064</v>
      </c>
      <c r="I3084" s="16" t="s">
        <v>14370</v>
      </c>
      <c r="J3084" s="16" t="s">
        <v>5899</v>
      </c>
      <c r="K3084" s="16" t="s">
        <v>16668</v>
      </c>
      <c r="L3084" s="16" t="s">
        <v>16669</v>
      </c>
    </row>
    <row r="3085" spans="1:12">
      <c r="A3085" s="16" t="s">
        <v>2864</v>
      </c>
      <c r="B3085" s="17" t="s">
        <v>1442</v>
      </c>
      <c r="C3085" s="18">
        <v>16</v>
      </c>
      <c r="D3085" s="16">
        <v>9857569</v>
      </c>
      <c r="E3085" s="16">
        <v>9857569</v>
      </c>
      <c r="F3085" s="16" t="s">
        <v>3062</v>
      </c>
      <c r="G3085" s="16" t="s">
        <v>3065</v>
      </c>
      <c r="H3085" s="16" t="s">
        <v>3064</v>
      </c>
      <c r="I3085" s="16" t="s">
        <v>3229</v>
      </c>
      <c r="J3085" s="16" t="s">
        <v>16670</v>
      </c>
      <c r="K3085" s="16" t="s">
        <v>16671</v>
      </c>
      <c r="L3085" s="16" t="s">
        <v>16672</v>
      </c>
    </row>
    <row r="3086" spans="1:12">
      <c r="A3086" s="16" t="s">
        <v>2864</v>
      </c>
      <c r="B3086" s="17" t="s">
        <v>183</v>
      </c>
      <c r="C3086" s="18">
        <v>16</v>
      </c>
      <c r="D3086" s="16">
        <v>28990625</v>
      </c>
      <c r="E3086" s="16">
        <v>28990625</v>
      </c>
      <c r="F3086" s="16" t="s">
        <v>3068</v>
      </c>
      <c r="G3086" s="16" t="s">
        <v>3063</v>
      </c>
      <c r="H3086" s="16" t="s">
        <v>3066</v>
      </c>
      <c r="I3086" s="16" t="s">
        <v>3388</v>
      </c>
      <c r="J3086" s="16" t="s">
        <v>13150</v>
      </c>
      <c r="K3086" s="16" t="s">
        <v>16673</v>
      </c>
      <c r="L3086" s="16" t="s">
        <v>13676</v>
      </c>
    </row>
    <row r="3087" spans="1:12">
      <c r="A3087" s="16" t="s">
        <v>2864</v>
      </c>
      <c r="B3087" s="17" t="s">
        <v>2461</v>
      </c>
      <c r="C3087" s="18">
        <v>17</v>
      </c>
      <c r="D3087" s="16">
        <v>48762234</v>
      </c>
      <c r="E3087" s="16">
        <v>48762234</v>
      </c>
      <c r="F3087" s="16" t="s">
        <v>3068</v>
      </c>
      <c r="G3087" s="16" t="s">
        <v>3063</v>
      </c>
      <c r="H3087" s="16" t="s">
        <v>3064</v>
      </c>
      <c r="I3087" s="16" t="s">
        <v>8520</v>
      </c>
      <c r="J3087" s="16" t="s">
        <v>16674</v>
      </c>
      <c r="K3087" s="16" t="s">
        <v>16675</v>
      </c>
      <c r="L3087" s="16" t="s">
        <v>16676</v>
      </c>
    </row>
    <row r="3088" spans="1:12">
      <c r="A3088" s="16" t="s">
        <v>2864</v>
      </c>
      <c r="B3088" s="17" t="s">
        <v>2135</v>
      </c>
      <c r="C3088" s="18">
        <v>18</v>
      </c>
      <c r="D3088" s="16">
        <v>55352332</v>
      </c>
      <c r="E3088" s="16">
        <v>55352332</v>
      </c>
      <c r="F3088" s="16" t="s">
        <v>3062</v>
      </c>
      <c r="G3088" s="16" t="s">
        <v>3065</v>
      </c>
      <c r="H3088" s="16" t="s">
        <v>3066</v>
      </c>
      <c r="I3088" s="16" t="s">
        <v>16679</v>
      </c>
      <c r="J3088" s="16" t="s">
        <v>16680</v>
      </c>
      <c r="K3088" s="16" t="s">
        <v>16681</v>
      </c>
      <c r="L3088" s="16" t="s">
        <v>16682</v>
      </c>
    </row>
    <row r="3089" spans="1:12">
      <c r="A3089" s="16" t="s">
        <v>2864</v>
      </c>
      <c r="B3089" s="17" t="s">
        <v>2478</v>
      </c>
      <c r="C3089" s="18">
        <v>19</v>
      </c>
      <c r="D3089" s="16">
        <v>1047001</v>
      </c>
      <c r="E3089" s="16">
        <v>1047001</v>
      </c>
      <c r="F3089" s="16" t="s">
        <v>3062</v>
      </c>
      <c r="G3089" s="16" t="s">
        <v>3063</v>
      </c>
      <c r="H3089" s="16" t="s">
        <v>3064</v>
      </c>
      <c r="I3089" s="16" t="s">
        <v>10419</v>
      </c>
      <c r="J3089" s="16" t="s">
        <v>12842</v>
      </c>
      <c r="K3089" s="16" t="s">
        <v>16683</v>
      </c>
      <c r="L3089" s="16" t="s">
        <v>12843</v>
      </c>
    </row>
    <row r="3090" spans="1:12">
      <c r="A3090" s="16" t="s">
        <v>2864</v>
      </c>
      <c r="B3090" s="17" t="s">
        <v>64</v>
      </c>
      <c r="C3090" s="18">
        <v>19</v>
      </c>
      <c r="D3090" s="16">
        <v>54941128</v>
      </c>
      <c r="E3090" s="16">
        <v>54941128</v>
      </c>
      <c r="F3090" s="16" t="s">
        <v>3068</v>
      </c>
      <c r="G3090" s="16" t="s">
        <v>3063</v>
      </c>
      <c r="H3090" s="16" t="s">
        <v>3064</v>
      </c>
      <c r="I3090" s="16" t="s">
        <v>16685</v>
      </c>
      <c r="J3090" s="16" t="s">
        <v>9853</v>
      </c>
      <c r="K3090" s="16" t="s">
        <v>13896</v>
      </c>
      <c r="L3090" s="16" t="s">
        <v>12705</v>
      </c>
    </row>
    <row r="3091" spans="1:12">
      <c r="A3091" s="16" t="s">
        <v>2864</v>
      </c>
      <c r="B3091" s="17" t="s">
        <v>60</v>
      </c>
      <c r="C3091" s="18">
        <v>22</v>
      </c>
      <c r="D3091" s="16">
        <v>19864665</v>
      </c>
      <c r="E3091" s="16">
        <v>19864665</v>
      </c>
      <c r="F3091" s="16" t="s">
        <v>3077</v>
      </c>
      <c r="G3091" s="16" t="s">
        <v>3065</v>
      </c>
      <c r="H3091" s="16" t="s">
        <v>3063</v>
      </c>
      <c r="I3091" s="16" t="s">
        <v>16687</v>
      </c>
      <c r="J3091" s="16" t="s">
        <v>16688</v>
      </c>
      <c r="K3091" s="16" t="s">
        <v>16689</v>
      </c>
      <c r="L3091" s="16" t="s">
        <v>16690</v>
      </c>
    </row>
    <row r="3092" spans="1:12">
      <c r="A3092" s="16" t="s">
        <v>2864</v>
      </c>
      <c r="B3092" s="17" t="s">
        <v>1698</v>
      </c>
      <c r="C3092" s="18" t="s">
        <v>3138</v>
      </c>
      <c r="D3092" s="16">
        <v>129790603</v>
      </c>
      <c r="E3092" s="16">
        <v>129790603</v>
      </c>
      <c r="F3092" s="16" t="s">
        <v>3062</v>
      </c>
      <c r="G3092" s="16" t="s">
        <v>3063</v>
      </c>
      <c r="H3092" s="16" t="s">
        <v>3065</v>
      </c>
      <c r="I3092" s="16" t="s">
        <v>8381</v>
      </c>
      <c r="J3092" s="16" t="s">
        <v>8470</v>
      </c>
      <c r="K3092" s="16" t="s">
        <v>16691</v>
      </c>
      <c r="L3092" s="16" t="s">
        <v>16692</v>
      </c>
    </row>
    <row r="3093" spans="1:12">
      <c r="A3093" s="16" t="s">
        <v>2808</v>
      </c>
      <c r="B3093" s="17" t="s">
        <v>1735</v>
      </c>
      <c r="C3093" s="18">
        <v>1</v>
      </c>
      <c r="D3093" s="16">
        <v>98058880</v>
      </c>
      <c r="E3093" s="16">
        <v>98058880</v>
      </c>
      <c r="F3093" s="16" t="s">
        <v>3062</v>
      </c>
      <c r="G3093" s="16" t="s">
        <v>3063</v>
      </c>
      <c r="H3093" s="16" t="s">
        <v>3065</v>
      </c>
      <c r="I3093" s="16" t="s">
        <v>9794</v>
      </c>
      <c r="J3093" s="16" t="s">
        <v>16694</v>
      </c>
      <c r="K3093" s="16" t="s">
        <v>16695</v>
      </c>
      <c r="L3093" s="16" t="s">
        <v>16696</v>
      </c>
    </row>
    <row r="3094" spans="1:12">
      <c r="A3094" s="16" t="s">
        <v>2808</v>
      </c>
      <c r="B3094" s="17" t="s">
        <v>834</v>
      </c>
      <c r="C3094" s="18">
        <v>2</v>
      </c>
      <c r="D3094" s="16">
        <v>178936343</v>
      </c>
      <c r="E3094" s="16">
        <v>178936343</v>
      </c>
      <c r="F3094" s="16" t="s">
        <v>3062</v>
      </c>
      <c r="G3094" s="16" t="s">
        <v>3065</v>
      </c>
      <c r="H3094" s="16" t="s">
        <v>3064</v>
      </c>
      <c r="I3094" s="16" t="s">
        <v>5799</v>
      </c>
      <c r="J3094" s="16" t="s">
        <v>16698</v>
      </c>
      <c r="K3094" s="16" t="s">
        <v>16699</v>
      </c>
      <c r="L3094" s="16" t="s">
        <v>16700</v>
      </c>
    </row>
    <row r="3095" spans="1:12">
      <c r="A3095" s="16" t="s">
        <v>2808</v>
      </c>
      <c r="B3095" s="17" t="s">
        <v>804</v>
      </c>
      <c r="C3095" s="18">
        <v>2</v>
      </c>
      <c r="D3095" s="16">
        <v>216923649</v>
      </c>
      <c r="E3095" s="16">
        <v>216923649</v>
      </c>
      <c r="F3095" s="16" t="s">
        <v>3062</v>
      </c>
      <c r="G3095" s="16" t="s">
        <v>3063</v>
      </c>
      <c r="H3095" s="16" t="s">
        <v>3065</v>
      </c>
      <c r="I3095" s="16" t="s">
        <v>15472</v>
      </c>
      <c r="J3095" s="16" t="s">
        <v>6336</v>
      </c>
      <c r="K3095" s="16" t="s">
        <v>16701</v>
      </c>
      <c r="L3095" s="16" t="s">
        <v>16702</v>
      </c>
    </row>
    <row r="3096" spans="1:12">
      <c r="A3096" s="16" t="s">
        <v>2808</v>
      </c>
      <c r="B3096" s="17" t="s">
        <v>575</v>
      </c>
      <c r="C3096" s="18">
        <v>3</v>
      </c>
      <c r="D3096" s="16">
        <v>38592296</v>
      </c>
      <c r="E3096" s="16">
        <v>38592296</v>
      </c>
      <c r="F3096" s="16" t="s">
        <v>3062</v>
      </c>
      <c r="G3096" s="16" t="s">
        <v>3065</v>
      </c>
      <c r="H3096" s="16" t="s">
        <v>3066</v>
      </c>
      <c r="I3096" s="16" t="s">
        <v>8941</v>
      </c>
      <c r="J3096" s="16" t="s">
        <v>16703</v>
      </c>
      <c r="K3096" s="16" t="s">
        <v>16704</v>
      </c>
      <c r="L3096" s="16" t="s">
        <v>16705</v>
      </c>
    </row>
    <row r="3097" spans="1:12">
      <c r="A3097" s="16" t="s">
        <v>2808</v>
      </c>
      <c r="B3097" s="17" t="s">
        <v>2047</v>
      </c>
      <c r="C3097" s="18">
        <v>3</v>
      </c>
      <c r="D3097" s="16">
        <v>54925416</v>
      </c>
      <c r="E3097" s="16">
        <v>54925416</v>
      </c>
      <c r="F3097" s="16" t="s">
        <v>3062</v>
      </c>
      <c r="G3097" s="16" t="s">
        <v>3065</v>
      </c>
      <c r="H3097" s="16" t="s">
        <v>3063</v>
      </c>
      <c r="I3097" s="16" t="s">
        <v>16706</v>
      </c>
      <c r="J3097" s="16" t="s">
        <v>16707</v>
      </c>
      <c r="K3097" s="16" t="s">
        <v>16708</v>
      </c>
      <c r="L3097" s="16" t="s">
        <v>16709</v>
      </c>
    </row>
    <row r="3098" spans="1:12">
      <c r="A3098" s="16" t="s">
        <v>2808</v>
      </c>
      <c r="B3098" s="17" t="s">
        <v>109</v>
      </c>
      <c r="C3098" s="18">
        <v>3</v>
      </c>
      <c r="D3098" s="16">
        <v>133473458</v>
      </c>
      <c r="E3098" s="16">
        <v>133473458</v>
      </c>
      <c r="F3098" s="16" t="s">
        <v>3062</v>
      </c>
      <c r="G3098" s="16" t="s">
        <v>3066</v>
      </c>
      <c r="H3098" s="16" t="s">
        <v>3064</v>
      </c>
      <c r="I3098" s="16" t="s">
        <v>3321</v>
      </c>
      <c r="J3098" s="16" t="s">
        <v>15569</v>
      </c>
      <c r="K3098" s="16" t="s">
        <v>16710</v>
      </c>
      <c r="L3098" s="16" t="s">
        <v>16711</v>
      </c>
    </row>
    <row r="3099" spans="1:12">
      <c r="A3099" s="16" t="s">
        <v>2808</v>
      </c>
      <c r="B3099" s="17" t="s">
        <v>41</v>
      </c>
      <c r="C3099" s="18">
        <v>4</v>
      </c>
      <c r="D3099" s="16">
        <v>70512888</v>
      </c>
      <c r="E3099" s="16">
        <v>70512888</v>
      </c>
      <c r="F3099" s="16" t="s">
        <v>3062</v>
      </c>
      <c r="G3099" s="16" t="s">
        <v>3063</v>
      </c>
      <c r="H3099" s="16" t="s">
        <v>3065</v>
      </c>
      <c r="I3099" s="16" t="s">
        <v>13298</v>
      </c>
      <c r="J3099" s="16" t="s">
        <v>6336</v>
      </c>
      <c r="K3099" s="16" t="s">
        <v>16712</v>
      </c>
      <c r="L3099" s="16" t="s">
        <v>16702</v>
      </c>
    </row>
    <row r="3100" spans="1:12">
      <c r="A3100" s="16" t="s">
        <v>2808</v>
      </c>
      <c r="B3100" s="17" t="s">
        <v>244</v>
      </c>
      <c r="C3100" s="18">
        <v>5</v>
      </c>
      <c r="D3100" s="16">
        <v>1422122</v>
      </c>
      <c r="E3100" s="16">
        <v>1422122</v>
      </c>
      <c r="F3100" s="16" t="s">
        <v>3062</v>
      </c>
      <c r="G3100" s="16" t="s">
        <v>3063</v>
      </c>
      <c r="H3100" s="16" t="s">
        <v>3064</v>
      </c>
      <c r="I3100" s="16" t="s">
        <v>4454</v>
      </c>
      <c r="J3100" s="16" t="s">
        <v>8591</v>
      </c>
      <c r="K3100" s="16" t="s">
        <v>10130</v>
      </c>
      <c r="L3100" s="16" t="s">
        <v>10131</v>
      </c>
    </row>
    <row r="3101" spans="1:12">
      <c r="A3101" s="16" t="s">
        <v>2808</v>
      </c>
      <c r="B3101" s="17" t="s">
        <v>244</v>
      </c>
      <c r="C3101" s="18">
        <v>5</v>
      </c>
      <c r="D3101" s="16">
        <v>1432692</v>
      </c>
      <c r="E3101" s="16">
        <v>1432692</v>
      </c>
      <c r="F3101" s="16" t="s">
        <v>3068</v>
      </c>
      <c r="G3101" s="16" t="s">
        <v>3065</v>
      </c>
      <c r="H3101" s="16" t="s">
        <v>3066</v>
      </c>
      <c r="I3101" s="16" t="s">
        <v>4454</v>
      </c>
      <c r="J3101" s="16" t="s">
        <v>3070</v>
      </c>
      <c r="K3101" s="16" t="s">
        <v>16714</v>
      </c>
      <c r="L3101" s="16" t="s">
        <v>16715</v>
      </c>
    </row>
    <row r="3102" spans="1:12">
      <c r="A3102" s="16" t="s">
        <v>2821</v>
      </c>
      <c r="B3102" s="17" t="s">
        <v>288</v>
      </c>
      <c r="C3102" s="18">
        <v>1</v>
      </c>
      <c r="D3102" s="16">
        <v>8399620</v>
      </c>
      <c r="E3102" s="16">
        <v>8399620</v>
      </c>
      <c r="F3102" s="16" t="s">
        <v>3068</v>
      </c>
      <c r="G3102" s="16" t="s">
        <v>3063</v>
      </c>
      <c r="H3102" s="16" t="s">
        <v>3064</v>
      </c>
      <c r="I3102" s="16" t="s">
        <v>14922</v>
      </c>
      <c r="J3102" s="16" t="s">
        <v>16716</v>
      </c>
      <c r="K3102" s="16" t="s">
        <v>16717</v>
      </c>
      <c r="L3102" s="16" t="s">
        <v>16718</v>
      </c>
    </row>
    <row r="3103" spans="1:12">
      <c r="A3103" s="16" t="s">
        <v>2821</v>
      </c>
      <c r="B3103" s="17" t="s">
        <v>1640</v>
      </c>
      <c r="C3103" s="18">
        <v>1</v>
      </c>
      <c r="D3103" s="16">
        <v>171251130</v>
      </c>
      <c r="E3103" s="16">
        <v>171251130</v>
      </c>
      <c r="F3103" s="16" t="s">
        <v>3062</v>
      </c>
      <c r="G3103" s="16" t="s">
        <v>3065</v>
      </c>
      <c r="H3103" s="16" t="s">
        <v>3063</v>
      </c>
      <c r="I3103" s="16" t="s">
        <v>16719</v>
      </c>
      <c r="J3103" s="16" t="s">
        <v>5745</v>
      </c>
      <c r="K3103" s="16" t="s">
        <v>5746</v>
      </c>
      <c r="L3103" s="16" t="s">
        <v>5747</v>
      </c>
    </row>
    <row r="3104" spans="1:12">
      <c r="A3104" s="16" t="s">
        <v>2821</v>
      </c>
      <c r="B3104" s="17" t="s">
        <v>1637</v>
      </c>
      <c r="C3104" s="18">
        <v>1</v>
      </c>
      <c r="D3104" s="16">
        <v>171300914</v>
      </c>
      <c r="E3104" s="16">
        <v>171300914</v>
      </c>
      <c r="F3104" s="16" t="s">
        <v>3062</v>
      </c>
      <c r="G3104" s="16" t="s">
        <v>3063</v>
      </c>
      <c r="H3104" s="16" t="s">
        <v>3066</v>
      </c>
      <c r="I3104" s="16" t="s">
        <v>10438</v>
      </c>
      <c r="J3104" s="16" t="s">
        <v>7337</v>
      </c>
      <c r="K3104" s="16" t="s">
        <v>16720</v>
      </c>
      <c r="L3104" s="16" t="s">
        <v>16721</v>
      </c>
    </row>
    <row r="3105" spans="1:12">
      <c r="A3105" s="16" t="s">
        <v>2821</v>
      </c>
      <c r="B3105" s="17" t="s">
        <v>87</v>
      </c>
      <c r="C3105" s="18">
        <v>2</v>
      </c>
      <c r="D3105" s="16">
        <v>1437254</v>
      </c>
      <c r="E3105" s="16">
        <v>1437254</v>
      </c>
      <c r="F3105" s="16" t="s">
        <v>3062</v>
      </c>
      <c r="G3105" s="16" t="s">
        <v>3063</v>
      </c>
      <c r="H3105" s="16" t="s">
        <v>3065</v>
      </c>
      <c r="I3105" s="16" t="s">
        <v>5194</v>
      </c>
      <c r="J3105" s="16" t="s">
        <v>16723</v>
      </c>
      <c r="K3105" s="16" t="s">
        <v>16724</v>
      </c>
      <c r="L3105" s="16" t="s">
        <v>14369</v>
      </c>
    </row>
    <row r="3106" spans="1:12">
      <c r="A3106" s="16" t="s">
        <v>2821</v>
      </c>
      <c r="B3106" s="17" t="s">
        <v>2358</v>
      </c>
      <c r="C3106" s="18">
        <v>2</v>
      </c>
      <c r="D3106" s="16">
        <v>25047261</v>
      </c>
      <c r="E3106" s="16">
        <v>25047261</v>
      </c>
      <c r="F3106" s="16" t="s">
        <v>3062</v>
      </c>
      <c r="G3106" s="16" t="s">
        <v>3064</v>
      </c>
      <c r="H3106" s="16" t="s">
        <v>3065</v>
      </c>
      <c r="I3106" s="16" t="s">
        <v>16725</v>
      </c>
      <c r="J3106" s="16" t="s">
        <v>16726</v>
      </c>
      <c r="K3106" s="16" t="s">
        <v>16727</v>
      </c>
      <c r="L3106" s="16" t="s">
        <v>16728</v>
      </c>
    </row>
    <row r="3107" spans="1:12">
      <c r="A3107" s="16" t="s">
        <v>2821</v>
      </c>
      <c r="B3107" s="17" t="s">
        <v>218</v>
      </c>
      <c r="C3107" s="18">
        <v>2</v>
      </c>
      <c r="D3107" s="16">
        <v>103121800</v>
      </c>
      <c r="E3107" s="16">
        <v>103121800</v>
      </c>
      <c r="F3107" s="16" t="s">
        <v>3062</v>
      </c>
      <c r="G3107" s="16" t="s">
        <v>3065</v>
      </c>
      <c r="H3107" s="16" t="s">
        <v>3063</v>
      </c>
      <c r="I3107" s="16" t="s">
        <v>13942</v>
      </c>
      <c r="J3107" s="16" t="s">
        <v>16729</v>
      </c>
      <c r="K3107" s="16" t="s">
        <v>16730</v>
      </c>
      <c r="L3107" s="16" t="s">
        <v>16731</v>
      </c>
    </row>
    <row r="3108" spans="1:12">
      <c r="A3108" s="16" t="s">
        <v>2821</v>
      </c>
      <c r="B3108" s="17" t="s">
        <v>2264</v>
      </c>
      <c r="C3108" s="18">
        <v>5</v>
      </c>
      <c r="D3108" s="16">
        <v>33998762</v>
      </c>
      <c r="E3108" s="16">
        <v>33998762</v>
      </c>
      <c r="F3108" s="16" t="s">
        <v>3068</v>
      </c>
      <c r="G3108" s="16" t="s">
        <v>3065</v>
      </c>
      <c r="H3108" s="16" t="s">
        <v>3066</v>
      </c>
      <c r="I3108" s="16" t="s">
        <v>16732</v>
      </c>
      <c r="J3108" s="16" t="s">
        <v>11349</v>
      </c>
      <c r="K3108" s="16" t="s">
        <v>16733</v>
      </c>
      <c r="L3108" s="16" t="s">
        <v>16734</v>
      </c>
    </row>
    <row r="3109" spans="1:12">
      <c r="A3109" s="16" t="s">
        <v>2821</v>
      </c>
      <c r="B3109" s="17" t="s">
        <v>1747</v>
      </c>
      <c r="C3109" s="18">
        <v>7</v>
      </c>
      <c r="D3109" s="16">
        <v>107558491</v>
      </c>
      <c r="E3109" s="16">
        <v>107558491</v>
      </c>
      <c r="F3109" s="16" t="s">
        <v>3068</v>
      </c>
      <c r="G3109" s="16" t="s">
        <v>3066</v>
      </c>
      <c r="H3109" s="16" t="s">
        <v>3065</v>
      </c>
      <c r="I3109" s="16" t="s">
        <v>13171</v>
      </c>
      <c r="J3109" s="16" t="s">
        <v>16736</v>
      </c>
      <c r="K3109" s="16" t="s">
        <v>16737</v>
      </c>
      <c r="L3109" s="16" t="s">
        <v>3081</v>
      </c>
    </row>
    <row r="3110" spans="1:12">
      <c r="A3110" s="16" t="s">
        <v>2821</v>
      </c>
      <c r="B3110" s="17" t="s">
        <v>2157</v>
      </c>
      <c r="C3110" s="18">
        <v>7</v>
      </c>
      <c r="D3110" s="16">
        <v>138406690</v>
      </c>
      <c r="E3110" s="16">
        <v>138406690</v>
      </c>
      <c r="F3110" s="16" t="s">
        <v>3062</v>
      </c>
      <c r="G3110" s="16" t="s">
        <v>3063</v>
      </c>
      <c r="H3110" s="16" t="s">
        <v>3065</v>
      </c>
      <c r="I3110" s="16" t="s">
        <v>9627</v>
      </c>
      <c r="J3110" s="16" t="s">
        <v>16738</v>
      </c>
      <c r="K3110" s="16" t="s">
        <v>16739</v>
      </c>
      <c r="L3110" s="16" t="s">
        <v>16740</v>
      </c>
    </row>
    <row r="3111" spans="1:12">
      <c r="A3111" s="16" t="s">
        <v>2821</v>
      </c>
      <c r="B3111" s="17" t="s">
        <v>417</v>
      </c>
      <c r="C3111" s="18">
        <v>8</v>
      </c>
      <c r="D3111" s="16">
        <v>23429039</v>
      </c>
      <c r="E3111" s="16">
        <v>23429039</v>
      </c>
      <c r="F3111" s="16" t="s">
        <v>3062</v>
      </c>
      <c r="G3111" s="16" t="s">
        <v>3063</v>
      </c>
      <c r="H3111" s="16" t="s">
        <v>3064</v>
      </c>
      <c r="I3111" s="16" t="s">
        <v>4754</v>
      </c>
      <c r="J3111" s="16" t="s">
        <v>16741</v>
      </c>
      <c r="K3111" s="16" t="s">
        <v>16742</v>
      </c>
      <c r="L3111" s="16" t="s">
        <v>16743</v>
      </c>
    </row>
    <row r="3112" spans="1:12">
      <c r="A3112" s="16" t="s">
        <v>2821</v>
      </c>
      <c r="B3112" s="17" t="s">
        <v>1671</v>
      </c>
      <c r="C3112" s="18">
        <v>8</v>
      </c>
      <c r="D3112" s="16">
        <v>118812031</v>
      </c>
      <c r="E3112" s="16">
        <v>118812031</v>
      </c>
      <c r="F3112" s="16" t="s">
        <v>3062</v>
      </c>
      <c r="G3112" s="16" t="s">
        <v>3065</v>
      </c>
      <c r="H3112" s="16" t="s">
        <v>3063</v>
      </c>
      <c r="I3112" s="16" t="s">
        <v>4575</v>
      </c>
      <c r="J3112" s="16" t="s">
        <v>16744</v>
      </c>
      <c r="K3112" s="16" t="s">
        <v>16745</v>
      </c>
      <c r="L3112" s="16" t="s">
        <v>16746</v>
      </c>
    </row>
    <row r="3113" spans="1:12">
      <c r="A3113" s="16" t="s">
        <v>2821</v>
      </c>
      <c r="B3113" s="17" t="s">
        <v>2353</v>
      </c>
      <c r="C3113" s="18">
        <v>8</v>
      </c>
      <c r="D3113" s="16">
        <v>131880185</v>
      </c>
      <c r="E3113" s="16">
        <v>131880185</v>
      </c>
      <c r="F3113" s="16" t="s">
        <v>3062</v>
      </c>
      <c r="G3113" s="16" t="s">
        <v>3064</v>
      </c>
      <c r="H3113" s="16" t="s">
        <v>3065</v>
      </c>
      <c r="I3113" s="16" t="s">
        <v>7548</v>
      </c>
      <c r="J3113" s="16" t="s">
        <v>16747</v>
      </c>
      <c r="K3113" s="16" t="s">
        <v>16748</v>
      </c>
      <c r="L3113" s="16" t="s">
        <v>16749</v>
      </c>
    </row>
    <row r="3114" spans="1:12">
      <c r="A3114" s="16" t="s">
        <v>2821</v>
      </c>
      <c r="B3114" s="17" t="s">
        <v>1870</v>
      </c>
      <c r="C3114" s="18">
        <v>10</v>
      </c>
      <c r="D3114" s="16">
        <v>17107561</v>
      </c>
      <c r="E3114" s="16">
        <v>17107561</v>
      </c>
      <c r="F3114" s="16" t="s">
        <v>3062</v>
      </c>
      <c r="G3114" s="16" t="s">
        <v>3063</v>
      </c>
      <c r="H3114" s="16" t="s">
        <v>3064</v>
      </c>
      <c r="I3114" s="16" t="s">
        <v>3361</v>
      </c>
      <c r="J3114" s="16" t="s">
        <v>8416</v>
      </c>
      <c r="K3114" s="16" t="s">
        <v>16750</v>
      </c>
      <c r="L3114" s="16" t="s">
        <v>16751</v>
      </c>
    </row>
    <row r="3115" spans="1:12">
      <c r="A3115" s="16" t="s">
        <v>2821</v>
      </c>
      <c r="B3115" s="17" t="s">
        <v>681</v>
      </c>
      <c r="C3115" s="18">
        <v>10</v>
      </c>
      <c r="D3115" s="16">
        <v>118351359</v>
      </c>
      <c r="E3115" s="16">
        <v>118351359</v>
      </c>
      <c r="F3115" s="16" t="s">
        <v>3068</v>
      </c>
      <c r="G3115" s="16" t="s">
        <v>3065</v>
      </c>
      <c r="H3115" s="16" t="s">
        <v>3066</v>
      </c>
      <c r="I3115" s="16" t="s">
        <v>16753</v>
      </c>
      <c r="J3115" s="16" t="s">
        <v>5220</v>
      </c>
      <c r="K3115" s="16" t="s">
        <v>5221</v>
      </c>
      <c r="L3115" s="16" t="s">
        <v>5222</v>
      </c>
    </row>
    <row r="3116" spans="1:12">
      <c r="A3116" s="16" t="s">
        <v>2821</v>
      </c>
      <c r="B3116" s="17" t="s">
        <v>454</v>
      </c>
      <c r="C3116" s="18">
        <v>11</v>
      </c>
      <c r="D3116" s="16">
        <v>62782220</v>
      </c>
      <c r="E3116" s="16">
        <v>62782220</v>
      </c>
      <c r="F3116" s="16" t="s">
        <v>3062</v>
      </c>
      <c r="G3116" s="16" t="s">
        <v>3063</v>
      </c>
      <c r="H3116" s="16" t="s">
        <v>3064</v>
      </c>
      <c r="I3116" s="16" t="s">
        <v>8130</v>
      </c>
      <c r="J3116" s="16" t="s">
        <v>16755</v>
      </c>
      <c r="K3116" s="16" t="s">
        <v>16756</v>
      </c>
      <c r="L3116" s="16" t="s">
        <v>16757</v>
      </c>
    </row>
    <row r="3117" spans="1:12">
      <c r="A3117" s="16" t="s">
        <v>2821</v>
      </c>
      <c r="B3117" s="17" t="s">
        <v>207</v>
      </c>
      <c r="C3117" s="18">
        <v>12</v>
      </c>
      <c r="D3117" s="16">
        <v>20896259</v>
      </c>
      <c r="E3117" s="16">
        <v>20896259</v>
      </c>
      <c r="F3117" s="16" t="s">
        <v>3062</v>
      </c>
      <c r="G3117" s="16" t="s">
        <v>3066</v>
      </c>
      <c r="H3117" s="16" t="s">
        <v>3064</v>
      </c>
      <c r="I3117" s="16" t="s">
        <v>4770</v>
      </c>
      <c r="J3117" s="16" t="s">
        <v>16759</v>
      </c>
      <c r="K3117" s="16" t="s">
        <v>16760</v>
      </c>
      <c r="L3117" s="16" t="s">
        <v>16761</v>
      </c>
    </row>
    <row r="3118" spans="1:12">
      <c r="A3118" s="16" t="s">
        <v>2821</v>
      </c>
      <c r="B3118" s="17" t="s">
        <v>728</v>
      </c>
      <c r="C3118" s="18">
        <v>16</v>
      </c>
      <c r="D3118" s="16">
        <v>2159216</v>
      </c>
      <c r="E3118" s="16">
        <v>2159216</v>
      </c>
      <c r="F3118" s="16" t="s">
        <v>3068</v>
      </c>
      <c r="G3118" s="16" t="s">
        <v>3065</v>
      </c>
      <c r="H3118" s="16" t="s">
        <v>3066</v>
      </c>
      <c r="I3118" s="16" t="s">
        <v>15423</v>
      </c>
      <c r="J3118" s="16" t="s">
        <v>16763</v>
      </c>
      <c r="K3118" s="16" t="s">
        <v>16764</v>
      </c>
      <c r="L3118" s="16" t="s">
        <v>16765</v>
      </c>
    </row>
    <row r="3119" spans="1:12">
      <c r="A3119" s="16" t="s">
        <v>2821</v>
      </c>
      <c r="B3119" s="17" t="s">
        <v>2380</v>
      </c>
      <c r="C3119" s="18">
        <v>16</v>
      </c>
      <c r="D3119" s="16">
        <v>20651861</v>
      </c>
      <c r="E3119" s="16">
        <v>20651861</v>
      </c>
      <c r="F3119" s="16" t="s">
        <v>3068</v>
      </c>
      <c r="G3119" s="16" t="s">
        <v>3065</v>
      </c>
      <c r="H3119" s="16" t="s">
        <v>3066</v>
      </c>
      <c r="I3119" s="16" t="s">
        <v>12027</v>
      </c>
      <c r="J3119" s="16" t="s">
        <v>5855</v>
      </c>
      <c r="K3119" s="16" t="s">
        <v>16766</v>
      </c>
      <c r="L3119" s="16" t="s">
        <v>16767</v>
      </c>
    </row>
    <row r="3120" spans="1:12">
      <c r="A3120" s="16" t="s">
        <v>2821</v>
      </c>
      <c r="B3120" s="17" t="s">
        <v>1163</v>
      </c>
      <c r="C3120" s="18">
        <v>22</v>
      </c>
      <c r="D3120" s="16">
        <v>33679306</v>
      </c>
      <c r="E3120" s="16">
        <v>33679306</v>
      </c>
      <c r="F3120" s="16" t="s">
        <v>3062</v>
      </c>
      <c r="G3120" s="16" t="s">
        <v>3064</v>
      </c>
      <c r="H3120" s="16" t="s">
        <v>3063</v>
      </c>
      <c r="I3120" s="16" t="s">
        <v>5992</v>
      </c>
      <c r="J3120" s="16" t="s">
        <v>16769</v>
      </c>
      <c r="K3120" s="16" t="s">
        <v>16770</v>
      </c>
      <c r="L3120" s="16" t="s">
        <v>16771</v>
      </c>
    </row>
    <row r="3121" spans="1:12">
      <c r="A3121" s="16" t="s">
        <v>2821</v>
      </c>
      <c r="B3121" s="17" t="s">
        <v>16773</v>
      </c>
      <c r="C3121" s="18" t="s">
        <v>13445</v>
      </c>
      <c r="D3121" s="16">
        <v>6923</v>
      </c>
      <c r="E3121" s="16">
        <v>6923</v>
      </c>
      <c r="F3121" s="16" t="s">
        <v>3077</v>
      </c>
      <c r="G3121" s="16" t="s">
        <v>3065</v>
      </c>
      <c r="H3121" s="16" t="s">
        <v>3066</v>
      </c>
      <c r="I3121" s="16" t="s">
        <v>16774</v>
      </c>
      <c r="J3121" s="16" t="s">
        <v>16775</v>
      </c>
      <c r="K3121" s="16" t="s">
        <v>16776</v>
      </c>
      <c r="L3121" s="16" t="s">
        <v>16777</v>
      </c>
    </row>
    <row r="3122" spans="1:12">
      <c r="A3122" s="16" t="s">
        <v>2865</v>
      </c>
      <c r="B3122" s="17" t="s">
        <v>1975</v>
      </c>
      <c r="C3122" s="18">
        <v>2</v>
      </c>
      <c r="D3122" s="16">
        <v>233394736</v>
      </c>
      <c r="E3122" s="16">
        <v>233394736</v>
      </c>
      <c r="F3122" s="16" t="s">
        <v>3062</v>
      </c>
      <c r="G3122" s="16" t="s">
        <v>3064</v>
      </c>
      <c r="H3122" s="16" t="s">
        <v>3065</v>
      </c>
      <c r="I3122" s="16" t="s">
        <v>10692</v>
      </c>
      <c r="J3122" s="16" t="s">
        <v>16780</v>
      </c>
      <c r="K3122" s="16" t="s">
        <v>16781</v>
      </c>
      <c r="L3122" s="16" t="s">
        <v>16782</v>
      </c>
    </row>
    <row r="3123" spans="1:12">
      <c r="A3123" s="16" t="s">
        <v>2865</v>
      </c>
      <c r="B3123" s="17" t="s">
        <v>83</v>
      </c>
      <c r="C3123" s="18">
        <v>4</v>
      </c>
      <c r="D3123" s="16">
        <v>122846300</v>
      </c>
      <c r="E3123" s="16">
        <v>122846300</v>
      </c>
      <c r="F3123" s="16" t="s">
        <v>3062</v>
      </c>
      <c r="G3123" s="16" t="s">
        <v>3063</v>
      </c>
      <c r="H3123" s="16" t="s">
        <v>3064</v>
      </c>
      <c r="I3123" s="16" t="s">
        <v>7051</v>
      </c>
      <c r="J3123" s="16" t="s">
        <v>4217</v>
      </c>
      <c r="K3123" s="16" t="s">
        <v>16783</v>
      </c>
      <c r="L3123" s="16" t="s">
        <v>16784</v>
      </c>
    </row>
    <row r="3124" spans="1:12">
      <c r="A3124" s="16" t="s">
        <v>2865</v>
      </c>
      <c r="B3124" s="17" t="s">
        <v>1359</v>
      </c>
      <c r="C3124" s="18">
        <v>6</v>
      </c>
      <c r="D3124" s="16">
        <v>114383939</v>
      </c>
      <c r="E3124" s="16">
        <v>114383939</v>
      </c>
      <c r="F3124" s="16" t="s">
        <v>3062</v>
      </c>
      <c r="G3124" s="16" t="s">
        <v>3066</v>
      </c>
      <c r="H3124" s="16" t="s">
        <v>3065</v>
      </c>
      <c r="I3124" s="16" t="s">
        <v>3964</v>
      </c>
      <c r="J3124" s="16" t="s">
        <v>13658</v>
      </c>
      <c r="K3124" s="16" t="s">
        <v>16786</v>
      </c>
      <c r="L3124" s="16" t="s">
        <v>16787</v>
      </c>
    </row>
    <row r="3125" spans="1:12">
      <c r="A3125" s="16" t="s">
        <v>2865</v>
      </c>
      <c r="B3125" s="17" t="s">
        <v>62</v>
      </c>
      <c r="C3125" s="18">
        <v>7</v>
      </c>
      <c r="D3125" s="16">
        <v>2687602</v>
      </c>
      <c r="E3125" s="16">
        <v>2687602</v>
      </c>
      <c r="F3125" s="16" t="s">
        <v>3068</v>
      </c>
      <c r="G3125" s="16" t="s">
        <v>3063</v>
      </c>
      <c r="H3125" s="16" t="s">
        <v>3066</v>
      </c>
      <c r="I3125" s="16" t="s">
        <v>12190</v>
      </c>
      <c r="J3125" s="16" t="s">
        <v>14065</v>
      </c>
      <c r="K3125" s="16" t="s">
        <v>16788</v>
      </c>
      <c r="L3125" s="16" t="s">
        <v>13871</v>
      </c>
    </row>
    <row r="3126" spans="1:12">
      <c r="A3126" s="16" t="s">
        <v>2865</v>
      </c>
      <c r="B3126" s="17" t="s">
        <v>11</v>
      </c>
      <c r="C3126" s="18">
        <v>8</v>
      </c>
      <c r="D3126" s="16">
        <v>42259402</v>
      </c>
      <c r="E3126" s="16">
        <v>42259402</v>
      </c>
      <c r="F3126" s="16" t="s">
        <v>3068</v>
      </c>
      <c r="G3126" s="16" t="s">
        <v>3063</v>
      </c>
      <c r="H3126" s="16" t="s">
        <v>3064</v>
      </c>
      <c r="I3126" s="16" t="s">
        <v>16790</v>
      </c>
      <c r="J3126" s="16" t="s">
        <v>5000</v>
      </c>
      <c r="K3126" s="16" t="s">
        <v>16791</v>
      </c>
      <c r="L3126" s="16" t="s">
        <v>16792</v>
      </c>
    </row>
    <row r="3127" spans="1:12">
      <c r="A3127" s="16" t="s">
        <v>2865</v>
      </c>
      <c r="B3127" s="17" t="s">
        <v>80</v>
      </c>
      <c r="C3127" s="18">
        <v>11</v>
      </c>
      <c r="D3127" s="16">
        <v>101342988</v>
      </c>
      <c r="E3127" s="16">
        <v>101342988</v>
      </c>
      <c r="F3127" s="16" t="s">
        <v>3077</v>
      </c>
      <c r="G3127" s="16" t="s">
        <v>3066</v>
      </c>
      <c r="H3127" s="16" t="s">
        <v>3063</v>
      </c>
      <c r="I3127" s="16" t="s">
        <v>5476</v>
      </c>
      <c r="J3127" s="16" t="s">
        <v>16796</v>
      </c>
      <c r="K3127" s="16" t="s">
        <v>16797</v>
      </c>
      <c r="L3127" s="16" t="s">
        <v>16798</v>
      </c>
    </row>
    <row r="3128" spans="1:12">
      <c r="A3128" s="16" t="s">
        <v>2865</v>
      </c>
      <c r="B3128" s="17" t="s">
        <v>2057</v>
      </c>
      <c r="C3128" s="18">
        <v>12</v>
      </c>
      <c r="D3128" s="16">
        <v>2702484</v>
      </c>
      <c r="E3128" s="16">
        <v>2702484</v>
      </c>
      <c r="F3128" s="16" t="s">
        <v>3062</v>
      </c>
      <c r="G3128" s="16" t="s">
        <v>3063</v>
      </c>
      <c r="H3128" s="16" t="s">
        <v>3064</v>
      </c>
      <c r="I3128" s="16" t="s">
        <v>6227</v>
      </c>
      <c r="J3128" s="16" t="s">
        <v>16799</v>
      </c>
      <c r="K3128" s="16" t="s">
        <v>16800</v>
      </c>
      <c r="L3128" s="16" t="s">
        <v>16801</v>
      </c>
    </row>
    <row r="3129" spans="1:12">
      <c r="A3129" s="16" t="s">
        <v>2865</v>
      </c>
      <c r="B3129" s="17" t="s">
        <v>2132</v>
      </c>
      <c r="C3129" s="18">
        <v>15</v>
      </c>
      <c r="D3129" s="16">
        <v>50339654</v>
      </c>
      <c r="E3129" s="16">
        <v>50339654</v>
      </c>
      <c r="F3129" s="16" t="s">
        <v>3062</v>
      </c>
      <c r="G3129" s="16" t="s">
        <v>3063</v>
      </c>
      <c r="H3129" s="16" t="s">
        <v>3064</v>
      </c>
      <c r="I3129" s="16" t="s">
        <v>4418</v>
      </c>
      <c r="J3129" s="16" t="s">
        <v>15407</v>
      </c>
      <c r="K3129" s="16" t="s">
        <v>16802</v>
      </c>
      <c r="L3129" s="16" t="s">
        <v>16803</v>
      </c>
    </row>
    <row r="3130" spans="1:12">
      <c r="A3130" s="16" t="s">
        <v>2865</v>
      </c>
      <c r="B3130" s="17" t="s">
        <v>1655</v>
      </c>
      <c r="C3130" s="18">
        <v>17</v>
      </c>
      <c r="D3130" s="16">
        <v>80049345</v>
      </c>
      <c r="E3130" s="16">
        <v>80049345</v>
      </c>
      <c r="F3130" s="16" t="s">
        <v>3068</v>
      </c>
      <c r="G3130" s="16" t="s">
        <v>3065</v>
      </c>
      <c r="H3130" s="16" t="s">
        <v>3064</v>
      </c>
      <c r="I3130" s="16" t="s">
        <v>3408</v>
      </c>
      <c r="J3130" s="16" t="s">
        <v>12805</v>
      </c>
      <c r="K3130" s="16" t="s">
        <v>16804</v>
      </c>
      <c r="L3130" s="16" t="s">
        <v>16805</v>
      </c>
    </row>
    <row r="3131" spans="1:12">
      <c r="A3131" s="16" t="s">
        <v>2800</v>
      </c>
      <c r="B3131" s="17" t="s">
        <v>934</v>
      </c>
      <c r="C3131" s="18">
        <v>1</v>
      </c>
      <c r="D3131" s="16">
        <v>10032212</v>
      </c>
      <c r="E3131" s="16">
        <v>10032212</v>
      </c>
      <c r="F3131" s="16" t="s">
        <v>3068</v>
      </c>
      <c r="G3131" s="16" t="s">
        <v>3065</v>
      </c>
      <c r="H3131" s="16" t="s">
        <v>3066</v>
      </c>
      <c r="I3131" s="16" t="s">
        <v>16808</v>
      </c>
      <c r="J3131" s="16" t="s">
        <v>5043</v>
      </c>
      <c r="K3131" s="16" t="s">
        <v>16809</v>
      </c>
      <c r="L3131" s="16" t="s">
        <v>13091</v>
      </c>
    </row>
    <row r="3132" spans="1:12">
      <c r="A3132" s="16" t="s">
        <v>2800</v>
      </c>
      <c r="B3132" s="17" t="s">
        <v>1517</v>
      </c>
      <c r="C3132" s="18">
        <v>3</v>
      </c>
      <c r="D3132" s="16">
        <v>141923600</v>
      </c>
      <c r="E3132" s="16">
        <v>141923600</v>
      </c>
      <c r="F3132" s="16" t="s">
        <v>3068</v>
      </c>
      <c r="G3132" s="16" t="s">
        <v>3064</v>
      </c>
      <c r="H3132" s="16" t="s">
        <v>3066</v>
      </c>
      <c r="I3132" s="16" t="s">
        <v>7481</v>
      </c>
      <c r="J3132" s="16" t="s">
        <v>16812</v>
      </c>
      <c r="K3132" s="16" t="s">
        <v>16813</v>
      </c>
      <c r="L3132" s="16" t="s">
        <v>16814</v>
      </c>
    </row>
    <row r="3133" spans="1:12">
      <c r="A3133" s="16" t="s">
        <v>2800</v>
      </c>
      <c r="B3133" s="17" t="s">
        <v>273</v>
      </c>
      <c r="C3133" s="18">
        <v>4</v>
      </c>
      <c r="D3133" s="16">
        <v>72363239</v>
      </c>
      <c r="E3133" s="16">
        <v>72363239</v>
      </c>
      <c r="F3133" s="16" t="s">
        <v>3062</v>
      </c>
      <c r="G3133" s="16" t="s">
        <v>3064</v>
      </c>
      <c r="H3133" s="16" t="s">
        <v>3066</v>
      </c>
      <c r="I3133" s="16" t="s">
        <v>4355</v>
      </c>
      <c r="J3133" s="16" t="s">
        <v>16815</v>
      </c>
      <c r="K3133" s="16" t="s">
        <v>16816</v>
      </c>
      <c r="L3133" s="16" t="s">
        <v>16817</v>
      </c>
    </row>
    <row r="3134" spans="1:12">
      <c r="A3134" s="16" t="s">
        <v>2800</v>
      </c>
      <c r="B3134" s="17" t="s">
        <v>118</v>
      </c>
      <c r="C3134" s="18">
        <v>6</v>
      </c>
      <c r="D3134" s="16">
        <v>32784662</v>
      </c>
      <c r="E3134" s="16">
        <v>32784662</v>
      </c>
      <c r="F3134" s="16" t="s">
        <v>3062</v>
      </c>
      <c r="G3134" s="16" t="s">
        <v>3064</v>
      </c>
      <c r="H3134" s="16" t="s">
        <v>3065</v>
      </c>
      <c r="I3134" s="16" t="s">
        <v>16819</v>
      </c>
      <c r="J3134" s="16" t="s">
        <v>16820</v>
      </c>
      <c r="K3134" s="16" t="s">
        <v>16821</v>
      </c>
      <c r="L3134" s="16" t="s">
        <v>16822</v>
      </c>
    </row>
    <row r="3135" spans="1:12">
      <c r="A3135" s="16" t="s">
        <v>2800</v>
      </c>
      <c r="B3135" s="17" t="s">
        <v>2484</v>
      </c>
      <c r="C3135" s="18">
        <v>7</v>
      </c>
      <c r="D3135" s="16">
        <v>48315090</v>
      </c>
      <c r="E3135" s="16">
        <v>48315090</v>
      </c>
      <c r="F3135" s="16" t="s">
        <v>3062</v>
      </c>
      <c r="G3135" s="16" t="s">
        <v>3064</v>
      </c>
      <c r="H3135" s="16" t="s">
        <v>3066</v>
      </c>
      <c r="I3135" s="16" t="s">
        <v>6959</v>
      </c>
      <c r="J3135" s="16" t="s">
        <v>16824</v>
      </c>
      <c r="K3135" s="16" t="s">
        <v>16825</v>
      </c>
      <c r="L3135" s="16" t="s">
        <v>16826</v>
      </c>
    </row>
    <row r="3136" spans="1:12">
      <c r="A3136" s="16" t="s">
        <v>2800</v>
      </c>
      <c r="B3136" s="17" t="s">
        <v>2279</v>
      </c>
      <c r="C3136" s="18">
        <v>12</v>
      </c>
      <c r="D3136" s="16">
        <v>38714641</v>
      </c>
      <c r="E3136" s="16">
        <v>38714641</v>
      </c>
      <c r="F3136" s="16" t="s">
        <v>3062</v>
      </c>
      <c r="G3136" s="16" t="s">
        <v>3065</v>
      </c>
      <c r="H3136" s="16" t="s">
        <v>3066</v>
      </c>
      <c r="I3136" s="16" t="s">
        <v>4581</v>
      </c>
      <c r="J3136" s="16" t="s">
        <v>13517</v>
      </c>
      <c r="K3136" s="16" t="s">
        <v>16834</v>
      </c>
      <c r="L3136" s="16" t="s">
        <v>15741</v>
      </c>
    </row>
    <row r="3137" spans="1:12">
      <c r="A3137" s="16" t="s">
        <v>2800</v>
      </c>
      <c r="B3137" s="17" t="s">
        <v>1471</v>
      </c>
      <c r="C3137" s="18">
        <v>12</v>
      </c>
      <c r="D3137" s="16">
        <v>65122783</v>
      </c>
      <c r="E3137" s="16">
        <v>65122783</v>
      </c>
      <c r="F3137" s="16" t="s">
        <v>3062</v>
      </c>
      <c r="G3137" s="16" t="s">
        <v>3063</v>
      </c>
      <c r="H3137" s="16" t="s">
        <v>3064</v>
      </c>
      <c r="I3137" s="16" t="s">
        <v>16835</v>
      </c>
      <c r="J3137" s="16" t="s">
        <v>8712</v>
      </c>
      <c r="K3137" s="16" t="s">
        <v>16836</v>
      </c>
      <c r="L3137" s="16" t="s">
        <v>16837</v>
      </c>
    </row>
    <row r="3138" spans="1:12">
      <c r="A3138" s="16" t="s">
        <v>2800</v>
      </c>
      <c r="B3138" s="17" t="s">
        <v>2210</v>
      </c>
      <c r="C3138" s="18">
        <v>14</v>
      </c>
      <c r="D3138" s="16">
        <v>104559826</v>
      </c>
      <c r="E3138" s="16">
        <v>104559826</v>
      </c>
      <c r="F3138" s="16" t="s">
        <v>3095</v>
      </c>
      <c r="G3138" s="16" t="s">
        <v>3066</v>
      </c>
      <c r="H3138" s="16" t="s">
        <v>3064</v>
      </c>
      <c r="I3138" s="16" t="s">
        <v>4689</v>
      </c>
      <c r="K3138" s="16" t="s">
        <v>3594</v>
      </c>
    </row>
    <row r="3139" spans="1:12">
      <c r="A3139" s="16" t="s">
        <v>2800</v>
      </c>
      <c r="B3139" s="17" t="s">
        <v>445</v>
      </c>
      <c r="C3139" s="18">
        <v>15</v>
      </c>
      <c r="D3139" s="16">
        <v>48434241</v>
      </c>
      <c r="E3139" s="16">
        <v>48434241</v>
      </c>
      <c r="F3139" s="16" t="s">
        <v>3062</v>
      </c>
      <c r="G3139" s="16" t="s">
        <v>3063</v>
      </c>
      <c r="H3139" s="16" t="s">
        <v>3066</v>
      </c>
      <c r="I3139" s="16" t="s">
        <v>13489</v>
      </c>
      <c r="J3139" s="16" t="s">
        <v>16838</v>
      </c>
      <c r="K3139" s="16" t="s">
        <v>16839</v>
      </c>
      <c r="L3139" s="16" t="s">
        <v>16840</v>
      </c>
    </row>
    <row r="3140" spans="1:12">
      <c r="A3140" s="16" t="s">
        <v>2800</v>
      </c>
      <c r="B3140" s="17" t="s">
        <v>1057</v>
      </c>
      <c r="C3140" s="18">
        <v>17</v>
      </c>
      <c r="D3140" s="16">
        <v>74928781</v>
      </c>
      <c r="E3140" s="16">
        <v>74928781</v>
      </c>
      <c r="F3140" s="16" t="s">
        <v>3062</v>
      </c>
      <c r="G3140" s="16" t="s">
        <v>3063</v>
      </c>
      <c r="H3140" s="16" t="s">
        <v>3064</v>
      </c>
      <c r="I3140" s="16" t="s">
        <v>14032</v>
      </c>
      <c r="J3140" s="16" t="s">
        <v>8771</v>
      </c>
      <c r="K3140" s="16" t="s">
        <v>16841</v>
      </c>
      <c r="L3140" s="16" t="s">
        <v>16842</v>
      </c>
    </row>
    <row r="3141" spans="1:12">
      <c r="A3141" s="16" t="s">
        <v>2800</v>
      </c>
      <c r="B3141" s="17" t="s">
        <v>2226</v>
      </c>
      <c r="C3141" s="18" t="s">
        <v>3138</v>
      </c>
      <c r="D3141" s="16">
        <v>2936596</v>
      </c>
      <c r="E3141" s="16">
        <v>2936596</v>
      </c>
      <c r="F3141" s="16" t="s">
        <v>3068</v>
      </c>
      <c r="G3141" s="16" t="s">
        <v>3063</v>
      </c>
      <c r="H3141" s="16" t="s">
        <v>3066</v>
      </c>
      <c r="I3141" s="16" t="s">
        <v>9943</v>
      </c>
      <c r="J3141" s="16" t="s">
        <v>9871</v>
      </c>
      <c r="K3141" s="16" t="s">
        <v>16843</v>
      </c>
      <c r="L3141" s="16" t="s">
        <v>4051</v>
      </c>
    </row>
    <row r="3142" spans="1:12">
      <c r="A3142" s="16" t="s">
        <v>2820</v>
      </c>
      <c r="B3142" s="17" t="s">
        <v>2225</v>
      </c>
      <c r="C3142" s="18">
        <v>5</v>
      </c>
      <c r="D3142" s="16">
        <v>149681624</v>
      </c>
      <c r="E3142" s="16">
        <v>149681624</v>
      </c>
      <c r="F3142" s="16" t="s">
        <v>3095</v>
      </c>
      <c r="G3142" s="16" t="s">
        <v>3066</v>
      </c>
      <c r="H3142" s="16" t="s">
        <v>3063</v>
      </c>
      <c r="I3142" s="16" t="s">
        <v>10706</v>
      </c>
      <c r="K3142" s="16" t="s">
        <v>4731</v>
      </c>
    </row>
    <row r="3143" spans="1:12">
      <c r="A3143" s="16" t="s">
        <v>2820</v>
      </c>
      <c r="B3143" s="17" t="s">
        <v>12692</v>
      </c>
      <c r="C3143" s="18">
        <v>6</v>
      </c>
      <c r="D3143" s="16">
        <v>10647462</v>
      </c>
      <c r="E3143" s="16">
        <v>10647462</v>
      </c>
      <c r="F3143" s="16" t="s">
        <v>3062</v>
      </c>
      <c r="G3143" s="16" t="s">
        <v>3063</v>
      </c>
      <c r="H3143" s="16" t="s">
        <v>3065</v>
      </c>
      <c r="I3143" s="16" t="s">
        <v>12693</v>
      </c>
      <c r="J3143" s="16" t="s">
        <v>14968</v>
      </c>
      <c r="K3143" s="16" t="s">
        <v>14969</v>
      </c>
      <c r="L3143" s="16" t="s">
        <v>13933</v>
      </c>
    </row>
    <row r="3144" spans="1:12">
      <c r="A3144" s="16" t="s">
        <v>2820</v>
      </c>
      <c r="B3144" s="17" t="s">
        <v>2475</v>
      </c>
      <c r="C3144" s="18">
        <v>7</v>
      </c>
      <c r="D3144" s="16">
        <v>87173582</v>
      </c>
      <c r="E3144" s="16">
        <v>87173582</v>
      </c>
      <c r="F3144" s="16" t="s">
        <v>3062</v>
      </c>
      <c r="G3144" s="16" t="s">
        <v>3064</v>
      </c>
      <c r="H3144" s="16" t="s">
        <v>3063</v>
      </c>
      <c r="I3144" s="16" t="s">
        <v>3646</v>
      </c>
      <c r="J3144" s="16" t="s">
        <v>16849</v>
      </c>
      <c r="K3144" s="16" t="s">
        <v>16850</v>
      </c>
      <c r="L3144" s="16" t="s">
        <v>16851</v>
      </c>
    </row>
    <row r="3145" spans="1:12">
      <c r="A3145" s="16" t="s">
        <v>2820</v>
      </c>
      <c r="B3145" s="17" t="s">
        <v>2487</v>
      </c>
      <c r="C3145" s="18">
        <v>9</v>
      </c>
      <c r="D3145" s="16">
        <v>107589237</v>
      </c>
      <c r="E3145" s="16">
        <v>107589237</v>
      </c>
      <c r="F3145" s="16" t="s">
        <v>3062</v>
      </c>
      <c r="G3145" s="16" t="s">
        <v>3064</v>
      </c>
      <c r="H3145" s="16" t="s">
        <v>3063</v>
      </c>
      <c r="I3145" s="16" t="s">
        <v>5691</v>
      </c>
      <c r="J3145" s="16" t="s">
        <v>16854</v>
      </c>
      <c r="K3145" s="16" t="s">
        <v>16855</v>
      </c>
      <c r="L3145" s="16" t="s">
        <v>16856</v>
      </c>
    </row>
    <row r="3146" spans="1:12">
      <c r="A3146" s="16" t="s">
        <v>2820</v>
      </c>
      <c r="B3146" s="17" t="s">
        <v>629</v>
      </c>
      <c r="C3146" s="18">
        <v>10</v>
      </c>
      <c r="D3146" s="16">
        <v>89692905</v>
      </c>
      <c r="E3146" s="16">
        <v>89692905</v>
      </c>
      <c r="F3146" s="16" t="s">
        <v>3062</v>
      </c>
      <c r="G3146" s="16" t="s">
        <v>3065</v>
      </c>
      <c r="H3146" s="16" t="s">
        <v>3066</v>
      </c>
      <c r="I3146" s="16" t="s">
        <v>6721</v>
      </c>
      <c r="J3146" s="16" t="s">
        <v>10141</v>
      </c>
      <c r="K3146" s="16" t="s">
        <v>16858</v>
      </c>
      <c r="L3146" s="16" t="s">
        <v>16859</v>
      </c>
    </row>
    <row r="3147" spans="1:12">
      <c r="A3147" s="16" t="s">
        <v>2820</v>
      </c>
      <c r="B3147" s="17" t="s">
        <v>2046</v>
      </c>
      <c r="C3147" s="18">
        <v>12</v>
      </c>
      <c r="D3147" s="16">
        <v>2027459</v>
      </c>
      <c r="E3147" s="16">
        <v>2027459</v>
      </c>
      <c r="F3147" s="16" t="s">
        <v>3062</v>
      </c>
      <c r="G3147" s="16" t="s">
        <v>3064</v>
      </c>
      <c r="H3147" s="16" t="s">
        <v>3063</v>
      </c>
      <c r="I3147" s="16" t="s">
        <v>5705</v>
      </c>
      <c r="J3147" s="16" t="s">
        <v>16860</v>
      </c>
      <c r="K3147" s="16" t="s">
        <v>16861</v>
      </c>
      <c r="L3147" s="16" t="s">
        <v>16862</v>
      </c>
    </row>
    <row r="3148" spans="1:12">
      <c r="A3148" s="16" t="s">
        <v>2820</v>
      </c>
      <c r="B3148" s="17" t="s">
        <v>1190</v>
      </c>
      <c r="C3148" s="18">
        <v>16</v>
      </c>
      <c r="D3148" s="16">
        <v>29918234</v>
      </c>
      <c r="E3148" s="16">
        <v>29918234</v>
      </c>
      <c r="F3148" s="16" t="s">
        <v>3062</v>
      </c>
      <c r="G3148" s="16" t="s">
        <v>3063</v>
      </c>
      <c r="H3148" s="16" t="s">
        <v>3064</v>
      </c>
      <c r="I3148" s="16" t="s">
        <v>16864</v>
      </c>
      <c r="J3148" s="16" t="s">
        <v>11661</v>
      </c>
      <c r="K3148" s="16" t="s">
        <v>16865</v>
      </c>
      <c r="L3148" s="16" t="s">
        <v>16866</v>
      </c>
    </row>
    <row r="3149" spans="1:12">
      <c r="A3149" s="16" t="s">
        <v>2820</v>
      </c>
      <c r="B3149" s="17" t="s">
        <v>1452</v>
      </c>
      <c r="C3149" s="18" t="s">
        <v>3138</v>
      </c>
      <c r="D3149" s="16">
        <v>122599615</v>
      </c>
      <c r="E3149" s="16">
        <v>122599615</v>
      </c>
      <c r="F3149" s="16" t="s">
        <v>3068</v>
      </c>
      <c r="G3149" s="16" t="s">
        <v>3063</v>
      </c>
      <c r="H3149" s="16" t="s">
        <v>3064</v>
      </c>
      <c r="I3149" s="16" t="s">
        <v>16867</v>
      </c>
      <c r="J3149" s="16" t="s">
        <v>16868</v>
      </c>
      <c r="K3149" s="16" t="s">
        <v>16869</v>
      </c>
      <c r="L3149" s="16" t="s">
        <v>16870</v>
      </c>
    </row>
    <row r="3150" spans="1:12">
      <c r="A3150" s="16" t="s">
        <v>2833</v>
      </c>
      <c r="B3150" s="17" t="s">
        <v>2013</v>
      </c>
      <c r="C3150" s="18">
        <v>1</v>
      </c>
      <c r="D3150" s="16">
        <v>111702023</v>
      </c>
      <c r="E3150" s="16">
        <v>111702023</v>
      </c>
      <c r="F3150" s="16" t="s">
        <v>3062</v>
      </c>
      <c r="G3150" s="16" t="s">
        <v>3065</v>
      </c>
      <c r="H3150" s="16" t="s">
        <v>3066</v>
      </c>
      <c r="I3150" s="16" t="s">
        <v>11297</v>
      </c>
      <c r="J3150" s="16" t="s">
        <v>10111</v>
      </c>
      <c r="K3150" s="16" t="s">
        <v>16871</v>
      </c>
      <c r="L3150" s="16" t="s">
        <v>16872</v>
      </c>
    </row>
    <row r="3151" spans="1:12">
      <c r="A3151" s="16" t="s">
        <v>2833</v>
      </c>
      <c r="B3151" s="17" t="s">
        <v>2134</v>
      </c>
      <c r="C3151" s="18">
        <v>1</v>
      </c>
      <c r="D3151" s="16">
        <v>154315699</v>
      </c>
      <c r="E3151" s="16">
        <v>154315699</v>
      </c>
      <c r="F3151" s="16" t="s">
        <v>3062</v>
      </c>
      <c r="G3151" s="16" t="s">
        <v>3065</v>
      </c>
      <c r="H3151" s="16" t="s">
        <v>3066</v>
      </c>
      <c r="I3151" s="16" t="s">
        <v>12931</v>
      </c>
      <c r="J3151" s="16" t="s">
        <v>8969</v>
      </c>
      <c r="K3151" s="16" t="s">
        <v>16170</v>
      </c>
      <c r="L3151" s="16" t="s">
        <v>16171</v>
      </c>
    </row>
    <row r="3152" spans="1:12">
      <c r="A3152" s="16" t="s">
        <v>2833</v>
      </c>
      <c r="B3152" s="17" t="s">
        <v>917</v>
      </c>
      <c r="C3152" s="18">
        <v>1</v>
      </c>
      <c r="D3152" s="16">
        <v>182787725</v>
      </c>
      <c r="E3152" s="16">
        <v>182787725</v>
      </c>
      <c r="F3152" s="16" t="s">
        <v>3068</v>
      </c>
      <c r="G3152" s="16" t="s">
        <v>3063</v>
      </c>
      <c r="H3152" s="16" t="s">
        <v>3064</v>
      </c>
      <c r="I3152" s="16" t="s">
        <v>16874</v>
      </c>
      <c r="J3152" s="16" t="s">
        <v>4463</v>
      </c>
      <c r="K3152" s="16" t="s">
        <v>16082</v>
      </c>
      <c r="L3152" s="16" t="s">
        <v>16083</v>
      </c>
    </row>
    <row r="3153" spans="1:12">
      <c r="A3153" s="16" t="s">
        <v>2833</v>
      </c>
      <c r="B3153" s="17" t="s">
        <v>1061</v>
      </c>
      <c r="C3153" s="18">
        <v>2</v>
      </c>
      <c r="D3153" s="16">
        <v>99242233</v>
      </c>
      <c r="E3153" s="16">
        <v>99242233</v>
      </c>
      <c r="F3153" s="16" t="s">
        <v>3077</v>
      </c>
      <c r="G3153" s="16" t="s">
        <v>3065</v>
      </c>
      <c r="H3153" s="16" t="s">
        <v>3066</v>
      </c>
      <c r="I3153" s="16" t="s">
        <v>15110</v>
      </c>
      <c r="J3153" s="16" t="s">
        <v>7257</v>
      </c>
      <c r="K3153" s="16" t="s">
        <v>16877</v>
      </c>
      <c r="L3153" s="16" t="s">
        <v>16878</v>
      </c>
    </row>
    <row r="3154" spans="1:12">
      <c r="A3154" s="16" t="s">
        <v>2833</v>
      </c>
      <c r="B3154" s="17" t="s">
        <v>943</v>
      </c>
      <c r="C3154" s="18">
        <v>2</v>
      </c>
      <c r="D3154" s="16">
        <v>242754489</v>
      </c>
      <c r="E3154" s="16">
        <v>242754489</v>
      </c>
      <c r="F3154" s="16" t="s">
        <v>3234</v>
      </c>
      <c r="G3154" s="16" t="s">
        <v>3063</v>
      </c>
      <c r="H3154" s="16" t="s">
        <v>3066</v>
      </c>
      <c r="I3154" s="16" t="s">
        <v>16879</v>
      </c>
    </row>
    <row r="3155" spans="1:12">
      <c r="A3155" s="16" t="s">
        <v>2833</v>
      </c>
      <c r="B3155" s="17" t="s">
        <v>1449</v>
      </c>
      <c r="C3155" s="18">
        <v>4</v>
      </c>
      <c r="D3155" s="16">
        <v>94343928</v>
      </c>
      <c r="E3155" s="16">
        <v>94343928</v>
      </c>
      <c r="F3155" s="16" t="s">
        <v>3062</v>
      </c>
      <c r="G3155" s="16" t="s">
        <v>3063</v>
      </c>
      <c r="H3155" s="16" t="s">
        <v>3066</v>
      </c>
      <c r="I3155" s="16" t="s">
        <v>3781</v>
      </c>
      <c r="J3155" s="16" t="s">
        <v>8990</v>
      </c>
      <c r="K3155" s="16" t="s">
        <v>16886</v>
      </c>
      <c r="L3155" s="16" t="s">
        <v>16887</v>
      </c>
    </row>
    <row r="3156" spans="1:12">
      <c r="A3156" s="16" t="s">
        <v>2833</v>
      </c>
      <c r="B3156" s="17" t="s">
        <v>457</v>
      </c>
      <c r="C3156" s="18">
        <v>5</v>
      </c>
      <c r="D3156" s="16">
        <v>131705709</v>
      </c>
      <c r="E3156" s="16">
        <v>131705709</v>
      </c>
      <c r="F3156" s="16" t="s">
        <v>3068</v>
      </c>
      <c r="G3156" s="16" t="s">
        <v>3065</v>
      </c>
      <c r="H3156" s="16" t="s">
        <v>3066</v>
      </c>
      <c r="I3156" s="16" t="s">
        <v>6872</v>
      </c>
      <c r="J3156" s="16" t="s">
        <v>4481</v>
      </c>
      <c r="K3156" s="16" t="s">
        <v>8234</v>
      </c>
      <c r="L3156" s="16" t="s">
        <v>8235</v>
      </c>
    </row>
    <row r="3157" spans="1:12">
      <c r="A3157" s="16" t="s">
        <v>2833</v>
      </c>
      <c r="B3157" s="17" t="s">
        <v>1454</v>
      </c>
      <c r="C3157" s="18">
        <v>5</v>
      </c>
      <c r="D3157" s="16">
        <v>153190612</v>
      </c>
      <c r="E3157" s="16">
        <v>153190612</v>
      </c>
      <c r="F3157" s="16" t="s">
        <v>3062</v>
      </c>
      <c r="G3157" s="16" t="s">
        <v>3066</v>
      </c>
      <c r="H3157" s="16" t="s">
        <v>3065</v>
      </c>
      <c r="I3157" s="16" t="s">
        <v>4655</v>
      </c>
      <c r="J3157" s="16" t="s">
        <v>16888</v>
      </c>
      <c r="K3157" s="16" t="s">
        <v>16889</v>
      </c>
      <c r="L3157" s="16" t="s">
        <v>16890</v>
      </c>
    </row>
    <row r="3158" spans="1:12">
      <c r="A3158" s="16" t="s">
        <v>2833</v>
      </c>
      <c r="B3158" s="17" t="s">
        <v>876</v>
      </c>
      <c r="C3158" s="18">
        <v>7</v>
      </c>
      <c r="D3158" s="16">
        <v>44736150</v>
      </c>
      <c r="E3158" s="16">
        <v>44736150</v>
      </c>
      <c r="F3158" s="16" t="s">
        <v>3062</v>
      </c>
      <c r="G3158" s="16" t="s">
        <v>3063</v>
      </c>
      <c r="H3158" s="16" t="s">
        <v>3064</v>
      </c>
      <c r="I3158" s="16" t="s">
        <v>15386</v>
      </c>
      <c r="J3158" s="16" t="s">
        <v>4244</v>
      </c>
      <c r="K3158" s="16" t="s">
        <v>16891</v>
      </c>
      <c r="L3158" s="16" t="s">
        <v>16892</v>
      </c>
    </row>
    <row r="3159" spans="1:12">
      <c r="A3159" s="16" t="s">
        <v>2833</v>
      </c>
      <c r="B3159" s="17" t="s">
        <v>1327</v>
      </c>
      <c r="C3159" s="18">
        <v>7</v>
      </c>
      <c r="D3159" s="16">
        <v>123508955</v>
      </c>
      <c r="E3159" s="16">
        <v>123508955</v>
      </c>
      <c r="F3159" s="16" t="s">
        <v>3077</v>
      </c>
      <c r="G3159" s="16" t="s">
        <v>3063</v>
      </c>
      <c r="H3159" s="16" t="s">
        <v>3064</v>
      </c>
      <c r="I3159" s="16" t="s">
        <v>7536</v>
      </c>
      <c r="J3159" s="16" t="s">
        <v>3206</v>
      </c>
      <c r="K3159" s="16" t="s">
        <v>14001</v>
      </c>
      <c r="L3159" s="16" t="s">
        <v>14002</v>
      </c>
    </row>
    <row r="3160" spans="1:12">
      <c r="A3160" s="16" t="s">
        <v>2833</v>
      </c>
      <c r="B3160" s="17" t="s">
        <v>2068</v>
      </c>
      <c r="C3160" s="18">
        <v>8</v>
      </c>
      <c r="D3160" s="16">
        <v>86386646</v>
      </c>
      <c r="E3160" s="16">
        <v>86386646</v>
      </c>
      <c r="F3160" s="16" t="s">
        <v>3095</v>
      </c>
      <c r="G3160" s="16" t="s">
        <v>3065</v>
      </c>
      <c r="H3160" s="16" t="s">
        <v>3066</v>
      </c>
      <c r="I3160" s="16" t="s">
        <v>16894</v>
      </c>
      <c r="K3160" s="16" t="s">
        <v>3818</v>
      </c>
    </row>
    <row r="3161" spans="1:12">
      <c r="A3161" s="16" t="s">
        <v>2833</v>
      </c>
      <c r="B3161" s="17" t="s">
        <v>395</v>
      </c>
      <c r="C3161" s="18">
        <v>8</v>
      </c>
      <c r="D3161" s="16">
        <v>92261901</v>
      </c>
      <c r="E3161" s="16">
        <v>92261901</v>
      </c>
      <c r="F3161" s="16" t="s">
        <v>3062</v>
      </c>
      <c r="G3161" s="16" t="s">
        <v>3066</v>
      </c>
      <c r="H3161" s="16" t="s">
        <v>3063</v>
      </c>
      <c r="I3161" s="16" t="s">
        <v>8314</v>
      </c>
      <c r="J3161" s="16" t="s">
        <v>16895</v>
      </c>
      <c r="K3161" s="16" t="s">
        <v>16896</v>
      </c>
      <c r="L3161" s="16" t="s">
        <v>16897</v>
      </c>
    </row>
    <row r="3162" spans="1:12">
      <c r="A3162" s="16" t="s">
        <v>2833</v>
      </c>
      <c r="B3162" s="17" t="s">
        <v>1199</v>
      </c>
      <c r="C3162" s="18">
        <v>9</v>
      </c>
      <c r="D3162" s="16">
        <v>138657522</v>
      </c>
      <c r="E3162" s="16">
        <v>138657522</v>
      </c>
      <c r="F3162" s="16" t="s">
        <v>3062</v>
      </c>
      <c r="G3162" s="16" t="s">
        <v>3065</v>
      </c>
      <c r="H3162" s="16" t="s">
        <v>3063</v>
      </c>
      <c r="I3162" s="16" t="s">
        <v>6210</v>
      </c>
      <c r="J3162" s="16" t="s">
        <v>11062</v>
      </c>
      <c r="K3162" s="16" t="s">
        <v>16898</v>
      </c>
      <c r="L3162" s="16" t="s">
        <v>16899</v>
      </c>
    </row>
    <row r="3163" spans="1:12">
      <c r="A3163" s="16" t="s">
        <v>2833</v>
      </c>
      <c r="B3163" s="17" t="s">
        <v>326</v>
      </c>
      <c r="C3163" s="18">
        <v>11</v>
      </c>
      <c r="D3163" s="16">
        <v>124950580</v>
      </c>
      <c r="E3163" s="16">
        <v>124950580</v>
      </c>
      <c r="F3163" s="16" t="s">
        <v>3062</v>
      </c>
      <c r="G3163" s="16" t="s">
        <v>3065</v>
      </c>
      <c r="H3163" s="16" t="s">
        <v>3066</v>
      </c>
      <c r="I3163" s="16" t="s">
        <v>12341</v>
      </c>
      <c r="J3163" s="16" t="s">
        <v>3201</v>
      </c>
      <c r="K3163" s="16" t="s">
        <v>16902</v>
      </c>
      <c r="L3163" s="16" t="s">
        <v>16903</v>
      </c>
    </row>
    <row r="3164" spans="1:12">
      <c r="A3164" s="16" t="s">
        <v>2833</v>
      </c>
      <c r="B3164" s="17" t="s">
        <v>72</v>
      </c>
      <c r="C3164" s="18">
        <v>15</v>
      </c>
      <c r="D3164" s="16">
        <v>50884315</v>
      </c>
      <c r="E3164" s="16">
        <v>50884315</v>
      </c>
      <c r="F3164" s="16" t="s">
        <v>3062</v>
      </c>
      <c r="G3164" s="16" t="s">
        <v>3063</v>
      </c>
      <c r="H3164" s="16" t="s">
        <v>3065</v>
      </c>
      <c r="I3164" s="16" t="s">
        <v>9422</v>
      </c>
      <c r="J3164" s="16" t="s">
        <v>16905</v>
      </c>
      <c r="K3164" s="16" t="s">
        <v>16906</v>
      </c>
      <c r="L3164" s="16" t="s">
        <v>16907</v>
      </c>
    </row>
    <row r="3165" spans="1:12">
      <c r="A3165" s="16" t="s">
        <v>2833</v>
      </c>
      <c r="B3165" s="17" t="s">
        <v>1961</v>
      </c>
      <c r="C3165" s="18">
        <v>16</v>
      </c>
      <c r="D3165" s="16">
        <v>75513163</v>
      </c>
      <c r="E3165" s="16">
        <v>75513163</v>
      </c>
      <c r="F3165" s="16" t="s">
        <v>3068</v>
      </c>
      <c r="G3165" s="16" t="s">
        <v>3065</v>
      </c>
      <c r="H3165" s="16" t="s">
        <v>3066</v>
      </c>
      <c r="I3165" s="16" t="s">
        <v>5428</v>
      </c>
      <c r="J3165" s="16" t="s">
        <v>8594</v>
      </c>
      <c r="K3165" s="16" t="s">
        <v>16908</v>
      </c>
      <c r="L3165" s="16" t="s">
        <v>5386</v>
      </c>
    </row>
    <row r="3166" spans="1:12">
      <c r="A3166" s="16" t="s">
        <v>2833</v>
      </c>
      <c r="B3166" s="17" t="s">
        <v>2524</v>
      </c>
      <c r="C3166" s="18">
        <v>19</v>
      </c>
      <c r="D3166" s="16">
        <v>17688258</v>
      </c>
      <c r="E3166" s="16">
        <v>17688258</v>
      </c>
      <c r="F3166" s="16" t="s">
        <v>3062</v>
      </c>
      <c r="G3166" s="16" t="s">
        <v>3064</v>
      </c>
      <c r="H3166" s="16" t="s">
        <v>3065</v>
      </c>
      <c r="I3166" s="16" t="s">
        <v>8369</v>
      </c>
      <c r="J3166" s="16" t="s">
        <v>16910</v>
      </c>
      <c r="K3166" s="16" t="s">
        <v>16911</v>
      </c>
      <c r="L3166" s="16" t="s">
        <v>16912</v>
      </c>
    </row>
    <row r="3167" spans="1:12">
      <c r="A3167" s="16" t="s">
        <v>2833</v>
      </c>
      <c r="B3167" s="17" t="s">
        <v>236</v>
      </c>
      <c r="C3167" s="18">
        <v>19</v>
      </c>
      <c r="D3167" s="16">
        <v>33702187</v>
      </c>
      <c r="E3167" s="16">
        <v>33702187</v>
      </c>
      <c r="F3167" s="16" t="s">
        <v>3068</v>
      </c>
      <c r="G3167" s="16" t="s">
        <v>3065</v>
      </c>
      <c r="H3167" s="16" t="s">
        <v>3063</v>
      </c>
      <c r="I3167" s="16" t="s">
        <v>12718</v>
      </c>
      <c r="J3167" s="16" t="s">
        <v>16913</v>
      </c>
      <c r="K3167" s="16" t="s">
        <v>16914</v>
      </c>
      <c r="L3167" s="16" t="s">
        <v>16915</v>
      </c>
    </row>
    <row r="3168" spans="1:12">
      <c r="A3168" s="16" t="s">
        <v>2833</v>
      </c>
      <c r="B3168" s="17" t="s">
        <v>2051</v>
      </c>
      <c r="C3168" s="18">
        <v>22</v>
      </c>
      <c r="D3168" s="16">
        <v>40075812</v>
      </c>
      <c r="E3168" s="16">
        <v>40075812</v>
      </c>
      <c r="F3168" s="16" t="s">
        <v>3062</v>
      </c>
      <c r="G3168" s="16" t="s">
        <v>3063</v>
      </c>
      <c r="H3168" s="16" t="s">
        <v>3066</v>
      </c>
      <c r="I3168" s="16" t="s">
        <v>4070</v>
      </c>
      <c r="J3168" s="16" t="s">
        <v>16918</v>
      </c>
      <c r="K3168" s="16" t="s">
        <v>16919</v>
      </c>
      <c r="L3168" s="16" t="s">
        <v>16920</v>
      </c>
    </row>
    <row r="3169" spans="1:12">
      <c r="A3169" s="16" t="s">
        <v>2856</v>
      </c>
      <c r="B3169" s="17" t="s">
        <v>104</v>
      </c>
      <c r="C3169" s="18">
        <v>2</v>
      </c>
      <c r="D3169" s="16">
        <v>88472769</v>
      </c>
      <c r="E3169" s="16">
        <v>88472769</v>
      </c>
      <c r="F3169" s="16" t="s">
        <v>3095</v>
      </c>
      <c r="G3169" s="16" t="s">
        <v>3065</v>
      </c>
      <c r="H3169" s="16" t="s">
        <v>3063</v>
      </c>
      <c r="I3169" s="16" t="s">
        <v>16924</v>
      </c>
      <c r="K3169" s="16" t="s">
        <v>3594</v>
      </c>
    </row>
    <row r="3170" spans="1:12">
      <c r="A3170" s="16" t="s">
        <v>2856</v>
      </c>
      <c r="B3170" s="17" t="s">
        <v>695</v>
      </c>
      <c r="C3170" s="18">
        <v>2</v>
      </c>
      <c r="D3170" s="16">
        <v>198950762</v>
      </c>
      <c r="E3170" s="16">
        <v>198950762</v>
      </c>
      <c r="F3170" s="16" t="s">
        <v>3062</v>
      </c>
      <c r="G3170" s="16" t="s">
        <v>3063</v>
      </c>
      <c r="H3170" s="16" t="s">
        <v>3065</v>
      </c>
      <c r="I3170" s="16" t="s">
        <v>3309</v>
      </c>
      <c r="J3170" s="16" t="s">
        <v>16925</v>
      </c>
      <c r="K3170" s="16" t="s">
        <v>16926</v>
      </c>
      <c r="L3170" s="16" t="s">
        <v>16927</v>
      </c>
    </row>
    <row r="3171" spans="1:12">
      <c r="A3171" s="16" t="s">
        <v>2856</v>
      </c>
      <c r="B3171" s="17" t="s">
        <v>1841</v>
      </c>
      <c r="C3171" s="18">
        <v>2</v>
      </c>
      <c r="D3171" s="16">
        <v>219679474</v>
      </c>
      <c r="E3171" s="16">
        <v>219679474</v>
      </c>
      <c r="F3171" s="16" t="s">
        <v>3068</v>
      </c>
      <c r="G3171" s="16" t="s">
        <v>3063</v>
      </c>
      <c r="H3171" s="16" t="s">
        <v>3065</v>
      </c>
      <c r="I3171" s="16" t="s">
        <v>5092</v>
      </c>
      <c r="J3171" s="16" t="s">
        <v>16928</v>
      </c>
      <c r="K3171" s="16" t="s">
        <v>16929</v>
      </c>
      <c r="L3171" s="16" t="s">
        <v>16930</v>
      </c>
    </row>
    <row r="3172" spans="1:12">
      <c r="A3172" s="16" t="s">
        <v>2856</v>
      </c>
      <c r="B3172" s="17" t="s">
        <v>697</v>
      </c>
      <c r="C3172" s="18">
        <v>3</v>
      </c>
      <c r="D3172" s="16">
        <v>155199974</v>
      </c>
      <c r="E3172" s="16">
        <v>155199974</v>
      </c>
      <c r="F3172" s="16" t="s">
        <v>3062</v>
      </c>
      <c r="G3172" s="16" t="s">
        <v>3063</v>
      </c>
      <c r="H3172" s="16" t="s">
        <v>3065</v>
      </c>
      <c r="I3172" s="16" t="s">
        <v>13731</v>
      </c>
      <c r="J3172" s="16" t="s">
        <v>16931</v>
      </c>
      <c r="K3172" s="16" t="s">
        <v>16932</v>
      </c>
      <c r="L3172" s="16" t="s">
        <v>16933</v>
      </c>
    </row>
    <row r="3173" spans="1:12">
      <c r="A3173" s="16" t="s">
        <v>2856</v>
      </c>
      <c r="B3173" s="17" t="s">
        <v>1213</v>
      </c>
      <c r="C3173" s="18">
        <v>3</v>
      </c>
      <c r="D3173" s="16">
        <v>178525218</v>
      </c>
      <c r="E3173" s="16">
        <v>178525218</v>
      </c>
      <c r="F3173" s="16" t="s">
        <v>3068</v>
      </c>
      <c r="G3173" s="16" t="s">
        <v>3063</v>
      </c>
      <c r="H3173" s="16" t="s">
        <v>3064</v>
      </c>
      <c r="I3173" s="16" t="s">
        <v>16934</v>
      </c>
      <c r="J3173" s="16" t="s">
        <v>7875</v>
      </c>
      <c r="K3173" s="16" t="s">
        <v>16935</v>
      </c>
      <c r="L3173" s="16" t="s">
        <v>16936</v>
      </c>
    </row>
    <row r="3174" spans="1:12">
      <c r="A3174" s="16" t="s">
        <v>2856</v>
      </c>
      <c r="B3174" s="17" t="s">
        <v>2202</v>
      </c>
      <c r="C3174" s="18">
        <v>3</v>
      </c>
      <c r="D3174" s="16">
        <v>182614508</v>
      </c>
      <c r="E3174" s="16">
        <v>182614508</v>
      </c>
      <c r="F3174" s="16" t="s">
        <v>3062</v>
      </c>
      <c r="G3174" s="16" t="s">
        <v>3064</v>
      </c>
      <c r="H3174" s="16" t="s">
        <v>3066</v>
      </c>
      <c r="I3174" s="16" t="s">
        <v>9485</v>
      </c>
      <c r="J3174" s="16" t="s">
        <v>16937</v>
      </c>
      <c r="K3174" s="16" t="s">
        <v>16938</v>
      </c>
      <c r="L3174" s="16" t="s">
        <v>16939</v>
      </c>
    </row>
    <row r="3175" spans="1:12">
      <c r="A3175" s="16" t="s">
        <v>2856</v>
      </c>
      <c r="B3175" s="17" t="s">
        <v>1518</v>
      </c>
      <c r="C3175" s="18">
        <v>4</v>
      </c>
      <c r="D3175" s="16">
        <v>80327956</v>
      </c>
      <c r="E3175" s="16">
        <v>80327956</v>
      </c>
      <c r="F3175" s="16" t="s">
        <v>3062</v>
      </c>
      <c r="G3175" s="16" t="s">
        <v>3063</v>
      </c>
      <c r="H3175" s="16" t="s">
        <v>3064</v>
      </c>
      <c r="I3175" s="16" t="s">
        <v>16940</v>
      </c>
      <c r="J3175" s="16" t="s">
        <v>16941</v>
      </c>
      <c r="K3175" s="16" t="s">
        <v>16942</v>
      </c>
      <c r="L3175" s="16" t="s">
        <v>16943</v>
      </c>
    </row>
    <row r="3176" spans="1:12">
      <c r="A3176" s="16" t="s">
        <v>2856</v>
      </c>
      <c r="B3176" s="17" t="s">
        <v>810</v>
      </c>
      <c r="C3176" s="18">
        <v>4</v>
      </c>
      <c r="D3176" s="16">
        <v>96761778</v>
      </c>
      <c r="E3176" s="16">
        <v>96761778</v>
      </c>
      <c r="F3176" s="16" t="s">
        <v>3068</v>
      </c>
      <c r="G3176" s="16" t="s">
        <v>3064</v>
      </c>
      <c r="H3176" s="16" t="s">
        <v>3063</v>
      </c>
      <c r="I3176" s="16" t="s">
        <v>9187</v>
      </c>
      <c r="J3176" s="16" t="s">
        <v>14502</v>
      </c>
      <c r="K3176" s="16" t="s">
        <v>16944</v>
      </c>
      <c r="L3176" s="16" t="s">
        <v>16945</v>
      </c>
    </row>
    <row r="3177" spans="1:12">
      <c r="A3177" s="16" t="s">
        <v>2856</v>
      </c>
      <c r="B3177" s="17" t="s">
        <v>2014</v>
      </c>
      <c r="C3177" s="18">
        <v>9</v>
      </c>
      <c r="D3177" s="16">
        <v>135946390</v>
      </c>
      <c r="E3177" s="16">
        <v>135946390</v>
      </c>
      <c r="F3177" s="16" t="s">
        <v>3062</v>
      </c>
      <c r="G3177" s="16" t="s">
        <v>3065</v>
      </c>
      <c r="H3177" s="16" t="s">
        <v>3063</v>
      </c>
      <c r="I3177" s="16" t="s">
        <v>8655</v>
      </c>
      <c r="J3177" s="16" t="s">
        <v>9543</v>
      </c>
      <c r="K3177" s="16" t="s">
        <v>16949</v>
      </c>
      <c r="L3177" s="16" t="s">
        <v>16950</v>
      </c>
    </row>
    <row r="3178" spans="1:12">
      <c r="A3178" s="16" t="s">
        <v>2856</v>
      </c>
      <c r="B3178" s="17" t="s">
        <v>700</v>
      </c>
      <c r="C3178" s="18">
        <v>10</v>
      </c>
      <c r="D3178" s="16">
        <v>95995871</v>
      </c>
      <c r="E3178" s="16">
        <v>95995871</v>
      </c>
      <c r="F3178" s="16" t="s">
        <v>3062</v>
      </c>
      <c r="G3178" s="16" t="s">
        <v>3065</v>
      </c>
      <c r="H3178" s="16" t="s">
        <v>3066</v>
      </c>
      <c r="I3178" s="16" t="s">
        <v>6513</v>
      </c>
      <c r="J3178" s="16" t="s">
        <v>16951</v>
      </c>
      <c r="K3178" s="16" t="s">
        <v>16952</v>
      </c>
      <c r="L3178" s="16" t="s">
        <v>16953</v>
      </c>
    </row>
    <row r="3179" spans="1:12">
      <c r="A3179" s="16" t="s">
        <v>2856</v>
      </c>
      <c r="B3179" s="17" t="s">
        <v>1471</v>
      </c>
      <c r="C3179" s="18">
        <v>12</v>
      </c>
      <c r="D3179" s="16">
        <v>65141578</v>
      </c>
      <c r="E3179" s="16">
        <v>65141578</v>
      </c>
      <c r="F3179" s="16" t="s">
        <v>3077</v>
      </c>
      <c r="G3179" s="16" t="s">
        <v>3064</v>
      </c>
      <c r="H3179" s="16" t="s">
        <v>3066</v>
      </c>
      <c r="I3179" s="16" t="s">
        <v>16835</v>
      </c>
      <c r="J3179" s="16" t="s">
        <v>16954</v>
      </c>
      <c r="K3179" s="16" t="s">
        <v>16955</v>
      </c>
      <c r="L3179" s="16" t="s">
        <v>16956</v>
      </c>
    </row>
    <row r="3180" spans="1:12">
      <c r="A3180" s="16" t="s">
        <v>2856</v>
      </c>
      <c r="B3180" s="17" t="s">
        <v>68</v>
      </c>
      <c r="C3180" s="18">
        <v>12</v>
      </c>
      <c r="D3180" s="16">
        <v>110238533</v>
      </c>
      <c r="E3180" s="16">
        <v>110238533</v>
      </c>
      <c r="F3180" s="16" t="s">
        <v>3062</v>
      </c>
      <c r="G3180" s="16" t="s">
        <v>3063</v>
      </c>
      <c r="H3180" s="16" t="s">
        <v>3064</v>
      </c>
      <c r="I3180" s="16" t="s">
        <v>13698</v>
      </c>
      <c r="J3180" s="16" t="s">
        <v>6530</v>
      </c>
      <c r="K3180" s="16" t="s">
        <v>6531</v>
      </c>
      <c r="L3180" s="16" t="s">
        <v>6532</v>
      </c>
    </row>
    <row r="3181" spans="1:12">
      <c r="A3181" s="16" t="s">
        <v>2856</v>
      </c>
      <c r="B3181" s="17" t="s">
        <v>2132</v>
      </c>
      <c r="C3181" s="18">
        <v>15</v>
      </c>
      <c r="D3181" s="16">
        <v>50264922</v>
      </c>
      <c r="E3181" s="16">
        <v>50264922</v>
      </c>
      <c r="F3181" s="16" t="s">
        <v>3062</v>
      </c>
      <c r="G3181" s="16" t="s">
        <v>3063</v>
      </c>
      <c r="H3181" s="16" t="s">
        <v>3064</v>
      </c>
      <c r="I3181" s="16" t="s">
        <v>4418</v>
      </c>
      <c r="J3181" s="16" t="s">
        <v>10973</v>
      </c>
      <c r="K3181" s="16" t="s">
        <v>10974</v>
      </c>
      <c r="L3181" s="16" t="s">
        <v>10975</v>
      </c>
    </row>
    <row r="3182" spans="1:12">
      <c r="A3182" s="16" t="s">
        <v>2856</v>
      </c>
      <c r="B3182" s="17" t="s">
        <v>1188</v>
      </c>
      <c r="C3182" s="18">
        <v>19</v>
      </c>
      <c r="D3182" s="16">
        <v>34292099</v>
      </c>
      <c r="E3182" s="16">
        <v>34292099</v>
      </c>
      <c r="F3182" s="16" t="s">
        <v>3062</v>
      </c>
      <c r="G3182" s="16" t="s">
        <v>3063</v>
      </c>
      <c r="H3182" s="16" t="s">
        <v>3065</v>
      </c>
      <c r="I3182" s="16" t="s">
        <v>16957</v>
      </c>
      <c r="J3182" s="16" t="s">
        <v>11330</v>
      </c>
      <c r="K3182" s="16" t="s">
        <v>16958</v>
      </c>
      <c r="L3182" s="16" t="s">
        <v>16959</v>
      </c>
    </row>
    <row r="3183" spans="1:12">
      <c r="A3183" s="16" t="s">
        <v>2787</v>
      </c>
      <c r="B3183" s="17" t="s">
        <v>1343</v>
      </c>
      <c r="C3183" s="18">
        <v>1</v>
      </c>
      <c r="D3183" s="16">
        <v>162773259</v>
      </c>
      <c r="E3183" s="16">
        <v>162773259</v>
      </c>
      <c r="F3183" s="16" t="s">
        <v>3068</v>
      </c>
      <c r="G3183" s="16" t="s">
        <v>3065</v>
      </c>
      <c r="H3183" s="16" t="s">
        <v>3066</v>
      </c>
      <c r="I3183" s="16" t="s">
        <v>16962</v>
      </c>
      <c r="J3183" s="16" t="s">
        <v>8968</v>
      </c>
      <c r="K3183" s="16" t="s">
        <v>16963</v>
      </c>
      <c r="L3183" s="16" t="s">
        <v>12345</v>
      </c>
    </row>
    <row r="3184" spans="1:12">
      <c r="A3184" s="16" t="s">
        <v>2787</v>
      </c>
      <c r="B3184" s="17" t="s">
        <v>1490</v>
      </c>
      <c r="C3184" s="18">
        <v>1</v>
      </c>
      <c r="D3184" s="16">
        <v>182357773</v>
      </c>
      <c r="E3184" s="16">
        <v>182357773</v>
      </c>
      <c r="F3184" s="16" t="s">
        <v>3062</v>
      </c>
      <c r="G3184" s="16" t="s">
        <v>3063</v>
      </c>
      <c r="H3184" s="16" t="s">
        <v>3065</v>
      </c>
      <c r="I3184" s="16" t="s">
        <v>14048</v>
      </c>
      <c r="J3184" s="16" t="s">
        <v>16964</v>
      </c>
      <c r="K3184" s="16" t="s">
        <v>16965</v>
      </c>
      <c r="L3184" s="16" t="s">
        <v>16966</v>
      </c>
    </row>
    <row r="3185" spans="1:12">
      <c r="A3185" s="16" t="s">
        <v>2787</v>
      </c>
      <c r="B3185" s="17" t="s">
        <v>1246</v>
      </c>
      <c r="C3185" s="18">
        <v>1</v>
      </c>
      <c r="D3185" s="16">
        <v>211093201</v>
      </c>
      <c r="E3185" s="16">
        <v>211093201</v>
      </c>
      <c r="F3185" s="16" t="s">
        <v>3062</v>
      </c>
      <c r="G3185" s="16" t="s">
        <v>3064</v>
      </c>
      <c r="H3185" s="16" t="s">
        <v>3066</v>
      </c>
      <c r="I3185" s="16" t="s">
        <v>4091</v>
      </c>
      <c r="J3185" s="16" t="s">
        <v>16967</v>
      </c>
      <c r="K3185" s="16" t="s">
        <v>16968</v>
      </c>
      <c r="L3185" s="16" t="s">
        <v>16969</v>
      </c>
    </row>
    <row r="3186" spans="1:12">
      <c r="A3186" s="16" t="s">
        <v>2787</v>
      </c>
      <c r="B3186" s="17" t="s">
        <v>574</v>
      </c>
      <c r="C3186" s="18">
        <v>2</v>
      </c>
      <c r="D3186" s="16">
        <v>167262827</v>
      </c>
      <c r="E3186" s="16">
        <v>167262827</v>
      </c>
      <c r="F3186" s="16" t="s">
        <v>3062</v>
      </c>
      <c r="G3186" s="16" t="s">
        <v>3063</v>
      </c>
      <c r="H3186" s="16" t="s">
        <v>3065</v>
      </c>
      <c r="I3186" s="16" t="s">
        <v>5205</v>
      </c>
      <c r="J3186" s="16" t="s">
        <v>16973</v>
      </c>
      <c r="K3186" s="16" t="s">
        <v>16974</v>
      </c>
      <c r="L3186" s="16" t="s">
        <v>16975</v>
      </c>
    </row>
    <row r="3187" spans="1:12">
      <c r="A3187" s="16" t="s">
        <v>2787</v>
      </c>
      <c r="B3187" s="17" t="s">
        <v>233</v>
      </c>
      <c r="C3187" s="18">
        <v>3</v>
      </c>
      <c r="D3187" s="16">
        <v>170185029</v>
      </c>
      <c r="E3187" s="16">
        <v>170185029</v>
      </c>
      <c r="F3187" s="16" t="s">
        <v>3068</v>
      </c>
      <c r="G3187" s="16" t="s">
        <v>3065</v>
      </c>
      <c r="H3187" s="16" t="s">
        <v>3066</v>
      </c>
      <c r="I3187" s="16" t="s">
        <v>16976</v>
      </c>
      <c r="J3187" s="16" t="s">
        <v>8057</v>
      </c>
      <c r="K3187" s="16" t="s">
        <v>16977</v>
      </c>
      <c r="L3187" s="16" t="s">
        <v>16978</v>
      </c>
    </row>
    <row r="3188" spans="1:12">
      <c r="A3188" s="16" t="s">
        <v>2787</v>
      </c>
      <c r="B3188" s="17" t="s">
        <v>2197</v>
      </c>
      <c r="C3188" s="18">
        <v>3</v>
      </c>
      <c r="D3188" s="16">
        <v>194149606</v>
      </c>
      <c r="E3188" s="16">
        <v>194149606</v>
      </c>
      <c r="F3188" s="16" t="s">
        <v>3062</v>
      </c>
      <c r="G3188" s="16" t="s">
        <v>3064</v>
      </c>
      <c r="H3188" s="16" t="s">
        <v>3066</v>
      </c>
      <c r="I3188" s="16" t="s">
        <v>16979</v>
      </c>
      <c r="J3188" s="16" t="s">
        <v>16980</v>
      </c>
      <c r="K3188" s="16" t="s">
        <v>16981</v>
      </c>
      <c r="L3188" s="16" t="s">
        <v>16982</v>
      </c>
    </row>
    <row r="3189" spans="1:12">
      <c r="A3189" s="16" t="s">
        <v>2787</v>
      </c>
      <c r="B3189" s="17" t="s">
        <v>1374</v>
      </c>
      <c r="C3189" s="18">
        <v>5</v>
      </c>
      <c r="D3189" s="16">
        <v>74645867</v>
      </c>
      <c r="E3189" s="16">
        <v>74645867</v>
      </c>
      <c r="F3189" s="16" t="s">
        <v>3095</v>
      </c>
      <c r="G3189" s="16" t="s">
        <v>3065</v>
      </c>
      <c r="H3189" s="16" t="s">
        <v>3063</v>
      </c>
      <c r="I3189" s="16" t="s">
        <v>5001</v>
      </c>
      <c r="J3189" s="16" t="s">
        <v>16984</v>
      </c>
      <c r="K3189" s="16" t="s">
        <v>16985</v>
      </c>
      <c r="L3189" s="16" t="s">
        <v>16986</v>
      </c>
    </row>
    <row r="3190" spans="1:12">
      <c r="A3190" s="16" t="s">
        <v>2787</v>
      </c>
      <c r="B3190" s="17" t="s">
        <v>1605</v>
      </c>
      <c r="C3190" s="18">
        <v>5</v>
      </c>
      <c r="D3190" s="16">
        <v>161302642</v>
      </c>
      <c r="E3190" s="16">
        <v>161302642</v>
      </c>
      <c r="F3190" s="16" t="s">
        <v>3062</v>
      </c>
      <c r="G3190" s="16" t="s">
        <v>3065</v>
      </c>
      <c r="H3190" s="16" t="s">
        <v>3066</v>
      </c>
      <c r="I3190" s="16" t="s">
        <v>9200</v>
      </c>
      <c r="J3190" s="16" t="s">
        <v>6549</v>
      </c>
      <c r="K3190" s="16" t="s">
        <v>16989</v>
      </c>
      <c r="L3190" s="16" t="s">
        <v>16990</v>
      </c>
    </row>
    <row r="3191" spans="1:12">
      <c r="A3191" s="16" t="s">
        <v>2787</v>
      </c>
      <c r="B3191" s="17" t="s">
        <v>394</v>
      </c>
      <c r="C3191" s="18">
        <v>6</v>
      </c>
      <c r="D3191" s="16">
        <v>35927538</v>
      </c>
      <c r="E3191" s="16">
        <v>35927538</v>
      </c>
      <c r="F3191" s="16" t="s">
        <v>3062</v>
      </c>
      <c r="G3191" s="16" t="s">
        <v>3064</v>
      </c>
      <c r="H3191" s="16" t="s">
        <v>3063</v>
      </c>
      <c r="I3191" s="16" t="s">
        <v>5824</v>
      </c>
      <c r="J3191" s="16" t="s">
        <v>16991</v>
      </c>
      <c r="K3191" s="16" t="s">
        <v>16992</v>
      </c>
      <c r="L3191" s="16" t="s">
        <v>16993</v>
      </c>
    </row>
    <row r="3192" spans="1:12">
      <c r="A3192" s="16" t="s">
        <v>2787</v>
      </c>
      <c r="B3192" s="17" t="s">
        <v>1697</v>
      </c>
      <c r="C3192" s="18">
        <v>6</v>
      </c>
      <c r="D3192" s="16">
        <v>132194147</v>
      </c>
      <c r="E3192" s="16">
        <v>132194147</v>
      </c>
      <c r="F3192" s="16" t="s">
        <v>3062</v>
      </c>
      <c r="G3192" s="16" t="s">
        <v>3065</v>
      </c>
      <c r="H3192" s="16" t="s">
        <v>3063</v>
      </c>
      <c r="I3192" s="16" t="s">
        <v>3347</v>
      </c>
      <c r="J3192" s="16" t="s">
        <v>8826</v>
      </c>
      <c r="K3192" s="16" t="s">
        <v>8827</v>
      </c>
      <c r="L3192" s="16" t="s">
        <v>8828</v>
      </c>
    </row>
    <row r="3193" spans="1:12">
      <c r="A3193" s="16" t="s">
        <v>2787</v>
      </c>
      <c r="B3193" s="17" t="s">
        <v>2406</v>
      </c>
      <c r="C3193" s="18">
        <v>7</v>
      </c>
      <c r="D3193" s="16">
        <v>100487884</v>
      </c>
      <c r="E3193" s="16">
        <v>100487884</v>
      </c>
      <c r="F3193" s="16" t="s">
        <v>3062</v>
      </c>
      <c r="G3193" s="16" t="s">
        <v>3064</v>
      </c>
      <c r="H3193" s="16" t="s">
        <v>3065</v>
      </c>
      <c r="I3193" s="16" t="s">
        <v>16994</v>
      </c>
      <c r="J3193" s="16" t="s">
        <v>16995</v>
      </c>
      <c r="K3193" s="16" t="s">
        <v>16996</v>
      </c>
      <c r="L3193" s="16" t="s">
        <v>16997</v>
      </c>
    </row>
    <row r="3194" spans="1:12">
      <c r="A3194" s="16" t="s">
        <v>2787</v>
      </c>
      <c r="B3194" s="17" t="s">
        <v>2001</v>
      </c>
      <c r="C3194" s="18">
        <v>7</v>
      </c>
      <c r="D3194" s="16">
        <v>117230474</v>
      </c>
      <c r="E3194" s="16">
        <v>117230474</v>
      </c>
      <c r="F3194" s="16" t="s">
        <v>3077</v>
      </c>
      <c r="G3194" s="16" t="s">
        <v>3065</v>
      </c>
      <c r="H3194" s="16" t="s">
        <v>3064</v>
      </c>
      <c r="I3194" s="16" t="s">
        <v>5112</v>
      </c>
      <c r="J3194" s="16" t="s">
        <v>6710</v>
      </c>
      <c r="K3194" s="16" t="s">
        <v>6711</v>
      </c>
      <c r="L3194" s="16" t="s">
        <v>6712</v>
      </c>
    </row>
    <row r="3195" spans="1:12">
      <c r="A3195" s="16" t="s">
        <v>2787</v>
      </c>
      <c r="B3195" s="17" t="s">
        <v>136</v>
      </c>
      <c r="C3195" s="18">
        <v>8</v>
      </c>
      <c r="D3195" s="16">
        <v>70488298</v>
      </c>
      <c r="E3195" s="16">
        <v>70488298</v>
      </c>
      <c r="F3195" s="16" t="s">
        <v>3062</v>
      </c>
      <c r="G3195" s="16" t="s">
        <v>3063</v>
      </c>
      <c r="H3195" s="16" t="s">
        <v>3064</v>
      </c>
      <c r="I3195" s="16" t="s">
        <v>4885</v>
      </c>
      <c r="J3195" s="16" t="s">
        <v>10715</v>
      </c>
      <c r="K3195" s="16" t="s">
        <v>16999</v>
      </c>
      <c r="L3195" s="16" t="s">
        <v>17000</v>
      </c>
    </row>
    <row r="3196" spans="1:12">
      <c r="A3196" s="16" t="s">
        <v>2787</v>
      </c>
      <c r="B3196" s="17" t="s">
        <v>85</v>
      </c>
      <c r="C3196" s="18">
        <v>8</v>
      </c>
      <c r="D3196" s="16">
        <v>72950241</v>
      </c>
      <c r="E3196" s="16">
        <v>72950241</v>
      </c>
      <c r="F3196" s="16" t="s">
        <v>3077</v>
      </c>
      <c r="G3196" s="16" t="s">
        <v>3063</v>
      </c>
      <c r="H3196" s="16" t="s">
        <v>3066</v>
      </c>
      <c r="I3196" s="16" t="s">
        <v>4473</v>
      </c>
      <c r="J3196" s="16" t="s">
        <v>17001</v>
      </c>
      <c r="K3196" s="16" t="s">
        <v>17002</v>
      </c>
      <c r="L3196" s="16" t="s">
        <v>17003</v>
      </c>
    </row>
    <row r="3197" spans="1:12">
      <c r="A3197" s="16" t="s">
        <v>2787</v>
      </c>
      <c r="B3197" s="17" t="s">
        <v>1438</v>
      </c>
      <c r="C3197" s="18">
        <v>9</v>
      </c>
      <c r="D3197" s="16">
        <v>104433251</v>
      </c>
      <c r="E3197" s="16">
        <v>104433251</v>
      </c>
      <c r="F3197" s="16" t="s">
        <v>3062</v>
      </c>
      <c r="G3197" s="16" t="s">
        <v>3063</v>
      </c>
      <c r="H3197" s="16" t="s">
        <v>3066</v>
      </c>
      <c r="I3197" s="16" t="s">
        <v>8110</v>
      </c>
      <c r="J3197" s="16" t="s">
        <v>4866</v>
      </c>
      <c r="K3197" s="16" t="s">
        <v>17005</v>
      </c>
      <c r="L3197" s="16" t="s">
        <v>17006</v>
      </c>
    </row>
    <row r="3198" spans="1:12">
      <c r="A3198" s="16" t="s">
        <v>2787</v>
      </c>
      <c r="B3198" s="17" t="s">
        <v>1772</v>
      </c>
      <c r="C3198" s="18">
        <v>11</v>
      </c>
      <c r="D3198" s="16">
        <v>46388430</v>
      </c>
      <c r="E3198" s="16">
        <v>46388430</v>
      </c>
      <c r="F3198" s="16" t="s">
        <v>3068</v>
      </c>
      <c r="G3198" s="16" t="s">
        <v>3063</v>
      </c>
      <c r="H3198" s="16" t="s">
        <v>3064</v>
      </c>
      <c r="I3198" s="16" t="s">
        <v>6883</v>
      </c>
      <c r="J3198" s="16" t="s">
        <v>6998</v>
      </c>
      <c r="K3198" s="16" t="s">
        <v>17007</v>
      </c>
      <c r="L3198" s="16" t="s">
        <v>9185</v>
      </c>
    </row>
    <row r="3199" spans="1:12">
      <c r="A3199" s="16" t="s">
        <v>2787</v>
      </c>
      <c r="B3199" s="17" t="s">
        <v>460</v>
      </c>
      <c r="C3199" s="18">
        <v>11</v>
      </c>
      <c r="D3199" s="16">
        <v>62931511</v>
      </c>
      <c r="E3199" s="16">
        <v>62931511</v>
      </c>
      <c r="F3199" s="16" t="s">
        <v>3062</v>
      </c>
      <c r="G3199" s="16" t="s">
        <v>3064</v>
      </c>
      <c r="H3199" s="16" t="s">
        <v>3065</v>
      </c>
      <c r="I3199" s="16" t="s">
        <v>17009</v>
      </c>
      <c r="J3199" s="16" t="s">
        <v>17010</v>
      </c>
      <c r="K3199" s="16" t="s">
        <v>17011</v>
      </c>
      <c r="L3199" s="16" t="s">
        <v>17012</v>
      </c>
    </row>
    <row r="3200" spans="1:12">
      <c r="A3200" s="16" t="s">
        <v>2787</v>
      </c>
      <c r="B3200" s="17" t="s">
        <v>49</v>
      </c>
      <c r="C3200" s="18">
        <v>11</v>
      </c>
      <c r="D3200" s="16">
        <v>73688063</v>
      </c>
      <c r="E3200" s="16">
        <v>73688063</v>
      </c>
      <c r="F3200" s="16" t="s">
        <v>3095</v>
      </c>
      <c r="G3200" s="16" t="s">
        <v>3063</v>
      </c>
      <c r="H3200" s="16" t="s">
        <v>3064</v>
      </c>
      <c r="I3200" s="16" t="s">
        <v>16034</v>
      </c>
      <c r="K3200" s="16" t="s">
        <v>4574</v>
      </c>
    </row>
    <row r="3201" spans="1:12">
      <c r="A3201" s="16" t="s">
        <v>2787</v>
      </c>
      <c r="B3201" s="17" t="s">
        <v>1441</v>
      </c>
      <c r="C3201" s="18">
        <v>12</v>
      </c>
      <c r="D3201" s="16">
        <v>14018889</v>
      </c>
      <c r="E3201" s="16">
        <v>14018889</v>
      </c>
      <c r="F3201" s="16" t="s">
        <v>3062</v>
      </c>
      <c r="G3201" s="16" t="s">
        <v>3066</v>
      </c>
      <c r="H3201" s="16" t="s">
        <v>3065</v>
      </c>
      <c r="I3201" s="16" t="s">
        <v>7373</v>
      </c>
      <c r="J3201" s="16" t="s">
        <v>17015</v>
      </c>
      <c r="K3201" s="16" t="s">
        <v>17016</v>
      </c>
      <c r="L3201" s="16" t="s">
        <v>17017</v>
      </c>
    </row>
    <row r="3202" spans="1:12">
      <c r="A3202" s="16" t="s">
        <v>2787</v>
      </c>
      <c r="B3202" s="17" t="s">
        <v>1390</v>
      </c>
      <c r="C3202" s="18">
        <v>15</v>
      </c>
      <c r="D3202" s="16">
        <v>73617312</v>
      </c>
      <c r="E3202" s="16">
        <v>73617312</v>
      </c>
      <c r="F3202" s="16" t="s">
        <v>3068</v>
      </c>
      <c r="G3202" s="16" t="s">
        <v>3065</v>
      </c>
      <c r="H3202" s="16" t="s">
        <v>3066</v>
      </c>
      <c r="I3202" s="16" t="s">
        <v>10384</v>
      </c>
      <c r="J3202" s="16" t="s">
        <v>9503</v>
      </c>
      <c r="K3202" s="16" t="s">
        <v>17019</v>
      </c>
      <c r="L3202" s="16" t="s">
        <v>17020</v>
      </c>
    </row>
    <row r="3203" spans="1:12">
      <c r="A3203" s="16" t="s">
        <v>2787</v>
      </c>
      <c r="B3203" s="17" t="s">
        <v>557</v>
      </c>
      <c r="C3203" s="18">
        <v>16</v>
      </c>
      <c r="D3203" s="16">
        <v>30456663</v>
      </c>
      <c r="E3203" s="16">
        <v>30456663</v>
      </c>
      <c r="F3203" s="16" t="s">
        <v>3062</v>
      </c>
      <c r="G3203" s="16" t="s">
        <v>3063</v>
      </c>
      <c r="H3203" s="16" t="s">
        <v>3064</v>
      </c>
      <c r="I3203" s="16" t="s">
        <v>17021</v>
      </c>
      <c r="J3203" s="16" t="s">
        <v>6918</v>
      </c>
      <c r="K3203" s="16" t="s">
        <v>17022</v>
      </c>
      <c r="L3203" s="16" t="s">
        <v>17023</v>
      </c>
    </row>
    <row r="3204" spans="1:12">
      <c r="A3204" s="16" t="s">
        <v>2787</v>
      </c>
      <c r="B3204" s="17" t="s">
        <v>1338</v>
      </c>
      <c r="C3204" s="18">
        <v>16</v>
      </c>
      <c r="D3204" s="16">
        <v>84163837</v>
      </c>
      <c r="E3204" s="16">
        <v>84163837</v>
      </c>
      <c r="F3204" s="16" t="s">
        <v>3068</v>
      </c>
      <c r="G3204" s="16" t="s">
        <v>3063</v>
      </c>
      <c r="H3204" s="16" t="s">
        <v>3064</v>
      </c>
      <c r="I3204" s="16" t="s">
        <v>17024</v>
      </c>
      <c r="J3204" s="16" t="s">
        <v>17025</v>
      </c>
      <c r="K3204" s="16" t="s">
        <v>17026</v>
      </c>
      <c r="L3204" s="16" t="s">
        <v>16408</v>
      </c>
    </row>
    <row r="3205" spans="1:12">
      <c r="A3205" s="16" t="s">
        <v>2787</v>
      </c>
      <c r="B3205" s="17" t="s">
        <v>1234</v>
      </c>
      <c r="C3205" s="18">
        <v>17</v>
      </c>
      <c r="D3205" s="16">
        <v>68171484</v>
      </c>
      <c r="E3205" s="16">
        <v>68171484</v>
      </c>
      <c r="F3205" s="16" t="s">
        <v>3062</v>
      </c>
      <c r="G3205" s="16" t="s">
        <v>3065</v>
      </c>
      <c r="H3205" s="16" t="s">
        <v>3064</v>
      </c>
      <c r="I3205" s="16" t="s">
        <v>17029</v>
      </c>
      <c r="J3205" s="16" t="s">
        <v>17030</v>
      </c>
      <c r="K3205" s="16" t="s">
        <v>17031</v>
      </c>
      <c r="L3205" s="16" t="s">
        <v>17032</v>
      </c>
    </row>
    <row r="3206" spans="1:12">
      <c r="A3206" s="16" t="s">
        <v>2787</v>
      </c>
      <c r="B3206" s="17" t="s">
        <v>1057</v>
      </c>
      <c r="C3206" s="18">
        <v>17</v>
      </c>
      <c r="D3206" s="16">
        <v>74944824</v>
      </c>
      <c r="E3206" s="16">
        <v>74944824</v>
      </c>
      <c r="F3206" s="16" t="s">
        <v>3068</v>
      </c>
      <c r="G3206" s="16" t="s">
        <v>3063</v>
      </c>
      <c r="H3206" s="16" t="s">
        <v>3065</v>
      </c>
      <c r="I3206" s="16" t="s">
        <v>14032</v>
      </c>
      <c r="J3206" s="16" t="s">
        <v>17033</v>
      </c>
      <c r="K3206" s="16" t="s">
        <v>17034</v>
      </c>
      <c r="L3206" s="16" t="s">
        <v>17035</v>
      </c>
    </row>
    <row r="3207" spans="1:12">
      <c r="A3207" s="16" t="s">
        <v>2787</v>
      </c>
      <c r="B3207" s="17" t="s">
        <v>447</v>
      </c>
      <c r="C3207" s="18">
        <v>20</v>
      </c>
      <c r="D3207" s="16">
        <v>19662501</v>
      </c>
      <c r="E3207" s="16">
        <v>19662501</v>
      </c>
      <c r="F3207" s="16" t="s">
        <v>3095</v>
      </c>
      <c r="G3207" s="16" t="s">
        <v>3065</v>
      </c>
      <c r="H3207" s="16" t="s">
        <v>3063</v>
      </c>
      <c r="I3207" s="16" t="s">
        <v>11153</v>
      </c>
      <c r="K3207" s="16" t="s">
        <v>8298</v>
      </c>
    </row>
    <row r="3208" spans="1:12">
      <c r="A3208" s="16" t="s">
        <v>2787</v>
      </c>
      <c r="B3208" s="17" t="s">
        <v>2373</v>
      </c>
      <c r="C3208" s="18">
        <v>20</v>
      </c>
      <c r="D3208" s="16">
        <v>33501214</v>
      </c>
      <c r="E3208" s="16">
        <v>33501214</v>
      </c>
      <c r="F3208" s="16" t="s">
        <v>3062</v>
      </c>
      <c r="G3208" s="16" t="s">
        <v>3065</v>
      </c>
      <c r="H3208" s="16" t="s">
        <v>3066</v>
      </c>
      <c r="I3208" s="16" t="s">
        <v>14256</v>
      </c>
      <c r="J3208" s="16" t="s">
        <v>8324</v>
      </c>
      <c r="K3208" s="16" t="s">
        <v>17041</v>
      </c>
      <c r="L3208" s="16" t="s">
        <v>8989</v>
      </c>
    </row>
    <row r="3209" spans="1:12">
      <c r="A3209" s="16" t="s">
        <v>2791</v>
      </c>
      <c r="B3209" s="17" t="s">
        <v>584</v>
      </c>
      <c r="C3209" s="18">
        <v>3</v>
      </c>
      <c r="D3209" s="16">
        <v>38798318</v>
      </c>
      <c r="E3209" s="16">
        <v>38798318</v>
      </c>
      <c r="F3209" s="16" t="s">
        <v>3068</v>
      </c>
      <c r="G3209" s="16" t="s">
        <v>3065</v>
      </c>
      <c r="H3209" s="16" t="s">
        <v>3064</v>
      </c>
      <c r="I3209" s="16" t="s">
        <v>5378</v>
      </c>
      <c r="J3209" s="16" t="s">
        <v>13931</v>
      </c>
      <c r="K3209" s="16" t="s">
        <v>17043</v>
      </c>
      <c r="L3209" s="16" t="s">
        <v>10932</v>
      </c>
    </row>
    <row r="3210" spans="1:12">
      <c r="A3210" s="16" t="s">
        <v>2791</v>
      </c>
      <c r="B3210" s="17" t="s">
        <v>690</v>
      </c>
      <c r="C3210" s="18">
        <v>3</v>
      </c>
      <c r="D3210" s="16">
        <v>171321015</v>
      </c>
      <c r="E3210" s="16">
        <v>171321015</v>
      </c>
      <c r="F3210" s="16" t="s">
        <v>3068</v>
      </c>
      <c r="G3210" s="16" t="s">
        <v>3066</v>
      </c>
      <c r="H3210" s="16" t="s">
        <v>3065</v>
      </c>
      <c r="I3210" s="16" t="s">
        <v>9725</v>
      </c>
      <c r="J3210" s="16" t="s">
        <v>17047</v>
      </c>
      <c r="K3210" s="16" t="s">
        <v>17048</v>
      </c>
      <c r="L3210" s="16" t="s">
        <v>17049</v>
      </c>
    </row>
    <row r="3211" spans="1:12">
      <c r="A3211" s="16" t="s">
        <v>2791</v>
      </c>
      <c r="B3211" s="17" t="s">
        <v>1003</v>
      </c>
      <c r="C3211" s="18">
        <v>3</v>
      </c>
      <c r="D3211" s="16">
        <v>175184777</v>
      </c>
      <c r="E3211" s="16">
        <v>175184777</v>
      </c>
      <c r="F3211" s="16" t="s">
        <v>3068</v>
      </c>
      <c r="G3211" s="16" t="s">
        <v>3063</v>
      </c>
      <c r="H3211" s="16" t="s">
        <v>3064</v>
      </c>
      <c r="I3211" s="16" t="s">
        <v>4736</v>
      </c>
      <c r="J3211" s="16" t="s">
        <v>14132</v>
      </c>
      <c r="K3211" s="16" t="s">
        <v>17050</v>
      </c>
      <c r="L3211" s="16" t="s">
        <v>17051</v>
      </c>
    </row>
    <row r="3212" spans="1:12">
      <c r="A3212" s="16" t="s">
        <v>2791</v>
      </c>
      <c r="B3212" s="17" t="s">
        <v>2137</v>
      </c>
      <c r="C3212" s="18">
        <v>4</v>
      </c>
      <c r="D3212" s="16">
        <v>42467010</v>
      </c>
      <c r="E3212" s="16">
        <v>42467010</v>
      </c>
      <c r="F3212" s="16" t="s">
        <v>3062</v>
      </c>
      <c r="G3212" s="16" t="s">
        <v>3065</v>
      </c>
      <c r="H3212" s="16" t="s">
        <v>3066</v>
      </c>
      <c r="I3212" s="16" t="s">
        <v>8621</v>
      </c>
      <c r="J3212" s="16" t="s">
        <v>17052</v>
      </c>
      <c r="K3212" s="16" t="s">
        <v>17053</v>
      </c>
      <c r="L3212" s="16" t="s">
        <v>17054</v>
      </c>
    </row>
    <row r="3213" spans="1:12">
      <c r="A3213" s="16" t="s">
        <v>2791</v>
      </c>
      <c r="B3213" s="17" t="s">
        <v>2327</v>
      </c>
      <c r="C3213" s="18">
        <v>4</v>
      </c>
      <c r="D3213" s="16">
        <v>84502816</v>
      </c>
      <c r="E3213" s="16">
        <v>84502816</v>
      </c>
      <c r="F3213" s="16" t="s">
        <v>3068</v>
      </c>
      <c r="G3213" s="16" t="s">
        <v>3064</v>
      </c>
      <c r="H3213" s="16" t="s">
        <v>3063</v>
      </c>
      <c r="I3213" s="16" t="s">
        <v>9123</v>
      </c>
      <c r="J3213" s="16" t="s">
        <v>17055</v>
      </c>
      <c r="K3213" s="16" t="s">
        <v>17056</v>
      </c>
      <c r="L3213" s="16" t="s">
        <v>8643</v>
      </c>
    </row>
    <row r="3214" spans="1:12">
      <c r="A3214" s="16" t="s">
        <v>2791</v>
      </c>
      <c r="B3214" s="17" t="s">
        <v>2122</v>
      </c>
      <c r="C3214" s="18">
        <v>6</v>
      </c>
      <c r="D3214" s="16">
        <v>33245665</v>
      </c>
      <c r="E3214" s="16">
        <v>33245665</v>
      </c>
      <c r="F3214" s="16" t="s">
        <v>3062</v>
      </c>
      <c r="G3214" s="16" t="s">
        <v>3065</v>
      </c>
      <c r="H3214" s="16" t="s">
        <v>3064</v>
      </c>
      <c r="I3214" s="16" t="s">
        <v>17059</v>
      </c>
      <c r="J3214" s="16" t="s">
        <v>9074</v>
      </c>
      <c r="K3214" s="16" t="s">
        <v>17060</v>
      </c>
      <c r="L3214" s="16" t="s">
        <v>17061</v>
      </c>
    </row>
    <row r="3215" spans="1:12">
      <c r="A3215" s="16" t="s">
        <v>2791</v>
      </c>
      <c r="B3215" s="17" t="s">
        <v>1429</v>
      </c>
      <c r="C3215" s="18">
        <v>7</v>
      </c>
      <c r="D3215" s="16">
        <v>142962169</v>
      </c>
      <c r="E3215" s="16">
        <v>142962169</v>
      </c>
      <c r="F3215" s="16" t="s">
        <v>3062</v>
      </c>
      <c r="G3215" s="16" t="s">
        <v>3064</v>
      </c>
      <c r="H3215" s="16" t="s">
        <v>3066</v>
      </c>
      <c r="I3215" s="16" t="s">
        <v>17063</v>
      </c>
      <c r="J3215" s="16" t="s">
        <v>17064</v>
      </c>
      <c r="K3215" s="16" t="s">
        <v>17065</v>
      </c>
      <c r="L3215" s="16" t="s">
        <v>17066</v>
      </c>
    </row>
    <row r="3216" spans="1:12">
      <c r="A3216" s="16" t="s">
        <v>2791</v>
      </c>
      <c r="B3216" s="17" t="s">
        <v>1196</v>
      </c>
      <c r="C3216" s="18">
        <v>8</v>
      </c>
      <c r="D3216" s="16">
        <v>110984729</v>
      </c>
      <c r="E3216" s="16">
        <v>110984729</v>
      </c>
      <c r="F3216" s="16" t="s">
        <v>3062</v>
      </c>
      <c r="G3216" s="16" t="s">
        <v>3066</v>
      </c>
      <c r="H3216" s="16" t="s">
        <v>3064</v>
      </c>
      <c r="I3216" s="16" t="s">
        <v>8649</v>
      </c>
      <c r="J3216" s="16" t="s">
        <v>17068</v>
      </c>
      <c r="K3216" s="16" t="s">
        <v>17069</v>
      </c>
      <c r="L3216" s="16" t="s">
        <v>17070</v>
      </c>
    </row>
    <row r="3217" spans="1:12">
      <c r="A3217" s="16" t="s">
        <v>2791</v>
      </c>
      <c r="B3217" s="17" t="s">
        <v>1854</v>
      </c>
      <c r="C3217" s="18">
        <v>8</v>
      </c>
      <c r="D3217" s="16">
        <v>143957139</v>
      </c>
      <c r="E3217" s="16">
        <v>143957139</v>
      </c>
      <c r="F3217" s="16" t="s">
        <v>3062</v>
      </c>
      <c r="G3217" s="16" t="s">
        <v>3063</v>
      </c>
      <c r="H3217" s="16" t="s">
        <v>3066</v>
      </c>
      <c r="I3217" s="16" t="s">
        <v>11205</v>
      </c>
      <c r="J3217" s="16" t="s">
        <v>6091</v>
      </c>
      <c r="K3217" s="16" t="s">
        <v>17071</v>
      </c>
      <c r="L3217" s="16" t="s">
        <v>14672</v>
      </c>
    </row>
    <row r="3218" spans="1:12">
      <c r="A3218" s="16" t="s">
        <v>2791</v>
      </c>
      <c r="B3218" s="17" t="s">
        <v>2044</v>
      </c>
      <c r="C3218" s="18">
        <v>10</v>
      </c>
      <c r="D3218" s="16">
        <v>18439898</v>
      </c>
      <c r="E3218" s="16">
        <v>18439898</v>
      </c>
      <c r="F3218" s="16" t="s">
        <v>3068</v>
      </c>
      <c r="G3218" s="16" t="s">
        <v>3064</v>
      </c>
      <c r="H3218" s="16" t="s">
        <v>3065</v>
      </c>
      <c r="I3218" s="16" t="s">
        <v>17072</v>
      </c>
      <c r="J3218" s="16" t="s">
        <v>17073</v>
      </c>
      <c r="K3218" s="16" t="s">
        <v>17074</v>
      </c>
      <c r="L3218" s="16" t="s">
        <v>17075</v>
      </c>
    </row>
    <row r="3219" spans="1:12">
      <c r="A3219" s="16" t="s">
        <v>2791</v>
      </c>
      <c r="B3219" s="17" t="s">
        <v>1492</v>
      </c>
      <c r="C3219" s="18">
        <v>10</v>
      </c>
      <c r="D3219" s="16">
        <v>88818967</v>
      </c>
      <c r="E3219" s="16">
        <v>88818967</v>
      </c>
      <c r="F3219" s="16" t="s">
        <v>3062</v>
      </c>
      <c r="G3219" s="16" t="s">
        <v>3065</v>
      </c>
      <c r="H3219" s="16" t="s">
        <v>3066</v>
      </c>
      <c r="I3219" s="16" t="s">
        <v>17076</v>
      </c>
      <c r="J3219" s="16" t="s">
        <v>10355</v>
      </c>
      <c r="K3219" s="16" t="s">
        <v>17077</v>
      </c>
      <c r="L3219" s="16" t="s">
        <v>17078</v>
      </c>
    </row>
    <row r="3220" spans="1:12">
      <c r="A3220" s="16" t="s">
        <v>2791</v>
      </c>
      <c r="B3220" s="17" t="s">
        <v>1731</v>
      </c>
      <c r="C3220" s="18">
        <v>10</v>
      </c>
      <c r="D3220" s="16">
        <v>134014347</v>
      </c>
      <c r="E3220" s="16">
        <v>134014347</v>
      </c>
      <c r="F3220" s="16" t="s">
        <v>3095</v>
      </c>
      <c r="G3220" s="16" t="s">
        <v>3065</v>
      </c>
      <c r="H3220" s="16" t="s">
        <v>3066</v>
      </c>
      <c r="I3220" s="16" t="s">
        <v>12001</v>
      </c>
      <c r="J3220" s="16" t="s">
        <v>7563</v>
      </c>
      <c r="K3220" s="16" t="s">
        <v>9761</v>
      </c>
      <c r="L3220" s="16" t="s">
        <v>9762</v>
      </c>
    </row>
    <row r="3221" spans="1:12">
      <c r="A3221" s="16" t="s">
        <v>2791</v>
      </c>
      <c r="B3221" s="17" t="s">
        <v>2057</v>
      </c>
      <c r="C3221" s="18">
        <v>12</v>
      </c>
      <c r="D3221" s="16">
        <v>2690782</v>
      </c>
      <c r="E3221" s="16">
        <v>2690782</v>
      </c>
      <c r="F3221" s="16" t="s">
        <v>3062</v>
      </c>
      <c r="G3221" s="16" t="s">
        <v>3064</v>
      </c>
      <c r="H3221" s="16" t="s">
        <v>3066</v>
      </c>
      <c r="I3221" s="16" t="s">
        <v>6227</v>
      </c>
      <c r="J3221" s="16" t="s">
        <v>17080</v>
      </c>
      <c r="K3221" s="16" t="s">
        <v>17081</v>
      </c>
      <c r="L3221" s="16" t="s">
        <v>17082</v>
      </c>
    </row>
    <row r="3222" spans="1:12">
      <c r="A3222" s="16" t="s">
        <v>2791</v>
      </c>
      <c r="B3222" s="17" t="s">
        <v>881</v>
      </c>
      <c r="C3222" s="18">
        <v>12</v>
      </c>
      <c r="D3222" s="16">
        <v>113403716</v>
      </c>
      <c r="E3222" s="16">
        <v>113403716</v>
      </c>
      <c r="F3222" s="16" t="s">
        <v>3068</v>
      </c>
      <c r="G3222" s="16" t="s">
        <v>3065</v>
      </c>
      <c r="H3222" s="16" t="s">
        <v>3066</v>
      </c>
      <c r="I3222" s="16" t="s">
        <v>4589</v>
      </c>
      <c r="J3222" s="16" t="s">
        <v>11775</v>
      </c>
      <c r="K3222" s="16" t="s">
        <v>17083</v>
      </c>
      <c r="L3222" s="16" t="s">
        <v>17084</v>
      </c>
    </row>
    <row r="3223" spans="1:12">
      <c r="A3223" s="16" t="s">
        <v>2791</v>
      </c>
      <c r="B3223" s="17" t="s">
        <v>264</v>
      </c>
      <c r="C3223" s="18">
        <v>16</v>
      </c>
      <c r="D3223" s="16">
        <v>31500638</v>
      </c>
      <c r="E3223" s="16">
        <v>31500638</v>
      </c>
      <c r="F3223" s="16" t="s">
        <v>3068</v>
      </c>
      <c r="G3223" s="16" t="s">
        <v>3063</v>
      </c>
      <c r="H3223" s="16" t="s">
        <v>3064</v>
      </c>
      <c r="I3223" s="16" t="s">
        <v>12212</v>
      </c>
      <c r="J3223" s="16" t="s">
        <v>3305</v>
      </c>
      <c r="K3223" s="16" t="s">
        <v>17086</v>
      </c>
      <c r="L3223" s="16" t="s">
        <v>17087</v>
      </c>
    </row>
    <row r="3224" spans="1:12">
      <c r="A3224" s="16" t="s">
        <v>2791</v>
      </c>
      <c r="B3224" s="17" t="s">
        <v>1648</v>
      </c>
      <c r="C3224" s="18">
        <v>17</v>
      </c>
      <c r="D3224" s="16">
        <v>72861900</v>
      </c>
      <c r="E3224" s="16">
        <v>72861900</v>
      </c>
      <c r="F3224" s="16" t="s">
        <v>3062</v>
      </c>
      <c r="G3224" s="16" t="s">
        <v>3065</v>
      </c>
      <c r="H3224" s="16" t="s">
        <v>3064</v>
      </c>
      <c r="I3224" s="16" t="s">
        <v>15351</v>
      </c>
      <c r="J3224" s="16" t="s">
        <v>14799</v>
      </c>
      <c r="K3224" s="16" t="s">
        <v>14800</v>
      </c>
      <c r="L3224" s="16" t="s">
        <v>14801</v>
      </c>
    </row>
    <row r="3225" spans="1:12">
      <c r="A3225" s="16" t="s">
        <v>2791</v>
      </c>
      <c r="B3225" s="17" t="s">
        <v>1929</v>
      </c>
      <c r="C3225" s="18">
        <v>18</v>
      </c>
      <c r="D3225" s="16">
        <v>72176126</v>
      </c>
      <c r="E3225" s="16">
        <v>72176126</v>
      </c>
      <c r="F3225" s="16" t="s">
        <v>3077</v>
      </c>
      <c r="G3225" s="16" t="s">
        <v>3065</v>
      </c>
      <c r="H3225" s="16" t="s">
        <v>3066</v>
      </c>
      <c r="I3225" s="16" t="s">
        <v>17090</v>
      </c>
      <c r="J3225" s="16" t="s">
        <v>3760</v>
      </c>
      <c r="K3225" s="16" t="s">
        <v>17091</v>
      </c>
      <c r="L3225" s="16" t="s">
        <v>17092</v>
      </c>
    </row>
    <row r="3226" spans="1:12">
      <c r="A3226" s="16" t="s">
        <v>2791</v>
      </c>
      <c r="B3226" s="17" t="s">
        <v>236</v>
      </c>
      <c r="C3226" s="18">
        <v>19</v>
      </c>
      <c r="D3226" s="16">
        <v>33703908</v>
      </c>
      <c r="E3226" s="16">
        <v>33703908</v>
      </c>
      <c r="F3226" s="16" t="s">
        <v>3095</v>
      </c>
      <c r="G3226" s="16" t="s">
        <v>3065</v>
      </c>
      <c r="H3226" s="16" t="s">
        <v>3066</v>
      </c>
      <c r="I3226" s="16" t="s">
        <v>12718</v>
      </c>
      <c r="J3226" s="16" t="s">
        <v>6842</v>
      </c>
      <c r="K3226" s="16" t="s">
        <v>17093</v>
      </c>
      <c r="L3226" s="16" t="s">
        <v>14092</v>
      </c>
    </row>
    <row r="3227" spans="1:12">
      <c r="A3227" s="16" t="s">
        <v>2791</v>
      </c>
      <c r="B3227" s="17" t="s">
        <v>2394</v>
      </c>
      <c r="C3227" s="18" t="s">
        <v>3138</v>
      </c>
      <c r="D3227" s="16">
        <v>23748975</v>
      </c>
      <c r="E3227" s="16">
        <v>23748975</v>
      </c>
      <c r="F3227" s="16" t="s">
        <v>3062</v>
      </c>
      <c r="G3227" s="16" t="s">
        <v>3065</v>
      </c>
      <c r="H3227" s="16" t="s">
        <v>3064</v>
      </c>
      <c r="I3227" s="16" t="s">
        <v>11163</v>
      </c>
      <c r="J3227" s="16" t="s">
        <v>17096</v>
      </c>
      <c r="K3227" s="16" t="s">
        <v>17097</v>
      </c>
      <c r="L3227" s="16" t="s">
        <v>17098</v>
      </c>
    </row>
    <row r="3228" spans="1:12">
      <c r="A3228" s="16" t="s">
        <v>2791</v>
      </c>
      <c r="B3228" s="17" t="s">
        <v>17099</v>
      </c>
      <c r="C3228" s="18" t="s">
        <v>13445</v>
      </c>
      <c r="D3228" s="16">
        <v>5058</v>
      </c>
      <c r="E3228" s="16">
        <v>5058</v>
      </c>
      <c r="F3228" s="16" t="s">
        <v>3062</v>
      </c>
      <c r="G3228" s="16" t="s">
        <v>3063</v>
      </c>
      <c r="H3228" s="16" t="s">
        <v>3064</v>
      </c>
      <c r="I3228" s="16" t="s">
        <v>17100</v>
      </c>
      <c r="J3228" s="16" t="s">
        <v>11896</v>
      </c>
      <c r="K3228" s="16" t="s">
        <v>17101</v>
      </c>
      <c r="L3228" s="16" t="s">
        <v>17102</v>
      </c>
    </row>
    <row r="3229" spans="1:12">
      <c r="A3229" s="16" t="s">
        <v>2848</v>
      </c>
      <c r="B3229" s="17" t="s">
        <v>1273</v>
      </c>
      <c r="C3229" s="18">
        <v>1</v>
      </c>
      <c r="D3229" s="16">
        <v>111216909</v>
      </c>
      <c r="E3229" s="16">
        <v>111216909</v>
      </c>
      <c r="F3229" s="16" t="s">
        <v>3062</v>
      </c>
      <c r="G3229" s="16" t="s">
        <v>3063</v>
      </c>
      <c r="H3229" s="16" t="s">
        <v>3066</v>
      </c>
      <c r="I3229" s="16" t="s">
        <v>17103</v>
      </c>
      <c r="J3229" s="16" t="s">
        <v>6855</v>
      </c>
      <c r="K3229" s="16" t="s">
        <v>17104</v>
      </c>
      <c r="L3229" s="16" t="s">
        <v>17105</v>
      </c>
    </row>
    <row r="3230" spans="1:12">
      <c r="A3230" s="16" t="s">
        <v>2848</v>
      </c>
      <c r="B3230" s="17" t="s">
        <v>750</v>
      </c>
      <c r="C3230" s="18">
        <v>1</v>
      </c>
      <c r="D3230" s="16">
        <v>204416671</v>
      </c>
      <c r="E3230" s="16">
        <v>204416671</v>
      </c>
      <c r="F3230" s="16" t="s">
        <v>3068</v>
      </c>
      <c r="G3230" s="16" t="s">
        <v>3065</v>
      </c>
      <c r="H3230" s="16" t="s">
        <v>3066</v>
      </c>
      <c r="I3230" s="16" t="s">
        <v>7463</v>
      </c>
      <c r="J3230" s="16" t="s">
        <v>17106</v>
      </c>
      <c r="K3230" s="16" t="s">
        <v>17107</v>
      </c>
      <c r="L3230" s="16" t="s">
        <v>17108</v>
      </c>
    </row>
    <row r="3231" spans="1:12">
      <c r="A3231" s="16" t="s">
        <v>2848</v>
      </c>
      <c r="B3231" s="17" t="s">
        <v>594</v>
      </c>
      <c r="C3231" s="18">
        <v>1</v>
      </c>
      <c r="D3231" s="16">
        <v>237863753</v>
      </c>
      <c r="E3231" s="16">
        <v>237863753</v>
      </c>
      <c r="F3231" s="16" t="s">
        <v>3062</v>
      </c>
      <c r="G3231" s="16" t="s">
        <v>3065</v>
      </c>
      <c r="H3231" s="16" t="s">
        <v>3063</v>
      </c>
      <c r="I3231" s="16" t="s">
        <v>3301</v>
      </c>
      <c r="J3231" s="16" t="s">
        <v>17109</v>
      </c>
      <c r="K3231" s="16" t="s">
        <v>17110</v>
      </c>
      <c r="L3231" s="16" t="s">
        <v>17111</v>
      </c>
    </row>
    <row r="3232" spans="1:12">
      <c r="A3232" s="16" t="s">
        <v>2848</v>
      </c>
      <c r="B3232" s="17" t="s">
        <v>572</v>
      </c>
      <c r="C3232" s="18">
        <v>2</v>
      </c>
      <c r="D3232" s="16">
        <v>167159651</v>
      </c>
      <c r="E3232" s="16">
        <v>167159651</v>
      </c>
      <c r="F3232" s="16" t="s">
        <v>3062</v>
      </c>
      <c r="G3232" s="16" t="s">
        <v>3063</v>
      </c>
      <c r="H3232" s="16" t="s">
        <v>3064</v>
      </c>
      <c r="I3232" s="16" t="s">
        <v>8695</v>
      </c>
      <c r="J3232" s="16" t="s">
        <v>5078</v>
      </c>
      <c r="K3232" s="16" t="s">
        <v>17112</v>
      </c>
      <c r="L3232" s="16" t="s">
        <v>17113</v>
      </c>
    </row>
    <row r="3233" spans="1:12">
      <c r="A3233" s="16" t="s">
        <v>2848</v>
      </c>
      <c r="B3233" s="17" t="s">
        <v>1279</v>
      </c>
      <c r="C3233" s="18">
        <v>6</v>
      </c>
      <c r="D3233" s="16">
        <v>33645345</v>
      </c>
      <c r="E3233" s="16">
        <v>33645345</v>
      </c>
      <c r="F3233" s="16" t="s">
        <v>3062</v>
      </c>
      <c r="G3233" s="16" t="s">
        <v>3064</v>
      </c>
      <c r="H3233" s="16" t="s">
        <v>3063</v>
      </c>
      <c r="I3233" s="16" t="s">
        <v>7520</v>
      </c>
      <c r="J3233" s="16" t="s">
        <v>17114</v>
      </c>
      <c r="K3233" s="16" t="s">
        <v>17115</v>
      </c>
      <c r="L3233" s="16" t="s">
        <v>17116</v>
      </c>
    </row>
    <row r="3234" spans="1:12">
      <c r="A3234" s="16" t="s">
        <v>2848</v>
      </c>
      <c r="B3234" s="17" t="s">
        <v>1447</v>
      </c>
      <c r="C3234" s="18">
        <v>6</v>
      </c>
      <c r="D3234" s="16">
        <v>102503387</v>
      </c>
      <c r="E3234" s="16">
        <v>102503387</v>
      </c>
      <c r="F3234" s="16" t="s">
        <v>3062</v>
      </c>
      <c r="G3234" s="16" t="s">
        <v>3065</v>
      </c>
      <c r="H3234" s="16" t="s">
        <v>3064</v>
      </c>
      <c r="I3234" s="16" t="s">
        <v>3821</v>
      </c>
      <c r="J3234" s="16" t="s">
        <v>17117</v>
      </c>
      <c r="K3234" s="16" t="s">
        <v>17118</v>
      </c>
      <c r="L3234" s="16" t="s">
        <v>17119</v>
      </c>
    </row>
    <row r="3235" spans="1:12">
      <c r="A3235" s="16" t="s">
        <v>2848</v>
      </c>
      <c r="B3235" s="17" t="s">
        <v>661</v>
      </c>
      <c r="C3235" s="18">
        <v>7</v>
      </c>
      <c r="D3235" s="16">
        <v>75615272</v>
      </c>
      <c r="E3235" s="16">
        <v>75615272</v>
      </c>
      <c r="F3235" s="16" t="s">
        <v>3068</v>
      </c>
      <c r="G3235" s="16" t="s">
        <v>3063</v>
      </c>
      <c r="H3235" s="16" t="s">
        <v>3064</v>
      </c>
      <c r="I3235" s="16" t="s">
        <v>3505</v>
      </c>
      <c r="J3235" s="16" t="s">
        <v>17120</v>
      </c>
      <c r="K3235" s="16" t="s">
        <v>17121</v>
      </c>
      <c r="L3235" s="16" t="s">
        <v>17122</v>
      </c>
    </row>
    <row r="3236" spans="1:12">
      <c r="A3236" s="16" t="s">
        <v>2848</v>
      </c>
      <c r="B3236" s="17" t="s">
        <v>2001</v>
      </c>
      <c r="C3236" s="18">
        <v>7</v>
      </c>
      <c r="D3236" s="16">
        <v>117282508</v>
      </c>
      <c r="E3236" s="16">
        <v>117282508</v>
      </c>
      <c r="F3236" s="16" t="s">
        <v>3062</v>
      </c>
      <c r="G3236" s="16" t="s">
        <v>3065</v>
      </c>
      <c r="H3236" s="16" t="s">
        <v>3063</v>
      </c>
      <c r="I3236" s="16" t="s">
        <v>5112</v>
      </c>
      <c r="J3236" s="16" t="s">
        <v>17123</v>
      </c>
      <c r="K3236" s="16" t="s">
        <v>17124</v>
      </c>
      <c r="L3236" s="16" t="s">
        <v>17125</v>
      </c>
    </row>
    <row r="3237" spans="1:12">
      <c r="A3237" s="16" t="s">
        <v>2848</v>
      </c>
      <c r="B3237" s="17" t="s">
        <v>1947</v>
      </c>
      <c r="C3237" s="18">
        <v>7</v>
      </c>
      <c r="D3237" s="16">
        <v>143048706</v>
      </c>
      <c r="E3237" s="16">
        <v>143048706</v>
      </c>
      <c r="F3237" s="16" t="s">
        <v>3062</v>
      </c>
      <c r="G3237" s="16" t="s">
        <v>3065</v>
      </c>
      <c r="H3237" s="16" t="s">
        <v>3066</v>
      </c>
      <c r="I3237" s="16" t="s">
        <v>3196</v>
      </c>
      <c r="J3237" s="16" t="s">
        <v>16618</v>
      </c>
      <c r="K3237" s="16" t="s">
        <v>17126</v>
      </c>
      <c r="L3237" s="16" t="s">
        <v>17127</v>
      </c>
    </row>
    <row r="3238" spans="1:12">
      <c r="A3238" s="16" t="s">
        <v>2848</v>
      </c>
      <c r="B3238" s="17" t="s">
        <v>2487</v>
      </c>
      <c r="C3238" s="18">
        <v>9</v>
      </c>
      <c r="D3238" s="16">
        <v>107556775</v>
      </c>
      <c r="E3238" s="16">
        <v>107556775</v>
      </c>
      <c r="F3238" s="16" t="s">
        <v>3062</v>
      </c>
      <c r="G3238" s="16" t="s">
        <v>3064</v>
      </c>
      <c r="H3238" s="16" t="s">
        <v>3063</v>
      </c>
      <c r="I3238" s="16" t="s">
        <v>5691</v>
      </c>
      <c r="J3238" s="16" t="s">
        <v>17128</v>
      </c>
      <c r="K3238" s="16" t="s">
        <v>17129</v>
      </c>
      <c r="L3238" s="16" t="s">
        <v>17130</v>
      </c>
    </row>
    <row r="3239" spans="1:12">
      <c r="A3239" s="16" t="s">
        <v>2848</v>
      </c>
      <c r="B3239" s="17" t="s">
        <v>425</v>
      </c>
      <c r="C3239" s="18">
        <v>10</v>
      </c>
      <c r="D3239" s="16">
        <v>101370760</v>
      </c>
      <c r="E3239" s="16">
        <v>101370760</v>
      </c>
      <c r="F3239" s="16" t="s">
        <v>3062</v>
      </c>
      <c r="G3239" s="16" t="s">
        <v>3065</v>
      </c>
      <c r="H3239" s="16" t="s">
        <v>3066</v>
      </c>
      <c r="I3239" s="16" t="s">
        <v>13189</v>
      </c>
      <c r="J3239" s="16" t="s">
        <v>7932</v>
      </c>
      <c r="K3239" s="16" t="s">
        <v>16274</v>
      </c>
      <c r="L3239" s="16" t="s">
        <v>16275</v>
      </c>
    </row>
    <row r="3240" spans="1:12">
      <c r="A3240" s="16" t="s">
        <v>2848</v>
      </c>
      <c r="B3240" s="17" t="s">
        <v>1270</v>
      </c>
      <c r="C3240" s="18">
        <v>12</v>
      </c>
      <c r="D3240" s="16">
        <v>4919338</v>
      </c>
      <c r="E3240" s="16">
        <v>4919338</v>
      </c>
      <c r="F3240" s="16" t="s">
        <v>3062</v>
      </c>
      <c r="G3240" s="16" t="s">
        <v>3064</v>
      </c>
      <c r="H3240" s="16" t="s">
        <v>3065</v>
      </c>
      <c r="I3240" s="16" t="s">
        <v>10826</v>
      </c>
      <c r="J3240" s="16" t="s">
        <v>17131</v>
      </c>
      <c r="K3240" s="16" t="s">
        <v>17132</v>
      </c>
      <c r="L3240" s="16" t="s">
        <v>17133</v>
      </c>
    </row>
    <row r="3241" spans="1:12">
      <c r="A3241" s="16" t="s">
        <v>2848</v>
      </c>
      <c r="B3241" s="17" t="s">
        <v>142</v>
      </c>
      <c r="C3241" s="18">
        <v>15</v>
      </c>
      <c r="D3241" s="16">
        <v>42976837</v>
      </c>
      <c r="E3241" s="16">
        <v>42976837</v>
      </c>
      <c r="F3241" s="16" t="s">
        <v>3062</v>
      </c>
      <c r="G3241" s="16" t="s">
        <v>3063</v>
      </c>
      <c r="H3241" s="16" t="s">
        <v>3064</v>
      </c>
      <c r="I3241" s="16" t="s">
        <v>3688</v>
      </c>
      <c r="J3241" s="16" t="s">
        <v>7663</v>
      </c>
      <c r="K3241" s="16" t="s">
        <v>17134</v>
      </c>
      <c r="L3241" s="16" t="s">
        <v>17135</v>
      </c>
    </row>
    <row r="3242" spans="1:12">
      <c r="A3242" s="16" t="s">
        <v>2848</v>
      </c>
      <c r="B3242" s="17" t="s">
        <v>7</v>
      </c>
      <c r="C3242" s="18">
        <v>16</v>
      </c>
      <c r="D3242" s="16">
        <v>78458799</v>
      </c>
      <c r="E3242" s="16">
        <v>78458799</v>
      </c>
      <c r="F3242" s="16" t="s">
        <v>3062</v>
      </c>
      <c r="G3242" s="16" t="s">
        <v>3063</v>
      </c>
      <c r="H3242" s="16" t="s">
        <v>3065</v>
      </c>
      <c r="I3242" s="16" t="s">
        <v>3988</v>
      </c>
      <c r="J3242" s="16" t="s">
        <v>17136</v>
      </c>
      <c r="K3242" s="16" t="s">
        <v>17137</v>
      </c>
      <c r="L3242" s="16" t="s">
        <v>17138</v>
      </c>
    </row>
    <row r="3243" spans="1:12">
      <c r="A3243" s="16" t="s">
        <v>2848</v>
      </c>
      <c r="B3243" s="17" t="s">
        <v>279</v>
      </c>
      <c r="C3243" s="18">
        <v>17</v>
      </c>
      <c r="D3243" s="16">
        <v>42334876</v>
      </c>
      <c r="E3243" s="16">
        <v>42334876</v>
      </c>
      <c r="F3243" s="16" t="s">
        <v>3062</v>
      </c>
      <c r="G3243" s="16" t="s">
        <v>3065</v>
      </c>
      <c r="H3243" s="16" t="s">
        <v>3066</v>
      </c>
      <c r="I3243" s="16" t="s">
        <v>6754</v>
      </c>
      <c r="J3243" s="16" t="s">
        <v>7886</v>
      </c>
      <c r="K3243" s="16" t="s">
        <v>11342</v>
      </c>
      <c r="L3243" s="16" t="s">
        <v>11343</v>
      </c>
    </row>
    <row r="3244" spans="1:12">
      <c r="A3244" s="16" t="s">
        <v>2799</v>
      </c>
      <c r="B3244" s="17" t="s">
        <v>572</v>
      </c>
      <c r="C3244" s="18">
        <v>2</v>
      </c>
      <c r="D3244" s="16">
        <v>167141043</v>
      </c>
      <c r="E3244" s="16">
        <v>167141043</v>
      </c>
      <c r="F3244" s="16" t="s">
        <v>3062</v>
      </c>
      <c r="G3244" s="16" t="s">
        <v>3063</v>
      </c>
      <c r="H3244" s="16" t="s">
        <v>3064</v>
      </c>
      <c r="I3244" s="16" t="s">
        <v>8695</v>
      </c>
      <c r="J3244" s="16" t="s">
        <v>9384</v>
      </c>
      <c r="K3244" s="16" t="s">
        <v>9385</v>
      </c>
      <c r="L3244" s="16" t="s">
        <v>9386</v>
      </c>
    </row>
    <row r="3245" spans="1:12">
      <c r="A3245" s="16" t="s">
        <v>2799</v>
      </c>
      <c r="B3245" s="17" t="s">
        <v>574</v>
      </c>
      <c r="C3245" s="18">
        <v>2</v>
      </c>
      <c r="D3245" s="16">
        <v>167262249</v>
      </c>
      <c r="E3245" s="16">
        <v>167262249</v>
      </c>
      <c r="F3245" s="16" t="s">
        <v>3068</v>
      </c>
      <c r="G3245" s="16" t="s">
        <v>3065</v>
      </c>
      <c r="H3245" s="16" t="s">
        <v>3066</v>
      </c>
      <c r="I3245" s="16" t="s">
        <v>5205</v>
      </c>
      <c r="J3245" s="16" t="s">
        <v>17143</v>
      </c>
      <c r="K3245" s="16" t="s">
        <v>17144</v>
      </c>
      <c r="L3245" s="16" t="s">
        <v>17145</v>
      </c>
    </row>
    <row r="3246" spans="1:12">
      <c r="A3246" s="16" t="s">
        <v>2799</v>
      </c>
      <c r="B3246" s="17" t="s">
        <v>747</v>
      </c>
      <c r="C3246" s="18">
        <v>3</v>
      </c>
      <c r="D3246" s="16">
        <v>178952085</v>
      </c>
      <c r="E3246" s="16">
        <v>178952085</v>
      </c>
      <c r="F3246" s="16" t="s">
        <v>3062</v>
      </c>
      <c r="G3246" s="16" t="s">
        <v>3066</v>
      </c>
      <c r="H3246" s="16" t="s">
        <v>3065</v>
      </c>
      <c r="I3246" s="16" t="s">
        <v>3951</v>
      </c>
      <c r="J3246" s="16" t="s">
        <v>3952</v>
      </c>
      <c r="K3246" s="16" t="s">
        <v>3953</v>
      </c>
      <c r="L3246" s="16" t="s">
        <v>3954</v>
      </c>
    </row>
    <row r="3247" spans="1:12">
      <c r="A3247" s="16" t="s">
        <v>2799</v>
      </c>
      <c r="B3247" s="17" t="s">
        <v>1404</v>
      </c>
      <c r="C3247" s="18">
        <v>4</v>
      </c>
      <c r="D3247" s="16">
        <v>108954432</v>
      </c>
      <c r="E3247" s="16">
        <v>108954432</v>
      </c>
      <c r="F3247" s="16" t="s">
        <v>3068</v>
      </c>
      <c r="G3247" s="16" t="s">
        <v>3065</v>
      </c>
      <c r="H3247" s="16" t="s">
        <v>3066</v>
      </c>
      <c r="I3247" s="16" t="s">
        <v>17147</v>
      </c>
      <c r="J3247" s="16" t="s">
        <v>3260</v>
      </c>
      <c r="K3247" s="16" t="s">
        <v>17148</v>
      </c>
      <c r="L3247" s="16" t="s">
        <v>9886</v>
      </c>
    </row>
    <row r="3248" spans="1:12">
      <c r="A3248" s="16" t="s">
        <v>2799</v>
      </c>
      <c r="B3248" s="17" t="s">
        <v>1572</v>
      </c>
      <c r="C3248" s="18">
        <v>5</v>
      </c>
      <c r="D3248" s="16">
        <v>153760140</v>
      </c>
      <c r="E3248" s="16">
        <v>153760140</v>
      </c>
      <c r="F3248" s="16" t="s">
        <v>3062</v>
      </c>
      <c r="G3248" s="16" t="s">
        <v>3065</v>
      </c>
      <c r="H3248" s="16" t="s">
        <v>3066</v>
      </c>
      <c r="I3248" s="16" t="s">
        <v>11061</v>
      </c>
      <c r="J3248" s="16" t="s">
        <v>16853</v>
      </c>
      <c r="K3248" s="16" t="s">
        <v>17149</v>
      </c>
      <c r="L3248" s="16" t="s">
        <v>17150</v>
      </c>
    </row>
    <row r="3249" spans="1:12">
      <c r="A3249" s="16" t="s">
        <v>2799</v>
      </c>
      <c r="B3249" s="17" t="s">
        <v>1279</v>
      </c>
      <c r="C3249" s="18">
        <v>6</v>
      </c>
      <c r="D3249" s="16">
        <v>33650412</v>
      </c>
      <c r="E3249" s="16">
        <v>33650412</v>
      </c>
      <c r="F3249" s="16" t="s">
        <v>3062</v>
      </c>
      <c r="G3249" s="16" t="s">
        <v>3065</v>
      </c>
      <c r="H3249" s="16" t="s">
        <v>3066</v>
      </c>
      <c r="I3249" s="16" t="s">
        <v>7520</v>
      </c>
      <c r="J3249" s="16" t="s">
        <v>17151</v>
      </c>
      <c r="K3249" s="16" t="s">
        <v>17152</v>
      </c>
      <c r="L3249" s="16" t="s">
        <v>17153</v>
      </c>
    </row>
    <row r="3250" spans="1:12">
      <c r="A3250" s="16" t="s">
        <v>2799</v>
      </c>
      <c r="B3250" s="17" t="s">
        <v>2484</v>
      </c>
      <c r="C3250" s="18">
        <v>7</v>
      </c>
      <c r="D3250" s="16">
        <v>48451969</v>
      </c>
      <c r="E3250" s="16">
        <v>48451969</v>
      </c>
      <c r="F3250" s="16" t="s">
        <v>3062</v>
      </c>
      <c r="G3250" s="16" t="s">
        <v>3066</v>
      </c>
      <c r="H3250" s="16" t="s">
        <v>3065</v>
      </c>
      <c r="I3250" s="16" t="s">
        <v>6959</v>
      </c>
      <c r="J3250" s="16" t="s">
        <v>17155</v>
      </c>
      <c r="K3250" s="16" t="s">
        <v>17156</v>
      </c>
      <c r="L3250" s="16" t="s">
        <v>17157</v>
      </c>
    </row>
    <row r="3251" spans="1:12">
      <c r="A3251" s="16" t="s">
        <v>2799</v>
      </c>
      <c r="B3251" s="17" t="s">
        <v>2475</v>
      </c>
      <c r="C3251" s="18">
        <v>7</v>
      </c>
      <c r="D3251" s="16">
        <v>87175288</v>
      </c>
      <c r="E3251" s="16">
        <v>87175288</v>
      </c>
      <c r="F3251" s="16" t="s">
        <v>3062</v>
      </c>
      <c r="G3251" s="16" t="s">
        <v>3063</v>
      </c>
      <c r="H3251" s="16" t="s">
        <v>3064</v>
      </c>
      <c r="I3251" s="16" t="s">
        <v>3646</v>
      </c>
      <c r="J3251" s="16" t="s">
        <v>17158</v>
      </c>
      <c r="K3251" s="16" t="s">
        <v>17159</v>
      </c>
      <c r="L3251" s="16" t="s">
        <v>17160</v>
      </c>
    </row>
    <row r="3252" spans="1:12">
      <c r="A3252" s="16" t="s">
        <v>2799</v>
      </c>
      <c r="B3252" s="17" t="s">
        <v>1668</v>
      </c>
      <c r="C3252" s="18">
        <v>8</v>
      </c>
      <c r="D3252" s="16">
        <v>28575186</v>
      </c>
      <c r="E3252" s="16">
        <v>28575186</v>
      </c>
      <c r="F3252" s="16" t="s">
        <v>3062</v>
      </c>
      <c r="G3252" s="16" t="s">
        <v>3065</v>
      </c>
      <c r="H3252" s="16" t="s">
        <v>3066</v>
      </c>
      <c r="I3252" s="16" t="s">
        <v>9035</v>
      </c>
      <c r="J3252" s="16" t="s">
        <v>14940</v>
      </c>
      <c r="K3252" s="16" t="s">
        <v>17161</v>
      </c>
      <c r="L3252" s="16" t="s">
        <v>14941</v>
      </c>
    </row>
    <row r="3253" spans="1:12">
      <c r="A3253" s="16" t="s">
        <v>2799</v>
      </c>
      <c r="B3253" s="17" t="s">
        <v>23</v>
      </c>
      <c r="C3253" s="18">
        <v>8</v>
      </c>
      <c r="D3253" s="16">
        <v>97244148</v>
      </c>
      <c r="E3253" s="16">
        <v>97244148</v>
      </c>
      <c r="F3253" s="16" t="s">
        <v>3062</v>
      </c>
      <c r="G3253" s="16" t="s">
        <v>3064</v>
      </c>
      <c r="H3253" s="16" t="s">
        <v>3065</v>
      </c>
      <c r="I3253" s="16" t="s">
        <v>17162</v>
      </c>
      <c r="J3253" s="16" t="s">
        <v>17163</v>
      </c>
      <c r="K3253" s="16" t="s">
        <v>17164</v>
      </c>
      <c r="L3253" s="16" t="s">
        <v>17165</v>
      </c>
    </row>
    <row r="3254" spans="1:12">
      <c r="A3254" s="16" t="s">
        <v>2799</v>
      </c>
      <c r="B3254" s="17" t="s">
        <v>2343</v>
      </c>
      <c r="C3254" s="18">
        <v>10</v>
      </c>
      <c r="D3254" s="16">
        <v>64565472</v>
      </c>
      <c r="E3254" s="16">
        <v>64565472</v>
      </c>
      <c r="F3254" s="16" t="s">
        <v>3062</v>
      </c>
      <c r="G3254" s="16" t="s">
        <v>3065</v>
      </c>
      <c r="H3254" s="16" t="s">
        <v>3063</v>
      </c>
      <c r="I3254" s="16" t="s">
        <v>17166</v>
      </c>
      <c r="J3254" s="16" t="s">
        <v>16772</v>
      </c>
      <c r="K3254" s="16" t="s">
        <v>17167</v>
      </c>
      <c r="L3254" s="16" t="s">
        <v>17168</v>
      </c>
    </row>
    <row r="3255" spans="1:12">
      <c r="A3255" s="16" t="s">
        <v>2799</v>
      </c>
      <c r="B3255" s="17" t="s">
        <v>1441</v>
      </c>
      <c r="C3255" s="18">
        <v>12</v>
      </c>
      <c r="D3255" s="16">
        <v>13906630</v>
      </c>
      <c r="E3255" s="16">
        <v>13906630</v>
      </c>
      <c r="F3255" s="16" t="s">
        <v>3062</v>
      </c>
      <c r="G3255" s="16" t="s">
        <v>3063</v>
      </c>
      <c r="H3255" s="16" t="s">
        <v>3064</v>
      </c>
      <c r="I3255" s="16" t="s">
        <v>7373</v>
      </c>
      <c r="J3255" s="16" t="s">
        <v>17169</v>
      </c>
      <c r="K3255" s="16" t="s">
        <v>17170</v>
      </c>
      <c r="L3255" s="16" t="s">
        <v>17171</v>
      </c>
    </row>
    <row r="3256" spans="1:12">
      <c r="A3256" s="16" t="s">
        <v>2799</v>
      </c>
      <c r="B3256" s="17" t="s">
        <v>237</v>
      </c>
      <c r="C3256" s="18">
        <v>13</v>
      </c>
      <c r="D3256" s="16">
        <v>30098316</v>
      </c>
      <c r="E3256" s="16">
        <v>30098316</v>
      </c>
      <c r="F3256" s="16" t="s">
        <v>3062</v>
      </c>
      <c r="G3256" s="16" t="s">
        <v>3065</v>
      </c>
      <c r="H3256" s="16" t="s">
        <v>3066</v>
      </c>
      <c r="I3256" s="16" t="s">
        <v>14619</v>
      </c>
      <c r="J3256" s="16" t="s">
        <v>8441</v>
      </c>
      <c r="K3256" s="16" t="s">
        <v>17173</v>
      </c>
      <c r="L3256" s="16" t="s">
        <v>8442</v>
      </c>
    </row>
    <row r="3257" spans="1:12">
      <c r="A3257" s="16" t="s">
        <v>2799</v>
      </c>
      <c r="B3257" s="17" t="s">
        <v>1592</v>
      </c>
      <c r="C3257" s="18">
        <v>15</v>
      </c>
      <c r="D3257" s="16">
        <v>27772701</v>
      </c>
      <c r="E3257" s="16">
        <v>27772701</v>
      </c>
      <c r="F3257" s="16" t="s">
        <v>3062</v>
      </c>
      <c r="G3257" s="16" t="s">
        <v>3065</v>
      </c>
      <c r="H3257" s="16" t="s">
        <v>3066</v>
      </c>
      <c r="I3257" s="16" t="s">
        <v>4193</v>
      </c>
      <c r="J3257" s="16" t="s">
        <v>3161</v>
      </c>
      <c r="K3257" s="16" t="s">
        <v>17176</v>
      </c>
      <c r="L3257" s="16" t="s">
        <v>15908</v>
      </c>
    </row>
    <row r="3258" spans="1:12">
      <c r="A3258" s="16" t="s">
        <v>2799</v>
      </c>
      <c r="B3258" s="17" t="s">
        <v>1020</v>
      </c>
      <c r="C3258" s="18">
        <v>15</v>
      </c>
      <c r="D3258" s="16">
        <v>80137578</v>
      </c>
      <c r="E3258" s="16">
        <v>80137578</v>
      </c>
      <c r="F3258" s="16" t="s">
        <v>3062</v>
      </c>
      <c r="G3258" s="16" t="s">
        <v>3065</v>
      </c>
      <c r="H3258" s="16" t="s">
        <v>3066</v>
      </c>
      <c r="I3258" s="16" t="s">
        <v>17177</v>
      </c>
      <c r="J3258" s="16" t="s">
        <v>5451</v>
      </c>
      <c r="K3258" s="16" t="s">
        <v>17178</v>
      </c>
      <c r="L3258" s="16" t="s">
        <v>5452</v>
      </c>
    </row>
    <row r="3259" spans="1:12">
      <c r="A3259" s="16" t="s">
        <v>2799</v>
      </c>
      <c r="B3259" s="17" t="s">
        <v>740</v>
      </c>
      <c r="C3259" s="18">
        <v>17</v>
      </c>
      <c r="D3259" s="16">
        <v>8784044</v>
      </c>
      <c r="E3259" s="16">
        <v>8784044</v>
      </c>
      <c r="F3259" s="16" t="s">
        <v>3062</v>
      </c>
      <c r="G3259" s="16" t="s">
        <v>3065</v>
      </c>
      <c r="H3259" s="16" t="s">
        <v>3066</v>
      </c>
      <c r="I3259" s="16" t="s">
        <v>17179</v>
      </c>
      <c r="J3259" s="16" t="s">
        <v>17180</v>
      </c>
      <c r="K3259" s="16" t="s">
        <v>17181</v>
      </c>
      <c r="L3259" s="16" t="s">
        <v>17182</v>
      </c>
    </row>
    <row r="3260" spans="1:12">
      <c r="A3260" s="16" t="s">
        <v>2799</v>
      </c>
      <c r="B3260" s="17" t="s">
        <v>2106</v>
      </c>
      <c r="C3260" s="18">
        <v>17</v>
      </c>
      <c r="D3260" s="16">
        <v>47218782</v>
      </c>
      <c r="E3260" s="16">
        <v>47218782</v>
      </c>
      <c r="F3260" s="16" t="s">
        <v>3062</v>
      </c>
      <c r="G3260" s="16" t="s">
        <v>3065</v>
      </c>
      <c r="H3260" s="16" t="s">
        <v>3064</v>
      </c>
      <c r="I3260" s="16" t="s">
        <v>17183</v>
      </c>
      <c r="J3260" s="16" t="s">
        <v>14581</v>
      </c>
      <c r="K3260" s="16" t="s">
        <v>14582</v>
      </c>
      <c r="L3260" s="16" t="s">
        <v>14583</v>
      </c>
    </row>
    <row r="3261" spans="1:12">
      <c r="A3261" s="16" t="s">
        <v>2799</v>
      </c>
      <c r="B3261" s="17" t="s">
        <v>595</v>
      </c>
      <c r="C3261" s="18">
        <v>19</v>
      </c>
      <c r="D3261" s="16">
        <v>38983277</v>
      </c>
      <c r="E3261" s="16">
        <v>38983277</v>
      </c>
      <c r="F3261" s="16" t="s">
        <v>3095</v>
      </c>
      <c r="G3261" s="16" t="s">
        <v>3065</v>
      </c>
      <c r="H3261" s="16" t="s">
        <v>3066</v>
      </c>
      <c r="I3261" s="16" t="s">
        <v>4055</v>
      </c>
      <c r="K3261" s="16" t="s">
        <v>17184</v>
      </c>
    </row>
    <row r="3262" spans="1:12">
      <c r="A3262" s="16" t="s">
        <v>2799</v>
      </c>
      <c r="B3262" s="17" t="s">
        <v>2303</v>
      </c>
      <c r="C3262" s="18">
        <v>19</v>
      </c>
      <c r="D3262" s="16">
        <v>49962952</v>
      </c>
      <c r="E3262" s="16">
        <v>49962952</v>
      </c>
      <c r="F3262" s="16" t="s">
        <v>3077</v>
      </c>
      <c r="G3262" s="16" t="s">
        <v>3063</v>
      </c>
      <c r="H3262" s="16" t="s">
        <v>3064</v>
      </c>
      <c r="I3262" s="16" t="s">
        <v>5758</v>
      </c>
      <c r="J3262" s="16" t="s">
        <v>7101</v>
      </c>
      <c r="K3262" s="16" t="s">
        <v>17185</v>
      </c>
      <c r="L3262" s="16" t="s">
        <v>17186</v>
      </c>
    </row>
    <row r="3263" spans="1:12">
      <c r="A3263" s="16" t="s">
        <v>2623</v>
      </c>
      <c r="B3263" s="17" t="s">
        <v>1002</v>
      </c>
      <c r="C3263" s="18">
        <v>1</v>
      </c>
      <c r="D3263" s="16">
        <v>1687759</v>
      </c>
      <c r="E3263" s="16">
        <v>1687759</v>
      </c>
      <c r="F3263" s="16" t="s">
        <v>3062</v>
      </c>
      <c r="G3263" s="16" t="s">
        <v>3064</v>
      </c>
      <c r="H3263" s="16" t="s">
        <v>3063</v>
      </c>
      <c r="I3263" s="16" t="s">
        <v>3275</v>
      </c>
      <c r="J3263" s="16" t="s">
        <v>17188</v>
      </c>
      <c r="K3263" s="16" t="s">
        <v>17189</v>
      </c>
      <c r="L3263" s="16" t="s">
        <v>17190</v>
      </c>
    </row>
    <row r="3264" spans="1:12">
      <c r="A3264" s="16" t="s">
        <v>2623</v>
      </c>
      <c r="B3264" s="17" t="s">
        <v>1446</v>
      </c>
      <c r="C3264" s="18">
        <v>1</v>
      </c>
      <c r="D3264" s="16">
        <v>37324829</v>
      </c>
      <c r="E3264" s="16">
        <v>37324829</v>
      </c>
      <c r="F3264" s="16" t="s">
        <v>3068</v>
      </c>
      <c r="G3264" s="16" t="s">
        <v>3065</v>
      </c>
      <c r="H3264" s="16" t="s">
        <v>3066</v>
      </c>
      <c r="I3264" s="16" t="s">
        <v>6274</v>
      </c>
      <c r="J3264" s="16" t="s">
        <v>14155</v>
      </c>
      <c r="K3264" s="16" t="s">
        <v>17191</v>
      </c>
      <c r="L3264" s="16" t="s">
        <v>17192</v>
      </c>
    </row>
    <row r="3265" spans="1:12">
      <c r="A3265" s="16" t="s">
        <v>2623</v>
      </c>
      <c r="B3265" s="17" t="s">
        <v>645</v>
      </c>
      <c r="C3265" s="18">
        <v>1</v>
      </c>
      <c r="D3265" s="16">
        <v>45980585</v>
      </c>
      <c r="E3265" s="16">
        <v>45980585</v>
      </c>
      <c r="F3265" s="16" t="s">
        <v>3062</v>
      </c>
      <c r="G3265" s="16" t="s">
        <v>3063</v>
      </c>
      <c r="H3265" s="16" t="s">
        <v>3065</v>
      </c>
      <c r="I3265" s="16" t="s">
        <v>17193</v>
      </c>
      <c r="J3265" s="16" t="s">
        <v>17194</v>
      </c>
      <c r="K3265" s="16" t="s">
        <v>17195</v>
      </c>
      <c r="L3265" s="16" t="s">
        <v>17196</v>
      </c>
    </row>
    <row r="3266" spans="1:12">
      <c r="A3266" s="16" t="s">
        <v>2623</v>
      </c>
      <c r="B3266" s="17" t="s">
        <v>1541</v>
      </c>
      <c r="C3266" s="18">
        <v>1</v>
      </c>
      <c r="D3266" s="16">
        <v>94362258</v>
      </c>
      <c r="E3266" s="16">
        <v>94362258</v>
      </c>
      <c r="F3266" s="16" t="s">
        <v>3068</v>
      </c>
      <c r="G3266" s="16" t="s">
        <v>3065</v>
      </c>
      <c r="H3266" s="16" t="s">
        <v>3066</v>
      </c>
      <c r="I3266" s="16" t="s">
        <v>17197</v>
      </c>
      <c r="J3266" s="16" t="s">
        <v>4213</v>
      </c>
      <c r="K3266" s="16" t="s">
        <v>17198</v>
      </c>
      <c r="L3266" s="16" t="s">
        <v>17199</v>
      </c>
    </row>
    <row r="3267" spans="1:12">
      <c r="A3267" s="16" t="s">
        <v>2623</v>
      </c>
      <c r="B3267" s="17" t="s">
        <v>707</v>
      </c>
      <c r="C3267" s="18">
        <v>2</v>
      </c>
      <c r="D3267" s="16">
        <v>28785959</v>
      </c>
      <c r="E3267" s="16">
        <v>28785959</v>
      </c>
      <c r="F3267" s="16" t="s">
        <v>3062</v>
      </c>
      <c r="G3267" s="16" t="s">
        <v>3063</v>
      </c>
      <c r="H3267" s="16" t="s">
        <v>3064</v>
      </c>
      <c r="I3267" s="16" t="s">
        <v>8691</v>
      </c>
      <c r="J3267" s="16" t="s">
        <v>14212</v>
      </c>
      <c r="K3267" s="16" t="s">
        <v>17200</v>
      </c>
      <c r="L3267" s="16" t="s">
        <v>17201</v>
      </c>
    </row>
    <row r="3268" spans="1:12">
      <c r="A3268" s="16" t="s">
        <v>2623</v>
      </c>
      <c r="B3268" s="17" t="s">
        <v>302</v>
      </c>
      <c r="C3268" s="18">
        <v>2</v>
      </c>
      <c r="D3268" s="16">
        <v>44528256</v>
      </c>
      <c r="E3268" s="16">
        <v>44528256</v>
      </c>
      <c r="F3268" s="16" t="s">
        <v>3062</v>
      </c>
      <c r="G3268" s="16" t="s">
        <v>3065</v>
      </c>
      <c r="H3268" s="16" t="s">
        <v>3066</v>
      </c>
      <c r="I3268" s="16" t="s">
        <v>12084</v>
      </c>
      <c r="J3268" s="16" t="s">
        <v>12449</v>
      </c>
      <c r="K3268" s="16" t="s">
        <v>17202</v>
      </c>
      <c r="L3268" s="16" t="s">
        <v>17203</v>
      </c>
    </row>
    <row r="3269" spans="1:12">
      <c r="A3269" s="16" t="s">
        <v>2623</v>
      </c>
      <c r="B3269" s="17" t="s">
        <v>1159</v>
      </c>
      <c r="C3269" s="18">
        <v>2</v>
      </c>
      <c r="D3269" s="16">
        <v>136545984</v>
      </c>
      <c r="E3269" s="16">
        <v>136545984</v>
      </c>
      <c r="F3269" s="16" t="s">
        <v>3062</v>
      </c>
      <c r="G3269" s="16" t="s">
        <v>3063</v>
      </c>
      <c r="H3269" s="16" t="s">
        <v>3065</v>
      </c>
      <c r="I3269" s="16" t="s">
        <v>12935</v>
      </c>
      <c r="J3269" s="16" t="s">
        <v>17204</v>
      </c>
      <c r="K3269" s="16" t="s">
        <v>17205</v>
      </c>
      <c r="L3269" s="16" t="s">
        <v>17206</v>
      </c>
    </row>
    <row r="3270" spans="1:12">
      <c r="A3270" s="16" t="s">
        <v>2623</v>
      </c>
      <c r="B3270" s="17" t="s">
        <v>1159</v>
      </c>
      <c r="C3270" s="18">
        <v>2</v>
      </c>
      <c r="D3270" s="16">
        <v>136546079</v>
      </c>
      <c r="E3270" s="16">
        <v>136546079</v>
      </c>
      <c r="F3270" s="16" t="s">
        <v>3062</v>
      </c>
      <c r="G3270" s="16" t="s">
        <v>3063</v>
      </c>
      <c r="H3270" s="16" t="s">
        <v>3064</v>
      </c>
      <c r="I3270" s="16" t="s">
        <v>12935</v>
      </c>
      <c r="J3270" s="16" t="s">
        <v>17207</v>
      </c>
      <c r="K3270" s="16" t="s">
        <v>17208</v>
      </c>
      <c r="L3270" s="16" t="s">
        <v>17209</v>
      </c>
    </row>
    <row r="3271" spans="1:12">
      <c r="A3271" s="16" t="s">
        <v>2623</v>
      </c>
      <c r="B3271" s="17" t="s">
        <v>1841</v>
      </c>
      <c r="C3271" s="18">
        <v>2</v>
      </c>
      <c r="D3271" s="16">
        <v>219677087</v>
      </c>
      <c r="E3271" s="16">
        <v>219677087</v>
      </c>
      <c r="F3271" s="16" t="s">
        <v>3062</v>
      </c>
      <c r="G3271" s="16" t="s">
        <v>3065</v>
      </c>
      <c r="H3271" s="16" t="s">
        <v>3066</v>
      </c>
      <c r="I3271" s="16" t="s">
        <v>5092</v>
      </c>
      <c r="J3271" s="16" t="s">
        <v>10356</v>
      </c>
      <c r="K3271" s="16" t="s">
        <v>17211</v>
      </c>
      <c r="L3271" s="16" t="s">
        <v>17212</v>
      </c>
    </row>
    <row r="3272" spans="1:12">
      <c r="A3272" s="16" t="s">
        <v>2623</v>
      </c>
      <c r="B3272" s="17" t="s">
        <v>1990</v>
      </c>
      <c r="C3272" s="18">
        <v>2</v>
      </c>
      <c r="D3272" s="16">
        <v>220406641</v>
      </c>
      <c r="E3272" s="16">
        <v>220406641</v>
      </c>
      <c r="F3272" s="16" t="s">
        <v>3062</v>
      </c>
      <c r="G3272" s="16" t="s">
        <v>3065</v>
      </c>
      <c r="H3272" s="16" t="s">
        <v>3063</v>
      </c>
      <c r="I3272" s="16" t="s">
        <v>17213</v>
      </c>
      <c r="J3272" s="16" t="s">
        <v>13165</v>
      </c>
      <c r="K3272" s="16" t="s">
        <v>17214</v>
      </c>
      <c r="L3272" s="16" t="s">
        <v>17215</v>
      </c>
    </row>
    <row r="3273" spans="1:12">
      <c r="A3273" s="16" t="s">
        <v>2623</v>
      </c>
      <c r="B3273" s="17" t="s">
        <v>2196</v>
      </c>
      <c r="C3273" s="18">
        <v>3</v>
      </c>
      <c r="D3273" s="16">
        <v>193125176</v>
      </c>
      <c r="E3273" s="16">
        <v>193125176</v>
      </c>
      <c r="F3273" s="16" t="s">
        <v>3062</v>
      </c>
      <c r="G3273" s="16" t="s">
        <v>3066</v>
      </c>
      <c r="H3273" s="16" t="s">
        <v>3065</v>
      </c>
      <c r="I3273" s="16" t="s">
        <v>14412</v>
      </c>
      <c r="J3273" s="16" t="s">
        <v>17219</v>
      </c>
      <c r="K3273" s="16" t="s">
        <v>17220</v>
      </c>
      <c r="L3273" s="16" t="s">
        <v>17221</v>
      </c>
    </row>
    <row r="3274" spans="1:12">
      <c r="A3274" s="16" t="s">
        <v>2623</v>
      </c>
      <c r="B3274" s="17" t="s">
        <v>1068</v>
      </c>
      <c r="C3274" s="18">
        <v>4</v>
      </c>
      <c r="D3274" s="16">
        <v>682786</v>
      </c>
      <c r="E3274" s="16">
        <v>682786</v>
      </c>
      <c r="F3274" s="16" t="s">
        <v>3062</v>
      </c>
      <c r="G3274" s="16" t="s">
        <v>3065</v>
      </c>
      <c r="H3274" s="16" t="s">
        <v>3064</v>
      </c>
      <c r="I3274" s="16" t="s">
        <v>14415</v>
      </c>
      <c r="J3274" s="16" t="s">
        <v>16100</v>
      </c>
      <c r="K3274" s="16" t="s">
        <v>17223</v>
      </c>
      <c r="L3274" s="16" t="s">
        <v>17224</v>
      </c>
    </row>
    <row r="3275" spans="1:12">
      <c r="A3275" s="16" t="s">
        <v>2623</v>
      </c>
      <c r="B3275" s="17" t="s">
        <v>928</v>
      </c>
      <c r="C3275" s="18">
        <v>5</v>
      </c>
      <c r="D3275" s="16">
        <v>43649284</v>
      </c>
      <c r="E3275" s="16">
        <v>43649284</v>
      </c>
      <c r="F3275" s="16" t="s">
        <v>3062</v>
      </c>
      <c r="G3275" s="16" t="s">
        <v>3063</v>
      </c>
      <c r="H3275" s="16" t="s">
        <v>3066</v>
      </c>
      <c r="I3275" s="16" t="s">
        <v>17226</v>
      </c>
      <c r="J3275" s="16" t="s">
        <v>17227</v>
      </c>
      <c r="K3275" s="16" t="s">
        <v>17228</v>
      </c>
      <c r="L3275" s="16" t="s">
        <v>17229</v>
      </c>
    </row>
    <row r="3276" spans="1:12">
      <c r="A3276" s="16" t="s">
        <v>2623</v>
      </c>
      <c r="B3276" s="17" t="s">
        <v>647</v>
      </c>
      <c r="C3276" s="18">
        <v>5</v>
      </c>
      <c r="D3276" s="16">
        <v>102503860</v>
      </c>
      <c r="E3276" s="16">
        <v>102503860</v>
      </c>
      <c r="F3276" s="16" t="s">
        <v>3062</v>
      </c>
      <c r="G3276" s="16" t="s">
        <v>3065</v>
      </c>
      <c r="H3276" s="16" t="s">
        <v>3064</v>
      </c>
      <c r="I3276" s="16" t="s">
        <v>10134</v>
      </c>
      <c r="J3276" s="16" t="s">
        <v>17230</v>
      </c>
      <c r="K3276" s="16" t="s">
        <v>17231</v>
      </c>
      <c r="L3276" s="16" t="s">
        <v>17232</v>
      </c>
    </row>
    <row r="3277" spans="1:12">
      <c r="A3277" s="16" t="s">
        <v>2623</v>
      </c>
      <c r="B3277" s="17" t="s">
        <v>1711</v>
      </c>
      <c r="C3277" s="18">
        <v>6</v>
      </c>
      <c r="D3277" s="16">
        <v>10990056</v>
      </c>
      <c r="E3277" s="16">
        <v>10990056</v>
      </c>
      <c r="F3277" s="16" t="s">
        <v>3068</v>
      </c>
      <c r="G3277" s="16" t="s">
        <v>3065</v>
      </c>
      <c r="H3277" s="16" t="s">
        <v>3064</v>
      </c>
      <c r="I3277" s="16" t="s">
        <v>17234</v>
      </c>
      <c r="J3277" s="16" t="s">
        <v>13784</v>
      </c>
      <c r="K3277" s="16" t="s">
        <v>13785</v>
      </c>
      <c r="L3277" s="16" t="s">
        <v>13786</v>
      </c>
    </row>
    <row r="3278" spans="1:12">
      <c r="A3278" s="16" t="s">
        <v>2623</v>
      </c>
      <c r="B3278" s="17" t="s">
        <v>2484</v>
      </c>
      <c r="C3278" s="18">
        <v>7</v>
      </c>
      <c r="D3278" s="16">
        <v>48349552</v>
      </c>
      <c r="E3278" s="16">
        <v>48349552</v>
      </c>
      <c r="F3278" s="16" t="s">
        <v>3068</v>
      </c>
      <c r="G3278" s="16" t="s">
        <v>3063</v>
      </c>
      <c r="H3278" s="16" t="s">
        <v>3064</v>
      </c>
      <c r="I3278" s="16" t="s">
        <v>6959</v>
      </c>
      <c r="J3278" s="16" t="s">
        <v>17235</v>
      </c>
      <c r="K3278" s="16" t="s">
        <v>17236</v>
      </c>
      <c r="L3278" s="16" t="s">
        <v>17237</v>
      </c>
    </row>
    <row r="3279" spans="1:12">
      <c r="A3279" s="16" t="s">
        <v>2623</v>
      </c>
      <c r="B3279" s="17" t="s">
        <v>2049</v>
      </c>
      <c r="C3279" s="18">
        <v>7</v>
      </c>
      <c r="D3279" s="16">
        <v>81746419</v>
      </c>
      <c r="E3279" s="16">
        <v>81746419</v>
      </c>
      <c r="F3279" s="16" t="s">
        <v>3062</v>
      </c>
      <c r="G3279" s="16" t="s">
        <v>3063</v>
      </c>
      <c r="H3279" s="16" t="s">
        <v>3066</v>
      </c>
      <c r="I3279" s="16" t="s">
        <v>12501</v>
      </c>
      <c r="J3279" s="16" t="s">
        <v>3687</v>
      </c>
      <c r="K3279" s="16" t="s">
        <v>11021</v>
      </c>
      <c r="L3279" s="16" t="s">
        <v>11022</v>
      </c>
    </row>
    <row r="3280" spans="1:12">
      <c r="A3280" s="16" t="s">
        <v>2623</v>
      </c>
      <c r="B3280" s="17" t="s">
        <v>1654</v>
      </c>
      <c r="C3280" s="18">
        <v>9</v>
      </c>
      <c r="D3280" s="16">
        <v>97367795</v>
      </c>
      <c r="E3280" s="16">
        <v>97367795</v>
      </c>
      <c r="F3280" s="16" t="s">
        <v>3062</v>
      </c>
      <c r="G3280" s="16" t="s">
        <v>3065</v>
      </c>
      <c r="H3280" s="16" t="s">
        <v>3063</v>
      </c>
      <c r="I3280" s="16" t="s">
        <v>17239</v>
      </c>
      <c r="J3280" s="16" t="s">
        <v>4890</v>
      </c>
      <c r="K3280" s="16" t="s">
        <v>7826</v>
      </c>
      <c r="L3280" s="16" t="s">
        <v>7827</v>
      </c>
    </row>
    <row r="3281" spans="1:12">
      <c r="A3281" s="16" t="s">
        <v>2623</v>
      </c>
      <c r="B3281" s="17" t="s">
        <v>53</v>
      </c>
      <c r="C3281" s="18">
        <v>9</v>
      </c>
      <c r="D3281" s="16">
        <v>134404611</v>
      </c>
      <c r="E3281" s="16">
        <v>134404611</v>
      </c>
      <c r="F3281" s="16" t="s">
        <v>3062</v>
      </c>
      <c r="G3281" s="16" t="s">
        <v>3063</v>
      </c>
      <c r="H3281" s="16" t="s">
        <v>3065</v>
      </c>
      <c r="I3281" s="16" t="s">
        <v>17243</v>
      </c>
      <c r="J3281" s="16" t="s">
        <v>7569</v>
      </c>
      <c r="K3281" s="16" t="s">
        <v>17244</v>
      </c>
      <c r="L3281" s="16" t="s">
        <v>7570</v>
      </c>
    </row>
    <row r="3282" spans="1:12">
      <c r="A3282" s="16" t="s">
        <v>2623</v>
      </c>
      <c r="B3282" s="17" t="s">
        <v>819</v>
      </c>
      <c r="C3282" s="18">
        <v>10</v>
      </c>
      <c r="D3282" s="16">
        <v>95372687</v>
      </c>
      <c r="E3282" s="16">
        <v>95372687</v>
      </c>
      <c r="F3282" s="16" t="s">
        <v>3062</v>
      </c>
      <c r="G3282" s="16" t="s">
        <v>3065</v>
      </c>
      <c r="H3282" s="16" t="s">
        <v>3066</v>
      </c>
      <c r="I3282" s="16" t="s">
        <v>17245</v>
      </c>
      <c r="J3282" s="16" t="s">
        <v>11175</v>
      </c>
      <c r="K3282" s="16" t="s">
        <v>17246</v>
      </c>
      <c r="L3282" s="16" t="s">
        <v>17247</v>
      </c>
    </row>
    <row r="3283" spans="1:12">
      <c r="A3283" s="16" t="s">
        <v>2623</v>
      </c>
      <c r="B3283" s="17" t="s">
        <v>2382</v>
      </c>
      <c r="C3283" s="18">
        <v>10</v>
      </c>
      <c r="D3283" s="16">
        <v>114164469</v>
      </c>
      <c r="E3283" s="16">
        <v>114164469</v>
      </c>
      <c r="F3283" s="16" t="s">
        <v>3062</v>
      </c>
      <c r="G3283" s="16" t="s">
        <v>3065</v>
      </c>
      <c r="H3283" s="16" t="s">
        <v>3063</v>
      </c>
      <c r="I3283" s="16" t="s">
        <v>17248</v>
      </c>
      <c r="J3283" s="16" t="s">
        <v>17249</v>
      </c>
      <c r="K3283" s="16" t="s">
        <v>17250</v>
      </c>
      <c r="L3283" s="16" t="s">
        <v>17251</v>
      </c>
    </row>
    <row r="3284" spans="1:12">
      <c r="A3284" s="16" t="s">
        <v>2623</v>
      </c>
      <c r="B3284" s="17" t="s">
        <v>488</v>
      </c>
      <c r="C3284" s="18">
        <v>10</v>
      </c>
      <c r="D3284" s="16">
        <v>119029966</v>
      </c>
      <c r="E3284" s="16">
        <v>119029966</v>
      </c>
      <c r="F3284" s="16" t="s">
        <v>3062</v>
      </c>
      <c r="G3284" s="16" t="s">
        <v>3065</v>
      </c>
      <c r="H3284" s="16" t="s">
        <v>3063</v>
      </c>
      <c r="I3284" s="16" t="s">
        <v>17252</v>
      </c>
      <c r="J3284" s="16" t="s">
        <v>17253</v>
      </c>
      <c r="K3284" s="16" t="s">
        <v>17254</v>
      </c>
      <c r="L3284" s="16" t="s">
        <v>17255</v>
      </c>
    </row>
    <row r="3285" spans="1:12">
      <c r="A3285" s="16" t="s">
        <v>2623</v>
      </c>
      <c r="B3285" s="17" t="s">
        <v>1780</v>
      </c>
      <c r="C3285" s="18">
        <v>12</v>
      </c>
      <c r="D3285" s="16">
        <v>56332763</v>
      </c>
      <c r="E3285" s="16">
        <v>56332763</v>
      </c>
      <c r="F3285" s="16" t="s">
        <v>3062</v>
      </c>
      <c r="G3285" s="16" t="s">
        <v>3066</v>
      </c>
      <c r="H3285" s="16" t="s">
        <v>3064</v>
      </c>
      <c r="I3285" s="16" t="s">
        <v>17261</v>
      </c>
      <c r="J3285" s="16" t="s">
        <v>17262</v>
      </c>
      <c r="K3285" s="16" t="s">
        <v>17263</v>
      </c>
      <c r="L3285" s="16" t="s">
        <v>17264</v>
      </c>
    </row>
    <row r="3286" spans="1:12">
      <c r="A3286" s="16" t="s">
        <v>2623</v>
      </c>
      <c r="B3286" s="17" t="s">
        <v>2200</v>
      </c>
      <c r="C3286" s="18">
        <v>13</v>
      </c>
      <c r="D3286" s="16">
        <v>25272849</v>
      </c>
      <c r="E3286" s="16">
        <v>25272849</v>
      </c>
      <c r="F3286" s="16" t="s">
        <v>3062</v>
      </c>
      <c r="G3286" s="16" t="s">
        <v>3065</v>
      </c>
      <c r="H3286" s="16" t="s">
        <v>3064</v>
      </c>
      <c r="I3286" s="16" t="s">
        <v>12291</v>
      </c>
      <c r="J3286" s="16" t="s">
        <v>17266</v>
      </c>
      <c r="K3286" s="16" t="s">
        <v>17267</v>
      </c>
      <c r="L3286" s="16" t="s">
        <v>17268</v>
      </c>
    </row>
    <row r="3287" spans="1:12">
      <c r="A3287" s="16" t="s">
        <v>2623</v>
      </c>
      <c r="B3287" s="17" t="s">
        <v>2136</v>
      </c>
      <c r="C3287" s="18">
        <v>13</v>
      </c>
      <c r="D3287" s="16">
        <v>26151251</v>
      </c>
      <c r="E3287" s="16">
        <v>26151251</v>
      </c>
      <c r="F3287" s="16" t="s">
        <v>3062</v>
      </c>
      <c r="G3287" s="16" t="s">
        <v>3065</v>
      </c>
      <c r="H3287" s="16" t="s">
        <v>3066</v>
      </c>
      <c r="I3287" s="16" t="s">
        <v>14803</v>
      </c>
      <c r="J3287" s="16" t="s">
        <v>4278</v>
      </c>
      <c r="K3287" s="16" t="s">
        <v>17269</v>
      </c>
      <c r="L3287" s="16" t="s">
        <v>17270</v>
      </c>
    </row>
    <row r="3288" spans="1:12">
      <c r="A3288" s="16" t="s">
        <v>2623</v>
      </c>
      <c r="B3288" s="17" t="s">
        <v>2378</v>
      </c>
      <c r="C3288" s="18">
        <v>16</v>
      </c>
      <c r="D3288" s="16">
        <v>20566746</v>
      </c>
      <c r="E3288" s="16">
        <v>20566746</v>
      </c>
      <c r="F3288" s="16" t="s">
        <v>3068</v>
      </c>
      <c r="G3288" s="16" t="s">
        <v>3066</v>
      </c>
      <c r="H3288" s="16" t="s">
        <v>3065</v>
      </c>
      <c r="I3288" s="16" t="s">
        <v>10066</v>
      </c>
      <c r="J3288" s="16" t="s">
        <v>17271</v>
      </c>
      <c r="K3288" s="16" t="s">
        <v>17272</v>
      </c>
      <c r="L3288" s="16" t="s">
        <v>17273</v>
      </c>
    </row>
    <row r="3289" spans="1:12">
      <c r="A3289" s="16" t="s">
        <v>2623</v>
      </c>
      <c r="B3289" s="17" t="s">
        <v>1531</v>
      </c>
      <c r="C3289" s="18">
        <v>16</v>
      </c>
      <c r="D3289" s="16">
        <v>30119570</v>
      </c>
      <c r="E3289" s="16">
        <v>30119570</v>
      </c>
      <c r="F3289" s="16" t="s">
        <v>3062</v>
      </c>
      <c r="G3289" s="16" t="s">
        <v>3063</v>
      </c>
      <c r="H3289" s="16" t="s">
        <v>3065</v>
      </c>
      <c r="I3289" s="16" t="s">
        <v>17275</v>
      </c>
      <c r="J3289" s="16" t="s">
        <v>17276</v>
      </c>
      <c r="K3289" s="16" t="s">
        <v>17277</v>
      </c>
      <c r="L3289" s="16" t="s">
        <v>11686</v>
      </c>
    </row>
    <row r="3290" spans="1:12">
      <c r="A3290" s="16" t="s">
        <v>2623</v>
      </c>
      <c r="B3290" s="17" t="s">
        <v>1740</v>
      </c>
      <c r="C3290" s="18">
        <v>16</v>
      </c>
      <c r="D3290" s="16">
        <v>68024831</v>
      </c>
      <c r="E3290" s="16">
        <v>68024831</v>
      </c>
      <c r="F3290" s="16" t="s">
        <v>3062</v>
      </c>
      <c r="G3290" s="16" t="s">
        <v>3065</v>
      </c>
      <c r="H3290" s="16" t="s">
        <v>3066</v>
      </c>
      <c r="I3290" s="16" t="s">
        <v>4318</v>
      </c>
      <c r="J3290" s="16" t="s">
        <v>5785</v>
      </c>
      <c r="K3290" s="16" t="s">
        <v>5786</v>
      </c>
      <c r="L3290" s="16" t="s">
        <v>5787</v>
      </c>
    </row>
    <row r="3291" spans="1:12">
      <c r="A3291" s="16" t="s">
        <v>2623</v>
      </c>
      <c r="B3291" s="17" t="s">
        <v>2486</v>
      </c>
      <c r="C3291" s="18">
        <v>17</v>
      </c>
      <c r="D3291" s="16">
        <v>67210948</v>
      </c>
      <c r="E3291" s="16">
        <v>67210948</v>
      </c>
      <c r="F3291" s="16" t="s">
        <v>3062</v>
      </c>
      <c r="G3291" s="16" t="s">
        <v>3066</v>
      </c>
      <c r="H3291" s="16" t="s">
        <v>3063</v>
      </c>
      <c r="I3291" s="16" t="s">
        <v>3908</v>
      </c>
      <c r="J3291" s="16" t="s">
        <v>17278</v>
      </c>
      <c r="K3291" s="16" t="s">
        <v>17279</v>
      </c>
      <c r="L3291" s="16" t="s">
        <v>17280</v>
      </c>
    </row>
    <row r="3292" spans="1:12">
      <c r="A3292" s="16" t="s">
        <v>2623</v>
      </c>
      <c r="B3292" s="17" t="s">
        <v>948</v>
      </c>
      <c r="C3292" s="18">
        <v>18</v>
      </c>
      <c r="D3292" s="16">
        <v>9122540</v>
      </c>
      <c r="E3292" s="16">
        <v>9122540</v>
      </c>
      <c r="F3292" s="16" t="s">
        <v>3062</v>
      </c>
      <c r="G3292" s="16" t="s">
        <v>3065</v>
      </c>
      <c r="H3292" s="16" t="s">
        <v>3063</v>
      </c>
      <c r="I3292" s="16" t="s">
        <v>17281</v>
      </c>
      <c r="J3292" s="16" t="s">
        <v>17282</v>
      </c>
      <c r="K3292" s="16" t="s">
        <v>17283</v>
      </c>
      <c r="L3292" s="16" t="s">
        <v>17284</v>
      </c>
    </row>
    <row r="3293" spans="1:12">
      <c r="A3293" s="16" t="s">
        <v>2623</v>
      </c>
      <c r="B3293" s="17" t="s">
        <v>1265</v>
      </c>
      <c r="C3293" s="18">
        <v>20</v>
      </c>
      <c r="D3293" s="16">
        <v>48098866</v>
      </c>
      <c r="E3293" s="16">
        <v>48098866</v>
      </c>
      <c r="F3293" s="16" t="s">
        <v>3062</v>
      </c>
      <c r="G3293" s="16" t="s">
        <v>3063</v>
      </c>
      <c r="H3293" s="16" t="s">
        <v>3064</v>
      </c>
      <c r="I3293" s="16" t="s">
        <v>17286</v>
      </c>
      <c r="J3293" s="16" t="s">
        <v>17287</v>
      </c>
      <c r="K3293" s="16" t="s">
        <v>17288</v>
      </c>
      <c r="L3293" s="16" t="s">
        <v>17289</v>
      </c>
    </row>
    <row r="3294" spans="1:12">
      <c r="A3294" s="16" t="s">
        <v>2623</v>
      </c>
      <c r="B3294" s="17" t="s">
        <v>685</v>
      </c>
      <c r="C3294" s="18">
        <v>22</v>
      </c>
      <c r="D3294" s="16">
        <v>41985844</v>
      </c>
      <c r="E3294" s="16">
        <v>41985844</v>
      </c>
      <c r="F3294" s="16" t="s">
        <v>3149</v>
      </c>
      <c r="G3294" s="16" t="s">
        <v>3065</v>
      </c>
      <c r="H3294" s="16" t="s">
        <v>3063</v>
      </c>
      <c r="I3294" s="16" t="s">
        <v>17293</v>
      </c>
    </row>
    <row r="3295" spans="1:12">
      <c r="A3295" s="16" t="s">
        <v>2577</v>
      </c>
      <c r="B3295" s="17" t="s">
        <v>696</v>
      </c>
      <c r="C3295" s="18">
        <v>1</v>
      </c>
      <c r="D3295" s="16">
        <v>2428090</v>
      </c>
      <c r="E3295" s="16">
        <v>2428090</v>
      </c>
      <c r="F3295" s="16" t="s">
        <v>3062</v>
      </c>
      <c r="G3295" s="16" t="s">
        <v>3063</v>
      </c>
      <c r="H3295" s="16" t="s">
        <v>3065</v>
      </c>
      <c r="I3295" s="16" t="s">
        <v>11517</v>
      </c>
      <c r="J3295" s="16" t="s">
        <v>14354</v>
      </c>
      <c r="K3295" s="16" t="s">
        <v>14355</v>
      </c>
      <c r="L3295" s="16" t="s">
        <v>14356</v>
      </c>
    </row>
    <row r="3296" spans="1:12">
      <c r="A3296" s="16" t="s">
        <v>2577</v>
      </c>
      <c r="B3296" s="17" t="s">
        <v>1948</v>
      </c>
      <c r="C3296" s="18">
        <v>1</v>
      </c>
      <c r="D3296" s="16">
        <v>109480010</v>
      </c>
      <c r="E3296" s="16">
        <v>109480010</v>
      </c>
      <c r="F3296" s="16" t="s">
        <v>3062</v>
      </c>
      <c r="G3296" s="16" t="s">
        <v>3065</v>
      </c>
      <c r="H3296" s="16" t="s">
        <v>3066</v>
      </c>
      <c r="I3296" s="16" t="s">
        <v>16447</v>
      </c>
      <c r="J3296" s="16" t="s">
        <v>8571</v>
      </c>
      <c r="K3296" s="16" t="s">
        <v>17296</v>
      </c>
      <c r="L3296" s="16" t="s">
        <v>17297</v>
      </c>
    </row>
    <row r="3297" spans="1:12">
      <c r="A3297" s="16" t="s">
        <v>2577</v>
      </c>
      <c r="B3297" s="17" t="s">
        <v>1643</v>
      </c>
      <c r="C3297" s="18">
        <v>1</v>
      </c>
      <c r="D3297" s="16">
        <v>154965435</v>
      </c>
      <c r="E3297" s="16">
        <v>154965435</v>
      </c>
      <c r="F3297" s="16" t="s">
        <v>3068</v>
      </c>
      <c r="G3297" s="16" t="s">
        <v>3065</v>
      </c>
      <c r="H3297" s="16" t="s">
        <v>3063</v>
      </c>
      <c r="I3297" s="16" t="s">
        <v>4524</v>
      </c>
      <c r="J3297" s="16" t="s">
        <v>6902</v>
      </c>
      <c r="K3297" s="16" t="s">
        <v>17298</v>
      </c>
      <c r="L3297" s="16" t="s">
        <v>17299</v>
      </c>
    </row>
    <row r="3298" spans="1:12">
      <c r="A3298" s="16" t="s">
        <v>2577</v>
      </c>
      <c r="B3298" s="17" t="s">
        <v>1714</v>
      </c>
      <c r="C3298" s="18">
        <v>1</v>
      </c>
      <c r="D3298" s="16">
        <v>184680954</v>
      </c>
      <c r="E3298" s="16">
        <v>184680954</v>
      </c>
      <c r="F3298" s="16" t="s">
        <v>3077</v>
      </c>
      <c r="G3298" s="16" t="s">
        <v>3065</v>
      </c>
      <c r="H3298" s="16" t="s">
        <v>3066</v>
      </c>
      <c r="I3298" s="16" t="s">
        <v>3295</v>
      </c>
      <c r="J3298" s="16" t="s">
        <v>13461</v>
      </c>
      <c r="K3298" s="16" t="s">
        <v>17300</v>
      </c>
      <c r="L3298" s="16" t="s">
        <v>17301</v>
      </c>
    </row>
    <row r="3299" spans="1:12">
      <c r="A3299" s="16" t="s">
        <v>2577</v>
      </c>
      <c r="B3299" s="17" t="s">
        <v>2474</v>
      </c>
      <c r="C3299" s="18">
        <v>1</v>
      </c>
      <c r="D3299" s="16">
        <v>229675205</v>
      </c>
      <c r="E3299" s="16">
        <v>229675205</v>
      </c>
      <c r="F3299" s="16" t="s">
        <v>3062</v>
      </c>
      <c r="G3299" s="16" t="s">
        <v>3063</v>
      </c>
      <c r="H3299" s="16" t="s">
        <v>3065</v>
      </c>
      <c r="I3299" s="16" t="s">
        <v>8029</v>
      </c>
      <c r="J3299" s="16" t="s">
        <v>17302</v>
      </c>
      <c r="K3299" s="16" t="s">
        <v>17303</v>
      </c>
      <c r="L3299" s="16" t="s">
        <v>17304</v>
      </c>
    </row>
    <row r="3300" spans="1:12">
      <c r="A3300" s="16" t="s">
        <v>2577</v>
      </c>
      <c r="B3300" s="17" t="s">
        <v>2033</v>
      </c>
      <c r="C3300" s="18">
        <v>2</v>
      </c>
      <c r="D3300" s="16">
        <v>27462214</v>
      </c>
      <c r="E3300" s="16">
        <v>27462214</v>
      </c>
      <c r="F3300" s="16" t="s">
        <v>3062</v>
      </c>
      <c r="G3300" s="16" t="s">
        <v>3065</v>
      </c>
      <c r="H3300" s="16" t="s">
        <v>3063</v>
      </c>
      <c r="I3300" s="16" t="s">
        <v>3745</v>
      </c>
      <c r="J3300" s="16" t="s">
        <v>17305</v>
      </c>
      <c r="K3300" s="16" t="s">
        <v>17306</v>
      </c>
      <c r="L3300" s="16" t="s">
        <v>17307</v>
      </c>
    </row>
    <row r="3301" spans="1:12">
      <c r="A3301" s="16" t="s">
        <v>2577</v>
      </c>
      <c r="B3301" s="17" t="s">
        <v>2473</v>
      </c>
      <c r="C3301" s="18">
        <v>2</v>
      </c>
      <c r="D3301" s="16">
        <v>169850353</v>
      </c>
      <c r="E3301" s="16">
        <v>169850353</v>
      </c>
      <c r="F3301" s="16" t="s">
        <v>3062</v>
      </c>
      <c r="G3301" s="16" t="s">
        <v>3063</v>
      </c>
      <c r="H3301" s="16" t="s">
        <v>3064</v>
      </c>
      <c r="I3301" s="16" t="s">
        <v>5373</v>
      </c>
      <c r="J3301" s="16" t="s">
        <v>4203</v>
      </c>
      <c r="K3301" s="16" t="s">
        <v>5338</v>
      </c>
      <c r="L3301" s="16" t="s">
        <v>5339</v>
      </c>
    </row>
    <row r="3302" spans="1:12">
      <c r="A3302" s="16" t="s">
        <v>2577</v>
      </c>
      <c r="B3302" s="17" t="s">
        <v>738</v>
      </c>
      <c r="C3302" s="18">
        <v>2</v>
      </c>
      <c r="D3302" s="16">
        <v>209218748</v>
      </c>
      <c r="E3302" s="16">
        <v>209218748</v>
      </c>
      <c r="F3302" s="16" t="s">
        <v>3062</v>
      </c>
      <c r="G3302" s="16" t="s">
        <v>3063</v>
      </c>
      <c r="H3302" s="16" t="s">
        <v>3064</v>
      </c>
      <c r="I3302" s="16" t="s">
        <v>11572</v>
      </c>
      <c r="J3302" s="16" t="s">
        <v>7022</v>
      </c>
      <c r="K3302" s="16" t="s">
        <v>17308</v>
      </c>
      <c r="L3302" s="16" t="s">
        <v>17309</v>
      </c>
    </row>
    <row r="3303" spans="1:12">
      <c r="A3303" s="16" t="s">
        <v>2577</v>
      </c>
      <c r="B3303" s="17" t="s">
        <v>5</v>
      </c>
      <c r="C3303" s="18">
        <v>3</v>
      </c>
      <c r="D3303" s="16">
        <v>38407139</v>
      </c>
      <c r="E3303" s="16">
        <v>38407139</v>
      </c>
      <c r="F3303" s="16" t="s">
        <v>3062</v>
      </c>
      <c r="G3303" s="16" t="s">
        <v>3063</v>
      </c>
      <c r="H3303" s="16" t="s">
        <v>3065</v>
      </c>
      <c r="I3303" s="16" t="s">
        <v>17310</v>
      </c>
      <c r="J3303" s="16" t="s">
        <v>10501</v>
      </c>
      <c r="K3303" s="16" t="s">
        <v>17311</v>
      </c>
      <c r="L3303" s="16" t="s">
        <v>17312</v>
      </c>
    </row>
    <row r="3304" spans="1:12">
      <c r="A3304" s="16" t="s">
        <v>2577</v>
      </c>
      <c r="B3304" s="17" t="s">
        <v>109</v>
      </c>
      <c r="C3304" s="18">
        <v>3</v>
      </c>
      <c r="D3304" s="16">
        <v>133489356</v>
      </c>
      <c r="E3304" s="16">
        <v>133489356</v>
      </c>
      <c r="F3304" s="16" t="s">
        <v>3062</v>
      </c>
      <c r="G3304" s="16" t="s">
        <v>3063</v>
      </c>
      <c r="H3304" s="16" t="s">
        <v>3065</v>
      </c>
      <c r="I3304" s="16" t="s">
        <v>3321</v>
      </c>
      <c r="J3304" s="16" t="s">
        <v>8191</v>
      </c>
      <c r="K3304" s="16" t="s">
        <v>17313</v>
      </c>
      <c r="L3304" s="16" t="s">
        <v>8192</v>
      </c>
    </row>
    <row r="3305" spans="1:12">
      <c r="A3305" s="16" t="s">
        <v>2577</v>
      </c>
      <c r="B3305" s="17" t="s">
        <v>1807</v>
      </c>
      <c r="C3305" s="18">
        <v>8</v>
      </c>
      <c r="D3305" s="16">
        <v>59409657</v>
      </c>
      <c r="E3305" s="16">
        <v>59409657</v>
      </c>
      <c r="F3305" s="16" t="s">
        <v>3068</v>
      </c>
      <c r="G3305" s="16" t="s">
        <v>3063</v>
      </c>
      <c r="H3305" s="16" t="s">
        <v>3064</v>
      </c>
      <c r="I3305" s="16" t="s">
        <v>13539</v>
      </c>
      <c r="J3305" s="16" t="s">
        <v>10184</v>
      </c>
      <c r="K3305" s="16" t="s">
        <v>17316</v>
      </c>
      <c r="L3305" s="16" t="s">
        <v>11075</v>
      </c>
    </row>
    <row r="3306" spans="1:12">
      <c r="A3306" s="16" t="s">
        <v>2577</v>
      </c>
      <c r="B3306" s="17" t="s">
        <v>875</v>
      </c>
      <c r="C3306" s="18">
        <v>10</v>
      </c>
      <c r="D3306" s="16">
        <v>50960713</v>
      </c>
      <c r="E3306" s="16">
        <v>50960713</v>
      </c>
      <c r="F3306" s="16" t="s">
        <v>3062</v>
      </c>
      <c r="G3306" s="16" t="s">
        <v>3065</v>
      </c>
      <c r="H3306" s="16" t="s">
        <v>3066</v>
      </c>
      <c r="I3306" s="16" t="s">
        <v>12517</v>
      </c>
      <c r="J3306" s="16" t="s">
        <v>4608</v>
      </c>
      <c r="K3306" s="16" t="s">
        <v>17318</v>
      </c>
      <c r="L3306" s="16" t="s">
        <v>17319</v>
      </c>
    </row>
    <row r="3307" spans="1:12">
      <c r="A3307" s="16" t="s">
        <v>2577</v>
      </c>
      <c r="B3307" s="17" t="s">
        <v>1226</v>
      </c>
      <c r="C3307" s="18">
        <v>14</v>
      </c>
      <c r="D3307" s="16">
        <v>88729823</v>
      </c>
      <c r="E3307" s="16">
        <v>88729823</v>
      </c>
      <c r="F3307" s="16" t="s">
        <v>3062</v>
      </c>
      <c r="G3307" s="16" t="s">
        <v>3065</v>
      </c>
      <c r="H3307" s="16" t="s">
        <v>3066</v>
      </c>
      <c r="I3307" s="16" t="s">
        <v>10191</v>
      </c>
      <c r="J3307" s="16" t="s">
        <v>9598</v>
      </c>
      <c r="K3307" s="16" t="s">
        <v>17324</v>
      </c>
      <c r="L3307" s="16" t="s">
        <v>9599</v>
      </c>
    </row>
    <row r="3308" spans="1:12">
      <c r="A3308" s="16" t="s">
        <v>2577</v>
      </c>
      <c r="B3308" s="17" t="s">
        <v>1849</v>
      </c>
      <c r="C3308" s="18">
        <v>15</v>
      </c>
      <c r="D3308" s="16">
        <v>75044503</v>
      </c>
      <c r="E3308" s="16">
        <v>75044503</v>
      </c>
      <c r="F3308" s="16" t="s">
        <v>3062</v>
      </c>
      <c r="G3308" s="16" t="s">
        <v>3065</v>
      </c>
      <c r="H3308" s="16" t="s">
        <v>3066</v>
      </c>
      <c r="I3308" s="16" t="s">
        <v>11442</v>
      </c>
      <c r="J3308" s="16" t="s">
        <v>11262</v>
      </c>
      <c r="K3308" s="16" t="s">
        <v>17325</v>
      </c>
      <c r="L3308" s="16" t="s">
        <v>17326</v>
      </c>
    </row>
    <row r="3309" spans="1:12">
      <c r="A3309" s="16" t="s">
        <v>2577</v>
      </c>
      <c r="B3309" s="17" t="s">
        <v>1739</v>
      </c>
      <c r="C3309" s="18">
        <v>16</v>
      </c>
      <c r="D3309" s="16">
        <v>68014232</v>
      </c>
      <c r="E3309" s="16">
        <v>68014232</v>
      </c>
      <c r="F3309" s="16" t="s">
        <v>3062</v>
      </c>
      <c r="G3309" s="16" t="s">
        <v>3065</v>
      </c>
      <c r="H3309" s="16" t="s">
        <v>3066</v>
      </c>
      <c r="I3309" s="16" t="s">
        <v>17328</v>
      </c>
      <c r="J3309" s="16" t="s">
        <v>13363</v>
      </c>
      <c r="K3309" s="16" t="s">
        <v>17329</v>
      </c>
      <c r="L3309" s="16" t="s">
        <v>17330</v>
      </c>
    </row>
    <row r="3310" spans="1:12">
      <c r="A3310" s="16" t="s">
        <v>2577</v>
      </c>
      <c r="B3310" s="17" t="s">
        <v>117</v>
      </c>
      <c r="C3310" s="18">
        <v>16</v>
      </c>
      <c r="D3310" s="16">
        <v>71602618</v>
      </c>
      <c r="E3310" s="16">
        <v>71602618</v>
      </c>
      <c r="F3310" s="16" t="s">
        <v>3062</v>
      </c>
      <c r="G3310" s="16" t="s">
        <v>3065</v>
      </c>
      <c r="H3310" s="16" t="s">
        <v>3064</v>
      </c>
      <c r="I3310" s="16" t="s">
        <v>10075</v>
      </c>
      <c r="J3310" s="16" t="s">
        <v>17331</v>
      </c>
      <c r="K3310" s="16" t="s">
        <v>17332</v>
      </c>
      <c r="L3310" s="16" t="s">
        <v>17333</v>
      </c>
    </row>
    <row r="3311" spans="1:12">
      <c r="A3311" s="16" t="s">
        <v>2577</v>
      </c>
      <c r="B3311" s="17" t="s">
        <v>1247</v>
      </c>
      <c r="C3311" s="18">
        <v>16</v>
      </c>
      <c r="D3311" s="16">
        <v>84256189</v>
      </c>
      <c r="E3311" s="16">
        <v>84256189</v>
      </c>
      <c r="F3311" s="16" t="s">
        <v>3068</v>
      </c>
      <c r="G3311" s="16" t="s">
        <v>3063</v>
      </c>
      <c r="H3311" s="16" t="s">
        <v>3064</v>
      </c>
      <c r="I3311" s="16" t="s">
        <v>5281</v>
      </c>
      <c r="J3311" s="16" t="s">
        <v>5926</v>
      </c>
      <c r="K3311" s="16" t="s">
        <v>17334</v>
      </c>
      <c r="L3311" s="16" t="s">
        <v>11604</v>
      </c>
    </row>
    <row r="3312" spans="1:12">
      <c r="A3312" s="16" t="s">
        <v>2577</v>
      </c>
      <c r="B3312" s="17" t="s">
        <v>1188</v>
      </c>
      <c r="C3312" s="18">
        <v>19</v>
      </c>
      <c r="D3312" s="16">
        <v>34297780</v>
      </c>
      <c r="E3312" s="16">
        <v>34297780</v>
      </c>
      <c r="F3312" s="16" t="s">
        <v>3068</v>
      </c>
      <c r="G3312" s="16" t="s">
        <v>3063</v>
      </c>
      <c r="H3312" s="16" t="s">
        <v>3065</v>
      </c>
      <c r="I3312" s="16" t="s">
        <v>16957</v>
      </c>
      <c r="J3312" s="16" t="s">
        <v>17340</v>
      </c>
      <c r="K3312" s="16" t="s">
        <v>17341</v>
      </c>
      <c r="L3312" s="16" t="s">
        <v>11569</v>
      </c>
    </row>
    <row r="3313" spans="1:12">
      <c r="A3313" s="16" t="s">
        <v>2577</v>
      </c>
      <c r="B3313" s="17" t="s">
        <v>451</v>
      </c>
      <c r="C3313" s="18">
        <v>20</v>
      </c>
      <c r="D3313" s="16">
        <v>4848511</v>
      </c>
      <c r="E3313" s="16">
        <v>4848511</v>
      </c>
      <c r="F3313" s="16" t="s">
        <v>3062</v>
      </c>
      <c r="G3313" s="16" t="s">
        <v>3063</v>
      </c>
      <c r="H3313" s="16" t="s">
        <v>3064</v>
      </c>
      <c r="I3313" s="16" t="s">
        <v>17347</v>
      </c>
      <c r="J3313" s="16" t="s">
        <v>3740</v>
      </c>
      <c r="K3313" s="16" t="s">
        <v>17348</v>
      </c>
      <c r="L3313" s="16" t="s">
        <v>17349</v>
      </c>
    </row>
    <row r="3314" spans="1:12">
      <c r="A3314" s="16" t="s">
        <v>2577</v>
      </c>
      <c r="B3314" s="17" t="s">
        <v>995</v>
      </c>
      <c r="C3314" s="18">
        <v>20</v>
      </c>
      <c r="D3314" s="16">
        <v>25597039</v>
      </c>
      <c r="E3314" s="16">
        <v>25597039</v>
      </c>
      <c r="F3314" s="16" t="s">
        <v>3062</v>
      </c>
      <c r="G3314" s="16" t="s">
        <v>3063</v>
      </c>
      <c r="H3314" s="16" t="s">
        <v>3065</v>
      </c>
      <c r="I3314" s="16" t="s">
        <v>15934</v>
      </c>
      <c r="J3314" s="16" t="s">
        <v>17350</v>
      </c>
      <c r="K3314" s="16" t="s">
        <v>17351</v>
      </c>
      <c r="L3314" s="16" t="s">
        <v>17352</v>
      </c>
    </row>
    <row r="3315" spans="1:12">
      <c r="A3315" s="16" t="s">
        <v>2577</v>
      </c>
      <c r="B3315" s="17" t="s">
        <v>380</v>
      </c>
      <c r="C3315" s="18">
        <v>22</v>
      </c>
      <c r="D3315" s="16">
        <v>24219947</v>
      </c>
      <c r="E3315" s="16">
        <v>24219947</v>
      </c>
      <c r="F3315" s="16" t="s">
        <v>3068</v>
      </c>
      <c r="G3315" s="16" t="s">
        <v>3065</v>
      </c>
      <c r="H3315" s="16" t="s">
        <v>3064</v>
      </c>
      <c r="I3315" s="16" t="s">
        <v>5764</v>
      </c>
      <c r="J3315" s="16" t="s">
        <v>4170</v>
      </c>
      <c r="K3315" s="16" t="s">
        <v>17353</v>
      </c>
      <c r="L3315" s="16" t="s">
        <v>13680</v>
      </c>
    </row>
    <row r="3316" spans="1:12">
      <c r="A3316" s="16" t="s">
        <v>2577</v>
      </c>
      <c r="B3316" s="17" t="s">
        <v>268</v>
      </c>
      <c r="C3316" s="18">
        <v>22</v>
      </c>
      <c r="D3316" s="16">
        <v>32498047</v>
      </c>
      <c r="E3316" s="16">
        <v>32498047</v>
      </c>
      <c r="F3316" s="16" t="s">
        <v>3068</v>
      </c>
      <c r="G3316" s="16" t="s">
        <v>3065</v>
      </c>
      <c r="H3316" s="16" t="s">
        <v>3064</v>
      </c>
      <c r="I3316" s="16" t="s">
        <v>17354</v>
      </c>
      <c r="J3316" s="16" t="s">
        <v>17355</v>
      </c>
      <c r="K3316" s="16" t="s">
        <v>17356</v>
      </c>
      <c r="L3316" s="16" t="s">
        <v>17357</v>
      </c>
    </row>
    <row r="3317" spans="1:12">
      <c r="A3317" s="16" t="s">
        <v>2577</v>
      </c>
      <c r="B3317" s="17" t="s">
        <v>99</v>
      </c>
      <c r="C3317" s="18" t="s">
        <v>3138</v>
      </c>
      <c r="D3317" s="16">
        <v>153556015</v>
      </c>
      <c r="E3317" s="16">
        <v>153556015</v>
      </c>
      <c r="F3317" s="16" t="s">
        <v>3062</v>
      </c>
      <c r="G3317" s="16" t="s">
        <v>3065</v>
      </c>
      <c r="H3317" s="16" t="s">
        <v>3066</v>
      </c>
      <c r="I3317" s="16" t="s">
        <v>8067</v>
      </c>
      <c r="J3317" s="16" t="s">
        <v>5021</v>
      </c>
      <c r="K3317" s="16" t="s">
        <v>17360</v>
      </c>
      <c r="L3317" s="16" t="s">
        <v>17361</v>
      </c>
    </row>
    <row r="3318" spans="1:12">
      <c r="A3318" s="16" t="s">
        <v>2598</v>
      </c>
      <c r="B3318" s="17" t="s">
        <v>1018</v>
      </c>
      <c r="C3318" s="18">
        <v>1</v>
      </c>
      <c r="D3318" s="16">
        <v>236966879</v>
      </c>
      <c r="E3318" s="16">
        <v>236966879</v>
      </c>
      <c r="F3318" s="16" t="s">
        <v>3068</v>
      </c>
      <c r="G3318" s="16" t="s">
        <v>3065</v>
      </c>
      <c r="H3318" s="16" t="s">
        <v>3066</v>
      </c>
      <c r="I3318" s="16" t="s">
        <v>4968</v>
      </c>
      <c r="J3318" s="16" t="s">
        <v>8037</v>
      </c>
      <c r="K3318" s="16" t="s">
        <v>17362</v>
      </c>
      <c r="L3318" s="16" t="s">
        <v>17363</v>
      </c>
    </row>
    <row r="3319" spans="1:12">
      <c r="A3319" s="16" t="s">
        <v>2598</v>
      </c>
      <c r="B3319" s="17" t="s">
        <v>594</v>
      </c>
      <c r="C3319" s="18">
        <v>1</v>
      </c>
      <c r="D3319" s="16">
        <v>237617752</v>
      </c>
      <c r="E3319" s="16">
        <v>237617752</v>
      </c>
      <c r="F3319" s="16" t="s">
        <v>3062</v>
      </c>
      <c r="G3319" s="16" t="s">
        <v>3065</v>
      </c>
      <c r="H3319" s="16" t="s">
        <v>3066</v>
      </c>
      <c r="I3319" s="16" t="s">
        <v>3301</v>
      </c>
      <c r="J3319" s="16" t="s">
        <v>7443</v>
      </c>
      <c r="K3319" s="16" t="s">
        <v>17364</v>
      </c>
      <c r="L3319" s="16" t="s">
        <v>7445</v>
      </c>
    </row>
    <row r="3320" spans="1:12">
      <c r="A3320" s="16" t="s">
        <v>2598</v>
      </c>
      <c r="B3320" s="17" t="s">
        <v>1304</v>
      </c>
      <c r="C3320" s="18">
        <v>2</v>
      </c>
      <c r="D3320" s="16">
        <v>99181205</v>
      </c>
      <c r="E3320" s="16">
        <v>99181205</v>
      </c>
      <c r="F3320" s="16" t="s">
        <v>3077</v>
      </c>
      <c r="G3320" s="16" t="s">
        <v>3065</v>
      </c>
      <c r="H3320" s="16" t="s">
        <v>3064</v>
      </c>
      <c r="I3320" s="16" t="s">
        <v>10930</v>
      </c>
      <c r="J3320" s="16" t="s">
        <v>17365</v>
      </c>
      <c r="K3320" s="16" t="s">
        <v>17366</v>
      </c>
      <c r="L3320" s="16" t="s">
        <v>17367</v>
      </c>
    </row>
    <row r="3321" spans="1:12">
      <c r="A3321" s="16" t="s">
        <v>2598</v>
      </c>
      <c r="B3321" s="17" t="s">
        <v>701</v>
      </c>
      <c r="C3321" s="18">
        <v>2</v>
      </c>
      <c r="D3321" s="16">
        <v>219498481</v>
      </c>
      <c r="E3321" s="16">
        <v>219498481</v>
      </c>
      <c r="F3321" s="16" t="s">
        <v>3062</v>
      </c>
      <c r="G3321" s="16" t="s">
        <v>3065</v>
      </c>
      <c r="H3321" s="16" t="s">
        <v>3064</v>
      </c>
      <c r="I3321" s="16" t="s">
        <v>17368</v>
      </c>
      <c r="J3321" s="16" t="s">
        <v>17369</v>
      </c>
      <c r="K3321" s="16" t="s">
        <v>17370</v>
      </c>
      <c r="L3321" s="16" t="s">
        <v>17371</v>
      </c>
    </row>
    <row r="3322" spans="1:12">
      <c r="A3322" s="16" t="s">
        <v>2598</v>
      </c>
      <c r="B3322" s="17" t="s">
        <v>697</v>
      </c>
      <c r="C3322" s="18">
        <v>3</v>
      </c>
      <c r="D3322" s="16">
        <v>155301384</v>
      </c>
      <c r="E3322" s="16">
        <v>155301384</v>
      </c>
      <c r="F3322" s="16" t="s">
        <v>3068</v>
      </c>
      <c r="G3322" s="16" t="s">
        <v>3065</v>
      </c>
      <c r="H3322" s="16" t="s">
        <v>3066</v>
      </c>
      <c r="I3322" s="16" t="s">
        <v>13731</v>
      </c>
      <c r="J3322" s="16" t="s">
        <v>7626</v>
      </c>
      <c r="K3322" s="16" t="s">
        <v>17372</v>
      </c>
      <c r="L3322" s="16" t="s">
        <v>17373</v>
      </c>
    </row>
    <row r="3323" spans="1:12">
      <c r="A3323" s="16" t="s">
        <v>2598</v>
      </c>
      <c r="B3323" s="17" t="s">
        <v>2484</v>
      </c>
      <c r="C3323" s="18">
        <v>7</v>
      </c>
      <c r="D3323" s="16">
        <v>48311866</v>
      </c>
      <c r="E3323" s="16">
        <v>48311866</v>
      </c>
      <c r="F3323" s="16" t="s">
        <v>3062</v>
      </c>
      <c r="G3323" s="16" t="s">
        <v>3065</v>
      </c>
      <c r="H3323" s="16" t="s">
        <v>3064</v>
      </c>
      <c r="I3323" s="16" t="s">
        <v>6959</v>
      </c>
      <c r="J3323" s="16" t="s">
        <v>17375</v>
      </c>
      <c r="K3323" s="16" t="s">
        <v>17376</v>
      </c>
      <c r="L3323" s="16" t="s">
        <v>17377</v>
      </c>
    </row>
    <row r="3324" spans="1:12">
      <c r="A3324" s="16" t="s">
        <v>2598</v>
      </c>
      <c r="B3324" s="17" t="s">
        <v>201</v>
      </c>
      <c r="C3324" s="18">
        <v>8</v>
      </c>
      <c r="D3324" s="16">
        <v>70744511</v>
      </c>
      <c r="E3324" s="16">
        <v>70744511</v>
      </c>
      <c r="F3324" s="16" t="s">
        <v>3062</v>
      </c>
      <c r="G3324" s="16" t="s">
        <v>3063</v>
      </c>
      <c r="H3324" s="16" t="s">
        <v>3064</v>
      </c>
      <c r="I3324" s="16" t="s">
        <v>4660</v>
      </c>
      <c r="J3324" s="16" t="s">
        <v>4796</v>
      </c>
      <c r="K3324" s="16" t="s">
        <v>17378</v>
      </c>
      <c r="L3324" s="16" t="s">
        <v>17379</v>
      </c>
    </row>
    <row r="3325" spans="1:12">
      <c r="A3325" s="16" t="s">
        <v>2598</v>
      </c>
      <c r="B3325" s="17" t="s">
        <v>85</v>
      </c>
      <c r="C3325" s="18">
        <v>8</v>
      </c>
      <c r="D3325" s="16">
        <v>72951173</v>
      </c>
      <c r="E3325" s="16">
        <v>72951173</v>
      </c>
      <c r="F3325" s="16" t="s">
        <v>3062</v>
      </c>
      <c r="G3325" s="16" t="s">
        <v>3064</v>
      </c>
      <c r="H3325" s="16" t="s">
        <v>3063</v>
      </c>
      <c r="I3325" s="16" t="s">
        <v>4473</v>
      </c>
      <c r="J3325" s="16" t="s">
        <v>17380</v>
      </c>
      <c r="K3325" s="16" t="s">
        <v>17381</v>
      </c>
      <c r="L3325" s="16" t="s">
        <v>17382</v>
      </c>
    </row>
    <row r="3326" spans="1:12">
      <c r="A3326" s="16" t="s">
        <v>2598</v>
      </c>
      <c r="B3326" s="17" t="s">
        <v>1225</v>
      </c>
      <c r="C3326" s="18">
        <v>14</v>
      </c>
      <c r="D3326" s="16">
        <v>90650595</v>
      </c>
      <c r="E3326" s="16">
        <v>90650595</v>
      </c>
      <c r="F3326" s="16" t="s">
        <v>3062</v>
      </c>
      <c r="G3326" s="16" t="s">
        <v>3064</v>
      </c>
      <c r="H3326" s="16" t="s">
        <v>3063</v>
      </c>
      <c r="I3326" s="16" t="s">
        <v>3225</v>
      </c>
      <c r="J3326" s="16" t="s">
        <v>17385</v>
      </c>
      <c r="K3326" s="16" t="s">
        <v>17386</v>
      </c>
      <c r="L3326" s="16" t="s">
        <v>17387</v>
      </c>
    </row>
    <row r="3327" spans="1:12">
      <c r="A3327" s="16" t="s">
        <v>2598</v>
      </c>
      <c r="B3327" s="17" t="s">
        <v>624</v>
      </c>
      <c r="C3327" s="18">
        <v>20</v>
      </c>
      <c r="D3327" s="16">
        <v>48164501</v>
      </c>
      <c r="E3327" s="16">
        <v>48164501</v>
      </c>
      <c r="F3327" s="16" t="s">
        <v>3062</v>
      </c>
      <c r="G3327" s="16" t="s">
        <v>3065</v>
      </c>
      <c r="H3327" s="16" t="s">
        <v>3066</v>
      </c>
      <c r="I3327" s="16" t="s">
        <v>4791</v>
      </c>
      <c r="J3327" s="16" t="s">
        <v>4907</v>
      </c>
      <c r="K3327" s="16" t="s">
        <v>11308</v>
      </c>
      <c r="L3327" s="16" t="s">
        <v>6184</v>
      </c>
    </row>
    <row r="3328" spans="1:12">
      <c r="A3328" s="16" t="s">
        <v>2637</v>
      </c>
      <c r="B3328" s="17" t="s">
        <v>2390</v>
      </c>
      <c r="C3328" s="18">
        <v>2</v>
      </c>
      <c r="D3328" s="16">
        <v>111875382</v>
      </c>
      <c r="E3328" s="16">
        <v>111875382</v>
      </c>
      <c r="F3328" s="16" t="s">
        <v>3062</v>
      </c>
      <c r="G3328" s="16" t="s">
        <v>3065</v>
      </c>
      <c r="H3328" s="16" t="s">
        <v>3064</v>
      </c>
      <c r="I3328" s="16" t="s">
        <v>14402</v>
      </c>
      <c r="J3328" s="16" t="s">
        <v>14403</v>
      </c>
      <c r="K3328" s="16" t="s">
        <v>14404</v>
      </c>
      <c r="L3328" s="16" t="s">
        <v>14405</v>
      </c>
    </row>
    <row r="3329" spans="1:12">
      <c r="A3329" s="16" t="s">
        <v>2637</v>
      </c>
      <c r="B3329" s="17" t="s">
        <v>2430</v>
      </c>
      <c r="C3329" s="18">
        <v>3</v>
      </c>
      <c r="D3329" s="16">
        <v>58255109</v>
      </c>
      <c r="E3329" s="16">
        <v>58255109</v>
      </c>
      <c r="F3329" s="16" t="s">
        <v>3062</v>
      </c>
      <c r="G3329" s="16" t="s">
        <v>3065</v>
      </c>
      <c r="H3329" s="16" t="s">
        <v>3064</v>
      </c>
      <c r="I3329" s="16" t="s">
        <v>17394</v>
      </c>
      <c r="J3329" s="16" t="s">
        <v>14123</v>
      </c>
      <c r="K3329" s="16" t="s">
        <v>14124</v>
      </c>
      <c r="L3329" s="16" t="s">
        <v>14125</v>
      </c>
    </row>
    <row r="3330" spans="1:12">
      <c r="A3330" s="16" t="s">
        <v>2637</v>
      </c>
      <c r="B3330" s="17" t="s">
        <v>1093</v>
      </c>
      <c r="C3330" s="18">
        <v>6</v>
      </c>
      <c r="D3330" s="16">
        <v>20144492</v>
      </c>
      <c r="E3330" s="16">
        <v>20144492</v>
      </c>
      <c r="F3330" s="16" t="s">
        <v>3062</v>
      </c>
      <c r="G3330" s="16" t="s">
        <v>3064</v>
      </c>
      <c r="H3330" s="16" t="s">
        <v>3063</v>
      </c>
      <c r="I3330" s="16" t="s">
        <v>14494</v>
      </c>
      <c r="J3330" s="16" t="s">
        <v>7066</v>
      </c>
      <c r="K3330" s="16" t="s">
        <v>17395</v>
      </c>
      <c r="L3330" s="16" t="s">
        <v>17396</v>
      </c>
    </row>
    <row r="3331" spans="1:12">
      <c r="A3331" s="16" t="s">
        <v>2637</v>
      </c>
      <c r="B3331" s="17" t="s">
        <v>1985</v>
      </c>
      <c r="C3331" s="18">
        <v>8</v>
      </c>
      <c r="D3331" s="16">
        <v>27320500</v>
      </c>
      <c r="E3331" s="16">
        <v>27320500</v>
      </c>
      <c r="F3331" s="16" t="s">
        <v>3062</v>
      </c>
      <c r="G3331" s="16" t="s">
        <v>3065</v>
      </c>
      <c r="H3331" s="16" t="s">
        <v>3064</v>
      </c>
      <c r="I3331" s="16" t="s">
        <v>11777</v>
      </c>
      <c r="J3331" s="16" t="s">
        <v>17398</v>
      </c>
      <c r="K3331" s="16" t="s">
        <v>17399</v>
      </c>
      <c r="L3331" s="16" t="s">
        <v>17400</v>
      </c>
    </row>
    <row r="3332" spans="1:12">
      <c r="A3332" s="16" t="s">
        <v>2637</v>
      </c>
      <c r="B3332" s="17" t="s">
        <v>279</v>
      </c>
      <c r="C3332" s="18">
        <v>17</v>
      </c>
      <c r="D3332" s="16">
        <v>42328542</v>
      </c>
      <c r="E3332" s="16">
        <v>42328542</v>
      </c>
      <c r="F3332" s="16" t="s">
        <v>3062</v>
      </c>
      <c r="G3332" s="16" t="s">
        <v>3065</v>
      </c>
      <c r="H3332" s="16" t="s">
        <v>3064</v>
      </c>
      <c r="I3332" s="16" t="s">
        <v>6754</v>
      </c>
      <c r="J3332" s="16" t="s">
        <v>17405</v>
      </c>
      <c r="K3332" s="16" t="s">
        <v>17406</v>
      </c>
      <c r="L3332" s="16" t="s">
        <v>17407</v>
      </c>
    </row>
    <row r="3333" spans="1:12">
      <c r="A3333" s="16" t="s">
        <v>2637</v>
      </c>
      <c r="B3333" s="17" t="s">
        <v>2059</v>
      </c>
      <c r="C3333" s="18">
        <v>19</v>
      </c>
      <c r="D3333" s="16">
        <v>13322934</v>
      </c>
      <c r="E3333" s="16">
        <v>13322934</v>
      </c>
      <c r="F3333" s="16" t="s">
        <v>3062</v>
      </c>
      <c r="G3333" s="16" t="s">
        <v>3065</v>
      </c>
      <c r="H3333" s="16" t="s">
        <v>3064</v>
      </c>
      <c r="I3333" s="16" t="s">
        <v>6760</v>
      </c>
      <c r="J3333" s="16" t="s">
        <v>17408</v>
      </c>
      <c r="K3333" s="16" t="s">
        <v>17409</v>
      </c>
      <c r="L3333" s="16" t="s">
        <v>17410</v>
      </c>
    </row>
    <row r="3334" spans="1:12">
      <c r="A3334" s="16" t="s">
        <v>2637</v>
      </c>
      <c r="B3334" s="17" t="s">
        <v>595</v>
      </c>
      <c r="C3334" s="18">
        <v>19</v>
      </c>
      <c r="D3334" s="16">
        <v>38997171</v>
      </c>
      <c r="E3334" s="16">
        <v>38997171</v>
      </c>
      <c r="F3334" s="16" t="s">
        <v>3077</v>
      </c>
      <c r="G3334" s="16" t="s">
        <v>3065</v>
      </c>
      <c r="H3334" s="16" t="s">
        <v>3064</v>
      </c>
      <c r="I3334" s="16" t="s">
        <v>4055</v>
      </c>
      <c r="J3334" s="16" t="s">
        <v>17411</v>
      </c>
      <c r="K3334" s="16" t="s">
        <v>17412</v>
      </c>
      <c r="L3334" s="16" t="s">
        <v>17413</v>
      </c>
    </row>
    <row r="3335" spans="1:12">
      <c r="A3335" s="16" t="s">
        <v>2637</v>
      </c>
      <c r="B3335" s="17" t="s">
        <v>75</v>
      </c>
      <c r="C3335" s="18">
        <v>19</v>
      </c>
      <c r="D3335" s="16">
        <v>49686009</v>
      </c>
      <c r="E3335" s="16">
        <v>49686009</v>
      </c>
      <c r="F3335" s="16" t="s">
        <v>3062</v>
      </c>
      <c r="G3335" s="16" t="s">
        <v>3065</v>
      </c>
      <c r="H3335" s="16" t="s">
        <v>3064</v>
      </c>
      <c r="I3335" s="16" t="s">
        <v>12723</v>
      </c>
      <c r="J3335" s="16" t="s">
        <v>17414</v>
      </c>
      <c r="K3335" s="16" t="s">
        <v>17415</v>
      </c>
      <c r="L3335" s="16" t="s">
        <v>17416</v>
      </c>
    </row>
    <row r="3336" spans="1:12">
      <c r="A3336" s="16" t="s">
        <v>2580</v>
      </c>
      <c r="B3336" s="17" t="s">
        <v>2317</v>
      </c>
      <c r="C3336" s="18">
        <v>1</v>
      </c>
      <c r="D3336" s="16">
        <v>77763536</v>
      </c>
      <c r="E3336" s="16">
        <v>77763536</v>
      </c>
      <c r="F3336" s="16" t="s">
        <v>3062</v>
      </c>
      <c r="G3336" s="16" t="s">
        <v>3065</v>
      </c>
      <c r="H3336" s="16" t="s">
        <v>3063</v>
      </c>
      <c r="I3336" s="16" t="s">
        <v>3736</v>
      </c>
      <c r="J3336" s="16" t="s">
        <v>17420</v>
      </c>
      <c r="K3336" s="16" t="s">
        <v>17421</v>
      </c>
      <c r="L3336" s="16" t="s">
        <v>17422</v>
      </c>
    </row>
    <row r="3337" spans="1:12">
      <c r="A3337" s="16" t="s">
        <v>2580</v>
      </c>
      <c r="B3337" s="17" t="s">
        <v>2481</v>
      </c>
      <c r="C3337" s="18">
        <v>1</v>
      </c>
      <c r="D3337" s="16">
        <v>94526243</v>
      </c>
      <c r="E3337" s="16">
        <v>94526243</v>
      </c>
      <c r="F3337" s="16" t="s">
        <v>3068</v>
      </c>
      <c r="G3337" s="16" t="s">
        <v>3066</v>
      </c>
      <c r="H3337" s="16" t="s">
        <v>3064</v>
      </c>
      <c r="I3337" s="16" t="s">
        <v>12163</v>
      </c>
      <c r="J3337" s="16" t="s">
        <v>17423</v>
      </c>
      <c r="K3337" s="16" t="s">
        <v>17424</v>
      </c>
      <c r="L3337" s="16" t="s">
        <v>17425</v>
      </c>
    </row>
    <row r="3338" spans="1:12">
      <c r="A3338" s="16" t="s">
        <v>2580</v>
      </c>
      <c r="B3338" s="17" t="s">
        <v>2526</v>
      </c>
      <c r="C3338" s="18">
        <v>1</v>
      </c>
      <c r="D3338" s="16">
        <v>183944236</v>
      </c>
      <c r="E3338" s="16">
        <v>183944236</v>
      </c>
      <c r="F3338" s="16" t="s">
        <v>3062</v>
      </c>
      <c r="G3338" s="16" t="s">
        <v>3064</v>
      </c>
      <c r="H3338" s="16" t="s">
        <v>3066</v>
      </c>
      <c r="I3338" s="16" t="s">
        <v>17426</v>
      </c>
      <c r="J3338" s="16" t="s">
        <v>13313</v>
      </c>
      <c r="K3338" s="16" t="s">
        <v>17427</v>
      </c>
      <c r="L3338" s="16" t="s">
        <v>13315</v>
      </c>
    </row>
    <row r="3339" spans="1:12">
      <c r="A3339" s="16" t="s">
        <v>2580</v>
      </c>
      <c r="B3339" s="17" t="s">
        <v>1159</v>
      </c>
      <c r="C3339" s="18">
        <v>2</v>
      </c>
      <c r="D3339" s="16">
        <v>136566233</v>
      </c>
      <c r="E3339" s="16">
        <v>136566233</v>
      </c>
      <c r="F3339" s="16" t="s">
        <v>3068</v>
      </c>
      <c r="G3339" s="16" t="s">
        <v>3065</v>
      </c>
      <c r="H3339" s="16" t="s">
        <v>3066</v>
      </c>
      <c r="I3339" s="16" t="s">
        <v>12935</v>
      </c>
      <c r="J3339" s="16" t="s">
        <v>17429</v>
      </c>
      <c r="K3339" s="16" t="s">
        <v>17430</v>
      </c>
      <c r="L3339" s="16" t="s">
        <v>17431</v>
      </c>
    </row>
    <row r="3340" spans="1:12">
      <c r="A3340" s="16" t="s">
        <v>2580</v>
      </c>
      <c r="B3340" s="17" t="s">
        <v>2217</v>
      </c>
      <c r="C3340" s="18">
        <v>2</v>
      </c>
      <c r="D3340" s="16">
        <v>220379604</v>
      </c>
      <c r="E3340" s="16">
        <v>220379604</v>
      </c>
      <c r="F3340" s="16" t="s">
        <v>3062</v>
      </c>
      <c r="G3340" s="16" t="s">
        <v>3065</v>
      </c>
      <c r="H3340" s="16" t="s">
        <v>3064</v>
      </c>
      <c r="I3340" s="16" t="s">
        <v>9661</v>
      </c>
      <c r="J3340" s="16" t="s">
        <v>17433</v>
      </c>
      <c r="K3340" s="16" t="s">
        <v>17434</v>
      </c>
      <c r="L3340" s="16" t="s">
        <v>17435</v>
      </c>
    </row>
    <row r="3341" spans="1:12">
      <c r="A3341" s="16" t="s">
        <v>2580</v>
      </c>
      <c r="B3341" s="17" t="s">
        <v>1973</v>
      </c>
      <c r="C3341" s="18">
        <v>2</v>
      </c>
      <c r="D3341" s="16">
        <v>233408016</v>
      </c>
      <c r="E3341" s="16">
        <v>233408016</v>
      </c>
      <c r="F3341" s="16" t="s">
        <v>3068</v>
      </c>
      <c r="G3341" s="16" t="s">
        <v>3063</v>
      </c>
      <c r="H3341" s="16" t="s">
        <v>3064</v>
      </c>
      <c r="I3341" s="16" t="s">
        <v>17436</v>
      </c>
      <c r="J3341" s="16" t="s">
        <v>4010</v>
      </c>
      <c r="K3341" s="16" t="s">
        <v>17437</v>
      </c>
      <c r="L3341" s="16" t="s">
        <v>17438</v>
      </c>
    </row>
    <row r="3342" spans="1:12">
      <c r="A3342" s="16" t="s">
        <v>2580</v>
      </c>
      <c r="B3342" s="17" t="s">
        <v>376</v>
      </c>
      <c r="C3342" s="18">
        <v>3</v>
      </c>
      <c r="D3342" s="16">
        <v>170716112</v>
      </c>
      <c r="E3342" s="16">
        <v>170716112</v>
      </c>
      <c r="F3342" s="16" t="s">
        <v>3062</v>
      </c>
      <c r="G3342" s="16" t="s">
        <v>3065</v>
      </c>
      <c r="H3342" s="16" t="s">
        <v>3064</v>
      </c>
      <c r="I3342" s="16" t="s">
        <v>3473</v>
      </c>
      <c r="J3342" s="16" t="s">
        <v>17442</v>
      </c>
      <c r="K3342" s="16" t="s">
        <v>17443</v>
      </c>
      <c r="L3342" s="16" t="s">
        <v>17444</v>
      </c>
    </row>
    <row r="3343" spans="1:12">
      <c r="A3343" s="16" t="s">
        <v>2580</v>
      </c>
      <c r="B3343" s="17" t="s">
        <v>2448</v>
      </c>
      <c r="C3343" s="18">
        <v>3</v>
      </c>
      <c r="D3343" s="16">
        <v>183911472</v>
      </c>
      <c r="E3343" s="16">
        <v>183911472</v>
      </c>
      <c r="F3343" s="16" t="s">
        <v>3062</v>
      </c>
      <c r="G3343" s="16" t="s">
        <v>3065</v>
      </c>
      <c r="H3343" s="16" t="s">
        <v>3066</v>
      </c>
      <c r="I3343" s="16" t="s">
        <v>17446</v>
      </c>
      <c r="J3343" s="16" t="s">
        <v>12370</v>
      </c>
      <c r="K3343" s="16" t="s">
        <v>17447</v>
      </c>
      <c r="L3343" s="16" t="s">
        <v>12371</v>
      </c>
    </row>
    <row r="3344" spans="1:12">
      <c r="A3344" s="16" t="s">
        <v>2580</v>
      </c>
      <c r="B3344" s="17" t="s">
        <v>329</v>
      </c>
      <c r="C3344" s="18">
        <v>5</v>
      </c>
      <c r="D3344" s="16">
        <v>150663752</v>
      </c>
      <c r="E3344" s="16">
        <v>150663752</v>
      </c>
      <c r="F3344" s="16" t="s">
        <v>3062</v>
      </c>
      <c r="G3344" s="16" t="s">
        <v>3064</v>
      </c>
      <c r="H3344" s="16" t="s">
        <v>3066</v>
      </c>
      <c r="I3344" s="16" t="s">
        <v>3629</v>
      </c>
      <c r="J3344" s="16" t="s">
        <v>17449</v>
      </c>
      <c r="K3344" s="16" t="s">
        <v>17450</v>
      </c>
      <c r="L3344" s="16" t="s">
        <v>17451</v>
      </c>
    </row>
    <row r="3345" spans="1:12">
      <c r="A3345" s="16" t="s">
        <v>2580</v>
      </c>
      <c r="B3345" s="17" t="s">
        <v>1694</v>
      </c>
      <c r="C3345" s="18">
        <v>6</v>
      </c>
      <c r="D3345" s="16">
        <v>46111357</v>
      </c>
      <c r="E3345" s="16">
        <v>46111357</v>
      </c>
      <c r="F3345" s="16" t="s">
        <v>3062</v>
      </c>
      <c r="G3345" s="16" t="s">
        <v>3065</v>
      </c>
      <c r="H3345" s="16" t="s">
        <v>3066</v>
      </c>
      <c r="I3345" s="16" t="s">
        <v>12331</v>
      </c>
      <c r="J3345" s="16" t="s">
        <v>8098</v>
      </c>
      <c r="K3345" s="16" t="s">
        <v>17457</v>
      </c>
      <c r="L3345" s="16" t="s">
        <v>17458</v>
      </c>
    </row>
    <row r="3346" spans="1:12">
      <c r="A3346" s="16" t="s">
        <v>2580</v>
      </c>
      <c r="B3346" s="17" t="s">
        <v>1709</v>
      </c>
      <c r="C3346" s="18">
        <v>6</v>
      </c>
      <c r="D3346" s="16">
        <v>80631501</v>
      </c>
      <c r="E3346" s="16">
        <v>80631501</v>
      </c>
      <c r="F3346" s="16" t="s">
        <v>3062</v>
      </c>
      <c r="G3346" s="16" t="s">
        <v>3065</v>
      </c>
      <c r="H3346" s="16" t="s">
        <v>3063</v>
      </c>
      <c r="I3346" s="16" t="s">
        <v>14958</v>
      </c>
      <c r="J3346" s="16" t="s">
        <v>17459</v>
      </c>
      <c r="K3346" s="16" t="s">
        <v>17460</v>
      </c>
      <c r="L3346" s="16" t="s">
        <v>17461</v>
      </c>
    </row>
    <row r="3347" spans="1:12">
      <c r="A3347" s="16" t="s">
        <v>2580</v>
      </c>
      <c r="B3347" s="17" t="s">
        <v>1024</v>
      </c>
      <c r="C3347" s="18">
        <v>6</v>
      </c>
      <c r="D3347" s="16">
        <v>151206801</v>
      </c>
      <c r="E3347" s="16">
        <v>151206801</v>
      </c>
      <c r="F3347" s="16" t="s">
        <v>3062</v>
      </c>
      <c r="G3347" s="16" t="s">
        <v>3063</v>
      </c>
      <c r="H3347" s="16" t="s">
        <v>3065</v>
      </c>
      <c r="I3347" s="16" t="s">
        <v>3351</v>
      </c>
      <c r="J3347" s="16" t="s">
        <v>17462</v>
      </c>
      <c r="K3347" s="16" t="s">
        <v>17463</v>
      </c>
      <c r="L3347" s="16" t="s">
        <v>17464</v>
      </c>
    </row>
    <row r="3348" spans="1:12">
      <c r="A3348" s="16" t="s">
        <v>2580</v>
      </c>
      <c r="B3348" s="17" t="s">
        <v>1199</v>
      </c>
      <c r="C3348" s="18">
        <v>9</v>
      </c>
      <c r="D3348" s="16">
        <v>138670578</v>
      </c>
      <c r="E3348" s="16">
        <v>138670578</v>
      </c>
      <c r="F3348" s="16" t="s">
        <v>3062</v>
      </c>
      <c r="G3348" s="16" t="s">
        <v>3064</v>
      </c>
      <c r="H3348" s="16" t="s">
        <v>3066</v>
      </c>
      <c r="I3348" s="16" t="s">
        <v>6210</v>
      </c>
      <c r="J3348" s="16" t="s">
        <v>17470</v>
      </c>
      <c r="K3348" s="16" t="s">
        <v>17471</v>
      </c>
      <c r="L3348" s="16" t="s">
        <v>17472</v>
      </c>
    </row>
    <row r="3349" spans="1:12">
      <c r="A3349" s="16" t="s">
        <v>2580</v>
      </c>
      <c r="B3349" s="17" t="s">
        <v>1753</v>
      </c>
      <c r="C3349" s="18">
        <v>10</v>
      </c>
      <c r="D3349" s="16">
        <v>12133683</v>
      </c>
      <c r="E3349" s="16">
        <v>12133683</v>
      </c>
      <c r="F3349" s="16" t="s">
        <v>3095</v>
      </c>
      <c r="G3349" s="16" t="s">
        <v>3065</v>
      </c>
      <c r="H3349" s="16" t="s">
        <v>3066</v>
      </c>
      <c r="I3349" s="16" t="s">
        <v>8423</v>
      </c>
      <c r="J3349" s="16" t="s">
        <v>3900</v>
      </c>
      <c r="K3349" s="16" t="s">
        <v>17473</v>
      </c>
      <c r="L3349" s="16" t="s">
        <v>17474</v>
      </c>
    </row>
    <row r="3350" spans="1:12">
      <c r="A3350" s="16" t="s">
        <v>2580</v>
      </c>
      <c r="B3350" s="17" t="s">
        <v>2535</v>
      </c>
      <c r="C3350" s="18">
        <v>10</v>
      </c>
      <c r="D3350" s="16">
        <v>96447635</v>
      </c>
      <c r="E3350" s="16">
        <v>96447635</v>
      </c>
      <c r="F3350" s="16" t="s">
        <v>3077</v>
      </c>
      <c r="G3350" s="16" t="s">
        <v>3065</v>
      </c>
      <c r="H3350" s="16" t="s">
        <v>3064</v>
      </c>
      <c r="I3350" s="16" t="s">
        <v>17478</v>
      </c>
      <c r="J3350" s="16" t="s">
        <v>10175</v>
      </c>
      <c r="K3350" s="16" t="s">
        <v>17479</v>
      </c>
      <c r="L3350" s="16" t="s">
        <v>17480</v>
      </c>
    </row>
    <row r="3351" spans="1:12">
      <c r="A3351" s="16" t="s">
        <v>2580</v>
      </c>
      <c r="B3351" s="17" t="s">
        <v>1834</v>
      </c>
      <c r="C3351" s="18">
        <v>10</v>
      </c>
      <c r="D3351" s="16">
        <v>96540367</v>
      </c>
      <c r="E3351" s="16">
        <v>96540367</v>
      </c>
      <c r="F3351" s="16" t="s">
        <v>3062</v>
      </c>
      <c r="G3351" s="16" t="s">
        <v>3064</v>
      </c>
      <c r="H3351" s="16" t="s">
        <v>3063</v>
      </c>
      <c r="I3351" s="16" t="s">
        <v>10043</v>
      </c>
      <c r="J3351" s="16" t="s">
        <v>9299</v>
      </c>
      <c r="K3351" s="16" t="s">
        <v>17481</v>
      </c>
      <c r="L3351" s="16" t="s">
        <v>17482</v>
      </c>
    </row>
    <row r="3352" spans="1:12">
      <c r="A3352" s="16" t="s">
        <v>2580</v>
      </c>
      <c r="B3352" s="17" t="s">
        <v>1888</v>
      </c>
      <c r="C3352" s="18">
        <v>11</v>
      </c>
      <c r="D3352" s="16">
        <v>68560802</v>
      </c>
      <c r="E3352" s="16">
        <v>68560802</v>
      </c>
      <c r="F3352" s="16" t="s">
        <v>3068</v>
      </c>
      <c r="G3352" s="16" t="s">
        <v>3063</v>
      </c>
      <c r="H3352" s="16" t="s">
        <v>3066</v>
      </c>
      <c r="I3352" s="16" t="s">
        <v>17483</v>
      </c>
      <c r="J3352" s="16" t="s">
        <v>17484</v>
      </c>
      <c r="K3352" s="16" t="s">
        <v>17485</v>
      </c>
      <c r="L3352" s="16" t="s">
        <v>4385</v>
      </c>
    </row>
    <row r="3353" spans="1:12">
      <c r="A3353" s="16" t="s">
        <v>2580</v>
      </c>
      <c r="B3353" s="17" t="s">
        <v>1420</v>
      </c>
      <c r="C3353" s="18">
        <v>11</v>
      </c>
      <c r="D3353" s="16">
        <v>106558424</v>
      </c>
      <c r="E3353" s="16">
        <v>106558424</v>
      </c>
      <c r="F3353" s="16" t="s">
        <v>3062</v>
      </c>
      <c r="G3353" s="16" t="s">
        <v>3063</v>
      </c>
      <c r="H3353" s="16" t="s">
        <v>3066</v>
      </c>
      <c r="I3353" s="16" t="s">
        <v>6728</v>
      </c>
      <c r="J3353" s="16" t="s">
        <v>17486</v>
      </c>
      <c r="K3353" s="16" t="s">
        <v>17487</v>
      </c>
      <c r="L3353" s="16" t="s">
        <v>17488</v>
      </c>
    </row>
    <row r="3354" spans="1:12">
      <c r="A3354" s="16" t="s">
        <v>2580</v>
      </c>
      <c r="B3354" s="17" t="s">
        <v>1560</v>
      </c>
      <c r="C3354" s="18">
        <v>12</v>
      </c>
      <c r="D3354" s="16">
        <v>132837612</v>
      </c>
      <c r="E3354" s="16">
        <v>132837612</v>
      </c>
      <c r="F3354" s="16" t="s">
        <v>3062</v>
      </c>
      <c r="G3354" s="16" t="s">
        <v>3065</v>
      </c>
      <c r="H3354" s="16" t="s">
        <v>3066</v>
      </c>
      <c r="I3354" s="16" t="s">
        <v>17492</v>
      </c>
      <c r="J3354" s="16" t="s">
        <v>9234</v>
      </c>
      <c r="K3354" s="16" t="s">
        <v>10234</v>
      </c>
      <c r="L3354" s="16" t="s">
        <v>9236</v>
      </c>
    </row>
    <row r="3355" spans="1:12">
      <c r="A3355" s="16" t="s">
        <v>2580</v>
      </c>
      <c r="B3355" s="17" t="s">
        <v>2460</v>
      </c>
      <c r="C3355" s="18">
        <v>13</v>
      </c>
      <c r="D3355" s="16">
        <v>95861766</v>
      </c>
      <c r="E3355" s="16">
        <v>95861766</v>
      </c>
      <c r="F3355" s="16" t="s">
        <v>3062</v>
      </c>
      <c r="G3355" s="16" t="s">
        <v>3065</v>
      </c>
      <c r="H3355" s="16" t="s">
        <v>3063</v>
      </c>
      <c r="I3355" s="16" t="s">
        <v>10898</v>
      </c>
      <c r="J3355" s="16" t="s">
        <v>14977</v>
      </c>
      <c r="K3355" s="16" t="s">
        <v>17493</v>
      </c>
      <c r="L3355" s="16" t="s">
        <v>17494</v>
      </c>
    </row>
    <row r="3356" spans="1:12">
      <c r="A3356" s="16" t="s">
        <v>2580</v>
      </c>
      <c r="B3356" s="17" t="s">
        <v>43</v>
      </c>
      <c r="C3356" s="18">
        <v>13</v>
      </c>
      <c r="D3356" s="16">
        <v>96508566</v>
      </c>
      <c r="E3356" s="16">
        <v>96508566</v>
      </c>
      <c r="F3356" s="16" t="s">
        <v>3062</v>
      </c>
      <c r="G3356" s="16" t="s">
        <v>3064</v>
      </c>
      <c r="H3356" s="16" t="s">
        <v>3063</v>
      </c>
      <c r="I3356" s="16" t="s">
        <v>7588</v>
      </c>
      <c r="J3356" s="16" t="s">
        <v>17495</v>
      </c>
      <c r="K3356" s="16" t="s">
        <v>17496</v>
      </c>
      <c r="L3356" s="16" t="s">
        <v>17497</v>
      </c>
    </row>
    <row r="3357" spans="1:12">
      <c r="A3357" s="16" t="s">
        <v>2580</v>
      </c>
      <c r="B3357" s="17" t="s">
        <v>1613</v>
      </c>
      <c r="C3357" s="18">
        <v>14</v>
      </c>
      <c r="D3357" s="16">
        <v>66199993</v>
      </c>
      <c r="E3357" s="16">
        <v>66199993</v>
      </c>
      <c r="F3357" s="16" t="s">
        <v>3062</v>
      </c>
      <c r="G3357" s="16" t="s">
        <v>3063</v>
      </c>
      <c r="H3357" s="16" t="s">
        <v>3064</v>
      </c>
      <c r="I3357" s="16" t="s">
        <v>11880</v>
      </c>
      <c r="J3357" s="16" t="s">
        <v>17498</v>
      </c>
      <c r="K3357" s="16" t="s">
        <v>17499</v>
      </c>
      <c r="L3357" s="16" t="s">
        <v>17500</v>
      </c>
    </row>
    <row r="3358" spans="1:12">
      <c r="A3358" s="16" t="s">
        <v>2580</v>
      </c>
      <c r="B3358" s="17" t="s">
        <v>2452</v>
      </c>
      <c r="C3358" s="18">
        <v>14</v>
      </c>
      <c r="D3358" s="16">
        <v>74764735</v>
      </c>
      <c r="E3358" s="16">
        <v>74764735</v>
      </c>
      <c r="F3358" s="16" t="s">
        <v>3062</v>
      </c>
      <c r="G3358" s="16" t="s">
        <v>3064</v>
      </c>
      <c r="H3358" s="16" t="s">
        <v>3063</v>
      </c>
      <c r="I3358" s="16" t="s">
        <v>15210</v>
      </c>
      <c r="J3358" s="16" t="s">
        <v>5602</v>
      </c>
      <c r="K3358" s="16" t="s">
        <v>17501</v>
      </c>
      <c r="L3358" s="16" t="s">
        <v>17502</v>
      </c>
    </row>
    <row r="3359" spans="1:12">
      <c r="A3359" s="16" t="s">
        <v>2580</v>
      </c>
      <c r="B3359" s="17" t="s">
        <v>527</v>
      </c>
      <c r="C3359" s="18">
        <v>15</v>
      </c>
      <c r="D3359" s="16">
        <v>34549866</v>
      </c>
      <c r="E3359" s="16">
        <v>34549866</v>
      </c>
      <c r="F3359" s="16" t="s">
        <v>3062</v>
      </c>
      <c r="G3359" s="16" t="s">
        <v>3064</v>
      </c>
      <c r="H3359" s="16" t="s">
        <v>3063</v>
      </c>
      <c r="I3359" s="16" t="s">
        <v>15920</v>
      </c>
      <c r="J3359" s="16" t="s">
        <v>17504</v>
      </c>
      <c r="K3359" s="16" t="s">
        <v>17505</v>
      </c>
      <c r="L3359" s="16" t="s">
        <v>17506</v>
      </c>
    </row>
    <row r="3360" spans="1:12">
      <c r="A3360" s="16" t="s">
        <v>2580</v>
      </c>
      <c r="B3360" s="17" t="s">
        <v>529</v>
      </c>
      <c r="C3360" s="18">
        <v>16</v>
      </c>
      <c r="D3360" s="16">
        <v>67980454</v>
      </c>
      <c r="E3360" s="16">
        <v>67980454</v>
      </c>
      <c r="F3360" s="16" t="s">
        <v>3062</v>
      </c>
      <c r="G3360" s="16" t="s">
        <v>3065</v>
      </c>
      <c r="H3360" s="16" t="s">
        <v>3064</v>
      </c>
      <c r="I3360" s="16" t="s">
        <v>7999</v>
      </c>
      <c r="J3360" s="16" t="s">
        <v>17508</v>
      </c>
      <c r="K3360" s="16" t="s">
        <v>17509</v>
      </c>
      <c r="L3360" s="16" t="s">
        <v>17510</v>
      </c>
    </row>
    <row r="3361" spans="1:12">
      <c r="A3361" s="16" t="s">
        <v>2580</v>
      </c>
      <c r="B3361" s="17" t="s">
        <v>1865</v>
      </c>
      <c r="C3361" s="18">
        <v>17</v>
      </c>
      <c r="D3361" s="16">
        <v>4047182</v>
      </c>
      <c r="E3361" s="16">
        <v>4047182</v>
      </c>
      <c r="F3361" s="16" t="s">
        <v>3062</v>
      </c>
      <c r="G3361" s="16" t="s">
        <v>3063</v>
      </c>
      <c r="H3361" s="16" t="s">
        <v>3065</v>
      </c>
      <c r="I3361" s="16" t="s">
        <v>11392</v>
      </c>
      <c r="J3361" s="16" t="s">
        <v>10332</v>
      </c>
      <c r="K3361" s="16" t="s">
        <v>17511</v>
      </c>
      <c r="L3361" s="16" t="s">
        <v>17512</v>
      </c>
    </row>
    <row r="3362" spans="1:12">
      <c r="A3362" s="16" t="s">
        <v>2580</v>
      </c>
      <c r="B3362" s="17" t="s">
        <v>1241</v>
      </c>
      <c r="C3362" s="18">
        <v>17</v>
      </c>
      <c r="D3362" s="16">
        <v>61621433</v>
      </c>
      <c r="E3362" s="16">
        <v>61621433</v>
      </c>
      <c r="F3362" s="16" t="s">
        <v>3062</v>
      </c>
      <c r="G3362" s="16" t="s">
        <v>3065</v>
      </c>
      <c r="H3362" s="16" t="s">
        <v>3064</v>
      </c>
      <c r="I3362" s="16" t="s">
        <v>10408</v>
      </c>
      <c r="J3362" s="16" t="s">
        <v>17514</v>
      </c>
      <c r="K3362" s="16" t="s">
        <v>17515</v>
      </c>
      <c r="L3362" s="16" t="s">
        <v>17516</v>
      </c>
    </row>
    <row r="3363" spans="1:12">
      <c r="A3363" s="16" t="s">
        <v>2580</v>
      </c>
      <c r="B3363" s="17" t="s">
        <v>1310</v>
      </c>
      <c r="C3363" s="18">
        <v>18</v>
      </c>
      <c r="D3363" s="16">
        <v>12030410</v>
      </c>
      <c r="E3363" s="16">
        <v>12030410</v>
      </c>
      <c r="F3363" s="16" t="s">
        <v>3062</v>
      </c>
      <c r="G3363" s="16" t="s">
        <v>3065</v>
      </c>
      <c r="H3363" s="16" t="s">
        <v>3063</v>
      </c>
      <c r="I3363" s="16" t="s">
        <v>9932</v>
      </c>
      <c r="J3363" s="16" t="s">
        <v>17517</v>
      </c>
      <c r="K3363" s="16" t="s">
        <v>17518</v>
      </c>
      <c r="L3363" s="16" t="s">
        <v>17519</v>
      </c>
    </row>
    <row r="3364" spans="1:12">
      <c r="A3364" s="16" t="s">
        <v>2580</v>
      </c>
      <c r="B3364" s="17" t="s">
        <v>672</v>
      </c>
      <c r="C3364" s="18">
        <v>19</v>
      </c>
      <c r="D3364" s="16">
        <v>7615226</v>
      </c>
      <c r="E3364" s="16">
        <v>7615226</v>
      </c>
      <c r="F3364" s="16" t="s">
        <v>3068</v>
      </c>
      <c r="G3364" s="16" t="s">
        <v>3063</v>
      </c>
      <c r="H3364" s="16" t="s">
        <v>3064</v>
      </c>
      <c r="I3364" s="16" t="s">
        <v>7707</v>
      </c>
      <c r="J3364" s="16" t="s">
        <v>6344</v>
      </c>
      <c r="K3364" s="16" t="s">
        <v>17520</v>
      </c>
      <c r="L3364" s="16" t="s">
        <v>17521</v>
      </c>
    </row>
    <row r="3365" spans="1:12">
      <c r="A3365" s="16" t="s">
        <v>2580</v>
      </c>
      <c r="B3365" s="17" t="s">
        <v>2059</v>
      </c>
      <c r="C3365" s="18">
        <v>19</v>
      </c>
      <c r="D3365" s="16">
        <v>13320164</v>
      </c>
      <c r="E3365" s="16">
        <v>13320164</v>
      </c>
      <c r="F3365" s="16" t="s">
        <v>3062</v>
      </c>
      <c r="G3365" s="16" t="s">
        <v>3065</v>
      </c>
      <c r="H3365" s="16" t="s">
        <v>3063</v>
      </c>
      <c r="I3365" s="16" t="s">
        <v>6760</v>
      </c>
      <c r="J3365" s="16" t="s">
        <v>17522</v>
      </c>
      <c r="K3365" s="16" t="s">
        <v>17523</v>
      </c>
      <c r="L3365" s="16" t="s">
        <v>17524</v>
      </c>
    </row>
    <row r="3366" spans="1:12">
      <c r="A3366" s="16" t="s">
        <v>2580</v>
      </c>
      <c r="B3366" s="17" t="s">
        <v>198</v>
      </c>
      <c r="C3366" s="18">
        <v>20</v>
      </c>
      <c r="D3366" s="16">
        <v>4162736</v>
      </c>
      <c r="E3366" s="16">
        <v>4162736</v>
      </c>
      <c r="F3366" s="16" t="s">
        <v>3095</v>
      </c>
      <c r="G3366" s="16" t="s">
        <v>3065</v>
      </c>
      <c r="H3366" s="16" t="s">
        <v>3064</v>
      </c>
      <c r="I3366" s="16" t="s">
        <v>10743</v>
      </c>
      <c r="J3366" s="16" t="s">
        <v>7251</v>
      </c>
      <c r="K3366" s="16" t="s">
        <v>17526</v>
      </c>
      <c r="L3366" s="16" t="s">
        <v>17527</v>
      </c>
    </row>
    <row r="3367" spans="1:12">
      <c r="A3367" s="16" t="s">
        <v>2580</v>
      </c>
      <c r="B3367" s="17" t="s">
        <v>2367</v>
      </c>
      <c r="C3367" s="18">
        <v>20</v>
      </c>
      <c r="D3367" s="16">
        <v>43249766</v>
      </c>
      <c r="E3367" s="16">
        <v>43249766</v>
      </c>
      <c r="F3367" s="16" t="s">
        <v>3062</v>
      </c>
      <c r="G3367" s="16" t="s">
        <v>3066</v>
      </c>
      <c r="H3367" s="16" t="s">
        <v>3065</v>
      </c>
      <c r="I3367" s="16" t="s">
        <v>17528</v>
      </c>
      <c r="J3367" s="16" t="s">
        <v>17529</v>
      </c>
      <c r="K3367" s="16" t="s">
        <v>17530</v>
      </c>
      <c r="L3367" s="16" t="s">
        <v>17531</v>
      </c>
    </row>
    <row r="3368" spans="1:12">
      <c r="A3368" s="16" t="s">
        <v>2580</v>
      </c>
      <c r="B3368" s="17" t="s">
        <v>214</v>
      </c>
      <c r="C3368" s="18">
        <v>20</v>
      </c>
      <c r="D3368" s="16">
        <v>48472005</v>
      </c>
      <c r="E3368" s="16">
        <v>48472005</v>
      </c>
      <c r="F3368" s="16" t="s">
        <v>3068</v>
      </c>
      <c r="G3368" s="16" t="s">
        <v>3063</v>
      </c>
      <c r="H3368" s="16" t="s">
        <v>3064</v>
      </c>
      <c r="I3368" s="16" t="s">
        <v>8909</v>
      </c>
      <c r="J3368" s="16" t="s">
        <v>7777</v>
      </c>
      <c r="K3368" s="16" t="s">
        <v>17532</v>
      </c>
      <c r="L3368" s="16" t="s">
        <v>17533</v>
      </c>
    </row>
    <row r="3369" spans="1:12">
      <c r="A3369" s="16" t="s">
        <v>2580</v>
      </c>
      <c r="B3369" s="17" t="s">
        <v>214</v>
      </c>
      <c r="C3369" s="18">
        <v>20</v>
      </c>
      <c r="D3369" s="16">
        <v>48500577</v>
      </c>
      <c r="E3369" s="16">
        <v>48500577</v>
      </c>
      <c r="F3369" s="16" t="s">
        <v>3062</v>
      </c>
      <c r="G3369" s="16" t="s">
        <v>3065</v>
      </c>
      <c r="H3369" s="16" t="s">
        <v>3066</v>
      </c>
      <c r="I3369" s="16" t="s">
        <v>8909</v>
      </c>
      <c r="J3369" s="16" t="s">
        <v>11993</v>
      </c>
      <c r="K3369" s="16" t="s">
        <v>17534</v>
      </c>
      <c r="L3369" s="16" t="s">
        <v>17535</v>
      </c>
    </row>
    <row r="3370" spans="1:12">
      <c r="A3370" s="16" t="s">
        <v>2580</v>
      </c>
      <c r="B3370" s="17" t="s">
        <v>2040</v>
      </c>
      <c r="C3370" s="18">
        <v>22</v>
      </c>
      <c r="D3370" s="16">
        <v>36960418</v>
      </c>
      <c r="E3370" s="16">
        <v>36960418</v>
      </c>
      <c r="F3370" s="16" t="s">
        <v>3062</v>
      </c>
      <c r="G3370" s="16" t="s">
        <v>3065</v>
      </c>
      <c r="H3370" s="16" t="s">
        <v>3063</v>
      </c>
      <c r="I3370" s="16" t="s">
        <v>7648</v>
      </c>
      <c r="J3370" s="16" t="s">
        <v>15793</v>
      </c>
      <c r="K3370" s="16" t="s">
        <v>17536</v>
      </c>
      <c r="L3370" s="16" t="s">
        <v>17537</v>
      </c>
    </row>
    <row r="3371" spans="1:12">
      <c r="A3371" s="16" t="s">
        <v>2578</v>
      </c>
      <c r="B3371" s="17" t="s">
        <v>1083</v>
      </c>
      <c r="C3371" s="18">
        <v>2</v>
      </c>
      <c r="D3371" s="16">
        <v>63833103</v>
      </c>
      <c r="E3371" s="16">
        <v>63833103</v>
      </c>
      <c r="F3371" s="16" t="s">
        <v>3062</v>
      </c>
      <c r="G3371" s="16" t="s">
        <v>3065</v>
      </c>
      <c r="H3371" s="16" t="s">
        <v>3066</v>
      </c>
      <c r="I3371" s="16" t="s">
        <v>17546</v>
      </c>
      <c r="J3371" s="16" t="s">
        <v>4469</v>
      </c>
      <c r="K3371" s="16" t="s">
        <v>4470</v>
      </c>
      <c r="L3371" s="16" t="s">
        <v>4471</v>
      </c>
    </row>
    <row r="3372" spans="1:12">
      <c r="A3372" s="16" t="s">
        <v>2578</v>
      </c>
      <c r="B3372" s="17" t="s">
        <v>2217</v>
      </c>
      <c r="C3372" s="18">
        <v>2</v>
      </c>
      <c r="D3372" s="16">
        <v>220379430</v>
      </c>
      <c r="E3372" s="16">
        <v>220379430</v>
      </c>
      <c r="F3372" s="16" t="s">
        <v>3062</v>
      </c>
      <c r="G3372" s="16" t="s">
        <v>3063</v>
      </c>
      <c r="H3372" s="16" t="s">
        <v>3064</v>
      </c>
      <c r="I3372" s="16" t="s">
        <v>9661</v>
      </c>
      <c r="J3372" s="16" t="s">
        <v>4011</v>
      </c>
      <c r="K3372" s="16" t="s">
        <v>17549</v>
      </c>
      <c r="L3372" s="16" t="s">
        <v>17550</v>
      </c>
    </row>
    <row r="3373" spans="1:12">
      <c r="A3373" s="16" t="s">
        <v>2578</v>
      </c>
      <c r="B3373" s="17" t="s">
        <v>747</v>
      </c>
      <c r="C3373" s="18">
        <v>3</v>
      </c>
      <c r="D3373" s="16">
        <v>178936091</v>
      </c>
      <c r="E3373" s="16">
        <v>178936091</v>
      </c>
      <c r="F3373" s="16" t="s">
        <v>3062</v>
      </c>
      <c r="G3373" s="16" t="s">
        <v>3065</v>
      </c>
      <c r="H3373" s="16" t="s">
        <v>3066</v>
      </c>
      <c r="I3373" s="16" t="s">
        <v>3951</v>
      </c>
      <c r="J3373" s="16" t="s">
        <v>11689</v>
      </c>
      <c r="K3373" s="16" t="s">
        <v>11690</v>
      </c>
      <c r="L3373" s="16" t="s">
        <v>11691</v>
      </c>
    </row>
    <row r="3374" spans="1:12">
      <c r="A3374" s="16" t="s">
        <v>2578</v>
      </c>
      <c r="B3374" s="17" t="s">
        <v>2205</v>
      </c>
      <c r="C3374" s="18">
        <v>5</v>
      </c>
      <c r="D3374" s="16">
        <v>160047612</v>
      </c>
      <c r="E3374" s="16">
        <v>160047612</v>
      </c>
      <c r="F3374" s="16" t="s">
        <v>3062</v>
      </c>
      <c r="G3374" s="16" t="s">
        <v>3063</v>
      </c>
      <c r="H3374" s="16" t="s">
        <v>3065</v>
      </c>
      <c r="I3374" s="16" t="s">
        <v>6413</v>
      </c>
      <c r="J3374" s="16" t="s">
        <v>6030</v>
      </c>
      <c r="K3374" s="16" t="s">
        <v>17557</v>
      </c>
      <c r="L3374" s="16" t="s">
        <v>6031</v>
      </c>
    </row>
    <row r="3375" spans="1:12">
      <c r="A3375" s="16" t="s">
        <v>2578</v>
      </c>
      <c r="B3375" s="17" t="s">
        <v>455</v>
      </c>
      <c r="C3375" s="18">
        <v>6</v>
      </c>
      <c r="D3375" s="16">
        <v>43270061</v>
      </c>
      <c r="E3375" s="16">
        <v>43270061</v>
      </c>
      <c r="F3375" s="16" t="s">
        <v>3062</v>
      </c>
      <c r="G3375" s="16" t="s">
        <v>3065</v>
      </c>
      <c r="H3375" s="16" t="s">
        <v>3064</v>
      </c>
      <c r="I3375" s="16" t="s">
        <v>3184</v>
      </c>
      <c r="J3375" s="16" t="s">
        <v>17558</v>
      </c>
      <c r="K3375" s="16" t="s">
        <v>17559</v>
      </c>
      <c r="L3375" s="16" t="s">
        <v>17560</v>
      </c>
    </row>
    <row r="3376" spans="1:12">
      <c r="A3376" s="16" t="s">
        <v>2578</v>
      </c>
      <c r="B3376" s="17" t="s">
        <v>1924</v>
      </c>
      <c r="C3376" s="18">
        <v>8</v>
      </c>
      <c r="D3376" s="16">
        <v>87751935</v>
      </c>
      <c r="E3376" s="16">
        <v>87751935</v>
      </c>
      <c r="F3376" s="16" t="s">
        <v>3068</v>
      </c>
      <c r="G3376" s="16" t="s">
        <v>3065</v>
      </c>
      <c r="H3376" s="16" t="s">
        <v>3066</v>
      </c>
      <c r="I3376" s="16" t="s">
        <v>8954</v>
      </c>
      <c r="J3376" s="16" t="s">
        <v>7403</v>
      </c>
      <c r="K3376" s="16" t="s">
        <v>17563</v>
      </c>
      <c r="L3376" s="16" t="s">
        <v>11271</v>
      </c>
    </row>
    <row r="3377" spans="1:12">
      <c r="A3377" s="16" t="s">
        <v>2578</v>
      </c>
      <c r="B3377" s="17" t="s">
        <v>782</v>
      </c>
      <c r="C3377" s="18">
        <v>9</v>
      </c>
      <c r="D3377" s="16">
        <v>71002408</v>
      </c>
      <c r="E3377" s="16">
        <v>71002408</v>
      </c>
      <c r="F3377" s="16" t="s">
        <v>3062</v>
      </c>
      <c r="G3377" s="16" t="s">
        <v>3063</v>
      </c>
      <c r="H3377" s="16" t="s">
        <v>3064</v>
      </c>
      <c r="I3377" s="16" t="s">
        <v>17565</v>
      </c>
      <c r="J3377" s="16" t="s">
        <v>3242</v>
      </c>
      <c r="K3377" s="16" t="s">
        <v>17566</v>
      </c>
      <c r="L3377" s="16" t="s">
        <v>11086</v>
      </c>
    </row>
    <row r="3378" spans="1:12">
      <c r="A3378" s="16" t="s">
        <v>2578</v>
      </c>
      <c r="B3378" s="17" t="s">
        <v>1050</v>
      </c>
      <c r="C3378" s="18">
        <v>10</v>
      </c>
      <c r="D3378" s="16">
        <v>89265259</v>
      </c>
      <c r="E3378" s="16">
        <v>89265259</v>
      </c>
      <c r="F3378" s="16" t="s">
        <v>3062</v>
      </c>
      <c r="G3378" s="16" t="s">
        <v>3066</v>
      </c>
      <c r="H3378" s="16" t="s">
        <v>3063</v>
      </c>
      <c r="I3378" s="16" t="s">
        <v>13555</v>
      </c>
      <c r="J3378" s="16" t="s">
        <v>17567</v>
      </c>
      <c r="K3378" s="16" t="s">
        <v>17568</v>
      </c>
      <c r="L3378" s="16" t="s">
        <v>17569</v>
      </c>
    </row>
    <row r="3379" spans="1:12">
      <c r="A3379" s="16" t="s">
        <v>2578</v>
      </c>
      <c r="B3379" s="17" t="s">
        <v>1530</v>
      </c>
      <c r="C3379" s="18">
        <v>11</v>
      </c>
      <c r="D3379" s="16">
        <v>76938930</v>
      </c>
      <c r="E3379" s="16">
        <v>76938930</v>
      </c>
      <c r="F3379" s="16" t="s">
        <v>3062</v>
      </c>
      <c r="G3379" s="16" t="s">
        <v>3063</v>
      </c>
      <c r="H3379" s="16" t="s">
        <v>3064</v>
      </c>
      <c r="I3379" s="16" t="s">
        <v>3675</v>
      </c>
      <c r="J3379" s="16" t="s">
        <v>17570</v>
      </c>
      <c r="K3379" s="16" t="s">
        <v>17571</v>
      </c>
      <c r="L3379" s="16" t="s">
        <v>17572</v>
      </c>
    </row>
    <row r="3380" spans="1:12">
      <c r="A3380" s="16" t="s">
        <v>2578</v>
      </c>
      <c r="B3380" s="17" t="s">
        <v>150</v>
      </c>
      <c r="C3380" s="18">
        <v>13</v>
      </c>
      <c r="D3380" s="16">
        <v>33701658</v>
      </c>
      <c r="E3380" s="16">
        <v>33701658</v>
      </c>
      <c r="F3380" s="16" t="s">
        <v>3062</v>
      </c>
      <c r="G3380" s="16" t="s">
        <v>3065</v>
      </c>
      <c r="H3380" s="16" t="s">
        <v>3064</v>
      </c>
      <c r="I3380" s="16" t="s">
        <v>10628</v>
      </c>
      <c r="J3380" s="16" t="s">
        <v>17575</v>
      </c>
      <c r="K3380" s="16" t="s">
        <v>17576</v>
      </c>
      <c r="L3380" s="16" t="s">
        <v>17577</v>
      </c>
    </row>
    <row r="3381" spans="1:12">
      <c r="A3381" s="16" t="s">
        <v>2578</v>
      </c>
      <c r="B3381" s="17" t="s">
        <v>1955</v>
      </c>
      <c r="C3381" s="18">
        <v>14</v>
      </c>
      <c r="D3381" s="16">
        <v>103987748</v>
      </c>
      <c r="E3381" s="16">
        <v>103987748</v>
      </c>
      <c r="F3381" s="16" t="s">
        <v>3068</v>
      </c>
      <c r="G3381" s="16" t="s">
        <v>3065</v>
      </c>
      <c r="H3381" s="16" t="s">
        <v>3066</v>
      </c>
      <c r="I3381" s="16" t="s">
        <v>14466</v>
      </c>
      <c r="J3381" s="16" t="s">
        <v>12284</v>
      </c>
      <c r="K3381" s="16" t="s">
        <v>17578</v>
      </c>
      <c r="L3381" s="16" t="s">
        <v>12309</v>
      </c>
    </row>
    <row r="3382" spans="1:12">
      <c r="A3382" s="16" t="s">
        <v>2578</v>
      </c>
      <c r="B3382" s="17" t="s">
        <v>713</v>
      </c>
      <c r="C3382" s="18">
        <v>15</v>
      </c>
      <c r="D3382" s="16">
        <v>42361130</v>
      </c>
      <c r="E3382" s="16">
        <v>42361130</v>
      </c>
      <c r="F3382" s="16" t="s">
        <v>3062</v>
      </c>
      <c r="G3382" s="16" t="s">
        <v>3063</v>
      </c>
      <c r="H3382" s="16" t="s">
        <v>3064</v>
      </c>
      <c r="I3382" s="16" t="s">
        <v>8888</v>
      </c>
      <c r="J3382" s="16" t="s">
        <v>17579</v>
      </c>
      <c r="K3382" s="16" t="s">
        <v>17580</v>
      </c>
      <c r="L3382" s="16" t="s">
        <v>17581</v>
      </c>
    </row>
    <row r="3383" spans="1:12">
      <c r="A3383" s="16" t="s">
        <v>2578</v>
      </c>
      <c r="B3383" s="17" t="s">
        <v>601</v>
      </c>
      <c r="C3383" s="18">
        <v>15</v>
      </c>
      <c r="D3383" s="16">
        <v>90030179</v>
      </c>
      <c r="E3383" s="16">
        <v>90030179</v>
      </c>
      <c r="F3383" s="16" t="s">
        <v>3068</v>
      </c>
      <c r="G3383" s="16" t="s">
        <v>3065</v>
      </c>
      <c r="H3383" s="16" t="s">
        <v>3066</v>
      </c>
      <c r="I3383" s="16" t="s">
        <v>15416</v>
      </c>
      <c r="J3383" s="16" t="s">
        <v>7458</v>
      </c>
      <c r="K3383" s="16" t="s">
        <v>17582</v>
      </c>
      <c r="L3383" s="16" t="s">
        <v>17583</v>
      </c>
    </row>
    <row r="3384" spans="1:12">
      <c r="A3384" s="16" t="s">
        <v>2578</v>
      </c>
      <c r="B3384" s="17" t="s">
        <v>728</v>
      </c>
      <c r="C3384" s="18">
        <v>16</v>
      </c>
      <c r="D3384" s="16">
        <v>2153707</v>
      </c>
      <c r="E3384" s="16">
        <v>2153707</v>
      </c>
      <c r="F3384" s="16" t="s">
        <v>3062</v>
      </c>
      <c r="G3384" s="16" t="s">
        <v>3064</v>
      </c>
      <c r="H3384" s="16" t="s">
        <v>3063</v>
      </c>
      <c r="I3384" s="16" t="s">
        <v>15423</v>
      </c>
      <c r="J3384" s="16" t="s">
        <v>17584</v>
      </c>
      <c r="K3384" s="16" t="s">
        <v>17585</v>
      </c>
      <c r="L3384" s="16" t="s">
        <v>17586</v>
      </c>
    </row>
    <row r="3385" spans="1:12">
      <c r="A3385" s="16" t="s">
        <v>2578</v>
      </c>
      <c r="B3385" s="17" t="s">
        <v>1442</v>
      </c>
      <c r="C3385" s="18">
        <v>16</v>
      </c>
      <c r="D3385" s="16">
        <v>9858103</v>
      </c>
      <c r="E3385" s="16">
        <v>9858103</v>
      </c>
      <c r="F3385" s="16" t="s">
        <v>3062</v>
      </c>
      <c r="G3385" s="16" t="s">
        <v>3063</v>
      </c>
      <c r="H3385" s="16" t="s">
        <v>3064</v>
      </c>
      <c r="I3385" s="16" t="s">
        <v>3229</v>
      </c>
      <c r="J3385" s="16" t="s">
        <v>17587</v>
      </c>
      <c r="K3385" s="16" t="s">
        <v>17588</v>
      </c>
      <c r="L3385" s="16" t="s">
        <v>17589</v>
      </c>
    </row>
    <row r="3386" spans="1:12">
      <c r="A3386" s="16" t="s">
        <v>2578</v>
      </c>
      <c r="B3386" s="17" t="s">
        <v>2065</v>
      </c>
      <c r="C3386" s="18">
        <v>16</v>
      </c>
      <c r="D3386" s="16">
        <v>87925425</v>
      </c>
      <c r="E3386" s="16">
        <v>87925425</v>
      </c>
      <c r="F3386" s="16" t="s">
        <v>3062</v>
      </c>
      <c r="G3386" s="16" t="s">
        <v>3063</v>
      </c>
      <c r="H3386" s="16" t="s">
        <v>3064</v>
      </c>
      <c r="I3386" s="16" t="s">
        <v>17591</v>
      </c>
      <c r="J3386" s="16" t="s">
        <v>4027</v>
      </c>
      <c r="K3386" s="16" t="s">
        <v>17592</v>
      </c>
      <c r="L3386" s="16" t="s">
        <v>17593</v>
      </c>
    </row>
    <row r="3387" spans="1:12">
      <c r="A3387" s="16" t="s">
        <v>2578</v>
      </c>
      <c r="B3387" s="17" t="s">
        <v>63</v>
      </c>
      <c r="C3387" s="18">
        <v>17</v>
      </c>
      <c r="D3387" s="16">
        <v>72246478</v>
      </c>
      <c r="E3387" s="16">
        <v>72246478</v>
      </c>
      <c r="F3387" s="16" t="s">
        <v>3062</v>
      </c>
      <c r="G3387" s="16" t="s">
        <v>3063</v>
      </c>
      <c r="H3387" s="16" t="s">
        <v>3065</v>
      </c>
      <c r="I3387" s="16" t="s">
        <v>17595</v>
      </c>
      <c r="J3387" s="16" t="s">
        <v>17596</v>
      </c>
      <c r="K3387" s="16" t="s">
        <v>17597</v>
      </c>
      <c r="L3387" s="16" t="s">
        <v>17598</v>
      </c>
    </row>
    <row r="3388" spans="1:12">
      <c r="A3388" s="16" t="s">
        <v>2578</v>
      </c>
      <c r="B3388" s="17" t="s">
        <v>1392</v>
      </c>
      <c r="C3388" s="18">
        <v>19</v>
      </c>
      <c r="D3388" s="16">
        <v>590547</v>
      </c>
      <c r="E3388" s="16">
        <v>590547</v>
      </c>
      <c r="F3388" s="16" t="s">
        <v>3062</v>
      </c>
      <c r="G3388" s="16" t="s">
        <v>3063</v>
      </c>
      <c r="H3388" s="16" t="s">
        <v>3064</v>
      </c>
      <c r="I3388" s="16" t="s">
        <v>6833</v>
      </c>
      <c r="J3388" s="16" t="s">
        <v>9748</v>
      </c>
      <c r="K3388" s="16" t="s">
        <v>17599</v>
      </c>
      <c r="L3388" s="16" t="s">
        <v>17600</v>
      </c>
    </row>
    <row r="3389" spans="1:12">
      <c r="A3389" s="16" t="s">
        <v>2578</v>
      </c>
      <c r="B3389" s="17" t="s">
        <v>616</v>
      </c>
      <c r="C3389" s="18">
        <v>20</v>
      </c>
      <c r="D3389" s="16">
        <v>25239926</v>
      </c>
      <c r="E3389" s="16">
        <v>25239926</v>
      </c>
      <c r="F3389" s="16" t="s">
        <v>3068</v>
      </c>
      <c r="G3389" s="16" t="s">
        <v>3065</v>
      </c>
      <c r="H3389" s="16" t="s">
        <v>3066</v>
      </c>
      <c r="I3389" s="16" t="s">
        <v>17601</v>
      </c>
      <c r="J3389" s="16" t="s">
        <v>7367</v>
      </c>
      <c r="K3389" s="16" t="s">
        <v>17602</v>
      </c>
      <c r="L3389" s="16" t="s">
        <v>17603</v>
      </c>
    </row>
    <row r="3390" spans="1:12">
      <c r="A3390" s="16" t="s">
        <v>2578</v>
      </c>
      <c r="B3390" s="17" t="s">
        <v>2373</v>
      </c>
      <c r="C3390" s="18">
        <v>20</v>
      </c>
      <c r="D3390" s="16">
        <v>33515005</v>
      </c>
      <c r="E3390" s="16">
        <v>33515005</v>
      </c>
      <c r="F3390" s="16" t="s">
        <v>3068</v>
      </c>
      <c r="G3390" s="16" t="s">
        <v>3065</v>
      </c>
      <c r="H3390" s="16" t="s">
        <v>3066</v>
      </c>
      <c r="I3390" s="16" t="s">
        <v>14256</v>
      </c>
      <c r="J3390" s="16" t="s">
        <v>3154</v>
      </c>
      <c r="K3390" s="16" t="s">
        <v>17604</v>
      </c>
      <c r="L3390" s="16" t="s">
        <v>16409</v>
      </c>
    </row>
    <row r="3391" spans="1:12">
      <c r="A3391" s="16" t="s">
        <v>2578</v>
      </c>
      <c r="B3391" s="17" t="s">
        <v>521</v>
      </c>
      <c r="C3391" s="18">
        <v>20</v>
      </c>
      <c r="D3391" s="16">
        <v>45192105</v>
      </c>
      <c r="E3391" s="16">
        <v>45192105</v>
      </c>
      <c r="F3391" s="16" t="s">
        <v>3062</v>
      </c>
      <c r="G3391" s="16" t="s">
        <v>3065</v>
      </c>
      <c r="H3391" s="16" t="s">
        <v>3066</v>
      </c>
      <c r="I3391" s="16" t="s">
        <v>9165</v>
      </c>
      <c r="J3391" s="16" t="s">
        <v>15510</v>
      </c>
      <c r="K3391" s="16" t="s">
        <v>17605</v>
      </c>
      <c r="L3391" s="16" t="s">
        <v>17606</v>
      </c>
    </row>
    <row r="3392" spans="1:12">
      <c r="A3392" s="16" t="s">
        <v>2578</v>
      </c>
      <c r="B3392" s="17" t="s">
        <v>1206</v>
      </c>
      <c r="C3392" s="18">
        <v>20</v>
      </c>
      <c r="D3392" s="16">
        <v>62038444</v>
      </c>
      <c r="E3392" s="16">
        <v>62038444</v>
      </c>
      <c r="F3392" s="16" t="s">
        <v>3068</v>
      </c>
      <c r="G3392" s="16" t="s">
        <v>3063</v>
      </c>
      <c r="H3392" s="16" t="s">
        <v>3064</v>
      </c>
      <c r="I3392" s="16" t="s">
        <v>6374</v>
      </c>
      <c r="J3392" s="16" t="s">
        <v>17607</v>
      </c>
      <c r="K3392" s="16" t="s">
        <v>17608</v>
      </c>
      <c r="L3392" s="16" t="s">
        <v>17609</v>
      </c>
    </row>
    <row r="3393" spans="1:12">
      <c r="A3393" s="16" t="s">
        <v>2578</v>
      </c>
      <c r="B3393" s="17" t="s">
        <v>1206</v>
      </c>
      <c r="C3393" s="18">
        <v>20</v>
      </c>
      <c r="D3393" s="16">
        <v>62044851</v>
      </c>
      <c r="E3393" s="16">
        <v>62044851</v>
      </c>
      <c r="F3393" s="16" t="s">
        <v>3062</v>
      </c>
      <c r="G3393" s="16" t="s">
        <v>3065</v>
      </c>
      <c r="H3393" s="16" t="s">
        <v>3066</v>
      </c>
      <c r="I3393" s="16" t="s">
        <v>6374</v>
      </c>
      <c r="J3393" s="16" t="s">
        <v>17610</v>
      </c>
      <c r="K3393" s="16" t="s">
        <v>17611</v>
      </c>
      <c r="L3393" s="16" t="s">
        <v>17612</v>
      </c>
    </row>
    <row r="3394" spans="1:12">
      <c r="A3394" s="16" t="s">
        <v>2578</v>
      </c>
      <c r="B3394" s="17" t="s">
        <v>1625</v>
      </c>
      <c r="C3394" s="18">
        <v>21</v>
      </c>
      <c r="D3394" s="16">
        <v>47574109</v>
      </c>
      <c r="E3394" s="16">
        <v>47574109</v>
      </c>
      <c r="F3394" s="16" t="s">
        <v>3068</v>
      </c>
      <c r="G3394" s="16" t="s">
        <v>3065</v>
      </c>
      <c r="H3394" s="16" t="s">
        <v>3066</v>
      </c>
      <c r="I3394" s="16" t="s">
        <v>11454</v>
      </c>
      <c r="J3394" s="16" t="s">
        <v>4823</v>
      </c>
      <c r="K3394" s="16" t="s">
        <v>17613</v>
      </c>
      <c r="L3394" s="16" t="s">
        <v>17614</v>
      </c>
    </row>
    <row r="3395" spans="1:12">
      <c r="A3395" s="16" t="s">
        <v>2578</v>
      </c>
      <c r="B3395" s="17" t="s">
        <v>716</v>
      </c>
      <c r="C3395" s="18">
        <v>22</v>
      </c>
      <c r="D3395" s="16">
        <v>31534676</v>
      </c>
      <c r="E3395" s="16">
        <v>31534676</v>
      </c>
      <c r="F3395" s="16" t="s">
        <v>3068</v>
      </c>
      <c r="G3395" s="16" t="s">
        <v>3065</v>
      </c>
      <c r="H3395" s="16" t="s">
        <v>3066</v>
      </c>
      <c r="I3395" s="16" t="s">
        <v>15526</v>
      </c>
      <c r="J3395" s="16" t="s">
        <v>6998</v>
      </c>
      <c r="K3395" s="16" t="s">
        <v>17615</v>
      </c>
      <c r="L3395" s="16" t="s">
        <v>17616</v>
      </c>
    </row>
    <row r="3396" spans="1:12">
      <c r="A3396" s="16" t="s">
        <v>2578</v>
      </c>
      <c r="B3396" s="17" t="s">
        <v>262</v>
      </c>
      <c r="C3396" s="18">
        <v>22</v>
      </c>
      <c r="D3396" s="16">
        <v>32628982</v>
      </c>
      <c r="E3396" s="16">
        <v>32628982</v>
      </c>
      <c r="F3396" s="16" t="s">
        <v>3062</v>
      </c>
      <c r="G3396" s="16" t="s">
        <v>3065</v>
      </c>
      <c r="H3396" s="16" t="s">
        <v>3063</v>
      </c>
      <c r="I3396" s="16" t="s">
        <v>5923</v>
      </c>
      <c r="J3396" s="16" t="s">
        <v>17617</v>
      </c>
      <c r="K3396" s="16" t="s">
        <v>17618</v>
      </c>
      <c r="L3396" s="16" t="s">
        <v>17619</v>
      </c>
    </row>
    <row r="3397" spans="1:12">
      <c r="A3397" s="16" t="s">
        <v>2578</v>
      </c>
      <c r="B3397" s="17" t="s">
        <v>1665</v>
      </c>
      <c r="C3397" s="18" t="s">
        <v>3138</v>
      </c>
      <c r="D3397" s="16">
        <v>57458399</v>
      </c>
      <c r="E3397" s="16">
        <v>57458399</v>
      </c>
      <c r="F3397" s="16" t="s">
        <v>3062</v>
      </c>
      <c r="G3397" s="16" t="s">
        <v>3066</v>
      </c>
      <c r="H3397" s="16" t="s">
        <v>3065</v>
      </c>
      <c r="I3397" s="16" t="s">
        <v>14272</v>
      </c>
      <c r="J3397" s="16" t="s">
        <v>17621</v>
      </c>
      <c r="K3397" s="16" t="s">
        <v>17622</v>
      </c>
      <c r="L3397" s="16" t="s">
        <v>17623</v>
      </c>
    </row>
    <row r="3398" spans="1:12">
      <c r="A3398" s="16" t="s">
        <v>2608</v>
      </c>
      <c r="B3398" s="17" t="s">
        <v>382</v>
      </c>
      <c r="C3398" s="18">
        <v>1</v>
      </c>
      <c r="D3398" s="16">
        <v>43396501</v>
      </c>
      <c r="E3398" s="16">
        <v>43396501</v>
      </c>
      <c r="F3398" s="16" t="s">
        <v>3068</v>
      </c>
      <c r="G3398" s="16" t="s">
        <v>3065</v>
      </c>
      <c r="H3398" s="16" t="s">
        <v>3066</v>
      </c>
      <c r="I3398" s="16" t="s">
        <v>16084</v>
      </c>
      <c r="J3398" s="16" t="s">
        <v>3733</v>
      </c>
      <c r="K3398" s="16" t="s">
        <v>17626</v>
      </c>
      <c r="L3398" s="16" t="s">
        <v>17627</v>
      </c>
    </row>
    <row r="3399" spans="1:12">
      <c r="A3399" s="16" t="s">
        <v>2608</v>
      </c>
      <c r="B3399" s="17" t="s">
        <v>368</v>
      </c>
      <c r="C3399" s="18">
        <v>1</v>
      </c>
      <c r="D3399" s="16">
        <v>220091799</v>
      </c>
      <c r="E3399" s="16">
        <v>220091799</v>
      </c>
      <c r="F3399" s="16" t="s">
        <v>3068</v>
      </c>
      <c r="G3399" s="16" t="s">
        <v>3065</v>
      </c>
      <c r="H3399" s="16" t="s">
        <v>3066</v>
      </c>
      <c r="I3399" s="16" t="s">
        <v>11358</v>
      </c>
      <c r="J3399" s="16" t="s">
        <v>10327</v>
      </c>
      <c r="K3399" s="16" t="s">
        <v>17628</v>
      </c>
      <c r="L3399" s="16" t="s">
        <v>13857</v>
      </c>
    </row>
    <row r="3400" spans="1:12">
      <c r="A3400" s="16" t="s">
        <v>2608</v>
      </c>
      <c r="B3400" s="17" t="s">
        <v>1564</v>
      </c>
      <c r="C3400" s="18">
        <v>2</v>
      </c>
      <c r="D3400" s="16">
        <v>158115978</v>
      </c>
      <c r="E3400" s="16">
        <v>158115978</v>
      </c>
      <c r="F3400" s="16" t="s">
        <v>3077</v>
      </c>
      <c r="G3400" s="16" t="s">
        <v>3065</v>
      </c>
      <c r="H3400" s="16" t="s">
        <v>3064</v>
      </c>
      <c r="I3400" s="16" t="s">
        <v>7277</v>
      </c>
      <c r="J3400" s="16" t="s">
        <v>17630</v>
      </c>
      <c r="K3400" s="16" t="s">
        <v>17631</v>
      </c>
      <c r="L3400" s="16" t="s">
        <v>17632</v>
      </c>
    </row>
    <row r="3401" spans="1:12">
      <c r="A3401" s="16" t="s">
        <v>2608</v>
      </c>
      <c r="B3401" s="17" t="s">
        <v>1890</v>
      </c>
      <c r="C3401" s="18">
        <v>3</v>
      </c>
      <c r="D3401" s="16">
        <v>98304413</v>
      </c>
      <c r="E3401" s="16">
        <v>98304413</v>
      </c>
      <c r="F3401" s="16" t="s">
        <v>3068</v>
      </c>
      <c r="G3401" s="16" t="s">
        <v>3063</v>
      </c>
      <c r="H3401" s="16" t="s">
        <v>3064</v>
      </c>
      <c r="I3401" s="16" t="s">
        <v>7669</v>
      </c>
      <c r="J3401" s="16" t="s">
        <v>10858</v>
      </c>
      <c r="K3401" s="16" t="s">
        <v>17633</v>
      </c>
      <c r="L3401" s="16" t="s">
        <v>17634</v>
      </c>
    </row>
    <row r="3402" spans="1:12">
      <c r="A3402" s="16" t="s">
        <v>2608</v>
      </c>
      <c r="B3402" s="17" t="s">
        <v>1604</v>
      </c>
      <c r="C3402" s="18">
        <v>4</v>
      </c>
      <c r="D3402" s="16">
        <v>46305568</v>
      </c>
      <c r="E3402" s="16">
        <v>46305568</v>
      </c>
      <c r="F3402" s="16" t="s">
        <v>3068</v>
      </c>
      <c r="G3402" s="16" t="s">
        <v>3066</v>
      </c>
      <c r="H3402" s="16" t="s">
        <v>3064</v>
      </c>
      <c r="I3402" s="16" t="s">
        <v>5607</v>
      </c>
      <c r="J3402" s="16" t="s">
        <v>14618</v>
      </c>
      <c r="K3402" s="16" t="s">
        <v>17635</v>
      </c>
      <c r="L3402" s="16" t="s">
        <v>12661</v>
      </c>
    </row>
    <row r="3403" spans="1:12">
      <c r="A3403" s="16" t="s">
        <v>2608</v>
      </c>
      <c r="B3403" s="17" t="s">
        <v>1303</v>
      </c>
      <c r="C3403" s="18">
        <v>4</v>
      </c>
      <c r="D3403" s="16">
        <v>143352464</v>
      </c>
      <c r="E3403" s="16">
        <v>143352464</v>
      </c>
      <c r="F3403" s="16" t="s">
        <v>3149</v>
      </c>
      <c r="G3403" s="16" t="s">
        <v>3065</v>
      </c>
      <c r="H3403" s="16" t="s">
        <v>3064</v>
      </c>
      <c r="I3403" s="16" t="s">
        <v>12479</v>
      </c>
    </row>
    <row r="3404" spans="1:12">
      <c r="A3404" s="16" t="s">
        <v>2608</v>
      </c>
      <c r="B3404" s="17" t="s">
        <v>1732</v>
      </c>
      <c r="C3404" s="18">
        <v>5</v>
      </c>
      <c r="D3404" s="16">
        <v>146777379</v>
      </c>
      <c r="E3404" s="16">
        <v>146777379</v>
      </c>
      <c r="F3404" s="16" t="s">
        <v>3062</v>
      </c>
      <c r="G3404" s="16" t="s">
        <v>3063</v>
      </c>
      <c r="H3404" s="16" t="s">
        <v>3064</v>
      </c>
      <c r="I3404" s="16" t="s">
        <v>17640</v>
      </c>
      <c r="J3404" s="16" t="s">
        <v>17641</v>
      </c>
      <c r="K3404" s="16" t="s">
        <v>17642</v>
      </c>
      <c r="L3404" s="16" t="s">
        <v>17643</v>
      </c>
    </row>
    <row r="3405" spans="1:12">
      <c r="A3405" s="16" t="s">
        <v>2608</v>
      </c>
      <c r="B3405" s="17" t="s">
        <v>467</v>
      </c>
      <c r="C3405" s="18">
        <v>6</v>
      </c>
      <c r="D3405" s="16">
        <v>110763496</v>
      </c>
      <c r="E3405" s="16">
        <v>110763496</v>
      </c>
      <c r="F3405" s="16" t="s">
        <v>3062</v>
      </c>
      <c r="G3405" s="16" t="s">
        <v>3063</v>
      </c>
      <c r="H3405" s="16" t="s">
        <v>3066</v>
      </c>
      <c r="I3405" s="16" t="s">
        <v>10949</v>
      </c>
      <c r="J3405" s="16" t="s">
        <v>14094</v>
      </c>
      <c r="K3405" s="16" t="s">
        <v>14095</v>
      </c>
      <c r="L3405" s="16" t="s">
        <v>14096</v>
      </c>
    </row>
    <row r="3406" spans="1:12">
      <c r="A3406" s="16" t="s">
        <v>2608</v>
      </c>
      <c r="B3406" s="17" t="s">
        <v>1543</v>
      </c>
      <c r="C3406" s="18">
        <v>7</v>
      </c>
      <c r="D3406" s="16">
        <v>44184810</v>
      </c>
      <c r="E3406" s="16">
        <v>44184810</v>
      </c>
      <c r="F3406" s="16" t="s">
        <v>3068</v>
      </c>
      <c r="G3406" s="16" t="s">
        <v>3063</v>
      </c>
      <c r="H3406" s="16" t="s">
        <v>3064</v>
      </c>
      <c r="I3406" s="16" t="s">
        <v>17645</v>
      </c>
      <c r="J3406" s="16" t="s">
        <v>10746</v>
      </c>
      <c r="K3406" s="16" t="s">
        <v>13124</v>
      </c>
      <c r="L3406" s="16" t="s">
        <v>13125</v>
      </c>
    </row>
    <row r="3407" spans="1:12">
      <c r="A3407" s="16" t="s">
        <v>2608</v>
      </c>
      <c r="B3407" s="17" t="s">
        <v>8</v>
      </c>
      <c r="C3407" s="18">
        <v>7</v>
      </c>
      <c r="D3407" s="16">
        <v>71130534</v>
      </c>
      <c r="E3407" s="16">
        <v>71130534</v>
      </c>
      <c r="F3407" s="16" t="s">
        <v>3062</v>
      </c>
      <c r="G3407" s="16" t="s">
        <v>3065</v>
      </c>
      <c r="H3407" s="16" t="s">
        <v>3064</v>
      </c>
      <c r="I3407" s="16" t="s">
        <v>8755</v>
      </c>
      <c r="J3407" s="16" t="s">
        <v>17646</v>
      </c>
      <c r="K3407" s="16" t="s">
        <v>17647</v>
      </c>
      <c r="L3407" s="16" t="s">
        <v>17648</v>
      </c>
    </row>
    <row r="3408" spans="1:12">
      <c r="A3408" s="16" t="s">
        <v>2608</v>
      </c>
      <c r="B3408" s="17" t="s">
        <v>2353</v>
      </c>
      <c r="C3408" s="18">
        <v>8</v>
      </c>
      <c r="D3408" s="16">
        <v>132052493</v>
      </c>
      <c r="E3408" s="16">
        <v>132052493</v>
      </c>
      <c r="F3408" s="16" t="s">
        <v>3062</v>
      </c>
      <c r="G3408" s="16" t="s">
        <v>3065</v>
      </c>
      <c r="H3408" s="16" t="s">
        <v>3064</v>
      </c>
      <c r="I3408" s="16" t="s">
        <v>7548</v>
      </c>
      <c r="J3408" s="16" t="s">
        <v>15219</v>
      </c>
      <c r="K3408" s="16" t="s">
        <v>17650</v>
      </c>
      <c r="L3408" s="16" t="s">
        <v>17651</v>
      </c>
    </row>
    <row r="3409" spans="1:12">
      <c r="A3409" s="16" t="s">
        <v>2608</v>
      </c>
      <c r="B3409" s="17" t="s">
        <v>308</v>
      </c>
      <c r="C3409" s="18">
        <v>8</v>
      </c>
      <c r="D3409" s="16">
        <v>145640274</v>
      </c>
      <c r="E3409" s="16">
        <v>145640274</v>
      </c>
      <c r="F3409" s="16" t="s">
        <v>3062</v>
      </c>
      <c r="G3409" s="16" t="s">
        <v>3065</v>
      </c>
      <c r="H3409" s="16" t="s">
        <v>3064</v>
      </c>
      <c r="I3409" s="16" t="s">
        <v>4154</v>
      </c>
      <c r="J3409" s="16" t="s">
        <v>13194</v>
      </c>
      <c r="K3409" s="16" t="s">
        <v>17652</v>
      </c>
      <c r="L3409" s="16" t="s">
        <v>17653</v>
      </c>
    </row>
    <row r="3410" spans="1:12">
      <c r="A3410" s="16" t="s">
        <v>2608</v>
      </c>
      <c r="B3410" s="17" t="s">
        <v>627</v>
      </c>
      <c r="C3410" s="18">
        <v>9</v>
      </c>
      <c r="D3410" s="16">
        <v>139874487</v>
      </c>
      <c r="E3410" s="16">
        <v>139874487</v>
      </c>
      <c r="F3410" s="16" t="s">
        <v>3062</v>
      </c>
      <c r="G3410" s="16" t="s">
        <v>3065</v>
      </c>
      <c r="H3410" s="16" t="s">
        <v>3066</v>
      </c>
      <c r="I3410" s="16" t="s">
        <v>17654</v>
      </c>
      <c r="J3410" s="16" t="s">
        <v>14946</v>
      </c>
      <c r="K3410" s="16" t="s">
        <v>17655</v>
      </c>
      <c r="L3410" s="16" t="s">
        <v>17656</v>
      </c>
    </row>
    <row r="3411" spans="1:12">
      <c r="A3411" s="16" t="s">
        <v>2608</v>
      </c>
      <c r="B3411" s="17" t="s">
        <v>1683</v>
      </c>
      <c r="C3411" s="18">
        <v>9</v>
      </c>
      <c r="D3411" s="16">
        <v>140329762</v>
      </c>
      <c r="E3411" s="16">
        <v>140329762</v>
      </c>
      <c r="F3411" s="16" t="s">
        <v>3062</v>
      </c>
      <c r="G3411" s="16" t="s">
        <v>3063</v>
      </c>
      <c r="H3411" s="16" t="s">
        <v>3064</v>
      </c>
      <c r="I3411" s="16" t="s">
        <v>9046</v>
      </c>
      <c r="J3411" s="16" t="s">
        <v>13645</v>
      </c>
      <c r="K3411" s="16" t="s">
        <v>17658</v>
      </c>
      <c r="L3411" s="16" t="s">
        <v>17659</v>
      </c>
    </row>
    <row r="3412" spans="1:12">
      <c r="A3412" s="16" t="s">
        <v>2608</v>
      </c>
      <c r="B3412" s="17" t="s">
        <v>671</v>
      </c>
      <c r="C3412" s="18">
        <v>9</v>
      </c>
      <c r="D3412" s="16">
        <v>140357967</v>
      </c>
      <c r="E3412" s="16">
        <v>140357967</v>
      </c>
      <c r="F3412" s="16" t="s">
        <v>3077</v>
      </c>
      <c r="G3412" s="16" t="s">
        <v>3065</v>
      </c>
      <c r="H3412" s="16" t="s">
        <v>3064</v>
      </c>
      <c r="I3412" s="16" t="s">
        <v>12989</v>
      </c>
      <c r="J3412" s="16" t="s">
        <v>17660</v>
      </c>
      <c r="K3412" s="16" t="s">
        <v>17661</v>
      </c>
      <c r="L3412" s="16" t="s">
        <v>17662</v>
      </c>
    </row>
    <row r="3413" spans="1:12">
      <c r="A3413" s="16" t="s">
        <v>2608</v>
      </c>
      <c r="B3413" s="17" t="s">
        <v>1141</v>
      </c>
      <c r="C3413" s="18">
        <v>10</v>
      </c>
      <c r="D3413" s="16">
        <v>90568073</v>
      </c>
      <c r="E3413" s="16">
        <v>90568073</v>
      </c>
      <c r="F3413" s="16" t="s">
        <v>3077</v>
      </c>
      <c r="G3413" s="16" t="s">
        <v>3063</v>
      </c>
      <c r="H3413" s="16" t="s">
        <v>3064</v>
      </c>
      <c r="I3413" s="16" t="s">
        <v>17663</v>
      </c>
      <c r="J3413" s="16" t="s">
        <v>9186</v>
      </c>
      <c r="K3413" s="16" t="s">
        <v>17664</v>
      </c>
      <c r="L3413" s="16" t="s">
        <v>17665</v>
      </c>
    </row>
    <row r="3414" spans="1:12">
      <c r="A3414" s="16" t="s">
        <v>2608</v>
      </c>
      <c r="B3414" s="17" t="s">
        <v>1731</v>
      </c>
      <c r="C3414" s="18">
        <v>10</v>
      </c>
      <c r="D3414" s="16">
        <v>134004317</v>
      </c>
      <c r="E3414" s="16">
        <v>134004317</v>
      </c>
      <c r="F3414" s="16" t="s">
        <v>3062</v>
      </c>
      <c r="G3414" s="16" t="s">
        <v>3063</v>
      </c>
      <c r="H3414" s="16" t="s">
        <v>3064</v>
      </c>
      <c r="I3414" s="16" t="s">
        <v>12001</v>
      </c>
      <c r="J3414" s="16" t="s">
        <v>17666</v>
      </c>
      <c r="K3414" s="16" t="s">
        <v>17667</v>
      </c>
      <c r="L3414" s="16" t="s">
        <v>17668</v>
      </c>
    </row>
    <row r="3415" spans="1:12">
      <c r="A3415" s="16" t="s">
        <v>2608</v>
      </c>
      <c r="B3415" s="17" t="s">
        <v>2457</v>
      </c>
      <c r="C3415" s="18">
        <v>11</v>
      </c>
      <c r="D3415" s="16">
        <v>17474774</v>
      </c>
      <c r="E3415" s="16">
        <v>17474774</v>
      </c>
      <c r="F3415" s="16" t="s">
        <v>3068</v>
      </c>
      <c r="G3415" s="16" t="s">
        <v>3065</v>
      </c>
      <c r="H3415" s="16" t="s">
        <v>3066</v>
      </c>
      <c r="I3415" s="16" t="s">
        <v>10809</v>
      </c>
      <c r="J3415" s="16" t="s">
        <v>12366</v>
      </c>
      <c r="K3415" s="16" t="s">
        <v>17669</v>
      </c>
      <c r="L3415" s="16" t="s">
        <v>17670</v>
      </c>
    </row>
    <row r="3416" spans="1:12">
      <c r="A3416" s="16" t="s">
        <v>2608</v>
      </c>
      <c r="B3416" s="17" t="s">
        <v>461</v>
      </c>
      <c r="C3416" s="18">
        <v>11</v>
      </c>
      <c r="D3416" s="16">
        <v>62886750</v>
      </c>
      <c r="E3416" s="16">
        <v>62886750</v>
      </c>
      <c r="F3416" s="16" t="s">
        <v>3068</v>
      </c>
      <c r="G3416" s="16" t="s">
        <v>3065</v>
      </c>
      <c r="H3416" s="16" t="s">
        <v>3063</v>
      </c>
      <c r="I3416" s="16" t="s">
        <v>13197</v>
      </c>
      <c r="J3416" s="16" t="s">
        <v>6768</v>
      </c>
      <c r="K3416" s="16" t="s">
        <v>16539</v>
      </c>
      <c r="L3416" s="16" t="s">
        <v>16540</v>
      </c>
    </row>
    <row r="3417" spans="1:12">
      <c r="A3417" s="16" t="s">
        <v>2608</v>
      </c>
      <c r="B3417" s="17" t="s">
        <v>2288</v>
      </c>
      <c r="C3417" s="18">
        <v>14</v>
      </c>
      <c r="D3417" s="16">
        <v>74527349</v>
      </c>
      <c r="E3417" s="16">
        <v>74527349</v>
      </c>
      <c r="F3417" s="16" t="s">
        <v>3062</v>
      </c>
      <c r="G3417" s="16" t="s">
        <v>3063</v>
      </c>
      <c r="H3417" s="16" t="s">
        <v>3064</v>
      </c>
      <c r="I3417" s="16" t="s">
        <v>15701</v>
      </c>
      <c r="J3417" s="16" t="s">
        <v>17674</v>
      </c>
      <c r="K3417" s="16" t="s">
        <v>17675</v>
      </c>
      <c r="L3417" s="16" t="s">
        <v>17676</v>
      </c>
    </row>
    <row r="3418" spans="1:12">
      <c r="A3418" s="16" t="s">
        <v>2608</v>
      </c>
      <c r="B3418" s="17" t="s">
        <v>2379</v>
      </c>
      <c r="C3418" s="18">
        <v>16</v>
      </c>
      <c r="D3418" s="16">
        <v>20482447</v>
      </c>
      <c r="E3418" s="16">
        <v>20482447</v>
      </c>
      <c r="F3418" s="16" t="s">
        <v>3062</v>
      </c>
      <c r="G3418" s="16" t="s">
        <v>3065</v>
      </c>
      <c r="H3418" s="16" t="s">
        <v>3064</v>
      </c>
      <c r="I3418" s="16" t="s">
        <v>6470</v>
      </c>
      <c r="J3418" s="16" t="s">
        <v>17402</v>
      </c>
      <c r="K3418" s="16" t="s">
        <v>17403</v>
      </c>
      <c r="L3418" s="16" t="s">
        <v>17404</v>
      </c>
    </row>
    <row r="3419" spans="1:12">
      <c r="A3419" s="16" t="s">
        <v>2608</v>
      </c>
      <c r="B3419" s="17" t="s">
        <v>2461</v>
      </c>
      <c r="C3419" s="18">
        <v>17</v>
      </c>
      <c r="D3419" s="16">
        <v>48768542</v>
      </c>
      <c r="E3419" s="16">
        <v>48768542</v>
      </c>
      <c r="F3419" s="16" t="s">
        <v>3062</v>
      </c>
      <c r="G3419" s="16" t="s">
        <v>3065</v>
      </c>
      <c r="H3419" s="16" t="s">
        <v>3063</v>
      </c>
      <c r="I3419" s="16" t="s">
        <v>8520</v>
      </c>
      <c r="J3419" s="16" t="s">
        <v>17678</v>
      </c>
      <c r="K3419" s="16" t="s">
        <v>17679</v>
      </c>
      <c r="L3419" s="16" t="s">
        <v>17680</v>
      </c>
    </row>
    <row r="3420" spans="1:12">
      <c r="A3420" s="16" t="s">
        <v>2608</v>
      </c>
      <c r="B3420" s="17" t="s">
        <v>1440</v>
      </c>
      <c r="C3420" s="18">
        <v>17</v>
      </c>
      <c r="D3420" s="16">
        <v>72842377</v>
      </c>
      <c r="E3420" s="16">
        <v>72842377</v>
      </c>
      <c r="F3420" s="16" t="s">
        <v>3062</v>
      </c>
      <c r="G3420" s="16" t="s">
        <v>3065</v>
      </c>
      <c r="H3420" s="16" t="s">
        <v>3064</v>
      </c>
      <c r="I3420" s="16" t="s">
        <v>10083</v>
      </c>
      <c r="J3420" s="16" t="s">
        <v>17636</v>
      </c>
      <c r="K3420" s="16" t="s">
        <v>17637</v>
      </c>
      <c r="L3420" s="16" t="s">
        <v>17638</v>
      </c>
    </row>
    <row r="3421" spans="1:12">
      <c r="A3421" s="16" t="s">
        <v>2608</v>
      </c>
      <c r="B3421" s="17" t="s">
        <v>1835</v>
      </c>
      <c r="C3421" s="18">
        <v>19</v>
      </c>
      <c r="D3421" s="16">
        <v>41497314</v>
      </c>
      <c r="E3421" s="16">
        <v>41497314</v>
      </c>
      <c r="F3421" s="16" t="s">
        <v>3062</v>
      </c>
      <c r="G3421" s="16" t="s">
        <v>3065</v>
      </c>
      <c r="H3421" s="16" t="s">
        <v>3066</v>
      </c>
      <c r="I3421" s="16" t="s">
        <v>4059</v>
      </c>
      <c r="J3421" s="16" t="s">
        <v>5570</v>
      </c>
      <c r="K3421" s="16" t="s">
        <v>17683</v>
      </c>
      <c r="L3421" s="16" t="s">
        <v>17684</v>
      </c>
    </row>
    <row r="3422" spans="1:12">
      <c r="A3422" s="16" t="s">
        <v>2608</v>
      </c>
      <c r="B3422" s="17" t="s">
        <v>639</v>
      </c>
      <c r="C3422" s="18">
        <v>22</v>
      </c>
      <c r="D3422" s="16">
        <v>18909881</v>
      </c>
      <c r="E3422" s="16">
        <v>18909881</v>
      </c>
      <c r="F3422" s="16" t="s">
        <v>3062</v>
      </c>
      <c r="G3422" s="16" t="s">
        <v>3063</v>
      </c>
      <c r="H3422" s="16" t="s">
        <v>3065</v>
      </c>
      <c r="I3422" s="16" t="s">
        <v>17686</v>
      </c>
      <c r="J3422" s="16" t="s">
        <v>17687</v>
      </c>
      <c r="K3422" s="16" t="s">
        <v>17688</v>
      </c>
      <c r="L3422" s="16" t="s">
        <v>17689</v>
      </c>
    </row>
    <row r="3423" spans="1:12">
      <c r="A3423" s="16" t="s">
        <v>2565</v>
      </c>
      <c r="B3423" s="17" t="s">
        <v>1730</v>
      </c>
      <c r="C3423" s="18">
        <v>2</v>
      </c>
      <c r="D3423" s="16">
        <v>27121539</v>
      </c>
      <c r="E3423" s="16">
        <v>27121539</v>
      </c>
      <c r="F3423" s="16" t="s">
        <v>3062</v>
      </c>
      <c r="G3423" s="16" t="s">
        <v>3065</v>
      </c>
      <c r="H3423" s="16" t="s">
        <v>3064</v>
      </c>
      <c r="I3423" s="16" t="s">
        <v>6663</v>
      </c>
      <c r="J3423" s="16" t="s">
        <v>17693</v>
      </c>
      <c r="K3423" s="16" t="s">
        <v>17694</v>
      </c>
      <c r="L3423" s="16" t="s">
        <v>17695</v>
      </c>
    </row>
    <row r="3424" spans="1:12">
      <c r="A3424" s="16" t="s">
        <v>2565</v>
      </c>
      <c r="B3424" s="17" t="s">
        <v>241</v>
      </c>
      <c r="C3424" s="18">
        <v>3</v>
      </c>
      <c r="D3424" s="16">
        <v>14518844</v>
      </c>
      <c r="E3424" s="16">
        <v>14518844</v>
      </c>
      <c r="F3424" s="16" t="s">
        <v>3068</v>
      </c>
      <c r="G3424" s="16" t="s">
        <v>3065</v>
      </c>
      <c r="H3424" s="16" t="s">
        <v>3064</v>
      </c>
      <c r="I3424" s="16" t="s">
        <v>5535</v>
      </c>
      <c r="J3424" s="16" t="s">
        <v>17696</v>
      </c>
      <c r="K3424" s="16" t="s">
        <v>17697</v>
      </c>
      <c r="L3424" s="16" t="s">
        <v>17698</v>
      </c>
    </row>
    <row r="3425" spans="1:12">
      <c r="A3425" s="16" t="s">
        <v>2565</v>
      </c>
      <c r="B3425" s="17" t="s">
        <v>2392</v>
      </c>
      <c r="C3425" s="18">
        <v>3</v>
      </c>
      <c r="D3425" s="16">
        <v>58502948</v>
      </c>
      <c r="E3425" s="16">
        <v>58502948</v>
      </c>
      <c r="F3425" s="16" t="s">
        <v>3062</v>
      </c>
      <c r="G3425" s="16" t="s">
        <v>3066</v>
      </c>
      <c r="H3425" s="16" t="s">
        <v>3065</v>
      </c>
      <c r="I3425" s="16" t="s">
        <v>14169</v>
      </c>
      <c r="J3425" s="16" t="s">
        <v>11314</v>
      </c>
      <c r="K3425" s="16" t="s">
        <v>17701</v>
      </c>
      <c r="L3425" s="16" t="s">
        <v>17702</v>
      </c>
    </row>
    <row r="3426" spans="1:12">
      <c r="A3426" s="16" t="s">
        <v>2565</v>
      </c>
      <c r="B3426" s="17" t="s">
        <v>1349</v>
      </c>
      <c r="C3426" s="18">
        <v>4</v>
      </c>
      <c r="D3426" s="16">
        <v>88312053</v>
      </c>
      <c r="E3426" s="16">
        <v>88312053</v>
      </c>
      <c r="F3426" s="16" t="s">
        <v>3062</v>
      </c>
      <c r="G3426" s="16" t="s">
        <v>3065</v>
      </c>
      <c r="H3426" s="16" t="s">
        <v>3064</v>
      </c>
      <c r="I3426" s="16" t="s">
        <v>17703</v>
      </c>
      <c r="J3426" s="16" t="s">
        <v>17704</v>
      </c>
      <c r="K3426" s="16" t="s">
        <v>17705</v>
      </c>
      <c r="L3426" s="16" t="s">
        <v>17706</v>
      </c>
    </row>
    <row r="3427" spans="1:12">
      <c r="A3427" s="16" t="s">
        <v>2565</v>
      </c>
      <c r="B3427" s="17" t="s">
        <v>2142</v>
      </c>
      <c r="C3427" s="18">
        <v>7</v>
      </c>
      <c r="D3427" s="16">
        <v>128503000</v>
      </c>
      <c r="E3427" s="16">
        <v>128503000</v>
      </c>
      <c r="F3427" s="16" t="s">
        <v>3062</v>
      </c>
      <c r="G3427" s="16" t="s">
        <v>3065</v>
      </c>
      <c r="H3427" s="16" t="s">
        <v>3064</v>
      </c>
      <c r="I3427" s="16" t="s">
        <v>17708</v>
      </c>
      <c r="J3427" s="16" t="s">
        <v>10115</v>
      </c>
      <c r="K3427" s="16" t="s">
        <v>17709</v>
      </c>
      <c r="L3427" s="16" t="s">
        <v>17710</v>
      </c>
    </row>
    <row r="3428" spans="1:12">
      <c r="A3428" s="16" t="s">
        <v>2565</v>
      </c>
      <c r="B3428" s="17" t="s">
        <v>1201</v>
      </c>
      <c r="C3428" s="18">
        <v>8</v>
      </c>
      <c r="D3428" s="16">
        <v>99441392</v>
      </c>
      <c r="E3428" s="16">
        <v>99441392</v>
      </c>
      <c r="F3428" s="16" t="s">
        <v>3062</v>
      </c>
      <c r="G3428" s="16" t="s">
        <v>3063</v>
      </c>
      <c r="H3428" s="16" t="s">
        <v>3065</v>
      </c>
      <c r="I3428" s="16" t="s">
        <v>4386</v>
      </c>
      <c r="J3428" s="16" t="s">
        <v>5261</v>
      </c>
      <c r="K3428" s="16" t="s">
        <v>17711</v>
      </c>
      <c r="L3428" s="16" t="s">
        <v>17712</v>
      </c>
    </row>
    <row r="3429" spans="1:12">
      <c r="A3429" s="16" t="s">
        <v>2565</v>
      </c>
      <c r="B3429" s="17" t="s">
        <v>1884</v>
      </c>
      <c r="C3429" s="18">
        <v>9</v>
      </c>
      <c r="D3429" s="16">
        <v>131859570</v>
      </c>
      <c r="E3429" s="16">
        <v>131859570</v>
      </c>
      <c r="F3429" s="16" t="s">
        <v>3062</v>
      </c>
      <c r="G3429" s="16" t="s">
        <v>3065</v>
      </c>
      <c r="H3429" s="16" t="s">
        <v>3064</v>
      </c>
      <c r="I3429" s="16" t="s">
        <v>4165</v>
      </c>
      <c r="J3429" s="16" t="s">
        <v>17714</v>
      </c>
      <c r="K3429" s="16" t="s">
        <v>17715</v>
      </c>
      <c r="L3429" s="16" t="s">
        <v>17716</v>
      </c>
    </row>
    <row r="3430" spans="1:12">
      <c r="A3430" s="16" t="s">
        <v>2565</v>
      </c>
      <c r="B3430" s="17" t="s">
        <v>298</v>
      </c>
      <c r="C3430" s="18">
        <v>12</v>
      </c>
      <c r="D3430" s="16">
        <v>105198986</v>
      </c>
      <c r="E3430" s="16">
        <v>105198986</v>
      </c>
      <c r="F3430" s="16" t="s">
        <v>3062</v>
      </c>
      <c r="G3430" s="16" t="s">
        <v>3066</v>
      </c>
      <c r="H3430" s="16" t="s">
        <v>3063</v>
      </c>
      <c r="I3430" s="16" t="s">
        <v>6448</v>
      </c>
      <c r="J3430" s="16" t="s">
        <v>17717</v>
      </c>
      <c r="K3430" s="16" t="s">
        <v>17718</v>
      </c>
      <c r="L3430" s="16" t="s">
        <v>17719</v>
      </c>
    </row>
    <row r="3431" spans="1:12">
      <c r="A3431" s="16" t="s">
        <v>2565</v>
      </c>
      <c r="B3431" s="17" t="s">
        <v>516</v>
      </c>
      <c r="C3431" s="18">
        <v>13</v>
      </c>
      <c r="D3431" s="16">
        <v>99337083</v>
      </c>
      <c r="E3431" s="16">
        <v>99337083</v>
      </c>
      <c r="F3431" s="16" t="s">
        <v>3062</v>
      </c>
      <c r="G3431" s="16" t="s">
        <v>3065</v>
      </c>
      <c r="H3431" s="16" t="s">
        <v>3064</v>
      </c>
      <c r="I3431" s="16" t="s">
        <v>6991</v>
      </c>
      <c r="J3431" s="16" t="s">
        <v>6975</v>
      </c>
      <c r="K3431" s="16" t="s">
        <v>17720</v>
      </c>
      <c r="L3431" s="16" t="s">
        <v>17721</v>
      </c>
    </row>
    <row r="3432" spans="1:12">
      <c r="A3432" s="16" t="s">
        <v>2565</v>
      </c>
      <c r="B3432" s="17" t="s">
        <v>2163</v>
      </c>
      <c r="C3432" s="18">
        <v>14</v>
      </c>
      <c r="D3432" s="16">
        <v>50792417</v>
      </c>
      <c r="E3432" s="16">
        <v>50792417</v>
      </c>
      <c r="F3432" s="16" t="s">
        <v>3068</v>
      </c>
      <c r="G3432" s="16" t="s">
        <v>3065</v>
      </c>
      <c r="H3432" s="16" t="s">
        <v>3064</v>
      </c>
      <c r="I3432" s="16" t="s">
        <v>17722</v>
      </c>
      <c r="J3432" s="16" t="s">
        <v>10988</v>
      </c>
      <c r="K3432" s="16" t="s">
        <v>17723</v>
      </c>
      <c r="L3432" s="16" t="s">
        <v>7435</v>
      </c>
    </row>
    <row r="3433" spans="1:12">
      <c r="A3433" s="16" t="s">
        <v>2565</v>
      </c>
      <c r="B3433" s="17" t="s">
        <v>332</v>
      </c>
      <c r="C3433" s="18">
        <v>14</v>
      </c>
      <c r="D3433" s="16">
        <v>58030946</v>
      </c>
      <c r="E3433" s="16">
        <v>58030946</v>
      </c>
      <c r="F3433" s="16" t="s">
        <v>3062</v>
      </c>
      <c r="G3433" s="16" t="s">
        <v>3063</v>
      </c>
      <c r="H3433" s="16" t="s">
        <v>3065</v>
      </c>
      <c r="I3433" s="16" t="s">
        <v>17724</v>
      </c>
      <c r="J3433" s="16" t="s">
        <v>4938</v>
      </c>
      <c r="K3433" s="16" t="s">
        <v>4939</v>
      </c>
      <c r="L3433" s="16" t="s">
        <v>4940</v>
      </c>
    </row>
    <row r="3434" spans="1:12">
      <c r="A3434" s="16" t="s">
        <v>2565</v>
      </c>
      <c r="B3434" s="17" t="s">
        <v>961</v>
      </c>
      <c r="C3434" s="18">
        <v>19</v>
      </c>
      <c r="D3434" s="16">
        <v>14682704</v>
      </c>
      <c r="E3434" s="16">
        <v>14682704</v>
      </c>
      <c r="F3434" s="16" t="s">
        <v>3062</v>
      </c>
      <c r="G3434" s="16" t="s">
        <v>3065</v>
      </c>
      <c r="H3434" s="16" t="s">
        <v>3066</v>
      </c>
      <c r="I3434" s="16" t="s">
        <v>17728</v>
      </c>
      <c r="J3434" s="16" t="s">
        <v>6456</v>
      </c>
      <c r="K3434" s="16" t="s">
        <v>12782</v>
      </c>
      <c r="L3434" s="16" t="s">
        <v>12783</v>
      </c>
    </row>
    <row r="3435" spans="1:12">
      <c r="A3435" s="16" t="s">
        <v>2565</v>
      </c>
      <c r="B3435" s="17" t="s">
        <v>2429</v>
      </c>
      <c r="C3435" s="18">
        <v>19</v>
      </c>
      <c r="D3435" s="16">
        <v>17405497</v>
      </c>
      <c r="E3435" s="16">
        <v>17405497</v>
      </c>
      <c r="F3435" s="16" t="s">
        <v>3062</v>
      </c>
      <c r="G3435" s="16" t="s">
        <v>3066</v>
      </c>
      <c r="H3435" s="16" t="s">
        <v>3065</v>
      </c>
      <c r="I3435" s="16" t="s">
        <v>11277</v>
      </c>
      <c r="J3435" s="16" t="s">
        <v>17729</v>
      </c>
      <c r="K3435" s="16" t="s">
        <v>17730</v>
      </c>
      <c r="L3435" s="16" t="s">
        <v>17731</v>
      </c>
    </row>
    <row r="3436" spans="1:12">
      <c r="A3436" s="16" t="s">
        <v>2588</v>
      </c>
      <c r="B3436" s="17" t="s">
        <v>2317</v>
      </c>
      <c r="C3436" s="18">
        <v>1</v>
      </c>
      <c r="D3436" s="16">
        <v>77752690</v>
      </c>
      <c r="E3436" s="16">
        <v>77752690</v>
      </c>
      <c r="F3436" s="16" t="s">
        <v>3062</v>
      </c>
      <c r="G3436" s="16" t="s">
        <v>3064</v>
      </c>
      <c r="H3436" s="16" t="s">
        <v>3063</v>
      </c>
      <c r="I3436" s="16" t="s">
        <v>3736</v>
      </c>
      <c r="J3436" s="16" t="s">
        <v>17732</v>
      </c>
      <c r="K3436" s="16" t="s">
        <v>17733</v>
      </c>
      <c r="L3436" s="16" t="s">
        <v>17734</v>
      </c>
    </row>
    <row r="3437" spans="1:12">
      <c r="A3437" s="16" t="s">
        <v>2588</v>
      </c>
      <c r="B3437" s="17" t="s">
        <v>1996</v>
      </c>
      <c r="C3437" s="18">
        <v>1</v>
      </c>
      <c r="D3437" s="16">
        <v>111773437</v>
      </c>
      <c r="E3437" s="16">
        <v>111773437</v>
      </c>
      <c r="F3437" s="16" t="s">
        <v>3068</v>
      </c>
      <c r="G3437" s="16" t="s">
        <v>3064</v>
      </c>
      <c r="H3437" s="16" t="s">
        <v>3063</v>
      </c>
      <c r="I3437" s="16" t="s">
        <v>13638</v>
      </c>
      <c r="J3437" s="16" t="s">
        <v>17735</v>
      </c>
      <c r="K3437" s="16" t="s">
        <v>17736</v>
      </c>
      <c r="L3437" s="16" t="s">
        <v>4445</v>
      </c>
    </row>
    <row r="3438" spans="1:12">
      <c r="A3438" s="16" t="s">
        <v>2588</v>
      </c>
      <c r="B3438" s="17" t="s">
        <v>916</v>
      </c>
      <c r="C3438" s="18">
        <v>1</v>
      </c>
      <c r="D3438" s="16">
        <v>153662831</v>
      </c>
      <c r="E3438" s="16">
        <v>153662831</v>
      </c>
      <c r="F3438" s="16" t="s">
        <v>3062</v>
      </c>
      <c r="G3438" s="16" t="s">
        <v>3065</v>
      </c>
      <c r="H3438" s="16" t="s">
        <v>3064</v>
      </c>
      <c r="I3438" s="16" t="s">
        <v>15180</v>
      </c>
      <c r="J3438" s="16" t="s">
        <v>17737</v>
      </c>
      <c r="K3438" s="16" t="s">
        <v>17738</v>
      </c>
      <c r="L3438" s="16" t="s">
        <v>17739</v>
      </c>
    </row>
    <row r="3439" spans="1:12">
      <c r="A3439" s="16" t="s">
        <v>2588</v>
      </c>
      <c r="B3439" s="17" t="s">
        <v>1248</v>
      </c>
      <c r="C3439" s="18">
        <v>2</v>
      </c>
      <c r="D3439" s="16">
        <v>42720273</v>
      </c>
      <c r="E3439" s="16">
        <v>42720273</v>
      </c>
      <c r="F3439" s="16" t="s">
        <v>3068</v>
      </c>
      <c r="G3439" s="16" t="s">
        <v>3065</v>
      </c>
      <c r="H3439" s="16" t="s">
        <v>3064</v>
      </c>
      <c r="I3439" s="16" t="s">
        <v>13940</v>
      </c>
      <c r="J3439" s="16" t="s">
        <v>15213</v>
      </c>
      <c r="K3439" s="16" t="s">
        <v>17740</v>
      </c>
      <c r="L3439" s="16" t="s">
        <v>17741</v>
      </c>
    </row>
    <row r="3440" spans="1:12">
      <c r="A3440" s="16" t="s">
        <v>2588</v>
      </c>
      <c r="B3440" s="17" t="s">
        <v>1889</v>
      </c>
      <c r="C3440" s="18">
        <v>2</v>
      </c>
      <c r="D3440" s="16">
        <v>211540546</v>
      </c>
      <c r="E3440" s="16">
        <v>211540546</v>
      </c>
      <c r="F3440" s="16" t="s">
        <v>3062</v>
      </c>
      <c r="G3440" s="16" t="s">
        <v>3065</v>
      </c>
      <c r="H3440" s="16" t="s">
        <v>3064</v>
      </c>
      <c r="I3440" s="16" t="s">
        <v>4103</v>
      </c>
      <c r="J3440" s="16" t="s">
        <v>17742</v>
      </c>
      <c r="K3440" s="16" t="s">
        <v>17743</v>
      </c>
      <c r="L3440" s="16" t="s">
        <v>17744</v>
      </c>
    </row>
    <row r="3441" spans="1:12">
      <c r="A3441" s="16" t="s">
        <v>2588</v>
      </c>
      <c r="B3441" s="17" t="s">
        <v>1480</v>
      </c>
      <c r="C3441" s="18">
        <v>3</v>
      </c>
      <c r="D3441" s="16">
        <v>155621722</v>
      </c>
      <c r="E3441" s="16">
        <v>155621722</v>
      </c>
      <c r="F3441" s="16" t="s">
        <v>3062</v>
      </c>
      <c r="G3441" s="16" t="s">
        <v>3065</v>
      </c>
      <c r="H3441" s="16" t="s">
        <v>3066</v>
      </c>
      <c r="I3441" s="16" t="s">
        <v>17745</v>
      </c>
      <c r="J3441" s="16" t="s">
        <v>5566</v>
      </c>
      <c r="K3441" s="16" t="s">
        <v>17746</v>
      </c>
      <c r="L3441" s="16" t="s">
        <v>17747</v>
      </c>
    </row>
    <row r="3442" spans="1:12">
      <c r="A3442" s="16" t="s">
        <v>2588</v>
      </c>
      <c r="B3442" s="17" t="s">
        <v>1435</v>
      </c>
      <c r="C3442" s="18">
        <v>5</v>
      </c>
      <c r="D3442" s="16">
        <v>145252474</v>
      </c>
      <c r="E3442" s="16">
        <v>145252474</v>
      </c>
      <c r="F3442" s="16" t="s">
        <v>3077</v>
      </c>
      <c r="G3442" s="16" t="s">
        <v>3065</v>
      </c>
      <c r="H3442" s="16" t="s">
        <v>3066</v>
      </c>
      <c r="I3442" s="16" t="s">
        <v>17748</v>
      </c>
      <c r="J3442" s="16" t="s">
        <v>7681</v>
      </c>
      <c r="K3442" s="16" t="s">
        <v>17749</v>
      </c>
      <c r="L3442" s="16" t="s">
        <v>17750</v>
      </c>
    </row>
    <row r="3443" spans="1:12">
      <c r="A3443" s="16" t="s">
        <v>2588</v>
      </c>
      <c r="B3443" s="17" t="s">
        <v>1447</v>
      </c>
      <c r="C3443" s="18">
        <v>6</v>
      </c>
      <c r="D3443" s="16">
        <v>102307252</v>
      </c>
      <c r="E3443" s="16">
        <v>102307252</v>
      </c>
      <c r="F3443" s="16" t="s">
        <v>3062</v>
      </c>
      <c r="G3443" s="16" t="s">
        <v>3064</v>
      </c>
      <c r="H3443" s="16" t="s">
        <v>3066</v>
      </c>
      <c r="I3443" s="16" t="s">
        <v>3821</v>
      </c>
      <c r="J3443" s="16" t="s">
        <v>17751</v>
      </c>
      <c r="K3443" s="16" t="s">
        <v>17752</v>
      </c>
      <c r="L3443" s="16" t="s">
        <v>17753</v>
      </c>
    </row>
    <row r="3444" spans="1:12">
      <c r="A3444" s="16" t="s">
        <v>2588</v>
      </c>
      <c r="B3444" s="17" t="s">
        <v>2157</v>
      </c>
      <c r="C3444" s="18">
        <v>7</v>
      </c>
      <c r="D3444" s="16">
        <v>138418896</v>
      </c>
      <c r="E3444" s="16">
        <v>138418896</v>
      </c>
      <c r="F3444" s="16" t="s">
        <v>3062</v>
      </c>
      <c r="G3444" s="16" t="s">
        <v>3063</v>
      </c>
      <c r="H3444" s="16" t="s">
        <v>3066</v>
      </c>
      <c r="I3444" s="16" t="s">
        <v>9627</v>
      </c>
      <c r="J3444" s="16" t="s">
        <v>17755</v>
      </c>
      <c r="K3444" s="16" t="s">
        <v>17756</v>
      </c>
      <c r="L3444" s="16" t="s">
        <v>17757</v>
      </c>
    </row>
    <row r="3445" spans="1:12">
      <c r="A3445" s="16" t="s">
        <v>2588</v>
      </c>
      <c r="B3445" s="17" t="s">
        <v>1264</v>
      </c>
      <c r="C3445" s="18">
        <v>8</v>
      </c>
      <c r="D3445" s="16">
        <v>73480147</v>
      </c>
      <c r="E3445" s="16">
        <v>73480147</v>
      </c>
      <c r="F3445" s="16" t="s">
        <v>3062</v>
      </c>
      <c r="G3445" s="16" t="s">
        <v>3063</v>
      </c>
      <c r="H3445" s="16" t="s">
        <v>3064</v>
      </c>
      <c r="I3445" s="16" t="s">
        <v>7333</v>
      </c>
      <c r="J3445" s="16" t="s">
        <v>8450</v>
      </c>
      <c r="K3445" s="16" t="s">
        <v>17758</v>
      </c>
      <c r="L3445" s="16" t="s">
        <v>17759</v>
      </c>
    </row>
    <row r="3446" spans="1:12">
      <c r="A3446" s="16" t="s">
        <v>2588</v>
      </c>
      <c r="B3446" s="17" t="s">
        <v>254</v>
      </c>
      <c r="C3446" s="18">
        <v>12</v>
      </c>
      <c r="D3446" s="16">
        <v>318987</v>
      </c>
      <c r="E3446" s="16">
        <v>318987</v>
      </c>
      <c r="F3446" s="16" t="s">
        <v>3062</v>
      </c>
      <c r="G3446" s="16" t="s">
        <v>3065</v>
      </c>
      <c r="H3446" s="16" t="s">
        <v>3064</v>
      </c>
      <c r="I3446" s="16" t="s">
        <v>10051</v>
      </c>
      <c r="J3446" s="16" t="s">
        <v>17761</v>
      </c>
      <c r="K3446" s="16" t="s">
        <v>17762</v>
      </c>
      <c r="L3446" s="16" t="s">
        <v>17763</v>
      </c>
    </row>
    <row r="3447" spans="1:12">
      <c r="A3447" s="16" t="s">
        <v>2588</v>
      </c>
      <c r="B3447" s="17" t="s">
        <v>1938</v>
      </c>
      <c r="C3447" s="18" t="s">
        <v>3138</v>
      </c>
      <c r="D3447" s="16">
        <v>154528457</v>
      </c>
      <c r="E3447" s="16">
        <v>154528457</v>
      </c>
      <c r="F3447" s="16" t="s">
        <v>3095</v>
      </c>
      <c r="G3447" s="16" t="s">
        <v>3065</v>
      </c>
      <c r="H3447" s="16" t="s">
        <v>3064</v>
      </c>
      <c r="I3447" s="16" t="s">
        <v>8271</v>
      </c>
      <c r="J3447" s="16" t="s">
        <v>7796</v>
      </c>
      <c r="K3447" s="16" t="s">
        <v>17765</v>
      </c>
      <c r="L3447" s="16" t="s">
        <v>7797</v>
      </c>
    </row>
    <row r="3448" spans="1:12">
      <c r="A3448" s="16" t="s">
        <v>2594</v>
      </c>
      <c r="B3448" s="17" t="s">
        <v>2055</v>
      </c>
      <c r="C3448" s="18">
        <v>1</v>
      </c>
      <c r="D3448" s="16">
        <v>181732640</v>
      </c>
      <c r="E3448" s="16">
        <v>181732640</v>
      </c>
      <c r="F3448" s="16" t="s">
        <v>3062</v>
      </c>
      <c r="G3448" s="16" t="s">
        <v>3065</v>
      </c>
      <c r="H3448" s="16" t="s">
        <v>3064</v>
      </c>
      <c r="I3448" s="16" t="s">
        <v>5517</v>
      </c>
      <c r="J3448" s="16" t="s">
        <v>17766</v>
      </c>
      <c r="K3448" s="16" t="s">
        <v>17767</v>
      </c>
      <c r="L3448" s="16" t="s">
        <v>17768</v>
      </c>
    </row>
    <row r="3449" spans="1:12">
      <c r="A3449" s="16" t="s">
        <v>2594</v>
      </c>
      <c r="B3449" s="17" t="s">
        <v>507</v>
      </c>
      <c r="C3449" s="18">
        <v>2</v>
      </c>
      <c r="D3449" s="16">
        <v>230923940</v>
      </c>
      <c r="E3449" s="16">
        <v>230923940</v>
      </c>
      <c r="F3449" s="16" t="s">
        <v>3068</v>
      </c>
      <c r="G3449" s="16" t="s">
        <v>3063</v>
      </c>
      <c r="H3449" s="16" t="s">
        <v>3064</v>
      </c>
      <c r="I3449" s="16" t="s">
        <v>17769</v>
      </c>
      <c r="J3449" s="16" t="s">
        <v>6571</v>
      </c>
      <c r="K3449" s="16" t="s">
        <v>17770</v>
      </c>
      <c r="L3449" s="16" t="s">
        <v>17771</v>
      </c>
    </row>
    <row r="3450" spans="1:12">
      <c r="A3450" s="16" t="s">
        <v>2594</v>
      </c>
      <c r="B3450" s="17" t="s">
        <v>2347</v>
      </c>
      <c r="C3450" s="18">
        <v>4</v>
      </c>
      <c r="D3450" s="16">
        <v>100341877</v>
      </c>
      <c r="E3450" s="16">
        <v>100341877</v>
      </c>
      <c r="F3450" s="16" t="s">
        <v>3062</v>
      </c>
      <c r="G3450" s="16" t="s">
        <v>3065</v>
      </c>
      <c r="H3450" s="16" t="s">
        <v>3066</v>
      </c>
      <c r="I3450" s="16" t="s">
        <v>17774</v>
      </c>
      <c r="J3450" s="16" t="s">
        <v>12772</v>
      </c>
      <c r="K3450" s="16" t="s">
        <v>17775</v>
      </c>
      <c r="L3450" s="16" t="s">
        <v>12773</v>
      </c>
    </row>
    <row r="3451" spans="1:12">
      <c r="A3451" s="16" t="s">
        <v>2594</v>
      </c>
      <c r="B3451" s="17" t="s">
        <v>1612</v>
      </c>
      <c r="C3451" s="18">
        <v>6</v>
      </c>
      <c r="D3451" s="16">
        <v>96652098</v>
      </c>
      <c r="E3451" s="16">
        <v>96652098</v>
      </c>
      <c r="F3451" s="16" t="s">
        <v>3062</v>
      </c>
      <c r="G3451" s="16" t="s">
        <v>3065</v>
      </c>
      <c r="H3451" s="16" t="s">
        <v>3064</v>
      </c>
      <c r="I3451" s="16" t="s">
        <v>3960</v>
      </c>
      <c r="J3451" s="16" t="s">
        <v>17777</v>
      </c>
      <c r="K3451" s="16" t="s">
        <v>17778</v>
      </c>
      <c r="L3451" s="16" t="s">
        <v>17779</v>
      </c>
    </row>
    <row r="3452" spans="1:12">
      <c r="A3452" s="16" t="s">
        <v>2594</v>
      </c>
      <c r="B3452" s="17" t="s">
        <v>2119</v>
      </c>
      <c r="C3452" s="18">
        <v>11</v>
      </c>
      <c r="D3452" s="16">
        <v>134253823</v>
      </c>
      <c r="E3452" s="16">
        <v>134253823</v>
      </c>
      <c r="F3452" s="16" t="s">
        <v>3068</v>
      </c>
      <c r="G3452" s="16" t="s">
        <v>3063</v>
      </c>
      <c r="H3452" s="16" t="s">
        <v>3064</v>
      </c>
      <c r="I3452" s="16" t="s">
        <v>17785</v>
      </c>
      <c r="J3452" s="16" t="s">
        <v>17786</v>
      </c>
      <c r="K3452" s="16" t="s">
        <v>17787</v>
      </c>
      <c r="L3452" s="16" t="s">
        <v>17788</v>
      </c>
    </row>
    <row r="3453" spans="1:12">
      <c r="A3453" s="16" t="s">
        <v>2594</v>
      </c>
      <c r="B3453" s="17" t="s">
        <v>1442</v>
      </c>
      <c r="C3453" s="18">
        <v>16</v>
      </c>
      <c r="D3453" s="16">
        <v>9857835</v>
      </c>
      <c r="E3453" s="16">
        <v>9857835</v>
      </c>
      <c r="F3453" s="16" t="s">
        <v>3062</v>
      </c>
      <c r="G3453" s="16" t="s">
        <v>3064</v>
      </c>
      <c r="H3453" s="16" t="s">
        <v>3066</v>
      </c>
      <c r="I3453" s="16" t="s">
        <v>3229</v>
      </c>
      <c r="J3453" s="16" t="s">
        <v>17789</v>
      </c>
      <c r="K3453" s="16" t="s">
        <v>17790</v>
      </c>
      <c r="L3453" s="16" t="s">
        <v>17791</v>
      </c>
    </row>
    <row r="3454" spans="1:12">
      <c r="A3454" s="16" t="s">
        <v>2594</v>
      </c>
      <c r="B3454" s="17" t="s">
        <v>569</v>
      </c>
      <c r="C3454" s="18">
        <v>16</v>
      </c>
      <c r="D3454" s="16">
        <v>23224058</v>
      </c>
      <c r="E3454" s="16">
        <v>23224058</v>
      </c>
      <c r="F3454" s="16" t="s">
        <v>3062</v>
      </c>
      <c r="G3454" s="16" t="s">
        <v>3065</v>
      </c>
      <c r="H3454" s="16" t="s">
        <v>3066</v>
      </c>
      <c r="I3454" s="16" t="s">
        <v>11257</v>
      </c>
      <c r="J3454" s="16" t="s">
        <v>7443</v>
      </c>
      <c r="K3454" s="16" t="s">
        <v>14919</v>
      </c>
      <c r="L3454" s="16" t="s">
        <v>14920</v>
      </c>
    </row>
    <row r="3455" spans="1:12">
      <c r="A3455" s="16" t="s">
        <v>2594</v>
      </c>
      <c r="B3455" s="17" t="s">
        <v>1777</v>
      </c>
      <c r="C3455" s="18">
        <v>17</v>
      </c>
      <c r="D3455" s="16">
        <v>54921484</v>
      </c>
      <c r="E3455" s="16">
        <v>54921484</v>
      </c>
      <c r="F3455" s="16" t="s">
        <v>3062</v>
      </c>
      <c r="G3455" s="16" t="s">
        <v>3065</v>
      </c>
      <c r="H3455" s="16" t="s">
        <v>3064</v>
      </c>
      <c r="I3455" s="16" t="s">
        <v>8974</v>
      </c>
      <c r="J3455" s="16" t="s">
        <v>17792</v>
      </c>
      <c r="K3455" s="16" t="s">
        <v>17793</v>
      </c>
      <c r="L3455" s="16" t="s">
        <v>17794</v>
      </c>
    </row>
    <row r="3456" spans="1:12">
      <c r="A3456" s="16" t="s">
        <v>2594</v>
      </c>
      <c r="B3456" s="17" t="s">
        <v>2410</v>
      </c>
      <c r="C3456" s="18">
        <v>17</v>
      </c>
      <c r="D3456" s="16">
        <v>61570837</v>
      </c>
      <c r="E3456" s="16">
        <v>61570837</v>
      </c>
      <c r="F3456" s="16" t="s">
        <v>3062</v>
      </c>
      <c r="G3456" s="16" t="s">
        <v>3065</v>
      </c>
      <c r="H3456" s="16" t="s">
        <v>3064</v>
      </c>
      <c r="I3456" s="16" t="s">
        <v>17795</v>
      </c>
      <c r="J3456" s="16" t="s">
        <v>15223</v>
      </c>
      <c r="K3456" s="16" t="s">
        <v>17796</v>
      </c>
      <c r="L3456" s="16" t="s">
        <v>17797</v>
      </c>
    </row>
    <row r="3457" spans="1:12">
      <c r="A3457" s="16" t="s">
        <v>2594</v>
      </c>
      <c r="B3457" s="17" t="s">
        <v>392</v>
      </c>
      <c r="C3457" s="18">
        <v>19</v>
      </c>
      <c r="D3457" s="16">
        <v>17611320</v>
      </c>
      <c r="E3457" s="16">
        <v>17611320</v>
      </c>
      <c r="F3457" s="16" t="s">
        <v>3068</v>
      </c>
      <c r="G3457" s="16" t="s">
        <v>3064</v>
      </c>
      <c r="H3457" s="16" t="s">
        <v>3063</v>
      </c>
      <c r="I3457" s="16" t="s">
        <v>5438</v>
      </c>
      <c r="J3457" s="16" t="s">
        <v>3552</v>
      </c>
      <c r="K3457" s="16" t="s">
        <v>17800</v>
      </c>
      <c r="L3457" s="16" t="s">
        <v>5095</v>
      </c>
    </row>
    <row r="3458" spans="1:12">
      <c r="A3458" s="16" t="s">
        <v>2594</v>
      </c>
      <c r="B3458" s="17" t="s">
        <v>451</v>
      </c>
      <c r="C3458" s="18">
        <v>20</v>
      </c>
      <c r="D3458" s="16">
        <v>4854670</v>
      </c>
      <c r="E3458" s="16">
        <v>4854670</v>
      </c>
      <c r="F3458" s="16" t="s">
        <v>3068</v>
      </c>
      <c r="G3458" s="16" t="s">
        <v>3065</v>
      </c>
      <c r="H3458" s="16" t="s">
        <v>3064</v>
      </c>
      <c r="I3458" s="16" t="s">
        <v>17347</v>
      </c>
      <c r="J3458" s="16" t="s">
        <v>6548</v>
      </c>
      <c r="K3458" s="16" t="s">
        <v>17801</v>
      </c>
      <c r="L3458" s="16" t="s">
        <v>17802</v>
      </c>
    </row>
    <row r="3459" spans="1:12">
      <c r="A3459" s="16" t="s">
        <v>2594</v>
      </c>
      <c r="B3459" s="17" t="s">
        <v>357</v>
      </c>
      <c r="C3459" s="18">
        <v>20</v>
      </c>
      <c r="D3459" s="16">
        <v>37356455</v>
      </c>
      <c r="E3459" s="16">
        <v>37356455</v>
      </c>
      <c r="F3459" s="16" t="s">
        <v>3068</v>
      </c>
      <c r="G3459" s="16" t="s">
        <v>3063</v>
      </c>
      <c r="H3459" s="16" t="s">
        <v>3064</v>
      </c>
      <c r="I3459" s="16" t="s">
        <v>4228</v>
      </c>
      <c r="J3459" s="16" t="s">
        <v>4183</v>
      </c>
      <c r="K3459" s="16" t="s">
        <v>17803</v>
      </c>
      <c r="L3459" s="16" t="s">
        <v>8449</v>
      </c>
    </row>
    <row r="3460" spans="1:12">
      <c r="A3460" s="16" t="s">
        <v>2594</v>
      </c>
      <c r="B3460" s="17" t="s">
        <v>357</v>
      </c>
      <c r="C3460" s="18">
        <v>20</v>
      </c>
      <c r="D3460" s="16">
        <v>37356458</v>
      </c>
      <c r="E3460" s="16">
        <v>37356458</v>
      </c>
      <c r="F3460" s="16" t="s">
        <v>3062</v>
      </c>
      <c r="G3460" s="16" t="s">
        <v>3063</v>
      </c>
      <c r="H3460" s="16" t="s">
        <v>3066</v>
      </c>
      <c r="I3460" s="16" t="s">
        <v>4228</v>
      </c>
      <c r="J3460" s="16" t="s">
        <v>10719</v>
      </c>
      <c r="K3460" s="16" t="s">
        <v>17804</v>
      </c>
      <c r="L3460" s="16" t="s">
        <v>17805</v>
      </c>
    </row>
    <row r="3461" spans="1:12">
      <c r="A3461" s="16" t="s">
        <v>2594</v>
      </c>
      <c r="B3461" s="17" t="s">
        <v>357</v>
      </c>
      <c r="C3461" s="18">
        <v>20</v>
      </c>
      <c r="D3461" s="16">
        <v>37356473</v>
      </c>
      <c r="E3461" s="16">
        <v>37356473</v>
      </c>
      <c r="F3461" s="16" t="s">
        <v>3062</v>
      </c>
      <c r="G3461" s="16" t="s">
        <v>3063</v>
      </c>
      <c r="H3461" s="16" t="s">
        <v>3064</v>
      </c>
      <c r="I3461" s="16" t="s">
        <v>4228</v>
      </c>
      <c r="J3461" s="16" t="s">
        <v>15654</v>
      </c>
      <c r="K3461" s="16" t="s">
        <v>17806</v>
      </c>
      <c r="L3461" s="16" t="s">
        <v>9326</v>
      </c>
    </row>
    <row r="3462" spans="1:12">
      <c r="A3462" s="16" t="s">
        <v>2594</v>
      </c>
      <c r="B3462" s="17" t="s">
        <v>357</v>
      </c>
      <c r="C3462" s="18">
        <v>20</v>
      </c>
      <c r="D3462" s="16">
        <v>37356613</v>
      </c>
      <c r="E3462" s="16">
        <v>37356613</v>
      </c>
      <c r="F3462" s="16" t="s">
        <v>3068</v>
      </c>
      <c r="G3462" s="16" t="s">
        <v>3063</v>
      </c>
      <c r="H3462" s="16" t="s">
        <v>3064</v>
      </c>
      <c r="I3462" s="16" t="s">
        <v>4228</v>
      </c>
      <c r="J3462" s="16" t="s">
        <v>11169</v>
      </c>
      <c r="K3462" s="16" t="s">
        <v>17807</v>
      </c>
      <c r="L3462" s="16" t="s">
        <v>17808</v>
      </c>
    </row>
    <row r="3463" spans="1:12">
      <c r="A3463" s="16" t="s">
        <v>2594</v>
      </c>
      <c r="B3463" s="17" t="s">
        <v>357</v>
      </c>
      <c r="C3463" s="18">
        <v>20</v>
      </c>
      <c r="D3463" s="16">
        <v>37357039</v>
      </c>
      <c r="E3463" s="16">
        <v>37357039</v>
      </c>
      <c r="F3463" s="16" t="s">
        <v>3068</v>
      </c>
      <c r="G3463" s="16" t="s">
        <v>3063</v>
      </c>
      <c r="H3463" s="16" t="s">
        <v>3064</v>
      </c>
      <c r="I3463" s="16" t="s">
        <v>4228</v>
      </c>
      <c r="J3463" s="16" t="s">
        <v>3624</v>
      </c>
      <c r="K3463" s="16" t="s">
        <v>3625</v>
      </c>
      <c r="L3463" s="16" t="s">
        <v>3626</v>
      </c>
    </row>
    <row r="3464" spans="1:12">
      <c r="A3464" s="16" t="s">
        <v>2594</v>
      </c>
      <c r="B3464" s="17" t="s">
        <v>357</v>
      </c>
      <c r="C3464" s="18">
        <v>20</v>
      </c>
      <c r="D3464" s="16">
        <v>37357213</v>
      </c>
      <c r="E3464" s="16">
        <v>37357213</v>
      </c>
      <c r="F3464" s="16" t="s">
        <v>3068</v>
      </c>
      <c r="G3464" s="16" t="s">
        <v>3063</v>
      </c>
      <c r="H3464" s="16" t="s">
        <v>3064</v>
      </c>
      <c r="I3464" s="16" t="s">
        <v>4228</v>
      </c>
      <c r="J3464" s="16" t="s">
        <v>6116</v>
      </c>
      <c r="K3464" s="16" t="s">
        <v>17809</v>
      </c>
      <c r="L3464" s="16" t="s">
        <v>17810</v>
      </c>
    </row>
    <row r="3465" spans="1:12">
      <c r="A3465" s="16" t="s">
        <v>2594</v>
      </c>
      <c r="B3465" s="17" t="s">
        <v>789</v>
      </c>
      <c r="C3465" s="18" t="s">
        <v>3138</v>
      </c>
      <c r="D3465" s="16">
        <v>77369334</v>
      </c>
      <c r="E3465" s="16">
        <v>77369334</v>
      </c>
      <c r="F3465" s="16" t="s">
        <v>3068</v>
      </c>
      <c r="G3465" s="16" t="s">
        <v>3065</v>
      </c>
      <c r="H3465" s="16" t="s">
        <v>3066</v>
      </c>
      <c r="I3465" s="16" t="s">
        <v>17811</v>
      </c>
      <c r="J3465" s="16" t="s">
        <v>11651</v>
      </c>
      <c r="K3465" s="16" t="s">
        <v>17812</v>
      </c>
      <c r="L3465" s="16" t="s">
        <v>17813</v>
      </c>
    </row>
    <row r="3466" spans="1:12">
      <c r="A3466" s="16" t="s">
        <v>2594</v>
      </c>
      <c r="B3466" s="17" t="s">
        <v>1255</v>
      </c>
      <c r="C3466" s="18" t="s">
        <v>3138</v>
      </c>
      <c r="D3466" s="16">
        <v>108867828</v>
      </c>
      <c r="E3466" s="16">
        <v>108867828</v>
      </c>
      <c r="F3466" s="16" t="s">
        <v>3062</v>
      </c>
      <c r="G3466" s="16" t="s">
        <v>3063</v>
      </c>
      <c r="H3466" s="16" t="s">
        <v>3064</v>
      </c>
      <c r="I3466" s="16" t="s">
        <v>17814</v>
      </c>
      <c r="J3466" s="16" t="s">
        <v>17815</v>
      </c>
      <c r="K3466" s="16" t="s">
        <v>17816</v>
      </c>
      <c r="L3466" s="16" t="s">
        <v>17817</v>
      </c>
    </row>
    <row r="3467" spans="1:12">
      <c r="A3467" s="16" t="s">
        <v>2594</v>
      </c>
      <c r="B3467" s="17" t="s">
        <v>95</v>
      </c>
      <c r="C3467" s="18" t="s">
        <v>3138</v>
      </c>
      <c r="D3467" s="16">
        <v>154774780</v>
      </c>
      <c r="E3467" s="16">
        <v>154774780</v>
      </c>
      <c r="F3467" s="16" t="s">
        <v>3062</v>
      </c>
      <c r="G3467" s="16" t="s">
        <v>3063</v>
      </c>
      <c r="H3467" s="16" t="s">
        <v>3066</v>
      </c>
      <c r="I3467" s="16" t="s">
        <v>9365</v>
      </c>
      <c r="J3467" s="16" t="s">
        <v>14547</v>
      </c>
      <c r="K3467" s="16" t="s">
        <v>17818</v>
      </c>
      <c r="L3467" s="16" t="s">
        <v>17819</v>
      </c>
    </row>
    <row r="3468" spans="1:12">
      <c r="A3468" s="16" t="s">
        <v>2625</v>
      </c>
      <c r="B3468" s="17" t="s">
        <v>2253</v>
      </c>
      <c r="C3468" s="18">
        <v>1</v>
      </c>
      <c r="D3468" s="16">
        <v>104118091</v>
      </c>
      <c r="E3468" s="16">
        <v>104118091</v>
      </c>
      <c r="F3468" s="16" t="s">
        <v>3062</v>
      </c>
      <c r="G3468" s="16" t="s">
        <v>3063</v>
      </c>
      <c r="H3468" s="16" t="s">
        <v>3064</v>
      </c>
      <c r="I3468" s="16" t="s">
        <v>14282</v>
      </c>
      <c r="J3468" s="16" t="s">
        <v>7232</v>
      </c>
      <c r="K3468" s="16" t="s">
        <v>17821</v>
      </c>
      <c r="L3468" s="16" t="s">
        <v>17822</v>
      </c>
    </row>
    <row r="3469" spans="1:12">
      <c r="A3469" s="16" t="s">
        <v>2625</v>
      </c>
      <c r="B3469" s="17" t="s">
        <v>1070</v>
      </c>
      <c r="C3469" s="18">
        <v>1</v>
      </c>
      <c r="D3469" s="16">
        <v>205538215</v>
      </c>
      <c r="E3469" s="16">
        <v>205538215</v>
      </c>
      <c r="F3469" s="16" t="s">
        <v>3068</v>
      </c>
      <c r="G3469" s="16" t="s">
        <v>3063</v>
      </c>
      <c r="H3469" s="16" t="s">
        <v>3064</v>
      </c>
      <c r="I3469" s="16" t="s">
        <v>8276</v>
      </c>
      <c r="J3469" s="16" t="s">
        <v>4778</v>
      </c>
      <c r="K3469" s="16" t="s">
        <v>17823</v>
      </c>
      <c r="L3469" s="16" t="s">
        <v>8197</v>
      </c>
    </row>
    <row r="3470" spans="1:12">
      <c r="A3470" s="16" t="s">
        <v>2625</v>
      </c>
      <c r="B3470" s="17" t="s">
        <v>369</v>
      </c>
      <c r="C3470" s="18">
        <v>1</v>
      </c>
      <c r="D3470" s="16">
        <v>211748998</v>
      </c>
      <c r="E3470" s="16">
        <v>211748998</v>
      </c>
      <c r="F3470" s="16" t="s">
        <v>3062</v>
      </c>
      <c r="G3470" s="16" t="s">
        <v>3065</v>
      </c>
      <c r="H3470" s="16" t="s">
        <v>3064</v>
      </c>
      <c r="I3470" s="16" t="s">
        <v>16194</v>
      </c>
      <c r="J3470" s="16" t="s">
        <v>17824</v>
      </c>
      <c r="K3470" s="16" t="s">
        <v>17825</v>
      </c>
      <c r="L3470" s="16" t="s">
        <v>17826</v>
      </c>
    </row>
    <row r="3471" spans="1:12">
      <c r="A3471" s="16" t="s">
        <v>2625</v>
      </c>
      <c r="B3471" s="17" t="s">
        <v>594</v>
      </c>
      <c r="C3471" s="18">
        <v>1</v>
      </c>
      <c r="D3471" s="16">
        <v>237951370</v>
      </c>
      <c r="E3471" s="16">
        <v>237951370</v>
      </c>
      <c r="F3471" s="16" t="s">
        <v>3062</v>
      </c>
      <c r="G3471" s="16" t="s">
        <v>3065</v>
      </c>
      <c r="H3471" s="16" t="s">
        <v>3063</v>
      </c>
      <c r="I3471" s="16" t="s">
        <v>3301</v>
      </c>
      <c r="J3471" s="16" t="s">
        <v>17827</v>
      </c>
      <c r="K3471" s="16" t="s">
        <v>17828</v>
      </c>
      <c r="L3471" s="16" t="s">
        <v>17829</v>
      </c>
    </row>
    <row r="3472" spans="1:12">
      <c r="A3472" s="16" t="s">
        <v>2625</v>
      </c>
      <c r="B3472" s="17" t="s">
        <v>259</v>
      </c>
      <c r="C3472" s="18">
        <v>2</v>
      </c>
      <c r="D3472" s="16">
        <v>108618406</v>
      </c>
      <c r="E3472" s="16">
        <v>108618406</v>
      </c>
      <c r="F3472" s="16" t="s">
        <v>3068</v>
      </c>
      <c r="G3472" s="16" t="s">
        <v>3063</v>
      </c>
      <c r="H3472" s="16" t="s">
        <v>3064</v>
      </c>
      <c r="I3472" s="16" t="s">
        <v>5789</v>
      </c>
      <c r="J3472" s="16" t="s">
        <v>3197</v>
      </c>
      <c r="K3472" s="16" t="s">
        <v>17833</v>
      </c>
      <c r="L3472" s="16" t="s">
        <v>17834</v>
      </c>
    </row>
    <row r="3473" spans="1:12">
      <c r="A3473" s="16" t="s">
        <v>2625</v>
      </c>
      <c r="B3473" s="17" t="s">
        <v>534</v>
      </c>
      <c r="C3473" s="18">
        <v>2</v>
      </c>
      <c r="D3473" s="16">
        <v>219254625</v>
      </c>
      <c r="E3473" s="16">
        <v>219254625</v>
      </c>
      <c r="F3473" s="16" t="s">
        <v>3068</v>
      </c>
      <c r="G3473" s="16" t="s">
        <v>3063</v>
      </c>
      <c r="H3473" s="16" t="s">
        <v>3064</v>
      </c>
      <c r="I3473" s="16" t="s">
        <v>16003</v>
      </c>
      <c r="J3473" s="16" t="s">
        <v>6398</v>
      </c>
      <c r="K3473" s="16" t="s">
        <v>17835</v>
      </c>
      <c r="L3473" s="16" t="s">
        <v>17836</v>
      </c>
    </row>
    <row r="3474" spans="1:12">
      <c r="A3474" s="16" t="s">
        <v>2625</v>
      </c>
      <c r="B3474" s="17" t="s">
        <v>693</v>
      </c>
      <c r="C3474" s="18">
        <v>3</v>
      </c>
      <c r="D3474" s="16">
        <v>111427193</v>
      </c>
      <c r="E3474" s="16">
        <v>111427193</v>
      </c>
      <c r="F3474" s="16" t="s">
        <v>3062</v>
      </c>
      <c r="G3474" s="16" t="s">
        <v>3066</v>
      </c>
      <c r="H3474" s="16" t="s">
        <v>3064</v>
      </c>
      <c r="I3474" s="16" t="s">
        <v>17840</v>
      </c>
      <c r="J3474" s="16" t="s">
        <v>17455</v>
      </c>
      <c r="K3474" s="16" t="s">
        <v>17841</v>
      </c>
      <c r="L3474" s="16" t="s">
        <v>17456</v>
      </c>
    </row>
    <row r="3475" spans="1:12">
      <c r="A3475" s="16" t="s">
        <v>2625</v>
      </c>
      <c r="B3475" s="17" t="s">
        <v>526</v>
      </c>
      <c r="C3475" s="18">
        <v>5</v>
      </c>
      <c r="D3475" s="16">
        <v>1065441</v>
      </c>
      <c r="E3475" s="16">
        <v>1065441</v>
      </c>
      <c r="F3475" s="16" t="s">
        <v>3068</v>
      </c>
      <c r="G3475" s="16" t="s">
        <v>3065</v>
      </c>
      <c r="H3475" s="16" t="s">
        <v>3064</v>
      </c>
      <c r="I3475" s="16" t="s">
        <v>4450</v>
      </c>
      <c r="J3475" s="16" t="s">
        <v>17843</v>
      </c>
      <c r="K3475" s="16" t="s">
        <v>17844</v>
      </c>
      <c r="L3475" s="16" t="s">
        <v>17845</v>
      </c>
    </row>
    <row r="3476" spans="1:12">
      <c r="A3476" s="16" t="s">
        <v>2625</v>
      </c>
      <c r="B3476" s="17" t="s">
        <v>704</v>
      </c>
      <c r="C3476" s="18">
        <v>11</v>
      </c>
      <c r="D3476" s="16">
        <v>64027609</v>
      </c>
      <c r="E3476" s="16">
        <v>64027609</v>
      </c>
      <c r="F3476" s="16" t="s">
        <v>3062</v>
      </c>
      <c r="G3476" s="16" t="s">
        <v>3065</v>
      </c>
      <c r="H3476" s="16" t="s">
        <v>3066</v>
      </c>
      <c r="I3476" s="16" t="s">
        <v>15756</v>
      </c>
      <c r="J3476" s="16" t="s">
        <v>5585</v>
      </c>
      <c r="K3476" s="16" t="s">
        <v>6672</v>
      </c>
      <c r="L3476" s="16" t="s">
        <v>6673</v>
      </c>
    </row>
    <row r="3477" spans="1:12">
      <c r="A3477" s="16" t="s">
        <v>2625</v>
      </c>
      <c r="B3477" s="17" t="s">
        <v>1530</v>
      </c>
      <c r="C3477" s="18">
        <v>11</v>
      </c>
      <c r="D3477" s="16">
        <v>76954815</v>
      </c>
      <c r="E3477" s="16">
        <v>76954815</v>
      </c>
      <c r="F3477" s="16" t="s">
        <v>3062</v>
      </c>
      <c r="G3477" s="16" t="s">
        <v>3066</v>
      </c>
      <c r="H3477" s="16" t="s">
        <v>3064</v>
      </c>
      <c r="I3477" s="16" t="s">
        <v>3675</v>
      </c>
      <c r="J3477" s="16" t="s">
        <v>17849</v>
      </c>
      <c r="K3477" s="16" t="s">
        <v>17850</v>
      </c>
      <c r="L3477" s="16" t="s">
        <v>17851</v>
      </c>
    </row>
    <row r="3478" spans="1:12">
      <c r="A3478" s="16" t="s">
        <v>2625</v>
      </c>
      <c r="B3478" s="17" t="s">
        <v>2046</v>
      </c>
      <c r="C3478" s="18">
        <v>12</v>
      </c>
      <c r="D3478" s="16">
        <v>1995452</v>
      </c>
      <c r="E3478" s="16">
        <v>1995452</v>
      </c>
      <c r="F3478" s="16" t="s">
        <v>3068</v>
      </c>
      <c r="G3478" s="16" t="s">
        <v>3065</v>
      </c>
      <c r="H3478" s="16" t="s">
        <v>3064</v>
      </c>
      <c r="I3478" s="16" t="s">
        <v>5705</v>
      </c>
      <c r="J3478" s="16" t="s">
        <v>16133</v>
      </c>
      <c r="K3478" s="16" t="s">
        <v>17852</v>
      </c>
      <c r="L3478" s="16" t="s">
        <v>17853</v>
      </c>
    </row>
    <row r="3479" spans="1:12">
      <c r="A3479" s="16" t="s">
        <v>2625</v>
      </c>
      <c r="B3479" s="17" t="s">
        <v>2057</v>
      </c>
      <c r="C3479" s="18">
        <v>12</v>
      </c>
      <c r="D3479" s="16">
        <v>2614020</v>
      </c>
      <c r="E3479" s="16">
        <v>2614020</v>
      </c>
      <c r="F3479" s="16" t="s">
        <v>3062</v>
      </c>
      <c r="G3479" s="16" t="s">
        <v>3065</v>
      </c>
      <c r="H3479" s="16" t="s">
        <v>3066</v>
      </c>
      <c r="I3479" s="16" t="s">
        <v>6227</v>
      </c>
      <c r="J3479" s="16" t="s">
        <v>12449</v>
      </c>
      <c r="K3479" s="16" t="s">
        <v>17854</v>
      </c>
      <c r="L3479" s="16" t="s">
        <v>17855</v>
      </c>
    </row>
    <row r="3480" spans="1:12">
      <c r="A3480" s="16" t="s">
        <v>2625</v>
      </c>
      <c r="B3480" s="17" t="s">
        <v>2372</v>
      </c>
      <c r="C3480" s="18">
        <v>12</v>
      </c>
      <c r="D3480" s="16">
        <v>81613801</v>
      </c>
      <c r="E3480" s="16">
        <v>81613801</v>
      </c>
      <c r="F3480" s="16" t="s">
        <v>3062</v>
      </c>
      <c r="G3480" s="16" t="s">
        <v>3064</v>
      </c>
      <c r="H3480" s="16" t="s">
        <v>3063</v>
      </c>
      <c r="I3480" s="16" t="s">
        <v>10369</v>
      </c>
      <c r="J3480" s="16" t="s">
        <v>17856</v>
      </c>
      <c r="K3480" s="16" t="s">
        <v>17857</v>
      </c>
      <c r="L3480" s="16" t="s">
        <v>17858</v>
      </c>
    </row>
    <row r="3481" spans="1:12">
      <c r="A3481" s="16" t="s">
        <v>2625</v>
      </c>
      <c r="B3481" s="17" t="s">
        <v>1136</v>
      </c>
      <c r="C3481" s="18">
        <v>16</v>
      </c>
      <c r="D3481" s="16">
        <v>55579683</v>
      </c>
      <c r="E3481" s="16">
        <v>55579683</v>
      </c>
      <c r="F3481" s="16" t="s">
        <v>3062</v>
      </c>
      <c r="G3481" s="16" t="s">
        <v>3066</v>
      </c>
      <c r="H3481" s="16" t="s">
        <v>3065</v>
      </c>
      <c r="I3481" s="16" t="s">
        <v>8252</v>
      </c>
      <c r="J3481" s="16" t="s">
        <v>17861</v>
      </c>
      <c r="K3481" s="16" t="s">
        <v>17862</v>
      </c>
      <c r="L3481" s="16" t="s">
        <v>17863</v>
      </c>
    </row>
    <row r="3482" spans="1:12">
      <c r="A3482" s="16" t="s">
        <v>2625</v>
      </c>
      <c r="B3482" s="17" t="s">
        <v>70</v>
      </c>
      <c r="C3482" s="18">
        <v>17</v>
      </c>
      <c r="D3482" s="16">
        <v>3476962</v>
      </c>
      <c r="E3482" s="16">
        <v>3476962</v>
      </c>
      <c r="F3482" s="16" t="s">
        <v>3062</v>
      </c>
      <c r="G3482" s="16" t="s">
        <v>3064</v>
      </c>
      <c r="H3482" s="16" t="s">
        <v>3065</v>
      </c>
      <c r="I3482" s="16" t="s">
        <v>9071</v>
      </c>
      <c r="J3482" s="16" t="s">
        <v>17865</v>
      </c>
      <c r="K3482" s="16" t="s">
        <v>17866</v>
      </c>
      <c r="L3482" s="16" t="s">
        <v>17867</v>
      </c>
    </row>
    <row r="3483" spans="1:12">
      <c r="A3483" s="16" t="s">
        <v>2625</v>
      </c>
      <c r="B3483" s="17" t="s">
        <v>2479</v>
      </c>
      <c r="C3483" s="18">
        <v>17</v>
      </c>
      <c r="D3483" s="16">
        <v>67124790</v>
      </c>
      <c r="E3483" s="16">
        <v>67124790</v>
      </c>
      <c r="F3483" s="16" t="s">
        <v>3062</v>
      </c>
      <c r="G3483" s="16" t="s">
        <v>3065</v>
      </c>
      <c r="H3483" s="16" t="s">
        <v>3064</v>
      </c>
      <c r="I3483" s="16" t="s">
        <v>6361</v>
      </c>
      <c r="J3483" s="16" t="s">
        <v>17869</v>
      </c>
      <c r="K3483" s="16" t="s">
        <v>17870</v>
      </c>
      <c r="L3483" s="16" t="s">
        <v>17871</v>
      </c>
    </row>
    <row r="3484" spans="1:12">
      <c r="A3484" s="16" t="s">
        <v>2625</v>
      </c>
      <c r="B3484" s="17" t="s">
        <v>162</v>
      </c>
      <c r="C3484" s="18">
        <v>17</v>
      </c>
      <c r="D3484" s="16">
        <v>74568748</v>
      </c>
      <c r="E3484" s="16">
        <v>74568748</v>
      </c>
      <c r="F3484" s="16" t="s">
        <v>3068</v>
      </c>
      <c r="G3484" s="16" t="s">
        <v>3065</v>
      </c>
      <c r="H3484" s="16" t="s">
        <v>3066</v>
      </c>
      <c r="I3484" s="16" t="s">
        <v>3913</v>
      </c>
      <c r="J3484" s="16" t="s">
        <v>7919</v>
      </c>
      <c r="K3484" s="16" t="s">
        <v>17872</v>
      </c>
      <c r="L3484" s="16" t="s">
        <v>4202</v>
      </c>
    </row>
    <row r="3485" spans="1:12">
      <c r="A3485" s="16" t="s">
        <v>2625</v>
      </c>
      <c r="B3485" s="17" t="s">
        <v>1606</v>
      </c>
      <c r="C3485" s="18">
        <v>17</v>
      </c>
      <c r="D3485" s="16">
        <v>78081676</v>
      </c>
      <c r="E3485" s="16">
        <v>78081676</v>
      </c>
      <c r="F3485" s="16" t="s">
        <v>3068</v>
      </c>
      <c r="G3485" s="16" t="s">
        <v>3065</v>
      </c>
      <c r="H3485" s="16" t="s">
        <v>3066</v>
      </c>
      <c r="I3485" s="16" t="s">
        <v>3404</v>
      </c>
      <c r="J3485" s="16" t="s">
        <v>12816</v>
      </c>
      <c r="K3485" s="16" t="s">
        <v>12844</v>
      </c>
      <c r="L3485" s="16" t="s">
        <v>7575</v>
      </c>
    </row>
    <row r="3486" spans="1:12">
      <c r="A3486" s="16" t="s">
        <v>2625</v>
      </c>
      <c r="B3486" s="17" t="s">
        <v>1958</v>
      </c>
      <c r="C3486" s="18">
        <v>18</v>
      </c>
      <c r="D3486" s="16">
        <v>24496720</v>
      </c>
      <c r="E3486" s="16">
        <v>24496720</v>
      </c>
      <c r="F3486" s="16" t="s">
        <v>3062</v>
      </c>
      <c r="G3486" s="16" t="s">
        <v>3063</v>
      </c>
      <c r="H3486" s="16" t="s">
        <v>3065</v>
      </c>
      <c r="I3486" s="16" t="s">
        <v>17873</v>
      </c>
      <c r="J3486" s="16" t="s">
        <v>17874</v>
      </c>
      <c r="K3486" s="16" t="s">
        <v>17875</v>
      </c>
      <c r="L3486" s="16" t="s">
        <v>17876</v>
      </c>
    </row>
    <row r="3487" spans="1:12">
      <c r="A3487" s="16" t="s">
        <v>2625</v>
      </c>
      <c r="B3487" s="17" t="s">
        <v>2177</v>
      </c>
      <c r="C3487" s="18">
        <v>19</v>
      </c>
      <c r="D3487" s="16">
        <v>36041750</v>
      </c>
      <c r="E3487" s="16">
        <v>36041750</v>
      </c>
      <c r="F3487" s="16" t="s">
        <v>3062</v>
      </c>
      <c r="G3487" s="16" t="s">
        <v>3063</v>
      </c>
      <c r="H3487" s="16" t="s">
        <v>3064</v>
      </c>
      <c r="I3487" s="16" t="s">
        <v>12055</v>
      </c>
      <c r="J3487" s="16" t="s">
        <v>17877</v>
      </c>
      <c r="K3487" s="16" t="s">
        <v>17878</v>
      </c>
      <c r="L3487" s="16" t="s">
        <v>17879</v>
      </c>
    </row>
    <row r="3488" spans="1:12">
      <c r="A3488" s="16" t="s">
        <v>2625</v>
      </c>
      <c r="B3488" s="17" t="s">
        <v>595</v>
      </c>
      <c r="C3488" s="18">
        <v>19</v>
      </c>
      <c r="D3488" s="16">
        <v>38979826</v>
      </c>
      <c r="E3488" s="16">
        <v>38979826</v>
      </c>
      <c r="F3488" s="16" t="s">
        <v>3062</v>
      </c>
      <c r="G3488" s="16" t="s">
        <v>3066</v>
      </c>
      <c r="H3488" s="16" t="s">
        <v>3064</v>
      </c>
      <c r="I3488" s="16" t="s">
        <v>4055</v>
      </c>
      <c r="J3488" s="16" t="s">
        <v>17880</v>
      </c>
      <c r="K3488" s="16" t="s">
        <v>17881</v>
      </c>
      <c r="L3488" s="16" t="s">
        <v>17882</v>
      </c>
    </row>
    <row r="3489" spans="1:12">
      <c r="A3489" s="16" t="s">
        <v>2625</v>
      </c>
      <c r="B3489" s="17" t="s">
        <v>81</v>
      </c>
      <c r="C3489" s="18" t="s">
        <v>3138</v>
      </c>
      <c r="D3489" s="16">
        <v>111020175</v>
      </c>
      <c r="E3489" s="16">
        <v>111020175</v>
      </c>
      <c r="F3489" s="16" t="s">
        <v>3062</v>
      </c>
      <c r="G3489" s="16" t="s">
        <v>3064</v>
      </c>
      <c r="H3489" s="16" t="s">
        <v>3066</v>
      </c>
      <c r="I3489" s="16" t="s">
        <v>13064</v>
      </c>
      <c r="J3489" s="16" t="s">
        <v>17886</v>
      </c>
      <c r="K3489" s="16" t="s">
        <v>17887</v>
      </c>
      <c r="L3489" s="16" t="s">
        <v>17888</v>
      </c>
    </row>
    <row r="3490" spans="1:12">
      <c r="A3490" s="16" t="s">
        <v>2632</v>
      </c>
      <c r="B3490" s="17" t="s">
        <v>507</v>
      </c>
      <c r="C3490" s="18">
        <v>2</v>
      </c>
      <c r="D3490" s="16">
        <v>230910985</v>
      </c>
      <c r="E3490" s="16">
        <v>230910985</v>
      </c>
      <c r="F3490" s="16" t="s">
        <v>3062</v>
      </c>
      <c r="G3490" s="16" t="s">
        <v>3066</v>
      </c>
      <c r="H3490" s="16" t="s">
        <v>3063</v>
      </c>
      <c r="I3490" s="16" t="s">
        <v>17769</v>
      </c>
      <c r="J3490" s="16" t="s">
        <v>17892</v>
      </c>
      <c r="K3490" s="16" t="s">
        <v>17893</v>
      </c>
      <c r="L3490" s="16" t="s">
        <v>17894</v>
      </c>
    </row>
    <row r="3491" spans="1:12">
      <c r="A3491" s="16" t="s">
        <v>2632</v>
      </c>
      <c r="B3491" s="17" t="s">
        <v>1300</v>
      </c>
      <c r="C3491" s="18">
        <v>2</v>
      </c>
      <c r="D3491" s="16">
        <v>234079156</v>
      </c>
      <c r="E3491" s="16">
        <v>234079156</v>
      </c>
      <c r="F3491" s="16" t="s">
        <v>3068</v>
      </c>
      <c r="G3491" s="16" t="s">
        <v>3063</v>
      </c>
      <c r="H3491" s="16" t="s">
        <v>3064</v>
      </c>
      <c r="I3491" s="16" t="s">
        <v>4986</v>
      </c>
      <c r="J3491" s="16" t="s">
        <v>12496</v>
      </c>
      <c r="K3491" s="16" t="s">
        <v>17895</v>
      </c>
      <c r="L3491" s="16" t="s">
        <v>17896</v>
      </c>
    </row>
    <row r="3492" spans="1:12">
      <c r="A3492" s="16" t="s">
        <v>2632</v>
      </c>
      <c r="B3492" s="17" t="s">
        <v>575</v>
      </c>
      <c r="C3492" s="18">
        <v>3</v>
      </c>
      <c r="D3492" s="16">
        <v>38671830</v>
      </c>
      <c r="E3492" s="16">
        <v>38671830</v>
      </c>
      <c r="F3492" s="16" t="s">
        <v>3062</v>
      </c>
      <c r="G3492" s="16" t="s">
        <v>3064</v>
      </c>
      <c r="H3492" s="16" t="s">
        <v>3063</v>
      </c>
      <c r="I3492" s="16" t="s">
        <v>8941</v>
      </c>
      <c r="J3492" s="16" t="s">
        <v>14810</v>
      </c>
      <c r="K3492" s="16" t="s">
        <v>17897</v>
      </c>
      <c r="L3492" s="16" t="s">
        <v>17898</v>
      </c>
    </row>
    <row r="3493" spans="1:12">
      <c r="A3493" s="16" t="s">
        <v>2632</v>
      </c>
      <c r="B3493" s="17" t="s">
        <v>1328</v>
      </c>
      <c r="C3493" s="18">
        <v>3</v>
      </c>
      <c r="D3493" s="16">
        <v>50332348</v>
      </c>
      <c r="E3493" s="16">
        <v>50332348</v>
      </c>
      <c r="F3493" s="16" t="s">
        <v>3062</v>
      </c>
      <c r="G3493" s="16" t="s">
        <v>3065</v>
      </c>
      <c r="H3493" s="16" t="s">
        <v>3064</v>
      </c>
      <c r="I3493" s="16" t="s">
        <v>17899</v>
      </c>
      <c r="J3493" s="16" t="s">
        <v>12643</v>
      </c>
      <c r="K3493" s="16" t="s">
        <v>17900</v>
      </c>
      <c r="L3493" s="16" t="s">
        <v>17901</v>
      </c>
    </row>
    <row r="3494" spans="1:12">
      <c r="A3494" s="16" t="s">
        <v>2632</v>
      </c>
      <c r="B3494" s="17" t="s">
        <v>1016</v>
      </c>
      <c r="C3494" s="18">
        <v>4</v>
      </c>
      <c r="D3494" s="16">
        <v>100528047</v>
      </c>
      <c r="E3494" s="16">
        <v>100528047</v>
      </c>
      <c r="F3494" s="16" t="s">
        <v>3062</v>
      </c>
      <c r="G3494" s="16" t="s">
        <v>3065</v>
      </c>
      <c r="H3494" s="16" t="s">
        <v>3064</v>
      </c>
      <c r="I3494" s="16" t="s">
        <v>4114</v>
      </c>
      <c r="J3494" s="16" t="s">
        <v>17902</v>
      </c>
      <c r="K3494" s="16" t="s">
        <v>17903</v>
      </c>
      <c r="L3494" s="16" t="s">
        <v>17904</v>
      </c>
    </row>
    <row r="3495" spans="1:12">
      <c r="A3495" s="16" t="s">
        <v>2632</v>
      </c>
      <c r="B3495" s="17" t="s">
        <v>2381</v>
      </c>
      <c r="C3495" s="18">
        <v>5</v>
      </c>
      <c r="D3495" s="16">
        <v>131298266</v>
      </c>
      <c r="E3495" s="16">
        <v>131298266</v>
      </c>
      <c r="F3495" s="16" t="s">
        <v>3062</v>
      </c>
      <c r="G3495" s="16" t="s">
        <v>3065</v>
      </c>
      <c r="H3495" s="16" t="s">
        <v>3064</v>
      </c>
      <c r="I3495" s="16" t="s">
        <v>13669</v>
      </c>
      <c r="J3495" s="16" t="s">
        <v>17905</v>
      </c>
      <c r="K3495" s="16" t="s">
        <v>17906</v>
      </c>
      <c r="L3495" s="16" t="s">
        <v>17907</v>
      </c>
    </row>
    <row r="3496" spans="1:12">
      <c r="A3496" s="16" t="s">
        <v>2632</v>
      </c>
      <c r="B3496" s="17" t="s">
        <v>806</v>
      </c>
      <c r="C3496" s="18">
        <v>6</v>
      </c>
      <c r="D3496" s="16">
        <v>107780218</v>
      </c>
      <c r="E3496" s="16">
        <v>107780218</v>
      </c>
      <c r="F3496" s="16" t="s">
        <v>3062</v>
      </c>
      <c r="G3496" s="16" t="s">
        <v>3064</v>
      </c>
      <c r="H3496" s="16" t="s">
        <v>3063</v>
      </c>
      <c r="I3496" s="16" t="s">
        <v>17910</v>
      </c>
      <c r="J3496" s="16" t="s">
        <v>10966</v>
      </c>
      <c r="K3496" s="16" t="s">
        <v>17911</v>
      </c>
      <c r="L3496" s="16" t="s">
        <v>16633</v>
      </c>
    </row>
    <row r="3497" spans="1:12">
      <c r="A3497" s="16" t="s">
        <v>2632</v>
      </c>
      <c r="B3497" s="17" t="s">
        <v>876</v>
      </c>
      <c r="C3497" s="18">
        <v>7</v>
      </c>
      <c r="D3497" s="16">
        <v>44687100</v>
      </c>
      <c r="E3497" s="16">
        <v>44687100</v>
      </c>
      <c r="F3497" s="16" t="s">
        <v>3062</v>
      </c>
      <c r="G3497" s="16" t="s">
        <v>3065</v>
      </c>
      <c r="H3497" s="16" t="s">
        <v>3063</v>
      </c>
      <c r="I3497" s="16" t="s">
        <v>15386</v>
      </c>
      <c r="J3497" s="16" t="s">
        <v>17912</v>
      </c>
      <c r="K3497" s="16" t="s">
        <v>17913</v>
      </c>
      <c r="L3497" s="16" t="s">
        <v>17914</v>
      </c>
    </row>
    <row r="3498" spans="1:12">
      <c r="A3498" s="16" t="s">
        <v>2632</v>
      </c>
      <c r="B3498" s="17" t="s">
        <v>2218</v>
      </c>
      <c r="C3498" s="18">
        <v>7</v>
      </c>
      <c r="D3498" s="16">
        <v>150746492</v>
      </c>
      <c r="E3498" s="16">
        <v>150746492</v>
      </c>
      <c r="F3498" s="16" t="s">
        <v>3062</v>
      </c>
      <c r="G3498" s="16" t="s">
        <v>3065</v>
      </c>
      <c r="H3498" s="16" t="s">
        <v>3063</v>
      </c>
      <c r="I3498" s="16" t="s">
        <v>6206</v>
      </c>
      <c r="J3498" s="16" t="s">
        <v>11079</v>
      </c>
      <c r="K3498" s="16" t="s">
        <v>11080</v>
      </c>
      <c r="L3498" s="16" t="s">
        <v>11081</v>
      </c>
    </row>
    <row r="3499" spans="1:12">
      <c r="A3499" s="16" t="s">
        <v>2632</v>
      </c>
      <c r="B3499" s="17" t="s">
        <v>1450</v>
      </c>
      <c r="C3499" s="18">
        <v>10</v>
      </c>
      <c r="D3499" s="16">
        <v>87362425</v>
      </c>
      <c r="E3499" s="16">
        <v>87362425</v>
      </c>
      <c r="F3499" s="16" t="s">
        <v>3062</v>
      </c>
      <c r="G3499" s="16" t="s">
        <v>3065</v>
      </c>
      <c r="H3499" s="16" t="s">
        <v>3064</v>
      </c>
      <c r="I3499" s="16" t="s">
        <v>13816</v>
      </c>
      <c r="J3499" s="16" t="s">
        <v>17915</v>
      </c>
      <c r="K3499" s="16" t="s">
        <v>17916</v>
      </c>
      <c r="L3499" s="16" t="s">
        <v>17917</v>
      </c>
    </row>
    <row r="3500" spans="1:12">
      <c r="A3500" s="16" t="s">
        <v>2632</v>
      </c>
      <c r="B3500" s="17" t="s">
        <v>465</v>
      </c>
      <c r="C3500" s="18">
        <v>11</v>
      </c>
      <c r="D3500" s="16">
        <v>2929545</v>
      </c>
      <c r="E3500" s="16">
        <v>2929545</v>
      </c>
      <c r="F3500" s="16" t="s">
        <v>3062</v>
      </c>
      <c r="G3500" s="16" t="s">
        <v>3065</v>
      </c>
      <c r="H3500" s="16" t="s">
        <v>3064</v>
      </c>
      <c r="I3500" s="16" t="s">
        <v>13320</v>
      </c>
      <c r="J3500" s="16" t="s">
        <v>16972</v>
      </c>
      <c r="K3500" s="16" t="s">
        <v>17918</v>
      </c>
      <c r="L3500" s="16" t="s">
        <v>17919</v>
      </c>
    </row>
    <row r="3501" spans="1:12">
      <c r="A3501" s="16" t="s">
        <v>2632</v>
      </c>
      <c r="B3501" s="17" t="s">
        <v>280</v>
      </c>
      <c r="C3501" s="18">
        <v>17</v>
      </c>
      <c r="D3501" s="16">
        <v>19619788</v>
      </c>
      <c r="E3501" s="16">
        <v>19619788</v>
      </c>
      <c r="F3501" s="16" t="s">
        <v>3068</v>
      </c>
      <c r="G3501" s="16" t="s">
        <v>3066</v>
      </c>
      <c r="H3501" s="16" t="s">
        <v>3065</v>
      </c>
      <c r="I3501" s="16" t="s">
        <v>17921</v>
      </c>
      <c r="J3501" s="16" t="s">
        <v>17922</v>
      </c>
      <c r="K3501" s="16" t="s">
        <v>17923</v>
      </c>
      <c r="L3501" s="16" t="s">
        <v>17924</v>
      </c>
    </row>
    <row r="3502" spans="1:12">
      <c r="A3502" s="16" t="s">
        <v>2632</v>
      </c>
      <c r="B3502" s="17" t="s">
        <v>2426</v>
      </c>
      <c r="C3502" s="18">
        <v>17</v>
      </c>
      <c r="D3502" s="16">
        <v>35482692</v>
      </c>
      <c r="E3502" s="16">
        <v>35482692</v>
      </c>
      <c r="F3502" s="16" t="s">
        <v>3062</v>
      </c>
      <c r="G3502" s="16" t="s">
        <v>3063</v>
      </c>
      <c r="H3502" s="16" t="s">
        <v>3065</v>
      </c>
      <c r="I3502" s="16" t="s">
        <v>9342</v>
      </c>
      <c r="J3502" s="16" t="s">
        <v>17925</v>
      </c>
      <c r="K3502" s="16" t="s">
        <v>17926</v>
      </c>
      <c r="L3502" s="16" t="s">
        <v>17927</v>
      </c>
    </row>
    <row r="3503" spans="1:12">
      <c r="A3503" s="16" t="s">
        <v>2632</v>
      </c>
      <c r="B3503" s="17" t="s">
        <v>2387</v>
      </c>
      <c r="C3503" s="18">
        <v>17</v>
      </c>
      <c r="D3503" s="16">
        <v>48539024</v>
      </c>
      <c r="E3503" s="16">
        <v>48539024</v>
      </c>
      <c r="F3503" s="16" t="s">
        <v>3062</v>
      </c>
      <c r="G3503" s="16" t="s">
        <v>3065</v>
      </c>
      <c r="H3503" s="16" t="s">
        <v>3066</v>
      </c>
      <c r="I3503" s="16" t="s">
        <v>12808</v>
      </c>
      <c r="J3503" s="16" t="s">
        <v>6482</v>
      </c>
      <c r="K3503" s="16" t="s">
        <v>12704</v>
      </c>
      <c r="L3503" s="16" t="s">
        <v>6483</v>
      </c>
    </row>
    <row r="3504" spans="1:12">
      <c r="A3504" s="16" t="s">
        <v>2632</v>
      </c>
      <c r="B3504" s="17" t="s">
        <v>2032</v>
      </c>
      <c r="C3504" s="18">
        <v>17</v>
      </c>
      <c r="D3504" s="16">
        <v>76989998</v>
      </c>
      <c r="E3504" s="16">
        <v>76989998</v>
      </c>
      <c r="F3504" s="16" t="s">
        <v>3077</v>
      </c>
      <c r="G3504" s="16" t="s">
        <v>3065</v>
      </c>
      <c r="H3504" s="16" t="s">
        <v>3064</v>
      </c>
      <c r="I3504" s="16" t="s">
        <v>12569</v>
      </c>
      <c r="J3504" s="16" t="s">
        <v>17928</v>
      </c>
      <c r="K3504" s="16" t="s">
        <v>17929</v>
      </c>
      <c r="L3504" s="16" t="s">
        <v>17930</v>
      </c>
    </row>
    <row r="3505" spans="1:12">
      <c r="A3505" s="16" t="s">
        <v>2632</v>
      </c>
      <c r="B3505" s="17" t="s">
        <v>1130</v>
      </c>
      <c r="C3505" s="18">
        <v>20</v>
      </c>
      <c r="D3505" s="16">
        <v>39977305</v>
      </c>
      <c r="E3505" s="16">
        <v>39977305</v>
      </c>
      <c r="F3505" s="16" t="s">
        <v>3062</v>
      </c>
      <c r="G3505" s="16" t="s">
        <v>3065</v>
      </c>
      <c r="H3505" s="16" t="s">
        <v>3066</v>
      </c>
      <c r="I3505" s="16" t="s">
        <v>4934</v>
      </c>
      <c r="J3505" s="16" t="s">
        <v>6771</v>
      </c>
      <c r="K3505" s="16" t="s">
        <v>17934</v>
      </c>
      <c r="L3505" s="16" t="s">
        <v>6772</v>
      </c>
    </row>
    <row r="3506" spans="1:12">
      <c r="A3506" s="16" t="s">
        <v>2632</v>
      </c>
      <c r="B3506" s="17" t="s">
        <v>1123</v>
      </c>
      <c r="C3506" s="18">
        <v>21</v>
      </c>
      <c r="D3506" s="16">
        <v>47614406</v>
      </c>
      <c r="E3506" s="16">
        <v>47614406</v>
      </c>
      <c r="F3506" s="16" t="s">
        <v>3095</v>
      </c>
      <c r="G3506" s="16" t="s">
        <v>3065</v>
      </c>
      <c r="H3506" s="16" t="s">
        <v>3066</v>
      </c>
      <c r="I3506" s="16" t="s">
        <v>17935</v>
      </c>
      <c r="J3506" s="16" t="s">
        <v>17936</v>
      </c>
      <c r="K3506" s="16" t="s">
        <v>17937</v>
      </c>
      <c r="L3506" s="16" t="s">
        <v>17938</v>
      </c>
    </row>
    <row r="3507" spans="1:12">
      <c r="A3507" s="16" t="s">
        <v>2630</v>
      </c>
      <c r="B3507" s="17" t="s">
        <v>218</v>
      </c>
      <c r="C3507" s="18">
        <v>2</v>
      </c>
      <c r="D3507" s="16">
        <v>103090443</v>
      </c>
      <c r="E3507" s="16">
        <v>103090443</v>
      </c>
      <c r="F3507" s="16" t="s">
        <v>3068</v>
      </c>
      <c r="G3507" s="16" t="s">
        <v>3063</v>
      </c>
      <c r="H3507" s="16" t="s">
        <v>3064</v>
      </c>
      <c r="I3507" s="16" t="s">
        <v>13942</v>
      </c>
      <c r="J3507" s="16" t="s">
        <v>3764</v>
      </c>
      <c r="K3507" s="16" t="s">
        <v>17939</v>
      </c>
      <c r="L3507" s="16" t="s">
        <v>11133</v>
      </c>
    </row>
    <row r="3508" spans="1:12">
      <c r="A3508" s="16" t="s">
        <v>2630</v>
      </c>
      <c r="B3508" s="17" t="s">
        <v>1159</v>
      </c>
      <c r="C3508" s="18">
        <v>2</v>
      </c>
      <c r="D3508" s="16">
        <v>136547323</v>
      </c>
      <c r="E3508" s="16">
        <v>136547323</v>
      </c>
      <c r="F3508" s="16" t="s">
        <v>3062</v>
      </c>
      <c r="G3508" s="16" t="s">
        <v>3065</v>
      </c>
      <c r="H3508" s="16" t="s">
        <v>3066</v>
      </c>
      <c r="I3508" s="16" t="s">
        <v>12935</v>
      </c>
      <c r="J3508" s="16" t="s">
        <v>17940</v>
      </c>
      <c r="K3508" s="16" t="s">
        <v>17941</v>
      </c>
      <c r="L3508" s="16" t="s">
        <v>17942</v>
      </c>
    </row>
    <row r="3509" spans="1:12">
      <c r="A3509" s="16" t="s">
        <v>2630</v>
      </c>
      <c r="B3509" s="17" t="s">
        <v>581</v>
      </c>
      <c r="C3509" s="18">
        <v>2</v>
      </c>
      <c r="D3509" s="16">
        <v>166243502</v>
      </c>
      <c r="E3509" s="16">
        <v>166243502</v>
      </c>
      <c r="F3509" s="16" t="s">
        <v>3062</v>
      </c>
      <c r="G3509" s="16" t="s">
        <v>3065</v>
      </c>
      <c r="H3509" s="16" t="s">
        <v>3064</v>
      </c>
      <c r="I3509" s="16" t="s">
        <v>3160</v>
      </c>
      <c r="J3509" s="16" t="s">
        <v>17943</v>
      </c>
      <c r="K3509" s="16" t="s">
        <v>17944</v>
      </c>
      <c r="L3509" s="16" t="s">
        <v>17945</v>
      </c>
    </row>
    <row r="3510" spans="1:12">
      <c r="A3510" s="16" t="s">
        <v>2630</v>
      </c>
      <c r="B3510" s="17" t="s">
        <v>727</v>
      </c>
      <c r="C3510" s="18">
        <v>4</v>
      </c>
      <c r="D3510" s="16">
        <v>88996109</v>
      </c>
      <c r="E3510" s="16">
        <v>88996109</v>
      </c>
      <c r="F3510" s="16" t="s">
        <v>3062</v>
      </c>
      <c r="G3510" s="16" t="s">
        <v>3065</v>
      </c>
      <c r="H3510" s="16" t="s">
        <v>3066</v>
      </c>
      <c r="I3510" s="16" t="s">
        <v>17946</v>
      </c>
      <c r="J3510" s="16" t="s">
        <v>14166</v>
      </c>
      <c r="K3510" s="16" t="s">
        <v>17947</v>
      </c>
      <c r="L3510" s="16" t="s">
        <v>17948</v>
      </c>
    </row>
    <row r="3511" spans="1:12">
      <c r="A3511" s="16" t="s">
        <v>2630</v>
      </c>
      <c r="B3511" s="17" t="s">
        <v>905</v>
      </c>
      <c r="C3511" s="18">
        <v>6</v>
      </c>
      <c r="D3511" s="16">
        <v>86159917</v>
      </c>
      <c r="E3511" s="16">
        <v>86159917</v>
      </c>
      <c r="F3511" s="16" t="s">
        <v>3068</v>
      </c>
      <c r="G3511" s="16" t="s">
        <v>3065</v>
      </c>
      <c r="H3511" s="16" t="s">
        <v>3066</v>
      </c>
      <c r="I3511" s="16" t="s">
        <v>15897</v>
      </c>
      <c r="J3511" s="16" t="s">
        <v>7812</v>
      </c>
      <c r="K3511" s="16" t="s">
        <v>15204</v>
      </c>
      <c r="L3511" s="16" t="s">
        <v>15205</v>
      </c>
    </row>
    <row r="3512" spans="1:12">
      <c r="A3512" s="16" t="s">
        <v>2630</v>
      </c>
      <c r="B3512" s="17" t="s">
        <v>835</v>
      </c>
      <c r="C3512" s="18">
        <v>6</v>
      </c>
      <c r="D3512" s="16">
        <v>165756914</v>
      </c>
      <c r="E3512" s="16">
        <v>165756914</v>
      </c>
      <c r="F3512" s="16" t="s">
        <v>3062</v>
      </c>
      <c r="G3512" s="16" t="s">
        <v>3065</v>
      </c>
      <c r="H3512" s="16" t="s">
        <v>3066</v>
      </c>
      <c r="I3512" s="16" t="s">
        <v>11959</v>
      </c>
      <c r="J3512" s="16" t="s">
        <v>11556</v>
      </c>
      <c r="K3512" s="16" t="s">
        <v>17831</v>
      </c>
      <c r="L3512" s="16" t="s">
        <v>17832</v>
      </c>
    </row>
    <row r="3513" spans="1:12">
      <c r="A3513" s="16" t="s">
        <v>2630</v>
      </c>
      <c r="B3513" s="17" t="s">
        <v>2484</v>
      </c>
      <c r="C3513" s="18">
        <v>7</v>
      </c>
      <c r="D3513" s="16">
        <v>48391861</v>
      </c>
      <c r="E3513" s="16">
        <v>48391861</v>
      </c>
      <c r="F3513" s="16" t="s">
        <v>3062</v>
      </c>
      <c r="G3513" s="16" t="s">
        <v>3063</v>
      </c>
      <c r="H3513" s="16" t="s">
        <v>3064</v>
      </c>
      <c r="I3513" s="16" t="s">
        <v>6959</v>
      </c>
      <c r="J3513" s="16" t="s">
        <v>17951</v>
      </c>
      <c r="K3513" s="16" t="s">
        <v>17952</v>
      </c>
      <c r="L3513" s="16" t="s">
        <v>17953</v>
      </c>
    </row>
    <row r="3514" spans="1:12">
      <c r="A3514" s="16" t="s">
        <v>2630</v>
      </c>
      <c r="B3514" s="17" t="s">
        <v>2353</v>
      </c>
      <c r="C3514" s="18">
        <v>8</v>
      </c>
      <c r="D3514" s="16">
        <v>131812753</v>
      </c>
      <c r="E3514" s="16">
        <v>131812753</v>
      </c>
      <c r="F3514" s="16" t="s">
        <v>3062</v>
      </c>
      <c r="G3514" s="16" t="s">
        <v>3065</v>
      </c>
      <c r="H3514" s="16" t="s">
        <v>3063</v>
      </c>
      <c r="I3514" s="16" t="s">
        <v>7548</v>
      </c>
      <c r="J3514" s="16" t="s">
        <v>17955</v>
      </c>
      <c r="K3514" s="16" t="s">
        <v>17956</v>
      </c>
      <c r="L3514" s="16" t="s">
        <v>17957</v>
      </c>
    </row>
    <row r="3515" spans="1:12">
      <c r="A3515" s="16" t="s">
        <v>2630</v>
      </c>
      <c r="B3515" s="17" t="s">
        <v>1026</v>
      </c>
      <c r="C3515" s="18">
        <v>9</v>
      </c>
      <c r="D3515" s="16">
        <v>21862006</v>
      </c>
      <c r="E3515" s="16">
        <v>21862006</v>
      </c>
      <c r="F3515" s="16" t="s">
        <v>3062</v>
      </c>
      <c r="G3515" s="16" t="s">
        <v>3065</v>
      </c>
      <c r="H3515" s="16" t="s">
        <v>3064</v>
      </c>
      <c r="I3515" s="16" t="s">
        <v>17958</v>
      </c>
      <c r="J3515" s="16" t="s">
        <v>16916</v>
      </c>
      <c r="K3515" s="16" t="s">
        <v>17959</v>
      </c>
      <c r="L3515" s="16" t="s">
        <v>17960</v>
      </c>
    </row>
    <row r="3516" spans="1:12">
      <c r="A3516" s="16" t="s">
        <v>2630</v>
      </c>
      <c r="B3516" s="17" t="s">
        <v>76</v>
      </c>
      <c r="C3516" s="18">
        <v>9</v>
      </c>
      <c r="D3516" s="16">
        <v>73152049</v>
      </c>
      <c r="E3516" s="16">
        <v>73152049</v>
      </c>
      <c r="F3516" s="16" t="s">
        <v>3062</v>
      </c>
      <c r="G3516" s="16" t="s">
        <v>3066</v>
      </c>
      <c r="H3516" s="16" t="s">
        <v>3065</v>
      </c>
      <c r="I3516" s="16" t="s">
        <v>7340</v>
      </c>
      <c r="J3516" s="16" t="s">
        <v>17961</v>
      </c>
      <c r="K3516" s="16" t="s">
        <v>17962</v>
      </c>
      <c r="L3516" s="16" t="s">
        <v>17963</v>
      </c>
    </row>
    <row r="3517" spans="1:12">
      <c r="A3517" s="16" t="s">
        <v>2630</v>
      </c>
      <c r="B3517" s="17" t="s">
        <v>2030</v>
      </c>
      <c r="C3517" s="18">
        <v>11</v>
      </c>
      <c r="D3517" s="16">
        <v>65792881</v>
      </c>
      <c r="E3517" s="16">
        <v>65792881</v>
      </c>
      <c r="F3517" s="16" t="s">
        <v>3062</v>
      </c>
      <c r="G3517" s="16" t="s">
        <v>3065</v>
      </c>
      <c r="H3517" s="16" t="s">
        <v>3064</v>
      </c>
      <c r="I3517" s="16" t="s">
        <v>3209</v>
      </c>
      <c r="J3517" s="16" t="s">
        <v>12752</v>
      </c>
      <c r="K3517" s="16" t="s">
        <v>17965</v>
      </c>
      <c r="L3517" s="16" t="s">
        <v>12753</v>
      </c>
    </row>
    <row r="3518" spans="1:12">
      <c r="A3518" s="16" t="s">
        <v>2630</v>
      </c>
      <c r="B3518" s="17" t="s">
        <v>1529</v>
      </c>
      <c r="C3518" s="18">
        <v>11</v>
      </c>
      <c r="D3518" s="16">
        <v>75160072</v>
      </c>
      <c r="E3518" s="16">
        <v>75160072</v>
      </c>
      <c r="F3518" s="16" t="s">
        <v>3077</v>
      </c>
      <c r="G3518" s="16" t="s">
        <v>3064</v>
      </c>
      <c r="H3518" s="16" t="s">
        <v>3066</v>
      </c>
      <c r="I3518" s="16" t="s">
        <v>15623</v>
      </c>
      <c r="J3518" s="16" t="s">
        <v>17966</v>
      </c>
      <c r="K3518" s="16" t="s">
        <v>17967</v>
      </c>
      <c r="L3518" s="16" t="s">
        <v>17968</v>
      </c>
    </row>
    <row r="3519" spans="1:12">
      <c r="A3519" s="16" t="s">
        <v>2630</v>
      </c>
      <c r="B3519" s="17" t="s">
        <v>2262</v>
      </c>
      <c r="C3519" s="18">
        <v>12</v>
      </c>
      <c r="D3519" s="16">
        <v>96360239</v>
      </c>
      <c r="E3519" s="16">
        <v>96360239</v>
      </c>
      <c r="F3519" s="16" t="s">
        <v>3068</v>
      </c>
      <c r="G3519" s="16" t="s">
        <v>3065</v>
      </c>
      <c r="H3519" s="16" t="s">
        <v>3066</v>
      </c>
      <c r="I3519" s="16" t="s">
        <v>17969</v>
      </c>
      <c r="J3519" s="16" t="s">
        <v>6142</v>
      </c>
      <c r="K3519" s="16" t="s">
        <v>17970</v>
      </c>
      <c r="L3519" s="16" t="s">
        <v>6801</v>
      </c>
    </row>
    <row r="3520" spans="1:12">
      <c r="A3520" s="16" t="s">
        <v>2630</v>
      </c>
      <c r="B3520" s="17" t="s">
        <v>2460</v>
      </c>
      <c r="C3520" s="18">
        <v>13</v>
      </c>
      <c r="D3520" s="16">
        <v>95723958</v>
      </c>
      <c r="E3520" s="16">
        <v>95723958</v>
      </c>
      <c r="F3520" s="16" t="s">
        <v>3068</v>
      </c>
      <c r="G3520" s="16" t="s">
        <v>3063</v>
      </c>
      <c r="H3520" s="16" t="s">
        <v>3066</v>
      </c>
      <c r="I3520" s="16" t="s">
        <v>10898</v>
      </c>
      <c r="J3520" s="16" t="s">
        <v>14729</v>
      </c>
      <c r="K3520" s="16" t="s">
        <v>17972</v>
      </c>
      <c r="L3520" s="16" t="s">
        <v>7114</v>
      </c>
    </row>
    <row r="3521" spans="1:12">
      <c r="A3521" s="16" t="s">
        <v>2630</v>
      </c>
      <c r="B3521" s="17" t="s">
        <v>446</v>
      </c>
      <c r="C3521" s="18">
        <v>14</v>
      </c>
      <c r="D3521" s="16">
        <v>92790264</v>
      </c>
      <c r="E3521" s="16">
        <v>92790264</v>
      </c>
      <c r="F3521" s="16" t="s">
        <v>3068</v>
      </c>
      <c r="G3521" s="16" t="s">
        <v>3065</v>
      </c>
      <c r="H3521" s="16" t="s">
        <v>3064</v>
      </c>
      <c r="I3521" s="16" t="s">
        <v>11381</v>
      </c>
      <c r="J3521" s="16" t="s">
        <v>7046</v>
      </c>
      <c r="K3521" s="16" t="s">
        <v>17973</v>
      </c>
      <c r="L3521" s="16" t="s">
        <v>12060</v>
      </c>
    </row>
    <row r="3522" spans="1:12">
      <c r="A3522" s="16" t="s">
        <v>2630</v>
      </c>
      <c r="B3522" s="17" t="s">
        <v>2482</v>
      </c>
      <c r="C3522" s="18">
        <v>16</v>
      </c>
      <c r="D3522" s="16">
        <v>2331172</v>
      </c>
      <c r="E3522" s="16">
        <v>2331172</v>
      </c>
      <c r="F3522" s="16" t="s">
        <v>3068</v>
      </c>
      <c r="G3522" s="16" t="s">
        <v>3063</v>
      </c>
      <c r="H3522" s="16" t="s">
        <v>3064</v>
      </c>
      <c r="I3522" s="16" t="s">
        <v>7240</v>
      </c>
      <c r="J3522" s="16" t="s">
        <v>17975</v>
      </c>
      <c r="K3522" s="16" t="s">
        <v>17976</v>
      </c>
      <c r="L3522" s="16" t="s">
        <v>17977</v>
      </c>
    </row>
    <row r="3523" spans="1:12">
      <c r="A3523" s="16" t="s">
        <v>2630</v>
      </c>
      <c r="B3523" s="17" t="s">
        <v>1360</v>
      </c>
      <c r="C3523" s="18">
        <v>16</v>
      </c>
      <c r="D3523" s="16">
        <v>26147192</v>
      </c>
      <c r="E3523" s="16">
        <v>26147192</v>
      </c>
      <c r="F3523" s="16" t="s">
        <v>3077</v>
      </c>
      <c r="G3523" s="16" t="s">
        <v>3063</v>
      </c>
      <c r="H3523" s="16" t="s">
        <v>3064</v>
      </c>
      <c r="I3523" s="16" t="s">
        <v>5276</v>
      </c>
      <c r="J3523" s="16" t="s">
        <v>3716</v>
      </c>
      <c r="K3523" s="16" t="s">
        <v>17978</v>
      </c>
      <c r="L3523" s="16" t="s">
        <v>17979</v>
      </c>
    </row>
    <row r="3524" spans="1:12">
      <c r="A3524" s="16" t="s">
        <v>2630</v>
      </c>
      <c r="B3524" s="17" t="s">
        <v>1146</v>
      </c>
      <c r="C3524" s="18">
        <v>18</v>
      </c>
      <c r="D3524" s="16">
        <v>47093928</v>
      </c>
      <c r="E3524" s="16">
        <v>47093928</v>
      </c>
      <c r="F3524" s="16" t="s">
        <v>3068</v>
      </c>
      <c r="G3524" s="16" t="s">
        <v>3065</v>
      </c>
      <c r="H3524" s="16" t="s">
        <v>3064</v>
      </c>
      <c r="I3524" s="16" t="s">
        <v>6757</v>
      </c>
      <c r="J3524" s="16" t="s">
        <v>17981</v>
      </c>
      <c r="K3524" s="16" t="s">
        <v>17982</v>
      </c>
      <c r="L3524" s="16" t="s">
        <v>17983</v>
      </c>
    </row>
    <row r="3525" spans="1:12">
      <c r="A3525" s="16" t="s">
        <v>2630</v>
      </c>
      <c r="B3525" s="17" t="s">
        <v>1086</v>
      </c>
      <c r="C3525" s="18">
        <v>19</v>
      </c>
      <c r="D3525" s="16">
        <v>7589857</v>
      </c>
      <c r="E3525" s="16">
        <v>7589857</v>
      </c>
      <c r="F3525" s="16" t="s">
        <v>3068</v>
      </c>
      <c r="G3525" s="16" t="s">
        <v>3065</v>
      </c>
      <c r="H3525" s="16" t="s">
        <v>3064</v>
      </c>
      <c r="I3525" s="16" t="s">
        <v>17984</v>
      </c>
      <c r="J3525" s="16" t="s">
        <v>10115</v>
      </c>
      <c r="K3525" s="16" t="s">
        <v>17985</v>
      </c>
      <c r="L3525" s="16" t="s">
        <v>10484</v>
      </c>
    </row>
    <row r="3526" spans="1:12">
      <c r="A3526" s="16" t="s">
        <v>2630</v>
      </c>
      <c r="B3526" s="17" t="s">
        <v>1675</v>
      </c>
      <c r="C3526" s="18">
        <v>19</v>
      </c>
      <c r="D3526" s="16">
        <v>51869546</v>
      </c>
      <c r="E3526" s="16">
        <v>51869546</v>
      </c>
      <c r="F3526" s="16" t="s">
        <v>3062</v>
      </c>
      <c r="G3526" s="16" t="s">
        <v>3063</v>
      </c>
      <c r="H3526" s="16" t="s">
        <v>3064</v>
      </c>
      <c r="I3526" s="16" t="s">
        <v>17987</v>
      </c>
      <c r="J3526" s="16" t="s">
        <v>3403</v>
      </c>
      <c r="K3526" s="16" t="s">
        <v>17988</v>
      </c>
      <c r="L3526" s="16" t="s">
        <v>17989</v>
      </c>
    </row>
    <row r="3527" spans="1:12">
      <c r="A3527" s="16" t="s">
        <v>2630</v>
      </c>
      <c r="B3527" s="17" t="s">
        <v>528</v>
      </c>
      <c r="C3527" s="18">
        <v>20</v>
      </c>
      <c r="D3527" s="16">
        <v>44685816</v>
      </c>
      <c r="E3527" s="16">
        <v>44685816</v>
      </c>
      <c r="F3527" s="16" t="s">
        <v>3062</v>
      </c>
      <c r="G3527" s="16" t="s">
        <v>3064</v>
      </c>
      <c r="H3527" s="16" t="s">
        <v>3063</v>
      </c>
      <c r="I3527" s="16" t="s">
        <v>11157</v>
      </c>
      <c r="J3527" s="16" t="s">
        <v>17990</v>
      </c>
      <c r="K3527" s="16" t="s">
        <v>17991</v>
      </c>
      <c r="L3527" s="16" t="s">
        <v>17992</v>
      </c>
    </row>
    <row r="3528" spans="1:12">
      <c r="A3528" s="16" t="s">
        <v>2630</v>
      </c>
      <c r="B3528" s="17" t="s">
        <v>1051</v>
      </c>
      <c r="C3528" s="18">
        <v>22</v>
      </c>
      <c r="D3528" s="16">
        <v>18301141</v>
      </c>
      <c r="E3528" s="16">
        <v>18301141</v>
      </c>
      <c r="F3528" s="16" t="s">
        <v>3062</v>
      </c>
      <c r="G3528" s="16" t="s">
        <v>3063</v>
      </c>
      <c r="H3528" s="16" t="s">
        <v>3066</v>
      </c>
      <c r="I3528" s="16" t="s">
        <v>3940</v>
      </c>
      <c r="J3528" s="16" t="s">
        <v>16304</v>
      </c>
      <c r="K3528" s="16" t="s">
        <v>16305</v>
      </c>
      <c r="L3528" s="16" t="s">
        <v>16306</v>
      </c>
    </row>
    <row r="3529" spans="1:12">
      <c r="A3529" s="16" t="s">
        <v>2630</v>
      </c>
      <c r="B3529" s="17" t="s">
        <v>1724</v>
      </c>
      <c r="C3529" s="18" t="s">
        <v>3138</v>
      </c>
      <c r="D3529" s="16">
        <v>48385649</v>
      </c>
      <c r="E3529" s="16">
        <v>48385649</v>
      </c>
      <c r="F3529" s="16" t="s">
        <v>3062</v>
      </c>
      <c r="G3529" s="16" t="s">
        <v>3066</v>
      </c>
      <c r="H3529" s="16" t="s">
        <v>3065</v>
      </c>
      <c r="I3529" s="16" t="s">
        <v>17993</v>
      </c>
      <c r="J3529" s="16" t="s">
        <v>7573</v>
      </c>
      <c r="K3529" s="16" t="s">
        <v>17994</v>
      </c>
      <c r="L3529" s="16" t="s">
        <v>10479</v>
      </c>
    </row>
    <row r="3530" spans="1:12">
      <c r="A3530" s="16" t="s">
        <v>2630</v>
      </c>
      <c r="B3530" s="17" t="s">
        <v>2161</v>
      </c>
      <c r="C3530" s="18" t="s">
        <v>3138</v>
      </c>
      <c r="D3530" s="16">
        <v>153657491</v>
      </c>
      <c r="E3530" s="16">
        <v>153657491</v>
      </c>
      <c r="F3530" s="16" t="s">
        <v>3062</v>
      </c>
      <c r="G3530" s="16" t="s">
        <v>3066</v>
      </c>
      <c r="H3530" s="16" t="s">
        <v>3065</v>
      </c>
      <c r="I3530" s="16" t="s">
        <v>4621</v>
      </c>
      <c r="J3530" s="16" t="s">
        <v>10278</v>
      </c>
      <c r="K3530" s="16" t="s">
        <v>17995</v>
      </c>
      <c r="L3530" s="16" t="s">
        <v>17996</v>
      </c>
    </row>
    <row r="3531" spans="1:12">
      <c r="A3531" s="16" t="s">
        <v>2603</v>
      </c>
      <c r="B3531" s="17" t="s">
        <v>476</v>
      </c>
      <c r="C3531" s="18">
        <v>1</v>
      </c>
      <c r="D3531" s="16">
        <v>53553774</v>
      </c>
      <c r="E3531" s="16">
        <v>53553774</v>
      </c>
      <c r="F3531" s="16" t="s">
        <v>3062</v>
      </c>
      <c r="G3531" s="16" t="s">
        <v>3065</v>
      </c>
      <c r="H3531" s="16" t="s">
        <v>3064</v>
      </c>
      <c r="I3531" s="16" t="s">
        <v>15531</v>
      </c>
      <c r="J3531" s="16" t="s">
        <v>17998</v>
      </c>
      <c r="K3531" s="16" t="s">
        <v>17999</v>
      </c>
      <c r="L3531" s="16" t="s">
        <v>18000</v>
      </c>
    </row>
    <row r="3532" spans="1:12">
      <c r="A3532" s="16" t="s">
        <v>2603</v>
      </c>
      <c r="B3532" s="17" t="s">
        <v>2481</v>
      </c>
      <c r="C3532" s="18">
        <v>1</v>
      </c>
      <c r="D3532" s="16">
        <v>94495030</v>
      </c>
      <c r="E3532" s="16">
        <v>94495030</v>
      </c>
      <c r="F3532" s="16" t="s">
        <v>3062</v>
      </c>
      <c r="G3532" s="16" t="s">
        <v>3063</v>
      </c>
      <c r="H3532" s="16" t="s">
        <v>3064</v>
      </c>
      <c r="I3532" s="16" t="s">
        <v>12163</v>
      </c>
      <c r="J3532" s="16" t="s">
        <v>12472</v>
      </c>
      <c r="K3532" s="16" t="s">
        <v>18001</v>
      </c>
      <c r="L3532" s="16" t="s">
        <v>12473</v>
      </c>
    </row>
    <row r="3533" spans="1:12">
      <c r="A3533" s="16" t="s">
        <v>2603</v>
      </c>
      <c r="B3533" s="17" t="s">
        <v>1198</v>
      </c>
      <c r="C3533" s="18">
        <v>1</v>
      </c>
      <c r="D3533" s="16">
        <v>196285093</v>
      </c>
      <c r="E3533" s="16">
        <v>196285093</v>
      </c>
      <c r="F3533" s="16" t="s">
        <v>3062</v>
      </c>
      <c r="G3533" s="16" t="s">
        <v>3063</v>
      </c>
      <c r="H3533" s="16" t="s">
        <v>3065</v>
      </c>
      <c r="I3533" s="16" t="s">
        <v>11909</v>
      </c>
      <c r="J3533" s="16" t="s">
        <v>12930</v>
      </c>
      <c r="K3533" s="16" t="s">
        <v>18002</v>
      </c>
      <c r="L3533" s="16" t="s">
        <v>18003</v>
      </c>
    </row>
    <row r="3534" spans="1:12">
      <c r="A3534" s="16" t="s">
        <v>2603</v>
      </c>
      <c r="B3534" s="17" t="s">
        <v>750</v>
      </c>
      <c r="C3534" s="18">
        <v>1</v>
      </c>
      <c r="D3534" s="16">
        <v>204416643</v>
      </c>
      <c r="E3534" s="16">
        <v>204416643</v>
      </c>
      <c r="F3534" s="16" t="s">
        <v>3062</v>
      </c>
      <c r="G3534" s="16" t="s">
        <v>3065</v>
      </c>
      <c r="H3534" s="16" t="s">
        <v>3066</v>
      </c>
      <c r="I3534" s="16" t="s">
        <v>7463</v>
      </c>
      <c r="J3534" s="16" t="s">
        <v>8095</v>
      </c>
      <c r="K3534" s="16" t="s">
        <v>18004</v>
      </c>
      <c r="L3534" s="16" t="s">
        <v>18005</v>
      </c>
    </row>
    <row r="3535" spans="1:12">
      <c r="A3535" s="16" t="s">
        <v>2603</v>
      </c>
      <c r="B3535" s="17" t="s">
        <v>2502</v>
      </c>
      <c r="C3535" s="18">
        <v>1</v>
      </c>
      <c r="D3535" s="16">
        <v>220978598</v>
      </c>
      <c r="E3535" s="16">
        <v>220978598</v>
      </c>
      <c r="F3535" s="16" t="s">
        <v>3062</v>
      </c>
      <c r="G3535" s="16" t="s">
        <v>3063</v>
      </c>
      <c r="H3535" s="16" t="s">
        <v>3064</v>
      </c>
      <c r="I3535" s="16" t="s">
        <v>14152</v>
      </c>
      <c r="J3535" s="16" t="s">
        <v>16754</v>
      </c>
      <c r="K3535" s="16" t="s">
        <v>18006</v>
      </c>
      <c r="L3535" s="16" t="s">
        <v>18007</v>
      </c>
    </row>
    <row r="3536" spans="1:12">
      <c r="A3536" s="16" t="s">
        <v>2603</v>
      </c>
      <c r="B3536" s="17" t="s">
        <v>594</v>
      </c>
      <c r="C3536" s="18">
        <v>1</v>
      </c>
      <c r="D3536" s="16">
        <v>237675027</v>
      </c>
      <c r="E3536" s="16">
        <v>237675027</v>
      </c>
      <c r="F3536" s="16" t="s">
        <v>3062</v>
      </c>
      <c r="G3536" s="16" t="s">
        <v>3065</v>
      </c>
      <c r="H3536" s="16" t="s">
        <v>3063</v>
      </c>
      <c r="I3536" s="16" t="s">
        <v>3301</v>
      </c>
      <c r="J3536" s="16" t="s">
        <v>18008</v>
      </c>
      <c r="K3536" s="16" t="s">
        <v>18009</v>
      </c>
      <c r="L3536" s="16" t="s">
        <v>18010</v>
      </c>
    </row>
    <row r="3537" spans="1:12">
      <c r="A3537" s="16" t="s">
        <v>2603</v>
      </c>
      <c r="B3537" s="17" t="s">
        <v>1251</v>
      </c>
      <c r="C3537" s="18">
        <v>2</v>
      </c>
      <c r="D3537" s="16">
        <v>11052741</v>
      </c>
      <c r="E3537" s="16">
        <v>11052741</v>
      </c>
      <c r="F3537" s="16" t="s">
        <v>3062</v>
      </c>
      <c r="G3537" s="16" t="s">
        <v>3063</v>
      </c>
      <c r="H3537" s="16" t="s">
        <v>3065</v>
      </c>
      <c r="I3537" s="16" t="s">
        <v>18011</v>
      </c>
      <c r="J3537" s="16" t="s">
        <v>3523</v>
      </c>
      <c r="K3537" s="16" t="s">
        <v>3524</v>
      </c>
      <c r="L3537" s="16" t="s">
        <v>3525</v>
      </c>
    </row>
    <row r="3538" spans="1:12">
      <c r="A3538" s="16" t="s">
        <v>2603</v>
      </c>
      <c r="B3538" s="17" t="s">
        <v>1251</v>
      </c>
      <c r="C3538" s="18">
        <v>2</v>
      </c>
      <c r="D3538" s="16">
        <v>11053235</v>
      </c>
      <c r="E3538" s="16">
        <v>11053235</v>
      </c>
      <c r="F3538" s="16" t="s">
        <v>3062</v>
      </c>
      <c r="G3538" s="16" t="s">
        <v>3063</v>
      </c>
      <c r="H3538" s="16" t="s">
        <v>3064</v>
      </c>
      <c r="I3538" s="16" t="s">
        <v>18011</v>
      </c>
      <c r="J3538" s="16" t="s">
        <v>9234</v>
      </c>
      <c r="K3538" s="16" t="s">
        <v>10234</v>
      </c>
      <c r="L3538" s="16" t="s">
        <v>9236</v>
      </c>
    </row>
    <row r="3539" spans="1:12">
      <c r="A3539" s="16" t="s">
        <v>2603</v>
      </c>
      <c r="B3539" s="17" t="s">
        <v>1061</v>
      </c>
      <c r="C3539" s="18">
        <v>2</v>
      </c>
      <c r="D3539" s="16">
        <v>99261955</v>
      </c>
      <c r="E3539" s="16">
        <v>99261955</v>
      </c>
      <c r="F3539" s="16" t="s">
        <v>3062</v>
      </c>
      <c r="G3539" s="16" t="s">
        <v>3066</v>
      </c>
      <c r="H3539" s="16" t="s">
        <v>3064</v>
      </c>
      <c r="I3539" s="16" t="s">
        <v>15110</v>
      </c>
      <c r="J3539" s="16" t="s">
        <v>14330</v>
      </c>
      <c r="K3539" s="16" t="s">
        <v>18012</v>
      </c>
      <c r="L3539" s="16" t="s">
        <v>18013</v>
      </c>
    </row>
    <row r="3540" spans="1:12">
      <c r="A3540" s="16" t="s">
        <v>2603</v>
      </c>
      <c r="B3540" s="17" t="s">
        <v>1159</v>
      </c>
      <c r="C3540" s="18">
        <v>2</v>
      </c>
      <c r="D3540" s="16">
        <v>136567445</v>
      </c>
      <c r="E3540" s="16">
        <v>136567445</v>
      </c>
      <c r="F3540" s="16" t="s">
        <v>3062</v>
      </c>
      <c r="G3540" s="16" t="s">
        <v>3065</v>
      </c>
      <c r="H3540" s="16" t="s">
        <v>3064</v>
      </c>
      <c r="I3540" s="16" t="s">
        <v>12935</v>
      </c>
      <c r="J3540" s="16" t="s">
        <v>18015</v>
      </c>
      <c r="K3540" s="16" t="s">
        <v>18016</v>
      </c>
      <c r="L3540" s="16" t="s">
        <v>18017</v>
      </c>
    </row>
    <row r="3541" spans="1:12">
      <c r="A3541" s="16" t="s">
        <v>2603</v>
      </c>
      <c r="B3541" s="17" t="s">
        <v>2179</v>
      </c>
      <c r="C3541" s="18">
        <v>3</v>
      </c>
      <c r="D3541" s="16">
        <v>130683887</v>
      </c>
      <c r="E3541" s="16">
        <v>130683887</v>
      </c>
      <c r="F3541" s="16" t="s">
        <v>3062</v>
      </c>
      <c r="G3541" s="16" t="s">
        <v>3065</v>
      </c>
      <c r="H3541" s="16" t="s">
        <v>3066</v>
      </c>
      <c r="I3541" s="16" t="s">
        <v>4843</v>
      </c>
      <c r="J3541" s="16" t="s">
        <v>5847</v>
      </c>
      <c r="K3541" s="16" t="s">
        <v>5848</v>
      </c>
      <c r="L3541" s="16" t="s">
        <v>5849</v>
      </c>
    </row>
    <row r="3542" spans="1:12">
      <c r="A3542" s="16" t="s">
        <v>2603</v>
      </c>
      <c r="B3542" s="17" t="s">
        <v>2195</v>
      </c>
      <c r="C3542" s="18">
        <v>3</v>
      </c>
      <c r="D3542" s="16">
        <v>193048998</v>
      </c>
      <c r="E3542" s="16">
        <v>193048998</v>
      </c>
      <c r="F3542" s="16" t="s">
        <v>3062</v>
      </c>
      <c r="G3542" s="16" t="s">
        <v>3064</v>
      </c>
      <c r="H3542" s="16" t="s">
        <v>3065</v>
      </c>
      <c r="I3542" s="16" t="s">
        <v>12251</v>
      </c>
      <c r="J3542" s="16" t="s">
        <v>16492</v>
      </c>
      <c r="K3542" s="16" t="s">
        <v>18022</v>
      </c>
      <c r="L3542" s="16" t="s">
        <v>18023</v>
      </c>
    </row>
    <row r="3543" spans="1:12">
      <c r="A3543" s="16" t="s">
        <v>2603</v>
      </c>
      <c r="B3543" s="17" t="s">
        <v>810</v>
      </c>
      <c r="C3543" s="18">
        <v>4</v>
      </c>
      <c r="D3543" s="16">
        <v>96762058</v>
      </c>
      <c r="E3543" s="16">
        <v>96762058</v>
      </c>
      <c r="F3543" s="16" t="s">
        <v>3062</v>
      </c>
      <c r="G3543" s="16" t="s">
        <v>3065</v>
      </c>
      <c r="H3543" s="16" t="s">
        <v>3066</v>
      </c>
      <c r="I3543" s="16" t="s">
        <v>9187</v>
      </c>
      <c r="J3543" s="16" t="s">
        <v>18024</v>
      </c>
      <c r="K3543" s="16" t="s">
        <v>18025</v>
      </c>
      <c r="L3543" s="16" t="s">
        <v>18026</v>
      </c>
    </row>
    <row r="3544" spans="1:12">
      <c r="A3544" s="16" t="s">
        <v>2603</v>
      </c>
      <c r="B3544" s="17" t="s">
        <v>269</v>
      </c>
      <c r="C3544" s="18">
        <v>5</v>
      </c>
      <c r="D3544" s="16">
        <v>139743638</v>
      </c>
      <c r="E3544" s="16">
        <v>139743638</v>
      </c>
      <c r="F3544" s="16" t="s">
        <v>3095</v>
      </c>
      <c r="G3544" s="16" t="s">
        <v>3065</v>
      </c>
      <c r="H3544" s="16" t="s">
        <v>3064</v>
      </c>
      <c r="I3544" s="16" t="s">
        <v>18027</v>
      </c>
      <c r="K3544" s="16" t="s">
        <v>8298</v>
      </c>
    </row>
    <row r="3545" spans="1:12">
      <c r="A3545" s="16" t="s">
        <v>2603</v>
      </c>
      <c r="B3545" s="17" t="s">
        <v>1182</v>
      </c>
      <c r="C3545" s="18">
        <v>6</v>
      </c>
      <c r="D3545" s="16">
        <v>36447419</v>
      </c>
      <c r="E3545" s="16">
        <v>36447419</v>
      </c>
      <c r="F3545" s="16" t="s">
        <v>3062</v>
      </c>
      <c r="G3545" s="16" t="s">
        <v>3065</v>
      </c>
      <c r="H3545" s="16" t="s">
        <v>3063</v>
      </c>
      <c r="I3545" s="16" t="s">
        <v>15485</v>
      </c>
      <c r="J3545" s="16" t="s">
        <v>9471</v>
      </c>
      <c r="K3545" s="16" t="s">
        <v>18028</v>
      </c>
      <c r="L3545" s="16" t="s">
        <v>18029</v>
      </c>
    </row>
    <row r="3546" spans="1:12">
      <c r="A3546" s="16" t="s">
        <v>2603</v>
      </c>
      <c r="B3546" s="17" t="s">
        <v>2514</v>
      </c>
      <c r="C3546" s="18">
        <v>7</v>
      </c>
      <c r="D3546" s="16">
        <v>150554127</v>
      </c>
      <c r="E3546" s="16">
        <v>150554127</v>
      </c>
      <c r="F3546" s="16" t="s">
        <v>3062</v>
      </c>
      <c r="G3546" s="16" t="s">
        <v>3065</v>
      </c>
      <c r="H3546" s="16" t="s">
        <v>3066</v>
      </c>
      <c r="I3546" s="16" t="s">
        <v>18032</v>
      </c>
      <c r="J3546" s="16" t="s">
        <v>10112</v>
      </c>
      <c r="K3546" s="16" t="s">
        <v>18033</v>
      </c>
      <c r="L3546" s="16" t="s">
        <v>18034</v>
      </c>
    </row>
    <row r="3547" spans="1:12">
      <c r="A3547" s="16" t="s">
        <v>2603</v>
      </c>
      <c r="B3547" s="17" t="s">
        <v>1479</v>
      </c>
      <c r="C3547" s="18">
        <v>9</v>
      </c>
      <c r="D3547" s="16">
        <v>36233996</v>
      </c>
      <c r="E3547" s="16">
        <v>36233996</v>
      </c>
      <c r="F3547" s="16" t="s">
        <v>3068</v>
      </c>
      <c r="G3547" s="16" t="s">
        <v>3065</v>
      </c>
      <c r="H3547" s="16" t="s">
        <v>3066</v>
      </c>
      <c r="I3547" s="16" t="s">
        <v>18035</v>
      </c>
      <c r="J3547" s="16" t="s">
        <v>5914</v>
      </c>
      <c r="K3547" s="16" t="s">
        <v>10087</v>
      </c>
      <c r="L3547" s="16" t="s">
        <v>10088</v>
      </c>
    </row>
    <row r="3548" spans="1:12">
      <c r="A3548" s="16" t="s">
        <v>2603</v>
      </c>
      <c r="B3548" s="17" t="s">
        <v>1999</v>
      </c>
      <c r="C3548" s="18">
        <v>10</v>
      </c>
      <c r="D3548" s="16">
        <v>50870801</v>
      </c>
      <c r="E3548" s="16">
        <v>50870801</v>
      </c>
      <c r="F3548" s="16" t="s">
        <v>3062</v>
      </c>
      <c r="G3548" s="16" t="s">
        <v>3063</v>
      </c>
      <c r="H3548" s="16" t="s">
        <v>3065</v>
      </c>
      <c r="I3548" s="16" t="s">
        <v>7771</v>
      </c>
      <c r="J3548" s="16" t="s">
        <v>18039</v>
      </c>
      <c r="K3548" s="16" t="s">
        <v>18040</v>
      </c>
      <c r="L3548" s="16" t="s">
        <v>18041</v>
      </c>
    </row>
    <row r="3549" spans="1:12">
      <c r="A3549" s="16" t="s">
        <v>2603</v>
      </c>
      <c r="B3549" s="17" t="s">
        <v>1450</v>
      </c>
      <c r="C3549" s="18">
        <v>10</v>
      </c>
      <c r="D3549" s="16">
        <v>87966199</v>
      </c>
      <c r="E3549" s="16">
        <v>87966199</v>
      </c>
      <c r="F3549" s="16" t="s">
        <v>3062</v>
      </c>
      <c r="G3549" s="16" t="s">
        <v>3065</v>
      </c>
      <c r="H3549" s="16" t="s">
        <v>3066</v>
      </c>
      <c r="I3549" s="16" t="s">
        <v>13816</v>
      </c>
      <c r="J3549" s="16" t="s">
        <v>6365</v>
      </c>
      <c r="K3549" s="16" t="s">
        <v>16857</v>
      </c>
      <c r="L3549" s="16" t="s">
        <v>12755</v>
      </c>
    </row>
    <row r="3550" spans="1:12">
      <c r="A3550" s="16" t="s">
        <v>2603</v>
      </c>
      <c r="B3550" s="17" t="s">
        <v>1684</v>
      </c>
      <c r="C3550" s="18">
        <v>10</v>
      </c>
      <c r="D3550" s="16">
        <v>101458538</v>
      </c>
      <c r="E3550" s="16">
        <v>101458538</v>
      </c>
      <c r="F3550" s="16" t="s">
        <v>3062</v>
      </c>
      <c r="G3550" s="16" t="s">
        <v>3065</v>
      </c>
      <c r="H3550" s="16" t="s">
        <v>3063</v>
      </c>
      <c r="I3550" s="16" t="s">
        <v>13559</v>
      </c>
      <c r="J3550" s="16" t="s">
        <v>9559</v>
      </c>
      <c r="K3550" s="16" t="s">
        <v>9560</v>
      </c>
      <c r="L3550" s="16" t="s">
        <v>9561</v>
      </c>
    </row>
    <row r="3551" spans="1:12">
      <c r="A3551" s="16" t="s">
        <v>2603</v>
      </c>
      <c r="B3551" s="17" t="s">
        <v>1657</v>
      </c>
      <c r="C3551" s="18">
        <v>11</v>
      </c>
      <c r="D3551" s="16">
        <v>13736156</v>
      </c>
      <c r="E3551" s="16">
        <v>13736156</v>
      </c>
      <c r="F3551" s="16" t="s">
        <v>3062</v>
      </c>
      <c r="G3551" s="16" t="s">
        <v>3065</v>
      </c>
      <c r="H3551" s="16" t="s">
        <v>3063</v>
      </c>
      <c r="I3551" s="16" t="s">
        <v>18043</v>
      </c>
      <c r="J3551" s="16" t="s">
        <v>18044</v>
      </c>
      <c r="K3551" s="16" t="s">
        <v>18045</v>
      </c>
      <c r="L3551" s="16" t="s">
        <v>18046</v>
      </c>
    </row>
    <row r="3552" spans="1:12">
      <c r="A3552" s="16" t="s">
        <v>2603</v>
      </c>
      <c r="B3552" s="17" t="s">
        <v>1772</v>
      </c>
      <c r="C3552" s="18">
        <v>11</v>
      </c>
      <c r="D3552" s="16">
        <v>46393139</v>
      </c>
      <c r="E3552" s="16">
        <v>46393139</v>
      </c>
      <c r="F3552" s="16" t="s">
        <v>3062</v>
      </c>
      <c r="G3552" s="16" t="s">
        <v>3065</v>
      </c>
      <c r="H3552" s="16" t="s">
        <v>3064</v>
      </c>
      <c r="I3552" s="16" t="s">
        <v>6883</v>
      </c>
      <c r="J3552" s="16" t="s">
        <v>5604</v>
      </c>
      <c r="K3552" s="16" t="s">
        <v>5605</v>
      </c>
      <c r="L3552" s="16" t="s">
        <v>5606</v>
      </c>
    </row>
    <row r="3553" spans="1:12">
      <c r="A3553" s="16" t="s">
        <v>2603</v>
      </c>
      <c r="B3553" s="17" t="s">
        <v>115</v>
      </c>
      <c r="C3553" s="18">
        <v>11</v>
      </c>
      <c r="D3553" s="16">
        <v>67815229</v>
      </c>
      <c r="E3553" s="16">
        <v>67815229</v>
      </c>
      <c r="F3553" s="16" t="s">
        <v>3062</v>
      </c>
      <c r="G3553" s="16" t="s">
        <v>3063</v>
      </c>
      <c r="H3553" s="16" t="s">
        <v>3064</v>
      </c>
      <c r="I3553" s="16" t="s">
        <v>11433</v>
      </c>
      <c r="J3553" s="16" t="s">
        <v>11084</v>
      </c>
      <c r="K3553" s="16" t="s">
        <v>18048</v>
      </c>
      <c r="L3553" s="16" t="s">
        <v>18049</v>
      </c>
    </row>
    <row r="3554" spans="1:12">
      <c r="A3554" s="16" t="s">
        <v>2603</v>
      </c>
      <c r="B3554" s="17" t="s">
        <v>1377</v>
      </c>
      <c r="C3554" s="18">
        <v>11</v>
      </c>
      <c r="D3554" s="16">
        <v>118963143</v>
      </c>
      <c r="E3554" s="16">
        <v>118963143</v>
      </c>
      <c r="F3554" s="16" t="s">
        <v>3062</v>
      </c>
      <c r="G3554" s="16" t="s">
        <v>3065</v>
      </c>
      <c r="H3554" s="16" t="s">
        <v>3063</v>
      </c>
      <c r="I3554" s="16" t="s">
        <v>18050</v>
      </c>
      <c r="J3554" s="16" t="s">
        <v>18051</v>
      </c>
      <c r="K3554" s="16" t="s">
        <v>18052</v>
      </c>
      <c r="L3554" s="16" t="s">
        <v>8578</v>
      </c>
    </row>
    <row r="3555" spans="1:12">
      <c r="A3555" s="16" t="s">
        <v>2603</v>
      </c>
      <c r="B3555" s="17" t="s">
        <v>375</v>
      </c>
      <c r="C3555" s="18">
        <v>12</v>
      </c>
      <c r="D3555" s="16">
        <v>8085627</v>
      </c>
      <c r="E3555" s="16">
        <v>8085627</v>
      </c>
      <c r="F3555" s="16" t="s">
        <v>3062</v>
      </c>
      <c r="G3555" s="16" t="s">
        <v>3063</v>
      </c>
      <c r="H3555" s="16" t="s">
        <v>3065</v>
      </c>
      <c r="I3555" s="16" t="s">
        <v>8049</v>
      </c>
      <c r="J3555" s="16" t="s">
        <v>11132</v>
      </c>
      <c r="K3555" s="16" t="s">
        <v>18054</v>
      </c>
      <c r="L3555" s="16" t="s">
        <v>18055</v>
      </c>
    </row>
    <row r="3556" spans="1:12">
      <c r="A3556" s="16" t="s">
        <v>2603</v>
      </c>
      <c r="B3556" s="17" t="s">
        <v>1656</v>
      </c>
      <c r="C3556" s="18">
        <v>12</v>
      </c>
      <c r="D3556" s="16">
        <v>29469774</v>
      </c>
      <c r="E3556" s="16">
        <v>29469774</v>
      </c>
      <c r="F3556" s="16" t="s">
        <v>3095</v>
      </c>
      <c r="G3556" s="16" t="s">
        <v>3065</v>
      </c>
      <c r="H3556" s="16" t="s">
        <v>3063</v>
      </c>
      <c r="I3556" s="16" t="s">
        <v>18058</v>
      </c>
      <c r="J3556" s="16" t="s">
        <v>14720</v>
      </c>
      <c r="K3556" s="16" t="s">
        <v>18059</v>
      </c>
      <c r="L3556" s="16" t="s">
        <v>14721</v>
      </c>
    </row>
    <row r="3557" spans="1:12">
      <c r="A3557" s="16" t="s">
        <v>2603</v>
      </c>
      <c r="B3557" s="17" t="s">
        <v>544</v>
      </c>
      <c r="C3557" s="18">
        <v>12</v>
      </c>
      <c r="D3557" s="16">
        <v>57625279</v>
      </c>
      <c r="E3557" s="16">
        <v>57625279</v>
      </c>
      <c r="F3557" s="16" t="s">
        <v>3062</v>
      </c>
      <c r="G3557" s="16" t="s">
        <v>3065</v>
      </c>
      <c r="H3557" s="16" t="s">
        <v>3066</v>
      </c>
      <c r="I3557" s="16" t="s">
        <v>18060</v>
      </c>
      <c r="J3557" s="16" t="s">
        <v>4715</v>
      </c>
      <c r="K3557" s="16" t="s">
        <v>18061</v>
      </c>
      <c r="L3557" s="16" t="s">
        <v>4716</v>
      </c>
    </row>
    <row r="3558" spans="1:12">
      <c r="A3558" s="16" t="s">
        <v>2603</v>
      </c>
      <c r="B3558" s="17" t="s">
        <v>2425</v>
      </c>
      <c r="C3558" s="18">
        <v>12</v>
      </c>
      <c r="D3558" s="16">
        <v>109673439</v>
      </c>
      <c r="E3558" s="16">
        <v>109673439</v>
      </c>
      <c r="F3558" s="16" t="s">
        <v>3062</v>
      </c>
      <c r="G3558" s="16" t="s">
        <v>3065</v>
      </c>
      <c r="H3558" s="16" t="s">
        <v>3066</v>
      </c>
      <c r="I3558" s="16" t="s">
        <v>10623</v>
      </c>
      <c r="J3558" s="16" t="s">
        <v>18062</v>
      </c>
      <c r="K3558" s="16" t="s">
        <v>18063</v>
      </c>
      <c r="L3558" s="16" t="s">
        <v>18064</v>
      </c>
    </row>
    <row r="3559" spans="1:12">
      <c r="A3559" s="16" t="s">
        <v>2603</v>
      </c>
      <c r="B3559" s="17" t="s">
        <v>2460</v>
      </c>
      <c r="C3559" s="18">
        <v>13</v>
      </c>
      <c r="D3559" s="16">
        <v>95686933</v>
      </c>
      <c r="E3559" s="16">
        <v>95686933</v>
      </c>
      <c r="F3559" s="16" t="s">
        <v>3062</v>
      </c>
      <c r="G3559" s="16" t="s">
        <v>3063</v>
      </c>
      <c r="H3559" s="16" t="s">
        <v>3065</v>
      </c>
      <c r="I3559" s="16" t="s">
        <v>10898</v>
      </c>
      <c r="J3559" s="16" t="s">
        <v>18065</v>
      </c>
      <c r="K3559" s="16" t="s">
        <v>18066</v>
      </c>
      <c r="L3559" s="16" t="s">
        <v>18067</v>
      </c>
    </row>
    <row r="3560" spans="1:12">
      <c r="A3560" s="16" t="s">
        <v>2603</v>
      </c>
      <c r="B3560" s="17" t="s">
        <v>1759</v>
      </c>
      <c r="C3560" s="18">
        <v>14</v>
      </c>
      <c r="D3560" s="16">
        <v>24437979</v>
      </c>
      <c r="E3560" s="16">
        <v>24437979</v>
      </c>
      <c r="F3560" s="16" t="s">
        <v>3062</v>
      </c>
      <c r="G3560" s="16" t="s">
        <v>3065</v>
      </c>
      <c r="H3560" s="16" t="s">
        <v>3063</v>
      </c>
      <c r="I3560" s="16" t="s">
        <v>11241</v>
      </c>
      <c r="J3560" s="16" t="s">
        <v>3713</v>
      </c>
      <c r="K3560" s="16" t="s">
        <v>18069</v>
      </c>
      <c r="L3560" s="16" t="s">
        <v>3714</v>
      </c>
    </row>
    <row r="3561" spans="1:12">
      <c r="A3561" s="16" t="s">
        <v>2603</v>
      </c>
      <c r="B3561" s="17" t="s">
        <v>1225</v>
      </c>
      <c r="C3561" s="18">
        <v>14</v>
      </c>
      <c r="D3561" s="16">
        <v>90651176</v>
      </c>
      <c r="E3561" s="16">
        <v>90651176</v>
      </c>
      <c r="F3561" s="16" t="s">
        <v>3062</v>
      </c>
      <c r="G3561" s="16" t="s">
        <v>3065</v>
      </c>
      <c r="H3561" s="16" t="s">
        <v>3064</v>
      </c>
      <c r="I3561" s="16" t="s">
        <v>3225</v>
      </c>
      <c r="J3561" s="16" t="s">
        <v>11681</v>
      </c>
      <c r="K3561" s="16" t="s">
        <v>18070</v>
      </c>
      <c r="L3561" s="16" t="s">
        <v>18071</v>
      </c>
    </row>
    <row r="3562" spans="1:12">
      <c r="A3562" s="16" t="s">
        <v>2603</v>
      </c>
      <c r="B3562" s="17" t="s">
        <v>2029</v>
      </c>
      <c r="C3562" s="18">
        <v>15</v>
      </c>
      <c r="D3562" s="16">
        <v>43940210</v>
      </c>
      <c r="E3562" s="16">
        <v>43940210</v>
      </c>
      <c r="F3562" s="16" t="s">
        <v>3062</v>
      </c>
      <c r="G3562" s="16" t="s">
        <v>3065</v>
      </c>
      <c r="H3562" s="16" t="s">
        <v>3064</v>
      </c>
      <c r="I3562" s="16" t="s">
        <v>6129</v>
      </c>
      <c r="J3562" s="16" t="s">
        <v>5569</v>
      </c>
      <c r="K3562" s="16" t="s">
        <v>18072</v>
      </c>
      <c r="L3562" s="16" t="s">
        <v>18073</v>
      </c>
    </row>
    <row r="3563" spans="1:12">
      <c r="A3563" s="16" t="s">
        <v>2603</v>
      </c>
      <c r="B3563" s="17" t="s">
        <v>2482</v>
      </c>
      <c r="C3563" s="18">
        <v>16</v>
      </c>
      <c r="D3563" s="16">
        <v>2331050</v>
      </c>
      <c r="E3563" s="16">
        <v>2331050</v>
      </c>
      <c r="F3563" s="16" t="s">
        <v>3062</v>
      </c>
      <c r="G3563" s="16" t="s">
        <v>3063</v>
      </c>
      <c r="H3563" s="16" t="s">
        <v>3064</v>
      </c>
      <c r="I3563" s="16" t="s">
        <v>7240</v>
      </c>
      <c r="J3563" s="16" t="s">
        <v>17620</v>
      </c>
      <c r="K3563" s="16" t="s">
        <v>18074</v>
      </c>
      <c r="L3563" s="16" t="s">
        <v>18075</v>
      </c>
    </row>
    <row r="3564" spans="1:12">
      <c r="A3564" s="16" t="s">
        <v>2603</v>
      </c>
      <c r="B3564" s="17" t="s">
        <v>2378</v>
      </c>
      <c r="C3564" s="18">
        <v>16</v>
      </c>
      <c r="D3564" s="16">
        <v>20566605</v>
      </c>
      <c r="E3564" s="16">
        <v>20566605</v>
      </c>
      <c r="F3564" s="16" t="s">
        <v>3062</v>
      </c>
      <c r="G3564" s="16" t="s">
        <v>3065</v>
      </c>
      <c r="H3564" s="16" t="s">
        <v>3063</v>
      </c>
      <c r="I3564" s="16" t="s">
        <v>10066</v>
      </c>
      <c r="J3564" s="16" t="s">
        <v>18078</v>
      </c>
      <c r="K3564" s="16" t="s">
        <v>18079</v>
      </c>
      <c r="L3564" s="16" t="s">
        <v>18080</v>
      </c>
    </row>
    <row r="3565" spans="1:12">
      <c r="A3565" s="16" t="s">
        <v>2603</v>
      </c>
      <c r="B3565" s="17" t="s">
        <v>101</v>
      </c>
      <c r="C3565" s="18">
        <v>16</v>
      </c>
      <c r="D3565" s="16">
        <v>66575797</v>
      </c>
      <c r="E3565" s="16">
        <v>66575797</v>
      </c>
      <c r="F3565" s="16" t="s">
        <v>3068</v>
      </c>
      <c r="G3565" s="16" t="s">
        <v>3065</v>
      </c>
      <c r="H3565" s="16" t="s">
        <v>3066</v>
      </c>
      <c r="I3565" s="16" t="s">
        <v>18082</v>
      </c>
      <c r="J3565" s="16" t="s">
        <v>3999</v>
      </c>
      <c r="K3565" s="16" t="s">
        <v>18083</v>
      </c>
      <c r="L3565" s="16" t="s">
        <v>18084</v>
      </c>
    </row>
    <row r="3566" spans="1:12">
      <c r="A3566" s="16" t="s">
        <v>2603</v>
      </c>
      <c r="B3566" s="17" t="s">
        <v>2003</v>
      </c>
      <c r="C3566" s="18">
        <v>16</v>
      </c>
      <c r="D3566" s="16">
        <v>67006951</v>
      </c>
      <c r="E3566" s="16">
        <v>67006951</v>
      </c>
      <c r="F3566" s="16" t="s">
        <v>3905</v>
      </c>
      <c r="G3566" s="16" t="s">
        <v>3065</v>
      </c>
      <c r="H3566" s="16" t="s">
        <v>3063</v>
      </c>
      <c r="I3566" s="16" t="s">
        <v>18085</v>
      </c>
      <c r="J3566" s="16" t="s">
        <v>12765</v>
      </c>
      <c r="K3566" s="16" t="s">
        <v>12766</v>
      </c>
      <c r="L3566" s="16" t="s">
        <v>12767</v>
      </c>
    </row>
    <row r="3567" spans="1:12">
      <c r="A3567" s="16" t="s">
        <v>2603</v>
      </c>
      <c r="B3567" s="17" t="s">
        <v>529</v>
      </c>
      <c r="C3567" s="18">
        <v>16</v>
      </c>
      <c r="D3567" s="16">
        <v>67979695</v>
      </c>
      <c r="E3567" s="16">
        <v>67979695</v>
      </c>
      <c r="F3567" s="16" t="s">
        <v>3062</v>
      </c>
      <c r="G3567" s="16" t="s">
        <v>3063</v>
      </c>
      <c r="H3567" s="16" t="s">
        <v>3065</v>
      </c>
      <c r="I3567" s="16" t="s">
        <v>7999</v>
      </c>
      <c r="J3567" s="16" t="s">
        <v>18086</v>
      </c>
      <c r="K3567" s="16" t="s">
        <v>18087</v>
      </c>
      <c r="L3567" s="16" t="s">
        <v>18088</v>
      </c>
    </row>
    <row r="3568" spans="1:12">
      <c r="A3568" s="16" t="s">
        <v>2603</v>
      </c>
      <c r="B3568" s="17" t="s">
        <v>1740</v>
      </c>
      <c r="C3568" s="18">
        <v>16</v>
      </c>
      <c r="D3568" s="16">
        <v>68021833</v>
      </c>
      <c r="E3568" s="16">
        <v>68021833</v>
      </c>
      <c r="F3568" s="16" t="s">
        <v>3068</v>
      </c>
      <c r="G3568" s="16" t="s">
        <v>3063</v>
      </c>
      <c r="H3568" s="16" t="s">
        <v>3065</v>
      </c>
      <c r="I3568" s="16" t="s">
        <v>4318</v>
      </c>
      <c r="J3568" s="16" t="s">
        <v>3539</v>
      </c>
      <c r="K3568" s="16" t="s">
        <v>18089</v>
      </c>
      <c r="L3568" s="16" t="s">
        <v>18090</v>
      </c>
    </row>
    <row r="3569" spans="1:12">
      <c r="A3569" s="16" t="s">
        <v>2603</v>
      </c>
      <c r="B3569" s="17" t="s">
        <v>1979</v>
      </c>
      <c r="C3569" s="18">
        <v>17</v>
      </c>
      <c r="D3569" s="16">
        <v>7350896</v>
      </c>
      <c r="E3569" s="16">
        <v>7350896</v>
      </c>
      <c r="F3569" s="16" t="s">
        <v>3068</v>
      </c>
      <c r="G3569" s="16" t="s">
        <v>3063</v>
      </c>
      <c r="H3569" s="16" t="s">
        <v>3064</v>
      </c>
      <c r="I3569" s="16" t="s">
        <v>18092</v>
      </c>
      <c r="J3569" s="16" t="s">
        <v>6588</v>
      </c>
      <c r="K3569" s="16" t="s">
        <v>18093</v>
      </c>
      <c r="L3569" s="16" t="s">
        <v>18094</v>
      </c>
    </row>
    <row r="3570" spans="1:12">
      <c r="A3570" s="16" t="s">
        <v>2603</v>
      </c>
      <c r="B3570" s="17" t="s">
        <v>740</v>
      </c>
      <c r="C3570" s="18">
        <v>17</v>
      </c>
      <c r="D3570" s="16">
        <v>8789837</v>
      </c>
      <c r="E3570" s="16">
        <v>8789837</v>
      </c>
      <c r="F3570" s="16" t="s">
        <v>3062</v>
      </c>
      <c r="G3570" s="16" t="s">
        <v>3063</v>
      </c>
      <c r="H3570" s="16" t="s">
        <v>3064</v>
      </c>
      <c r="I3570" s="16" t="s">
        <v>17179</v>
      </c>
      <c r="J3570" s="16" t="s">
        <v>9238</v>
      </c>
      <c r="K3570" s="16" t="s">
        <v>18098</v>
      </c>
      <c r="L3570" s="16" t="s">
        <v>18099</v>
      </c>
    </row>
    <row r="3571" spans="1:12">
      <c r="A3571" s="16" t="s">
        <v>2603</v>
      </c>
      <c r="B3571" s="17" t="s">
        <v>1545</v>
      </c>
      <c r="C3571" s="18">
        <v>19</v>
      </c>
      <c r="D3571" s="16">
        <v>13002761</v>
      </c>
      <c r="E3571" s="16">
        <v>13002761</v>
      </c>
      <c r="F3571" s="16" t="s">
        <v>3062</v>
      </c>
      <c r="G3571" s="16" t="s">
        <v>3063</v>
      </c>
      <c r="H3571" s="16" t="s">
        <v>3064</v>
      </c>
      <c r="I3571" s="16" t="s">
        <v>18103</v>
      </c>
      <c r="J3571" s="16" t="s">
        <v>6543</v>
      </c>
      <c r="K3571" s="16" t="s">
        <v>18104</v>
      </c>
      <c r="L3571" s="16" t="s">
        <v>16213</v>
      </c>
    </row>
    <row r="3572" spans="1:12">
      <c r="A3572" s="16" t="s">
        <v>2603</v>
      </c>
      <c r="B3572" s="17" t="s">
        <v>961</v>
      </c>
      <c r="C3572" s="18">
        <v>19</v>
      </c>
      <c r="D3572" s="16">
        <v>14682779</v>
      </c>
      <c r="E3572" s="16">
        <v>14682779</v>
      </c>
      <c r="F3572" s="16" t="s">
        <v>3062</v>
      </c>
      <c r="G3572" s="16" t="s">
        <v>3063</v>
      </c>
      <c r="H3572" s="16" t="s">
        <v>3066</v>
      </c>
      <c r="I3572" s="16" t="s">
        <v>17728</v>
      </c>
      <c r="J3572" s="16" t="s">
        <v>18105</v>
      </c>
      <c r="K3572" s="16" t="s">
        <v>18106</v>
      </c>
      <c r="L3572" s="16" t="s">
        <v>18107</v>
      </c>
    </row>
    <row r="3573" spans="1:12">
      <c r="A3573" s="16" t="s">
        <v>2603</v>
      </c>
      <c r="B3573" s="17" t="s">
        <v>1959</v>
      </c>
      <c r="C3573" s="18">
        <v>19</v>
      </c>
      <c r="D3573" s="16">
        <v>34263296</v>
      </c>
      <c r="E3573" s="16">
        <v>34263296</v>
      </c>
      <c r="F3573" s="16" t="s">
        <v>3068</v>
      </c>
      <c r="G3573" s="16" t="s">
        <v>3063</v>
      </c>
      <c r="H3573" s="16" t="s">
        <v>3066</v>
      </c>
      <c r="I3573" s="16" t="s">
        <v>6911</v>
      </c>
      <c r="J3573" s="16" t="s">
        <v>16883</v>
      </c>
      <c r="K3573" s="16" t="s">
        <v>16884</v>
      </c>
      <c r="L3573" s="16" t="s">
        <v>15828</v>
      </c>
    </row>
    <row r="3574" spans="1:12">
      <c r="A3574" s="16" t="s">
        <v>2603</v>
      </c>
      <c r="B3574" s="17" t="s">
        <v>122</v>
      </c>
      <c r="C3574" s="18">
        <v>21</v>
      </c>
      <c r="D3574" s="16">
        <v>34042638</v>
      </c>
      <c r="E3574" s="16">
        <v>34042638</v>
      </c>
      <c r="F3574" s="16" t="s">
        <v>3062</v>
      </c>
      <c r="G3574" s="16" t="s">
        <v>3063</v>
      </c>
      <c r="H3574" s="16" t="s">
        <v>3065</v>
      </c>
      <c r="I3574" s="16" t="s">
        <v>18109</v>
      </c>
      <c r="J3574" s="16" t="s">
        <v>18110</v>
      </c>
      <c r="K3574" s="16" t="s">
        <v>18111</v>
      </c>
      <c r="L3574" s="16" t="s">
        <v>18112</v>
      </c>
    </row>
    <row r="3575" spans="1:12">
      <c r="A3575" s="16" t="s">
        <v>2603</v>
      </c>
      <c r="B3575" s="17" t="s">
        <v>1552</v>
      </c>
      <c r="C3575" s="18">
        <v>21</v>
      </c>
      <c r="D3575" s="16">
        <v>34882125</v>
      </c>
      <c r="E3575" s="16">
        <v>34882125</v>
      </c>
      <c r="F3575" s="16" t="s">
        <v>3062</v>
      </c>
      <c r="G3575" s="16" t="s">
        <v>3064</v>
      </c>
      <c r="H3575" s="16" t="s">
        <v>3065</v>
      </c>
      <c r="I3575" s="16" t="s">
        <v>11288</v>
      </c>
      <c r="J3575" s="16" t="s">
        <v>18113</v>
      </c>
      <c r="K3575" s="16" t="s">
        <v>18114</v>
      </c>
      <c r="L3575" s="16" t="s">
        <v>18115</v>
      </c>
    </row>
    <row r="3576" spans="1:12">
      <c r="A3576" s="16" t="s">
        <v>2603</v>
      </c>
      <c r="B3576" s="17" t="s">
        <v>1879</v>
      </c>
      <c r="C3576" s="18">
        <v>21</v>
      </c>
      <c r="D3576" s="16">
        <v>34962160</v>
      </c>
      <c r="E3576" s="16">
        <v>34962160</v>
      </c>
      <c r="F3576" s="16" t="s">
        <v>3062</v>
      </c>
      <c r="G3576" s="16" t="s">
        <v>3065</v>
      </c>
      <c r="H3576" s="16" t="s">
        <v>3063</v>
      </c>
      <c r="I3576" s="16" t="s">
        <v>18116</v>
      </c>
      <c r="J3576" s="16" t="s">
        <v>11974</v>
      </c>
      <c r="K3576" s="16" t="s">
        <v>11975</v>
      </c>
      <c r="L3576" s="16" t="s">
        <v>7680</v>
      </c>
    </row>
    <row r="3577" spans="1:12">
      <c r="A3577" s="16" t="s">
        <v>2603</v>
      </c>
      <c r="B3577" s="17" t="s">
        <v>485</v>
      </c>
      <c r="C3577" s="18">
        <v>21</v>
      </c>
      <c r="D3577" s="16">
        <v>46957703</v>
      </c>
      <c r="E3577" s="16">
        <v>46957703</v>
      </c>
      <c r="F3577" s="16" t="s">
        <v>3068</v>
      </c>
      <c r="G3577" s="16" t="s">
        <v>3063</v>
      </c>
      <c r="H3577" s="16" t="s">
        <v>3064</v>
      </c>
      <c r="I3577" s="16" t="s">
        <v>18117</v>
      </c>
      <c r="J3577" s="16" t="s">
        <v>8215</v>
      </c>
      <c r="K3577" s="16" t="s">
        <v>18118</v>
      </c>
      <c r="L3577" s="16" t="s">
        <v>18119</v>
      </c>
    </row>
    <row r="3578" spans="1:12">
      <c r="A3578" s="16" t="s">
        <v>2603</v>
      </c>
      <c r="B3578" s="17" t="s">
        <v>709</v>
      </c>
      <c r="C3578" s="18">
        <v>22</v>
      </c>
      <c r="D3578" s="16">
        <v>38519214</v>
      </c>
      <c r="E3578" s="16">
        <v>38519214</v>
      </c>
      <c r="F3578" s="16" t="s">
        <v>3068</v>
      </c>
      <c r="G3578" s="16" t="s">
        <v>3065</v>
      </c>
      <c r="H3578" s="16" t="s">
        <v>3066</v>
      </c>
      <c r="I3578" s="16" t="s">
        <v>12665</v>
      </c>
      <c r="J3578" s="16" t="s">
        <v>18120</v>
      </c>
      <c r="K3578" s="16" t="s">
        <v>18121</v>
      </c>
      <c r="L3578" s="16" t="s">
        <v>18122</v>
      </c>
    </row>
    <row r="3579" spans="1:12">
      <c r="A3579" s="16" t="s">
        <v>2603</v>
      </c>
      <c r="B3579" s="17" t="s">
        <v>1991</v>
      </c>
      <c r="C3579" s="18">
        <v>22</v>
      </c>
      <c r="D3579" s="16">
        <v>51018224</v>
      </c>
      <c r="E3579" s="16">
        <v>51018224</v>
      </c>
      <c r="F3579" s="16" t="s">
        <v>3068</v>
      </c>
      <c r="G3579" s="16" t="s">
        <v>3063</v>
      </c>
      <c r="H3579" s="16" t="s">
        <v>3064</v>
      </c>
      <c r="I3579" s="16" t="s">
        <v>18123</v>
      </c>
      <c r="J3579" s="16" t="s">
        <v>18124</v>
      </c>
      <c r="K3579" s="16" t="s">
        <v>18125</v>
      </c>
      <c r="L3579" s="16" t="s">
        <v>18126</v>
      </c>
    </row>
    <row r="3580" spans="1:12">
      <c r="A3580" s="16" t="s">
        <v>2582</v>
      </c>
      <c r="B3580" s="17" t="s">
        <v>286</v>
      </c>
      <c r="C3580" s="18">
        <v>1</v>
      </c>
      <c r="D3580" s="16">
        <v>205628635</v>
      </c>
      <c r="E3580" s="16">
        <v>205628635</v>
      </c>
      <c r="F3580" s="16" t="s">
        <v>3068</v>
      </c>
      <c r="G3580" s="16" t="s">
        <v>3065</v>
      </c>
      <c r="H3580" s="16" t="s">
        <v>3066</v>
      </c>
      <c r="I3580" s="16" t="s">
        <v>13841</v>
      </c>
      <c r="J3580" s="16" t="s">
        <v>17057</v>
      </c>
      <c r="K3580" s="16" t="s">
        <v>18129</v>
      </c>
      <c r="L3580" s="16" t="s">
        <v>18130</v>
      </c>
    </row>
    <row r="3581" spans="1:12">
      <c r="A3581" s="16" t="s">
        <v>2582</v>
      </c>
      <c r="B3581" s="17" t="s">
        <v>1804</v>
      </c>
      <c r="C3581" s="18">
        <v>2</v>
      </c>
      <c r="D3581" s="16">
        <v>242695427</v>
      </c>
      <c r="E3581" s="16">
        <v>242695427</v>
      </c>
      <c r="F3581" s="16" t="s">
        <v>3062</v>
      </c>
      <c r="G3581" s="16" t="s">
        <v>3064</v>
      </c>
      <c r="H3581" s="16" t="s">
        <v>3063</v>
      </c>
      <c r="I3581" s="16" t="s">
        <v>7293</v>
      </c>
      <c r="J3581" s="16" t="s">
        <v>18131</v>
      </c>
      <c r="K3581" s="16" t="s">
        <v>18132</v>
      </c>
      <c r="L3581" s="16" t="s">
        <v>18133</v>
      </c>
    </row>
    <row r="3582" spans="1:12">
      <c r="A3582" s="16" t="s">
        <v>2582</v>
      </c>
      <c r="B3582" s="17" t="s">
        <v>2492</v>
      </c>
      <c r="C3582" s="18">
        <v>4</v>
      </c>
      <c r="D3582" s="16">
        <v>170983130</v>
      </c>
      <c r="E3582" s="16">
        <v>170983130</v>
      </c>
      <c r="F3582" s="16" t="s">
        <v>3068</v>
      </c>
      <c r="G3582" s="16" t="s">
        <v>3066</v>
      </c>
      <c r="H3582" s="16" t="s">
        <v>3065</v>
      </c>
      <c r="I3582" s="16" t="s">
        <v>18134</v>
      </c>
      <c r="J3582" s="16" t="s">
        <v>18135</v>
      </c>
      <c r="K3582" s="16" t="s">
        <v>18136</v>
      </c>
      <c r="L3582" s="16" t="s">
        <v>18137</v>
      </c>
    </row>
    <row r="3583" spans="1:12">
      <c r="A3583" s="16" t="s">
        <v>2582</v>
      </c>
      <c r="B3583" s="17" t="s">
        <v>2359</v>
      </c>
      <c r="C3583" s="18">
        <v>5</v>
      </c>
      <c r="D3583" s="16">
        <v>7690883</v>
      </c>
      <c r="E3583" s="16">
        <v>7690883</v>
      </c>
      <c r="F3583" s="16" t="s">
        <v>3062</v>
      </c>
      <c r="G3583" s="16" t="s">
        <v>3063</v>
      </c>
      <c r="H3583" s="16" t="s">
        <v>3065</v>
      </c>
      <c r="I3583" s="16" t="s">
        <v>4272</v>
      </c>
      <c r="J3583" s="16" t="s">
        <v>3207</v>
      </c>
      <c r="K3583" s="16" t="s">
        <v>18138</v>
      </c>
      <c r="L3583" s="16" t="s">
        <v>18139</v>
      </c>
    </row>
    <row r="3584" spans="1:12">
      <c r="A3584" s="16" t="s">
        <v>2582</v>
      </c>
      <c r="B3584" s="17" t="s">
        <v>1605</v>
      </c>
      <c r="C3584" s="18">
        <v>5</v>
      </c>
      <c r="D3584" s="16">
        <v>161277868</v>
      </c>
      <c r="E3584" s="16">
        <v>161277868</v>
      </c>
      <c r="F3584" s="16" t="s">
        <v>3062</v>
      </c>
      <c r="G3584" s="16" t="s">
        <v>3063</v>
      </c>
      <c r="H3584" s="16" t="s">
        <v>3066</v>
      </c>
      <c r="I3584" s="16" t="s">
        <v>9200</v>
      </c>
      <c r="J3584" s="16" t="s">
        <v>15637</v>
      </c>
      <c r="K3584" s="16" t="s">
        <v>18141</v>
      </c>
      <c r="L3584" s="16" t="s">
        <v>18142</v>
      </c>
    </row>
    <row r="3585" spans="1:12">
      <c r="A3585" s="16" t="s">
        <v>2582</v>
      </c>
      <c r="B3585" s="17" t="s">
        <v>1216</v>
      </c>
      <c r="C3585" s="18">
        <v>8</v>
      </c>
      <c r="D3585" s="16">
        <v>140630518</v>
      </c>
      <c r="E3585" s="16">
        <v>140630518</v>
      </c>
      <c r="F3585" s="16" t="s">
        <v>3062</v>
      </c>
      <c r="G3585" s="16" t="s">
        <v>3065</v>
      </c>
      <c r="H3585" s="16" t="s">
        <v>3066</v>
      </c>
      <c r="I3585" s="16" t="s">
        <v>15118</v>
      </c>
      <c r="J3585" s="16" t="s">
        <v>4291</v>
      </c>
      <c r="K3585" s="16" t="s">
        <v>18144</v>
      </c>
      <c r="L3585" s="16" t="s">
        <v>18145</v>
      </c>
    </row>
    <row r="3586" spans="1:12">
      <c r="A3586" s="16" t="s">
        <v>2582</v>
      </c>
      <c r="B3586" s="17" t="s">
        <v>1870</v>
      </c>
      <c r="C3586" s="18">
        <v>10</v>
      </c>
      <c r="D3586" s="16">
        <v>17024498</v>
      </c>
      <c r="E3586" s="16">
        <v>17024498</v>
      </c>
      <c r="F3586" s="16" t="s">
        <v>3068</v>
      </c>
      <c r="G3586" s="16" t="s">
        <v>3064</v>
      </c>
      <c r="H3586" s="16" t="s">
        <v>3063</v>
      </c>
      <c r="I3586" s="16" t="s">
        <v>3361</v>
      </c>
      <c r="J3586" s="16" t="s">
        <v>18146</v>
      </c>
      <c r="K3586" s="16" t="s">
        <v>18147</v>
      </c>
      <c r="L3586" s="16" t="s">
        <v>18148</v>
      </c>
    </row>
    <row r="3587" spans="1:12">
      <c r="A3587" s="16" t="s">
        <v>2582</v>
      </c>
      <c r="B3587" s="17" t="s">
        <v>1143</v>
      </c>
      <c r="C3587" s="18">
        <v>10</v>
      </c>
      <c r="D3587" s="16">
        <v>90366547</v>
      </c>
      <c r="E3587" s="16">
        <v>90366547</v>
      </c>
      <c r="F3587" s="16" t="s">
        <v>3068</v>
      </c>
      <c r="G3587" s="16" t="s">
        <v>3066</v>
      </c>
      <c r="H3587" s="16" t="s">
        <v>3064</v>
      </c>
      <c r="I3587" s="16" t="s">
        <v>18149</v>
      </c>
      <c r="J3587" s="16" t="s">
        <v>7448</v>
      </c>
      <c r="K3587" s="16" t="s">
        <v>18150</v>
      </c>
      <c r="L3587" s="16" t="s">
        <v>16988</v>
      </c>
    </row>
    <row r="3588" spans="1:12">
      <c r="A3588" s="16" t="s">
        <v>2582</v>
      </c>
      <c r="B3588" s="17" t="s">
        <v>1690</v>
      </c>
      <c r="C3588" s="18">
        <v>10</v>
      </c>
      <c r="D3588" s="16">
        <v>97607414</v>
      </c>
      <c r="E3588" s="16">
        <v>97607414</v>
      </c>
      <c r="F3588" s="16" t="s">
        <v>3062</v>
      </c>
      <c r="G3588" s="16" t="s">
        <v>3066</v>
      </c>
      <c r="H3588" s="16" t="s">
        <v>3064</v>
      </c>
      <c r="I3588" s="16" t="s">
        <v>18151</v>
      </c>
      <c r="J3588" s="16" t="s">
        <v>18152</v>
      </c>
      <c r="K3588" s="16" t="s">
        <v>18153</v>
      </c>
      <c r="L3588" s="16" t="s">
        <v>18154</v>
      </c>
    </row>
    <row r="3589" spans="1:12">
      <c r="A3589" s="16" t="s">
        <v>2582</v>
      </c>
      <c r="B3589" s="17" t="s">
        <v>2457</v>
      </c>
      <c r="C3589" s="18">
        <v>11</v>
      </c>
      <c r="D3589" s="16">
        <v>17414655</v>
      </c>
      <c r="E3589" s="16">
        <v>17414655</v>
      </c>
      <c r="F3589" s="16" t="s">
        <v>3068</v>
      </c>
      <c r="G3589" s="16" t="s">
        <v>3063</v>
      </c>
      <c r="H3589" s="16" t="s">
        <v>3065</v>
      </c>
      <c r="I3589" s="16" t="s">
        <v>10809</v>
      </c>
      <c r="J3589" s="16" t="s">
        <v>18155</v>
      </c>
      <c r="K3589" s="16" t="s">
        <v>18156</v>
      </c>
      <c r="L3589" s="16" t="s">
        <v>18157</v>
      </c>
    </row>
    <row r="3590" spans="1:12">
      <c r="A3590" s="16" t="s">
        <v>2582</v>
      </c>
      <c r="B3590" s="17" t="s">
        <v>2457</v>
      </c>
      <c r="C3590" s="18">
        <v>11</v>
      </c>
      <c r="D3590" s="16">
        <v>17474768</v>
      </c>
      <c r="E3590" s="16">
        <v>17474768</v>
      </c>
      <c r="F3590" s="16" t="s">
        <v>3062</v>
      </c>
      <c r="G3590" s="16" t="s">
        <v>3064</v>
      </c>
      <c r="H3590" s="16" t="s">
        <v>3066</v>
      </c>
      <c r="I3590" s="16" t="s">
        <v>10809</v>
      </c>
      <c r="J3590" s="16" t="s">
        <v>18158</v>
      </c>
      <c r="K3590" s="16" t="s">
        <v>18159</v>
      </c>
      <c r="L3590" s="16" t="s">
        <v>18160</v>
      </c>
    </row>
    <row r="3591" spans="1:12">
      <c r="A3591" s="16" t="s">
        <v>2582</v>
      </c>
      <c r="B3591" s="17" t="s">
        <v>1769</v>
      </c>
      <c r="C3591" s="18">
        <v>11</v>
      </c>
      <c r="D3591" s="16">
        <v>71146659</v>
      </c>
      <c r="E3591" s="16">
        <v>71146659</v>
      </c>
      <c r="F3591" s="16" t="s">
        <v>3062</v>
      </c>
      <c r="G3591" s="16" t="s">
        <v>3065</v>
      </c>
      <c r="H3591" s="16" t="s">
        <v>3066</v>
      </c>
      <c r="I3591" s="16" t="s">
        <v>18162</v>
      </c>
      <c r="J3591" s="16" t="s">
        <v>4451</v>
      </c>
      <c r="K3591" s="16" t="s">
        <v>4452</v>
      </c>
      <c r="L3591" s="16" t="s">
        <v>4453</v>
      </c>
    </row>
    <row r="3592" spans="1:12">
      <c r="A3592" s="16" t="s">
        <v>2582</v>
      </c>
      <c r="B3592" s="17" t="s">
        <v>2454</v>
      </c>
      <c r="C3592" s="18">
        <v>12</v>
      </c>
      <c r="D3592" s="16">
        <v>39997720</v>
      </c>
      <c r="E3592" s="16">
        <v>39997720</v>
      </c>
      <c r="F3592" s="16" t="s">
        <v>3062</v>
      </c>
      <c r="G3592" s="16" t="s">
        <v>3065</v>
      </c>
      <c r="H3592" s="16" t="s">
        <v>3064</v>
      </c>
      <c r="I3592" s="16" t="s">
        <v>3685</v>
      </c>
      <c r="J3592" s="16" t="s">
        <v>18163</v>
      </c>
      <c r="K3592" s="16" t="s">
        <v>18164</v>
      </c>
      <c r="L3592" s="16" t="s">
        <v>18165</v>
      </c>
    </row>
    <row r="3593" spans="1:12">
      <c r="A3593" s="16" t="s">
        <v>2582</v>
      </c>
      <c r="B3593" s="17" t="s">
        <v>2425</v>
      </c>
      <c r="C3593" s="18">
        <v>12</v>
      </c>
      <c r="D3593" s="16">
        <v>109604793</v>
      </c>
      <c r="E3593" s="16">
        <v>109604793</v>
      </c>
      <c r="F3593" s="16" t="s">
        <v>3077</v>
      </c>
      <c r="G3593" s="16" t="s">
        <v>3065</v>
      </c>
      <c r="H3593" s="16" t="s">
        <v>3064</v>
      </c>
      <c r="I3593" s="16" t="s">
        <v>10623</v>
      </c>
      <c r="J3593" s="16" t="s">
        <v>18166</v>
      </c>
      <c r="K3593" s="16" t="s">
        <v>18167</v>
      </c>
      <c r="L3593" s="16" t="s">
        <v>18168</v>
      </c>
    </row>
    <row r="3594" spans="1:12">
      <c r="A3594" s="16" t="s">
        <v>2582</v>
      </c>
      <c r="B3594" s="17" t="s">
        <v>2419</v>
      </c>
      <c r="C3594" s="18">
        <v>12</v>
      </c>
      <c r="D3594" s="16">
        <v>121175791</v>
      </c>
      <c r="E3594" s="16">
        <v>121175791</v>
      </c>
      <c r="F3594" s="16" t="s">
        <v>3095</v>
      </c>
      <c r="G3594" s="16" t="s">
        <v>3065</v>
      </c>
      <c r="H3594" s="16" t="s">
        <v>3064</v>
      </c>
      <c r="I3594" s="16" t="s">
        <v>15267</v>
      </c>
      <c r="J3594" s="16" t="s">
        <v>10988</v>
      </c>
      <c r="K3594" s="16" t="s">
        <v>18169</v>
      </c>
      <c r="L3594" s="16" t="s">
        <v>18170</v>
      </c>
    </row>
    <row r="3595" spans="1:12">
      <c r="A3595" s="16" t="s">
        <v>2582</v>
      </c>
      <c r="B3595" s="17" t="s">
        <v>1278</v>
      </c>
      <c r="C3595" s="18">
        <v>15</v>
      </c>
      <c r="D3595" s="16">
        <v>40698060</v>
      </c>
      <c r="E3595" s="16">
        <v>40698060</v>
      </c>
      <c r="F3595" s="16" t="s">
        <v>3062</v>
      </c>
      <c r="G3595" s="16" t="s">
        <v>3065</v>
      </c>
      <c r="H3595" s="16" t="s">
        <v>3064</v>
      </c>
      <c r="I3595" s="16" t="s">
        <v>18171</v>
      </c>
      <c r="J3595" s="16" t="s">
        <v>15847</v>
      </c>
      <c r="K3595" s="16" t="s">
        <v>18172</v>
      </c>
      <c r="L3595" s="16" t="s">
        <v>18173</v>
      </c>
    </row>
    <row r="3596" spans="1:12">
      <c r="A3596" s="16" t="s">
        <v>2582</v>
      </c>
      <c r="B3596" s="17" t="s">
        <v>1106</v>
      </c>
      <c r="C3596" s="18">
        <v>15</v>
      </c>
      <c r="D3596" s="16">
        <v>91455279</v>
      </c>
      <c r="E3596" s="16">
        <v>91455279</v>
      </c>
      <c r="F3596" s="16" t="s">
        <v>3062</v>
      </c>
      <c r="G3596" s="16" t="s">
        <v>3065</v>
      </c>
      <c r="H3596" s="16" t="s">
        <v>3064</v>
      </c>
      <c r="I3596" s="16" t="s">
        <v>7802</v>
      </c>
      <c r="J3596" s="16" t="s">
        <v>18175</v>
      </c>
      <c r="K3596" s="16" t="s">
        <v>18176</v>
      </c>
      <c r="L3596" s="16" t="s">
        <v>18177</v>
      </c>
    </row>
    <row r="3597" spans="1:12">
      <c r="A3597" s="16" t="s">
        <v>2582</v>
      </c>
      <c r="B3597" s="17" t="s">
        <v>728</v>
      </c>
      <c r="C3597" s="18">
        <v>16</v>
      </c>
      <c r="D3597" s="16">
        <v>2152217</v>
      </c>
      <c r="E3597" s="16">
        <v>2152217</v>
      </c>
      <c r="F3597" s="16" t="s">
        <v>3062</v>
      </c>
      <c r="G3597" s="16" t="s">
        <v>3063</v>
      </c>
      <c r="H3597" s="16" t="s">
        <v>3066</v>
      </c>
      <c r="I3597" s="16" t="s">
        <v>15423</v>
      </c>
      <c r="J3597" s="16" t="s">
        <v>18178</v>
      </c>
      <c r="K3597" s="16" t="s">
        <v>18179</v>
      </c>
      <c r="L3597" s="16" t="s">
        <v>18180</v>
      </c>
    </row>
    <row r="3598" spans="1:12">
      <c r="A3598" s="16" t="s">
        <v>2582</v>
      </c>
      <c r="B3598" s="17" t="s">
        <v>2186</v>
      </c>
      <c r="C3598" s="18">
        <v>16</v>
      </c>
      <c r="D3598" s="16">
        <v>28914459</v>
      </c>
      <c r="E3598" s="16">
        <v>28914459</v>
      </c>
      <c r="F3598" s="16" t="s">
        <v>3068</v>
      </c>
      <c r="G3598" s="16" t="s">
        <v>3063</v>
      </c>
      <c r="H3598" s="16" t="s">
        <v>3064</v>
      </c>
      <c r="I3598" s="16" t="s">
        <v>13908</v>
      </c>
      <c r="J3598" s="16" t="s">
        <v>18181</v>
      </c>
      <c r="K3598" s="16" t="s">
        <v>18182</v>
      </c>
      <c r="L3598" s="16" t="s">
        <v>18183</v>
      </c>
    </row>
    <row r="3599" spans="1:12">
      <c r="A3599" s="16" t="s">
        <v>2582</v>
      </c>
      <c r="B3599" s="17" t="s">
        <v>2249</v>
      </c>
      <c r="C3599" s="18">
        <v>17</v>
      </c>
      <c r="D3599" s="16">
        <v>41003998</v>
      </c>
      <c r="E3599" s="16">
        <v>41003998</v>
      </c>
      <c r="F3599" s="16" t="s">
        <v>3062</v>
      </c>
      <c r="G3599" s="16" t="s">
        <v>3063</v>
      </c>
      <c r="H3599" s="16" t="s">
        <v>3064</v>
      </c>
      <c r="I3599" s="16" t="s">
        <v>14245</v>
      </c>
      <c r="J3599" s="16" t="s">
        <v>12772</v>
      </c>
      <c r="K3599" s="16" t="s">
        <v>18184</v>
      </c>
      <c r="L3599" s="16" t="s">
        <v>18185</v>
      </c>
    </row>
    <row r="3600" spans="1:12">
      <c r="A3600" s="16" t="s">
        <v>2599</v>
      </c>
      <c r="B3600" s="17" t="s">
        <v>1936</v>
      </c>
      <c r="C3600" s="18">
        <v>1</v>
      </c>
      <c r="D3600" s="16">
        <v>25166398</v>
      </c>
      <c r="E3600" s="16">
        <v>25166398</v>
      </c>
      <c r="F3600" s="16" t="s">
        <v>3062</v>
      </c>
      <c r="G3600" s="16" t="s">
        <v>3063</v>
      </c>
      <c r="H3600" s="16" t="s">
        <v>3065</v>
      </c>
      <c r="I3600" s="16" t="s">
        <v>18188</v>
      </c>
      <c r="J3600" s="16" t="s">
        <v>13106</v>
      </c>
      <c r="K3600" s="16" t="s">
        <v>18189</v>
      </c>
      <c r="L3600" s="16" t="s">
        <v>18190</v>
      </c>
    </row>
    <row r="3601" spans="1:12">
      <c r="A3601" s="16" t="s">
        <v>2599</v>
      </c>
      <c r="B3601" s="17" t="s">
        <v>1885</v>
      </c>
      <c r="C3601" s="18">
        <v>1</v>
      </c>
      <c r="D3601" s="16">
        <v>53676530</v>
      </c>
      <c r="E3601" s="16">
        <v>53676530</v>
      </c>
      <c r="F3601" s="16" t="s">
        <v>3062</v>
      </c>
      <c r="G3601" s="16" t="s">
        <v>3063</v>
      </c>
      <c r="H3601" s="16" t="s">
        <v>3066</v>
      </c>
      <c r="I3601" s="16" t="s">
        <v>12320</v>
      </c>
      <c r="J3601" s="16" t="s">
        <v>6627</v>
      </c>
      <c r="K3601" s="16" t="s">
        <v>6628</v>
      </c>
      <c r="L3601" s="16" t="s">
        <v>6629</v>
      </c>
    </row>
    <row r="3602" spans="1:12">
      <c r="A3602" s="16" t="s">
        <v>2599</v>
      </c>
      <c r="B3602" s="17" t="s">
        <v>2055</v>
      </c>
      <c r="C3602" s="18">
        <v>1</v>
      </c>
      <c r="D3602" s="16">
        <v>181708389</v>
      </c>
      <c r="E3602" s="16">
        <v>181708389</v>
      </c>
      <c r="F3602" s="16" t="s">
        <v>3095</v>
      </c>
      <c r="G3602" s="16" t="s">
        <v>3063</v>
      </c>
      <c r="H3602" s="16" t="s">
        <v>3064</v>
      </c>
      <c r="I3602" s="16" t="s">
        <v>5517</v>
      </c>
      <c r="J3602" s="16" t="s">
        <v>13069</v>
      </c>
      <c r="K3602" s="16" t="s">
        <v>18191</v>
      </c>
      <c r="L3602" s="16" t="s">
        <v>18192</v>
      </c>
    </row>
    <row r="3603" spans="1:12">
      <c r="A3603" s="16" t="s">
        <v>2599</v>
      </c>
      <c r="B3603" s="17" t="s">
        <v>2055</v>
      </c>
      <c r="C3603" s="18">
        <v>1</v>
      </c>
      <c r="D3603" s="16">
        <v>181767517</v>
      </c>
      <c r="E3603" s="16">
        <v>181767517</v>
      </c>
      <c r="F3603" s="16" t="s">
        <v>3068</v>
      </c>
      <c r="G3603" s="16" t="s">
        <v>3065</v>
      </c>
      <c r="H3603" s="16" t="s">
        <v>3066</v>
      </c>
      <c r="I3603" s="16" t="s">
        <v>5517</v>
      </c>
      <c r="J3603" s="16" t="s">
        <v>18193</v>
      </c>
      <c r="K3603" s="16" t="s">
        <v>18194</v>
      </c>
      <c r="L3603" s="16" t="s">
        <v>18195</v>
      </c>
    </row>
    <row r="3604" spans="1:12">
      <c r="A3604" s="16" t="s">
        <v>2599</v>
      </c>
      <c r="B3604" s="17" t="s">
        <v>2248</v>
      </c>
      <c r="C3604" s="18">
        <v>2</v>
      </c>
      <c r="D3604" s="16">
        <v>201523897</v>
      </c>
      <c r="E3604" s="16">
        <v>201523897</v>
      </c>
      <c r="F3604" s="16" t="s">
        <v>3062</v>
      </c>
      <c r="G3604" s="16" t="s">
        <v>3063</v>
      </c>
      <c r="H3604" s="16" t="s">
        <v>3064</v>
      </c>
      <c r="I3604" s="16" t="s">
        <v>18196</v>
      </c>
      <c r="J3604" s="16" t="s">
        <v>18197</v>
      </c>
      <c r="K3604" s="16" t="s">
        <v>18198</v>
      </c>
      <c r="L3604" s="16" t="s">
        <v>18199</v>
      </c>
    </row>
    <row r="3605" spans="1:12">
      <c r="A3605" s="16" t="s">
        <v>2599</v>
      </c>
      <c r="B3605" s="17" t="s">
        <v>738</v>
      </c>
      <c r="C3605" s="18">
        <v>2</v>
      </c>
      <c r="D3605" s="16">
        <v>209168927</v>
      </c>
      <c r="E3605" s="16">
        <v>209168927</v>
      </c>
      <c r="F3605" s="16" t="s">
        <v>3068</v>
      </c>
      <c r="G3605" s="16" t="s">
        <v>3063</v>
      </c>
      <c r="H3605" s="16" t="s">
        <v>3064</v>
      </c>
      <c r="I3605" s="16" t="s">
        <v>18200</v>
      </c>
      <c r="J3605" s="16" t="s">
        <v>11781</v>
      </c>
      <c r="K3605" s="16" t="s">
        <v>18201</v>
      </c>
      <c r="L3605" s="16" t="s">
        <v>18202</v>
      </c>
    </row>
    <row r="3606" spans="1:12">
      <c r="A3606" s="16" t="s">
        <v>2599</v>
      </c>
      <c r="B3606" s="17" t="s">
        <v>2356</v>
      </c>
      <c r="C3606" s="18">
        <v>3</v>
      </c>
      <c r="D3606" s="16">
        <v>123008795</v>
      </c>
      <c r="E3606" s="16">
        <v>123008795</v>
      </c>
      <c r="F3606" s="16" t="s">
        <v>3062</v>
      </c>
      <c r="G3606" s="16" t="s">
        <v>3064</v>
      </c>
      <c r="H3606" s="16" t="s">
        <v>3065</v>
      </c>
      <c r="I3606" s="16" t="s">
        <v>9473</v>
      </c>
      <c r="J3606" s="16" t="s">
        <v>18205</v>
      </c>
      <c r="K3606" s="16" t="s">
        <v>18206</v>
      </c>
      <c r="L3606" s="16" t="s">
        <v>18207</v>
      </c>
    </row>
    <row r="3607" spans="1:12">
      <c r="A3607" s="16" t="s">
        <v>2599</v>
      </c>
      <c r="B3607" s="17" t="s">
        <v>2356</v>
      </c>
      <c r="C3607" s="18">
        <v>3</v>
      </c>
      <c r="D3607" s="16">
        <v>123051450</v>
      </c>
      <c r="E3607" s="16">
        <v>123051450</v>
      </c>
      <c r="F3607" s="16" t="s">
        <v>3068</v>
      </c>
      <c r="G3607" s="16" t="s">
        <v>3065</v>
      </c>
      <c r="H3607" s="16" t="s">
        <v>3064</v>
      </c>
      <c r="I3607" s="16" t="s">
        <v>9473</v>
      </c>
      <c r="J3607" s="16" t="s">
        <v>10860</v>
      </c>
      <c r="K3607" s="16" t="s">
        <v>17885</v>
      </c>
      <c r="L3607" s="16" t="s">
        <v>5426</v>
      </c>
    </row>
    <row r="3608" spans="1:12">
      <c r="A3608" s="16" t="s">
        <v>2599</v>
      </c>
      <c r="B3608" s="17" t="s">
        <v>356</v>
      </c>
      <c r="C3608" s="18">
        <v>3</v>
      </c>
      <c r="D3608" s="16">
        <v>155546042</v>
      </c>
      <c r="E3608" s="16">
        <v>155546042</v>
      </c>
      <c r="F3608" s="16" t="s">
        <v>3062</v>
      </c>
      <c r="G3608" s="16" t="s">
        <v>3064</v>
      </c>
      <c r="H3608" s="16" t="s">
        <v>3066</v>
      </c>
      <c r="I3608" s="16" t="s">
        <v>18208</v>
      </c>
      <c r="J3608" s="16" t="s">
        <v>18209</v>
      </c>
      <c r="K3608" s="16" t="s">
        <v>18210</v>
      </c>
      <c r="L3608" s="16" t="s">
        <v>18211</v>
      </c>
    </row>
    <row r="3609" spans="1:12">
      <c r="A3609" s="16" t="s">
        <v>2599</v>
      </c>
      <c r="B3609" s="17" t="s">
        <v>1068</v>
      </c>
      <c r="C3609" s="18">
        <v>4</v>
      </c>
      <c r="D3609" s="16">
        <v>679967</v>
      </c>
      <c r="E3609" s="16">
        <v>679967</v>
      </c>
      <c r="F3609" s="16" t="s">
        <v>3062</v>
      </c>
      <c r="G3609" s="16" t="s">
        <v>3064</v>
      </c>
      <c r="H3609" s="16" t="s">
        <v>3066</v>
      </c>
      <c r="I3609" s="16" t="s">
        <v>18212</v>
      </c>
      <c r="J3609" s="16" t="s">
        <v>5142</v>
      </c>
      <c r="K3609" s="16" t="s">
        <v>18213</v>
      </c>
      <c r="L3609" s="16" t="s">
        <v>18214</v>
      </c>
    </row>
    <row r="3610" spans="1:12">
      <c r="A3610" s="16" t="s">
        <v>2599</v>
      </c>
      <c r="B3610" s="17" t="s">
        <v>1503</v>
      </c>
      <c r="C3610" s="18">
        <v>4</v>
      </c>
      <c r="D3610" s="16">
        <v>158057682</v>
      </c>
      <c r="E3610" s="16">
        <v>158057682</v>
      </c>
      <c r="F3610" s="16" t="s">
        <v>3062</v>
      </c>
      <c r="G3610" s="16" t="s">
        <v>3065</v>
      </c>
      <c r="H3610" s="16" t="s">
        <v>3066</v>
      </c>
      <c r="I3610" s="16" t="s">
        <v>4125</v>
      </c>
      <c r="J3610" s="16" t="s">
        <v>8603</v>
      </c>
      <c r="K3610" s="16" t="s">
        <v>18215</v>
      </c>
      <c r="L3610" s="16" t="s">
        <v>18216</v>
      </c>
    </row>
    <row r="3611" spans="1:12">
      <c r="A3611" s="16" t="s">
        <v>2599</v>
      </c>
      <c r="B3611" s="17" t="s">
        <v>1674</v>
      </c>
      <c r="C3611" s="18">
        <v>4</v>
      </c>
      <c r="D3611" s="16">
        <v>159618776</v>
      </c>
      <c r="E3611" s="16">
        <v>159618776</v>
      </c>
      <c r="F3611" s="16" t="s">
        <v>3062</v>
      </c>
      <c r="G3611" s="16" t="s">
        <v>3065</v>
      </c>
      <c r="H3611" s="16" t="s">
        <v>3063</v>
      </c>
      <c r="I3611" s="16" t="s">
        <v>13364</v>
      </c>
      <c r="J3611" s="16" t="s">
        <v>4034</v>
      </c>
      <c r="K3611" s="16" t="s">
        <v>7426</v>
      </c>
      <c r="L3611" s="16" t="s">
        <v>7427</v>
      </c>
    </row>
    <row r="3612" spans="1:12">
      <c r="A3612" s="16" t="s">
        <v>2599</v>
      </c>
      <c r="B3612" s="17" t="s">
        <v>248</v>
      </c>
      <c r="C3612" s="18">
        <v>5</v>
      </c>
      <c r="D3612" s="16">
        <v>1244795</v>
      </c>
      <c r="E3612" s="16">
        <v>1244795</v>
      </c>
      <c r="F3612" s="16" t="s">
        <v>3068</v>
      </c>
      <c r="G3612" s="16" t="s">
        <v>3063</v>
      </c>
      <c r="H3612" s="16" t="s">
        <v>3065</v>
      </c>
      <c r="I3612" s="16" t="s">
        <v>4854</v>
      </c>
      <c r="J3612" s="16" t="s">
        <v>18217</v>
      </c>
      <c r="K3612" s="16" t="s">
        <v>18218</v>
      </c>
      <c r="L3612" s="16" t="s">
        <v>6517</v>
      </c>
    </row>
    <row r="3613" spans="1:12">
      <c r="A3613" s="16" t="s">
        <v>2599</v>
      </c>
      <c r="B3613" s="17" t="s">
        <v>1393</v>
      </c>
      <c r="C3613" s="18">
        <v>5</v>
      </c>
      <c r="D3613" s="16">
        <v>45303733</v>
      </c>
      <c r="E3613" s="16">
        <v>45303733</v>
      </c>
      <c r="F3613" s="16" t="s">
        <v>3062</v>
      </c>
      <c r="G3613" s="16" t="s">
        <v>3064</v>
      </c>
      <c r="H3613" s="16" t="s">
        <v>3063</v>
      </c>
      <c r="I3613" s="16" t="s">
        <v>8208</v>
      </c>
      <c r="J3613" s="16" t="s">
        <v>12363</v>
      </c>
      <c r="K3613" s="16" t="s">
        <v>12364</v>
      </c>
      <c r="L3613" s="16" t="s">
        <v>12365</v>
      </c>
    </row>
    <row r="3614" spans="1:12">
      <c r="A3614" s="16" t="s">
        <v>2599</v>
      </c>
      <c r="B3614" s="17" t="s">
        <v>1093</v>
      </c>
      <c r="C3614" s="18">
        <v>6</v>
      </c>
      <c r="D3614" s="16">
        <v>20113130</v>
      </c>
      <c r="E3614" s="16">
        <v>20113130</v>
      </c>
      <c r="F3614" s="16" t="s">
        <v>3062</v>
      </c>
      <c r="G3614" s="16" t="s">
        <v>3065</v>
      </c>
      <c r="H3614" s="16" t="s">
        <v>3066</v>
      </c>
      <c r="I3614" s="16" t="s">
        <v>14494</v>
      </c>
      <c r="J3614" s="16" t="s">
        <v>7047</v>
      </c>
      <c r="K3614" s="16" t="s">
        <v>18221</v>
      </c>
      <c r="L3614" s="16" t="s">
        <v>8851</v>
      </c>
    </row>
    <row r="3615" spans="1:12">
      <c r="A3615" s="16" t="s">
        <v>2599</v>
      </c>
      <c r="B3615" s="17" t="s">
        <v>1947</v>
      </c>
      <c r="C3615" s="18">
        <v>7</v>
      </c>
      <c r="D3615" s="16">
        <v>143018822</v>
      </c>
      <c r="E3615" s="16">
        <v>143018822</v>
      </c>
      <c r="F3615" s="16" t="s">
        <v>3062</v>
      </c>
      <c r="G3615" s="16" t="s">
        <v>3065</v>
      </c>
      <c r="H3615" s="16" t="s">
        <v>3066</v>
      </c>
      <c r="I3615" s="16" t="s">
        <v>3196</v>
      </c>
      <c r="J3615" s="16" t="s">
        <v>10392</v>
      </c>
      <c r="K3615" s="16" t="s">
        <v>13693</v>
      </c>
      <c r="L3615" s="16" t="s">
        <v>13694</v>
      </c>
    </row>
    <row r="3616" spans="1:12">
      <c r="A3616" s="16" t="s">
        <v>2599</v>
      </c>
      <c r="B3616" s="17" t="s">
        <v>1071</v>
      </c>
      <c r="C3616" s="18">
        <v>8</v>
      </c>
      <c r="D3616" s="16">
        <v>145734863</v>
      </c>
      <c r="E3616" s="16">
        <v>145734863</v>
      </c>
      <c r="F3616" s="16" t="s">
        <v>3068</v>
      </c>
      <c r="G3616" s="16" t="s">
        <v>3065</v>
      </c>
      <c r="H3616" s="16" t="s">
        <v>3064</v>
      </c>
      <c r="I3616" s="16" t="s">
        <v>16503</v>
      </c>
      <c r="J3616" s="16" t="s">
        <v>8348</v>
      </c>
      <c r="K3616" s="16" t="s">
        <v>18225</v>
      </c>
      <c r="L3616" s="16" t="s">
        <v>18226</v>
      </c>
    </row>
    <row r="3617" spans="1:12">
      <c r="A3617" s="16" t="s">
        <v>2599</v>
      </c>
      <c r="B3617" s="17" t="s">
        <v>2023</v>
      </c>
      <c r="C3617" s="18">
        <v>9</v>
      </c>
      <c r="D3617" s="16">
        <v>131597682</v>
      </c>
      <c r="E3617" s="16">
        <v>131597682</v>
      </c>
      <c r="F3617" s="16" t="s">
        <v>3095</v>
      </c>
      <c r="G3617" s="16" t="s">
        <v>3063</v>
      </c>
      <c r="H3617" s="16" t="s">
        <v>3066</v>
      </c>
      <c r="I3617" s="16" t="s">
        <v>9691</v>
      </c>
      <c r="K3617" s="16" t="s">
        <v>3587</v>
      </c>
    </row>
    <row r="3618" spans="1:12">
      <c r="A3618" s="16" t="s">
        <v>2599</v>
      </c>
      <c r="B3618" s="17" t="s">
        <v>1619</v>
      </c>
      <c r="C3618" s="18">
        <v>10</v>
      </c>
      <c r="D3618" s="16">
        <v>75533491</v>
      </c>
      <c r="E3618" s="16">
        <v>75533491</v>
      </c>
      <c r="F3618" s="16" t="s">
        <v>3062</v>
      </c>
      <c r="G3618" s="16" t="s">
        <v>3063</v>
      </c>
      <c r="H3618" s="16" t="s">
        <v>3066</v>
      </c>
      <c r="I3618" s="16" t="s">
        <v>15335</v>
      </c>
      <c r="J3618" s="16" t="s">
        <v>18227</v>
      </c>
      <c r="K3618" s="16" t="s">
        <v>18228</v>
      </c>
      <c r="L3618" s="16" t="s">
        <v>18229</v>
      </c>
    </row>
    <row r="3619" spans="1:12">
      <c r="A3619" s="16" t="s">
        <v>2599</v>
      </c>
      <c r="B3619" s="17" t="s">
        <v>430</v>
      </c>
      <c r="C3619" s="18">
        <v>11</v>
      </c>
      <c r="D3619" s="16">
        <v>792557</v>
      </c>
      <c r="E3619" s="16">
        <v>792557</v>
      </c>
      <c r="F3619" s="16" t="s">
        <v>3062</v>
      </c>
      <c r="G3619" s="16" t="s">
        <v>3065</v>
      </c>
      <c r="H3619" s="16" t="s">
        <v>3064</v>
      </c>
      <c r="I3619" s="16" t="s">
        <v>18230</v>
      </c>
      <c r="J3619" s="16" t="s">
        <v>9962</v>
      </c>
      <c r="K3619" s="16" t="s">
        <v>18231</v>
      </c>
      <c r="L3619" s="16" t="s">
        <v>18232</v>
      </c>
    </row>
    <row r="3620" spans="1:12">
      <c r="A3620" s="16" t="s">
        <v>2599</v>
      </c>
      <c r="B3620" s="17" t="s">
        <v>401</v>
      </c>
      <c r="C3620" s="18">
        <v>12</v>
      </c>
      <c r="D3620" s="16">
        <v>58014717</v>
      </c>
      <c r="E3620" s="16">
        <v>58014717</v>
      </c>
      <c r="F3620" s="16" t="s">
        <v>3095</v>
      </c>
      <c r="G3620" s="16" t="s">
        <v>3065</v>
      </c>
      <c r="H3620" s="16" t="s">
        <v>3066</v>
      </c>
      <c r="I3620" s="16" t="s">
        <v>18233</v>
      </c>
      <c r="K3620" s="16" t="s">
        <v>11478</v>
      </c>
    </row>
    <row r="3621" spans="1:12">
      <c r="A3621" s="16" t="s">
        <v>2599</v>
      </c>
      <c r="B3621" s="17" t="s">
        <v>1351</v>
      </c>
      <c r="C3621" s="18">
        <v>17</v>
      </c>
      <c r="D3621" s="16">
        <v>40706814</v>
      </c>
      <c r="E3621" s="16">
        <v>40706814</v>
      </c>
      <c r="F3621" s="16" t="s">
        <v>3062</v>
      </c>
      <c r="G3621" s="16" t="s">
        <v>3065</v>
      </c>
      <c r="H3621" s="16" t="s">
        <v>3064</v>
      </c>
      <c r="I3621" s="16" t="s">
        <v>18234</v>
      </c>
      <c r="J3621" s="16" t="s">
        <v>18235</v>
      </c>
      <c r="K3621" s="16" t="s">
        <v>18236</v>
      </c>
      <c r="L3621" s="16" t="s">
        <v>18237</v>
      </c>
    </row>
    <row r="3622" spans="1:12">
      <c r="A3622" s="16" t="s">
        <v>2599</v>
      </c>
      <c r="B3622" s="17" t="s">
        <v>306</v>
      </c>
      <c r="C3622" s="18">
        <v>18</v>
      </c>
      <c r="D3622" s="16">
        <v>33703517</v>
      </c>
      <c r="E3622" s="16">
        <v>33703517</v>
      </c>
      <c r="F3622" s="16" t="s">
        <v>3062</v>
      </c>
      <c r="G3622" s="16" t="s">
        <v>3065</v>
      </c>
      <c r="H3622" s="16" t="s">
        <v>3064</v>
      </c>
      <c r="I3622" s="16" t="s">
        <v>18238</v>
      </c>
      <c r="J3622" s="16" t="s">
        <v>16281</v>
      </c>
      <c r="K3622" s="16" t="s">
        <v>18239</v>
      </c>
      <c r="L3622" s="16" t="s">
        <v>18240</v>
      </c>
    </row>
    <row r="3623" spans="1:12">
      <c r="A3623" s="16" t="s">
        <v>2599</v>
      </c>
      <c r="B3623" s="17" t="s">
        <v>113</v>
      </c>
      <c r="C3623" s="18">
        <v>22</v>
      </c>
      <c r="D3623" s="16">
        <v>31019067</v>
      </c>
      <c r="E3623" s="16">
        <v>31019067</v>
      </c>
      <c r="F3623" s="16" t="s">
        <v>3062</v>
      </c>
      <c r="G3623" s="16" t="s">
        <v>3063</v>
      </c>
      <c r="H3623" s="16" t="s">
        <v>3065</v>
      </c>
      <c r="I3623" s="16" t="s">
        <v>5354</v>
      </c>
      <c r="J3623" s="16" t="s">
        <v>13639</v>
      </c>
      <c r="K3623" s="16" t="s">
        <v>18244</v>
      </c>
      <c r="L3623" s="16" t="s">
        <v>18245</v>
      </c>
    </row>
    <row r="3624" spans="1:12">
      <c r="A3624" s="16" t="s">
        <v>2599</v>
      </c>
      <c r="B3624" s="17" t="s">
        <v>1887</v>
      </c>
      <c r="C3624" s="18">
        <v>22</v>
      </c>
      <c r="D3624" s="16">
        <v>51011949</v>
      </c>
      <c r="E3624" s="16">
        <v>51011949</v>
      </c>
      <c r="F3624" s="16" t="s">
        <v>3095</v>
      </c>
      <c r="G3624" s="16" t="s">
        <v>3063</v>
      </c>
      <c r="H3624" s="16" t="s">
        <v>3064</v>
      </c>
      <c r="I3624" s="16" t="s">
        <v>7260</v>
      </c>
      <c r="J3624" s="16" t="s">
        <v>10274</v>
      </c>
      <c r="K3624" s="16" t="s">
        <v>18246</v>
      </c>
      <c r="L3624" s="16" t="s">
        <v>18247</v>
      </c>
    </row>
    <row r="3625" spans="1:12">
      <c r="A3625" s="16" t="s">
        <v>2599</v>
      </c>
      <c r="B3625" s="17" t="s">
        <v>1944</v>
      </c>
      <c r="C3625" s="18" t="s">
        <v>3138</v>
      </c>
      <c r="D3625" s="16">
        <v>10176496</v>
      </c>
      <c r="E3625" s="16">
        <v>10176496</v>
      </c>
      <c r="F3625" s="16" t="s">
        <v>3062</v>
      </c>
      <c r="G3625" s="16" t="s">
        <v>3065</v>
      </c>
      <c r="H3625" s="16" t="s">
        <v>3064</v>
      </c>
      <c r="I3625" s="16" t="s">
        <v>8918</v>
      </c>
      <c r="J3625" s="16" t="s">
        <v>18248</v>
      </c>
      <c r="K3625" s="16" t="s">
        <v>18249</v>
      </c>
      <c r="L3625" s="16" t="s">
        <v>18250</v>
      </c>
    </row>
    <row r="3626" spans="1:12">
      <c r="A3626" s="16" t="s">
        <v>2599</v>
      </c>
      <c r="B3626" s="17" t="s">
        <v>191</v>
      </c>
      <c r="C3626" s="18" t="s">
        <v>3138</v>
      </c>
      <c r="D3626" s="16">
        <v>21985363</v>
      </c>
      <c r="E3626" s="16">
        <v>21985363</v>
      </c>
      <c r="F3626" s="16" t="s">
        <v>3062</v>
      </c>
      <c r="G3626" s="16" t="s">
        <v>3065</v>
      </c>
      <c r="H3626" s="16" t="s">
        <v>3064</v>
      </c>
      <c r="I3626" s="16" t="s">
        <v>18251</v>
      </c>
      <c r="J3626" s="16" t="s">
        <v>7140</v>
      </c>
      <c r="K3626" s="16" t="s">
        <v>18252</v>
      </c>
      <c r="L3626" s="16" t="s">
        <v>18253</v>
      </c>
    </row>
    <row r="3627" spans="1:12">
      <c r="A3627" s="16" t="s">
        <v>2595</v>
      </c>
      <c r="B3627" s="17" t="s">
        <v>1283</v>
      </c>
      <c r="C3627" s="18">
        <v>1</v>
      </c>
      <c r="D3627" s="16">
        <v>226924544</v>
      </c>
      <c r="E3627" s="16">
        <v>226924544</v>
      </c>
      <c r="F3627" s="16" t="s">
        <v>3062</v>
      </c>
      <c r="G3627" s="16" t="s">
        <v>3063</v>
      </c>
      <c r="H3627" s="16" t="s">
        <v>3064</v>
      </c>
      <c r="I3627" s="16" t="s">
        <v>7136</v>
      </c>
      <c r="J3627" s="16" t="s">
        <v>8374</v>
      </c>
      <c r="K3627" s="16" t="s">
        <v>18255</v>
      </c>
      <c r="L3627" s="16" t="s">
        <v>18256</v>
      </c>
    </row>
    <row r="3628" spans="1:12">
      <c r="A3628" s="16" t="s">
        <v>2595</v>
      </c>
      <c r="B3628" s="17" t="s">
        <v>572</v>
      </c>
      <c r="C3628" s="18">
        <v>2</v>
      </c>
      <c r="D3628" s="16">
        <v>167084216</v>
      </c>
      <c r="E3628" s="16">
        <v>167084216</v>
      </c>
      <c r="F3628" s="16" t="s">
        <v>3077</v>
      </c>
      <c r="G3628" s="16" t="s">
        <v>3063</v>
      </c>
      <c r="H3628" s="16" t="s">
        <v>3064</v>
      </c>
      <c r="I3628" s="16" t="s">
        <v>8695</v>
      </c>
      <c r="J3628" s="16" t="s">
        <v>18257</v>
      </c>
      <c r="K3628" s="16" t="s">
        <v>18258</v>
      </c>
      <c r="L3628" s="16" t="s">
        <v>18259</v>
      </c>
    </row>
    <row r="3629" spans="1:12">
      <c r="A3629" s="16" t="s">
        <v>2595</v>
      </c>
      <c r="B3629" s="17" t="s">
        <v>575</v>
      </c>
      <c r="C3629" s="18">
        <v>3</v>
      </c>
      <c r="D3629" s="16">
        <v>38608067</v>
      </c>
      <c r="E3629" s="16">
        <v>38608067</v>
      </c>
      <c r="F3629" s="16" t="s">
        <v>3062</v>
      </c>
      <c r="G3629" s="16" t="s">
        <v>3063</v>
      </c>
      <c r="H3629" s="16" t="s">
        <v>3064</v>
      </c>
      <c r="I3629" s="16" t="s">
        <v>8941</v>
      </c>
      <c r="J3629" s="16" t="s">
        <v>18261</v>
      </c>
      <c r="K3629" s="16" t="s">
        <v>18262</v>
      </c>
      <c r="L3629" s="16" t="s">
        <v>18263</v>
      </c>
    </row>
    <row r="3630" spans="1:12">
      <c r="A3630" s="16" t="s">
        <v>2595</v>
      </c>
      <c r="B3630" s="17" t="s">
        <v>583</v>
      </c>
      <c r="C3630" s="18">
        <v>3</v>
      </c>
      <c r="D3630" s="16">
        <v>38888335</v>
      </c>
      <c r="E3630" s="16">
        <v>38888335</v>
      </c>
      <c r="F3630" s="16" t="s">
        <v>3062</v>
      </c>
      <c r="G3630" s="16" t="s">
        <v>3063</v>
      </c>
      <c r="H3630" s="16" t="s">
        <v>3065</v>
      </c>
      <c r="I3630" s="16" t="s">
        <v>9275</v>
      </c>
      <c r="J3630" s="16" t="s">
        <v>18264</v>
      </c>
      <c r="K3630" s="16" t="s">
        <v>18265</v>
      </c>
      <c r="L3630" s="16" t="s">
        <v>18266</v>
      </c>
    </row>
    <row r="3631" spans="1:12">
      <c r="A3631" s="16" t="s">
        <v>2595</v>
      </c>
      <c r="B3631" s="17" t="s">
        <v>426</v>
      </c>
      <c r="C3631" s="18">
        <v>3</v>
      </c>
      <c r="D3631" s="16">
        <v>66271539</v>
      </c>
      <c r="E3631" s="16">
        <v>66271539</v>
      </c>
      <c r="F3631" s="16" t="s">
        <v>3062</v>
      </c>
      <c r="G3631" s="16" t="s">
        <v>3065</v>
      </c>
      <c r="H3631" s="16" t="s">
        <v>3066</v>
      </c>
      <c r="I3631" s="16" t="s">
        <v>18267</v>
      </c>
      <c r="J3631" s="16" t="s">
        <v>4746</v>
      </c>
      <c r="K3631" s="16" t="s">
        <v>4747</v>
      </c>
      <c r="L3631" s="16" t="s">
        <v>4748</v>
      </c>
    </row>
    <row r="3632" spans="1:12">
      <c r="A3632" s="16" t="s">
        <v>2595</v>
      </c>
      <c r="B3632" s="17" t="s">
        <v>543</v>
      </c>
      <c r="C3632" s="18">
        <v>3</v>
      </c>
      <c r="D3632" s="16">
        <v>164716435</v>
      </c>
      <c r="E3632" s="16">
        <v>164716435</v>
      </c>
      <c r="F3632" s="16" t="s">
        <v>3062</v>
      </c>
      <c r="G3632" s="16" t="s">
        <v>3063</v>
      </c>
      <c r="H3632" s="16" t="s">
        <v>3064</v>
      </c>
      <c r="I3632" s="16" t="s">
        <v>4639</v>
      </c>
      <c r="J3632" s="16" t="s">
        <v>18062</v>
      </c>
      <c r="K3632" s="16" t="s">
        <v>18063</v>
      </c>
      <c r="L3632" s="16" t="s">
        <v>18064</v>
      </c>
    </row>
    <row r="3633" spans="1:12">
      <c r="A3633" s="16" t="s">
        <v>2595</v>
      </c>
      <c r="B3633" s="17" t="s">
        <v>1364</v>
      </c>
      <c r="C3633" s="18">
        <v>4</v>
      </c>
      <c r="D3633" s="16">
        <v>11401543</v>
      </c>
      <c r="E3633" s="16">
        <v>11401543</v>
      </c>
      <c r="F3633" s="16" t="s">
        <v>3062</v>
      </c>
      <c r="G3633" s="16" t="s">
        <v>3063</v>
      </c>
      <c r="H3633" s="16" t="s">
        <v>3065</v>
      </c>
      <c r="I3633" s="16" t="s">
        <v>18268</v>
      </c>
      <c r="J3633" s="16" t="s">
        <v>18269</v>
      </c>
      <c r="K3633" s="16" t="s">
        <v>18270</v>
      </c>
      <c r="L3633" s="16" t="s">
        <v>17417</v>
      </c>
    </row>
    <row r="3634" spans="1:12">
      <c r="A3634" s="16" t="s">
        <v>2595</v>
      </c>
      <c r="B3634" s="17" t="s">
        <v>354</v>
      </c>
      <c r="C3634" s="18">
        <v>4</v>
      </c>
      <c r="D3634" s="16">
        <v>25678178</v>
      </c>
      <c r="E3634" s="16">
        <v>25678178</v>
      </c>
      <c r="F3634" s="16" t="s">
        <v>3062</v>
      </c>
      <c r="G3634" s="16" t="s">
        <v>3065</v>
      </c>
      <c r="H3634" s="16" t="s">
        <v>3066</v>
      </c>
      <c r="I3634" s="16" t="s">
        <v>18271</v>
      </c>
      <c r="J3634" s="16" t="s">
        <v>7915</v>
      </c>
      <c r="K3634" s="16" t="s">
        <v>7916</v>
      </c>
      <c r="L3634" s="16" t="s">
        <v>7917</v>
      </c>
    </row>
    <row r="3635" spans="1:12">
      <c r="A3635" s="16" t="s">
        <v>2595</v>
      </c>
      <c r="B3635" s="17" t="s">
        <v>247</v>
      </c>
      <c r="C3635" s="18">
        <v>5</v>
      </c>
      <c r="D3635" s="16">
        <v>1214094</v>
      </c>
      <c r="E3635" s="16">
        <v>1214094</v>
      </c>
      <c r="F3635" s="16" t="s">
        <v>3068</v>
      </c>
      <c r="G3635" s="16" t="s">
        <v>3063</v>
      </c>
      <c r="H3635" s="16" t="s">
        <v>3064</v>
      </c>
      <c r="I3635" s="16" t="s">
        <v>3616</v>
      </c>
      <c r="J3635" s="16" t="s">
        <v>5104</v>
      </c>
      <c r="K3635" s="16" t="s">
        <v>18273</v>
      </c>
      <c r="L3635" s="16" t="s">
        <v>17467</v>
      </c>
    </row>
    <row r="3636" spans="1:12">
      <c r="A3636" s="16" t="s">
        <v>2595</v>
      </c>
      <c r="B3636" s="17" t="s">
        <v>692</v>
      </c>
      <c r="C3636" s="18">
        <v>5</v>
      </c>
      <c r="D3636" s="16">
        <v>41313867</v>
      </c>
      <c r="E3636" s="16">
        <v>41313867</v>
      </c>
      <c r="F3636" s="16" t="s">
        <v>3062</v>
      </c>
      <c r="G3636" s="16" t="s">
        <v>3066</v>
      </c>
      <c r="H3636" s="16" t="s">
        <v>3065</v>
      </c>
      <c r="I3636" s="16" t="s">
        <v>11844</v>
      </c>
      <c r="J3636" s="16" t="s">
        <v>11874</v>
      </c>
      <c r="K3636" s="16" t="s">
        <v>18274</v>
      </c>
      <c r="L3636" s="16" t="s">
        <v>11875</v>
      </c>
    </row>
    <row r="3637" spans="1:12">
      <c r="A3637" s="16" t="s">
        <v>2595</v>
      </c>
      <c r="B3637" s="17" t="s">
        <v>124</v>
      </c>
      <c r="C3637" s="18">
        <v>5</v>
      </c>
      <c r="D3637" s="16">
        <v>75587649</v>
      </c>
      <c r="E3637" s="16">
        <v>75587649</v>
      </c>
      <c r="F3637" s="16" t="s">
        <v>3062</v>
      </c>
      <c r="G3637" s="16" t="s">
        <v>3065</v>
      </c>
      <c r="H3637" s="16" t="s">
        <v>3064</v>
      </c>
      <c r="I3637" s="16" t="s">
        <v>18275</v>
      </c>
      <c r="J3637" s="16" t="s">
        <v>18276</v>
      </c>
      <c r="K3637" s="16" t="s">
        <v>18277</v>
      </c>
      <c r="L3637" s="16" t="s">
        <v>18278</v>
      </c>
    </row>
    <row r="3638" spans="1:12">
      <c r="A3638" s="16" t="s">
        <v>2595</v>
      </c>
      <c r="B3638" s="17" t="s">
        <v>79</v>
      </c>
      <c r="C3638" s="18">
        <v>5</v>
      </c>
      <c r="D3638" s="16">
        <v>135561919</v>
      </c>
      <c r="E3638" s="16">
        <v>135561919</v>
      </c>
      <c r="F3638" s="16" t="s">
        <v>3062</v>
      </c>
      <c r="G3638" s="16" t="s">
        <v>3066</v>
      </c>
      <c r="H3638" s="16" t="s">
        <v>3065</v>
      </c>
      <c r="I3638" s="16" t="s">
        <v>3490</v>
      </c>
      <c r="J3638" s="16" t="s">
        <v>18279</v>
      </c>
      <c r="K3638" s="16" t="s">
        <v>18280</v>
      </c>
      <c r="L3638" s="16" t="s">
        <v>18281</v>
      </c>
    </row>
    <row r="3639" spans="1:12">
      <c r="A3639" s="16" t="s">
        <v>2595</v>
      </c>
      <c r="B3639" s="17" t="s">
        <v>394</v>
      </c>
      <c r="C3639" s="18">
        <v>6</v>
      </c>
      <c r="D3639" s="16">
        <v>35923190</v>
      </c>
      <c r="E3639" s="16">
        <v>35923190</v>
      </c>
      <c r="F3639" s="16" t="s">
        <v>3068</v>
      </c>
      <c r="G3639" s="16" t="s">
        <v>3065</v>
      </c>
      <c r="H3639" s="16" t="s">
        <v>3066</v>
      </c>
      <c r="I3639" s="16" t="s">
        <v>5824</v>
      </c>
      <c r="J3639" s="16" t="s">
        <v>8340</v>
      </c>
      <c r="K3639" s="16" t="s">
        <v>18282</v>
      </c>
      <c r="L3639" s="16" t="s">
        <v>18283</v>
      </c>
    </row>
    <row r="3640" spans="1:12">
      <c r="A3640" s="16" t="s">
        <v>2595</v>
      </c>
      <c r="B3640" s="17" t="s">
        <v>11</v>
      </c>
      <c r="C3640" s="18">
        <v>8</v>
      </c>
      <c r="D3640" s="16">
        <v>42259508</v>
      </c>
      <c r="E3640" s="16">
        <v>42259508</v>
      </c>
      <c r="F3640" s="16" t="s">
        <v>3062</v>
      </c>
      <c r="G3640" s="16" t="s">
        <v>3065</v>
      </c>
      <c r="H3640" s="16" t="s">
        <v>3064</v>
      </c>
      <c r="I3640" s="16" t="s">
        <v>16790</v>
      </c>
      <c r="J3640" s="16" t="s">
        <v>7074</v>
      </c>
      <c r="K3640" s="16" t="s">
        <v>18284</v>
      </c>
      <c r="L3640" s="16" t="s">
        <v>18285</v>
      </c>
    </row>
    <row r="3641" spans="1:12">
      <c r="A3641" s="16" t="s">
        <v>2595</v>
      </c>
      <c r="B3641" s="17" t="s">
        <v>136</v>
      </c>
      <c r="C3641" s="18">
        <v>8</v>
      </c>
      <c r="D3641" s="16">
        <v>70541746</v>
      </c>
      <c r="E3641" s="16">
        <v>70541746</v>
      </c>
      <c r="F3641" s="16" t="s">
        <v>3062</v>
      </c>
      <c r="G3641" s="16" t="s">
        <v>3065</v>
      </c>
      <c r="H3641" s="16" t="s">
        <v>3064</v>
      </c>
      <c r="I3641" s="16" t="s">
        <v>4885</v>
      </c>
      <c r="J3641" s="16" t="s">
        <v>18175</v>
      </c>
      <c r="K3641" s="16" t="s">
        <v>18286</v>
      </c>
      <c r="L3641" s="16" t="s">
        <v>18287</v>
      </c>
    </row>
    <row r="3642" spans="1:12">
      <c r="A3642" s="16" t="s">
        <v>2595</v>
      </c>
      <c r="B3642" s="17" t="s">
        <v>1205</v>
      </c>
      <c r="C3642" s="18">
        <v>8</v>
      </c>
      <c r="D3642" s="16">
        <v>133153554</v>
      </c>
      <c r="E3642" s="16">
        <v>133153554</v>
      </c>
      <c r="F3642" s="16" t="s">
        <v>3068</v>
      </c>
      <c r="G3642" s="16" t="s">
        <v>3063</v>
      </c>
      <c r="H3642" s="16" t="s">
        <v>3066</v>
      </c>
      <c r="I3642" s="16" t="s">
        <v>5959</v>
      </c>
      <c r="J3642" s="16" t="s">
        <v>5635</v>
      </c>
      <c r="K3642" s="16" t="s">
        <v>18288</v>
      </c>
      <c r="L3642" s="16" t="s">
        <v>12872</v>
      </c>
    </row>
    <row r="3643" spans="1:12">
      <c r="A3643" s="16" t="s">
        <v>2595</v>
      </c>
      <c r="B3643" s="17" t="s">
        <v>751</v>
      </c>
      <c r="C3643" s="18">
        <v>11</v>
      </c>
      <c r="D3643" s="16">
        <v>17115847</v>
      </c>
      <c r="E3643" s="16">
        <v>17115847</v>
      </c>
      <c r="F3643" s="16" t="s">
        <v>3062</v>
      </c>
      <c r="G3643" s="16" t="s">
        <v>3064</v>
      </c>
      <c r="H3643" s="16" t="s">
        <v>3066</v>
      </c>
      <c r="I3643" s="16" t="s">
        <v>18292</v>
      </c>
      <c r="J3643" s="16" t="s">
        <v>15113</v>
      </c>
      <c r="K3643" s="16" t="s">
        <v>18293</v>
      </c>
      <c r="L3643" s="16" t="s">
        <v>18294</v>
      </c>
    </row>
    <row r="3644" spans="1:12">
      <c r="A3644" s="16" t="s">
        <v>2595</v>
      </c>
      <c r="B3644" s="17" t="s">
        <v>2457</v>
      </c>
      <c r="C3644" s="18">
        <v>11</v>
      </c>
      <c r="D3644" s="16">
        <v>17414672</v>
      </c>
      <c r="E3644" s="16">
        <v>17414672</v>
      </c>
      <c r="F3644" s="16" t="s">
        <v>3077</v>
      </c>
      <c r="G3644" s="16" t="s">
        <v>3065</v>
      </c>
      <c r="H3644" s="16" t="s">
        <v>3066</v>
      </c>
      <c r="I3644" s="16" t="s">
        <v>10809</v>
      </c>
      <c r="J3644" s="16" t="s">
        <v>18295</v>
      </c>
      <c r="K3644" s="16" t="s">
        <v>18296</v>
      </c>
      <c r="L3644" s="16" t="s">
        <v>18297</v>
      </c>
    </row>
    <row r="3645" spans="1:12">
      <c r="A3645" s="16" t="s">
        <v>2595</v>
      </c>
      <c r="B3645" s="17" t="s">
        <v>749</v>
      </c>
      <c r="C3645" s="18">
        <v>12</v>
      </c>
      <c r="D3645" s="16">
        <v>18443792</v>
      </c>
      <c r="E3645" s="16">
        <v>18443792</v>
      </c>
      <c r="F3645" s="16" t="s">
        <v>3068</v>
      </c>
      <c r="G3645" s="16" t="s">
        <v>3063</v>
      </c>
      <c r="H3645" s="16" t="s">
        <v>3066</v>
      </c>
      <c r="I3645" s="16" t="s">
        <v>12123</v>
      </c>
      <c r="J3645" s="16" t="s">
        <v>18300</v>
      </c>
      <c r="K3645" s="16" t="s">
        <v>18301</v>
      </c>
      <c r="L3645" s="16" t="s">
        <v>12661</v>
      </c>
    </row>
    <row r="3646" spans="1:12">
      <c r="A3646" s="16" t="s">
        <v>2595</v>
      </c>
      <c r="B3646" s="17" t="s">
        <v>209</v>
      </c>
      <c r="C3646" s="18">
        <v>12</v>
      </c>
      <c r="D3646" s="16">
        <v>21350026</v>
      </c>
      <c r="E3646" s="16">
        <v>21350026</v>
      </c>
      <c r="F3646" s="16" t="s">
        <v>3062</v>
      </c>
      <c r="G3646" s="16" t="s">
        <v>3065</v>
      </c>
      <c r="H3646" s="16" t="s">
        <v>3064</v>
      </c>
      <c r="I3646" s="16" t="s">
        <v>6817</v>
      </c>
      <c r="J3646" s="16" t="s">
        <v>14918</v>
      </c>
      <c r="K3646" s="16" t="s">
        <v>18302</v>
      </c>
      <c r="L3646" s="16" t="s">
        <v>18303</v>
      </c>
    </row>
    <row r="3647" spans="1:12">
      <c r="A3647" s="16" t="s">
        <v>2595</v>
      </c>
      <c r="B3647" s="17" t="s">
        <v>2424</v>
      </c>
      <c r="C3647" s="18">
        <v>12</v>
      </c>
      <c r="D3647" s="16">
        <v>112185114</v>
      </c>
      <c r="E3647" s="16">
        <v>112185114</v>
      </c>
      <c r="F3647" s="16" t="s">
        <v>3062</v>
      </c>
      <c r="G3647" s="16" t="s">
        <v>3065</v>
      </c>
      <c r="H3647" s="16" t="s">
        <v>3066</v>
      </c>
      <c r="I3647" s="16" t="s">
        <v>5039</v>
      </c>
      <c r="J3647" s="16" t="s">
        <v>18304</v>
      </c>
      <c r="K3647" s="16" t="s">
        <v>18305</v>
      </c>
      <c r="L3647" s="16" t="s">
        <v>18306</v>
      </c>
    </row>
    <row r="3648" spans="1:12">
      <c r="A3648" s="16" t="s">
        <v>2595</v>
      </c>
      <c r="B3648" s="17" t="s">
        <v>1103</v>
      </c>
      <c r="C3648" s="18">
        <v>15</v>
      </c>
      <c r="D3648" s="16">
        <v>75653520</v>
      </c>
      <c r="E3648" s="16">
        <v>75653520</v>
      </c>
      <c r="F3648" s="16" t="s">
        <v>3062</v>
      </c>
      <c r="G3648" s="16" t="s">
        <v>3063</v>
      </c>
      <c r="H3648" s="16" t="s">
        <v>3064</v>
      </c>
      <c r="I3648" s="16" t="s">
        <v>6349</v>
      </c>
      <c r="J3648" s="16" t="s">
        <v>4515</v>
      </c>
      <c r="K3648" s="16" t="s">
        <v>18308</v>
      </c>
      <c r="L3648" s="16" t="s">
        <v>18309</v>
      </c>
    </row>
    <row r="3649" spans="1:12">
      <c r="A3649" s="16" t="s">
        <v>2595</v>
      </c>
      <c r="B3649" s="17" t="s">
        <v>2052</v>
      </c>
      <c r="C3649" s="18">
        <v>16</v>
      </c>
      <c r="D3649" s="16">
        <v>1256150</v>
      </c>
      <c r="E3649" s="16">
        <v>1256150</v>
      </c>
      <c r="F3649" s="16" t="s">
        <v>3062</v>
      </c>
      <c r="G3649" s="16" t="s">
        <v>3063</v>
      </c>
      <c r="H3649" s="16" t="s">
        <v>3064</v>
      </c>
      <c r="I3649" s="16" t="s">
        <v>7236</v>
      </c>
      <c r="J3649" s="16" t="s">
        <v>18310</v>
      </c>
      <c r="K3649" s="16" t="s">
        <v>18311</v>
      </c>
      <c r="L3649" s="16" t="s">
        <v>18312</v>
      </c>
    </row>
    <row r="3650" spans="1:12">
      <c r="A3650" s="16" t="s">
        <v>2595</v>
      </c>
      <c r="B3650" s="17" t="s">
        <v>2186</v>
      </c>
      <c r="C3650" s="18">
        <v>16</v>
      </c>
      <c r="D3650" s="16">
        <v>28912089</v>
      </c>
      <c r="E3650" s="16">
        <v>28912089</v>
      </c>
      <c r="F3650" s="16" t="s">
        <v>3062</v>
      </c>
      <c r="G3650" s="16" t="s">
        <v>3065</v>
      </c>
      <c r="H3650" s="16" t="s">
        <v>3066</v>
      </c>
      <c r="I3650" s="16" t="s">
        <v>13908</v>
      </c>
      <c r="J3650" s="16" t="s">
        <v>16832</v>
      </c>
      <c r="K3650" s="16" t="s">
        <v>18313</v>
      </c>
      <c r="L3650" s="16" t="s">
        <v>16833</v>
      </c>
    </row>
    <row r="3651" spans="1:12">
      <c r="A3651" s="16" t="s">
        <v>2595</v>
      </c>
      <c r="B3651" s="17" t="s">
        <v>1741</v>
      </c>
      <c r="C3651" s="18">
        <v>16</v>
      </c>
      <c r="D3651" s="16">
        <v>89703685</v>
      </c>
      <c r="E3651" s="16">
        <v>89703685</v>
      </c>
      <c r="F3651" s="16" t="s">
        <v>3062</v>
      </c>
      <c r="G3651" s="16" t="s">
        <v>3063</v>
      </c>
      <c r="H3651" s="16" t="s">
        <v>3066</v>
      </c>
      <c r="I3651" s="16" t="s">
        <v>5161</v>
      </c>
      <c r="J3651" s="16" t="s">
        <v>5647</v>
      </c>
      <c r="K3651" s="16" t="s">
        <v>16830</v>
      </c>
      <c r="L3651" s="16" t="s">
        <v>16831</v>
      </c>
    </row>
    <row r="3652" spans="1:12">
      <c r="A3652" s="16" t="s">
        <v>2595</v>
      </c>
      <c r="B3652" s="17" t="s">
        <v>1362</v>
      </c>
      <c r="C3652" s="18">
        <v>17</v>
      </c>
      <c r="D3652" s="16">
        <v>13400111</v>
      </c>
      <c r="E3652" s="16">
        <v>13400111</v>
      </c>
      <c r="F3652" s="16" t="s">
        <v>3068</v>
      </c>
      <c r="G3652" s="16" t="s">
        <v>3065</v>
      </c>
      <c r="H3652" s="16" t="s">
        <v>3066</v>
      </c>
      <c r="I3652" s="16" t="s">
        <v>18316</v>
      </c>
      <c r="J3652" s="16" t="s">
        <v>6998</v>
      </c>
      <c r="K3652" s="16" t="s">
        <v>18317</v>
      </c>
      <c r="L3652" s="16" t="s">
        <v>18318</v>
      </c>
    </row>
    <row r="3653" spans="1:12">
      <c r="A3653" s="16" t="s">
        <v>2595</v>
      </c>
      <c r="B3653" s="17" t="s">
        <v>2192</v>
      </c>
      <c r="C3653" s="18">
        <v>19</v>
      </c>
      <c r="D3653" s="16">
        <v>42482399</v>
      </c>
      <c r="E3653" s="16">
        <v>42482399</v>
      </c>
      <c r="F3653" s="16" t="s">
        <v>3068</v>
      </c>
      <c r="G3653" s="16" t="s">
        <v>3063</v>
      </c>
      <c r="H3653" s="16" t="s">
        <v>3064</v>
      </c>
      <c r="I3653" s="16" t="s">
        <v>5297</v>
      </c>
      <c r="J3653" s="16" t="s">
        <v>10945</v>
      </c>
      <c r="K3653" s="16" t="s">
        <v>18320</v>
      </c>
      <c r="L3653" s="16" t="s">
        <v>18321</v>
      </c>
    </row>
    <row r="3654" spans="1:12">
      <c r="A3654" s="16" t="s">
        <v>2595</v>
      </c>
      <c r="B3654" s="17" t="s">
        <v>28</v>
      </c>
      <c r="C3654" s="18">
        <v>22</v>
      </c>
      <c r="D3654" s="16">
        <v>24898149</v>
      </c>
      <c r="E3654" s="16">
        <v>24898149</v>
      </c>
      <c r="F3654" s="16" t="s">
        <v>3062</v>
      </c>
      <c r="G3654" s="16" t="s">
        <v>3065</v>
      </c>
      <c r="H3654" s="16" t="s">
        <v>3064</v>
      </c>
      <c r="I3654" s="16" t="s">
        <v>3575</v>
      </c>
      <c r="J3654" s="16" t="s">
        <v>14483</v>
      </c>
      <c r="K3654" s="16" t="s">
        <v>18326</v>
      </c>
      <c r="L3654" s="16" t="s">
        <v>18327</v>
      </c>
    </row>
    <row r="3655" spans="1:12">
      <c r="A3655" s="16" t="s">
        <v>2595</v>
      </c>
      <c r="B3655" s="17" t="s">
        <v>2054</v>
      </c>
      <c r="C3655" s="18" t="s">
        <v>3138</v>
      </c>
      <c r="D3655" s="16">
        <v>49083112</v>
      </c>
      <c r="E3655" s="16">
        <v>49083112</v>
      </c>
      <c r="F3655" s="16" t="s">
        <v>3068</v>
      </c>
      <c r="G3655" s="16" t="s">
        <v>3065</v>
      </c>
      <c r="H3655" s="16" t="s">
        <v>3066</v>
      </c>
      <c r="I3655" s="16" t="s">
        <v>12063</v>
      </c>
      <c r="J3655" s="16" t="s">
        <v>11152</v>
      </c>
      <c r="K3655" s="16" t="s">
        <v>18329</v>
      </c>
      <c r="L3655" s="16" t="s">
        <v>18330</v>
      </c>
    </row>
    <row r="3656" spans="1:12">
      <c r="A3656" s="16" t="s">
        <v>2633</v>
      </c>
      <c r="B3656" s="17" t="s">
        <v>1712</v>
      </c>
      <c r="C3656" s="18">
        <v>1</v>
      </c>
      <c r="D3656" s="16">
        <v>43830034</v>
      </c>
      <c r="E3656" s="16">
        <v>43830034</v>
      </c>
      <c r="F3656" s="16" t="s">
        <v>3068</v>
      </c>
      <c r="G3656" s="16" t="s">
        <v>3065</v>
      </c>
      <c r="H3656" s="16" t="s">
        <v>3064</v>
      </c>
      <c r="I3656" s="16" t="s">
        <v>5359</v>
      </c>
      <c r="J3656" s="16" t="s">
        <v>17089</v>
      </c>
      <c r="K3656" s="16" t="s">
        <v>18332</v>
      </c>
      <c r="L3656" s="16" t="s">
        <v>18333</v>
      </c>
    </row>
    <row r="3657" spans="1:12">
      <c r="A3657" s="16" t="s">
        <v>2633</v>
      </c>
      <c r="B3657" s="17" t="s">
        <v>1948</v>
      </c>
      <c r="C3657" s="18">
        <v>1</v>
      </c>
      <c r="D3657" s="16">
        <v>109486678</v>
      </c>
      <c r="E3657" s="16">
        <v>109486678</v>
      </c>
      <c r="F3657" s="16" t="s">
        <v>3095</v>
      </c>
      <c r="G3657" s="16" t="s">
        <v>3065</v>
      </c>
      <c r="H3657" s="16" t="s">
        <v>3064</v>
      </c>
      <c r="I3657" s="16" t="s">
        <v>16447</v>
      </c>
      <c r="J3657" s="16" t="s">
        <v>17321</v>
      </c>
      <c r="K3657" s="16" t="s">
        <v>18334</v>
      </c>
      <c r="L3657" s="16" t="s">
        <v>18335</v>
      </c>
    </row>
    <row r="3658" spans="1:12">
      <c r="A3658" s="16" t="s">
        <v>2633</v>
      </c>
      <c r="B3658" s="17" t="s">
        <v>1132</v>
      </c>
      <c r="C3658" s="18">
        <v>2</v>
      </c>
      <c r="D3658" s="16">
        <v>11925088</v>
      </c>
      <c r="E3658" s="16">
        <v>11925088</v>
      </c>
      <c r="F3658" s="16" t="s">
        <v>3062</v>
      </c>
      <c r="G3658" s="16" t="s">
        <v>3065</v>
      </c>
      <c r="H3658" s="16" t="s">
        <v>3064</v>
      </c>
      <c r="I3658" s="16" t="s">
        <v>18336</v>
      </c>
      <c r="J3658" s="16" t="s">
        <v>18337</v>
      </c>
      <c r="K3658" s="16" t="s">
        <v>18338</v>
      </c>
      <c r="L3658" s="16" t="s">
        <v>18339</v>
      </c>
    </row>
    <row r="3659" spans="1:12">
      <c r="A3659" s="16" t="s">
        <v>2633</v>
      </c>
      <c r="B3659" s="17" t="s">
        <v>244</v>
      </c>
      <c r="C3659" s="18">
        <v>5</v>
      </c>
      <c r="D3659" s="16">
        <v>1414891</v>
      </c>
      <c r="E3659" s="16">
        <v>1414891</v>
      </c>
      <c r="F3659" s="16" t="s">
        <v>3062</v>
      </c>
      <c r="G3659" s="16" t="s">
        <v>3065</v>
      </c>
      <c r="H3659" s="16" t="s">
        <v>3064</v>
      </c>
      <c r="I3659" s="16" t="s">
        <v>4454</v>
      </c>
      <c r="J3659" s="16" t="s">
        <v>11739</v>
      </c>
      <c r="K3659" s="16" t="s">
        <v>18341</v>
      </c>
      <c r="L3659" s="16" t="s">
        <v>18342</v>
      </c>
    </row>
    <row r="3660" spans="1:12">
      <c r="A3660" s="16" t="s">
        <v>2633</v>
      </c>
      <c r="B3660" s="17" t="s">
        <v>2049</v>
      </c>
      <c r="C3660" s="18">
        <v>7</v>
      </c>
      <c r="D3660" s="16">
        <v>81593536</v>
      </c>
      <c r="E3660" s="16">
        <v>81593536</v>
      </c>
      <c r="F3660" s="16" t="s">
        <v>3062</v>
      </c>
      <c r="G3660" s="16" t="s">
        <v>3063</v>
      </c>
      <c r="H3660" s="16" t="s">
        <v>3064</v>
      </c>
      <c r="I3660" s="16" t="s">
        <v>16638</v>
      </c>
      <c r="J3660" s="16" t="s">
        <v>18344</v>
      </c>
      <c r="K3660" s="16" t="s">
        <v>18345</v>
      </c>
      <c r="L3660" s="16" t="s">
        <v>18346</v>
      </c>
    </row>
    <row r="3661" spans="1:12">
      <c r="A3661" s="16" t="s">
        <v>2633</v>
      </c>
      <c r="B3661" s="17" t="s">
        <v>627</v>
      </c>
      <c r="C3661" s="18">
        <v>9</v>
      </c>
      <c r="D3661" s="16">
        <v>139874496</v>
      </c>
      <c r="E3661" s="16">
        <v>139874496</v>
      </c>
      <c r="F3661" s="16" t="s">
        <v>3062</v>
      </c>
      <c r="G3661" s="16" t="s">
        <v>3063</v>
      </c>
      <c r="H3661" s="16" t="s">
        <v>3064</v>
      </c>
      <c r="I3661" s="16" t="s">
        <v>17654</v>
      </c>
      <c r="J3661" s="16" t="s">
        <v>6533</v>
      </c>
      <c r="K3661" s="16" t="s">
        <v>9324</v>
      </c>
      <c r="L3661" s="16" t="s">
        <v>9325</v>
      </c>
    </row>
    <row r="3662" spans="1:12">
      <c r="A3662" s="16" t="s">
        <v>2633</v>
      </c>
      <c r="B3662" s="17" t="s">
        <v>107</v>
      </c>
      <c r="C3662" s="18">
        <v>11</v>
      </c>
      <c r="D3662" s="16">
        <v>2187259</v>
      </c>
      <c r="E3662" s="16">
        <v>2187259</v>
      </c>
      <c r="F3662" s="16" t="s">
        <v>3068</v>
      </c>
      <c r="G3662" s="16" t="s">
        <v>3063</v>
      </c>
      <c r="H3662" s="16" t="s">
        <v>3064</v>
      </c>
      <c r="I3662" s="16" t="s">
        <v>18348</v>
      </c>
      <c r="J3662" s="16" t="s">
        <v>6055</v>
      </c>
      <c r="K3662" s="16" t="s">
        <v>18349</v>
      </c>
      <c r="L3662" s="16" t="s">
        <v>18350</v>
      </c>
    </row>
    <row r="3663" spans="1:12">
      <c r="A3663" s="16" t="s">
        <v>2633</v>
      </c>
      <c r="B3663" s="17" t="s">
        <v>1263</v>
      </c>
      <c r="C3663" s="18">
        <v>11</v>
      </c>
      <c r="D3663" s="16">
        <v>17757646</v>
      </c>
      <c r="E3663" s="16">
        <v>17757646</v>
      </c>
      <c r="F3663" s="16" t="s">
        <v>3062</v>
      </c>
      <c r="G3663" s="16" t="s">
        <v>3063</v>
      </c>
      <c r="H3663" s="16" t="s">
        <v>3064</v>
      </c>
      <c r="I3663" s="16" t="s">
        <v>18351</v>
      </c>
      <c r="J3663" s="16" t="s">
        <v>3762</v>
      </c>
      <c r="K3663" s="16" t="s">
        <v>6248</v>
      </c>
      <c r="L3663" s="16" t="s">
        <v>6249</v>
      </c>
    </row>
    <row r="3664" spans="1:12">
      <c r="A3664" s="16" t="s">
        <v>2633</v>
      </c>
      <c r="B3664" s="17" t="s">
        <v>853</v>
      </c>
      <c r="C3664" s="18">
        <v>20</v>
      </c>
      <c r="D3664" s="16">
        <v>3869883</v>
      </c>
      <c r="E3664" s="16">
        <v>3869883</v>
      </c>
      <c r="F3664" s="16" t="s">
        <v>3062</v>
      </c>
      <c r="G3664" s="16" t="s">
        <v>3065</v>
      </c>
      <c r="H3664" s="16" t="s">
        <v>3064</v>
      </c>
      <c r="I3664" s="16" t="s">
        <v>5173</v>
      </c>
      <c r="J3664" s="16" t="s">
        <v>3459</v>
      </c>
      <c r="K3664" s="16" t="s">
        <v>18353</v>
      </c>
      <c r="L3664" s="16" t="s">
        <v>18354</v>
      </c>
    </row>
    <row r="3665" spans="1:12">
      <c r="A3665" s="16" t="s">
        <v>2586</v>
      </c>
      <c r="B3665" s="17" t="s">
        <v>1642</v>
      </c>
      <c r="C3665" s="18">
        <v>1</v>
      </c>
      <c r="D3665" s="16">
        <v>213061312</v>
      </c>
      <c r="E3665" s="16">
        <v>213061312</v>
      </c>
      <c r="F3665" s="16" t="s">
        <v>3062</v>
      </c>
      <c r="G3665" s="16" t="s">
        <v>3066</v>
      </c>
      <c r="H3665" s="16" t="s">
        <v>3065</v>
      </c>
      <c r="I3665" s="16" t="s">
        <v>10104</v>
      </c>
      <c r="J3665" s="16" t="s">
        <v>18357</v>
      </c>
      <c r="K3665" s="16" t="s">
        <v>18358</v>
      </c>
      <c r="L3665" s="16" t="s">
        <v>18359</v>
      </c>
    </row>
    <row r="3666" spans="1:12">
      <c r="A3666" s="16" t="s">
        <v>2586</v>
      </c>
      <c r="B3666" s="17" t="s">
        <v>1075</v>
      </c>
      <c r="C3666" s="18">
        <v>3</v>
      </c>
      <c r="D3666" s="16">
        <v>158539790</v>
      </c>
      <c r="E3666" s="16">
        <v>158539790</v>
      </c>
      <c r="F3666" s="16" t="s">
        <v>3077</v>
      </c>
      <c r="G3666" s="16" t="s">
        <v>3063</v>
      </c>
      <c r="H3666" s="16" t="s">
        <v>3065</v>
      </c>
      <c r="I3666" s="16" t="s">
        <v>4448</v>
      </c>
      <c r="J3666" s="16" t="s">
        <v>18363</v>
      </c>
      <c r="K3666" s="16" t="s">
        <v>18364</v>
      </c>
      <c r="L3666" s="16" t="s">
        <v>18365</v>
      </c>
    </row>
    <row r="3667" spans="1:12">
      <c r="A3667" s="16" t="s">
        <v>2586</v>
      </c>
      <c r="B3667" s="17" t="s">
        <v>2195</v>
      </c>
      <c r="C3667" s="18">
        <v>3</v>
      </c>
      <c r="D3667" s="16">
        <v>193023452</v>
      </c>
      <c r="E3667" s="16">
        <v>193023452</v>
      </c>
      <c r="F3667" s="16" t="s">
        <v>3062</v>
      </c>
      <c r="G3667" s="16" t="s">
        <v>3063</v>
      </c>
      <c r="H3667" s="16" t="s">
        <v>3065</v>
      </c>
      <c r="I3667" s="16" t="s">
        <v>12251</v>
      </c>
      <c r="J3667" s="16" t="s">
        <v>18366</v>
      </c>
      <c r="K3667" s="16" t="s">
        <v>18367</v>
      </c>
      <c r="L3667" s="16" t="s">
        <v>18368</v>
      </c>
    </row>
    <row r="3668" spans="1:12">
      <c r="A3668" s="16" t="s">
        <v>2586</v>
      </c>
      <c r="B3668" s="17" t="s">
        <v>1693</v>
      </c>
      <c r="C3668" s="18">
        <v>6</v>
      </c>
      <c r="D3668" s="16">
        <v>46133268</v>
      </c>
      <c r="E3668" s="16">
        <v>46133268</v>
      </c>
      <c r="F3668" s="16" t="s">
        <v>3062</v>
      </c>
      <c r="G3668" s="16" t="s">
        <v>3065</v>
      </c>
      <c r="H3668" s="16" t="s">
        <v>3063</v>
      </c>
      <c r="I3668" s="16" t="s">
        <v>6875</v>
      </c>
      <c r="J3668" s="16" t="s">
        <v>4035</v>
      </c>
      <c r="K3668" s="16" t="s">
        <v>18369</v>
      </c>
      <c r="L3668" s="16" t="s">
        <v>18370</v>
      </c>
    </row>
    <row r="3669" spans="1:12">
      <c r="A3669" s="16" t="s">
        <v>2586</v>
      </c>
      <c r="B3669" s="17" t="s">
        <v>923</v>
      </c>
      <c r="C3669" s="18">
        <v>6</v>
      </c>
      <c r="D3669" s="16">
        <v>155776252</v>
      </c>
      <c r="E3669" s="16">
        <v>155776252</v>
      </c>
      <c r="F3669" s="16" t="s">
        <v>3068</v>
      </c>
      <c r="G3669" s="16" t="s">
        <v>3063</v>
      </c>
      <c r="H3669" s="16" t="s">
        <v>3064</v>
      </c>
      <c r="I3669" s="16" t="s">
        <v>12283</v>
      </c>
      <c r="J3669" s="16" t="s">
        <v>7812</v>
      </c>
      <c r="K3669" s="16" t="s">
        <v>15204</v>
      </c>
      <c r="L3669" s="16" t="s">
        <v>15205</v>
      </c>
    </row>
    <row r="3670" spans="1:12">
      <c r="A3670" s="16" t="s">
        <v>2586</v>
      </c>
      <c r="B3670" s="17" t="s">
        <v>8</v>
      </c>
      <c r="C3670" s="18">
        <v>7</v>
      </c>
      <c r="D3670" s="16">
        <v>70800611</v>
      </c>
      <c r="E3670" s="16">
        <v>70800611</v>
      </c>
      <c r="F3670" s="16" t="s">
        <v>3062</v>
      </c>
      <c r="G3670" s="16" t="s">
        <v>3063</v>
      </c>
      <c r="H3670" s="16" t="s">
        <v>3064</v>
      </c>
      <c r="I3670" s="16" t="s">
        <v>8755</v>
      </c>
      <c r="J3670" s="16" t="s">
        <v>6149</v>
      </c>
      <c r="K3670" s="16" t="s">
        <v>18371</v>
      </c>
      <c r="L3670" s="16" t="s">
        <v>18372</v>
      </c>
    </row>
    <row r="3671" spans="1:12">
      <c r="A3671" s="16" t="s">
        <v>2586</v>
      </c>
      <c r="B3671" s="17" t="s">
        <v>1147</v>
      </c>
      <c r="C3671" s="18">
        <v>10</v>
      </c>
      <c r="D3671" s="16">
        <v>90433491</v>
      </c>
      <c r="E3671" s="16">
        <v>90433491</v>
      </c>
      <c r="F3671" s="16" t="s">
        <v>3095</v>
      </c>
      <c r="G3671" s="16" t="s">
        <v>3065</v>
      </c>
      <c r="H3671" s="16" t="s">
        <v>3066</v>
      </c>
      <c r="I3671" s="16" t="s">
        <v>3857</v>
      </c>
      <c r="J3671" s="16" t="s">
        <v>4374</v>
      </c>
      <c r="K3671" s="16" t="s">
        <v>15815</v>
      </c>
      <c r="L3671" s="16" t="s">
        <v>15816</v>
      </c>
    </row>
    <row r="3672" spans="1:12">
      <c r="A3672" s="16" t="s">
        <v>2586</v>
      </c>
      <c r="B3672" s="17" t="s">
        <v>210</v>
      </c>
      <c r="C3672" s="18">
        <v>12</v>
      </c>
      <c r="D3672" s="16">
        <v>21457420</v>
      </c>
      <c r="E3672" s="16">
        <v>21457420</v>
      </c>
      <c r="F3672" s="16" t="s">
        <v>3062</v>
      </c>
      <c r="G3672" s="16" t="s">
        <v>3065</v>
      </c>
      <c r="H3672" s="16" t="s">
        <v>3064</v>
      </c>
      <c r="I3672" s="16" t="s">
        <v>10886</v>
      </c>
      <c r="J3672" s="16" t="s">
        <v>16180</v>
      </c>
      <c r="K3672" s="16" t="s">
        <v>18374</v>
      </c>
      <c r="L3672" s="16" t="s">
        <v>18375</v>
      </c>
    </row>
    <row r="3673" spans="1:12">
      <c r="A3673" s="16" t="s">
        <v>2586</v>
      </c>
      <c r="B3673" s="17" t="s">
        <v>1471</v>
      </c>
      <c r="C3673" s="18">
        <v>12</v>
      </c>
      <c r="D3673" s="16">
        <v>65139449</v>
      </c>
      <c r="E3673" s="16">
        <v>65139449</v>
      </c>
      <c r="F3673" s="16" t="s">
        <v>3062</v>
      </c>
      <c r="G3673" s="16" t="s">
        <v>3063</v>
      </c>
      <c r="H3673" s="16" t="s">
        <v>3066</v>
      </c>
      <c r="I3673" s="16" t="s">
        <v>16835</v>
      </c>
      <c r="J3673" s="16" t="s">
        <v>4175</v>
      </c>
      <c r="K3673" s="16" t="s">
        <v>18377</v>
      </c>
      <c r="L3673" s="16" t="s">
        <v>18378</v>
      </c>
    </row>
    <row r="3674" spans="1:12">
      <c r="A3674" s="16" t="s">
        <v>2586</v>
      </c>
      <c r="B3674" s="17" t="s">
        <v>2497</v>
      </c>
      <c r="C3674" s="18">
        <v>12</v>
      </c>
      <c r="D3674" s="16">
        <v>125613915</v>
      </c>
      <c r="E3674" s="16">
        <v>125613915</v>
      </c>
      <c r="F3674" s="16" t="s">
        <v>3068</v>
      </c>
      <c r="G3674" s="16" t="s">
        <v>3065</v>
      </c>
      <c r="H3674" s="16" t="s">
        <v>3064</v>
      </c>
      <c r="I3674" s="16" t="s">
        <v>7576</v>
      </c>
      <c r="J3674" s="16" t="s">
        <v>16110</v>
      </c>
      <c r="K3674" s="16" t="s">
        <v>18379</v>
      </c>
      <c r="L3674" s="16" t="s">
        <v>10242</v>
      </c>
    </row>
    <row r="3675" spans="1:12">
      <c r="A3675" s="16" t="s">
        <v>2586</v>
      </c>
      <c r="B3675" s="17" t="s">
        <v>2354</v>
      </c>
      <c r="C3675" s="18">
        <v>16</v>
      </c>
      <c r="D3675" s="16">
        <v>50343521</v>
      </c>
      <c r="E3675" s="16">
        <v>50343521</v>
      </c>
      <c r="F3675" s="16" t="s">
        <v>3068</v>
      </c>
      <c r="G3675" s="16" t="s">
        <v>3065</v>
      </c>
      <c r="H3675" s="16" t="s">
        <v>3066</v>
      </c>
      <c r="I3675" s="16" t="s">
        <v>10844</v>
      </c>
      <c r="J3675" s="16" t="s">
        <v>11118</v>
      </c>
      <c r="K3675" s="16" t="s">
        <v>18384</v>
      </c>
      <c r="L3675" s="16" t="s">
        <v>18385</v>
      </c>
    </row>
    <row r="3676" spans="1:12">
      <c r="A3676" s="16" t="s">
        <v>2586</v>
      </c>
      <c r="B3676" s="17" t="s">
        <v>864</v>
      </c>
      <c r="C3676" s="18">
        <v>17</v>
      </c>
      <c r="D3676" s="16">
        <v>3808554</v>
      </c>
      <c r="E3676" s="16">
        <v>3808554</v>
      </c>
      <c r="F3676" s="16" t="s">
        <v>3062</v>
      </c>
      <c r="G3676" s="16" t="s">
        <v>3065</v>
      </c>
      <c r="H3676" s="16" t="s">
        <v>3066</v>
      </c>
      <c r="I3676" s="16" t="s">
        <v>9161</v>
      </c>
      <c r="J3676" s="16" t="s">
        <v>8887</v>
      </c>
      <c r="K3676" s="16" t="s">
        <v>18386</v>
      </c>
      <c r="L3676" s="16" t="s">
        <v>18387</v>
      </c>
    </row>
    <row r="3677" spans="1:12">
      <c r="A3677" s="16" t="s">
        <v>2586</v>
      </c>
      <c r="B3677" s="17" t="s">
        <v>1266</v>
      </c>
      <c r="C3677" s="18">
        <v>17</v>
      </c>
      <c r="D3677" s="16">
        <v>7826460</v>
      </c>
      <c r="E3677" s="16">
        <v>7826460</v>
      </c>
      <c r="F3677" s="16" t="s">
        <v>3062</v>
      </c>
      <c r="G3677" s="16" t="s">
        <v>3066</v>
      </c>
      <c r="H3677" s="16" t="s">
        <v>3065</v>
      </c>
      <c r="I3677" s="16" t="s">
        <v>5490</v>
      </c>
      <c r="J3677" s="16" t="s">
        <v>6265</v>
      </c>
      <c r="K3677" s="16" t="s">
        <v>18390</v>
      </c>
      <c r="L3677" s="16" t="s">
        <v>18391</v>
      </c>
    </row>
    <row r="3678" spans="1:12">
      <c r="A3678" s="16" t="s">
        <v>2586</v>
      </c>
      <c r="B3678" s="17" t="s">
        <v>2387</v>
      </c>
      <c r="C3678" s="18">
        <v>17</v>
      </c>
      <c r="D3678" s="16">
        <v>48548482</v>
      </c>
      <c r="E3678" s="16">
        <v>48548482</v>
      </c>
      <c r="F3678" s="16" t="s">
        <v>3062</v>
      </c>
      <c r="G3678" s="16" t="s">
        <v>3066</v>
      </c>
      <c r="H3678" s="16" t="s">
        <v>3064</v>
      </c>
      <c r="I3678" s="16" t="s">
        <v>12808</v>
      </c>
      <c r="J3678" s="16" t="s">
        <v>18392</v>
      </c>
      <c r="K3678" s="16" t="s">
        <v>18393</v>
      </c>
      <c r="L3678" s="16" t="s">
        <v>18394</v>
      </c>
    </row>
    <row r="3679" spans="1:12">
      <c r="A3679" s="16" t="s">
        <v>2586</v>
      </c>
      <c r="B3679" s="17" t="s">
        <v>2410</v>
      </c>
      <c r="C3679" s="18">
        <v>17</v>
      </c>
      <c r="D3679" s="16">
        <v>61559942</v>
      </c>
      <c r="E3679" s="16">
        <v>61559942</v>
      </c>
      <c r="F3679" s="16" t="s">
        <v>3062</v>
      </c>
      <c r="G3679" s="16" t="s">
        <v>3065</v>
      </c>
      <c r="H3679" s="16" t="s">
        <v>3064</v>
      </c>
      <c r="I3679" s="16" t="s">
        <v>18395</v>
      </c>
      <c r="J3679" s="16" t="s">
        <v>4044</v>
      </c>
      <c r="K3679" s="16" t="s">
        <v>18396</v>
      </c>
      <c r="L3679" s="16" t="s">
        <v>18397</v>
      </c>
    </row>
    <row r="3680" spans="1:12">
      <c r="A3680" s="16" t="s">
        <v>2586</v>
      </c>
      <c r="B3680" s="17" t="s">
        <v>517</v>
      </c>
      <c r="C3680" s="18">
        <v>18</v>
      </c>
      <c r="D3680" s="16">
        <v>43224101</v>
      </c>
      <c r="E3680" s="16">
        <v>43224101</v>
      </c>
      <c r="F3680" s="16" t="s">
        <v>3062</v>
      </c>
      <c r="G3680" s="16" t="s">
        <v>3065</v>
      </c>
      <c r="H3680" s="16" t="s">
        <v>3066</v>
      </c>
      <c r="I3680" s="16" t="s">
        <v>3236</v>
      </c>
      <c r="J3680" s="16" t="s">
        <v>10779</v>
      </c>
      <c r="K3680" s="16" t="s">
        <v>18398</v>
      </c>
      <c r="L3680" s="16" t="s">
        <v>18399</v>
      </c>
    </row>
    <row r="3681" spans="1:12">
      <c r="A3681" s="16" t="s">
        <v>2586</v>
      </c>
      <c r="B3681" s="17" t="s">
        <v>2323</v>
      </c>
      <c r="C3681" s="18">
        <v>20</v>
      </c>
      <c r="D3681" s="16">
        <v>32873357</v>
      </c>
      <c r="E3681" s="16">
        <v>32873357</v>
      </c>
      <c r="F3681" s="16" t="s">
        <v>3068</v>
      </c>
      <c r="G3681" s="16" t="s">
        <v>3065</v>
      </c>
      <c r="H3681" s="16" t="s">
        <v>3064</v>
      </c>
      <c r="I3681" s="16" t="s">
        <v>10092</v>
      </c>
      <c r="J3681" s="16" t="s">
        <v>14432</v>
      </c>
      <c r="K3681" s="16" t="s">
        <v>18402</v>
      </c>
      <c r="L3681" s="16" t="s">
        <v>18403</v>
      </c>
    </row>
    <row r="3682" spans="1:12">
      <c r="A3682" s="16" t="s">
        <v>2586</v>
      </c>
      <c r="B3682" s="17" t="s">
        <v>1123</v>
      </c>
      <c r="C3682" s="18">
        <v>21</v>
      </c>
      <c r="D3682" s="16">
        <v>47635184</v>
      </c>
      <c r="E3682" s="16">
        <v>47635184</v>
      </c>
      <c r="F3682" s="16" t="s">
        <v>3062</v>
      </c>
      <c r="G3682" s="16" t="s">
        <v>3065</v>
      </c>
      <c r="H3682" s="16" t="s">
        <v>3064</v>
      </c>
      <c r="I3682" s="16" t="s">
        <v>17935</v>
      </c>
      <c r="J3682" s="16" t="s">
        <v>14738</v>
      </c>
      <c r="K3682" s="16" t="s">
        <v>18404</v>
      </c>
      <c r="L3682" s="16" t="s">
        <v>18405</v>
      </c>
    </row>
    <row r="3683" spans="1:12">
      <c r="A3683" s="16" t="s">
        <v>2586</v>
      </c>
      <c r="B3683" s="17" t="s">
        <v>1163</v>
      </c>
      <c r="C3683" s="18">
        <v>22</v>
      </c>
      <c r="D3683" s="16">
        <v>33673217</v>
      </c>
      <c r="E3683" s="16">
        <v>33673217</v>
      </c>
      <c r="F3683" s="16" t="s">
        <v>3068</v>
      </c>
      <c r="G3683" s="16" t="s">
        <v>3065</v>
      </c>
      <c r="H3683" s="16" t="s">
        <v>3066</v>
      </c>
      <c r="I3683" s="16" t="s">
        <v>5992</v>
      </c>
      <c r="J3683" s="16" t="s">
        <v>18406</v>
      </c>
      <c r="K3683" s="16" t="s">
        <v>18407</v>
      </c>
      <c r="L3683" s="16" t="s">
        <v>18408</v>
      </c>
    </row>
    <row r="3684" spans="1:12">
      <c r="A3684" s="16" t="s">
        <v>2644</v>
      </c>
      <c r="B3684" s="17" t="s">
        <v>131</v>
      </c>
      <c r="C3684" s="18">
        <v>2</v>
      </c>
      <c r="D3684" s="16">
        <v>108998268</v>
      </c>
      <c r="E3684" s="16">
        <v>108998268</v>
      </c>
      <c r="F3684" s="16" t="s">
        <v>3062</v>
      </c>
      <c r="G3684" s="16" t="s">
        <v>3065</v>
      </c>
      <c r="H3684" s="16" t="s">
        <v>3066</v>
      </c>
      <c r="I3684" s="16" t="s">
        <v>18414</v>
      </c>
      <c r="J3684" s="16" t="s">
        <v>16392</v>
      </c>
      <c r="K3684" s="16" t="s">
        <v>18415</v>
      </c>
      <c r="L3684" s="16" t="s">
        <v>18416</v>
      </c>
    </row>
    <row r="3685" spans="1:12">
      <c r="A3685" s="16" t="s">
        <v>2644</v>
      </c>
      <c r="B3685" s="17" t="s">
        <v>1239</v>
      </c>
      <c r="C3685" s="18">
        <v>3</v>
      </c>
      <c r="D3685" s="16">
        <v>19575355</v>
      </c>
      <c r="E3685" s="16">
        <v>19575355</v>
      </c>
      <c r="F3685" s="16" t="s">
        <v>3062</v>
      </c>
      <c r="G3685" s="16" t="s">
        <v>3063</v>
      </c>
      <c r="H3685" s="16" t="s">
        <v>3065</v>
      </c>
      <c r="I3685" s="16" t="s">
        <v>11534</v>
      </c>
      <c r="J3685" s="16" t="s">
        <v>18417</v>
      </c>
      <c r="K3685" s="16" t="s">
        <v>18418</v>
      </c>
      <c r="L3685" s="16" t="s">
        <v>18419</v>
      </c>
    </row>
    <row r="3686" spans="1:12">
      <c r="A3686" s="16" t="s">
        <v>2644</v>
      </c>
      <c r="B3686" s="17" t="s">
        <v>584</v>
      </c>
      <c r="C3686" s="18">
        <v>3</v>
      </c>
      <c r="D3686" s="16">
        <v>38763774</v>
      </c>
      <c r="E3686" s="16">
        <v>38763774</v>
      </c>
      <c r="F3686" s="16" t="s">
        <v>3062</v>
      </c>
      <c r="G3686" s="16" t="s">
        <v>3066</v>
      </c>
      <c r="H3686" s="16" t="s">
        <v>3064</v>
      </c>
      <c r="I3686" s="16" t="s">
        <v>5378</v>
      </c>
      <c r="J3686" s="16" t="s">
        <v>18420</v>
      </c>
      <c r="K3686" s="16" t="s">
        <v>18421</v>
      </c>
      <c r="L3686" s="16" t="s">
        <v>18422</v>
      </c>
    </row>
    <row r="3687" spans="1:12">
      <c r="A3687" s="16" t="s">
        <v>2644</v>
      </c>
      <c r="B3687" s="17" t="s">
        <v>584</v>
      </c>
      <c r="C3687" s="18">
        <v>3</v>
      </c>
      <c r="D3687" s="16">
        <v>38768480</v>
      </c>
      <c r="E3687" s="16">
        <v>38768480</v>
      </c>
      <c r="F3687" s="16" t="s">
        <v>3077</v>
      </c>
      <c r="G3687" s="16" t="s">
        <v>3063</v>
      </c>
      <c r="H3687" s="16" t="s">
        <v>3066</v>
      </c>
      <c r="I3687" s="16" t="s">
        <v>5378</v>
      </c>
      <c r="J3687" s="16" t="s">
        <v>18423</v>
      </c>
      <c r="K3687" s="16" t="s">
        <v>18424</v>
      </c>
      <c r="L3687" s="16" t="s">
        <v>18425</v>
      </c>
    </row>
    <row r="3688" spans="1:12">
      <c r="A3688" s="16" t="s">
        <v>2644</v>
      </c>
      <c r="B3688" s="17" t="s">
        <v>22</v>
      </c>
      <c r="C3688" s="18">
        <v>3</v>
      </c>
      <c r="D3688" s="16">
        <v>48638270</v>
      </c>
      <c r="E3688" s="16">
        <v>48638270</v>
      </c>
      <c r="F3688" s="16" t="s">
        <v>3062</v>
      </c>
      <c r="G3688" s="16" t="s">
        <v>3065</v>
      </c>
      <c r="H3688" s="16" t="s">
        <v>3064</v>
      </c>
      <c r="I3688" s="16" t="s">
        <v>16621</v>
      </c>
      <c r="J3688" s="16" t="s">
        <v>12752</v>
      </c>
      <c r="K3688" s="16" t="s">
        <v>18426</v>
      </c>
      <c r="L3688" s="16" t="s">
        <v>18427</v>
      </c>
    </row>
    <row r="3689" spans="1:12">
      <c r="A3689" s="16" t="s">
        <v>2644</v>
      </c>
      <c r="B3689" s="17" t="s">
        <v>98</v>
      </c>
      <c r="C3689" s="18">
        <v>4</v>
      </c>
      <c r="D3689" s="16">
        <v>164394837</v>
      </c>
      <c r="E3689" s="16">
        <v>164394837</v>
      </c>
      <c r="F3689" s="16" t="s">
        <v>3062</v>
      </c>
      <c r="G3689" s="16" t="s">
        <v>3063</v>
      </c>
      <c r="H3689" s="16" t="s">
        <v>3066</v>
      </c>
      <c r="I3689" s="16" t="s">
        <v>6864</v>
      </c>
      <c r="J3689" s="16" t="s">
        <v>6457</v>
      </c>
      <c r="K3689" s="16" t="s">
        <v>18429</v>
      </c>
      <c r="L3689" s="16" t="s">
        <v>18430</v>
      </c>
    </row>
    <row r="3690" spans="1:12">
      <c r="A3690" s="16" t="s">
        <v>2644</v>
      </c>
      <c r="B3690" s="17" t="s">
        <v>121</v>
      </c>
      <c r="C3690" s="18">
        <v>6</v>
      </c>
      <c r="D3690" s="16">
        <v>158492794</v>
      </c>
      <c r="E3690" s="16">
        <v>158492794</v>
      </c>
      <c r="F3690" s="16" t="s">
        <v>3077</v>
      </c>
      <c r="G3690" s="16" t="s">
        <v>3066</v>
      </c>
      <c r="H3690" s="16" t="s">
        <v>3064</v>
      </c>
      <c r="I3690" s="16" t="s">
        <v>3090</v>
      </c>
      <c r="J3690" s="16" t="s">
        <v>18431</v>
      </c>
      <c r="K3690" s="16" t="s">
        <v>18432</v>
      </c>
      <c r="L3690" s="16" t="s">
        <v>18433</v>
      </c>
    </row>
    <row r="3691" spans="1:12">
      <c r="A3691" s="16" t="s">
        <v>2644</v>
      </c>
      <c r="B3691" s="17" t="s">
        <v>2484</v>
      </c>
      <c r="C3691" s="18">
        <v>7</v>
      </c>
      <c r="D3691" s="16">
        <v>48315714</v>
      </c>
      <c r="E3691" s="16">
        <v>48315714</v>
      </c>
      <c r="F3691" s="16" t="s">
        <v>3062</v>
      </c>
      <c r="G3691" s="16" t="s">
        <v>3066</v>
      </c>
      <c r="H3691" s="16" t="s">
        <v>3064</v>
      </c>
      <c r="I3691" s="16" t="s">
        <v>6959</v>
      </c>
      <c r="J3691" s="16" t="s">
        <v>18434</v>
      </c>
      <c r="K3691" s="16" t="s">
        <v>18435</v>
      </c>
      <c r="L3691" s="16" t="s">
        <v>18436</v>
      </c>
    </row>
    <row r="3692" spans="1:12">
      <c r="A3692" s="16" t="s">
        <v>2644</v>
      </c>
      <c r="B3692" s="17" t="s">
        <v>353</v>
      </c>
      <c r="C3692" s="18">
        <v>9</v>
      </c>
      <c r="D3692" s="16">
        <v>140128960</v>
      </c>
      <c r="E3692" s="16">
        <v>140128960</v>
      </c>
      <c r="F3692" s="16" t="s">
        <v>3062</v>
      </c>
      <c r="G3692" s="16" t="s">
        <v>3066</v>
      </c>
      <c r="H3692" s="16" t="s">
        <v>3064</v>
      </c>
      <c r="I3692" s="16" t="s">
        <v>15055</v>
      </c>
      <c r="J3692" s="16" t="s">
        <v>18437</v>
      </c>
      <c r="K3692" s="16" t="s">
        <v>18438</v>
      </c>
      <c r="L3692" s="16" t="s">
        <v>18439</v>
      </c>
    </row>
    <row r="3693" spans="1:12">
      <c r="A3693" s="16" t="s">
        <v>2644</v>
      </c>
      <c r="B3693" s="17" t="s">
        <v>1270</v>
      </c>
      <c r="C3693" s="18">
        <v>12</v>
      </c>
      <c r="D3693" s="16">
        <v>4919567</v>
      </c>
      <c r="E3693" s="16">
        <v>4919567</v>
      </c>
      <c r="F3693" s="16" t="s">
        <v>3062</v>
      </c>
      <c r="G3693" s="16" t="s">
        <v>3065</v>
      </c>
      <c r="H3693" s="16" t="s">
        <v>3063</v>
      </c>
      <c r="I3693" s="16" t="s">
        <v>10826</v>
      </c>
      <c r="J3693" s="16" t="s">
        <v>18442</v>
      </c>
      <c r="K3693" s="16" t="s">
        <v>18443</v>
      </c>
      <c r="L3693" s="16" t="s">
        <v>18444</v>
      </c>
    </row>
    <row r="3694" spans="1:12">
      <c r="A3694" s="16" t="s">
        <v>2644</v>
      </c>
      <c r="B3694" s="17" t="s">
        <v>298</v>
      </c>
      <c r="C3694" s="18">
        <v>12</v>
      </c>
      <c r="D3694" s="16">
        <v>105239688</v>
      </c>
      <c r="E3694" s="16">
        <v>105239688</v>
      </c>
      <c r="F3694" s="16" t="s">
        <v>3062</v>
      </c>
      <c r="G3694" s="16" t="s">
        <v>3065</v>
      </c>
      <c r="H3694" s="16" t="s">
        <v>3064</v>
      </c>
      <c r="I3694" s="16" t="s">
        <v>6448</v>
      </c>
      <c r="J3694" s="16" t="s">
        <v>18446</v>
      </c>
      <c r="K3694" s="16" t="s">
        <v>18447</v>
      </c>
      <c r="L3694" s="16" t="s">
        <v>18448</v>
      </c>
    </row>
    <row r="3695" spans="1:12">
      <c r="A3695" s="16" t="s">
        <v>2644</v>
      </c>
      <c r="B3695" s="17" t="s">
        <v>2467</v>
      </c>
      <c r="C3695" s="18">
        <v>12</v>
      </c>
      <c r="D3695" s="16">
        <v>123444513</v>
      </c>
      <c r="E3695" s="16">
        <v>123444513</v>
      </c>
      <c r="F3695" s="16" t="s">
        <v>3077</v>
      </c>
      <c r="G3695" s="16" t="s">
        <v>3065</v>
      </c>
      <c r="H3695" s="16" t="s">
        <v>3064</v>
      </c>
      <c r="I3695" s="16" t="s">
        <v>5875</v>
      </c>
      <c r="J3695" s="16" t="s">
        <v>18449</v>
      </c>
      <c r="K3695" s="16" t="s">
        <v>18450</v>
      </c>
      <c r="L3695" s="16" t="s">
        <v>18451</v>
      </c>
    </row>
    <row r="3696" spans="1:12">
      <c r="A3696" s="16" t="s">
        <v>2644</v>
      </c>
      <c r="B3696" s="17" t="s">
        <v>1601</v>
      </c>
      <c r="C3696" s="18">
        <v>15</v>
      </c>
      <c r="D3696" s="16">
        <v>27114397</v>
      </c>
      <c r="E3696" s="16">
        <v>27114397</v>
      </c>
      <c r="F3696" s="16" t="s">
        <v>3128</v>
      </c>
      <c r="G3696" s="16" t="s">
        <v>3064</v>
      </c>
      <c r="H3696" s="16" t="s">
        <v>3063</v>
      </c>
      <c r="I3696" s="16" t="s">
        <v>9570</v>
      </c>
      <c r="J3696" s="16" t="s">
        <v>3902</v>
      </c>
      <c r="K3696" s="16" t="s">
        <v>3903</v>
      </c>
      <c r="L3696" s="16" t="s">
        <v>3904</v>
      </c>
    </row>
    <row r="3697" spans="1:12">
      <c r="A3697" s="16" t="s">
        <v>2644</v>
      </c>
      <c r="B3697" s="17" t="s">
        <v>2458</v>
      </c>
      <c r="C3697" s="18">
        <v>16</v>
      </c>
      <c r="D3697" s="16">
        <v>16259739</v>
      </c>
      <c r="E3697" s="16">
        <v>16259739</v>
      </c>
      <c r="F3697" s="16" t="s">
        <v>3062</v>
      </c>
      <c r="G3697" s="16" t="s">
        <v>3065</v>
      </c>
      <c r="H3697" s="16" t="s">
        <v>3064</v>
      </c>
      <c r="I3697" s="16" t="s">
        <v>12552</v>
      </c>
      <c r="J3697" s="16" t="s">
        <v>18453</v>
      </c>
      <c r="K3697" s="16" t="s">
        <v>18454</v>
      </c>
      <c r="L3697" s="16" t="s">
        <v>18455</v>
      </c>
    </row>
    <row r="3698" spans="1:12">
      <c r="A3698" s="16" t="s">
        <v>2644</v>
      </c>
      <c r="B3698" s="17" t="s">
        <v>2133</v>
      </c>
      <c r="C3698" s="18">
        <v>19</v>
      </c>
      <c r="D3698" s="16">
        <v>1800081</v>
      </c>
      <c r="E3698" s="16">
        <v>1800081</v>
      </c>
      <c r="F3698" s="16" t="s">
        <v>3062</v>
      </c>
      <c r="G3698" s="16" t="s">
        <v>3063</v>
      </c>
      <c r="H3698" s="16" t="s">
        <v>3064</v>
      </c>
      <c r="I3698" s="16" t="s">
        <v>8898</v>
      </c>
      <c r="J3698" s="16" t="s">
        <v>4841</v>
      </c>
      <c r="K3698" s="16" t="s">
        <v>18456</v>
      </c>
      <c r="L3698" s="16" t="s">
        <v>18457</v>
      </c>
    </row>
    <row r="3699" spans="1:12">
      <c r="A3699" s="16" t="s">
        <v>2644</v>
      </c>
      <c r="B3699" s="17" t="s">
        <v>184</v>
      </c>
      <c r="C3699" s="18">
        <v>19</v>
      </c>
      <c r="D3699" s="16">
        <v>49129209</v>
      </c>
      <c r="E3699" s="16">
        <v>49129209</v>
      </c>
      <c r="F3699" s="16" t="s">
        <v>3062</v>
      </c>
      <c r="G3699" s="16" t="s">
        <v>3063</v>
      </c>
      <c r="H3699" s="16" t="s">
        <v>3066</v>
      </c>
      <c r="I3699" s="16" t="s">
        <v>15846</v>
      </c>
      <c r="J3699" s="16" t="s">
        <v>4442</v>
      </c>
      <c r="K3699" s="16" t="s">
        <v>18458</v>
      </c>
      <c r="L3699" s="16" t="s">
        <v>18459</v>
      </c>
    </row>
    <row r="3700" spans="1:12">
      <c r="A3700" s="16" t="s">
        <v>2644</v>
      </c>
      <c r="B3700" s="17" t="s">
        <v>1583</v>
      </c>
      <c r="C3700" s="18">
        <v>22</v>
      </c>
      <c r="D3700" s="16">
        <v>30951654</v>
      </c>
      <c r="E3700" s="16">
        <v>30951654</v>
      </c>
      <c r="F3700" s="16" t="s">
        <v>3062</v>
      </c>
      <c r="G3700" s="16" t="s">
        <v>3063</v>
      </c>
      <c r="H3700" s="16" t="s">
        <v>3066</v>
      </c>
      <c r="I3700" s="16" t="s">
        <v>3251</v>
      </c>
      <c r="J3700" s="16" t="s">
        <v>9394</v>
      </c>
      <c r="K3700" s="16" t="s">
        <v>18463</v>
      </c>
      <c r="L3700" s="16" t="s">
        <v>18464</v>
      </c>
    </row>
    <row r="3701" spans="1:12">
      <c r="A3701" s="16" t="s">
        <v>2651</v>
      </c>
      <c r="B3701" s="17" t="s">
        <v>218</v>
      </c>
      <c r="C3701" s="18">
        <v>2</v>
      </c>
      <c r="D3701" s="16">
        <v>103142747</v>
      </c>
      <c r="E3701" s="16">
        <v>103142747</v>
      </c>
      <c r="F3701" s="16" t="s">
        <v>3068</v>
      </c>
      <c r="G3701" s="16" t="s">
        <v>3063</v>
      </c>
      <c r="H3701" s="16" t="s">
        <v>3065</v>
      </c>
      <c r="I3701" s="16" t="s">
        <v>13942</v>
      </c>
      <c r="J3701" s="16" t="s">
        <v>18467</v>
      </c>
      <c r="K3701" s="16" t="s">
        <v>18468</v>
      </c>
      <c r="L3701" s="16" t="s">
        <v>18469</v>
      </c>
    </row>
    <row r="3702" spans="1:12">
      <c r="A3702" s="16" t="s">
        <v>2651</v>
      </c>
      <c r="B3702" s="17" t="s">
        <v>2011</v>
      </c>
      <c r="C3702" s="18">
        <v>2</v>
      </c>
      <c r="D3702" s="16">
        <v>182413467</v>
      </c>
      <c r="E3702" s="16">
        <v>182413467</v>
      </c>
      <c r="F3702" s="16" t="s">
        <v>3062</v>
      </c>
      <c r="G3702" s="16" t="s">
        <v>3063</v>
      </c>
      <c r="H3702" s="16" t="s">
        <v>3064</v>
      </c>
      <c r="I3702" s="16" t="s">
        <v>4979</v>
      </c>
      <c r="J3702" s="16" t="s">
        <v>6706</v>
      </c>
      <c r="K3702" s="16" t="s">
        <v>18470</v>
      </c>
      <c r="L3702" s="16" t="s">
        <v>18471</v>
      </c>
    </row>
    <row r="3703" spans="1:12">
      <c r="A3703" s="16" t="s">
        <v>2651</v>
      </c>
      <c r="B3703" s="17" t="s">
        <v>2485</v>
      </c>
      <c r="C3703" s="18">
        <v>2</v>
      </c>
      <c r="D3703" s="16">
        <v>215835046</v>
      </c>
      <c r="E3703" s="16">
        <v>215835046</v>
      </c>
      <c r="F3703" s="16" t="s">
        <v>3077</v>
      </c>
      <c r="G3703" s="16" t="s">
        <v>3065</v>
      </c>
      <c r="H3703" s="16" t="s">
        <v>3066</v>
      </c>
      <c r="I3703" s="16" t="s">
        <v>4833</v>
      </c>
      <c r="J3703" s="16" t="s">
        <v>18473</v>
      </c>
      <c r="K3703" s="16" t="s">
        <v>18474</v>
      </c>
      <c r="L3703" s="16" t="s">
        <v>18475</v>
      </c>
    </row>
    <row r="3704" spans="1:12">
      <c r="A3704" s="16" t="s">
        <v>2651</v>
      </c>
      <c r="B3704" s="17" t="s">
        <v>583</v>
      </c>
      <c r="C3704" s="18">
        <v>3</v>
      </c>
      <c r="D3704" s="16">
        <v>38992043</v>
      </c>
      <c r="E3704" s="16">
        <v>38992043</v>
      </c>
      <c r="F3704" s="16" t="s">
        <v>3234</v>
      </c>
      <c r="G3704" s="16" t="s">
        <v>3064</v>
      </c>
      <c r="H3704" s="16" t="s">
        <v>3063</v>
      </c>
      <c r="I3704" s="16" t="s">
        <v>9275</v>
      </c>
    </row>
    <row r="3705" spans="1:12">
      <c r="A3705" s="16" t="s">
        <v>2651</v>
      </c>
      <c r="B3705" s="17" t="s">
        <v>206</v>
      </c>
      <c r="C3705" s="18">
        <v>3</v>
      </c>
      <c r="D3705" s="16">
        <v>133653590</v>
      </c>
      <c r="E3705" s="16">
        <v>133653590</v>
      </c>
      <c r="F3705" s="16" t="s">
        <v>3068</v>
      </c>
      <c r="G3705" s="16" t="s">
        <v>3063</v>
      </c>
      <c r="H3705" s="16" t="s">
        <v>3064</v>
      </c>
      <c r="I3705" s="16" t="s">
        <v>18476</v>
      </c>
      <c r="J3705" s="16" t="s">
        <v>7923</v>
      </c>
      <c r="K3705" s="16" t="s">
        <v>18477</v>
      </c>
      <c r="L3705" s="16" t="s">
        <v>18478</v>
      </c>
    </row>
    <row r="3706" spans="1:12">
      <c r="A3706" s="16" t="s">
        <v>2651</v>
      </c>
      <c r="B3706" s="17" t="s">
        <v>1480</v>
      </c>
      <c r="C3706" s="18">
        <v>3</v>
      </c>
      <c r="D3706" s="16">
        <v>155629047</v>
      </c>
      <c r="E3706" s="16">
        <v>155629047</v>
      </c>
      <c r="F3706" s="16" t="s">
        <v>3077</v>
      </c>
      <c r="G3706" s="16" t="s">
        <v>3066</v>
      </c>
      <c r="H3706" s="16" t="s">
        <v>3064</v>
      </c>
      <c r="I3706" s="16" t="s">
        <v>17745</v>
      </c>
      <c r="J3706" s="16" t="s">
        <v>18479</v>
      </c>
      <c r="K3706" s="16" t="s">
        <v>18480</v>
      </c>
      <c r="L3706" s="16" t="s">
        <v>18481</v>
      </c>
    </row>
    <row r="3707" spans="1:12">
      <c r="A3707" s="16" t="s">
        <v>2651</v>
      </c>
      <c r="B3707" s="17" t="s">
        <v>1268</v>
      </c>
      <c r="C3707" s="18">
        <v>3</v>
      </c>
      <c r="D3707" s="16">
        <v>156009879</v>
      </c>
      <c r="E3707" s="16">
        <v>156009879</v>
      </c>
      <c r="F3707" s="16" t="s">
        <v>3068</v>
      </c>
      <c r="G3707" s="16" t="s">
        <v>3063</v>
      </c>
      <c r="H3707" s="16" t="s">
        <v>3064</v>
      </c>
      <c r="I3707" s="16" t="s">
        <v>7042</v>
      </c>
      <c r="J3707" s="16" t="s">
        <v>11831</v>
      </c>
      <c r="K3707" s="16" t="s">
        <v>18482</v>
      </c>
      <c r="L3707" s="16" t="s">
        <v>13034</v>
      </c>
    </row>
    <row r="3708" spans="1:12">
      <c r="A3708" s="16" t="s">
        <v>2651</v>
      </c>
      <c r="B3708" s="17" t="s">
        <v>8</v>
      </c>
      <c r="C3708" s="18">
        <v>7</v>
      </c>
      <c r="D3708" s="16">
        <v>70800662</v>
      </c>
      <c r="E3708" s="16">
        <v>70800662</v>
      </c>
      <c r="F3708" s="16" t="s">
        <v>3062</v>
      </c>
      <c r="G3708" s="16" t="s">
        <v>3063</v>
      </c>
      <c r="H3708" s="16" t="s">
        <v>3064</v>
      </c>
      <c r="I3708" s="16" t="s">
        <v>8755</v>
      </c>
      <c r="J3708" s="16" t="s">
        <v>4011</v>
      </c>
      <c r="K3708" s="16" t="s">
        <v>18487</v>
      </c>
      <c r="L3708" s="16" t="s">
        <v>18488</v>
      </c>
    </row>
    <row r="3709" spans="1:12">
      <c r="A3709" s="16" t="s">
        <v>2651</v>
      </c>
      <c r="B3709" s="17" t="s">
        <v>2468</v>
      </c>
      <c r="C3709" s="18">
        <v>7</v>
      </c>
      <c r="D3709" s="16">
        <v>150732822</v>
      </c>
      <c r="E3709" s="16">
        <v>150732822</v>
      </c>
      <c r="F3709" s="16" t="s">
        <v>3062</v>
      </c>
      <c r="G3709" s="16" t="s">
        <v>3066</v>
      </c>
      <c r="H3709" s="16" t="s">
        <v>3065</v>
      </c>
      <c r="I3709" s="16" t="s">
        <v>18490</v>
      </c>
      <c r="J3709" s="16" t="s">
        <v>12912</v>
      </c>
      <c r="K3709" s="16" t="s">
        <v>18491</v>
      </c>
      <c r="L3709" s="16" t="s">
        <v>18492</v>
      </c>
    </row>
    <row r="3710" spans="1:12">
      <c r="A3710" s="16" t="s">
        <v>2651</v>
      </c>
      <c r="B3710" s="17" t="s">
        <v>1559</v>
      </c>
      <c r="C3710" s="18">
        <v>7</v>
      </c>
      <c r="D3710" s="16">
        <v>151716831</v>
      </c>
      <c r="E3710" s="16">
        <v>151716831</v>
      </c>
      <c r="F3710" s="16" t="s">
        <v>3062</v>
      </c>
      <c r="G3710" s="16" t="s">
        <v>3066</v>
      </c>
      <c r="H3710" s="16" t="s">
        <v>3065</v>
      </c>
      <c r="I3710" s="16" t="s">
        <v>18493</v>
      </c>
      <c r="J3710" s="16" t="s">
        <v>15273</v>
      </c>
      <c r="K3710" s="16" t="s">
        <v>18494</v>
      </c>
      <c r="L3710" s="16" t="s">
        <v>18495</v>
      </c>
    </row>
    <row r="3711" spans="1:12">
      <c r="A3711" s="16" t="s">
        <v>2651</v>
      </c>
      <c r="B3711" s="17" t="s">
        <v>1315</v>
      </c>
      <c r="C3711" s="18">
        <v>8</v>
      </c>
      <c r="D3711" s="16">
        <v>39840225</v>
      </c>
      <c r="E3711" s="16">
        <v>39840225</v>
      </c>
      <c r="F3711" s="16" t="s">
        <v>3062</v>
      </c>
      <c r="G3711" s="16" t="s">
        <v>3063</v>
      </c>
      <c r="H3711" s="16" t="s">
        <v>3066</v>
      </c>
      <c r="I3711" s="16" t="s">
        <v>9295</v>
      </c>
      <c r="J3711" s="16" t="s">
        <v>11740</v>
      </c>
      <c r="K3711" s="16" t="s">
        <v>18496</v>
      </c>
      <c r="L3711" s="16" t="s">
        <v>18497</v>
      </c>
    </row>
    <row r="3712" spans="1:12">
      <c r="A3712" s="16" t="s">
        <v>2651</v>
      </c>
      <c r="B3712" s="17" t="s">
        <v>171</v>
      </c>
      <c r="C3712" s="18">
        <v>8</v>
      </c>
      <c r="D3712" s="16">
        <v>134474234</v>
      </c>
      <c r="E3712" s="16">
        <v>134474234</v>
      </c>
      <c r="F3712" s="16" t="s">
        <v>3068</v>
      </c>
      <c r="G3712" s="16" t="s">
        <v>3065</v>
      </c>
      <c r="H3712" s="16" t="s">
        <v>3066</v>
      </c>
      <c r="I3712" s="16" t="s">
        <v>18498</v>
      </c>
      <c r="J3712" s="16" t="s">
        <v>12976</v>
      </c>
      <c r="K3712" s="16" t="s">
        <v>15571</v>
      </c>
      <c r="L3712" s="16" t="s">
        <v>8285</v>
      </c>
    </row>
    <row r="3713" spans="1:12">
      <c r="A3713" s="16" t="s">
        <v>2651</v>
      </c>
      <c r="B3713" s="17" t="s">
        <v>1870</v>
      </c>
      <c r="C3713" s="18">
        <v>10</v>
      </c>
      <c r="D3713" s="16">
        <v>17169872</v>
      </c>
      <c r="E3713" s="16">
        <v>17169872</v>
      </c>
      <c r="F3713" s="16" t="s">
        <v>3068</v>
      </c>
      <c r="G3713" s="16" t="s">
        <v>3065</v>
      </c>
      <c r="H3713" s="16" t="s">
        <v>3066</v>
      </c>
      <c r="I3713" s="16" t="s">
        <v>3361</v>
      </c>
      <c r="J3713" s="16" t="s">
        <v>12565</v>
      </c>
      <c r="K3713" s="16" t="s">
        <v>18499</v>
      </c>
      <c r="L3713" s="16" t="s">
        <v>12461</v>
      </c>
    </row>
    <row r="3714" spans="1:12">
      <c r="A3714" s="16" t="s">
        <v>2651</v>
      </c>
      <c r="B3714" s="17" t="s">
        <v>127</v>
      </c>
      <c r="C3714" s="18">
        <v>12</v>
      </c>
      <c r="D3714" s="16">
        <v>56398464</v>
      </c>
      <c r="E3714" s="16">
        <v>56398464</v>
      </c>
      <c r="F3714" s="16" t="s">
        <v>3077</v>
      </c>
      <c r="G3714" s="16" t="s">
        <v>3065</v>
      </c>
      <c r="H3714" s="16" t="s">
        <v>3064</v>
      </c>
      <c r="I3714" s="16" t="s">
        <v>5710</v>
      </c>
      <c r="J3714" s="16" t="s">
        <v>11855</v>
      </c>
      <c r="K3714" s="16" t="s">
        <v>11856</v>
      </c>
      <c r="L3714" s="16" t="s">
        <v>11857</v>
      </c>
    </row>
    <row r="3715" spans="1:12">
      <c r="A3715" s="16" t="s">
        <v>2651</v>
      </c>
      <c r="B3715" s="17" t="s">
        <v>127</v>
      </c>
      <c r="C3715" s="18">
        <v>12</v>
      </c>
      <c r="D3715" s="16">
        <v>56398608</v>
      </c>
      <c r="E3715" s="16">
        <v>56398608</v>
      </c>
      <c r="F3715" s="16" t="s">
        <v>3077</v>
      </c>
      <c r="G3715" s="16" t="s">
        <v>3065</v>
      </c>
      <c r="H3715" s="16" t="s">
        <v>3064</v>
      </c>
      <c r="I3715" s="16" t="s">
        <v>5710</v>
      </c>
      <c r="J3715" s="16" t="s">
        <v>13253</v>
      </c>
      <c r="K3715" s="16" t="s">
        <v>18502</v>
      </c>
      <c r="L3715" s="16" t="s">
        <v>18503</v>
      </c>
    </row>
    <row r="3716" spans="1:12">
      <c r="A3716" s="16" t="s">
        <v>2651</v>
      </c>
      <c r="B3716" s="17" t="s">
        <v>1775</v>
      </c>
      <c r="C3716" s="18">
        <v>13</v>
      </c>
      <c r="D3716" s="16">
        <v>42701674</v>
      </c>
      <c r="E3716" s="16">
        <v>42701674</v>
      </c>
      <c r="F3716" s="16" t="s">
        <v>3077</v>
      </c>
      <c r="G3716" s="16" t="s">
        <v>3063</v>
      </c>
      <c r="H3716" s="16" t="s">
        <v>3064</v>
      </c>
      <c r="I3716" s="16" t="s">
        <v>18504</v>
      </c>
      <c r="J3716" s="16" t="s">
        <v>11616</v>
      </c>
      <c r="K3716" s="16" t="s">
        <v>18505</v>
      </c>
      <c r="L3716" s="16" t="s">
        <v>18506</v>
      </c>
    </row>
    <row r="3717" spans="1:12">
      <c r="A3717" s="16" t="s">
        <v>2651</v>
      </c>
      <c r="B3717" s="17" t="s">
        <v>1851</v>
      </c>
      <c r="C3717" s="18">
        <v>15</v>
      </c>
      <c r="D3717" s="16">
        <v>51503194</v>
      </c>
      <c r="E3717" s="16">
        <v>51503194</v>
      </c>
      <c r="F3717" s="16" t="s">
        <v>3068</v>
      </c>
      <c r="G3717" s="16" t="s">
        <v>3065</v>
      </c>
      <c r="H3717" s="16" t="s">
        <v>3066</v>
      </c>
      <c r="I3717" s="16" t="s">
        <v>18510</v>
      </c>
      <c r="J3717" s="16" t="s">
        <v>16136</v>
      </c>
      <c r="K3717" s="16" t="s">
        <v>18511</v>
      </c>
      <c r="L3717" s="16" t="s">
        <v>18512</v>
      </c>
    </row>
    <row r="3718" spans="1:12">
      <c r="A3718" s="16" t="s">
        <v>2651</v>
      </c>
      <c r="B3718" s="17" t="s">
        <v>1873</v>
      </c>
      <c r="C3718" s="18">
        <v>17</v>
      </c>
      <c r="D3718" s="16">
        <v>3563637</v>
      </c>
      <c r="E3718" s="16">
        <v>3563637</v>
      </c>
      <c r="F3718" s="16" t="s">
        <v>3068</v>
      </c>
      <c r="G3718" s="16" t="s">
        <v>3066</v>
      </c>
      <c r="H3718" s="16" t="s">
        <v>3063</v>
      </c>
      <c r="I3718" s="16" t="s">
        <v>15282</v>
      </c>
      <c r="J3718" s="16" t="s">
        <v>18516</v>
      </c>
      <c r="K3718" s="16" t="s">
        <v>18517</v>
      </c>
      <c r="L3718" s="16" t="s">
        <v>18518</v>
      </c>
    </row>
    <row r="3719" spans="1:12">
      <c r="A3719" s="16" t="s">
        <v>2651</v>
      </c>
      <c r="B3719" s="17" t="s">
        <v>2509</v>
      </c>
      <c r="C3719" s="18">
        <v>17</v>
      </c>
      <c r="D3719" s="16">
        <v>39985192</v>
      </c>
      <c r="E3719" s="16">
        <v>39985192</v>
      </c>
      <c r="F3719" s="16" t="s">
        <v>3068</v>
      </c>
      <c r="G3719" s="16" t="s">
        <v>3063</v>
      </c>
      <c r="H3719" s="16" t="s">
        <v>3064</v>
      </c>
      <c r="I3719" s="16" t="s">
        <v>18519</v>
      </c>
      <c r="J3719" s="16" t="s">
        <v>11407</v>
      </c>
      <c r="K3719" s="16" t="s">
        <v>11468</v>
      </c>
      <c r="L3719" s="16" t="s">
        <v>11469</v>
      </c>
    </row>
    <row r="3720" spans="1:12">
      <c r="A3720" s="16" t="s">
        <v>2651</v>
      </c>
      <c r="B3720" s="17" t="s">
        <v>2405</v>
      </c>
      <c r="C3720" s="18">
        <v>17</v>
      </c>
      <c r="D3720" s="16">
        <v>40027963</v>
      </c>
      <c r="E3720" s="16">
        <v>40027963</v>
      </c>
      <c r="F3720" s="16" t="s">
        <v>3068</v>
      </c>
      <c r="G3720" s="16" t="s">
        <v>3065</v>
      </c>
      <c r="H3720" s="16" t="s">
        <v>3064</v>
      </c>
      <c r="I3720" s="16" t="s">
        <v>5736</v>
      </c>
      <c r="J3720" s="16" t="s">
        <v>18520</v>
      </c>
      <c r="K3720" s="16" t="s">
        <v>18521</v>
      </c>
      <c r="L3720" s="16" t="s">
        <v>18522</v>
      </c>
    </row>
    <row r="3721" spans="1:12">
      <c r="A3721" s="16" t="s">
        <v>2651</v>
      </c>
      <c r="B3721" s="17" t="s">
        <v>2427</v>
      </c>
      <c r="C3721" s="18">
        <v>18</v>
      </c>
      <c r="D3721" s="16">
        <v>47323921</v>
      </c>
      <c r="E3721" s="16">
        <v>47323921</v>
      </c>
      <c r="F3721" s="16" t="s">
        <v>3062</v>
      </c>
      <c r="G3721" s="16" t="s">
        <v>3063</v>
      </c>
      <c r="H3721" s="16" t="s">
        <v>3064</v>
      </c>
      <c r="I3721" s="16" t="s">
        <v>18524</v>
      </c>
      <c r="J3721" s="16" t="s">
        <v>8109</v>
      </c>
      <c r="K3721" s="16" t="s">
        <v>15697</v>
      </c>
      <c r="L3721" s="16" t="s">
        <v>15698</v>
      </c>
    </row>
    <row r="3722" spans="1:12">
      <c r="A3722" s="16" t="s">
        <v>2651</v>
      </c>
      <c r="B3722" s="17" t="s">
        <v>609</v>
      </c>
      <c r="C3722" s="18">
        <v>19</v>
      </c>
      <c r="D3722" s="16">
        <v>55560106</v>
      </c>
      <c r="E3722" s="16">
        <v>55560106</v>
      </c>
      <c r="F3722" s="16" t="s">
        <v>3062</v>
      </c>
      <c r="G3722" s="16" t="s">
        <v>3065</v>
      </c>
      <c r="H3722" s="16" t="s">
        <v>3063</v>
      </c>
      <c r="I3722" s="16" t="s">
        <v>18526</v>
      </c>
      <c r="J3722" s="16" t="s">
        <v>6948</v>
      </c>
      <c r="K3722" s="16" t="s">
        <v>18527</v>
      </c>
      <c r="L3722" s="16" t="s">
        <v>18528</v>
      </c>
    </row>
    <row r="3723" spans="1:12">
      <c r="A3723" s="16" t="s">
        <v>2651</v>
      </c>
      <c r="B3723" s="17" t="s">
        <v>2051</v>
      </c>
      <c r="C3723" s="18">
        <v>22</v>
      </c>
      <c r="D3723" s="16">
        <v>40061996</v>
      </c>
      <c r="E3723" s="16">
        <v>40061996</v>
      </c>
      <c r="F3723" s="16" t="s">
        <v>3068</v>
      </c>
      <c r="G3723" s="16" t="s">
        <v>3063</v>
      </c>
      <c r="H3723" s="16" t="s">
        <v>3064</v>
      </c>
      <c r="I3723" s="16" t="s">
        <v>4070</v>
      </c>
      <c r="J3723" s="16" t="s">
        <v>9874</v>
      </c>
      <c r="K3723" s="16" t="s">
        <v>18530</v>
      </c>
      <c r="L3723" s="16" t="s">
        <v>18531</v>
      </c>
    </row>
    <row r="3724" spans="1:12">
      <c r="A3724" s="16" t="s">
        <v>2651</v>
      </c>
      <c r="B3724" s="17" t="s">
        <v>673</v>
      </c>
      <c r="C3724" s="18">
        <v>22</v>
      </c>
      <c r="D3724" s="16">
        <v>44285248</v>
      </c>
      <c r="E3724" s="16">
        <v>44285248</v>
      </c>
      <c r="F3724" s="16" t="s">
        <v>3068</v>
      </c>
      <c r="G3724" s="16" t="s">
        <v>3065</v>
      </c>
      <c r="H3724" s="16" t="s">
        <v>3066</v>
      </c>
      <c r="I3724" s="16" t="s">
        <v>10916</v>
      </c>
      <c r="J3724" s="16" t="s">
        <v>11101</v>
      </c>
      <c r="K3724" s="16" t="s">
        <v>18532</v>
      </c>
      <c r="L3724" s="16" t="s">
        <v>18533</v>
      </c>
    </row>
    <row r="3725" spans="1:12">
      <c r="A3725" s="16" t="s">
        <v>2651</v>
      </c>
      <c r="B3725" s="17" t="s">
        <v>1532</v>
      </c>
      <c r="C3725" s="18" t="s">
        <v>3138</v>
      </c>
      <c r="D3725" s="16">
        <v>69646842</v>
      </c>
      <c r="E3725" s="16">
        <v>69646842</v>
      </c>
      <c r="F3725" s="16" t="s">
        <v>3062</v>
      </c>
      <c r="G3725" s="16" t="s">
        <v>3065</v>
      </c>
      <c r="H3725" s="16" t="s">
        <v>3064</v>
      </c>
      <c r="I3725" s="16" t="s">
        <v>18535</v>
      </c>
      <c r="J3725" s="16" t="s">
        <v>6062</v>
      </c>
      <c r="K3725" s="16" t="s">
        <v>13992</v>
      </c>
      <c r="L3725" s="16" t="s">
        <v>13993</v>
      </c>
    </row>
    <row r="3726" spans="1:12">
      <c r="A3726" s="16" t="s">
        <v>2583</v>
      </c>
      <c r="B3726" s="17" t="s">
        <v>2308</v>
      </c>
      <c r="C3726" s="18">
        <v>1</v>
      </c>
      <c r="D3726" s="16">
        <v>19632630</v>
      </c>
      <c r="E3726" s="16">
        <v>19632630</v>
      </c>
      <c r="F3726" s="16" t="s">
        <v>3062</v>
      </c>
      <c r="G3726" s="16" t="s">
        <v>3064</v>
      </c>
      <c r="H3726" s="16" t="s">
        <v>3063</v>
      </c>
      <c r="I3726" s="16" t="s">
        <v>18536</v>
      </c>
      <c r="J3726" s="16" t="s">
        <v>18537</v>
      </c>
      <c r="K3726" s="16" t="s">
        <v>18538</v>
      </c>
      <c r="L3726" s="16" t="s">
        <v>18539</v>
      </c>
    </row>
    <row r="3727" spans="1:12">
      <c r="A3727" s="16" t="s">
        <v>2583</v>
      </c>
      <c r="B3727" s="17" t="s">
        <v>2481</v>
      </c>
      <c r="C3727" s="18">
        <v>1</v>
      </c>
      <c r="D3727" s="16">
        <v>94564499</v>
      </c>
      <c r="E3727" s="16">
        <v>94564499</v>
      </c>
      <c r="F3727" s="16" t="s">
        <v>3062</v>
      </c>
      <c r="G3727" s="16" t="s">
        <v>3063</v>
      </c>
      <c r="H3727" s="16" t="s">
        <v>3064</v>
      </c>
      <c r="I3727" s="16" t="s">
        <v>12163</v>
      </c>
      <c r="J3727" s="16" t="s">
        <v>3176</v>
      </c>
      <c r="K3727" s="16" t="s">
        <v>3177</v>
      </c>
      <c r="L3727" s="16" t="s">
        <v>3178</v>
      </c>
    </row>
    <row r="3728" spans="1:12">
      <c r="A3728" s="16" t="s">
        <v>2583</v>
      </c>
      <c r="B3728" s="17" t="s">
        <v>734</v>
      </c>
      <c r="C3728" s="18">
        <v>1</v>
      </c>
      <c r="D3728" s="16">
        <v>151215004</v>
      </c>
      <c r="E3728" s="16">
        <v>151215004</v>
      </c>
      <c r="F3728" s="16" t="s">
        <v>3077</v>
      </c>
      <c r="G3728" s="16" t="s">
        <v>3063</v>
      </c>
      <c r="H3728" s="16" t="s">
        <v>3065</v>
      </c>
      <c r="I3728" s="16" t="s">
        <v>18540</v>
      </c>
      <c r="J3728" s="16" t="s">
        <v>18541</v>
      </c>
      <c r="K3728" s="16" t="s">
        <v>18542</v>
      </c>
      <c r="L3728" s="16" t="s">
        <v>18543</v>
      </c>
    </row>
    <row r="3729" spans="1:12">
      <c r="A3729" s="16" t="s">
        <v>2583</v>
      </c>
      <c r="B3729" s="17" t="s">
        <v>2055</v>
      </c>
      <c r="C3729" s="18">
        <v>1</v>
      </c>
      <c r="D3729" s="16">
        <v>181764121</v>
      </c>
      <c r="E3729" s="16">
        <v>181764121</v>
      </c>
      <c r="F3729" s="16" t="s">
        <v>3062</v>
      </c>
      <c r="G3729" s="16" t="s">
        <v>3065</v>
      </c>
      <c r="H3729" s="16" t="s">
        <v>3066</v>
      </c>
      <c r="I3729" s="16" t="s">
        <v>5517</v>
      </c>
      <c r="J3729" s="16" t="s">
        <v>9676</v>
      </c>
      <c r="K3729" s="16" t="s">
        <v>18546</v>
      </c>
      <c r="L3729" s="16" t="s">
        <v>18547</v>
      </c>
    </row>
    <row r="3730" spans="1:12">
      <c r="A3730" s="16" t="s">
        <v>2583</v>
      </c>
      <c r="B3730" s="17" t="s">
        <v>1167</v>
      </c>
      <c r="C3730" s="18">
        <v>1</v>
      </c>
      <c r="D3730" s="16">
        <v>241750025</v>
      </c>
      <c r="E3730" s="16">
        <v>241750025</v>
      </c>
      <c r="F3730" s="16" t="s">
        <v>3062</v>
      </c>
      <c r="G3730" s="16" t="s">
        <v>3063</v>
      </c>
      <c r="H3730" s="16" t="s">
        <v>3065</v>
      </c>
      <c r="I3730" s="16" t="s">
        <v>4525</v>
      </c>
      <c r="J3730" s="16" t="s">
        <v>18548</v>
      </c>
      <c r="K3730" s="16" t="s">
        <v>18549</v>
      </c>
      <c r="L3730" s="16" t="s">
        <v>18550</v>
      </c>
    </row>
    <row r="3731" spans="1:12">
      <c r="A3731" s="16" t="s">
        <v>2583</v>
      </c>
      <c r="B3731" s="17" t="s">
        <v>1166</v>
      </c>
      <c r="C3731" s="18">
        <v>2</v>
      </c>
      <c r="D3731" s="16">
        <v>143685293</v>
      </c>
      <c r="E3731" s="16">
        <v>143685293</v>
      </c>
      <c r="F3731" s="16" t="s">
        <v>3062</v>
      </c>
      <c r="G3731" s="16" t="s">
        <v>3064</v>
      </c>
      <c r="H3731" s="16" t="s">
        <v>3066</v>
      </c>
      <c r="I3731" s="16" t="s">
        <v>18553</v>
      </c>
      <c r="J3731" s="16" t="s">
        <v>18554</v>
      </c>
      <c r="K3731" s="16" t="s">
        <v>18555</v>
      </c>
      <c r="L3731" s="16" t="s">
        <v>18556</v>
      </c>
    </row>
    <row r="3732" spans="1:12">
      <c r="A3732" s="16" t="s">
        <v>2583</v>
      </c>
      <c r="B3732" s="17" t="s">
        <v>1483</v>
      </c>
      <c r="C3732" s="18">
        <v>3</v>
      </c>
      <c r="D3732" s="16">
        <v>49760505</v>
      </c>
      <c r="E3732" s="16">
        <v>49760505</v>
      </c>
      <c r="F3732" s="16" t="s">
        <v>3062</v>
      </c>
      <c r="G3732" s="16" t="s">
        <v>3065</v>
      </c>
      <c r="H3732" s="16" t="s">
        <v>3066</v>
      </c>
      <c r="I3732" s="16" t="s">
        <v>18557</v>
      </c>
      <c r="J3732" s="16" t="s">
        <v>11068</v>
      </c>
      <c r="K3732" s="16" t="s">
        <v>18558</v>
      </c>
      <c r="L3732" s="16" t="s">
        <v>18559</v>
      </c>
    </row>
    <row r="3733" spans="1:12">
      <c r="A3733" s="16" t="s">
        <v>2583</v>
      </c>
      <c r="B3733" s="17" t="s">
        <v>543</v>
      </c>
      <c r="C3733" s="18">
        <v>3</v>
      </c>
      <c r="D3733" s="16">
        <v>164754253</v>
      </c>
      <c r="E3733" s="16">
        <v>164754253</v>
      </c>
      <c r="F3733" s="16" t="s">
        <v>3068</v>
      </c>
      <c r="G3733" s="16" t="s">
        <v>3066</v>
      </c>
      <c r="H3733" s="16" t="s">
        <v>3064</v>
      </c>
      <c r="I3733" s="16" t="s">
        <v>4639</v>
      </c>
      <c r="J3733" s="16" t="s">
        <v>18560</v>
      </c>
      <c r="K3733" s="16" t="s">
        <v>18561</v>
      </c>
      <c r="L3733" s="16" t="s">
        <v>18562</v>
      </c>
    </row>
    <row r="3734" spans="1:12">
      <c r="A3734" s="16" t="s">
        <v>2583</v>
      </c>
      <c r="B3734" s="17" t="s">
        <v>233</v>
      </c>
      <c r="C3734" s="18">
        <v>3</v>
      </c>
      <c r="D3734" s="16">
        <v>170198763</v>
      </c>
      <c r="E3734" s="16">
        <v>170198763</v>
      </c>
      <c r="F3734" s="16" t="s">
        <v>3062</v>
      </c>
      <c r="G3734" s="16" t="s">
        <v>3065</v>
      </c>
      <c r="H3734" s="16" t="s">
        <v>3064</v>
      </c>
      <c r="I3734" s="16" t="s">
        <v>16976</v>
      </c>
      <c r="J3734" s="16" t="s">
        <v>18563</v>
      </c>
      <c r="K3734" s="16" t="s">
        <v>18564</v>
      </c>
      <c r="L3734" s="16" t="s">
        <v>18565</v>
      </c>
    </row>
    <row r="3735" spans="1:12">
      <c r="A3735" s="16" t="s">
        <v>2583</v>
      </c>
      <c r="B3735" s="17" t="s">
        <v>1711</v>
      </c>
      <c r="C3735" s="18">
        <v>6</v>
      </c>
      <c r="D3735" s="16">
        <v>10990627</v>
      </c>
      <c r="E3735" s="16">
        <v>10990627</v>
      </c>
      <c r="F3735" s="16" t="s">
        <v>3062</v>
      </c>
      <c r="G3735" s="16" t="s">
        <v>3065</v>
      </c>
      <c r="H3735" s="16" t="s">
        <v>3066</v>
      </c>
      <c r="I3735" s="16" t="s">
        <v>17234</v>
      </c>
      <c r="J3735" s="16" t="s">
        <v>5931</v>
      </c>
      <c r="K3735" s="16" t="s">
        <v>18569</v>
      </c>
      <c r="L3735" s="16" t="s">
        <v>18570</v>
      </c>
    </row>
    <row r="3736" spans="1:12">
      <c r="A3736" s="16" t="s">
        <v>2583</v>
      </c>
      <c r="B3736" s="17" t="s">
        <v>1969</v>
      </c>
      <c r="C3736" s="18">
        <v>7</v>
      </c>
      <c r="D3736" s="16">
        <v>2472296</v>
      </c>
      <c r="E3736" s="16">
        <v>2472296</v>
      </c>
      <c r="F3736" s="16" t="s">
        <v>3062</v>
      </c>
      <c r="G3736" s="16" t="s">
        <v>3063</v>
      </c>
      <c r="H3736" s="16" t="s">
        <v>3064</v>
      </c>
      <c r="I3736" s="16" t="s">
        <v>9497</v>
      </c>
      <c r="J3736" s="16" t="s">
        <v>3595</v>
      </c>
      <c r="K3736" s="16" t="s">
        <v>8958</v>
      </c>
      <c r="L3736" s="16" t="s">
        <v>8959</v>
      </c>
    </row>
    <row r="3737" spans="1:12">
      <c r="A3737" s="16" t="s">
        <v>2583</v>
      </c>
      <c r="B3737" s="17" t="s">
        <v>308</v>
      </c>
      <c r="C3737" s="18">
        <v>8</v>
      </c>
      <c r="D3737" s="16">
        <v>145641212</v>
      </c>
      <c r="E3737" s="16">
        <v>145641212</v>
      </c>
      <c r="F3737" s="16" t="s">
        <v>3068</v>
      </c>
      <c r="G3737" s="16" t="s">
        <v>3065</v>
      </c>
      <c r="H3737" s="16" t="s">
        <v>3066</v>
      </c>
      <c r="I3737" s="16" t="s">
        <v>4154</v>
      </c>
      <c r="J3737" s="16" t="s">
        <v>4213</v>
      </c>
      <c r="K3737" s="16" t="s">
        <v>15794</v>
      </c>
      <c r="L3737" s="16" t="s">
        <v>8415</v>
      </c>
    </row>
    <row r="3738" spans="1:12">
      <c r="A3738" s="16" t="s">
        <v>2583</v>
      </c>
      <c r="B3738" s="17" t="s">
        <v>2500</v>
      </c>
      <c r="C3738" s="18">
        <v>10</v>
      </c>
      <c r="D3738" s="16">
        <v>52596065</v>
      </c>
      <c r="E3738" s="16">
        <v>52596065</v>
      </c>
      <c r="F3738" s="16" t="s">
        <v>3062</v>
      </c>
      <c r="G3738" s="16" t="s">
        <v>3065</v>
      </c>
      <c r="H3738" s="16" t="s">
        <v>3064</v>
      </c>
      <c r="I3738" s="16" t="s">
        <v>13758</v>
      </c>
      <c r="J3738" s="16" t="s">
        <v>11564</v>
      </c>
      <c r="K3738" s="16" t="s">
        <v>18580</v>
      </c>
      <c r="L3738" s="16" t="s">
        <v>18581</v>
      </c>
    </row>
    <row r="3739" spans="1:12">
      <c r="A3739" s="16" t="s">
        <v>2583</v>
      </c>
      <c r="B3739" s="17" t="s">
        <v>2535</v>
      </c>
      <c r="C3739" s="18">
        <v>10</v>
      </c>
      <c r="D3739" s="16">
        <v>96466636</v>
      </c>
      <c r="E3739" s="16">
        <v>96466636</v>
      </c>
      <c r="F3739" s="16" t="s">
        <v>3068</v>
      </c>
      <c r="G3739" s="16" t="s">
        <v>3065</v>
      </c>
      <c r="H3739" s="16" t="s">
        <v>3066</v>
      </c>
      <c r="I3739" s="16" t="s">
        <v>17478</v>
      </c>
      <c r="J3739" s="16" t="s">
        <v>14188</v>
      </c>
      <c r="K3739" s="16" t="s">
        <v>14189</v>
      </c>
      <c r="L3739" s="16" t="s">
        <v>14190</v>
      </c>
    </row>
    <row r="3740" spans="1:12">
      <c r="A3740" s="16" t="s">
        <v>2583</v>
      </c>
      <c r="B3740" s="17" t="s">
        <v>726</v>
      </c>
      <c r="C3740" s="18">
        <v>10</v>
      </c>
      <c r="D3740" s="16">
        <v>102056740</v>
      </c>
      <c r="E3740" s="16">
        <v>102056740</v>
      </c>
      <c r="F3740" s="16" t="s">
        <v>3062</v>
      </c>
      <c r="G3740" s="16" t="s">
        <v>3065</v>
      </c>
      <c r="H3740" s="16" t="s">
        <v>3063</v>
      </c>
      <c r="I3740" s="16" t="s">
        <v>3099</v>
      </c>
      <c r="J3740" s="16" t="s">
        <v>16504</v>
      </c>
      <c r="K3740" s="16" t="s">
        <v>18582</v>
      </c>
      <c r="L3740" s="16" t="s">
        <v>18583</v>
      </c>
    </row>
    <row r="3741" spans="1:12">
      <c r="A3741" s="16" t="s">
        <v>2583</v>
      </c>
      <c r="B3741" s="17" t="s">
        <v>676</v>
      </c>
      <c r="C3741" s="18">
        <v>11</v>
      </c>
      <c r="D3741" s="16">
        <v>824422</v>
      </c>
      <c r="E3741" s="16">
        <v>824422</v>
      </c>
      <c r="F3741" s="16" t="s">
        <v>3062</v>
      </c>
      <c r="G3741" s="16" t="s">
        <v>3065</v>
      </c>
      <c r="H3741" s="16" t="s">
        <v>3064</v>
      </c>
      <c r="I3741" s="16" t="s">
        <v>3861</v>
      </c>
      <c r="J3741" s="16" t="s">
        <v>8876</v>
      </c>
      <c r="K3741" s="16" t="s">
        <v>18584</v>
      </c>
      <c r="L3741" s="16" t="s">
        <v>18585</v>
      </c>
    </row>
    <row r="3742" spans="1:12">
      <c r="A3742" s="16" t="s">
        <v>2583</v>
      </c>
      <c r="B3742" s="17" t="s">
        <v>1220</v>
      </c>
      <c r="C3742" s="18">
        <v>11</v>
      </c>
      <c r="D3742" s="16">
        <v>64064360</v>
      </c>
      <c r="E3742" s="16">
        <v>64064360</v>
      </c>
      <c r="F3742" s="16" t="s">
        <v>3062</v>
      </c>
      <c r="G3742" s="16" t="s">
        <v>3066</v>
      </c>
      <c r="H3742" s="16" t="s">
        <v>3065</v>
      </c>
      <c r="I3742" s="16" t="s">
        <v>5866</v>
      </c>
      <c r="J3742" s="16" t="s">
        <v>7437</v>
      </c>
      <c r="K3742" s="16" t="s">
        <v>18586</v>
      </c>
      <c r="L3742" s="16" t="s">
        <v>18587</v>
      </c>
    </row>
    <row r="3743" spans="1:12">
      <c r="A3743" s="16" t="s">
        <v>2583</v>
      </c>
      <c r="B3743" s="17" t="s">
        <v>2057</v>
      </c>
      <c r="C3743" s="18">
        <v>12</v>
      </c>
      <c r="D3743" s="16">
        <v>2797945</v>
      </c>
      <c r="E3743" s="16">
        <v>2797945</v>
      </c>
      <c r="F3743" s="16" t="s">
        <v>3095</v>
      </c>
      <c r="G3743" s="16" t="s">
        <v>3065</v>
      </c>
      <c r="H3743" s="16" t="s">
        <v>3066</v>
      </c>
      <c r="I3743" s="16" t="s">
        <v>6227</v>
      </c>
      <c r="J3743" s="16" t="s">
        <v>18588</v>
      </c>
      <c r="K3743" s="16" t="s">
        <v>18589</v>
      </c>
      <c r="L3743" s="16" t="s">
        <v>18590</v>
      </c>
    </row>
    <row r="3744" spans="1:12">
      <c r="A3744" s="16" t="s">
        <v>2583</v>
      </c>
      <c r="B3744" s="17" t="s">
        <v>2183</v>
      </c>
      <c r="C3744" s="18">
        <v>12</v>
      </c>
      <c r="D3744" s="16">
        <v>90028875</v>
      </c>
      <c r="E3744" s="16">
        <v>90028875</v>
      </c>
      <c r="F3744" s="16" t="s">
        <v>3062</v>
      </c>
      <c r="G3744" s="16" t="s">
        <v>3063</v>
      </c>
      <c r="H3744" s="16" t="s">
        <v>3064</v>
      </c>
      <c r="I3744" s="16" t="s">
        <v>6891</v>
      </c>
      <c r="J3744" s="16" t="s">
        <v>8144</v>
      </c>
      <c r="K3744" s="16" t="s">
        <v>18591</v>
      </c>
      <c r="L3744" s="16" t="s">
        <v>17038</v>
      </c>
    </row>
    <row r="3745" spans="1:12">
      <c r="A3745" s="16" t="s">
        <v>2583</v>
      </c>
      <c r="B3745" s="17" t="s">
        <v>491</v>
      </c>
      <c r="C3745" s="18">
        <v>12</v>
      </c>
      <c r="D3745" s="16">
        <v>100813652</v>
      </c>
      <c r="E3745" s="16">
        <v>100813652</v>
      </c>
      <c r="F3745" s="16" t="s">
        <v>3068</v>
      </c>
      <c r="G3745" s="16" t="s">
        <v>3065</v>
      </c>
      <c r="H3745" s="16" t="s">
        <v>3064</v>
      </c>
      <c r="I3745" s="16" t="s">
        <v>4585</v>
      </c>
      <c r="J3745" s="16" t="s">
        <v>18592</v>
      </c>
      <c r="K3745" s="16" t="s">
        <v>18593</v>
      </c>
      <c r="L3745" s="16" t="s">
        <v>18594</v>
      </c>
    </row>
    <row r="3746" spans="1:12">
      <c r="A3746" s="16" t="s">
        <v>2583</v>
      </c>
      <c r="B3746" s="17" t="s">
        <v>94</v>
      </c>
      <c r="C3746" s="18">
        <v>12</v>
      </c>
      <c r="D3746" s="16">
        <v>113733807</v>
      </c>
      <c r="E3746" s="16">
        <v>113733807</v>
      </c>
      <c r="F3746" s="16" t="s">
        <v>3062</v>
      </c>
      <c r="G3746" s="16" t="s">
        <v>3063</v>
      </c>
      <c r="H3746" s="16" t="s">
        <v>3066</v>
      </c>
      <c r="I3746" s="16" t="s">
        <v>7384</v>
      </c>
      <c r="J3746" s="16" t="s">
        <v>18595</v>
      </c>
      <c r="K3746" s="16" t="s">
        <v>18596</v>
      </c>
      <c r="L3746" s="16" t="s">
        <v>18597</v>
      </c>
    </row>
    <row r="3747" spans="1:12">
      <c r="A3747" s="16" t="s">
        <v>2583</v>
      </c>
      <c r="B3747" s="17" t="s">
        <v>590</v>
      </c>
      <c r="C3747" s="18">
        <v>17</v>
      </c>
      <c r="D3747" s="16">
        <v>7529832</v>
      </c>
      <c r="E3747" s="16">
        <v>7529832</v>
      </c>
      <c r="F3747" s="16" t="s">
        <v>3062</v>
      </c>
      <c r="G3747" s="16" t="s">
        <v>3065</v>
      </c>
      <c r="H3747" s="16" t="s">
        <v>3066</v>
      </c>
      <c r="I3747" s="16" t="s">
        <v>16058</v>
      </c>
      <c r="J3747" s="16" t="s">
        <v>18601</v>
      </c>
      <c r="K3747" s="16" t="s">
        <v>18602</v>
      </c>
      <c r="L3747" s="16" t="s">
        <v>18603</v>
      </c>
    </row>
    <row r="3748" spans="1:12">
      <c r="A3748" s="16" t="s">
        <v>2583</v>
      </c>
      <c r="B3748" s="17" t="s">
        <v>1922</v>
      </c>
      <c r="C3748" s="18">
        <v>17</v>
      </c>
      <c r="D3748" s="16">
        <v>40716771</v>
      </c>
      <c r="E3748" s="16">
        <v>40716771</v>
      </c>
      <c r="F3748" s="16" t="s">
        <v>3068</v>
      </c>
      <c r="G3748" s="16" t="s">
        <v>3064</v>
      </c>
      <c r="H3748" s="16" t="s">
        <v>3063</v>
      </c>
      <c r="I3748" s="16" t="s">
        <v>12806</v>
      </c>
      <c r="J3748" s="16" t="s">
        <v>18605</v>
      </c>
      <c r="K3748" s="16" t="s">
        <v>18606</v>
      </c>
      <c r="L3748" s="16" t="s">
        <v>7928</v>
      </c>
    </row>
    <row r="3749" spans="1:12">
      <c r="A3749" s="16" t="s">
        <v>2583</v>
      </c>
      <c r="B3749" s="17" t="s">
        <v>1922</v>
      </c>
      <c r="C3749" s="18">
        <v>17</v>
      </c>
      <c r="D3749" s="16">
        <v>40716772</v>
      </c>
      <c r="E3749" s="16">
        <v>40716772</v>
      </c>
      <c r="F3749" s="16" t="s">
        <v>3062</v>
      </c>
      <c r="G3749" s="16" t="s">
        <v>3065</v>
      </c>
      <c r="H3749" s="16" t="s">
        <v>3064</v>
      </c>
      <c r="I3749" s="16" t="s">
        <v>12806</v>
      </c>
      <c r="J3749" s="16" t="s">
        <v>13258</v>
      </c>
      <c r="K3749" s="16" t="s">
        <v>18607</v>
      </c>
      <c r="L3749" s="16" t="s">
        <v>18608</v>
      </c>
    </row>
    <row r="3750" spans="1:12">
      <c r="A3750" s="16" t="s">
        <v>2583</v>
      </c>
      <c r="B3750" s="17" t="s">
        <v>2133</v>
      </c>
      <c r="C3750" s="18">
        <v>19</v>
      </c>
      <c r="D3750" s="16">
        <v>1788911</v>
      </c>
      <c r="E3750" s="16">
        <v>1788911</v>
      </c>
      <c r="F3750" s="16" t="s">
        <v>3062</v>
      </c>
      <c r="G3750" s="16" t="s">
        <v>3065</v>
      </c>
      <c r="H3750" s="16" t="s">
        <v>3064</v>
      </c>
      <c r="I3750" s="16" t="s">
        <v>8898</v>
      </c>
      <c r="J3750" s="16" t="s">
        <v>18610</v>
      </c>
      <c r="K3750" s="16" t="s">
        <v>18611</v>
      </c>
      <c r="L3750" s="16" t="s">
        <v>18612</v>
      </c>
    </row>
    <row r="3751" spans="1:12">
      <c r="A3751" s="16" t="s">
        <v>2583</v>
      </c>
      <c r="B3751" s="17" t="s">
        <v>2035</v>
      </c>
      <c r="C3751" s="18">
        <v>19</v>
      </c>
      <c r="D3751" s="16">
        <v>54445309</v>
      </c>
      <c r="E3751" s="16">
        <v>54445309</v>
      </c>
      <c r="F3751" s="16" t="s">
        <v>3062</v>
      </c>
      <c r="G3751" s="16" t="s">
        <v>3064</v>
      </c>
      <c r="H3751" s="16" t="s">
        <v>3063</v>
      </c>
      <c r="I3751" s="16" t="s">
        <v>18614</v>
      </c>
      <c r="J3751" s="16" t="s">
        <v>18615</v>
      </c>
      <c r="K3751" s="16" t="s">
        <v>18616</v>
      </c>
      <c r="L3751" s="16" t="s">
        <v>18617</v>
      </c>
    </row>
    <row r="3752" spans="1:12">
      <c r="A3752" s="16" t="s">
        <v>2583</v>
      </c>
      <c r="B3752" s="17" t="s">
        <v>1202</v>
      </c>
      <c r="C3752" s="18">
        <v>20</v>
      </c>
      <c r="D3752" s="16">
        <v>43723579</v>
      </c>
      <c r="E3752" s="16">
        <v>43723579</v>
      </c>
      <c r="F3752" s="16" t="s">
        <v>3062</v>
      </c>
      <c r="G3752" s="16" t="s">
        <v>3065</v>
      </c>
      <c r="H3752" s="16" t="s">
        <v>3063</v>
      </c>
      <c r="I3752" s="16" t="s">
        <v>15850</v>
      </c>
      <c r="J3752" s="16" t="s">
        <v>7054</v>
      </c>
      <c r="K3752" s="16" t="s">
        <v>18618</v>
      </c>
      <c r="L3752" s="16" t="s">
        <v>18619</v>
      </c>
    </row>
    <row r="3753" spans="1:12">
      <c r="A3753" s="16" t="s">
        <v>2583</v>
      </c>
      <c r="B3753" s="17" t="s">
        <v>2331</v>
      </c>
      <c r="C3753" s="18">
        <v>21</v>
      </c>
      <c r="D3753" s="16">
        <v>45400872</v>
      </c>
      <c r="E3753" s="16">
        <v>45400872</v>
      </c>
      <c r="F3753" s="16" t="s">
        <v>3068</v>
      </c>
      <c r="G3753" s="16" t="s">
        <v>3063</v>
      </c>
      <c r="H3753" s="16" t="s">
        <v>3064</v>
      </c>
      <c r="I3753" s="16" t="s">
        <v>5988</v>
      </c>
      <c r="J3753" s="16" t="s">
        <v>11076</v>
      </c>
      <c r="K3753" s="16" t="s">
        <v>11077</v>
      </c>
      <c r="L3753" s="16" t="s">
        <v>11078</v>
      </c>
    </row>
    <row r="3754" spans="1:12">
      <c r="A3754" s="16" t="s">
        <v>2583</v>
      </c>
      <c r="B3754" s="17" t="s">
        <v>81</v>
      </c>
      <c r="C3754" s="18" t="s">
        <v>3138</v>
      </c>
      <c r="D3754" s="16">
        <v>111155833</v>
      </c>
      <c r="E3754" s="16">
        <v>111155833</v>
      </c>
      <c r="F3754" s="16" t="s">
        <v>3077</v>
      </c>
      <c r="G3754" s="16" t="s">
        <v>3065</v>
      </c>
      <c r="H3754" s="16" t="s">
        <v>3066</v>
      </c>
      <c r="I3754" s="16" t="s">
        <v>13064</v>
      </c>
      <c r="J3754" s="16" t="s">
        <v>5451</v>
      </c>
      <c r="K3754" s="16" t="s">
        <v>14240</v>
      </c>
      <c r="L3754" s="16" t="s">
        <v>14241</v>
      </c>
    </row>
    <row r="3755" spans="1:12">
      <c r="A3755" s="16" t="s">
        <v>2638</v>
      </c>
      <c r="B3755" s="17" t="s">
        <v>161</v>
      </c>
      <c r="C3755" s="18">
        <v>1</v>
      </c>
      <c r="D3755" s="16">
        <v>76878060</v>
      </c>
      <c r="E3755" s="16">
        <v>76878060</v>
      </c>
      <c r="F3755" s="16" t="s">
        <v>3062</v>
      </c>
      <c r="G3755" s="16" t="s">
        <v>3065</v>
      </c>
      <c r="H3755" s="16" t="s">
        <v>3064</v>
      </c>
      <c r="I3755" s="16" t="s">
        <v>14931</v>
      </c>
      <c r="J3755" s="16" t="s">
        <v>3580</v>
      </c>
      <c r="K3755" s="16" t="s">
        <v>18620</v>
      </c>
      <c r="L3755" s="16" t="s">
        <v>18621</v>
      </c>
    </row>
    <row r="3756" spans="1:12">
      <c r="A3756" s="16" t="s">
        <v>2638</v>
      </c>
      <c r="B3756" s="17" t="s">
        <v>369</v>
      </c>
      <c r="C3756" s="18">
        <v>1</v>
      </c>
      <c r="D3756" s="16">
        <v>211751541</v>
      </c>
      <c r="E3756" s="16">
        <v>211751541</v>
      </c>
      <c r="F3756" s="16" t="s">
        <v>3068</v>
      </c>
      <c r="G3756" s="16" t="s">
        <v>3065</v>
      </c>
      <c r="H3756" s="16" t="s">
        <v>3066</v>
      </c>
      <c r="I3756" s="16" t="s">
        <v>16194</v>
      </c>
      <c r="J3756" s="16" t="s">
        <v>11073</v>
      </c>
      <c r="K3756" s="16" t="s">
        <v>18623</v>
      </c>
      <c r="L3756" s="16" t="s">
        <v>18624</v>
      </c>
    </row>
    <row r="3757" spans="1:12">
      <c r="A3757" s="16" t="s">
        <v>2638</v>
      </c>
      <c r="B3757" s="17" t="s">
        <v>276</v>
      </c>
      <c r="C3757" s="18">
        <v>2</v>
      </c>
      <c r="D3757" s="16">
        <v>27888028</v>
      </c>
      <c r="E3757" s="16">
        <v>27888028</v>
      </c>
      <c r="F3757" s="16" t="s">
        <v>3062</v>
      </c>
      <c r="G3757" s="16" t="s">
        <v>3065</v>
      </c>
      <c r="H3757" s="16" t="s">
        <v>3066</v>
      </c>
      <c r="I3757" s="16" t="s">
        <v>8179</v>
      </c>
      <c r="J3757" s="16" t="s">
        <v>16853</v>
      </c>
      <c r="K3757" s="16" t="s">
        <v>18625</v>
      </c>
      <c r="L3757" s="16" t="s">
        <v>18626</v>
      </c>
    </row>
    <row r="3758" spans="1:12">
      <c r="A3758" s="16" t="s">
        <v>2638</v>
      </c>
      <c r="B3758" s="17" t="s">
        <v>1381</v>
      </c>
      <c r="C3758" s="18">
        <v>2</v>
      </c>
      <c r="D3758" s="16">
        <v>75107448</v>
      </c>
      <c r="E3758" s="16">
        <v>75107448</v>
      </c>
      <c r="F3758" s="16" t="s">
        <v>3062</v>
      </c>
      <c r="G3758" s="16" t="s">
        <v>3065</v>
      </c>
      <c r="H3758" s="16" t="s">
        <v>3064</v>
      </c>
      <c r="I3758" s="16" t="s">
        <v>14336</v>
      </c>
      <c r="J3758" s="16" t="s">
        <v>18627</v>
      </c>
      <c r="K3758" s="16" t="s">
        <v>18628</v>
      </c>
      <c r="L3758" s="16" t="s">
        <v>18629</v>
      </c>
    </row>
    <row r="3759" spans="1:12">
      <c r="A3759" s="16" t="s">
        <v>2638</v>
      </c>
      <c r="B3759" s="17" t="s">
        <v>1381</v>
      </c>
      <c r="C3759" s="18">
        <v>2</v>
      </c>
      <c r="D3759" s="16">
        <v>75116447</v>
      </c>
      <c r="E3759" s="16">
        <v>75116447</v>
      </c>
      <c r="F3759" s="16" t="s">
        <v>3068</v>
      </c>
      <c r="G3759" s="16" t="s">
        <v>3063</v>
      </c>
      <c r="H3759" s="16" t="s">
        <v>3064</v>
      </c>
      <c r="I3759" s="16" t="s">
        <v>14336</v>
      </c>
      <c r="J3759" s="16" t="s">
        <v>18630</v>
      </c>
      <c r="K3759" s="16" t="s">
        <v>18631</v>
      </c>
      <c r="L3759" s="16" t="s">
        <v>18632</v>
      </c>
    </row>
    <row r="3760" spans="1:12">
      <c r="A3760" s="16" t="s">
        <v>2638</v>
      </c>
      <c r="B3760" s="17" t="s">
        <v>5</v>
      </c>
      <c r="C3760" s="18">
        <v>3</v>
      </c>
      <c r="D3760" s="16">
        <v>38454455</v>
      </c>
      <c r="E3760" s="16">
        <v>38454455</v>
      </c>
      <c r="F3760" s="16" t="s">
        <v>3062</v>
      </c>
      <c r="G3760" s="16" t="s">
        <v>3063</v>
      </c>
      <c r="H3760" s="16" t="s">
        <v>3064</v>
      </c>
      <c r="I3760" s="16" t="s">
        <v>17310</v>
      </c>
      <c r="J3760" s="16" t="s">
        <v>18633</v>
      </c>
      <c r="K3760" s="16" t="s">
        <v>18634</v>
      </c>
      <c r="L3760" s="16" t="s">
        <v>18635</v>
      </c>
    </row>
    <row r="3761" spans="1:12">
      <c r="A3761" s="16" t="s">
        <v>2638</v>
      </c>
      <c r="B3761" s="17" t="s">
        <v>35</v>
      </c>
      <c r="C3761" s="18">
        <v>4</v>
      </c>
      <c r="D3761" s="16">
        <v>70148272</v>
      </c>
      <c r="E3761" s="16">
        <v>70148272</v>
      </c>
      <c r="F3761" s="16" t="s">
        <v>3062</v>
      </c>
      <c r="G3761" s="16" t="s">
        <v>3063</v>
      </c>
      <c r="H3761" s="16" t="s">
        <v>3065</v>
      </c>
      <c r="I3761" s="16" t="s">
        <v>14850</v>
      </c>
      <c r="J3761" s="16" t="s">
        <v>9496</v>
      </c>
      <c r="K3761" s="16" t="s">
        <v>18637</v>
      </c>
      <c r="L3761" s="16" t="s">
        <v>18638</v>
      </c>
    </row>
    <row r="3762" spans="1:12">
      <c r="A3762" s="16" t="s">
        <v>2638</v>
      </c>
      <c r="B3762" s="17" t="s">
        <v>981</v>
      </c>
      <c r="C3762" s="18">
        <v>4</v>
      </c>
      <c r="D3762" s="16">
        <v>119035978</v>
      </c>
      <c r="E3762" s="16">
        <v>119035978</v>
      </c>
      <c r="F3762" s="16" t="s">
        <v>3062</v>
      </c>
      <c r="G3762" s="16" t="s">
        <v>3065</v>
      </c>
      <c r="H3762" s="16" t="s">
        <v>3066</v>
      </c>
      <c r="I3762" s="16" t="s">
        <v>10023</v>
      </c>
      <c r="J3762" s="16" t="s">
        <v>4694</v>
      </c>
      <c r="K3762" s="16" t="s">
        <v>9810</v>
      </c>
      <c r="L3762" s="16" t="s">
        <v>7524</v>
      </c>
    </row>
    <row r="3763" spans="1:12">
      <c r="A3763" s="16" t="s">
        <v>2638</v>
      </c>
      <c r="B3763" s="17" t="s">
        <v>1824</v>
      </c>
      <c r="C3763" s="18">
        <v>7</v>
      </c>
      <c r="D3763" s="16">
        <v>1026284</v>
      </c>
      <c r="E3763" s="16">
        <v>1026284</v>
      </c>
      <c r="F3763" s="16" t="s">
        <v>3062</v>
      </c>
      <c r="G3763" s="16" t="s">
        <v>3065</v>
      </c>
      <c r="H3763" s="16" t="s">
        <v>3064</v>
      </c>
      <c r="I3763" s="16" t="s">
        <v>18642</v>
      </c>
      <c r="J3763" s="16" t="s">
        <v>15870</v>
      </c>
      <c r="K3763" s="16" t="s">
        <v>18643</v>
      </c>
      <c r="L3763" s="16" t="s">
        <v>18644</v>
      </c>
    </row>
    <row r="3764" spans="1:12">
      <c r="A3764" s="16" t="s">
        <v>2638</v>
      </c>
      <c r="B3764" s="17" t="s">
        <v>1614</v>
      </c>
      <c r="C3764" s="18">
        <v>9</v>
      </c>
      <c r="D3764" s="16">
        <v>139925756</v>
      </c>
      <c r="E3764" s="16">
        <v>139925756</v>
      </c>
      <c r="F3764" s="16" t="s">
        <v>3068</v>
      </c>
      <c r="G3764" s="16" t="s">
        <v>3065</v>
      </c>
      <c r="H3764" s="16" t="s">
        <v>3066</v>
      </c>
      <c r="I3764" s="16" t="s">
        <v>4897</v>
      </c>
      <c r="J3764" s="16" t="s">
        <v>5267</v>
      </c>
      <c r="K3764" s="16" t="s">
        <v>18650</v>
      </c>
      <c r="L3764" s="16" t="s">
        <v>18651</v>
      </c>
    </row>
    <row r="3765" spans="1:12">
      <c r="A3765" s="16" t="s">
        <v>2638</v>
      </c>
      <c r="B3765" s="17" t="s">
        <v>430</v>
      </c>
      <c r="C3765" s="18">
        <v>11</v>
      </c>
      <c r="D3765" s="16">
        <v>794790</v>
      </c>
      <c r="E3765" s="16">
        <v>794790</v>
      </c>
      <c r="F3765" s="16" t="s">
        <v>3068</v>
      </c>
      <c r="G3765" s="16" t="s">
        <v>3065</v>
      </c>
      <c r="H3765" s="16" t="s">
        <v>3066</v>
      </c>
      <c r="I3765" s="16" t="s">
        <v>18230</v>
      </c>
      <c r="J3765" s="16" t="s">
        <v>8274</v>
      </c>
      <c r="K3765" s="16" t="s">
        <v>18652</v>
      </c>
      <c r="L3765" s="16" t="s">
        <v>18653</v>
      </c>
    </row>
    <row r="3766" spans="1:12">
      <c r="A3766" s="16" t="s">
        <v>2638</v>
      </c>
      <c r="B3766" s="17" t="s">
        <v>593</v>
      </c>
      <c r="C3766" s="18">
        <v>15</v>
      </c>
      <c r="D3766" s="16">
        <v>33922217</v>
      </c>
      <c r="E3766" s="16">
        <v>33922217</v>
      </c>
      <c r="F3766" s="16" t="s">
        <v>3062</v>
      </c>
      <c r="G3766" s="16" t="s">
        <v>3066</v>
      </c>
      <c r="H3766" s="16" t="s">
        <v>3065</v>
      </c>
      <c r="I3766" s="16" t="s">
        <v>4197</v>
      </c>
      <c r="J3766" s="16" t="s">
        <v>18657</v>
      </c>
      <c r="K3766" s="16" t="s">
        <v>18658</v>
      </c>
      <c r="L3766" s="16" t="s">
        <v>18659</v>
      </c>
    </row>
    <row r="3767" spans="1:12">
      <c r="A3767" s="16" t="s">
        <v>2638</v>
      </c>
      <c r="B3767" s="17" t="s">
        <v>1103</v>
      </c>
      <c r="C3767" s="18">
        <v>15</v>
      </c>
      <c r="D3767" s="16">
        <v>75648364</v>
      </c>
      <c r="E3767" s="16">
        <v>75648364</v>
      </c>
      <c r="F3767" s="16" t="s">
        <v>3068</v>
      </c>
      <c r="G3767" s="16" t="s">
        <v>3065</v>
      </c>
      <c r="H3767" s="16" t="s">
        <v>3063</v>
      </c>
      <c r="I3767" s="16" t="s">
        <v>6349</v>
      </c>
      <c r="J3767" s="16" t="s">
        <v>18660</v>
      </c>
      <c r="K3767" s="16" t="s">
        <v>18661</v>
      </c>
      <c r="L3767" s="16" t="s">
        <v>7829</v>
      </c>
    </row>
    <row r="3768" spans="1:12">
      <c r="A3768" s="16" t="s">
        <v>2638</v>
      </c>
      <c r="B3768" s="17" t="s">
        <v>2039</v>
      </c>
      <c r="C3768" s="18">
        <v>16</v>
      </c>
      <c r="D3768" s="16">
        <v>24366221</v>
      </c>
      <c r="E3768" s="16">
        <v>24366221</v>
      </c>
      <c r="F3768" s="16" t="s">
        <v>3068</v>
      </c>
      <c r="G3768" s="16" t="s">
        <v>3063</v>
      </c>
      <c r="H3768" s="16" t="s">
        <v>3064</v>
      </c>
      <c r="I3768" s="16" t="s">
        <v>7421</v>
      </c>
      <c r="J3768" s="16" t="s">
        <v>14481</v>
      </c>
      <c r="K3768" s="16" t="s">
        <v>18664</v>
      </c>
      <c r="L3768" s="16" t="s">
        <v>18665</v>
      </c>
    </row>
    <row r="3769" spans="1:12">
      <c r="A3769" s="16" t="s">
        <v>2638</v>
      </c>
      <c r="B3769" s="17" t="s">
        <v>886</v>
      </c>
      <c r="C3769" s="18">
        <v>16</v>
      </c>
      <c r="D3769" s="16">
        <v>77756482</v>
      </c>
      <c r="E3769" s="16">
        <v>77756482</v>
      </c>
      <c r="F3769" s="16" t="s">
        <v>3128</v>
      </c>
      <c r="G3769" s="16" t="s">
        <v>3065</v>
      </c>
      <c r="H3769" s="16" t="s">
        <v>3064</v>
      </c>
      <c r="I3769" s="16" t="s">
        <v>18666</v>
      </c>
      <c r="J3769" s="16" t="s">
        <v>6837</v>
      </c>
      <c r="K3769" s="16" t="s">
        <v>6838</v>
      </c>
      <c r="L3769" s="16" t="s">
        <v>3131</v>
      </c>
    </row>
    <row r="3770" spans="1:12">
      <c r="A3770" s="16" t="s">
        <v>2638</v>
      </c>
      <c r="B3770" s="17" t="s">
        <v>2053</v>
      </c>
      <c r="C3770" s="18">
        <v>17</v>
      </c>
      <c r="D3770" s="16">
        <v>48694849</v>
      </c>
      <c r="E3770" s="16">
        <v>48694849</v>
      </c>
      <c r="F3770" s="16" t="s">
        <v>3062</v>
      </c>
      <c r="G3770" s="16" t="s">
        <v>3063</v>
      </c>
      <c r="H3770" s="16" t="s">
        <v>3064</v>
      </c>
      <c r="I3770" s="16" t="s">
        <v>6143</v>
      </c>
      <c r="J3770" s="16" t="s">
        <v>18670</v>
      </c>
      <c r="K3770" s="16" t="s">
        <v>18671</v>
      </c>
      <c r="L3770" s="16" t="s">
        <v>18672</v>
      </c>
    </row>
    <row r="3771" spans="1:12">
      <c r="A3771" s="16" t="s">
        <v>2638</v>
      </c>
      <c r="B3771" s="17" t="s">
        <v>1577</v>
      </c>
      <c r="C3771" s="18">
        <v>17</v>
      </c>
      <c r="D3771" s="16">
        <v>73759465</v>
      </c>
      <c r="E3771" s="16">
        <v>73759465</v>
      </c>
      <c r="F3771" s="16" t="s">
        <v>3068</v>
      </c>
      <c r="G3771" s="16" t="s">
        <v>3066</v>
      </c>
      <c r="H3771" s="16" t="s">
        <v>3065</v>
      </c>
      <c r="I3771" s="16" t="s">
        <v>18673</v>
      </c>
      <c r="J3771" s="16" t="s">
        <v>12736</v>
      </c>
      <c r="K3771" s="16" t="s">
        <v>18674</v>
      </c>
      <c r="L3771" s="16" t="s">
        <v>18675</v>
      </c>
    </row>
    <row r="3772" spans="1:12">
      <c r="A3772" s="16" t="s">
        <v>2638</v>
      </c>
      <c r="B3772" s="17" t="s">
        <v>1680</v>
      </c>
      <c r="C3772" s="18">
        <v>19</v>
      </c>
      <c r="D3772" s="16">
        <v>15342615</v>
      </c>
      <c r="E3772" s="16">
        <v>15342615</v>
      </c>
      <c r="F3772" s="16" t="s">
        <v>3062</v>
      </c>
      <c r="G3772" s="16" t="s">
        <v>3065</v>
      </c>
      <c r="H3772" s="16" t="s">
        <v>3064</v>
      </c>
      <c r="I3772" s="16" t="s">
        <v>13283</v>
      </c>
      <c r="J3772" s="16" t="s">
        <v>14726</v>
      </c>
      <c r="K3772" s="16" t="s">
        <v>18676</v>
      </c>
      <c r="L3772" s="16" t="s">
        <v>11102</v>
      </c>
    </row>
    <row r="3773" spans="1:12">
      <c r="A3773" s="16" t="s">
        <v>2638</v>
      </c>
      <c r="B3773" s="17" t="s">
        <v>1879</v>
      </c>
      <c r="C3773" s="18">
        <v>21</v>
      </c>
      <c r="D3773" s="16">
        <v>35003855</v>
      </c>
      <c r="E3773" s="16">
        <v>35003855</v>
      </c>
      <c r="F3773" s="16" t="s">
        <v>3128</v>
      </c>
      <c r="G3773" s="16" t="s">
        <v>3063</v>
      </c>
      <c r="H3773" s="16" t="s">
        <v>3064</v>
      </c>
      <c r="I3773" s="16" t="s">
        <v>18116</v>
      </c>
      <c r="J3773" s="16" t="s">
        <v>3129</v>
      </c>
      <c r="K3773" s="16" t="s">
        <v>3130</v>
      </c>
      <c r="L3773" s="16" t="s">
        <v>3131</v>
      </c>
    </row>
    <row r="3774" spans="1:12">
      <c r="A3774" s="16" t="s">
        <v>2638</v>
      </c>
      <c r="B3774" s="17" t="s">
        <v>1887</v>
      </c>
      <c r="C3774" s="18">
        <v>22</v>
      </c>
      <c r="D3774" s="16">
        <v>51009596</v>
      </c>
      <c r="E3774" s="16">
        <v>51009596</v>
      </c>
      <c r="F3774" s="16" t="s">
        <v>3068</v>
      </c>
      <c r="G3774" s="16" t="s">
        <v>3063</v>
      </c>
      <c r="H3774" s="16" t="s">
        <v>3064</v>
      </c>
      <c r="I3774" s="16" t="s">
        <v>7260</v>
      </c>
      <c r="J3774" s="16" t="s">
        <v>8170</v>
      </c>
      <c r="K3774" s="16" t="s">
        <v>18678</v>
      </c>
      <c r="L3774" s="16" t="s">
        <v>18679</v>
      </c>
    </row>
    <row r="3775" spans="1:12">
      <c r="A3775" s="16" t="s">
        <v>2638</v>
      </c>
      <c r="B3775" s="17" t="s">
        <v>2409</v>
      </c>
      <c r="C3775" s="18" t="s">
        <v>3138</v>
      </c>
      <c r="D3775" s="16">
        <v>15591557</v>
      </c>
      <c r="E3775" s="16">
        <v>15591557</v>
      </c>
      <c r="F3775" s="16" t="s">
        <v>3062</v>
      </c>
      <c r="G3775" s="16" t="s">
        <v>3065</v>
      </c>
      <c r="H3775" s="16" t="s">
        <v>3064</v>
      </c>
      <c r="I3775" s="16" t="s">
        <v>11289</v>
      </c>
      <c r="J3775" s="16" t="s">
        <v>18680</v>
      </c>
      <c r="K3775" s="16" t="s">
        <v>18681</v>
      </c>
      <c r="L3775" s="16" t="s">
        <v>18682</v>
      </c>
    </row>
    <row r="3776" spans="1:12">
      <c r="A3776" s="16" t="s">
        <v>2567</v>
      </c>
      <c r="B3776" s="17" t="s">
        <v>953</v>
      </c>
      <c r="C3776" s="18">
        <v>1</v>
      </c>
      <c r="D3776" s="16">
        <v>39494541</v>
      </c>
      <c r="E3776" s="16">
        <v>39494541</v>
      </c>
      <c r="F3776" s="16" t="s">
        <v>3062</v>
      </c>
      <c r="G3776" s="16" t="s">
        <v>3064</v>
      </c>
      <c r="H3776" s="16" t="s">
        <v>3063</v>
      </c>
      <c r="I3776" s="16" t="s">
        <v>18683</v>
      </c>
      <c r="J3776" s="16" t="s">
        <v>16033</v>
      </c>
      <c r="K3776" s="16" t="s">
        <v>18684</v>
      </c>
      <c r="L3776" s="16" t="s">
        <v>18685</v>
      </c>
    </row>
    <row r="3777" spans="1:12">
      <c r="A3777" s="16" t="s">
        <v>2567</v>
      </c>
      <c r="B3777" s="17" t="s">
        <v>1714</v>
      </c>
      <c r="C3777" s="18">
        <v>1</v>
      </c>
      <c r="D3777" s="16">
        <v>184681705</v>
      </c>
      <c r="E3777" s="16">
        <v>184681705</v>
      </c>
      <c r="F3777" s="16" t="s">
        <v>3062</v>
      </c>
      <c r="G3777" s="16" t="s">
        <v>3063</v>
      </c>
      <c r="H3777" s="16" t="s">
        <v>3064</v>
      </c>
      <c r="I3777" s="16" t="s">
        <v>3295</v>
      </c>
      <c r="J3777" s="16" t="s">
        <v>13450</v>
      </c>
      <c r="K3777" s="16" t="s">
        <v>18686</v>
      </c>
      <c r="L3777" s="16" t="s">
        <v>18687</v>
      </c>
    </row>
    <row r="3778" spans="1:12">
      <c r="A3778" s="16" t="s">
        <v>2567</v>
      </c>
      <c r="B3778" s="17" t="s">
        <v>1477</v>
      </c>
      <c r="C3778" s="18">
        <v>1</v>
      </c>
      <c r="D3778" s="16">
        <v>231401832</v>
      </c>
      <c r="E3778" s="16">
        <v>231401832</v>
      </c>
      <c r="F3778" s="16" t="s">
        <v>3062</v>
      </c>
      <c r="G3778" s="16" t="s">
        <v>3064</v>
      </c>
      <c r="H3778" s="16" t="s">
        <v>3065</v>
      </c>
      <c r="I3778" s="16" t="s">
        <v>3443</v>
      </c>
      <c r="J3778" s="16" t="s">
        <v>18688</v>
      </c>
      <c r="K3778" s="16" t="s">
        <v>18689</v>
      </c>
      <c r="L3778" s="16" t="s">
        <v>18690</v>
      </c>
    </row>
    <row r="3779" spans="1:12">
      <c r="A3779" s="16" t="s">
        <v>2567</v>
      </c>
      <c r="B3779" s="17" t="s">
        <v>594</v>
      </c>
      <c r="C3779" s="18">
        <v>1</v>
      </c>
      <c r="D3779" s="16">
        <v>237817661</v>
      </c>
      <c r="E3779" s="16">
        <v>237817661</v>
      </c>
      <c r="F3779" s="16" t="s">
        <v>3062</v>
      </c>
      <c r="G3779" s="16" t="s">
        <v>3063</v>
      </c>
      <c r="H3779" s="16" t="s">
        <v>3064</v>
      </c>
      <c r="I3779" s="16" t="s">
        <v>3301</v>
      </c>
      <c r="J3779" s="16" t="s">
        <v>18691</v>
      </c>
      <c r="K3779" s="16" t="s">
        <v>18692</v>
      </c>
      <c r="L3779" s="16" t="s">
        <v>18693</v>
      </c>
    </row>
    <row r="3780" spans="1:12">
      <c r="A3780" s="16" t="s">
        <v>2567</v>
      </c>
      <c r="B3780" s="17" t="s">
        <v>1805</v>
      </c>
      <c r="C3780" s="18">
        <v>3</v>
      </c>
      <c r="D3780" s="16">
        <v>42917287</v>
      </c>
      <c r="E3780" s="16">
        <v>42917287</v>
      </c>
      <c r="F3780" s="16" t="s">
        <v>3062</v>
      </c>
      <c r="G3780" s="16" t="s">
        <v>3065</v>
      </c>
      <c r="H3780" s="16" t="s">
        <v>3064</v>
      </c>
      <c r="I3780" s="16" t="s">
        <v>14108</v>
      </c>
      <c r="J3780" s="16" t="s">
        <v>7572</v>
      </c>
      <c r="K3780" s="16" t="s">
        <v>18695</v>
      </c>
      <c r="L3780" s="16" t="s">
        <v>18696</v>
      </c>
    </row>
    <row r="3781" spans="1:12">
      <c r="A3781" s="16" t="s">
        <v>2567</v>
      </c>
      <c r="B3781" s="17" t="s">
        <v>746</v>
      </c>
      <c r="C3781" s="18">
        <v>3</v>
      </c>
      <c r="D3781" s="16">
        <v>138461468</v>
      </c>
      <c r="E3781" s="16">
        <v>138461468</v>
      </c>
      <c r="F3781" s="16" t="s">
        <v>3062</v>
      </c>
      <c r="G3781" s="16" t="s">
        <v>3065</v>
      </c>
      <c r="H3781" s="16" t="s">
        <v>3064</v>
      </c>
      <c r="I3781" s="16" t="s">
        <v>9616</v>
      </c>
      <c r="J3781" s="16" t="s">
        <v>18698</v>
      </c>
      <c r="K3781" s="16" t="s">
        <v>18699</v>
      </c>
      <c r="L3781" s="16" t="s">
        <v>18700</v>
      </c>
    </row>
    <row r="3782" spans="1:12">
      <c r="A3782" s="16" t="s">
        <v>2567</v>
      </c>
      <c r="B3782" s="17" t="s">
        <v>1017</v>
      </c>
      <c r="C3782" s="18">
        <v>5</v>
      </c>
      <c r="D3782" s="16">
        <v>7889211</v>
      </c>
      <c r="E3782" s="16">
        <v>7889211</v>
      </c>
      <c r="F3782" s="16" t="s">
        <v>3062</v>
      </c>
      <c r="G3782" s="16" t="s">
        <v>3064</v>
      </c>
      <c r="H3782" s="16" t="s">
        <v>3063</v>
      </c>
      <c r="I3782" s="16" t="s">
        <v>3955</v>
      </c>
      <c r="J3782" s="16" t="s">
        <v>18701</v>
      </c>
      <c r="K3782" s="16" t="s">
        <v>18702</v>
      </c>
      <c r="L3782" s="16" t="s">
        <v>16403</v>
      </c>
    </row>
    <row r="3783" spans="1:12">
      <c r="A3783" s="16" t="s">
        <v>2567</v>
      </c>
      <c r="B3783" s="17" t="s">
        <v>813</v>
      </c>
      <c r="C3783" s="18">
        <v>5</v>
      </c>
      <c r="D3783" s="16">
        <v>76621526</v>
      </c>
      <c r="E3783" s="16">
        <v>76621526</v>
      </c>
      <c r="F3783" s="16" t="s">
        <v>3062</v>
      </c>
      <c r="G3783" s="16" t="s">
        <v>3063</v>
      </c>
      <c r="H3783" s="16" t="s">
        <v>3066</v>
      </c>
      <c r="I3783" s="16" t="s">
        <v>12415</v>
      </c>
      <c r="J3783" s="16" t="s">
        <v>8574</v>
      </c>
      <c r="K3783" s="16" t="s">
        <v>18703</v>
      </c>
      <c r="L3783" s="16" t="s">
        <v>18704</v>
      </c>
    </row>
    <row r="3784" spans="1:12">
      <c r="A3784" s="16" t="s">
        <v>2567</v>
      </c>
      <c r="B3784" s="17" t="s">
        <v>1380</v>
      </c>
      <c r="C3784" s="18">
        <v>5</v>
      </c>
      <c r="D3784" s="16">
        <v>176314640</v>
      </c>
      <c r="E3784" s="16">
        <v>176314640</v>
      </c>
      <c r="F3784" s="16" t="s">
        <v>3062</v>
      </c>
      <c r="G3784" s="16" t="s">
        <v>3065</v>
      </c>
      <c r="H3784" s="16" t="s">
        <v>3066</v>
      </c>
      <c r="I3784" s="16" t="s">
        <v>18705</v>
      </c>
      <c r="J3784" s="16" t="s">
        <v>18706</v>
      </c>
      <c r="K3784" s="16" t="s">
        <v>18707</v>
      </c>
      <c r="L3784" s="16" t="s">
        <v>18708</v>
      </c>
    </row>
    <row r="3785" spans="1:12">
      <c r="A3785" s="16" t="s">
        <v>2567</v>
      </c>
      <c r="B3785" s="17" t="s">
        <v>335</v>
      </c>
      <c r="C3785" s="18">
        <v>6</v>
      </c>
      <c r="D3785" s="16">
        <v>118635301</v>
      </c>
      <c r="E3785" s="16">
        <v>118635301</v>
      </c>
      <c r="F3785" s="16" t="s">
        <v>3068</v>
      </c>
      <c r="G3785" s="16" t="s">
        <v>3063</v>
      </c>
      <c r="H3785" s="16" t="s">
        <v>3064</v>
      </c>
      <c r="I3785" s="16" t="s">
        <v>5010</v>
      </c>
      <c r="J3785" s="16" t="s">
        <v>7769</v>
      </c>
      <c r="K3785" s="16" t="s">
        <v>18710</v>
      </c>
      <c r="L3785" s="16" t="s">
        <v>18711</v>
      </c>
    </row>
    <row r="3786" spans="1:12">
      <c r="A3786" s="16" t="s">
        <v>2567</v>
      </c>
      <c r="B3786" s="17" t="s">
        <v>121</v>
      </c>
      <c r="C3786" s="18">
        <v>6</v>
      </c>
      <c r="D3786" s="16">
        <v>158502515</v>
      </c>
      <c r="E3786" s="16">
        <v>158502515</v>
      </c>
      <c r="F3786" s="16" t="s">
        <v>3068</v>
      </c>
      <c r="G3786" s="16" t="s">
        <v>3063</v>
      </c>
      <c r="H3786" s="16" t="s">
        <v>3065</v>
      </c>
      <c r="I3786" s="16" t="s">
        <v>3090</v>
      </c>
      <c r="J3786" s="16" t="s">
        <v>18712</v>
      </c>
      <c r="K3786" s="16" t="s">
        <v>18713</v>
      </c>
      <c r="L3786" s="16" t="s">
        <v>18714</v>
      </c>
    </row>
    <row r="3787" spans="1:12">
      <c r="A3787" s="16" t="s">
        <v>2567</v>
      </c>
      <c r="B3787" s="17" t="s">
        <v>2475</v>
      </c>
      <c r="C3787" s="18">
        <v>7</v>
      </c>
      <c r="D3787" s="16">
        <v>87178709</v>
      </c>
      <c r="E3787" s="16">
        <v>87178709</v>
      </c>
      <c r="F3787" s="16" t="s">
        <v>3068</v>
      </c>
      <c r="G3787" s="16" t="s">
        <v>3065</v>
      </c>
      <c r="H3787" s="16" t="s">
        <v>3064</v>
      </c>
      <c r="I3787" s="16" t="s">
        <v>3646</v>
      </c>
      <c r="J3787" s="16" t="s">
        <v>15306</v>
      </c>
      <c r="K3787" s="16" t="s">
        <v>18715</v>
      </c>
      <c r="L3787" s="16" t="s">
        <v>18716</v>
      </c>
    </row>
    <row r="3788" spans="1:12">
      <c r="A3788" s="16" t="s">
        <v>2567</v>
      </c>
      <c r="B3788" s="17" t="s">
        <v>440</v>
      </c>
      <c r="C3788" s="18">
        <v>7</v>
      </c>
      <c r="D3788" s="16">
        <v>95799371</v>
      </c>
      <c r="E3788" s="16">
        <v>95799371</v>
      </c>
      <c r="F3788" s="16" t="s">
        <v>3062</v>
      </c>
      <c r="G3788" s="16" t="s">
        <v>3065</v>
      </c>
      <c r="H3788" s="16" t="s">
        <v>3063</v>
      </c>
      <c r="I3788" s="16" t="s">
        <v>18717</v>
      </c>
      <c r="J3788" s="16" t="s">
        <v>18718</v>
      </c>
      <c r="K3788" s="16" t="s">
        <v>18719</v>
      </c>
      <c r="L3788" s="16" t="s">
        <v>18720</v>
      </c>
    </row>
    <row r="3789" spans="1:12">
      <c r="A3789" s="16" t="s">
        <v>2567</v>
      </c>
      <c r="B3789" s="17" t="s">
        <v>744</v>
      </c>
      <c r="C3789" s="18">
        <v>7</v>
      </c>
      <c r="D3789" s="16">
        <v>106508746</v>
      </c>
      <c r="E3789" s="16">
        <v>106508746</v>
      </c>
      <c r="F3789" s="16" t="s">
        <v>3062</v>
      </c>
      <c r="G3789" s="16" t="s">
        <v>3065</v>
      </c>
      <c r="H3789" s="16" t="s">
        <v>3063</v>
      </c>
      <c r="I3789" s="16" t="s">
        <v>4287</v>
      </c>
      <c r="J3789" s="16" t="s">
        <v>18721</v>
      </c>
      <c r="K3789" s="16" t="s">
        <v>18722</v>
      </c>
      <c r="L3789" s="16" t="s">
        <v>18723</v>
      </c>
    </row>
    <row r="3790" spans="1:12">
      <c r="A3790" s="16" t="s">
        <v>2567</v>
      </c>
      <c r="B3790" s="17" t="s">
        <v>89</v>
      </c>
      <c r="C3790" s="18">
        <v>7</v>
      </c>
      <c r="D3790" s="16">
        <v>144532655</v>
      </c>
      <c r="E3790" s="16">
        <v>144532655</v>
      </c>
      <c r="F3790" s="16" t="s">
        <v>3062</v>
      </c>
      <c r="G3790" s="16" t="s">
        <v>3065</v>
      </c>
      <c r="H3790" s="16" t="s">
        <v>3066</v>
      </c>
      <c r="I3790" s="16" t="s">
        <v>6420</v>
      </c>
      <c r="J3790" s="16" t="s">
        <v>3533</v>
      </c>
      <c r="K3790" s="16" t="s">
        <v>18724</v>
      </c>
      <c r="L3790" s="16" t="s">
        <v>18725</v>
      </c>
    </row>
    <row r="3791" spans="1:12">
      <c r="A3791" s="16" t="s">
        <v>2567</v>
      </c>
      <c r="B3791" s="17" t="s">
        <v>474</v>
      </c>
      <c r="C3791" s="18">
        <v>8</v>
      </c>
      <c r="D3791" s="16">
        <v>42286302</v>
      </c>
      <c r="E3791" s="16">
        <v>42286302</v>
      </c>
      <c r="F3791" s="16" t="s">
        <v>3062</v>
      </c>
      <c r="G3791" s="16" t="s">
        <v>3065</v>
      </c>
      <c r="H3791" s="16" t="s">
        <v>3064</v>
      </c>
      <c r="I3791" s="16" t="s">
        <v>18726</v>
      </c>
      <c r="J3791" s="16" t="s">
        <v>18727</v>
      </c>
      <c r="K3791" s="16" t="s">
        <v>18728</v>
      </c>
      <c r="L3791" s="16" t="s">
        <v>18729</v>
      </c>
    </row>
    <row r="3792" spans="1:12">
      <c r="A3792" s="16" t="s">
        <v>2567</v>
      </c>
      <c r="B3792" s="17" t="s">
        <v>1529</v>
      </c>
      <c r="C3792" s="18">
        <v>11</v>
      </c>
      <c r="D3792" s="16">
        <v>75160567</v>
      </c>
      <c r="E3792" s="16">
        <v>75160567</v>
      </c>
      <c r="F3792" s="16" t="s">
        <v>3062</v>
      </c>
      <c r="G3792" s="16" t="s">
        <v>3063</v>
      </c>
      <c r="H3792" s="16" t="s">
        <v>3064</v>
      </c>
      <c r="I3792" s="16" t="s">
        <v>15623</v>
      </c>
      <c r="J3792" s="16" t="s">
        <v>4842</v>
      </c>
      <c r="K3792" s="16" t="s">
        <v>18655</v>
      </c>
      <c r="L3792" s="16" t="s">
        <v>15449</v>
      </c>
    </row>
    <row r="3793" spans="1:12">
      <c r="A3793" s="16" t="s">
        <v>2567</v>
      </c>
      <c r="B3793" s="17" t="s">
        <v>2138</v>
      </c>
      <c r="C3793" s="18">
        <v>13</v>
      </c>
      <c r="D3793" s="16">
        <v>52520575</v>
      </c>
      <c r="E3793" s="16">
        <v>52520575</v>
      </c>
      <c r="F3793" s="16" t="s">
        <v>3062</v>
      </c>
      <c r="G3793" s="16" t="s">
        <v>3065</v>
      </c>
      <c r="H3793" s="16" t="s">
        <v>3066</v>
      </c>
      <c r="I3793" s="16" t="s">
        <v>9416</v>
      </c>
      <c r="J3793" s="16" t="s">
        <v>18734</v>
      </c>
      <c r="K3793" s="16" t="s">
        <v>18735</v>
      </c>
      <c r="L3793" s="16" t="s">
        <v>18736</v>
      </c>
    </row>
    <row r="3794" spans="1:12">
      <c r="A3794" s="16" t="s">
        <v>2567</v>
      </c>
      <c r="B3794" s="17" t="s">
        <v>2052</v>
      </c>
      <c r="C3794" s="18">
        <v>16</v>
      </c>
      <c r="D3794" s="16">
        <v>1260098</v>
      </c>
      <c r="E3794" s="16">
        <v>1260098</v>
      </c>
      <c r="F3794" s="16" t="s">
        <v>3062</v>
      </c>
      <c r="G3794" s="16" t="s">
        <v>3065</v>
      </c>
      <c r="H3794" s="16" t="s">
        <v>3066</v>
      </c>
      <c r="I3794" s="16" t="s">
        <v>7236</v>
      </c>
      <c r="J3794" s="16" t="s">
        <v>18739</v>
      </c>
      <c r="K3794" s="16" t="s">
        <v>18740</v>
      </c>
      <c r="L3794" s="16" t="s">
        <v>18741</v>
      </c>
    </row>
    <row r="3795" spans="1:12">
      <c r="A3795" s="16" t="s">
        <v>2567</v>
      </c>
      <c r="B3795" s="17" t="s">
        <v>2426</v>
      </c>
      <c r="C3795" s="18">
        <v>17</v>
      </c>
      <c r="D3795" s="16">
        <v>35641860</v>
      </c>
      <c r="E3795" s="16">
        <v>35641860</v>
      </c>
      <c r="F3795" s="16" t="s">
        <v>3062</v>
      </c>
      <c r="G3795" s="16" t="s">
        <v>3065</v>
      </c>
      <c r="H3795" s="16" t="s">
        <v>3066</v>
      </c>
      <c r="I3795" s="16" t="s">
        <v>9342</v>
      </c>
      <c r="J3795" s="16" t="s">
        <v>10387</v>
      </c>
      <c r="K3795" s="16" t="s">
        <v>11239</v>
      </c>
      <c r="L3795" s="16" t="s">
        <v>11240</v>
      </c>
    </row>
    <row r="3796" spans="1:12">
      <c r="A3796" s="16" t="s">
        <v>2567</v>
      </c>
      <c r="B3796" s="17" t="s">
        <v>2053</v>
      </c>
      <c r="C3796" s="18">
        <v>17</v>
      </c>
      <c r="D3796" s="16">
        <v>48649937</v>
      </c>
      <c r="E3796" s="16">
        <v>48649937</v>
      </c>
      <c r="F3796" s="16" t="s">
        <v>3062</v>
      </c>
      <c r="G3796" s="16" t="s">
        <v>3063</v>
      </c>
      <c r="H3796" s="16" t="s">
        <v>3064</v>
      </c>
      <c r="I3796" s="16" t="s">
        <v>6143</v>
      </c>
      <c r="J3796" s="16" t="s">
        <v>15654</v>
      </c>
      <c r="K3796" s="16" t="s">
        <v>15655</v>
      </c>
      <c r="L3796" s="16" t="s">
        <v>15656</v>
      </c>
    </row>
    <row r="3797" spans="1:12">
      <c r="A3797" s="16" t="s">
        <v>2567</v>
      </c>
      <c r="B3797" s="17" t="s">
        <v>2480</v>
      </c>
      <c r="C3797" s="18">
        <v>17</v>
      </c>
      <c r="D3797" s="16">
        <v>67310498</v>
      </c>
      <c r="E3797" s="16">
        <v>67310498</v>
      </c>
      <c r="F3797" s="16" t="s">
        <v>3062</v>
      </c>
      <c r="G3797" s="16" t="s">
        <v>3064</v>
      </c>
      <c r="H3797" s="16" t="s">
        <v>3066</v>
      </c>
      <c r="I3797" s="16" t="s">
        <v>9346</v>
      </c>
      <c r="J3797" s="16" t="s">
        <v>18742</v>
      </c>
      <c r="K3797" s="16" t="s">
        <v>18743</v>
      </c>
      <c r="L3797" s="16" t="s">
        <v>18744</v>
      </c>
    </row>
    <row r="3798" spans="1:12">
      <c r="A3798" s="16" t="s">
        <v>2567</v>
      </c>
      <c r="B3798" s="17" t="s">
        <v>1607</v>
      </c>
      <c r="C3798" s="18" t="s">
        <v>3138</v>
      </c>
      <c r="D3798" s="16">
        <v>153761206</v>
      </c>
      <c r="E3798" s="16">
        <v>153761206</v>
      </c>
      <c r="F3798" s="16" t="s">
        <v>3068</v>
      </c>
      <c r="G3798" s="16" t="s">
        <v>3065</v>
      </c>
      <c r="H3798" s="16" t="s">
        <v>3066</v>
      </c>
      <c r="I3798" s="16" t="s">
        <v>15586</v>
      </c>
      <c r="J3798" s="16" t="s">
        <v>7441</v>
      </c>
      <c r="K3798" s="16" t="s">
        <v>18749</v>
      </c>
      <c r="L3798" s="16" t="s">
        <v>7928</v>
      </c>
    </row>
    <row r="3799" spans="1:12">
      <c r="A3799" s="16" t="s">
        <v>2619</v>
      </c>
      <c r="B3799" s="17" t="s">
        <v>1637</v>
      </c>
      <c r="C3799" s="18">
        <v>1</v>
      </c>
      <c r="D3799" s="16">
        <v>171288984</v>
      </c>
      <c r="E3799" s="16">
        <v>171288984</v>
      </c>
      <c r="F3799" s="16" t="s">
        <v>3062</v>
      </c>
      <c r="G3799" s="16" t="s">
        <v>3064</v>
      </c>
      <c r="H3799" s="16" t="s">
        <v>3063</v>
      </c>
      <c r="I3799" s="16" t="s">
        <v>10438</v>
      </c>
      <c r="J3799" s="16" t="s">
        <v>13761</v>
      </c>
      <c r="K3799" s="16" t="s">
        <v>18752</v>
      </c>
      <c r="L3799" s="16" t="s">
        <v>18753</v>
      </c>
    </row>
    <row r="3800" spans="1:12">
      <c r="A3800" s="16" t="s">
        <v>2619</v>
      </c>
      <c r="B3800" s="17" t="s">
        <v>259</v>
      </c>
      <c r="C3800" s="18">
        <v>2</v>
      </c>
      <c r="D3800" s="16">
        <v>108627282</v>
      </c>
      <c r="E3800" s="16">
        <v>108627282</v>
      </c>
      <c r="F3800" s="16" t="s">
        <v>3062</v>
      </c>
      <c r="G3800" s="16" t="s">
        <v>3063</v>
      </c>
      <c r="H3800" s="16" t="s">
        <v>3066</v>
      </c>
      <c r="I3800" s="16" t="s">
        <v>5789</v>
      </c>
      <c r="J3800" s="16" t="s">
        <v>5522</v>
      </c>
      <c r="K3800" s="16" t="s">
        <v>18754</v>
      </c>
      <c r="L3800" s="16" t="s">
        <v>18755</v>
      </c>
    </row>
    <row r="3801" spans="1:12">
      <c r="A3801" s="16" t="s">
        <v>2619</v>
      </c>
      <c r="B3801" s="17" t="s">
        <v>2390</v>
      </c>
      <c r="C3801" s="18">
        <v>2</v>
      </c>
      <c r="D3801" s="16">
        <v>111875382</v>
      </c>
      <c r="E3801" s="16">
        <v>111875382</v>
      </c>
      <c r="F3801" s="16" t="s">
        <v>3062</v>
      </c>
      <c r="G3801" s="16" t="s">
        <v>3065</v>
      </c>
      <c r="H3801" s="16" t="s">
        <v>3064</v>
      </c>
      <c r="I3801" s="16" t="s">
        <v>14402</v>
      </c>
      <c r="J3801" s="16" t="s">
        <v>14403</v>
      </c>
      <c r="K3801" s="16" t="s">
        <v>14404</v>
      </c>
      <c r="L3801" s="16" t="s">
        <v>14405</v>
      </c>
    </row>
    <row r="3802" spans="1:12">
      <c r="A3802" s="16" t="s">
        <v>2619</v>
      </c>
      <c r="B3802" s="17" t="s">
        <v>1569</v>
      </c>
      <c r="C3802" s="18">
        <v>2</v>
      </c>
      <c r="D3802" s="16">
        <v>155158070</v>
      </c>
      <c r="E3802" s="16">
        <v>155158070</v>
      </c>
      <c r="F3802" s="16" t="s">
        <v>3062</v>
      </c>
      <c r="G3802" s="16" t="s">
        <v>3066</v>
      </c>
      <c r="H3802" s="16" t="s">
        <v>3064</v>
      </c>
      <c r="I3802" s="16" t="s">
        <v>6927</v>
      </c>
      <c r="J3802" s="16" t="s">
        <v>18756</v>
      </c>
      <c r="K3802" s="16" t="s">
        <v>18757</v>
      </c>
      <c r="L3802" s="16" t="s">
        <v>18758</v>
      </c>
    </row>
    <row r="3803" spans="1:12">
      <c r="A3803" s="16" t="s">
        <v>2619</v>
      </c>
      <c r="B3803" s="17" t="s">
        <v>300</v>
      </c>
      <c r="C3803" s="18">
        <v>2</v>
      </c>
      <c r="D3803" s="16">
        <v>190430308</v>
      </c>
      <c r="E3803" s="16">
        <v>190430308</v>
      </c>
      <c r="F3803" s="16" t="s">
        <v>3077</v>
      </c>
      <c r="G3803" s="16" t="s">
        <v>3065</v>
      </c>
      <c r="H3803" s="16" t="s">
        <v>3066</v>
      </c>
      <c r="I3803" s="16" t="s">
        <v>4727</v>
      </c>
      <c r="J3803" s="16" t="s">
        <v>6638</v>
      </c>
      <c r="K3803" s="16" t="s">
        <v>18759</v>
      </c>
      <c r="L3803" s="16" t="s">
        <v>18760</v>
      </c>
    </row>
    <row r="3804" spans="1:12">
      <c r="A3804" s="16" t="s">
        <v>2619</v>
      </c>
      <c r="B3804" s="17" t="s">
        <v>2056</v>
      </c>
      <c r="C3804" s="18">
        <v>3</v>
      </c>
      <c r="D3804" s="16">
        <v>53778810</v>
      </c>
      <c r="E3804" s="16">
        <v>53778810</v>
      </c>
      <c r="F3804" s="16" t="s">
        <v>3062</v>
      </c>
      <c r="G3804" s="16" t="s">
        <v>3065</v>
      </c>
      <c r="H3804" s="16" t="s">
        <v>3064</v>
      </c>
      <c r="I3804" s="16" t="s">
        <v>4017</v>
      </c>
      <c r="J3804" s="16" t="s">
        <v>18761</v>
      </c>
      <c r="K3804" s="16" t="s">
        <v>18762</v>
      </c>
      <c r="L3804" s="16" t="s">
        <v>18763</v>
      </c>
    </row>
    <row r="3805" spans="1:12">
      <c r="A3805" s="16" t="s">
        <v>2619</v>
      </c>
      <c r="B3805" s="17" t="s">
        <v>1547</v>
      </c>
      <c r="C3805" s="18">
        <v>3</v>
      </c>
      <c r="D3805" s="16">
        <v>81695632</v>
      </c>
      <c r="E3805" s="16">
        <v>81695632</v>
      </c>
      <c r="F3805" s="16" t="s">
        <v>3095</v>
      </c>
      <c r="G3805" s="16" t="s">
        <v>3064</v>
      </c>
      <c r="H3805" s="16" t="s">
        <v>3063</v>
      </c>
      <c r="I3805" s="16" t="s">
        <v>12176</v>
      </c>
      <c r="J3805" s="16" t="s">
        <v>18764</v>
      </c>
      <c r="K3805" s="16" t="s">
        <v>18765</v>
      </c>
      <c r="L3805" s="16" t="s">
        <v>18766</v>
      </c>
    </row>
    <row r="3806" spans="1:12">
      <c r="A3806" s="16" t="s">
        <v>2619</v>
      </c>
      <c r="B3806" s="17" t="s">
        <v>743</v>
      </c>
      <c r="C3806" s="18">
        <v>5</v>
      </c>
      <c r="D3806" s="16">
        <v>67589627</v>
      </c>
      <c r="E3806" s="16">
        <v>67589627</v>
      </c>
      <c r="F3806" s="16" t="s">
        <v>3062</v>
      </c>
      <c r="G3806" s="16" t="s">
        <v>3065</v>
      </c>
      <c r="H3806" s="16" t="s">
        <v>3066</v>
      </c>
      <c r="I3806" s="16" t="s">
        <v>18767</v>
      </c>
      <c r="J3806" s="16" t="s">
        <v>9257</v>
      </c>
      <c r="K3806" s="16" t="s">
        <v>18768</v>
      </c>
      <c r="L3806" s="16" t="s">
        <v>9258</v>
      </c>
    </row>
    <row r="3807" spans="1:12">
      <c r="A3807" s="16" t="s">
        <v>2619</v>
      </c>
      <c r="B3807" s="17" t="s">
        <v>2465</v>
      </c>
      <c r="C3807" s="18">
        <v>6</v>
      </c>
      <c r="D3807" s="16">
        <v>43414147</v>
      </c>
      <c r="E3807" s="16">
        <v>43414147</v>
      </c>
      <c r="F3807" s="16" t="s">
        <v>3068</v>
      </c>
      <c r="G3807" s="16" t="s">
        <v>3063</v>
      </c>
      <c r="H3807" s="16" t="s">
        <v>3064</v>
      </c>
      <c r="I3807" s="16" t="s">
        <v>8731</v>
      </c>
      <c r="J3807" s="16" t="s">
        <v>18769</v>
      </c>
      <c r="K3807" s="16" t="s">
        <v>18770</v>
      </c>
      <c r="L3807" s="16" t="s">
        <v>18771</v>
      </c>
    </row>
    <row r="3808" spans="1:12">
      <c r="A3808" s="16" t="s">
        <v>2619</v>
      </c>
      <c r="B3808" s="17" t="s">
        <v>1203</v>
      </c>
      <c r="C3808" s="18">
        <v>6</v>
      </c>
      <c r="D3808" s="16">
        <v>73904952</v>
      </c>
      <c r="E3808" s="16">
        <v>73904952</v>
      </c>
      <c r="F3808" s="16" t="s">
        <v>3062</v>
      </c>
      <c r="G3808" s="16" t="s">
        <v>3066</v>
      </c>
      <c r="H3808" s="16" t="s">
        <v>3065</v>
      </c>
      <c r="I3808" s="16" t="s">
        <v>14614</v>
      </c>
      <c r="J3808" s="16" t="s">
        <v>18772</v>
      </c>
      <c r="K3808" s="16" t="s">
        <v>18773</v>
      </c>
      <c r="L3808" s="16" t="s">
        <v>18774</v>
      </c>
    </row>
    <row r="3809" spans="1:12">
      <c r="A3809" s="16" t="s">
        <v>2619</v>
      </c>
      <c r="B3809" s="17" t="s">
        <v>1779</v>
      </c>
      <c r="C3809" s="18">
        <v>7</v>
      </c>
      <c r="D3809" s="16">
        <v>14622703</v>
      </c>
      <c r="E3809" s="16">
        <v>14622703</v>
      </c>
      <c r="F3809" s="16" t="s">
        <v>3062</v>
      </c>
      <c r="G3809" s="16" t="s">
        <v>3065</v>
      </c>
      <c r="H3809" s="16" t="s">
        <v>3064</v>
      </c>
      <c r="I3809" s="16" t="s">
        <v>11414</v>
      </c>
      <c r="J3809" s="16" t="s">
        <v>18775</v>
      </c>
      <c r="K3809" s="16" t="s">
        <v>18776</v>
      </c>
      <c r="L3809" s="16" t="s">
        <v>18777</v>
      </c>
    </row>
    <row r="3810" spans="1:12">
      <c r="A3810" s="16" t="s">
        <v>2619</v>
      </c>
      <c r="B3810" s="17" t="s">
        <v>395</v>
      </c>
      <c r="C3810" s="18">
        <v>8</v>
      </c>
      <c r="D3810" s="16">
        <v>92352666</v>
      </c>
      <c r="E3810" s="16">
        <v>92352666</v>
      </c>
      <c r="F3810" s="16" t="s">
        <v>3062</v>
      </c>
      <c r="G3810" s="16" t="s">
        <v>3063</v>
      </c>
      <c r="H3810" s="16" t="s">
        <v>3064</v>
      </c>
      <c r="I3810" s="16" t="s">
        <v>8314</v>
      </c>
      <c r="J3810" s="16" t="s">
        <v>8433</v>
      </c>
      <c r="K3810" s="16" t="s">
        <v>18778</v>
      </c>
      <c r="L3810" s="16" t="s">
        <v>18779</v>
      </c>
    </row>
    <row r="3811" spans="1:12">
      <c r="A3811" s="16" t="s">
        <v>2619</v>
      </c>
      <c r="B3811" s="17" t="s">
        <v>2298</v>
      </c>
      <c r="C3811" s="18">
        <v>9</v>
      </c>
      <c r="D3811" s="16">
        <v>38396493</v>
      </c>
      <c r="E3811" s="16">
        <v>38396493</v>
      </c>
      <c r="F3811" s="16" t="s">
        <v>3062</v>
      </c>
      <c r="G3811" s="16" t="s">
        <v>3065</v>
      </c>
      <c r="H3811" s="16" t="s">
        <v>3066</v>
      </c>
      <c r="I3811" s="16" t="s">
        <v>7188</v>
      </c>
      <c r="J3811" s="16" t="s">
        <v>9213</v>
      </c>
      <c r="K3811" s="16" t="s">
        <v>18781</v>
      </c>
      <c r="L3811" s="16" t="s">
        <v>18782</v>
      </c>
    </row>
    <row r="3812" spans="1:12">
      <c r="A3812" s="16" t="s">
        <v>2619</v>
      </c>
      <c r="B3812" s="17" t="s">
        <v>353</v>
      </c>
      <c r="C3812" s="18">
        <v>9</v>
      </c>
      <c r="D3812" s="16">
        <v>140128152</v>
      </c>
      <c r="E3812" s="16">
        <v>140128152</v>
      </c>
      <c r="F3812" s="16" t="s">
        <v>3062</v>
      </c>
      <c r="G3812" s="16" t="s">
        <v>3065</v>
      </c>
      <c r="H3812" s="16" t="s">
        <v>3064</v>
      </c>
      <c r="I3812" s="16" t="s">
        <v>15055</v>
      </c>
      <c r="J3812" s="16" t="s">
        <v>17374</v>
      </c>
      <c r="K3812" s="16" t="s">
        <v>18783</v>
      </c>
      <c r="L3812" s="16" t="s">
        <v>18784</v>
      </c>
    </row>
    <row r="3813" spans="1:12">
      <c r="A3813" s="16" t="s">
        <v>2619</v>
      </c>
      <c r="B3813" s="17" t="s">
        <v>2500</v>
      </c>
      <c r="C3813" s="18">
        <v>10</v>
      </c>
      <c r="D3813" s="16">
        <v>52566601</v>
      </c>
      <c r="E3813" s="16">
        <v>52566601</v>
      </c>
      <c r="F3813" s="16" t="s">
        <v>3062</v>
      </c>
      <c r="G3813" s="16" t="s">
        <v>3065</v>
      </c>
      <c r="H3813" s="16" t="s">
        <v>3064</v>
      </c>
      <c r="I3813" s="16" t="s">
        <v>13758</v>
      </c>
      <c r="J3813" s="16" t="s">
        <v>18785</v>
      </c>
      <c r="K3813" s="16" t="s">
        <v>18786</v>
      </c>
      <c r="L3813" s="16" t="s">
        <v>18787</v>
      </c>
    </row>
    <row r="3814" spans="1:12">
      <c r="A3814" s="16" t="s">
        <v>2619</v>
      </c>
      <c r="B3814" s="17" t="s">
        <v>944</v>
      </c>
      <c r="C3814" s="18">
        <v>11</v>
      </c>
      <c r="D3814" s="16">
        <v>74716590</v>
      </c>
      <c r="E3814" s="16">
        <v>74716590</v>
      </c>
      <c r="F3814" s="16" t="s">
        <v>3062</v>
      </c>
      <c r="G3814" s="16" t="s">
        <v>3063</v>
      </c>
      <c r="H3814" s="16" t="s">
        <v>3064</v>
      </c>
      <c r="I3814" s="16" t="s">
        <v>18790</v>
      </c>
      <c r="J3814" s="16" t="s">
        <v>9097</v>
      </c>
      <c r="K3814" s="16" t="s">
        <v>18791</v>
      </c>
      <c r="L3814" s="16" t="s">
        <v>9098</v>
      </c>
    </row>
    <row r="3815" spans="1:12">
      <c r="A3815" s="16" t="s">
        <v>2619</v>
      </c>
      <c r="B3815" s="17" t="s">
        <v>2355</v>
      </c>
      <c r="C3815" s="18">
        <v>12</v>
      </c>
      <c r="D3815" s="16">
        <v>49167857</v>
      </c>
      <c r="E3815" s="16">
        <v>49167857</v>
      </c>
      <c r="F3815" s="16" t="s">
        <v>3068</v>
      </c>
      <c r="G3815" s="16" t="s">
        <v>3065</v>
      </c>
      <c r="H3815" s="16" t="s">
        <v>3064</v>
      </c>
      <c r="I3815" s="16" t="s">
        <v>6234</v>
      </c>
      <c r="J3815" s="16" t="s">
        <v>15287</v>
      </c>
      <c r="K3815" s="16" t="s">
        <v>18792</v>
      </c>
      <c r="L3815" s="16" t="s">
        <v>18793</v>
      </c>
    </row>
    <row r="3816" spans="1:12">
      <c r="A3816" s="16" t="s">
        <v>2619</v>
      </c>
      <c r="B3816" s="17" t="s">
        <v>1493</v>
      </c>
      <c r="C3816" s="18">
        <v>12</v>
      </c>
      <c r="D3816" s="16">
        <v>110296535</v>
      </c>
      <c r="E3816" s="16">
        <v>110296535</v>
      </c>
      <c r="F3816" s="16" t="s">
        <v>3062</v>
      </c>
      <c r="G3816" s="16" t="s">
        <v>3066</v>
      </c>
      <c r="H3816" s="16" t="s">
        <v>3065</v>
      </c>
      <c r="I3816" s="16" t="s">
        <v>16660</v>
      </c>
      <c r="J3816" s="16" t="s">
        <v>18796</v>
      </c>
      <c r="K3816" s="16" t="s">
        <v>18797</v>
      </c>
      <c r="L3816" s="16" t="s">
        <v>18798</v>
      </c>
    </row>
    <row r="3817" spans="1:12">
      <c r="A3817" s="16" t="s">
        <v>2619</v>
      </c>
      <c r="B3817" s="17" t="s">
        <v>2497</v>
      </c>
      <c r="C3817" s="18">
        <v>12</v>
      </c>
      <c r="D3817" s="16">
        <v>125614004</v>
      </c>
      <c r="E3817" s="16">
        <v>125614004</v>
      </c>
      <c r="F3817" s="16" t="s">
        <v>3062</v>
      </c>
      <c r="G3817" s="16" t="s">
        <v>3063</v>
      </c>
      <c r="H3817" s="16" t="s">
        <v>3064</v>
      </c>
      <c r="I3817" s="16" t="s">
        <v>7576</v>
      </c>
      <c r="J3817" s="16" t="s">
        <v>17290</v>
      </c>
      <c r="K3817" s="16" t="s">
        <v>18799</v>
      </c>
      <c r="L3817" s="16" t="s">
        <v>18800</v>
      </c>
    </row>
    <row r="3818" spans="1:12">
      <c r="A3818" s="16" t="s">
        <v>2619</v>
      </c>
      <c r="B3818" s="17" t="s">
        <v>2540</v>
      </c>
      <c r="C3818" s="18">
        <v>14</v>
      </c>
      <c r="D3818" s="16">
        <v>69813812</v>
      </c>
      <c r="E3818" s="16">
        <v>69813812</v>
      </c>
      <c r="F3818" s="16" t="s">
        <v>3062</v>
      </c>
      <c r="G3818" s="16" t="s">
        <v>3065</v>
      </c>
      <c r="H3818" s="16" t="s">
        <v>3066</v>
      </c>
      <c r="I3818" s="16" t="s">
        <v>18801</v>
      </c>
      <c r="J3818" s="16" t="s">
        <v>10779</v>
      </c>
      <c r="K3818" s="16" t="s">
        <v>18802</v>
      </c>
      <c r="L3818" s="16" t="s">
        <v>18803</v>
      </c>
    </row>
    <row r="3819" spans="1:12">
      <c r="A3819" s="16" t="s">
        <v>2619</v>
      </c>
      <c r="B3819" s="17" t="s">
        <v>2206</v>
      </c>
      <c r="C3819" s="18">
        <v>15</v>
      </c>
      <c r="D3819" s="16">
        <v>25966927</v>
      </c>
      <c r="E3819" s="16">
        <v>25966927</v>
      </c>
      <c r="F3819" s="16" t="s">
        <v>3062</v>
      </c>
      <c r="G3819" s="16" t="s">
        <v>3064</v>
      </c>
      <c r="H3819" s="16" t="s">
        <v>3063</v>
      </c>
      <c r="I3819" s="16" t="s">
        <v>5417</v>
      </c>
      <c r="J3819" s="16" t="s">
        <v>18804</v>
      </c>
      <c r="K3819" s="16" t="s">
        <v>18805</v>
      </c>
      <c r="L3819" s="16" t="s">
        <v>18806</v>
      </c>
    </row>
    <row r="3820" spans="1:12">
      <c r="A3820" s="16" t="s">
        <v>2619</v>
      </c>
      <c r="B3820" s="17" t="s">
        <v>569</v>
      </c>
      <c r="C3820" s="18">
        <v>16</v>
      </c>
      <c r="D3820" s="16">
        <v>23226597</v>
      </c>
      <c r="E3820" s="16">
        <v>23226597</v>
      </c>
      <c r="F3820" s="16" t="s">
        <v>3062</v>
      </c>
      <c r="G3820" s="16" t="s">
        <v>3065</v>
      </c>
      <c r="H3820" s="16" t="s">
        <v>3066</v>
      </c>
      <c r="I3820" s="16" t="s">
        <v>11257</v>
      </c>
      <c r="J3820" s="16" t="s">
        <v>4278</v>
      </c>
      <c r="K3820" s="16" t="s">
        <v>11174</v>
      </c>
      <c r="L3820" s="16" t="s">
        <v>4279</v>
      </c>
    </row>
    <row r="3821" spans="1:12">
      <c r="A3821" s="16" t="s">
        <v>2619</v>
      </c>
      <c r="B3821" s="17" t="s">
        <v>1161</v>
      </c>
      <c r="C3821" s="18">
        <v>16</v>
      </c>
      <c r="D3821" s="16">
        <v>67977854</v>
      </c>
      <c r="E3821" s="16">
        <v>67977854</v>
      </c>
      <c r="F3821" s="16" t="s">
        <v>3062</v>
      </c>
      <c r="G3821" s="16" t="s">
        <v>3065</v>
      </c>
      <c r="H3821" s="16" t="s">
        <v>3066</v>
      </c>
      <c r="I3821" s="16" t="s">
        <v>18807</v>
      </c>
      <c r="J3821" s="16" t="s">
        <v>9523</v>
      </c>
      <c r="K3821" s="16" t="s">
        <v>18808</v>
      </c>
      <c r="L3821" s="16" t="s">
        <v>18809</v>
      </c>
    </row>
    <row r="3822" spans="1:12">
      <c r="A3822" s="16" t="s">
        <v>2619</v>
      </c>
      <c r="B3822" s="17" t="s">
        <v>1648</v>
      </c>
      <c r="C3822" s="18">
        <v>17</v>
      </c>
      <c r="D3822" s="16">
        <v>72868993</v>
      </c>
      <c r="E3822" s="16">
        <v>72868993</v>
      </c>
      <c r="F3822" s="16" t="s">
        <v>3062</v>
      </c>
      <c r="G3822" s="16" t="s">
        <v>3065</v>
      </c>
      <c r="H3822" s="16" t="s">
        <v>3064</v>
      </c>
      <c r="I3822" s="16" t="s">
        <v>18810</v>
      </c>
      <c r="J3822" s="16" t="s">
        <v>18811</v>
      </c>
      <c r="K3822" s="16" t="s">
        <v>18812</v>
      </c>
      <c r="L3822" s="16" t="s">
        <v>18813</v>
      </c>
    </row>
    <row r="3823" spans="1:12">
      <c r="A3823" s="16" t="s">
        <v>2619</v>
      </c>
      <c r="B3823" s="17" t="s">
        <v>1606</v>
      </c>
      <c r="C3823" s="18">
        <v>17</v>
      </c>
      <c r="D3823" s="16">
        <v>78081640</v>
      </c>
      <c r="E3823" s="16">
        <v>78081640</v>
      </c>
      <c r="F3823" s="16" t="s">
        <v>3068</v>
      </c>
      <c r="G3823" s="16" t="s">
        <v>3065</v>
      </c>
      <c r="H3823" s="16" t="s">
        <v>3066</v>
      </c>
      <c r="I3823" s="16" t="s">
        <v>3404</v>
      </c>
      <c r="J3823" s="16" t="s">
        <v>13151</v>
      </c>
      <c r="K3823" s="16" t="s">
        <v>18814</v>
      </c>
      <c r="L3823" s="16" t="s">
        <v>18815</v>
      </c>
    </row>
    <row r="3824" spans="1:12">
      <c r="A3824" s="16" t="s">
        <v>2619</v>
      </c>
      <c r="B3824" s="17" t="s">
        <v>75</v>
      </c>
      <c r="C3824" s="18">
        <v>19</v>
      </c>
      <c r="D3824" s="16">
        <v>49699999</v>
      </c>
      <c r="E3824" s="16">
        <v>49699999</v>
      </c>
      <c r="F3824" s="16" t="s">
        <v>3062</v>
      </c>
      <c r="G3824" s="16" t="s">
        <v>3065</v>
      </c>
      <c r="H3824" s="16" t="s">
        <v>3064</v>
      </c>
      <c r="I3824" s="16" t="s">
        <v>12723</v>
      </c>
      <c r="J3824" s="16" t="s">
        <v>18816</v>
      </c>
      <c r="K3824" s="16" t="s">
        <v>18817</v>
      </c>
      <c r="L3824" s="16" t="s">
        <v>18818</v>
      </c>
    </row>
    <row r="3825" spans="1:12">
      <c r="A3825" s="16" t="s">
        <v>2619</v>
      </c>
      <c r="B3825" s="17" t="s">
        <v>75</v>
      </c>
      <c r="C3825" s="18">
        <v>19</v>
      </c>
      <c r="D3825" s="16">
        <v>49700000</v>
      </c>
      <c r="E3825" s="16">
        <v>49700000</v>
      </c>
      <c r="F3825" s="16" t="s">
        <v>3068</v>
      </c>
      <c r="G3825" s="16" t="s">
        <v>3063</v>
      </c>
      <c r="H3825" s="16" t="s">
        <v>3064</v>
      </c>
      <c r="I3825" s="16" t="s">
        <v>12723</v>
      </c>
      <c r="J3825" s="16" t="s">
        <v>18819</v>
      </c>
      <c r="K3825" s="16" t="s">
        <v>18820</v>
      </c>
      <c r="L3825" s="16" t="s">
        <v>18821</v>
      </c>
    </row>
    <row r="3826" spans="1:12">
      <c r="A3826" s="16" t="s">
        <v>2619</v>
      </c>
      <c r="B3826" s="17" t="s">
        <v>1448</v>
      </c>
      <c r="C3826" s="18">
        <v>21</v>
      </c>
      <c r="D3826" s="16">
        <v>30959871</v>
      </c>
      <c r="E3826" s="16">
        <v>30959871</v>
      </c>
      <c r="F3826" s="16" t="s">
        <v>3068</v>
      </c>
      <c r="G3826" s="16" t="s">
        <v>3065</v>
      </c>
      <c r="H3826" s="16" t="s">
        <v>3066</v>
      </c>
      <c r="I3826" s="16" t="s">
        <v>18822</v>
      </c>
      <c r="J3826" s="16" t="s">
        <v>6715</v>
      </c>
      <c r="K3826" s="16" t="s">
        <v>18823</v>
      </c>
      <c r="L3826" s="16" t="s">
        <v>18824</v>
      </c>
    </row>
    <row r="3827" spans="1:12">
      <c r="A3827" s="16" t="s">
        <v>2619</v>
      </c>
      <c r="B3827" s="17" t="s">
        <v>2228</v>
      </c>
      <c r="C3827" s="18" t="s">
        <v>3138</v>
      </c>
      <c r="D3827" s="16">
        <v>3002325</v>
      </c>
      <c r="E3827" s="16">
        <v>3002325</v>
      </c>
      <c r="F3827" s="16" t="s">
        <v>3062</v>
      </c>
      <c r="G3827" s="16" t="s">
        <v>3063</v>
      </c>
      <c r="H3827" s="16" t="s">
        <v>3066</v>
      </c>
      <c r="I3827" s="16" t="s">
        <v>11513</v>
      </c>
      <c r="J3827" s="16" t="s">
        <v>17256</v>
      </c>
      <c r="K3827" s="16" t="s">
        <v>18826</v>
      </c>
      <c r="L3827" s="16" t="s">
        <v>18827</v>
      </c>
    </row>
    <row r="3828" spans="1:12">
      <c r="A3828" s="16" t="s">
        <v>2574</v>
      </c>
      <c r="B3828" s="17" t="s">
        <v>825</v>
      </c>
      <c r="C3828" s="18">
        <v>1</v>
      </c>
      <c r="D3828" s="16">
        <v>66723525</v>
      </c>
      <c r="E3828" s="16">
        <v>66723525</v>
      </c>
      <c r="F3828" s="16" t="s">
        <v>3062</v>
      </c>
      <c r="G3828" s="16" t="s">
        <v>3066</v>
      </c>
      <c r="H3828" s="16" t="s">
        <v>3064</v>
      </c>
      <c r="I3828" s="16" t="s">
        <v>18829</v>
      </c>
      <c r="J3828" s="16" t="s">
        <v>18830</v>
      </c>
      <c r="K3828" s="16" t="s">
        <v>18831</v>
      </c>
      <c r="L3828" s="16" t="s">
        <v>18832</v>
      </c>
    </row>
    <row r="3829" spans="1:12">
      <c r="A3829" s="16" t="s">
        <v>2574</v>
      </c>
      <c r="B3829" s="17" t="s">
        <v>1139</v>
      </c>
      <c r="C3829" s="18">
        <v>2</v>
      </c>
      <c r="D3829" s="16">
        <v>99779067</v>
      </c>
      <c r="E3829" s="16">
        <v>99779067</v>
      </c>
      <c r="F3829" s="16" t="s">
        <v>3062</v>
      </c>
      <c r="G3829" s="16" t="s">
        <v>3064</v>
      </c>
      <c r="H3829" s="16" t="s">
        <v>3063</v>
      </c>
      <c r="I3829" s="16" t="s">
        <v>10007</v>
      </c>
      <c r="J3829" s="16" t="s">
        <v>18833</v>
      </c>
      <c r="K3829" s="16" t="s">
        <v>18834</v>
      </c>
      <c r="L3829" s="16" t="s">
        <v>18835</v>
      </c>
    </row>
    <row r="3830" spans="1:12">
      <c r="A3830" s="16" t="s">
        <v>2574</v>
      </c>
      <c r="B3830" s="17" t="s">
        <v>1240</v>
      </c>
      <c r="C3830" s="18">
        <v>2</v>
      </c>
      <c r="D3830" s="16">
        <v>163228442</v>
      </c>
      <c r="E3830" s="16">
        <v>163228442</v>
      </c>
      <c r="F3830" s="16" t="s">
        <v>3062</v>
      </c>
      <c r="G3830" s="16" t="s">
        <v>3066</v>
      </c>
      <c r="H3830" s="16" t="s">
        <v>3063</v>
      </c>
      <c r="I3830" s="16" t="s">
        <v>3597</v>
      </c>
      <c r="J3830" s="16" t="s">
        <v>18836</v>
      </c>
      <c r="K3830" s="16" t="s">
        <v>18837</v>
      </c>
      <c r="L3830" s="16" t="s">
        <v>18838</v>
      </c>
    </row>
    <row r="3831" spans="1:12">
      <c r="A3831" s="16" t="s">
        <v>2574</v>
      </c>
      <c r="B3831" s="17" t="s">
        <v>1307</v>
      </c>
      <c r="C3831" s="18">
        <v>3</v>
      </c>
      <c r="D3831" s="16">
        <v>49064238</v>
      </c>
      <c r="E3831" s="16">
        <v>49064238</v>
      </c>
      <c r="F3831" s="16" t="s">
        <v>3062</v>
      </c>
      <c r="G3831" s="16" t="s">
        <v>3065</v>
      </c>
      <c r="H3831" s="16" t="s">
        <v>3064</v>
      </c>
      <c r="I3831" s="16" t="s">
        <v>18841</v>
      </c>
      <c r="J3831" s="16" t="s">
        <v>11602</v>
      </c>
      <c r="K3831" s="16" t="s">
        <v>18842</v>
      </c>
      <c r="L3831" s="16" t="s">
        <v>18843</v>
      </c>
    </row>
    <row r="3832" spans="1:12">
      <c r="A3832" s="16" t="s">
        <v>2574</v>
      </c>
      <c r="B3832" s="17" t="s">
        <v>567</v>
      </c>
      <c r="C3832" s="18">
        <v>5</v>
      </c>
      <c r="D3832" s="16">
        <v>233710</v>
      </c>
      <c r="E3832" s="16">
        <v>233710</v>
      </c>
      <c r="F3832" s="16" t="s">
        <v>3068</v>
      </c>
      <c r="G3832" s="16" t="s">
        <v>3065</v>
      </c>
      <c r="H3832" s="16" t="s">
        <v>3066</v>
      </c>
      <c r="I3832" s="16" t="s">
        <v>14291</v>
      </c>
      <c r="J3832" s="16" t="s">
        <v>18844</v>
      </c>
      <c r="K3832" s="16" t="s">
        <v>18845</v>
      </c>
      <c r="L3832" s="16" t="s">
        <v>18846</v>
      </c>
    </row>
    <row r="3833" spans="1:12">
      <c r="A3833" s="16" t="s">
        <v>2574</v>
      </c>
      <c r="B3833" s="17" t="s">
        <v>1393</v>
      </c>
      <c r="C3833" s="18">
        <v>5</v>
      </c>
      <c r="D3833" s="16">
        <v>45462042</v>
      </c>
      <c r="E3833" s="16">
        <v>45462042</v>
      </c>
      <c r="F3833" s="16" t="s">
        <v>3062</v>
      </c>
      <c r="G3833" s="16" t="s">
        <v>3066</v>
      </c>
      <c r="H3833" s="16" t="s">
        <v>3063</v>
      </c>
      <c r="I3833" s="16" t="s">
        <v>8208</v>
      </c>
      <c r="J3833" s="16" t="s">
        <v>18847</v>
      </c>
      <c r="K3833" s="16" t="s">
        <v>18848</v>
      </c>
      <c r="L3833" s="16" t="s">
        <v>18849</v>
      </c>
    </row>
    <row r="3834" spans="1:12">
      <c r="A3834" s="16" t="s">
        <v>2574</v>
      </c>
      <c r="B3834" s="17" t="s">
        <v>1393</v>
      </c>
      <c r="C3834" s="18">
        <v>5</v>
      </c>
      <c r="D3834" s="16">
        <v>45462043</v>
      </c>
      <c r="E3834" s="16">
        <v>45462043</v>
      </c>
      <c r="F3834" s="16" t="s">
        <v>3062</v>
      </c>
      <c r="G3834" s="16" t="s">
        <v>3065</v>
      </c>
      <c r="H3834" s="16" t="s">
        <v>3064</v>
      </c>
      <c r="I3834" s="16" t="s">
        <v>8208</v>
      </c>
      <c r="J3834" s="16" t="s">
        <v>13021</v>
      </c>
      <c r="K3834" s="16" t="s">
        <v>13022</v>
      </c>
      <c r="L3834" s="16" t="s">
        <v>13023</v>
      </c>
    </row>
    <row r="3835" spans="1:12">
      <c r="A3835" s="16" t="s">
        <v>2574</v>
      </c>
      <c r="B3835" s="17" t="s">
        <v>1107</v>
      </c>
      <c r="C3835" s="18">
        <v>5</v>
      </c>
      <c r="D3835" s="16">
        <v>109178091</v>
      </c>
      <c r="E3835" s="16">
        <v>109178091</v>
      </c>
      <c r="F3835" s="16" t="s">
        <v>3062</v>
      </c>
      <c r="G3835" s="16" t="s">
        <v>3065</v>
      </c>
      <c r="H3835" s="16" t="s">
        <v>3063</v>
      </c>
      <c r="I3835" s="16" t="s">
        <v>8291</v>
      </c>
      <c r="J3835" s="16" t="s">
        <v>5677</v>
      </c>
      <c r="K3835" s="16" t="s">
        <v>18850</v>
      </c>
      <c r="L3835" s="16" t="s">
        <v>18851</v>
      </c>
    </row>
    <row r="3836" spans="1:12">
      <c r="A3836" s="16" t="s">
        <v>2574</v>
      </c>
      <c r="B3836" s="17" t="s">
        <v>1205</v>
      </c>
      <c r="C3836" s="18">
        <v>8</v>
      </c>
      <c r="D3836" s="16">
        <v>133492683</v>
      </c>
      <c r="E3836" s="16">
        <v>133492683</v>
      </c>
      <c r="F3836" s="16" t="s">
        <v>3062</v>
      </c>
      <c r="G3836" s="16" t="s">
        <v>3063</v>
      </c>
      <c r="H3836" s="16" t="s">
        <v>3064</v>
      </c>
      <c r="I3836" s="16" t="s">
        <v>5959</v>
      </c>
      <c r="J3836" s="16" t="s">
        <v>7717</v>
      </c>
      <c r="K3836" s="16" t="s">
        <v>18854</v>
      </c>
      <c r="L3836" s="16" t="s">
        <v>7719</v>
      </c>
    </row>
    <row r="3837" spans="1:12">
      <c r="A3837" s="16" t="s">
        <v>2574</v>
      </c>
      <c r="B3837" s="17" t="s">
        <v>733</v>
      </c>
      <c r="C3837" s="18">
        <v>9</v>
      </c>
      <c r="D3837" s="16">
        <v>71509258</v>
      </c>
      <c r="E3837" s="16">
        <v>71509258</v>
      </c>
      <c r="F3837" s="16" t="s">
        <v>3062</v>
      </c>
      <c r="G3837" s="16" t="s">
        <v>3064</v>
      </c>
      <c r="H3837" s="16" t="s">
        <v>3065</v>
      </c>
      <c r="I3837" s="16" t="s">
        <v>18855</v>
      </c>
      <c r="J3837" s="16" t="s">
        <v>18856</v>
      </c>
      <c r="K3837" s="16" t="s">
        <v>18857</v>
      </c>
      <c r="L3837" s="16" t="s">
        <v>18858</v>
      </c>
    </row>
    <row r="3838" spans="1:12">
      <c r="A3838" s="16" t="s">
        <v>2574</v>
      </c>
      <c r="B3838" s="17" t="s">
        <v>1263</v>
      </c>
      <c r="C3838" s="18">
        <v>11</v>
      </c>
      <c r="D3838" s="16">
        <v>17757724</v>
      </c>
      <c r="E3838" s="16">
        <v>17757724</v>
      </c>
      <c r="F3838" s="16" t="s">
        <v>3062</v>
      </c>
      <c r="G3838" s="16" t="s">
        <v>3063</v>
      </c>
      <c r="H3838" s="16" t="s">
        <v>3064</v>
      </c>
      <c r="I3838" s="16" t="s">
        <v>18351</v>
      </c>
      <c r="J3838" s="16" t="s">
        <v>5619</v>
      </c>
      <c r="K3838" s="16" t="s">
        <v>18859</v>
      </c>
      <c r="L3838" s="16" t="s">
        <v>18860</v>
      </c>
    </row>
    <row r="3839" spans="1:12">
      <c r="A3839" s="16" t="s">
        <v>2574</v>
      </c>
      <c r="B3839" s="17" t="s">
        <v>784</v>
      </c>
      <c r="C3839" s="18">
        <v>11</v>
      </c>
      <c r="D3839" s="16">
        <v>74053600</v>
      </c>
      <c r="E3839" s="16">
        <v>74053600</v>
      </c>
      <c r="F3839" s="16" t="s">
        <v>3062</v>
      </c>
      <c r="G3839" s="16" t="s">
        <v>3065</v>
      </c>
      <c r="H3839" s="16" t="s">
        <v>3064</v>
      </c>
      <c r="I3839" s="16" t="s">
        <v>4679</v>
      </c>
      <c r="J3839" s="16" t="s">
        <v>9673</v>
      </c>
      <c r="K3839" s="16" t="s">
        <v>18861</v>
      </c>
      <c r="L3839" s="16" t="s">
        <v>18862</v>
      </c>
    </row>
    <row r="3840" spans="1:12">
      <c r="A3840" s="16" t="s">
        <v>2574</v>
      </c>
      <c r="B3840" s="17" t="s">
        <v>542</v>
      </c>
      <c r="C3840" s="18">
        <v>11</v>
      </c>
      <c r="D3840" s="16">
        <v>124530673</v>
      </c>
      <c r="E3840" s="16">
        <v>124530673</v>
      </c>
      <c r="F3840" s="16" t="s">
        <v>3062</v>
      </c>
      <c r="G3840" s="16" t="s">
        <v>3065</v>
      </c>
      <c r="H3840" s="16" t="s">
        <v>3064</v>
      </c>
      <c r="I3840" s="16" t="s">
        <v>3213</v>
      </c>
      <c r="J3840" s="16" t="s">
        <v>14498</v>
      </c>
      <c r="K3840" s="16" t="s">
        <v>18863</v>
      </c>
      <c r="L3840" s="16" t="s">
        <v>18864</v>
      </c>
    </row>
    <row r="3841" spans="1:12">
      <c r="A3841" s="16" t="s">
        <v>2574</v>
      </c>
      <c r="B3841" s="17" t="s">
        <v>254</v>
      </c>
      <c r="C3841" s="18">
        <v>12</v>
      </c>
      <c r="D3841" s="16">
        <v>306022</v>
      </c>
      <c r="E3841" s="16">
        <v>306022</v>
      </c>
      <c r="F3841" s="16" t="s">
        <v>3062</v>
      </c>
      <c r="G3841" s="16" t="s">
        <v>3065</v>
      </c>
      <c r="H3841" s="16" t="s">
        <v>3064</v>
      </c>
      <c r="I3841" s="16" t="s">
        <v>10051</v>
      </c>
      <c r="J3841" s="16" t="s">
        <v>7171</v>
      </c>
      <c r="K3841" s="16" t="s">
        <v>18865</v>
      </c>
      <c r="L3841" s="16" t="s">
        <v>18866</v>
      </c>
    </row>
    <row r="3842" spans="1:12">
      <c r="A3842" s="16" t="s">
        <v>2574</v>
      </c>
      <c r="B3842" s="17" t="s">
        <v>142</v>
      </c>
      <c r="C3842" s="18">
        <v>15</v>
      </c>
      <c r="D3842" s="16">
        <v>42986737</v>
      </c>
      <c r="E3842" s="16">
        <v>42986737</v>
      </c>
      <c r="F3842" s="16" t="s">
        <v>3062</v>
      </c>
      <c r="G3842" s="16" t="s">
        <v>3063</v>
      </c>
      <c r="H3842" s="16" t="s">
        <v>3064</v>
      </c>
      <c r="I3842" s="16" t="s">
        <v>3688</v>
      </c>
      <c r="J3842" s="16" t="s">
        <v>18870</v>
      </c>
      <c r="K3842" s="16" t="s">
        <v>18871</v>
      </c>
      <c r="L3842" s="16" t="s">
        <v>18872</v>
      </c>
    </row>
    <row r="3843" spans="1:12">
      <c r="A3843" s="16" t="s">
        <v>2574</v>
      </c>
      <c r="B3843" s="17" t="s">
        <v>530</v>
      </c>
      <c r="C3843" s="18">
        <v>16</v>
      </c>
      <c r="D3843" s="16">
        <v>56913474</v>
      </c>
      <c r="E3843" s="16">
        <v>56913474</v>
      </c>
      <c r="F3843" s="16" t="s">
        <v>3068</v>
      </c>
      <c r="G3843" s="16" t="s">
        <v>3063</v>
      </c>
      <c r="H3843" s="16" t="s">
        <v>3066</v>
      </c>
      <c r="I3843" s="16" t="s">
        <v>4912</v>
      </c>
      <c r="J3843" s="16" t="s">
        <v>18874</v>
      </c>
      <c r="K3843" s="16" t="s">
        <v>18875</v>
      </c>
      <c r="L3843" s="16" t="s">
        <v>4065</v>
      </c>
    </row>
    <row r="3844" spans="1:12">
      <c r="A3844" s="16" t="s">
        <v>2574</v>
      </c>
      <c r="B3844" s="17" t="s">
        <v>522</v>
      </c>
      <c r="C3844" s="18">
        <v>17</v>
      </c>
      <c r="D3844" s="16">
        <v>26821452</v>
      </c>
      <c r="E3844" s="16">
        <v>26821452</v>
      </c>
      <c r="F3844" s="16" t="s">
        <v>3062</v>
      </c>
      <c r="G3844" s="16" t="s">
        <v>3065</v>
      </c>
      <c r="H3844" s="16" t="s">
        <v>3064</v>
      </c>
      <c r="I3844" s="16" t="s">
        <v>18877</v>
      </c>
      <c r="J3844" s="16" t="s">
        <v>8580</v>
      </c>
      <c r="K3844" s="16" t="s">
        <v>8581</v>
      </c>
      <c r="L3844" s="16" t="s">
        <v>8582</v>
      </c>
    </row>
    <row r="3845" spans="1:12">
      <c r="A3845" s="16" t="s">
        <v>2574</v>
      </c>
      <c r="B3845" s="17" t="s">
        <v>2059</v>
      </c>
      <c r="C3845" s="18">
        <v>19</v>
      </c>
      <c r="D3845" s="16">
        <v>13411468</v>
      </c>
      <c r="E3845" s="16">
        <v>13411468</v>
      </c>
      <c r="F3845" s="16" t="s">
        <v>3068</v>
      </c>
      <c r="G3845" s="16" t="s">
        <v>3065</v>
      </c>
      <c r="H3845" s="16" t="s">
        <v>3066</v>
      </c>
      <c r="I3845" s="16" t="s">
        <v>6760</v>
      </c>
      <c r="J3845" s="16" t="s">
        <v>18882</v>
      </c>
      <c r="K3845" s="16" t="s">
        <v>18883</v>
      </c>
      <c r="L3845" s="16" t="s">
        <v>18884</v>
      </c>
    </row>
    <row r="3846" spans="1:12">
      <c r="A3846" s="16" t="s">
        <v>2574</v>
      </c>
      <c r="B3846" s="17" t="s">
        <v>1378</v>
      </c>
      <c r="C3846" s="18">
        <v>21</v>
      </c>
      <c r="D3846" s="16">
        <v>38309611</v>
      </c>
      <c r="E3846" s="16">
        <v>38309611</v>
      </c>
      <c r="F3846" s="16" t="s">
        <v>3062</v>
      </c>
      <c r="G3846" s="16" t="s">
        <v>3065</v>
      </c>
      <c r="H3846" s="16" t="s">
        <v>3064</v>
      </c>
      <c r="I3846" s="16" t="s">
        <v>18885</v>
      </c>
      <c r="J3846" s="16" t="s">
        <v>16180</v>
      </c>
      <c r="K3846" s="16" t="s">
        <v>18374</v>
      </c>
      <c r="L3846" s="16" t="s">
        <v>18375</v>
      </c>
    </row>
    <row r="3847" spans="1:12">
      <c r="A3847" s="16" t="s">
        <v>2574</v>
      </c>
      <c r="B3847" s="17" t="s">
        <v>1410</v>
      </c>
      <c r="C3847" s="18" t="s">
        <v>3138</v>
      </c>
      <c r="D3847" s="16">
        <v>2774539</v>
      </c>
      <c r="E3847" s="16">
        <v>2774539</v>
      </c>
      <c r="F3847" s="16" t="s">
        <v>3095</v>
      </c>
      <c r="G3847" s="16" t="s">
        <v>3065</v>
      </c>
      <c r="H3847" s="16" t="s">
        <v>3064</v>
      </c>
      <c r="I3847" s="16" t="s">
        <v>11663</v>
      </c>
      <c r="J3847" s="16" t="s">
        <v>3580</v>
      </c>
      <c r="K3847" s="16" t="s">
        <v>18886</v>
      </c>
      <c r="L3847" s="16" t="s">
        <v>18887</v>
      </c>
    </row>
    <row r="3848" spans="1:12">
      <c r="A3848" s="16" t="s">
        <v>2646</v>
      </c>
      <c r="B3848" s="17" t="s">
        <v>1160</v>
      </c>
      <c r="C3848" s="18">
        <v>2</v>
      </c>
      <c r="D3848" s="16">
        <v>30756089</v>
      </c>
      <c r="E3848" s="16">
        <v>30756089</v>
      </c>
      <c r="F3848" s="16" t="s">
        <v>3062</v>
      </c>
      <c r="G3848" s="16" t="s">
        <v>3065</v>
      </c>
      <c r="H3848" s="16" t="s">
        <v>3063</v>
      </c>
      <c r="I3848" s="16" t="s">
        <v>18890</v>
      </c>
      <c r="J3848" s="16" t="s">
        <v>17320</v>
      </c>
      <c r="K3848" s="16" t="s">
        <v>18891</v>
      </c>
      <c r="L3848" s="16" t="s">
        <v>18892</v>
      </c>
    </row>
    <row r="3849" spans="1:12">
      <c r="A3849" s="16" t="s">
        <v>2646</v>
      </c>
      <c r="B3849" s="17" t="s">
        <v>1240</v>
      </c>
      <c r="C3849" s="18">
        <v>2</v>
      </c>
      <c r="D3849" s="16">
        <v>163374286</v>
      </c>
      <c r="E3849" s="16">
        <v>163374286</v>
      </c>
      <c r="F3849" s="16" t="s">
        <v>3062</v>
      </c>
      <c r="G3849" s="16" t="s">
        <v>3065</v>
      </c>
      <c r="H3849" s="16" t="s">
        <v>3064</v>
      </c>
      <c r="I3849" s="16" t="s">
        <v>3597</v>
      </c>
      <c r="J3849" s="16" t="s">
        <v>6953</v>
      </c>
      <c r="K3849" s="16" t="s">
        <v>18893</v>
      </c>
      <c r="L3849" s="16" t="s">
        <v>18894</v>
      </c>
    </row>
    <row r="3850" spans="1:12">
      <c r="A3850" s="16" t="s">
        <v>2646</v>
      </c>
      <c r="B3850" s="17" t="s">
        <v>2124</v>
      </c>
      <c r="C3850" s="18">
        <v>2</v>
      </c>
      <c r="D3850" s="16">
        <v>168726152</v>
      </c>
      <c r="E3850" s="16">
        <v>168726152</v>
      </c>
      <c r="F3850" s="16" t="s">
        <v>3062</v>
      </c>
      <c r="G3850" s="16" t="s">
        <v>3065</v>
      </c>
      <c r="H3850" s="16" t="s">
        <v>3064</v>
      </c>
      <c r="I3850" s="16" t="s">
        <v>5598</v>
      </c>
      <c r="J3850" s="16" t="s">
        <v>18895</v>
      </c>
      <c r="K3850" s="16" t="s">
        <v>18896</v>
      </c>
      <c r="L3850" s="16" t="s">
        <v>18897</v>
      </c>
    </row>
    <row r="3851" spans="1:12">
      <c r="A3851" s="16" t="s">
        <v>2646</v>
      </c>
      <c r="B3851" s="17" t="s">
        <v>2384</v>
      </c>
      <c r="C3851" s="18">
        <v>2</v>
      </c>
      <c r="D3851" s="16">
        <v>223773584</v>
      </c>
      <c r="E3851" s="16">
        <v>223773584</v>
      </c>
      <c r="F3851" s="16" t="s">
        <v>3062</v>
      </c>
      <c r="G3851" s="16" t="s">
        <v>3063</v>
      </c>
      <c r="H3851" s="16" t="s">
        <v>3066</v>
      </c>
      <c r="I3851" s="16" t="s">
        <v>8702</v>
      </c>
      <c r="J3851" s="16" t="s">
        <v>16303</v>
      </c>
      <c r="K3851" s="16" t="s">
        <v>18898</v>
      </c>
      <c r="L3851" s="16" t="s">
        <v>18899</v>
      </c>
    </row>
    <row r="3852" spans="1:12">
      <c r="A3852" s="16" t="s">
        <v>2646</v>
      </c>
      <c r="B3852" s="17" t="s">
        <v>1776</v>
      </c>
      <c r="C3852" s="18">
        <v>3</v>
      </c>
      <c r="D3852" s="16">
        <v>185882736</v>
      </c>
      <c r="E3852" s="16">
        <v>185882736</v>
      </c>
      <c r="F3852" s="16" t="s">
        <v>3062</v>
      </c>
      <c r="G3852" s="16" t="s">
        <v>3065</v>
      </c>
      <c r="H3852" s="16" t="s">
        <v>3064</v>
      </c>
      <c r="I3852" s="16" t="s">
        <v>4262</v>
      </c>
      <c r="J3852" s="16" t="s">
        <v>18901</v>
      </c>
      <c r="K3852" s="16" t="s">
        <v>18902</v>
      </c>
      <c r="L3852" s="16" t="s">
        <v>18903</v>
      </c>
    </row>
    <row r="3853" spans="1:12">
      <c r="A3853" s="16" t="s">
        <v>2646</v>
      </c>
      <c r="B3853" s="17" t="s">
        <v>651</v>
      </c>
      <c r="C3853" s="18">
        <v>4</v>
      </c>
      <c r="D3853" s="16">
        <v>57272698</v>
      </c>
      <c r="E3853" s="16">
        <v>57272698</v>
      </c>
      <c r="F3853" s="16" t="s">
        <v>3062</v>
      </c>
      <c r="G3853" s="16" t="s">
        <v>3064</v>
      </c>
      <c r="H3853" s="16" t="s">
        <v>3065</v>
      </c>
      <c r="I3853" s="16" t="s">
        <v>18905</v>
      </c>
      <c r="J3853" s="16" t="s">
        <v>14371</v>
      </c>
      <c r="K3853" s="16" t="s">
        <v>18906</v>
      </c>
      <c r="L3853" s="16" t="s">
        <v>14372</v>
      </c>
    </row>
    <row r="3854" spans="1:12">
      <c r="A3854" s="16" t="s">
        <v>2646</v>
      </c>
      <c r="B3854" s="17" t="s">
        <v>1024</v>
      </c>
      <c r="C3854" s="18">
        <v>6</v>
      </c>
      <c r="D3854" s="16">
        <v>151358137</v>
      </c>
      <c r="E3854" s="16">
        <v>151358137</v>
      </c>
      <c r="F3854" s="16" t="s">
        <v>3062</v>
      </c>
      <c r="G3854" s="16" t="s">
        <v>3063</v>
      </c>
      <c r="H3854" s="16" t="s">
        <v>3065</v>
      </c>
      <c r="I3854" s="16" t="s">
        <v>3351</v>
      </c>
      <c r="J3854" s="16" t="s">
        <v>18909</v>
      </c>
      <c r="K3854" s="16" t="s">
        <v>18910</v>
      </c>
      <c r="L3854" s="16" t="s">
        <v>18911</v>
      </c>
    </row>
    <row r="3855" spans="1:12">
      <c r="A3855" s="16" t="s">
        <v>2646</v>
      </c>
      <c r="B3855" s="17" t="s">
        <v>1024</v>
      </c>
      <c r="C3855" s="18">
        <v>6</v>
      </c>
      <c r="D3855" s="16">
        <v>151358148</v>
      </c>
      <c r="E3855" s="16">
        <v>151358148</v>
      </c>
      <c r="F3855" s="16" t="s">
        <v>3068</v>
      </c>
      <c r="G3855" s="16" t="s">
        <v>3066</v>
      </c>
      <c r="H3855" s="16" t="s">
        <v>3065</v>
      </c>
      <c r="I3855" s="16" t="s">
        <v>3351</v>
      </c>
      <c r="J3855" s="16" t="s">
        <v>18912</v>
      </c>
      <c r="K3855" s="16" t="s">
        <v>18913</v>
      </c>
      <c r="L3855" s="16" t="s">
        <v>18914</v>
      </c>
    </row>
    <row r="3856" spans="1:12">
      <c r="A3856" s="16" t="s">
        <v>2646</v>
      </c>
      <c r="B3856" s="17" t="s">
        <v>1585</v>
      </c>
      <c r="C3856" s="18">
        <v>10</v>
      </c>
      <c r="D3856" s="16">
        <v>26534898</v>
      </c>
      <c r="E3856" s="16">
        <v>26534898</v>
      </c>
      <c r="F3856" s="16" t="s">
        <v>3062</v>
      </c>
      <c r="G3856" s="16" t="s">
        <v>3065</v>
      </c>
      <c r="H3856" s="16" t="s">
        <v>3063</v>
      </c>
      <c r="I3856" s="16" t="s">
        <v>3849</v>
      </c>
      <c r="J3856" s="16" t="s">
        <v>6194</v>
      </c>
      <c r="K3856" s="16" t="s">
        <v>18920</v>
      </c>
      <c r="L3856" s="16" t="s">
        <v>18921</v>
      </c>
    </row>
    <row r="3857" spans="1:12">
      <c r="A3857" s="16" t="s">
        <v>2646</v>
      </c>
      <c r="B3857" s="17" t="s">
        <v>700</v>
      </c>
      <c r="C3857" s="18">
        <v>10</v>
      </c>
      <c r="D3857" s="16">
        <v>95891938</v>
      </c>
      <c r="E3857" s="16">
        <v>95891938</v>
      </c>
      <c r="F3857" s="16" t="s">
        <v>3062</v>
      </c>
      <c r="G3857" s="16" t="s">
        <v>3066</v>
      </c>
      <c r="H3857" s="16" t="s">
        <v>3064</v>
      </c>
      <c r="I3857" s="16" t="s">
        <v>6513</v>
      </c>
      <c r="J3857" s="16" t="s">
        <v>18922</v>
      </c>
      <c r="K3857" s="16" t="s">
        <v>18923</v>
      </c>
      <c r="L3857" s="16" t="s">
        <v>18924</v>
      </c>
    </row>
    <row r="3858" spans="1:12">
      <c r="A3858" s="16" t="s">
        <v>2646</v>
      </c>
      <c r="B3858" s="17" t="s">
        <v>1832</v>
      </c>
      <c r="C3858" s="18">
        <v>10</v>
      </c>
      <c r="D3858" s="16">
        <v>96741038</v>
      </c>
      <c r="E3858" s="16">
        <v>96741038</v>
      </c>
      <c r="F3858" s="16" t="s">
        <v>3062</v>
      </c>
      <c r="G3858" s="16" t="s">
        <v>3065</v>
      </c>
      <c r="H3858" s="16" t="s">
        <v>3066</v>
      </c>
      <c r="I3858" s="16" t="s">
        <v>11367</v>
      </c>
      <c r="J3858" s="16" t="s">
        <v>10405</v>
      </c>
      <c r="K3858" s="16" t="s">
        <v>10406</v>
      </c>
      <c r="L3858" s="16" t="s">
        <v>10407</v>
      </c>
    </row>
    <row r="3859" spans="1:12">
      <c r="A3859" s="16" t="s">
        <v>2646</v>
      </c>
      <c r="B3859" s="17" t="s">
        <v>726</v>
      </c>
      <c r="C3859" s="18">
        <v>10</v>
      </c>
      <c r="D3859" s="16">
        <v>102054825</v>
      </c>
      <c r="E3859" s="16">
        <v>102054825</v>
      </c>
      <c r="F3859" s="16" t="s">
        <v>3062</v>
      </c>
      <c r="G3859" s="16" t="s">
        <v>3065</v>
      </c>
      <c r="H3859" s="16" t="s">
        <v>3066</v>
      </c>
      <c r="I3859" s="16" t="s">
        <v>3099</v>
      </c>
      <c r="J3859" s="16" t="s">
        <v>18706</v>
      </c>
      <c r="K3859" s="16" t="s">
        <v>18707</v>
      </c>
      <c r="L3859" s="16" t="s">
        <v>18708</v>
      </c>
    </row>
    <row r="3860" spans="1:12">
      <c r="A3860" s="16" t="s">
        <v>2646</v>
      </c>
      <c r="B3860" s="17" t="s">
        <v>909</v>
      </c>
      <c r="C3860" s="18">
        <v>10</v>
      </c>
      <c r="D3860" s="16">
        <v>104849635</v>
      </c>
      <c r="E3860" s="16">
        <v>104849635</v>
      </c>
      <c r="F3860" s="16" t="s">
        <v>3062</v>
      </c>
      <c r="G3860" s="16" t="s">
        <v>3065</v>
      </c>
      <c r="H3860" s="16" t="s">
        <v>3064</v>
      </c>
      <c r="I3860" s="16" t="s">
        <v>18925</v>
      </c>
      <c r="J3860" s="16" t="s">
        <v>17227</v>
      </c>
      <c r="K3860" s="16" t="s">
        <v>18926</v>
      </c>
      <c r="L3860" s="16" t="s">
        <v>18927</v>
      </c>
    </row>
    <row r="3861" spans="1:12">
      <c r="A3861" s="16" t="s">
        <v>2646</v>
      </c>
      <c r="B3861" s="17" t="s">
        <v>323</v>
      </c>
      <c r="C3861" s="18">
        <v>12</v>
      </c>
      <c r="D3861" s="16">
        <v>46599870</v>
      </c>
      <c r="E3861" s="16">
        <v>46599870</v>
      </c>
      <c r="F3861" s="16" t="s">
        <v>3062</v>
      </c>
      <c r="G3861" s="16" t="s">
        <v>3063</v>
      </c>
      <c r="H3861" s="16" t="s">
        <v>3065</v>
      </c>
      <c r="I3861" s="16" t="s">
        <v>18929</v>
      </c>
      <c r="J3861" s="16" t="s">
        <v>8789</v>
      </c>
      <c r="K3861" s="16" t="s">
        <v>18930</v>
      </c>
      <c r="L3861" s="16" t="s">
        <v>16524</v>
      </c>
    </row>
    <row r="3862" spans="1:12">
      <c r="A3862" s="16" t="s">
        <v>2646</v>
      </c>
      <c r="B3862" s="17" t="s">
        <v>1497</v>
      </c>
      <c r="C3862" s="18">
        <v>12</v>
      </c>
      <c r="D3862" s="16">
        <v>56869419</v>
      </c>
      <c r="E3862" s="16">
        <v>56869419</v>
      </c>
      <c r="F3862" s="16" t="s">
        <v>3068</v>
      </c>
      <c r="G3862" s="16" t="s">
        <v>3065</v>
      </c>
      <c r="H3862" s="16" t="s">
        <v>3066</v>
      </c>
      <c r="I3862" s="16" t="s">
        <v>8236</v>
      </c>
      <c r="J3862" s="16" t="s">
        <v>8134</v>
      </c>
      <c r="K3862" s="16" t="s">
        <v>18931</v>
      </c>
      <c r="L3862" s="16" t="s">
        <v>18932</v>
      </c>
    </row>
    <row r="3863" spans="1:12">
      <c r="A3863" s="16" t="s">
        <v>2646</v>
      </c>
      <c r="B3863" s="17" t="s">
        <v>491</v>
      </c>
      <c r="C3863" s="18">
        <v>12</v>
      </c>
      <c r="D3863" s="16">
        <v>100790145</v>
      </c>
      <c r="E3863" s="16">
        <v>100790145</v>
      </c>
      <c r="F3863" s="16" t="s">
        <v>3062</v>
      </c>
      <c r="G3863" s="16" t="s">
        <v>3066</v>
      </c>
      <c r="H3863" s="16" t="s">
        <v>3064</v>
      </c>
      <c r="I3863" s="16" t="s">
        <v>4585</v>
      </c>
      <c r="J3863" s="16" t="s">
        <v>18933</v>
      </c>
      <c r="K3863" s="16" t="s">
        <v>18934</v>
      </c>
      <c r="L3863" s="16" t="s">
        <v>18935</v>
      </c>
    </row>
    <row r="3864" spans="1:12">
      <c r="A3864" s="16" t="s">
        <v>2646</v>
      </c>
      <c r="B3864" s="17" t="s">
        <v>1750</v>
      </c>
      <c r="C3864" s="18">
        <v>14</v>
      </c>
      <c r="D3864" s="16">
        <v>102028439</v>
      </c>
      <c r="E3864" s="16">
        <v>102028439</v>
      </c>
      <c r="F3864" s="16" t="s">
        <v>3068</v>
      </c>
      <c r="G3864" s="16" t="s">
        <v>3063</v>
      </c>
      <c r="H3864" s="16" t="s">
        <v>3064</v>
      </c>
      <c r="I3864" s="16" t="s">
        <v>18936</v>
      </c>
      <c r="J3864" s="16" t="s">
        <v>15132</v>
      </c>
      <c r="K3864" s="16" t="s">
        <v>18937</v>
      </c>
      <c r="L3864" s="16" t="s">
        <v>18938</v>
      </c>
    </row>
    <row r="3865" spans="1:12">
      <c r="A3865" s="16" t="s">
        <v>2646</v>
      </c>
      <c r="B3865" s="17" t="s">
        <v>264</v>
      </c>
      <c r="C3865" s="18">
        <v>16</v>
      </c>
      <c r="D3865" s="16">
        <v>31500316</v>
      </c>
      <c r="E3865" s="16">
        <v>31500316</v>
      </c>
      <c r="F3865" s="16" t="s">
        <v>3062</v>
      </c>
      <c r="G3865" s="16" t="s">
        <v>3063</v>
      </c>
      <c r="H3865" s="16" t="s">
        <v>3066</v>
      </c>
      <c r="I3865" s="16" t="s">
        <v>12212</v>
      </c>
      <c r="J3865" s="16" t="s">
        <v>18941</v>
      </c>
      <c r="K3865" s="16" t="s">
        <v>18942</v>
      </c>
      <c r="L3865" s="16" t="s">
        <v>18943</v>
      </c>
    </row>
    <row r="3866" spans="1:12">
      <c r="A3866" s="16" t="s">
        <v>2646</v>
      </c>
      <c r="B3866" s="17" t="s">
        <v>1184</v>
      </c>
      <c r="C3866" s="18">
        <v>16</v>
      </c>
      <c r="D3866" s="16">
        <v>67323569</v>
      </c>
      <c r="E3866" s="16">
        <v>67323569</v>
      </c>
      <c r="F3866" s="16" t="s">
        <v>3062</v>
      </c>
      <c r="G3866" s="16" t="s">
        <v>3065</v>
      </c>
      <c r="H3866" s="16" t="s">
        <v>3066</v>
      </c>
      <c r="I3866" s="16" t="s">
        <v>5571</v>
      </c>
      <c r="J3866" s="16" t="s">
        <v>18944</v>
      </c>
      <c r="K3866" s="16" t="s">
        <v>18945</v>
      </c>
      <c r="L3866" s="16" t="s">
        <v>18946</v>
      </c>
    </row>
    <row r="3867" spans="1:12">
      <c r="A3867" s="16" t="s">
        <v>2646</v>
      </c>
      <c r="B3867" s="17" t="s">
        <v>1974</v>
      </c>
      <c r="C3867" s="18">
        <v>17</v>
      </c>
      <c r="D3867" s="16">
        <v>4805575</v>
      </c>
      <c r="E3867" s="16">
        <v>4805575</v>
      </c>
      <c r="F3867" s="16" t="s">
        <v>3062</v>
      </c>
      <c r="G3867" s="16" t="s">
        <v>3063</v>
      </c>
      <c r="H3867" s="16" t="s">
        <v>3064</v>
      </c>
      <c r="I3867" s="16" t="s">
        <v>6250</v>
      </c>
      <c r="J3867" s="16" t="s">
        <v>13070</v>
      </c>
      <c r="K3867" s="16" t="s">
        <v>18947</v>
      </c>
      <c r="L3867" s="16" t="s">
        <v>18948</v>
      </c>
    </row>
    <row r="3868" spans="1:12">
      <c r="A3868" s="16" t="s">
        <v>2646</v>
      </c>
      <c r="B3868" s="17" t="s">
        <v>2045</v>
      </c>
      <c r="C3868" s="18">
        <v>17</v>
      </c>
      <c r="D3868" s="16">
        <v>37351199</v>
      </c>
      <c r="E3868" s="16">
        <v>37351199</v>
      </c>
      <c r="F3868" s="16" t="s">
        <v>3077</v>
      </c>
      <c r="G3868" s="16" t="s">
        <v>3065</v>
      </c>
      <c r="H3868" s="16" t="s">
        <v>3066</v>
      </c>
      <c r="I3868" s="16" t="s">
        <v>16407</v>
      </c>
      <c r="J3868" s="16" t="s">
        <v>6456</v>
      </c>
      <c r="K3868" s="16" t="s">
        <v>18949</v>
      </c>
      <c r="L3868" s="16" t="s">
        <v>18950</v>
      </c>
    </row>
    <row r="3869" spans="1:12">
      <c r="A3869" s="16" t="s">
        <v>2646</v>
      </c>
      <c r="B3869" s="17" t="s">
        <v>1835</v>
      </c>
      <c r="C3869" s="18">
        <v>19</v>
      </c>
      <c r="D3869" s="16">
        <v>41510011</v>
      </c>
      <c r="E3869" s="16">
        <v>41510011</v>
      </c>
      <c r="F3869" s="16" t="s">
        <v>3062</v>
      </c>
      <c r="G3869" s="16" t="s">
        <v>3065</v>
      </c>
      <c r="H3869" s="16" t="s">
        <v>3066</v>
      </c>
      <c r="I3869" s="16" t="s">
        <v>4059</v>
      </c>
      <c r="J3869" s="16" t="s">
        <v>15264</v>
      </c>
      <c r="K3869" s="16" t="s">
        <v>15265</v>
      </c>
      <c r="L3869" s="16" t="s">
        <v>15266</v>
      </c>
    </row>
    <row r="3870" spans="1:12">
      <c r="A3870" s="16" t="s">
        <v>2646</v>
      </c>
      <c r="B3870" s="17" t="s">
        <v>714</v>
      </c>
      <c r="C3870" s="18">
        <v>19</v>
      </c>
      <c r="D3870" s="16">
        <v>48578123</v>
      </c>
      <c r="E3870" s="16">
        <v>48578123</v>
      </c>
      <c r="F3870" s="16" t="s">
        <v>3062</v>
      </c>
      <c r="G3870" s="16" t="s">
        <v>3063</v>
      </c>
      <c r="H3870" s="16" t="s">
        <v>3064</v>
      </c>
      <c r="I3870" s="16" t="s">
        <v>9600</v>
      </c>
      <c r="J3870" s="16" t="s">
        <v>5274</v>
      </c>
      <c r="K3870" s="16" t="s">
        <v>18951</v>
      </c>
      <c r="L3870" s="16" t="s">
        <v>18952</v>
      </c>
    </row>
    <row r="3871" spans="1:12">
      <c r="A3871" s="16" t="s">
        <v>2646</v>
      </c>
      <c r="B3871" s="17" t="s">
        <v>135</v>
      </c>
      <c r="C3871" s="18">
        <v>20</v>
      </c>
      <c r="D3871" s="16">
        <v>46365495</v>
      </c>
      <c r="E3871" s="16">
        <v>46365495</v>
      </c>
      <c r="F3871" s="16" t="s">
        <v>3062</v>
      </c>
      <c r="G3871" s="16" t="s">
        <v>3063</v>
      </c>
      <c r="H3871" s="16" t="s">
        <v>3065</v>
      </c>
      <c r="I3871" s="16" t="s">
        <v>15648</v>
      </c>
      <c r="J3871" s="16" t="s">
        <v>8284</v>
      </c>
      <c r="K3871" s="16" t="s">
        <v>12882</v>
      </c>
      <c r="L3871" s="16" t="s">
        <v>9889</v>
      </c>
    </row>
    <row r="3872" spans="1:12">
      <c r="A3872" s="16" t="s">
        <v>2646</v>
      </c>
      <c r="B3872" s="17" t="s">
        <v>1259</v>
      </c>
      <c r="C3872" s="18" t="s">
        <v>3138</v>
      </c>
      <c r="D3872" s="16">
        <v>48822659</v>
      </c>
      <c r="E3872" s="16">
        <v>48822659</v>
      </c>
      <c r="F3872" s="16" t="s">
        <v>3068</v>
      </c>
      <c r="G3872" s="16" t="s">
        <v>3063</v>
      </c>
      <c r="H3872" s="16" t="s">
        <v>3066</v>
      </c>
      <c r="I3872" s="16" t="s">
        <v>18956</v>
      </c>
      <c r="J3872" s="16" t="s">
        <v>18656</v>
      </c>
      <c r="K3872" s="16" t="s">
        <v>18957</v>
      </c>
      <c r="L3872" s="16" t="s">
        <v>18958</v>
      </c>
    </row>
    <row r="3873" spans="1:12">
      <c r="A3873" s="16" t="s">
        <v>2646</v>
      </c>
      <c r="B3873" s="17" t="s">
        <v>1259</v>
      </c>
      <c r="C3873" s="18" t="s">
        <v>3138</v>
      </c>
      <c r="D3873" s="16">
        <v>48826503</v>
      </c>
      <c r="E3873" s="16">
        <v>48826503</v>
      </c>
      <c r="F3873" s="16" t="s">
        <v>3062</v>
      </c>
      <c r="G3873" s="16" t="s">
        <v>3064</v>
      </c>
      <c r="H3873" s="16" t="s">
        <v>3066</v>
      </c>
      <c r="I3873" s="16" t="s">
        <v>18956</v>
      </c>
      <c r="J3873" s="16" t="s">
        <v>18959</v>
      </c>
      <c r="K3873" s="16" t="s">
        <v>18960</v>
      </c>
      <c r="L3873" s="16" t="s">
        <v>18961</v>
      </c>
    </row>
    <row r="3874" spans="1:12">
      <c r="A3874" s="16" t="s">
        <v>2646</v>
      </c>
      <c r="B3874" s="17" t="s">
        <v>1665</v>
      </c>
      <c r="C3874" s="18" t="s">
        <v>3138</v>
      </c>
      <c r="D3874" s="16">
        <v>57458390</v>
      </c>
      <c r="E3874" s="16">
        <v>57458390</v>
      </c>
      <c r="F3874" s="16" t="s">
        <v>3062</v>
      </c>
      <c r="G3874" s="16" t="s">
        <v>3063</v>
      </c>
      <c r="H3874" s="16" t="s">
        <v>3065</v>
      </c>
      <c r="I3874" s="16" t="s">
        <v>14272</v>
      </c>
      <c r="J3874" s="16" t="s">
        <v>18962</v>
      </c>
      <c r="K3874" s="16" t="s">
        <v>18963</v>
      </c>
      <c r="L3874" s="16" t="s">
        <v>18964</v>
      </c>
    </row>
    <row r="3875" spans="1:12">
      <c r="A3875" s="16" t="s">
        <v>2646</v>
      </c>
      <c r="B3875" s="17" t="s">
        <v>2187</v>
      </c>
      <c r="C3875" s="18" t="s">
        <v>3138</v>
      </c>
      <c r="D3875" s="16">
        <v>119509396</v>
      </c>
      <c r="E3875" s="16">
        <v>119509396</v>
      </c>
      <c r="F3875" s="16" t="s">
        <v>3062</v>
      </c>
      <c r="G3875" s="16" t="s">
        <v>3065</v>
      </c>
      <c r="H3875" s="16" t="s">
        <v>3064</v>
      </c>
      <c r="I3875" s="16" t="s">
        <v>13233</v>
      </c>
      <c r="J3875" s="16" t="s">
        <v>16225</v>
      </c>
      <c r="K3875" s="16" t="s">
        <v>18965</v>
      </c>
      <c r="L3875" s="16" t="s">
        <v>11085</v>
      </c>
    </row>
    <row r="3876" spans="1:12">
      <c r="A3876" s="16" t="s">
        <v>2609</v>
      </c>
      <c r="B3876" s="17" t="s">
        <v>2022</v>
      </c>
      <c r="C3876" s="18">
        <v>1</v>
      </c>
      <c r="D3876" s="16">
        <v>89408745</v>
      </c>
      <c r="E3876" s="16">
        <v>89408745</v>
      </c>
      <c r="F3876" s="16" t="s">
        <v>3062</v>
      </c>
      <c r="G3876" s="16" t="s">
        <v>3065</v>
      </c>
      <c r="H3876" s="16" t="s">
        <v>3064</v>
      </c>
      <c r="I3876" s="16" t="s">
        <v>18966</v>
      </c>
      <c r="J3876" s="16" t="s">
        <v>16105</v>
      </c>
      <c r="K3876" s="16" t="s">
        <v>18967</v>
      </c>
      <c r="L3876" s="16" t="s">
        <v>18968</v>
      </c>
    </row>
    <row r="3877" spans="1:12">
      <c r="A3877" s="16" t="s">
        <v>2609</v>
      </c>
      <c r="B3877" s="17" t="s">
        <v>1995</v>
      </c>
      <c r="C3877" s="18">
        <v>1</v>
      </c>
      <c r="D3877" s="16">
        <v>111854817</v>
      </c>
      <c r="E3877" s="16">
        <v>111854817</v>
      </c>
      <c r="F3877" s="16" t="s">
        <v>3062</v>
      </c>
      <c r="G3877" s="16" t="s">
        <v>3065</v>
      </c>
      <c r="H3877" s="16" t="s">
        <v>3064</v>
      </c>
      <c r="I3877" s="16" t="s">
        <v>4812</v>
      </c>
      <c r="J3877" s="16" t="s">
        <v>17541</v>
      </c>
      <c r="K3877" s="16" t="s">
        <v>17542</v>
      </c>
      <c r="L3877" s="16" t="s">
        <v>17543</v>
      </c>
    </row>
    <row r="3878" spans="1:12">
      <c r="A3878" s="16" t="s">
        <v>2609</v>
      </c>
      <c r="B3878" s="17" t="s">
        <v>52</v>
      </c>
      <c r="C3878" s="18">
        <v>1</v>
      </c>
      <c r="D3878" s="16">
        <v>165865450</v>
      </c>
      <c r="E3878" s="16">
        <v>165865450</v>
      </c>
      <c r="F3878" s="16" t="s">
        <v>3062</v>
      </c>
      <c r="G3878" s="16" t="s">
        <v>3066</v>
      </c>
      <c r="H3878" s="16" t="s">
        <v>3065</v>
      </c>
      <c r="I3878" s="16" t="s">
        <v>7727</v>
      </c>
      <c r="J3878" s="16" t="s">
        <v>14134</v>
      </c>
      <c r="K3878" s="16" t="s">
        <v>18969</v>
      </c>
      <c r="L3878" s="16" t="s">
        <v>17932</v>
      </c>
    </row>
    <row r="3879" spans="1:12">
      <c r="A3879" s="16" t="s">
        <v>2609</v>
      </c>
      <c r="B3879" s="17" t="s">
        <v>276</v>
      </c>
      <c r="C3879" s="18">
        <v>2</v>
      </c>
      <c r="D3879" s="16">
        <v>27910815</v>
      </c>
      <c r="E3879" s="16">
        <v>27910815</v>
      </c>
      <c r="F3879" s="16" t="s">
        <v>3062</v>
      </c>
      <c r="G3879" s="16" t="s">
        <v>3063</v>
      </c>
      <c r="H3879" s="16" t="s">
        <v>3064</v>
      </c>
      <c r="I3879" s="16" t="s">
        <v>8179</v>
      </c>
      <c r="J3879" s="16" t="s">
        <v>3692</v>
      </c>
      <c r="K3879" s="16" t="s">
        <v>18971</v>
      </c>
      <c r="L3879" s="16" t="s">
        <v>18972</v>
      </c>
    </row>
    <row r="3880" spans="1:12">
      <c r="A3880" s="16" t="s">
        <v>2609</v>
      </c>
      <c r="B3880" s="17" t="s">
        <v>1240</v>
      </c>
      <c r="C3880" s="18">
        <v>2</v>
      </c>
      <c r="D3880" s="16">
        <v>163228376</v>
      </c>
      <c r="E3880" s="16">
        <v>163228376</v>
      </c>
      <c r="F3880" s="16" t="s">
        <v>3062</v>
      </c>
      <c r="G3880" s="16" t="s">
        <v>3064</v>
      </c>
      <c r="H3880" s="16" t="s">
        <v>3063</v>
      </c>
      <c r="I3880" s="16" t="s">
        <v>3597</v>
      </c>
      <c r="J3880" s="16" t="s">
        <v>18973</v>
      </c>
      <c r="K3880" s="16" t="s">
        <v>18974</v>
      </c>
      <c r="L3880" s="16" t="s">
        <v>18975</v>
      </c>
    </row>
    <row r="3881" spans="1:12">
      <c r="A3881" s="16" t="s">
        <v>2609</v>
      </c>
      <c r="B3881" s="17" t="s">
        <v>574</v>
      </c>
      <c r="C3881" s="18">
        <v>2</v>
      </c>
      <c r="D3881" s="16">
        <v>167304143</v>
      </c>
      <c r="E3881" s="16">
        <v>167304143</v>
      </c>
      <c r="F3881" s="16" t="s">
        <v>3062</v>
      </c>
      <c r="G3881" s="16" t="s">
        <v>3063</v>
      </c>
      <c r="H3881" s="16" t="s">
        <v>3064</v>
      </c>
      <c r="I3881" s="16" t="s">
        <v>5205</v>
      </c>
      <c r="J3881" s="16" t="s">
        <v>18976</v>
      </c>
      <c r="K3881" s="16" t="s">
        <v>18977</v>
      </c>
      <c r="L3881" s="16" t="s">
        <v>18978</v>
      </c>
    </row>
    <row r="3882" spans="1:12">
      <c r="A3882" s="16" t="s">
        <v>2609</v>
      </c>
      <c r="B3882" s="17" t="s">
        <v>483</v>
      </c>
      <c r="C3882" s="18">
        <v>2</v>
      </c>
      <c r="D3882" s="16">
        <v>228566980</v>
      </c>
      <c r="E3882" s="16">
        <v>228566980</v>
      </c>
      <c r="F3882" s="16" t="s">
        <v>3062</v>
      </c>
      <c r="G3882" s="16" t="s">
        <v>3065</v>
      </c>
      <c r="H3882" s="16" t="s">
        <v>3064</v>
      </c>
      <c r="I3882" s="16" t="s">
        <v>18980</v>
      </c>
      <c r="J3882" s="16" t="s">
        <v>16278</v>
      </c>
      <c r="K3882" s="16" t="s">
        <v>18981</v>
      </c>
      <c r="L3882" s="16" t="s">
        <v>18982</v>
      </c>
    </row>
    <row r="3883" spans="1:12">
      <c r="A3883" s="16" t="s">
        <v>2609</v>
      </c>
      <c r="B3883" s="17" t="s">
        <v>2297</v>
      </c>
      <c r="C3883" s="18">
        <v>3</v>
      </c>
      <c r="D3883" s="16">
        <v>125872376</v>
      </c>
      <c r="E3883" s="16">
        <v>125872376</v>
      </c>
      <c r="F3883" s="16" t="s">
        <v>3062</v>
      </c>
      <c r="G3883" s="16" t="s">
        <v>3063</v>
      </c>
      <c r="H3883" s="16" t="s">
        <v>3064</v>
      </c>
      <c r="I3883" s="16" t="s">
        <v>13728</v>
      </c>
      <c r="J3883" s="16" t="s">
        <v>14093</v>
      </c>
      <c r="K3883" s="16" t="s">
        <v>18983</v>
      </c>
      <c r="L3883" s="16" t="s">
        <v>18984</v>
      </c>
    </row>
    <row r="3884" spans="1:12">
      <c r="A3884" s="16" t="s">
        <v>2609</v>
      </c>
      <c r="B3884" s="17" t="s">
        <v>2496</v>
      </c>
      <c r="C3884" s="18">
        <v>3</v>
      </c>
      <c r="D3884" s="16">
        <v>151545881</v>
      </c>
      <c r="E3884" s="16">
        <v>151545881</v>
      </c>
      <c r="F3884" s="16" t="s">
        <v>3062</v>
      </c>
      <c r="G3884" s="16" t="s">
        <v>3065</v>
      </c>
      <c r="H3884" s="16" t="s">
        <v>3063</v>
      </c>
      <c r="I3884" s="16" t="s">
        <v>18985</v>
      </c>
      <c r="J3884" s="16" t="s">
        <v>18986</v>
      </c>
      <c r="K3884" s="16" t="s">
        <v>18987</v>
      </c>
      <c r="L3884" s="16" t="s">
        <v>18988</v>
      </c>
    </row>
    <row r="3885" spans="1:12">
      <c r="A3885" s="16" t="s">
        <v>2609</v>
      </c>
      <c r="B3885" s="17" t="s">
        <v>543</v>
      </c>
      <c r="C3885" s="18">
        <v>3</v>
      </c>
      <c r="D3885" s="16">
        <v>164757714</v>
      </c>
      <c r="E3885" s="16">
        <v>164757714</v>
      </c>
      <c r="F3885" s="16" t="s">
        <v>3068</v>
      </c>
      <c r="G3885" s="16" t="s">
        <v>3063</v>
      </c>
      <c r="H3885" s="16" t="s">
        <v>3064</v>
      </c>
      <c r="I3885" s="16" t="s">
        <v>4639</v>
      </c>
      <c r="J3885" s="16" t="s">
        <v>18989</v>
      </c>
      <c r="K3885" s="16" t="s">
        <v>18990</v>
      </c>
      <c r="L3885" s="16" t="s">
        <v>18991</v>
      </c>
    </row>
    <row r="3886" spans="1:12">
      <c r="A3886" s="16" t="s">
        <v>2609</v>
      </c>
      <c r="B3886" s="17" t="s">
        <v>2195</v>
      </c>
      <c r="C3886" s="18">
        <v>3</v>
      </c>
      <c r="D3886" s="16">
        <v>193019006</v>
      </c>
      <c r="E3886" s="16">
        <v>193019006</v>
      </c>
      <c r="F3886" s="16" t="s">
        <v>3068</v>
      </c>
      <c r="G3886" s="16" t="s">
        <v>3065</v>
      </c>
      <c r="H3886" s="16" t="s">
        <v>3066</v>
      </c>
      <c r="I3886" s="16" t="s">
        <v>12251</v>
      </c>
      <c r="J3886" s="16" t="s">
        <v>3547</v>
      </c>
      <c r="K3886" s="16" t="s">
        <v>18992</v>
      </c>
      <c r="L3886" s="16" t="s">
        <v>18993</v>
      </c>
    </row>
    <row r="3887" spans="1:12">
      <c r="A3887" s="16" t="s">
        <v>2609</v>
      </c>
      <c r="B3887" s="17" t="s">
        <v>1264</v>
      </c>
      <c r="C3887" s="18">
        <v>8</v>
      </c>
      <c r="D3887" s="16">
        <v>73849904</v>
      </c>
      <c r="E3887" s="16">
        <v>73849904</v>
      </c>
      <c r="F3887" s="16" t="s">
        <v>3062</v>
      </c>
      <c r="G3887" s="16" t="s">
        <v>3065</v>
      </c>
      <c r="H3887" s="16" t="s">
        <v>3063</v>
      </c>
      <c r="I3887" s="16" t="s">
        <v>7333</v>
      </c>
      <c r="J3887" s="16" t="s">
        <v>18997</v>
      </c>
      <c r="K3887" s="16" t="s">
        <v>18998</v>
      </c>
      <c r="L3887" s="16" t="s">
        <v>18999</v>
      </c>
    </row>
    <row r="3888" spans="1:12">
      <c r="A3888" s="16" t="s">
        <v>2609</v>
      </c>
      <c r="B3888" s="17" t="s">
        <v>2070</v>
      </c>
      <c r="C3888" s="18">
        <v>8</v>
      </c>
      <c r="D3888" s="16">
        <v>86180699</v>
      </c>
      <c r="E3888" s="16">
        <v>86180699</v>
      </c>
      <c r="F3888" s="16" t="s">
        <v>3095</v>
      </c>
      <c r="G3888" s="16" t="s">
        <v>3066</v>
      </c>
      <c r="H3888" s="16" t="s">
        <v>3065</v>
      </c>
      <c r="I3888" s="16" t="s">
        <v>6595</v>
      </c>
      <c r="K3888" s="16" t="s">
        <v>3686</v>
      </c>
    </row>
    <row r="3889" spans="1:12">
      <c r="A3889" s="16" t="s">
        <v>2609</v>
      </c>
      <c r="B3889" s="17" t="s">
        <v>160</v>
      </c>
      <c r="C3889" s="18">
        <v>9</v>
      </c>
      <c r="D3889" s="16">
        <v>130674957</v>
      </c>
      <c r="E3889" s="16">
        <v>130674957</v>
      </c>
      <c r="F3889" s="16" t="s">
        <v>3068</v>
      </c>
      <c r="G3889" s="16" t="s">
        <v>3063</v>
      </c>
      <c r="H3889" s="16" t="s">
        <v>3064</v>
      </c>
      <c r="I3889" s="16" t="s">
        <v>6613</v>
      </c>
      <c r="J3889" s="16" t="s">
        <v>11463</v>
      </c>
      <c r="K3889" s="16" t="s">
        <v>19001</v>
      </c>
      <c r="L3889" s="16" t="s">
        <v>12691</v>
      </c>
    </row>
    <row r="3890" spans="1:12">
      <c r="A3890" s="16" t="s">
        <v>2609</v>
      </c>
      <c r="B3890" s="17" t="s">
        <v>2507</v>
      </c>
      <c r="C3890" s="18">
        <v>9</v>
      </c>
      <c r="D3890" s="16">
        <v>136030698</v>
      </c>
      <c r="E3890" s="16">
        <v>136030698</v>
      </c>
      <c r="F3890" s="16" t="s">
        <v>3095</v>
      </c>
      <c r="G3890" s="16" t="s">
        <v>3065</v>
      </c>
      <c r="H3890" s="16" t="s">
        <v>3064</v>
      </c>
      <c r="I3890" s="16" t="s">
        <v>9754</v>
      </c>
      <c r="J3890" s="16" t="s">
        <v>19002</v>
      </c>
      <c r="K3890" s="16" t="s">
        <v>19003</v>
      </c>
      <c r="L3890" s="16" t="s">
        <v>19004</v>
      </c>
    </row>
    <row r="3891" spans="1:12">
      <c r="A3891" s="16" t="s">
        <v>2609</v>
      </c>
      <c r="B3891" s="17" t="s">
        <v>629</v>
      </c>
      <c r="C3891" s="18">
        <v>10</v>
      </c>
      <c r="D3891" s="16">
        <v>89717708</v>
      </c>
      <c r="E3891" s="16">
        <v>89717708</v>
      </c>
      <c r="F3891" s="16" t="s">
        <v>3077</v>
      </c>
      <c r="G3891" s="16" t="s">
        <v>3063</v>
      </c>
      <c r="H3891" s="16" t="s">
        <v>3064</v>
      </c>
      <c r="I3891" s="16" t="s">
        <v>6721</v>
      </c>
      <c r="J3891" s="16" t="s">
        <v>12976</v>
      </c>
      <c r="K3891" s="16" t="s">
        <v>19005</v>
      </c>
      <c r="L3891" s="16" t="s">
        <v>19006</v>
      </c>
    </row>
    <row r="3892" spans="1:12">
      <c r="A3892" s="16" t="s">
        <v>2609</v>
      </c>
      <c r="B3892" s="17" t="s">
        <v>2302</v>
      </c>
      <c r="C3892" s="18">
        <v>10</v>
      </c>
      <c r="D3892" s="16">
        <v>97373781</v>
      </c>
      <c r="E3892" s="16">
        <v>97373781</v>
      </c>
      <c r="F3892" s="16" t="s">
        <v>3068</v>
      </c>
      <c r="G3892" s="16" t="s">
        <v>3064</v>
      </c>
      <c r="H3892" s="16" t="s">
        <v>3063</v>
      </c>
      <c r="I3892" s="16" t="s">
        <v>4667</v>
      </c>
      <c r="J3892" s="16" t="s">
        <v>19007</v>
      </c>
      <c r="K3892" s="16" t="s">
        <v>19008</v>
      </c>
      <c r="L3892" s="16" t="s">
        <v>19009</v>
      </c>
    </row>
    <row r="3893" spans="1:12">
      <c r="A3893" s="16" t="s">
        <v>2609</v>
      </c>
      <c r="B3893" s="17" t="s">
        <v>1298</v>
      </c>
      <c r="C3893" s="18">
        <v>10</v>
      </c>
      <c r="D3893" s="16">
        <v>121541173</v>
      </c>
      <c r="E3893" s="16">
        <v>121541173</v>
      </c>
      <c r="F3893" s="16" t="s">
        <v>3062</v>
      </c>
      <c r="G3893" s="16" t="s">
        <v>3063</v>
      </c>
      <c r="H3893" s="16" t="s">
        <v>3064</v>
      </c>
      <c r="I3893" s="16" t="s">
        <v>9757</v>
      </c>
      <c r="J3893" s="16" t="s">
        <v>10260</v>
      </c>
      <c r="K3893" s="16" t="s">
        <v>16064</v>
      </c>
      <c r="L3893" s="16" t="s">
        <v>16065</v>
      </c>
    </row>
    <row r="3894" spans="1:12">
      <c r="A3894" s="16" t="s">
        <v>2609</v>
      </c>
      <c r="B3894" s="17" t="s">
        <v>751</v>
      </c>
      <c r="C3894" s="18">
        <v>11</v>
      </c>
      <c r="D3894" s="16">
        <v>17131978</v>
      </c>
      <c r="E3894" s="16">
        <v>17131978</v>
      </c>
      <c r="F3894" s="16" t="s">
        <v>3095</v>
      </c>
      <c r="G3894" s="16" t="s">
        <v>3063</v>
      </c>
      <c r="H3894" s="16" t="s">
        <v>3065</v>
      </c>
      <c r="I3894" s="16" t="s">
        <v>18292</v>
      </c>
      <c r="K3894" s="16" t="s">
        <v>8538</v>
      </c>
    </row>
    <row r="3895" spans="1:12">
      <c r="A3895" s="16" t="s">
        <v>2609</v>
      </c>
      <c r="B3895" s="17" t="s">
        <v>2031</v>
      </c>
      <c r="C3895" s="18">
        <v>11</v>
      </c>
      <c r="D3895" s="16">
        <v>34477596</v>
      </c>
      <c r="E3895" s="16">
        <v>34477596</v>
      </c>
      <c r="F3895" s="16" t="s">
        <v>3068</v>
      </c>
      <c r="G3895" s="16" t="s">
        <v>3065</v>
      </c>
      <c r="H3895" s="16" t="s">
        <v>3066</v>
      </c>
      <c r="I3895" s="16" t="s">
        <v>19011</v>
      </c>
      <c r="J3895" s="16" t="s">
        <v>12732</v>
      </c>
      <c r="K3895" s="16" t="s">
        <v>19012</v>
      </c>
      <c r="L3895" s="16" t="s">
        <v>19013</v>
      </c>
    </row>
    <row r="3896" spans="1:12">
      <c r="A3896" s="16" t="s">
        <v>2609</v>
      </c>
      <c r="B3896" s="17" t="s">
        <v>1487</v>
      </c>
      <c r="C3896" s="18">
        <v>11</v>
      </c>
      <c r="D3896" s="16">
        <v>58602231</v>
      </c>
      <c r="E3896" s="16">
        <v>58602231</v>
      </c>
      <c r="F3896" s="16" t="s">
        <v>3062</v>
      </c>
      <c r="G3896" s="16" t="s">
        <v>3063</v>
      </c>
      <c r="H3896" s="16" t="s">
        <v>3065</v>
      </c>
      <c r="I3896" s="16" t="s">
        <v>3667</v>
      </c>
      <c r="J3896" s="16" t="s">
        <v>11374</v>
      </c>
      <c r="K3896" s="16" t="s">
        <v>19014</v>
      </c>
      <c r="L3896" s="16" t="s">
        <v>11375</v>
      </c>
    </row>
    <row r="3897" spans="1:12">
      <c r="A3897" s="16" t="s">
        <v>2609</v>
      </c>
      <c r="B3897" s="17" t="s">
        <v>210</v>
      </c>
      <c r="C3897" s="18">
        <v>12</v>
      </c>
      <c r="D3897" s="16">
        <v>21448578</v>
      </c>
      <c r="E3897" s="16">
        <v>21448578</v>
      </c>
      <c r="F3897" s="16" t="s">
        <v>3062</v>
      </c>
      <c r="G3897" s="16" t="s">
        <v>3063</v>
      </c>
      <c r="H3897" s="16" t="s">
        <v>3065</v>
      </c>
      <c r="I3897" s="16" t="s">
        <v>10886</v>
      </c>
      <c r="J3897" s="16" t="s">
        <v>19015</v>
      </c>
      <c r="K3897" s="16" t="s">
        <v>19016</v>
      </c>
      <c r="L3897" s="16" t="s">
        <v>19017</v>
      </c>
    </row>
    <row r="3898" spans="1:12">
      <c r="A3898" s="16" t="s">
        <v>2609</v>
      </c>
      <c r="B3898" s="17" t="s">
        <v>2456</v>
      </c>
      <c r="C3898" s="18">
        <v>12</v>
      </c>
      <c r="D3898" s="16">
        <v>22089482</v>
      </c>
      <c r="E3898" s="16">
        <v>22089482</v>
      </c>
      <c r="F3898" s="16" t="s">
        <v>3062</v>
      </c>
      <c r="G3898" s="16" t="s">
        <v>3065</v>
      </c>
      <c r="H3898" s="16" t="s">
        <v>3064</v>
      </c>
      <c r="I3898" s="16" t="s">
        <v>5342</v>
      </c>
      <c r="J3898" s="16" t="s">
        <v>7697</v>
      </c>
      <c r="K3898" s="16" t="s">
        <v>19018</v>
      </c>
      <c r="L3898" s="16" t="s">
        <v>7698</v>
      </c>
    </row>
    <row r="3899" spans="1:12">
      <c r="A3899" s="16" t="s">
        <v>2609</v>
      </c>
      <c r="B3899" s="17" t="s">
        <v>996</v>
      </c>
      <c r="C3899" s="18">
        <v>13</v>
      </c>
      <c r="D3899" s="16">
        <v>101717809</v>
      </c>
      <c r="E3899" s="16">
        <v>101717809</v>
      </c>
      <c r="F3899" s="16" t="s">
        <v>3068</v>
      </c>
      <c r="G3899" s="16" t="s">
        <v>3065</v>
      </c>
      <c r="H3899" s="16" t="s">
        <v>3066</v>
      </c>
      <c r="I3899" s="16" t="s">
        <v>5885</v>
      </c>
      <c r="J3899" s="16" t="s">
        <v>19021</v>
      </c>
      <c r="K3899" s="16" t="s">
        <v>19022</v>
      </c>
      <c r="L3899" s="16" t="s">
        <v>19023</v>
      </c>
    </row>
    <row r="3900" spans="1:12">
      <c r="A3900" s="16" t="s">
        <v>2609</v>
      </c>
      <c r="B3900" s="17" t="s">
        <v>227</v>
      </c>
      <c r="C3900" s="18">
        <v>14</v>
      </c>
      <c r="D3900" s="16">
        <v>23245061</v>
      </c>
      <c r="E3900" s="16">
        <v>23245061</v>
      </c>
      <c r="F3900" s="16" t="s">
        <v>3062</v>
      </c>
      <c r="G3900" s="16" t="s">
        <v>3066</v>
      </c>
      <c r="H3900" s="16" t="s">
        <v>3063</v>
      </c>
      <c r="I3900" s="16" t="s">
        <v>9562</v>
      </c>
      <c r="J3900" s="16" t="s">
        <v>19024</v>
      </c>
      <c r="K3900" s="16" t="s">
        <v>19025</v>
      </c>
      <c r="L3900" s="16" t="s">
        <v>19026</v>
      </c>
    </row>
    <row r="3901" spans="1:12">
      <c r="A3901" s="16" t="s">
        <v>2609</v>
      </c>
      <c r="B3901" s="17" t="s">
        <v>1976</v>
      </c>
      <c r="C3901" s="18">
        <v>15</v>
      </c>
      <c r="D3901" s="16">
        <v>78927824</v>
      </c>
      <c r="E3901" s="16">
        <v>78927824</v>
      </c>
      <c r="F3901" s="16" t="s">
        <v>3062</v>
      </c>
      <c r="G3901" s="16" t="s">
        <v>3066</v>
      </c>
      <c r="H3901" s="16" t="s">
        <v>3063</v>
      </c>
      <c r="I3901" s="16" t="s">
        <v>15142</v>
      </c>
      <c r="J3901" s="16" t="s">
        <v>19027</v>
      </c>
      <c r="K3901" s="16" t="s">
        <v>19028</v>
      </c>
      <c r="L3901" s="16" t="s">
        <v>19029</v>
      </c>
    </row>
    <row r="3902" spans="1:12">
      <c r="A3902" s="16" t="s">
        <v>2609</v>
      </c>
      <c r="B3902" s="17" t="s">
        <v>1528</v>
      </c>
      <c r="C3902" s="18">
        <v>16</v>
      </c>
      <c r="D3902" s="16">
        <v>67719423</v>
      </c>
      <c r="E3902" s="16">
        <v>67719423</v>
      </c>
      <c r="F3902" s="16" t="s">
        <v>3062</v>
      </c>
      <c r="G3902" s="16" t="s">
        <v>3063</v>
      </c>
      <c r="H3902" s="16" t="s">
        <v>3064</v>
      </c>
      <c r="I3902" s="16" t="s">
        <v>19030</v>
      </c>
      <c r="J3902" s="16" t="s">
        <v>4732</v>
      </c>
      <c r="K3902" s="16" t="s">
        <v>19031</v>
      </c>
      <c r="L3902" s="16" t="s">
        <v>19032</v>
      </c>
    </row>
    <row r="3903" spans="1:12">
      <c r="A3903" s="16" t="s">
        <v>2609</v>
      </c>
      <c r="B3903" s="17" t="s">
        <v>1922</v>
      </c>
      <c r="C3903" s="18">
        <v>17</v>
      </c>
      <c r="D3903" s="16">
        <v>40715232</v>
      </c>
      <c r="E3903" s="16">
        <v>40715232</v>
      </c>
      <c r="F3903" s="16" t="s">
        <v>3062</v>
      </c>
      <c r="G3903" s="16" t="s">
        <v>3065</v>
      </c>
      <c r="H3903" s="16" t="s">
        <v>3066</v>
      </c>
      <c r="I3903" s="16" t="s">
        <v>12806</v>
      </c>
      <c r="J3903" s="16" t="s">
        <v>5470</v>
      </c>
      <c r="K3903" s="16" t="s">
        <v>19033</v>
      </c>
      <c r="L3903" s="16" t="s">
        <v>19034</v>
      </c>
    </row>
    <row r="3904" spans="1:12">
      <c r="A3904" s="16" t="s">
        <v>2609</v>
      </c>
      <c r="B3904" s="17" t="s">
        <v>2476</v>
      </c>
      <c r="C3904" s="18">
        <v>17</v>
      </c>
      <c r="D3904" s="16">
        <v>67025331</v>
      </c>
      <c r="E3904" s="16">
        <v>67025331</v>
      </c>
      <c r="F3904" s="16" t="s">
        <v>3062</v>
      </c>
      <c r="G3904" s="16" t="s">
        <v>3063</v>
      </c>
      <c r="H3904" s="16" t="s">
        <v>3065</v>
      </c>
      <c r="I3904" s="16" t="s">
        <v>4921</v>
      </c>
      <c r="J3904" s="16" t="s">
        <v>5116</v>
      </c>
      <c r="K3904" s="16" t="s">
        <v>5117</v>
      </c>
      <c r="L3904" s="16" t="s">
        <v>5118</v>
      </c>
    </row>
    <row r="3905" spans="1:12">
      <c r="A3905" s="16" t="s">
        <v>2609</v>
      </c>
      <c r="B3905" s="17" t="s">
        <v>2085</v>
      </c>
      <c r="C3905" s="18">
        <v>19</v>
      </c>
      <c r="D3905" s="16">
        <v>12867003</v>
      </c>
      <c r="E3905" s="16">
        <v>12867003</v>
      </c>
      <c r="F3905" s="16" t="s">
        <v>3062</v>
      </c>
      <c r="G3905" s="16" t="s">
        <v>3065</v>
      </c>
      <c r="H3905" s="16" t="s">
        <v>3066</v>
      </c>
      <c r="I3905" s="16" t="s">
        <v>19036</v>
      </c>
      <c r="J3905" s="16" t="s">
        <v>4266</v>
      </c>
      <c r="K3905" s="16" t="s">
        <v>14220</v>
      </c>
      <c r="L3905" s="16" t="s">
        <v>4267</v>
      </c>
    </row>
    <row r="3906" spans="1:12">
      <c r="A3906" s="16" t="s">
        <v>2609</v>
      </c>
      <c r="B3906" s="17" t="s">
        <v>1883</v>
      </c>
      <c r="C3906" s="18">
        <v>20</v>
      </c>
      <c r="D3906" s="16">
        <v>6011956</v>
      </c>
      <c r="E3906" s="16">
        <v>6011956</v>
      </c>
      <c r="F3906" s="16" t="s">
        <v>3068</v>
      </c>
      <c r="G3906" s="16" t="s">
        <v>3065</v>
      </c>
      <c r="H3906" s="16" t="s">
        <v>3066</v>
      </c>
      <c r="I3906" s="16" t="s">
        <v>19038</v>
      </c>
      <c r="J3906" s="16" t="s">
        <v>16169</v>
      </c>
      <c r="K3906" s="16" t="s">
        <v>19039</v>
      </c>
      <c r="L3906" s="16" t="s">
        <v>9259</v>
      </c>
    </row>
    <row r="3907" spans="1:12">
      <c r="A3907" s="16" t="s">
        <v>2609</v>
      </c>
      <c r="B3907" s="17" t="s">
        <v>1206</v>
      </c>
      <c r="C3907" s="18">
        <v>20</v>
      </c>
      <c r="D3907" s="16">
        <v>62038268</v>
      </c>
      <c r="E3907" s="16">
        <v>62038268</v>
      </c>
      <c r="F3907" s="16" t="s">
        <v>3062</v>
      </c>
      <c r="G3907" s="16" t="s">
        <v>3064</v>
      </c>
      <c r="H3907" s="16" t="s">
        <v>3066</v>
      </c>
      <c r="I3907" s="16" t="s">
        <v>6374</v>
      </c>
      <c r="J3907" s="16" t="s">
        <v>19043</v>
      </c>
      <c r="K3907" s="16" t="s">
        <v>19044</v>
      </c>
      <c r="L3907" s="16" t="s">
        <v>19045</v>
      </c>
    </row>
    <row r="3908" spans="1:12">
      <c r="A3908" s="16" t="s">
        <v>2609</v>
      </c>
      <c r="B3908" s="17" t="s">
        <v>2447</v>
      </c>
      <c r="C3908" s="18">
        <v>21</v>
      </c>
      <c r="D3908" s="16">
        <v>43702403</v>
      </c>
      <c r="E3908" s="16">
        <v>43702403</v>
      </c>
      <c r="F3908" s="16" t="s">
        <v>3062</v>
      </c>
      <c r="G3908" s="16" t="s">
        <v>3063</v>
      </c>
      <c r="H3908" s="16" t="s">
        <v>3066</v>
      </c>
      <c r="I3908" s="16" t="s">
        <v>16443</v>
      </c>
      <c r="J3908" s="16" t="s">
        <v>12422</v>
      </c>
      <c r="K3908" s="16" t="s">
        <v>14830</v>
      </c>
      <c r="L3908" s="16" t="s">
        <v>14831</v>
      </c>
    </row>
    <row r="3909" spans="1:12">
      <c r="A3909" s="16" t="s">
        <v>2604</v>
      </c>
      <c r="B3909" s="17" t="s">
        <v>2493</v>
      </c>
      <c r="C3909" s="18">
        <v>1</v>
      </c>
      <c r="D3909" s="16">
        <v>12711190</v>
      </c>
      <c r="E3909" s="16">
        <v>12711190</v>
      </c>
      <c r="F3909" s="16" t="s">
        <v>3062</v>
      </c>
      <c r="G3909" s="16" t="s">
        <v>3063</v>
      </c>
      <c r="H3909" s="16" t="s">
        <v>3064</v>
      </c>
      <c r="I3909" s="16" t="s">
        <v>19046</v>
      </c>
      <c r="J3909" s="16" t="s">
        <v>19047</v>
      </c>
      <c r="K3909" s="16" t="s">
        <v>19048</v>
      </c>
      <c r="L3909" s="16" t="s">
        <v>19049</v>
      </c>
    </row>
    <row r="3910" spans="1:12">
      <c r="A3910" s="16" t="s">
        <v>2604</v>
      </c>
      <c r="B3910" s="17" t="s">
        <v>780</v>
      </c>
      <c r="C3910" s="18">
        <v>1</v>
      </c>
      <c r="D3910" s="16">
        <v>120285525</v>
      </c>
      <c r="E3910" s="16">
        <v>120285525</v>
      </c>
      <c r="F3910" s="16" t="s">
        <v>3068</v>
      </c>
      <c r="G3910" s="16" t="s">
        <v>3065</v>
      </c>
      <c r="H3910" s="16" t="s">
        <v>3064</v>
      </c>
      <c r="I3910" s="16" t="s">
        <v>19050</v>
      </c>
      <c r="J3910" s="16" t="s">
        <v>18276</v>
      </c>
      <c r="K3910" s="16" t="s">
        <v>19051</v>
      </c>
      <c r="L3910" s="16" t="s">
        <v>19052</v>
      </c>
    </row>
    <row r="3911" spans="1:12">
      <c r="A3911" s="16" t="s">
        <v>2604</v>
      </c>
      <c r="B3911" s="17" t="s">
        <v>211</v>
      </c>
      <c r="C3911" s="18">
        <v>1</v>
      </c>
      <c r="D3911" s="16">
        <v>173503780</v>
      </c>
      <c r="E3911" s="16">
        <v>173503780</v>
      </c>
      <c r="F3911" s="16" t="s">
        <v>3062</v>
      </c>
      <c r="G3911" s="16" t="s">
        <v>3065</v>
      </c>
      <c r="H3911" s="16" t="s">
        <v>3064</v>
      </c>
      <c r="I3911" s="16" t="s">
        <v>19053</v>
      </c>
      <c r="J3911" s="16" t="s">
        <v>8103</v>
      </c>
      <c r="K3911" s="16" t="s">
        <v>19054</v>
      </c>
      <c r="L3911" s="16" t="s">
        <v>19055</v>
      </c>
    </row>
    <row r="3912" spans="1:12">
      <c r="A3912" s="16" t="s">
        <v>2604</v>
      </c>
      <c r="B3912" s="17" t="s">
        <v>1754</v>
      </c>
      <c r="C3912" s="18">
        <v>2</v>
      </c>
      <c r="D3912" s="16">
        <v>169948323</v>
      </c>
      <c r="E3912" s="16">
        <v>169948323</v>
      </c>
      <c r="F3912" s="16" t="s">
        <v>3062</v>
      </c>
      <c r="G3912" s="16" t="s">
        <v>3064</v>
      </c>
      <c r="H3912" s="16" t="s">
        <v>3066</v>
      </c>
      <c r="I3912" s="16" t="s">
        <v>14591</v>
      </c>
      <c r="J3912" s="16" t="s">
        <v>19056</v>
      </c>
      <c r="K3912" s="16" t="s">
        <v>19057</v>
      </c>
      <c r="L3912" s="16" t="s">
        <v>19058</v>
      </c>
    </row>
    <row r="3913" spans="1:12">
      <c r="A3913" s="16" t="s">
        <v>2604</v>
      </c>
      <c r="B3913" s="17" t="s">
        <v>1465</v>
      </c>
      <c r="C3913" s="18">
        <v>3</v>
      </c>
      <c r="D3913" s="16">
        <v>32200574</v>
      </c>
      <c r="E3913" s="16">
        <v>32200574</v>
      </c>
      <c r="F3913" s="16" t="s">
        <v>3068</v>
      </c>
      <c r="G3913" s="16" t="s">
        <v>3065</v>
      </c>
      <c r="H3913" s="16" t="s">
        <v>3066</v>
      </c>
      <c r="I3913" s="16" t="s">
        <v>19059</v>
      </c>
      <c r="J3913" s="16" t="s">
        <v>6279</v>
      </c>
      <c r="K3913" s="16" t="s">
        <v>19060</v>
      </c>
      <c r="L3913" s="16" t="s">
        <v>19061</v>
      </c>
    </row>
    <row r="3914" spans="1:12">
      <c r="A3914" s="16" t="s">
        <v>2604</v>
      </c>
      <c r="B3914" s="17" t="s">
        <v>1486</v>
      </c>
      <c r="C3914" s="18">
        <v>3</v>
      </c>
      <c r="D3914" s="16">
        <v>52325800</v>
      </c>
      <c r="E3914" s="16">
        <v>52325800</v>
      </c>
      <c r="F3914" s="16" t="s">
        <v>3068</v>
      </c>
      <c r="G3914" s="16" t="s">
        <v>3064</v>
      </c>
      <c r="H3914" s="16" t="s">
        <v>3063</v>
      </c>
      <c r="I3914" s="16" t="s">
        <v>19062</v>
      </c>
      <c r="J3914" s="16" t="s">
        <v>19063</v>
      </c>
      <c r="K3914" s="16" t="s">
        <v>19064</v>
      </c>
      <c r="L3914" s="16" t="s">
        <v>13811</v>
      </c>
    </row>
    <row r="3915" spans="1:12">
      <c r="A3915" s="16" t="s">
        <v>2604</v>
      </c>
      <c r="B3915" s="17" t="s">
        <v>724</v>
      </c>
      <c r="C3915" s="18">
        <v>3</v>
      </c>
      <c r="D3915" s="16">
        <v>119348297</v>
      </c>
      <c r="E3915" s="16">
        <v>119348297</v>
      </c>
      <c r="F3915" s="16" t="s">
        <v>3068</v>
      </c>
      <c r="G3915" s="16" t="s">
        <v>3065</v>
      </c>
      <c r="H3915" s="16" t="s">
        <v>3066</v>
      </c>
      <c r="I3915" s="16" t="s">
        <v>7151</v>
      </c>
      <c r="J3915" s="16" t="s">
        <v>6078</v>
      </c>
      <c r="K3915" s="16" t="s">
        <v>19065</v>
      </c>
      <c r="L3915" s="16" t="s">
        <v>3666</v>
      </c>
    </row>
    <row r="3916" spans="1:12">
      <c r="A3916" s="16" t="s">
        <v>2604</v>
      </c>
      <c r="B3916" s="17" t="s">
        <v>473</v>
      </c>
      <c r="C3916" s="18">
        <v>6</v>
      </c>
      <c r="D3916" s="16">
        <v>160557588</v>
      </c>
      <c r="E3916" s="16">
        <v>160557588</v>
      </c>
      <c r="F3916" s="16" t="s">
        <v>3062</v>
      </c>
      <c r="G3916" s="16" t="s">
        <v>3065</v>
      </c>
      <c r="H3916" s="16" t="s">
        <v>3066</v>
      </c>
      <c r="I3916" s="16" t="s">
        <v>9740</v>
      </c>
      <c r="J3916" s="16" t="s">
        <v>3679</v>
      </c>
      <c r="K3916" s="16" t="s">
        <v>19066</v>
      </c>
      <c r="L3916" s="16" t="s">
        <v>19067</v>
      </c>
    </row>
    <row r="3917" spans="1:12">
      <c r="A3917" s="16" t="s">
        <v>2604</v>
      </c>
      <c r="B3917" s="17" t="s">
        <v>2503</v>
      </c>
      <c r="C3917" s="18">
        <v>7</v>
      </c>
      <c r="D3917" s="16">
        <v>94993272</v>
      </c>
      <c r="E3917" s="16">
        <v>94993272</v>
      </c>
      <c r="F3917" s="16" t="s">
        <v>3062</v>
      </c>
      <c r="G3917" s="16" t="s">
        <v>3065</v>
      </c>
      <c r="H3917" s="16" t="s">
        <v>3066</v>
      </c>
      <c r="I3917" s="16" t="s">
        <v>9292</v>
      </c>
      <c r="J3917" s="16" t="s">
        <v>9453</v>
      </c>
      <c r="K3917" s="16" t="s">
        <v>18484</v>
      </c>
      <c r="L3917" s="16" t="s">
        <v>18485</v>
      </c>
    </row>
    <row r="3918" spans="1:12">
      <c r="A3918" s="16" t="s">
        <v>2604</v>
      </c>
      <c r="B3918" s="17" t="s">
        <v>782</v>
      </c>
      <c r="C3918" s="18">
        <v>9</v>
      </c>
      <c r="D3918" s="16">
        <v>71094337</v>
      </c>
      <c r="E3918" s="16">
        <v>71094337</v>
      </c>
      <c r="F3918" s="16" t="s">
        <v>3062</v>
      </c>
      <c r="G3918" s="16" t="s">
        <v>3063</v>
      </c>
      <c r="H3918" s="16" t="s">
        <v>3066</v>
      </c>
      <c r="I3918" s="16" t="s">
        <v>19070</v>
      </c>
      <c r="J3918" s="16" t="s">
        <v>18314</v>
      </c>
      <c r="K3918" s="16" t="s">
        <v>19071</v>
      </c>
      <c r="L3918" s="16" t="s">
        <v>19072</v>
      </c>
    </row>
    <row r="3919" spans="1:12">
      <c r="A3919" s="16" t="s">
        <v>2604</v>
      </c>
      <c r="B3919" s="17" t="s">
        <v>776</v>
      </c>
      <c r="C3919" s="18">
        <v>10</v>
      </c>
      <c r="D3919" s="16">
        <v>99410762</v>
      </c>
      <c r="E3919" s="16">
        <v>99410762</v>
      </c>
      <c r="F3919" s="16" t="s">
        <v>3062</v>
      </c>
      <c r="G3919" s="16" t="s">
        <v>3063</v>
      </c>
      <c r="H3919" s="16" t="s">
        <v>3064</v>
      </c>
      <c r="I3919" s="16" t="s">
        <v>11216</v>
      </c>
      <c r="J3919" s="16" t="s">
        <v>8545</v>
      </c>
      <c r="K3919" s="16" t="s">
        <v>19075</v>
      </c>
      <c r="L3919" s="16" t="s">
        <v>19076</v>
      </c>
    </row>
    <row r="3920" spans="1:12">
      <c r="A3920" s="16" t="s">
        <v>2604</v>
      </c>
      <c r="B3920" s="17" t="s">
        <v>1366</v>
      </c>
      <c r="C3920" s="18">
        <v>10</v>
      </c>
      <c r="D3920" s="16">
        <v>100481427</v>
      </c>
      <c r="E3920" s="16">
        <v>100481427</v>
      </c>
      <c r="F3920" s="16" t="s">
        <v>3062</v>
      </c>
      <c r="G3920" s="16" t="s">
        <v>3063</v>
      </c>
      <c r="H3920" s="16" t="s">
        <v>3064</v>
      </c>
      <c r="I3920" s="16" t="s">
        <v>7776</v>
      </c>
      <c r="J3920" s="16" t="s">
        <v>8162</v>
      </c>
      <c r="K3920" s="16" t="s">
        <v>10093</v>
      </c>
      <c r="L3920" s="16" t="s">
        <v>10094</v>
      </c>
    </row>
    <row r="3921" spans="1:12">
      <c r="A3921" s="16" t="s">
        <v>2604</v>
      </c>
      <c r="B3921" s="17" t="s">
        <v>1253</v>
      </c>
      <c r="C3921" s="18">
        <v>11</v>
      </c>
      <c r="D3921" s="16">
        <v>74168425</v>
      </c>
      <c r="E3921" s="16">
        <v>74168425</v>
      </c>
      <c r="F3921" s="16" t="s">
        <v>3062</v>
      </c>
      <c r="G3921" s="16" t="s">
        <v>3065</v>
      </c>
      <c r="H3921" s="16" t="s">
        <v>3063</v>
      </c>
      <c r="I3921" s="16" t="s">
        <v>19079</v>
      </c>
      <c r="J3921" s="16" t="s">
        <v>12270</v>
      </c>
      <c r="K3921" s="16" t="s">
        <v>19080</v>
      </c>
      <c r="L3921" s="16" t="s">
        <v>19081</v>
      </c>
    </row>
    <row r="3922" spans="1:12">
      <c r="A3922" s="16" t="s">
        <v>2604</v>
      </c>
      <c r="B3922" s="17" t="s">
        <v>270</v>
      </c>
      <c r="C3922" s="18">
        <v>12</v>
      </c>
      <c r="D3922" s="16">
        <v>51899682</v>
      </c>
      <c r="E3922" s="16">
        <v>51899682</v>
      </c>
      <c r="F3922" s="16" t="s">
        <v>3068</v>
      </c>
      <c r="G3922" s="16" t="s">
        <v>3063</v>
      </c>
      <c r="H3922" s="16" t="s">
        <v>3064</v>
      </c>
      <c r="I3922" s="16" t="s">
        <v>8339</v>
      </c>
      <c r="J3922" s="16" t="s">
        <v>12185</v>
      </c>
      <c r="K3922" s="16" t="s">
        <v>19082</v>
      </c>
      <c r="L3922" s="16" t="s">
        <v>19083</v>
      </c>
    </row>
    <row r="3923" spans="1:12">
      <c r="A3923" s="16" t="s">
        <v>2604</v>
      </c>
      <c r="B3923" s="17" t="s">
        <v>1780</v>
      </c>
      <c r="C3923" s="18">
        <v>12</v>
      </c>
      <c r="D3923" s="16">
        <v>56347164</v>
      </c>
      <c r="E3923" s="16">
        <v>56347164</v>
      </c>
      <c r="F3923" s="16" t="s">
        <v>3068</v>
      </c>
      <c r="G3923" s="16" t="s">
        <v>3063</v>
      </c>
      <c r="H3923" s="16" t="s">
        <v>3064</v>
      </c>
      <c r="I3923" s="16" t="s">
        <v>17261</v>
      </c>
      <c r="J3923" s="16" t="s">
        <v>7397</v>
      </c>
      <c r="K3923" s="16" t="s">
        <v>19084</v>
      </c>
      <c r="L3923" s="16" t="s">
        <v>19085</v>
      </c>
    </row>
    <row r="3924" spans="1:12">
      <c r="A3924" s="16" t="s">
        <v>2604</v>
      </c>
      <c r="B3924" s="17" t="s">
        <v>1750</v>
      </c>
      <c r="C3924" s="18">
        <v>14</v>
      </c>
      <c r="D3924" s="16">
        <v>102028063</v>
      </c>
      <c r="E3924" s="16">
        <v>102028063</v>
      </c>
      <c r="F3924" s="16" t="s">
        <v>3062</v>
      </c>
      <c r="G3924" s="16" t="s">
        <v>3065</v>
      </c>
      <c r="H3924" s="16" t="s">
        <v>3066</v>
      </c>
      <c r="I3924" s="16" t="s">
        <v>18936</v>
      </c>
      <c r="J3924" s="16" t="s">
        <v>3937</v>
      </c>
      <c r="K3924" s="16" t="s">
        <v>19086</v>
      </c>
      <c r="L3924" s="16" t="s">
        <v>19087</v>
      </c>
    </row>
    <row r="3925" spans="1:12">
      <c r="A3925" s="16" t="s">
        <v>2604</v>
      </c>
      <c r="B3925" s="17" t="s">
        <v>1390</v>
      </c>
      <c r="C3925" s="18">
        <v>15</v>
      </c>
      <c r="D3925" s="16">
        <v>73615768</v>
      </c>
      <c r="E3925" s="16">
        <v>73615768</v>
      </c>
      <c r="F3925" s="16" t="s">
        <v>3062</v>
      </c>
      <c r="G3925" s="16" t="s">
        <v>3065</v>
      </c>
      <c r="H3925" s="16" t="s">
        <v>3064</v>
      </c>
      <c r="I3925" s="16" t="s">
        <v>10384</v>
      </c>
      <c r="J3925" s="16" t="s">
        <v>19088</v>
      </c>
      <c r="K3925" s="16" t="s">
        <v>19089</v>
      </c>
      <c r="L3925" s="16" t="s">
        <v>19090</v>
      </c>
    </row>
    <row r="3926" spans="1:12">
      <c r="A3926" s="16" t="s">
        <v>2604</v>
      </c>
      <c r="B3926" s="17" t="s">
        <v>1261</v>
      </c>
      <c r="C3926" s="18">
        <v>19</v>
      </c>
      <c r="D3926" s="16">
        <v>50826705</v>
      </c>
      <c r="E3926" s="16">
        <v>50826705</v>
      </c>
      <c r="F3926" s="16" t="s">
        <v>3062</v>
      </c>
      <c r="G3926" s="16" t="s">
        <v>3065</v>
      </c>
      <c r="H3926" s="16" t="s">
        <v>3066</v>
      </c>
      <c r="I3926" s="16" t="s">
        <v>19092</v>
      </c>
      <c r="J3926" s="16" t="s">
        <v>19093</v>
      </c>
      <c r="K3926" s="16" t="s">
        <v>19094</v>
      </c>
      <c r="L3926" s="16" t="s">
        <v>19095</v>
      </c>
    </row>
    <row r="3927" spans="1:12">
      <c r="A3927" s="16" t="s">
        <v>2604</v>
      </c>
      <c r="B3927" s="17" t="s">
        <v>1879</v>
      </c>
      <c r="C3927" s="18">
        <v>21</v>
      </c>
      <c r="D3927" s="16">
        <v>34975795</v>
      </c>
      <c r="E3927" s="16">
        <v>34975795</v>
      </c>
      <c r="F3927" s="16" t="s">
        <v>3062</v>
      </c>
      <c r="G3927" s="16" t="s">
        <v>3063</v>
      </c>
      <c r="H3927" s="16" t="s">
        <v>3064</v>
      </c>
      <c r="I3927" s="16" t="s">
        <v>18116</v>
      </c>
      <c r="J3927" s="16" t="s">
        <v>5656</v>
      </c>
      <c r="K3927" s="16" t="s">
        <v>19096</v>
      </c>
      <c r="L3927" s="16" t="s">
        <v>19097</v>
      </c>
    </row>
    <row r="3928" spans="1:12">
      <c r="A3928" s="16" t="s">
        <v>2604</v>
      </c>
      <c r="B3928" s="17" t="s">
        <v>268</v>
      </c>
      <c r="C3928" s="18">
        <v>22</v>
      </c>
      <c r="D3928" s="16">
        <v>32505988</v>
      </c>
      <c r="E3928" s="16">
        <v>32505988</v>
      </c>
      <c r="F3928" s="16" t="s">
        <v>3062</v>
      </c>
      <c r="G3928" s="16" t="s">
        <v>3063</v>
      </c>
      <c r="H3928" s="16" t="s">
        <v>3064</v>
      </c>
      <c r="I3928" s="16" t="s">
        <v>17354</v>
      </c>
      <c r="J3928" s="16" t="s">
        <v>8160</v>
      </c>
      <c r="K3928" s="16" t="s">
        <v>19098</v>
      </c>
      <c r="L3928" s="16" t="s">
        <v>8161</v>
      </c>
    </row>
    <row r="3929" spans="1:12">
      <c r="A3929" s="16" t="s">
        <v>2605</v>
      </c>
      <c r="B3929" s="17" t="s">
        <v>126</v>
      </c>
      <c r="C3929" s="18">
        <v>1</v>
      </c>
      <c r="D3929" s="16">
        <v>149879760</v>
      </c>
      <c r="E3929" s="16">
        <v>149879760</v>
      </c>
      <c r="F3929" s="16" t="s">
        <v>3095</v>
      </c>
      <c r="G3929" s="16" t="s">
        <v>3064</v>
      </c>
      <c r="H3929" s="16" t="s">
        <v>3063</v>
      </c>
      <c r="I3929" s="16" t="s">
        <v>3071</v>
      </c>
      <c r="K3929" s="16" t="s">
        <v>13697</v>
      </c>
    </row>
    <row r="3930" spans="1:12">
      <c r="A3930" s="16" t="s">
        <v>2605</v>
      </c>
      <c r="B3930" s="17" t="s">
        <v>1568</v>
      </c>
      <c r="C3930" s="18">
        <v>2</v>
      </c>
      <c r="D3930" s="16">
        <v>31133844</v>
      </c>
      <c r="E3930" s="16">
        <v>31133844</v>
      </c>
      <c r="F3930" s="16" t="s">
        <v>3062</v>
      </c>
      <c r="G3930" s="16" t="s">
        <v>3063</v>
      </c>
      <c r="H3930" s="16" t="s">
        <v>3064</v>
      </c>
      <c r="I3930" s="16" t="s">
        <v>16099</v>
      </c>
      <c r="J3930" s="16" t="s">
        <v>19100</v>
      </c>
      <c r="K3930" s="16" t="s">
        <v>19101</v>
      </c>
      <c r="L3930" s="16" t="s">
        <v>19102</v>
      </c>
    </row>
    <row r="3931" spans="1:12">
      <c r="A3931" s="16" t="s">
        <v>2605</v>
      </c>
      <c r="B3931" s="17" t="s">
        <v>1233</v>
      </c>
      <c r="C3931" s="18">
        <v>2</v>
      </c>
      <c r="D3931" s="16">
        <v>155555509</v>
      </c>
      <c r="E3931" s="16">
        <v>155555509</v>
      </c>
      <c r="F3931" s="16" t="s">
        <v>3068</v>
      </c>
      <c r="G3931" s="16" t="s">
        <v>3065</v>
      </c>
      <c r="H3931" s="16" t="s">
        <v>3064</v>
      </c>
      <c r="I3931" s="16" t="s">
        <v>8858</v>
      </c>
      <c r="J3931" s="16" t="s">
        <v>19103</v>
      </c>
      <c r="K3931" s="16" t="s">
        <v>19104</v>
      </c>
      <c r="L3931" s="16" t="s">
        <v>7459</v>
      </c>
    </row>
    <row r="3932" spans="1:12">
      <c r="A3932" s="16" t="s">
        <v>2605</v>
      </c>
      <c r="B3932" s="17" t="s">
        <v>575</v>
      </c>
      <c r="C3932" s="18">
        <v>3</v>
      </c>
      <c r="D3932" s="16">
        <v>38592778</v>
      </c>
      <c r="E3932" s="16">
        <v>38592778</v>
      </c>
      <c r="F3932" s="16" t="s">
        <v>3062</v>
      </c>
      <c r="G3932" s="16" t="s">
        <v>3063</v>
      </c>
      <c r="H3932" s="16" t="s">
        <v>3065</v>
      </c>
      <c r="I3932" s="16" t="s">
        <v>8941</v>
      </c>
      <c r="J3932" s="16" t="s">
        <v>19106</v>
      </c>
      <c r="K3932" s="16" t="s">
        <v>19107</v>
      </c>
      <c r="L3932" s="16" t="s">
        <v>19108</v>
      </c>
    </row>
    <row r="3933" spans="1:12">
      <c r="A3933" s="16" t="s">
        <v>2605</v>
      </c>
      <c r="B3933" s="17" t="s">
        <v>29</v>
      </c>
      <c r="C3933" s="18">
        <v>3</v>
      </c>
      <c r="D3933" s="16">
        <v>124461082</v>
      </c>
      <c r="E3933" s="16">
        <v>124461082</v>
      </c>
      <c r="F3933" s="16" t="s">
        <v>3068</v>
      </c>
      <c r="G3933" s="16" t="s">
        <v>3063</v>
      </c>
      <c r="H3933" s="16" t="s">
        <v>3064</v>
      </c>
      <c r="I3933" s="16" t="s">
        <v>14406</v>
      </c>
      <c r="J3933" s="16" t="s">
        <v>19109</v>
      </c>
      <c r="K3933" s="16" t="s">
        <v>19110</v>
      </c>
      <c r="L3933" s="16" t="s">
        <v>19111</v>
      </c>
    </row>
    <row r="3934" spans="1:12">
      <c r="A3934" s="16" t="s">
        <v>2605</v>
      </c>
      <c r="B3934" s="17" t="s">
        <v>18</v>
      </c>
      <c r="C3934" s="18">
        <v>3</v>
      </c>
      <c r="D3934" s="16">
        <v>126224605</v>
      </c>
      <c r="E3934" s="16">
        <v>126224605</v>
      </c>
      <c r="F3934" s="16" t="s">
        <v>3062</v>
      </c>
      <c r="G3934" s="16" t="s">
        <v>3063</v>
      </c>
      <c r="H3934" s="16" t="s">
        <v>3066</v>
      </c>
      <c r="I3934" s="16" t="s">
        <v>6399</v>
      </c>
      <c r="J3934" s="16" t="s">
        <v>15657</v>
      </c>
      <c r="K3934" s="16" t="s">
        <v>19112</v>
      </c>
      <c r="L3934" s="16" t="s">
        <v>19113</v>
      </c>
    </row>
    <row r="3935" spans="1:12">
      <c r="A3935" s="16" t="s">
        <v>2605</v>
      </c>
      <c r="B3935" s="17" t="s">
        <v>2092</v>
      </c>
      <c r="C3935" s="18">
        <v>3</v>
      </c>
      <c r="D3935" s="16">
        <v>165547802</v>
      </c>
      <c r="E3935" s="16">
        <v>165547802</v>
      </c>
      <c r="F3935" s="16" t="s">
        <v>3062</v>
      </c>
      <c r="G3935" s="16" t="s">
        <v>3066</v>
      </c>
      <c r="H3935" s="16" t="s">
        <v>3064</v>
      </c>
      <c r="I3935" s="16" t="s">
        <v>19115</v>
      </c>
      <c r="J3935" s="16" t="s">
        <v>19116</v>
      </c>
      <c r="K3935" s="16" t="s">
        <v>19117</v>
      </c>
      <c r="L3935" s="16" t="s">
        <v>10216</v>
      </c>
    </row>
    <row r="3936" spans="1:12">
      <c r="A3936" s="16" t="s">
        <v>2605</v>
      </c>
      <c r="B3936" s="17" t="s">
        <v>2075</v>
      </c>
      <c r="C3936" s="18">
        <v>4</v>
      </c>
      <c r="D3936" s="16">
        <v>15704898</v>
      </c>
      <c r="E3936" s="16">
        <v>15704898</v>
      </c>
      <c r="F3936" s="16" t="s">
        <v>3062</v>
      </c>
      <c r="G3936" s="16" t="s">
        <v>3065</v>
      </c>
      <c r="H3936" s="16" t="s">
        <v>3064</v>
      </c>
      <c r="I3936" s="16" t="s">
        <v>19118</v>
      </c>
      <c r="J3936" s="16" t="s">
        <v>16271</v>
      </c>
      <c r="K3936" s="16" t="s">
        <v>19119</v>
      </c>
      <c r="L3936" s="16" t="s">
        <v>16273</v>
      </c>
    </row>
    <row r="3937" spans="1:12">
      <c r="A3937" s="16" t="s">
        <v>2605</v>
      </c>
      <c r="B3937" s="17" t="s">
        <v>34</v>
      </c>
      <c r="C3937" s="18">
        <v>4</v>
      </c>
      <c r="D3937" s="16">
        <v>70361491</v>
      </c>
      <c r="E3937" s="16">
        <v>70361491</v>
      </c>
      <c r="F3937" s="16" t="s">
        <v>3062</v>
      </c>
      <c r="G3937" s="16" t="s">
        <v>3065</v>
      </c>
      <c r="H3937" s="16" t="s">
        <v>3066</v>
      </c>
      <c r="I3937" s="16" t="s">
        <v>6189</v>
      </c>
      <c r="J3937" s="16" t="s">
        <v>3579</v>
      </c>
      <c r="K3937" s="16" t="s">
        <v>19120</v>
      </c>
      <c r="L3937" s="16" t="s">
        <v>19121</v>
      </c>
    </row>
    <row r="3938" spans="1:12">
      <c r="A3938" s="16" t="s">
        <v>2605</v>
      </c>
      <c r="B3938" s="17" t="s">
        <v>928</v>
      </c>
      <c r="C3938" s="18">
        <v>5</v>
      </c>
      <c r="D3938" s="16">
        <v>43628355</v>
      </c>
      <c r="E3938" s="16">
        <v>43628355</v>
      </c>
      <c r="F3938" s="16" t="s">
        <v>3062</v>
      </c>
      <c r="G3938" s="16" t="s">
        <v>3066</v>
      </c>
      <c r="H3938" s="16" t="s">
        <v>3065</v>
      </c>
      <c r="I3938" s="16" t="s">
        <v>17226</v>
      </c>
      <c r="J3938" s="16" t="s">
        <v>6282</v>
      </c>
      <c r="K3938" s="16" t="s">
        <v>19122</v>
      </c>
      <c r="L3938" s="16" t="s">
        <v>19123</v>
      </c>
    </row>
    <row r="3939" spans="1:12">
      <c r="A3939" s="16" t="s">
        <v>2605</v>
      </c>
      <c r="B3939" s="17" t="s">
        <v>839</v>
      </c>
      <c r="C3939" s="18">
        <v>5</v>
      </c>
      <c r="D3939" s="16">
        <v>148748149</v>
      </c>
      <c r="E3939" s="16">
        <v>148748149</v>
      </c>
      <c r="F3939" s="16" t="s">
        <v>3062</v>
      </c>
      <c r="G3939" s="16" t="s">
        <v>3063</v>
      </c>
      <c r="H3939" s="16" t="s">
        <v>3064</v>
      </c>
      <c r="I3939" s="16" t="s">
        <v>19124</v>
      </c>
      <c r="J3939" s="16" t="s">
        <v>5097</v>
      </c>
      <c r="K3939" s="16" t="s">
        <v>19125</v>
      </c>
      <c r="L3939" s="16" t="s">
        <v>19126</v>
      </c>
    </row>
    <row r="3940" spans="1:12">
      <c r="A3940" s="16" t="s">
        <v>2605</v>
      </c>
      <c r="B3940" s="17" t="s">
        <v>497</v>
      </c>
      <c r="C3940" s="18">
        <v>6</v>
      </c>
      <c r="D3940" s="16">
        <v>25915842</v>
      </c>
      <c r="E3940" s="16">
        <v>25915842</v>
      </c>
      <c r="F3940" s="16" t="s">
        <v>3062</v>
      </c>
      <c r="G3940" s="16" t="s">
        <v>3065</v>
      </c>
      <c r="H3940" s="16" t="s">
        <v>3064</v>
      </c>
      <c r="I3940" s="16" t="s">
        <v>6702</v>
      </c>
      <c r="J3940" s="16" t="s">
        <v>14244</v>
      </c>
      <c r="K3940" s="16" t="s">
        <v>19127</v>
      </c>
      <c r="L3940" s="16" t="s">
        <v>19128</v>
      </c>
    </row>
    <row r="3941" spans="1:12">
      <c r="A3941" s="16" t="s">
        <v>2605</v>
      </c>
      <c r="B3941" s="17" t="s">
        <v>1695</v>
      </c>
      <c r="C3941" s="18">
        <v>6</v>
      </c>
      <c r="D3941" s="16">
        <v>132041477</v>
      </c>
      <c r="E3941" s="16">
        <v>132041477</v>
      </c>
      <c r="F3941" s="16" t="s">
        <v>3062</v>
      </c>
      <c r="G3941" s="16" t="s">
        <v>3065</v>
      </c>
      <c r="H3941" s="16" t="s">
        <v>3066</v>
      </c>
      <c r="I3941" s="16" t="s">
        <v>3641</v>
      </c>
      <c r="J3941" s="16" t="s">
        <v>17339</v>
      </c>
      <c r="K3941" s="16" t="s">
        <v>19129</v>
      </c>
      <c r="L3941" s="16" t="s">
        <v>19130</v>
      </c>
    </row>
    <row r="3942" spans="1:12">
      <c r="A3942" s="16" t="s">
        <v>2605</v>
      </c>
      <c r="B3942" s="17" t="s">
        <v>1696</v>
      </c>
      <c r="C3942" s="18">
        <v>8</v>
      </c>
      <c r="D3942" s="16">
        <v>120583045</v>
      </c>
      <c r="E3942" s="16">
        <v>120583045</v>
      </c>
      <c r="F3942" s="16" t="s">
        <v>3062</v>
      </c>
      <c r="G3942" s="16" t="s">
        <v>3064</v>
      </c>
      <c r="H3942" s="16" t="s">
        <v>3066</v>
      </c>
      <c r="I3942" s="16" t="s">
        <v>10955</v>
      </c>
      <c r="J3942" s="16" t="s">
        <v>19069</v>
      </c>
      <c r="K3942" s="16" t="s">
        <v>19131</v>
      </c>
      <c r="L3942" s="16" t="s">
        <v>19132</v>
      </c>
    </row>
    <row r="3943" spans="1:12">
      <c r="A3943" s="16" t="s">
        <v>2605</v>
      </c>
      <c r="B3943" s="17" t="s">
        <v>1379</v>
      </c>
      <c r="C3943" s="18">
        <v>10</v>
      </c>
      <c r="D3943" s="16">
        <v>71000447</v>
      </c>
      <c r="E3943" s="16">
        <v>71000447</v>
      </c>
      <c r="F3943" s="16" t="s">
        <v>3062</v>
      </c>
      <c r="G3943" s="16" t="s">
        <v>3065</v>
      </c>
      <c r="H3943" s="16" t="s">
        <v>3066</v>
      </c>
      <c r="I3943" s="16" t="s">
        <v>3853</v>
      </c>
      <c r="J3943" s="16" t="s">
        <v>17169</v>
      </c>
      <c r="K3943" s="16" t="s">
        <v>19135</v>
      </c>
      <c r="L3943" s="16" t="s">
        <v>19136</v>
      </c>
    </row>
    <row r="3944" spans="1:12">
      <c r="A3944" s="16" t="s">
        <v>2605</v>
      </c>
      <c r="B3944" s="17" t="s">
        <v>1420</v>
      </c>
      <c r="C3944" s="18">
        <v>11</v>
      </c>
      <c r="D3944" s="16">
        <v>106888738</v>
      </c>
      <c r="E3944" s="16">
        <v>106888738</v>
      </c>
      <c r="F3944" s="16" t="s">
        <v>3062</v>
      </c>
      <c r="G3944" s="16" t="s">
        <v>3063</v>
      </c>
      <c r="H3944" s="16" t="s">
        <v>3064</v>
      </c>
      <c r="I3944" s="16" t="s">
        <v>6728</v>
      </c>
      <c r="J3944" s="16" t="s">
        <v>4755</v>
      </c>
      <c r="K3944" s="16" t="s">
        <v>19137</v>
      </c>
      <c r="L3944" s="16" t="s">
        <v>19138</v>
      </c>
    </row>
    <row r="3945" spans="1:12">
      <c r="A3945" s="16" t="s">
        <v>2605</v>
      </c>
      <c r="B3945" s="17" t="s">
        <v>533</v>
      </c>
      <c r="C3945" s="18">
        <v>12</v>
      </c>
      <c r="D3945" s="16">
        <v>51384700</v>
      </c>
      <c r="E3945" s="16">
        <v>51384700</v>
      </c>
      <c r="F3945" s="16" t="s">
        <v>3062</v>
      </c>
      <c r="G3945" s="16" t="s">
        <v>3065</v>
      </c>
      <c r="H3945" s="16" t="s">
        <v>3066</v>
      </c>
      <c r="I3945" s="16" t="s">
        <v>11108</v>
      </c>
      <c r="J3945" s="16" t="s">
        <v>5993</v>
      </c>
      <c r="K3945" s="16" t="s">
        <v>19139</v>
      </c>
      <c r="L3945" s="16" t="s">
        <v>5995</v>
      </c>
    </row>
    <row r="3946" spans="1:12">
      <c r="A3946" s="16" t="s">
        <v>2605</v>
      </c>
      <c r="B3946" s="17" t="s">
        <v>2497</v>
      </c>
      <c r="C3946" s="18">
        <v>12</v>
      </c>
      <c r="D3946" s="16">
        <v>125575985</v>
      </c>
      <c r="E3946" s="16">
        <v>125575985</v>
      </c>
      <c r="F3946" s="16" t="s">
        <v>3062</v>
      </c>
      <c r="G3946" s="16" t="s">
        <v>3063</v>
      </c>
      <c r="H3946" s="16" t="s">
        <v>3066</v>
      </c>
      <c r="I3946" s="16" t="s">
        <v>7576</v>
      </c>
      <c r="J3946" s="16" t="s">
        <v>6917</v>
      </c>
      <c r="K3946" s="16" t="s">
        <v>19140</v>
      </c>
      <c r="L3946" s="16" t="s">
        <v>19141</v>
      </c>
    </row>
    <row r="3947" spans="1:12">
      <c r="A3947" s="16" t="s">
        <v>2605</v>
      </c>
      <c r="B3947" s="17" t="s">
        <v>562</v>
      </c>
      <c r="C3947" s="18">
        <v>14</v>
      </c>
      <c r="D3947" s="16">
        <v>24909424</v>
      </c>
      <c r="E3947" s="16">
        <v>24909424</v>
      </c>
      <c r="F3947" s="16" t="s">
        <v>3068</v>
      </c>
      <c r="G3947" s="16" t="s">
        <v>3063</v>
      </c>
      <c r="H3947" s="16" t="s">
        <v>3064</v>
      </c>
      <c r="I3947" s="16" t="s">
        <v>19142</v>
      </c>
      <c r="J3947" s="16" t="s">
        <v>4513</v>
      </c>
      <c r="K3947" s="16" t="s">
        <v>19143</v>
      </c>
      <c r="L3947" s="16" t="s">
        <v>7891</v>
      </c>
    </row>
    <row r="3948" spans="1:12">
      <c r="A3948" s="16" t="s">
        <v>2605</v>
      </c>
      <c r="B3948" s="17" t="s">
        <v>610</v>
      </c>
      <c r="C3948" s="18">
        <v>14</v>
      </c>
      <c r="D3948" s="16">
        <v>68162387</v>
      </c>
      <c r="E3948" s="16">
        <v>68162387</v>
      </c>
      <c r="F3948" s="16" t="s">
        <v>3062</v>
      </c>
      <c r="G3948" s="16" t="s">
        <v>3065</v>
      </c>
      <c r="H3948" s="16" t="s">
        <v>3064</v>
      </c>
      <c r="I3948" s="16" t="s">
        <v>19144</v>
      </c>
      <c r="J3948" s="16" t="s">
        <v>10672</v>
      </c>
      <c r="K3948" s="16" t="s">
        <v>19145</v>
      </c>
      <c r="L3948" s="16" t="s">
        <v>19146</v>
      </c>
    </row>
    <row r="3949" spans="1:12">
      <c r="A3949" s="16" t="s">
        <v>2605</v>
      </c>
      <c r="B3949" s="17" t="s">
        <v>2466</v>
      </c>
      <c r="C3949" s="18">
        <v>16</v>
      </c>
      <c r="D3949" s="16">
        <v>16219667</v>
      </c>
      <c r="E3949" s="16">
        <v>16219667</v>
      </c>
      <c r="F3949" s="16" t="s">
        <v>3095</v>
      </c>
      <c r="G3949" s="16" t="s">
        <v>3065</v>
      </c>
      <c r="H3949" s="16" t="s">
        <v>3066</v>
      </c>
      <c r="I3949" s="16" t="s">
        <v>6999</v>
      </c>
      <c r="J3949" s="16" t="s">
        <v>19147</v>
      </c>
      <c r="K3949" s="16" t="s">
        <v>19148</v>
      </c>
      <c r="L3949" s="16" t="s">
        <v>19149</v>
      </c>
    </row>
    <row r="3950" spans="1:12">
      <c r="A3950" s="16" t="s">
        <v>2605</v>
      </c>
      <c r="B3950" s="17" t="s">
        <v>266</v>
      </c>
      <c r="C3950" s="18">
        <v>16</v>
      </c>
      <c r="D3950" s="16">
        <v>24870075</v>
      </c>
      <c r="E3950" s="16">
        <v>24870075</v>
      </c>
      <c r="F3950" s="16" t="s">
        <v>3068</v>
      </c>
      <c r="G3950" s="16" t="s">
        <v>3063</v>
      </c>
      <c r="H3950" s="16" t="s">
        <v>3065</v>
      </c>
      <c r="I3950" s="16" t="s">
        <v>6903</v>
      </c>
      <c r="J3950" s="16" t="s">
        <v>19150</v>
      </c>
      <c r="K3950" s="16" t="s">
        <v>19151</v>
      </c>
      <c r="L3950" s="16" t="s">
        <v>6951</v>
      </c>
    </row>
    <row r="3951" spans="1:12">
      <c r="A3951" s="16" t="s">
        <v>2605</v>
      </c>
      <c r="B3951" s="17" t="s">
        <v>1934</v>
      </c>
      <c r="C3951" s="18">
        <v>21</v>
      </c>
      <c r="D3951" s="16">
        <v>36042575</v>
      </c>
      <c r="E3951" s="16">
        <v>36042575</v>
      </c>
      <c r="F3951" s="16" t="s">
        <v>3068</v>
      </c>
      <c r="G3951" s="16" t="s">
        <v>3065</v>
      </c>
      <c r="H3951" s="16" t="s">
        <v>3066</v>
      </c>
      <c r="I3951" s="16" t="s">
        <v>4508</v>
      </c>
      <c r="J3951" s="16" t="s">
        <v>9118</v>
      </c>
      <c r="K3951" s="16" t="s">
        <v>19153</v>
      </c>
      <c r="L3951" s="16" t="s">
        <v>19154</v>
      </c>
    </row>
    <row r="3952" spans="1:12">
      <c r="A3952" s="16" t="s">
        <v>2605</v>
      </c>
      <c r="B3952" s="17" t="s">
        <v>639</v>
      </c>
      <c r="C3952" s="18">
        <v>22</v>
      </c>
      <c r="D3952" s="16">
        <v>18907255</v>
      </c>
      <c r="E3952" s="16">
        <v>18907255</v>
      </c>
      <c r="F3952" s="16" t="s">
        <v>3062</v>
      </c>
      <c r="G3952" s="16" t="s">
        <v>3063</v>
      </c>
      <c r="H3952" s="16" t="s">
        <v>3066</v>
      </c>
      <c r="I3952" s="16" t="s">
        <v>17686</v>
      </c>
      <c r="J3952" s="16" t="s">
        <v>17980</v>
      </c>
      <c r="K3952" s="16" t="s">
        <v>19155</v>
      </c>
      <c r="L3952" s="16" t="s">
        <v>19156</v>
      </c>
    </row>
    <row r="3953" spans="1:12">
      <c r="A3953" s="16" t="s">
        <v>2605</v>
      </c>
      <c r="B3953" s="17" t="s">
        <v>639</v>
      </c>
      <c r="C3953" s="18">
        <v>22</v>
      </c>
      <c r="D3953" s="16">
        <v>18907266</v>
      </c>
      <c r="E3953" s="16">
        <v>18907266</v>
      </c>
      <c r="F3953" s="16" t="s">
        <v>3062</v>
      </c>
      <c r="G3953" s="16" t="s">
        <v>3063</v>
      </c>
      <c r="H3953" s="16" t="s">
        <v>3064</v>
      </c>
      <c r="I3953" s="16" t="s">
        <v>17686</v>
      </c>
      <c r="J3953" s="16" t="s">
        <v>6946</v>
      </c>
      <c r="K3953" s="16" t="s">
        <v>11932</v>
      </c>
      <c r="L3953" s="16" t="s">
        <v>11933</v>
      </c>
    </row>
    <row r="3954" spans="1:12">
      <c r="A3954" s="16" t="s">
        <v>2605</v>
      </c>
      <c r="B3954" s="17" t="s">
        <v>639</v>
      </c>
      <c r="C3954" s="18">
        <v>22</v>
      </c>
      <c r="D3954" s="16">
        <v>18909899</v>
      </c>
      <c r="E3954" s="16">
        <v>18909899</v>
      </c>
      <c r="F3954" s="16" t="s">
        <v>3062</v>
      </c>
      <c r="G3954" s="16" t="s">
        <v>3063</v>
      </c>
      <c r="H3954" s="16" t="s">
        <v>3065</v>
      </c>
      <c r="I3954" s="16" t="s">
        <v>17686</v>
      </c>
      <c r="J3954" s="16" t="s">
        <v>6887</v>
      </c>
      <c r="K3954" s="16" t="s">
        <v>19157</v>
      </c>
      <c r="L3954" s="16" t="s">
        <v>4303</v>
      </c>
    </row>
    <row r="3955" spans="1:12">
      <c r="A3955" s="16" t="s">
        <v>2605</v>
      </c>
      <c r="B3955" s="17" t="s">
        <v>444</v>
      </c>
      <c r="C3955" s="18">
        <v>22</v>
      </c>
      <c r="D3955" s="16">
        <v>19163667</v>
      </c>
      <c r="E3955" s="16">
        <v>19163667</v>
      </c>
      <c r="F3955" s="16" t="s">
        <v>3068</v>
      </c>
      <c r="G3955" s="16" t="s">
        <v>3065</v>
      </c>
      <c r="H3955" s="16" t="s">
        <v>3066</v>
      </c>
      <c r="I3955" s="16" t="s">
        <v>19158</v>
      </c>
      <c r="J3955" s="16" t="s">
        <v>7477</v>
      </c>
      <c r="K3955" s="16" t="s">
        <v>19159</v>
      </c>
      <c r="L3955" s="16" t="s">
        <v>6806</v>
      </c>
    </row>
    <row r="3956" spans="1:12">
      <c r="A3956" s="16" t="s">
        <v>2605</v>
      </c>
      <c r="B3956" s="17" t="s">
        <v>1590</v>
      </c>
      <c r="C3956" s="18" t="s">
        <v>3138</v>
      </c>
      <c r="D3956" s="16">
        <v>151821537</v>
      </c>
      <c r="E3956" s="16">
        <v>151821537</v>
      </c>
      <c r="F3956" s="16" t="s">
        <v>3062</v>
      </c>
      <c r="G3956" s="16" t="s">
        <v>3065</v>
      </c>
      <c r="H3956" s="16" t="s">
        <v>3064</v>
      </c>
      <c r="I3956" s="16" t="s">
        <v>15309</v>
      </c>
      <c r="J3956" s="16" t="s">
        <v>19160</v>
      </c>
      <c r="K3956" s="16" t="s">
        <v>19161</v>
      </c>
      <c r="L3956" s="16" t="s">
        <v>19162</v>
      </c>
    </row>
    <row r="3957" spans="1:12">
      <c r="A3957" s="16" t="s">
        <v>2620</v>
      </c>
      <c r="B3957" s="17" t="s">
        <v>2307</v>
      </c>
      <c r="C3957" s="18">
        <v>1</v>
      </c>
      <c r="D3957" s="16">
        <v>19609358</v>
      </c>
      <c r="E3957" s="16">
        <v>19609358</v>
      </c>
      <c r="F3957" s="16" t="s">
        <v>3062</v>
      </c>
      <c r="G3957" s="16" t="s">
        <v>3063</v>
      </c>
      <c r="H3957" s="16" t="s">
        <v>3066</v>
      </c>
      <c r="I3957" s="16" t="s">
        <v>19164</v>
      </c>
      <c r="J3957" s="16" t="s">
        <v>19165</v>
      </c>
      <c r="K3957" s="16" t="s">
        <v>19166</v>
      </c>
      <c r="L3957" s="16" t="s">
        <v>19167</v>
      </c>
    </row>
    <row r="3958" spans="1:12">
      <c r="A3958" s="16" t="s">
        <v>2620</v>
      </c>
      <c r="B3958" s="17" t="s">
        <v>2055</v>
      </c>
      <c r="C3958" s="18">
        <v>1</v>
      </c>
      <c r="D3958" s="16">
        <v>181680185</v>
      </c>
      <c r="E3958" s="16">
        <v>181680185</v>
      </c>
      <c r="F3958" s="16" t="s">
        <v>3062</v>
      </c>
      <c r="G3958" s="16" t="s">
        <v>3065</v>
      </c>
      <c r="H3958" s="16" t="s">
        <v>3066</v>
      </c>
      <c r="I3958" s="16" t="s">
        <v>5517</v>
      </c>
      <c r="J3958" s="16" t="s">
        <v>5620</v>
      </c>
      <c r="K3958" s="16" t="s">
        <v>19168</v>
      </c>
      <c r="L3958" s="16" t="s">
        <v>9890</v>
      </c>
    </row>
    <row r="3959" spans="1:12">
      <c r="A3959" s="16" t="s">
        <v>2620</v>
      </c>
      <c r="B3959" s="17" t="s">
        <v>1325</v>
      </c>
      <c r="C3959" s="18">
        <v>2</v>
      </c>
      <c r="D3959" s="16">
        <v>9621520</v>
      </c>
      <c r="E3959" s="16">
        <v>9621520</v>
      </c>
      <c r="F3959" s="16" t="s">
        <v>3062</v>
      </c>
      <c r="G3959" s="16" t="s">
        <v>3064</v>
      </c>
      <c r="H3959" s="16" t="s">
        <v>3063</v>
      </c>
      <c r="I3959" s="16" t="s">
        <v>19169</v>
      </c>
      <c r="J3959" s="16" t="s">
        <v>15742</v>
      </c>
      <c r="K3959" s="16" t="s">
        <v>19170</v>
      </c>
      <c r="L3959" s="16" t="s">
        <v>15743</v>
      </c>
    </row>
    <row r="3960" spans="1:12">
      <c r="A3960" s="16" t="s">
        <v>2620</v>
      </c>
      <c r="B3960" s="17" t="s">
        <v>1402</v>
      </c>
      <c r="C3960" s="18">
        <v>2</v>
      </c>
      <c r="D3960" s="16">
        <v>26477333</v>
      </c>
      <c r="E3960" s="16">
        <v>26477333</v>
      </c>
      <c r="F3960" s="16" t="s">
        <v>3062</v>
      </c>
      <c r="G3960" s="16" t="s">
        <v>3065</v>
      </c>
      <c r="H3960" s="16" t="s">
        <v>3064</v>
      </c>
      <c r="I3960" s="16" t="s">
        <v>19171</v>
      </c>
      <c r="J3960" s="16" t="s">
        <v>19172</v>
      </c>
      <c r="K3960" s="16" t="s">
        <v>19173</v>
      </c>
      <c r="L3960" s="16" t="s">
        <v>19174</v>
      </c>
    </row>
    <row r="3961" spans="1:12">
      <c r="A3961" s="16" t="s">
        <v>2620</v>
      </c>
      <c r="B3961" s="17" t="s">
        <v>2056</v>
      </c>
      <c r="C3961" s="18">
        <v>3</v>
      </c>
      <c r="D3961" s="16">
        <v>53845214</v>
      </c>
      <c r="E3961" s="16">
        <v>53845214</v>
      </c>
      <c r="F3961" s="16" t="s">
        <v>3068</v>
      </c>
      <c r="G3961" s="16" t="s">
        <v>3064</v>
      </c>
      <c r="H3961" s="16" t="s">
        <v>3063</v>
      </c>
      <c r="I3961" s="16" t="s">
        <v>4017</v>
      </c>
      <c r="J3961" s="16" t="s">
        <v>19175</v>
      </c>
      <c r="K3961" s="16" t="s">
        <v>19176</v>
      </c>
      <c r="L3961" s="16" t="s">
        <v>19177</v>
      </c>
    </row>
    <row r="3962" spans="1:12">
      <c r="A3962" s="16" t="s">
        <v>2620</v>
      </c>
      <c r="B3962" s="17" t="s">
        <v>335</v>
      </c>
      <c r="C3962" s="18">
        <v>6</v>
      </c>
      <c r="D3962" s="16">
        <v>118596650</v>
      </c>
      <c r="E3962" s="16">
        <v>118596650</v>
      </c>
      <c r="F3962" s="16" t="s">
        <v>3068</v>
      </c>
      <c r="G3962" s="16" t="s">
        <v>3065</v>
      </c>
      <c r="H3962" s="16" t="s">
        <v>3064</v>
      </c>
      <c r="I3962" s="16" t="s">
        <v>5010</v>
      </c>
      <c r="J3962" s="16" t="s">
        <v>15158</v>
      </c>
      <c r="K3962" s="16" t="s">
        <v>15159</v>
      </c>
      <c r="L3962" s="16" t="s">
        <v>14501</v>
      </c>
    </row>
    <row r="3963" spans="1:12">
      <c r="A3963" s="16" t="s">
        <v>2620</v>
      </c>
      <c r="B3963" s="17" t="s">
        <v>520</v>
      </c>
      <c r="C3963" s="18">
        <v>7</v>
      </c>
      <c r="D3963" s="16">
        <v>135378892</v>
      </c>
      <c r="E3963" s="16">
        <v>135378892</v>
      </c>
      <c r="F3963" s="16" t="s">
        <v>3062</v>
      </c>
      <c r="G3963" s="16" t="s">
        <v>3063</v>
      </c>
      <c r="H3963" s="16" t="s">
        <v>3064</v>
      </c>
      <c r="I3963" s="16" t="s">
        <v>19180</v>
      </c>
      <c r="J3963" s="16" t="s">
        <v>7822</v>
      </c>
      <c r="K3963" s="16" t="s">
        <v>19181</v>
      </c>
      <c r="L3963" s="16" t="s">
        <v>11782</v>
      </c>
    </row>
    <row r="3964" spans="1:12">
      <c r="A3964" s="16" t="s">
        <v>2620</v>
      </c>
      <c r="B3964" s="17" t="s">
        <v>2104</v>
      </c>
      <c r="C3964" s="18">
        <v>11</v>
      </c>
      <c r="D3964" s="16">
        <v>375745</v>
      </c>
      <c r="E3964" s="16">
        <v>375745</v>
      </c>
      <c r="F3964" s="16" t="s">
        <v>3068</v>
      </c>
      <c r="G3964" s="16" t="s">
        <v>3065</v>
      </c>
      <c r="H3964" s="16" t="s">
        <v>3066</v>
      </c>
      <c r="I3964" s="16" t="s">
        <v>13190</v>
      </c>
      <c r="J3964" s="16" t="s">
        <v>12582</v>
      </c>
      <c r="K3964" s="16" t="s">
        <v>19183</v>
      </c>
      <c r="L3964" s="16" t="s">
        <v>4759</v>
      </c>
    </row>
    <row r="3965" spans="1:12">
      <c r="A3965" s="16" t="s">
        <v>2620</v>
      </c>
      <c r="B3965" s="17" t="s">
        <v>1229</v>
      </c>
      <c r="C3965" s="18">
        <v>12</v>
      </c>
      <c r="D3965" s="16">
        <v>21919199</v>
      </c>
      <c r="E3965" s="16">
        <v>21919199</v>
      </c>
      <c r="F3965" s="16" t="s">
        <v>3062</v>
      </c>
      <c r="G3965" s="16" t="s">
        <v>3065</v>
      </c>
      <c r="H3965" s="16" t="s">
        <v>3064</v>
      </c>
      <c r="I3965" s="16" t="s">
        <v>7791</v>
      </c>
      <c r="J3965" s="16" t="s">
        <v>14559</v>
      </c>
      <c r="K3965" s="16" t="s">
        <v>19185</v>
      </c>
      <c r="L3965" s="16" t="s">
        <v>19186</v>
      </c>
    </row>
    <row r="3966" spans="1:12">
      <c r="A3966" s="16" t="s">
        <v>2620</v>
      </c>
      <c r="B3966" s="17" t="s">
        <v>2372</v>
      </c>
      <c r="C3966" s="18">
        <v>12</v>
      </c>
      <c r="D3966" s="16">
        <v>81537015</v>
      </c>
      <c r="E3966" s="16">
        <v>81537015</v>
      </c>
      <c r="F3966" s="16" t="s">
        <v>3062</v>
      </c>
      <c r="G3966" s="16" t="s">
        <v>3065</v>
      </c>
      <c r="H3966" s="16" t="s">
        <v>3064</v>
      </c>
      <c r="I3966" s="16" t="s">
        <v>10369</v>
      </c>
      <c r="J3966" s="16" t="s">
        <v>14530</v>
      </c>
      <c r="K3966" s="16" t="s">
        <v>19187</v>
      </c>
      <c r="L3966" s="16" t="s">
        <v>19188</v>
      </c>
    </row>
    <row r="3967" spans="1:12">
      <c r="A3967" s="16" t="s">
        <v>2620</v>
      </c>
      <c r="B3967" s="17" t="s">
        <v>2052</v>
      </c>
      <c r="C3967" s="18">
        <v>16</v>
      </c>
      <c r="D3967" s="16">
        <v>1270679</v>
      </c>
      <c r="E3967" s="16">
        <v>1270679</v>
      </c>
      <c r="F3967" s="16" t="s">
        <v>3062</v>
      </c>
      <c r="G3967" s="16" t="s">
        <v>3065</v>
      </c>
      <c r="H3967" s="16" t="s">
        <v>3064</v>
      </c>
      <c r="I3967" s="16" t="s">
        <v>7236</v>
      </c>
      <c r="J3967" s="16" t="s">
        <v>19192</v>
      </c>
      <c r="K3967" s="16" t="s">
        <v>19193</v>
      </c>
      <c r="L3967" s="16" t="s">
        <v>19194</v>
      </c>
    </row>
    <row r="3968" spans="1:12">
      <c r="A3968" s="16" t="s">
        <v>2620</v>
      </c>
      <c r="B3968" s="17" t="s">
        <v>2482</v>
      </c>
      <c r="C3968" s="18">
        <v>16</v>
      </c>
      <c r="D3968" s="16">
        <v>2369726</v>
      </c>
      <c r="E3968" s="16">
        <v>2369726</v>
      </c>
      <c r="F3968" s="16" t="s">
        <v>3062</v>
      </c>
      <c r="G3968" s="16" t="s">
        <v>3063</v>
      </c>
      <c r="H3968" s="16" t="s">
        <v>3065</v>
      </c>
      <c r="I3968" s="16" t="s">
        <v>7240</v>
      </c>
      <c r="J3968" s="16" t="s">
        <v>18609</v>
      </c>
      <c r="K3968" s="16" t="s">
        <v>19195</v>
      </c>
      <c r="L3968" s="16" t="s">
        <v>15245</v>
      </c>
    </row>
    <row r="3969" spans="1:12">
      <c r="A3969" s="16" t="s">
        <v>2620</v>
      </c>
      <c r="B3969" s="17" t="s">
        <v>1442</v>
      </c>
      <c r="C3969" s="18">
        <v>16</v>
      </c>
      <c r="D3969" s="16">
        <v>10274192</v>
      </c>
      <c r="E3969" s="16">
        <v>10274192</v>
      </c>
      <c r="F3969" s="16" t="s">
        <v>3062</v>
      </c>
      <c r="G3969" s="16" t="s">
        <v>3065</v>
      </c>
      <c r="H3969" s="16" t="s">
        <v>3064</v>
      </c>
      <c r="I3969" s="16" t="s">
        <v>3229</v>
      </c>
      <c r="J3969" s="16" t="s">
        <v>18811</v>
      </c>
      <c r="K3969" s="16" t="s">
        <v>19196</v>
      </c>
      <c r="L3969" s="16" t="s">
        <v>19197</v>
      </c>
    </row>
    <row r="3970" spans="1:12">
      <c r="A3970" s="16" t="s">
        <v>2620</v>
      </c>
      <c r="B3970" s="17" t="s">
        <v>2375</v>
      </c>
      <c r="C3970" s="18">
        <v>16</v>
      </c>
      <c r="D3970" s="16">
        <v>20442320</v>
      </c>
      <c r="E3970" s="16">
        <v>20442320</v>
      </c>
      <c r="F3970" s="16" t="s">
        <v>3068</v>
      </c>
      <c r="G3970" s="16" t="s">
        <v>3063</v>
      </c>
      <c r="H3970" s="16" t="s">
        <v>3066</v>
      </c>
      <c r="I3970" s="16" t="s">
        <v>19198</v>
      </c>
      <c r="J3970" s="16" t="s">
        <v>15968</v>
      </c>
      <c r="K3970" s="16" t="s">
        <v>19199</v>
      </c>
      <c r="L3970" s="16" t="s">
        <v>19200</v>
      </c>
    </row>
    <row r="3971" spans="1:12">
      <c r="A3971" s="16" t="s">
        <v>2620</v>
      </c>
      <c r="B3971" s="17" t="s">
        <v>2184</v>
      </c>
      <c r="C3971" s="18">
        <v>17</v>
      </c>
      <c r="D3971" s="16">
        <v>3840786</v>
      </c>
      <c r="E3971" s="16">
        <v>3840786</v>
      </c>
      <c r="F3971" s="16" t="s">
        <v>3062</v>
      </c>
      <c r="G3971" s="16" t="s">
        <v>3063</v>
      </c>
      <c r="H3971" s="16" t="s">
        <v>3064</v>
      </c>
      <c r="I3971" s="16" t="s">
        <v>12141</v>
      </c>
      <c r="J3971" s="16" t="s">
        <v>4710</v>
      </c>
      <c r="K3971" s="16" t="s">
        <v>19201</v>
      </c>
      <c r="L3971" s="16" t="s">
        <v>19202</v>
      </c>
    </row>
    <row r="3972" spans="1:12">
      <c r="A3972" s="16" t="s">
        <v>2620</v>
      </c>
      <c r="B3972" s="17" t="s">
        <v>2184</v>
      </c>
      <c r="C3972" s="18">
        <v>17</v>
      </c>
      <c r="D3972" s="16">
        <v>3840787</v>
      </c>
      <c r="E3972" s="16">
        <v>3840787</v>
      </c>
      <c r="F3972" s="16" t="s">
        <v>3068</v>
      </c>
      <c r="G3972" s="16" t="s">
        <v>3063</v>
      </c>
      <c r="H3972" s="16" t="s">
        <v>3064</v>
      </c>
      <c r="I3972" s="16" t="s">
        <v>12141</v>
      </c>
      <c r="J3972" s="16" t="s">
        <v>19203</v>
      </c>
      <c r="K3972" s="16" t="s">
        <v>19204</v>
      </c>
      <c r="L3972" s="16" t="s">
        <v>19205</v>
      </c>
    </row>
    <row r="3973" spans="1:12">
      <c r="A3973" s="16" t="s">
        <v>2610</v>
      </c>
      <c r="B3973" s="17" t="s">
        <v>1018</v>
      </c>
      <c r="C3973" s="18">
        <v>1</v>
      </c>
      <c r="D3973" s="16">
        <v>236966749</v>
      </c>
      <c r="E3973" s="16">
        <v>236966749</v>
      </c>
      <c r="F3973" s="16" t="s">
        <v>3062</v>
      </c>
      <c r="G3973" s="16" t="s">
        <v>3065</v>
      </c>
      <c r="H3973" s="16" t="s">
        <v>3064</v>
      </c>
      <c r="I3973" s="16" t="s">
        <v>4968</v>
      </c>
      <c r="J3973" s="16" t="s">
        <v>12211</v>
      </c>
      <c r="K3973" s="16" t="s">
        <v>19211</v>
      </c>
      <c r="L3973" s="16" t="s">
        <v>19212</v>
      </c>
    </row>
    <row r="3974" spans="1:12">
      <c r="A3974" s="16" t="s">
        <v>2610</v>
      </c>
      <c r="B3974" s="17" t="s">
        <v>2056</v>
      </c>
      <c r="C3974" s="18">
        <v>3</v>
      </c>
      <c r="D3974" s="16">
        <v>53845353</v>
      </c>
      <c r="E3974" s="16">
        <v>53845353</v>
      </c>
      <c r="F3974" s="16" t="s">
        <v>3062</v>
      </c>
      <c r="G3974" s="16" t="s">
        <v>3065</v>
      </c>
      <c r="H3974" s="16" t="s">
        <v>3064</v>
      </c>
      <c r="I3974" s="16" t="s">
        <v>4017</v>
      </c>
      <c r="J3974" s="16" t="s">
        <v>19214</v>
      </c>
      <c r="K3974" s="16" t="s">
        <v>19215</v>
      </c>
      <c r="L3974" s="16" t="s">
        <v>19216</v>
      </c>
    </row>
    <row r="3975" spans="1:12">
      <c r="A3975" s="16" t="s">
        <v>2610</v>
      </c>
      <c r="B3975" s="17" t="s">
        <v>2275</v>
      </c>
      <c r="C3975" s="18">
        <v>3</v>
      </c>
      <c r="D3975" s="16">
        <v>183963343</v>
      </c>
      <c r="E3975" s="16">
        <v>183963343</v>
      </c>
      <c r="F3975" s="16" t="s">
        <v>3068</v>
      </c>
      <c r="G3975" s="16" t="s">
        <v>3066</v>
      </c>
      <c r="H3975" s="16" t="s">
        <v>3064</v>
      </c>
      <c r="I3975" s="16" t="s">
        <v>11762</v>
      </c>
      <c r="J3975" s="16" t="s">
        <v>19217</v>
      </c>
      <c r="K3975" s="16" t="s">
        <v>19218</v>
      </c>
      <c r="L3975" s="16" t="s">
        <v>13207</v>
      </c>
    </row>
    <row r="3976" spans="1:12">
      <c r="A3976" s="16" t="s">
        <v>2610</v>
      </c>
      <c r="B3976" s="17" t="s">
        <v>1543</v>
      </c>
      <c r="C3976" s="18">
        <v>7</v>
      </c>
      <c r="D3976" s="16">
        <v>44184879</v>
      </c>
      <c r="E3976" s="16">
        <v>44184879</v>
      </c>
      <c r="F3976" s="16" t="s">
        <v>3095</v>
      </c>
      <c r="G3976" s="16" t="s">
        <v>3065</v>
      </c>
      <c r="H3976" s="16" t="s">
        <v>3064</v>
      </c>
      <c r="I3976" s="16" t="s">
        <v>17645</v>
      </c>
      <c r="J3976" s="16" t="s">
        <v>11701</v>
      </c>
      <c r="K3976" s="16" t="s">
        <v>19219</v>
      </c>
      <c r="L3976" s="16" t="s">
        <v>19220</v>
      </c>
    </row>
    <row r="3977" spans="1:12">
      <c r="A3977" s="16" t="s">
        <v>2610</v>
      </c>
      <c r="B3977" s="17" t="s">
        <v>1985</v>
      </c>
      <c r="C3977" s="18">
        <v>8</v>
      </c>
      <c r="D3977" s="16">
        <v>27320849</v>
      </c>
      <c r="E3977" s="16">
        <v>27320849</v>
      </c>
      <c r="F3977" s="16" t="s">
        <v>3062</v>
      </c>
      <c r="G3977" s="16" t="s">
        <v>3065</v>
      </c>
      <c r="H3977" s="16" t="s">
        <v>3064</v>
      </c>
      <c r="I3977" s="16" t="s">
        <v>11777</v>
      </c>
      <c r="J3977" s="16" t="s">
        <v>19222</v>
      </c>
      <c r="K3977" s="16" t="s">
        <v>19223</v>
      </c>
      <c r="L3977" s="16" t="s">
        <v>19224</v>
      </c>
    </row>
    <row r="3978" spans="1:12">
      <c r="A3978" s="16" t="s">
        <v>2610</v>
      </c>
      <c r="B3978" s="17" t="s">
        <v>628</v>
      </c>
      <c r="C3978" s="18">
        <v>10</v>
      </c>
      <c r="D3978" s="16">
        <v>16526487</v>
      </c>
      <c r="E3978" s="16">
        <v>16526487</v>
      </c>
      <c r="F3978" s="16" t="s">
        <v>3062</v>
      </c>
      <c r="G3978" s="16" t="s">
        <v>3065</v>
      </c>
      <c r="H3978" s="16" t="s">
        <v>3064</v>
      </c>
      <c r="I3978" s="16" t="s">
        <v>19225</v>
      </c>
      <c r="J3978" s="16" t="s">
        <v>13835</v>
      </c>
      <c r="K3978" s="16" t="s">
        <v>19226</v>
      </c>
      <c r="L3978" s="16" t="s">
        <v>19227</v>
      </c>
    </row>
    <row r="3979" spans="1:12">
      <c r="A3979" s="16" t="s">
        <v>2610</v>
      </c>
      <c r="B3979" s="17" t="s">
        <v>2537</v>
      </c>
      <c r="C3979" s="18">
        <v>15</v>
      </c>
      <c r="D3979" s="16">
        <v>72495365</v>
      </c>
      <c r="E3979" s="16">
        <v>72495365</v>
      </c>
      <c r="F3979" s="16" t="s">
        <v>3068</v>
      </c>
      <c r="G3979" s="16" t="s">
        <v>3065</v>
      </c>
      <c r="H3979" s="16" t="s">
        <v>3064</v>
      </c>
      <c r="I3979" s="16" t="s">
        <v>19228</v>
      </c>
      <c r="J3979" s="16" t="s">
        <v>19229</v>
      </c>
      <c r="K3979" s="16" t="s">
        <v>19230</v>
      </c>
      <c r="L3979" s="16" t="s">
        <v>14985</v>
      </c>
    </row>
    <row r="3980" spans="1:12">
      <c r="A3980" s="16" t="s">
        <v>2610</v>
      </c>
      <c r="B3980" s="17" t="s">
        <v>2211</v>
      </c>
      <c r="C3980" s="18">
        <v>17</v>
      </c>
      <c r="D3980" s="16">
        <v>3386834</v>
      </c>
      <c r="E3980" s="16">
        <v>3386834</v>
      </c>
      <c r="F3980" s="16" t="s">
        <v>3062</v>
      </c>
      <c r="G3980" s="16" t="s">
        <v>3065</v>
      </c>
      <c r="H3980" s="16" t="s">
        <v>3064</v>
      </c>
      <c r="I3980" s="16" t="s">
        <v>19231</v>
      </c>
      <c r="J3980" s="16" t="s">
        <v>15052</v>
      </c>
      <c r="K3980" s="16" t="s">
        <v>15053</v>
      </c>
      <c r="L3980" s="16" t="s">
        <v>15054</v>
      </c>
    </row>
    <row r="3981" spans="1:12">
      <c r="A3981" s="16" t="s">
        <v>2596</v>
      </c>
      <c r="B3981" s="17" t="s">
        <v>916</v>
      </c>
      <c r="C3981" s="18">
        <v>1</v>
      </c>
      <c r="D3981" s="16">
        <v>153660196</v>
      </c>
      <c r="E3981" s="16">
        <v>153660196</v>
      </c>
      <c r="F3981" s="16" t="s">
        <v>3062</v>
      </c>
      <c r="G3981" s="16" t="s">
        <v>3066</v>
      </c>
      <c r="H3981" s="16" t="s">
        <v>3065</v>
      </c>
      <c r="I3981" s="16" t="s">
        <v>15180</v>
      </c>
      <c r="J3981" s="16" t="s">
        <v>19233</v>
      </c>
      <c r="K3981" s="16" t="s">
        <v>19234</v>
      </c>
      <c r="L3981" s="16" t="s">
        <v>19235</v>
      </c>
    </row>
    <row r="3982" spans="1:12">
      <c r="A3982" s="16" t="s">
        <v>2596</v>
      </c>
      <c r="B3982" s="17" t="s">
        <v>602</v>
      </c>
      <c r="C3982" s="18">
        <v>1</v>
      </c>
      <c r="D3982" s="16">
        <v>156354378</v>
      </c>
      <c r="E3982" s="16">
        <v>156354378</v>
      </c>
      <c r="F3982" s="16" t="s">
        <v>3062</v>
      </c>
      <c r="G3982" s="16" t="s">
        <v>3063</v>
      </c>
      <c r="H3982" s="16" t="s">
        <v>3065</v>
      </c>
      <c r="I3982" s="16" t="s">
        <v>14836</v>
      </c>
      <c r="J3982" s="16" t="s">
        <v>19236</v>
      </c>
      <c r="K3982" s="16" t="s">
        <v>19237</v>
      </c>
      <c r="L3982" s="16" t="s">
        <v>19238</v>
      </c>
    </row>
    <row r="3983" spans="1:12">
      <c r="A3983" s="16" t="s">
        <v>2596</v>
      </c>
      <c r="B3983" s="17" t="s">
        <v>581</v>
      </c>
      <c r="C3983" s="18">
        <v>2</v>
      </c>
      <c r="D3983" s="16">
        <v>166231201</v>
      </c>
      <c r="E3983" s="16">
        <v>166231201</v>
      </c>
      <c r="F3983" s="16" t="s">
        <v>3062</v>
      </c>
      <c r="G3983" s="16" t="s">
        <v>3065</v>
      </c>
      <c r="H3983" s="16" t="s">
        <v>3064</v>
      </c>
      <c r="I3983" s="16" t="s">
        <v>3160</v>
      </c>
      <c r="J3983" s="16" t="s">
        <v>19239</v>
      </c>
      <c r="K3983" s="16" t="s">
        <v>19240</v>
      </c>
      <c r="L3983" s="16" t="s">
        <v>19241</v>
      </c>
    </row>
    <row r="3984" spans="1:12">
      <c r="A3984" s="16" t="s">
        <v>2596</v>
      </c>
      <c r="B3984" s="17" t="s">
        <v>1965</v>
      </c>
      <c r="C3984" s="18">
        <v>3</v>
      </c>
      <c r="D3984" s="16">
        <v>142840680</v>
      </c>
      <c r="E3984" s="16">
        <v>142840680</v>
      </c>
      <c r="F3984" s="16" t="s">
        <v>3062</v>
      </c>
      <c r="G3984" s="16" t="s">
        <v>3065</v>
      </c>
      <c r="H3984" s="16" t="s">
        <v>3064</v>
      </c>
      <c r="I3984" s="16" t="s">
        <v>7731</v>
      </c>
      <c r="J3984" s="16" t="s">
        <v>10616</v>
      </c>
      <c r="K3984" s="16" t="s">
        <v>19242</v>
      </c>
      <c r="L3984" s="16" t="s">
        <v>19243</v>
      </c>
    </row>
    <row r="3985" spans="1:12">
      <c r="A3985" s="16" t="s">
        <v>2596</v>
      </c>
      <c r="B3985" s="17" t="s">
        <v>775</v>
      </c>
      <c r="C3985" s="18">
        <v>4</v>
      </c>
      <c r="D3985" s="16">
        <v>25254098</v>
      </c>
      <c r="E3985" s="16">
        <v>25254098</v>
      </c>
      <c r="F3985" s="16" t="s">
        <v>3095</v>
      </c>
      <c r="G3985" s="16" t="s">
        <v>3065</v>
      </c>
      <c r="H3985" s="16" t="s">
        <v>3064</v>
      </c>
      <c r="I3985" s="16" t="s">
        <v>14659</v>
      </c>
      <c r="K3985" s="16" t="s">
        <v>7125</v>
      </c>
    </row>
    <row r="3986" spans="1:12">
      <c r="A3986" s="16" t="s">
        <v>2596</v>
      </c>
      <c r="B3986" s="17" t="s">
        <v>1435</v>
      </c>
      <c r="C3986" s="18">
        <v>5</v>
      </c>
      <c r="D3986" s="16">
        <v>145252452</v>
      </c>
      <c r="E3986" s="16">
        <v>145252452</v>
      </c>
      <c r="F3986" s="16" t="s">
        <v>3062</v>
      </c>
      <c r="G3986" s="16" t="s">
        <v>3064</v>
      </c>
      <c r="H3986" s="16" t="s">
        <v>3066</v>
      </c>
      <c r="I3986" s="16" t="s">
        <v>17748</v>
      </c>
      <c r="J3986" s="16" t="s">
        <v>13333</v>
      </c>
      <c r="K3986" s="16" t="s">
        <v>19245</v>
      </c>
      <c r="L3986" s="16" t="s">
        <v>19246</v>
      </c>
    </row>
    <row r="3987" spans="1:12">
      <c r="A3987" s="16" t="s">
        <v>2596</v>
      </c>
      <c r="B3987" s="17" t="s">
        <v>1821</v>
      </c>
      <c r="C3987" s="18">
        <v>7</v>
      </c>
      <c r="D3987" s="16">
        <v>99463590</v>
      </c>
      <c r="E3987" s="16">
        <v>99463590</v>
      </c>
      <c r="F3987" s="16" t="s">
        <v>3062</v>
      </c>
      <c r="G3987" s="16" t="s">
        <v>3064</v>
      </c>
      <c r="H3987" s="16" t="s">
        <v>3065</v>
      </c>
      <c r="I3987" s="16" t="s">
        <v>19249</v>
      </c>
      <c r="J3987" s="16" t="s">
        <v>19250</v>
      </c>
      <c r="K3987" s="16" t="s">
        <v>19251</v>
      </c>
      <c r="L3987" s="16" t="s">
        <v>19252</v>
      </c>
    </row>
    <row r="3988" spans="1:12">
      <c r="A3988" s="16" t="s">
        <v>2596</v>
      </c>
      <c r="B3988" s="17" t="s">
        <v>2060</v>
      </c>
      <c r="C3988" s="18">
        <v>9</v>
      </c>
      <c r="D3988" s="16">
        <v>35680768</v>
      </c>
      <c r="E3988" s="16">
        <v>35680768</v>
      </c>
      <c r="F3988" s="16" t="s">
        <v>3062</v>
      </c>
      <c r="G3988" s="16" t="s">
        <v>3064</v>
      </c>
      <c r="H3988" s="16" t="s">
        <v>3066</v>
      </c>
      <c r="I3988" s="16" t="s">
        <v>19254</v>
      </c>
      <c r="J3988" s="16" t="s">
        <v>19255</v>
      </c>
      <c r="K3988" s="16" t="s">
        <v>19256</v>
      </c>
      <c r="L3988" s="16" t="s">
        <v>19257</v>
      </c>
    </row>
    <row r="3989" spans="1:12">
      <c r="A3989" s="16" t="s">
        <v>2596</v>
      </c>
      <c r="B3989" s="17" t="s">
        <v>1215</v>
      </c>
      <c r="C3989" s="18">
        <v>10</v>
      </c>
      <c r="D3989" s="16">
        <v>78669779</v>
      </c>
      <c r="E3989" s="16">
        <v>78669779</v>
      </c>
      <c r="F3989" s="16" t="s">
        <v>3062</v>
      </c>
      <c r="G3989" s="16" t="s">
        <v>3065</v>
      </c>
      <c r="H3989" s="16" t="s">
        <v>3063</v>
      </c>
      <c r="I3989" s="16" t="s">
        <v>8121</v>
      </c>
      <c r="J3989" s="16" t="s">
        <v>19259</v>
      </c>
      <c r="K3989" s="16" t="s">
        <v>19260</v>
      </c>
      <c r="L3989" s="16" t="s">
        <v>19261</v>
      </c>
    </row>
    <row r="3990" spans="1:12">
      <c r="A3990" s="16" t="s">
        <v>2596</v>
      </c>
      <c r="B3990" s="17" t="s">
        <v>555</v>
      </c>
      <c r="C3990" s="18">
        <v>10</v>
      </c>
      <c r="D3990" s="16">
        <v>104491504</v>
      </c>
      <c r="E3990" s="16">
        <v>104491504</v>
      </c>
      <c r="F3990" s="16" t="s">
        <v>3068</v>
      </c>
      <c r="G3990" s="16" t="s">
        <v>3065</v>
      </c>
      <c r="H3990" s="16" t="s">
        <v>3064</v>
      </c>
      <c r="I3990" s="16" t="s">
        <v>10550</v>
      </c>
      <c r="J3990" s="16" t="s">
        <v>19262</v>
      </c>
      <c r="K3990" s="16" t="s">
        <v>19263</v>
      </c>
      <c r="L3990" s="16" t="s">
        <v>8214</v>
      </c>
    </row>
    <row r="3991" spans="1:12">
      <c r="A3991" s="16" t="s">
        <v>2596</v>
      </c>
      <c r="B3991" s="17" t="s">
        <v>2460</v>
      </c>
      <c r="C3991" s="18">
        <v>13</v>
      </c>
      <c r="D3991" s="16">
        <v>95858831</v>
      </c>
      <c r="E3991" s="16">
        <v>95858831</v>
      </c>
      <c r="F3991" s="16" t="s">
        <v>3068</v>
      </c>
      <c r="G3991" s="16" t="s">
        <v>3065</v>
      </c>
      <c r="H3991" s="16" t="s">
        <v>3064</v>
      </c>
      <c r="I3991" s="16" t="s">
        <v>10898</v>
      </c>
      <c r="J3991" s="16" t="s">
        <v>17933</v>
      </c>
      <c r="K3991" s="16" t="s">
        <v>19267</v>
      </c>
      <c r="L3991" s="16" t="s">
        <v>19268</v>
      </c>
    </row>
    <row r="3992" spans="1:12">
      <c r="A3992" s="16" t="s">
        <v>2596</v>
      </c>
      <c r="B3992" s="17" t="s">
        <v>996</v>
      </c>
      <c r="C3992" s="18">
        <v>13</v>
      </c>
      <c r="D3992" s="16">
        <v>101755596</v>
      </c>
      <c r="E3992" s="16">
        <v>101755596</v>
      </c>
      <c r="F3992" s="16" t="s">
        <v>3062</v>
      </c>
      <c r="G3992" s="16" t="s">
        <v>3063</v>
      </c>
      <c r="H3992" s="16" t="s">
        <v>3066</v>
      </c>
      <c r="I3992" s="16" t="s">
        <v>5885</v>
      </c>
      <c r="J3992" s="16" t="s">
        <v>19269</v>
      </c>
      <c r="K3992" s="16" t="s">
        <v>19270</v>
      </c>
      <c r="L3992" s="16" t="s">
        <v>19271</v>
      </c>
    </row>
    <row r="3993" spans="1:12">
      <c r="A3993" s="16" t="s">
        <v>2596</v>
      </c>
      <c r="B3993" s="17" t="s">
        <v>1511</v>
      </c>
      <c r="C3993" s="18">
        <v>15</v>
      </c>
      <c r="D3993" s="16">
        <v>69561009</v>
      </c>
      <c r="E3993" s="16">
        <v>69561009</v>
      </c>
      <c r="F3993" s="16" t="s">
        <v>3062</v>
      </c>
      <c r="G3993" s="16" t="s">
        <v>3063</v>
      </c>
      <c r="H3993" s="16" t="s">
        <v>3064</v>
      </c>
      <c r="I3993" s="16" t="s">
        <v>19272</v>
      </c>
      <c r="J3993" s="16" t="s">
        <v>6841</v>
      </c>
      <c r="K3993" s="16" t="s">
        <v>19273</v>
      </c>
      <c r="L3993" s="16" t="s">
        <v>19274</v>
      </c>
    </row>
    <row r="3994" spans="1:12">
      <c r="A3994" s="16" t="s">
        <v>2596</v>
      </c>
      <c r="B3994" s="17" t="s">
        <v>170</v>
      </c>
      <c r="C3994" s="18">
        <v>16</v>
      </c>
      <c r="D3994" s="16">
        <v>70432173</v>
      </c>
      <c r="E3994" s="16">
        <v>70432173</v>
      </c>
      <c r="F3994" s="16" t="s">
        <v>3062</v>
      </c>
      <c r="G3994" s="16" t="s">
        <v>3065</v>
      </c>
      <c r="H3994" s="16" t="s">
        <v>3064</v>
      </c>
      <c r="I3994" s="16" t="s">
        <v>5898</v>
      </c>
      <c r="J3994" s="16" t="s">
        <v>8842</v>
      </c>
      <c r="K3994" s="16" t="s">
        <v>12756</v>
      </c>
      <c r="L3994" s="16" t="s">
        <v>12757</v>
      </c>
    </row>
    <row r="3995" spans="1:12">
      <c r="A3995" s="16" t="s">
        <v>2596</v>
      </c>
      <c r="B3995" s="17" t="s">
        <v>2365</v>
      </c>
      <c r="C3995" s="18">
        <v>16</v>
      </c>
      <c r="D3995" s="16">
        <v>84229283</v>
      </c>
      <c r="E3995" s="16">
        <v>84229283</v>
      </c>
      <c r="F3995" s="16" t="s">
        <v>3062</v>
      </c>
      <c r="G3995" s="16" t="s">
        <v>3065</v>
      </c>
      <c r="H3995" s="16" t="s">
        <v>3064</v>
      </c>
      <c r="I3995" s="16" t="s">
        <v>5640</v>
      </c>
      <c r="J3995" s="16" t="s">
        <v>19277</v>
      </c>
      <c r="K3995" s="16" t="s">
        <v>19278</v>
      </c>
      <c r="L3995" s="16" t="s">
        <v>19279</v>
      </c>
    </row>
    <row r="3996" spans="1:12">
      <c r="A3996" s="16" t="s">
        <v>2596</v>
      </c>
      <c r="B3996" s="17" t="s">
        <v>765</v>
      </c>
      <c r="C3996" s="18">
        <v>17</v>
      </c>
      <c r="D3996" s="16">
        <v>16120700</v>
      </c>
      <c r="E3996" s="16">
        <v>16120700</v>
      </c>
      <c r="F3996" s="16" t="s">
        <v>3062</v>
      </c>
      <c r="G3996" s="16" t="s">
        <v>3065</v>
      </c>
      <c r="H3996" s="16" t="s">
        <v>3066</v>
      </c>
      <c r="I3996" s="16" t="s">
        <v>15152</v>
      </c>
      <c r="J3996" s="16" t="s">
        <v>4158</v>
      </c>
      <c r="K3996" s="16" t="s">
        <v>19280</v>
      </c>
      <c r="L3996" s="16" t="s">
        <v>19281</v>
      </c>
    </row>
    <row r="3997" spans="1:12">
      <c r="A3997" s="16" t="s">
        <v>2596</v>
      </c>
      <c r="B3997" s="17" t="s">
        <v>1188</v>
      </c>
      <c r="C3997" s="18">
        <v>19</v>
      </c>
      <c r="D3997" s="16">
        <v>34302317</v>
      </c>
      <c r="E3997" s="16">
        <v>34302317</v>
      </c>
      <c r="F3997" s="16" t="s">
        <v>3062</v>
      </c>
      <c r="G3997" s="16" t="s">
        <v>3065</v>
      </c>
      <c r="H3997" s="16" t="s">
        <v>3064</v>
      </c>
      <c r="I3997" s="16" t="s">
        <v>16957</v>
      </c>
      <c r="J3997" s="16" t="s">
        <v>19283</v>
      </c>
      <c r="K3997" s="16" t="s">
        <v>19284</v>
      </c>
      <c r="L3997" s="16" t="s">
        <v>19285</v>
      </c>
    </row>
    <row r="3998" spans="1:12">
      <c r="A3998" s="16" t="s">
        <v>2596</v>
      </c>
      <c r="B3998" s="17" t="s">
        <v>51</v>
      </c>
      <c r="C3998" s="18">
        <v>20</v>
      </c>
      <c r="D3998" s="16">
        <v>62577076</v>
      </c>
      <c r="E3998" s="16">
        <v>62577076</v>
      </c>
      <c r="F3998" s="16" t="s">
        <v>3095</v>
      </c>
      <c r="G3998" s="16" t="s">
        <v>3063</v>
      </c>
      <c r="H3998" s="16" t="s">
        <v>3064</v>
      </c>
      <c r="I3998" s="16" t="s">
        <v>3429</v>
      </c>
      <c r="K3998" s="16" t="s">
        <v>4574</v>
      </c>
    </row>
    <row r="3999" spans="1:12">
      <c r="A3999" s="16" t="s">
        <v>2596</v>
      </c>
      <c r="B3999" s="17" t="s">
        <v>143</v>
      </c>
      <c r="C3999" s="18" t="s">
        <v>3138</v>
      </c>
      <c r="D3999" s="16">
        <v>67938188</v>
      </c>
      <c r="E3999" s="16">
        <v>67938188</v>
      </c>
      <c r="F3999" s="16" t="s">
        <v>3062</v>
      </c>
      <c r="G3999" s="16" t="s">
        <v>3065</v>
      </c>
      <c r="H3999" s="16" t="s">
        <v>3064</v>
      </c>
      <c r="I3999" s="16" t="s">
        <v>19288</v>
      </c>
      <c r="J3999" s="16" t="s">
        <v>19289</v>
      </c>
      <c r="K3999" s="16" t="s">
        <v>19290</v>
      </c>
      <c r="L3999" s="16" t="s">
        <v>19291</v>
      </c>
    </row>
    <row r="4000" spans="1:12">
      <c r="A4000" s="16" t="s">
        <v>2600</v>
      </c>
      <c r="B4000" s="17" t="s">
        <v>745</v>
      </c>
      <c r="C4000" s="18">
        <v>1</v>
      </c>
      <c r="D4000" s="16">
        <v>9777093</v>
      </c>
      <c r="E4000" s="16">
        <v>9777093</v>
      </c>
      <c r="F4000" s="16" t="s">
        <v>3062</v>
      </c>
      <c r="G4000" s="16" t="s">
        <v>3065</v>
      </c>
      <c r="H4000" s="16" t="s">
        <v>3064</v>
      </c>
      <c r="I4000" s="16" t="s">
        <v>19292</v>
      </c>
      <c r="J4000" s="16" t="s">
        <v>19293</v>
      </c>
      <c r="K4000" s="16" t="s">
        <v>19294</v>
      </c>
      <c r="L4000" s="16" t="s">
        <v>19295</v>
      </c>
    </row>
    <row r="4001" spans="1:12">
      <c r="A4001" s="16" t="s">
        <v>2600</v>
      </c>
      <c r="B4001" s="17" t="s">
        <v>1246</v>
      </c>
      <c r="C4001" s="18">
        <v>1</v>
      </c>
      <c r="D4001" s="16">
        <v>210856641</v>
      </c>
      <c r="E4001" s="16">
        <v>210856641</v>
      </c>
      <c r="F4001" s="16" t="s">
        <v>3062</v>
      </c>
      <c r="G4001" s="16" t="s">
        <v>3065</v>
      </c>
      <c r="H4001" s="16" t="s">
        <v>3064</v>
      </c>
      <c r="I4001" s="16" t="s">
        <v>4091</v>
      </c>
      <c r="J4001" s="16" t="s">
        <v>3468</v>
      </c>
      <c r="K4001" s="16" t="s">
        <v>19296</v>
      </c>
      <c r="L4001" s="16" t="s">
        <v>19297</v>
      </c>
    </row>
    <row r="4002" spans="1:12">
      <c r="A4002" s="16" t="s">
        <v>2600</v>
      </c>
      <c r="B4002" s="17" t="s">
        <v>220</v>
      </c>
      <c r="C4002" s="18">
        <v>2</v>
      </c>
      <c r="D4002" s="16">
        <v>103310903</v>
      </c>
      <c r="E4002" s="16">
        <v>103310903</v>
      </c>
      <c r="F4002" s="16" t="s">
        <v>3062</v>
      </c>
      <c r="G4002" s="16" t="s">
        <v>3063</v>
      </c>
      <c r="H4002" s="16" t="s">
        <v>3064</v>
      </c>
      <c r="I4002" s="16" t="s">
        <v>11173</v>
      </c>
      <c r="J4002" s="16" t="s">
        <v>5216</v>
      </c>
      <c r="K4002" s="16" t="s">
        <v>19298</v>
      </c>
      <c r="L4002" s="16" t="s">
        <v>15673</v>
      </c>
    </row>
    <row r="4003" spans="1:12">
      <c r="A4003" s="16" t="s">
        <v>2600</v>
      </c>
      <c r="B4003" s="17" t="s">
        <v>2485</v>
      </c>
      <c r="C4003" s="18">
        <v>2</v>
      </c>
      <c r="D4003" s="16">
        <v>215846918</v>
      </c>
      <c r="E4003" s="16">
        <v>215846918</v>
      </c>
      <c r="F4003" s="16" t="s">
        <v>3062</v>
      </c>
      <c r="G4003" s="16" t="s">
        <v>3065</v>
      </c>
      <c r="H4003" s="16" t="s">
        <v>3063</v>
      </c>
      <c r="I4003" s="16" t="s">
        <v>4833</v>
      </c>
      <c r="J4003" s="16" t="s">
        <v>19299</v>
      </c>
      <c r="K4003" s="16" t="s">
        <v>19300</v>
      </c>
      <c r="L4003" s="16" t="s">
        <v>19301</v>
      </c>
    </row>
    <row r="4004" spans="1:12">
      <c r="A4004" s="16" t="s">
        <v>2600</v>
      </c>
      <c r="B4004" s="17" t="s">
        <v>1258</v>
      </c>
      <c r="C4004" s="18">
        <v>7</v>
      </c>
      <c r="D4004" s="16">
        <v>119914860</v>
      </c>
      <c r="E4004" s="16">
        <v>119914860</v>
      </c>
      <c r="F4004" s="16" t="s">
        <v>3068</v>
      </c>
      <c r="G4004" s="16" t="s">
        <v>3063</v>
      </c>
      <c r="H4004" s="16" t="s">
        <v>3065</v>
      </c>
      <c r="I4004" s="16" t="s">
        <v>7181</v>
      </c>
      <c r="J4004" s="16" t="s">
        <v>5506</v>
      </c>
      <c r="K4004" s="16" t="s">
        <v>5507</v>
      </c>
      <c r="L4004" s="16" t="s">
        <v>5508</v>
      </c>
    </row>
    <row r="4005" spans="1:12">
      <c r="A4005" s="16" t="s">
        <v>2600</v>
      </c>
      <c r="B4005" s="17" t="s">
        <v>1479</v>
      </c>
      <c r="C4005" s="18">
        <v>9</v>
      </c>
      <c r="D4005" s="16">
        <v>36236833</v>
      </c>
      <c r="E4005" s="16">
        <v>36236833</v>
      </c>
      <c r="F4005" s="16" t="s">
        <v>3068</v>
      </c>
      <c r="G4005" s="16" t="s">
        <v>3065</v>
      </c>
      <c r="H4005" s="16" t="s">
        <v>3066</v>
      </c>
      <c r="I4005" s="16" t="s">
        <v>19303</v>
      </c>
      <c r="J4005" s="16" t="s">
        <v>12660</v>
      </c>
      <c r="K4005" s="16" t="s">
        <v>19304</v>
      </c>
      <c r="L4005" s="16" t="s">
        <v>19305</v>
      </c>
    </row>
    <row r="4006" spans="1:12">
      <c r="A4006" s="16" t="s">
        <v>2600</v>
      </c>
      <c r="B4006" s="17" t="s">
        <v>629</v>
      </c>
      <c r="C4006" s="18">
        <v>10</v>
      </c>
      <c r="D4006" s="16">
        <v>89717745</v>
      </c>
      <c r="E4006" s="16">
        <v>89717745</v>
      </c>
      <c r="F4006" s="16" t="s">
        <v>3062</v>
      </c>
      <c r="G4006" s="16" t="s">
        <v>3064</v>
      </c>
      <c r="H4006" s="16" t="s">
        <v>3063</v>
      </c>
      <c r="I4006" s="16" t="s">
        <v>6721</v>
      </c>
      <c r="J4006" s="16" t="s">
        <v>19306</v>
      </c>
      <c r="K4006" s="16" t="s">
        <v>19307</v>
      </c>
      <c r="L4006" s="16" t="s">
        <v>19308</v>
      </c>
    </row>
    <row r="4007" spans="1:12">
      <c r="A4007" s="16" t="s">
        <v>2600</v>
      </c>
      <c r="B4007" s="17" t="s">
        <v>1512</v>
      </c>
      <c r="C4007" s="18">
        <v>11</v>
      </c>
      <c r="D4007" s="16">
        <v>134179612</v>
      </c>
      <c r="E4007" s="16">
        <v>134179612</v>
      </c>
      <c r="F4007" s="16" t="s">
        <v>3062</v>
      </c>
      <c r="G4007" s="16" t="s">
        <v>3065</v>
      </c>
      <c r="H4007" s="16" t="s">
        <v>3066</v>
      </c>
      <c r="I4007" s="16" t="s">
        <v>7366</v>
      </c>
      <c r="J4007" s="16" t="s">
        <v>15938</v>
      </c>
      <c r="K4007" s="16" t="s">
        <v>19311</v>
      </c>
      <c r="L4007" s="16" t="s">
        <v>19312</v>
      </c>
    </row>
    <row r="4008" spans="1:12">
      <c r="A4008" s="16" t="s">
        <v>2600</v>
      </c>
      <c r="B4008" s="17" t="s">
        <v>2057</v>
      </c>
      <c r="C4008" s="18">
        <v>12</v>
      </c>
      <c r="D4008" s="16">
        <v>2602389</v>
      </c>
      <c r="E4008" s="16">
        <v>2602389</v>
      </c>
      <c r="F4008" s="16" t="s">
        <v>3062</v>
      </c>
      <c r="G4008" s="16" t="s">
        <v>3063</v>
      </c>
      <c r="H4008" s="16" t="s">
        <v>3064</v>
      </c>
      <c r="I4008" s="16" t="s">
        <v>6227</v>
      </c>
      <c r="J4008" s="16" t="s">
        <v>5486</v>
      </c>
      <c r="K4008" s="16" t="s">
        <v>5487</v>
      </c>
      <c r="L4008" s="16" t="s">
        <v>5488</v>
      </c>
    </row>
    <row r="4009" spans="1:12">
      <c r="A4009" s="16" t="s">
        <v>2600</v>
      </c>
      <c r="B4009" s="17" t="s">
        <v>2425</v>
      </c>
      <c r="C4009" s="18">
        <v>12</v>
      </c>
      <c r="D4009" s="16">
        <v>109700240</v>
      </c>
      <c r="E4009" s="16">
        <v>109700240</v>
      </c>
      <c r="F4009" s="16" t="s">
        <v>3068</v>
      </c>
      <c r="G4009" s="16" t="s">
        <v>3063</v>
      </c>
      <c r="H4009" s="16" t="s">
        <v>3064</v>
      </c>
      <c r="I4009" s="16" t="s">
        <v>10623</v>
      </c>
      <c r="J4009" s="16" t="s">
        <v>19313</v>
      </c>
      <c r="K4009" s="16" t="s">
        <v>19314</v>
      </c>
      <c r="L4009" s="16" t="s">
        <v>19315</v>
      </c>
    </row>
    <row r="4010" spans="1:12">
      <c r="A4010" s="16" t="s">
        <v>2600</v>
      </c>
      <c r="B4010" s="17" t="s">
        <v>2052</v>
      </c>
      <c r="C4010" s="18">
        <v>16</v>
      </c>
      <c r="D4010" s="16">
        <v>1250360</v>
      </c>
      <c r="E4010" s="16">
        <v>1250360</v>
      </c>
      <c r="F4010" s="16" t="s">
        <v>3062</v>
      </c>
      <c r="G4010" s="16" t="s">
        <v>3063</v>
      </c>
      <c r="H4010" s="16" t="s">
        <v>3064</v>
      </c>
      <c r="I4010" s="16" t="s">
        <v>7236</v>
      </c>
      <c r="J4010" s="16" t="s">
        <v>13037</v>
      </c>
      <c r="K4010" s="16" t="s">
        <v>19316</v>
      </c>
      <c r="L4010" s="16" t="s">
        <v>19317</v>
      </c>
    </row>
    <row r="4011" spans="1:12">
      <c r="A4011" s="16" t="s">
        <v>2600</v>
      </c>
      <c r="B4011" s="17" t="s">
        <v>2265</v>
      </c>
      <c r="C4011" s="18">
        <v>17</v>
      </c>
      <c r="D4011" s="16">
        <v>8014762</v>
      </c>
      <c r="E4011" s="16">
        <v>8014762</v>
      </c>
      <c r="F4011" s="16" t="s">
        <v>3062</v>
      </c>
      <c r="G4011" s="16" t="s">
        <v>3065</v>
      </c>
      <c r="H4011" s="16" t="s">
        <v>3063</v>
      </c>
      <c r="I4011" s="16" t="s">
        <v>3901</v>
      </c>
      <c r="J4011" s="16" t="s">
        <v>19318</v>
      </c>
      <c r="K4011" s="16" t="s">
        <v>19319</v>
      </c>
      <c r="L4011" s="16" t="s">
        <v>19320</v>
      </c>
    </row>
    <row r="4012" spans="1:12">
      <c r="A4012" s="16" t="s">
        <v>2600</v>
      </c>
      <c r="B4012" s="17" t="s">
        <v>2447</v>
      </c>
      <c r="C4012" s="18">
        <v>21</v>
      </c>
      <c r="D4012" s="16">
        <v>43702403</v>
      </c>
      <c r="E4012" s="16">
        <v>43702403</v>
      </c>
      <c r="F4012" s="16" t="s">
        <v>3062</v>
      </c>
      <c r="G4012" s="16" t="s">
        <v>3063</v>
      </c>
      <c r="H4012" s="16" t="s">
        <v>3066</v>
      </c>
      <c r="I4012" s="16" t="s">
        <v>16443</v>
      </c>
      <c r="J4012" s="16" t="s">
        <v>12422</v>
      </c>
      <c r="K4012" s="16" t="s">
        <v>14830</v>
      </c>
      <c r="L4012" s="16" t="s">
        <v>14831</v>
      </c>
    </row>
    <row r="4013" spans="1:12">
      <c r="A4013" s="16" t="s">
        <v>2600</v>
      </c>
      <c r="B4013" s="17" t="s">
        <v>28</v>
      </c>
      <c r="C4013" s="18">
        <v>22</v>
      </c>
      <c r="D4013" s="16">
        <v>24896188</v>
      </c>
      <c r="E4013" s="16">
        <v>24896188</v>
      </c>
      <c r="F4013" s="16" t="s">
        <v>3062</v>
      </c>
      <c r="G4013" s="16" t="s">
        <v>3066</v>
      </c>
      <c r="H4013" s="16" t="s">
        <v>3065</v>
      </c>
      <c r="I4013" s="16" t="s">
        <v>3575</v>
      </c>
      <c r="J4013" s="16" t="s">
        <v>3267</v>
      </c>
      <c r="K4013" s="16" t="s">
        <v>19326</v>
      </c>
      <c r="L4013" s="16" t="s">
        <v>19327</v>
      </c>
    </row>
    <row r="4014" spans="1:12">
      <c r="A4014" s="16" t="s">
        <v>2600</v>
      </c>
      <c r="B4014" s="17" t="s">
        <v>403</v>
      </c>
      <c r="C4014" s="18" t="s">
        <v>3138</v>
      </c>
      <c r="D4014" s="16">
        <v>103349285</v>
      </c>
      <c r="E4014" s="16">
        <v>103349285</v>
      </c>
      <c r="F4014" s="16" t="s">
        <v>3062</v>
      </c>
      <c r="G4014" s="16" t="s">
        <v>3063</v>
      </c>
      <c r="H4014" s="16" t="s">
        <v>3064</v>
      </c>
      <c r="I4014" s="16" t="s">
        <v>19328</v>
      </c>
      <c r="J4014" s="16" t="s">
        <v>9940</v>
      </c>
      <c r="K4014" s="16" t="s">
        <v>19329</v>
      </c>
      <c r="L4014" s="16" t="s">
        <v>19330</v>
      </c>
    </row>
    <row r="4015" spans="1:12">
      <c r="A4015" s="16" t="s">
        <v>2600</v>
      </c>
      <c r="B4015" s="17" t="s">
        <v>2181</v>
      </c>
      <c r="C4015" s="18" t="s">
        <v>3138</v>
      </c>
      <c r="D4015" s="16">
        <v>152801839</v>
      </c>
      <c r="E4015" s="16">
        <v>152801839</v>
      </c>
      <c r="F4015" s="16" t="s">
        <v>3062</v>
      </c>
      <c r="G4015" s="16" t="s">
        <v>3063</v>
      </c>
      <c r="H4015" s="16" t="s">
        <v>3064</v>
      </c>
      <c r="I4015" s="16" t="s">
        <v>6648</v>
      </c>
      <c r="J4015" s="16" t="s">
        <v>5442</v>
      </c>
      <c r="K4015" s="16" t="s">
        <v>14877</v>
      </c>
      <c r="L4015" s="16" t="s">
        <v>7656</v>
      </c>
    </row>
    <row r="4016" spans="1:12">
      <c r="A4016" s="16" t="s">
        <v>2621</v>
      </c>
      <c r="B4016" s="17" t="s">
        <v>1990</v>
      </c>
      <c r="C4016" s="18">
        <v>2</v>
      </c>
      <c r="D4016" s="16">
        <v>220404203</v>
      </c>
      <c r="E4016" s="16">
        <v>220404203</v>
      </c>
      <c r="F4016" s="16" t="s">
        <v>3062</v>
      </c>
      <c r="G4016" s="16" t="s">
        <v>3065</v>
      </c>
      <c r="H4016" s="16" t="s">
        <v>3064</v>
      </c>
      <c r="I4016" s="16" t="s">
        <v>17213</v>
      </c>
      <c r="J4016" s="16" t="s">
        <v>8579</v>
      </c>
      <c r="K4016" s="16" t="s">
        <v>19333</v>
      </c>
      <c r="L4016" s="16" t="s">
        <v>19334</v>
      </c>
    </row>
    <row r="4017" spans="1:12">
      <c r="A4017" s="16" t="s">
        <v>2621</v>
      </c>
      <c r="B4017" s="17" t="s">
        <v>1778</v>
      </c>
      <c r="C4017" s="18">
        <v>2</v>
      </c>
      <c r="D4017" s="16">
        <v>234359572</v>
      </c>
      <c r="E4017" s="16">
        <v>234359572</v>
      </c>
      <c r="F4017" s="16" t="s">
        <v>3068</v>
      </c>
      <c r="G4017" s="16" t="s">
        <v>3065</v>
      </c>
      <c r="H4017" s="16" t="s">
        <v>3066</v>
      </c>
      <c r="I4017" s="16" t="s">
        <v>3601</v>
      </c>
      <c r="J4017" s="16" t="s">
        <v>4819</v>
      </c>
      <c r="K4017" s="16" t="s">
        <v>19335</v>
      </c>
      <c r="L4017" s="16" t="s">
        <v>3069</v>
      </c>
    </row>
    <row r="4018" spans="1:12">
      <c r="A4018" s="16" t="s">
        <v>2621</v>
      </c>
      <c r="B4018" s="17" t="s">
        <v>1281</v>
      </c>
      <c r="C4018" s="18">
        <v>3</v>
      </c>
      <c r="D4018" s="16">
        <v>4748013</v>
      </c>
      <c r="E4018" s="16">
        <v>4748013</v>
      </c>
      <c r="F4018" s="16" t="s">
        <v>3062</v>
      </c>
      <c r="G4018" s="16" t="s">
        <v>3065</v>
      </c>
      <c r="H4018" s="16" t="s">
        <v>3066</v>
      </c>
      <c r="I4018" s="16" t="s">
        <v>6095</v>
      </c>
      <c r="J4018" s="16" t="s">
        <v>19336</v>
      </c>
      <c r="K4018" s="16" t="s">
        <v>19337</v>
      </c>
      <c r="L4018" s="16" t="s">
        <v>19338</v>
      </c>
    </row>
    <row r="4019" spans="1:12">
      <c r="A4019" s="16" t="s">
        <v>2621</v>
      </c>
      <c r="B4019" s="17" t="s">
        <v>1281</v>
      </c>
      <c r="C4019" s="18">
        <v>3</v>
      </c>
      <c r="D4019" s="16">
        <v>4753465</v>
      </c>
      <c r="E4019" s="16">
        <v>4753465</v>
      </c>
      <c r="F4019" s="16" t="s">
        <v>3068</v>
      </c>
      <c r="G4019" s="16" t="s">
        <v>3065</v>
      </c>
      <c r="H4019" s="16" t="s">
        <v>3064</v>
      </c>
      <c r="I4019" s="16" t="s">
        <v>6095</v>
      </c>
      <c r="J4019" s="16" t="s">
        <v>19339</v>
      </c>
      <c r="K4019" s="16" t="s">
        <v>19340</v>
      </c>
      <c r="L4019" s="16" t="s">
        <v>19341</v>
      </c>
    </row>
    <row r="4020" spans="1:12">
      <c r="A4020" s="16" t="s">
        <v>2621</v>
      </c>
      <c r="B4020" s="17" t="s">
        <v>1328</v>
      </c>
      <c r="C4020" s="18">
        <v>3</v>
      </c>
      <c r="D4020" s="16">
        <v>50330865</v>
      </c>
      <c r="E4020" s="16">
        <v>50330865</v>
      </c>
      <c r="F4020" s="16" t="s">
        <v>3062</v>
      </c>
      <c r="G4020" s="16" t="s">
        <v>3066</v>
      </c>
      <c r="H4020" s="16" t="s">
        <v>3064</v>
      </c>
      <c r="I4020" s="16" t="s">
        <v>17899</v>
      </c>
      <c r="J4020" s="16" t="s">
        <v>19348</v>
      </c>
      <c r="K4020" s="16" t="s">
        <v>19349</v>
      </c>
      <c r="L4020" s="16" t="s">
        <v>19350</v>
      </c>
    </row>
    <row r="4021" spans="1:12">
      <c r="A4021" s="16" t="s">
        <v>2621</v>
      </c>
      <c r="B4021" s="17" t="s">
        <v>2202</v>
      </c>
      <c r="C4021" s="18">
        <v>3</v>
      </c>
      <c r="D4021" s="16">
        <v>182554220</v>
      </c>
      <c r="E4021" s="16">
        <v>182554220</v>
      </c>
      <c r="F4021" s="16" t="s">
        <v>3062</v>
      </c>
      <c r="G4021" s="16" t="s">
        <v>3065</v>
      </c>
      <c r="H4021" s="16" t="s">
        <v>3063</v>
      </c>
      <c r="I4021" s="16" t="s">
        <v>9485</v>
      </c>
      <c r="J4021" s="16" t="s">
        <v>7447</v>
      </c>
      <c r="K4021" s="16" t="s">
        <v>19351</v>
      </c>
      <c r="L4021" s="16" t="s">
        <v>15090</v>
      </c>
    </row>
    <row r="4022" spans="1:12">
      <c r="A4022" s="16" t="s">
        <v>2621</v>
      </c>
      <c r="B4022" s="17" t="s">
        <v>2218</v>
      </c>
      <c r="C4022" s="18">
        <v>7</v>
      </c>
      <c r="D4022" s="16">
        <v>150746080</v>
      </c>
      <c r="E4022" s="16">
        <v>150746080</v>
      </c>
      <c r="F4022" s="16" t="s">
        <v>3068</v>
      </c>
      <c r="G4022" s="16" t="s">
        <v>3063</v>
      </c>
      <c r="H4022" s="16" t="s">
        <v>3066</v>
      </c>
      <c r="I4022" s="16" t="s">
        <v>6206</v>
      </c>
      <c r="J4022" s="16" t="s">
        <v>6112</v>
      </c>
      <c r="K4022" s="16" t="s">
        <v>19354</v>
      </c>
      <c r="L4022" s="16" t="s">
        <v>19355</v>
      </c>
    </row>
    <row r="4023" spans="1:12">
      <c r="A4023" s="16" t="s">
        <v>2621</v>
      </c>
      <c r="B4023" s="17" t="s">
        <v>1981</v>
      </c>
      <c r="C4023" s="18">
        <v>8</v>
      </c>
      <c r="D4023" s="16">
        <v>42611803</v>
      </c>
      <c r="E4023" s="16">
        <v>42611803</v>
      </c>
      <c r="F4023" s="16" t="s">
        <v>3062</v>
      </c>
      <c r="G4023" s="16" t="s">
        <v>3065</v>
      </c>
      <c r="H4023" s="16" t="s">
        <v>3066</v>
      </c>
      <c r="I4023" s="16" t="s">
        <v>16499</v>
      </c>
      <c r="J4023" s="16" t="s">
        <v>8845</v>
      </c>
      <c r="K4023" s="16" t="s">
        <v>19357</v>
      </c>
      <c r="L4023" s="16" t="s">
        <v>19358</v>
      </c>
    </row>
    <row r="4024" spans="1:12">
      <c r="A4024" s="16" t="s">
        <v>2621</v>
      </c>
      <c r="B4024" s="17" t="s">
        <v>1264</v>
      </c>
      <c r="C4024" s="18">
        <v>8</v>
      </c>
      <c r="D4024" s="16">
        <v>73848657</v>
      </c>
      <c r="E4024" s="16">
        <v>73848657</v>
      </c>
      <c r="F4024" s="16" t="s">
        <v>3062</v>
      </c>
      <c r="G4024" s="16" t="s">
        <v>3063</v>
      </c>
      <c r="H4024" s="16" t="s">
        <v>3066</v>
      </c>
      <c r="I4024" s="16" t="s">
        <v>7333</v>
      </c>
      <c r="J4024" s="16" t="s">
        <v>19359</v>
      </c>
      <c r="K4024" s="16" t="s">
        <v>19360</v>
      </c>
      <c r="L4024" s="16" t="s">
        <v>19361</v>
      </c>
    </row>
    <row r="4025" spans="1:12">
      <c r="A4025" s="16" t="s">
        <v>2621</v>
      </c>
      <c r="B4025" s="17" t="s">
        <v>2462</v>
      </c>
      <c r="C4025" s="18">
        <v>10</v>
      </c>
      <c r="D4025" s="16">
        <v>101594250</v>
      </c>
      <c r="E4025" s="16">
        <v>101594250</v>
      </c>
      <c r="F4025" s="16" t="s">
        <v>3068</v>
      </c>
      <c r="G4025" s="16" t="s">
        <v>3063</v>
      </c>
      <c r="H4025" s="16" t="s">
        <v>3064</v>
      </c>
      <c r="I4025" s="16" t="s">
        <v>8487</v>
      </c>
      <c r="J4025" s="16" t="s">
        <v>19362</v>
      </c>
      <c r="K4025" s="16" t="s">
        <v>19363</v>
      </c>
      <c r="L4025" s="16" t="s">
        <v>19364</v>
      </c>
    </row>
    <row r="4026" spans="1:12">
      <c r="A4026" s="16" t="s">
        <v>2621</v>
      </c>
      <c r="B4026" s="17" t="s">
        <v>265</v>
      </c>
      <c r="C4026" s="18">
        <v>11</v>
      </c>
      <c r="D4026" s="16">
        <v>26725458</v>
      </c>
      <c r="E4026" s="16">
        <v>26725458</v>
      </c>
      <c r="F4026" s="16" t="s">
        <v>3077</v>
      </c>
      <c r="G4026" s="16" t="s">
        <v>3065</v>
      </c>
      <c r="H4026" s="16" t="s">
        <v>3066</v>
      </c>
      <c r="I4026" s="16" t="s">
        <v>8882</v>
      </c>
      <c r="J4026" s="16" t="s">
        <v>8389</v>
      </c>
      <c r="K4026" s="16" t="s">
        <v>19365</v>
      </c>
      <c r="L4026" s="16" t="s">
        <v>19366</v>
      </c>
    </row>
    <row r="4027" spans="1:12">
      <c r="A4027" s="16" t="s">
        <v>2621</v>
      </c>
      <c r="B4027" s="17" t="s">
        <v>2046</v>
      </c>
      <c r="C4027" s="18">
        <v>12</v>
      </c>
      <c r="D4027" s="16">
        <v>1953648</v>
      </c>
      <c r="E4027" s="16">
        <v>1953648</v>
      </c>
      <c r="F4027" s="16" t="s">
        <v>3062</v>
      </c>
      <c r="G4027" s="16" t="s">
        <v>3063</v>
      </c>
      <c r="H4027" s="16" t="s">
        <v>3064</v>
      </c>
      <c r="I4027" s="16" t="s">
        <v>5705</v>
      </c>
      <c r="J4027" s="16" t="s">
        <v>19368</v>
      </c>
      <c r="K4027" s="16" t="s">
        <v>19369</v>
      </c>
      <c r="L4027" s="16" t="s">
        <v>19370</v>
      </c>
    </row>
    <row r="4028" spans="1:12">
      <c r="A4028" s="16" t="s">
        <v>2621</v>
      </c>
      <c r="B4028" s="17" t="s">
        <v>1116</v>
      </c>
      <c r="C4028" s="18">
        <v>12</v>
      </c>
      <c r="D4028" s="16">
        <v>69744053</v>
      </c>
      <c r="E4028" s="16">
        <v>69744053</v>
      </c>
      <c r="F4028" s="16" t="s">
        <v>3095</v>
      </c>
      <c r="G4028" s="16" t="s">
        <v>3065</v>
      </c>
      <c r="H4028" s="16" t="s">
        <v>3064</v>
      </c>
      <c r="I4028" s="16" t="s">
        <v>19371</v>
      </c>
      <c r="K4028" s="16" t="s">
        <v>7125</v>
      </c>
    </row>
    <row r="4029" spans="1:12">
      <c r="A4029" s="16" t="s">
        <v>2621</v>
      </c>
      <c r="B4029" s="17" t="s">
        <v>1597</v>
      </c>
      <c r="C4029" s="18">
        <v>15</v>
      </c>
      <c r="D4029" s="16">
        <v>26866565</v>
      </c>
      <c r="E4029" s="16">
        <v>26866565</v>
      </c>
      <c r="F4029" s="16" t="s">
        <v>3068</v>
      </c>
      <c r="G4029" s="16" t="s">
        <v>3065</v>
      </c>
      <c r="H4029" s="16" t="s">
        <v>3066</v>
      </c>
      <c r="I4029" s="16" t="s">
        <v>10642</v>
      </c>
      <c r="J4029" s="16" t="s">
        <v>6842</v>
      </c>
      <c r="K4029" s="16" t="s">
        <v>15633</v>
      </c>
      <c r="L4029" s="16" t="s">
        <v>15634</v>
      </c>
    </row>
    <row r="4030" spans="1:12">
      <c r="A4030" s="16" t="s">
        <v>2621</v>
      </c>
      <c r="B4030" s="17" t="s">
        <v>921</v>
      </c>
      <c r="C4030" s="18">
        <v>15</v>
      </c>
      <c r="D4030" s="16">
        <v>69327707</v>
      </c>
      <c r="E4030" s="16">
        <v>69327707</v>
      </c>
      <c r="F4030" s="16" t="s">
        <v>3062</v>
      </c>
      <c r="G4030" s="16" t="s">
        <v>3065</v>
      </c>
      <c r="H4030" s="16" t="s">
        <v>3063</v>
      </c>
      <c r="I4030" s="16" t="s">
        <v>8056</v>
      </c>
      <c r="J4030" s="16" t="s">
        <v>19367</v>
      </c>
      <c r="K4030" s="16" t="s">
        <v>19374</v>
      </c>
      <c r="L4030" s="16" t="s">
        <v>19375</v>
      </c>
    </row>
    <row r="4031" spans="1:12">
      <c r="A4031" s="16" t="s">
        <v>2621</v>
      </c>
      <c r="B4031" s="17" t="s">
        <v>874</v>
      </c>
      <c r="C4031" s="18">
        <v>16</v>
      </c>
      <c r="D4031" s="16">
        <v>56509979</v>
      </c>
      <c r="E4031" s="16">
        <v>56509979</v>
      </c>
      <c r="F4031" s="16" t="s">
        <v>3062</v>
      </c>
      <c r="G4031" s="16" t="s">
        <v>3063</v>
      </c>
      <c r="H4031" s="16" t="s">
        <v>3066</v>
      </c>
      <c r="I4031" s="16" t="s">
        <v>15777</v>
      </c>
      <c r="J4031" s="16" t="s">
        <v>19376</v>
      </c>
      <c r="K4031" s="16" t="s">
        <v>19377</v>
      </c>
      <c r="L4031" s="16" t="s">
        <v>19378</v>
      </c>
    </row>
    <row r="4032" spans="1:12">
      <c r="A4032" s="16" t="s">
        <v>2621</v>
      </c>
      <c r="B4032" s="17" t="s">
        <v>530</v>
      </c>
      <c r="C4032" s="18">
        <v>16</v>
      </c>
      <c r="D4032" s="16">
        <v>56928533</v>
      </c>
      <c r="E4032" s="16">
        <v>56928533</v>
      </c>
      <c r="F4032" s="16" t="s">
        <v>3062</v>
      </c>
      <c r="G4032" s="16" t="s">
        <v>3065</v>
      </c>
      <c r="H4032" s="16" t="s">
        <v>3066</v>
      </c>
      <c r="I4032" s="16" t="s">
        <v>4912</v>
      </c>
      <c r="J4032" s="16" t="s">
        <v>19379</v>
      </c>
      <c r="K4032" s="16" t="s">
        <v>19380</v>
      </c>
      <c r="L4032" s="16" t="s">
        <v>19381</v>
      </c>
    </row>
    <row r="4033" spans="1:12">
      <c r="A4033" s="16" t="s">
        <v>2621</v>
      </c>
      <c r="B4033" s="17" t="s">
        <v>1963</v>
      </c>
      <c r="C4033" s="18">
        <v>16</v>
      </c>
      <c r="D4033" s="16">
        <v>71571025</v>
      </c>
      <c r="E4033" s="16">
        <v>71571025</v>
      </c>
      <c r="F4033" s="16" t="s">
        <v>3062</v>
      </c>
      <c r="G4033" s="16" t="s">
        <v>3063</v>
      </c>
      <c r="H4033" s="16" t="s">
        <v>3064</v>
      </c>
      <c r="I4033" s="16" t="s">
        <v>10196</v>
      </c>
      <c r="J4033" s="16" t="s">
        <v>3819</v>
      </c>
      <c r="K4033" s="16" t="s">
        <v>19382</v>
      </c>
      <c r="L4033" s="16" t="s">
        <v>15570</v>
      </c>
    </row>
    <row r="4034" spans="1:12">
      <c r="A4034" s="16" t="s">
        <v>2621</v>
      </c>
      <c r="B4034" s="17" t="s">
        <v>1247</v>
      </c>
      <c r="C4034" s="18">
        <v>16</v>
      </c>
      <c r="D4034" s="16">
        <v>84270857</v>
      </c>
      <c r="E4034" s="16">
        <v>84270857</v>
      </c>
      <c r="F4034" s="16" t="s">
        <v>3062</v>
      </c>
      <c r="G4034" s="16" t="s">
        <v>3065</v>
      </c>
      <c r="H4034" s="16" t="s">
        <v>3066</v>
      </c>
      <c r="I4034" s="16" t="s">
        <v>5281</v>
      </c>
      <c r="J4034" s="16" t="s">
        <v>6747</v>
      </c>
      <c r="K4034" s="16" t="s">
        <v>6748</v>
      </c>
      <c r="L4034" s="16" t="s">
        <v>6749</v>
      </c>
    </row>
    <row r="4035" spans="1:12">
      <c r="A4035" s="16" t="s">
        <v>2621</v>
      </c>
      <c r="B4035" s="17" t="s">
        <v>519</v>
      </c>
      <c r="C4035" s="18">
        <v>17</v>
      </c>
      <c r="D4035" s="16">
        <v>6609969</v>
      </c>
      <c r="E4035" s="16">
        <v>6609969</v>
      </c>
      <c r="F4035" s="16" t="s">
        <v>3062</v>
      </c>
      <c r="G4035" s="16" t="s">
        <v>3063</v>
      </c>
      <c r="H4035" s="16" t="s">
        <v>3066</v>
      </c>
      <c r="I4035" s="16" t="s">
        <v>4048</v>
      </c>
      <c r="J4035" s="16" t="s">
        <v>3270</v>
      </c>
      <c r="K4035" s="16" t="s">
        <v>16279</v>
      </c>
      <c r="L4035" s="16" t="s">
        <v>16280</v>
      </c>
    </row>
    <row r="4036" spans="1:12">
      <c r="A4036" s="16" t="s">
        <v>2621</v>
      </c>
      <c r="B4036" s="17" t="s">
        <v>2250</v>
      </c>
      <c r="C4036" s="18">
        <v>17</v>
      </c>
      <c r="D4036" s="16">
        <v>41001184</v>
      </c>
      <c r="E4036" s="16">
        <v>41001184</v>
      </c>
      <c r="F4036" s="16" t="s">
        <v>3062</v>
      </c>
      <c r="G4036" s="16" t="s">
        <v>3065</v>
      </c>
      <c r="H4036" s="16" t="s">
        <v>3066</v>
      </c>
      <c r="I4036" s="16" t="s">
        <v>19383</v>
      </c>
      <c r="J4036" s="16" t="s">
        <v>11313</v>
      </c>
      <c r="K4036" s="16" t="s">
        <v>19384</v>
      </c>
      <c r="L4036" s="16" t="s">
        <v>19385</v>
      </c>
    </row>
    <row r="4037" spans="1:12">
      <c r="A4037" s="16" t="s">
        <v>2621</v>
      </c>
      <c r="B4037" s="17" t="s">
        <v>412</v>
      </c>
      <c r="C4037" s="18">
        <v>19</v>
      </c>
      <c r="D4037" s="16">
        <v>6433699</v>
      </c>
      <c r="E4037" s="16">
        <v>6433699</v>
      </c>
      <c r="F4037" s="16" t="s">
        <v>3068</v>
      </c>
      <c r="G4037" s="16" t="s">
        <v>3065</v>
      </c>
      <c r="H4037" s="16" t="s">
        <v>3066</v>
      </c>
      <c r="I4037" s="16" t="s">
        <v>19386</v>
      </c>
      <c r="J4037" s="16" t="s">
        <v>4076</v>
      </c>
      <c r="K4037" s="16" t="s">
        <v>19387</v>
      </c>
      <c r="L4037" s="16" t="s">
        <v>15669</v>
      </c>
    </row>
    <row r="4038" spans="1:12">
      <c r="A4038" s="16" t="s">
        <v>2621</v>
      </c>
      <c r="B4038" s="17" t="s">
        <v>2059</v>
      </c>
      <c r="C4038" s="18">
        <v>19</v>
      </c>
      <c r="D4038" s="16">
        <v>13409660</v>
      </c>
      <c r="E4038" s="16">
        <v>13409660</v>
      </c>
      <c r="F4038" s="16" t="s">
        <v>3062</v>
      </c>
      <c r="G4038" s="16" t="s">
        <v>3065</v>
      </c>
      <c r="H4038" s="16" t="s">
        <v>3064</v>
      </c>
      <c r="I4038" s="16" t="s">
        <v>6760</v>
      </c>
      <c r="J4038" s="16" t="s">
        <v>19388</v>
      </c>
      <c r="K4038" s="16" t="s">
        <v>19389</v>
      </c>
      <c r="L4038" s="16" t="s">
        <v>19390</v>
      </c>
    </row>
    <row r="4039" spans="1:12">
      <c r="A4039" s="16" t="s">
        <v>2621</v>
      </c>
      <c r="B4039" s="17" t="s">
        <v>2323</v>
      </c>
      <c r="C4039" s="18">
        <v>20</v>
      </c>
      <c r="D4039" s="16">
        <v>32878577</v>
      </c>
      <c r="E4039" s="16">
        <v>32878577</v>
      </c>
      <c r="F4039" s="16" t="s">
        <v>3068</v>
      </c>
      <c r="G4039" s="16" t="s">
        <v>3065</v>
      </c>
      <c r="H4039" s="16" t="s">
        <v>3066</v>
      </c>
      <c r="I4039" s="16" t="s">
        <v>10092</v>
      </c>
      <c r="J4039" s="16" t="s">
        <v>7597</v>
      </c>
      <c r="K4039" s="16" t="s">
        <v>11309</v>
      </c>
      <c r="L4039" s="16" t="s">
        <v>3076</v>
      </c>
    </row>
    <row r="4040" spans="1:12">
      <c r="A4040" s="16" t="s">
        <v>2621</v>
      </c>
      <c r="B4040" s="17" t="s">
        <v>490</v>
      </c>
      <c r="C4040" s="18">
        <v>20</v>
      </c>
      <c r="D4040" s="16">
        <v>61598694</v>
      </c>
      <c r="E4040" s="16">
        <v>61598694</v>
      </c>
      <c r="F4040" s="16" t="s">
        <v>3062</v>
      </c>
      <c r="G4040" s="16" t="s">
        <v>3065</v>
      </c>
      <c r="H4040" s="16" t="s">
        <v>3066</v>
      </c>
      <c r="I4040" s="16" t="s">
        <v>19391</v>
      </c>
      <c r="J4040" s="16" t="s">
        <v>15315</v>
      </c>
      <c r="K4040" s="16" t="s">
        <v>19392</v>
      </c>
      <c r="L4040" s="16" t="s">
        <v>19393</v>
      </c>
    </row>
    <row r="4041" spans="1:12">
      <c r="A4041" s="16" t="s">
        <v>2611</v>
      </c>
      <c r="B4041" s="17" t="s">
        <v>1406</v>
      </c>
      <c r="C4041" s="18">
        <v>1</v>
      </c>
      <c r="D4041" s="16">
        <v>9323797</v>
      </c>
      <c r="E4041" s="16">
        <v>9323797</v>
      </c>
      <c r="F4041" s="16" t="s">
        <v>3068</v>
      </c>
      <c r="G4041" s="16" t="s">
        <v>3063</v>
      </c>
      <c r="H4041" s="16" t="s">
        <v>3064</v>
      </c>
      <c r="I4041" s="16" t="s">
        <v>7024</v>
      </c>
      <c r="J4041" s="16" t="s">
        <v>15739</v>
      </c>
      <c r="K4041" s="16" t="s">
        <v>19394</v>
      </c>
      <c r="L4041" s="16" t="s">
        <v>19395</v>
      </c>
    </row>
    <row r="4042" spans="1:12">
      <c r="A4042" s="16" t="s">
        <v>2611</v>
      </c>
      <c r="B4042" s="17" t="s">
        <v>1246</v>
      </c>
      <c r="C4042" s="18">
        <v>1</v>
      </c>
      <c r="D4042" s="16">
        <v>210856759</v>
      </c>
      <c r="E4042" s="16">
        <v>210856759</v>
      </c>
      <c r="F4042" s="16" t="s">
        <v>3062</v>
      </c>
      <c r="G4042" s="16" t="s">
        <v>3065</v>
      </c>
      <c r="H4042" s="16" t="s">
        <v>3066</v>
      </c>
      <c r="I4042" s="16" t="s">
        <v>4091</v>
      </c>
      <c r="J4042" s="16" t="s">
        <v>7184</v>
      </c>
      <c r="K4042" s="16" t="s">
        <v>19396</v>
      </c>
      <c r="L4042" s="16" t="s">
        <v>19397</v>
      </c>
    </row>
    <row r="4043" spans="1:12">
      <c r="A4043" s="16" t="s">
        <v>2611</v>
      </c>
      <c r="B4043" s="17" t="s">
        <v>832</v>
      </c>
      <c r="C4043" s="18">
        <v>2</v>
      </c>
      <c r="D4043" s="16">
        <v>183070788</v>
      </c>
      <c r="E4043" s="16">
        <v>183070788</v>
      </c>
      <c r="F4043" s="16" t="s">
        <v>3062</v>
      </c>
      <c r="G4043" s="16" t="s">
        <v>3063</v>
      </c>
      <c r="H4043" s="16" t="s">
        <v>3065</v>
      </c>
      <c r="I4043" s="16" t="s">
        <v>16458</v>
      </c>
      <c r="J4043" s="16" t="s">
        <v>16829</v>
      </c>
      <c r="K4043" s="16" t="s">
        <v>19399</v>
      </c>
      <c r="L4043" s="16" t="s">
        <v>19400</v>
      </c>
    </row>
    <row r="4044" spans="1:12">
      <c r="A4044" s="16" t="s">
        <v>2611</v>
      </c>
      <c r="B4044" s="17" t="s">
        <v>943</v>
      </c>
      <c r="C4044" s="18">
        <v>2</v>
      </c>
      <c r="D4044" s="16">
        <v>242757462</v>
      </c>
      <c r="E4044" s="16">
        <v>242757462</v>
      </c>
      <c r="F4044" s="16" t="s">
        <v>3068</v>
      </c>
      <c r="G4044" s="16" t="s">
        <v>3065</v>
      </c>
      <c r="H4044" s="16" t="s">
        <v>3064</v>
      </c>
      <c r="I4044" s="16" t="s">
        <v>16879</v>
      </c>
      <c r="J4044" s="16" t="s">
        <v>4135</v>
      </c>
      <c r="K4044" s="16" t="s">
        <v>19401</v>
      </c>
      <c r="L4044" s="16" t="s">
        <v>19402</v>
      </c>
    </row>
    <row r="4045" spans="1:12">
      <c r="A4045" s="16" t="s">
        <v>2611</v>
      </c>
      <c r="B4045" s="17" t="s">
        <v>165</v>
      </c>
      <c r="C4045" s="18">
        <v>3</v>
      </c>
      <c r="D4045" s="16">
        <v>186791954</v>
      </c>
      <c r="E4045" s="16">
        <v>186791954</v>
      </c>
      <c r="F4045" s="16" t="s">
        <v>3062</v>
      </c>
      <c r="G4045" s="16" t="s">
        <v>3066</v>
      </c>
      <c r="H4045" s="16" t="s">
        <v>3063</v>
      </c>
      <c r="I4045" s="16" t="s">
        <v>19405</v>
      </c>
      <c r="J4045" s="16" t="s">
        <v>19406</v>
      </c>
      <c r="K4045" s="16" t="s">
        <v>19407</v>
      </c>
      <c r="L4045" s="16" t="s">
        <v>19408</v>
      </c>
    </row>
    <row r="4046" spans="1:12">
      <c r="A4046" s="16" t="s">
        <v>2611</v>
      </c>
      <c r="B4046" s="17" t="s">
        <v>2224</v>
      </c>
      <c r="C4046" s="18">
        <v>4</v>
      </c>
      <c r="D4046" s="16">
        <v>114824650</v>
      </c>
      <c r="E4046" s="16">
        <v>114824650</v>
      </c>
      <c r="F4046" s="16" t="s">
        <v>3062</v>
      </c>
      <c r="G4046" s="16" t="s">
        <v>3063</v>
      </c>
      <c r="H4046" s="16" t="s">
        <v>3065</v>
      </c>
      <c r="I4046" s="16" t="s">
        <v>9233</v>
      </c>
      <c r="J4046" s="16" t="s">
        <v>16393</v>
      </c>
      <c r="K4046" s="16" t="s">
        <v>19409</v>
      </c>
      <c r="L4046" s="16" t="s">
        <v>16394</v>
      </c>
    </row>
    <row r="4047" spans="1:12">
      <c r="A4047" s="16" t="s">
        <v>2611</v>
      </c>
      <c r="B4047" s="17" t="s">
        <v>83</v>
      </c>
      <c r="C4047" s="18">
        <v>4</v>
      </c>
      <c r="D4047" s="16">
        <v>122853622</v>
      </c>
      <c r="E4047" s="16">
        <v>122853622</v>
      </c>
      <c r="F4047" s="16" t="s">
        <v>3062</v>
      </c>
      <c r="G4047" s="16" t="s">
        <v>3064</v>
      </c>
      <c r="H4047" s="16" t="s">
        <v>3063</v>
      </c>
      <c r="I4047" s="16" t="s">
        <v>7051</v>
      </c>
      <c r="J4047" s="16" t="s">
        <v>3796</v>
      </c>
      <c r="K4047" s="16" t="s">
        <v>19410</v>
      </c>
      <c r="L4047" s="16" t="s">
        <v>19411</v>
      </c>
    </row>
    <row r="4048" spans="1:12">
      <c r="A4048" s="16" t="s">
        <v>2611</v>
      </c>
      <c r="B4048" s="17" t="s">
        <v>452</v>
      </c>
      <c r="C4048" s="18">
        <v>5</v>
      </c>
      <c r="D4048" s="16">
        <v>138713740</v>
      </c>
      <c r="E4048" s="16">
        <v>138713740</v>
      </c>
      <c r="F4048" s="16" t="s">
        <v>3068</v>
      </c>
      <c r="G4048" s="16" t="s">
        <v>3065</v>
      </c>
      <c r="H4048" s="16" t="s">
        <v>3066</v>
      </c>
      <c r="I4048" s="16" t="s">
        <v>19412</v>
      </c>
      <c r="J4048" s="16" t="s">
        <v>17057</v>
      </c>
      <c r="K4048" s="16" t="s">
        <v>19413</v>
      </c>
      <c r="L4048" s="16" t="s">
        <v>19414</v>
      </c>
    </row>
    <row r="4049" spans="1:12">
      <c r="A4049" s="16" t="s">
        <v>2611</v>
      </c>
      <c r="B4049" s="17" t="s">
        <v>1694</v>
      </c>
      <c r="C4049" s="18">
        <v>6</v>
      </c>
      <c r="D4049" s="16">
        <v>46107929</v>
      </c>
      <c r="E4049" s="16">
        <v>46107929</v>
      </c>
      <c r="F4049" s="16" t="s">
        <v>3062</v>
      </c>
      <c r="G4049" s="16" t="s">
        <v>3065</v>
      </c>
      <c r="H4049" s="16" t="s">
        <v>3064</v>
      </c>
      <c r="I4049" s="16" t="s">
        <v>12331</v>
      </c>
      <c r="J4049" s="16" t="s">
        <v>5534</v>
      </c>
      <c r="K4049" s="16" t="s">
        <v>19415</v>
      </c>
      <c r="L4049" s="16" t="s">
        <v>19416</v>
      </c>
    </row>
    <row r="4050" spans="1:12">
      <c r="A4050" s="16" t="s">
        <v>2611</v>
      </c>
      <c r="B4050" s="17" t="s">
        <v>352</v>
      </c>
      <c r="C4050" s="18">
        <v>6</v>
      </c>
      <c r="D4050" s="16">
        <v>88210893</v>
      </c>
      <c r="E4050" s="16">
        <v>88210893</v>
      </c>
      <c r="F4050" s="16" t="s">
        <v>3068</v>
      </c>
      <c r="G4050" s="16" t="s">
        <v>3065</v>
      </c>
      <c r="H4050" s="16" t="s">
        <v>3066</v>
      </c>
      <c r="I4050" s="16" t="s">
        <v>16117</v>
      </c>
      <c r="J4050" s="16" t="s">
        <v>17786</v>
      </c>
      <c r="K4050" s="16" t="s">
        <v>19417</v>
      </c>
      <c r="L4050" s="16" t="s">
        <v>19418</v>
      </c>
    </row>
    <row r="4051" spans="1:12">
      <c r="A4051" s="16" t="s">
        <v>2611</v>
      </c>
      <c r="B4051" s="17" t="s">
        <v>2484</v>
      </c>
      <c r="C4051" s="18">
        <v>7</v>
      </c>
      <c r="D4051" s="16">
        <v>48494884</v>
      </c>
      <c r="E4051" s="16">
        <v>48494884</v>
      </c>
      <c r="F4051" s="16" t="s">
        <v>3095</v>
      </c>
      <c r="G4051" s="16" t="s">
        <v>3065</v>
      </c>
      <c r="H4051" s="16" t="s">
        <v>3064</v>
      </c>
      <c r="I4051" s="16" t="s">
        <v>6959</v>
      </c>
      <c r="K4051" s="16" t="s">
        <v>15456</v>
      </c>
    </row>
    <row r="4052" spans="1:12">
      <c r="A4052" s="16" t="s">
        <v>2611</v>
      </c>
      <c r="B4052" s="17" t="s">
        <v>731</v>
      </c>
      <c r="C4052" s="18">
        <v>9</v>
      </c>
      <c r="D4052" s="16">
        <v>130690764</v>
      </c>
      <c r="E4052" s="16">
        <v>130690764</v>
      </c>
      <c r="F4052" s="16" t="s">
        <v>3095</v>
      </c>
      <c r="G4052" s="16" t="s">
        <v>3064</v>
      </c>
      <c r="H4052" s="16" t="s">
        <v>3063</v>
      </c>
      <c r="I4052" s="16" t="s">
        <v>13543</v>
      </c>
      <c r="K4052" s="16" t="s">
        <v>11776</v>
      </c>
    </row>
    <row r="4053" spans="1:12">
      <c r="A4053" s="16" t="s">
        <v>2611</v>
      </c>
      <c r="B4053" s="17" t="s">
        <v>700</v>
      </c>
      <c r="C4053" s="18">
        <v>10</v>
      </c>
      <c r="D4053" s="16">
        <v>96025667</v>
      </c>
      <c r="E4053" s="16">
        <v>96025667</v>
      </c>
      <c r="F4053" s="16" t="s">
        <v>3068</v>
      </c>
      <c r="G4053" s="16" t="s">
        <v>3063</v>
      </c>
      <c r="H4053" s="16" t="s">
        <v>3064</v>
      </c>
      <c r="I4053" s="16" t="s">
        <v>6513</v>
      </c>
      <c r="J4053" s="16" t="s">
        <v>19419</v>
      </c>
      <c r="K4053" s="16" t="s">
        <v>19420</v>
      </c>
      <c r="L4053" s="16" t="s">
        <v>19421</v>
      </c>
    </row>
    <row r="4054" spans="1:12">
      <c r="A4054" s="16" t="s">
        <v>2611</v>
      </c>
      <c r="B4054" s="17" t="s">
        <v>587</v>
      </c>
      <c r="C4054" s="18">
        <v>10</v>
      </c>
      <c r="D4054" s="16">
        <v>102120616</v>
      </c>
      <c r="E4054" s="16">
        <v>102120616</v>
      </c>
      <c r="F4054" s="16" t="s">
        <v>3062</v>
      </c>
      <c r="G4054" s="16" t="s">
        <v>3063</v>
      </c>
      <c r="H4054" s="16" t="s">
        <v>3064</v>
      </c>
      <c r="I4054" s="16" t="s">
        <v>19422</v>
      </c>
      <c r="J4054" s="16" t="s">
        <v>13684</v>
      </c>
      <c r="K4054" s="16" t="s">
        <v>19423</v>
      </c>
      <c r="L4054" s="16" t="s">
        <v>19424</v>
      </c>
    </row>
    <row r="4055" spans="1:12">
      <c r="A4055" s="16" t="s">
        <v>2611</v>
      </c>
      <c r="B4055" s="17" t="s">
        <v>1420</v>
      </c>
      <c r="C4055" s="18">
        <v>11</v>
      </c>
      <c r="D4055" s="16">
        <v>106810421</v>
      </c>
      <c r="E4055" s="16">
        <v>106810421</v>
      </c>
      <c r="F4055" s="16" t="s">
        <v>3062</v>
      </c>
      <c r="G4055" s="16" t="s">
        <v>3063</v>
      </c>
      <c r="H4055" s="16" t="s">
        <v>3066</v>
      </c>
      <c r="I4055" s="16" t="s">
        <v>6728</v>
      </c>
      <c r="J4055" s="16" t="s">
        <v>10877</v>
      </c>
      <c r="K4055" s="16" t="s">
        <v>10878</v>
      </c>
      <c r="L4055" s="16" t="s">
        <v>10879</v>
      </c>
    </row>
    <row r="4056" spans="1:12">
      <c r="A4056" s="16" t="s">
        <v>2611</v>
      </c>
      <c r="B4056" s="17" t="s">
        <v>1229</v>
      </c>
      <c r="C4056" s="18">
        <v>12</v>
      </c>
      <c r="D4056" s="16">
        <v>21926466</v>
      </c>
      <c r="E4056" s="16">
        <v>21926466</v>
      </c>
      <c r="F4056" s="16" t="s">
        <v>3062</v>
      </c>
      <c r="G4056" s="16" t="s">
        <v>3063</v>
      </c>
      <c r="H4056" s="16" t="s">
        <v>3064</v>
      </c>
      <c r="I4056" s="16" t="s">
        <v>7791</v>
      </c>
      <c r="J4056" s="16" t="s">
        <v>5052</v>
      </c>
      <c r="K4056" s="16" t="s">
        <v>8717</v>
      </c>
      <c r="L4056" s="16" t="s">
        <v>8718</v>
      </c>
    </row>
    <row r="4057" spans="1:12">
      <c r="A4057" s="16" t="s">
        <v>2611</v>
      </c>
      <c r="B4057" s="17" t="s">
        <v>1211</v>
      </c>
      <c r="C4057" s="18">
        <v>12</v>
      </c>
      <c r="D4057" s="16">
        <v>70824287</v>
      </c>
      <c r="E4057" s="16">
        <v>70824287</v>
      </c>
      <c r="F4057" s="16" t="s">
        <v>3062</v>
      </c>
      <c r="G4057" s="16" t="s">
        <v>3063</v>
      </c>
      <c r="H4057" s="16" t="s">
        <v>3064</v>
      </c>
      <c r="I4057" s="16" t="s">
        <v>15263</v>
      </c>
      <c r="J4057" s="16" t="s">
        <v>19427</v>
      </c>
      <c r="K4057" s="16" t="s">
        <v>19428</v>
      </c>
      <c r="L4057" s="16" t="s">
        <v>19429</v>
      </c>
    </row>
    <row r="4058" spans="1:12">
      <c r="A4058" s="16" t="s">
        <v>2611</v>
      </c>
      <c r="B4058" s="17" t="s">
        <v>541</v>
      </c>
      <c r="C4058" s="18">
        <v>14</v>
      </c>
      <c r="D4058" s="16">
        <v>70245925</v>
      </c>
      <c r="E4058" s="16">
        <v>70245925</v>
      </c>
      <c r="F4058" s="16" t="s">
        <v>3068</v>
      </c>
      <c r="G4058" s="16" t="s">
        <v>3065</v>
      </c>
      <c r="H4058" s="16" t="s">
        <v>3066</v>
      </c>
      <c r="I4058" s="16" t="s">
        <v>14702</v>
      </c>
      <c r="J4058" s="16" t="s">
        <v>8044</v>
      </c>
      <c r="K4058" s="16" t="s">
        <v>19430</v>
      </c>
      <c r="L4058" s="16" t="s">
        <v>4305</v>
      </c>
    </row>
    <row r="4059" spans="1:12">
      <c r="A4059" s="16" t="s">
        <v>2611</v>
      </c>
      <c r="B4059" s="17" t="s">
        <v>2452</v>
      </c>
      <c r="C4059" s="18">
        <v>14</v>
      </c>
      <c r="D4059" s="16">
        <v>74769606</v>
      </c>
      <c r="E4059" s="16">
        <v>74769606</v>
      </c>
      <c r="F4059" s="16" t="s">
        <v>3062</v>
      </c>
      <c r="G4059" s="16" t="s">
        <v>3063</v>
      </c>
      <c r="H4059" s="16" t="s">
        <v>3064</v>
      </c>
      <c r="I4059" s="16" t="s">
        <v>15210</v>
      </c>
      <c r="J4059" s="16" t="s">
        <v>4612</v>
      </c>
      <c r="K4059" s="16" t="s">
        <v>19431</v>
      </c>
      <c r="L4059" s="16" t="s">
        <v>4614</v>
      </c>
    </row>
    <row r="4060" spans="1:12">
      <c r="A4060" s="16" t="s">
        <v>2611</v>
      </c>
      <c r="B4060" s="17" t="s">
        <v>446</v>
      </c>
      <c r="C4060" s="18">
        <v>14</v>
      </c>
      <c r="D4060" s="16">
        <v>92909807</v>
      </c>
      <c r="E4060" s="16">
        <v>92909807</v>
      </c>
      <c r="F4060" s="16" t="s">
        <v>3062</v>
      </c>
      <c r="G4060" s="16" t="s">
        <v>3065</v>
      </c>
      <c r="H4060" s="16" t="s">
        <v>3066</v>
      </c>
      <c r="I4060" s="16" t="s">
        <v>11381</v>
      </c>
      <c r="J4060" s="16" t="s">
        <v>6168</v>
      </c>
      <c r="K4060" s="16" t="s">
        <v>9208</v>
      </c>
      <c r="L4060" s="16" t="s">
        <v>9209</v>
      </c>
    </row>
    <row r="4061" spans="1:12">
      <c r="A4061" s="16" t="s">
        <v>2611</v>
      </c>
      <c r="B4061" s="17" t="s">
        <v>2052</v>
      </c>
      <c r="C4061" s="18">
        <v>16</v>
      </c>
      <c r="D4061" s="16">
        <v>1260098</v>
      </c>
      <c r="E4061" s="16">
        <v>1260098</v>
      </c>
      <c r="F4061" s="16" t="s">
        <v>3062</v>
      </c>
      <c r="G4061" s="16" t="s">
        <v>3065</v>
      </c>
      <c r="H4061" s="16" t="s">
        <v>3066</v>
      </c>
      <c r="I4061" s="16" t="s">
        <v>7236</v>
      </c>
      <c r="J4061" s="16" t="s">
        <v>18739</v>
      </c>
      <c r="K4061" s="16" t="s">
        <v>18740</v>
      </c>
      <c r="L4061" s="16" t="s">
        <v>18741</v>
      </c>
    </row>
    <row r="4062" spans="1:12">
      <c r="A4062" s="16" t="s">
        <v>2611</v>
      </c>
      <c r="B4062" s="17" t="s">
        <v>728</v>
      </c>
      <c r="C4062" s="18">
        <v>16</v>
      </c>
      <c r="D4062" s="16">
        <v>2153322</v>
      </c>
      <c r="E4062" s="16">
        <v>2153322</v>
      </c>
      <c r="F4062" s="16" t="s">
        <v>3062</v>
      </c>
      <c r="G4062" s="16" t="s">
        <v>3065</v>
      </c>
      <c r="H4062" s="16" t="s">
        <v>3064</v>
      </c>
      <c r="I4062" s="16" t="s">
        <v>15423</v>
      </c>
      <c r="J4062" s="16" t="s">
        <v>19432</v>
      </c>
      <c r="K4062" s="16" t="s">
        <v>19433</v>
      </c>
      <c r="L4062" s="16" t="s">
        <v>19434</v>
      </c>
    </row>
    <row r="4063" spans="1:12">
      <c r="A4063" s="16" t="s">
        <v>2611</v>
      </c>
      <c r="B4063" s="17" t="s">
        <v>1777</v>
      </c>
      <c r="C4063" s="18">
        <v>17</v>
      </c>
      <c r="D4063" s="16">
        <v>54925409</v>
      </c>
      <c r="E4063" s="16">
        <v>54925409</v>
      </c>
      <c r="F4063" s="16" t="s">
        <v>3062</v>
      </c>
      <c r="G4063" s="16" t="s">
        <v>3065</v>
      </c>
      <c r="H4063" s="16" t="s">
        <v>3066</v>
      </c>
      <c r="I4063" s="16" t="s">
        <v>8974</v>
      </c>
      <c r="J4063" s="16" t="s">
        <v>4617</v>
      </c>
      <c r="K4063" s="16" t="s">
        <v>12823</v>
      </c>
      <c r="L4063" s="16" t="s">
        <v>8830</v>
      </c>
    </row>
    <row r="4064" spans="1:12">
      <c r="A4064" s="16" t="s">
        <v>2611</v>
      </c>
      <c r="B4064" s="17" t="s">
        <v>1057</v>
      </c>
      <c r="C4064" s="18">
        <v>17</v>
      </c>
      <c r="D4064" s="16">
        <v>74942531</v>
      </c>
      <c r="E4064" s="16">
        <v>74942531</v>
      </c>
      <c r="F4064" s="16" t="s">
        <v>3095</v>
      </c>
      <c r="G4064" s="16" t="s">
        <v>3066</v>
      </c>
      <c r="H4064" s="16" t="s">
        <v>3065</v>
      </c>
      <c r="I4064" s="16" t="s">
        <v>14032</v>
      </c>
      <c r="J4064" s="16" t="s">
        <v>19436</v>
      </c>
      <c r="K4064" s="16" t="s">
        <v>19437</v>
      </c>
      <c r="L4064" s="16" t="s">
        <v>19438</v>
      </c>
    </row>
    <row r="4065" spans="1:12">
      <c r="A4065" s="16" t="s">
        <v>2611</v>
      </c>
      <c r="B4065" s="17" t="s">
        <v>1444</v>
      </c>
      <c r="C4065" s="18">
        <v>19</v>
      </c>
      <c r="D4065" s="16">
        <v>42509975</v>
      </c>
      <c r="E4065" s="16">
        <v>42509975</v>
      </c>
      <c r="F4065" s="16" t="s">
        <v>3068</v>
      </c>
      <c r="G4065" s="16" t="s">
        <v>3065</v>
      </c>
      <c r="H4065" s="16" t="s">
        <v>3066</v>
      </c>
      <c r="I4065" s="16" t="s">
        <v>13052</v>
      </c>
      <c r="J4065" s="16" t="s">
        <v>19440</v>
      </c>
      <c r="K4065" s="16" t="s">
        <v>19441</v>
      </c>
      <c r="L4065" s="16" t="s">
        <v>9339</v>
      </c>
    </row>
    <row r="4066" spans="1:12">
      <c r="A4066" s="16" t="s">
        <v>2611</v>
      </c>
      <c r="B4066" s="17" t="s">
        <v>639</v>
      </c>
      <c r="C4066" s="18">
        <v>22</v>
      </c>
      <c r="D4066" s="16">
        <v>18908910</v>
      </c>
      <c r="E4066" s="16">
        <v>18908910</v>
      </c>
      <c r="F4066" s="16" t="s">
        <v>3062</v>
      </c>
      <c r="G4066" s="16" t="s">
        <v>3063</v>
      </c>
      <c r="H4066" s="16" t="s">
        <v>3066</v>
      </c>
      <c r="I4066" s="16" t="s">
        <v>17686</v>
      </c>
      <c r="J4066" s="16" t="s">
        <v>19442</v>
      </c>
      <c r="K4066" s="16" t="s">
        <v>19443</v>
      </c>
      <c r="L4066" s="16" t="s">
        <v>19444</v>
      </c>
    </row>
    <row r="4067" spans="1:12">
      <c r="A4067" s="16" t="s">
        <v>2611</v>
      </c>
      <c r="B4067" s="17" t="s">
        <v>774</v>
      </c>
      <c r="C4067" s="18">
        <v>22</v>
      </c>
      <c r="D4067" s="16">
        <v>21153474</v>
      </c>
      <c r="E4067" s="16">
        <v>21153474</v>
      </c>
      <c r="F4067" s="16" t="s">
        <v>3062</v>
      </c>
      <c r="G4067" s="16" t="s">
        <v>3066</v>
      </c>
      <c r="H4067" s="16" t="s">
        <v>3063</v>
      </c>
      <c r="I4067" s="16" t="s">
        <v>9707</v>
      </c>
      <c r="J4067" s="16" t="s">
        <v>19445</v>
      </c>
      <c r="K4067" s="16" t="s">
        <v>19446</v>
      </c>
      <c r="L4067" s="16" t="s">
        <v>19447</v>
      </c>
    </row>
    <row r="4068" spans="1:12">
      <c r="A4068" s="16" t="s">
        <v>2639</v>
      </c>
      <c r="B4068" s="17" t="s">
        <v>534</v>
      </c>
      <c r="C4068" s="18">
        <v>2</v>
      </c>
      <c r="D4068" s="16">
        <v>219249021</v>
      </c>
      <c r="E4068" s="16">
        <v>219249021</v>
      </c>
      <c r="F4068" s="16" t="s">
        <v>3062</v>
      </c>
      <c r="G4068" s="16" t="s">
        <v>3065</v>
      </c>
      <c r="H4068" s="16" t="s">
        <v>3064</v>
      </c>
      <c r="I4068" s="16" t="s">
        <v>16003</v>
      </c>
      <c r="J4068" s="16" t="s">
        <v>19449</v>
      </c>
      <c r="K4068" s="16" t="s">
        <v>19450</v>
      </c>
      <c r="L4068" s="16" t="s">
        <v>19451</v>
      </c>
    </row>
    <row r="4069" spans="1:12">
      <c r="A4069" s="16" t="s">
        <v>2639</v>
      </c>
      <c r="B4069" s="17" t="s">
        <v>18</v>
      </c>
      <c r="C4069" s="18">
        <v>3</v>
      </c>
      <c r="D4069" s="16">
        <v>126220089</v>
      </c>
      <c r="E4069" s="16">
        <v>126220089</v>
      </c>
      <c r="F4069" s="16" t="s">
        <v>3062</v>
      </c>
      <c r="G4069" s="16" t="s">
        <v>3063</v>
      </c>
      <c r="H4069" s="16" t="s">
        <v>3065</v>
      </c>
      <c r="I4069" s="16" t="s">
        <v>6399</v>
      </c>
      <c r="J4069" s="16" t="s">
        <v>11106</v>
      </c>
      <c r="K4069" s="16" t="s">
        <v>19452</v>
      </c>
      <c r="L4069" s="16" t="s">
        <v>19453</v>
      </c>
    </row>
    <row r="4070" spans="1:12">
      <c r="A4070" s="16" t="s">
        <v>2639</v>
      </c>
      <c r="B4070" s="17" t="s">
        <v>727</v>
      </c>
      <c r="C4070" s="18">
        <v>4</v>
      </c>
      <c r="D4070" s="16">
        <v>88996694</v>
      </c>
      <c r="E4070" s="16">
        <v>88996694</v>
      </c>
      <c r="F4070" s="16" t="s">
        <v>3062</v>
      </c>
      <c r="G4070" s="16" t="s">
        <v>3065</v>
      </c>
      <c r="H4070" s="16" t="s">
        <v>3066</v>
      </c>
      <c r="I4070" s="16" t="s">
        <v>17946</v>
      </c>
      <c r="J4070" s="16" t="s">
        <v>18102</v>
      </c>
      <c r="K4070" s="16" t="s">
        <v>19454</v>
      </c>
      <c r="L4070" s="16" t="s">
        <v>19455</v>
      </c>
    </row>
    <row r="4071" spans="1:12">
      <c r="A4071" s="16" t="s">
        <v>2639</v>
      </c>
      <c r="B4071" s="17" t="s">
        <v>1956</v>
      </c>
      <c r="C4071" s="18">
        <v>5</v>
      </c>
      <c r="D4071" s="16">
        <v>129521186</v>
      </c>
      <c r="E4071" s="16">
        <v>129521186</v>
      </c>
      <c r="F4071" s="16" t="s">
        <v>3062</v>
      </c>
      <c r="G4071" s="16" t="s">
        <v>3065</v>
      </c>
      <c r="H4071" s="16" t="s">
        <v>3064</v>
      </c>
      <c r="I4071" s="16" t="s">
        <v>6013</v>
      </c>
      <c r="J4071" s="16" t="s">
        <v>5332</v>
      </c>
      <c r="K4071" s="16" t="s">
        <v>19456</v>
      </c>
      <c r="L4071" s="16" t="s">
        <v>19457</v>
      </c>
    </row>
    <row r="4072" spans="1:12">
      <c r="A4072" s="16" t="s">
        <v>2639</v>
      </c>
      <c r="B4072" s="17" t="s">
        <v>1482</v>
      </c>
      <c r="C4072" s="18">
        <v>6</v>
      </c>
      <c r="D4072" s="16">
        <v>16239006</v>
      </c>
      <c r="E4072" s="16">
        <v>16239006</v>
      </c>
      <c r="F4072" s="16" t="s">
        <v>3062</v>
      </c>
      <c r="G4072" s="16" t="s">
        <v>3065</v>
      </c>
      <c r="H4072" s="16" t="s">
        <v>3064</v>
      </c>
      <c r="I4072" s="16" t="s">
        <v>6698</v>
      </c>
      <c r="J4072" s="16" t="s">
        <v>4514</v>
      </c>
      <c r="K4072" s="16" t="s">
        <v>19458</v>
      </c>
      <c r="L4072" s="16" t="s">
        <v>19459</v>
      </c>
    </row>
    <row r="4073" spans="1:12">
      <c r="A4073" s="16" t="s">
        <v>2639</v>
      </c>
      <c r="B4073" s="17" t="s">
        <v>1277</v>
      </c>
      <c r="C4073" s="18">
        <v>6</v>
      </c>
      <c r="D4073" s="16">
        <v>150690248</v>
      </c>
      <c r="E4073" s="16">
        <v>150690248</v>
      </c>
      <c r="F4073" s="16" t="s">
        <v>3062</v>
      </c>
      <c r="G4073" s="16" t="s">
        <v>3065</v>
      </c>
      <c r="H4073" s="16" t="s">
        <v>3064</v>
      </c>
      <c r="I4073" s="16" t="s">
        <v>8740</v>
      </c>
      <c r="J4073" s="16" t="s">
        <v>14686</v>
      </c>
      <c r="K4073" s="16" t="s">
        <v>19461</v>
      </c>
      <c r="L4073" s="16" t="s">
        <v>19462</v>
      </c>
    </row>
    <row r="4074" spans="1:12">
      <c r="A4074" s="16" t="s">
        <v>2639</v>
      </c>
      <c r="B4074" s="17" t="s">
        <v>2218</v>
      </c>
      <c r="C4074" s="18">
        <v>7</v>
      </c>
      <c r="D4074" s="16">
        <v>150747268</v>
      </c>
      <c r="E4074" s="16">
        <v>150747268</v>
      </c>
      <c r="F4074" s="16" t="s">
        <v>3062</v>
      </c>
      <c r="G4074" s="16" t="s">
        <v>3065</v>
      </c>
      <c r="H4074" s="16" t="s">
        <v>3064</v>
      </c>
      <c r="I4074" s="16" t="s">
        <v>6206</v>
      </c>
      <c r="J4074" s="16" t="s">
        <v>7251</v>
      </c>
      <c r="K4074" s="16" t="s">
        <v>19467</v>
      </c>
      <c r="L4074" s="16" t="s">
        <v>19468</v>
      </c>
    </row>
    <row r="4075" spans="1:12">
      <c r="A4075" s="16" t="s">
        <v>2639</v>
      </c>
      <c r="B4075" s="17" t="s">
        <v>1668</v>
      </c>
      <c r="C4075" s="18">
        <v>8</v>
      </c>
      <c r="D4075" s="16">
        <v>28575242</v>
      </c>
      <c r="E4075" s="16">
        <v>28575242</v>
      </c>
      <c r="F4075" s="16" t="s">
        <v>3062</v>
      </c>
      <c r="G4075" s="16" t="s">
        <v>3063</v>
      </c>
      <c r="H4075" s="16" t="s">
        <v>3064</v>
      </c>
      <c r="I4075" s="16" t="s">
        <v>9035</v>
      </c>
      <c r="J4075" s="16" t="s">
        <v>7096</v>
      </c>
      <c r="K4075" s="16" t="s">
        <v>19469</v>
      </c>
      <c r="L4075" s="16" t="s">
        <v>19470</v>
      </c>
    </row>
    <row r="4076" spans="1:12">
      <c r="A4076" s="16" t="s">
        <v>2639</v>
      </c>
      <c r="B4076" s="17" t="s">
        <v>1525</v>
      </c>
      <c r="C4076" s="18">
        <v>8</v>
      </c>
      <c r="D4076" s="16">
        <v>63939820</v>
      </c>
      <c r="E4076" s="16">
        <v>63939820</v>
      </c>
      <c r="F4076" s="16" t="s">
        <v>3062</v>
      </c>
      <c r="G4076" s="16" t="s">
        <v>3065</v>
      </c>
      <c r="H4076" s="16" t="s">
        <v>3064</v>
      </c>
      <c r="I4076" s="16" t="s">
        <v>12107</v>
      </c>
      <c r="J4076" s="16" t="s">
        <v>18604</v>
      </c>
      <c r="K4076" s="16" t="s">
        <v>19471</v>
      </c>
      <c r="L4076" s="16" t="s">
        <v>19472</v>
      </c>
    </row>
    <row r="4077" spans="1:12">
      <c r="A4077" s="16" t="s">
        <v>2639</v>
      </c>
      <c r="B4077" s="17" t="s">
        <v>1783</v>
      </c>
      <c r="C4077" s="18">
        <v>8</v>
      </c>
      <c r="D4077" s="16">
        <v>145542545</v>
      </c>
      <c r="E4077" s="16">
        <v>145542545</v>
      </c>
      <c r="F4077" s="16" t="s">
        <v>3062</v>
      </c>
      <c r="G4077" s="16" t="s">
        <v>3066</v>
      </c>
      <c r="H4077" s="16" t="s">
        <v>3064</v>
      </c>
      <c r="I4077" s="16" t="s">
        <v>19474</v>
      </c>
      <c r="J4077" s="16" t="s">
        <v>17064</v>
      </c>
      <c r="K4077" s="16" t="s">
        <v>19475</v>
      </c>
      <c r="L4077" s="16" t="s">
        <v>19476</v>
      </c>
    </row>
    <row r="4078" spans="1:12">
      <c r="A4078" s="16" t="s">
        <v>2639</v>
      </c>
      <c r="B4078" s="17" t="s">
        <v>80</v>
      </c>
      <c r="C4078" s="18">
        <v>11</v>
      </c>
      <c r="D4078" s="16">
        <v>101375487</v>
      </c>
      <c r="E4078" s="16">
        <v>101375487</v>
      </c>
      <c r="F4078" s="16" t="s">
        <v>3068</v>
      </c>
      <c r="G4078" s="16" t="s">
        <v>3066</v>
      </c>
      <c r="H4078" s="16" t="s">
        <v>3064</v>
      </c>
      <c r="I4078" s="16" t="s">
        <v>5476</v>
      </c>
      <c r="J4078" s="16" t="s">
        <v>13254</v>
      </c>
      <c r="K4078" s="16" t="s">
        <v>19478</v>
      </c>
      <c r="L4078" s="16" t="s">
        <v>8249</v>
      </c>
    </row>
    <row r="4079" spans="1:12">
      <c r="A4079" s="16" t="s">
        <v>2639</v>
      </c>
      <c r="B4079" s="17" t="s">
        <v>1013</v>
      </c>
      <c r="C4079" s="18">
        <v>12</v>
      </c>
      <c r="D4079" s="16">
        <v>110017697</v>
      </c>
      <c r="E4079" s="16">
        <v>110017697</v>
      </c>
      <c r="F4079" s="16" t="s">
        <v>3062</v>
      </c>
      <c r="G4079" s="16" t="s">
        <v>3065</v>
      </c>
      <c r="H4079" s="16" t="s">
        <v>3066</v>
      </c>
      <c r="I4079" s="16" t="s">
        <v>6821</v>
      </c>
      <c r="J4079" s="16" t="s">
        <v>3338</v>
      </c>
      <c r="K4079" s="16" t="s">
        <v>3339</v>
      </c>
      <c r="L4079" s="16" t="s">
        <v>3340</v>
      </c>
    </row>
    <row r="4080" spans="1:12">
      <c r="A4080" s="16" t="s">
        <v>2639</v>
      </c>
      <c r="B4080" s="17" t="s">
        <v>1560</v>
      </c>
      <c r="C4080" s="18">
        <v>12</v>
      </c>
      <c r="D4080" s="16">
        <v>132681767</v>
      </c>
      <c r="E4080" s="16">
        <v>132681767</v>
      </c>
      <c r="F4080" s="16" t="s">
        <v>3062</v>
      </c>
      <c r="G4080" s="16" t="s">
        <v>3063</v>
      </c>
      <c r="H4080" s="16" t="s">
        <v>3064</v>
      </c>
      <c r="I4080" s="16" t="s">
        <v>17492</v>
      </c>
      <c r="J4080" s="16" t="s">
        <v>13845</v>
      </c>
      <c r="K4080" s="16" t="s">
        <v>19479</v>
      </c>
      <c r="L4080" s="16" t="s">
        <v>19480</v>
      </c>
    </row>
    <row r="4081" spans="1:12">
      <c r="A4081" s="16" t="s">
        <v>2639</v>
      </c>
      <c r="B4081" s="17" t="s">
        <v>593</v>
      </c>
      <c r="C4081" s="18">
        <v>15</v>
      </c>
      <c r="D4081" s="16">
        <v>34145884</v>
      </c>
      <c r="E4081" s="16">
        <v>34145884</v>
      </c>
      <c r="F4081" s="16" t="s">
        <v>3095</v>
      </c>
      <c r="G4081" s="16" t="s">
        <v>3065</v>
      </c>
      <c r="H4081" s="16" t="s">
        <v>3064</v>
      </c>
      <c r="I4081" s="16" t="s">
        <v>4197</v>
      </c>
      <c r="K4081" s="16" t="s">
        <v>19482</v>
      </c>
    </row>
    <row r="4082" spans="1:12">
      <c r="A4082" s="16" t="s">
        <v>2639</v>
      </c>
      <c r="B4082" s="17" t="s">
        <v>72</v>
      </c>
      <c r="C4082" s="18">
        <v>15</v>
      </c>
      <c r="D4082" s="16">
        <v>50897122</v>
      </c>
      <c r="E4082" s="16">
        <v>50897122</v>
      </c>
      <c r="F4082" s="16" t="s">
        <v>3062</v>
      </c>
      <c r="G4082" s="16" t="s">
        <v>3065</v>
      </c>
      <c r="H4082" s="16" t="s">
        <v>3064</v>
      </c>
      <c r="I4082" s="16" t="s">
        <v>9422</v>
      </c>
      <c r="J4082" s="16" t="s">
        <v>19483</v>
      </c>
      <c r="K4082" s="16" t="s">
        <v>19484</v>
      </c>
      <c r="L4082" s="16" t="s">
        <v>19485</v>
      </c>
    </row>
    <row r="4083" spans="1:12">
      <c r="A4083" s="16" t="s">
        <v>2639</v>
      </c>
      <c r="B4083" s="17" t="s">
        <v>1032</v>
      </c>
      <c r="C4083" s="18">
        <v>15</v>
      </c>
      <c r="D4083" s="16">
        <v>75189982</v>
      </c>
      <c r="E4083" s="16">
        <v>75189982</v>
      </c>
      <c r="F4083" s="16" t="s">
        <v>3062</v>
      </c>
      <c r="G4083" s="16" t="s">
        <v>3065</v>
      </c>
      <c r="H4083" s="16" t="s">
        <v>3066</v>
      </c>
      <c r="I4083" s="16" t="s">
        <v>13900</v>
      </c>
      <c r="J4083" s="16" t="s">
        <v>14052</v>
      </c>
      <c r="K4083" s="16" t="s">
        <v>19486</v>
      </c>
      <c r="L4083" s="16" t="s">
        <v>19487</v>
      </c>
    </row>
    <row r="4084" spans="1:12">
      <c r="A4084" s="16" t="s">
        <v>2639</v>
      </c>
      <c r="B4084" s="17" t="s">
        <v>1718</v>
      </c>
      <c r="C4084" s="18">
        <v>16</v>
      </c>
      <c r="D4084" s="16">
        <v>2293430</v>
      </c>
      <c r="E4084" s="16">
        <v>2293430</v>
      </c>
      <c r="F4084" s="16" t="s">
        <v>3062</v>
      </c>
      <c r="G4084" s="16" t="s">
        <v>3065</v>
      </c>
      <c r="H4084" s="16" t="s">
        <v>3064</v>
      </c>
      <c r="I4084" s="16" t="s">
        <v>19488</v>
      </c>
      <c r="J4084" s="16" t="s">
        <v>16498</v>
      </c>
      <c r="K4084" s="16" t="s">
        <v>19489</v>
      </c>
      <c r="L4084" s="16" t="s">
        <v>19490</v>
      </c>
    </row>
    <row r="4085" spans="1:12">
      <c r="A4085" s="16" t="s">
        <v>2639</v>
      </c>
      <c r="B4085" s="17" t="s">
        <v>1691</v>
      </c>
      <c r="C4085" s="18">
        <v>17</v>
      </c>
      <c r="D4085" s="16">
        <v>77705067</v>
      </c>
      <c r="E4085" s="16">
        <v>77705067</v>
      </c>
      <c r="F4085" s="16" t="s">
        <v>3062</v>
      </c>
      <c r="G4085" s="16" t="s">
        <v>3065</v>
      </c>
      <c r="H4085" s="16" t="s">
        <v>3064</v>
      </c>
      <c r="I4085" s="16" t="s">
        <v>19495</v>
      </c>
      <c r="J4085" s="16" t="s">
        <v>17657</v>
      </c>
      <c r="K4085" s="16" t="s">
        <v>19496</v>
      </c>
      <c r="L4085" s="16" t="s">
        <v>19497</v>
      </c>
    </row>
    <row r="4086" spans="1:12">
      <c r="A4086" s="16" t="s">
        <v>2639</v>
      </c>
      <c r="B4086" s="17" t="s">
        <v>2499</v>
      </c>
      <c r="C4086" s="18">
        <v>22</v>
      </c>
      <c r="D4086" s="16">
        <v>43089025</v>
      </c>
      <c r="E4086" s="16">
        <v>43089025</v>
      </c>
      <c r="F4086" s="16" t="s">
        <v>3068</v>
      </c>
      <c r="G4086" s="16" t="s">
        <v>3065</v>
      </c>
      <c r="H4086" s="16" t="s">
        <v>3064</v>
      </c>
      <c r="I4086" s="16" t="s">
        <v>19500</v>
      </c>
      <c r="J4086" s="16" t="s">
        <v>4728</v>
      </c>
      <c r="K4086" s="16" t="s">
        <v>19501</v>
      </c>
      <c r="L4086" s="16" t="s">
        <v>19502</v>
      </c>
    </row>
    <row r="4087" spans="1:12">
      <c r="A4087" s="16" t="s">
        <v>2566</v>
      </c>
      <c r="B4087" s="17" t="s">
        <v>2390</v>
      </c>
      <c r="C4087" s="18">
        <v>2</v>
      </c>
      <c r="D4087" s="16">
        <v>111875382</v>
      </c>
      <c r="E4087" s="16">
        <v>111875382</v>
      </c>
      <c r="F4087" s="16" t="s">
        <v>3062</v>
      </c>
      <c r="G4087" s="16" t="s">
        <v>3065</v>
      </c>
      <c r="H4087" s="16" t="s">
        <v>3064</v>
      </c>
      <c r="I4087" s="16" t="s">
        <v>14402</v>
      </c>
      <c r="J4087" s="16" t="s">
        <v>14403</v>
      </c>
      <c r="K4087" s="16" t="s">
        <v>14404</v>
      </c>
      <c r="L4087" s="16" t="s">
        <v>14405</v>
      </c>
    </row>
    <row r="4088" spans="1:12">
      <c r="A4088" s="16" t="s">
        <v>2566</v>
      </c>
      <c r="B4088" s="17" t="s">
        <v>1358</v>
      </c>
      <c r="C4088" s="18">
        <v>16</v>
      </c>
      <c r="D4088" s="16">
        <v>1961687</v>
      </c>
      <c r="E4088" s="16">
        <v>1961687</v>
      </c>
      <c r="F4088" s="16" t="s">
        <v>3068</v>
      </c>
      <c r="G4088" s="16" t="s">
        <v>3065</v>
      </c>
      <c r="H4088" s="16" t="s">
        <v>3064</v>
      </c>
      <c r="I4088" s="16" t="s">
        <v>3890</v>
      </c>
      <c r="J4088" s="16" t="s">
        <v>10864</v>
      </c>
      <c r="K4088" s="16" t="s">
        <v>19506</v>
      </c>
      <c r="L4088" s="16" t="s">
        <v>19507</v>
      </c>
    </row>
    <row r="4089" spans="1:12">
      <c r="A4089" s="16" t="s">
        <v>2566</v>
      </c>
      <c r="B4089" s="17" t="s">
        <v>763</v>
      </c>
      <c r="C4089" s="18">
        <v>18</v>
      </c>
      <c r="D4089" s="16">
        <v>59763151</v>
      </c>
      <c r="E4089" s="16">
        <v>59763151</v>
      </c>
      <c r="F4089" s="16" t="s">
        <v>3062</v>
      </c>
      <c r="G4089" s="16" t="s">
        <v>3065</v>
      </c>
      <c r="H4089" s="16" t="s">
        <v>3064</v>
      </c>
      <c r="I4089" s="16" t="s">
        <v>3556</v>
      </c>
      <c r="J4089" s="16" t="s">
        <v>19508</v>
      </c>
      <c r="K4089" s="16" t="s">
        <v>19509</v>
      </c>
      <c r="L4089" s="16" t="s">
        <v>19510</v>
      </c>
    </row>
    <row r="4090" spans="1:12">
      <c r="A4090" s="16" t="s">
        <v>2566</v>
      </c>
      <c r="B4090" s="17" t="s">
        <v>1101</v>
      </c>
      <c r="C4090" s="18">
        <v>20</v>
      </c>
      <c r="D4090" s="16">
        <v>35944794</v>
      </c>
      <c r="E4090" s="16">
        <v>35944794</v>
      </c>
      <c r="F4090" s="16" t="s">
        <v>3062</v>
      </c>
      <c r="G4090" s="16" t="s">
        <v>3065</v>
      </c>
      <c r="H4090" s="16" t="s">
        <v>3064</v>
      </c>
      <c r="I4090" s="16" t="s">
        <v>19511</v>
      </c>
      <c r="J4090" s="16" t="s">
        <v>6600</v>
      </c>
      <c r="K4090" s="16" t="s">
        <v>19512</v>
      </c>
      <c r="L4090" s="16" t="s">
        <v>19513</v>
      </c>
    </row>
    <row r="4091" spans="1:12">
      <c r="A4091" s="16" t="s">
        <v>2566</v>
      </c>
      <c r="B4091" s="17" t="s">
        <v>1123</v>
      </c>
      <c r="C4091" s="18">
        <v>21</v>
      </c>
      <c r="D4091" s="16">
        <v>47636415</v>
      </c>
      <c r="E4091" s="16">
        <v>47636415</v>
      </c>
      <c r="F4091" s="16" t="s">
        <v>3062</v>
      </c>
      <c r="G4091" s="16" t="s">
        <v>3065</v>
      </c>
      <c r="H4091" s="16" t="s">
        <v>3064</v>
      </c>
      <c r="I4091" s="16" t="s">
        <v>17935</v>
      </c>
      <c r="J4091" s="16" t="s">
        <v>19232</v>
      </c>
      <c r="K4091" s="16" t="s">
        <v>19514</v>
      </c>
      <c r="L4091" s="16" t="s">
        <v>19515</v>
      </c>
    </row>
    <row r="4092" spans="1:12">
      <c r="A4092" s="16" t="s">
        <v>2566</v>
      </c>
      <c r="B4092" s="17" t="s">
        <v>774</v>
      </c>
      <c r="C4092" s="18">
        <v>22</v>
      </c>
      <c r="D4092" s="16">
        <v>21159452</v>
      </c>
      <c r="E4092" s="16">
        <v>21159452</v>
      </c>
      <c r="F4092" s="16" t="s">
        <v>3095</v>
      </c>
      <c r="G4092" s="16" t="s">
        <v>3065</v>
      </c>
      <c r="H4092" s="16" t="s">
        <v>3064</v>
      </c>
      <c r="I4092" s="16" t="s">
        <v>9707</v>
      </c>
      <c r="J4092" s="16" t="s">
        <v>5394</v>
      </c>
      <c r="K4092" s="16" t="s">
        <v>19516</v>
      </c>
      <c r="L4092" s="16" t="s">
        <v>19517</v>
      </c>
    </row>
    <row r="4093" spans="1:12">
      <c r="A4093" s="16" t="s">
        <v>2566</v>
      </c>
      <c r="B4093" s="17" t="s">
        <v>1186</v>
      </c>
      <c r="C4093" s="18">
        <v>22</v>
      </c>
      <c r="D4093" s="16">
        <v>37455398</v>
      </c>
      <c r="E4093" s="16">
        <v>37455398</v>
      </c>
      <c r="F4093" s="16" t="s">
        <v>3062</v>
      </c>
      <c r="G4093" s="16" t="s">
        <v>3065</v>
      </c>
      <c r="H4093" s="16" t="s">
        <v>3064</v>
      </c>
      <c r="I4093" s="16" t="s">
        <v>7833</v>
      </c>
      <c r="J4093" s="16" t="s">
        <v>19283</v>
      </c>
      <c r="K4093" s="16" t="s">
        <v>19518</v>
      </c>
      <c r="L4093" s="16" t="s">
        <v>19519</v>
      </c>
    </row>
    <row r="4094" spans="1:12">
      <c r="A4094" s="16" t="s">
        <v>2566</v>
      </c>
      <c r="B4094" s="17" t="s">
        <v>2469</v>
      </c>
      <c r="C4094" s="18" t="s">
        <v>3138</v>
      </c>
      <c r="D4094" s="16">
        <v>74332742</v>
      </c>
      <c r="E4094" s="16">
        <v>74332742</v>
      </c>
      <c r="F4094" s="16" t="s">
        <v>3068</v>
      </c>
      <c r="G4094" s="16" t="s">
        <v>3065</v>
      </c>
      <c r="H4094" s="16" t="s">
        <v>3064</v>
      </c>
      <c r="I4094" s="16" t="s">
        <v>9092</v>
      </c>
      <c r="J4094" s="16" t="s">
        <v>12130</v>
      </c>
      <c r="K4094" s="16" t="s">
        <v>19520</v>
      </c>
      <c r="L4094" s="16" t="s">
        <v>19521</v>
      </c>
    </row>
    <row r="4095" spans="1:12">
      <c r="A4095" s="16" t="s">
        <v>2645</v>
      </c>
      <c r="B4095" s="17" t="s">
        <v>1940</v>
      </c>
      <c r="C4095" s="18">
        <v>1</v>
      </c>
      <c r="D4095" s="16">
        <v>16355718</v>
      </c>
      <c r="E4095" s="16">
        <v>16355718</v>
      </c>
      <c r="F4095" s="16" t="s">
        <v>3062</v>
      </c>
      <c r="G4095" s="16" t="s">
        <v>3063</v>
      </c>
      <c r="H4095" s="16" t="s">
        <v>3066</v>
      </c>
      <c r="I4095" s="16" t="s">
        <v>6162</v>
      </c>
      <c r="J4095" s="16" t="s">
        <v>16823</v>
      </c>
      <c r="K4095" s="16" t="s">
        <v>19523</v>
      </c>
      <c r="L4095" s="16" t="s">
        <v>19524</v>
      </c>
    </row>
    <row r="4096" spans="1:12">
      <c r="A4096" s="16" t="s">
        <v>2645</v>
      </c>
      <c r="B4096" s="17" t="s">
        <v>1809</v>
      </c>
      <c r="C4096" s="18">
        <v>1</v>
      </c>
      <c r="D4096" s="16">
        <v>47534391</v>
      </c>
      <c r="E4096" s="16">
        <v>47534391</v>
      </c>
      <c r="F4096" s="16" t="s">
        <v>3062</v>
      </c>
      <c r="G4096" s="16" t="s">
        <v>3065</v>
      </c>
      <c r="H4096" s="16" t="s">
        <v>3063</v>
      </c>
      <c r="I4096" s="16" t="s">
        <v>19525</v>
      </c>
      <c r="J4096" s="16" t="s">
        <v>19526</v>
      </c>
      <c r="K4096" s="16" t="s">
        <v>19527</v>
      </c>
      <c r="L4096" s="16" t="s">
        <v>19528</v>
      </c>
    </row>
    <row r="4097" spans="1:12">
      <c r="A4097" s="16" t="s">
        <v>2645</v>
      </c>
      <c r="B4097" s="17" t="s">
        <v>599</v>
      </c>
      <c r="C4097" s="18">
        <v>1</v>
      </c>
      <c r="D4097" s="16">
        <v>68903881</v>
      </c>
      <c r="E4097" s="16">
        <v>68903881</v>
      </c>
      <c r="F4097" s="16" t="s">
        <v>3062</v>
      </c>
      <c r="G4097" s="16" t="s">
        <v>3064</v>
      </c>
      <c r="H4097" s="16" t="s">
        <v>3065</v>
      </c>
      <c r="I4097" s="16" t="s">
        <v>9951</v>
      </c>
      <c r="J4097" s="16" t="s">
        <v>19529</v>
      </c>
      <c r="K4097" s="16" t="s">
        <v>19530</v>
      </c>
      <c r="L4097" s="16" t="s">
        <v>19531</v>
      </c>
    </row>
    <row r="4098" spans="1:12">
      <c r="A4098" s="16" t="s">
        <v>2645</v>
      </c>
      <c r="B4098" s="17" t="s">
        <v>1636</v>
      </c>
      <c r="C4098" s="18">
        <v>1</v>
      </c>
      <c r="D4098" s="16">
        <v>146672890</v>
      </c>
      <c r="E4098" s="16">
        <v>146672890</v>
      </c>
      <c r="F4098" s="16" t="s">
        <v>3062</v>
      </c>
      <c r="G4098" s="16" t="s">
        <v>3063</v>
      </c>
      <c r="H4098" s="16" t="s">
        <v>3064</v>
      </c>
      <c r="I4098" s="16" t="s">
        <v>19532</v>
      </c>
      <c r="J4098" s="16" t="s">
        <v>4137</v>
      </c>
      <c r="K4098" s="16" t="s">
        <v>19533</v>
      </c>
      <c r="L4098" s="16" t="s">
        <v>19534</v>
      </c>
    </row>
    <row r="4099" spans="1:12">
      <c r="A4099" s="16" t="s">
        <v>2645</v>
      </c>
      <c r="B4099" s="17" t="s">
        <v>2050</v>
      </c>
      <c r="C4099" s="18">
        <v>1</v>
      </c>
      <c r="D4099" s="16">
        <v>201021776</v>
      </c>
      <c r="E4099" s="16">
        <v>201021776</v>
      </c>
      <c r="F4099" s="16" t="s">
        <v>3095</v>
      </c>
      <c r="G4099" s="16" t="s">
        <v>3064</v>
      </c>
      <c r="H4099" s="16" t="s">
        <v>3066</v>
      </c>
      <c r="I4099" s="16" t="s">
        <v>4626</v>
      </c>
      <c r="J4099" s="16" t="s">
        <v>19536</v>
      </c>
      <c r="K4099" s="16" t="s">
        <v>19537</v>
      </c>
      <c r="L4099" s="16" t="s">
        <v>19538</v>
      </c>
    </row>
    <row r="4100" spans="1:12">
      <c r="A4100" s="16" t="s">
        <v>2645</v>
      </c>
      <c r="B4100" s="17" t="s">
        <v>2011</v>
      </c>
      <c r="C4100" s="18">
        <v>2</v>
      </c>
      <c r="D4100" s="16">
        <v>182438592</v>
      </c>
      <c r="E4100" s="16">
        <v>182438592</v>
      </c>
      <c r="F4100" s="16" t="s">
        <v>3062</v>
      </c>
      <c r="G4100" s="16" t="s">
        <v>3063</v>
      </c>
      <c r="H4100" s="16" t="s">
        <v>3066</v>
      </c>
      <c r="I4100" s="16" t="s">
        <v>4979</v>
      </c>
      <c r="J4100" s="16" t="s">
        <v>7655</v>
      </c>
      <c r="K4100" s="16" t="s">
        <v>19542</v>
      </c>
      <c r="L4100" s="16" t="s">
        <v>19543</v>
      </c>
    </row>
    <row r="4101" spans="1:12">
      <c r="A4101" s="16" t="s">
        <v>2645</v>
      </c>
      <c r="B4101" s="17" t="s">
        <v>1778</v>
      </c>
      <c r="C4101" s="18">
        <v>2</v>
      </c>
      <c r="D4101" s="16">
        <v>234350608</v>
      </c>
      <c r="E4101" s="16">
        <v>234350608</v>
      </c>
      <c r="F4101" s="16" t="s">
        <v>3068</v>
      </c>
      <c r="G4101" s="16" t="s">
        <v>3063</v>
      </c>
      <c r="H4101" s="16" t="s">
        <v>3065</v>
      </c>
      <c r="I4101" s="16" t="s">
        <v>3601</v>
      </c>
      <c r="J4101" s="16" t="s">
        <v>11832</v>
      </c>
      <c r="K4101" s="16" t="s">
        <v>19544</v>
      </c>
      <c r="L4101" s="16" t="s">
        <v>19545</v>
      </c>
    </row>
    <row r="4102" spans="1:12">
      <c r="A4102" s="16" t="s">
        <v>2645</v>
      </c>
      <c r="B4102" s="17" t="s">
        <v>1281</v>
      </c>
      <c r="C4102" s="18">
        <v>3</v>
      </c>
      <c r="D4102" s="16">
        <v>4669544</v>
      </c>
      <c r="E4102" s="16">
        <v>4669544</v>
      </c>
      <c r="F4102" s="16" t="s">
        <v>3068</v>
      </c>
      <c r="G4102" s="16" t="s">
        <v>3065</v>
      </c>
      <c r="H4102" s="16" t="s">
        <v>3066</v>
      </c>
      <c r="I4102" s="16" t="s">
        <v>6095</v>
      </c>
      <c r="J4102" s="16" t="s">
        <v>6307</v>
      </c>
      <c r="K4102" s="16" t="s">
        <v>6308</v>
      </c>
      <c r="L4102" s="16" t="s">
        <v>6309</v>
      </c>
    </row>
    <row r="4103" spans="1:12">
      <c r="A4103" s="16" t="s">
        <v>2645</v>
      </c>
      <c r="B4103" s="17" t="s">
        <v>1330</v>
      </c>
      <c r="C4103" s="18">
        <v>3</v>
      </c>
      <c r="D4103" s="16">
        <v>50339568</v>
      </c>
      <c r="E4103" s="16">
        <v>50339568</v>
      </c>
      <c r="F4103" s="16" t="s">
        <v>3062</v>
      </c>
      <c r="G4103" s="16" t="s">
        <v>3063</v>
      </c>
      <c r="H4103" s="16" t="s">
        <v>3065</v>
      </c>
      <c r="I4103" s="16" t="s">
        <v>19547</v>
      </c>
      <c r="J4103" s="16" t="s">
        <v>17517</v>
      </c>
      <c r="K4103" s="16" t="s">
        <v>19548</v>
      </c>
      <c r="L4103" s="16" t="s">
        <v>19549</v>
      </c>
    </row>
    <row r="4104" spans="1:12">
      <c r="A4104" s="16" t="s">
        <v>2645</v>
      </c>
      <c r="B4104" s="17" t="s">
        <v>1330</v>
      </c>
      <c r="C4104" s="18">
        <v>3</v>
      </c>
      <c r="D4104" s="16">
        <v>50340219</v>
      </c>
      <c r="E4104" s="16">
        <v>50340219</v>
      </c>
      <c r="F4104" s="16" t="s">
        <v>3062</v>
      </c>
      <c r="G4104" s="16" t="s">
        <v>3063</v>
      </c>
      <c r="H4104" s="16" t="s">
        <v>3064</v>
      </c>
      <c r="I4104" s="16" t="s">
        <v>19547</v>
      </c>
      <c r="J4104" s="16" t="s">
        <v>12760</v>
      </c>
      <c r="K4104" s="16" t="s">
        <v>19550</v>
      </c>
      <c r="L4104" s="16" t="s">
        <v>19551</v>
      </c>
    </row>
    <row r="4105" spans="1:12">
      <c r="A4105" s="16" t="s">
        <v>2645</v>
      </c>
      <c r="B4105" s="17" t="s">
        <v>1367</v>
      </c>
      <c r="C4105" s="18">
        <v>4</v>
      </c>
      <c r="D4105" s="16">
        <v>84230039</v>
      </c>
      <c r="E4105" s="16">
        <v>84230039</v>
      </c>
      <c r="F4105" s="16" t="s">
        <v>3068</v>
      </c>
      <c r="G4105" s="16" t="s">
        <v>3065</v>
      </c>
      <c r="H4105" s="16" t="s">
        <v>3066</v>
      </c>
      <c r="I4105" s="16" t="s">
        <v>19555</v>
      </c>
      <c r="J4105" s="16" t="s">
        <v>9853</v>
      </c>
      <c r="K4105" s="16" t="s">
        <v>19556</v>
      </c>
      <c r="L4105" s="16" t="s">
        <v>19557</v>
      </c>
    </row>
    <row r="4106" spans="1:12">
      <c r="A4106" s="16" t="s">
        <v>2645</v>
      </c>
      <c r="B4106" s="17" t="s">
        <v>823</v>
      </c>
      <c r="C4106" s="18">
        <v>5</v>
      </c>
      <c r="D4106" s="16">
        <v>58287760</v>
      </c>
      <c r="E4106" s="16">
        <v>58287760</v>
      </c>
      <c r="F4106" s="16" t="s">
        <v>3062</v>
      </c>
      <c r="G4106" s="16" t="s">
        <v>3065</v>
      </c>
      <c r="H4106" s="16" t="s">
        <v>3063</v>
      </c>
      <c r="I4106" s="16" t="s">
        <v>11055</v>
      </c>
      <c r="J4106" s="16" t="s">
        <v>19558</v>
      </c>
      <c r="K4106" s="16" t="s">
        <v>19559</v>
      </c>
      <c r="L4106" s="16" t="s">
        <v>19560</v>
      </c>
    </row>
    <row r="4107" spans="1:12">
      <c r="A4107" s="16" t="s">
        <v>2645</v>
      </c>
      <c r="B4107" s="17" t="s">
        <v>1435</v>
      </c>
      <c r="C4107" s="18">
        <v>5</v>
      </c>
      <c r="D4107" s="16">
        <v>145252483</v>
      </c>
      <c r="E4107" s="16">
        <v>145252483</v>
      </c>
      <c r="F4107" s="16" t="s">
        <v>3062</v>
      </c>
      <c r="G4107" s="16" t="s">
        <v>3065</v>
      </c>
      <c r="H4107" s="16" t="s">
        <v>3066</v>
      </c>
      <c r="I4107" s="16" t="s">
        <v>17748</v>
      </c>
      <c r="J4107" s="16" t="s">
        <v>12898</v>
      </c>
      <c r="K4107" s="16" t="s">
        <v>19561</v>
      </c>
      <c r="L4107" s="16" t="s">
        <v>19562</v>
      </c>
    </row>
    <row r="4108" spans="1:12">
      <c r="A4108" s="16" t="s">
        <v>2645</v>
      </c>
      <c r="B4108" s="17" t="s">
        <v>2361</v>
      </c>
      <c r="C4108" s="18">
        <v>7</v>
      </c>
      <c r="D4108" s="16">
        <v>45742998</v>
      </c>
      <c r="E4108" s="16">
        <v>45742998</v>
      </c>
      <c r="F4108" s="16" t="s">
        <v>3062</v>
      </c>
      <c r="G4108" s="16" t="s">
        <v>3065</v>
      </c>
      <c r="H4108" s="16" t="s">
        <v>3066</v>
      </c>
      <c r="I4108" s="16" t="s">
        <v>8635</v>
      </c>
      <c r="J4108" s="16" t="s">
        <v>19563</v>
      </c>
      <c r="K4108" s="16" t="s">
        <v>19564</v>
      </c>
      <c r="L4108" s="16" t="s">
        <v>19565</v>
      </c>
    </row>
    <row r="4109" spans="1:12">
      <c r="A4109" s="16" t="s">
        <v>2645</v>
      </c>
      <c r="B4109" s="17" t="s">
        <v>2472</v>
      </c>
      <c r="C4109" s="18">
        <v>7</v>
      </c>
      <c r="D4109" s="16">
        <v>87104753</v>
      </c>
      <c r="E4109" s="16">
        <v>87104753</v>
      </c>
      <c r="F4109" s="16" t="s">
        <v>3062</v>
      </c>
      <c r="G4109" s="16" t="s">
        <v>3065</v>
      </c>
      <c r="H4109" s="16" t="s">
        <v>3066</v>
      </c>
      <c r="I4109" s="16" t="s">
        <v>11858</v>
      </c>
      <c r="J4109" s="16" t="s">
        <v>4060</v>
      </c>
      <c r="K4109" s="16" t="s">
        <v>19566</v>
      </c>
      <c r="L4109" s="16" t="s">
        <v>19567</v>
      </c>
    </row>
    <row r="4110" spans="1:12">
      <c r="A4110" s="16" t="s">
        <v>2645</v>
      </c>
      <c r="B4110" s="17" t="s">
        <v>1034</v>
      </c>
      <c r="C4110" s="18">
        <v>7</v>
      </c>
      <c r="D4110" s="16">
        <v>100844067</v>
      </c>
      <c r="E4110" s="16">
        <v>100844067</v>
      </c>
      <c r="F4110" s="16" t="s">
        <v>3068</v>
      </c>
      <c r="G4110" s="16" t="s">
        <v>3064</v>
      </c>
      <c r="H4110" s="16" t="s">
        <v>3065</v>
      </c>
      <c r="I4110" s="16" t="s">
        <v>6027</v>
      </c>
      <c r="J4110" s="16" t="s">
        <v>19569</v>
      </c>
      <c r="K4110" s="16" t="s">
        <v>19570</v>
      </c>
      <c r="L4110" s="16" t="s">
        <v>19571</v>
      </c>
    </row>
    <row r="4111" spans="1:12">
      <c r="A4111" s="16" t="s">
        <v>2645</v>
      </c>
      <c r="B4111" s="17" t="s">
        <v>2001</v>
      </c>
      <c r="C4111" s="18">
        <v>7</v>
      </c>
      <c r="D4111" s="16">
        <v>117251700</v>
      </c>
      <c r="E4111" s="16">
        <v>117251700</v>
      </c>
      <c r="F4111" s="16" t="s">
        <v>3062</v>
      </c>
      <c r="G4111" s="16" t="s">
        <v>3065</v>
      </c>
      <c r="H4111" s="16" t="s">
        <v>3066</v>
      </c>
      <c r="I4111" s="16" t="s">
        <v>5112</v>
      </c>
      <c r="J4111" s="16" t="s">
        <v>19572</v>
      </c>
      <c r="K4111" s="16" t="s">
        <v>19573</v>
      </c>
      <c r="L4111" s="16" t="s">
        <v>19574</v>
      </c>
    </row>
    <row r="4112" spans="1:12">
      <c r="A4112" s="16" t="s">
        <v>2645</v>
      </c>
      <c r="B4112" s="17" t="s">
        <v>85</v>
      </c>
      <c r="C4112" s="18">
        <v>8</v>
      </c>
      <c r="D4112" s="16">
        <v>72951169</v>
      </c>
      <c r="E4112" s="16">
        <v>72951169</v>
      </c>
      <c r="F4112" s="16" t="s">
        <v>3068</v>
      </c>
      <c r="G4112" s="16" t="s">
        <v>3064</v>
      </c>
      <c r="H4112" s="16" t="s">
        <v>3063</v>
      </c>
      <c r="I4112" s="16" t="s">
        <v>4473</v>
      </c>
      <c r="J4112" s="16" t="s">
        <v>19577</v>
      </c>
      <c r="K4112" s="16" t="s">
        <v>19578</v>
      </c>
      <c r="L4112" s="16" t="s">
        <v>19579</v>
      </c>
    </row>
    <row r="4113" spans="1:12">
      <c r="A4113" s="16" t="s">
        <v>2645</v>
      </c>
      <c r="B4113" s="17" t="s">
        <v>1438</v>
      </c>
      <c r="C4113" s="18">
        <v>9</v>
      </c>
      <c r="D4113" s="16">
        <v>104449092</v>
      </c>
      <c r="E4113" s="16">
        <v>104449092</v>
      </c>
      <c r="F4113" s="16" t="s">
        <v>3062</v>
      </c>
      <c r="G4113" s="16" t="s">
        <v>3063</v>
      </c>
      <c r="H4113" s="16" t="s">
        <v>3065</v>
      </c>
      <c r="I4113" s="16" t="s">
        <v>8110</v>
      </c>
      <c r="J4113" s="16" t="s">
        <v>9544</v>
      </c>
      <c r="K4113" s="16" t="s">
        <v>9545</v>
      </c>
      <c r="L4113" s="16" t="s">
        <v>9546</v>
      </c>
    </row>
    <row r="4114" spans="1:12">
      <c r="A4114" s="16" t="s">
        <v>2645</v>
      </c>
      <c r="B4114" s="17" t="s">
        <v>1689</v>
      </c>
      <c r="C4114" s="18">
        <v>9</v>
      </c>
      <c r="D4114" s="16">
        <v>139945548</v>
      </c>
      <c r="E4114" s="16">
        <v>139945548</v>
      </c>
      <c r="F4114" s="16" t="s">
        <v>3077</v>
      </c>
      <c r="G4114" s="16" t="s">
        <v>3064</v>
      </c>
      <c r="H4114" s="16" t="s">
        <v>3066</v>
      </c>
      <c r="I4114" s="16" t="s">
        <v>19581</v>
      </c>
      <c r="J4114" s="16" t="s">
        <v>19582</v>
      </c>
      <c r="K4114" s="16" t="s">
        <v>19583</v>
      </c>
      <c r="L4114" s="16" t="s">
        <v>19584</v>
      </c>
    </row>
    <row r="4115" spans="1:12">
      <c r="A4115" s="16" t="s">
        <v>2645</v>
      </c>
      <c r="B4115" s="17" t="s">
        <v>1585</v>
      </c>
      <c r="C4115" s="18">
        <v>10</v>
      </c>
      <c r="D4115" s="16">
        <v>26562596</v>
      </c>
      <c r="E4115" s="16">
        <v>26562596</v>
      </c>
      <c r="F4115" s="16" t="s">
        <v>3062</v>
      </c>
      <c r="G4115" s="16" t="s">
        <v>3065</v>
      </c>
      <c r="H4115" s="16" t="s">
        <v>3066</v>
      </c>
      <c r="I4115" s="16" t="s">
        <v>3849</v>
      </c>
      <c r="J4115" s="16" t="s">
        <v>9589</v>
      </c>
      <c r="K4115" s="16" t="s">
        <v>15609</v>
      </c>
      <c r="L4115" s="16" t="s">
        <v>15610</v>
      </c>
    </row>
    <row r="4116" spans="1:12">
      <c r="A4116" s="16" t="s">
        <v>2645</v>
      </c>
      <c r="B4116" s="17" t="s">
        <v>1450</v>
      </c>
      <c r="C4116" s="18">
        <v>10</v>
      </c>
      <c r="D4116" s="16">
        <v>87362141</v>
      </c>
      <c r="E4116" s="16">
        <v>87362141</v>
      </c>
      <c r="F4116" s="16" t="s">
        <v>3068</v>
      </c>
      <c r="G4116" s="16" t="s">
        <v>3063</v>
      </c>
      <c r="H4116" s="16" t="s">
        <v>3064</v>
      </c>
      <c r="I4116" s="16" t="s">
        <v>13816</v>
      </c>
      <c r="J4116" s="16" t="s">
        <v>10516</v>
      </c>
      <c r="K4116" s="16" t="s">
        <v>19585</v>
      </c>
      <c r="L4116" s="16" t="s">
        <v>19586</v>
      </c>
    </row>
    <row r="4117" spans="1:12">
      <c r="A4117" s="16" t="s">
        <v>2645</v>
      </c>
      <c r="B4117" s="17" t="s">
        <v>991</v>
      </c>
      <c r="C4117" s="18">
        <v>11</v>
      </c>
      <c r="D4117" s="16">
        <v>34158231</v>
      </c>
      <c r="E4117" s="16">
        <v>34158231</v>
      </c>
      <c r="F4117" s="16" t="s">
        <v>3068</v>
      </c>
      <c r="G4117" s="16" t="s">
        <v>3063</v>
      </c>
      <c r="H4117" s="16" t="s">
        <v>3064</v>
      </c>
      <c r="I4117" s="16" t="s">
        <v>19587</v>
      </c>
      <c r="J4117" s="16" t="s">
        <v>15890</v>
      </c>
      <c r="K4117" s="16" t="s">
        <v>19588</v>
      </c>
      <c r="L4117" s="16" t="s">
        <v>5530</v>
      </c>
    </row>
    <row r="4118" spans="1:12">
      <c r="A4118" s="16" t="s">
        <v>2645</v>
      </c>
      <c r="B4118" s="17" t="s">
        <v>1420</v>
      </c>
      <c r="C4118" s="18">
        <v>11</v>
      </c>
      <c r="D4118" s="16">
        <v>106579265</v>
      </c>
      <c r="E4118" s="16">
        <v>106579265</v>
      </c>
      <c r="F4118" s="16" t="s">
        <v>3062</v>
      </c>
      <c r="G4118" s="16" t="s">
        <v>3063</v>
      </c>
      <c r="H4118" s="16" t="s">
        <v>3066</v>
      </c>
      <c r="I4118" s="16" t="s">
        <v>6728</v>
      </c>
      <c r="J4118" s="16" t="s">
        <v>19372</v>
      </c>
      <c r="K4118" s="16" t="s">
        <v>19592</v>
      </c>
      <c r="L4118" s="16" t="s">
        <v>19593</v>
      </c>
    </row>
    <row r="4119" spans="1:12">
      <c r="A4119" s="16" t="s">
        <v>2645</v>
      </c>
      <c r="B4119" s="17" t="s">
        <v>2279</v>
      </c>
      <c r="C4119" s="18">
        <v>12</v>
      </c>
      <c r="D4119" s="16">
        <v>38714734</v>
      </c>
      <c r="E4119" s="16">
        <v>38714734</v>
      </c>
      <c r="F4119" s="16" t="s">
        <v>3062</v>
      </c>
      <c r="G4119" s="16" t="s">
        <v>3065</v>
      </c>
      <c r="H4119" s="16" t="s">
        <v>3063</v>
      </c>
      <c r="I4119" s="16" t="s">
        <v>4581</v>
      </c>
      <c r="J4119" s="16" t="s">
        <v>16109</v>
      </c>
      <c r="K4119" s="16" t="s">
        <v>19594</v>
      </c>
      <c r="L4119" s="16" t="s">
        <v>19595</v>
      </c>
    </row>
    <row r="4120" spans="1:12">
      <c r="A4120" s="16" t="s">
        <v>2645</v>
      </c>
      <c r="B4120" s="17" t="s">
        <v>2279</v>
      </c>
      <c r="C4120" s="18">
        <v>12</v>
      </c>
      <c r="D4120" s="16">
        <v>38714735</v>
      </c>
      <c r="E4120" s="16">
        <v>38714735</v>
      </c>
      <c r="F4120" s="16" t="s">
        <v>3062</v>
      </c>
      <c r="G4120" s="16" t="s">
        <v>3065</v>
      </c>
      <c r="H4120" s="16" t="s">
        <v>3066</v>
      </c>
      <c r="I4120" s="16" t="s">
        <v>4581</v>
      </c>
      <c r="J4120" s="16" t="s">
        <v>17452</v>
      </c>
      <c r="K4120" s="16" t="s">
        <v>17453</v>
      </c>
      <c r="L4120" s="16" t="s">
        <v>17454</v>
      </c>
    </row>
    <row r="4121" spans="1:12">
      <c r="A4121" s="16" t="s">
        <v>2645</v>
      </c>
      <c r="B4121" s="17" t="s">
        <v>123</v>
      </c>
      <c r="C4121" s="18">
        <v>12</v>
      </c>
      <c r="D4121" s="16">
        <v>109313461</v>
      </c>
      <c r="E4121" s="16">
        <v>109313461</v>
      </c>
      <c r="F4121" s="16" t="s">
        <v>3068</v>
      </c>
      <c r="G4121" s="16" t="s">
        <v>3066</v>
      </c>
      <c r="H4121" s="16" t="s">
        <v>3065</v>
      </c>
      <c r="I4121" s="16" t="s">
        <v>9412</v>
      </c>
      <c r="J4121" s="16" t="s">
        <v>19596</v>
      </c>
      <c r="K4121" s="16" t="s">
        <v>19597</v>
      </c>
      <c r="L4121" s="16" t="s">
        <v>8262</v>
      </c>
    </row>
    <row r="4122" spans="1:12">
      <c r="A4122" s="16" t="s">
        <v>2645</v>
      </c>
      <c r="B4122" s="17" t="s">
        <v>858</v>
      </c>
      <c r="C4122" s="18">
        <v>12</v>
      </c>
      <c r="D4122" s="16">
        <v>121605383</v>
      </c>
      <c r="E4122" s="16">
        <v>121605383</v>
      </c>
      <c r="F4122" s="16" t="s">
        <v>3068</v>
      </c>
      <c r="G4122" s="16" t="s">
        <v>3063</v>
      </c>
      <c r="H4122" s="16" t="s">
        <v>3064</v>
      </c>
      <c r="I4122" s="16" t="s">
        <v>19598</v>
      </c>
      <c r="J4122" s="16" t="s">
        <v>4010</v>
      </c>
      <c r="K4122" s="16" t="s">
        <v>13695</v>
      </c>
      <c r="L4122" s="16" t="s">
        <v>13696</v>
      </c>
    </row>
    <row r="4123" spans="1:12">
      <c r="A4123" s="16" t="s">
        <v>2645</v>
      </c>
      <c r="B4123" s="17" t="s">
        <v>1369</v>
      </c>
      <c r="C4123" s="18">
        <v>12</v>
      </c>
      <c r="D4123" s="16">
        <v>122294235</v>
      </c>
      <c r="E4123" s="16">
        <v>122294235</v>
      </c>
      <c r="F4123" s="16" t="s">
        <v>3062</v>
      </c>
      <c r="G4123" s="16" t="s">
        <v>3063</v>
      </c>
      <c r="H4123" s="16" t="s">
        <v>3064</v>
      </c>
      <c r="I4123" s="16" t="s">
        <v>19599</v>
      </c>
      <c r="J4123" s="16" t="s">
        <v>4572</v>
      </c>
      <c r="K4123" s="16" t="s">
        <v>19600</v>
      </c>
      <c r="L4123" s="16" t="s">
        <v>19601</v>
      </c>
    </row>
    <row r="4124" spans="1:12">
      <c r="A4124" s="16" t="s">
        <v>2645</v>
      </c>
      <c r="B4124" s="17" t="s">
        <v>2206</v>
      </c>
      <c r="C4124" s="18">
        <v>15</v>
      </c>
      <c r="D4124" s="16">
        <v>26108140</v>
      </c>
      <c r="E4124" s="16">
        <v>26108140</v>
      </c>
      <c r="F4124" s="16" t="s">
        <v>3062</v>
      </c>
      <c r="G4124" s="16" t="s">
        <v>3065</v>
      </c>
      <c r="H4124" s="16" t="s">
        <v>3063</v>
      </c>
      <c r="I4124" s="16" t="s">
        <v>5417</v>
      </c>
      <c r="J4124" s="16" t="s">
        <v>13502</v>
      </c>
      <c r="K4124" s="16" t="s">
        <v>19603</v>
      </c>
      <c r="L4124" s="16" t="s">
        <v>19604</v>
      </c>
    </row>
    <row r="4125" spans="1:12">
      <c r="A4125" s="16" t="s">
        <v>2645</v>
      </c>
      <c r="B4125" s="17" t="s">
        <v>2300</v>
      </c>
      <c r="C4125" s="18">
        <v>15</v>
      </c>
      <c r="D4125" s="16">
        <v>58256212</v>
      </c>
      <c r="E4125" s="16">
        <v>58256212</v>
      </c>
      <c r="F4125" s="16" t="s">
        <v>3062</v>
      </c>
      <c r="G4125" s="16" t="s">
        <v>3065</v>
      </c>
      <c r="H4125" s="16" t="s">
        <v>3063</v>
      </c>
      <c r="I4125" s="16" t="s">
        <v>12788</v>
      </c>
      <c r="J4125" s="16" t="s">
        <v>7823</v>
      </c>
      <c r="K4125" s="16" t="s">
        <v>19605</v>
      </c>
      <c r="L4125" s="16" t="s">
        <v>19606</v>
      </c>
    </row>
    <row r="4126" spans="1:12">
      <c r="A4126" s="16" t="s">
        <v>2645</v>
      </c>
      <c r="B4126" s="17" t="s">
        <v>1976</v>
      </c>
      <c r="C4126" s="18">
        <v>15</v>
      </c>
      <c r="D4126" s="16">
        <v>78927824</v>
      </c>
      <c r="E4126" s="16">
        <v>78927824</v>
      </c>
      <c r="F4126" s="16" t="s">
        <v>3062</v>
      </c>
      <c r="G4126" s="16" t="s">
        <v>3066</v>
      </c>
      <c r="H4126" s="16" t="s">
        <v>3063</v>
      </c>
      <c r="I4126" s="16" t="s">
        <v>15142</v>
      </c>
      <c r="J4126" s="16" t="s">
        <v>19027</v>
      </c>
      <c r="K4126" s="16" t="s">
        <v>19028</v>
      </c>
      <c r="L4126" s="16" t="s">
        <v>19029</v>
      </c>
    </row>
    <row r="4127" spans="1:12">
      <c r="A4127" s="16" t="s">
        <v>2645</v>
      </c>
      <c r="B4127" s="17" t="s">
        <v>2365</v>
      </c>
      <c r="C4127" s="18">
        <v>16</v>
      </c>
      <c r="D4127" s="16">
        <v>84228748</v>
      </c>
      <c r="E4127" s="16">
        <v>84228748</v>
      </c>
      <c r="F4127" s="16" t="s">
        <v>3068</v>
      </c>
      <c r="G4127" s="16" t="s">
        <v>3063</v>
      </c>
      <c r="H4127" s="16" t="s">
        <v>3064</v>
      </c>
      <c r="I4127" s="16" t="s">
        <v>5640</v>
      </c>
      <c r="J4127" s="16" t="s">
        <v>14615</v>
      </c>
      <c r="K4127" s="16" t="s">
        <v>19607</v>
      </c>
      <c r="L4127" s="16" t="s">
        <v>19608</v>
      </c>
    </row>
    <row r="4128" spans="1:12">
      <c r="A4128" s="16" t="s">
        <v>2645</v>
      </c>
      <c r="B4128" s="17" t="s">
        <v>173</v>
      </c>
      <c r="C4128" s="18">
        <v>17</v>
      </c>
      <c r="D4128" s="16">
        <v>2226543</v>
      </c>
      <c r="E4128" s="16">
        <v>2226543</v>
      </c>
      <c r="F4128" s="16" t="s">
        <v>3062</v>
      </c>
      <c r="G4128" s="16" t="s">
        <v>3066</v>
      </c>
      <c r="H4128" s="16" t="s">
        <v>3065</v>
      </c>
      <c r="I4128" s="16" t="s">
        <v>11266</v>
      </c>
      <c r="J4128" s="16" t="s">
        <v>19610</v>
      </c>
      <c r="K4128" s="16" t="s">
        <v>19611</v>
      </c>
      <c r="L4128" s="16" t="s">
        <v>19612</v>
      </c>
    </row>
    <row r="4129" spans="1:12">
      <c r="A4129" s="16" t="s">
        <v>2645</v>
      </c>
      <c r="B4129" s="17" t="s">
        <v>1974</v>
      </c>
      <c r="C4129" s="18">
        <v>17</v>
      </c>
      <c r="D4129" s="16">
        <v>4806353</v>
      </c>
      <c r="E4129" s="16">
        <v>4806353</v>
      </c>
      <c r="F4129" s="16" t="s">
        <v>3068</v>
      </c>
      <c r="G4129" s="16" t="s">
        <v>3064</v>
      </c>
      <c r="H4129" s="16" t="s">
        <v>3063</v>
      </c>
      <c r="I4129" s="16" t="s">
        <v>6250</v>
      </c>
      <c r="J4129" s="16" t="s">
        <v>15415</v>
      </c>
      <c r="K4129" s="16" t="s">
        <v>19613</v>
      </c>
      <c r="L4129" s="16" t="s">
        <v>4308</v>
      </c>
    </row>
    <row r="4130" spans="1:12">
      <c r="A4130" s="16" t="s">
        <v>2645</v>
      </c>
      <c r="B4130" s="17" t="s">
        <v>419</v>
      </c>
      <c r="C4130" s="18">
        <v>17</v>
      </c>
      <c r="D4130" s="16">
        <v>8193928</v>
      </c>
      <c r="E4130" s="16">
        <v>8193928</v>
      </c>
      <c r="F4130" s="16" t="s">
        <v>3062</v>
      </c>
      <c r="G4130" s="16" t="s">
        <v>3063</v>
      </c>
      <c r="H4130" s="16" t="s">
        <v>3065</v>
      </c>
      <c r="I4130" s="16" t="s">
        <v>19614</v>
      </c>
      <c r="J4130" s="16" t="s">
        <v>12450</v>
      </c>
      <c r="K4130" s="16" t="s">
        <v>19615</v>
      </c>
      <c r="L4130" s="16" t="s">
        <v>19616</v>
      </c>
    </row>
    <row r="4131" spans="1:12">
      <c r="A4131" s="16" t="s">
        <v>2645</v>
      </c>
      <c r="B4131" s="17" t="s">
        <v>2159</v>
      </c>
      <c r="C4131" s="18">
        <v>17</v>
      </c>
      <c r="D4131" s="16">
        <v>40622211</v>
      </c>
      <c r="E4131" s="16">
        <v>40622211</v>
      </c>
      <c r="F4131" s="16" t="s">
        <v>3062</v>
      </c>
      <c r="G4131" s="16" t="s">
        <v>3065</v>
      </c>
      <c r="H4131" s="16" t="s">
        <v>3063</v>
      </c>
      <c r="I4131" s="16" t="s">
        <v>19618</v>
      </c>
      <c r="J4131" s="16" t="s">
        <v>16116</v>
      </c>
      <c r="K4131" s="16" t="s">
        <v>19619</v>
      </c>
      <c r="L4131" s="16" t="s">
        <v>19620</v>
      </c>
    </row>
    <row r="4132" spans="1:12">
      <c r="A4132" s="16" t="s">
        <v>2645</v>
      </c>
      <c r="B4132" s="17" t="s">
        <v>709</v>
      </c>
      <c r="C4132" s="18">
        <v>22</v>
      </c>
      <c r="D4132" s="16">
        <v>38508305</v>
      </c>
      <c r="E4132" s="16">
        <v>38508305</v>
      </c>
      <c r="F4132" s="16" t="s">
        <v>3062</v>
      </c>
      <c r="G4132" s="16" t="s">
        <v>3065</v>
      </c>
      <c r="H4132" s="16" t="s">
        <v>3066</v>
      </c>
      <c r="I4132" s="16" t="s">
        <v>12665</v>
      </c>
      <c r="J4132" s="16" t="s">
        <v>19625</v>
      </c>
      <c r="K4132" s="16" t="s">
        <v>19626</v>
      </c>
      <c r="L4132" s="16" t="s">
        <v>19627</v>
      </c>
    </row>
    <row r="4133" spans="1:12">
      <c r="A4133" s="16" t="s">
        <v>2645</v>
      </c>
      <c r="B4133" s="17" t="s">
        <v>231</v>
      </c>
      <c r="C4133" s="18" t="s">
        <v>3138</v>
      </c>
      <c r="D4133" s="16">
        <v>70147752</v>
      </c>
      <c r="E4133" s="16">
        <v>70147752</v>
      </c>
      <c r="F4133" s="16" t="s">
        <v>3077</v>
      </c>
      <c r="G4133" s="16" t="s">
        <v>3065</v>
      </c>
      <c r="H4133" s="16" t="s">
        <v>3064</v>
      </c>
      <c r="I4133" s="16" t="s">
        <v>14275</v>
      </c>
      <c r="J4133" s="16" t="s">
        <v>19630</v>
      </c>
      <c r="K4133" s="16" t="s">
        <v>19631</v>
      </c>
      <c r="L4133" s="16" t="s">
        <v>19632</v>
      </c>
    </row>
    <row r="4134" spans="1:12">
      <c r="A4134" s="16" t="s">
        <v>2645</v>
      </c>
      <c r="B4134" s="17" t="s">
        <v>239</v>
      </c>
      <c r="C4134" s="18" t="s">
        <v>3138</v>
      </c>
      <c r="D4134" s="16">
        <v>152959839</v>
      </c>
      <c r="E4134" s="16">
        <v>152959839</v>
      </c>
      <c r="F4134" s="16" t="s">
        <v>3062</v>
      </c>
      <c r="G4134" s="16" t="s">
        <v>3063</v>
      </c>
      <c r="H4134" s="16" t="s">
        <v>3065</v>
      </c>
      <c r="I4134" s="16" t="s">
        <v>19633</v>
      </c>
      <c r="J4134" s="16" t="s">
        <v>19634</v>
      </c>
      <c r="K4134" s="16" t="s">
        <v>19635</v>
      </c>
      <c r="L4134" s="16" t="s">
        <v>19636</v>
      </c>
    </row>
    <row r="4135" spans="1:12">
      <c r="A4135" s="16" t="s">
        <v>2612</v>
      </c>
      <c r="B4135" s="17" t="s">
        <v>2307</v>
      </c>
      <c r="C4135" s="18">
        <v>1</v>
      </c>
      <c r="D4135" s="16">
        <v>19610519</v>
      </c>
      <c r="E4135" s="16">
        <v>19610519</v>
      </c>
      <c r="F4135" s="16" t="s">
        <v>3068</v>
      </c>
      <c r="G4135" s="16" t="s">
        <v>3065</v>
      </c>
      <c r="H4135" s="16" t="s">
        <v>3064</v>
      </c>
      <c r="I4135" s="16" t="s">
        <v>19164</v>
      </c>
      <c r="J4135" s="16" t="s">
        <v>15724</v>
      </c>
      <c r="K4135" s="16" t="s">
        <v>19637</v>
      </c>
      <c r="L4135" s="16" t="s">
        <v>19638</v>
      </c>
    </row>
    <row r="4136" spans="1:12">
      <c r="A4136" s="16" t="s">
        <v>2612</v>
      </c>
      <c r="B4136" s="17" t="s">
        <v>1817</v>
      </c>
      <c r="C4136" s="18">
        <v>1</v>
      </c>
      <c r="D4136" s="16">
        <v>47610613</v>
      </c>
      <c r="E4136" s="16">
        <v>47610613</v>
      </c>
      <c r="F4136" s="16" t="s">
        <v>3062</v>
      </c>
      <c r="G4136" s="16" t="s">
        <v>3063</v>
      </c>
      <c r="H4136" s="16" t="s">
        <v>3064</v>
      </c>
      <c r="I4136" s="16" t="s">
        <v>14636</v>
      </c>
      <c r="J4136" s="16" t="s">
        <v>13074</v>
      </c>
      <c r="K4136" s="16" t="s">
        <v>19639</v>
      </c>
      <c r="L4136" s="16" t="s">
        <v>19640</v>
      </c>
    </row>
    <row r="4137" spans="1:12">
      <c r="A4137" s="16" t="s">
        <v>2612</v>
      </c>
      <c r="B4137" s="17" t="s">
        <v>2055</v>
      </c>
      <c r="C4137" s="18">
        <v>1</v>
      </c>
      <c r="D4137" s="16">
        <v>181741347</v>
      </c>
      <c r="E4137" s="16">
        <v>181741347</v>
      </c>
      <c r="F4137" s="16" t="s">
        <v>3062</v>
      </c>
      <c r="G4137" s="16" t="s">
        <v>3066</v>
      </c>
      <c r="H4137" s="16" t="s">
        <v>3064</v>
      </c>
      <c r="I4137" s="16" t="s">
        <v>5517</v>
      </c>
      <c r="J4137" s="16" t="s">
        <v>19641</v>
      </c>
      <c r="K4137" s="16" t="s">
        <v>19642</v>
      </c>
      <c r="L4137" s="16" t="s">
        <v>19643</v>
      </c>
    </row>
    <row r="4138" spans="1:12">
      <c r="A4138" s="16" t="s">
        <v>2612</v>
      </c>
      <c r="B4138" s="17" t="s">
        <v>840</v>
      </c>
      <c r="C4138" s="18">
        <v>2</v>
      </c>
      <c r="D4138" s="16">
        <v>70502293</v>
      </c>
      <c r="E4138" s="16">
        <v>70502293</v>
      </c>
      <c r="F4138" s="16" t="s">
        <v>3062</v>
      </c>
      <c r="G4138" s="16" t="s">
        <v>3065</v>
      </c>
      <c r="H4138" s="16" t="s">
        <v>3064</v>
      </c>
      <c r="I4138" s="16" t="s">
        <v>3588</v>
      </c>
      <c r="J4138" s="16" t="s">
        <v>15028</v>
      </c>
      <c r="K4138" s="16" t="s">
        <v>19644</v>
      </c>
      <c r="L4138" s="16" t="s">
        <v>19645</v>
      </c>
    </row>
    <row r="4139" spans="1:12">
      <c r="A4139" s="16" t="s">
        <v>2612</v>
      </c>
      <c r="B4139" s="17" t="s">
        <v>1058</v>
      </c>
      <c r="C4139" s="18">
        <v>2</v>
      </c>
      <c r="D4139" s="16">
        <v>135095961</v>
      </c>
      <c r="E4139" s="16">
        <v>135095961</v>
      </c>
      <c r="F4139" s="16" t="s">
        <v>3062</v>
      </c>
      <c r="G4139" s="16" t="s">
        <v>3065</v>
      </c>
      <c r="H4139" s="16" t="s">
        <v>3064</v>
      </c>
      <c r="I4139" s="16" t="s">
        <v>6559</v>
      </c>
      <c r="J4139" s="16" t="s">
        <v>19646</v>
      </c>
      <c r="K4139" s="16" t="s">
        <v>19647</v>
      </c>
      <c r="L4139" s="16" t="s">
        <v>17574</v>
      </c>
    </row>
    <row r="4140" spans="1:12">
      <c r="A4140" s="16" t="s">
        <v>2612</v>
      </c>
      <c r="B4140" s="17" t="s">
        <v>957</v>
      </c>
      <c r="C4140" s="18">
        <v>2</v>
      </c>
      <c r="D4140" s="16">
        <v>206992527</v>
      </c>
      <c r="E4140" s="16">
        <v>206992527</v>
      </c>
      <c r="F4140" s="16" t="s">
        <v>3068</v>
      </c>
      <c r="G4140" s="16" t="s">
        <v>3065</v>
      </c>
      <c r="H4140" s="16" t="s">
        <v>3064</v>
      </c>
      <c r="I4140" s="16" t="s">
        <v>19648</v>
      </c>
      <c r="J4140" s="16" t="s">
        <v>17314</v>
      </c>
      <c r="K4140" s="16" t="s">
        <v>19649</v>
      </c>
      <c r="L4140" s="16" t="s">
        <v>19650</v>
      </c>
    </row>
    <row r="4141" spans="1:12">
      <c r="A4141" s="16" t="s">
        <v>2612</v>
      </c>
      <c r="B4141" s="17" t="s">
        <v>1151</v>
      </c>
      <c r="C4141" s="18">
        <v>4</v>
      </c>
      <c r="D4141" s="16">
        <v>39460744</v>
      </c>
      <c r="E4141" s="16">
        <v>39460744</v>
      </c>
      <c r="F4141" s="16" t="s">
        <v>3062</v>
      </c>
      <c r="G4141" s="16" t="s">
        <v>3063</v>
      </c>
      <c r="H4141" s="16" t="s">
        <v>3065</v>
      </c>
      <c r="I4141" s="16" t="s">
        <v>19651</v>
      </c>
      <c r="J4141" s="16" t="s">
        <v>8288</v>
      </c>
      <c r="K4141" s="16" t="s">
        <v>19652</v>
      </c>
      <c r="L4141" s="16" t="s">
        <v>8289</v>
      </c>
    </row>
    <row r="4142" spans="1:12">
      <c r="A4142" s="16" t="s">
        <v>2612</v>
      </c>
      <c r="B4142" s="17" t="s">
        <v>1588</v>
      </c>
      <c r="C4142" s="18">
        <v>6</v>
      </c>
      <c r="D4142" s="16">
        <v>89967392</v>
      </c>
      <c r="E4142" s="16">
        <v>89967392</v>
      </c>
      <c r="F4142" s="16" t="s">
        <v>3068</v>
      </c>
      <c r="G4142" s="16" t="s">
        <v>3065</v>
      </c>
      <c r="H4142" s="16" t="s">
        <v>3064</v>
      </c>
      <c r="I4142" s="16" t="s">
        <v>14115</v>
      </c>
      <c r="J4142" s="16" t="s">
        <v>18825</v>
      </c>
      <c r="K4142" s="16" t="s">
        <v>19656</v>
      </c>
      <c r="L4142" s="16" t="s">
        <v>19657</v>
      </c>
    </row>
    <row r="4143" spans="1:12">
      <c r="A4143" s="16" t="s">
        <v>2612</v>
      </c>
      <c r="B4143" s="17" t="s">
        <v>1065</v>
      </c>
      <c r="C4143" s="18">
        <v>7</v>
      </c>
      <c r="D4143" s="16">
        <v>141764308</v>
      </c>
      <c r="E4143" s="16">
        <v>141764308</v>
      </c>
      <c r="F4143" s="16" t="s">
        <v>3068</v>
      </c>
      <c r="G4143" s="16" t="s">
        <v>3063</v>
      </c>
      <c r="H4143" s="16" t="s">
        <v>3066</v>
      </c>
      <c r="I4143" s="16" t="s">
        <v>3832</v>
      </c>
      <c r="J4143" s="16" t="s">
        <v>19658</v>
      </c>
      <c r="K4143" s="16" t="s">
        <v>19659</v>
      </c>
      <c r="L4143" s="16" t="s">
        <v>19660</v>
      </c>
    </row>
    <row r="4144" spans="1:12">
      <c r="A4144" s="16" t="s">
        <v>2612</v>
      </c>
      <c r="B4144" s="17" t="s">
        <v>925</v>
      </c>
      <c r="C4144" s="18">
        <v>7</v>
      </c>
      <c r="D4144" s="16">
        <v>150695759</v>
      </c>
      <c r="E4144" s="16">
        <v>150695759</v>
      </c>
      <c r="F4144" s="16" t="s">
        <v>3062</v>
      </c>
      <c r="G4144" s="16" t="s">
        <v>3065</v>
      </c>
      <c r="H4144" s="16" t="s">
        <v>3064</v>
      </c>
      <c r="I4144" s="16" t="s">
        <v>4573</v>
      </c>
      <c r="J4144" s="16" t="s">
        <v>17383</v>
      </c>
      <c r="K4144" s="16" t="s">
        <v>19661</v>
      </c>
      <c r="L4144" s="16" t="s">
        <v>19662</v>
      </c>
    </row>
    <row r="4145" spans="1:12">
      <c r="A4145" s="16" t="s">
        <v>2612</v>
      </c>
      <c r="B4145" s="17" t="s">
        <v>1924</v>
      </c>
      <c r="C4145" s="18">
        <v>8</v>
      </c>
      <c r="D4145" s="16">
        <v>87591009</v>
      </c>
      <c r="E4145" s="16">
        <v>87591009</v>
      </c>
      <c r="F4145" s="16" t="s">
        <v>3062</v>
      </c>
      <c r="G4145" s="16" t="s">
        <v>3063</v>
      </c>
      <c r="H4145" s="16" t="s">
        <v>3065</v>
      </c>
      <c r="I4145" s="16" t="s">
        <v>8954</v>
      </c>
      <c r="J4145" s="16" t="s">
        <v>19663</v>
      </c>
      <c r="K4145" s="16" t="s">
        <v>19664</v>
      </c>
      <c r="L4145" s="16" t="s">
        <v>19665</v>
      </c>
    </row>
    <row r="4146" spans="1:12">
      <c r="A4146" s="16" t="s">
        <v>2612</v>
      </c>
      <c r="B4146" s="17" t="s">
        <v>285</v>
      </c>
      <c r="C4146" s="18">
        <v>8</v>
      </c>
      <c r="D4146" s="16">
        <v>142222399</v>
      </c>
      <c r="E4146" s="16">
        <v>142222399</v>
      </c>
      <c r="F4146" s="16" t="s">
        <v>3062</v>
      </c>
      <c r="G4146" s="16" t="s">
        <v>3065</v>
      </c>
      <c r="H4146" s="16" t="s">
        <v>3066</v>
      </c>
      <c r="I4146" s="16" t="s">
        <v>15970</v>
      </c>
      <c r="J4146" s="16" t="s">
        <v>9556</v>
      </c>
      <c r="K4146" s="16" t="s">
        <v>9557</v>
      </c>
      <c r="L4146" s="16" t="s">
        <v>9558</v>
      </c>
    </row>
    <row r="4147" spans="1:12">
      <c r="A4147" s="16" t="s">
        <v>2612</v>
      </c>
      <c r="B4147" s="17" t="s">
        <v>312</v>
      </c>
      <c r="C4147" s="18">
        <v>11</v>
      </c>
      <c r="D4147" s="16">
        <v>47435154</v>
      </c>
      <c r="E4147" s="16">
        <v>47435154</v>
      </c>
      <c r="F4147" s="16" t="s">
        <v>3062</v>
      </c>
      <c r="G4147" s="16" t="s">
        <v>3065</v>
      </c>
      <c r="H4147" s="16" t="s">
        <v>3064</v>
      </c>
      <c r="I4147" s="16" t="s">
        <v>10814</v>
      </c>
      <c r="J4147" s="16" t="s">
        <v>19667</v>
      </c>
      <c r="K4147" s="16" t="s">
        <v>19668</v>
      </c>
      <c r="L4147" s="16" t="s">
        <v>19669</v>
      </c>
    </row>
    <row r="4148" spans="1:12">
      <c r="A4148" s="16" t="s">
        <v>2612</v>
      </c>
      <c r="B4148" s="17" t="s">
        <v>1238</v>
      </c>
      <c r="C4148" s="18">
        <v>11</v>
      </c>
      <c r="D4148" s="16">
        <v>128709751</v>
      </c>
      <c r="E4148" s="16">
        <v>128709751</v>
      </c>
      <c r="F4148" s="16" t="s">
        <v>3062</v>
      </c>
      <c r="G4148" s="16" t="s">
        <v>3063</v>
      </c>
      <c r="H4148" s="16" t="s">
        <v>3064</v>
      </c>
      <c r="I4148" s="16" t="s">
        <v>3217</v>
      </c>
      <c r="J4148" s="16" t="s">
        <v>13284</v>
      </c>
      <c r="K4148" s="16" t="s">
        <v>19670</v>
      </c>
      <c r="L4148" s="16" t="s">
        <v>19671</v>
      </c>
    </row>
    <row r="4149" spans="1:12">
      <c r="A4149" s="16" t="s">
        <v>2612</v>
      </c>
      <c r="B4149" s="17" t="s">
        <v>2176</v>
      </c>
      <c r="C4149" s="18">
        <v>13</v>
      </c>
      <c r="D4149" s="16">
        <v>114309176</v>
      </c>
      <c r="E4149" s="16">
        <v>114309176</v>
      </c>
      <c r="F4149" s="16" t="s">
        <v>3062</v>
      </c>
      <c r="G4149" s="16" t="s">
        <v>3065</v>
      </c>
      <c r="H4149" s="16" t="s">
        <v>3064</v>
      </c>
      <c r="I4149" s="16" t="s">
        <v>19672</v>
      </c>
      <c r="J4149" s="16" t="s">
        <v>6931</v>
      </c>
      <c r="K4149" s="16" t="s">
        <v>19673</v>
      </c>
      <c r="L4149" s="16" t="s">
        <v>19674</v>
      </c>
    </row>
    <row r="4150" spans="1:12">
      <c r="A4150" s="16" t="s">
        <v>2612</v>
      </c>
      <c r="B4150" s="17" t="s">
        <v>195</v>
      </c>
      <c r="C4150" s="18">
        <v>16</v>
      </c>
      <c r="D4150" s="16">
        <v>68405064</v>
      </c>
      <c r="E4150" s="16">
        <v>68405064</v>
      </c>
      <c r="F4150" s="16" t="s">
        <v>3062</v>
      </c>
      <c r="G4150" s="16" t="s">
        <v>3065</v>
      </c>
      <c r="H4150" s="16" t="s">
        <v>3064</v>
      </c>
      <c r="I4150" s="16" t="s">
        <v>10391</v>
      </c>
      <c r="J4150" s="16" t="s">
        <v>19589</v>
      </c>
      <c r="K4150" s="16" t="s">
        <v>19679</v>
      </c>
      <c r="L4150" s="16" t="s">
        <v>19680</v>
      </c>
    </row>
    <row r="4151" spans="1:12">
      <c r="A4151" s="16" t="s">
        <v>2612</v>
      </c>
      <c r="B4151" s="17" t="s">
        <v>1728</v>
      </c>
      <c r="C4151" s="18">
        <v>18</v>
      </c>
      <c r="D4151" s="16">
        <v>65178916</v>
      </c>
      <c r="E4151" s="16">
        <v>65178916</v>
      </c>
      <c r="F4151" s="16" t="s">
        <v>3062</v>
      </c>
      <c r="G4151" s="16" t="s">
        <v>3065</v>
      </c>
      <c r="H4151" s="16" t="s">
        <v>3066</v>
      </c>
      <c r="I4151" s="16" t="s">
        <v>5434</v>
      </c>
      <c r="J4151" s="16" t="s">
        <v>5621</v>
      </c>
      <c r="K4151" s="16" t="s">
        <v>19681</v>
      </c>
      <c r="L4151" s="16" t="s">
        <v>19682</v>
      </c>
    </row>
    <row r="4152" spans="1:12">
      <c r="A4152" s="16" t="s">
        <v>2612</v>
      </c>
      <c r="B4152" s="17" t="s">
        <v>2054</v>
      </c>
      <c r="C4152" s="18" t="s">
        <v>3138</v>
      </c>
      <c r="D4152" s="16">
        <v>49068717</v>
      </c>
      <c r="E4152" s="16">
        <v>49068717</v>
      </c>
      <c r="F4152" s="16" t="s">
        <v>3062</v>
      </c>
      <c r="G4152" s="16" t="s">
        <v>3063</v>
      </c>
      <c r="H4152" s="16" t="s">
        <v>3064</v>
      </c>
      <c r="I4152" s="16" t="s">
        <v>12063</v>
      </c>
      <c r="J4152" s="16" t="s">
        <v>19687</v>
      </c>
      <c r="K4152" s="16" t="s">
        <v>19688</v>
      </c>
      <c r="L4152" s="16" t="s">
        <v>19689</v>
      </c>
    </row>
    <row r="4153" spans="1:12">
      <c r="A4153" s="16" t="s">
        <v>2612</v>
      </c>
      <c r="B4153" s="17" t="s">
        <v>410</v>
      </c>
      <c r="C4153" s="18" t="s">
        <v>3138</v>
      </c>
      <c r="D4153" s="16">
        <v>118544221</v>
      </c>
      <c r="E4153" s="16">
        <v>118544221</v>
      </c>
      <c r="F4153" s="16" t="s">
        <v>3062</v>
      </c>
      <c r="G4153" s="16" t="s">
        <v>3063</v>
      </c>
      <c r="H4153" s="16" t="s">
        <v>3065</v>
      </c>
      <c r="I4153" s="16" t="s">
        <v>15169</v>
      </c>
      <c r="J4153" s="16" t="s">
        <v>13349</v>
      </c>
      <c r="K4153" s="16" t="s">
        <v>19690</v>
      </c>
      <c r="L4153" s="16" t="s">
        <v>19691</v>
      </c>
    </row>
    <row r="4154" spans="1:12">
      <c r="A4154" s="16" t="s">
        <v>2606</v>
      </c>
      <c r="B4154" s="17" t="s">
        <v>274</v>
      </c>
      <c r="C4154" s="18">
        <v>2</v>
      </c>
      <c r="D4154" s="16">
        <v>220492738</v>
      </c>
      <c r="E4154" s="16">
        <v>220492738</v>
      </c>
      <c r="F4154" s="16" t="s">
        <v>3068</v>
      </c>
      <c r="G4154" s="16" t="s">
        <v>3065</v>
      </c>
      <c r="H4154" s="16" t="s">
        <v>3064</v>
      </c>
      <c r="I4154" s="16" t="s">
        <v>3313</v>
      </c>
      <c r="J4154" s="16" t="s">
        <v>19694</v>
      </c>
      <c r="K4154" s="16" t="s">
        <v>19695</v>
      </c>
      <c r="L4154" s="16" t="s">
        <v>15462</v>
      </c>
    </row>
    <row r="4155" spans="1:12">
      <c r="A4155" s="16" t="s">
        <v>2606</v>
      </c>
      <c r="B4155" s="17" t="s">
        <v>15</v>
      </c>
      <c r="C4155" s="18">
        <v>6</v>
      </c>
      <c r="D4155" s="16">
        <v>149285561</v>
      </c>
      <c r="E4155" s="16">
        <v>149285561</v>
      </c>
      <c r="F4155" s="16" t="s">
        <v>3062</v>
      </c>
      <c r="G4155" s="16" t="s">
        <v>3065</v>
      </c>
      <c r="H4155" s="16" t="s">
        <v>3064</v>
      </c>
      <c r="I4155" s="16" t="s">
        <v>19699</v>
      </c>
      <c r="J4155" s="16" t="s">
        <v>4135</v>
      </c>
      <c r="K4155" s="16" t="s">
        <v>19700</v>
      </c>
      <c r="L4155" s="16" t="s">
        <v>19701</v>
      </c>
    </row>
    <row r="4156" spans="1:12">
      <c r="A4156" s="16" t="s">
        <v>2606</v>
      </c>
      <c r="B4156" s="17" t="s">
        <v>2484</v>
      </c>
      <c r="C4156" s="18">
        <v>7</v>
      </c>
      <c r="D4156" s="16">
        <v>48312389</v>
      </c>
      <c r="E4156" s="16">
        <v>48312389</v>
      </c>
      <c r="F4156" s="16" t="s">
        <v>3068</v>
      </c>
      <c r="G4156" s="16" t="s">
        <v>3064</v>
      </c>
      <c r="H4156" s="16" t="s">
        <v>3063</v>
      </c>
      <c r="I4156" s="16" t="s">
        <v>6959</v>
      </c>
      <c r="J4156" s="16" t="s">
        <v>19703</v>
      </c>
      <c r="K4156" s="16" t="s">
        <v>19704</v>
      </c>
      <c r="L4156" s="16" t="s">
        <v>19705</v>
      </c>
    </row>
    <row r="4157" spans="1:12">
      <c r="A4157" s="16" t="s">
        <v>2606</v>
      </c>
      <c r="B4157" s="17" t="s">
        <v>1429</v>
      </c>
      <c r="C4157" s="18">
        <v>7</v>
      </c>
      <c r="D4157" s="16">
        <v>142961754</v>
      </c>
      <c r="E4157" s="16">
        <v>142961754</v>
      </c>
      <c r="F4157" s="16" t="s">
        <v>3062</v>
      </c>
      <c r="G4157" s="16" t="s">
        <v>3065</v>
      </c>
      <c r="H4157" s="16" t="s">
        <v>3064</v>
      </c>
      <c r="I4157" s="16" t="s">
        <v>17063</v>
      </c>
      <c r="J4157" s="16" t="s">
        <v>19707</v>
      </c>
      <c r="K4157" s="16" t="s">
        <v>19708</v>
      </c>
      <c r="L4157" s="16" t="s">
        <v>19709</v>
      </c>
    </row>
    <row r="4158" spans="1:12">
      <c r="A4158" s="16" t="s">
        <v>2606</v>
      </c>
      <c r="B4158" s="17" t="s">
        <v>389</v>
      </c>
      <c r="C4158" s="18">
        <v>9</v>
      </c>
      <c r="D4158" s="16">
        <v>131115803</v>
      </c>
      <c r="E4158" s="16">
        <v>131115803</v>
      </c>
      <c r="F4158" s="16" t="s">
        <v>3062</v>
      </c>
      <c r="G4158" s="16" t="s">
        <v>3065</v>
      </c>
      <c r="H4158" s="16" t="s">
        <v>3064</v>
      </c>
      <c r="I4158" s="16" t="s">
        <v>11090</v>
      </c>
      <c r="J4158" s="16" t="s">
        <v>19712</v>
      </c>
      <c r="K4158" s="16" t="s">
        <v>19713</v>
      </c>
      <c r="L4158" s="16" t="s">
        <v>19714</v>
      </c>
    </row>
    <row r="4159" spans="1:12">
      <c r="A4159" s="16" t="s">
        <v>2606</v>
      </c>
      <c r="B4159" s="17" t="s">
        <v>2507</v>
      </c>
      <c r="C4159" s="18">
        <v>9</v>
      </c>
      <c r="D4159" s="16">
        <v>136029154</v>
      </c>
      <c r="E4159" s="16">
        <v>136029154</v>
      </c>
      <c r="F4159" s="16" t="s">
        <v>3062</v>
      </c>
      <c r="G4159" s="16" t="s">
        <v>3065</v>
      </c>
      <c r="H4159" s="16" t="s">
        <v>3064</v>
      </c>
      <c r="I4159" s="16" t="s">
        <v>9754</v>
      </c>
      <c r="J4159" s="16" t="s">
        <v>4422</v>
      </c>
      <c r="K4159" s="16" t="s">
        <v>19715</v>
      </c>
      <c r="L4159" s="16" t="s">
        <v>4423</v>
      </c>
    </row>
    <row r="4160" spans="1:12">
      <c r="A4160" s="16" t="s">
        <v>2606</v>
      </c>
      <c r="B4160" s="17" t="s">
        <v>1870</v>
      </c>
      <c r="C4160" s="18">
        <v>10</v>
      </c>
      <c r="D4160" s="16">
        <v>16975141</v>
      </c>
      <c r="E4160" s="16">
        <v>16975141</v>
      </c>
      <c r="F4160" s="16" t="s">
        <v>3068</v>
      </c>
      <c r="G4160" s="16" t="s">
        <v>3065</v>
      </c>
      <c r="H4160" s="16" t="s">
        <v>3063</v>
      </c>
      <c r="I4160" s="16" t="s">
        <v>3361</v>
      </c>
      <c r="J4160" s="16" t="s">
        <v>19716</v>
      </c>
      <c r="K4160" s="16" t="s">
        <v>19717</v>
      </c>
      <c r="L4160" s="16" t="s">
        <v>19718</v>
      </c>
    </row>
    <row r="4161" spans="1:12">
      <c r="A4161" s="16" t="s">
        <v>2606</v>
      </c>
      <c r="B4161" s="17" t="s">
        <v>2030</v>
      </c>
      <c r="C4161" s="18">
        <v>11</v>
      </c>
      <c r="D4161" s="16">
        <v>65790441</v>
      </c>
      <c r="E4161" s="16">
        <v>65790441</v>
      </c>
      <c r="F4161" s="16" t="s">
        <v>3068</v>
      </c>
      <c r="G4161" s="16" t="s">
        <v>3065</v>
      </c>
      <c r="H4161" s="16" t="s">
        <v>3066</v>
      </c>
      <c r="I4161" s="16" t="s">
        <v>3209</v>
      </c>
      <c r="J4161" s="16" t="s">
        <v>10071</v>
      </c>
      <c r="K4161" s="16" t="s">
        <v>19721</v>
      </c>
      <c r="L4161" s="16" t="s">
        <v>19722</v>
      </c>
    </row>
    <row r="4162" spans="1:12">
      <c r="A4162" s="16" t="s">
        <v>2606</v>
      </c>
      <c r="B4162" s="17" t="s">
        <v>944</v>
      </c>
      <c r="C4162" s="18">
        <v>11</v>
      </c>
      <c r="D4162" s="16">
        <v>74716807</v>
      </c>
      <c r="E4162" s="16">
        <v>74716807</v>
      </c>
      <c r="F4162" s="16" t="s">
        <v>3062</v>
      </c>
      <c r="G4162" s="16" t="s">
        <v>3065</v>
      </c>
      <c r="H4162" s="16" t="s">
        <v>3064</v>
      </c>
      <c r="I4162" s="16" t="s">
        <v>18790</v>
      </c>
      <c r="J4162" s="16" t="s">
        <v>16026</v>
      </c>
      <c r="K4162" s="16" t="s">
        <v>19723</v>
      </c>
      <c r="L4162" s="16" t="s">
        <v>19724</v>
      </c>
    </row>
    <row r="4163" spans="1:12">
      <c r="A4163" s="16" t="s">
        <v>2606</v>
      </c>
      <c r="B4163" s="17" t="s">
        <v>270</v>
      </c>
      <c r="C4163" s="18">
        <v>12</v>
      </c>
      <c r="D4163" s="16">
        <v>51847455</v>
      </c>
      <c r="E4163" s="16">
        <v>51847455</v>
      </c>
      <c r="F4163" s="16" t="s">
        <v>3062</v>
      </c>
      <c r="G4163" s="16" t="s">
        <v>3065</v>
      </c>
      <c r="H4163" s="16" t="s">
        <v>3066</v>
      </c>
      <c r="I4163" s="16" t="s">
        <v>8339</v>
      </c>
      <c r="J4163" s="16" t="s">
        <v>3815</v>
      </c>
      <c r="K4163" s="16" t="s">
        <v>19725</v>
      </c>
      <c r="L4163" s="16" t="s">
        <v>19726</v>
      </c>
    </row>
    <row r="4164" spans="1:12">
      <c r="A4164" s="16" t="s">
        <v>2606</v>
      </c>
      <c r="B4164" s="17" t="s">
        <v>237</v>
      </c>
      <c r="C4164" s="18">
        <v>13</v>
      </c>
      <c r="D4164" s="16">
        <v>30091889</v>
      </c>
      <c r="E4164" s="16">
        <v>30091889</v>
      </c>
      <c r="F4164" s="16" t="s">
        <v>3062</v>
      </c>
      <c r="G4164" s="16" t="s">
        <v>3065</v>
      </c>
      <c r="H4164" s="16" t="s">
        <v>3063</v>
      </c>
      <c r="I4164" s="16" t="s">
        <v>14619</v>
      </c>
      <c r="J4164" s="16" t="s">
        <v>19727</v>
      </c>
      <c r="K4164" s="16" t="s">
        <v>19728</v>
      </c>
      <c r="L4164" s="16" t="s">
        <v>19729</v>
      </c>
    </row>
    <row r="4165" spans="1:12">
      <c r="A4165" s="16" t="s">
        <v>2606</v>
      </c>
      <c r="B4165" s="17" t="s">
        <v>2339</v>
      </c>
      <c r="C4165" s="18">
        <v>14</v>
      </c>
      <c r="D4165" s="16">
        <v>105201390</v>
      </c>
      <c r="E4165" s="16">
        <v>105201390</v>
      </c>
      <c r="F4165" s="16" t="s">
        <v>3062</v>
      </c>
      <c r="G4165" s="16" t="s">
        <v>3065</v>
      </c>
      <c r="H4165" s="16" t="s">
        <v>3066</v>
      </c>
      <c r="I4165" s="16" t="s">
        <v>15914</v>
      </c>
      <c r="J4165" s="16" t="s">
        <v>7110</v>
      </c>
      <c r="K4165" s="16" t="s">
        <v>19730</v>
      </c>
      <c r="L4165" s="16" t="s">
        <v>19731</v>
      </c>
    </row>
    <row r="4166" spans="1:12">
      <c r="A4166" s="16" t="s">
        <v>2606</v>
      </c>
      <c r="B4166" s="17" t="s">
        <v>2339</v>
      </c>
      <c r="C4166" s="18">
        <v>14</v>
      </c>
      <c r="D4166" s="16">
        <v>105201391</v>
      </c>
      <c r="E4166" s="16">
        <v>105201391</v>
      </c>
      <c r="F4166" s="16" t="s">
        <v>3062</v>
      </c>
      <c r="G4166" s="16" t="s">
        <v>3066</v>
      </c>
      <c r="H4166" s="16" t="s">
        <v>3064</v>
      </c>
      <c r="I4166" s="16" t="s">
        <v>15914</v>
      </c>
      <c r="J4166" s="16" t="s">
        <v>5142</v>
      </c>
      <c r="K4166" s="16" t="s">
        <v>19732</v>
      </c>
      <c r="L4166" s="16" t="s">
        <v>19733</v>
      </c>
    </row>
    <row r="4167" spans="1:12">
      <c r="A4167" s="16" t="s">
        <v>2606</v>
      </c>
      <c r="B4167" s="17" t="s">
        <v>569</v>
      </c>
      <c r="C4167" s="18">
        <v>16</v>
      </c>
      <c r="D4167" s="16">
        <v>23203832</v>
      </c>
      <c r="E4167" s="16">
        <v>23203832</v>
      </c>
      <c r="F4167" s="16" t="s">
        <v>3062</v>
      </c>
      <c r="G4167" s="16" t="s">
        <v>3064</v>
      </c>
      <c r="H4167" s="16" t="s">
        <v>3063</v>
      </c>
      <c r="I4167" s="16" t="s">
        <v>11257</v>
      </c>
      <c r="J4167" s="16" t="s">
        <v>19734</v>
      </c>
      <c r="K4167" s="16" t="s">
        <v>19735</v>
      </c>
      <c r="L4167" s="16" t="s">
        <v>19736</v>
      </c>
    </row>
    <row r="4168" spans="1:12">
      <c r="A4168" s="16" t="s">
        <v>2606</v>
      </c>
      <c r="B4168" s="17" t="s">
        <v>1961</v>
      </c>
      <c r="C4168" s="18">
        <v>16</v>
      </c>
      <c r="D4168" s="16">
        <v>75513229</v>
      </c>
      <c r="E4168" s="16">
        <v>75513229</v>
      </c>
      <c r="F4168" s="16" t="s">
        <v>3068</v>
      </c>
      <c r="G4168" s="16" t="s">
        <v>3065</v>
      </c>
      <c r="H4168" s="16" t="s">
        <v>3064</v>
      </c>
      <c r="I4168" s="16" t="s">
        <v>5428</v>
      </c>
      <c r="J4168" s="16" t="s">
        <v>15662</v>
      </c>
      <c r="K4168" s="16" t="s">
        <v>19737</v>
      </c>
      <c r="L4168" s="16" t="s">
        <v>19738</v>
      </c>
    </row>
    <row r="4169" spans="1:12">
      <c r="A4169" s="16" t="s">
        <v>2606</v>
      </c>
      <c r="B4169" s="17" t="s">
        <v>1014</v>
      </c>
      <c r="C4169" s="18">
        <v>16</v>
      </c>
      <c r="D4169" s="16">
        <v>88729481</v>
      </c>
      <c r="E4169" s="16">
        <v>88729481</v>
      </c>
      <c r="F4169" s="16" t="s">
        <v>3062</v>
      </c>
      <c r="G4169" s="16" t="s">
        <v>3065</v>
      </c>
      <c r="H4169" s="16" t="s">
        <v>3063</v>
      </c>
      <c r="I4169" s="16" t="s">
        <v>19739</v>
      </c>
      <c r="J4169" s="16" t="s">
        <v>12795</v>
      </c>
      <c r="K4169" s="16" t="s">
        <v>19740</v>
      </c>
      <c r="L4169" s="16" t="s">
        <v>19741</v>
      </c>
    </row>
    <row r="4170" spans="1:12">
      <c r="A4170" s="16" t="s">
        <v>2606</v>
      </c>
      <c r="B4170" s="17" t="s">
        <v>755</v>
      </c>
      <c r="C4170" s="18">
        <v>17</v>
      </c>
      <c r="D4170" s="16">
        <v>34894096</v>
      </c>
      <c r="E4170" s="16">
        <v>34894096</v>
      </c>
      <c r="F4170" s="16" t="s">
        <v>3068</v>
      </c>
      <c r="G4170" s="16" t="s">
        <v>3065</v>
      </c>
      <c r="H4170" s="16" t="s">
        <v>3064</v>
      </c>
      <c r="I4170" s="16" t="s">
        <v>3538</v>
      </c>
      <c r="J4170" s="16" t="s">
        <v>16555</v>
      </c>
      <c r="K4170" s="16" t="s">
        <v>16556</v>
      </c>
      <c r="L4170" s="16" t="s">
        <v>11764</v>
      </c>
    </row>
    <row r="4171" spans="1:12">
      <c r="A4171" s="16" t="s">
        <v>2606</v>
      </c>
      <c r="B4171" s="17" t="s">
        <v>2477</v>
      </c>
      <c r="C4171" s="18">
        <v>17</v>
      </c>
      <c r="D4171" s="16">
        <v>66902273</v>
      </c>
      <c r="E4171" s="16">
        <v>66902273</v>
      </c>
      <c r="F4171" s="16" t="s">
        <v>3062</v>
      </c>
      <c r="G4171" s="16" t="s">
        <v>3065</v>
      </c>
      <c r="H4171" s="16" t="s">
        <v>3063</v>
      </c>
      <c r="I4171" s="16" t="s">
        <v>3992</v>
      </c>
      <c r="J4171" s="16" t="s">
        <v>19744</v>
      </c>
      <c r="K4171" s="16" t="s">
        <v>19745</v>
      </c>
      <c r="L4171" s="16" t="s">
        <v>19746</v>
      </c>
    </row>
    <row r="4172" spans="1:12">
      <c r="A4172" s="16" t="s">
        <v>2606</v>
      </c>
      <c r="B4172" s="17" t="s">
        <v>1519</v>
      </c>
      <c r="C4172" s="18">
        <v>20</v>
      </c>
      <c r="D4172" s="16">
        <v>23966339</v>
      </c>
      <c r="E4172" s="16">
        <v>23966339</v>
      </c>
      <c r="F4172" s="16" t="s">
        <v>3062</v>
      </c>
      <c r="G4172" s="16" t="s">
        <v>3065</v>
      </c>
      <c r="H4172" s="16" t="s">
        <v>3066</v>
      </c>
      <c r="I4172" s="16" t="s">
        <v>19748</v>
      </c>
      <c r="J4172" s="16" t="s">
        <v>6223</v>
      </c>
      <c r="K4172" s="16" t="s">
        <v>19749</v>
      </c>
      <c r="L4172" s="16" t="s">
        <v>19750</v>
      </c>
    </row>
    <row r="4173" spans="1:12">
      <c r="A4173" s="16" t="s">
        <v>2606</v>
      </c>
      <c r="B4173" s="17" t="s">
        <v>774</v>
      </c>
      <c r="C4173" s="18">
        <v>22</v>
      </c>
      <c r="D4173" s="16">
        <v>21156289</v>
      </c>
      <c r="E4173" s="16">
        <v>21156289</v>
      </c>
      <c r="F4173" s="16" t="s">
        <v>3077</v>
      </c>
      <c r="G4173" s="16" t="s">
        <v>3065</v>
      </c>
      <c r="H4173" s="16" t="s">
        <v>3066</v>
      </c>
      <c r="I4173" s="16" t="s">
        <v>9707</v>
      </c>
      <c r="J4173" s="16" t="s">
        <v>6160</v>
      </c>
      <c r="K4173" s="16" t="s">
        <v>19751</v>
      </c>
      <c r="L4173" s="16" t="s">
        <v>19752</v>
      </c>
    </row>
    <row r="4174" spans="1:12">
      <c r="A4174" s="16" t="s">
        <v>2591</v>
      </c>
      <c r="B4174" s="17" t="s">
        <v>1222</v>
      </c>
      <c r="C4174" s="18">
        <v>1</v>
      </c>
      <c r="D4174" s="16">
        <v>215408442</v>
      </c>
      <c r="E4174" s="16">
        <v>215408442</v>
      </c>
      <c r="F4174" s="16" t="s">
        <v>3062</v>
      </c>
      <c r="G4174" s="16" t="s">
        <v>3063</v>
      </c>
      <c r="H4174" s="16" t="s">
        <v>3064</v>
      </c>
      <c r="I4174" s="16" t="s">
        <v>9461</v>
      </c>
      <c r="J4174" s="16" t="s">
        <v>13135</v>
      </c>
      <c r="K4174" s="16" t="s">
        <v>19754</v>
      </c>
      <c r="L4174" s="16" t="s">
        <v>19755</v>
      </c>
    </row>
    <row r="4175" spans="1:12">
      <c r="A4175" s="16" t="s">
        <v>2591</v>
      </c>
      <c r="B4175" s="17" t="s">
        <v>1270</v>
      </c>
      <c r="C4175" s="18">
        <v>12</v>
      </c>
      <c r="D4175" s="16">
        <v>4920277</v>
      </c>
      <c r="E4175" s="16">
        <v>4920277</v>
      </c>
      <c r="F4175" s="16" t="s">
        <v>3062</v>
      </c>
      <c r="G4175" s="16" t="s">
        <v>3065</v>
      </c>
      <c r="H4175" s="16" t="s">
        <v>3066</v>
      </c>
      <c r="I4175" s="16" t="s">
        <v>10826</v>
      </c>
      <c r="J4175" s="16" t="s">
        <v>16885</v>
      </c>
      <c r="K4175" s="16" t="s">
        <v>19758</v>
      </c>
      <c r="L4175" s="16" t="s">
        <v>19759</v>
      </c>
    </row>
    <row r="4176" spans="1:12">
      <c r="A4176" s="16" t="s">
        <v>2591</v>
      </c>
      <c r="B4176" s="17" t="s">
        <v>1441</v>
      </c>
      <c r="C4176" s="18">
        <v>12</v>
      </c>
      <c r="D4176" s="16">
        <v>13716259</v>
      </c>
      <c r="E4176" s="16">
        <v>13716259</v>
      </c>
      <c r="F4176" s="16" t="s">
        <v>3062</v>
      </c>
      <c r="G4176" s="16" t="s">
        <v>3063</v>
      </c>
      <c r="H4176" s="16" t="s">
        <v>3064</v>
      </c>
      <c r="I4176" s="16" t="s">
        <v>7373</v>
      </c>
      <c r="J4176" s="16" t="s">
        <v>19760</v>
      </c>
      <c r="K4176" s="16" t="s">
        <v>19761</v>
      </c>
      <c r="L4176" s="16" t="s">
        <v>19762</v>
      </c>
    </row>
    <row r="4177" spans="1:12">
      <c r="A4177" s="16" t="s">
        <v>2591</v>
      </c>
      <c r="B4177" s="17" t="s">
        <v>2424</v>
      </c>
      <c r="C4177" s="18">
        <v>12</v>
      </c>
      <c r="D4177" s="16">
        <v>112182678</v>
      </c>
      <c r="E4177" s="16">
        <v>112182678</v>
      </c>
      <c r="F4177" s="16" t="s">
        <v>3062</v>
      </c>
      <c r="G4177" s="16" t="s">
        <v>3065</v>
      </c>
      <c r="H4177" s="16" t="s">
        <v>3064</v>
      </c>
      <c r="I4177" s="16" t="s">
        <v>5039</v>
      </c>
      <c r="J4177" s="16" t="s">
        <v>19763</v>
      </c>
      <c r="K4177" s="16" t="s">
        <v>19764</v>
      </c>
      <c r="L4177" s="16" t="s">
        <v>19765</v>
      </c>
    </row>
    <row r="4178" spans="1:12">
      <c r="A4178" s="16" t="s">
        <v>2591</v>
      </c>
      <c r="B4178" s="17" t="s">
        <v>971</v>
      </c>
      <c r="C4178" s="18">
        <v>16</v>
      </c>
      <c r="D4178" s="16">
        <v>23607568</v>
      </c>
      <c r="E4178" s="16">
        <v>23607568</v>
      </c>
      <c r="F4178" s="16" t="s">
        <v>3062</v>
      </c>
      <c r="G4178" s="16" t="s">
        <v>3065</v>
      </c>
      <c r="H4178" s="16" t="s">
        <v>3066</v>
      </c>
      <c r="I4178" s="16" t="s">
        <v>15706</v>
      </c>
      <c r="J4178" s="16" t="s">
        <v>8391</v>
      </c>
      <c r="K4178" s="16" t="s">
        <v>19767</v>
      </c>
      <c r="L4178" s="16" t="s">
        <v>8393</v>
      </c>
    </row>
    <row r="4179" spans="1:12">
      <c r="A4179" s="16" t="s">
        <v>2591</v>
      </c>
      <c r="B4179" s="17" t="s">
        <v>347</v>
      </c>
      <c r="C4179" s="18">
        <v>17</v>
      </c>
      <c r="D4179" s="16">
        <v>47782541</v>
      </c>
      <c r="E4179" s="16">
        <v>47782541</v>
      </c>
      <c r="F4179" s="16" t="s">
        <v>3062</v>
      </c>
      <c r="G4179" s="16" t="s">
        <v>3065</v>
      </c>
      <c r="H4179" s="16" t="s">
        <v>3064</v>
      </c>
      <c r="I4179" s="16" t="s">
        <v>19768</v>
      </c>
      <c r="J4179" s="16" t="s">
        <v>9337</v>
      </c>
      <c r="K4179" s="16" t="s">
        <v>19769</v>
      </c>
      <c r="L4179" s="16" t="s">
        <v>19770</v>
      </c>
    </row>
    <row r="4180" spans="1:12">
      <c r="A4180" s="16" t="s">
        <v>2591</v>
      </c>
      <c r="B4180" s="17" t="s">
        <v>2053</v>
      </c>
      <c r="C4180" s="18">
        <v>17</v>
      </c>
      <c r="D4180" s="16">
        <v>48703710</v>
      </c>
      <c r="E4180" s="16">
        <v>48703710</v>
      </c>
      <c r="F4180" s="16" t="s">
        <v>3068</v>
      </c>
      <c r="G4180" s="16" t="s">
        <v>3065</v>
      </c>
      <c r="H4180" s="16" t="s">
        <v>3066</v>
      </c>
      <c r="I4180" s="16" t="s">
        <v>6143</v>
      </c>
      <c r="J4180" s="16" t="s">
        <v>19771</v>
      </c>
      <c r="K4180" s="16" t="s">
        <v>19772</v>
      </c>
      <c r="L4180" s="16" t="s">
        <v>19773</v>
      </c>
    </row>
    <row r="4181" spans="1:12">
      <c r="A4181" s="16" t="s">
        <v>2591</v>
      </c>
      <c r="B4181" s="17" t="s">
        <v>1312</v>
      </c>
      <c r="C4181" s="18">
        <v>19</v>
      </c>
      <c r="D4181" s="16">
        <v>15230007</v>
      </c>
      <c r="E4181" s="16">
        <v>15230007</v>
      </c>
      <c r="F4181" s="16" t="s">
        <v>3062</v>
      </c>
      <c r="G4181" s="16" t="s">
        <v>3065</v>
      </c>
      <c r="H4181" s="16" t="s">
        <v>3064</v>
      </c>
      <c r="I4181" s="16" t="s">
        <v>19774</v>
      </c>
      <c r="J4181" s="16" t="s">
        <v>19589</v>
      </c>
      <c r="K4181" s="16" t="s">
        <v>19775</v>
      </c>
      <c r="L4181" s="16" t="s">
        <v>19776</v>
      </c>
    </row>
    <row r="4182" spans="1:12">
      <c r="A4182" s="16" t="s">
        <v>2591</v>
      </c>
      <c r="B4182" s="17" t="s">
        <v>699</v>
      </c>
      <c r="C4182" s="18">
        <v>20</v>
      </c>
      <c r="D4182" s="16">
        <v>39794440</v>
      </c>
      <c r="E4182" s="16">
        <v>39794440</v>
      </c>
      <c r="F4182" s="16" t="s">
        <v>3068</v>
      </c>
      <c r="G4182" s="16" t="s">
        <v>3063</v>
      </c>
      <c r="H4182" s="16" t="s">
        <v>3064</v>
      </c>
      <c r="I4182" s="16" t="s">
        <v>19777</v>
      </c>
      <c r="J4182" s="16" t="s">
        <v>9176</v>
      </c>
      <c r="K4182" s="16" t="s">
        <v>19778</v>
      </c>
      <c r="L4182" s="16" t="s">
        <v>19779</v>
      </c>
    </row>
    <row r="4183" spans="1:12">
      <c r="A4183" s="16" t="s">
        <v>2607</v>
      </c>
      <c r="B4183" s="17" t="s">
        <v>756</v>
      </c>
      <c r="C4183" s="18">
        <v>1</v>
      </c>
      <c r="D4183" s="16">
        <v>27120603</v>
      </c>
      <c r="E4183" s="16">
        <v>27120603</v>
      </c>
      <c r="F4183" s="16" t="s">
        <v>3095</v>
      </c>
      <c r="G4183" s="16" t="s">
        <v>3065</v>
      </c>
      <c r="H4183" s="16" t="s">
        <v>3064</v>
      </c>
      <c r="I4183" s="16" t="s">
        <v>9997</v>
      </c>
      <c r="K4183" s="16" t="s">
        <v>3594</v>
      </c>
    </row>
    <row r="4184" spans="1:12">
      <c r="A4184" s="16" t="s">
        <v>2607</v>
      </c>
      <c r="B4184" s="17" t="s">
        <v>504</v>
      </c>
      <c r="C4184" s="18">
        <v>1</v>
      </c>
      <c r="D4184" s="16">
        <v>110918097</v>
      </c>
      <c r="E4184" s="16">
        <v>110918097</v>
      </c>
      <c r="F4184" s="16" t="s">
        <v>3062</v>
      </c>
      <c r="G4184" s="16" t="s">
        <v>3065</v>
      </c>
      <c r="H4184" s="16" t="s">
        <v>3064</v>
      </c>
      <c r="I4184" s="16" t="s">
        <v>19780</v>
      </c>
      <c r="J4184" s="16" t="s">
        <v>19781</v>
      </c>
      <c r="K4184" s="16" t="s">
        <v>19782</v>
      </c>
      <c r="L4184" s="16" t="s">
        <v>19783</v>
      </c>
    </row>
    <row r="4185" spans="1:12">
      <c r="A4185" s="16" t="s">
        <v>2607</v>
      </c>
      <c r="B4185" s="17" t="s">
        <v>504</v>
      </c>
      <c r="C4185" s="18">
        <v>1</v>
      </c>
      <c r="D4185" s="16">
        <v>110918120</v>
      </c>
      <c r="E4185" s="16">
        <v>110918120</v>
      </c>
      <c r="F4185" s="16" t="s">
        <v>3062</v>
      </c>
      <c r="G4185" s="16" t="s">
        <v>3065</v>
      </c>
      <c r="H4185" s="16" t="s">
        <v>3063</v>
      </c>
      <c r="I4185" s="16" t="s">
        <v>19780</v>
      </c>
      <c r="J4185" s="16" t="s">
        <v>7099</v>
      </c>
      <c r="K4185" s="16" t="s">
        <v>16402</v>
      </c>
      <c r="L4185" s="16" t="s">
        <v>16403</v>
      </c>
    </row>
    <row r="4186" spans="1:12">
      <c r="A4186" s="16" t="s">
        <v>2607</v>
      </c>
      <c r="B4186" s="17" t="s">
        <v>2134</v>
      </c>
      <c r="C4186" s="18">
        <v>1</v>
      </c>
      <c r="D4186" s="16">
        <v>154316382</v>
      </c>
      <c r="E4186" s="16">
        <v>154316382</v>
      </c>
      <c r="F4186" s="16" t="s">
        <v>3062</v>
      </c>
      <c r="G4186" s="16" t="s">
        <v>3066</v>
      </c>
      <c r="H4186" s="16" t="s">
        <v>3065</v>
      </c>
      <c r="I4186" s="16" t="s">
        <v>12931</v>
      </c>
      <c r="J4186" s="16" t="s">
        <v>19784</v>
      </c>
      <c r="K4186" s="16" t="s">
        <v>19785</v>
      </c>
      <c r="L4186" s="16" t="s">
        <v>19786</v>
      </c>
    </row>
    <row r="4187" spans="1:12">
      <c r="A4187" s="16" t="s">
        <v>2607</v>
      </c>
      <c r="B4187" s="17" t="s">
        <v>1228</v>
      </c>
      <c r="C4187" s="18">
        <v>1</v>
      </c>
      <c r="D4187" s="16">
        <v>160054179</v>
      </c>
      <c r="E4187" s="16">
        <v>160054179</v>
      </c>
      <c r="F4187" s="16" t="s">
        <v>3062</v>
      </c>
      <c r="G4187" s="16" t="s">
        <v>3063</v>
      </c>
      <c r="H4187" s="16" t="s">
        <v>3064</v>
      </c>
      <c r="I4187" s="16" t="s">
        <v>19787</v>
      </c>
      <c r="J4187" s="16" t="s">
        <v>7312</v>
      </c>
      <c r="K4187" s="16" t="s">
        <v>19788</v>
      </c>
      <c r="L4187" s="16" t="s">
        <v>19789</v>
      </c>
    </row>
    <row r="4188" spans="1:12">
      <c r="A4188" s="16" t="s">
        <v>2607</v>
      </c>
      <c r="B4188" s="17" t="s">
        <v>2055</v>
      </c>
      <c r="C4188" s="18">
        <v>1</v>
      </c>
      <c r="D4188" s="16">
        <v>181754894</v>
      </c>
      <c r="E4188" s="16">
        <v>181754894</v>
      </c>
      <c r="F4188" s="16" t="s">
        <v>3077</v>
      </c>
      <c r="G4188" s="16" t="s">
        <v>3063</v>
      </c>
      <c r="H4188" s="16" t="s">
        <v>3064</v>
      </c>
      <c r="I4188" s="16" t="s">
        <v>5517</v>
      </c>
      <c r="J4188" s="16" t="s">
        <v>19790</v>
      </c>
      <c r="K4188" s="16" t="s">
        <v>19791</v>
      </c>
      <c r="L4188" s="16" t="s">
        <v>19792</v>
      </c>
    </row>
    <row r="4189" spans="1:12">
      <c r="A4189" s="16" t="s">
        <v>2607</v>
      </c>
      <c r="B4189" s="17" t="s">
        <v>2502</v>
      </c>
      <c r="C4189" s="18">
        <v>1</v>
      </c>
      <c r="D4189" s="16">
        <v>220964990</v>
      </c>
      <c r="E4189" s="16">
        <v>220964990</v>
      </c>
      <c r="F4189" s="16" t="s">
        <v>3062</v>
      </c>
      <c r="G4189" s="16" t="s">
        <v>3065</v>
      </c>
      <c r="H4189" s="16" t="s">
        <v>3064</v>
      </c>
      <c r="I4189" s="16" t="s">
        <v>14152</v>
      </c>
      <c r="J4189" s="16" t="s">
        <v>14126</v>
      </c>
      <c r="K4189" s="16" t="s">
        <v>19793</v>
      </c>
      <c r="L4189" s="16" t="s">
        <v>14566</v>
      </c>
    </row>
    <row r="4190" spans="1:12">
      <c r="A4190" s="16" t="s">
        <v>2607</v>
      </c>
      <c r="B4190" s="17" t="s">
        <v>943</v>
      </c>
      <c r="C4190" s="18">
        <v>2</v>
      </c>
      <c r="D4190" s="16">
        <v>242756329</v>
      </c>
      <c r="E4190" s="16">
        <v>242756329</v>
      </c>
      <c r="F4190" s="16" t="s">
        <v>3062</v>
      </c>
      <c r="G4190" s="16" t="s">
        <v>3065</v>
      </c>
      <c r="H4190" s="16" t="s">
        <v>3064</v>
      </c>
      <c r="I4190" s="16" t="s">
        <v>16879</v>
      </c>
      <c r="J4190" s="16" t="s">
        <v>6895</v>
      </c>
      <c r="K4190" s="16" t="s">
        <v>19796</v>
      </c>
      <c r="L4190" s="16" t="s">
        <v>19797</v>
      </c>
    </row>
    <row r="4191" spans="1:12">
      <c r="A4191" s="16" t="s">
        <v>2607</v>
      </c>
      <c r="B4191" s="17" t="s">
        <v>543</v>
      </c>
      <c r="C4191" s="18">
        <v>3</v>
      </c>
      <c r="D4191" s="16">
        <v>164700145</v>
      </c>
      <c r="E4191" s="16">
        <v>164700145</v>
      </c>
      <c r="F4191" s="16" t="s">
        <v>3068</v>
      </c>
      <c r="G4191" s="16" t="s">
        <v>3063</v>
      </c>
      <c r="H4191" s="16" t="s">
        <v>3065</v>
      </c>
      <c r="I4191" s="16" t="s">
        <v>4639</v>
      </c>
      <c r="J4191" s="16" t="s">
        <v>19800</v>
      </c>
      <c r="K4191" s="16" t="s">
        <v>19801</v>
      </c>
      <c r="L4191" s="16" t="s">
        <v>19802</v>
      </c>
    </row>
    <row r="4192" spans="1:12">
      <c r="A4192" s="16" t="s">
        <v>2607</v>
      </c>
      <c r="B4192" s="17" t="s">
        <v>543</v>
      </c>
      <c r="C4192" s="18">
        <v>3</v>
      </c>
      <c r="D4192" s="16">
        <v>164739066</v>
      </c>
      <c r="E4192" s="16">
        <v>164739066</v>
      </c>
      <c r="F4192" s="16" t="s">
        <v>3062</v>
      </c>
      <c r="G4192" s="16" t="s">
        <v>3063</v>
      </c>
      <c r="H4192" s="16" t="s">
        <v>3064</v>
      </c>
      <c r="I4192" s="16" t="s">
        <v>4639</v>
      </c>
      <c r="J4192" s="16" t="s">
        <v>19572</v>
      </c>
      <c r="K4192" s="16" t="s">
        <v>19803</v>
      </c>
      <c r="L4192" s="16" t="s">
        <v>19804</v>
      </c>
    </row>
    <row r="4193" spans="1:12">
      <c r="A4193" s="16" t="s">
        <v>2607</v>
      </c>
      <c r="B4193" s="17" t="s">
        <v>38</v>
      </c>
      <c r="C4193" s="18">
        <v>4</v>
      </c>
      <c r="D4193" s="16">
        <v>70080011</v>
      </c>
      <c r="E4193" s="16">
        <v>70080011</v>
      </c>
      <c r="F4193" s="16" t="s">
        <v>3062</v>
      </c>
      <c r="G4193" s="16" t="s">
        <v>3064</v>
      </c>
      <c r="H4193" s="16" t="s">
        <v>3063</v>
      </c>
      <c r="I4193" s="16" t="s">
        <v>13466</v>
      </c>
      <c r="J4193" s="16" t="s">
        <v>18381</v>
      </c>
      <c r="K4193" s="16" t="s">
        <v>19805</v>
      </c>
      <c r="L4193" s="16" t="s">
        <v>19806</v>
      </c>
    </row>
    <row r="4194" spans="1:12">
      <c r="A4194" s="16" t="s">
        <v>2607</v>
      </c>
      <c r="B4194" s="17" t="s">
        <v>2446</v>
      </c>
      <c r="C4194" s="18">
        <v>4</v>
      </c>
      <c r="D4194" s="16">
        <v>89053781</v>
      </c>
      <c r="E4194" s="16">
        <v>89053781</v>
      </c>
      <c r="F4194" s="16" t="s">
        <v>3062</v>
      </c>
      <c r="G4194" s="16" t="s">
        <v>3065</v>
      </c>
      <c r="H4194" s="16" t="s">
        <v>3063</v>
      </c>
      <c r="I4194" s="16" t="s">
        <v>7302</v>
      </c>
      <c r="J4194" s="16" t="s">
        <v>17644</v>
      </c>
      <c r="K4194" s="16" t="s">
        <v>19807</v>
      </c>
      <c r="L4194" s="16" t="s">
        <v>18641</v>
      </c>
    </row>
    <row r="4195" spans="1:12">
      <c r="A4195" s="16" t="s">
        <v>2607</v>
      </c>
      <c r="B4195" s="17" t="s">
        <v>1279</v>
      </c>
      <c r="C4195" s="18">
        <v>6</v>
      </c>
      <c r="D4195" s="16">
        <v>33653528</v>
      </c>
      <c r="E4195" s="16">
        <v>33653528</v>
      </c>
      <c r="F4195" s="16" t="s">
        <v>3062</v>
      </c>
      <c r="G4195" s="16" t="s">
        <v>3065</v>
      </c>
      <c r="H4195" s="16" t="s">
        <v>3064</v>
      </c>
      <c r="I4195" s="16" t="s">
        <v>7520</v>
      </c>
      <c r="J4195" s="16" t="s">
        <v>19809</v>
      </c>
      <c r="K4195" s="16" t="s">
        <v>19810</v>
      </c>
      <c r="L4195" s="16" t="s">
        <v>19811</v>
      </c>
    </row>
    <row r="4196" spans="1:12">
      <c r="A4196" s="16" t="s">
        <v>2607</v>
      </c>
      <c r="B4196" s="17" t="s">
        <v>905</v>
      </c>
      <c r="C4196" s="18">
        <v>6</v>
      </c>
      <c r="D4196" s="16">
        <v>86176921</v>
      </c>
      <c r="E4196" s="16">
        <v>86176921</v>
      </c>
      <c r="F4196" s="16" t="s">
        <v>3068</v>
      </c>
      <c r="G4196" s="16" t="s">
        <v>3064</v>
      </c>
      <c r="H4196" s="16" t="s">
        <v>3063</v>
      </c>
      <c r="I4196" s="16" t="s">
        <v>15897</v>
      </c>
      <c r="J4196" s="16" t="s">
        <v>19812</v>
      </c>
      <c r="K4196" s="16" t="s">
        <v>19813</v>
      </c>
      <c r="L4196" s="16" t="s">
        <v>19814</v>
      </c>
    </row>
    <row r="4197" spans="1:12">
      <c r="A4197" s="16" t="s">
        <v>2607</v>
      </c>
      <c r="B4197" s="17" t="s">
        <v>1264</v>
      </c>
      <c r="C4197" s="18">
        <v>8</v>
      </c>
      <c r="D4197" s="16">
        <v>73479990</v>
      </c>
      <c r="E4197" s="16">
        <v>73479990</v>
      </c>
      <c r="F4197" s="16" t="s">
        <v>3068</v>
      </c>
      <c r="G4197" s="16" t="s">
        <v>3065</v>
      </c>
      <c r="H4197" s="16" t="s">
        <v>3066</v>
      </c>
      <c r="I4197" s="16" t="s">
        <v>7333</v>
      </c>
      <c r="J4197" s="16" t="s">
        <v>8481</v>
      </c>
      <c r="K4197" s="16" t="s">
        <v>15860</v>
      </c>
      <c r="L4197" s="16" t="s">
        <v>9053</v>
      </c>
    </row>
    <row r="4198" spans="1:12">
      <c r="A4198" s="16" t="s">
        <v>2607</v>
      </c>
      <c r="B4198" s="17" t="s">
        <v>1216</v>
      </c>
      <c r="C4198" s="18">
        <v>8</v>
      </c>
      <c r="D4198" s="16">
        <v>140630777</v>
      </c>
      <c r="E4198" s="16">
        <v>140630777</v>
      </c>
      <c r="F4198" s="16" t="s">
        <v>3068</v>
      </c>
      <c r="G4198" s="16" t="s">
        <v>3063</v>
      </c>
      <c r="H4198" s="16" t="s">
        <v>3064</v>
      </c>
      <c r="I4198" s="16" t="s">
        <v>15118</v>
      </c>
      <c r="J4198" s="16" t="s">
        <v>4882</v>
      </c>
      <c r="K4198" s="16" t="s">
        <v>19816</v>
      </c>
      <c r="L4198" s="16" t="s">
        <v>19817</v>
      </c>
    </row>
    <row r="4199" spans="1:12">
      <c r="A4199" s="16" t="s">
        <v>2607</v>
      </c>
      <c r="B4199" s="17" t="s">
        <v>427</v>
      </c>
      <c r="C4199" s="18">
        <v>9</v>
      </c>
      <c r="D4199" s="16">
        <v>130869373</v>
      </c>
      <c r="E4199" s="16">
        <v>130869373</v>
      </c>
      <c r="F4199" s="16" t="s">
        <v>3068</v>
      </c>
      <c r="G4199" s="16" t="s">
        <v>3063</v>
      </c>
      <c r="H4199" s="16" t="s">
        <v>3065</v>
      </c>
      <c r="I4199" s="16" t="s">
        <v>7343</v>
      </c>
      <c r="J4199" s="16" t="s">
        <v>19818</v>
      </c>
      <c r="K4199" s="16" t="s">
        <v>19819</v>
      </c>
      <c r="L4199" s="16" t="s">
        <v>6705</v>
      </c>
    </row>
    <row r="4200" spans="1:12">
      <c r="A4200" s="16" t="s">
        <v>2607</v>
      </c>
      <c r="B4200" s="17" t="s">
        <v>509</v>
      </c>
      <c r="C4200" s="18">
        <v>10</v>
      </c>
      <c r="D4200" s="16">
        <v>91195907</v>
      </c>
      <c r="E4200" s="16">
        <v>91195907</v>
      </c>
      <c r="F4200" s="16" t="s">
        <v>3062</v>
      </c>
      <c r="G4200" s="16" t="s">
        <v>3063</v>
      </c>
      <c r="H4200" s="16" t="s">
        <v>3064</v>
      </c>
      <c r="I4200" s="16" t="s">
        <v>9150</v>
      </c>
      <c r="J4200" s="16" t="s">
        <v>19820</v>
      </c>
      <c r="K4200" s="16" t="s">
        <v>19821</v>
      </c>
      <c r="L4200" s="16" t="s">
        <v>19822</v>
      </c>
    </row>
    <row r="4201" spans="1:12">
      <c r="A4201" s="16" t="s">
        <v>2607</v>
      </c>
      <c r="B4201" s="17" t="s">
        <v>1052</v>
      </c>
      <c r="C4201" s="18">
        <v>11</v>
      </c>
      <c r="D4201" s="16">
        <v>12284034</v>
      </c>
      <c r="E4201" s="16">
        <v>12284034</v>
      </c>
      <c r="F4201" s="16" t="s">
        <v>3062</v>
      </c>
      <c r="G4201" s="16" t="s">
        <v>3063</v>
      </c>
      <c r="H4201" s="16" t="s">
        <v>3065</v>
      </c>
      <c r="I4201" s="16" t="s">
        <v>6974</v>
      </c>
      <c r="J4201" s="16" t="s">
        <v>19823</v>
      </c>
      <c r="K4201" s="16" t="s">
        <v>19824</v>
      </c>
      <c r="L4201" s="16" t="s">
        <v>19825</v>
      </c>
    </row>
    <row r="4202" spans="1:12">
      <c r="A4202" s="16" t="s">
        <v>2607</v>
      </c>
      <c r="B4202" s="17" t="s">
        <v>471</v>
      </c>
      <c r="C4202" s="18">
        <v>11</v>
      </c>
      <c r="D4202" s="16">
        <v>64359050</v>
      </c>
      <c r="E4202" s="16">
        <v>64359050</v>
      </c>
      <c r="F4202" s="16" t="s">
        <v>3062</v>
      </c>
      <c r="G4202" s="16" t="s">
        <v>3065</v>
      </c>
      <c r="H4202" s="16" t="s">
        <v>3064</v>
      </c>
      <c r="I4202" s="16" t="s">
        <v>6620</v>
      </c>
      <c r="J4202" s="16" t="s">
        <v>19826</v>
      </c>
      <c r="K4202" s="16" t="s">
        <v>19827</v>
      </c>
      <c r="L4202" s="16" t="s">
        <v>19828</v>
      </c>
    </row>
    <row r="4203" spans="1:12">
      <c r="A4203" s="16" t="s">
        <v>2607</v>
      </c>
      <c r="B4203" s="17" t="s">
        <v>1630</v>
      </c>
      <c r="C4203" s="18">
        <v>11</v>
      </c>
      <c r="D4203" s="16">
        <v>71850080</v>
      </c>
      <c r="E4203" s="16">
        <v>71850080</v>
      </c>
      <c r="F4203" s="16" t="s">
        <v>3062</v>
      </c>
      <c r="G4203" s="16" t="s">
        <v>3064</v>
      </c>
      <c r="H4203" s="16" t="s">
        <v>3065</v>
      </c>
      <c r="I4203" s="16" t="s">
        <v>6982</v>
      </c>
      <c r="J4203" s="16" t="s">
        <v>19829</v>
      </c>
      <c r="K4203" s="16" t="s">
        <v>19830</v>
      </c>
      <c r="L4203" s="16" t="s">
        <v>19831</v>
      </c>
    </row>
    <row r="4204" spans="1:12">
      <c r="A4204" s="16" t="s">
        <v>2607</v>
      </c>
      <c r="B4204" s="17" t="s">
        <v>307</v>
      </c>
      <c r="C4204" s="18">
        <v>12</v>
      </c>
      <c r="D4204" s="16">
        <v>56626589</v>
      </c>
      <c r="E4204" s="16">
        <v>56626589</v>
      </c>
      <c r="F4204" s="16" t="s">
        <v>3062</v>
      </c>
      <c r="G4204" s="16" t="s">
        <v>3063</v>
      </c>
      <c r="H4204" s="16" t="s">
        <v>3064</v>
      </c>
      <c r="I4204" s="16" t="s">
        <v>19832</v>
      </c>
      <c r="J4204" s="16" t="s">
        <v>13291</v>
      </c>
      <c r="K4204" s="16" t="s">
        <v>19425</v>
      </c>
      <c r="L4204" s="16" t="s">
        <v>19426</v>
      </c>
    </row>
    <row r="4205" spans="1:12">
      <c r="A4205" s="16" t="s">
        <v>2607</v>
      </c>
      <c r="B4205" s="17" t="s">
        <v>2027</v>
      </c>
      <c r="C4205" s="18">
        <v>14</v>
      </c>
      <c r="D4205" s="16">
        <v>92191460</v>
      </c>
      <c r="E4205" s="16">
        <v>92191460</v>
      </c>
      <c r="F4205" s="16" t="s">
        <v>3068</v>
      </c>
      <c r="G4205" s="16" t="s">
        <v>3066</v>
      </c>
      <c r="H4205" s="16" t="s">
        <v>3065</v>
      </c>
      <c r="I4205" s="16" t="s">
        <v>12019</v>
      </c>
      <c r="J4205" s="16" t="s">
        <v>5830</v>
      </c>
      <c r="K4205" s="16" t="s">
        <v>19836</v>
      </c>
      <c r="L4205" s="16" t="s">
        <v>19837</v>
      </c>
    </row>
    <row r="4206" spans="1:12">
      <c r="A4206" s="16" t="s">
        <v>2607</v>
      </c>
      <c r="B4206" s="17" t="s">
        <v>1360</v>
      </c>
      <c r="C4206" s="18">
        <v>16</v>
      </c>
      <c r="D4206" s="16">
        <v>26146983</v>
      </c>
      <c r="E4206" s="16">
        <v>26146983</v>
      </c>
      <c r="F4206" s="16" t="s">
        <v>3062</v>
      </c>
      <c r="G4206" s="16" t="s">
        <v>3063</v>
      </c>
      <c r="H4206" s="16" t="s">
        <v>3065</v>
      </c>
      <c r="I4206" s="16" t="s">
        <v>5276</v>
      </c>
      <c r="J4206" s="16" t="s">
        <v>9868</v>
      </c>
      <c r="K4206" s="16" t="s">
        <v>19840</v>
      </c>
      <c r="L4206" s="16" t="s">
        <v>19841</v>
      </c>
    </row>
    <row r="4207" spans="1:12">
      <c r="A4207" s="16" t="s">
        <v>2607</v>
      </c>
      <c r="B4207" s="17" t="s">
        <v>1508</v>
      </c>
      <c r="C4207" s="18">
        <v>17</v>
      </c>
      <c r="D4207" s="16">
        <v>674699</v>
      </c>
      <c r="E4207" s="16">
        <v>674699</v>
      </c>
      <c r="F4207" s="16" t="s">
        <v>3062</v>
      </c>
      <c r="G4207" s="16" t="s">
        <v>3065</v>
      </c>
      <c r="H4207" s="16" t="s">
        <v>3063</v>
      </c>
      <c r="I4207" s="16" t="s">
        <v>12562</v>
      </c>
      <c r="J4207" s="16" t="s">
        <v>8250</v>
      </c>
      <c r="K4207" s="16" t="s">
        <v>19842</v>
      </c>
      <c r="L4207" s="16" t="s">
        <v>8251</v>
      </c>
    </row>
    <row r="4208" spans="1:12">
      <c r="A4208" s="16" t="s">
        <v>2607</v>
      </c>
      <c r="B4208" s="17" t="s">
        <v>1958</v>
      </c>
      <c r="C4208" s="18">
        <v>18</v>
      </c>
      <c r="D4208" s="16">
        <v>24497214</v>
      </c>
      <c r="E4208" s="16">
        <v>24497214</v>
      </c>
      <c r="F4208" s="16" t="s">
        <v>3062</v>
      </c>
      <c r="G4208" s="16" t="s">
        <v>3065</v>
      </c>
      <c r="H4208" s="16" t="s">
        <v>3066</v>
      </c>
      <c r="I4208" s="16" t="s">
        <v>17873</v>
      </c>
      <c r="J4208" s="16" t="s">
        <v>13048</v>
      </c>
      <c r="K4208" s="16" t="s">
        <v>19846</v>
      </c>
      <c r="L4208" s="16" t="s">
        <v>19847</v>
      </c>
    </row>
    <row r="4209" spans="1:12">
      <c r="A4209" s="16" t="s">
        <v>2607</v>
      </c>
      <c r="B4209" s="17" t="s">
        <v>1392</v>
      </c>
      <c r="C4209" s="18">
        <v>19</v>
      </c>
      <c r="D4209" s="16">
        <v>615985</v>
      </c>
      <c r="E4209" s="16">
        <v>615985</v>
      </c>
      <c r="F4209" s="16" t="s">
        <v>3062</v>
      </c>
      <c r="G4209" s="16" t="s">
        <v>3063</v>
      </c>
      <c r="H4209" s="16" t="s">
        <v>3065</v>
      </c>
      <c r="I4209" s="16" t="s">
        <v>6833</v>
      </c>
      <c r="J4209" s="16" t="s">
        <v>19849</v>
      </c>
      <c r="K4209" s="16" t="s">
        <v>19850</v>
      </c>
      <c r="L4209" s="16" t="s">
        <v>19851</v>
      </c>
    </row>
    <row r="4210" spans="1:12">
      <c r="A4210" s="16" t="s">
        <v>2607</v>
      </c>
      <c r="B4210" s="17" t="s">
        <v>2036</v>
      </c>
      <c r="C4210" s="18">
        <v>19</v>
      </c>
      <c r="D4210" s="16">
        <v>54496376</v>
      </c>
      <c r="E4210" s="16">
        <v>54496376</v>
      </c>
      <c r="F4210" s="16" t="s">
        <v>3062</v>
      </c>
      <c r="G4210" s="16" t="s">
        <v>3065</v>
      </c>
      <c r="H4210" s="16" t="s">
        <v>3064</v>
      </c>
      <c r="I4210" s="16" t="s">
        <v>19852</v>
      </c>
      <c r="J4210" s="16" t="s">
        <v>15710</v>
      </c>
      <c r="K4210" s="16" t="s">
        <v>15711</v>
      </c>
      <c r="L4210" s="16" t="s">
        <v>15712</v>
      </c>
    </row>
    <row r="4211" spans="1:12">
      <c r="A4211" s="16" t="s">
        <v>2607</v>
      </c>
      <c r="B4211" s="17" t="s">
        <v>624</v>
      </c>
      <c r="C4211" s="18">
        <v>20</v>
      </c>
      <c r="D4211" s="16">
        <v>48160862</v>
      </c>
      <c r="E4211" s="16">
        <v>48160862</v>
      </c>
      <c r="F4211" s="16" t="s">
        <v>3068</v>
      </c>
      <c r="G4211" s="16" t="s">
        <v>3065</v>
      </c>
      <c r="H4211" s="16" t="s">
        <v>3066</v>
      </c>
      <c r="I4211" s="16" t="s">
        <v>4791</v>
      </c>
      <c r="J4211" s="16" t="s">
        <v>6624</v>
      </c>
      <c r="K4211" s="16" t="s">
        <v>6625</v>
      </c>
      <c r="L4211" s="16" t="s">
        <v>6626</v>
      </c>
    </row>
    <row r="4212" spans="1:12">
      <c r="A4212" s="16" t="s">
        <v>2607</v>
      </c>
      <c r="B4212" s="17" t="s">
        <v>2278</v>
      </c>
      <c r="C4212" s="18">
        <v>22</v>
      </c>
      <c r="D4212" s="16">
        <v>50297703</v>
      </c>
      <c r="E4212" s="16">
        <v>50297703</v>
      </c>
      <c r="F4212" s="16" t="s">
        <v>3062</v>
      </c>
      <c r="G4212" s="16" t="s">
        <v>3063</v>
      </c>
      <c r="H4212" s="16" t="s">
        <v>3064</v>
      </c>
      <c r="I4212" s="16" t="s">
        <v>16589</v>
      </c>
      <c r="J4212" s="16" t="s">
        <v>19853</v>
      </c>
      <c r="K4212" s="16" t="s">
        <v>19854</v>
      </c>
      <c r="L4212" s="16" t="s">
        <v>19855</v>
      </c>
    </row>
    <row r="4213" spans="1:12">
      <c r="A4213" s="16" t="s">
        <v>2607</v>
      </c>
      <c r="B4213" s="17" t="s">
        <v>1389</v>
      </c>
      <c r="C4213" s="18" t="s">
        <v>3138</v>
      </c>
      <c r="D4213" s="16">
        <v>65483487</v>
      </c>
      <c r="E4213" s="16">
        <v>65483487</v>
      </c>
      <c r="F4213" s="16" t="s">
        <v>3095</v>
      </c>
      <c r="G4213" s="16" t="s">
        <v>3066</v>
      </c>
      <c r="H4213" s="16" t="s">
        <v>3063</v>
      </c>
      <c r="I4213" s="16" t="s">
        <v>9267</v>
      </c>
      <c r="J4213" s="16" t="s">
        <v>19856</v>
      </c>
      <c r="K4213" s="16" t="s">
        <v>19857</v>
      </c>
      <c r="L4213" s="16" t="s">
        <v>19858</v>
      </c>
    </row>
    <row r="4214" spans="1:12">
      <c r="A4214" s="16" t="s">
        <v>2822</v>
      </c>
      <c r="B4214" s="17" t="s">
        <v>745</v>
      </c>
      <c r="C4214" s="18">
        <v>1</v>
      </c>
      <c r="D4214" s="16">
        <v>9781579</v>
      </c>
      <c r="E4214" s="16">
        <v>9781579</v>
      </c>
      <c r="F4214" s="16" t="s">
        <v>3062</v>
      </c>
      <c r="G4214" s="16" t="s">
        <v>3063</v>
      </c>
      <c r="H4214" s="16" t="s">
        <v>3065</v>
      </c>
      <c r="I4214" s="16" t="s">
        <v>19292</v>
      </c>
      <c r="J4214" s="16" t="s">
        <v>19859</v>
      </c>
      <c r="K4214" s="16" t="s">
        <v>19860</v>
      </c>
      <c r="L4214" s="16" t="s">
        <v>19861</v>
      </c>
    </row>
    <row r="4215" spans="1:12">
      <c r="A4215" s="16" t="s">
        <v>2822</v>
      </c>
      <c r="B4215" s="17" t="s">
        <v>2260</v>
      </c>
      <c r="C4215" s="18">
        <v>1</v>
      </c>
      <c r="D4215" s="16">
        <v>115229417</v>
      </c>
      <c r="E4215" s="16">
        <v>115229417</v>
      </c>
      <c r="F4215" s="16" t="s">
        <v>3068</v>
      </c>
      <c r="G4215" s="16" t="s">
        <v>3063</v>
      </c>
      <c r="H4215" s="16" t="s">
        <v>3064</v>
      </c>
      <c r="I4215" s="16" t="s">
        <v>12229</v>
      </c>
      <c r="J4215" s="16" t="s">
        <v>4472</v>
      </c>
      <c r="K4215" s="16" t="s">
        <v>6799</v>
      </c>
      <c r="L4215" s="16" t="s">
        <v>6800</v>
      </c>
    </row>
    <row r="4216" spans="1:12">
      <c r="A4216" s="16" t="s">
        <v>2822</v>
      </c>
      <c r="B4216" s="17" t="s">
        <v>2414</v>
      </c>
      <c r="C4216" s="18">
        <v>1</v>
      </c>
      <c r="D4216" s="16">
        <v>226340163</v>
      </c>
      <c r="E4216" s="16">
        <v>226340163</v>
      </c>
      <c r="F4216" s="16" t="s">
        <v>3068</v>
      </c>
      <c r="G4216" s="16" t="s">
        <v>3065</v>
      </c>
      <c r="H4216" s="16" t="s">
        <v>3063</v>
      </c>
      <c r="I4216" s="16" t="s">
        <v>19862</v>
      </c>
      <c r="J4216" s="16" t="s">
        <v>12917</v>
      </c>
      <c r="K4216" s="16" t="s">
        <v>19863</v>
      </c>
      <c r="L4216" s="16" t="s">
        <v>17295</v>
      </c>
    </row>
    <row r="4217" spans="1:12">
      <c r="A4217" s="16" t="s">
        <v>2822</v>
      </c>
      <c r="B4217" s="17" t="s">
        <v>1233</v>
      </c>
      <c r="C4217" s="18">
        <v>2</v>
      </c>
      <c r="D4217" s="16">
        <v>155555458</v>
      </c>
      <c r="E4217" s="16">
        <v>155555458</v>
      </c>
      <c r="F4217" s="16" t="s">
        <v>3068</v>
      </c>
      <c r="G4217" s="16" t="s">
        <v>3063</v>
      </c>
      <c r="H4217" s="16" t="s">
        <v>3064</v>
      </c>
      <c r="I4217" s="16" t="s">
        <v>8858</v>
      </c>
      <c r="J4217" s="16" t="s">
        <v>11385</v>
      </c>
      <c r="K4217" s="16" t="s">
        <v>19864</v>
      </c>
      <c r="L4217" s="16" t="s">
        <v>19865</v>
      </c>
    </row>
    <row r="4218" spans="1:12">
      <c r="A4218" s="16" t="s">
        <v>2822</v>
      </c>
      <c r="B4218" s="17" t="s">
        <v>45</v>
      </c>
      <c r="C4218" s="18">
        <v>4</v>
      </c>
      <c r="D4218" s="16">
        <v>39515755</v>
      </c>
      <c r="E4218" s="16">
        <v>39515755</v>
      </c>
      <c r="F4218" s="16" t="s">
        <v>3062</v>
      </c>
      <c r="G4218" s="16" t="s">
        <v>3066</v>
      </c>
      <c r="H4218" s="16" t="s">
        <v>3063</v>
      </c>
      <c r="I4218" s="16" t="s">
        <v>19867</v>
      </c>
      <c r="J4218" s="16" t="s">
        <v>19868</v>
      </c>
      <c r="K4218" s="16" t="s">
        <v>19869</v>
      </c>
      <c r="L4218" s="16" t="s">
        <v>19870</v>
      </c>
    </row>
    <row r="4219" spans="1:12">
      <c r="A4219" s="16" t="s">
        <v>2822</v>
      </c>
      <c r="B4219" s="17" t="s">
        <v>457</v>
      </c>
      <c r="C4219" s="18">
        <v>5</v>
      </c>
      <c r="D4219" s="16">
        <v>131722836</v>
      </c>
      <c r="E4219" s="16">
        <v>131722836</v>
      </c>
      <c r="F4219" s="16" t="s">
        <v>3062</v>
      </c>
      <c r="G4219" s="16" t="s">
        <v>3063</v>
      </c>
      <c r="H4219" s="16" t="s">
        <v>3065</v>
      </c>
      <c r="I4219" s="16" t="s">
        <v>6872</v>
      </c>
      <c r="J4219" s="16" t="s">
        <v>19873</v>
      </c>
      <c r="K4219" s="16" t="s">
        <v>19874</v>
      </c>
      <c r="L4219" s="16" t="s">
        <v>19875</v>
      </c>
    </row>
    <row r="4220" spans="1:12">
      <c r="A4220" s="16" t="s">
        <v>2822</v>
      </c>
      <c r="B4220" s="17" t="s">
        <v>413</v>
      </c>
      <c r="C4220" s="18">
        <v>7</v>
      </c>
      <c r="D4220" s="16">
        <v>87471002</v>
      </c>
      <c r="E4220" s="16">
        <v>87471002</v>
      </c>
      <c r="F4220" s="16" t="s">
        <v>3062</v>
      </c>
      <c r="G4220" s="16" t="s">
        <v>3063</v>
      </c>
      <c r="H4220" s="16" t="s">
        <v>3065</v>
      </c>
      <c r="I4220" s="16" t="s">
        <v>5233</v>
      </c>
      <c r="J4220" s="16" t="s">
        <v>8792</v>
      </c>
      <c r="K4220" s="16" t="s">
        <v>19876</v>
      </c>
      <c r="L4220" s="16" t="s">
        <v>10885</v>
      </c>
    </row>
    <row r="4221" spans="1:12">
      <c r="A4221" s="16" t="s">
        <v>2822</v>
      </c>
      <c r="B4221" s="17" t="s">
        <v>242</v>
      </c>
      <c r="C4221" s="18">
        <v>11</v>
      </c>
      <c r="D4221" s="16">
        <v>20652343</v>
      </c>
      <c r="E4221" s="16">
        <v>20652343</v>
      </c>
      <c r="F4221" s="16" t="s">
        <v>3062</v>
      </c>
      <c r="G4221" s="16" t="s">
        <v>3065</v>
      </c>
      <c r="H4221" s="16" t="s">
        <v>3063</v>
      </c>
      <c r="I4221" s="16" t="s">
        <v>6725</v>
      </c>
      <c r="J4221" s="16" t="s">
        <v>19878</v>
      </c>
      <c r="K4221" s="16" t="s">
        <v>19879</v>
      </c>
      <c r="L4221" s="16" t="s">
        <v>19880</v>
      </c>
    </row>
    <row r="4222" spans="1:12">
      <c r="A4222" s="16" t="s">
        <v>2822</v>
      </c>
      <c r="B4222" s="17" t="s">
        <v>472</v>
      </c>
      <c r="C4222" s="18">
        <v>11</v>
      </c>
      <c r="D4222" s="16">
        <v>64323672</v>
      </c>
      <c r="E4222" s="16">
        <v>64323672</v>
      </c>
      <c r="F4222" s="16" t="s">
        <v>3062</v>
      </c>
      <c r="G4222" s="16" t="s">
        <v>3065</v>
      </c>
      <c r="H4222" s="16" t="s">
        <v>3064</v>
      </c>
      <c r="I4222" s="16" t="s">
        <v>5131</v>
      </c>
      <c r="J4222" s="16" t="s">
        <v>9091</v>
      </c>
      <c r="K4222" s="16" t="s">
        <v>19881</v>
      </c>
      <c r="L4222" s="16" t="s">
        <v>19882</v>
      </c>
    </row>
    <row r="4223" spans="1:12">
      <c r="A4223" s="16" t="s">
        <v>2822</v>
      </c>
      <c r="B4223" s="17" t="s">
        <v>2105</v>
      </c>
      <c r="C4223" s="18">
        <v>12</v>
      </c>
      <c r="D4223" s="16">
        <v>662619</v>
      </c>
      <c r="E4223" s="16">
        <v>662619</v>
      </c>
      <c r="F4223" s="16" t="s">
        <v>3062</v>
      </c>
      <c r="G4223" s="16" t="s">
        <v>3065</v>
      </c>
      <c r="H4223" s="16" t="s">
        <v>3064</v>
      </c>
      <c r="I4223" s="16" t="s">
        <v>19883</v>
      </c>
      <c r="J4223" s="16" t="s">
        <v>4427</v>
      </c>
      <c r="K4223" s="16" t="s">
        <v>19884</v>
      </c>
      <c r="L4223" s="16" t="s">
        <v>19885</v>
      </c>
    </row>
    <row r="4224" spans="1:12">
      <c r="A4224" s="16" t="s">
        <v>2822</v>
      </c>
      <c r="B4224" s="17" t="s">
        <v>1280</v>
      </c>
      <c r="C4224" s="18">
        <v>12</v>
      </c>
      <c r="D4224" s="16">
        <v>26581011</v>
      </c>
      <c r="E4224" s="16">
        <v>26581011</v>
      </c>
      <c r="F4224" s="16" t="s">
        <v>3068</v>
      </c>
      <c r="G4224" s="16" t="s">
        <v>3066</v>
      </c>
      <c r="H4224" s="16" t="s">
        <v>3065</v>
      </c>
      <c r="I4224" s="16" t="s">
        <v>15065</v>
      </c>
      <c r="J4224" s="16" t="s">
        <v>19886</v>
      </c>
      <c r="K4224" s="16" t="s">
        <v>19887</v>
      </c>
      <c r="L4224" s="16" t="s">
        <v>19888</v>
      </c>
    </row>
    <row r="4225" spans="1:12">
      <c r="A4225" s="16" t="s">
        <v>2822</v>
      </c>
      <c r="B4225" s="17" t="s">
        <v>43</v>
      </c>
      <c r="C4225" s="18">
        <v>13</v>
      </c>
      <c r="D4225" s="16">
        <v>96536885</v>
      </c>
      <c r="E4225" s="16">
        <v>96536885</v>
      </c>
      <c r="F4225" s="16" t="s">
        <v>3062</v>
      </c>
      <c r="G4225" s="16" t="s">
        <v>3063</v>
      </c>
      <c r="H4225" s="16" t="s">
        <v>3064</v>
      </c>
      <c r="I4225" s="16" t="s">
        <v>7588</v>
      </c>
      <c r="J4225" s="16" t="s">
        <v>19889</v>
      </c>
      <c r="K4225" s="16" t="s">
        <v>19890</v>
      </c>
      <c r="L4225" s="16" t="s">
        <v>19891</v>
      </c>
    </row>
    <row r="4226" spans="1:12">
      <c r="A4226" s="16" t="s">
        <v>2822</v>
      </c>
      <c r="B4226" s="17" t="s">
        <v>1759</v>
      </c>
      <c r="C4226" s="18">
        <v>14</v>
      </c>
      <c r="D4226" s="16">
        <v>24424420</v>
      </c>
      <c r="E4226" s="16">
        <v>24424420</v>
      </c>
      <c r="F4226" s="16" t="s">
        <v>3095</v>
      </c>
      <c r="G4226" s="16" t="s">
        <v>3063</v>
      </c>
      <c r="H4226" s="16" t="s">
        <v>3064</v>
      </c>
      <c r="I4226" s="16" t="s">
        <v>11241</v>
      </c>
      <c r="J4226" s="16" t="s">
        <v>8653</v>
      </c>
      <c r="K4226" s="16" t="s">
        <v>10836</v>
      </c>
      <c r="L4226" s="16" t="s">
        <v>10837</v>
      </c>
    </row>
    <row r="4227" spans="1:12">
      <c r="A4227" s="16" t="s">
        <v>2822</v>
      </c>
      <c r="B4227" s="17" t="s">
        <v>814</v>
      </c>
      <c r="C4227" s="18">
        <v>15</v>
      </c>
      <c r="D4227" s="16">
        <v>85666312</v>
      </c>
      <c r="E4227" s="16">
        <v>85666312</v>
      </c>
      <c r="F4227" s="16" t="s">
        <v>3062</v>
      </c>
      <c r="G4227" s="16" t="s">
        <v>3065</v>
      </c>
      <c r="H4227" s="16" t="s">
        <v>3066</v>
      </c>
      <c r="I4227" s="16" t="s">
        <v>19892</v>
      </c>
      <c r="J4227" s="16" t="s">
        <v>8609</v>
      </c>
      <c r="K4227" s="16" t="s">
        <v>19893</v>
      </c>
      <c r="L4227" s="16" t="s">
        <v>8610</v>
      </c>
    </row>
    <row r="4228" spans="1:12">
      <c r="A4228" s="16" t="s">
        <v>2822</v>
      </c>
      <c r="B4228" s="17" t="s">
        <v>2059</v>
      </c>
      <c r="C4228" s="18">
        <v>19</v>
      </c>
      <c r="D4228" s="16">
        <v>13423572</v>
      </c>
      <c r="E4228" s="16">
        <v>13423572</v>
      </c>
      <c r="F4228" s="16" t="s">
        <v>3062</v>
      </c>
      <c r="G4228" s="16" t="s">
        <v>3063</v>
      </c>
      <c r="H4228" s="16" t="s">
        <v>3065</v>
      </c>
      <c r="I4228" s="16" t="s">
        <v>6760</v>
      </c>
      <c r="J4228" s="16" t="s">
        <v>19898</v>
      </c>
      <c r="K4228" s="16" t="s">
        <v>19899</v>
      </c>
      <c r="L4228" s="16" t="s">
        <v>19900</v>
      </c>
    </row>
    <row r="4229" spans="1:12">
      <c r="A4229" s="16" t="s">
        <v>2822</v>
      </c>
      <c r="B4229" s="17" t="s">
        <v>595</v>
      </c>
      <c r="C4229" s="18">
        <v>19</v>
      </c>
      <c r="D4229" s="16">
        <v>39003005</v>
      </c>
      <c r="E4229" s="16">
        <v>39003005</v>
      </c>
      <c r="F4229" s="16" t="s">
        <v>3068</v>
      </c>
      <c r="G4229" s="16" t="s">
        <v>3065</v>
      </c>
      <c r="H4229" s="16" t="s">
        <v>3066</v>
      </c>
      <c r="I4229" s="16" t="s">
        <v>4055</v>
      </c>
      <c r="J4229" s="16" t="s">
        <v>19901</v>
      </c>
      <c r="K4229" s="16" t="s">
        <v>19902</v>
      </c>
      <c r="L4229" s="16" t="s">
        <v>19903</v>
      </c>
    </row>
    <row r="4230" spans="1:12">
      <c r="A4230" s="16" t="s">
        <v>2822</v>
      </c>
      <c r="B4230" s="17" t="s">
        <v>2447</v>
      </c>
      <c r="C4230" s="18">
        <v>21</v>
      </c>
      <c r="D4230" s="16">
        <v>43691259</v>
      </c>
      <c r="E4230" s="16">
        <v>43691259</v>
      </c>
      <c r="F4230" s="16" t="s">
        <v>3068</v>
      </c>
      <c r="G4230" s="16" t="s">
        <v>3063</v>
      </c>
      <c r="H4230" s="16" t="s">
        <v>3066</v>
      </c>
      <c r="I4230" s="16" t="s">
        <v>16443</v>
      </c>
      <c r="J4230" s="16" t="s">
        <v>19905</v>
      </c>
      <c r="K4230" s="16" t="s">
        <v>19906</v>
      </c>
      <c r="L4230" s="16" t="s">
        <v>10195</v>
      </c>
    </row>
    <row r="4231" spans="1:12">
      <c r="A4231" s="16" t="s">
        <v>2822</v>
      </c>
      <c r="B4231" s="17" t="s">
        <v>2201</v>
      </c>
      <c r="C4231" s="18" t="s">
        <v>3138</v>
      </c>
      <c r="D4231" s="16">
        <v>138811109</v>
      </c>
      <c r="E4231" s="16">
        <v>138811109</v>
      </c>
      <c r="F4231" s="16" t="s">
        <v>3062</v>
      </c>
      <c r="G4231" s="16" t="s">
        <v>3063</v>
      </c>
      <c r="H4231" s="16" t="s">
        <v>3065</v>
      </c>
      <c r="I4231" s="16" t="s">
        <v>15173</v>
      </c>
      <c r="J4231" s="16" t="s">
        <v>19907</v>
      </c>
      <c r="K4231" s="16" t="s">
        <v>19908</v>
      </c>
      <c r="L4231" s="16" t="s">
        <v>19909</v>
      </c>
    </row>
    <row r="4232" spans="1:12">
      <c r="A4232" s="16" t="s">
        <v>2834</v>
      </c>
      <c r="B4232" s="17" t="s">
        <v>2485</v>
      </c>
      <c r="C4232" s="18">
        <v>2</v>
      </c>
      <c r="D4232" s="16">
        <v>215914398</v>
      </c>
      <c r="E4232" s="16">
        <v>215914398</v>
      </c>
      <c r="F4232" s="16" t="s">
        <v>3062</v>
      </c>
      <c r="G4232" s="16" t="s">
        <v>3063</v>
      </c>
      <c r="H4232" s="16" t="s">
        <v>3064</v>
      </c>
      <c r="I4232" s="16" t="s">
        <v>4833</v>
      </c>
      <c r="J4232" s="16" t="s">
        <v>3226</v>
      </c>
      <c r="K4232" s="16" t="s">
        <v>3227</v>
      </c>
      <c r="L4232" s="16" t="s">
        <v>3228</v>
      </c>
    </row>
    <row r="4233" spans="1:12">
      <c r="A4233" s="16" t="s">
        <v>2834</v>
      </c>
      <c r="B4233" s="17" t="s">
        <v>747</v>
      </c>
      <c r="C4233" s="18">
        <v>3</v>
      </c>
      <c r="D4233" s="16">
        <v>178952085</v>
      </c>
      <c r="E4233" s="16">
        <v>178952085</v>
      </c>
      <c r="F4233" s="16" t="s">
        <v>3062</v>
      </c>
      <c r="G4233" s="16" t="s">
        <v>3066</v>
      </c>
      <c r="H4233" s="16" t="s">
        <v>3064</v>
      </c>
      <c r="I4233" s="16" t="s">
        <v>3951</v>
      </c>
      <c r="J4233" s="16" t="s">
        <v>19915</v>
      </c>
      <c r="K4233" s="16" t="s">
        <v>19916</v>
      </c>
      <c r="L4233" s="16" t="s">
        <v>19917</v>
      </c>
    </row>
    <row r="4234" spans="1:12">
      <c r="A4234" s="16" t="s">
        <v>2834</v>
      </c>
      <c r="B4234" s="17" t="s">
        <v>980</v>
      </c>
      <c r="C4234" s="18">
        <v>4</v>
      </c>
      <c r="D4234" s="16">
        <v>115998171</v>
      </c>
      <c r="E4234" s="16">
        <v>115998171</v>
      </c>
      <c r="F4234" s="16" t="s">
        <v>3062</v>
      </c>
      <c r="G4234" s="16" t="s">
        <v>3065</v>
      </c>
      <c r="H4234" s="16" t="s">
        <v>3066</v>
      </c>
      <c r="I4234" s="16" t="s">
        <v>5096</v>
      </c>
      <c r="J4234" s="16" t="s">
        <v>3595</v>
      </c>
      <c r="K4234" s="16" t="s">
        <v>8958</v>
      </c>
      <c r="L4234" s="16" t="s">
        <v>8959</v>
      </c>
    </row>
    <row r="4235" spans="1:12">
      <c r="A4235" s="16" t="s">
        <v>2834</v>
      </c>
      <c r="B4235" s="17" t="s">
        <v>1303</v>
      </c>
      <c r="C4235" s="18">
        <v>4</v>
      </c>
      <c r="D4235" s="16">
        <v>143081674</v>
      </c>
      <c r="E4235" s="16">
        <v>143081674</v>
      </c>
      <c r="F4235" s="16" t="s">
        <v>3062</v>
      </c>
      <c r="G4235" s="16" t="s">
        <v>3063</v>
      </c>
      <c r="H4235" s="16" t="s">
        <v>3064</v>
      </c>
      <c r="I4235" s="16" t="s">
        <v>12479</v>
      </c>
      <c r="J4235" s="16" t="s">
        <v>7316</v>
      </c>
      <c r="K4235" s="16" t="s">
        <v>19918</v>
      </c>
      <c r="L4235" s="16" t="s">
        <v>19919</v>
      </c>
    </row>
    <row r="4236" spans="1:12">
      <c r="A4236" s="16" t="s">
        <v>2834</v>
      </c>
      <c r="B4236" s="17" t="s">
        <v>2361</v>
      </c>
      <c r="C4236" s="18">
        <v>7</v>
      </c>
      <c r="D4236" s="16">
        <v>45753387</v>
      </c>
      <c r="E4236" s="16">
        <v>45753387</v>
      </c>
      <c r="F4236" s="16" t="s">
        <v>3068</v>
      </c>
      <c r="G4236" s="16" t="s">
        <v>3066</v>
      </c>
      <c r="H4236" s="16" t="s">
        <v>3065</v>
      </c>
      <c r="I4236" s="16" t="s">
        <v>8635</v>
      </c>
      <c r="J4236" s="16" t="s">
        <v>19922</v>
      </c>
      <c r="K4236" s="16" t="s">
        <v>19923</v>
      </c>
      <c r="L4236" s="16" t="s">
        <v>19924</v>
      </c>
    </row>
    <row r="4237" spans="1:12">
      <c r="A4237" s="16" t="s">
        <v>2834</v>
      </c>
      <c r="B4237" s="17" t="s">
        <v>1967</v>
      </c>
      <c r="C4237" s="18">
        <v>15</v>
      </c>
      <c r="D4237" s="16">
        <v>40763969</v>
      </c>
      <c r="E4237" s="16">
        <v>40763969</v>
      </c>
      <c r="F4237" s="16" t="s">
        <v>3062</v>
      </c>
      <c r="G4237" s="16" t="s">
        <v>3065</v>
      </c>
      <c r="H4237" s="16" t="s">
        <v>3064</v>
      </c>
      <c r="I4237" s="16" t="s">
        <v>5147</v>
      </c>
      <c r="J4237" s="16" t="s">
        <v>3702</v>
      </c>
      <c r="K4237" s="16" t="s">
        <v>19930</v>
      </c>
      <c r="L4237" s="16" t="s">
        <v>19931</v>
      </c>
    </row>
    <row r="4238" spans="1:12">
      <c r="A4238" s="16" t="s">
        <v>2834</v>
      </c>
      <c r="B4238" s="17" t="s">
        <v>2269</v>
      </c>
      <c r="C4238" s="18">
        <v>17</v>
      </c>
      <c r="D4238" s="16">
        <v>7979548</v>
      </c>
      <c r="E4238" s="16">
        <v>7979548</v>
      </c>
      <c r="F4238" s="16" t="s">
        <v>3062</v>
      </c>
      <c r="G4238" s="16" t="s">
        <v>3065</v>
      </c>
      <c r="H4238" s="16" t="s">
        <v>3064</v>
      </c>
      <c r="I4238" s="16" t="s">
        <v>7702</v>
      </c>
      <c r="J4238" s="16" t="s">
        <v>19933</v>
      </c>
      <c r="K4238" s="16" t="s">
        <v>19934</v>
      </c>
      <c r="L4238" s="16" t="s">
        <v>19935</v>
      </c>
    </row>
    <row r="4239" spans="1:12">
      <c r="A4239" s="16" t="s">
        <v>2834</v>
      </c>
      <c r="B4239" s="17" t="s">
        <v>2034</v>
      </c>
      <c r="C4239" s="18">
        <v>19</v>
      </c>
      <c r="D4239" s="16">
        <v>54466515</v>
      </c>
      <c r="E4239" s="16">
        <v>54466515</v>
      </c>
      <c r="F4239" s="16" t="s">
        <v>3062</v>
      </c>
      <c r="G4239" s="16" t="s">
        <v>3065</v>
      </c>
      <c r="H4239" s="16" t="s">
        <v>3064</v>
      </c>
      <c r="I4239" s="16" t="s">
        <v>4066</v>
      </c>
      <c r="J4239" s="16" t="s">
        <v>19936</v>
      </c>
      <c r="K4239" s="16" t="s">
        <v>19937</v>
      </c>
      <c r="L4239" s="16" t="s">
        <v>19938</v>
      </c>
    </row>
    <row r="4240" spans="1:12">
      <c r="A4240" s="16" t="s">
        <v>2834</v>
      </c>
      <c r="B4240" s="17" t="s">
        <v>2036</v>
      </c>
      <c r="C4240" s="18">
        <v>19</v>
      </c>
      <c r="D4240" s="16">
        <v>54515411</v>
      </c>
      <c r="E4240" s="16">
        <v>54515411</v>
      </c>
      <c r="F4240" s="16" t="s">
        <v>3062</v>
      </c>
      <c r="G4240" s="16" t="s">
        <v>3063</v>
      </c>
      <c r="H4240" s="16" t="s">
        <v>3064</v>
      </c>
      <c r="I4240" s="16" t="s">
        <v>19852</v>
      </c>
      <c r="J4240" s="16" t="s">
        <v>4183</v>
      </c>
      <c r="K4240" s="16" t="s">
        <v>19939</v>
      </c>
      <c r="L4240" s="16" t="s">
        <v>19940</v>
      </c>
    </row>
    <row r="4241" spans="1:12">
      <c r="A4241" s="16" t="s">
        <v>2834</v>
      </c>
      <c r="B4241" s="17" t="s">
        <v>1202</v>
      </c>
      <c r="C4241" s="18">
        <v>20</v>
      </c>
      <c r="D4241" s="16">
        <v>43726344</v>
      </c>
      <c r="E4241" s="16">
        <v>43726344</v>
      </c>
      <c r="F4241" s="16" t="s">
        <v>3062</v>
      </c>
      <c r="G4241" s="16" t="s">
        <v>3065</v>
      </c>
      <c r="H4241" s="16" t="s">
        <v>3066</v>
      </c>
      <c r="I4241" s="16" t="s">
        <v>15850</v>
      </c>
      <c r="J4241" s="16" t="s">
        <v>3882</v>
      </c>
      <c r="K4241" s="16" t="s">
        <v>19941</v>
      </c>
      <c r="L4241" s="16" t="s">
        <v>19942</v>
      </c>
    </row>
    <row r="4242" spans="1:12">
      <c r="A4242" s="16" t="s">
        <v>2845</v>
      </c>
      <c r="B4242" s="17" t="s">
        <v>594</v>
      </c>
      <c r="C4242" s="18">
        <v>1</v>
      </c>
      <c r="D4242" s="16">
        <v>237732499</v>
      </c>
      <c r="E4242" s="16">
        <v>237732499</v>
      </c>
      <c r="F4242" s="16" t="s">
        <v>3062</v>
      </c>
      <c r="G4242" s="16" t="s">
        <v>3065</v>
      </c>
      <c r="H4242" s="16" t="s">
        <v>3066</v>
      </c>
      <c r="I4242" s="16" t="s">
        <v>3301</v>
      </c>
      <c r="J4242" s="16" t="s">
        <v>19945</v>
      </c>
      <c r="K4242" s="16" t="s">
        <v>19946</v>
      </c>
      <c r="L4242" s="16" t="s">
        <v>19947</v>
      </c>
    </row>
    <row r="4243" spans="1:12">
      <c r="A4243" s="16" t="s">
        <v>2845</v>
      </c>
      <c r="B4243" s="17" t="s">
        <v>224</v>
      </c>
      <c r="C4243" s="18">
        <v>2</v>
      </c>
      <c r="D4243" s="16">
        <v>40387952</v>
      </c>
      <c r="E4243" s="16">
        <v>40387952</v>
      </c>
      <c r="F4243" s="16" t="s">
        <v>3062</v>
      </c>
      <c r="G4243" s="16" t="s">
        <v>3065</v>
      </c>
      <c r="H4243" s="16" t="s">
        <v>3064</v>
      </c>
      <c r="I4243" s="16" t="s">
        <v>12737</v>
      </c>
      <c r="J4243" s="16" t="s">
        <v>19948</v>
      </c>
      <c r="K4243" s="16" t="s">
        <v>19949</v>
      </c>
      <c r="L4243" s="16" t="s">
        <v>19950</v>
      </c>
    </row>
    <row r="4244" spans="1:12">
      <c r="A4244" s="16" t="s">
        <v>2845</v>
      </c>
      <c r="B4244" s="17" t="s">
        <v>2202</v>
      </c>
      <c r="C4244" s="18">
        <v>3</v>
      </c>
      <c r="D4244" s="16">
        <v>182590214</v>
      </c>
      <c r="E4244" s="16">
        <v>182590214</v>
      </c>
      <c r="F4244" s="16" t="s">
        <v>3062</v>
      </c>
      <c r="G4244" s="16" t="s">
        <v>3065</v>
      </c>
      <c r="H4244" s="16" t="s">
        <v>3066</v>
      </c>
      <c r="I4244" s="16" t="s">
        <v>9485</v>
      </c>
      <c r="J4244" s="16" t="s">
        <v>19952</v>
      </c>
      <c r="K4244" s="16" t="s">
        <v>19953</v>
      </c>
      <c r="L4244" s="16" t="s">
        <v>19954</v>
      </c>
    </row>
    <row r="4245" spans="1:12">
      <c r="A4245" s="16" t="s">
        <v>2845</v>
      </c>
      <c r="B4245" s="17" t="s">
        <v>1773</v>
      </c>
      <c r="C4245" s="18">
        <v>4</v>
      </c>
      <c r="D4245" s="16">
        <v>960958</v>
      </c>
      <c r="E4245" s="16">
        <v>960958</v>
      </c>
      <c r="F4245" s="16" t="s">
        <v>3068</v>
      </c>
      <c r="G4245" s="16" t="s">
        <v>3063</v>
      </c>
      <c r="H4245" s="16" t="s">
        <v>3064</v>
      </c>
      <c r="I4245" s="16" t="s">
        <v>19955</v>
      </c>
      <c r="J4245" s="16" t="s">
        <v>3122</v>
      </c>
      <c r="K4245" s="16" t="s">
        <v>19956</v>
      </c>
      <c r="L4245" s="16" t="s">
        <v>16639</v>
      </c>
    </row>
    <row r="4246" spans="1:12">
      <c r="A4246" s="16" t="s">
        <v>2845</v>
      </c>
      <c r="B4246" s="17" t="s">
        <v>1604</v>
      </c>
      <c r="C4246" s="18">
        <v>4</v>
      </c>
      <c r="D4246" s="16">
        <v>46264033</v>
      </c>
      <c r="E4246" s="16">
        <v>46264033</v>
      </c>
      <c r="F4246" s="16" t="s">
        <v>3068</v>
      </c>
      <c r="G4246" s="16" t="s">
        <v>3066</v>
      </c>
      <c r="H4246" s="16" t="s">
        <v>3065</v>
      </c>
      <c r="I4246" s="16" t="s">
        <v>5607</v>
      </c>
      <c r="J4246" s="16" t="s">
        <v>19206</v>
      </c>
      <c r="K4246" s="16" t="s">
        <v>19957</v>
      </c>
      <c r="L4246" s="16" t="s">
        <v>19958</v>
      </c>
    </row>
    <row r="4247" spans="1:12">
      <c r="A4247" s="16" t="s">
        <v>2845</v>
      </c>
      <c r="B4247" s="17" t="s">
        <v>2205</v>
      </c>
      <c r="C4247" s="18">
        <v>5</v>
      </c>
      <c r="D4247" s="16">
        <v>159992904</v>
      </c>
      <c r="E4247" s="16">
        <v>159992904</v>
      </c>
      <c r="F4247" s="16" t="s">
        <v>3068</v>
      </c>
      <c r="G4247" s="16" t="s">
        <v>3065</v>
      </c>
      <c r="H4247" s="16" t="s">
        <v>3066</v>
      </c>
      <c r="I4247" s="16" t="s">
        <v>6413</v>
      </c>
      <c r="J4247" s="16" t="s">
        <v>19959</v>
      </c>
      <c r="K4247" s="16" t="s">
        <v>19960</v>
      </c>
      <c r="L4247" s="16" t="s">
        <v>19961</v>
      </c>
    </row>
    <row r="4248" spans="1:12">
      <c r="A4248" s="16" t="s">
        <v>2845</v>
      </c>
      <c r="B4248" s="17" t="s">
        <v>1065</v>
      </c>
      <c r="C4248" s="18">
        <v>7</v>
      </c>
      <c r="D4248" s="16">
        <v>141799483</v>
      </c>
      <c r="E4248" s="16">
        <v>141799483</v>
      </c>
      <c r="F4248" s="16" t="s">
        <v>3062</v>
      </c>
      <c r="G4248" s="16" t="s">
        <v>3064</v>
      </c>
      <c r="H4248" s="16" t="s">
        <v>3063</v>
      </c>
      <c r="I4248" s="16" t="s">
        <v>3832</v>
      </c>
      <c r="J4248" s="16" t="s">
        <v>19962</v>
      </c>
      <c r="K4248" s="16" t="s">
        <v>19963</v>
      </c>
      <c r="L4248" s="16" t="s">
        <v>19964</v>
      </c>
    </row>
    <row r="4249" spans="1:12">
      <c r="A4249" s="16" t="s">
        <v>2845</v>
      </c>
      <c r="B4249" s="17" t="s">
        <v>66</v>
      </c>
      <c r="C4249" s="18">
        <v>7</v>
      </c>
      <c r="D4249" s="16">
        <v>142573566</v>
      </c>
      <c r="E4249" s="16">
        <v>142573566</v>
      </c>
      <c r="F4249" s="16" t="s">
        <v>3062</v>
      </c>
      <c r="G4249" s="16" t="s">
        <v>3065</v>
      </c>
      <c r="H4249" s="16" t="s">
        <v>3066</v>
      </c>
      <c r="I4249" s="16" t="s">
        <v>10788</v>
      </c>
      <c r="J4249" s="16" t="s">
        <v>5351</v>
      </c>
      <c r="K4249" s="16" t="s">
        <v>19965</v>
      </c>
      <c r="L4249" s="16" t="s">
        <v>19966</v>
      </c>
    </row>
    <row r="4250" spans="1:12">
      <c r="A4250" s="16" t="s">
        <v>2845</v>
      </c>
      <c r="B4250" s="17" t="s">
        <v>1438</v>
      </c>
      <c r="C4250" s="18">
        <v>9</v>
      </c>
      <c r="D4250" s="16">
        <v>104499750</v>
      </c>
      <c r="E4250" s="16">
        <v>104499750</v>
      </c>
      <c r="F4250" s="16" t="s">
        <v>3062</v>
      </c>
      <c r="G4250" s="16" t="s">
        <v>3065</v>
      </c>
      <c r="H4250" s="16" t="s">
        <v>3066</v>
      </c>
      <c r="I4250" s="16" t="s">
        <v>8110</v>
      </c>
      <c r="J4250" s="16" t="s">
        <v>7258</v>
      </c>
      <c r="K4250" s="16" t="s">
        <v>12465</v>
      </c>
      <c r="L4250" s="16" t="s">
        <v>12466</v>
      </c>
    </row>
    <row r="4251" spans="1:12">
      <c r="A4251" s="16" t="s">
        <v>2845</v>
      </c>
      <c r="B4251" s="17" t="s">
        <v>2483</v>
      </c>
      <c r="C4251" s="18">
        <v>9</v>
      </c>
      <c r="D4251" s="16">
        <v>139908698</v>
      </c>
      <c r="E4251" s="16">
        <v>139908698</v>
      </c>
      <c r="F4251" s="16" t="s">
        <v>3062</v>
      </c>
      <c r="G4251" s="16" t="s">
        <v>3063</v>
      </c>
      <c r="H4251" s="16" t="s">
        <v>3066</v>
      </c>
      <c r="I4251" s="16" t="s">
        <v>5556</v>
      </c>
      <c r="J4251" s="16" t="s">
        <v>19967</v>
      </c>
      <c r="K4251" s="16" t="s">
        <v>19968</v>
      </c>
      <c r="L4251" s="16" t="s">
        <v>19969</v>
      </c>
    </row>
    <row r="4252" spans="1:12">
      <c r="A4252" s="16" t="s">
        <v>2845</v>
      </c>
      <c r="B4252" s="17" t="s">
        <v>1142</v>
      </c>
      <c r="C4252" s="18">
        <v>10</v>
      </c>
      <c r="D4252" s="16">
        <v>90512412</v>
      </c>
      <c r="E4252" s="16">
        <v>90512412</v>
      </c>
      <c r="F4252" s="16" t="s">
        <v>3062</v>
      </c>
      <c r="G4252" s="16" t="s">
        <v>3066</v>
      </c>
      <c r="H4252" s="16" t="s">
        <v>3065</v>
      </c>
      <c r="I4252" s="16" t="s">
        <v>19970</v>
      </c>
      <c r="J4252" s="16" t="s">
        <v>19971</v>
      </c>
      <c r="K4252" s="16" t="s">
        <v>19972</v>
      </c>
      <c r="L4252" s="16" t="s">
        <v>19973</v>
      </c>
    </row>
    <row r="4253" spans="1:12">
      <c r="A4253" s="16" t="s">
        <v>2845</v>
      </c>
      <c r="B4253" s="17" t="s">
        <v>1529</v>
      </c>
      <c r="C4253" s="18">
        <v>11</v>
      </c>
      <c r="D4253" s="16">
        <v>75160035</v>
      </c>
      <c r="E4253" s="16">
        <v>75160035</v>
      </c>
      <c r="F4253" s="16" t="s">
        <v>3062</v>
      </c>
      <c r="G4253" s="16" t="s">
        <v>3063</v>
      </c>
      <c r="H4253" s="16" t="s">
        <v>3064</v>
      </c>
      <c r="I4253" s="16" t="s">
        <v>15623</v>
      </c>
      <c r="J4253" s="16" t="s">
        <v>19974</v>
      </c>
      <c r="K4253" s="16" t="s">
        <v>19975</v>
      </c>
      <c r="L4253" s="16" t="s">
        <v>19976</v>
      </c>
    </row>
    <row r="4254" spans="1:12">
      <c r="A4254" s="16" t="s">
        <v>2845</v>
      </c>
      <c r="B4254" s="17" t="s">
        <v>2178</v>
      </c>
      <c r="C4254" s="18">
        <v>16</v>
      </c>
      <c r="D4254" s="16">
        <v>84495648</v>
      </c>
      <c r="E4254" s="16">
        <v>84495648</v>
      </c>
      <c r="F4254" s="16" t="s">
        <v>3062</v>
      </c>
      <c r="G4254" s="16" t="s">
        <v>3065</v>
      </c>
      <c r="H4254" s="16" t="s">
        <v>3066</v>
      </c>
      <c r="I4254" s="16" t="s">
        <v>7428</v>
      </c>
      <c r="J4254" s="16" t="s">
        <v>10032</v>
      </c>
      <c r="K4254" s="16" t="s">
        <v>19980</v>
      </c>
      <c r="L4254" s="16" t="s">
        <v>19981</v>
      </c>
    </row>
    <row r="4255" spans="1:12">
      <c r="A4255" s="16" t="s">
        <v>2845</v>
      </c>
      <c r="B4255" s="17" t="s">
        <v>2045</v>
      </c>
      <c r="C4255" s="18">
        <v>17</v>
      </c>
      <c r="D4255" s="16">
        <v>37331556</v>
      </c>
      <c r="E4255" s="16">
        <v>37331556</v>
      </c>
      <c r="F4255" s="16" t="s">
        <v>3062</v>
      </c>
      <c r="G4255" s="16" t="s">
        <v>3065</v>
      </c>
      <c r="H4255" s="16" t="s">
        <v>3066</v>
      </c>
      <c r="I4255" s="16" t="s">
        <v>16407</v>
      </c>
      <c r="J4255" s="16" t="s">
        <v>11539</v>
      </c>
      <c r="K4255" s="16" t="s">
        <v>19982</v>
      </c>
      <c r="L4255" s="16" t="s">
        <v>19983</v>
      </c>
    </row>
    <row r="4256" spans="1:12">
      <c r="A4256" s="16" t="s">
        <v>2845</v>
      </c>
      <c r="B4256" s="17" t="s">
        <v>1608</v>
      </c>
      <c r="C4256" s="18">
        <v>17</v>
      </c>
      <c r="D4256" s="16">
        <v>42153107</v>
      </c>
      <c r="E4256" s="16">
        <v>42153107</v>
      </c>
      <c r="F4256" s="16" t="s">
        <v>3062</v>
      </c>
      <c r="G4256" s="16" t="s">
        <v>3065</v>
      </c>
      <c r="H4256" s="16" t="s">
        <v>3066</v>
      </c>
      <c r="I4256" s="16" t="s">
        <v>19984</v>
      </c>
      <c r="J4256" s="16" t="s">
        <v>6429</v>
      </c>
      <c r="K4256" s="16" t="s">
        <v>19985</v>
      </c>
      <c r="L4256" s="16" t="s">
        <v>11437</v>
      </c>
    </row>
    <row r="4257" spans="1:12">
      <c r="A4257" s="16" t="s">
        <v>2845</v>
      </c>
      <c r="B4257" s="17" t="s">
        <v>2008</v>
      </c>
      <c r="C4257" s="18">
        <v>19</v>
      </c>
      <c r="D4257" s="16">
        <v>8326841</v>
      </c>
      <c r="E4257" s="16">
        <v>8326841</v>
      </c>
      <c r="F4257" s="16" t="s">
        <v>3062</v>
      </c>
      <c r="G4257" s="16" t="s">
        <v>3065</v>
      </c>
      <c r="H4257" s="16" t="s">
        <v>3063</v>
      </c>
      <c r="I4257" s="16" t="s">
        <v>19986</v>
      </c>
      <c r="J4257" s="16" t="s">
        <v>8792</v>
      </c>
      <c r="K4257" s="16" t="s">
        <v>8793</v>
      </c>
      <c r="L4257" s="16" t="s">
        <v>8794</v>
      </c>
    </row>
    <row r="4258" spans="1:12">
      <c r="A4258" s="16" t="s">
        <v>2845</v>
      </c>
      <c r="B4258" s="17" t="s">
        <v>595</v>
      </c>
      <c r="C4258" s="18">
        <v>19</v>
      </c>
      <c r="D4258" s="16">
        <v>38954130</v>
      </c>
      <c r="E4258" s="16">
        <v>38954130</v>
      </c>
      <c r="F4258" s="16" t="s">
        <v>3062</v>
      </c>
      <c r="G4258" s="16" t="s">
        <v>3063</v>
      </c>
      <c r="H4258" s="16" t="s">
        <v>3064</v>
      </c>
      <c r="I4258" s="16" t="s">
        <v>4055</v>
      </c>
      <c r="J4258" s="16" t="s">
        <v>13858</v>
      </c>
      <c r="K4258" s="16" t="s">
        <v>19987</v>
      </c>
      <c r="L4258" s="16" t="s">
        <v>19988</v>
      </c>
    </row>
    <row r="4259" spans="1:12">
      <c r="A4259" s="16" t="s">
        <v>2845</v>
      </c>
      <c r="B4259" s="17" t="s">
        <v>262</v>
      </c>
      <c r="C4259" s="18">
        <v>22</v>
      </c>
      <c r="D4259" s="16">
        <v>32644788</v>
      </c>
      <c r="E4259" s="16">
        <v>32644788</v>
      </c>
      <c r="F4259" s="16" t="s">
        <v>3095</v>
      </c>
      <c r="G4259" s="16" t="s">
        <v>3065</v>
      </c>
      <c r="H4259" s="16" t="s">
        <v>3064</v>
      </c>
      <c r="I4259" s="16" t="s">
        <v>5923</v>
      </c>
      <c r="J4259" s="16" t="s">
        <v>5683</v>
      </c>
      <c r="K4259" s="16" t="s">
        <v>19991</v>
      </c>
      <c r="L4259" s="16" t="s">
        <v>19992</v>
      </c>
    </row>
    <row r="4260" spans="1:12">
      <c r="A4260" s="16" t="s">
        <v>2872</v>
      </c>
      <c r="B4260" s="17" t="s">
        <v>2314</v>
      </c>
      <c r="C4260" s="18">
        <v>1</v>
      </c>
      <c r="D4260" s="16">
        <v>46033723</v>
      </c>
      <c r="E4260" s="16">
        <v>46033723</v>
      </c>
      <c r="F4260" s="16" t="s">
        <v>3068</v>
      </c>
      <c r="G4260" s="16" t="s">
        <v>3065</v>
      </c>
      <c r="H4260" s="16" t="s">
        <v>3066</v>
      </c>
      <c r="I4260" s="16" t="s">
        <v>13507</v>
      </c>
      <c r="J4260" s="16" t="s">
        <v>7452</v>
      </c>
      <c r="K4260" s="16" t="s">
        <v>19993</v>
      </c>
      <c r="L4260" s="16" t="s">
        <v>19994</v>
      </c>
    </row>
    <row r="4261" spans="1:12">
      <c r="A4261" s="16" t="s">
        <v>2872</v>
      </c>
      <c r="B4261" s="17" t="s">
        <v>1735</v>
      </c>
      <c r="C4261" s="18">
        <v>1</v>
      </c>
      <c r="D4261" s="16">
        <v>98206007</v>
      </c>
      <c r="E4261" s="16">
        <v>98206007</v>
      </c>
      <c r="F4261" s="16" t="s">
        <v>3077</v>
      </c>
      <c r="G4261" s="16" t="s">
        <v>3065</v>
      </c>
      <c r="H4261" s="16" t="s">
        <v>3066</v>
      </c>
      <c r="I4261" s="16" t="s">
        <v>9794</v>
      </c>
      <c r="J4261" s="16" t="s">
        <v>12595</v>
      </c>
      <c r="K4261" s="16" t="s">
        <v>19995</v>
      </c>
      <c r="L4261" s="16" t="s">
        <v>19996</v>
      </c>
    </row>
    <row r="4262" spans="1:12">
      <c r="A4262" s="16" t="s">
        <v>2872</v>
      </c>
      <c r="B4262" s="17" t="s">
        <v>126</v>
      </c>
      <c r="C4262" s="18">
        <v>1</v>
      </c>
      <c r="D4262" s="16">
        <v>149885026</v>
      </c>
      <c r="E4262" s="16">
        <v>149885026</v>
      </c>
      <c r="F4262" s="16" t="s">
        <v>3068</v>
      </c>
      <c r="G4262" s="16" t="s">
        <v>3064</v>
      </c>
      <c r="H4262" s="16" t="s">
        <v>3065</v>
      </c>
      <c r="I4262" s="16" t="s">
        <v>3071</v>
      </c>
      <c r="J4262" s="16" t="s">
        <v>19997</v>
      </c>
      <c r="K4262" s="16" t="s">
        <v>19998</v>
      </c>
      <c r="L4262" s="16" t="s">
        <v>19999</v>
      </c>
    </row>
    <row r="4263" spans="1:12">
      <c r="A4263" s="16" t="s">
        <v>2872</v>
      </c>
      <c r="B4263" s="17" t="s">
        <v>747</v>
      </c>
      <c r="C4263" s="18">
        <v>3</v>
      </c>
      <c r="D4263" s="16">
        <v>178936091</v>
      </c>
      <c r="E4263" s="16">
        <v>178936091</v>
      </c>
      <c r="F4263" s="16" t="s">
        <v>3062</v>
      </c>
      <c r="G4263" s="16" t="s">
        <v>3065</v>
      </c>
      <c r="H4263" s="16" t="s">
        <v>3066</v>
      </c>
      <c r="I4263" s="16" t="s">
        <v>3951</v>
      </c>
      <c r="J4263" s="16" t="s">
        <v>11689</v>
      </c>
      <c r="K4263" s="16" t="s">
        <v>11690</v>
      </c>
      <c r="L4263" s="16" t="s">
        <v>11691</v>
      </c>
    </row>
    <row r="4264" spans="1:12">
      <c r="A4264" s="16" t="s">
        <v>2872</v>
      </c>
      <c r="B4264" s="17" t="s">
        <v>747</v>
      </c>
      <c r="C4264" s="18">
        <v>3</v>
      </c>
      <c r="D4264" s="16">
        <v>178938934</v>
      </c>
      <c r="E4264" s="16">
        <v>178938934</v>
      </c>
      <c r="F4264" s="16" t="s">
        <v>3062</v>
      </c>
      <c r="G4264" s="16" t="s">
        <v>3065</v>
      </c>
      <c r="H4264" s="16" t="s">
        <v>3066</v>
      </c>
      <c r="I4264" s="16" t="s">
        <v>3951</v>
      </c>
      <c r="J4264" s="16" t="s">
        <v>9005</v>
      </c>
      <c r="K4264" s="16" t="s">
        <v>9006</v>
      </c>
      <c r="L4264" s="16" t="s">
        <v>9007</v>
      </c>
    </row>
    <row r="4265" spans="1:12">
      <c r="A4265" s="16" t="s">
        <v>2872</v>
      </c>
      <c r="B4265" s="17" t="s">
        <v>2202</v>
      </c>
      <c r="C4265" s="18">
        <v>3</v>
      </c>
      <c r="D4265" s="16">
        <v>182563275</v>
      </c>
      <c r="E4265" s="16">
        <v>182563275</v>
      </c>
      <c r="F4265" s="16" t="s">
        <v>3062</v>
      </c>
      <c r="G4265" s="16" t="s">
        <v>3065</v>
      </c>
      <c r="H4265" s="16" t="s">
        <v>3066</v>
      </c>
      <c r="I4265" s="16" t="s">
        <v>9485</v>
      </c>
      <c r="J4265" s="16" t="s">
        <v>5644</v>
      </c>
      <c r="K4265" s="16" t="s">
        <v>20003</v>
      </c>
      <c r="L4265" s="16" t="s">
        <v>20004</v>
      </c>
    </row>
    <row r="4266" spans="1:12">
      <c r="A4266" s="16" t="s">
        <v>2872</v>
      </c>
      <c r="B4266" s="17" t="s">
        <v>1822</v>
      </c>
      <c r="C4266" s="18">
        <v>7</v>
      </c>
      <c r="D4266" s="16">
        <v>99359773</v>
      </c>
      <c r="E4266" s="16">
        <v>99359773</v>
      </c>
      <c r="F4266" s="16" t="s">
        <v>3062</v>
      </c>
      <c r="G4266" s="16" t="s">
        <v>3063</v>
      </c>
      <c r="H4266" s="16" t="s">
        <v>3065</v>
      </c>
      <c r="I4266" s="16" t="s">
        <v>20007</v>
      </c>
      <c r="J4266" s="16" t="s">
        <v>20008</v>
      </c>
      <c r="K4266" s="16" t="s">
        <v>20009</v>
      </c>
      <c r="L4266" s="16" t="s">
        <v>20010</v>
      </c>
    </row>
    <row r="4267" spans="1:12">
      <c r="A4267" s="16" t="s">
        <v>2872</v>
      </c>
      <c r="B4267" s="17" t="s">
        <v>1876</v>
      </c>
      <c r="C4267" s="18">
        <v>8</v>
      </c>
      <c r="D4267" s="16">
        <v>19276206</v>
      </c>
      <c r="E4267" s="16">
        <v>19276206</v>
      </c>
      <c r="F4267" s="16" t="s">
        <v>3077</v>
      </c>
      <c r="G4267" s="16" t="s">
        <v>3065</v>
      </c>
      <c r="H4267" s="16" t="s">
        <v>3064</v>
      </c>
      <c r="I4267" s="16" t="s">
        <v>14203</v>
      </c>
      <c r="J4267" s="16" t="s">
        <v>8927</v>
      </c>
      <c r="K4267" s="16" t="s">
        <v>20011</v>
      </c>
      <c r="L4267" s="16" t="s">
        <v>20012</v>
      </c>
    </row>
    <row r="4268" spans="1:12">
      <c r="A4268" s="16" t="s">
        <v>2872</v>
      </c>
      <c r="B4268" s="17" t="s">
        <v>1668</v>
      </c>
      <c r="C4268" s="18">
        <v>8</v>
      </c>
      <c r="D4268" s="16">
        <v>28574251</v>
      </c>
      <c r="E4268" s="16">
        <v>28574251</v>
      </c>
      <c r="F4268" s="16" t="s">
        <v>3068</v>
      </c>
      <c r="G4268" s="16" t="s">
        <v>3063</v>
      </c>
      <c r="H4268" s="16" t="s">
        <v>3064</v>
      </c>
      <c r="I4268" s="16" t="s">
        <v>9035</v>
      </c>
      <c r="J4268" s="16" t="s">
        <v>9002</v>
      </c>
      <c r="K4268" s="16" t="s">
        <v>20013</v>
      </c>
      <c r="L4268" s="16" t="s">
        <v>20014</v>
      </c>
    </row>
    <row r="4269" spans="1:12">
      <c r="A4269" s="16" t="s">
        <v>2872</v>
      </c>
      <c r="B4269" s="17" t="s">
        <v>1924</v>
      </c>
      <c r="C4269" s="18">
        <v>8</v>
      </c>
      <c r="D4269" s="16">
        <v>87638241</v>
      </c>
      <c r="E4269" s="16">
        <v>87638241</v>
      </c>
      <c r="F4269" s="16" t="s">
        <v>3068</v>
      </c>
      <c r="G4269" s="16" t="s">
        <v>3065</v>
      </c>
      <c r="H4269" s="16" t="s">
        <v>3066</v>
      </c>
      <c r="I4269" s="16" t="s">
        <v>8954</v>
      </c>
      <c r="J4269" s="16" t="s">
        <v>20015</v>
      </c>
      <c r="K4269" s="16" t="s">
        <v>20016</v>
      </c>
      <c r="L4269" s="16" t="s">
        <v>20017</v>
      </c>
    </row>
    <row r="4270" spans="1:12">
      <c r="A4270" s="16" t="s">
        <v>2872</v>
      </c>
      <c r="B4270" s="17" t="s">
        <v>2103</v>
      </c>
      <c r="C4270" s="18">
        <v>9</v>
      </c>
      <c r="D4270" s="16">
        <v>33135417</v>
      </c>
      <c r="E4270" s="16">
        <v>33135417</v>
      </c>
      <c r="F4270" s="16" t="s">
        <v>3062</v>
      </c>
      <c r="G4270" s="16" t="s">
        <v>3065</v>
      </c>
      <c r="H4270" s="16" t="s">
        <v>3064</v>
      </c>
      <c r="I4270" s="16" t="s">
        <v>20018</v>
      </c>
      <c r="J4270" s="16" t="s">
        <v>14357</v>
      </c>
      <c r="K4270" s="16" t="s">
        <v>14358</v>
      </c>
      <c r="L4270" s="16" t="s">
        <v>14359</v>
      </c>
    </row>
    <row r="4271" spans="1:12">
      <c r="A4271" s="16" t="s">
        <v>2872</v>
      </c>
      <c r="B4271" s="17" t="s">
        <v>2483</v>
      </c>
      <c r="C4271" s="18">
        <v>9</v>
      </c>
      <c r="D4271" s="16">
        <v>139913632</v>
      </c>
      <c r="E4271" s="16">
        <v>139913632</v>
      </c>
      <c r="F4271" s="16" t="s">
        <v>3062</v>
      </c>
      <c r="G4271" s="16" t="s">
        <v>3065</v>
      </c>
      <c r="H4271" s="16" t="s">
        <v>3064</v>
      </c>
      <c r="I4271" s="16" t="s">
        <v>5556</v>
      </c>
      <c r="J4271" s="16" t="s">
        <v>20019</v>
      </c>
      <c r="K4271" s="16" t="s">
        <v>20020</v>
      </c>
      <c r="L4271" s="16" t="s">
        <v>20021</v>
      </c>
    </row>
    <row r="4272" spans="1:12">
      <c r="A4272" s="16" t="s">
        <v>2872</v>
      </c>
      <c r="B4272" s="17" t="s">
        <v>1870</v>
      </c>
      <c r="C4272" s="18">
        <v>10</v>
      </c>
      <c r="D4272" s="16">
        <v>16957066</v>
      </c>
      <c r="E4272" s="16">
        <v>16957066</v>
      </c>
      <c r="F4272" s="16" t="s">
        <v>3062</v>
      </c>
      <c r="G4272" s="16" t="s">
        <v>3065</v>
      </c>
      <c r="H4272" s="16" t="s">
        <v>3066</v>
      </c>
      <c r="I4272" s="16" t="s">
        <v>3361</v>
      </c>
      <c r="J4272" s="16" t="s">
        <v>20022</v>
      </c>
      <c r="K4272" s="16" t="s">
        <v>20023</v>
      </c>
      <c r="L4272" s="16" t="s">
        <v>20024</v>
      </c>
    </row>
    <row r="4273" spans="1:12">
      <c r="A4273" s="16" t="s">
        <v>2872</v>
      </c>
      <c r="B4273" s="17" t="s">
        <v>1451</v>
      </c>
      <c r="C4273" s="18">
        <v>11</v>
      </c>
      <c r="D4273" s="16">
        <v>105795247</v>
      </c>
      <c r="E4273" s="16">
        <v>105795247</v>
      </c>
      <c r="F4273" s="16" t="s">
        <v>3062</v>
      </c>
      <c r="G4273" s="16" t="s">
        <v>3066</v>
      </c>
      <c r="H4273" s="16" t="s">
        <v>3063</v>
      </c>
      <c r="I4273" s="16" t="s">
        <v>6119</v>
      </c>
      <c r="J4273" s="16" t="s">
        <v>20027</v>
      </c>
      <c r="K4273" s="16" t="s">
        <v>20028</v>
      </c>
      <c r="L4273" s="16" t="s">
        <v>20029</v>
      </c>
    </row>
    <row r="4274" spans="1:12">
      <c r="A4274" s="16" t="s">
        <v>2872</v>
      </c>
      <c r="B4274" s="17" t="s">
        <v>1262</v>
      </c>
      <c r="C4274" s="18">
        <v>12</v>
      </c>
      <c r="D4274" s="16">
        <v>75601332</v>
      </c>
      <c r="E4274" s="16">
        <v>75601332</v>
      </c>
      <c r="F4274" s="16" t="s">
        <v>3068</v>
      </c>
      <c r="G4274" s="16" t="s">
        <v>3065</v>
      </c>
      <c r="H4274" s="16" t="s">
        <v>3066</v>
      </c>
      <c r="I4274" s="16" t="s">
        <v>11371</v>
      </c>
      <c r="J4274" s="16" t="s">
        <v>4368</v>
      </c>
      <c r="K4274" s="16" t="s">
        <v>20030</v>
      </c>
      <c r="L4274" s="16" t="s">
        <v>20031</v>
      </c>
    </row>
    <row r="4275" spans="1:12">
      <c r="A4275" s="16" t="s">
        <v>2872</v>
      </c>
      <c r="B4275" s="17" t="s">
        <v>491</v>
      </c>
      <c r="C4275" s="18">
        <v>12</v>
      </c>
      <c r="D4275" s="16">
        <v>100774572</v>
      </c>
      <c r="E4275" s="16">
        <v>100774572</v>
      </c>
      <c r="F4275" s="16" t="s">
        <v>3068</v>
      </c>
      <c r="G4275" s="16" t="s">
        <v>3063</v>
      </c>
      <c r="H4275" s="16" t="s">
        <v>3064</v>
      </c>
      <c r="I4275" s="16" t="s">
        <v>4585</v>
      </c>
      <c r="J4275" s="16" t="s">
        <v>5140</v>
      </c>
      <c r="K4275" s="16" t="s">
        <v>20032</v>
      </c>
      <c r="L4275" s="16" t="s">
        <v>20033</v>
      </c>
    </row>
    <row r="4276" spans="1:12">
      <c r="A4276" s="16" t="s">
        <v>2872</v>
      </c>
      <c r="B4276" s="17" t="s">
        <v>2452</v>
      </c>
      <c r="C4276" s="18">
        <v>14</v>
      </c>
      <c r="D4276" s="16">
        <v>74766949</v>
      </c>
      <c r="E4276" s="16">
        <v>74766949</v>
      </c>
      <c r="F4276" s="16" t="s">
        <v>3062</v>
      </c>
      <c r="G4276" s="16" t="s">
        <v>3065</v>
      </c>
      <c r="H4276" s="16" t="s">
        <v>3066</v>
      </c>
      <c r="I4276" s="16" t="s">
        <v>15210</v>
      </c>
      <c r="J4276" s="16" t="s">
        <v>20034</v>
      </c>
      <c r="K4276" s="16" t="s">
        <v>20035</v>
      </c>
      <c r="L4276" s="16" t="s">
        <v>20036</v>
      </c>
    </row>
    <row r="4277" spans="1:12">
      <c r="A4277" s="16" t="s">
        <v>2872</v>
      </c>
      <c r="B4277" s="17" t="s">
        <v>406</v>
      </c>
      <c r="C4277" s="18">
        <v>14</v>
      </c>
      <c r="D4277" s="16">
        <v>100792507</v>
      </c>
      <c r="E4277" s="16">
        <v>100792507</v>
      </c>
      <c r="F4277" s="16" t="s">
        <v>3062</v>
      </c>
      <c r="G4277" s="16" t="s">
        <v>3063</v>
      </c>
      <c r="H4277" s="16" t="s">
        <v>3064</v>
      </c>
      <c r="I4277" s="16" t="s">
        <v>10638</v>
      </c>
      <c r="J4277" s="16" t="s">
        <v>18343</v>
      </c>
      <c r="K4277" s="16" t="s">
        <v>20037</v>
      </c>
      <c r="L4277" s="16" t="s">
        <v>20038</v>
      </c>
    </row>
    <row r="4278" spans="1:12">
      <c r="A4278" s="16" t="s">
        <v>2872</v>
      </c>
      <c r="B4278" s="17" t="s">
        <v>1029</v>
      </c>
      <c r="C4278" s="18">
        <v>16</v>
      </c>
      <c r="D4278" s="16">
        <v>1990846</v>
      </c>
      <c r="E4278" s="16">
        <v>1990846</v>
      </c>
      <c r="F4278" s="16" t="s">
        <v>3068</v>
      </c>
      <c r="G4278" s="16" t="s">
        <v>3065</v>
      </c>
      <c r="H4278" s="16" t="s">
        <v>3066</v>
      </c>
      <c r="I4278" s="16" t="s">
        <v>20039</v>
      </c>
      <c r="J4278" s="16" t="s">
        <v>6829</v>
      </c>
      <c r="K4278" s="16" t="s">
        <v>6830</v>
      </c>
      <c r="L4278" s="16" t="s">
        <v>6831</v>
      </c>
    </row>
    <row r="4279" spans="1:12">
      <c r="A4279" s="16" t="s">
        <v>2872</v>
      </c>
      <c r="B4279" s="17" t="s">
        <v>2053</v>
      </c>
      <c r="C4279" s="18">
        <v>17</v>
      </c>
      <c r="D4279" s="16">
        <v>48667960</v>
      </c>
      <c r="E4279" s="16">
        <v>48667960</v>
      </c>
      <c r="F4279" s="16" t="s">
        <v>3068</v>
      </c>
      <c r="G4279" s="16" t="s">
        <v>3063</v>
      </c>
      <c r="H4279" s="16" t="s">
        <v>3064</v>
      </c>
      <c r="I4279" s="16" t="s">
        <v>6143</v>
      </c>
      <c r="J4279" s="16" t="s">
        <v>12358</v>
      </c>
      <c r="K4279" s="16" t="s">
        <v>20040</v>
      </c>
      <c r="L4279" s="16" t="s">
        <v>20041</v>
      </c>
    </row>
    <row r="4280" spans="1:12">
      <c r="A4280" s="16" t="s">
        <v>2872</v>
      </c>
      <c r="B4280" s="17" t="s">
        <v>2477</v>
      </c>
      <c r="C4280" s="18">
        <v>17</v>
      </c>
      <c r="D4280" s="16">
        <v>66878102</v>
      </c>
      <c r="E4280" s="16">
        <v>66878102</v>
      </c>
      <c r="F4280" s="16" t="s">
        <v>3062</v>
      </c>
      <c r="G4280" s="16" t="s">
        <v>3063</v>
      </c>
      <c r="H4280" s="16" t="s">
        <v>3066</v>
      </c>
      <c r="I4280" s="16" t="s">
        <v>3992</v>
      </c>
      <c r="J4280" s="16" t="s">
        <v>20042</v>
      </c>
      <c r="K4280" s="16" t="s">
        <v>20043</v>
      </c>
      <c r="L4280" s="16" t="s">
        <v>20044</v>
      </c>
    </row>
    <row r="4281" spans="1:12">
      <c r="A4281" s="16" t="s">
        <v>2872</v>
      </c>
      <c r="B4281" s="17" t="s">
        <v>920</v>
      </c>
      <c r="C4281" s="18">
        <v>18</v>
      </c>
      <c r="D4281" s="16">
        <v>21140392</v>
      </c>
      <c r="E4281" s="16">
        <v>21140392</v>
      </c>
      <c r="F4281" s="16" t="s">
        <v>3068</v>
      </c>
      <c r="G4281" s="16" t="s">
        <v>3065</v>
      </c>
      <c r="H4281" s="16" t="s">
        <v>3066</v>
      </c>
      <c r="I4281" s="16" t="s">
        <v>8585</v>
      </c>
      <c r="J4281" s="16" t="s">
        <v>15256</v>
      </c>
      <c r="K4281" s="16" t="s">
        <v>20045</v>
      </c>
      <c r="L4281" s="16" t="s">
        <v>20046</v>
      </c>
    </row>
    <row r="4282" spans="1:12">
      <c r="A4282" s="16" t="s">
        <v>2872</v>
      </c>
      <c r="B4282" s="17" t="s">
        <v>595</v>
      </c>
      <c r="C4282" s="18">
        <v>19</v>
      </c>
      <c r="D4282" s="16">
        <v>39019006</v>
      </c>
      <c r="E4282" s="16">
        <v>39019006</v>
      </c>
      <c r="F4282" s="16" t="s">
        <v>3062</v>
      </c>
      <c r="G4282" s="16" t="s">
        <v>3063</v>
      </c>
      <c r="H4282" s="16" t="s">
        <v>3064</v>
      </c>
      <c r="I4282" s="16" t="s">
        <v>4055</v>
      </c>
      <c r="J4282" s="16" t="s">
        <v>20050</v>
      </c>
      <c r="K4282" s="16" t="s">
        <v>20051</v>
      </c>
      <c r="L4282" s="16" t="s">
        <v>20052</v>
      </c>
    </row>
    <row r="4283" spans="1:12">
      <c r="A4283" s="16" t="s">
        <v>2872</v>
      </c>
      <c r="B4283" s="17" t="s">
        <v>1148</v>
      </c>
      <c r="C4283" s="18">
        <v>19</v>
      </c>
      <c r="D4283" s="16">
        <v>42914540</v>
      </c>
      <c r="E4283" s="16">
        <v>42914540</v>
      </c>
      <c r="F4283" s="16" t="s">
        <v>3068</v>
      </c>
      <c r="G4283" s="16" t="s">
        <v>3065</v>
      </c>
      <c r="H4283" s="16" t="s">
        <v>3066</v>
      </c>
      <c r="I4283" s="16" t="s">
        <v>9990</v>
      </c>
      <c r="J4283" s="16" t="s">
        <v>14132</v>
      </c>
      <c r="K4283" s="16" t="s">
        <v>20053</v>
      </c>
      <c r="L4283" s="16" t="s">
        <v>20054</v>
      </c>
    </row>
    <row r="4284" spans="1:12">
      <c r="A4284" s="16" t="s">
        <v>2872</v>
      </c>
      <c r="B4284" s="17" t="s">
        <v>976</v>
      </c>
      <c r="C4284" s="18">
        <v>19</v>
      </c>
      <c r="D4284" s="16">
        <v>54610149</v>
      </c>
      <c r="E4284" s="16">
        <v>54610149</v>
      </c>
      <c r="F4284" s="16" t="s">
        <v>3068</v>
      </c>
      <c r="G4284" s="16" t="s">
        <v>3063</v>
      </c>
      <c r="H4284" s="16" t="s">
        <v>3064</v>
      </c>
      <c r="I4284" s="16" t="s">
        <v>20055</v>
      </c>
      <c r="J4284" s="16" t="s">
        <v>5140</v>
      </c>
      <c r="K4284" s="16" t="s">
        <v>20056</v>
      </c>
      <c r="L4284" s="16" t="s">
        <v>20057</v>
      </c>
    </row>
    <row r="4285" spans="1:12">
      <c r="A4285" s="16" t="s">
        <v>2850</v>
      </c>
      <c r="B4285" s="17" t="s">
        <v>798</v>
      </c>
      <c r="C4285" s="18">
        <v>3</v>
      </c>
      <c r="D4285" s="16">
        <v>48561147</v>
      </c>
      <c r="E4285" s="16">
        <v>48561147</v>
      </c>
      <c r="F4285" s="16" t="s">
        <v>3068</v>
      </c>
      <c r="G4285" s="16" t="s">
        <v>3065</v>
      </c>
      <c r="H4285" s="16" t="s">
        <v>3063</v>
      </c>
      <c r="I4285" s="16" t="s">
        <v>20058</v>
      </c>
      <c r="J4285" s="16" t="s">
        <v>20059</v>
      </c>
      <c r="K4285" s="16" t="s">
        <v>20060</v>
      </c>
      <c r="L4285" s="16" t="s">
        <v>5528</v>
      </c>
    </row>
    <row r="4286" spans="1:12">
      <c r="A4286" s="16" t="s">
        <v>2850</v>
      </c>
      <c r="B4286" s="17" t="s">
        <v>1774</v>
      </c>
      <c r="C4286" s="18">
        <v>7</v>
      </c>
      <c r="D4286" s="16">
        <v>137531249</v>
      </c>
      <c r="E4286" s="16">
        <v>137531249</v>
      </c>
      <c r="F4286" s="16" t="s">
        <v>3062</v>
      </c>
      <c r="G4286" s="16" t="s">
        <v>3063</v>
      </c>
      <c r="H4286" s="16" t="s">
        <v>3065</v>
      </c>
      <c r="I4286" s="16" t="s">
        <v>9397</v>
      </c>
      <c r="J4286" s="16" t="s">
        <v>18442</v>
      </c>
      <c r="K4286" s="16" t="s">
        <v>18443</v>
      </c>
      <c r="L4286" s="16" t="s">
        <v>18444</v>
      </c>
    </row>
    <row r="4287" spans="1:12">
      <c r="A4287" s="16" t="s">
        <v>2850</v>
      </c>
      <c r="B4287" s="17" t="s">
        <v>1344</v>
      </c>
      <c r="C4287" s="18">
        <v>12</v>
      </c>
      <c r="D4287" s="16">
        <v>57175974</v>
      </c>
      <c r="E4287" s="16">
        <v>57175974</v>
      </c>
      <c r="F4287" s="16" t="s">
        <v>3062</v>
      </c>
      <c r="G4287" s="16" t="s">
        <v>3065</v>
      </c>
      <c r="H4287" s="16" t="s">
        <v>3066</v>
      </c>
      <c r="I4287" s="16" t="s">
        <v>7380</v>
      </c>
      <c r="J4287" s="16" t="s">
        <v>10200</v>
      </c>
      <c r="K4287" s="16" t="s">
        <v>20063</v>
      </c>
      <c r="L4287" s="16" t="s">
        <v>20064</v>
      </c>
    </row>
    <row r="4288" spans="1:12">
      <c r="A4288" s="16" t="s">
        <v>2850</v>
      </c>
      <c r="B4288" s="17" t="s">
        <v>1098</v>
      </c>
      <c r="C4288" s="18" t="s">
        <v>3138</v>
      </c>
      <c r="D4288" s="16">
        <v>43515642</v>
      </c>
      <c r="E4288" s="16">
        <v>43515642</v>
      </c>
      <c r="F4288" s="16" t="s">
        <v>3062</v>
      </c>
      <c r="G4288" s="16" t="s">
        <v>3064</v>
      </c>
      <c r="H4288" s="16" t="s">
        <v>3063</v>
      </c>
      <c r="I4288" s="16" t="s">
        <v>7843</v>
      </c>
      <c r="J4288" s="16" t="s">
        <v>16302</v>
      </c>
      <c r="K4288" s="16" t="s">
        <v>20065</v>
      </c>
      <c r="L4288" s="16" t="s">
        <v>20066</v>
      </c>
    </row>
    <row r="4289" spans="1:12">
      <c r="A4289" s="16" t="s">
        <v>2876</v>
      </c>
      <c r="B4289" s="17" t="s">
        <v>2273</v>
      </c>
      <c r="C4289" s="18">
        <v>1</v>
      </c>
      <c r="D4289" s="16">
        <v>63872002</v>
      </c>
      <c r="E4289" s="16">
        <v>63872002</v>
      </c>
      <c r="F4289" s="16" t="s">
        <v>3062</v>
      </c>
      <c r="G4289" s="16" t="s">
        <v>3063</v>
      </c>
      <c r="H4289" s="16" t="s">
        <v>3066</v>
      </c>
      <c r="I4289" s="16" t="s">
        <v>11351</v>
      </c>
      <c r="J4289" s="16" t="s">
        <v>6245</v>
      </c>
      <c r="K4289" s="16" t="s">
        <v>20067</v>
      </c>
      <c r="L4289" s="16" t="s">
        <v>20068</v>
      </c>
    </row>
    <row r="4290" spans="1:12">
      <c r="A4290" s="16" t="s">
        <v>2876</v>
      </c>
      <c r="B4290" s="17" t="s">
        <v>2481</v>
      </c>
      <c r="C4290" s="18">
        <v>1</v>
      </c>
      <c r="D4290" s="16">
        <v>94502790</v>
      </c>
      <c r="E4290" s="16">
        <v>94502790</v>
      </c>
      <c r="F4290" s="16" t="s">
        <v>3062</v>
      </c>
      <c r="G4290" s="16" t="s">
        <v>3063</v>
      </c>
      <c r="H4290" s="16" t="s">
        <v>3064</v>
      </c>
      <c r="I4290" s="16" t="s">
        <v>12163</v>
      </c>
      <c r="J4290" s="16" t="s">
        <v>20069</v>
      </c>
      <c r="K4290" s="16" t="s">
        <v>20070</v>
      </c>
      <c r="L4290" s="16" t="s">
        <v>20071</v>
      </c>
    </row>
    <row r="4291" spans="1:12">
      <c r="A4291" s="16" t="s">
        <v>2876</v>
      </c>
      <c r="B4291" s="17" t="s">
        <v>1735</v>
      </c>
      <c r="C4291" s="18">
        <v>1</v>
      </c>
      <c r="D4291" s="16">
        <v>97544560</v>
      </c>
      <c r="E4291" s="16">
        <v>97544560</v>
      </c>
      <c r="F4291" s="16" t="s">
        <v>3062</v>
      </c>
      <c r="G4291" s="16" t="s">
        <v>3066</v>
      </c>
      <c r="H4291" s="16" t="s">
        <v>3065</v>
      </c>
      <c r="I4291" s="16" t="s">
        <v>9794</v>
      </c>
      <c r="J4291" s="16" t="s">
        <v>20072</v>
      </c>
      <c r="K4291" s="16" t="s">
        <v>20073</v>
      </c>
      <c r="L4291" s="16" t="s">
        <v>20074</v>
      </c>
    </row>
    <row r="4292" spans="1:12">
      <c r="A4292" s="16" t="s">
        <v>2876</v>
      </c>
      <c r="B4292" s="17" t="s">
        <v>2260</v>
      </c>
      <c r="C4292" s="18">
        <v>1</v>
      </c>
      <c r="D4292" s="16">
        <v>115231345</v>
      </c>
      <c r="E4292" s="16">
        <v>115231345</v>
      </c>
      <c r="F4292" s="16" t="s">
        <v>3062</v>
      </c>
      <c r="G4292" s="16" t="s">
        <v>3065</v>
      </c>
      <c r="H4292" s="16" t="s">
        <v>3066</v>
      </c>
      <c r="I4292" s="16" t="s">
        <v>12229</v>
      </c>
      <c r="J4292" s="16" t="s">
        <v>20075</v>
      </c>
      <c r="K4292" s="16" t="s">
        <v>20076</v>
      </c>
      <c r="L4292" s="16" t="s">
        <v>20077</v>
      </c>
    </row>
    <row r="4293" spans="1:12">
      <c r="A4293" s="16" t="s">
        <v>2876</v>
      </c>
      <c r="B4293" s="17" t="s">
        <v>1110</v>
      </c>
      <c r="C4293" s="18">
        <v>1</v>
      </c>
      <c r="D4293" s="16">
        <v>117945007</v>
      </c>
      <c r="E4293" s="16">
        <v>117945007</v>
      </c>
      <c r="F4293" s="16" t="s">
        <v>3062</v>
      </c>
      <c r="G4293" s="16" t="s">
        <v>3063</v>
      </c>
      <c r="H4293" s="16" t="s">
        <v>3064</v>
      </c>
      <c r="I4293" s="16" t="s">
        <v>4963</v>
      </c>
      <c r="J4293" s="16" t="s">
        <v>5183</v>
      </c>
      <c r="K4293" s="16" t="s">
        <v>15686</v>
      </c>
      <c r="L4293" s="16" t="s">
        <v>15687</v>
      </c>
    </row>
    <row r="4294" spans="1:12">
      <c r="A4294" s="16" t="s">
        <v>2876</v>
      </c>
      <c r="B4294" s="17" t="s">
        <v>2193</v>
      </c>
      <c r="C4294" s="18">
        <v>1</v>
      </c>
      <c r="D4294" s="16">
        <v>160100081</v>
      </c>
      <c r="E4294" s="16">
        <v>160100081</v>
      </c>
      <c r="F4294" s="16" t="s">
        <v>3095</v>
      </c>
      <c r="G4294" s="16" t="s">
        <v>3065</v>
      </c>
      <c r="H4294" s="16" t="s">
        <v>3064</v>
      </c>
      <c r="I4294" s="16" t="s">
        <v>5187</v>
      </c>
      <c r="J4294" s="16" t="s">
        <v>16848</v>
      </c>
      <c r="K4294" s="16" t="s">
        <v>20078</v>
      </c>
      <c r="L4294" s="16" t="s">
        <v>20079</v>
      </c>
    </row>
    <row r="4295" spans="1:12">
      <c r="A4295" s="16" t="s">
        <v>2876</v>
      </c>
      <c r="B4295" s="17" t="s">
        <v>1058</v>
      </c>
      <c r="C4295" s="18">
        <v>2</v>
      </c>
      <c r="D4295" s="16">
        <v>135160610</v>
      </c>
      <c r="E4295" s="16">
        <v>135160610</v>
      </c>
      <c r="F4295" s="16" t="s">
        <v>3062</v>
      </c>
      <c r="G4295" s="16" t="s">
        <v>3066</v>
      </c>
      <c r="H4295" s="16" t="s">
        <v>3065</v>
      </c>
      <c r="I4295" s="16" t="s">
        <v>6559</v>
      </c>
      <c r="J4295" s="16" t="s">
        <v>20080</v>
      </c>
      <c r="K4295" s="16" t="s">
        <v>20081</v>
      </c>
      <c r="L4295" s="16" t="s">
        <v>20082</v>
      </c>
    </row>
    <row r="4296" spans="1:12">
      <c r="A4296" s="16" t="s">
        <v>2876</v>
      </c>
      <c r="B4296" s="17" t="s">
        <v>747</v>
      </c>
      <c r="C4296" s="18">
        <v>3</v>
      </c>
      <c r="D4296" s="16">
        <v>178936082</v>
      </c>
      <c r="E4296" s="16">
        <v>178936082</v>
      </c>
      <c r="F4296" s="16" t="s">
        <v>3062</v>
      </c>
      <c r="G4296" s="16" t="s">
        <v>3065</v>
      </c>
      <c r="H4296" s="16" t="s">
        <v>3066</v>
      </c>
      <c r="I4296" s="16" t="s">
        <v>3951</v>
      </c>
      <c r="J4296" s="16" t="s">
        <v>13651</v>
      </c>
      <c r="K4296" s="16" t="s">
        <v>13652</v>
      </c>
      <c r="L4296" s="16" t="s">
        <v>13653</v>
      </c>
    </row>
    <row r="4297" spans="1:12">
      <c r="A4297" s="16" t="s">
        <v>2876</v>
      </c>
      <c r="B4297" s="17" t="s">
        <v>1172</v>
      </c>
      <c r="C4297" s="18">
        <v>6</v>
      </c>
      <c r="D4297" s="16">
        <v>18215255</v>
      </c>
      <c r="E4297" s="16">
        <v>18215255</v>
      </c>
      <c r="F4297" s="16" t="s">
        <v>3068</v>
      </c>
      <c r="G4297" s="16" t="s">
        <v>3065</v>
      </c>
      <c r="H4297" s="16" t="s">
        <v>3064</v>
      </c>
      <c r="I4297" s="16" t="s">
        <v>20083</v>
      </c>
      <c r="J4297" s="16" t="s">
        <v>20084</v>
      </c>
      <c r="K4297" s="16" t="s">
        <v>20085</v>
      </c>
      <c r="L4297" s="16" t="s">
        <v>18220</v>
      </c>
    </row>
    <row r="4298" spans="1:12">
      <c r="A4298" s="16" t="s">
        <v>2876</v>
      </c>
      <c r="B4298" s="17" t="s">
        <v>661</v>
      </c>
      <c r="C4298" s="18">
        <v>7</v>
      </c>
      <c r="D4298" s="16">
        <v>75614407</v>
      </c>
      <c r="E4298" s="16">
        <v>75614407</v>
      </c>
      <c r="F4298" s="16" t="s">
        <v>3062</v>
      </c>
      <c r="G4298" s="16" t="s">
        <v>3065</v>
      </c>
      <c r="H4298" s="16" t="s">
        <v>3066</v>
      </c>
      <c r="I4298" s="16" t="s">
        <v>3505</v>
      </c>
      <c r="J4298" s="16" t="s">
        <v>5584</v>
      </c>
      <c r="K4298" s="16" t="s">
        <v>20088</v>
      </c>
      <c r="L4298" s="16" t="s">
        <v>20089</v>
      </c>
    </row>
    <row r="4299" spans="1:12">
      <c r="A4299" s="16" t="s">
        <v>2876</v>
      </c>
      <c r="B4299" s="17" t="s">
        <v>1434</v>
      </c>
      <c r="C4299" s="18">
        <v>8</v>
      </c>
      <c r="D4299" s="16">
        <v>30557645</v>
      </c>
      <c r="E4299" s="16">
        <v>30557645</v>
      </c>
      <c r="F4299" s="16" t="s">
        <v>3068</v>
      </c>
      <c r="G4299" s="16" t="s">
        <v>3065</v>
      </c>
      <c r="H4299" s="16" t="s">
        <v>3066</v>
      </c>
      <c r="I4299" s="16" t="s">
        <v>12635</v>
      </c>
      <c r="J4299" s="16" t="s">
        <v>9534</v>
      </c>
      <c r="K4299" s="16" t="s">
        <v>12636</v>
      </c>
      <c r="L4299" s="16" t="s">
        <v>12637</v>
      </c>
    </row>
    <row r="4300" spans="1:12">
      <c r="A4300" s="16" t="s">
        <v>2876</v>
      </c>
      <c r="B4300" s="17" t="s">
        <v>1316</v>
      </c>
      <c r="C4300" s="18">
        <v>8</v>
      </c>
      <c r="D4300" s="16">
        <v>39777622</v>
      </c>
      <c r="E4300" s="16">
        <v>39777622</v>
      </c>
      <c r="F4300" s="16" t="s">
        <v>3068</v>
      </c>
      <c r="G4300" s="16" t="s">
        <v>3063</v>
      </c>
      <c r="H4300" s="16" t="s">
        <v>3064</v>
      </c>
      <c r="I4300" s="16" t="s">
        <v>20090</v>
      </c>
      <c r="J4300" s="16" t="s">
        <v>3306</v>
      </c>
      <c r="K4300" s="16" t="s">
        <v>20091</v>
      </c>
      <c r="L4300" s="16" t="s">
        <v>20092</v>
      </c>
    </row>
    <row r="4301" spans="1:12">
      <c r="A4301" s="16" t="s">
        <v>2876</v>
      </c>
      <c r="B4301" s="17" t="s">
        <v>1827</v>
      </c>
      <c r="C4301" s="18">
        <v>11</v>
      </c>
      <c r="D4301" s="16">
        <v>14901769</v>
      </c>
      <c r="E4301" s="16">
        <v>14901769</v>
      </c>
      <c r="F4301" s="16" t="s">
        <v>3062</v>
      </c>
      <c r="G4301" s="16" t="s">
        <v>3063</v>
      </c>
      <c r="H4301" s="16" t="s">
        <v>3064</v>
      </c>
      <c r="I4301" s="16" t="s">
        <v>3107</v>
      </c>
      <c r="J4301" s="16" t="s">
        <v>5929</v>
      </c>
      <c r="K4301" s="16" t="s">
        <v>20095</v>
      </c>
      <c r="L4301" s="16" t="s">
        <v>18014</v>
      </c>
    </row>
    <row r="4302" spans="1:12">
      <c r="A4302" s="16" t="s">
        <v>2876</v>
      </c>
      <c r="B4302" s="17" t="s">
        <v>2458</v>
      </c>
      <c r="C4302" s="18">
        <v>16</v>
      </c>
      <c r="D4302" s="16">
        <v>16295923</v>
      </c>
      <c r="E4302" s="16">
        <v>16295923</v>
      </c>
      <c r="F4302" s="16" t="s">
        <v>3062</v>
      </c>
      <c r="G4302" s="16" t="s">
        <v>3064</v>
      </c>
      <c r="H4302" s="16" t="s">
        <v>3063</v>
      </c>
      <c r="I4302" s="16" t="s">
        <v>12552</v>
      </c>
      <c r="J4302" s="16" t="s">
        <v>20099</v>
      </c>
      <c r="K4302" s="16" t="s">
        <v>20100</v>
      </c>
      <c r="L4302" s="16" t="s">
        <v>20101</v>
      </c>
    </row>
    <row r="4303" spans="1:12">
      <c r="A4303" s="16" t="s">
        <v>2876</v>
      </c>
      <c r="B4303" s="17" t="s">
        <v>195</v>
      </c>
      <c r="C4303" s="18">
        <v>16</v>
      </c>
      <c r="D4303" s="16">
        <v>68405851</v>
      </c>
      <c r="E4303" s="16">
        <v>68405851</v>
      </c>
      <c r="F4303" s="16" t="s">
        <v>3068</v>
      </c>
      <c r="G4303" s="16" t="s">
        <v>3063</v>
      </c>
      <c r="H4303" s="16" t="s">
        <v>3064</v>
      </c>
      <c r="I4303" s="16" t="s">
        <v>10391</v>
      </c>
      <c r="J4303" s="16" t="s">
        <v>12036</v>
      </c>
      <c r="K4303" s="16" t="s">
        <v>15862</v>
      </c>
      <c r="L4303" s="16" t="s">
        <v>15863</v>
      </c>
    </row>
    <row r="4304" spans="1:12">
      <c r="A4304" s="16" t="s">
        <v>2876</v>
      </c>
      <c r="B4304" s="17" t="s">
        <v>1622</v>
      </c>
      <c r="C4304" s="18">
        <v>16</v>
      </c>
      <c r="D4304" s="16">
        <v>70509595</v>
      </c>
      <c r="E4304" s="16">
        <v>70509595</v>
      </c>
      <c r="F4304" s="16" t="s">
        <v>3077</v>
      </c>
      <c r="G4304" s="16" t="s">
        <v>3063</v>
      </c>
      <c r="H4304" s="16" t="s">
        <v>3064</v>
      </c>
      <c r="I4304" s="16" t="s">
        <v>14709</v>
      </c>
      <c r="J4304" s="16" t="s">
        <v>6104</v>
      </c>
      <c r="K4304" s="16" t="s">
        <v>6105</v>
      </c>
      <c r="L4304" s="16" t="s">
        <v>6106</v>
      </c>
    </row>
    <row r="4305" spans="1:12">
      <c r="A4305" s="16" t="s">
        <v>2876</v>
      </c>
      <c r="B4305" s="17" t="s">
        <v>2479</v>
      </c>
      <c r="C4305" s="18">
        <v>17</v>
      </c>
      <c r="D4305" s="16">
        <v>67130792</v>
      </c>
      <c r="E4305" s="16">
        <v>67130792</v>
      </c>
      <c r="F4305" s="16" t="s">
        <v>3068</v>
      </c>
      <c r="G4305" s="16" t="s">
        <v>3066</v>
      </c>
      <c r="H4305" s="16" t="s">
        <v>3064</v>
      </c>
      <c r="I4305" s="16" t="s">
        <v>6361</v>
      </c>
      <c r="J4305" s="16" t="s">
        <v>20102</v>
      </c>
      <c r="K4305" s="16" t="s">
        <v>20103</v>
      </c>
      <c r="L4305" s="16" t="s">
        <v>20104</v>
      </c>
    </row>
    <row r="4306" spans="1:12">
      <c r="A4306" s="16" t="s">
        <v>2876</v>
      </c>
      <c r="B4306" s="17" t="s">
        <v>1655</v>
      </c>
      <c r="C4306" s="18">
        <v>17</v>
      </c>
      <c r="D4306" s="16">
        <v>80043411</v>
      </c>
      <c r="E4306" s="16">
        <v>80043411</v>
      </c>
      <c r="F4306" s="16" t="s">
        <v>3062</v>
      </c>
      <c r="G4306" s="16" t="s">
        <v>3063</v>
      </c>
      <c r="H4306" s="16" t="s">
        <v>3064</v>
      </c>
      <c r="I4306" s="16" t="s">
        <v>3408</v>
      </c>
      <c r="J4306" s="16" t="s">
        <v>20105</v>
      </c>
      <c r="K4306" s="16" t="s">
        <v>20106</v>
      </c>
      <c r="L4306" s="16" t="s">
        <v>20107</v>
      </c>
    </row>
    <row r="4307" spans="1:12">
      <c r="A4307" s="16" t="s">
        <v>2876</v>
      </c>
      <c r="B4307" s="17" t="s">
        <v>1700</v>
      </c>
      <c r="C4307" s="18">
        <v>18</v>
      </c>
      <c r="D4307" s="16">
        <v>712563</v>
      </c>
      <c r="E4307" s="16">
        <v>712563</v>
      </c>
      <c r="F4307" s="16" t="s">
        <v>3062</v>
      </c>
      <c r="G4307" s="16" t="s">
        <v>3065</v>
      </c>
      <c r="H4307" s="16" t="s">
        <v>3064</v>
      </c>
      <c r="I4307" s="16" t="s">
        <v>5059</v>
      </c>
      <c r="J4307" s="16" t="s">
        <v>4758</v>
      </c>
      <c r="K4307" s="16" t="s">
        <v>20108</v>
      </c>
      <c r="L4307" s="16" t="s">
        <v>13654</v>
      </c>
    </row>
    <row r="4308" spans="1:12">
      <c r="A4308" s="16" t="s">
        <v>2876</v>
      </c>
      <c r="B4308" s="17" t="s">
        <v>261</v>
      </c>
      <c r="C4308" s="18">
        <v>19</v>
      </c>
      <c r="D4308" s="16">
        <v>17988904</v>
      </c>
      <c r="E4308" s="16">
        <v>17988904</v>
      </c>
      <c r="F4308" s="16" t="s">
        <v>3095</v>
      </c>
      <c r="G4308" s="16" t="s">
        <v>3064</v>
      </c>
      <c r="H4308" s="16" t="s">
        <v>3065</v>
      </c>
      <c r="I4308" s="16" t="s">
        <v>6264</v>
      </c>
      <c r="K4308" s="16" t="s">
        <v>20111</v>
      </c>
    </row>
    <row r="4309" spans="1:12">
      <c r="A4309" s="16" t="s">
        <v>2876</v>
      </c>
      <c r="B4309" s="17" t="s">
        <v>1250</v>
      </c>
      <c r="C4309" s="18">
        <v>20</v>
      </c>
      <c r="D4309" s="16">
        <v>49621024</v>
      </c>
      <c r="E4309" s="16">
        <v>49621024</v>
      </c>
      <c r="F4309" s="16" t="s">
        <v>3062</v>
      </c>
      <c r="G4309" s="16" t="s">
        <v>3065</v>
      </c>
      <c r="H4309" s="16" t="s">
        <v>3066</v>
      </c>
      <c r="I4309" s="16" t="s">
        <v>20112</v>
      </c>
      <c r="J4309" s="16" t="s">
        <v>11053</v>
      </c>
      <c r="K4309" s="16" t="s">
        <v>20113</v>
      </c>
      <c r="L4309" s="16" t="s">
        <v>20114</v>
      </c>
    </row>
    <row r="4310" spans="1:12">
      <c r="A4310" s="16" t="s">
        <v>2853</v>
      </c>
      <c r="B4310" s="17" t="s">
        <v>2021</v>
      </c>
      <c r="C4310" s="18">
        <v>1</v>
      </c>
      <c r="D4310" s="16">
        <v>20915758</v>
      </c>
      <c r="E4310" s="16">
        <v>20915758</v>
      </c>
      <c r="F4310" s="16" t="s">
        <v>3077</v>
      </c>
      <c r="G4310" s="16" t="s">
        <v>3065</v>
      </c>
      <c r="H4310" s="16" t="s">
        <v>3064</v>
      </c>
      <c r="I4310" s="16" t="s">
        <v>20115</v>
      </c>
      <c r="J4310" s="16" t="s">
        <v>3459</v>
      </c>
      <c r="K4310" s="16" t="s">
        <v>20116</v>
      </c>
      <c r="L4310" s="16" t="s">
        <v>20117</v>
      </c>
    </row>
    <row r="4311" spans="1:12">
      <c r="A4311" s="16" t="s">
        <v>2853</v>
      </c>
      <c r="B4311" s="17" t="s">
        <v>1204</v>
      </c>
      <c r="C4311" s="18">
        <v>1</v>
      </c>
      <c r="D4311" s="16">
        <v>41282941</v>
      </c>
      <c r="E4311" s="16">
        <v>41282941</v>
      </c>
      <c r="F4311" s="16" t="s">
        <v>3062</v>
      </c>
      <c r="G4311" s="16" t="s">
        <v>3064</v>
      </c>
      <c r="H4311" s="16" t="s">
        <v>3066</v>
      </c>
      <c r="I4311" s="16" t="s">
        <v>4517</v>
      </c>
      <c r="J4311" s="16" t="s">
        <v>20118</v>
      </c>
      <c r="K4311" s="16" t="s">
        <v>20119</v>
      </c>
      <c r="L4311" s="16" t="s">
        <v>20120</v>
      </c>
    </row>
    <row r="4312" spans="1:12">
      <c r="A4312" s="16" t="s">
        <v>2853</v>
      </c>
      <c r="B4312" s="17" t="s">
        <v>1228</v>
      </c>
      <c r="C4312" s="18">
        <v>1</v>
      </c>
      <c r="D4312" s="16">
        <v>160054504</v>
      </c>
      <c r="E4312" s="16">
        <v>160054504</v>
      </c>
      <c r="F4312" s="16" t="s">
        <v>3068</v>
      </c>
      <c r="G4312" s="16" t="s">
        <v>3063</v>
      </c>
      <c r="H4312" s="16" t="s">
        <v>3064</v>
      </c>
      <c r="I4312" s="16" t="s">
        <v>19787</v>
      </c>
      <c r="J4312" s="16" t="s">
        <v>15256</v>
      </c>
      <c r="K4312" s="16" t="s">
        <v>20125</v>
      </c>
      <c r="L4312" s="16" t="s">
        <v>20126</v>
      </c>
    </row>
    <row r="4313" spans="1:12">
      <c r="A4313" s="16" t="s">
        <v>2853</v>
      </c>
      <c r="B4313" s="17" t="s">
        <v>1200</v>
      </c>
      <c r="C4313" s="18">
        <v>2</v>
      </c>
      <c r="D4313" s="16">
        <v>18113041</v>
      </c>
      <c r="E4313" s="16">
        <v>18113041</v>
      </c>
      <c r="F4313" s="16" t="s">
        <v>3062</v>
      </c>
      <c r="G4313" s="16" t="s">
        <v>3066</v>
      </c>
      <c r="H4313" s="16" t="s">
        <v>3065</v>
      </c>
      <c r="I4313" s="16" t="s">
        <v>8175</v>
      </c>
      <c r="J4313" s="16" t="s">
        <v>18828</v>
      </c>
      <c r="K4313" s="16" t="s">
        <v>20128</v>
      </c>
      <c r="L4313" s="16" t="s">
        <v>20129</v>
      </c>
    </row>
    <row r="4314" spans="1:12">
      <c r="A4314" s="16" t="s">
        <v>2853</v>
      </c>
      <c r="B4314" s="17" t="s">
        <v>2358</v>
      </c>
      <c r="C4314" s="18">
        <v>2</v>
      </c>
      <c r="D4314" s="16">
        <v>25050431</v>
      </c>
      <c r="E4314" s="16">
        <v>25050431</v>
      </c>
      <c r="F4314" s="16" t="s">
        <v>3062</v>
      </c>
      <c r="G4314" s="16" t="s">
        <v>3065</v>
      </c>
      <c r="H4314" s="16" t="s">
        <v>3066</v>
      </c>
      <c r="I4314" s="16" t="s">
        <v>16725</v>
      </c>
      <c r="J4314" s="16" t="s">
        <v>20130</v>
      </c>
      <c r="K4314" s="16" t="s">
        <v>20131</v>
      </c>
      <c r="L4314" s="16" t="s">
        <v>20132</v>
      </c>
    </row>
    <row r="4315" spans="1:12">
      <c r="A4315" s="16" t="s">
        <v>2853</v>
      </c>
      <c r="B4315" s="17" t="s">
        <v>2168</v>
      </c>
      <c r="C4315" s="18">
        <v>2</v>
      </c>
      <c r="D4315" s="16">
        <v>176046089</v>
      </c>
      <c r="E4315" s="16">
        <v>176046089</v>
      </c>
      <c r="F4315" s="16" t="s">
        <v>3068</v>
      </c>
      <c r="G4315" s="16" t="s">
        <v>3065</v>
      </c>
      <c r="H4315" s="16" t="s">
        <v>3066</v>
      </c>
      <c r="I4315" s="16" t="s">
        <v>5797</v>
      </c>
      <c r="J4315" s="16" t="s">
        <v>5367</v>
      </c>
      <c r="K4315" s="16" t="s">
        <v>20133</v>
      </c>
      <c r="L4315" s="16" t="s">
        <v>15699</v>
      </c>
    </row>
    <row r="4316" spans="1:12">
      <c r="A4316" s="16" t="s">
        <v>2853</v>
      </c>
      <c r="B4316" s="17" t="s">
        <v>1480</v>
      </c>
      <c r="C4316" s="18">
        <v>3</v>
      </c>
      <c r="D4316" s="16">
        <v>155624018</v>
      </c>
      <c r="E4316" s="16">
        <v>155624018</v>
      </c>
      <c r="F4316" s="16" t="s">
        <v>3062</v>
      </c>
      <c r="G4316" s="16" t="s">
        <v>3063</v>
      </c>
      <c r="H4316" s="16" t="s">
        <v>3065</v>
      </c>
      <c r="I4316" s="16" t="s">
        <v>17745</v>
      </c>
      <c r="J4316" s="16" t="s">
        <v>5657</v>
      </c>
      <c r="K4316" s="16" t="s">
        <v>20136</v>
      </c>
      <c r="L4316" s="16" t="s">
        <v>20137</v>
      </c>
    </row>
    <row r="4317" spans="1:12">
      <c r="A4317" s="16" t="s">
        <v>2853</v>
      </c>
      <c r="B4317" s="17" t="s">
        <v>233</v>
      </c>
      <c r="C4317" s="18">
        <v>3</v>
      </c>
      <c r="D4317" s="16">
        <v>170218987</v>
      </c>
      <c r="E4317" s="16">
        <v>170218987</v>
      </c>
      <c r="F4317" s="16" t="s">
        <v>3062</v>
      </c>
      <c r="G4317" s="16" t="s">
        <v>3065</v>
      </c>
      <c r="H4317" s="16" t="s">
        <v>3064</v>
      </c>
      <c r="I4317" s="16" t="s">
        <v>16976</v>
      </c>
      <c r="J4317" s="16" t="s">
        <v>16498</v>
      </c>
      <c r="K4317" s="16" t="s">
        <v>20138</v>
      </c>
      <c r="L4317" s="16" t="s">
        <v>20139</v>
      </c>
    </row>
    <row r="4318" spans="1:12">
      <c r="A4318" s="16" t="s">
        <v>2853</v>
      </c>
      <c r="B4318" s="17" t="s">
        <v>985</v>
      </c>
      <c r="C4318" s="18">
        <v>3</v>
      </c>
      <c r="D4318" s="16">
        <v>172353780</v>
      </c>
      <c r="E4318" s="16">
        <v>172353780</v>
      </c>
      <c r="F4318" s="16" t="s">
        <v>3062</v>
      </c>
      <c r="G4318" s="16" t="s">
        <v>3064</v>
      </c>
      <c r="H4318" s="16" t="s">
        <v>3063</v>
      </c>
      <c r="I4318" s="16" t="s">
        <v>6678</v>
      </c>
      <c r="J4318" s="16" t="s">
        <v>16900</v>
      </c>
      <c r="K4318" s="16" t="s">
        <v>20140</v>
      </c>
      <c r="L4318" s="16" t="s">
        <v>20141</v>
      </c>
    </row>
    <row r="4319" spans="1:12">
      <c r="A4319" s="16" t="s">
        <v>2853</v>
      </c>
      <c r="B4319" s="17" t="s">
        <v>1332</v>
      </c>
      <c r="C4319" s="18">
        <v>3</v>
      </c>
      <c r="D4319" s="16">
        <v>183822601</v>
      </c>
      <c r="E4319" s="16">
        <v>183822601</v>
      </c>
      <c r="F4319" s="16" t="s">
        <v>3062</v>
      </c>
      <c r="G4319" s="16" t="s">
        <v>3065</v>
      </c>
      <c r="H4319" s="16" t="s">
        <v>3064</v>
      </c>
      <c r="I4319" s="16" t="s">
        <v>3481</v>
      </c>
      <c r="J4319" s="16" t="s">
        <v>15798</v>
      </c>
      <c r="K4319" s="16" t="s">
        <v>15799</v>
      </c>
      <c r="L4319" s="16" t="s">
        <v>15800</v>
      </c>
    </row>
    <row r="4320" spans="1:12">
      <c r="A4320" s="16" t="s">
        <v>2853</v>
      </c>
      <c r="B4320" s="17" t="s">
        <v>1436</v>
      </c>
      <c r="C4320" s="18">
        <v>4</v>
      </c>
      <c r="D4320" s="16">
        <v>42964972</v>
      </c>
      <c r="E4320" s="16">
        <v>42964972</v>
      </c>
      <c r="F4320" s="16" t="s">
        <v>3062</v>
      </c>
      <c r="G4320" s="16" t="s">
        <v>3063</v>
      </c>
      <c r="H4320" s="16" t="s">
        <v>3064</v>
      </c>
      <c r="I4320" s="16" t="s">
        <v>8625</v>
      </c>
      <c r="J4320" s="16" t="s">
        <v>16768</v>
      </c>
      <c r="K4320" s="16" t="s">
        <v>20142</v>
      </c>
      <c r="L4320" s="16" t="s">
        <v>18037</v>
      </c>
    </row>
    <row r="4321" spans="1:12">
      <c r="A4321" s="16" t="s">
        <v>2853</v>
      </c>
      <c r="B4321" s="17" t="s">
        <v>1539</v>
      </c>
      <c r="C4321" s="18">
        <v>6</v>
      </c>
      <c r="D4321" s="16">
        <v>10529367</v>
      </c>
      <c r="E4321" s="16">
        <v>10529367</v>
      </c>
      <c r="F4321" s="16" t="s">
        <v>3062</v>
      </c>
      <c r="G4321" s="16" t="s">
        <v>3064</v>
      </c>
      <c r="H4321" s="16" t="s">
        <v>3063</v>
      </c>
      <c r="I4321" s="16" t="s">
        <v>20143</v>
      </c>
      <c r="J4321" s="16" t="s">
        <v>20144</v>
      </c>
      <c r="K4321" s="16" t="s">
        <v>20145</v>
      </c>
      <c r="L4321" s="16" t="s">
        <v>20146</v>
      </c>
    </row>
    <row r="4322" spans="1:12">
      <c r="A4322" s="16" t="s">
        <v>2853</v>
      </c>
      <c r="B4322" s="17" t="s">
        <v>1093</v>
      </c>
      <c r="C4322" s="18">
        <v>6</v>
      </c>
      <c r="D4322" s="16">
        <v>20151480</v>
      </c>
      <c r="E4322" s="16">
        <v>20151480</v>
      </c>
      <c r="F4322" s="16" t="s">
        <v>3062</v>
      </c>
      <c r="G4322" s="16" t="s">
        <v>3065</v>
      </c>
      <c r="H4322" s="16" t="s">
        <v>3066</v>
      </c>
      <c r="I4322" s="16" t="s">
        <v>14494</v>
      </c>
      <c r="J4322" s="16" t="s">
        <v>5833</v>
      </c>
      <c r="K4322" s="16" t="s">
        <v>20147</v>
      </c>
      <c r="L4322" s="16" t="s">
        <v>20148</v>
      </c>
    </row>
    <row r="4323" spans="1:12">
      <c r="A4323" s="16" t="s">
        <v>2853</v>
      </c>
      <c r="B4323" s="17" t="s">
        <v>1100</v>
      </c>
      <c r="C4323" s="18">
        <v>6</v>
      </c>
      <c r="D4323" s="16">
        <v>96034480</v>
      </c>
      <c r="E4323" s="16">
        <v>96034480</v>
      </c>
      <c r="F4323" s="16" t="s">
        <v>3062</v>
      </c>
      <c r="G4323" s="16" t="s">
        <v>3065</v>
      </c>
      <c r="H4323" s="16" t="s">
        <v>3064</v>
      </c>
      <c r="I4323" s="16" t="s">
        <v>6584</v>
      </c>
      <c r="J4323" s="16" t="s">
        <v>20149</v>
      </c>
      <c r="K4323" s="16" t="s">
        <v>20150</v>
      </c>
      <c r="L4323" s="16" t="s">
        <v>7865</v>
      </c>
    </row>
    <row r="4324" spans="1:12">
      <c r="A4324" s="16" t="s">
        <v>2853</v>
      </c>
      <c r="B4324" s="17" t="s">
        <v>2440</v>
      </c>
      <c r="C4324" s="18">
        <v>7</v>
      </c>
      <c r="D4324" s="16">
        <v>73152012</v>
      </c>
      <c r="E4324" s="16">
        <v>73152012</v>
      </c>
      <c r="F4324" s="16" t="s">
        <v>3062</v>
      </c>
      <c r="G4324" s="16" t="s">
        <v>3063</v>
      </c>
      <c r="H4324" s="16" t="s">
        <v>3065</v>
      </c>
      <c r="I4324" s="16" t="s">
        <v>6111</v>
      </c>
      <c r="J4324" s="16" t="s">
        <v>9090</v>
      </c>
      <c r="K4324" s="16" t="s">
        <v>20151</v>
      </c>
      <c r="L4324" s="16" t="s">
        <v>20152</v>
      </c>
    </row>
    <row r="4325" spans="1:12">
      <c r="A4325" s="16" t="s">
        <v>2853</v>
      </c>
      <c r="B4325" s="17" t="s">
        <v>1924</v>
      </c>
      <c r="C4325" s="18">
        <v>8</v>
      </c>
      <c r="D4325" s="16">
        <v>87616379</v>
      </c>
      <c r="E4325" s="16">
        <v>87616379</v>
      </c>
      <c r="F4325" s="16" t="s">
        <v>3062</v>
      </c>
      <c r="G4325" s="16" t="s">
        <v>3065</v>
      </c>
      <c r="H4325" s="16" t="s">
        <v>3066</v>
      </c>
      <c r="I4325" s="16" t="s">
        <v>8954</v>
      </c>
      <c r="J4325" s="16" t="s">
        <v>8915</v>
      </c>
      <c r="K4325" s="16" t="s">
        <v>20157</v>
      </c>
      <c r="L4325" s="16" t="s">
        <v>8917</v>
      </c>
    </row>
    <row r="4326" spans="1:12">
      <c r="A4326" s="16" t="s">
        <v>2853</v>
      </c>
      <c r="B4326" s="17" t="s">
        <v>73</v>
      </c>
      <c r="C4326" s="18">
        <v>9</v>
      </c>
      <c r="D4326" s="16">
        <v>77386675</v>
      </c>
      <c r="E4326" s="16">
        <v>77386675</v>
      </c>
      <c r="F4326" s="16" t="s">
        <v>3062</v>
      </c>
      <c r="G4326" s="16" t="s">
        <v>3063</v>
      </c>
      <c r="H4326" s="16" t="s">
        <v>3065</v>
      </c>
      <c r="I4326" s="16" t="s">
        <v>6607</v>
      </c>
      <c r="J4326" s="16" t="s">
        <v>20160</v>
      </c>
      <c r="K4326" s="16" t="s">
        <v>20161</v>
      </c>
      <c r="L4326" s="16" t="s">
        <v>20162</v>
      </c>
    </row>
    <row r="4327" spans="1:12">
      <c r="A4327" s="16" t="s">
        <v>2853</v>
      </c>
      <c r="B4327" s="17" t="s">
        <v>313</v>
      </c>
      <c r="C4327" s="18">
        <v>10</v>
      </c>
      <c r="D4327" s="16">
        <v>18276547</v>
      </c>
      <c r="E4327" s="16">
        <v>18276547</v>
      </c>
      <c r="F4327" s="16" t="s">
        <v>3068</v>
      </c>
      <c r="G4327" s="16" t="s">
        <v>3065</v>
      </c>
      <c r="H4327" s="16" t="s">
        <v>3063</v>
      </c>
      <c r="I4327" s="16" t="s">
        <v>6214</v>
      </c>
      <c r="J4327" s="16" t="s">
        <v>20163</v>
      </c>
      <c r="K4327" s="16" t="s">
        <v>20164</v>
      </c>
      <c r="L4327" s="16" t="s">
        <v>20165</v>
      </c>
    </row>
    <row r="4328" spans="1:12">
      <c r="A4328" s="16" t="s">
        <v>2853</v>
      </c>
      <c r="B4328" s="17" t="s">
        <v>1585</v>
      </c>
      <c r="C4328" s="18">
        <v>10</v>
      </c>
      <c r="D4328" s="16">
        <v>26562572</v>
      </c>
      <c r="E4328" s="16">
        <v>26562572</v>
      </c>
      <c r="F4328" s="16" t="s">
        <v>3062</v>
      </c>
      <c r="G4328" s="16" t="s">
        <v>3065</v>
      </c>
      <c r="H4328" s="16" t="s">
        <v>3064</v>
      </c>
      <c r="I4328" s="16" t="s">
        <v>3849</v>
      </c>
      <c r="J4328" s="16" t="s">
        <v>20166</v>
      </c>
      <c r="K4328" s="16" t="s">
        <v>20167</v>
      </c>
      <c r="L4328" s="16" t="s">
        <v>20168</v>
      </c>
    </row>
    <row r="4329" spans="1:12">
      <c r="A4329" s="16" t="s">
        <v>2853</v>
      </c>
      <c r="B4329" s="17" t="s">
        <v>1004</v>
      </c>
      <c r="C4329" s="18">
        <v>11</v>
      </c>
      <c r="D4329" s="16">
        <v>64822030</v>
      </c>
      <c r="E4329" s="16">
        <v>64822030</v>
      </c>
      <c r="F4329" s="16" t="s">
        <v>3062</v>
      </c>
      <c r="G4329" s="16" t="s">
        <v>3065</v>
      </c>
      <c r="H4329" s="16" t="s">
        <v>3066</v>
      </c>
      <c r="I4329" s="16" t="s">
        <v>20171</v>
      </c>
      <c r="J4329" s="16" t="s">
        <v>9351</v>
      </c>
      <c r="K4329" s="16" t="s">
        <v>20172</v>
      </c>
      <c r="L4329" s="16" t="s">
        <v>20173</v>
      </c>
    </row>
    <row r="4330" spans="1:12">
      <c r="A4330" s="16" t="s">
        <v>2853</v>
      </c>
      <c r="B4330" s="17" t="s">
        <v>1512</v>
      </c>
      <c r="C4330" s="18">
        <v>11</v>
      </c>
      <c r="D4330" s="16">
        <v>134183902</v>
      </c>
      <c r="E4330" s="16">
        <v>134183902</v>
      </c>
      <c r="F4330" s="16" t="s">
        <v>3062</v>
      </c>
      <c r="G4330" s="16" t="s">
        <v>3065</v>
      </c>
      <c r="H4330" s="16" t="s">
        <v>3066</v>
      </c>
      <c r="I4330" s="16" t="s">
        <v>7366</v>
      </c>
      <c r="J4330" s="16" t="s">
        <v>17391</v>
      </c>
      <c r="K4330" s="16" t="s">
        <v>20174</v>
      </c>
      <c r="L4330" s="16" t="s">
        <v>20175</v>
      </c>
    </row>
    <row r="4331" spans="1:12">
      <c r="A4331" s="16" t="s">
        <v>2853</v>
      </c>
      <c r="B4331" s="17" t="s">
        <v>2046</v>
      </c>
      <c r="C4331" s="18">
        <v>12</v>
      </c>
      <c r="D4331" s="16">
        <v>1949976</v>
      </c>
      <c r="E4331" s="16">
        <v>1949976</v>
      </c>
      <c r="F4331" s="16" t="s">
        <v>3062</v>
      </c>
      <c r="G4331" s="16" t="s">
        <v>3063</v>
      </c>
      <c r="H4331" s="16" t="s">
        <v>3064</v>
      </c>
      <c r="I4331" s="16" t="s">
        <v>5705</v>
      </c>
      <c r="J4331" s="16" t="s">
        <v>20176</v>
      </c>
      <c r="K4331" s="16" t="s">
        <v>20177</v>
      </c>
      <c r="L4331" s="16" t="s">
        <v>20178</v>
      </c>
    </row>
    <row r="4332" spans="1:12">
      <c r="A4332" s="16" t="s">
        <v>2853</v>
      </c>
      <c r="B4332" s="17" t="s">
        <v>2046</v>
      </c>
      <c r="C4332" s="18">
        <v>12</v>
      </c>
      <c r="D4332" s="16">
        <v>1993442</v>
      </c>
      <c r="E4332" s="16">
        <v>1993442</v>
      </c>
      <c r="F4332" s="16" t="s">
        <v>3062</v>
      </c>
      <c r="G4332" s="16" t="s">
        <v>3063</v>
      </c>
      <c r="H4332" s="16" t="s">
        <v>3064</v>
      </c>
      <c r="I4332" s="16" t="s">
        <v>5705</v>
      </c>
      <c r="J4332" s="16" t="s">
        <v>17384</v>
      </c>
      <c r="K4332" s="16" t="s">
        <v>20179</v>
      </c>
      <c r="L4332" s="16" t="s">
        <v>20180</v>
      </c>
    </row>
    <row r="4333" spans="1:12">
      <c r="A4333" s="16" t="s">
        <v>2853</v>
      </c>
      <c r="B4333" s="17" t="s">
        <v>559</v>
      </c>
      <c r="C4333" s="18">
        <v>12</v>
      </c>
      <c r="D4333" s="16">
        <v>113866233</v>
      </c>
      <c r="E4333" s="16">
        <v>113866233</v>
      </c>
      <c r="F4333" s="16" t="s">
        <v>3068</v>
      </c>
      <c r="G4333" s="16" t="s">
        <v>3065</v>
      </c>
      <c r="H4333" s="16" t="s">
        <v>3066</v>
      </c>
      <c r="I4333" s="16" t="s">
        <v>20181</v>
      </c>
      <c r="J4333" s="16" t="s">
        <v>12419</v>
      </c>
      <c r="K4333" s="16" t="s">
        <v>20182</v>
      </c>
      <c r="L4333" s="16" t="s">
        <v>20183</v>
      </c>
    </row>
    <row r="4334" spans="1:12">
      <c r="A4334" s="16" t="s">
        <v>2853</v>
      </c>
      <c r="B4334" s="17" t="s">
        <v>1819</v>
      </c>
      <c r="C4334" s="18">
        <v>14</v>
      </c>
      <c r="D4334" s="16">
        <v>100192531</v>
      </c>
      <c r="E4334" s="16">
        <v>100192531</v>
      </c>
      <c r="F4334" s="16" t="s">
        <v>3068</v>
      </c>
      <c r="G4334" s="16" t="s">
        <v>3063</v>
      </c>
      <c r="H4334" s="16" t="s">
        <v>3066</v>
      </c>
      <c r="I4334" s="16" t="s">
        <v>8344</v>
      </c>
      <c r="J4334" s="16" t="s">
        <v>15539</v>
      </c>
      <c r="K4334" s="16" t="s">
        <v>20184</v>
      </c>
      <c r="L4334" s="16" t="s">
        <v>9664</v>
      </c>
    </row>
    <row r="4335" spans="1:12">
      <c r="A4335" s="16" t="s">
        <v>2853</v>
      </c>
      <c r="B4335" s="17" t="s">
        <v>1601</v>
      </c>
      <c r="C4335" s="18">
        <v>15</v>
      </c>
      <c r="D4335" s="16">
        <v>27193184</v>
      </c>
      <c r="E4335" s="16">
        <v>27193184</v>
      </c>
      <c r="F4335" s="16" t="s">
        <v>3062</v>
      </c>
      <c r="G4335" s="16" t="s">
        <v>3063</v>
      </c>
      <c r="H4335" s="16" t="s">
        <v>3064</v>
      </c>
      <c r="I4335" s="16" t="s">
        <v>9570</v>
      </c>
      <c r="J4335" s="16" t="s">
        <v>13074</v>
      </c>
      <c r="K4335" s="16" t="s">
        <v>20185</v>
      </c>
      <c r="L4335" s="16" t="s">
        <v>20186</v>
      </c>
    </row>
    <row r="4336" spans="1:12">
      <c r="A4336" s="16" t="s">
        <v>2853</v>
      </c>
      <c r="B4336" s="17" t="s">
        <v>2299</v>
      </c>
      <c r="C4336" s="18">
        <v>15</v>
      </c>
      <c r="D4336" s="16">
        <v>101420122</v>
      </c>
      <c r="E4336" s="16">
        <v>101420122</v>
      </c>
      <c r="F4336" s="16" t="s">
        <v>3062</v>
      </c>
      <c r="G4336" s="16" t="s">
        <v>3065</v>
      </c>
      <c r="H4336" s="16" t="s">
        <v>3066</v>
      </c>
      <c r="I4336" s="16" t="s">
        <v>20187</v>
      </c>
      <c r="J4336" s="16" t="s">
        <v>4612</v>
      </c>
      <c r="K4336" s="16" t="s">
        <v>20188</v>
      </c>
      <c r="L4336" s="16" t="s">
        <v>4614</v>
      </c>
    </row>
    <row r="4337" spans="1:12">
      <c r="A4337" s="16" t="s">
        <v>2853</v>
      </c>
      <c r="B4337" s="17" t="s">
        <v>2186</v>
      </c>
      <c r="C4337" s="18">
        <v>16</v>
      </c>
      <c r="D4337" s="16">
        <v>28905527</v>
      </c>
      <c r="E4337" s="16">
        <v>28905527</v>
      </c>
      <c r="F4337" s="16" t="s">
        <v>3062</v>
      </c>
      <c r="G4337" s="16" t="s">
        <v>3064</v>
      </c>
      <c r="H4337" s="16" t="s">
        <v>3066</v>
      </c>
      <c r="I4337" s="16" t="s">
        <v>13908</v>
      </c>
      <c r="J4337" s="16" t="s">
        <v>20189</v>
      </c>
      <c r="K4337" s="16" t="s">
        <v>20190</v>
      </c>
      <c r="L4337" s="16" t="s">
        <v>20191</v>
      </c>
    </row>
    <row r="4338" spans="1:12">
      <c r="A4338" s="16" t="s">
        <v>2853</v>
      </c>
      <c r="B4338" s="17" t="s">
        <v>2186</v>
      </c>
      <c r="C4338" s="18">
        <v>16</v>
      </c>
      <c r="D4338" s="16">
        <v>28905528</v>
      </c>
      <c r="E4338" s="16">
        <v>28905528</v>
      </c>
      <c r="F4338" s="16" t="s">
        <v>3062</v>
      </c>
      <c r="G4338" s="16" t="s">
        <v>3063</v>
      </c>
      <c r="H4338" s="16" t="s">
        <v>3064</v>
      </c>
      <c r="I4338" s="16" t="s">
        <v>13908</v>
      </c>
      <c r="J4338" s="16" t="s">
        <v>6405</v>
      </c>
      <c r="K4338" s="16" t="s">
        <v>20192</v>
      </c>
      <c r="L4338" s="16" t="s">
        <v>6406</v>
      </c>
    </row>
    <row r="4339" spans="1:12">
      <c r="A4339" s="16" t="s">
        <v>2853</v>
      </c>
      <c r="B4339" s="17" t="s">
        <v>183</v>
      </c>
      <c r="C4339" s="18">
        <v>16</v>
      </c>
      <c r="D4339" s="16">
        <v>28995209</v>
      </c>
      <c r="E4339" s="16">
        <v>28995209</v>
      </c>
      <c r="F4339" s="16" t="s">
        <v>3062</v>
      </c>
      <c r="G4339" s="16" t="s">
        <v>3065</v>
      </c>
      <c r="H4339" s="16" t="s">
        <v>3066</v>
      </c>
      <c r="I4339" s="16" t="s">
        <v>3388</v>
      </c>
      <c r="J4339" s="16" t="s">
        <v>5983</v>
      </c>
      <c r="K4339" s="16" t="s">
        <v>20193</v>
      </c>
      <c r="L4339" s="16" t="s">
        <v>20194</v>
      </c>
    </row>
    <row r="4340" spans="1:12">
      <c r="A4340" s="16" t="s">
        <v>2853</v>
      </c>
      <c r="B4340" s="17" t="s">
        <v>2464</v>
      </c>
      <c r="C4340" s="18">
        <v>16</v>
      </c>
      <c r="D4340" s="16">
        <v>48227794</v>
      </c>
      <c r="E4340" s="16">
        <v>48227794</v>
      </c>
      <c r="F4340" s="16" t="s">
        <v>3062</v>
      </c>
      <c r="G4340" s="16" t="s">
        <v>3065</v>
      </c>
      <c r="H4340" s="16" t="s">
        <v>3066</v>
      </c>
      <c r="I4340" s="16" t="s">
        <v>5485</v>
      </c>
      <c r="J4340" s="16" t="s">
        <v>20195</v>
      </c>
      <c r="K4340" s="16" t="s">
        <v>20196</v>
      </c>
      <c r="L4340" s="16" t="s">
        <v>20197</v>
      </c>
    </row>
    <row r="4341" spans="1:12">
      <c r="A4341" s="16" t="s">
        <v>2853</v>
      </c>
      <c r="B4341" s="17" t="s">
        <v>2486</v>
      </c>
      <c r="C4341" s="18">
        <v>17</v>
      </c>
      <c r="D4341" s="16">
        <v>67150390</v>
      </c>
      <c r="E4341" s="16">
        <v>67150390</v>
      </c>
      <c r="F4341" s="16" t="s">
        <v>3062</v>
      </c>
      <c r="G4341" s="16" t="s">
        <v>3065</v>
      </c>
      <c r="H4341" s="16" t="s">
        <v>3066</v>
      </c>
      <c r="I4341" s="16" t="s">
        <v>3908</v>
      </c>
      <c r="J4341" s="16" t="s">
        <v>6383</v>
      </c>
      <c r="K4341" s="16" t="s">
        <v>20198</v>
      </c>
      <c r="L4341" s="16" t="s">
        <v>20199</v>
      </c>
    </row>
    <row r="4342" spans="1:12">
      <c r="A4342" s="16" t="s">
        <v>2853</v>
      </c>
      <c r="B4342" s="17" t="s">
        <v>546</v>
      </c>
      <c r="C4342" s="18">
        <v>17</v>
      </c>
      <c r="D4342" s="16">
        <v>78185945</v>
      </c>
      <c r="E4342" s="16">
        <v>78185945</v>
      </c>
      <c r="F4342" s="16" t="s">
        <v>3062</v>
      </c>
      <c r="G4342" s="16" t="s">
        <v>3063</v>
      </c>
      <c r="H4342" s="16" t="s">
        <v>3064</v>
      </c>
      <c r="I4342" s="16" t="s">
        <v>3548</v>
      </c>
      <c r="J4342" s="16" t="s">
        <v>10831</v>
      </c>
      <c r="K4342" s="16" t="s">
        <v>20200</v>
      </c>
      <c r="L4342" s="16" t="s">
        <v>19105</v>
      </c>
    </row>
    <row r="4343" spans="1:12">
      <c r="A4343" s="16" t="s">
        <v>2853</v>
      </c>
      <c r="B4343" s="17" t="s">
        <v>595</v>
      </c>
      <c r="C4343" s="18">
        <v>19</v>
      </c>
      <c r="D4343" s="16">
        <v>39038920</v>
      </c>
      <c r="E4343" s="16">
        <v>39038920</v>
      </c>
      <c r="F4343" s="16" t="s">
        <v>3062</v>
      </c>
      <c r="G4343" s="16" t="s">
        <v>3065</v>
      </c>
      <c r="H4343" s="16" t="s">
        <v>3066</v>
      </c>
      <c r="I4343" s="16" t="s">
        <v>4055</v>
      </c>
      <c r="J4343" s="16" t="s">
        <v>20201</v>
      </c>
      <c r="K4343" s="16" t="s">
        <v>20202</v>
      </c>
      <c r="L4343" s="16" t="s">
        <v>20203</v>
      </c>
    </row>
    <row r="4344" spans="1:12">
      <c r="A4344" s="16" t="s">
        <v>2853</v>
      </c>
      <c r="B4344" s="17" t="s">
        <v>2035</v>
      </c>
      <c r="C4344" s="18">
        <v>19</v>
      </c>
      <c r="D4344" s="16">
        <v>54444842</v>
      </c>
      <c r="E4344" s="16">
        <v>54444842</v>
      </c>
      <c r="F4344" s="16" t="s">
        <v>3068</v>
      </c>
      <c r="G4344" s="16" t="s">
        <v>3063</v>
      </c>
      <c r="H4344" s="16" t="s">
        <v>3064</v>
      </c>
      <c r="I4344" s="16" t="s">
        <v>18614</v>
      </c>
      <c r="J4344" s="16" t="s">
        <v>8823</v>
      </c>
      <c r="K4344" s="16" t="s">
        <v>8824</v>
      </c>
      <c r="L4344" s="16" t="s">
        <v>8825</v>
      </c>
    </row>
    <row r="4345" spans="1:12">
      <c r="A4345" s="16" t="s">
        <v>2853</v>
      </c>
      <c r="B4345" s="17" t="s">
        <v>853</v>
      </c>
      <c r="C4345" s="18">
        <v>20</v>
      </c>
      <c r="D4345" s="16">
        <v>3869842</v>
      </c>
      <c r="E4345" s="16">
        <v>3869842</v>
      </c>
      <c r="F4345" s="16" t="s">
        <v>3062</v>
      </c>
      <c r="G4345" s="16" t="s">
        <v>3063</v>
      </c>
      <c r="H4345" s="16" t="s">
        <v>3066</v>
      </c>
      <c r="I4345" s="16" t="s">
        <v>5173</v>
      </c>
      <c r="J4345" s="16" t="s">
        <v>14127</v>
      </c>
      <c r="K4345" s="16" t="s">
        <v>14128</v>
      </c>
      <c r="L4345" s="16" t="s">
        <v>14129</v>
      </c>
    </row>
    <row r="4346" spans="1:12">
      <c r="A4346" s="16" t="s">
        <v>2875</v>
      </c>
      <c r="B4346" s="17" t="s">
        <v>2335</v>
      </c>
      <c r="C4346" s="18">
        <v>1</v>
      </c>
      <c r="D4346" s="16">
        <v>100327112</v>
      </c>
      <c r="E4346" s="16">
        <v>100327112</v>
      </c>
      <c r="F4346" s="16" t="s">
        <v>3062</v>
      </c>
      <c r="G4346" s="16" t="s">
        <v>3065</v>
      </c>
      <c r="H4346" s="16" t="s">
        <v>3066</v>
      </c>
      <c r="I4346" s="16" t="s">
        <v>20214</v>
      </c>
      <c r="J4346" s="16" t="s">
        <v>6100</v>
      </c>
      <c r="K4346" s="16" t="s">
        <v>20215</v>
      </c>
      <c r="L4346" s="16" t="s">
        <v>20216</v>
      </c>
    </row>
    <row r="4347" spans="1:12">
      <c r="A4347" s="16" t="s">
        <v>2875</v>
      </c>
      <c r="B4347" s="17" t="s">
        <v>1797</v>
      </c>
      <c r="C4347" s="18">
        <v>1</v>
      </c>
      <c r="D4347" s="16">
        <v>100661911</v>
      </c>
      <c r="E4347" s="16">
        <v>100661911</v>
      </c>
      <c r="F4347" s="16" t="s">
        <v>3062</v>
      </c>
      <c r="G4347" s="16" t="s">
        <v>3065</v>
      </c>
      <c r="H4347" s="16" t="s">
        <v>3063</v>
      </c>
      <c r="I4347" s="16" t="s">
        <v>20217</v>
      </c>
      <c r="J4347" s="16" t="s">
        <v>20218</v>
      </c>
      <c r="K4347" s="16" t="s">
        <v>20219</v>
      </c>
      <c r="L4347" s="16" t="s">
        <v>20220</v>
      </c>
    </row>
    <row r="4348" spans="1:12">
      <c r="A4348" s="16" t="s">
        <v>2875</v>
      </c>
      <c r="B4348" s="17" t="s">
        <v>2253</v>
      </c>
      <c r="C4348" s="18">
        <v>1</v>
      </c>
      <c r="D4348" s="16">
        <v>104116989</v>
      </c>
      <c r="E4348" s="16">
        <v>104116989</v>
      </c>
      <c r="F4348" s="16" t="s">
        <v>3062</v>
      </c>
      <c r="G4348" s="16" t="s">
        <v>3065</v>
      </c>
      <c r="H4348" s="16" t="s">
        <v>3063</v>
      </c>
      <c r="I4348" s="16" t="s">
        <v>14282</v>
      </c>
      <c r="J4348" s="16" t="s">
        <v>11001</v>
      </c>
      <c r="K4348" s="16" t="s">
        <v>20221</v>
      </c>
      <c r="L4348" s="16" t="s">
        <v>20222</v>
      </c>
    </row>
    <row r="4349" spans="1:12">
      <c r="A4349" s="16" t="s">
        <v>2875</v>
      </c>
      <c r="B4349" s="17" t="s">
        <v>104</v>
      </c>
      <c r="C4349" s="18">
        <v>2</v>
      </c>
      <c r="D4349" s="16">
        <v>88485462</v>
      </c>
      <c r="E4349" s="16">
        <v>88485462</v>
      </c>
      <c r="F4349" s="16" t="s">
        <v>3062</v>
      </c>
      <c r="G4349" s="16" t="s">
        <v>3065</v>
      </c>
      <c r="H4349" s="16" t="s">
        <v>3066</v>
      </c>
      <c r="I4349" s="16" t="s">
        <v>16924</v>
      </c>
      <c r="J4349" s="16" t="s">
        <v>11209</v>
      </c>
      <c r="K4349" s="16" t="s">
        <v>20224</v>
      </c>
      <c r="L4349" s="16" t="s">
        <v>20225</v>
      </c>
    </row>
    <row r="4350" spans="1:12">
      <c r="A4350" s="16" t="s">
        <v>2875</v>
      </c>
      <c r="B4350" s="17" t="s">
        <v>202</v>
      </c>
      <c r="C4350" s="18">
        <v>5</v>
      </c>
      <c r="D4350" s="16">
        <v>101585493</v>
      </c>
      <c r="E4350" s="16">
        <v>101585493</v>
      </c>
      <c r="F4350" s="16" t="s">
        <v>3095</v>
      </c>
      <c r="G4350" s="16" t="s">
        <v>3063</v>
      </c>
      <c r="H4350" s="16" t="s">
        <v>3064</v>
      </c>
      <c r="I4350" s="16" t="s">
        <v>3486</v>
      </c>
      <c r="K4350" s="16" t="s">
        <v>8490</v>
      </c>
    </row>
    <row r="4351" spans="1:12">
      <c r="A4351" s="16" t="s">
        <v>2875</v>
      </c>
      <c r="B4351" s="17" t="s">
        <v>855</v>
      </c>
      <c r="C4351" s="18">
        <v>5</v>
      </c>
      <c r="D4351" s="16">
        <v>102260731</v>
      </c>
      <c r="E4351" s="16">
        <v>102260731</v>
      </c>
      <c r="F4351" s="16" t="s">
        <v>3062</v>
      </c>
      <c r="G4351" s="16" t="s">
        <v>3066</v>
      </c>
      <c r="H4351" s="16" t="s">
        <v>3064</v>
      </c>
      <c r="I4351" s="16" t="s">
        <v>3793</v>
      </c>
      <c r="J4351" s="16" t="s">
        <v>12240</v>
      </c>
      <c r="K4351" s="16" t="s">
        <v>20227</v>
      </c>
      <c r="L4351" s="16" t="s">
        <v>20228</v>
      </c>
    </row>
    <row r="4352" spans="1:12">
      <c r="A4352" s="16" t="s">
        <v>2875</v>
      </c>
      <c r="B4352" s="17" t="s">
        <v>2205</v>
      </c>
      <c r="C4352" s="18">
        <v>5</v>
      </c>
      <c r="D4352" s="16">
        <v>160097633</v>
      </c>
      <c r="E4352" s="16">
        <v>160097633</v>
      </c>
      <c r="F4352" s="16" t="s">
        <v>3062</v>
      </c>
      <c r="G4352" s="16" t="s">
        <v>3063</v>
      </c>
      <c r="H4352" s="16" t="s">
        <v>3064</v>
      </c>
      <c r="I4352" s="16" t="s">
        <v>6413</v>
      </c>
      <c r="J4352" s="16" t="s">
        <v>20061</v>
      </c>
      <c r="K4352" s="16" t="s">
        <v>20229</v>
      </c>
      <c r="L4352" s="16" t="s">
        <v>20230</v>
      </c>
    </row>
    <row r="4353" spans="1:12">
      <c r="A4353" s="16" t="s">
        <v>2875</v>
      </c>
      <c r="B4353" s="17" t="s">
        <v>1495</v>
      </c>
      <c r="C4353" s="18">
        <v>9</v>
      </c>
      <c r="D4353" s="16">
        <v>138516342</v>
      </c>
      <c r="E4353" s="16">
        <v>138516342</v>
      </c>
      <c r="F4353" s="16" t="s">
        <v>3068</v>
      </c>
      <c r="G4353" s="16" t="s">
        <v>3065</v>
      </c>
      <c r="H4353" s="16" t="s">
        <v>3066</v>
      </c>
      <c r="I4353" s="16" t="s">
        <v>13317</v>
      </c>
      <c r="J4353" s="16" t="s">
        <v>4368</v>
      </c>
      <c r="K4353" s="16" t="s">
        <v>20232</v>
      </c>
      <c r="L4353" s="16" t="s">
        <v>9494</v>
      </c>
    </row>
    <row r="4354" spans="1:12">
      <c r="A4354" s="16" t="s">
        <v>2875</v>
      </c>
      <c r="B4354" s="17" t="s">
        <v>1467</v>
      </c>
      <c r="C4354" s="18">
        <v>10</v>
      </c>
      <c r="D4354" s="16">
        <v>113915724</v>
      </c>
      <c r="E4354" s="16">
        <v>113915724</v>
      </c>
      <c r="F4354" s="16" t="s">
        <v>3062</v>
      </c>
      <c r="G4354" s="16" t="s">
        <v>3064</v>
      </c>
      <c r="H4354" s="16" t="s">
        <v>3066</v>
      </c>
      <c r="I4354" s="16" t="s">
        <v>20233</v>
      </c>
      <c r="J4354" s="16" t="s">
        <v>10818</v>
      </c>
      <c r="K4354" s="16" t="s">
        <v>10819</v>
      </c>
      <c r="L4354" s="16" t="s">
        <v>10820</v>
      </c>
    </row>
    <row r="4355" spans="1:12">
      <c r="A4355" s="16" t="s">
        <v>2875</v>
      </c>
      <c r="B4355" s="17" t="s">
        <v>1513</v>
      </c>
      <c r="C4355" s="18">
        <v>11</v>
      </c>
      <c r="D4355" s="16">
        <v>134217319</v>
      </c>
      <c r="E4355" s="16">
        <v>134217319</v>
      </c>
      <c r="F4355" s="16" t="s">
        <v>3062</v>
      </c>
      <c r="G4355" s="16" t="s">
        <v>3063</v>
      </c>
      <c r="H4355" s="16" t="s">
        <v>3064</v>
      </c>
      <c r="I4355" s="16" t="s">
        <v>20235</v>
      </c>
      <c r="J4355" s="16" t="s">
        <v>14326</v>
      </c>
      <c r="K4355" s="16" t="s">
        <v>20236</v>
      </c>
      <c r="L4355" s="16" t="s">
        <v>20237</v>
      </c>
    </row>
    <row r="4356" spans="1:12">
      <c r="A4356" s="16" t="s">
        <v>2875</v>
      </c>
      <c r="B4356" s="17" t="s">
        <v>1758</v>
      </c>
      <c r="C4356" s="18">
        <v>14</v>
      </c>
      <c r="D4356" s="16">
        <v>24459463</v>
      </c>
      <c r="E4356" s="16">
        <v>24459463</v>
      </c>
      <c r="F4356" s="16" t="s">
        <v>3068</v>
      </c>
      <c r="G4356" s="16" t="s">
        <v>3065</v>
      </c>
      <c r="H4356" s="16" t="s">
        <v>3066</v>
      </c>
      <c r="I4356" s="16" t="s">
        <v>16396</v>
      </c>
      <c r="J4356" s="16" t="s">
        <v>11463</v>
      </c>
      <c r="K4356" s="16" t="s">
        <v>15249</v>
      </c>
      <c r="L4356" s="16" t="s">
        <v>15250</v>
      </c>
    </row>
    <row r="4357" spans="1:12">
      <c r="A4357" s="16" t="s">
        <v>2875</v>
      </c>
      <c r="B4357" s="17" t="s">
        <v>1765</v>
      </c>
      <c r="C4357" s="18">
        <v>16</v>
      </c>
      <c r="D4357" s="16">
        <v>72048442</v>
      </c>
      <c r="E4357" s="16">
        <v>72048442</v>
      </c>
      <c r="F4357" s="16" t="s">
        <v>3062</v>
      </c>
      <c r="G4357" s="16" t="s">
        <v>3066</v>
      </c>
      <c r="H4357" s="16" t="s">
        <v>3065</v>
      </c>
      <c r="I4357" s="16" t="s">
        <v>4209</v>
      </c>
      <c r="J4357" s="16" t="s">
        <v>20239</v>
      </c>
      <c r="K4357" s="16" t="s">
        <v>20240</v>
      </c>
      <c r="L4357" s="16" t="s">
        <v>20241</v>
      </c>
    </row>
    <row r="4358" spans="1:12">
      <c r="A4358" s="16" t="s">
        <v>2875</v>
      </c>
      <c r="B4358" s="17" t="s">
        <v>595</v>
      </c>
      <c r="C4358" s="18">
        <v>19</v>
      </c>
      <c r="D4358" s="16">
        <v>39002951</v>
      </c>
      <c r="E4358" s="16">
        <v>39002951</v>
      </c>
      <c r="F4358" s="16" t="s">
        <v>3068</v>
      </c>
      <c r="G4358" s="16" t="s">
        <v>3065</v>
      </c>
      <c r="H4358" s="16" t="s">
        <v>3066</v>
      </c>
      <c r="I4358" s="16" t="s">
        <v>4055</v>
      </c>
      <c r="J4358" s="16" t="s">
        <v>20245</v>
      </c>
      <c r="K4358" s="16" t="s">
        <v>20246</v>
      </c>
      <c r="L4358" s="16" t="s">
        <v>20247</v>
      </c>
    </row>
    <row r="4359" spans="1:12">
      <c r="A4359" s="16" t="s">
        <v>2803</v>
      </c>
      <c r="B4359" s="17" t="s">
        <v>1950</v>
      </c>
      <c r="C4359" s="18">
        <v>1</v>
      </c>
      <c r="D4359" s="16">
        <v>86904682</v>
      </c>
      <c r="E4359" s="16">
        <v>86904682</v>
      </c>
      <c r="F4359" s="16" t="s">
        <v>3062</v>
      </c>
      <c r="G4359" s="16" t="s">
        <v>3063</v>
      </c>
      <c r="H4359" s="16" t="s">
        <v>3065</v>
      </c>
      <c r="I4359" s="16" t="s">
        <v>20249</v>
      </c>
      <c r="J4359" s="16" t="s">
        <v>20155</v>
      </c>
      <c r="K4359" s="16" t="s">
        <v>20250</v>
      </c>
      <c r="L4359" s="16" t="s">
        <v>20251</v>
      </c>
    </row>
    <row r="4360" spans="1:12">
      <c r="A4360" s="16" t="s">
        <v>2803</v>
      </c>
      <c r="B4360" s="17" t="s">
        <v>594</v>
      </c>
      <c r="C4360" s="18">
        <v>1</v>
      </c>
      <c r="D4360" s="16">
        <v>237617733</v>
      </c>
      <c r="E4360" s="16">
        <v>237617733</v>
      </c>
      <c r="F4360" s="16" t="s">
        <v>3068</v>
      </c>
      <c r="G4360" s="16" t="s">
        <v>3063</v>
      </c>
      <c r="H4360" s="16" t="s">
        <v>3065</v>
      </c>
      <c r="I4360" s="16" t="s">
        <v>3301</v>
      </c>
      <c r="J4360" s="16" t="s">
        <v>20252</v>
      </c>
      <c r="K4360" s="16" t="s">
        <v>20253</v>
      </c>
      <c r="L4360" s="16" t="s">
        <v>20254</v>
      </c>
    </row>
    <row r="4361" spans="1:12">
      <c r="A4361" s="16" t="s">
        <v>2803</v>
      </c>
      <c r="B4361" s="17" t="s">
        <v>695</v>
      </c>
      <c r="C4361" s="18">
        <v>2</v>
      </c>
      <c r="D4361" s="16">
        <v>198948888</v>
      </c>
      <c r="E4361" s="16">
        <v>198948888</v>
      </c>
      <c r="F4361" s="16" t="s">
        <v>3062</v>
      </c>
      <c r="G4361" s="16" t="s">
        <v>3063</v>
      </c>
      <c r="H4361" s="16" t="s">
        <v>3065</v>
      </c>
      <c r="I4361" s="16" t="s">
        <v>3309</v>
      </c>
      <c r="J4361" s="16" t="s">
        <v>20256</v>
      </c>
      <c r="K4361" s="16" t="s">
        <v>20257</v>
      </c>
      <c r="L4361" s="16" t="s">
        <v>20258</v>
      </c>
    </row>
    <row r="4362" spans="1:12">
      <c r="A4362" s="16" t="s">
        <v>2803</v>
      </c>
      <c r="B4362" s="17" t="s">
        <v>109</v>
      </c>
      <c r="C4362" s="18">
        <v>3</v>
      </c>
      <c r="D4362" s="16">
        <v>133494308</v>
      </c>
      <c r="E4362" s="16">
        <v>133494308</v>
      </c>
      <c r="F4362" s="16" t="s">
        <v>3068</v>
      </c>
      <c r="G4362" s="16" t="s">
        <v>3065</v>
      </c>
      <c r="H4362" s="16" t="s">
        <v>3063</v>
      </c>
      <c r="I4362" s="16" t="s">
        <v>3321</v>
      </c>
      <c r="J4362" s="16" t="s">
        <v>20260</v>
      </c>
      <c r="K4362" s="16" t="s">
        <v>20261</v>
      </c>
      <c r="L4362" s="16" t="s">
        <v>6809</v>
      </c>
    </row>
    <row r="4363" spans="1:12">
      <c r="A4363" s="16" t="s">
        <v>2803</v>
      </c>
      <c r="B4363" s="17" t="s">
        <v>914</v>
      </c>
      <c r="C4363" s="18">
        <v>5</v>
      </c>
      <c r="D4363" s="16">
        <v>32712561</v>
      </c>
      <c r="E4363" s="16">
        <v>32712561</v>
      </c>
      <c r="F4363" s="16" t="s">
        <v>3077</v>
      </c>
      <c r="G4363" s="16" t="s">
        <v>3065</v>
      </c>
      <c r="H4363" s="16" t="s">
        <v>3064</v>
      </c>
      <c r="I4363" s="16" t="s">
        <v>3619</v>
      </c>
      <c r="J4363" s="16" t="s">
        <v>4816</v>
      </c>
      <c r="K4363" s="16" t="s">
        <v>20262</v>
      </c>
      <c r="L4363" s="16" t="s">
        <v>4817</v>
      </c>
    </row>
    <row r="4364" spans="1:12">
      <c r="A4364" s="16" t="s">
        <v>2803</v>
      </c>
      <c r="B4364" s="17" t="s">
        <v>1393</v>
      </c>
      <c r="C4364" s="18">
        <v>5</v>
      </c>
      <c r="D4364" s="16">
        <v>45462088</v>
      </c>
      <c r="E4364" s="16">
        <v>45462088</v>
      </c>
      <c r="F4364" s="16" t="s">
        <v>3062</v>
      </c>
      <c r="G4364" s="16" t="s">
        <v>3065</v>
      </c>
      <c r="H4364" s="16" t="s">
        <v>3063</v>
      </c>
      <c r="I4364" s="16" t="s">
        <v>8208</v>
      </c>
      <c r="J4364" s="16" t="s">
        <v>20263</v>
      </c>
      <c r="K4364" s="16" t="s">
        <v>20264</v>
      </c>
      <c r="L4364" s="16" t="s">
        <v>20265</v>
      </c>
    </row>
    <row r="4365" spans="1:12">
      <c r="A4365" s="16" t="s">
        <v>2803</v>
      </c>
      <c r="B4365" s="17" t="s">
        <v>1478</v>
      </c>
      <c r="C4365" s="18">
        <v>6</v>
      </c>
      <c r="D4365" s="16">
        <v>42931417</v>
      </c>
      <c r="E4365" s="16">
        <v>42931417</v>
      </c>
      <c r="F4365" s="16" t="s">
        <v>3062</v>
      </c>
      <c r="G4365" s="16" t="s">
        <v>3063</v>
      </c>
      <c r="H4365" s="16" t="s">
        <v>3066</v>
      </c>
      <c r="I4365" s="16" t="s">
        <v>20266</v>
      </c>
      <c r="J4365" s="16" t="s">
        <v>7355</v>
      </c>
      <c r="K4365" s="16" t="s">
        <v>20267</v>
      </c>
      <c r="L4365" s="16" t="s">
        <v>20268</v>
      </c>
    </row>
    <row r="4366" spans="1:12">
      <c r="A4366" s="16" t="s">
        <v>2803</v>
      </c>
      <c r="B4366" s="17" t="s">
        <v>2484</v>
      </c>
      <c r="C4366" s="18">
        <v>7</v>
      </c>
      <c r="D4366" s="16">
        <v>48390248</v>
      </c>
      <c r="E4366" s="16">
        <v>48390248</v>
      </c>
      <c r="F4366" s="16" t="s">
        <v>3068</v>
      </c>
      <c r="G4366" s="16" t="s">
        <v>3063</v>
      </c>
      <c r="H4366" s="16" t="s">
        <v>3064</v>
      </c>
      <c r="I4366" s="16" t="s">
        <v>6959</v>
      </c>
      <c r="J4366" s="16" t="s">
        <v>20270</v>
      </c>
      <c r="K4366" s="16" t="s">
        <v>20271</v>
      </c>
      <c r="L4366" s="16" t="s">
        <v>20272</v>
      </c>
    </row>
    <row r="4367" spans="1:12">
      <c r="A4367" s="16" t="s">
        <v>2803</v>
      </c>
      <c r="B4367" s="17" t="s">
        <v>293</v>
      </c>
      <c r="C4367" s="18">
        <v>9</v>
      </c>
      <c r="D4367" s="16">
        <v>108072071</v>
      </c>
      <c r="E4367" s="16">
        <v>108072071</v>
      </c>
      <c r="F4367" s="16" t="s">
        <v>3062</v>
      </c>
      <c r="G4367" s="16" t="s">
        <v>3064</v>
      </c>
      <c r="H4367" s="16" t="s">
        <v>3063</v>
      </c>
      <c r="I4367" s="16" t="s">
        <v>11584</v>
      </c>
      <c r="J4367" s="16" t="s">
        <v>10685</v>
      </c>
      <c r="K4367" s="16" t="s">
        <v>20274</v>
      </c>
      <c r="L4367" s="16" t="s">
        <v>20275</v>
      </c>
    </row>
    <row r="4368" spans="1:12">
      <c r="A4368" s="16" t="s">
        <v>2803</v>
      </c>
      <c r="B4368" s="17" t="s">
        <v>1662</v>
      </c>
      <c r="C4368" s="18">
        <v>11</v>
      </c>
      <c r="D4368" s="16">
        <v>61645640</v>
      </c>
      <c r="E4368" s="16">
        <v>61645640</v>
      </c>
      <c r="F4368" s="16" t="s">
        <v>3068</v>
      </c>
      <c r="G4368" s="16" t="s">
        <v>3063</v>
      </c>
      <c r="H4368" s="16" t="s">
        <v>3065</v>
      </c>
      <c r="I4368" s="16" t="s">
        <v>20279</v>
      </c>
      <c r="J4368" s="16" t="s">
        <v>13374</v>
      </c>
      <c r="K4368" s="16" t="s">
        <v>20280</v>
      </c>
      <c r="L4368" s="16" t="s">
        <v>20281</v>
      </c>
    </row>
    <row r="4369" spans="1:12">
      <c r="A4369" s="16" t="s">
        <v>2803</v>
      </c>
      <c r="B4369" s="17" t="s">
        <v>108</v>
      </c>
      <c r="C4369" s="18">
        <v>13</v>
      </c>
      <c r="D4369" s="16">
        <v>95243140</v>
      </c>
      <c r="E4369" s="16">
        <v>95243140</v>
      </c>
      <c r="F4369" s="16" t="s">
        <v>3062</v>
      </c>
      <c r="G4369" s="16" t="s">
        <v>3064</v>
      </c>
      <c r="H4369" s="16" t="s">
        <v>3063</v>
      </c>
      <c r="I4369" s="16" t="s">
        <v>11238</v>
      </c>
      <c r="J4369" s="16" t="s">
        <v>4433</v>
      </c>
      <c r="K4369" s="16" t="s">
        <v>20284</v>
      </c>
      <c r="L4369" s="16" t="s">
        <v>20285</v>
      </c>
    </row>
    <row r="4370" spans="1:12">
      <c r="A4370" s="16" t="s">
        <v>2803</v>
      </c>
      <c r="B4370" s="17" t="s">
        <v>540</v>
      </c>
      <c r="C4370" s="18">
        <v>13</v>
      </c>
      <c r="D4370" s="16">
        <v>103718533</v>
      </c>
      <c r="E4370" s="16">
        <v>103718533</v>
      </c>
      <c r="F4370" s="16" t="s">
        <v>3062</v>
      </c>
      <c r="G4370" s="16" t="s">
        <v>3063</v>
      </c>
      <c r="H4370" s="16" t="s">
        <v>3064</v>
      </c>
      <c r="I4370" s="16" t="s">
        <v>3221</v>
      </c>
      <c r="J4370" s="16" t="s">
        <v>3396</v>
      </c>
      <c r="K4370" s="16" t="s">
        <v>3397</v>
      </c>
      <c r="L4370" s="16" t="s">
        <v>3398</v>
      </c>
    </row>
    <row r="4371" spans="1:12">
      <c r="A4371" s="16" t="s">
        <v>2803</v>
      </c>
      <c r="B4371" s="17" t="s">
        <v>1751</v>
      </c>
      <c r="C4371" s="18">
        <v>14</v>
      </c>
      <c r="D4371" s="16">
        <v>80669281</v>
      </c>
      <c r="E4371" s="16">
        <v>80669281</v>
      </c>
      <c r="F4371" s="16" t="s">
        <v>3068</v>
      </c>
      <c r="G4371" s="16" t="s">
        <v>3064</v>
      </c>
      <c r="H4371" s="16" t="s">
        <v>3063</v>
      </c>
      <c r="I4371" s="16" t="s">
        <v>13897</v>
      </c>
      <c r="J4371" s="16" t="s">
        <v>20288</v>
      </c>
      <c r="K4371" s="16" t="s">
        <v>20289</v>
      </c>
      <c r="L4371" s="16" t="s">
        <v>17491</v>
      </c>
    </row>
    <row r="4372" spans="1:12">
      <c r="A4372" s="16" t="s">
        <v>2803</v>
      </c>
      <c r="B4372" s="17" t="s">
        <v>1224</v>
      </c>
      <c r="C4372" s="18">
        <v>20</v>
      </c>
      <c r="D4372" s="16">
        <v>43379125</v>
      </c>
      <c r="E4372" s="16">
        <v>43379125</v>
      </c>
      <c r="F4372" s="16" t="s">
        <v>3068</v>
      </c>
      <c r="G4372" s="16" t="s">
        <v>3065</v>
      </c>
      <c r="H4372" s="16" t="s">
        <v>3066</v>
      </c>
      <c r="I4372" s="16" t="s">
        <v>20293</v>
      </c>
      <c r="J4372" s="16" t="s">
        <v>11666</v>
      </c>
      <c r="K4372" s="16" t="s">
        <v>20294</v>
      </c>
      <c r="L4372" s="16" t="s">
        <v>4310</v>
      </c>
    </row>
    <row r="4373" spans="1:12">
      <c r="A4373" s="16" t="s">
        <v>2803</v>
      </c>
      <c r="B4373" s="17" t="s">
        <v>1230</v>
      </c>
      <c r="C4373" s="18">
        <v>21</v>
      </c>
      <c r="D4373" s="16">
        <v>39086818</v>
      </c>
      <c r="E4373" s="16">
        <v>39086818</v>
      </c>
      <c r="F4373" s="16" t="s">
        <v>3068</v>
      </c>
      <c r="G4373" s="16" t="s">
        <v>3063</v>
      </c>
      <c r="H4373" s="16" t="s">
        <v>3066</v>
      </c>
      <c r="I4373" s="16" t="s">
        <v>20296</v>
      </c>
      <c r="J4373" s="16" t="s">
        <v>12993</v>
      </c>
      <c r="K4373" s="16" t="s">
        <v>20297</v>
      </c>
      <c r="L4373" s="16" t="s">
        <v>20298</v>
      </c>
    </row>
    <row r="4374" spans="1:12">
      <c r="A4374" s="16" t="s">
        <v>2792</v>
      </c>
      <c r="B4374" s="17" t="s">
        <v>1940</v>
      </c>
      <c r="C4374" s="18">
        <v>1</v>
      </c>
      <c r="D4374" s="16">
        <v>16353926</v>
      </c>
      <c r="E4374" s="16">
        <v>16353926</v>
      </c>
      <c r="F4374" s="16" t="s">
        <v>3062</v>
      </c>
      <c r="G4374" s="16" t="s">
        <v>3065</v>
      </c>
      <c r="H4374" s="16" t="s">
        <v>3064</v>
      </c>
      <c r="I4374" s="16" t="s">
        <v>6162</v>
      </c>
      <c r="J4374" s="16" t="s">
        <v>19646</v>
      </c>
      <c r="K4374" s="16" t="s">
        <v>20299</v>
      </c>
      <c r="L4374" s="16" t="s">
        <v>20300</v>
      </c>
    </row>
    <row r="4375" spans="1:12">
      <c r="A4375" s="16" t="s">
        <v>2792</v>
      </c>
      <c r="B4375" s="17" t="s">
        <v>707</v>
      </c>
      <c r="C4375" s="18">
        <v>2</v>
      </c>
      <c r="D4375" s="16">
        <v>28836961</v>
      </c>
      <c r="E4375" s="16">
        <v>28836961</v>
      </c>
      <c r="F4375" s="16" t="s">
        <v>3062</v>
      </c>
      <c r="G4375" s="16" t="s">
        <v>3065</v>
      </c>
      <c r="H4375" s="16" t="s">
        <v>3063</v>
      </c>
      <c r="I4375" s="16" t="s">
        <v>8691</v>
      </c>
      <c r="J4375" s="16" t="s">
        <v>20301</v>
      </c>
      <c r="K4375" s="16" t="s">
        <v>20302</v>
      </c>
      <c r="L4375" s="16" t="s">
        <v>20303</v>
      </c>
    </row>
    <row r="4376" spans="1:12">
      <c r="A4376" s="16" t="s">
        <v>2792</v>
      </c>
      <c r="B4376" s="17" t="s">
        <v>1185</v>
      </c>
      <c r="C4376" s="18">
        <v>2</v>
      </c>
      <c r="D4376" s="16">
        <v>201355167</v>
      </c>
      <c r="E4376" s="16">
        <v>201355167</v>
      </c>
      <c r="F4376" s="16" t="s">
        <v>3062</v>
      </c>
      <c r="G4376" s="16" t="s">
        <v>3065</v>
      </c>
      <c r="H4376" s="16" t="s">
        <v>3066</v>
      </c>
      <c r="I4376" s="16" t="s">
        <v>20304</v>
      </c>
      <c r="J4376" s="16" t="s">
        <v>13717</v>
      </c>
      <c r="K4376" s="16" t="s">
        <v>20305</v>
      </c>
      <c r="L4376" s="16" t="s">
        <v>20306</v>
      </c>
    </row>
    <row r="4377" spans="1:12">
      <c r="A4377" s="16" t="s">
        <v>2792</v>
      </c>
      <c r="B4377" s="17" t="s">
        <v>741</v>
      </c>
      <c r="C4377" s="18">
        <v>3</v>
      </c>
      <c r="D4377" s="16">
        <v>130437363</v>
      </c>
      <c r="E4377" s="16">
        <v>130437363</v>
      </c>
      <c r="F4377" s="16" t="s">
        <v>3062</v>
      </c>
      <c r="G4377" s="16" t="s">
        <v>3064</v>
      </c>
      <c r="H4377" s="16" t="s">
        <v>3066</v>
      </c>
      <c r="I4377" s="16" t="s">
        <v>16624</v>
      </c>
      <c r="J4377" s="16" t="s">
        <v>20308</v>
      </c>
      <c r="K4377" s="16" t="s">
        <v>20309</v>
      </c>
      <c r="L4377" s="16" t="s">
        <v>20310</v>
      </c>
    </row>
    <row r="4378" spans="1:12">
      <c r="A4378" s="16" t="s">
        <v>2792</v>
      </c>
      <c r="B4378" s="17" t="s">
        <v>2196</v>
      </c>
      <c r="C4378" s="18">
        <v>3</v>
      </c>
      <c r="D4378" s="16">
        <v>193120503</v>
      </c>
      <c r="E4378" s="16">
        <v>193120503</v>
      </c>
      <c r="F4378" s="16" t="s">
        <v>3062</v>
      </c>
      <c r="G4378" s="16" t="s">
        <v>3063</v>
      </c>
      <c r="H4378" s="16" t="s">
        <v>3065</v>
      </c>
      <c r="I4378" s="16" t="s">
        <v>14412</v>
      </c>
      <c r="J4378" s="16" t="s">
        <v>20311</v>
      </c>
      <c r="K4378" s="16" t="s">
        <v>20312</v>
      </c>
      <c r="L4378" s="16" t="s">
        <v>20313</v>
      </c>
    </row>
    <row r="4379" spans="1:12">
      <c r="A4379" s="16" t="s">
        <v>2792</v>
      </c>
      <c r="B4379" s="17" t="s">
        <v>360</v>
      </c>
      <c r="C4379" s="18">
        <v>4</v>
      </c>
      <c r="D4379" s="16">
        <v>42022500</v>
      </c>
      <c r="E4379" s="16">
        <v>42022500</v>
      </c>
      <c r="F4379" s="16" t="s">
        <v>3068</v>
      </c>
      <c r="G4379" s="16" t="s">
        <v>3063</v>
      </c>
      <c r="H4379" s="16" t="s">
        <v>3064</v>
      </c>
      <c r="I4379" s="16" t="s">
        <v>20314</v>
      </c>
      <c r="J4379" s="16" t="s">
        <v>5872</v>
      </c>
      <c r="K4379" s="16" t="s">
        <v>20315</v>
      </c>
      <c r="L4379" s="16" t="s">
        <v>16659</v>
      </c>
    </row>
    <row r="4380" spans="1:12">
      <c r="A4380" s="16" t="s">
        <v>2792</v>
      </c>
      <c r="B4380" s="17" t="s">
        <v>248</v>
      </c>
      <c r="C4380" s="18">
        <v>5</v>
      </c>
      <c r="D4380" s="16">
        <v>1240654</v>
      </c>
      <c r="E4380" s="16">
        <v>1240654</v>
      </c>
      <c r="F4380" s="16" t="s">
        <v>3062</v>
      </c>
      <c r="G4380" s="16" t="s">
        <v>3065</v>
      </c>
      <c r="H4380" s="16" t="s">
        <v>3066</v>
      </c>
      <c r="I4380" s="16" t="s">
        <v>4854</v>
      </c>
      <c r="J4380" s="16" t="s">
        <v>15529</v>
      </c>
      <c r="K4380" s="16" t="s">
        <v>20316</v>
      </c>
      <c r="L4380" s="16" t="s">
        <v>15530</v>
      </c>
    </row>
    <row r="4381" spans="1:12">
      <c r="A4381" s="16" t="s">
        <v>2792</v>
      </c>
      <c r="B4381" s="17" t="s">
        <v>1383</v>
      </c>
      <c r="C4381" s="18">
        <v>7</v>
      </c>
      <c r="D4381" s="16">
        <v>27577994</v>
      </c>
      <c r="E4381" s="16">
        <v>27577994</v>
      </c>
      <c r="F4381" s="16" t="s">
        <v>3062</v>
      </c>
      <c r="G4381" s="16" t="s">
        <v>3064</v>
      </c>
      <c r="H4381" s="16" t="s">
        <v>3066</v>
      </c>
      <c r="I4381" s="16" t="s">
        <v>20318</v>
      </c>
      <c r="J4381" s="16" t="s">
        <v>20319</v>
      </c>
      <c r="K4381" s="16" t="s">
        <v>20320</v>
      </c>
      <c r="L4381" s="16" t="s">
        <v>20321</v>
      </c>
    </row>
    <row r="4382" spans="1:12">
      <c r="A4382" s="16" t="s">
        <v>2792</v>
      </c>
      <c r="B4382" s="17" t="s">
        <v>793</v>
      </c>
      <c r="C4382" s="18">
        <v>7</v>
      </c>
      <c r="D4382" s="16">
        <v>44104835</v>
      </c>
      <c r="E4382" s="16">
        <v>44104835</v>
      </c>
      <c r="F4382" s="16" t="s">
        <v>3068</v>
      </c>
      <c r="G4382" s="16" t="s">
        <v>3065</v>
      </c>
      <c r="H4382" s="16" t="s">
        <v>3064</v>
      </c>
      <c r="I4382" s="16" t="s">
        <v>20322</v>
      </c>
      <c r="J4382" s="16" t="s">
        <v>8256</v>
      </c>
      <c r="K4382" s="16" t="s">
        <v>20323</v>
      </c>
      <c r="L4382" s="16" t="s">
        <v>7264</v>
      </c>
    </row>
    <row r="4383" spans="1:12">
      <c r="A4383" s="16" t="s">
        <v>2792</v>
      </c>
      <c r="B4383" s="17" t="s">
        <v>661</v>
      </c>
      <c r="C4383" s="18">
        <v>7</v>
      </c>
      <c r="D4383" s="16">
        <v>75610876</v>
      </c>
      <c r="E4383" s="16">
        <v>75610876</v>
      </c>
      <c r="F4383" s="16" t="s">
        <v>3062</v>
      </c>
      <c r="G4383" s="16" t="s">
        <v>3063</v>
      </c>
      <c r="H4383" s="16" t="s">
        <v>3064</v>
      </c>
      <c r="I4383" s="16" t="s">
        <v>3505</v>
      </c>
      <c r="J4383" s="16" t="s">
        <v>9234</v>
      </c>
      <c r="K4383" s="16" t="s">
        <v>14479</v>
      </c>
      <c r="L4383" s="16" t="s">
        <v>14480</v>
      </c>
    </row>
    <row r="4384" spans="1:12">
      <c r="A4384" s="16" t="s">
        <v>2792</v>
      </c>
      <c r="B4384" s="17" t="s">
        <v>744</v>
      </c>
      <c r="C4384" s="18">
        <v>7</v>
      </c>
      <c r="D4384" s="16">
        <v>106523603</v>
      </c>
      <c r="E4384" s="16">
        <v>106523603</v>
      </c>
      <c r="F4384" s="16" t="s">
        <v>3062</v>
      </c>
      <c r="G4384" s="16" t="s">
        <v>3065</v>
      </c>
      <c r="H4384" s="16" t="s">
        <v>3063</v>
      </c>
      <c r="I4384" s="16" t="s">
        <v>4287</v>
      </c>
      <c r="J4384" s="16" t="s">
        <v>20324</v>
      </c>
      <c r="K4384" s="16" t="s">
        <v>20325</v>
      </c>
      <c r="L4384" s="16" t="s">
        <v>20326</v>
      </c>
    </row>
    <row r="4385" spans="1:12">
      <c r="A4385" s="16" t="s">
        <v>2792</v>
      </c>
      <c r="B4385" s="17" t="s">
        <v>1258</v>
      </c>
      <c r="C4385" s="18">
        <v>7</v>
      </c>
      <c r="D4385" s="16">
        <v>119915141</v>
      </c>
      <c r="E4385" s="16">
        <v>119915141</v>
      </c>
      <c r="F4385" s="16" t="s">
        <v>3062</v>
      </c>
      <c r="G4385" s="16" t="s">
        <v>3063</v>
      </c>
      <c r="H4385" s="16" t="s">
        <v>3064</v>
      </c>
      <c r="I4385" s="16" t="s">
        <v>7181</v>
      </c>
      <c r="J4385" s="16" t="s">
        <v>10481</v>
      </c>
      <c r="K4385" s="16" t="s">
        <v>20327</v>
      </c>
      <c r="L4385" s="16" t="s">
        <v>20328</v>
      </c>
    </row>
    <row r="4386" spans="1:12">
      <c r="A4386" s="16" t="s">
        <v>2792</v>
      </c>
      <c r="B4386" s="17" t="s">
        <v>361</v>
      </c>
      <c r="C4386" s="18">
        <v>8</v>
      </c>
      <c r="D4386" s="16">
        <v>118184847</v>
      </c>
      <c r="E4386" s="16">
        <v>118184847</v>
      </c>
      <c r="F4386" s="16" t="s">
        <v>3062</v>
      </c>
      <c r="G4386" s="16" t="s">
        <v>3063</v>
      </c>
      <c r="H4386" s="16" t="s">
        <v>3064</v>
      </c>
      <c r="I4386" s="16" t="s">
        <v>20329</v>
      </c>
      <c r="J4386" s="16" t="s">
        <v>8568</v>
      </c>
      <c r="K4386" s="16" t="s">
        <v>20330</v>
      </c>
      <c r="L4386" s="16" t="s">
        <v>20331</v>
      </c>
    </row>
    <row r="4387" spans="1:12">
      <c r="A4387" s="16" t="s">
        <v>2792</v>
      </c>
      <c r="B4387" s="17" t="s">
        <v>1140</v>
      </c>
      <c r="C4387" s="18">
        <v>10</v>
      </c>
      <c r="D4387" s="16">
        <v>90530646</v>
      </c>
      <c r="E4387" s="16">
        <v>90530646</v>
      </c>
      <c r="F4387" s="16" t="s">
        <v>3068</v>
      </c>
      <c r="G4387" s="16" t="s">
        <v>3065</v>
      </c>
      <c r="H4387" s="16" t="s">
        <v>3066</v>
      </c>
      <c r="I4387" s="16" t="s">
        <v>16509</v>
      </c>
      <c r="J4387" s="16" t="s">
        <v>6355</v>
      </c>
      <c r="K4387" s="16" t="s">
        <v>20332</v>
      </c>
      <c r="L4387" s="16" t="s">
        <v>20333</v>
      </c>
    </row>
    <row r="4388" spans="1:12">
      <c r="A4388" s="16" t="s">
        <v>2792</v>
      </c>
      <c r="B4388" s="17" t="s">
        <v>209</v>
      </c>
      <c r="C4388" s="18">
        <v>12</v>
      </c>
      <c r="D4388" s="16">
        <v>21350118</v>
      </c>
      <c r="E4388" s="16">
        <v>21350118</v>
      </c>
      <c r="F4388" s="16" t="s">
        <v>3068</v>
      </c>
      <c r="G4388" s="16" t="s">
        <v>3065</v>
      </c>
      <c r="H4388" s="16" t="s">
        <v>3066</v>
      </c>
      <c r="I4388" s="16" t="s">
        <v>6817</v>
      </c>
      <c r="J4388" s="16" t="s">
        <v>20336</v>
      </c>
      <c r="K4388" s="16" t="s">
        <v>20337</v>
      </c>
      <c r="L4388" s="16" t="s">
        <v>20338</v>
      </c>
    </row>
    <row r="4389" spans="1:12">
      <c r="A4389" s="16" t="s">
        <v>2792</v>
      </c>
      <c r="B4389" s="17" t="s">
        <v>2113</v>
      </c>
      <c r="C4389" s="18">
        <v>12</v>
      </c>
      <c r="D4389" s="16">
        <v>122691515</v>
      </c>
      <c r="E4389" s="16">
        <v>122691515</v>
      </c>
      <c r="F4389" s="16" t="s">
        <v>3062</v>
      </c>
      <c r="G4389" s="16" t="s">
        <v>3065</v>
      </c>
      <c r="H4389" s="16" t="s">
        <v>3064</v>
      </c>
      <c r="I4389" s="16" t="s">
        <v>20339</v>
      </c>
      <c r="J4389" s="16" t="s">
        <v>12993</v>
      </c>
      <c r="K4389" s="16" t="s">
        <v>12994</v>
      </c>
      <c r="L4389" s="16" t="s">
        <v>12995</v>
      </c>
    </row>
    <row r="4390" spans="1:12">
      <c r="A4390" s="16" t="s">
        <v>2792</v>
      </c>
      <c r="B4390" s="17" t="s">
        <v>1288</v>
      </c>
      <c r="C4390" s="18">
        <v>14</v>
      </c>
      <c r="D4390" s="16">
        <v>74960540</v>
      </c>
      <c r="E4390" s="16">
        <v>74960540</v>
      </c>
      <c r="F4390" s="16" t="s">
        <v>3068</v>
      </c>
      <c r="G4390" s="16" t="s">
        <v>3065</v>
      </c>
      <c r="H4390" s="16" t="s">
        <v>3066</v>
      </c>
      <c r="I4390" s="16" t="s">
        <v>20341</v>
      </c>
      <c r="J4390" s="16" t="s">
        <v>10055</v>
      </c>
      <c r="K4390" s="16" t="s">
        <v>16637</v>
      </c>
      <c r="L4390" s="16" t="s">
        <v>14625</v>
      </c>
    </row>
    <row r="4391" spans="1:12">
      <c r="A4391" s="16" t="s">
        <v>2792</v>
      </c>
      <c r="B4391" s="17" t="s">
        <v>2052</v>
      </c>
      <c r="C4391" s="18">
        <v>16</v>
      </c>
      <c r="D4391" s="16">
        <v>1257820</v>
      </c>
      <c r="E4391" s="16">
        <v>1257820</v>
      </c>
      <c r="F4391" s="16" t="s">
        <v>3068</v>
      </c>
      <c r="G4391" s="16" t="s">
        <v>3063</v>
      </c>
      <c r="H4391" s="16" t="s">
        <v>3064</v>
      </c>
      <c r="I4391" s="16" t="s">
        <v>7236</v>
      </c>
      <c r="J4391" s="16" t="s">
        <v>20342</v>
      </c>
      <c r="K4391" s="16" t="s">
        <v>20343</v>
      </c>
      <c r="L4391" s="16" t="s">
        <v>20344</v>
      </c>
    </row>
    <row r="4392" spans="1:12">
      <c r="A4392" s="16" t="s">
        <v>2792</v>
      </c>
      <c r="B4392" s="17" t="s">
        <v>1360</v>
      </c>
      <c r="C4392" s="18">
        <v>16</v>
      </c>
      <c r="D4392" s="16">
        <v>26147219</v>
      </c>
      <c r="E4392" s="16">
        <v>26147219</v>
      </c>
      <c r="F4392" s="16" t="s">
        <v>3062</v>
      </c>
      <c r="G4392" s="16" t="s">
        <v>3065</v>
      </c>
      <c r="H4392" s="16" t="s">
        <v>3063</v>
      </c>
      <c r="I4392" s="16" t="s">
        <v>5276</v>
      </c>
      <c r="J4392" s="16" t="s">
        <v>20345</v>
      </c>
      <c r="K4392" s="16" t="s">
        <v>20346</v>
      </c>
      <c r="L4392" s="16" t="s">
        <v>20347</v>
      </c>
    </row>
    <row r="4393" spans="1:12">
      <c r="A4393" s="16" t="s">
        <v>2792</v>
      </c>
      <c r="B4393" s="17" t="s">
        <v>2045</v>
      </c>
      <c r="C4393" s="18">
        <v>17</v>
      </c>
      <c r="D4393" s="16">
        <v>37340304</v>
      </c>
      <c r="E4393" s="16">
        <v>37340304</v>
      </c>
      <c r="F4393" s="16" t="s">
        <v>3062</v>
      </c>
      <c r="G4393" s="16" t="s">
        <v>3065</v>
      </c>
      <c r="H4393" s="16" t="s">
        <v>3063</v>
      </c>
      <c r="I4393" s="16" t="s">
        <v>16407</v>
      </c>
      <c r="J4393" s="16" t="s">
        <v>11227</v>
      </c>
      <c r="K4393" s="16" t="s">
        <v>20349</v>
      </c>
      <c r="L4393" s="16" t="s">
        <v>11228</v>
      </c>
    </row>
    <row r="4394" spans="1:12">
      <c r="A4394" s="16" t="s">
        <v>2792</v>
      </c>
      <c r="B4394" s="17" t="s">
        <v>2524</v>
      </c>
      <c r="C4394" s="18">
        <v>19</v>
      </c>
      <c r="D4394" s="16">
        <v>17690405</v>
      </c>
      <c r="E4394" s="16">
        <v>17690405</v>
      </c>
      <c r="F4394" s="16" t="s">
        <v>3062</v>
      </c>
      <c r="G4394" s="16" t="s">
        <v>3065</v>
      </c>
      <c r="H4394" s="16" t="s">
        <v>3066</v>
      </c>
      <c r="I4394" s="16" t="s">
        <v>8369</v>
      </c>
      <c r="J4394" s="16" t="s">
        <v>3328</v>
      </c>
      <c r="K4394" s="16" t="s">
        <v>20355</v>
      </c>
      <c r="L4394" s="16" t="s">
        <v>20356</v>
      </c>
    </row>
    <row r="4395" spans="1:12">
      <c r="A4395" s="16" t="s">
        <v>2792</v>
      </c>
      <c r="B4395" s="17" t="s">
        <v>2093</v>
      </c>
      <c r="C4395" s="18">
        <v>19</v>
      </c>
      <c r="D4395" s="16">
        <v>49299949</v>
      </c>
      <c r="E4395" s="16">
        <v>49299949</v>
      </c>
      <c r="F4395" s="16" t="s">
        <v>3068</v>
      </c>
      <c r="G4395" s="16" t="s">
        <v>3063</v>
      </c>
      <c r="H4395" s="16" t="s">
        <v>3065</v>
      </c>
      <c r="I4395" s="16" t="s">
        <v>11597</v>
      </c>
      <c r="J4395" s="16" t="s">
        <v>10532</v>
      </c>
      <c r="K4395" s="16" t="s">
        <v>20358</v>
      </c>
      <c r="L4395" s="16" t="s">
        <v>20359</v>
      </c>
    </row>
    <row r="4396" spans="1:12">
      <c r="A4396" s="16" t="s">
        <v>2792</v>
      </c>
      <c r="B4396" s="17" t="s">
        <v>64</v>
      </c>
      <c r="C4396" s="18">
        <v>19</v>
      </c>
      <c r="D4396" s="16">
        <v>54937888</v>
      </c>
      <c r="E4396" s="16">
        <v>54937888</v>
      </c>
      <c r="F4396" s="16" t="s">
        <v>3062</v>
      </c>
      <c r="G4396" s="16" t="s">
        <v>3064</v>
      </c>
      <c r="H4396" s="16" t="s">
        <v>3063</v>
      </c>
      <c r="I4396" s="16" t="s">
        <v>16685</v>
      </c>
      <c r="J4396" s="16" t="s">
        <v>11423</v>
      </c>
      <c r="K4396" s="16" t="s">
        <v>20360</v>
      </c>
      <c r="L4396" s="16" t="s">
        <v>20361</v>
      </c>
    </row>
    <row r="4397" spans="1:12">
      <c r="A4397" s="16" t="s">
        <v>2792</v>
      </c>
      <c r="B4397" s="17" t="s">
        <v>609</v>
      </c>
      <c r="C4397" s="18">
        <v>19</v>
      </c>
      <c r="D4397" s="16">
        <v>55568058</v>
      </c>
      <c r="E4397" s="16">
        <v>55568058</v>
      </c>
      <c r="F4397" s="16" t="s">
        <v>3068</v>
      </c>
      <c r="G4397" s="16" t="s">
        <v>3065</v>
      </c>
      <c r="H4397" s="16" t="s">
        <v>3063</v>
      </c>
      <c r="I4397" s="16" t="s">
        <v>18526</v>
      </c>
      <c r="J4397" s="16" t="s">
        <v>19540</v>
      </c>
      <c r="K4397" s="16" t="s">
        <v>19541</v>
      </c>
      <c r="L4397" s="16" t="s">
        <v>15031</v>
      </c>
    </row>
    <row r="4398" spans="1:12">
      <c r="A4398" s="16" t="s">
        <v>2792</v>
      </c>
      <c r="B4398" s="17" t="s">
        <v>761</v>
      </c>
      <c r="C4398" s="18">
        <v>21</v>
      </c>
      <c r="D4398" s="16">
        <v>38444798</v>
      </c>
      <c r="E4398" s="16">
        <v>38444798</v>
      </c>
      <c r="F4398" s="16" t="s">
        <v>3068</v>
      </c>
      <c r="G4398" s="16" t="s">
        <v>3063</v>
      </c>
      <c r="H4398" s="16" t="s">
        <v>3064</v>
      </c>
      <c r="I4398" s="16" t="s">
        <v>20362</v>
      </c>
      <c r="J4398" s="16" t="s">
        <v>8196</v>
      </c>
      <c r="K4398" s="16" t="s">
        <v>20363</v>
      </c>
      <c r="L4398" s="16" t="s">
        <v>20364</v>
      </c>
    </row>
    <row r="4399" spans="1:12">
      <c r="A4399" s="16" t="s">
        <v>2792</v>
      </c>
      <c r="B4399" s="17" t="s">
        <v>1232</v>
      </c>
      <c r="C4399" s="18">
        <v>22</v>
      </c>
      <c r="D4399" s="16">
        <v>38823480</v>
      </c>
      <c r="E4399" s="16">
        <v>38823480</v>
      </c>
      <c r="F4399" s="16" t="s">
        <v>3062</v>
      </c>
      <c r="G4399" s="16" t="s">
        <v>3065</v>
      </c>
      <c r="H4399" s="16" t="s">
        <v>3066</v>
      </c>
      <c r="I4399" s="16" t="s">
        <v>6776</v>
      </c>
      <c r="J4399" s="16" t="s">
        <v>3084</v>
      </c>
      <c r="K4399" s="16" t="s">
        <v>20365</v>
      </c>
      <c r="L4399" s="16" t="s">
        <v>20366</v>
      </c>
    </row>
    <row r="4400" spans="1:12">
      <c r="A4400" s="16" t="s">
        <v>2792</v>
      </c>
      <c r="B4400" s="17" t="s">
        <v>1062</v>
      </c>
      <c r="C4400" s="18">
        <v>22</v>
      </c>
      <c r="D4400" s="16">
        <v>39883546</v>
      </c>
      <c r="E4400" s="16">
        <v>39883546</v>
      </c>
      <c r="F4400" s="16" t="s">
        <v>3062</v>
      </c>
      <c r="G4400" s="16" t="s">
        <v>3065</v>
      </c>
      <c r="H4400" s="16" t="s">
        <v>3066</v>
      </c>
      <c r="I4400" s="16" t="s">
        <v>13228</v>
      </c>
      <c r="J4400" s="16" t="s">
        <v>3460</v>
      </c>
      <c r="K4400" s="16" t="s">
        <v>20367</v>
      </c>
      <c r="L4400" s="16" t="s">
        <v>20368</v>
      </c>
    </row>
    <row r="4401" spans="1:12">
      <c r="A4401" s="16" t="s">
        <v>2792</v>
      </c>
      <c r="B4401" s="17" t="s">
        <v>685</v>
      </c>
      <c r="C4401" s="18">
        <v>22</v>
      </c>
      <c r="D4401" s="16">
        <v>41985728</v>
      </c>
      <c r="E4401" s="16">
        <v>41985728</v>
      </c>
      <c r="F4401" s="16" t="s">
        <v>3062</v>
      </c>
      <c r="G4401" s="16" t="s">
        <v>3065</v>
      </c>
      <c r="H4401" s="16" t="s">
        <v>3066</v>
      </c>
      <c r="I4401" s="16" t="s">
        <v>17293</v>
      </c>
      <c r="J4401" s="16" t="s">
        <v>3768</v>
      </c>
      <c r="K4401" s="16" t="s">
        <v>3769</v>
      </c>
      <c r="L4401" s="16" t="s">
        <v>3770</v>
      </c>
    </row>
    <row r="4402" spans="1:12">
      <c r="A4402" s="16" t="s">
        <v>2792</v>
      </c>
      <c r="B4402" s="17" t="s">
        <v>1112</v>
      </c>
      <c r="C4402" s="18" t="s">
        <v>3138</v>
      </c>
      <c r="D4402" s="16">
        <v>77150876</v>
      </c>
      <c r="E4402" s="16">
        <v>77150876</v>
      </c>
      <c r="F4402" s="16" t="s">
        <v>3062</v>
      </c>
      <c r="G4402" s="16" t="s">
        <v>3065</v>
      </c>
      <c r="H4402" s="16" t="s">
        <v>3064</v>
      </c>
      <c r="I4402" s="16" t="s">
        <v>9947</v>
      </c>
      <c r="J4402" s="16" t="s">
        <v>20093</v>
      </c>
      <c r="K4402" s="16" t="s">
        <v>20369</v>
      </c>
      <c r="L4402" s="16" t="s">
        <v>20370</v>
      </c>
    </row>
    <row r="4403" spans="1:12">
      <c r="A4403" s="16" t="s">
        <v>2793</v>
      </c>
      <c r="B4403" s="17" t="s">
        <v>2290</v>
      </c>
      <c r="C4403" s="18">
        <v>1</v>
      </c>
      <c r="D4403" s="16">
        <v>19229007</v>
      </c>
      <c r="E4403" s="16">
        <v>19229007</v>
      </c>
      <c r="F4403" s="16" t="s">
        <v>3062</v>
      </c>
      <c r="G4403" s="16" t="s">
        <v>3065</v>
      </c>
      <c r="H4403" s="16" t="s">
        <v>3066</v>
      </c>
      <c r="I4403" s="16" t="s">
        <v>7716</v>
      </c>
      <c r="J4403" s="16" t="s">
        <v>4283</v>
      </c>
      <c r="K4403" s="16" t="s">
        <v>16216</v>
      </c>
      <c r="L4403" s="16" t="s">
        <v>16217</v>
      </c>
    </row>
    <row r="4404" spans="1:12">
      <c r="A4404" s="16" t="s">
        <v>2793</v>
      </c>
      <c r="B4404" s="17" t="s">
        <v>1828</v>
      </c>
      <c r="C4404" s="18">
        <v>1</v>
      </c>
      <c r="D4404" s="16">
        <v>60366698</v>
      </c>
      <c r="E4404" s="16">
        <v>60366698</v>
      </c>
      <c r="F4404" s="16" t="s">
        <v>3068</v>
      </c>
      <c r="G4404" s="16" t="s">
        <v>3063</v>
      </c>
      <c r="H4404" s="16" t="s">
        <v>3064</v>
      </c>
      <c r="I4404" s="16" t="s">
        <v>20372</v>
      </c>
      <c r="J4404" s="16" t="s">
        <v>7482</v>
      </c>
      <c r="K4404" s="16" t="s">
        <v>20373</v>
      </c>
      <c r="L4404" s="16" t="s">
        <v>20374</v>
      </c>
    </row>
    <row r="4405" spans="1:12">
      <c r="A4405" s="16" t="s">
        <v>2793</v>
      </c>
      <c r="B4405" s="17" t="s">
        <v>1260</v>
      </c>
      <c r="C4405" s="18">
        <v>1</v>
      </c>
      <c r="D4405" s="16">
        <v>110766282</v>
      </c>
      <c r="E4405" s="16">
        <v>110766282</v>
      </c>
      <c r="F4405" s="16" t="s">
        <v>3062</v>
      </c>
      <c r="G4405" s="16" t="s">
        <v>3065</v>
      </c>
      <c r="H4405" s="16" t="s">
        <v>3066</v>
      </c>
      <c r="I4405" s="16" t="s">
        <v>20375</v>
      </c>
      <c r="J4405" s="16" t="s">
        <v>20376</v>
      </c>
      <c r="K4405" s="16" t="s">
        <v>20377</v>
      </c>
      <c r="L4405" s="16" t="s">
        <v>20378</v>
      </c>
    </row>
    <row r="4406" spans="1:12">
      <c r="A4406" s="16" t="s">
        <v>2793</v>
      </c>
      <c r="B4406" s="17" t="s">
        <v>773</v>
      </c>
      <c r="C4406" s="18">
        <v>1</v>
      </c>
      <c r="D4406" s="16">
        <v>151278697</v>
      </c>
      <c r="E4406" s="16">
        <v>151278697</v>
      </c>
      <c r="F4406" s="16" t="s">
        <v>3062</v>
      </c>
      <c r="G4406" s="16" t="s">
        <v>3063</v>
      </c>
      <c r="H4406" s="16" t="s">
        <v>3064</v>
      </c>
      <c r="I4406" s="16" t="s">
        <v>3434</v>
      </c>
      <c r="J4406" s="16" t="s">
        <v>5584</v>
      </c>
      <c r="K4406" s="16" t="s">
        <v>20379</v>
      </c>
      <c r="L4406" s="16" t="s">
        <v>20089</v>
      </c>
    </row>
    <row r="4407" spans="1:12">
      <c r="A4407" s="16" t="s">
        <v>2793</v>
      </c>
      <c r="B4407" s="17" t="s">
        <v>2191</v>
      </c>
      <c r="C4407" s="18">
        <v>1</v>
      </c>
      <c r="D4407" s="16">
        <v>160144384</v>
      </c>
      <c r="E4407" s="16">
        <v>160144384</v>
      </c>
      <c r="F4407" s="16" t="s">
        <v>3062</v>
      </c>
      <c r="G4407" s="16" t="s">
        <v>3065</v>
      </c>
      <c r="H4407" s="16" t="s">
        <v>3066</v>
      </c>
      <c r="I4407" s="16" t="s">
        <v>8457</v>
      </c>
      <c r="J4407" s="16" t="s">
        <v>20380</v>
      </c>
      <c r="K4407" s="16" t="s">
        <v>20381</v>
      </c>
      <c r="L4407" s="16" t="s">
        <v>20382</v>
      </c>
    </row>
    <row r="4408" spans="1:12">
      <c r="A4408" s="16" t="s">
        <v>2793</v>
      </c>
      <c r="B4408" s="17" t="s">
        <v>278</v>
      </c>
      <c r="C4408" s="18">
        <v>2</v>
      </c>
      <c r="D4408" s="16">
        <v>162735715</v>
      </c>
      <c r="E4408" s="16">
        <v>162735715</v>
      </c>
      <c r="F4408" s="16" t="s">
        <v>3062</v>
      </c>
      <c r="G4408" s="16" t="s">
        <v>3063</v>
      </c>
      <c r="H4408" s="16" t="s">
        <v>3066</v>
      </c>
      <c r="I4408" s="16" t="s">
        <v>7281</v>
      </c>
      <c r="J4408" s="16" t="s">
        <v>15924</v>
      </c>
      <c r="K4408" s="16" t="s">
        <v>20383</v>
      </c>
      <c r="L4408" s="16" t="s">
        <v>18466</v>
      </c>
    </row>
    <row r="4409" spans="1:12">
      <c r="A4409" s="16" t="s">
        <v>2793</v>
      </c>
      <c r="B4409" s="17" t="s">
        <v>2448</v>
      </c>
      <c r="C4409" s="18">
        <v>3</v>
      </c>
      <c r="D4409" s="16">
        <v>183911381</v>
      </c>
      <c r="E4409" s="16">
        <v>183911381</v>
      </c>
      <c r="F4409" s="16" t="s">
        <v>3068</v>
      </c>
      <c r="G4409" s="16" t="s">
        <v>3065</v>
      </c>
      <c r="H4409" s="16" t="s">
        <v>3064</v>
      </c>
      <c r="I4409" s="16" t="s">
        <v>17446</v>
      </c>
      <c r="J4409" s="16" t="s">
        <v>20385</v>
      </c>
      <c r="K4409" s="16" t="s">
        <v>20386</v>
      </c>
      <c r="L4409" s="16" t="s">
        <v>20387</v>
      </c>
    </row>
    <row r="4410" spans="1:12">
      <c r="A4410" s="16" t="s">
        <v>2793</v>
      </c>
      <c r="B4410" s="17" t="s">
        <v>354</v>
      </c>
      <c r="C4410" s="18">
        <v>4</v>
      </c>
      <c r="D4410" s="16">
        <v>25678179</v>
      </c>
      <c r="E4410" s="16">
        <v>25678179</v>
      </c>
      <c r="F4410" s="16" t="s">
        <v>3068</v>
      </c>
      <c r="G4410" s="16" t="s">
        <v>3063</v>
      </c>
      <c r="H4410" s="16" t="s">
        <v>3064</v>
      </c>
      <c r="I4410" s="16" t="s">
        <v>18271</v>
      </c>
      <c r="J4410" s="16" t="s">
        <v>11979</v>
      </c>
      <c r="K4410" s="16" t="s">
        <v>20388</v>
      </c>
      <c r="L4410" s="16" t="s">
        <v>20389</v>
      </c>
    </row>
    <row r="4411" spans="1:12">
      <c r="A4411" s="16" t="s">
        <v>2793</v>
      </c>
      <c r="B4411" s="17" t="s">
        <v>34</v>
      </c>
      <c r="C4411" s="18">
        <v>4</v>
      </c>
      <c r="D4411" s="16">
        <v>70346534</v>
      </c>
      <c r="E4411" s="16">
        <v>70346534</v>
      </c>
      <c r="F4411" s="16" t="s">
        <v>3062</v>
      </c>
      <c r="G4411" s="16" t="s">
        <v>3065</v>
      </c>
      <c r="H4411" s="16" t="s">
        <v>3066</v>
      </c>
      <c r="I4411" s="16" t="s">
        <v>6189</v>
      </c>
      <c r="J4411" s="16" t="s">
        <v>6459</v>
      </c>
      <c r="K4411" s="16" t="s">
        <v>20390</v>
      </c>
      <c r="L4411" s="16" t="s">
        <v>20391</v>
      </c>
    </row>
    <row r="4412" spans="1:12">
      <c r="A4412" s="16" t="s">
        <v>2793</v>
      </c>
      <c r="B4412" s="17" t="s">
        <v>1708</v>
      </c>
      <c r="C4412" s="18">
        <v>6</v>
      </c>
      <c r="D4412" s="16">
        <v>53139972</v>
      </c>
      <c r="E4412" s="16">
        <v>53139972</v>
      </c>
      <c r="F4412" s="16" t="s">
        <v>3062</v>
      </c>
      <c r="G4412" s="16" t="s">
        <v>3065</v>
      </c>
      <c r="H4412" s="16" t="s">
        <v>3064</v>
      </c>
      <c r="I4412" s="16" t="s">
        <v>20392</v>
      </c>
      <c r="J4412" s="16" t="s">
        <v>19477</v>
      </c>
      <c r="K4412" s="16" t="s">
        <v>20097</v>
      </c>
      <c r="L4412" s="16" t="s">
        <v>20098</v>
      </c>
    </row>
    <row r="4413" spans="1:12">
      <c r="A4413" s="16" t="s">
        <v>2793</v>
      </c>
      <c r="B4413" s="17" t="s">
        <v>66</v>
      </c>
      <c r="C4413" s="18">
        <v>7</v>
      </c>
      <c r="D4413" s="16">
        <v>142572893</v>
      </c>
      <c r="E4413" s="16">
        <v>142572893</v>
      </c>
      <c r="F4413" s="16" t="s">
        <v>3062</v>
      </c>
      <c r="G4413" s="16" t="s">
        <v>3063</v>
      </c>
      <c r="H4413" s="16" t="s">
        <v>3064</v>
      </c>
      <c r="I4413" s="16" t="s">
        <v>10788</v>
      </c>
      <c r="J4413" s="16" t="s">
        <v>12011</v>
      </c>
      <c r="K4413" s="16" t="s">
        <v>12012</v>
      </c>
      <c r="L4413" s="16" t="s">
        <v>12013</v>
      </c>
    </row>
    <row r="4414" spans="1:12">
      <c r="A4414" s="16" t="s">
        <v>2793</v>
      </c>
      <c r="B4414" s="17" t="s">
        <v>1681</v>
      </c>
      <c r="C4414" s="18">
        <v>8</v>
      </c>
      <c r="D4414" s="16">
        <v>27373265</v>
      </c>
      <c r="E4414" s="16">
        <v>27373265</v>
      </c>
      <c r="F4414" s="16" t="s">
        <v>3062</v>
      </c>
      <c r="G4414" s="16" t="s">
        <v>3065</v>
      </c>
      <c r="H4414" s="16" t="s">
        <v>3066</v>
      </c>
      <c r="I4414" s="16" t="s">
        <v>20395</v>
      </c>
      <c r="J4414" s="16" t="s">
        <v>20396</v>
      </c>
      <c r="K4414" s="16" t="s">
        <v>20397</v>
      </c>
      <c r="L4414" s="16" t="s">
        <v>20398</v>
      </c>
    </row>
    <row r="4415" spans="1:12">
      <c r="A4415" s="16" t="s">
        <v>2793</v>
      </c>
      <c r="B4415" s="17" t="s">
        <v>1870</v>
      </c>
      <c r="C4415" s="18">
        <v>10</v>
      </c>
      <c r="D4415" s="16">
        <v>17032437</v>
      </c>
      <c r="E4415" s="16">
        <v>17032437</v>
      </c>
      <c r="F4415" s="16" t="s">
        <v>3062</v>
      </c>
      <c r="G4415" s="16" t="s">
        <v>3063</v>
      </c>
      <c r="H4415" s="16" t="s">
        <v>3064</v>
      </c>
      <c r="I4415" s="16" t="s">
        <v>3361</v>
      </c>
      <c r="J4415" s="16" t="s">
        <v>20399</v>
      </c>
      <c r="K4415" s="16" t="s">
        <v>20400</v>
      </c>
      <c r="L4415" s="16" t="s">
        <v>20401</v>
      </c>
    </row>
    <row r="4416" spans="1:12">
      <c r="A4416" s="16" t="s">
        <v>2793</v>
      </c>
      <c r="B4416" s="17" t="s">
        <v>1870</v>
      </c>
      <c r="C4416" s="18">
        <v>10</v>
      </c>
      <c r="D4416" s="16">
        <v>17156113</v>
      </c>
      <c r="E4416" s="16">
        <v>17156113</v>
      </c>
      <c r="F4416" s="16" t="s">
        <v>3062</v>
      </c>
      <c r="G4416" s="16" t="s">
        <v>3063</v>
      </c>
      <c r="H4416" s="16" t="s">
        <v>3064</v>
      </c>
      <c r="I4416" s="16" t="s">
        <v>3361</v>
      </c>
      <c r="J4416" s="16" t="s">
        <v>16285</v>
      </c>
      <c r="K4416" s="16" t="s">
        <v>20402</v>
      </c>
      <c r="L4416" s="16" t="s">
        <v>16286</v>
      </c>
    </row>
    <row r="4417" spans="1:12">
      <c r="A4417" s="16" t="s">
        <v>2793</v>
      </c>
      <c r="B4417" s="17" t="s">
        <v>1992</v>
      </c>
      <c r="C4417" s="18">
        <v>11</v>
      </c>
      <c r="D4417" s="16">
        <v>67842252</v>
      </c>
      <c r="E4417" s="16">
        <v>67842252</v>
      </c>
      <c r="F4417" s="16" t="s">
        <v>3062</v>
      </c>
      <c r="G4417" s="16" t="s">
        <v>3063</v>
      </c>
      <c r="H4417" s="16" t="s">
        <v>3064</v>
      </c>
      <c r="I4417" s="16" t="s">
        <v>20403</v>
      </c>
      <c r="J4417" s="16" t="s">
        <v>4241</v>
      </c>
      <c r="K4417" s="16" t="s">
        <v>4242</v>
      </c>
      <c r="L4417" s="16" t="s">
        <v>4243</v>
      </c>
    </row>
    <row r="4418" spans="1:12">
      <c r="A4418" s="16" t="s">
        <v>2793</v>
      </c>
      <c r="B4418" s="17" t="s">
        <v>298</v>
      </c>
      <c r="C4418" s="18">
        <v>12</v>
      </c>
      <c r="D4418" s="16">
        <v>105322011</v>
      </c>
      <c r="E4418" s="16">
        <v>105322011</v>
      </c>
      <c r="F4418" s="16" t="s">
        <v>3062</v>
      </c>
      <c r="G4418" s="16" t="s">
        <v>3063</v>
      </c>
      <c r="H4418" s="16" t="s">
        <v>3065</v>
      </c>
      <c r="I4418" s="16" t="s">
        <v>6448</v>
      </c>
      <c r="J4418" s="16" t="s">
        <v>12325</v>
      </c>
      <c r="K4418" s="16" t="s">
        <v>20404</v>
      </c>
      <c r="L4418" s="16" t="s">
        <v>20405</v>
      </c>
    </row>
    <row r="4419" spans="1:12">
      <c r="A4419" s="16" t="s">
        <v>2793</v>
      </c>
      <c r="B4419" s="17" t="s">
        <v>2020</v>
      </c>
      <c r="C4419" s="18">
        <v>13</v>
      </c>
      <c r="D4419" s="16">
        <v>49830045</v>
      </c>
      <c r="E4419" s="16">
        <v>49830045</v>
      </c>
      <c r="F4419" s="16" t="s">
        <v>3062</v>
      </c>
      <c r="G4419" s="16" t="s">
        <v>3065</v>
      </c>
      <c r="H4419" s="16" t="s">
        <v>3066</v>
      </c>
      <c r="I4419" s="16" t="s">
        <v>13393</v>
      </c>
      <c r="J4419" s="16" t="s">
        <v>12464</v>
      </c>
      <c r="K4419" s="16" t="s">
        <v>17258</v>
      </c>
      <c r="L4419" s="16" t="s">
        <v>17259</v>
      </c>
    </row>
    <row r="4420" spans="1:12">
      <c r="A4420" s="16" t="s">
        <v>2793</v>
      </c>
      <c r="B4420" s="17" t="s">
        <v>2316</v>
      </c>
      <c r="C4420" s="18">
        <v>14</v>
      </c>
      <c r="D4420" s="16">
        <v>96953364</v>
      </c>
      <c r="E4420" s="16">
        <v>96953364</v>
      </c>
      <c r="F4420" s="16" t="s">
        <v>3062</v>
      </c>
      <c r="G4420" s="16" t="s">
        <v>3065</v>
      </c>
      <c r="H4420" s="16" t="s">
        <v>3066</v>
      </c>
      <c r="I4420" s="16" t="s">
        <v>15277</v>
      </c>
      <c r="J4420" s="16" t="s">
        <v>20407</v>
      </c>
      <c r="K4420" s="16" t="s">
        <v>20408</v>
      </c>
      <c r="L4420" s="16" t="s">
        <v>20409</v>
      </c>
    </row>
    <row r="4421" spans="1:12">
      <c r="A4421" s="16" t="s">
        <v>2793</v>
      </c>
      <c r="B4421" s="17" t="s">
        <v>2537</v>
      </c>
      <c r="C4421" s="18">
        <v>15</v>
      </c>
      <c r="D4421" s="16">
        <v>72499548</v>
      </c>
      <c r="E4421" s="16">
        <v>72499548</v>
      </c>
      <c r="F4421" s="16" t="s">
        <v>3062</v>
      </c>
      <c r="G4421" s="16" t="s">
        <v>3063</v>
      </c>
      <c r="H4421" s="16" t="s">
        <v>3064</v>
      </c>
      <c r="I4421" s="16" t="s">
        <v>19228</v>
      </c>
      <c r="J4421" s="16" t="s">
        <v>6940</v>
      </c>
      <c r="K4421" s="16" t="s">
        <v>19575</v>
      </c>
      <c r="L4421" s="16" t="s">
        <v>19576</v>
      </c>
    </row>
    <row r="4422" spans="1:12">
      <c r="A4422" s="16" t="s">
        <v>2793</v>
      </c>
      <c r="B4422" s="17" t="s">
        <v>69</v>
      </c>
      <c r="C4422" s="18">
        <v>17</v>
      </c>
      <c r="D4422" s="16">
        <v>3447872</v>
      </c>
      <c r="E4422" s="16">
        <v>3447872</v>
      </c>
      <c r="F4422" s="16" t="s">
        <v>3095</v>
      </c>
      <c r="G4422" s="16" t="s">
        <v>3063</v>
      </c>
      <c r="H4422" s="16" t="s">
        <v>3065</v>
      </c>
      <c r="I4422" s="16" t="s">
        <v>9158</v>
      </c>
      <c r="K4422" s="16" t="s">
        <v>3818</v>
      </c>
    </row>
    <row r="4423" spans="1:12">
      <c r="A4423" s="16" t="s">
        <v>2793</v>
      </c>
      <c r="B4423" s="17" t="s">
        <v>1105</v>
      </c>
      <c r="C4423" s="18">
        <v>19</v>
      </c>
      <c r="D4423" s="16">
        <v>12767766</v>
      </c>
      <c r="E4423" s="16">
        <v>12767766</v>
      </c>
      <c r="F4423" s="16" t="s">
        <v>3068</v>
      </c>
      <c r="G4423" s="16" t="s">
        <v>3063</v>
      </c>
      <c r="H4423" s="16" t="s">
        <v>3064</v>
      </c>
      <c r="I4423" s="16" t="s">
        <v>20410</v>
      </c>
      <c r="J4423" s="16" t="s">
        <v>8290</v>
      </c>
      <c r="K4423" s="16" t="s">
        <v>20411</v>
      </c>
      <c r="L4423" s="16" t="s">
        <v>18291</v>
      </c>
    </row>
    <row r="4424" spans="1:12">
      <c r="A4424" s="16" t="s">
        <v>2793</v>
      </c>
      <c r="B4424" s="17" t="s">
        <v>706</v>
      </c>
      <c r="C4424" s="18">
        <v>20</v>
      </c>
      <c r="D4424" s="16">
        <v>8678407</v>
      </c>
      <c r="E4424" s="16">
        <v>8678407</v>
      </c>
      <c r="F4424" s="16" t="s">
        <v>3062</v>
      </c>
      <c r="G4424" s="16" t="s">
        <v>3066</v>
      </c>
      <c r="H4424" s="16" t="s">
        <v>3064</v>
      </c>
      <c r="I4424" s="16" t="s">
        <v>10576</v>
      </c>
      <c r="J4424" s="16" t="s">
        <v>20413</v>
      </c>
      <c r="K4424" s="16" t="s">
        <v>20414</v>
      </c>
      <c r="L4424" s="16" t="s">
        <v>20415</v>
      </c>
    </row>
    <row r="4425" spans="1:12">
      <c r="A4425" s="16" t="s">
        <v>2793</v>
      </c>
      <c r="B4425" s="17" t="s">
        <v>179</v>
      </c>
      <c r="C4425" s="18">
        <v>20</v>
      </c>
      <c r="D4425" s="16">
        <v>13140742</v>
      </c>
      <c r="E4425" s="16">
        <v>13140742</v>
      </c>
      <c r="F4425" s="16" t="s">
        <v>3062</v>
      </c>
      <c r="G4425" s="16" t="s">
        <v>3065</v>
      </c>
      <c r="H4425" s="16" t="s">
        <v>3066</v>
      </c>
      <c r="I4425" s="16" t="s">
        <v>15288</v>
      </c>
      <c r="J4425" s="16" t="s">
        <v>7489</v>
      </c>
      <c r="K4425" s="16" t="s">
        <v>7490</v>
      </c>
      <c r="L4425" s="16" t="s">
        <v>7491</v>
      </c>
    </row>
    <row r="4426" spans="1:12">
      <c r="A4426" s="16" t="s">
        <v>2804</v>
      </c>
      <c r="B4426" s="17" t="s">
        <v>221</v>
      </c>
      <c r="C4426" s="18">
        <v>1</v>
      </c>
      <c r="D4426" s="16">
        <v>27436241</v>
      </c>
      <c r="E4426" s="16">
        <v>27436241</v>
      </c>
      <c r="F4426" s="16" t="s">
        <v>3062</v>
      </c>
      <c r="G4426" s="16" t="s">
        <v>3063</v>
      </c>
      <c r="H4426" s="16" t="s">
        <v>3066</v>
      </c>
      <c r="I4426" s="16" t="s">
        <v>3282</v>
      </c>
      <c r="J4426" s="16" t="s">
        <v>14010</v>
      </c>
      <c r="K4426" s="16" t="s">
        <v>20418</v>
      </c>
      <c r="L4426" s="16" t="s">
        <v>20419</v>
      </c>
    </row>
    <row r="4427" spans="1:12">
      <c r="A4427" s="16" t="s">
        <v>2804</v>
      </c>
      <c r="B4427" s="17" t="s">
        <v>1198</v>
      </c>
      <c r="C4427" s="18">
        <v>1</v>
      </c>
      <c r="D4427" s="16">
        <v>196436917</v>
      </c>
      <c r="E4427" s="16">
        <v>196436917</v>
      </c>
      <c r="F4427" s="16" t="s">
        <v>3095</v>
      </c>
      <c r="G4427" s="16" t="s">
        <v>3063</v>
      </c>
      <c r="H4427" s="16" t="s">
        <v>3065</v>
      </c>
      <c r="I4427" s="16" t="s">
        <v>11909</v>
      </c>
      <c r="K4427" s="16" t="s">
        <v>3608</v>
      </c>
    </row>
    <row r="4428" spans="1:12">
      <c r="A4428" s="16" t="s">
        <v>2804</v>
      </c>
      <c r="B4428" s="17" t="s">
        <v>2050</v>
      </c>
      <c r="C4428" s="18">
        <v>1</v>
      </c>
      <c r="D4428" s="16">
        <v>201028377</v>
      </c>
      <c r="E4428" s="16">
        <v>201028377</v>
      </c>
      <c r="F4428" s="16" t="s">
        <v>3068</v>
      </c>
      <c r="G4428" s="16" t="s">
        <v>3063</v>
      </c>
      <c r="H4428" s="16" t="s">
        <v>3066</v>
      </c>
      <c r="I4428" s="16" t="s">
        <v>4626</v>
      </c>
      <c r="J4428" s="16" t="s">
        <v>20423</v>
      </c>
      <c r="K4428" s="16" t="s">
        <v>20424</v>
      </c>
      <c r="L4428" s="16" t="s">
        <v>20425</v>
      </c>
    </row>
    <row r="4429" spans="1:12">
      <c r="A4429" s="16" t="s">
        <v>2804</v>
      </c>
      <c r="B4429" s="17" t="s">
        <v>800</v>
      </c>
      <c r="C4429" s="18">
        <v>1</v>
      </c>
      <c r="D4429" s="16">
        <v>207236027</v>
      </c>
      <c r="E4429" s="16">
        <v>207236027</v>
      </c>
      <c r="F4429" s="16" t="s">
        <v>3062</v>
      </c>
      <c r="G4429" s="16" t="s">
        <v>3063</v>
      </c>
      <c r="H4429" s="16" t="s">
        <v>3064</v>
      </c>
      <c r="I4429" s="16" t="s">
        <v>20426</v>
      </c>
      <c r="J4429" s="16" t="s">
        <v>10204</v>
      </c>
      <c r="K4429" s="16" t="s">
        <v>20427</v>
      </c>
      <c r="L4429" s="16" t="s">
        <v>20428</v>
      </c>
    </row>
    <row r="4430" spans="1:12">
      <c r="A4430" s="16" t="s">
        <v>2804</v>
      </c>
      <c r="B4430" s="17" t="s">
        <v>582</v>
      </c>
      <c r="C4430" s="18">
        <v>2</v>
      </c>
      <c r="D4430" s="16">
        <v>166848405</v>
      </c>
      <c r="E4430" s="16">
        <v>166848405</v>
      </c>
      <c r="F4430" s="16" t="s">
        <v>3062</v>
      </c>
      <c r="G4430" s="16" t="s">
        <v>3063</v>
      </c>
      <c r="H4430" s="16" t="s">
        <v>3064</v>
      </c>
      <c r="I4430" s="16" t="s">
        <v>4343</v>
      </c>
      <c r="J4430" s="16" t="s">
        <v>20433</v>
      </c>
      <c r="K4430" s="16" t="s">
        <v>20434</v>
      </c>
      <c r="L4430" s="16" t="s">
        <v>20435</v>
      </c>
    </row>
    <row r="4431" spans="1:12">
      <c r="A4431" s="16" t="s">
        <v>2804</v>
      </c>
      <c r="B4431" s="17" t="s">
        <v>137</v>
      </c>
      <c r="C4431" s="18">
        <v>3</v>
      </c>
      <c r="D4431" s="16">
        <v>67568691</v>
      </c>
      <c r="E4431" s="16">
        <v>67568691</v>
      </c>
      <c r="F4431" s="16" t="s">
        <v>3062</v>
      </c>
      <c r="G4431" s="16" t="s">
        <v>3063</v>
      </c>
      <c r="H4431" s="16" t="s">
        <v>3065</v>
      </c>
      <c r="I4431" s="16" t="s">
        <v>15880</v>
      </c>
      <c r="J4431" s="16" t="s">
        <v>6921</v>
      </c>
      <c r="K4431" s="16" t="s">
        <v>20436</v>
      </c>
      <c r="L4431" s="16" t="s">
        <v>3820</v>
      </c>
    </row>
    <row r="4432" spans="1:12">
      <c r="A4432" s="16" t="s">
        <v>2804</v>
      </c>
      <c r="B4432" s="17" t="s">
        <v>297</v>
      </c>
      <c r="C4432" s="18">
        <v>3</v>
      </c>
      <c r="D4432" s="16">
        <v>125745272</v>
      </c>
      <c r="E4432" s="16">
        <v>125745272</v>
      </c>
      <c r="F4432" s="16" t="s">
        <v>3068</v>
      </c>
      <c r="G4432" s="16" t="s">
        <v>3063</v>
      </c>
      <c r="H4432" s="16" t="s">
        <v>3064</v>
      </c>
      <c r="I4432" s="16" t="s">
        <v>8713</v>
      </c>
      <c r="J4432" s="16" t="s">
        <v>8265</v>
      </c>
      <c r="K4432" s="16" t="s">
        <v>11915</v>
      </c>
      <c r="L4432" s="16" t="s">
        <v>11916</v>
      </c>
    </row>
    <row r="4433" spans="1:12">
      <c r="A4433" s="16" t="s">
        <v>2804</v>
      </c>
      <c r="B4433" s="17" t="s">
        <v>1946</v>
      </c>
      <c r="C4433" s="18">
        <v>3</v>
      </c>
      <c r="D4433" s="16">
        <v>184073170</v>
      </c>
      <c r="E4433" s="16">
        <v>184073170</v>
      </c>
      <c r="F4433" s="16" t="s">
        <v>3062</v>
      </c>
      <c r="G4433" s="16" t="s">
        <v>3065</v>
      </c>
      <c r="H4433" s="16" t="s">
        <v>3064</v>
      </c>
      <c r="I4433" s="16" t="s">
        <v>4350</v>
      </c>
      <c r="J4433" s="16" t="s">
        <v>20437</v>
      </c>
      <c r="K4433" s="16" t="s">
        <v>20438</v>
      </c>
      <c r="L4433" s="16" t="s">
        <v>20439</v>
      </c>
    </row>
    <row r="4434" spans="1:12">
      <c r="A4434" s="16" t="s">
        <v>2804</v>
      </c>
      <c r="B4434" s="17" t="s">
        <v>981</v>
      </c>
      <c r="C4434" s="18">
        <v>4</v>
      </c>
      <c r="D4434" s="16">
        <v>119148066</v>
      </c>
      <c r="E4434" s="16">
        <v>119148066</v>
      </c>
      <c r="F4434" s="16" t="s">
        <v>3062</v>
      </c>
      <c r="G4434" s="16" t="s">
        <v>3065</v>
      </c>
      <c r="H4434" s="16" t="s">
        <v>3063</v>
      </c>
      <c r="I4434" s="16" t="s">
        <v>10023</v>
      </c>
      <c r="J4434" s="16" t="s">
        <v>20440</v>
      </c>
      <c r="K4434" s="16" t="s">
        <v>20441</v>
      </c>
      <c r="L4434" s="16" t="s">
        <v>20442</v>
      </c>
    </row>
    <row r="4435" spans="1:12">
      <c r="A4435" s="16" t="s">
        <v>2804</v>
      </c>
      <c r="B4435" s="17" t="s">
        <v>98</v>
      </c>
      <c r="C4435" s="18">
        <v>4</v>
      </c>
      <c r="D4435" s="16">
        <v>164393211</v>
      </c>
      <c r="E4435" s="16">
        <v>164393211</v>
      </c>
      <c r="F4435" s="16" t="s">
        <v>3062</v>
      </c>
      <c r="G4435" s="16" t="s">
        <v>3063</v>
      </c>
      <c r="H4435" s="16" t="s">
        <v>3065</v>
      </c>
      <c r="I4435" s="16" t="s">
        <v>6864</v>
      </c>
      <c r="J4435" s="16" t="s">
        <v>10635</v>
      </c>
      <c r="K4435" s="16" t="s">
        <v>20443</v>
      </c>
      <c r="L4435" s="16" t="s">
        <v>20444</v>
      </c>
    </row>
    <row r="4436" spans="1:12">
      <c r="A4436" s="16" t="s">
        <v>2804</v>
      </c>
      <c r="B4436" s="17" t="s">
        <v>2337</v>
      </c>
      <c r="C4436" s="18">
        <v>4</v>
      </c>
      <c r="D4436" s="16">
        <v>178360822</v>
      </c>
      <c r="E4436" s="16">
        <v>178360822</v>
      </c>
      <c r="F4436" s="16" t="s">
        <v>3062</v>
      </c>
      <c r="G4436" s="16" t="s">
        <v>3065</v>
      </c>
      <c r="H4436" s="16" t="s">
        <v>3063</v>
      </c>
      <c r="I4436" s="16" t="s">
        <v>20445</v>
      </c>
      <c r="J4436" s="16" t="s">
        <v>20156</v>
      </c>
      <c r="K4436" s="16" t="s">
        <v>20446</v>
      </c>
      <c r="L4436" s="16" t="s">
        <v>20447</v>
      </c>
    </row>
    <row r="4437" spans="1:12">
      <c r="A4437" s="16" t="s">
        <v>2804</v>
      </c>
      <c r="B4437" s="17" t="s">
        <v>813</v>
      </c>
      <c r="C4437" s="18">
        <v>5</v>
      </c>
      <c r="D4437" s="16">
        <v>76700607</v>
      </c>
      <c r="E4437" s="16">
        <v>76700607</v>
      </c>
      <c r="F4437" s="16" t="s">
        <v>3062</v>
      </c>
      <c r="G4437" s="16" t="s">
        <v>3064</v>
      </c>
      <c r="H4437" s="16" t="s">
        <v>3065</v>
      </c>
      <c r="I4437" s="16" t="s">
        <v>12415</v>
      </c>
      <c r="J4437" s="16" t="s">
        <v>20449</v>
      </c>
      <c r="K4437" s="16" t="s">
        <v>20450</v>
      </c>
      <c r="L4437" s="16" t="s">
        <v>20451</v>
      </c>
    </row>
    <row r="4438" spans="1:12">
      <c r="A4438" s="16" t="s">
        <v>2804</v>
      </c>
      <c r="B4438" s="17" t="s">
        <v>394</v>
      </c>
      <c r="C4438" s="18">
        <v>6</v>
      </c>
      <c r="D4438" s="16">
        <v>35919045</v>
      </c>
      <c r="E4438" s="16">
        <v>35919045</v>
      </c>
      <c r="F4438" s="16" t="s">
        <v>3068</v>
      </c>
      <c r="G4438" s="16" t="s">
        <v>3065</v>
      </c>
      <c r="H4438" s="16" t="s">
        <v>3066</v>
      </c>
      <c r="I4438" s="16" t="s">
        <v>5824</v>
      </c>
      <c r="J4438" s="16" t="s">
        <v>18630</v>
      </c>
      <c r="K4438" s="16" t="s">
        <v>20452</v>
      </c>
      <c r="L4438" s="16" t="s">
        <v>20453</v>
      </c>
    </row>
    <row r="4439" spans="1:12">
      <c r="A4439" s="16" t="s">
        <v>2804</v>
      </c>
      <c r="B4439" s="17" t="s">
        <v>830</v>
      </c>
      <c r="C4439" s="18">
        <v>7</v>
      </c>
      <c r="D4439" s="16">
        <v>31862844</v>
      </c>
      <c r="E4439" s="16">
        <v>31862844</v>
      </c>
      <c r="F4439" s="16" t="s">
        <v>3068</v>
      </c>
      <c r="G4439" s="16" t="s">
        <v>3063</v>
      </c>
      <c r="H4439" s="16" t="s">
        <v>3064</v>
      </c>
      <c r="I4439" s="16" t="s">
        <v>8040</v>
      </c>
      <c r="J4439" s="16" t="s">
        <v>13119</v>
      </c>
      <c r="K4439" s="16" t="s">
        <v>13120</v>
      </c>
      <c r="L4439" s="16" t="s">
        <v>13121</v>
      </c>
    </row>
    <row r="4440" spans="1:12">
      <c r="A4440" s="16" t="s">
        <v>2804</v>
      </c>
      <c r="B4440" s="17" t="s">
        <v>919</v>
      </c>
      <c r="C4440" s="18">
        <v>7</v>
      </c>
      <c r="D4440" s="16">
        <v>44574122</v>
      </c>
      <c r="E4440" s="16">
        <v>44574122</v>
      </c>
      <c r="F4440" s="16" t="s">
        <v>3062</v>
      </c>
      <c r="G4440" s="16" t="s">
        <v>3066</v>
      </c>
      <c r="H4440" s="16" t="s">
        <v>3065</v>
      </c>
      <c r="I4440" s="16" t="s">
        <v>14773</v>
      </c>
      <c r="J4440" s="16" t="s">
        <v>5728</v>
      </c>
      <c r="K4440" s="16" t="s">
        <v>20457</v>
      </c>
      <c r="L4440" s="16" t="s">
        <v>20458</v>
      </c>
    </row>
    <row r="4441" spans="1:12">
      <c r="A4441" s="16" t="s">
        <v>2804</v>
      </c>
      <c r="B4441" s="17" t="s">
        <v>524</v>
      </c>
      <c r="C4441" s="18">
        <v>7</v>
      </c>
      <c r="D4441" s="16">
        <v>100452326</v>
      </c>
      <c r="E4441" s="16">
        <v>100452326</v>
      </c>
      <c r="F4441" s="16" t="s">
        <v>3062</v>
      </c>
      <c r="G4441" s="16" t="s">
        <v>3063</v>
      </c>
      <c r="H4441" s="16" t="s">
        <v>3064</v>
      </c>
      <c r="I4441" s="16" t="s">
        <v>5238</v>
      </c>
      <c r="J4441" s="16" t="s">
        <v>10715</v>
      </c>
      <c r="K4441" s="16" t="s">
        <v>20459</v>
      </c>
      <c r="L4441" s="16" t="s">
        <v>20460</v>
      </c>
    </row>
    <row r="4442" spans="1:12">
      <c r="A4442" s="16" t="s">
        <v>2804</v>
      </c>
      <c r="B4442" s="17" t="s">
        <v>777</v>
      </c>
      <c r="C4442" s="18">
        <v>10</v>
      </c>
      <c r="D4442" s="16">
        <v>13330456</v>
      </c>
      <c r="E4442" s="16">
        <v>13330456</v>
      </c>
      <c r="F4442" s="16" t="s">
        <v>3068</v>
      </c>
      <c r="G4442" s="16" t="s">
        <v>3063</v>
      </c>
      <c r="H4442" s="16" t="s">
        <v>3064</v>
      </c>
      <c r="I4442" s="16" t="s">
        <v>20463</v>
      </c>
      <c r="J4442" s="16" t="s">
        <v>10533</v>
      </c>
      <c r="K4442" s="16" t="s">
        <v>20464</v>
      </c>
      <c r="L4442" s="16" t="s">
        <v>20465</v>
      </c>
    </row>
    <row r="4443" spans="1:12">
      <c r="A4443" s="16" t="s">
        <v>2804</v>
      </c>
      <c r="B4443" s="17" t="s">
        <v>1379</v>
      </c>
      <c r="C4443" s="18">
        <v>10</v>
      </c>
      <c r="D4443" s="16">
        <v>71008321</v>
      </c>
      <c r="E4443" s="16">
        <v>71008321</v>
      </c>
      <c r="F4443" s="16" t="s">
        <v>3062</v>
      </c>
      <c r="G4443" s="16" t="s">
        <v>3065</v>
      </c>
      <c r="H4443" s="16" t="s">
        <v>3064</v>
      </c>
      <c r="I4443" s="16" t="s">
        <v>3853</v>
      </c>
      <c r="J4443" s="16" t="s">
        <v>16237</v>
      </c>
      <c r="K4443" s="16" t="s">
        <v>20466</v>
      </c>
      <c r="L4443" s="16" t="s">
        <v>20467</v>
      </c>
    </row>
    <row r="4444" spans="1:12">
      <c r="A4444" s="16" t="s">
        <v>2804</v>
      </c>
      <c r="B4444" s="17" t="s">
        <v>2119</v>
      </c>
      <c r="C4444" s="18">
        <v>11</v>
      </c>
      <c r="D4444" s="16">
        <v>134252637</v>
      </c>
      <c r="E4444" s="16">
        <v>134252637</v>
      </c>
      <c r="F4444" s="16" t="s">
        <v>3068</v>
      </c>
      <c r="G4444" s="16" t="s">
        <v>3065</v>
      </c>
      <c r="H4444" s="16" t="s">
        <v>3066</v>
      </c>
      <c r="I4444" s="16" t="s">
        <v>17785</v>
      </c>
      <c r="J4444" s="16" t="s">
        <v>4163</v>
      </c>
      <c r="K4444" s="16" t="s">
        <v>16167</v>
      </c>
      <c r="L4444" s="16" t="s">
        <v>16168</v>
      </c>
    </row>
    <row r="4445" spans="1:12">
      <c r="A4445" s="16" t="s">
        <v>2804</v>
      </c>
      <c r="B4445" s="17" t="s">
        <v>1561</v>
      </c>
      <c r="C4445" s="18">
        <v>12</v>
      </c>
      <c r="D4445" s="16">
        <v>4881706</v>
      </c>
      <c r="E4445" s="16">
        <v>4881706</v>
      </c>
      <c r="F4445" s="16" t="s">
        <v>3068</v>
      </c>
      <c r="G4445" s="16" t="s">
        <v>3065</v>
      </c>
      <c r="H4445" s="16" t="s">
        <v>3066</v>
      </c>
      <c r="I4445" s="16" t="s">
        <v>5030</v>
      </c>
      <c r="J4445" s="16" t="s">
        <v>20469</v>
      </c>
      <c r="K4445" s="16" t="s">
        <v>20470</v>
      </c>
      <c r="L4445" s="16" t="s">
        <v>3939</v>
      </c>
    </row>
    <row r="4446" spans="1:12">
      <c r="A4446" s="16" t="s">
        <v>2804</v>
      </c>
      <c r="B4446" s="17" t="s">
        <v>1441</v>
      </c>
      <c r="C4446" s="18">
        <v>12</v>
      </c>
      <c r="D4446" s="16">
        <v>13717204</v>
      </c>
      <c r="E4446" s="16">
        <v>13717204</v>
      </c>
      <c r="F4446" s="16" t="s">
        <v>3068</v>
      </c>
      <c r="G4446" s="16" t="s">
        <v>3065</v>
      </c>
      <c r="H4446" s="16" t="s">
        <v>3064</v>
      </c>
      <c r="I4446" s="16" t="s">
        <v>7373</v>
      </c>
      <c r="J4446" s="16" t="s">
        <v>20471</v>
      </c>
      <c r="K4446" s="16" t="s">
        <v>20472</v>
      </c>
      <c r="L4446" s="16" t="s">
        <v>20473</v>
      </c>
    </row>
    <row r="4447" spans="1:12">
      <c r="A4447" s="16" t="s">
        <v>2804</v>
      </c>
      <c r="B4447" s="17" t="s">
        <v>573</v>
      </c>
      <c r="C4447" s="18">
        <v>12</v>
      </c>
      <c r="D4447" s="16">
        <v>52200945</v>
      </c>
      <c r="E4447" s="16">
        <v>52200945</v>
      </c>
      <c r="F4447" s="16" t="s">
        <v>3062</v>
      </c>
      <c r="G4447" s="16" t="s">
        <v>3065</v>
      </c>
      <c r="H4447" s="16" t="s">
        <v>3066</v>
      </c>
      <c r="I4447" s="16" t="s">
        <v>3878</v>
      </c>
      <c r="J4447" s="16" t="s">
        <v>20474</v>
      </c>
      <c r="K4447" s="16" t="s">
        <v>20475</v>
      </c>
      <c r="L4447" s="16" t="s">
        <v>20476</v>
      </c>
    </row>
    <row r="4448" spans="1:12">
      <c r="A4448" s="16" t="s">
        <v>2804</v>
      </c>
      <c r="B4448" s="17" t="s">
        <v>318</v>
      </c>
      <c r="C4448" s="18">
        <v>14</v>
      </c>
      <c r="D4448" s="16">
        <v>61517280</v>
      </c>
      <c r="E4448" s="16">
        <v>61517280</v>
      </c>
      <c r="F4448" s="16" t="s">
        <v>3062</v>
      </c>
      <c r="G4448" s="16" t="s">
        <v>3065</v>
      </c>
      <c r="H4448" s="16" t="s">
        <v>3063</v>
      </c>
      <c r="I4448" s="16" t="s">
        <v>9566</v>
      </c>
      <c r="J4448" s="16" t="s">
        <v>12340</v>
      </c>
      <c r="K4448" s="16" t="s">
        <v>20481</v>
      </c>
      <c r="L4448" s="16" t="s">
        <v>20482</v>
      </c>
    </row>
    <row r="4449" spans="1:12">
      <c r="A4449" s="16" t="s">
        <v>2804</v>
      </c>
      <c r="B4449" s="17" t="s">
        <v>712</v>
      </c>
      <c r="C4449" s="18">
        <v>15</v>
      </c>
      <c r="D4449" s="16">
        <v>42278081</v>
      </c>
      <c r="E4449" s="16">
        <v>42278081</v>
      </c>
      <c r="F4449" s="16" t="s">
        <v>3062</v>
      </c>
      <c r="G4449" s="16" t="s">
        <v>3063</v>
      </c>
      <c r="H4449" s="16" t="s">
        <v>3064</v>
      </c>
      <c r="I4449" s="16" t="s">
        <v>14370</v>
      </c>
      <c r="J4449" s="16" t="s">
        <v>20380</v>
      </c>
      <c r="K4449" s="16" t="s">
        <v>20483</v>
      </c>
      <c r="L4449" s="16" t="s">
        <v>20484</v>
      </c>
    </row>
    <row r="4450" spans="1:12">
      <c r="A4450" s="16" t="s">
        <v>2804</v>
      </c>
      <c r="B4450" s="17" t="s">
        <v>2466</v>
      </c>
      <c r="C4450" s="18">
        <v>16</v>
      </c>
      <c r="D4450" s="16">
        <v>16138464</v>
      </c>
      <c r="E4450" s="16">
        <v>16138464</v>
      </c>
      <c r="F4450" s="16" t="s">
        <v>3062</v>
      </c>
      <c r="G4450" s="16" t="s">
        <v>3063</v>
      </c>
      <c r="H4450" s="16" t="s">
        <v>3064</v>
      </c>
      <c r="I4450" s="16" t="s">
        <v>6999</v>
      </c>
      <c r="J4450" s="16" t="s">
        <v>20485</v>
      </c>
      <c r="K4450" s="16" t="s">
        <v>20486</v>
      </c>
      <c r="L4450" s="16" t="s">
        <v>20487</v>
      </c>
    </row>
    <row r="4451" spans="1:12">
      <c r="A4451" s="16" t="s">
        <v>2804</v>
      </c>
      <c r="B4451" s="17" t="s">
        <v>1528</v>
      </c>
      <c r="C4451" s="18">
        <v>16</v>
      </c>
      <c r="D4451" s="16">
        <v>67709304</v>
      </c>
      <c r="E4451" s="16">
        <v>67709304</v>
      </c>
      <c r="F4451" s="16" t="s">
        <v>3068</v>
      </c>
      <c r="G4451" s="16" t="s">
        <v>3063</v>
      </c>
      <c r="H4451" s="16" t="s">
        <v>3064</v>
      </c>
      <c r="I4451" s="16" t="s">
        <v>19030</v>
      </c>
      <c r="J4451" s="16" t="s">
        <v>3286</v>
      </c>
      <c r="K4451" s="16" t="s">
        <v>20489</v>
      </c>
      <c r="L4451" s="16" t="s">
        <v>6806</v>
      </c>
    </row>
    <row r="4452" spans="1:12">
      <c r="A4452" s="16" t="s">
        <v>2804</v>
      </c>
      <c r="B4452" s="17" t="s">
        <v>1243</v>
      </c>
      <c r="C4452" s="18">
        <v>17</v>
      </c>
      <c r="D4452" s="16">
        <v>40328144</v>
      </c>
      <c r="E4452" s="16">
        <v>40328144</v>
      </c>
      <c r="F4452" s="16" t="s">
        <v>3062</v>
      </c>
      <c r="G4452" s="16" t="s">
        <v>3063</v>
      </c>
      <c r="H4452" s="16" t="s">
        <v>3064</v>
      </c>
      <c r="I4452" s="16" t="s">
        <v>6750</v>
      </c>
      <c r="J4452" s="16" t="s">
        <v>18024</v>
      </c>
      <c r="K4452" s="16" t="s">
        <v>20491</v>
      </c>
      <c r="L4452" s="16" t="s">
        <v>18026</v>
      </c>
    </row>
    <row r="4453" spans="1:12">
      <c r="A4453" s="16" t="s">
        <v>2804</v>
      </c>
      <c r="B4453" s="17" t="s">
        <v>1031</v>
      </c>
      <c r="C4453" s="18">
        <v>17</v>
      </c>
      <c r="D4453" s="16">
        <v>56348081</v>
      </c>
      <c r="E4453" s="16">
        <v>56348081</v>
      </c>
      <c r="F4453" s="16" t="s">
        <v>3062</v>
      </c>
      <c r="G4453" s="16" t="s">
        <v>3063</v>
      </c>
      <c r="H4453" s="16" t="s">
        <v>3066</v>
      </c>
      <c r="I4453" s="16" t="s">
        <v>7817</v>
      </c>
      <c r="J4453" s="16" t="s">
        <v>20493</v>
      </c>
      <c r="K4453" s="16" t="s">
        <v>20494</v>
      </c>
      <c r="L4453" s="16" t="s">
        <v>20495</v>
      </c>
    </row>
    <row r="4454" spans="1:12">
      <c r="A4454" s="16" t="s">
        <v>2804</v>
      </c>
      <c r="B4454" s="17" t="s">
        <v>1728</v>
      </c>
      <c r="C4454" s="18">
        <v>18</v>
      </c>
      <c r="D4454" s="16">
        <v>65180988</v>
      </c>
      <c r="E4454" s="16">
        <v>65180988</v>
      </c>
      <c r="F4454" s="16" t="s">
        <v>3068</v>
      </c>
      <c r="G4454" s="16" t="s">
        <v>3065</v>
      </c>
      <c r="H4454" s="16" t="s">
        <v>3066</v>
      </c>
      <c r="I4454" s="16" t="s">
        <v>5434</v>
      </c>
      <c r="J4454" s="16" t="s">
        <v>20462</v>
      </c>
      <c r="K4454" s="16" t="s">
        <v>20496</v>
      </c>
      <c r="L4454" s="16" t="s">
        <v>20497</v>
      </c>
    </row>
    <row r="4455" spans="1:12">
      <c r="A4455" s="16" t="s">
        <v>2804</v>
      </c>
      <c r="B4455" s="17" t="s">
        <v>2192</v>
      </c>
      <c r="C4455" s="18">
        <v>19</v>
      </c>
      <c r="D4455" s="16">
        <v>42474573</v>
      </c>
      <c r="E4455" s="16">
        <v>42474573</v>
      </c>
      <c r="F4455" s="16" t="s">
        <v>3068</v>
      </c>
      <c r="G4455" s="16" t="s">
        <v>3065</v>
      </c>
      <c r="H4455" s="16" t="s">
        <v>3066</v>
      </c>
      <c r="I4455" s="16" t="s">
        <v>5297</v>
      </c>
      <c r="J4455" s="16" t="s">
        <v>11804</v>
      </c>
      <c r="K4455" s="16" t="s">
        <v>20501</v>
      </c>
      <c r="L4455" s="16" t="s">
        <v>20502</v>
      </c>
    </row>
    <row r="4456" spans="1:12">
      <c r="A4456" s="16" t="s">
        <v>2804</v>
      </c>
      <c r="B4456" s="17" t="s">
        <v>327</v>
      </c>
      <c r="C4456" s="18">
        <v>21</v>
      </c>
      <c r="D4456" s="16">
        <v>43999911</v>
      </c>
      <c r="E4456" s="16">
        <v>43999911</v>
      </c>
      <c r="F4456" s="16" t="s">
        <v>3095</v>
      </c>
      <c r="G4456" s="16" t="s">
        <v>3065</v>
      </c>
      <c r="H4456" s="16" t="s">
        <v>3066</v>
      </c>
      <c r="I4456" s="16" t="s">
        <v>20504</v>
      </c>
      <c r="K4456" s="16" t="s">
        <v>8999</v>
      </c>
    </row>
    <row r="4457" spans="1:12">
      <c r="A4457" s="16" t="s">
        <v>2804</v>
      </c>
      <c r="B4457" s="17" t="s">
        <v>1583</v>
      </c>
      <c r="C4457" s="18">
        <v>22</v>
      </c>
      <c r="D4457" s="16">
        <v>30951644</v>
      </c>
      <c r="E4457" s="16">
        <v>30951644</v>
      </c>
      <c r="F4457" s="16" t="s">
        <v>3062</v>
      </c>
      <c r="G4457" s="16" t="s">
        <v>3063</v>
      </c>
      <c r="H4457" s="16" t="s">
        <v>3064</v>
      </c>
      <c r="I4457" s="16" t="s">
        <v>3251</v>
      </c>
      <c r="J4457" s="16" t="s">
        <v>20396</v>
      </c>
      <c r="K4457" s="16" t="s">
        <v>20397</v>
      </c>
      <c r="L4457" s="16" t="s">
        <v>20398</v>
      </c>
    </row>
    <row r="4458" spans="1:12">
      <c r="A4458" s="16" t="s">
        <v>2781</v>
      </c>
      <c r="B4458" s="17" t="s">
        <v>2319</v>
      </c>
      <c r="C4458" s="18">
        <v>1</v>
      </c>
      <c r="D4458" s="16">
        <v>33478842</v>
      </c>
      <c r="E4458" s="16">
        <v>33478842</v>
      </c>
      <c r="F4458" s="16" t="s">
        <v>3068</v>
      </c>
      <c r="G4458" s="16" t="s">
        <v>3065</v>
      </c>
      <c r="H4458" s="16" t="s">
        <v>3066</v>
      </c>
      <c r="I4458" s="16" t="s">
        <v>20506</v>
      </c>
      <c r="J4458" s="16" t="s">
        <v>5213</v>
      </c>
      <c r="K4458" s="16" t="s">
        <v>20507</v>
      </c>
      <c r="L4458" s="16" t="s">
        <v>20508</v>
      </c>
    </row>
    <row r="4459" spans="1:12">
      <c r="A4459" s="16" t="s">
        <v>2781</v>
      </c>
      <c r="B4459" s="17" t="s">
        <v>935</v>
      </c>
      <c r="C4459" s="18">
        <v>1</v>
      </c>
      <c r="D4459" s="16">
        <v>169138710</v>
      </c>
      <c r="E4459" s="16">
        <v>169138710</v>
      </c>
      <c r="F4459" s="16" t="s">
        <v>3062</v>
      </c>
      <c r="G4459" s="16" t="s">
        <v>3064</v>
      </c>
      <c r="H4459" s="16" t="s">
        <v>3066</v>
      </c>
      <c r="I4459" s="16" t="s">
        <v>3150</v>
      </c>
      <c r="J4459" s="16" t="s">
        <v>17469</v>
      </c>
      <c r="K4459" s="16" t="s">
        <v>20509</v>
      </c>
      <c r="L4459" s="16" t="s">
        <v>20510</v>
      </c>
    </row>
    <row r="4460" spans="1:12">
      <c r="A4460" s="16" t="s">
        <v>2781</v>
      </c>
      <c r="B4460" s="17" t="s">
        <v>1567</v>
      </c>
      <c r="C4460" s="18">
        <v>1</v>
      </c>
      <c r="D4460" s="16">
        <v>230371781</v>
      </c>
      <c r="E4460" s="16">
        <v>230371781</v>
      </c>
      <c r="F4460" s="16" t="s">
        <v>3068</v>
      </c>
      <c r="G4460" s="16" t="s">
        <v>3065</v>
      </c>
      <c r="H4460" s="16" t="s">
        <v>3064</v>
      </c>
      <c r="I4460" s="16" t="s">
        <v>10304</v>
      </c>
      <c r="J4460" s="16" t="s">
        <v>17981</v>
      </c>
      <c r="K4460" s="16" t="s">
        <v>20511</v>
      </c>
      <c r="L4460" s="16" t="s">
        <v>20512</v>
      </c>
    </row>
    <row r="4461" spans="1:12">
      <c r="A4461" s="16" t="s">
        <v>2781</v>
      </c>
      <c r="B4461" s="17" t="s">
        <v>594</v>
      </c>
      <c r="C4461" s="18">
        <v>1</v>
      </c>
      <c r="D4461" s="16">
        <v>237494239</v>
      </c>
      <c r="E4461" s="16">
        <v>237494239</v>
      </c>
      <c r="F4461" s="16" t="s">
        <v>3062</v>
      </c>
      <c r="G4461" s="16" t="s">
        <v>3063</v>
      </c>
      <c r="H4461" s="16" t="s">
        <v>3064</v>
      </c>
      <c r="I4461" s="16" t="s">
        <v>3301</v>
      </c>
      <c r="J4461" s="16" t="s">
        <v>7836</v>
      </c>
      <c r="K4461" s="16" t="s">
        <v>20513</v>
      </c>
      <c r="L4461" s="16" t="s">
        <v>7837</v>
      </c>
    </row>
    <row r="4462" spans="1:12">
      <c r="A4462" s="16" t="s">
        <v>2781</v>
      </c>
      <c r="B4462" s="17" t="s">
        <v>575</v>
      </c>
      <c r="C4462" s="18">
        <v>3</v>
      </c>
      <c r="D4462" s="16">
        <v>38592032</v>
      </c>
      <c r="E4462" s="16">
        <v>38592032</v>
      </c>
      <c r="F4462" s="16" t="s">
        <v>3062</v>
      </c>
      <c r="G4462" s="16" t="s">
        <v>3063</v>
      </c>
      <c r="H4462" s="16" t="s">
        <v>3064</v>
      </c>
      <c r="I4462" s="16" t="s">
        <v>8941</v>
      </c>
      <c r="J4462" s="16" t="s">
        <v>20514</v>
      </c>
      <c r="K4462" s="16" t="s">
        <v>20515</v>
      </c>
      <c r="L4462" s="16" t="s">
        <v>20516</v>
      </c>
    </row>
    <row r="4463" spans="1:12">
      <c r="A4463" s="16" t="s">
        <v>2781</v>
      </c>
      <c r="B4463" s="17" t="s">
        <v>136</v>
      </c>
      <c r="C4463" s="18">
        <v>8</v>
      </c>
      <c r="D4463" s="16">
        <v>70551082</v>
      </c>
      <c r="E4463" s="16">
        <v>70551082</v>
      </c>
      <c r="F4463" s="16" t="s">
        <v>3062</v>
      </c>
      <c r="G4463" s="16" t="s">
        <v>3066</v>
      </c>
      <c r="H4463" s="16" t="s">
        <v>3065</v>
      </c>
      <c r="I4463" s="16" t="s">
        <v>4885</v>
      </c>
      <c r="J4463" s="16" t="s">
        <v>20518</v>
      </c>
      <c r="K4463" s="16" t="s">
        <v>20519</v>
      </c>
      <c r="L4463" s="16" t="s">
        <v>20520</v>
      </c>
    </row>
    <row r="4464" spans="1:12">
      <c r="A4464" s="16" t="s">
        <v>2781</v>
      </c>
      <c r="B4464" s="17" t="s">
        <v>85</v>
      </c>
      <c r="C4464" s="18">
        <v>8</v>
      </c>
      <c r="D4464" s="16">
        <v>72936144</v>
      </c>
      <c r="E4464" s="16">
        <v>72936144</v>
      </c>
      <c r="F4464" s="16" t="s">
        <v>3062</v>
      </c>
      <c r="G4464" s="16" t="s">
        <v>3066</v>
      </c>
      <c r="H4464" s="16" t="s">
        <v>3063</v>
      </c>
      <c r="I4464" s="16" t="s">
        <v>4473</v>
      </c>
      <c r="J4464" s="16" t="s">
        <v>20521</v>
      </c>
      <c r="K4464" s="16" t="s">
        <v>20522</v>
      </c>
      <c r="L4464" s="16" t="s">
        <v>20523</v>
      </c>
    </row>
    <row r="4465" spans="1:12">
      <c r="A4465" s="16" t="s">
        <v>2781</v>
      </c>
      <c r="B4465" s="17" t="s">
        <v>1510</v>
      </c>
      <c r="C4465" s="18">
        <v>9</v>
      </c>
      <c r="D4465" s="16">
        <v>6644674</v>
      </c>
      <c r="E4465" s="16">
        <v>6644674</v>
      </c>
      <c r="F4465" s="16" t="s">
        <v>3062</v>
      </c>
      <c r="G4465" s="16" t="s">
        <v>3063</v>
      </c>
      <c r="H4465" s="16" t="s">
        <v>3065</v>
      </c>
      <c r="I4465" s="16" t="s">
        <v>15122</v>
      </c>
      <c r="J4465" s="16" t="s">
        <v>20524</v>
      </c>
      <c r="K4465" s="16" t="s">
        <v>20525</v>
      </c>
      <c r="L4465" s="16" t="s">
        <v>20526</v>
      </c>
    </row>
    <row r="4466" spans="1:12">
      <c r="A4466" s="16" t="s">
        <v>2781</v>
      </c>
      <c r="B4466" s="17" t="s">
        <v>73</v>
      </c>
      <c r="C4466" s="18">
        <v>9</v>
      </c>
      <c r="D4466" s="16">
        <v>77442851</v>
      </c>
      <c r="E4466" s="16">
        <v>77442851</v>
      </c>
      <c r="F4466" s="16" t="s">
        <v>3077</v>
      </c>
      <c r="G4466" s="16" t="s">
        <v>3065</v>
      </c>
      <c r="H4466" s="16" t="s">
        <v>3064</v>
      </c>
      <c r="I4466" s="16" t="s">
        <v>6607</v>
      </c>
      <c r="J4466" s="16" t="s">
        <v>20527</v>
      </c>
      <c r="K4466" s="16" t="s">
        <v>20528</v>
      </c>
      <c r="L4466" s="16" t="s">
        <v>20529</v>
      </c>
    </row>
    <row r="4467" spans="1:12">
      <c r="A4467" s="16" t="s">
        <v>2781</v>
      </c>
      <c r="B4467" s="17" t="s">
        <v>1710</v>
      </c>
      <c r="C4467" s="18">
        <v>10</v>
      </c>
      <c r="D4467" s="16">
        <v>103988621</v>
      </c>
      <c r="E4467" s="16">
        <v>103988621</v>
      </c>
      <c r="F4467" s="16" t="s">
        <v>3062</v>
      </c>
      <c r="G4467" s="16" t="s">
        <v>3064</v>
      </c>
      <c r="H4467" s="16" t="s">
        <v>3063</v>
      </c>
      <c r="I4467" s="16" t="s">
        <v>20530</v>
      </c>
      <c r="J4467" s="16" t="s">
        <v>14112</v>
      </c>
      <c r="K4467" s="16" t="s">
        <v>20531</v>
      </c>
      <c r="L4467" s="16" t="s">
        <v>20532</v>
      </c>
    </row>
    <row r="4468" spans="1:12">
      <c r="A4468" s="16" t="s">
        <v>2781</v>
      </c>
      <c r="B4468" s="17" t="s">
        <v>2280</v>
      </c>
      <c r="C4468" s="18">
        <v>12</v>
      </c>
      <c r="D4468" s="16">
        <v>34179654</v>
      </c>
      <c r="E4468" s="16">
        <v>34179654</v>
      </c>
      <c r="F4468" s="16" t="s">
        <v>3062</v>
      </c>
      <c r="G4468" s="16" t="s">
        <v>3063</v>
      </c>
      <c r="H4468" s="16" t="s">
        <v>3064</v>
      </c>
      <c r="I4468" s="16" t="s">
        <v>5972</v>
      </c>
      <c r="J4468" s="16" t="s">
        <v>14887</v>
      </c>
      <c r="K4468" s="16" t="s">
        <v>20534</v>
      </c>
      <c r="L4468" s="16" t="s">
        <v>20535</v>
      </c>
    </row>
    <row r="4469" spans="1:12">
      <c r="A4469" s="16" t="s">
        <v>2781</v>
      </c>
      <c r="B4469" s="17" t="s">
        <v>337</v>
      </c>
      <c r="C4469" s="18">
        <v>12</v>
      </c>
      <c r="D4469" s="16">
        <v>69140337</v>
      </c>
      <c r="E4469" s="16">
        <v>69140337</v>
      </c>
      <c r="F4469" s="16" t="s">
        <v>3068</v>
      </c>
      <c r="G4469" s="16" t="s">
        <v>3063</v>
      </c>
      <c r="H4469" s="16" t="s">
        <v>3064</v>
      </c>
      <c r="I4469" s="16" t="s">
        <v>13895</v>
      </c>
      <c r="J4469" s="16" t="s">
        <v>5648</v>
      </c>
      <c r="K4469" s="16" t="s">
        <v>20536</v>
      </c>
      <c r="L4469" s="16" t="s">
        <v>20537</v>
      </c>
    </row>
    <row r="4470" spans="1:12">
      <c r="A4470" s="16" t="s">
        <v>2781</v>
      </c>
      <c r="B4470" s="17" t="s">
        <v>3</v>
      </c>
      <c r="C4470" s="18">
        <v>17</v>
      </c>
      <c r="D4470" s="16">
        <v>48437494</v>
      </c>
      <c r="E4470" s="16">
        <v>48437494</v>
      </c>
      <c r="F4470" s="16" t="s">
        <v>3062</v>
      </c>
      <c r="G4470" s="16" t="s">
        <v>3066</v>
      </c>
      <c r="H4470" s="16" t="s">
        <v>3065</v>
      </c>
      <c r="I4470" s="16" t="s">
        <v>20539</v>
      </c>
      <c r="J4470" s="16" t="s">
        <v>20540</v>
      </c>
      <c r="K4470" s="16" t="s">
        <v>20541</v>
      </c>
      <c r="L4470" s="16" t="s">
        <v>20542</v>
      </c>
    </row>
    <row r="4471" spans="1:12">
      <c r="A4471" s="16" t="s">
        <v>2781</v>
      </c>
      <c r="B4471" s="17" t="s">
        <v>1131</v>
      </c>
      <c r="C4471" s="18">
        <v>18</v>
      </c>
      <c r="D4471" s="16">
        <v>2924403</v>
      </c>
      <c r="E4471" s="16">
        <v>2924403</v>
      </c>
      <c r="F4471" s="16" t="s">
        <v>3062</v>
      </c>
      <c r="G4471" s="16" t="s">
        <v>3064</v>
      </c>
      <c r="H4471" s="16" t="s">
        <v>3063</v>
      </c>
      <c r="I4471" s="16" t="s">
        <v>5289</v>
      </c>
      <c r="J4471" s="16" t="s">
        <v>11319</v>
      </c>
      <c r="K4471" s="16" t="s">
        <v>11320</v>
      </c>
      <c r="L4471" s="16" t="s">
        <v>11321</v>
      </c>
    </row>
    <row r="4472" spans="1:12">
      <c r="A4472" s="16" t="s">
        <v>2781</v>
      </c>
      <c r="B4472" s="17" t="s">
        <v>1131</v>
      </c>
      <c r="C4472" s="18">
        <v>18</v>
      </c>
      <c r="D4472" s="16">
        <v>2939513</v>
      </c>
      <c r="E4472" s="16">
        <v>2939513</v>
      </c>
      <c r="F4472" s="16" t="s">
        <v>3062</v>
      </c>
      <c r="G4472" s="16" t="s">
        <v>3063</v>
      </c>
      <c r="H4472" s="16" t="s">
        <v>3064</v>
      </c>
      <c r="I4472" s="16" t="s">
        <v>5289</v>
      </c>
      <c r="J4472" s="16" t="s">
        <v>10914</v>
      </c>
      <c r="K4472" s="16" t="s">
        <v>20543</v>
      </c>
      <c r="L4472" s="16" t="s">
        <v>10915</v>
      </c>
    </row>
    <row r="4473" spans="1:12">
      <c r="A4473" s="16" t="s">
        <v>2781</v>
      </c>
      <c r="B4473" s="17" t="s">
        <v>595</v>
      </c>
      <c r="C4473" s="18">
        <v>19</v>
      </c>
      <c r="D4473" s="16">
        <v>38980791</v>
      </c>
      <c r="E4473" s="16">
        <v>38980791</v>
      </c>
      <c r="F4473" s="16" t="s">
        <v>3062</v>
      </c>
      <c r="G4473" s="16" t="s">
        <v>3063</v>
      </c>
      <c r="H4473" s="16" t="s">
        <v>3064</v>
      </c>
      <c r="I4473" s="16" t="s">
        <v>4055</v>
      </c>
      <c r="J4473" s="16" t="s">
        <v>20544</v>
      </c>
      <c r="K4473" s="16" t="s">
        <v>20545</v>
      </c>
      <c r="L4473" s="16" t="s">
        <v>20546</v>
      </c>
    </row>
    <row r="4474" spans="1:12">
      <c r="A4474" s="16" t="s">
        <v>2781</v>
      </c>
      <c r="B4474" s="17" t="s">
        <v>1520</v>
      </c>
      <c r="C4474" s="18">
        <v>20</v>
      </c>
      <c r="D4474" s="16">
        <v>33450674</v>
      </c>
      <c r="E4474" s="16">
        <v>33450674</v>
      </c>
      <c r="F4474" s="16" t="s">
        <v>3062</v>
      </c>
      <c r="G4474" s="16" t="s">
        <v>3065</v>
      </c>
      <c r="H4474" s="16" t="s">
        <v>3066</v>
      </c>
      <c r="I4474" s="16" t="s">
        <v>20547</v>
      </c>
      <c r="J4474" s="16" t="s">
        <v>8545</v>
      </c>
      <c r="K4474" s="16" t="s">
        <v>20548</v>
      </c>
      <c r="L4474" s="16" t="s">
        <v>20549</v>
      </c>
    </row>
    <row r="4475" spans="1:12">
      <c r="A4475" s="16" t="s">
        <v>2781</v>
      </c>
      <c r="B4475" s="17" t="s">
        <v>135</v>
      </c>
      <c r="C4475" s="18">
        <v>20</v>
      </c>
      <c r="D4475" s="16">
        <v>46300979</v>
      </c>
      <c r="E4475" s="16">
        <v>46300979</v>
      </c>
      <c r="F4475" s="16" t="s">
        <v>3068</v>
      </c>
      <c r="G4475" s="16" t="s">
        <v>3065</v>
      </c>
      <c r="H4475" s="16" t="s">
        <v>3066</v>
      </c>
      <c r="I4475" s="16" t="s">
        <v>15648</v>
      </c>
      <c r="J4475" s="16" t="s">
        <v>4434</v>
      </c>
      <c r="K4475" s="16" t="s">
        <v>20550</v>
      </c>
      <c r="L4475" s="16" t="s">
        <v>14802</v>
      </c>
    </row>
    <row r="4476" spans="1:12">
      <c r="A4476" s="16" t="s">
        <v>2781</v>
      </c>
      <c r="B4476" s="17" t="s">
        <v>1960</v>
      </c>
      <c r="C4476" s="18" t="s">
        <v>3138</v>
      </c>
      <c r="D4476" s="16">
        <v>46434308</v>
      </c>
      <c r="E4476" s="16">
        <v>46434308</v>
      </c>
      <c r="F4476" s="16" t="s">
        <v>3068</v>
      </c>
      <c r="G4476" s="16" t="s">
        <v>3065</v>
      </c>
      <c r="H4476" s="16" t="s">
        <v>3066</v>
      </c>
      <c r="I4476" s="16" t="s">
        <v>20551</v>
      </c>
      <c r="J4476" s="16" t="s">
        <v>4619</v>
      </c>
      <c r="K4476" s="16" t="s">
        <v>20552</v>
      </c>
      <c r="L4476" s="16" t="s">
        <v>8465</v>
      </c>
    </row>
    <row r="4477" spans="1:12">
      <c r="A4477" s="16" t="s">
        <v>2816</v>
      </c>
      <c r="B4477" s="17" t="s">
        <v>2260</v>
      </c>
      <c r="C4477" s="18">
        <v>1</v>
      </c>
      <c r="D4477" s="16">
        <v>115222893</v>
      </c>
      <c r="E4477" s="16">
        <v>115222893</v>
      </c>
      <c r="F4477" s="16" t="s">
        <v>3062</v>
      </c>
      <c r="G4477" s="16" t="s">
        <v>3063</v>
      </c>
      <c r="H4477" s="16" t="s">
        <v>3066</v>
      </c>
      <c r="I4477" s="16" t="s">
        <v>12229</v>
      </c>
      <c r="J4477" s="16" t="s">
        <v>14010</v>
      </c>
      <c r="K4477" s="16" t="s">
        <v>20554</v>
      </c>
      <c r="L4477" s="16" t="s">
        <v>20419</v>
      </c>
    </row>
    <row r="4478" spans="1:12">
      <c r="A4478" s="16" t="s">
        <v>2816</v>
      </c>
      <c r="B4478" s="17" t="s">
        <v>598</v>
      </c>
      <c r="C4478" s="18">
        <v>2</v>
      </c>
      <c r="D4478" s="16">
        <v>89049564</v>
      </c>
      <c r="E4478" s="16">
        <v>89049564</v>
      </c>
      <c r="F4478" s="16" t="s">
        <v>3062</v>
      </c>
      <c r="G4478" s="16" t="s">
        <v>3063</v>
      </c>
      <c r="H4478" s="16" t="s">
        <v>3064</v>
      </c>
      <c r="I4478" s="16" t="s">
        <v>7271</v>
      </c>
      <c r="J4478" s="16" t="s">
        <v>7115</v>
      </c>
      <c r="K4478" s="16" t="s">
        <v>20555</v>
      </c>
      <c r="L4478" s="16" t="s">
        <v>20556</v>
      </c>
    </row>
    <row r="4479" spans="1:12">
      <c r="A4479" s="16" t="s">
        <v>2816</v>
      </c>
      <c r="B4479" s="17" t="s">
        <v>218</v>
      </c>
      <c r="C4479" s="18">
        <v>2</v>
      </c>
      <c r="D4479" s="16">
        <v>103121778</v>
      </c>
      <c r="E4479" s="16">
        <v>103121778</v>
      </c>
      <c r="F4479" s="16" t="s">
        <v>3062</v>
      </c>
      <c r="G4479" s="16" t="s">
        <v>3063</v>
      </c>
      <c r="H4479" s="16" t="s">
        <v>3064</v>
      </c>
      <c r="I4479" s="16" t="s">
        <v>13942</v>
      </c>
      <c r="J4479" s="16" t="s">
        <v>15992</v>
      </c>
      <c r="K4479" s="16" t="s">
        <v>20557</v>
      </c>
      <c r="L4479" s="16" t="s">
        <v>20558</v>
      </c>
    </row>
    <row r="4480" spans="1:12">
      <c r="A4480" s="16" t="s">
        <v>2816</v>
      </c>
      <c r="B4480" s="17" t="s">
        <v>2006</v>
      </c>
      <c r="C4480" s="18">
        <v>2</v>
      </c>
      <c r="D4480" s="16">
        <v>169547564</v>
      </c>
      <c r="E4480" s="16">
        <v>169547564</v>
      </c>
      <c r="F4480" s="16" t="s">
        <v>3068</v>
      </c>
      <c r="G4480" s="16" t="s">
        <v>3065</v>
      </c>
      <c r="H4480" s="16" t="s">
        <v>3066</v>
      </c>
      <c r="I4480" s="16" t="s">
        <v>9958</v>
      </c>
      <c r="J4480" s="16" t="s">
        <v>3700</v>
      </c>
      <c r="K4480" s="16" t="s">
        <v>20559</v>
      </c>
      <c r="L4480" s="16" t="s">
        <v>20560</v>
      </c>
    </row>
    <row r="4481" spans="1:12">
      <c r="A4481" s="16" t="s">
        <v>2816</v>
      </c>
      <c r="B4481" s="17" t="s">
        <v>1889</v>
      </c>
      <c r="C4481" s="18">
        <v>2</v>
      </c>
      <c r="D4481" s="16">
        <v>211465366</v>
      </c>
      <c r="E4481" s="16">
        <v>211465366</v>
      </c>
      <c r="F4481" s="16" t="s">
        <v>3062</v>
      </c>
      <c r="G4481" s="16" t="s">
        <v>3066</v>
      </c>
      <c r="H4481" s="16" t="s">
        <v>3065</v>
      </c>
      <c r="I4481" s="16" t="s">
        <v>4103</v>
      </c>
      <c r="J4481" s="16" t="s">
        <v>14472</v>
      </c>
      <c r="K4481" s="16" t="s">
        <v>20561</v>
      </c>
      <c r="L4481" s="16" t="s">
        <v>20562</v>
      </c>
    </row>
    <row r="4482" spans="1:12">
      <c r="A4482" s="16" t="s">
        <v>2816</v>
      </c>
      <c r="B4482" s="17" t="s">
        <v>543</v>
      </c>
      <c r="C4482" s="18">
        <v>3</v>
      </c>
      <c r="D4482" s="16">
        <v>164755776</v>
      </c>
      <c r="E4482" s="16">
        <v>164755776</v>
      </c>
      <c r="F4482" s="16" t="s">
        <v>3062</v>
      </c>
      <c r="G4482" s="16" t="s">
        <v>3064</v>
      </c>
      <c r="H4482" s="16" t="s">
        <v>3063</v>
      </c>
      <c r="I4482" s="16" t="s">
        <v>4639</v>
      </c>
      <c r="J4482" s="16" t="s">
        <v>20563</v>
      </c>
      <c r="K4482" s="16" t="s">
        <v>20564</v>
      </c>
      <c r="L4482" s="16" t="s">
        <v>20565</v>
      </c>
    </row>
    <row r="4483" spans="1:12">
      <c r="A4483" s="16" t="s">
        <v>2816</v>
      </c>
      <c r="B4483" s="17" t="s">
        <v>775</v>
      </c>
      <c r="C4483" s="18">
        <v>4</v>
      </c>
      <c r="D4483" s="16">
        <v>25256828</v>
      </c>
      <c r="E4483" s="16">
        <v>25256828</v>
      </c>
      <c r="F4483" s="16" t="s">
        <v>3062</v>
      </c>
      <c r="G4483" s="16" t="s">
        <v>3065</v>
      </c>
      <c r="H4483" s="16" t="s">
        <v>3066</v>
      </c>
      <c r="I4483" s="16" t="s">
        <v>14659</v>
      </c>
      <c r="J4483" s="16" t="s">
        <v>5075</v>
      </c>
      <c r="K4483" s="16" t="s">
        <v>15728</v>
      </c>
      <c r="L4483" s="16" t="s">
        <v>5076</v>
      </c>
    </row>
    <row r="4484" spans="1:12">
      <c r="A4484" s="16" t="s">
        <v>2816</v>
      </c>
      <c r="B4484" s="17" t="s">
        <v>2025</v>
      </c>
      <c r="C4484" s="18">
        <v>4</v>
      </c>
      <c r="D4484" s="16">
        <v>169923270</v>
      </c>
      <c r="E4484" s="16">
        <v>169923270</v>
      </c>
      <c r="F4484" s="16" t="s">
        <v>3062</v>
      </c>
      <c r="G4484" s="16" t="s">
        <v>3063</v>
      </c>
      <c r="H4484" s="16" t="s">
        <v>3066</v>
      </c>
      <c r="I4484" s="16" t="s">
        <v>20569</v>
      </c>
      <c r="J4484" s="16" t="s">
        <v>10478</v>
      </c>
      <c r="K4484" s="16" t="s">
        <v>20570</v>
      </c>
      <c r="L4484" s="16" t="s">
        <v>20571</v>
      </c>
    </row>
    <row r="4485" spans="1:12">
      <c r="A4485" s="16" t="s">
        <v>2816</v>
      </c>
      <c r="B4485" s="17" t="s">
        <v>1558</v>
      </c>
      <c r="C4485" s="18">
        <v>4</v>
      </c>
      <c r="D4485" s="16">
        <v>172735840</v>
      </c>
      <c r="E4485" s="16">
        <v>172735840</v>
      </c>
      <c r="F4485" s="16" t="s">
        <v>3062</v>
      </c>
      <c r="G4485" s="16" t="s">
        <v>3065</v>
      </c>
      <c r="H4485" s="16" t="s">
        <v>3064</v>
      </c>
      <c r="I4485" s="16" t="s">
        <v>5810</v>
      </c>
      <c r="J4485" s="16" t="s">
        <v>7436</v>
      </c>
      <c r="K4485" s="16" t="s">
        <v>20572</v>
      </c>
      <c r="L4485" s="16" t="s">
        <v>20573</v>
      </c>
    </row>
    <row r="4486" spans="1:12">
      <c r="A4486" s="16" t="s">
        <v>2816</v>
      </c>
      <c r="B4486" s="17" t="s">
        <v>414</v>
      </c>
      <c r="C4486" s="18">
        <v>4</v>
      </c>
      <c r="D4486" s="16">
        <v>186066103</v>
      </c>
      <c r="E4486" s="16">
        <v>186066103</v>
      </c>
      <c r="F4486" s="16" t="s">
        <v>3068</v>
      </c>
      <c r="G4486" s="16" t="s">
        <v>3063</v>
      </c>
      <c r="H4486" s="16" t="s">
        <v>3064</v>
      </c>
      <c r="I4486" s="16" t="s">
        <v>10774</v>
      </c>
      <c r="J4486" s="16" t="s">
        <v>11483</v>
      </c>
      <c r="K4486" s="16" t="s">
        <v>20574</v>
      </c>
      <c r="L4486" s="16" t="s">
        <v>20575</v>
      </c>
    </row>
    <row r="4487" spans="1:12">
      <c r="A4487" s="16" t="s">
        <v>2816</v>
      </c>
      <c r="B4487" s="17" t="s">
        <v>1380</v>
      </c>
      <c r="C4487" s="18">
        <v>5</v>
      </c>
      <c r="D4487" s="16">
        <v>176314259</v>
      </c>
      <c r="E4487" s="16">
        <v>176314259</v>
      </c>
      <c r="F4487" s="16" t="s">
        <v>3062</v>
      </c>
      <c r="G4487" s="16" t="s">
        <v>3063</v>
      </c>
      <c r="H4487" s="16" t="s">
        <v>3066</v>
      </c>
      <c r="I4487" s="16" t="s">
        <v>18705</v>
      </c>
      <c r="J4487" s="16" t="s">
        <v>9429</v>
      </c>
      <c r="K4487" s="16" t="s">
        <v>20577</v>
      </c>
      <c r="L4487" s="16" t="s">
        <v>20578</v>
      </c>
    </row>
    <row r="4488" spans="1:12">
      <c r="A4488" s="16" t="s">
        <v>2816</v>
      </c>
      <c r="B4488" s="17" t="s">
        <v>27</v>
      </c>
      <c r="C4488" s="18">
        <v>7</v>
      </c>
      <c r="D4488" s="16">
        <v>48139337</v>
      </c>
      <c r="E4488" s="16">
        <v>48139337</v>
      </c>
      <c r="F4488" s="16" t="s">
        <v>3062</v>
      </c>
      <c r="G4488" s="16" t="s">
        <v>3063</v>
      </c>
      <c r="H4488" s="16" t="s">
        <v>3065</v>
      </c>
      <c r="I4488" s="16" t="s">
        <v>12762</v>
      </c>
      <c r="J4488" s="16" t="s">
        <v>20579</v>
      </c>
      <c r="K4488" s="16" t="s">
        <v>20580</v>
      </c>
      <c r="L4488" s="16" t="s">
        <v>20581</v>
      </c>
    </row>
    <row r="4489" spans="1:12">
      <c r="A4489" s="16" t="s">
        <v>2816</v>
      </c>
      <c r="B4489" s="17" t="s">
        <v>2001</v>
      </c>
      <c r="C4489" s="18">
        <v>7</v>
      </c>
      <c r="D4489" s="16">
        <v>117230436</v>
      </c>
      <c r="E4489" s="16">
        <v>117230436</v>
      </c>
      <c r="F4489" s="16" t="s">
        <v>3062</v>
      </c>
      <c r="G4489" s="16" t="s">
        <v>3064</v>
      </c>
      <c r="H4489" s="16" t="s">
        <v>3063</v>
      </c>
      <c r="I4489" s="16" t="s">
        <v>5112</v>
      </c>
      <c r="J4489" s="16" t="s">
        <v>20582</v>
      </c>
      <c r="K4489" s="16" t="s">
        <v>20583</v>
      </c>
      <c r="L4489" s="16" t="s">
        <v>20584</v>
      </c>
    </row>
    <row r="4490" spans="1:12">
      <c r="A4490" s="16" t="s">
        <v>2816</v>
      </c>
      <c r="B4490" s="17" t="s">
        <v>1197</v>
      </c>
      <c r="C4490" s="18">
        <v>8</v>
      </c>
      <c r="D4490" s="16">
        <v>36675235</v>
      </c>
      <c r="E4490" s="16">
        <v>36675235</v>
      </c>
      <c r="F4490" s="16" t="s">
        <v>3062</v>
      </c>
      <c r="G4490" s="16" t="s">
        <v>3065</v>
      </c>
      <c r="H4490" s="16" t="s">
        <v>3066</v>
      </c>
      <c r="I4490" s="16" t="s">
        <v>3510</v>
      </c>
      <c r="J4490" s="16" t="s">
        <v>7170</v>
      </c>
      <c r="K4490" s="16" t="s">
        <v>20585</v>
      </c>
      <c r="L4490" s="16" t="s">
        <v>20586</v>
      </c>
    </row>
    <row r="4491" spans="1:12">
      <c r="A4491" s="16" t="s">
        <v>2816</v>
      </c>
      <c r="B4491" s="17" t="s">
        <v>1654</v>
      </c>
      <c r="C4491" s="18">
        <v>9</v>
      </c>
      <c r="D4491" s="16">
        <v>97367851</v>
      </c>
      <c r="E4491" s="16">
        <v>97367851</v>
      </c>
      <c r="F4491" s="16" t="s">
        <v>3062</v>
      </c>
      <c r="G4491" s="16" t="s">
        <v>3065</v>
      </c>
      <c r="H4491" s="16" t="s">
        <v>3066</v>
      </c>
      <c r="I4491" s="16" t="s">
        <v>17239</v>
      </c>
      <c r="J4491" s="16" t="s">
        <v>12077</v>
      </c>
      <c r="K4491" s="16" t="s">
        <v>20587</v>
      </c>
      <c r="L4491" s="16" t="s">
        <v>13584</v>
      </c>
    </row>
    <row r="4492" spans="1:12">
      <c r="A4492" s="16" t="s">
        <v>2816</v>
      </c>
      <c r="B4492" s="17" t="s">
        <v>2044</v>
      </c>
      <c r="C4492" s="18">
        <v>10</v>
      </c>
      <c r="D4492" s="16">
        <v>18787330</v>
      </c>
      <c r="E4492" s="16">
        <v>18787330</v>
      </c>
      <c r="F4492" s="16" t="s">
        <v>3062</v>
      </c>
      <c r="G4492" s="16" t="s">
        <v>3063</v>
      </c>
      <c r="H4492" s="16" t="s">
        <v>3066</v>
      </c>
      <c r="I4492" s="16" t="s">
        <v>17072</v>
      </c>
      <c r="J4492" s="16" t="s">
        <v>18186</v>
      </c>
      <c r="K4492" s="16" t="s">
        <v>20588</v>
      </c>
      <c r="L4492" s="16" t="s">
        <v>20589</v>
      </c>
    </row>
    <row r="4493" spans="1:12">
      <c r="A4493" s="16" t="s">
        <v>2816</v>
      </c>
      <c r="B4493" s="17" t="s">
        <v>2266</v>
      </c>
      <c r="C4493" s="18">
        <v>10</v>
      </c>
      <c r="D4493" s="16">
        <v>45938965</v>
      </c>
      <c r="E4493" s="16">
        <v>45938965</v>
      </c>
      <c r="F4493" s="16" t="s">
        <v>3062</v>
      </c>
      <c r="G4493" s="16" t="s">
        <v>3064</v>
      </c>
      <c r="H4493" s="16" t="s">
        <v>3063</v>
      </c>
      <c r="I4493" s="16" t="s">
        <v>11550</v>
      </c>
      <c r="J4493" s="16" t="s">
        <v>18994</v>
      </c>
      <c r="K4493" s="16" t="s">
        <v>20591</v>
      </c>
      <c r="L4493" s="16" t="s">
        <v>20592</v>
      </c>
    </row>
    <row r="4494" spans="1:12">
      <c r="A4494" s="16" t="s">
        <v>2816</v>
      </c>
      <c r="B4494" s="17" t="s">
        <v>1719</v>
      </c>
      <c r="C4494" s="18">
        <v>10</v>
      </c>
      <c r="D4494" s="16">
        <v>135176373</v>
      </c>
      <c r="E4494" s="16">
        <v>135176373</v>
      </c>
      <c r="F4494" s="16" t="s">
        <v>3905</v>
      </c>
      <c r="G4494" s="16" t="s">
        <v>3063</v>
      </c>
      <c r="H4494" s="16" t="s">
        <v>3066</v>
      </c>
      <c r="I4494" s="16" t="s">
        <v>20593</v>
      </c>
      <c r="J4494" s="16" t="s">
        <v>10527</v>
      </c>
      <c r="K4494" s="16" t="s">
        <v>20594</v>
      </c>
      <c r="L4494" s="16" t="s">
        <v>20595</v>
      </c>
    </row>
    <row r="4495" spans="1:12">
      <c r="A4495" s="16" t="s">
        <v>2816</v>
      </c>
      <c r="B4495" s="17" t="s">
        <v>597</v>
      </c>
      <c r="C4495" s="18">
        <v>11</v>
      </c>
      <c r="D4495" s="16">
        <v>4139660</v>
      </c>
      <c r="E4495" s="16">
        <v>4139660</v>
      </c>
      <c r="F4495" s="16" t="s">
        <v>3062</v>
      </c>
      <c r="G4495" s="16" t="s">
        <v>3065</v>
      </c>
      <c r="H4495" s="16" t="s">
        <v>3064</v>
      </c>
      <c r="I4495" s="16" t="s">
        <v>20596</v>
      </c>
      <c r="J4495" s="16" t="s">
        <v>14563</v>
      </c>
      <c r="K4495" s="16" t="s">
        <v>20597</v>
      </c>
      <c r="L4495" s="16" t="s">
        <v>20598</v>
      </c>
    </row>
    <row r="4496" spans="1:12">
      <c r="A4496" s="16" t="s">
        <v>2816</v>
      </c>
      <c r="B4496" s="17" t="s">
        <v>1052</v>
      </c>
      <c r="C4496" s="18">
        <v>11</v>
      </c>
      <c r="D4496" s="16">
        <v>12234875</v>
      </c>
      <c r="E4496" s="16">
        <v>12234875</v>
      </c>
      <c r="F4496" s="16" t="s">
        <v>3068</v>
      </c>
      <c r="G4496" s="16" t="s">
        <v>3066</v>
      </c>
      <c r="H4496" s="16" t="s">
        <v>3065</v>
      </c>
      <c r="I4496" s="16" t="s">
        <v>6974</v>
      </c>
      <c r="J4496" s="16" t="s">
        <v>11408</v>
      </c>
      <c r="K4496" s="16" t="s">
        <v>20599</v>
      </c>
      <c r="L4496" s="16" t="s">
        <v>20600</v>
      </c>
    </row>
    <row r="4497" spans="1:12">
      <c r="A4497" s="16" t="s">
        <v>2816</v>
      </c>
      <c r="B4497" s="17" t="s">
        <v>1633</v>
      </c>
      <c r="C4497" s="18">
        <v>11</v>
      </c>
      <c r="D4497" s="16">
        <v>49221832</v>
      </c>
      <c r="E4497" s="16">
        <v>49221832</v>
      </c>
      <c r="F4497" s="16" t="s">
        <v>3062</v>
      </c>
      <c r="G4497" s="16" t="s">
        <v>3065</v>
      </c>
      <c r="H4497" s="16" t="s">
        <v>3066</v>
      </c>
      <c r="I4497" s="16" t="s">
        <v>20601</v>
      </c>
      <c r="J4497" s="16" t="s">
        <v>3800</v>
      </c>
      <c r="K4497" s="16" t="s">
        <v>20602</v>
      </c>
      <c r="L4497" s="16" t="s">
        <v>20603</v>
      </c>
    </row>
    <row r="4498" spans="1:12">
      <c r="A4498" s="16" t="s">
        <v>2816</v>
      </c>
      <c r="B4498" s="17" t="s">
        <v>57</v>
      </c>
      <c r="C4498" s="18">
        <v>11</v>
      </c>
      <c r="D4498" s="16">
        <v>88911657</v>
      </c>
      <c r="E4498" s="16">
        <v>88911657</v>
      </c>
      <c r="F4498" s="16" t="s">
        <v>3062</v>
      </c>
      <c r="G4498" s="16" t="s">
        <v>3064</v>
      </c>
      <c r="H4498" s="16" t="s">
        <v>3066</v>
      </c>
      <c r="I4498" s="16" t="s">
        <v>12120</v>
      </c>
      <c r="J4498" s="16" t="s">
        <v>9983</v>
      </c>
      <c r="K4498" s="16" t="s">
        <v>14121</v>
      </c>
      <c r="L4498" s="16" t="s">
        <v>14122</v>
      </c>
    </row>
    <row r="4499" spans="1:12">
      <c r="A4499" s="16" t="s">
        <v>2816</v>
      </c>
      <c r="B4499" s="17" t="s">
        <v>1271</v>
      </c>
      <c r="C4499" s="18">
        <v>12</v>
      </c>
      <c r="D4499" s="16">
        <v>5153948</v>
      </c>
      <c r="E4499" s="16">
        <v>5153948</v>
      </c>
      <c r="F4499" s="16" t="s">
        <v>3062</v>
      </c>
      <c r="G4499" s="16" t="s">
        <v>3065</v>
      </c>
      <c r="H4499" s="16" t="s">
        <v>3066</v>
      </c>
      <c r="I4499" s="16" t="s">
        <v>4683</v>
      </c>
      <c r="J4499" s="16" t="s">
        <v>5920</v>
      </c>
      <c r="K4499" s="16" t="s">
        <v>5921</v>
      </c>
      <c r="L4499" s="16" t="s">
        <v>5922</v>
      </c>
    </row>
    <row r="4500" spans="1:12">
      <c r="A4500" s="16" t="s">
        <v>2816</v>
      </c>
      <c r="B4500" s="17" t="s">
        <v>2454</v>
      </c>
      <c r="C4500" s="18">
        <v>12</v>
      </c>
      <c r="D4500" s="16">
        <v>40012568</v>
      </c>
      <c r="E4500" s="16">
        <v>40012568</v>
      </c>
      <c r="F4500" s="16" t="s">
        <v>3062</v>
      </c>
      <c r="G4500" s="16" t="s">
        <v>3063</v>
      </c>
      <c r="H4500" s="16" t="s">
        <v>3065</v>
      </c>
      <c r="I4500" s="16" t="s">
        <v>3685</v>
      </c>
      <c r="J4500" s="16" t="s">
        <v>9129</v>
      </c>
      <c r="K4500" s="16" t="s">
        <v>9130</v>
      </c>
      <c r="L4500" s="16" t="s">
        <v>9131</v>
      </c>
    </row>
    <row r="4501" spans="1:12">
      <c r="A4501" s="16" t="s">
        <v>2816</v>
      </c>
      <c r="B4501" s="17" t="s">
        <v>150</v>
      </c>
      <c r="C4501" s="18">
        <v>13</v>
      </c>
      <c r="D4501" s="16">
        <v>33703628</v>
      </c>
      <c r="E4501" s="16">
        <v>33703628</v>
      </c>
      <c r="F4501" s="16" t="s">
        <v>3062</v>
      </c>
      <c r="G4501" s="16" t="s">
        <v>3065</v>
      </c>
      <c r="H4501" s="16" t="s">
        <v>3064</v>
      </c>
      <c r="I4501" s="16" t="s">
        <v>10628</v>
      </c>
      <c r="J4501" s="16" t="s">
        <v>20437</v>
      </c>
      <c r="K4501" s="16" t="s">
        <v>20605</v>
      </c>
      <c r="L4501" s="16" t="s">
        <v>20606</v>
      </c>
    </row>
    <row r="4502" spans="1:12">
      <c r="A4502" s="16" t="s">
        <v>2816</v>
      </c>
      <c r="B4502" s="17" t="s">
        <v>1613</v>
      </c>
      <c r="C4502" s="18">
        <v>14</v>
      </c>
      <c r="D4502" s="16">
        <v>66209079</v>
      </c>
      <c r="E4502" s="16">
        <v>66209079</v>
      </c>
      <c r="F4502" s="16" t="s">
        <v>3062</v>
      </c>
      <c r="G4502" s="16" t="s">
        <v>3066</v>
      </c>
      <c r="H4502" s="16" t="s">
        <v>3065</v>
      </c>
      <c r="I4502" s="16" t="s">
        <v>11880</v>
      </c>
      <c r="J4502" s="16" t="s">
        <v>20607</v>
      </c>
      <c r="K4502" s="16" t="s">
        <v>20608</v>
      </c>
      <c r="L4502" s="16" t="s">
        <v>20609</v>
      </c>
    </row>
    <row r="4503" spans="1:12">
      <c r="A4503" s="16" t="s">
        <v>2816</v>
      </c>
      <c r="B4503" s="17" t="s">
        <v>2375</v>
      </c>
      <c r="C4503" s="18">
        <v>16</v>
      </c>
      <c r="D4503" s="16">
        <v>20430648</v>
      </c>
      <c r="E4503" s="16">
        <v>20430648</v>
      </c>
      <c r="F4503" s="16" t="s">
        <v>3062</v>
      </c>
      <c r="G4503" s="16" t="s">
        <v>3063</v>
      </c>
      <c r="H4503" s="16" t="s">
        <v>3065</v>
      </c>
      <c r="I4503" s="16" t="s">
        <v>19198</v>
      </c>
      <c r="J4503" s="16" t="s">
        <v>20610</v>
      </c>
      <c r="K4503" s="16" t="s">
        <v>20611</v>
      </c>
      <c r="L4503" s="16" t="s">
        <v>20612</v>
      </c>
    </row>
    <row r="4504" spans="1:12">
      <c r="A4504" s="16" t="s">
        <v>2816</v>
      </c>
      <c r="B4504" s="17" t="s">
        <v>1241</v>
      </c>
      <c r="C4504" s="18">
        <v>17</v>
      </c>
      <c r="D4504" s="16">
        <v>61611481</v>
      </c>
      <c r="E4504" s="16">
        <v>61611481</v>
      </c>
      <c r="F4504" s="16" t="s">
        <v>3062</v>
      </c>
      <c r="G4504" s="16" t="s">
        <v>3065</v>
      </c>
      <c r="H4504" s="16" t="s">
        <v>3063</v>
      </c>
      <c r="I4504" s="16" t="s">
        <v>10408</v>
      </c>
      <c r="J4504" s="16" t="s">
        <v>12452</v>
      </c>
      <c r="K4504" s="16" t="s">
        <v>12453</v>
      </c>
      <c r="L4504" s="16" t="s">
        <v>12454</v>
      </c>
    </row>
    <row r="4505" spans="1:12">
      <c r="A4505" s="16" t="s">
        <v>2816</v>
      </c>
      <c r="B4505" s="17" t="s">
        <v>1504</v>
      </c>
      <c r="C4505" s="18" t="s">
        <v>3138</v>
      </c>
      <c r="D4505" s="16">
        <v>102962292</v>
      </c>
      <c r="E4505" s="16">
        <v>102962292</v>
      </c>
      <c r="F4505" s="16" t="s">
        <v>3062</v>
      </c>
      <c r="G4505" s="16" t="s">
        <v>3065</v>
      </c>
      <c r="H4505" s="16" t="s">
        <v>3066</v>
      </c>
      <c r="I4505" s="16" t="s">
        <v>20616</v>
      </c>
      <c r="J4505" s="16" t="s">
        <v>4415</v>
      </c>
      <c r="K4505" s="16" t="s">
        <v>4416</v>
      </c>
      <c r="L4505" s="16" t="s">
        <v>4417</v>
      </c>
    </row>
    <row r="4506" spans="1:12">
      <c r="A4506" s="16" t="s">
        <v>2846</v>
      </c>
      <c r="B4506" s="17" t="s">
        <v>696</v>
      </c>
      <c r="C4506" s="18">
        <v>1</v>
      </c>
      <c r="D4506" s="16">
        <v>2431126</v>
      </c>
      <c r="E4506" s="16">
        <v>2431126</v>
      </c>
      <c r="F4506" s="16" t="s">
        <v>3068</v>
      </c>
      <c r="G4506" s="16" t="s">
        <v>3063</v>
      </c>
      <c r="H4506" s="16" t="s">
        <v>3064</v>
      </c>
      <c r="I4506" s="16" t="s">
        <v>11517</v>
      </c>
      <c r="J4506" s="16" t="s">
        <v>9721</v>
      </c>
      <c r="K4506" s="16" t="s">
        <v>17140</v>
      </c>
      <c r="L4506" s="16" t="s">
        <v>17141</v>
      </c>
    </row>
    <row r="4507" spans="1:12">
      <c r="A4507" s="16" t="s">
        <v>2846</v>
      </c>
      <c r="B4507" s="17" t="s">
        <v>1041</v>
      </c>
      <c r="C4507" s="18">
        <v>1</v>
      </c>
      <c r="D4507" s="16">
        <v>2537774</v>
      </c>
      <c r="E4507" s="16">
        <v>2537774</v>
      </c>
      <c r="F4507" s="16" t="s">
        <v>3068</v>
      </c>
      <c r="G4507" s="16" t="s">
        <v>3063</v>
      </c>
      <c r="H4507" s="16" t="s">
        <v>3064</v>
      </c>
      <c r="I4507" s="16" t="s">
        <v>12383</v>
      </c>
      <c r="J4507" s="16" t="s">
        <v>16198</v>
      </c>
      <c r="K4507" s="16" t="s">
        <v>20617</v>
      </c>
      <c r="L4507" s="16" t="s">
        <v>20618</v>
      </c>
    </row>
    <row r="4508" spans="1:12">
      <c r="A4508" s="16" t="s">
        <v>2846</v>
      </c>
      <c r="B4508" s="17" t="s">
        <v>2198</v>
      </c>
      <c r="C4508" s="18">
        <v>1</v>
      </c>
      <c r="D4508" s="16">
        <v>17312791</v>
      </c>
      <c r="E4508" s="16">
        <v>17312791</v>
      </c>
      <c r="F4508" s="16" t="s">
        <v>3068</v>
      </c>
      <c r="G4508" s="16" t="s">
        <v>3063</v>
      </c>
      <c r="H4508" s="16" t="s">
        <v>3064</v>
      </c>
      <c r="I4508" s="16" t="s">
        <v>14100</v>
      </c>
      <c r="J4508" s="16" t="s">
        <v>12182</v>
      </c>
      <c r="K4508" s="16" t="s">
        <v>12183</v>
      </c>
      <c r="L4508" s="16" t="s">
        <v>12184</v>
      </c>
    </row>
    <row r="4509" spans="1:12">
      <c r="A4509" s="16" t="s">
        <v>2846</v>
      </c>
      <c r="B4509" s="17" t="s">
        <v>159</v>
      </c>
      <c r="C4509" s="18">
        <v>1</v>
      </c>
      <c r="D4509" s="16">
        <v>77510061</v>
      </c>
      <c r="E4509" s="16">
        <v>77510061</v>
      </c>
      <c r="F4509" s="16" t="s">
        <v>3062</v>
      </c>
      <c r="G4509" s="16" t="s">
        <v>3063</v>
      </c>
      <c r="H4509" s="16" t="s">
        <v>3064</v>
      </c>
      <c r="I4509" s="16" t="s">
        <v>11605</v>
      </c>
      <c r="J4509" s="16" t="s">
        <v>7111</v>
      </c>
      <c r="K4509" s="16" t="s">
        <v>20620</v>
      </c>
      <c r="L4509" s="16" t="s">
        <v>13954</v>
      </c>
    </row>
    <row r="4510" spans="1:12">
      <c r="A4510" s="16" t="s">
        <v>2846</v>
      </c>
      <c r="B4510" s="17" t="s">
        <v>1950</v>
      </c>
      <c r="C4510" s="18">
        <v>1</v>
      </c>
      <c r="D4510" s="16">
        <v>86891106</v>
      </c>
      <c r="E4510" s="16">
        <v>86891106</v>
      </c>
      <c r="F4510" s="16" t="s">
        <v>3062</v>
      </c>
      <c r="G4510" s="16" t="s">
        <v>3065</v>
      </c>
      <c r="H4510" s="16" t="s">
        <v>3064</v>
      </c>
      <c r="I4510" s="16" t="s">
        <v>20249</v>
      </c>
      <c r="J4510" s="16" t="s">
        <v>8409</v>
      </c>
      <c r="K4510" s="16" t="s">
        <v>8410</v>
      </c>
      <c r="L4510" s="16" t="s">
        <v>8411</v>
      </c>
    </row>
    <row r="4511" spans="1:12">
      <c r="A4511" s="16" t="s">
        <v>2846</v>
      </c>
      <c r="B4511" s="17" t="s">
        <v>1274</v>
      </c>
      <c r="C4511" s="18">
        <v>1</v>
      </c>
      <c r="D4511" s="16">
        <v>111147237</v>
      </c>
      <c r="E4511" s="16">
        <v>111147237</v>
      </c>
      <c r="F4511" s="16" t="s">
        <v>3068</v>
      </c>
      <c r="G4511" s="16" t="s">
        <v>3063</v>
      </c>
      <c r="H4511" s="16" t="s">
        <v>3064</v>
      </c>
      <c r="I4511" s="16" t="s">
        <v>12225</v>
      </c>
      <c r="J4511" s="16" t="s">
        <v>18573</v>
      </c>
      <c r="K4511" s="16" t="s">
        <v>20622</v>
      </c>
      <c r="L4511" s="16" t="s">
        <v>20623</v>
      </c>
    </row>
    <row r="4512" spans="1:12">
      <c r="A4512" s="16" t="s">
        <v>2846</v>
      </c>
      <c r="B4512" s="17" t="s">
        <v>1209</v>
      </c>
      <c r="C4512" s="18">
        <v>1</v>
      </c>
      <c r="D4512" s="16">
        <v>154744695</v>
      </c>
      <c r="E4512" s="16">
        <v>154744695</v>
      </c>
      <c r="F4512" s="16" t="s">
        <v>3062</v>
      </c>
      <c r="G4512" s="16" t="s">
        <v>3063</v>
      </c>
      <c r="H4512" s="16" t="s">
        <v>3064</v>
      </c>
      <c r="I4512" s="16" t="s">
        <v>12384</v>
      </c>
      <c r="J4512" s="16" t="s">
        <v>12911</v>
      </c>
      <c r="K4512" s="16" t="s">
        <v>20624</v>
      </c>
      <c r="L4512" s="16" t="s">
        <v>12992</v>
      </c>
    </row>
    <row r="4513" spans="1:12">
      <c r="A4513" s="16" t="s">
        <v>2846</v>
      </c>
      <c r="B4513" s="17" t="s">
        <v>1926</v>
      </c>
      <c r="C4513" s="18">
        <v>2</v>
      </c>
      <c r="D4513" s="16">
        <v>99013064</v>
      </c>
      <c r="E4513" s="16">
        <v>99013064</v>
      </c>
      <c r="F4513" s="16" t="s">
        <v>3068</v>
      </c>
      <c r="G4513" s="16" t="s">
        <v>3065</v>
      </c>
      <c r="H4513" s="16" t="s">
        <v>3066</v>
      </c>
      <c r="I4513" s="16" t="s">
        <v>6173</v>
      </c>
      <c r="J4513" s="16" t="s">
        <v>6652</v>
      </c>
      <c r="K4513" s="16" t="s">
        <v>20627</v>
      </c>
      <c r="L4513" s="16" t="s">
        <v>20628</v>
      </c>
    </row>
    <row r="4514" spans="1:12">
      <c r="A4514" s="16" t="s">
        <v>2846</v>
      </c>
      <c r="B4514" s="17" t="s">
        <v>1159</v>
      </c>
      <c r="C4514" s="18">
        <v>2</v>
      </c>
      <c r="D4514" s="16">
        <v>136566094</v>
      </c>
      <c r="E4514" s="16">
        <v>136566094</v>
      </c>
      <c r="F4514" s="16" t="s">
        <v>3062</v>
      </c>
      <c r="G4514" s="16" t="s">
        <v>3063</v>
      </c>
      <c r="H4514" s="16" t="s">
        <v>3064</v>
      </c>
      <c r="I4514" s="16" t="s">
        <v>12935</v>
      </c>
      <c r="J4514" s="16" t="s">
        <v>20629</v>
      </c>
      <c r="K4514" s="16" t="s">
        <v>20630</v>
      </c>
      <c r="L4514" s="16" t="s">
        <v>20631</v>
      </c>
    </row>
    <row r="4515" spans="1:12">
      <c r="A4515" s="16" t="s">
        <v>2846</v>
      </c>
      <c r="B4515" s="17" t="s">
        <v>1586</v>
      </c>
      <c r="C4515" s="18">
        <v>2</v>
      </c>
      <c r="D4515" s="16">
        <v>171702538</v>
      </c>
      <c r="E4515" s="16">
        <v>171702538</v>
      </c>
      <c r="F4515" s="16" t="s">
        <v>3062</v>
      </c>
      <c r="G4515" s="16" t="s">
        <v>3065</v>
      </c>
      <c r="H4515" s="16" t="s">
        <v>3066</v>
      </c>
      <c r="I4515" s="16" t="s">
        <v>5933</v>
      </c>
      <c r="J4515" s="16" t="s">
        <v>3679</v>
      </c>
      <c r="K4515" s="16" t="s">
        <v>20634</v>
      </c>
      <c r="L4515" s="16" t="s">
        <v>20635</v>
      </c>
    </row>
    <row r="4516" spans="1:12">
      <c r="A4516" s="16" t="s">
        <v>2846</v>
      </c>
      <c r="B4516" s="17" t="s">
        <v>2485</v>
      </c>
      <c r="C4516" s="18">
        <v>2</v>
      </c>
      <c r="D4516" s="16">
        <v>215910672</v>
      </c>
      <c r="E4516" s="16">
        <v>215910672</v>
      </c>
      <c r="F4516" s="16" t="s">
        <v>3062</v>
      </c>
      <c r="G4516" s="16" t="s">
        <v>3065</v>
      </c>
      <c r="H4516" s="16" t="s">
        <v>3066</v>
      </c>
      <c r="I4516" s="16" t="s">
        <v>4833</v>
      </c>
      <c r="J4516" s="16" t="s">
        <v>20636</v>
      </c>
      <c r="K4516" s="16" t="s">
        <v>20637</v>
      </c>
      <c r="L4516" s="16" t="s">
        <v>20638</v>
      </c>
    </row>
    <row r="4517" spans="1:12">
      <c r="A4517" s="16" t="s">
        <v>2846</v>
      </c>
      <c r="B4517" s="17" t="s">
        <v>166</v>
      </c>
      <c r="C4517" s="18">
        <v>3</v>
      </c>
      <c r="D4517" s="16">
        <v>98489798</v>
      </c>
      <c r="E4517" s="16">
        <v>98489798</v>
      </c>
      <c r="F4517" s="16" t="s">
        <v>3068</v>
      </c>
      <c r="G4517" s="16" t="s">
        <v>3065</v>
      </c>
      <c r="H4517" s="16" t="s">
        <v>3063</v>
      </c>
      <c r="I4517" s="16" t="s">
        <v>7911</v>
      </c>
      <c r="J4517" s="16" t="s">
        <v>7863</v>
      </c>
      <c r="K4517" s="16" t="s">
        <v>20639</v>
      </c>
      <c r="L4517" s="16" t="s">
        <v>10677</v>
      </c>
    </row>
    <row r="4518" spans="1:12">
      <c r="A4518" s="16" t="s">
        <v>2846</v>
      </c>
      <c r="B4518" s="17" t="s">
        <v>109</v>
      </c>
      <c r="C4518" s="18">
        <v>3</v>
      </c>
      <c r="D4518" s="16">
        <v>133485240</v>
      </c>
      <c r="E4518" s="16">
        <v>133485240</v>
      </c>
      <c r="F4518" s="16" t="s">
        <v>3062</v>
      </c>
      <c r="G4518" s="16" t="s">
        <v>3065</v>
      </c>
      <c r="H4518" s="16" t="s">
        <v>3066</v>
      </c>
      <c r="I4518" s="16" t="s">
        <v>3321</v>
      </c>
      <c r="J4518" s="16" t="s">
        <v>11899</v>
      </c>
      <c r="K4518" s="16" t="s">
        <v>20640</v>
      </c>
      <c r="L4518" s="16" t="s">
        <v>20641</v>
      </c>
    </row>
    <row r="4519" spans="1:12">
      <c r="A4519" s="16" t="s">
        <v>2846</v>
      </c>
      <c r="B4519" s="17" t="s">
        <v>1503</v>
      </c>
      <c r="C4519" s="18">
        <v>4</v>
      </c>
      <c r="D4519" s="16">
        <v>158057697</v>
      </c>
      <c r="E4519" s="16">
        <v>158057697</v>
      </c>
      <c r="F4519" s="16" t="s">
        <v>3062</v>
      </c>
      <c r="G4519" s="16" t="s">
        <v>3063</v>
      </c>
      <c r="H4519" s="16" t="s">
        <v>3064</v>
      </c>
      <c r="I4519" s="16" t="s">
        <v>4125</v>
      </c>
      <c r="J4519" s="16" t="s">
        <v>3917</v>
      </c>
      <c r="K4519" s="16" t="s">
        <v>20644</v>
      </c>
      <c r="L4519" s="16" t="s">
        <v>20062</v>
      </c>
    </row>
    <row r="4520" spans="1:12">
      <c r="A4520" s="16" t="s">
        <v>2846</v>
      </c>
      <c r="B4520" s="17" t="s">
        <v>1453</v>
      </c>
      <c r="C4520" s="18">
        <v>4</v>
      </c>
      <c r="D4520" s="16">
        <v>158142828</v>
      </c>
      <c r="E4520" s="16">
        <v>158142828</v>
      </c>
      <c r="F4520" s="16" t="s">
        <v>3062</v>
      </c>
      <c r="G4520" s="16" t="s">
        <v>3064</v>
      </c>
      <c r="H4520" s="16" t="s">
        <v>3065</v>
      </c>
      <c r="I4520" s="16" t="s">
        <v>7505</v>
      </c>
      <c r="J4520" s="16" t="s">
        <v>20645</v>
      </c>
      <c r="K4520" s="16" t="s">
        <v>20646</v>
      </c>
      <c r="L4520" s="16" t="s">
        <v>20647</v>
      </c>
    </row>
    <row r="4521" spans="1:12">
      <c r="A4521" s="16" t="s">
        <v>2846</v>
      </c>
      <c r="B4521" s="17" t="s">
        <v>914</v>
      </c>
      <c r="C4521" s="18">
        <v>5</v>
      </c>
      <c r="D4521" s="16">
        <v>32711914</v>
      </c>
      <c r="E4521" s="16">
        <v>32711914</v>
      </c>
      <c r="F4521" s="16" t="s">
        <v>3062</v>
      </c>
      <c r="G4521" s="16" t="s">
        <v>3063</v>
      </c>
      <c r="H4521" s="16" t="s">
        <v>3064</v>
      </c>
      <c r="I4521" s="16" t="s">
        <v>3619</v>
      </c>
      <c r="J4521" s="16" t="s">
        <v>3698</v>
      </c>
      <c r="K4521" s="16" t="s">
        <v>20648</v>
      </c>
      <c r="L4521" s="16" t="s">
        <v>3699</v>
      </c>
    </row>
    <row r="4522" spans="1:12">
      <c r="A4522" s="16" t="s">
        <v>2846</v>
      </c>
      <c r="B4522" s="17" t="s">
        <v>793</v>
      </c>
      <c r="C4522" s="18">
        <v>7</v>
      </c>
      <c r="D4522" s="16">
        <v>44104754</v>
      </c>
      <c r="E4522" s="16">
        <v>44104754</v>
      </c>
      <c r="F4522" s="16" t="s">
        <v>3068</v>
      </c>
      <c r="G4522" s="16" t="s">
        <v>3063</v>
      </c>
      <c r="H4522" s="16" t="s">
        <v>3064</v>
      </c>
      <c r="I4522" s="16" t="s">
        <v>20322</v>
      </c>
      <c r="J4522" s="16" t="s">
        <v>6253</v>
      </c>
      <c r="K4522" s="16" t="s">
        <v>20650</v>
      </c>
      <c r="L4522" s="16" t="s">
        <v>20651</v>
      </c>
    </row>
    <row r="4523" spans="1:12">
      <c r="A4523" s="16" t="s">
        <v>2846</v>
      </c>
      <c r="B4523" s="17" t="s">
        <v>2049</v>
      </c>
      <c r="C4523" s="18">
        <v>7</v>
      </c>
      <c r="D4523" s="16">
        <v>81579797</v>
      </c>
      <c r="E4523" s="16">
        <v>81579797</v>
      </c>
      <c r="F4523" s="16" t="s">
        <v>3062</v>
      </c>
      <c r="G4523" s="16" t="s">
        <v>3066</v>
      </c>
      <c r="H4523" s="16" t="s">
        <v>3064</v>
      </c>
      <c r="I4523" s="16" t="s">
        <v>16638</v>
      </c>
      <c r="J4523" s="16" t="s">
        <v>20652</v>
      </c>
      <c r="K4523" s="16" t="s">
        <v>20653</v>
      </c>
      <c r="L4523" s="16" t="s">
        <v>20654</v>
      </c>
    </row>
    <row r="4524" spans="1:12">
      <c r="A4524" s="16" t="s">
        <v>2846</v>
      </c>
      <c r="B4524" s="17" t="s">
        <v>2472</v>
      </c>
      <c r="C4524" s="18">
        <v>7</v>
      </c>
      <c r="D4524" s="16">
        <v>87047884</v>
      </c>
      <c r="E4524" s="16">
        <v>87047884</v>
      </c>
      <c r="F4524" s="16" t="s">
        <v>3062</v>
      </c>
      <c r="G4524" s="16" t="s">
        <v>3063</v>
      </c>
      <c r="H4524" s="16" t="s">
        <v>3064</v>
      </c>
      <c r="I4524" s="16" t="s">
        <v>11858</v>
      </c>
      <c r="J4524" s="16" t="s">
        <v>20655</v>
      </c>
      <c r="K4524" s="16" t="s">
        <v>20656</v>
      </c>
      <c r="L4524" s="16" t="s">
        <v>20657</v>
      </c>
    </row>
    <row r="4525" spans="1:12">
      <c r="A4525" s="16" t="s">
        <v>2846</v>
      </c>
      <c r="B4525" s="17" t="s">
        <v>870</v>
      </c>
      <c r="C4525" s="18">
        <v>7</v>
      </c>
      <c r="D4525" s="16">
        <v>102087199</v>
      </c>
      <c r="E4525" s="16">
        <v>102087199</v>
      </c>
      <c r="F4525" s="16" t="s">
        <v>3068</v>
      </c>
      <c r="G4525" s="16" t="s">
        <v>3065</v>
      </c>
      <c r="H4525" s="16" t="s">
        <v>3066</v>
      </c>
      <c r="I4525" s="16" t="s">
        <v>20659</v>
      </c>
      <c r="J4525" s="16" t="s">
        <v>3840</v>
      </c>
      <c r="K4525" s="16" t="s">
        <v>3841</v>
      </c>
      <c r="L4525" s="16" t="s">
        <v>3842</v>
      </c>
    </row>
    <row r="4526" spans="1:12">
      <c r="A4526" s="16" t="s">
        <v>2846</v>
      </c>
      <c r="B4526" s="17" t="s">
        <v>1258</v>
      </c>
      <c r="C4526" s="18">
        <v>7</v>
      </c>
      <c r="D4526" s="16">
        <v>120385864</v>
      </c>
      <c r="E4526" s="16">
        <v>120385864</v>
      </c>
      <c r="F4526" s="16" t="s">
        <v>3062</v>
      </c>
      <c r="G4526" s="16" t="s">
        <v>3065</v>
      </c>
      <c r="H4526" s="16" t="s">
        <v>3066</v>
      </c>
      <c r="I4526" s="16" t="s">
        <v>7181</v>
      </c>
      <c r="J4526" s="16" t="s">
        <v>4212</v>
      </c>
      <c r="K4526" s="16" t="s">
        <v>15677</v>
      </c>
      <c r="L4526" s="16" t="s">
        <v>15678</v>
      </c>
    </row>
    <row r="4527" spans="1:12">
      <c r="A4527" s="16" t="s">
        <v>2846</v>
      </c>
      <c r="B4527" s="17" t="s">
        <v>1434</v>
      </c>
      <c r="C4527" s="18">
        <v>8</v>
      </c>
      <c r="D4527" s="16">
        <v>30557645</v>
      </c>
      <c r="E4527" s="16">
        <v>30557645</v>
      </c>
      <c r="F4527" s="16" t="s">
        <v>3068</v>
      </c>
      <c r="G4527" s="16" t="s">
        <v>3065</v>
      </c>
      <c r="H4527" s="16" t="s">
        <v>3066</v>
      </c>
      <c r="I4527" s="16" t="s">
        <v>12635</v>
      </c>
      <c r="J4527" s="16" t="s">
        <v>9534</v>
      </c>
      <c r="K4527" s="16" t="s">
        <v>12636</v>
      </c>
      <c r="L4527" s="16" t="s">
        <v>12637</v>
      </c>
    </row>
    <row r="4528" spans="1:12">
      <c r="A4528" s="16" t="s">
        <v>2846</v>
      </c>
      <c r="B4528" s="17" t="s">
        <v>1924</v>
      </c>
      <c r="C4528" s="18">
        <v>8</v>
      </c>
      <c r="D4528" s="16">
        <v>87591348</v>
      </c>
      <c r="E4528" s="16">
        <v>87591348</v>
      </c>
      <c r="F4528" s="16" t="s">
        <v>3068</v>
      </c>
      <c r="G4528" s="16" t="s">
        <v>3065</v>
      </c>
      <c r="H4528" s="16" t="s">
        <v>3066</v>
      </c>
      <c r="I4528" s="16" t="s">
        <v>8954</v>
      </c>
      <c r="J4528" s="16" t="s">
        <v>20667</v>
      </c>
      <c r="K4528" s="16" t="s">
        <v>20668</v>
      </c>
      <c r="L4528" s="16" t="s">
        <v>20669</v>
      </c>
    </row>
    <row r="4529" spans="1:12">
      <c r="A4529" s="16" t="s">
        <v>2846</v>
      </c>
      <c r="B4529" s="17" t="s">
        <v>178</v>
      </c>
      <c r="C4529" s="18">
        <v>8</v>
      </c>
      <c r="D4529" s="16">
        <v>126015507</v>
      </c>
      <c r="E4529" s="16">
        <v>126015507</v>
      </c>
      <c r="F4529" s="16" t="s">
        <v>3068</v>
      </c>
      <c r="G4529" s="16" t="s">
        <v>3063</v>
      </c>
      <c r="H4529" s="16" t="s">
        <v>3064</v>
      </c>
      <c r="I4529" s="16" t="s">
        <v>11783</v>
      </c>
      <c r="J4529" s="16" t="s">
        <v>7049</v>
      </c>
      <c r="K4529" s="16" t="s">
        <v>20671</v>
      </c>
      <c r="L4529" s="16" t="s">
        <v>18143</v>
      </c>
    </row>
    <row r="4530" spans="1:12">
      <c r="A4530" s="16" t="s">
        <v>2846</v>
      </c>
      <c r="B4530" s="17" t="s">
        <v>1216</v>
      </c>
      <c r="C4530" s="18">
        <v>8</v>
      </c>
      <c r="D4530" s="16">
        <v>140630636</v>
      </c>
      <c r="E4530" s="16">
        <v>140630636</v>
      </c>
      <c r="F4530" s="16" t="s">
        <v>3062</v>
      </c>
      <c r="G4530" s="16" t="s">
        <v>3065</v>
      </c>
      <c r="H4530" s="16" t="s">
        <v>3063</v>
      </c>
      <c r="I4530" s="16" t="s">
        <v>15118</v>
      </c>
      <c r="J4530" s="16" t="s">
        <v>20672</v>
      </c>
      <c r="K4530" s="16" t="s">
        <v>20673</v>
      </c>
      <c r="L4530" s="16" t="s">
        <v>20674</v>
      </c>
    </row>
    <row r="4531" spans="1:12">
      <c r="A4531" s="16" t="s">
        <v>2846</v>
      </c>
      <c r="B4531" s="17" t="s">
        <v>448</v>
      </c>
      <c r="C4531" s="18">
        <v>9</v>
      </c>
      <c r="D4531" s="16">
        <v>19573403</v>
      </c>
      <c r="E4531" s="16">
        <v>19573403</v>
      </c>
      <c r="F4531" s="16" t="s">
        <v>3068</v>
      </c>
      <c r="G4531" s="16" t="s">
        <v>3064</v>
      </c>
      <c r="H4531" s="16" t="s">
        <v>3063</v>
      </c>
      <c r="I4531" s="16" t="s">
        <v>20675</v>
      </c>
      <c r="J4531" s="16" t="s">
        <v>20676</v>
      </c>
      <c r="K4531" s="16" t="s">
        <v>20677</v>
      </c>
      <c r="L4531" s="16" t="s">
        <v>16185</v>
      </c>
    </row>
    <row r="4532" spans="1:12">
      <c r="A4532" s="16" t="s">
        <v>2846</v>
      </c>
      <c r="B4532" s="17" t="s">
        <v>1438</v>
      </c>
      <c r="C4532" s="18">
        <v>9</v>
      </c>
      <c r="D4532" s="16">
        <v>104433011</v>
      </c>
      <c r="E4532" s="16">
        <v>104433011</v>
      </c>
      <c r="F4532" s="16" t="s">
        <v>3068</v>
      </c>
      <c r="G4532" s="16" t="s">
        <v>3065</v>
      </c>
      <c r="H4532" s="16" t="s">
        <v>3063</v>
      </c>
      <c r="I4532" s="16" t="s">
        <v>8110</v>
      </c>
      <c r="J4532" s="16" t="s">
        <v>20661</v>
      </c>
      <c r="K4532" s="16" t="s">
        <v>20662</v>
      </c>
      <c r="L4532" s="16" t="s">
        <v>7396</v>
      </c>
    </row>
    <row r="4533" spans="1:12">
      <c r="A4533" s="16" t="s">
        <v>2846</v>
      </c>
      <c r="B4533" s="17" t="s">
        <v>2058</v>
      </c>
      <c r="C4533" s="18">
        <v>9</v>
      </c>
      <c r="D4533" s="16">
        <v>140811751</v>
      </c>
      <c r="E4533" s="16">
        <v>140811751</v>
      </c>
      <c r="F4533" s="16" t="s">
        <v>3062</v>
      </c>
      <c r="G4533" s="16" t="s">
        <v>3065</v>
      </c>
      <c r="H4533" s="16" t="s">
        <v>3064</v>
      </c>
      <c r="I4533" s="16" t="s">
        <v>4390</v>
      </c>
      <c r="J4533" s="16" t="s">
        <v>18140</v>
      </c>
      <c r="K4533" s="16" t="s">
        <v>20679</v>
      </c>
      <c r="L4533" s="16" t="s">
        <v>20680</v>
      </c>
    </row>
    <row r="4534" spans="1:12">
      <c r="A4534" s="16" t="s">
        <v>2846</v>
      </c>
      <c r="B4534" s="17" t="s">
        <v>2457</v>
      </c>
      <c r="C4534" s="18">
        <v>11</v>
      </c>
      <c r="D4534" s="16">
        <v>17464370</v>
      </c>
      <c r="E4534" s="16">
        <v>17464370</v>
      </c>
      <c r="F4534" s="16" t="s">
        <v>3068</v>
      </c>
      <c r="G4534" s="16" t="s">
        <v>3063</v>
      </c>
      <c r="H4534" s="16" t="s">
        <v>3064</v>
      </c>
      <c r="I4534" s="16" t="s">
        <v>10809</v>
      </c>
      <c r="J4534" s="16" t="s">
        <v>20682</v>
      </c>
      <c r="K4534" s="16" t="s">
        <v>20683</v>
      </c>
      <c r="L4534" s="16" t="s">
        <v>20684</v>
      </c>
    </row>
    <row r="4535" spans="1:12">
      <c r="A4535" s="16" t="s">
        <v>2846</v>
      </c>
      <c r="B4535" s="17" t="s">
        <v>1633</v>
      </c>
      <c r="C4535" s="18">
        <v>11</v>
      </c>
      <c r="D4535" s="16">
        <v>49194946</v>
      </c>
      <c r="E4535" s="16">
        <v>49194946</v>
      </c>
      <c r="F4535" s="16" t="s">
        <v>3062</v>
      </c>
      <c r="G4535" s="16" t="s">
        <v>3066</v>
      </c>
      <c r="H4535" s="16" t="s">
        <v>3064</v>
      </c>
      <c r="I4535" s="16" t="s">
        <v>20601</v>
      </c>
      <c r="J4535" s="16" t="s">
        <v>13080</v>
      </c>
      <c r="K4535" s="16" t="s">
        <v>20685</v>
      </c>
      <c r="L4535" s="16" t="s">
        <v>20686</v>
      </c>
    </row>
    <row r="4536" spans="1:12">
      <c r="A4536" s="16" t="s">
        <v>2846</v>
      </c>
      <c r="B4536" s="17" t="s">
        <v>1001</v>
      </c>
      <c r="C4536" s="18">
        <v>11</v>
      </c>
      <c r="D4536" s="16">
        <v>71164378</v>
      </c>
      <c r="E4536" s="16">
        <v>71164378</v>
      </c>
      <c r="F4536" s="16" t="s">
        <v>3068</v>
      </c>
      <c r="G4536" s="16" t="s">
        <v>3063</v>
      </c>
      <c r="H4536" s="16" t="s">
        <v>3064</v>
      </c>
      <c r="I4536" s="16" t="s">
        <v>20688</v>
      </c>
      <c r="J4536" s="16" t="s">
        <v>4659</v>
      </c>
      <c r="K4536" s="16" t="s">
        <v>20689</v>
      </c>
      <c r="L4536" s="16" t="s">
        <v>3240</v>
      </c>
    </row>
    <row r="4537" spans="1:12">
      <c r="A4537" s="16" t="s">
        <v>2846</v>
      </c>
      <c r="B4537" s="17" t="s">
        <v>2119</v>
      </c>
      <c r="C4537" s="18">
        <v>11</v>
      </c>
      <c r="D4537" s="16">
        <v>134257640</v>
      </c>
      <c r="E4537" s="16">
        <v>134257640</v>
      </c>
      <c r="F4537" s="16" t="s">
        <v>3234</v>
      </c>
      <c r="G4537" s="16" t="s">
        <v>3065</v>
      </c>
      <c r="H4537" s="16" t="s">
        <v>3064</v>
      </c>
      <c r="I4537" s="16" t="s">
        <v>20692</v>
      </c>
    </row>
    <row r="4538" spans="1:12">
      <c r="A4538" s="16" t="s">
        <v>2846</v>
      </c>
      <c r="B4538" s="17" t="s">
        <v>2057</v>
      </c>
      <c r="C4538" s="18">
        <v>12</v>
      </c>
      <c r="D4538" s="16">
        <v>2717813</v>
      </c>
      <c r="E4538" s="16">
        <v>2717813</v>
      </c>
      <c r="F4538" s="16" t="s">
        <v>3062</v>
      </c>
      <c r="G4538" s="16" t="s">
        <v>3065</v>
      </c>
      <c r="H4538" s="16" t="s">
        <v>3066</v>
      </c>
      <c r="I4538" s="16" t="s">
        <v>6227</v>
      </c>
      <c r="J4538" s="16" t="s">
        <v>20269</v>
      </c>
      <c r="K4538" s="16" t="s">
        <v>20693</v>
      </c>
      <c r="L4538" s="16" t="s">
        <v>20694</v>
      </c>
    </row>
    <row r="4539" spans="1:12">
      <c r="A4539" s="16" t="s">
        <v>2846</v>
      </c>
      <c r="B4539" s="17" t="s">
        <v>1561</v>
      </c>
      <c r="C4539" s="18">
        <v>12</v>
      </c>
      <c r="D4539" s="16">
        <v>4848417</v>
      </c>
      <c r="E4539" s="16">
        <v>4848417</v>
      </c>
      <c r="F4539" s="16" t="s">
        <v>3062</v>
      </c>
      <c r="G4539" s="16" t="s">
        <v>3065</v>
      </c>
      <c r="H4539" s="16" t="s">
        <v>3066</v>
      </c>
      <c r="I4539" s="16" t="s">
        <v>5030</v>
      </c>
      <c r="J4539" s="16" t="s">
        <v>3201</v>
      </c>
      <c r="K4539" s="16" t="s">
        <v>20695</v>
      </c>
      <c r="L4539" s="16" t="s">
        <v>13288</v>
      </c>
    </row>
    <row r="4540" spans="1:12">
      <c r="A4540" s="16" t="s">
        <v>2846</v>
      </c>
      <c r="B4540" s="17" t="s">
        <v>1225</v>
      </c>
      <c r="C4540" s="18">
        <v>14</v>
      </c>
      <c r="D4540" s="16">
        <v>90650596</v>
      </c>
      <c r="E4540" s="16">
        <v>90650596</v>
      </c>
      <c r="F4540" s="16" t="s">
        <v>3062</v>
      </c>
      <c r="G4540" s="16" t="s">
        <v>3063</v>
      </c>
      <c r="H4540" s="16" t="s">
        <v>3064</v>
      </c>
      <c r="I4540" s="16" t="s">
        <v>3225</v>
      </c>
      <c r="J4540" s="16" t="s">
        <v>14567</v>
      </c>
      <c r="K4540" s="16" t="s">
        <v>20699</v>
      </c>
      <c r="L4540" s="16" t="s">
        <v>20700</v>
      </c>
    </row>
    <row r="4541" spans="1:12">
      <c r="A4541" s="16" t="s">
        <v>2846</v>
      </c>
      <c r="B4541" s="17" t="s">
        <v>2132</v>
      </c>
      <c r="C4541" s="18">
        <v>15</v>
      </c>
      <c r="D4541" s="16">
        <v>50279619</v>
      </c>
      <c r="E4541" s="16">
        <v>50279619</v>
      </c>
      <c r="F4541" s="16" t="s">
        <v>3068</v>
      </c>
      <c r="G4541" s="16" t="s">
        <v>3065</v>
      </c>
      <c r="H4541" s="16" t="s">
        <v>3064</v>
      </c>
      <c r="I4541" s="16" t="s">
        <v>4418</v>
      </c>
      <c r="J4541" s="16" t="s">
        <v>8204</v>
      </c>
      <c r="K4541" s="16" t="s">
        <v>20702</v>
      </c>
      <c r="L4541" s="16" t="s">
        <v>20333</v>
      </c>
    </row>
    <row r="4542" spans="1:12">
      <c r="A4542" s="16" t="s">
        <v>2846</v>
      </c>
      <c r="B4542" s="17" t="s">
        <v>2052</v>
      </c>
      <c r="C4542" s="18">
        <v>16</v>
      </c>
      <c r="D4542" s="16">
        <v>1265029</v>
      </c>
      <c r="E4542" s="16">
        <v>1265029</v>
      </c>
      <c r="F4542" s="16" t="s">
        <v>3062</v>
      </c>
      <c r="G4542" s="16" t="s">
        <v>3065</v>
      </c>
      <c r="H4542" s="16" t="s">
        <v>3066</v>
      </c>
      <c r="I4542" s="16" t="s">
        <v>7236</v>
      </c>
      <c r="J4542" s="16" t="s">
        <v>20703</v>
      </c>
      <c r="K4542" s="16" t="s">
        <v>20704</v>
      </c>
      <c r="L4542" s="16" t="s">
        <v>20705</v>
      </c>
    </row>
    <row r="4543" spans="1:12">
      <c r="A4543" s="16" t="s">
        <v>2846</v>
      </c>
      <c r="B4543" s="17" t="s">
        <v>569</v>
      </c>
      <c r="C4543" s="18">
        <v>16</v>
      </c>
      <c r="D4543" s="16">
        <v>23200864</v>
      </c>
      <c r="E4543" s="16">
        <v>23200864</v>
      </c>
      <c r="F4543" s="16" t="s">
        <v>3062</v>
      </c>
      <c r="G4543" s="16" t="s">
        <v>3065</v>
      </c>
      <c r="H4543" s="16" t="s">
        <v>3063</v>
      </c>
      <c r="I4543" s="16" t="s">
        <v>11257</v>
      </c>
      <c r="J4543" s="16" t="s">
        <v>17240</v>
      </c>
      <c r="K4543" s="16" t="s">
        <v>17241</v>
      </c>
      <c r="L4543" s="16" t="s">
        <v>17242</v>
      </c>
    </row>
    <row r="4544" spans="1:12">
      <c r="A4544" s="16" t="s">
        <v>2846</v>
      </c>
      <c r="B4544" s="17" t="s">
        <v>266</v>
      </c>
      <c r="C4544" s="18">
        <v>16</v>
      </c>
      <c r="D4544" s="16">
        <v>24895409</v>
      </c>
      <c r="E4544" s="16">
        <v>24895409</v>
      </c>
      <c r="F4544" s="16" t="s">
        <v>3068</v>
      </c>
      <c r="G4544" s="16" t="s">
        <v>3065</v>
      </c>
      <c r="H4544" s="16" t="s">
        <v>3066</v>
      </c>
      <c r="I4544" s="16" t="s">
        <v>6903</v>
      </c>
      <c r="J4544" s="16" t="s">
        <v>4604</v>
      </c>
      <c r="K4544" s="16" t="s">
        <v>20706</v>
      </c>
      <c r="L4544" s="16" t="s">
        <v>20707</v>
      </c>
    </row>
    <row r="4545" spans="1:12">
      <c r="A4545" s="16" t="s">
        <v>2846</v>
      </c>
      <c r="B4545" s="17" t="s">
        <v>874</v>
      </c>
      <c r="C4545" s="18">
        <v>16</v>
      </c>
      <c r="D4545" s="16">
        <v>56485567</v>
      </c>
      <c r="E4545" s="16">
        <v>56485567</v>
      </c>
      <c r="F4545" s="16" t="s">
        <v>3077</v>
      </c>
      <c r="G4545" s="16" t="s">
        <v>3065</v>
      </c>
      <c r="H4545" s="16" t="s">
        <v>3064</v>
      </c>
      <c r="I4545" s="16" t="s">
        <v>15777</v>
      </c>
      <c r="J4545" s="16" t="s">
        <v>19133</v>
      </c>
      <c r="K4545" s="16" t="s">
        <v>20708</v>
      </c>
      <c r="L4545" s="16" t="s">
        <v>20709</v>
      </c>
    </row>
    <row r="4546" spans="1:12">
      <c r="A4546" s="16" t="s">
        <v>2846</v>
      </c>
      <c r="B4546" s="17" t="s">
        <v>2178</v>
      </c>
      <c r="C4546" s="18">
        <v>16</v>
      </c>
      <c r="D4546" s="16">
        <v>84486809</v>
      </c>
      <c r="E4546" s="16">
        <v>84486809</v>
      </c>
      <c r="F4546" s="16" t="s">
        <v>3062</v>
      </c>
      <c r="G4546" s="16" t="s">
        <v>3065</v>
      </c>
      <c r="H4546" s="16" t="s">
        <v>3063</v>
      </c>
      <c r="I4546" s="16" t="s">
        <v>7428</v>
      </c>
      <c r="J4546" s="16" t="s">
        <v>14219</v>
      </c>
      <c r="K4546" s="16" t="s">
        <v>20713</v>
      </c>
      <c r="L4546" s="16" t="s">
        <v>20714</v>
      </c>
    </row>
    <row r="4547" spans="1:12">
      <c r="A4547" s="16" t="s">
        <v>2846</v>
      </c>
      <c r="B4547" s="17" t="s">
        <v>864</v>
      </c>
      <c r="C4547" s="18">
        <v>17</v>
      </c>
      <c r="D4547" s="16">
        <v>3808650</v>
      </c>
      <c r="E4547" s="16">
        <v>3808650</v>
      </c>
      <c r="F4547" s="16" t="s">
        <v>3062</v>
      </c>
      <c r="G4547" s="16" t="s">
        <v>3066</v>
      </c>
      <c r="H4547" s="16" t="s">
        <v>3065</v>
      </c>
      <c r="I4547" s="16" t="s">
        <v>9161</v>
      </c>
      <c r="J4547" s="16" t="s">
        <v>16336</v>
      </c>
      <c r="K4547" s="16" t="s">
        <v>20715</v>
      </c>
      <c r="L4547" s="16" t="s">
        <v>20716</v>
      </c>
    </row>
    <row r="4548" spans="1:12">
      <c r="A4548" s="16" t="s">
        <v>2846</v>
      </c>
      <c r="B4548" s="17" t="s">
        <v>2250</v>
      </c>
      <c r="C4548" s="18">
        <v>17</v>
      </c>
      <c r="D4548" s="16">
        <v>41001306</v>
      </c>
      <c r="E4548" s="16">
        <v>41001306</v>
      </c>
      <c r="F4548" s="16" t="s">
        <v>3062</v>
      </c>
      <c r="G4548" s="16" t="s">
        <v>3065</v>
      </c>
      <c r="H4548" s="16" t="s">
        <v>3066</v>
      </c>
      <c r="I4548" s="16" t="s">
        <v>19383</v>
      </c>
      <c r="J4548" s="16" t="s">
        <v>12132</v>
      </c>
      <c r="K4548" s="16" t="s">
        <v>20717</v>
      </c>
      <c r="L4548" s="16" t="s">
        <v>20718</v>
      </c>
    </row>
    <row r="4549" spans="1:12">
      <c r="A4549" s="16" t="s">
        <v>2846</v>
      </c>
      <c r="B4549" s="17" t="s">
        <v>2059</v>
      </c>
      <c r="C4549" s="18">
        <v>19</v>
      </c>
      <c r="D4549" s="16">
        <v>13410102</v>
      </c>
      <c r="E4549" s="16">
        <v>13410102</v>
      </c>
      <c r="F4549" s="16" t="s">
        <v>3062</v>
      </c>
      <c r="G4549" s="16" t="s">
        <v>3063</v>
      </c>
      <c r="H4549" s="16" t="s">
        <v>3064</v>
      </c>
      <c r="I4549" s="16" t="s">
        <v>6760</v>
      </c>
      <c r="J4549" s="16" t="s">
        <v>20719</v>
      </c>
      <c r="K4549" s="16" t="s">
        <v>20720</v>
      </c>
      <c r="L4549" s="16" t="s">
        <v>20721</v>
      </c>
    </row>
    <row r="4550" spans="1:12">
      <c r="A4550" s="16" t="s">
        <v>2846</v>
      </c>
      <c r="B4550" s="17" t="s">
        <v>2199</v>
      </c>
      <c r="C4550" s="18">
        <v>19</v>
      </c>
      <c r="D4550" s="16">
        <v>19764847</v>
      </c>
      <c r="E4550" s="16">
        <v>19764847</v>
      </c>
      <c r="F4550" s="16" t="s">
        <v>3068</v>
      </c>
      <c r="G4550" s="16" t="s">
        <v>3063</v>
      </c>
      <c r="H4550" s="16" t="s">
        <v>3064</v>
      </c>
      <c r="I4550" s="16" t="s">
        <v>6764</v>
      </c>
      <c r="J4550" s="16" t="s">
        <v>10276</v>
      </c>
      <c r="K4550" s="16" t="s">
        <v>20722</v>
      </c>
      <c r="L4550" s="16" t="s">
        <v>20723</v>
      </c>
    </row>
    <row r="4551" spans="1:12">
      <c r="A4551" s="16" t="s">
        <v>2846</v>
      </c>
      <c r="B4551" s="17" t="s">
        <v>20</v>
      </c>
      <c r="C4551" s="18">
        <v>19</v>
      </c>
      <c r="D4551" s="16">
        <v>29698531</v>
      </c>
      <c r="E4551" s="16">
        <v>29698531</v>
      </c>
      <c r="F4551" s="16" t="s">
        <v>3062</v>
      </c>
      <c r="G4551" s="16" t="s">
        <v>3063</v>
      </c>
      <c r="H4551" s="16" t="s">
        <v>3066</v>
      </c>
      <c r="I4551" s="16" t="s">
        <v>20724</v>
      </c>
      <c r="J4551" s="16" t="s">
        <v>20725</v>
      </c>
      <c r="K4551" s="16" t="s">
        <v>20726</v>
      </c>
      <c r="L4551" s="16" t="s">
        <v>20727</v>
      </c>
    </row>
    <row r="4552" spans="1:12">
      <c r="A4552" s="16" t="s">
        <v>2846</v>
      </c>
      <c r="B4552" s="17" t="s">
        <v>236</v>
      </c>
      <c r="C4552" s="18">
        <v>19</v>
      </c>
      <c r="D4552" s="16">
        <v>33716459</v>
      </c>
      <c r="E4552" s="16">
        <v>33716459</v>
      </c>
      <c r="F4552" s="16" t="s">
        <v>3095</v>
      </c>
      <c r="G4552" s="16" t="s">
        <v>3063</v>
      </c>
      <c r="H4552" s="16" t="s">
        <v>3064</v>
      </c>
      <c r="I4552" s="16" t="s">
        <v>12718</v>
      </c>
      <c r="J4552" s="16" t="s">
        <v>6788</v>
      </c>
      <c r="K4552" s="16" t="s">
        <v>20728</v>
      </c>
      <c r="L4552" s="16" t="s">
        <v>14348</v>
      </c>
    </row>
    <row r="4553" spans="1:12">
      <c r="A4553" s="16" t="s">
        <v>2846</v>
      </c>
      <c r="B4553" s="17" t="s">
        <v>1399</v>
      </c>
      <c r="C4553" s="18">
        <v>20</v>
      </c>
      <c r="D4553" s="16">
        <v>7915245</v>
      </c>
      <c r="E4553" s="16">
        <v>7915245</v>
      </c>
      <c r="F4553" s="16" t="s">
        <v>3062</v>
      </c>
      <c r="G4553" s="16" t="s">
        <v>3063</v>
      </c>
      <c r="H4553" s="16" t="s">
        <v>3065</v>
      </c>
      <c r="I4553" s="16" t="s">
        <v>6366</v>
      </c>
      <c r="J4553" s="16" t="s">
        <v>7456</v>
      </c>
      <c r="K4553" s="16" t="s">
        <v>20729</v>
      </c>
      <c r="L4553" s="16" t="s">
        <v>7457</v>
      </c>
    </row>
    <row r="4554" spans="1:12">
      <c r="A4554" s="16" t="s">
        <v>2846</v>
      </c>
      <c r="B4554" s="17" t="s">
        <v>703</v>
      </c>
      <c r="C4554" s="18">
        <v>20</v>
      </c>
      <c r="D4554" s="16">
        <v>9288505</v>
      </c>
      <c r="E4554" s="16">
        <v>9288505</v>
      </c>
      <c r="F4554" s="16" t="s">
        <v>3062</v>
      </c>
      <c r="G4554" s="16" t="s">
        <v>3063</v>
      </c>
      <c r="H4554" s="16" t="s">
        <v>3065</v>
      </c>
      <c r="I4554" s="16" t="s">
        <v>3134</v>
      </c>
      <c r="J4554" s="16" t="s">
        <v>20730</v>
      </c>
      <c r="K4554" s="16" t="s">
        <v>20731</v>
      </c>
      <c r="L4554" s="16" t="s">
        <v>20732</v>
      </c>
    </row>
    <row r="4555" spans="1:12">
      <c r="A4555" s="16" t="s">
        <v>2846</v>
      </c>
      <c r="B4555" s="17" t="s">
        <v>1130</v>
      </c>
      <c r="C4555" s="18">
        <v>20</v>
      </c>
      <c r="D4555" s="16">
        <v>39985804</v>
      </c>
      <c r="E4555" s="16">
        <v>39985804</v>
      </c>
      <c r="F4555" s="16" t="s">
        <v>3062</v>
      </c>
      <c r="G4555" s="16" t="s">
        <v>3063</v>
      </c>
      <c r="H4555" s="16" t="s">
        <v>3064</v>
      </c>
      <c r="I4555" s="16" t="s">
        <v>4934</v>
      </c>
      <c r="J4555" s="16" t="s">
        <v>5353</v>
      </c>
      <c r="K4555" s="16" t="s">
        <v>20733</v>
      </c>
      <c r="L4555" s="16" t="s">
        <v>20734</v>
      </c>
    </row>
    <row r="4556" spans="1:12">
      <c r="A4556" s="16" t="s">
        <v>2846</v>
      </c>
      <c r="B4556" s="17" t="s">
        <v>1314</v>
      </c>
      <c r="C4556" s="18" t="s">
        <v>3138</v>
      </c>
      <c r="D4556" s="16">
        <v>148585804</v>
      </c>
      <c r="E4556" s="16">
        <v>148585804</v>
      </c>
      <c r="F4556" s="16" t="s">
        <v>3068</v>
      </c>
      <c r="G4556" s="16" t="s">
        <v>3065</v>
      </c>
      <c r="H4556" s="16" t="s">
        <v>3063</v>
      </c>
      <c r="I4556" s="16" t="s">
        <v>14279</v>
      </c>
      <c r="J4556" s="16" t="s">
        <v>20736</v>
      </c>
      <c r="K4556" s="16" t="s">
        <v>20737</v>
      </c>
      <c r="L4556" s="16" t="s">
        <v>20738</v>
      </c>
    </row>
    <row r="4557" spans="1:12">
      <c r="A4557" s="16" t="s">
        <v>2846</v>
      </c>
      <c r="B4557" s="17" t="s">
        <v>1927</v>
      </c>
      <c r="C4557" s="18" t="s">
        <v>3138</v>
      </c>
      <c r="D4557" s="16">
        <v>150912350</v>
      </c>
      <c r="E4557" s="16">
        <v>150912350</v>
      </c>
      <c r="F4557" s="16" t="s">
        <v>3062</v>
      </c>
      <c r="G4557" s="16" t="s">
        <v>3065</v>
      </c>
      <c r="H4557" s="16" t="s">
        <v>3066</v>
      </c>
      <c r="I4557" s="16" t="s">
        <v>20739</v>
      </c>
      <c r="J4557" s="16" t="s">
        <v>20376</v>
      </c>
      <c r="K4557" s="16" t="s">
        <v>20740</v>
      </c>
      <c r="L4557" s="16" t="s">
        <v>20741</v>
      </c>
    </row>
    <row r="4558" spans="1:12">
      <c r="A4558" s="16" t="s">
        <v>2838</v>
      </c>
      <c r="B4558" s="17" t="s">
        <v>1940</v>
      </c>
      <c r="C4558" s="18">
        <v>1</v>
      </c>
      <c r="D4558" s="16">
        <v>16354553</v>
      </c>
      <c r="E4558" s="16">
        <v>16354553</v>
      </c>
      <c r="F4558" s="16" t="s">
        <v>3077</v>
      </c>
      <c r="G4558" s="16" t="s">
        <v>3063</v>
      </c>
      <c r="H4558" s="16" t="s">
        <v>3064</v>
      </c>
      <c r="I4558" s="16" t="s">
        <v>6162</v>
      </c>
      <c r="J4558" s="16" t="s">
        <v>6152</v>
      </c>
      <c r="K4558" s="16" t="s">
        <v>6153</v>
      </c>
      <c r="L4558" s="16" t="s">
        <v>6154</v>
      </c>
    </row>
    <row r="4559" spans="1:12">
      <c r="A4559" s="16" t="s">
        <v>2838</v>
      </c>
      <c r="B4559" s="17" t="s">
        <v>1162</v>
      </c>
      <c r="C4559" s="18">
        <v>1</v>
      </c>
      <c r="D4559" s="16">
        <v>225591105</v>
      </c>
      <c r="E4559" s="16">
        <v>225591105</v>
      </c>
      <c r="F4559" s="16" t="s">
        <v>3062</v>
      </c>
      <c r="G4559" s="16" t="s">
        <v>3063</v>
      </c>
      <c r="H4559" s="16" t="s">
        <v>3064</v>
      </c>
      <c r="I4559" s="16" t="s">
        <v>20742</v>
      </c>
      <c r="J4559" s="16" t="s">
        <v>20743</v>
      </c>
      <c r="K4559" s="16" t="s">
        <v>20744</v>
      </c>
      <c r="L4559" s="16" t="s">
        <v>20745</v>
      </c>
    </row>
    <row r="4560" spans="1:12">
      <c r="A4560" s="16" t="s">
        <v>2838</v>
      </c>
      <c r="B4560" s="17" t="s">
        <v>274</v>
      </c>
      <c r="C4560" s="18">
        <v>2</v>
      </c>
      <c r="D4560" s="16">
        <v>220502498</v>
      </c>
      <c r="E4560" s="16">
        <v>220502498</v>
      </c>
      <c r="F4560" s="16" t="s">
        <v>3062</v>
      </c>
      <c r="G4560" s="16" t="s">
        <v>3063</v>
      </c>
      <c r="H4560" s="16" t="s">
        <v>3064</v>
      </c>
      <c r="I4560" s="16" t="s">
        <v>3313</v>
      </c>
      <c r="J4560" s="16" t="s">
        <v>13239</v>
      </c>
      <c r="K4560" s="16" t="s">
        <v>20746</v>
      </c>
      <c r="L4560" s="16" t="s">
        <v>20747</v>
      </c>
    </row>
    <row r="4561" spans="1:12">
      <c r="A4561" s="16" t="s">
        <v>2838</v>
      </c>
      <c r="B4561" s="17" t="s">
        <v>71</v>
      </c>
      <c r="C4561" s="18">
        <v>2</v>
      </c>
      <c r="D4561" s="16">
        <v>234854501</v>
      </c>
      <c r="E4561" s="16">
        <v>234854501</v>
      </c>
      <c r="F4561" s="16" t="s">
        <v>3095</v>
      </c>
      <c r="G4561" s="16" t="s">
        <v>3065</v>
      </c>
      <c r="H4561" s="16" t="s">
        <v>3066</v>
      </c>
      <c r="I4561" s="16" t="s">
        <v>15326</v>
      </c>
      <c r="J4561" s="16" t="s">
        <v>19974</v>
      </c>
      <c r="K4561" s="16" t="s">
        <v>20748</v>
      </c>
      <c r="L4561" s="16" t="s">
        <v>20749</v>
      </c>
    </row>
    <row r="4562" spans="1:12">
      <c r="A4562" s="16" t="s">
        <v>2838</v>
      </c>
      <c r="B4562" s="17" t="s">
        <v>747</v>
      </c>
      <c r="C4562" s="18">
        <v>3</v>
      </c>
      <c r="D4562" s="16">
        <v>178916854</v>
      </c>
      <c r="E4562" s="16">
        <v>178916854</v>
      </c>
      <c r="F4562" s="16" t="s">
        <v>3062</v>
      </c>
      <c r="G4562" s="16" t="s">
        <v>3065</v>
      </c>
      <c r="H4562" s="16" t="s">
        <v>3066</v>
      </c>
      <c r="I4562" s="16" t="s">
        <v>3951</v>
      </c>
      <c r="J4562" s="16" t="s">
        <v>4504</v>
      </c>
      <c r="K4562" s="16" t="s">
        <v>6407</v>
      </c>
      <c r="L4562" s="16" t="s">
        <v>5916</v>
      </c>
    </row>
    <row r="4563" spans="1:12">
      <c r="A4563" s="16" t="s">
        <v>2838</v>
      </c>
      <c r="B4563" s="17" t="s">
        <v>1404</v>
      </c>
      <c r="C4563" s="18">
        <v>4</v>
      </c>
      <c r="D4563" s="16">
        <v>108911160</v>
      </c>
      <c r="E4563" s="16">
        <v>108911160</v>
      </c>
      <c r="F4563" s="16" t="s">
        <v>3062</v>
      </c>
      <c r="G4563" s="16" t="s">
        <v>3065</v>
      </c>
      <c r="H4563" s="16" t="s">
        <v>3064</v>
      </c>
      <c r="I4563" s="16" t="s">
        <v>17147</v>
      </c>
      <c r="J4563" s="16" t="s">
        <v>13293</v>
      </c>
      <c r="K4563" s="16" t="s">
        <v>20751</v>
      </c>
      <c r="L4563" s="16" t="s">
        <v>10522</v>
      </c>
    </row>
    <row r="4564" spans="1:12">
      <c r="A4564" s="16" t="s">
        <v>2838</v>
      </c>
      <c r="B4564" s="17" t="s">
        <v>269</v>
      </c>
      <c r="C4564" s="18">
        <v>5</v>
      </c>
      <c r="D4564" s="16">
        <v>139740533</v>
      </c>
      <c r="E4564" s="16">
        <v>139740533</v>
      </c>
      <c r="F4564" s="16" t="s">
        <v>3062</v>
      </c>
      <c r="G4564" s="16" t="s">
        <v>3065</v>
      </c>
      <c r="H4564" s="16" t="s">
        <v>3064</v>
      </c>
      <c r="I4564" s="16" t="s">
        <v>18027</v>
      </c>
      <c r="J4564" s="16" t="s">
        <v>20753</v>
      </c>
      <c r="K4564" s="16" t="s">
        <v>20754</v>
      </c>
      <c r="L4564" s="16" t="s">
        <v>20755</v>
      </c>
    </row>
    <row r="4565" spans="1:12">
      <c r="A4565" s="16" t="s">
        <v>2838</v>
      </c>
      <c r="B4565" s="17" t="s">
        <v>463</v>
      </c>
      <c r="C4565" s="18">
        <v>6</v>
      </c>
      <c r="D4565" s="16">
        <v>160679467</v>
      </c>
      <c r="E4565" s="16">
        <v>160679467</v>
      </c>
      <c r="F4565" s="16" t="s">
        <v>3062</v>
      </c>
      <c r="G4565" s="16" t="s">
        <v>3065</v>
      </c>
      <c r="H4565" s="16" t="s">
        <v>3064</v>
      </c>
      <c r="I4565" s="16" t="s">
        <v>11326</v>
      </c>
      <c r="J4565" s="16" t="s">
        <v>20756</v>
      </c>
      <c r="K4565" s="16" t="s">
        <v>20757</v>
      </c>
      <c r="L4565" s="16" t="s">
        <v>20758</v>
      </c>
    </row>
    <row r="4566" spans="1:12">
      <c r="A4566" s="16" t="s">
        <v>2838</v>
      </c>
      <c r="B4566" s="17" t="s">
        <v>830</v>
      </c>
      <c r="C4566" s="18">
        <v>7</v>
      </c>
      <c r="D4566" s="16">
        <v>31887630</v>
      </c>
      <c r="E4566" s="16">
        <v>31887630</v>
      </c>
      <c r="F4566" s="16" t="s">
        <v>3062</v>
      </c>
      <c r="G4566" s="16" t="s">
        <v>3064</v>
      </c>
      <c r="H4566" s="16" t="s">
        <v>3063</v>
      </c>
      <c r="I4566" s="16" t="s">
        <v>8040</v>
      </c>
      <c r="J4566" s="16" t="s">
        <v>14725</v>
      </c>
      <c r="K4566" s="16" t="s">
        <v>20759</v>
      </c>
      <c r="L4566" s="16" t="s">
        <v>20760</v>
      </c>
    </row>
    <row r="4567" spans="1:12">
      <c r="A4567" s="16" t="s">
        <v>2838</v>
      </c>
      <c r="B4567" s="17" t="s">
        <v>989</v>
      </c>
      <c r="C4567" s="18">
        <v>8</v>
      </c>
      <c r="D4567" s="16">
        <v>18258154</v>
      </c>
      <c r="E4567" s="16">
        <v>18258154</v>
      </c>
      <c r="F4567" s="16" t="s">
        <v>3062</v>
      </c>
      <c r="G4567" s="16" t="s">
        <v>3063</v>
      </c>
      <c r="H4567" s="16" t="s">
        <v>3064</v>
      </c>
      <c r="I4567" s="16" t="s">
        <v>20761</v>
      </c>
      <c r="J4567" s="16" t="s">
        <v>9648</v>
      </c>
      <c r="K4567" s="16" t="s">
        <v>20762</v>
      </c>
      <c r="L4567" s="16" t="s">
        <v>20763</v>
      </c>
    </row>
    <row r="4568" spans="1:12">
      <c r="A4568" s="16" t="s">
        <v>2838</v>
      </c>
      <c r="B4568" s="17" t="s">
        <v>1787</v>
      </c>
      <c r="C4568" s="18">
        <v>8</v>
      </c>
      <c r="D4568" s="16">
        <v>91031379</v>
      </c>
      <c r="E4568" s="16">
        <v>91031379</v>
      </c>
      <c r="F4568" s="16" t="s">
        <v>3062</v>
      </c>
      <c r="G4568" s="16" t="s">
        <v>3063</v>
      </c>
      <c r="H4568" s="16" t="s">
        <v>3065</v>
      </c>
      <c r="I4568" s="16" t="s">
        <v>11003</v>
      </c>
      <c r="J4568" s="16" t="s">
        <v>17257</v>
      </c>
      <c r="K4568" s="16" t="s">
        <v>20764</v>
      </c>
      <c r="L4568" s="16" t="s">
        <v>20765</v>
      </c>
    </row>
    <row r="4569" spans="1:12">
      <c r="A4569" s="16" t="s">
        <v>2838</v>
      </c>
      <c r="B4569" s="17" t="s">
        <v>1683</v>
      </c>
      <c r="C4569" s="18">
        <v>9</v>
      </c>
      <c r="D4569" s="16">
        <v>140331647</v>
      </c>
      <c r="E4569" s="16">
        <v>140331647</v>
      </c>
      <c r="F4569" s="16" t="s">
        <v>3062</v>
      </c>
      <c r="G4569" s="16" t="s">
        <v>3065</v>
      </c>
      <c r="H4569" s="16" t="s">
        <v>3064</v>
      </c>
      <c r="I4569" s="16" t="s">
        <v>9046</v>
      </c>
      <c r="J4569" s="16" t="s">
        <v>14651</v>
      </c>
      <c r="K4569" s="16" t="s">
        <v>20766</v>
      </c>
      <c r="L4569" s="16" t="s">
        <v>20767</v>
      </c>
    </row>
    <row r="4570" spans="1:12">
      <c r="A4570" s="16" t="s">
        <v>2838</v>
      </c>
      <c r="B4570" s="17" t="s">
        <v>807</v>
      </c>
      <c r="C4570" s="18">
        <v>10</v>
      </c>
      <c r="D4570" s="16">
        <v>27024436</v>
      </c>
      <c r="E4570" s="16">
        <v>27024436</v>
      </c>
      <c r="F4570" s="16" t="s">
        <v>3062</v>
      </c>
      <c r="G4570" s="16" t="s">
        <v>3065</v>
      </c>
      <c r="H4570" s="16" t="s">
        <v>3063</v>
      </c>
      <c r="I4570" s="16" t="s">
        <v>3661</v>
      </c>
      <c r="J4570" s="16" t="s">
        <v>20768</v>
      </c>
      <c r="K4570" s="16" t="s">
        <v>20769</v>
      </c>
      <c r="L4570" s="16" t="s">
        <v>20770</v>
      </c>
    </row>
    <row r="4571" spans="1:12">
      <c r="A4571" s="16" t="s">
        <v>2838</v>
      </c>
      <c r="B4571" s="17" t="s">
        <v>2266</v>
      </c>
      <c r="C4571" s="18">
        <v>10</v>
      </c>
      <c r="D4571" s="16">
        <v>45938934</v>
      </c>
      <c r="E4571" s="16">
        <v>45938934</v>
      </c>
      <c r="F4571" s="16" t="s">
        <v>3062</v>
      </c>
      <c r="G4571" s="16" t="s">
        <v>3065</v>
      </c>
      <c r="H4571" s="16" t="s">
        <v>3064</v>
      </c>
      <c r="I4571" s="16" t="s">
        <v>11550</v>
      </c>
      <c r="J4571" s="16" t="s">
        <v>20771</v>
      </c>
      <c r="K4571" s="16" t="s">
        <v>20772</v>
      </c>
      <c r="L4571" s="16" t="s">
        <v>20773</v>
      </c>
    </row>
    <row r="4572" spans="1:12">
      <c r="A4572" s="16" t="s">
        <v>2838</v>
      </c>
      <c r="B4572" s="17" t="s">
        <v>1842</v>
      </c>
      <c r="C4572" s="18">
        <v>10</v>
      </c>
      <c r="D4572" s="16">
        <v>94824143</v>
      </c>
      <c r="E4572" s="16">
        <v>94824143</v>
      </c>
      <c r="F4572" s="16" t="s">
        <v>3068</v>
      </c>
      <c r="G4572" s="16" t="s">
        <v>3063</v>
      </c>
      <c r="H4572" s="16" t="s">
        <v>3064</v>
      </c>
      <c r="I4572" s="16" t="s">
        <v>20774</v>
      </c>
      <c r="J4572" s="16" t="s">
        <v>19951</v>
      </c>
      <c r="K4572" s="16" t="s">
        <v>20775</v>
      </c>
      <c r="L4572" s="16" t="s">
        <v>20776</v>
      </c>
    </row>
    <row r="4573" spans="1:12">
      <c r="A4573" s="16" t="s">
        <v>2838</v>
      </c>
      <c r="B4573" s="17" t="s">
        <v>1833</v>
      </c>
      <c r="C4573" s="18">
        <v>10</v>
      </c>
      <c r="D4573" s="16">
        <v>96797033</v>
      </c>
      <c r="E4573" s="16">
        <v>96797033</v>
      </c>
      <c r="F4573" s="16" t="s">
        <v>3062</v>
      </c>
      <c r="G4573" s="16" t="s">
        <v>3063</v>
      </c>
      <c r="H4573" s="16" t="s">
        <v>3064</v>
      </c>
      <c r="I4573" s="16" t="s">
        <v>10805</v>
      </c>
      <c r="J4573" s="16" t="s">
        <v>20777</v>
      </c>
      <c r="K4573" s="16" t="s">
        <v>20778</v>
      </c>
      <c r="L4573" s="16" t="s">
        <v>20779</v>
      </c>
    </row>
    <row r="4574" spans="1:12">
      <c r="A4574" s="16" t="s">
        <v>2838</v>
      </c>
      <c r="B4574" s="17" t="s">
        <v>1223</v>
      </c>
      <c r="C4574" s="18">
        <v>10</v>
      </c>
      <c r="D4574" s="16">
        <v>118969515</v>
      </c>
      <c r="E4574" s="16">
        <v>118969515</v>
      </c>
      <c r="F4574" s="16" t="s">
        <v>3062</v>
      </c>
      <c r="G4574" s="16" t="s">
        <v>3063</v>
      </c>
      <c r="H4574" s="16" t="s">
        <v>3066</v>
      </c>
      <c r="I4574" s="16" t="s">
        <v>6033</v>
      </c>
      <c r="J4574" s="16" t="s">
        <v>15134</v>
      </c>
      <c r="K4574" s="16" t="s">
        <v>20780</v>
      </c>
      <c r="L4574" s="16" t="s">
        <v>20781</v>
      </c>
    </row>
    <row r="4575" spans="1:12">
      <c r="A4575" s="16" t="s">
        <v>2838</v>
      </c>
      <c r="B4575" s="17" t="s">
        <v>1633</v>
      </c>
      <c r="C4575" s="18">
        <v>11</v>
      </c>
      <c r="D4575" s="16">
        <v>49168468</v>
      </c>
      <c r="E4575" s="16">
        <v>49168468</v>
      </c>
      <c r="F4575" s="16" t="s">
        <v>3062</v>
      </c>
      <c r="G4575" s="16" t="s">
        <v>3064</v>
      </c>
      <c r="H4575" s="16" t="s">
        <v>3063</v>
      </c>
      <c r="I4575" s="16" t="s">
        <v>20601</v>
      </c>
      <c r="J4575" s="16" t="s">
        <v>20782</v>
      </c>
      <c r="K4575" s="16" t="s">
        <v>20783</v>
      </c>
      <c r="L4575" s="16" t="s">
        <v>20784</v>
      </c>
    </row>
    <row r="4576" spans="1:12">
      <c r="A4576" s="16" t="s">
        <v>2838</v>
      </c>
      <c r="B4576" s="17" t="s">
        <v>1451</v>
      </c>
      <c r="C4576" s="18">
        <v>11</v>
      </c>
      <c r="D4576" s="16">
        <v>105845113</v>
      </c>
      <c r="E4576" s="16">
        <v>105845113</v>
      </c>
      <c r="F4576" s="16" t="s">
        <v>3062</v>
      </c>
      <c r="G4576" s="16" t="s">
        <v>3064</v>
      </c>
      <c r="H4576" s="16" t="s">
        <v>3063</v>
      </c>
      <c r="I4576" s="16" t="s">
        <v>6119</v>
      </c>
      <c r="J4576" s="16" t="s">
        <v>20787</v>
      </c>
      <c r="K4576" s="16" t="s">
        <v>20788</v>
      </c>
      <c r="L4576" s="16" t="s">
        <v>20789</v>
      </c>
    </row>
    <row r="4577" spans="1:12">
      <c r="A4577" s="16" t="s">
        <v>2838</v>
      </c>
      <c r="B4577" s="17" t="s">
        <v>209</v>
      </c>
      <c r="C4577" s="18">
        <v>12</v>
      </c>
      <c r="D4577" s="16">
        <v>21349909</v>
      </c>
      <c r="E4577" s="16">
        <v>21349909</v>
      </c>
      <c r="F4577" s="16" t="s">
        <v>3077</v>
      </c>
      <c r="G4577" s="16" t="s">
        <v>3063</v>
      </c>
      <c r="H4577" s="16" t="s">
        <v>3064</v>
      </c>
      <c r="I4577" s="16" t="s">
        <v>6817</v>
      </c>
      <c r="J4577" s="16" t="s">
        <v>5884</v>
      </c>
      <c r="K4577" s="16" t="s">
        <v>20790</v>
      </c>
      <c r="L4577" s="16" t="s">
        <v>20791</v>
      </c>
    </row>
    <row r="4578" spans="1:12">
      <c r="A4578" s="16" t="s">
        <v>2838</v>
      </c>
      <c r="B4578" s="17" t="s">
        <v>2467</v>
      </c>
      <c r="C4578" s="18">
        <v>12</v>
      </c>
      <c r="D4578" s="16">
        <v>123430689</v>
      </c>
      <c r="E4578" s="16">
        <v>123430689</v>
      </c>
      <c r="F4578" s="16" t="s">
        <v>3068</v>
      </c>
      <c r="G4578" s="16" t="s">
        <v>3065</v>
      </c>
      <c r="H4578" s="16" t="s">
        <v>3064</v>
      </c>
      <c r="I4578" s="16" t="s">
        <v>5875</v>
      </c>
      <c r="J4578" s="16" t="s">
        <v>14573</v>
      </c>
      <c r="K4578" s="16" t="s">
        <v>14574</v>
      </c>
      <c r="L4578" s="16" t="s">
        <v>14575</v>
      </c>
    </row>
    <row r="4579" spans="1:12">
      <c r="A4579" s="16" t="s">
        <v>2838</v>
      </c>
      <c r="B4579" s="17" t="s">
        <v>664</v>
      </c>
      <c r="C4579" s="18">
        <v>14</v>
      </c>
      <c r="D4579" s="16">
        <v>77762605</v>
      </c>
      <c r="E4579" s="16">
        <v>77762605</v>
      </c>
      <c r="F4579" s="16" t="s">
        <v>3062</v>
      </c>
      <c r="G4579" s="16" t="s">
        <v>3063</v>
      </c>
      <c r="H4579" s="16" t="s">
        <v>3064</v>
      </c>
      <c r="I4579" s="16" t="s">
        <v>20792</v>
      </c>
      <c r="J4579" s="16" t="s">
        <v>5928</v>
      </c>
      <c r="K4579" s="16" t="s">
        <v>20793</v>
      </c>
      <c r="L4579" s="16" t="s">
        <v>20794</v>
      </c>
    </row>
    <row r="4580" spans="1:12">
      <c r="A4580" s="16" t="s">
        <v>2838</v>
      </c>
      <c r="B4580" s="17" t="s">
        <v>2210</v>
      </c>
      <c r="C4580" s="18">
        <v>14</v>
      </c>
      <c r="D4580" s="16">
        <v>104571056</v>
      </c>
      <c r="E4580" s="16">
        <v>104571056</v>
      </c>
      <c r="F4580" s="16" t="s">
        <v>3062</v>
      </c>
      <c r="G4580" s="16" t="s">
        <v>3064</v>
      </c>
      <c r="H4580" s="16" t="s">
        <v>3063</v>
      </c>
      <c r="I4580" s="16" t="s">
        <v>4689</v>
      </c>
      <c r="J4580" s="16" t="s">
        <v>20795</v>
      </c>
      <c r="K4580" s="16" t="s">
        <v>20796</v>
      </c>
      <c r="L4580" s="16" t="s">
        <v>20797</v>
      </c>
    </row>
    <row r="4581" spans="1:12">
      <c r="A4581" s="16" t="s">
        <v>2838</v>
      </c>
      <c r="B4581" s="17" t="s">
        <v>941</v>
      </c>
      <c r="C4581" s="18">
        <v>15</v>
      </c>
      <c r="D4581" s="16">
        <v>23049266</v>
      </c>
      <c r="E4581" s="16">
        <v>23049266</v>
      </c>
      <c r="F4581" s="16" t="s">
        <v>3062</v>
      </c>
      <c r="G4581" s="16" t="s">
        <v>3065</v>
      </c>
      <c r="H4581" s="16" t="s">
        <v>3064</v>
      </c>
      <c r="I4581" s="16" t="s">
        <v>11643</v>
      </c>
      <c r="J4581" s="16" t="s">
        <v>18698</v>
      </c>
      <c r="K4581" s="16" t="s">
        <v>20798</v>
      </c>
      <c r="L4581" s="16" t="s">
        <v>18700</v>
      </c>
    </row>
    <row r="4582" spans="1:12">
      <c r="A4582" s="16" t="s">
        <v>2838</v>
      </c>
      <c r="B4582" s="17" t="s">
        <v>2466</v>
      </c>
      <c r="C4582" s="18">
        <v>16</v>
      </c>
      <c r="D4582" s="16">
        <v>16165572</v>
      </c>
      <c r="E4582" s="16">
        <v>16165572</v>
      </c>
      <c r="F4582" s="16" t="s">
        <v>3062</v>
      </c>
      <c r="G4582" s="16" t="s">
        <v>3065</v>
      </c>
      <c r="H4582" s="16" t="s">
        <v>3066</v>
      </c>
      <c r="I4582" s="16" t="s">
        <v>6999</v>
      </c>
      <c r="J4582" s="16" t="s">
        <v>20800</v>
      </c>
      <c r="K4582" s="16" t="s">
        <v>20801</v>
      </c>
      <c r="L4582" s="16" t="s">
        <v>20802</v>
      </c>
    </row>
    <row r="4583" spans="1:12">
      <c r="A4583" s="16" t="s">
        <v>2838</v>
      </c>
      <c r="B4583" s="17" t="s">
        <v>264</v>
      </c>
      <c r="C4583" s="18">
        <v>16</v>
      </c>
      <c r="D4583" s="16">
        <v>31499017</v>
      </c>
      <c r="E4583" s="16">
        <v>31499017</v>
      </c>
      <c r="F4583" s="16" t="s">
        <v>3068</v>
      </c>
      <c r="G4583" s="16" t="s">
        <v>3065</v>
      </c>
      <c r="H4583" s="16" t="s">
        <v>3064</v>
      </c>
      <c r="I4583" s="16" t="s">
        <v>12212</v>
      </c>
      <c r="J4583" s="16" t="s">
        <v>6790</v>
      </c>
      <c r="K4583" s="16" t="s">
        <v>6791</v>
      </c>
      <c r="L4583" s="16" t="s">
        <v>5370</v>
      </c>
    </row>
    <row r="4584" spans="1:12">
      <c r="A4584" s="16" t="s">
        <v>2838</v>
      </c>
      <c r="B4584" s="17" t="s">
        <v>590</v>
      </c>
      <c r="C4584" s="18">
        <v>17</v>
      </c>
      <c r="D4584" s="16">
        <v>7529796</v>
      </c>
      <c r="E4584" s="16">
        <v>7529796</v>
      </c>
      <c r="F4584" s="16" t="s">
        <v>3062</v>
      </c>
      <c r="G4584" s="16" t="s">
        <v>3063</v>
      </c>
      <c r="H4584" s="16" t="s">
        <v>3065</v>
      </c>
      <c r="I4584" s="16" t="s">
        <v>16058</v>
      </c>
      <c r="J4584" s="16" t="s">
        <v>20448</v>
      </c>
      <c r="K4584" s="16" t="s">
        <v>20803</v>
      </c>
      <c r="L4584" s="16" t="s">
        <v>20804</v>
      </c>
    </row>
    <row r="4585" spans="1:12">
      <c r="A4585" s="16" t="s">
        <v>2838</v>
      </c>
      <c r="B4585" s="17" t="s">
        <v>2267</v>
      </c>
      <c r="C4585" s="18">
        <v>17</v>
      </c>
      <c r="D4585" s="16">
        <v>7948283</v>
      </c>
      <c r="E4585" s="16">
        <v>7948283</v>
      </c>
      <c r="F4585" s="16" t="s">
        <v>3068</v>
      </c>
      <c r="G4585" s="16" t="s">
        <v>3065</v>
      </c>
      <c r="H4585" s="16" t="s">
        <v>3064</v>
      </c>
      <c r="I4585" s="16" t="s">
        <v>20805</v>
      </c>
      <c r="J4585" s="16" t="s">
        <v>20806</v>
      </c>
      <c r="K4585" s="16" t="s">
        <v>20807</v>
      </c>
      <c r="L4585" s="16" t="s">
        <v>16002</v>
      </c>
    </row>
    <row r="4586" spans="1:12">
      <c r="A4586" s="16" t="s">
        <v>2838</v>
      </c>
      <c r="B4586" s="17" t="s">
        <v>2522</v>
      </c>
      <c r="C4586" s="18">
        <v>17</v>
      </c>
      <c r="D4586" s="16">
        <v>21319395</v>
      </c>
      <c r="E4586" s="16">
        <v>21319395</v>
      </c>
      <c r="F4586" s="16" t="s">
        <v>3068</v>
      </c>
      <c r="G4586" s="16" t="s">
        <v>3063</v>
      </c>
      <c r="H4586" s="16" t="s">
        <v>3064</v>
      </c>
      <c r="I4586" s="16" t="s">
        <v>14242</v>
      </c>
      <c r="J4586" s="16" t="s">
        <v>11561</v>
      </c>
      <c r="K4586" s="16" t="s">
        <v>20808</v>
      </c>
      <c r="L4586" s="16" t="s">
        <v>20809</v>
      </c>
    </row>
    <row r="4587" spans="1:12">
      <c r="A4587" s="16" t="s">
        <v>2838</v>
      </c>
      <c r="B4587" s="17" t="s">
        <v>1250</v>
      </c>
      <c r="C4587" s="18">
        <v>20</v>
      </c>
      <c r="D4587" s="16">
        <v>49620638</v>
      </c>
      <c r="E4587" s="16">
        <v>49620638</v>
      </c>
      <c r="F4587" s="16" t="s">
        <v>3062</v>
      </c>
      <c r="G4587" s="16" t="s">
        <v>3063</v>
      </c>
      <c r="H4587" s="16" t="s">
        <v>3064</v>
      </c>
      <c r="I4587" s="16" t="s">
        <v>20112</v>
      </c>
      <c r="J4587" s="16" t="s">
        <v>5021</v>
      </c>
      <c r="K4587" s="16" t="s">
        <v>20810</v>
      </c>
      <c r="L4587" s="16" t="s">
        <v>20811</v>
      </c>
    </row>
    <row r="4588" spans="1:12">
      <c r="A4588" s="16" t="s">
        <v>2838</v>
      </c>
      <c r="B4588" s="17" t="s">
        <v>1628</v>
      </c>
      <c r="C4588" s="18">
        <v>22</v>
      </c>
      <c r="D4588" s="16">
        <v>36886142</v>
      </c>
      <c r="E4588" s="16">
        <v>36886142</v>
      </c>
      <c r="F4588" s="16" t="s">
        <v>3068</v>
      </c>
      <c r="G4588" s="16" t="s">
        <v>3063</v>
      </c>
      <c r="H4588" s="16" t="s">
        <v>3064</v>
      </c>
      <c r="I4588" s="16" t="s">
        <v>6643</v>
      </c>
      <c r="J4588" s="16" t="s">
        <v>7925</v>
      </c>
      <c r="K4588" s="16" t="s">
        <v>20812</v>
      </c>
      <c r="L4588" s="16" t="s">
        <v>20813</v>
      </c>
    </row>
    <row r="4589" spans="1:12">
      <c r="A4589" s="16" t="s">
        <v>2838</v>
      </c>
      <c r="B4589" s="17" t="s">
        <v>2051</v>
      </c>
      <c r="C4589" s="18">
        <v>22</v>
      </c>
      <c r="D4589" s="16">
        <v>40045840</v>
      </c>
      <c r="E4589" s="16">
        <v>40045840</v>
      </c>
      <c r="F4589" s="16" t="s">
        <v>3068</v>
      </c>
      <c r="G4589" s="16" t="s">
        <v>3063</v>
      </c>
      <c r="H4589" s="16" t="s">
        <v>3064</v>
      </c>
      <c r="I4589" s="16" t="s">
        <v>4070</v>
      </c>
      <c r="J4589" s="16" t="s">
        <v>18406</v>
      </c>
      <c r="K4589" s="16" t="s">
        <v>20814</v>
      </c>
      <c r="L4589" s="16" t="s">
        <v>20815</v>
      </c>
    </row>
    <row r="4590" spans="1:12">
      <c r="A4590" s="16" t="s">
        <v>2859</v>
      </c>
      <c r="B4590" s="17" t="s">
        <v>2194</v>
      </c>
      <c r="C4590" s="18">
        <v>1</v>
      </c>
      <c r="D4590" s="16">
        <v>116936234</v>
      </c>
      <c r="E4590" s="16">
        <v>116936234</v>
      </c>
      <c r="F4590" s="16" t="s">
        <v>3062</v>
      </c>
      <c r="G4590" s="16" t="s">
        <v>3063</v>
      </c>
      <c r="H4590" s="16" t="s">
        <v>3064</v>
      </c>
      <c r="I4590" s="16" t="s">
        <v>5774</v>
      </c>
      <c r="J4590" s="16" t="s">
        <v>13773</v>
      </c>
      <c r="K4590" s="16" t="s">
        <v>20817</v>
      </c>
      <c r="L4590" s="16" t="s">
        <v>20818</v>
      </c>
    </row>
    <row r="4591" spans="1:12">
      <c r="A4591" s="16" t="s">
        <v>2859</v>
      </c>
      <c r="B4591" s="17" t="s">
        <v>1209</v>
      </c>
      <c r="C4591" s="18">
        <v>1</v>
      </c>
      <c r="D4591" s="16">
        <v>154687369</v>
      </c>
      <c r="E4591" s="16">
        <v>154687369</v>
      </c>
      <c r="F4591" s="16" t="s">
        <v>3062</v>
      </c>
      <c r="G4591" s="16" t="s">
        <v>3065</v>
      </c>
      <c r="H4591" s="16" t="s">
        <v>3064</v>
      </c>
      <c r="I4591" s="16" t="s">
        <v>12384</v>
      </c>
      <c r="J4591" s="16" t="s">
        <v>20821</v>
      </c>
      <c r="K4591" s="16" t="s">
        <v>20822</v>
      </c>
      <c r="L4591" s="16" t="s">
        <v>20823</v>
      </c>
    </row>
    <row r="4592" spans="1:12">
      <c r="A4592" s="16" t="s">
        <v>2859</v>
      </c>
      <c r="B4592" s="17" t="s">
        <v>1209</v>
      </c>
      <c r="C4592" s="18">
        <v>1</v>
      </c>
      <c r="D4592" s="16">
        <v>154841770</v>
      </c>
      <c r="E4592" s="16">
        <v>154841770</v>
      </c>
      <c r="F4592" s="16" t="s">
        <v>3062</v>
      </c>
      <c r="G4592" s="16" t="s">
        <v>3063</v>
      </c>
      <c r="H4592" s="16" t="s">
        <v>3064</v>
      </c>
      <c r="I4592" s="16" t="s">
        <v>12384</v>
      </c>
      <c r="J4592" s="16" t="s">
        <v>17044</v>
      </c>
      <c r="K4592" s="16" t="s">
        <v>20824</v>
      </c>
      <c r="L4592" s="16" t="s">
        <v>20825</v>
      </c>
    </row>
    <row r="4593" spans="1:12">
      <c r="A4593" s="16" t="s">
        <v>2859</v>
      </c>
      <c r="B4593" s="17" t="s">
        <v>1682</v>
      </c>
      <c r="C4593" s="18">
        <v>1</v>
      </c>
      <c r="D4593" s="16">
        <v>226030147</v>
      </c>
      <c r="E4593" s="16">
        <v>226030147</v>
      </c>
      <c r="F4593" s="16" t="s">
        <v>3077</v>
      </c>
      <c r="G4593" s="16" t="s">
        <v>3063</v>
      </c>
      <c r="H4593" s="16" t="s">
        <v>3064</v>
      </c>
      <c r="I4593" s="16" t="s">
        <v>20826</v>
      </c>
      <c r="J4593" s="16" t="s">
        <v>20827</v>
      </c>
      <c r="K4593" s="16" t="s">
        <v>20828</v>
      </c>
      <c r="L4593" s="16" t="s">
        <v>20829</v>
      </c>
    </row>
    <row r="4594" spans="1:12">
      <c r="A4594" s="16" t="s">
        <v>2859</v>
      </c>
      <c r="B4594" s="17" t="s">
        <v>588</v>
      </c>
      <c r="C4594" s="18">
        <v>1</v>
      </c>
      <c r="D4594" s="16">
        <v>246922411</v>
      </c>
      <c r="E4594" s="16">
        <v>246922411</v>
      </c>
      <c r="F4594" s="16" t="s">
        <v>3068</v>
      </c>
      <c r="G4594" s="16" t="s">
        <v>3065</v>
      </c>
      <c r="H4594" s="16" t="s">
        <v>3066</v>
      </c>
      <c r="I4594" s="16" t="s">
        <v>20830</v>
      </c>
      <c r="J4594" s="16" t="s">
        <v>7196</v>
      </c>
      <c r="K4594" s="16" t="s">
        <v>20831</v>
      </c>
      <c r="L4594" s="16" t="s">
        <v>3788</v>
      </c>
    </row>
    <row r="4595" spans="1:12">
      <c r="A4595" s="16" t="s">
        <v>2859</v>
      </c>
      <c r="B4595" s="17" t="s">
        <v>1889</v>
      </c>
      <c r="C4595" s="18">
        <v>2</v>
      </c>
      <c r="D4595" s="16">
        <v>211540487</v>
      </c>
      <c r="E4595" s="16">
        <v>211540487</v>
      </c>
      <c r="F4595" s="16" t="s">
        <v>3068</v>
      </c>
      <c r="G4595" s="16" t="s">
        <v>3063</v>
      </c>
      <c r="H4595" s="16" t="s">
        <v>3064</v>
      </c>
      <c r="I4595" s="16" t="s">
        <v>4103</v>
      </c>
      <c r="J4595" s="16" t="s">
        <v>20832</v>
      </c>
      <c r="K4595" s="16" t="s">
        <v>20833</v>
      </c>
      <c r="L4595" s="16" t="s">
        <v>20834</v>
      </c>
    </row>
    <row r="4596" spans="1:12">
      <c r="A4596" s="16" t="s">
        <v>2859</v>
      </c>
      <c r="B4596" s="17" t="s">
        <v>1486</v>
      </c>
      <c r="C4596" s="18">
        <v>3</v>
      </c>
      <c r="D4596" s="16">
        <v>52325908</v>
      </c>
      <c r="E4596" s="16">
        <v>52325908</v>
      </c>
      <c r="F4596" s="16" t="s">
        <v>3068</v>
      </c>
      <c r="G4596" s="16" t="s">
        <v>3065</v>
      </c>
      <c r="H4596" s="16" t="s">
        <v>3064</v>
      </c>
      <c r="I4596" s="16" t="s">
        <v>19062</v>
      </c>
      <c r="J4596" s="16" t="s">
        <v>18747</v>
      </c>
      <c r="K4596" s="16" t="s">
        <v>20835</v>
      </c>
      <c r="L4596" s="16" t="s">
        <v>16792</v>
      </c>
    </row>
    <row r="4597" spans="1:12">
      <c r="A4597" s="16" t="s">
        <v>2859</v>
      </c>
      <c r="B4597" s="17" t="s">
        <v>2356</v>
      </c>
      <c r="C4597" s="18">
        <v>3</v>
      </c>
      <c r="D4597" s="16">
        <v>123071390</v>
      </c>
      <c r="E4597" s="16">
        <v>123071390</v>
      </c>
      <c r="F4597" s="16" t="s">
        <v>3068</v>
      </c>
      <c r="G4597" s="16" t="s">
        <v>3065</v>
      </c>
      <c r="H4597" s="16" t="s">
        <v>3066</v>
      </c>
      <c r="I4597" s="16" t="s">
        <v>9473</v>
      </c>
      <c r="J4597" s="16" t="s">
        <v>5371</v>
      </c>
      <c r="K4597" s="16" t="s">
        <v>20836</v>
      </c>
      <c r="L4597" s="16" t="s">
        <v>20837</v>
      </c>
    </row>
    <row r="4598" spans="1:12">
      <c r="A4598" s="16" t="s">
        <v>2859</v>
      </c>
      <c r="B4598" s="17" t="s">
        <v>697</v>
      </c>
      <c r="C4598" s="18">
        <v>3</v>
      </c>
      <c r="D4598" s="16">
        <v>155199539</v>
      </c>
      <c r="E4598" s="16">
        <v>155199539</v>
      </c>
      <c r="F4598" s="16" t="s">
        <v>3062</v>
      </c>
      <c r="G4598" s="16" t="s">
        <v>3066</v>
      </c>
      <c r="H4598" s="16" t="s">
        <v>3064</v>
      </c>
      <c r="I4598" s="16" t="s">
        <v>13731</v>
      </c>
      <c r="J4598" s="16" t="s">
        <v>20838</v>
      </c>
      <c r="K4598" s="16" t="s">
        <v>20839</v>
      </c>
      <c r="L4598" s="16" t="s">
        <v>20840</v>
      </c>
    </row>
    <row r="4599" spans="1:12">
      <c r="A4599" s="16" t="s">
        <v>2859</v>
      </c>
      <c r="B4599" s="17" t="s">
        <v>1075</v>
      </c>
      <c r="C4599" s="18">
        <v>3</v>
      </c>
      <c r="D4599" s="16">
        <v>158519974</v>
      </c>
      <c r="E4599" s="16">
        <v>158519974</v>
      </c>
      <c r="F4599" s="16" t="s">
        <v>3068</v>
      </c>
      <c r="G4599" s="16" t="s">
        <v>3063</v>
      </c>
      <c r="H4599" s="16" t="s">
        <v>3064</v>
      </c>
      <c r="I4599" s="16" t="s">
        <v>4448</v>
      </c>
      <c r="J4599" s="16" t="s">
        <v>5367</v>
      </c>
      <c r="K4599" s="16" t="s">
        <v>20841</v>
      </c>
      <c r="L4599" s="16" t="s">
        <v>9255</v>
      </c>
    </row>
    <row r="4600" spans="1:12">
      <c r="A4600" s="16" t="s">
        <v>2859</v>
      </c>
      <c r="B4600" s="17" t="s">
        <v>647</v>
      </c>
      <c r="C4600" s="18">
        <v>5</v>
      </c>
      <c r="D4600" s="16">
        <v>102465365</v>
      </c>
      <c r="E4600" s="16">
        <v>102465365</v>
      </c>
      <c r="F4600" s="16" t="s">
        <v>3062</v>
      </c>
      <c r="G4600" s="16" t="s">
        <v>3063</v>
      </c>
      <c r="H4600" s="16" t="s">
        <v>3065</v>
      </c>
      <c r="I4600" s="16" t="s">
        <v>10134</v>
      </c>
      <c r="J4600" s="16" t="s">
        <v>8313</v>
      </c>
      <c r="K4600" s="16" t="s">
        <v>16437</v>
      </c>
      <c r="L4600" s="16" t="s">
        <v>16438</v>
      </c>
    </row>
    <row r="4601" spans="1:12">
      <c r="A4601" s="16" t="s">
        <v>2859</v>
      </c>
      <c r="B4601" s="17" t="s">
        <v>1210</v>
      </c>
      <c r="C4601" s="18">
        <v>5</v>
      </c>
      <c r="D4601" s="16">
        <v>113831808</v>
      </c>
      <c r="E4601" s="16">
        <v>113831808</v>
      </c>
      <c r="F4601" s="16" t="s">
        <v>3062</v>
      </c>
      <c r="G4601" s="16" t="s">
        <v>3063</v>
      </c>
      <c r="H4601" s="16" t="s">
        <v>3064</v>
      </c>
      <c r="I4601" s="16" t="s">
        <v>4364</v>
      </c>
      <c r="J4601" s="16" t="s">
        <v>8666</v>
      </c>
      <c r="K4601" s="16" t="s">
        <v>20843</v>
      </c>
      <c r="L4601" s="16" t="s">
        <v>20844</v>
      </c>
    </row>
    <row r="4602" spans="1:12">
      <c r="A4602" s="16" t="s">
        <v>2859</v>
      </c>
      <c r="B4602" s="17" t="s">
        <v>269</v>
      </c>
      <c r="C4602" s="18">
        <v>5</v>
      </c>
      <c r="D4602" s="16">
        <v>139745467</v>
      </c>
      <c r="E4602" s="16">
        <v>139745467</v>
      </c>
      <c r="F4602" s="16" t="s">
        <v>3062</v>
      </c>
      <c r="G4602" s="16" t="s">
        <v>3063</v>
      </c>
      <c r="H4602" s="16" t="s">
        <v>3064</v>
      </c>
      <c r="I4602" s="16" t="s">
        <v>18027</v>
      </c>
      <c r="J4602" s="16" t="s">
        <v>12484</v>
      </c>
      <c r="K4602" s="16" t="s">
        <v>12485</v>
      </c>
      <c r="L4602" s="16" t="s">
        <v>12486</v>
      </c>
    </row>
    <row r="4603" spans="1:12">
      <c r="A4603" s="16" t="s">
        <v>2859</v>
      </c>
      <c r="B4603" s="17" t="s">
        <v>1375</v>
      </c>
      <c r="C4603" s="18">
        <v>6</v>
      </c>
      <c r="D4603" s="16">
        <v>55300480</v>
      </c>
      <c r="E4603" s="16">
        <v>55300480</v>
      </c>
      <c r="F4603" s="16" t="s">
        <v>3062</v>
      </c>
      <c r="G4603" s="16" t="s">
        <v>3065</v>
      </c>
      <c r="H4603" s="16" t="s">
        <v>3063</v>
      </c>
      <c r="I4603" s="16" t="s">
        <v>20847</v>
      </c>
      <c r="J4603" s="16" t="s">
        <v>20848</v>
      </c>
      <c r="K4603" s="16" t="s">
        <v>20849</v>
      </c>
      <c r="L4603" s="16" t="s">
        <v>20850</v>
      </c>
    </row>
    <row r="4604" spans="1:12">
      <c r="A4604" s="16" t="s">
        <v>2859</v>
      </c>
      <c r="B4604" s="17" t="s">
        <v>923</v>
      </c>
      <c r="C4604" s="18">
        <v>6</v>
      </c>
      <c r="D4604" s="16">
        <v>155750083</v>
      </c>
      <c r="E4604" s="16">
        <v>155750083</v>
      </c>
      <c r="F4604" s="16" t="s">
        <v>3062</v>
      </c>
      <c r="G4604" s="16" t="s">
        <v>3064</v>
      </c>
      <c r="H4604" s="16" t="s">
        <v>3063</v>
      </c>
      <c r="I4604" s="16" t="s">
        <v>12283</v>
      </c>
      <c r="J4604" s="16" t="s">
        <v>4281</v>
      </c>
      <c r="K4604" s="16" t="s">
        <v>20851</v>
      </c>
      <c r="L4604" s="16" t="s">
        <v>20674</v>
      </c>
    </row>
    <row r="4605" spans="1:12">
      <c r="A4605" s="16" t="s">
        <v>2859</v>
      </c>
      <c r="B4605" s="17" t="s">
        <v>1258</v>
      </c>
      <c r="C4605" s="18">
        <v>7</v>
      </c>
      <c r="D4605" s="16">
        <v>119915287</v>
      </c>
      <c r="E4605" s="16">
        <v>119915287</v>
      </c>
      <c r="F4605" s="16" t="s">
        <v>3062</v>
      </c>
      <c r="G4605" s="16" t="s">
        <v>3065</v>
      </c>
      <c r="H4605" s="16" t="s">
        <v>3066</v>
      </c>
      <c r="I4605" s="16" t="s">
        <v>7181</v>
      </c>
      <c r="J4605" s="16" t="s">
        <v>5771</v>
      </c>
      <c r="K4605" s="16" t="s">
        <v>20854</v>
      </c>
      <c r="L4605" s="16" t="s">
        <v>20855</v>
      </c>
    </row>
    <row r="4606" spans="1:12">
      <c r="A4606" s="16" t="s">
        <v>2859</v>
      </c>
      <c r="B4606" s="17" t="s">
        <v>2407</v>
      </c>
      <c r="C4606" s="18">
        <v>9</v>
      </c>
      <c r="D4606" s="16">
        <v>19450462</v>
      </c>
      <c r="E4606" s="16">
        <v>19450462</v>
      </c>
      <c r="F4606" s="16" t="s">
        <v>3062</v>
      </c>
      <c r="G4606" s="16" t="s">
        <v>3065</v>
      </c>
      <c r="H4606" s="16" t="s">
        <v>3064</v>
      </c>
      <c r="I4606" s="16" t="s">
        <v>16215</v>
      </c>
      <c r="J4606" s="16" t="s">
        <v>16026</v>
      </c>
      <c r="K4606" s="16" t="s">
        <v>20857</v>
      </c>
      <c r="L4606" s="16" t="s">
        <v>20858</v>
      </c>
    </row>
    <row r="4607" spans="1:12">
      <c r="A4607" s="16" t="s">
        <v>2859</v>
      </c>
      <c r="B4607" s="17" t="s">
        <v>1450</v>
      </c>
      <c r="C4607" s="18">
        <v>10</v>
      </c>
      <c r="D4607" s="16">
        <v>87615901</v>
      </c>
      <c r="E4607" s="16">
        <v>87615901</v>
      </c>
      <c r="F4607" s="16" t="s">
        <v>3062</v>
      </c>
      <c r="G4607" s="16" t="s">
        <v>3065</v>
      </c>
      <c r="H4607" s="16" t="s">
        <v>3066</v>
      </c>
      <c r="I4607" s="16" t="s">
        <v>13816</v>
      </c>
      <c r="J4607" s="16" t="s">
        <v>11150</v>
      </c>
      <c r="K4607" s="16" t="s">
        <v>20860</v>
      </c>
      <c r="L4607" s="16" t="s">
        <v>20861</v>
      </c>
    </row>
    <row r="4608" spans="1:12">
      <c r="A4608" s="16" t="s">
        <v>2859</v>
      </c>
      <c r="B4608" s="17" t="s">
        <v>2382</v>
      </c>
      <c r="C4608" s="18">
        <v>10</v>
      </c>
      <c r="D4608" s="16">
        <v>114177611</v>
      </c>
      <c r="E4608" s="16">
        <v>114177611</v>
      </c>
      <c r="F4608" s="16" t="s">
        <v>3062</v>
      </c>
      <c r="G4608" s="16" t="s">
        <v>3064</v>
      </c>
      <c r="H4608" s="16" t="s">
        <v>3066</v>
      </c>
      <c r="I4608" s="16" t="s">
        <v>17248</v>
      </c>
      <c r="J4608" s="16" t="s">
        <v>20862</v>
      </c>
      <c r="K4608" s="16" t="s">
        <v>20863</v>
      </c>
      <c r="L4608" s="16" t="s">
        <v>20864</v>
      </c>
    </row>
    <row r="4609" spans="1:12">
      <c r="A4609" s="16" t="s">
        <v>2859</v>
      </c>
      <c r="B4609" s="17" t="s">
        <v>2457</v>
      </c>
      <c r="C4609" s="18">
        <v>11</v>
      </c>
      <c r="D4609" s="16">
        <v>17450159</v>
      </c>
      <c r="E4609" s="16">
        <v>17450159</v>
      </c>
      <c r="F4609" s="16" t="s">
        <v>3062</v>
      </c>
      <c r="G4609" s="16" t="s">
        <v>3065</v>
      </c>
      <c r="H4609" s="16" t="s">
        <v>3066</v>
      </c>
      <c r="I4609" s="16" t="s">
        <v>10809</v>
      </c>
      <c r="J4609" s="16" t="s">
        <v>20865</v>
      </c>
      <c r="K4609" s="16" t="s">
        <v>20866</v>
      </c>
      <c r="L4609" s="16" t="s">
        <v>20867</v>
      </c>
    </row>
    <row r="4610" spans="1:12">
      <c r="A4610" s="16" t="s">
        <v>2859</v>
      </c>
      <c r="B4610" s="17" t="s">
        <v>1487</v>
      </c>
      <c r="C4610" s="18">
        <v>11</v>
      </c>
      <c r="D4610" s="16">
        <v>58604605</v>
      </c>
      <c r="E4610" s="16">
        <v>58604605</v>
      </c>
      <c r="F4610" s="16" t="s">
        <v>3077</v>
      </c>
      <c r="G4610" s="16" t="s">
        <v>3065</v>
      </c>
      <c r="H4610" s="16" t="s">
        <v>3064</v>
      </c>
      <c r="I4610" s="16" t="s">
        <v>3667</v>
      </c>
      <c r="J4610" s="16" t="s">
        <v>14651</v>
      </c>
      <c r="K4610" s="16" t="s">
        <v>20868</v>
      </c>
      <c r="L4610" s="16" t="s">
        <v>20869</v>
      </c>
    </row>
    <row r="4611" spans="1:12">
      <c r="A4611" s="16" t="s">
        <v>2859</v>
      </c>
      <c r="B4611" s="17" t="s">
        <v>1888</v>
      </c>
      <c r="C4611" s="18">
        <v>11</v>
      </c>
      <c r="D4611" s="16">
        <v>68566685</v>
      </c>
      <c r="E4611" s="16">
        <v>68566685</v>
      </c>
      <c r="F4611" s="16" t="s">
        <v>3095</v>
      </c>
      <c r="G4611" s="16" t="s">
        <v>3063</v>
      </c>
      <c r="H4611" s="16" t="s">
        <v>3064</v>
      </c>
      <c r="I4611" s="16" t="s">
        <v>17483</v>
      </c>
      <c r="K4611" s="16" t="s">
        <v>4731</v>
      </c>
    </row>
    <row r="4612" spans="1:12">
      <c r="A4612" s="16" t="s">
        <v>2859</v>
      </c>
      <c r="B4612" s="17" t="s">
        <v>970</v>
      </c>
      <c r="C4612" s="18">
        <v>15</v>
      </c>
      <c r="D4612" s="16">
        <v>41680669</v>
      </c>
      <c r="E4612" s="16">
        <v>41680669</v>
      </c>
      <c r="F4612" s="16" t="s">
        <v>3062</v>
      </c>
      <c r="G4612" s="16" t="s">
        <v>3065</v>
      </c>
      <c r="H4612" s="16" t="s">
        <v>3063</v>
      </c>
      <c r="I4612" s="16" t="s">
        <v>20873</v>
      </c>
      <c r="J4612" s="16" t="s">
        <v>11280</v>
      </c>
      <c r="K4612" s="16" t="s">
        <v>20874</v>
      </c>
      <c r="L4612" s="16" t="s">
        <v>20875</v>
      </c>
    </row>
    <row r="4613" spans="1:12">
      <c r="A4613" s="16" t="s">
        <v>2859</v>
      </c>
      <c r="B4613" s="17" t="s">
        <v>2364</v>
      </c>
      <c r="C4613" s="18">
        <v>15</v>
      </c>
      <c r="D4613" s="16">
        <v>43627334</v>
      </c>
      <c r="E4613" s="16">
        <v>43627334</v>
      </c>
      <c r="F4613" s="16" t="s">
        <v>3062</v>
      </c>
      <c r="G4613" s="16" t="s">
        <v>3065</v>
      </c>
      <c r="H4613" s="16" t="s">
        <v>3064</v>
      </c>
      <c r="I4613" s="16" t="s">
        <v>10650</v>
      </c>
      <c r="J4613" s="16" t="s">
        <v>12081</v>
      </c>
      <c r="K4613" s="16" t="s">
        <v>20876</v>
      </c>
      <c r="L4613" s="16" t="s">
        <v>20877</v>
      </c>
    </row>
    <row r="4614" spans="1:12">
      <c r="A4614" s="16" t="s">
        <v>2859</v>
      </c>
      <c r="B4614" s="17" t="s">
        <v>1953</v>
      </c>
      <c r="C4614" s="18">
        <v>15</v>
      </c>
      <c r="D4614" s="16">
        <v>43988553</v>
      </c>
      <c r="E4614" s="16">
        <v>43988553</v>
      </c>
      <c r="F4614" s="16" t="s">
        <v>3062</v>
      </c>
      <c r="G4614" s="16" t="s">
        <v>3063</v>
      </c>
      <c r="H4614" s="16" t="s">
        <v>3065</v>
      </c>
      <c r="I4614" s="16" t="s">
        <v>20878</v>
      </c>
      <c r="J4614" s="16" t="s">
        <v>20879</v>
      </c>
      <c r="K4614" s="16" t="s">
        <v>20880</v>
      </c>
      <c r="L4614" s="16" t="s">
        <v>20881</v>
      </c>
    </row>
    <row r="4615" spans="1:12">
      <c r="A4615" s="16" t="s">
        <v>2859</v>
      </c>
      <c r="B4615" s="17" t="s">
        <v>2108</v>
      </c>
      <c r="C4615" s="18">
        <v>16</v>
      </c>
      <c r="D4615" s="16">
        <v>67183654</v>
      </c>
      <c r="E4615" s="16">
        <v>67183654</v>
      </c>
      <c r="F4615" s="16" t="s">
        <v>3068</v>
      </c>
      <c r="G4615" s="16" t="s">
        <v>3063</v>
      </c>
      <c r="H4615" s="16" t="s">
        <v>3064</v>
      </c>
      <c r="I4615" s="16" t="s">
        <v>5157</v>
      </c>
      <c r="J4615" s="16" t="s">
        <v>16487</v>
      </c>
      <c r="K4615" s="16" t="s">
        <v>20882</v>
      </c>
      <c r="L4615" s="16" t="s">
        <v>20883</v>
      </c>
    </row>
    <row r="4616" spans="1:12">
      <c r="A4616" s="16" t="s">
        <v>2859</v>
      </c>
      <c r="B4616" s="17" t="s">
        <v>2178</v>
      </c>
      <c r="C4616" s="18">
        <v>16</v>
      </c>
      <c r="D4616" s="16">
        <v>84497308</v>
      </c>
      <c r="E4616" s="16">
        <v>84497308</v>
      </c>
      <c r="F4616" s="16" t="s">
        <v>3062</v>
      </c>
      <c r="G4616" s="16" t="s">
        <v>3065</v>
      </c>
      <c r="H4616" s="16" t="s">
        <v>3063</v>
      </c>
      <c r="I4616" s="16" t="s">
        <v>7428</v>
      </c>
      <c r="J4616" s="16" t="s">
        <v>20885</v>
      </c>
      <c r="K4616" s="16" t="s">
        <v>20886</v>
      </c>
      <c r="L4616" s="16" t="s">
        <v>20887</v>
      </c>
    </row>
    <row r="4617" spans="1:12">
      <c r="A4617" s="16" t="s">
        <v>2859</v>
      </c>
      <c r="B4617" s="17" t="s">
        <v>2032</v>
      </c>
      <c r="C4617" s="18">
        <v>17</v>
      </c>
      <c r="D4617" s="16">
        <v>76991271</v>
      </c>
      <c r="E4617" s="16">
        <v>76991271</v>
      </c>
      <c r="F4617" s="16" t="s">
        <v>3062</v>
      </c>
      <c r="G4617" s="16" t="s">
        <v>3063</v>
      </c>
      <c r="H4617" s="16" t="s">
        <v>3064</v>
      </c>
      <c r="I4617" s="16" t="s">
        <v>12569</v>
      </c>
      <c r="J4617" s="16" t="s">
        <v>12490</v>
      </c>
      <c r="K4617" s="16" t="s">
        <v>12491</v>
      </c>
      <c r="L4617" s="16" t="s">
        <v>12492</v>
      </c>
    </row>
    <row r="4618" spans="1:12">
      <c r="A4618" s="16" t="s">
        <v>2859</v>
      </c>
      <c r="B4618" s="17" t="s">
        <v>2524</v>
      </c>
      <c r="C4618" s="18">
        <v>19</v>
      </c>
      <c r="D4618" s="16">
        <v>17692233</v>
      </c>
      <c r="E4618" s="16">
        <v>17692233</v>
      </c>
      <c r="F4618" s="16" t="s">
        <v>3062</v>
      </c>
      <c r="G4618" s="16" t="s">
        <v>3065</v>
      </c>
      <c r="H4618" s="16" t="s">
        <v>3066</v>
      </c>
      <c r="I4618" s="16" t="s">
        <v>8369</v>
      </c>
      <c r="J4618" s="16" t="s">
        <v>13537</v>
      </c>
      <c r="K4618" s="16" t="s">
        <v>20889</v>
      </c>
      <c r="L4618" s="16" t="s">
        <v>20890</v>
      </c>
    </row>
    <row r="4619" spans="1:12">
      <c r="A4619" s="16" t="s">
        <v>2859</v>
      </c>
      <c r="B4619" s="17" t="s">
        <v>129</v>
      </c>
      <c r="C4619" s="18">
        <v>19</v>
      </c>
      <c r="D4619" s="16">
        <v>48386910</v>
      </c>
      <c r="E4619" s="16">
        <v>48386910</v>
      </c>
      <c r="F4619" s="16" t="s">
        <v>3062</v>
      </c>
      <c r="G4619" s="16" t="s">
        <v>3065</v>
      </c>
      <c r="H4619" s="16" t="s">
        <v>3066</v>
      </c>
      <c r="I4619" s="16" t="s">
        <v>20891</v>
      </c>
      <c r="J4619" s="16" t="s">
        <v>3865</v>
      </c>
      <c r="K4619" s="16" t="s">
        <v>20892</v>
      </c>
      <c r="L4619" s="16" t="s">
        <v>20893</v>
      </c>
    </row>
    <row r="4620" spans="1:12">
      <c r="A4620" s="16" t="s">
        <v>2859</v>
      </c>
      <c r="B4620" s="17" t="s">
        <v>250</v>
      </c>
      <c r="C4620" s="18">
        <v>19</v>
      </c>
      <c r="D4620" s="16">
        <v>49814495</v>
      </c>
      <c r="E4620" s="16">
        <v>49814495</v>
      </c>
      <c r="F4620" s="16" t="s">
        <v>3062</v>
      </c>
      <c r="G4620" s="16" t="s">
        <v>3065</v>
      </c>
      <c r="H4620" s="16" t="s">
        <v>3066</v>
      </c>
      <c r="I4620" s="16" t="s">
        <v>4220</v>
      </c>
      <c r="J4620" s="16" t="s">
        <v>9598</v>
      </c>
      <c r="K4620" s="16" t="s">
        <v>20894</v>
      </c>
      <c r="L4620" s="16" t="s">
        <v>20895</v>
      </c>
    </row>
    <row r="4621" spans="1:12">
      <c r="A4621" s="16" t="s">
        <v>2859</v>
      </c>
      <c r="B4621" s="17" t="s">
        <v>703</v>
      </c>
      <c r="C4621" s="18">
        <v>20</v>
      </c>
      <c r="D4621" s="16">
        <v>9404501</v>
      </c>
      <c r="E4621" s="16">
        <v>9404501</v>
      </c>
      <c r="F4621" s="16" t="s">
        <v>3062</v>
      </c>
      <c r="G4621" s="16" t="s">
        <v>3065</v>
      </c>
      <c r="H4621" s="16" t="s">
        <v>3066</v>
      </c>
      <c r="I4621" s="16" t="s">
        <v>3134</v>
      </c>
      <c r="J4621" s="16" t="s">
        <v>19368</v>
      </c>
      <c r="K4621" s="16" t="s">
        <v>20897</v>
      </c>
      <c r="L4621" s="16" t="s">
        <v>20898</v>
      </c>
    </row>
    <row r="4622" spans="1:12">
      <c r="A4622" s="16" t="s">
        <v>2859</v>
      </c>
      <c r="B4622" s="17" t="s">
        <v>77</v>
      </c>
      <c r="C4622" s="18">
        <v>21</v>
      </c>
      <c r="D4622" s="16">
        <v>45795879</v>
      </c>
      <c r="E4622" s="16">
        <v>45795879</v>
      </c>
      <c r="F4622" s="16" t="s">
        <v>3062</v>
      </c>
      <c r="G4622" s="16" t="s">
        <v>3066</v>
      </c>
      <c r="H4622" s="16" t="s">
        <v>3065</v>
      </c>
      <c r="I4622" s="16" t="s">
        <v>6378</v>
      </c>
      <c r="J4622" s="16" t="s">
        <v>20899</v>
      </c>
      <c r="K4622" s="16" t="s">
        <v>20900</v>
      </c>
      <c r="L4622" s="16" t="s">
        <v>20901</v>
      </c>
    </row>
    <row r="4623" spans="1:12">
      <c r="A4623" s="16" t="s">
        <v>2855</v>
      </c>
      <c r="B4623" s="17" t="s">
        <v>1942</v>
      </c>
      <c r="C4623" s="18">
        <v>1</v>
      </c>
      <c r="D4623" s="16">
        <v>11897508</v>
      </c>
      <c r="E4623" s="16">
        <v>11897508</v>
      </c>
      <c r="F4623" s="16" t="s">
        <v>3062</v>
      </c>
      <c r="G4623" s="16" t="s">
        <v>3065</v>
      </c>
      <c r="H4623" s="16" t="s">
        <v>3064</v>
      </c>
      <c r="I4623" s="16" t="s">
        <v>20902</v>
      </c>
      <c r="J4623" s="16" t="s">
        <v>20903</v>
      </c>
      <c r="K4623" s="16" t="s">
        <v>20904</v>
      </c>
      <c r="L4623" s="16" t="s">
        <v>20905</v>
      </c>
    </row>
    <row r="4624" spans="1:12">
      <c r="A4624" s="16" t="s">
        <v>2855</v>
      </c>
      <c r="B4624" s="17" t="s">
        <v>594</v>
      </c>
      <c r="C4624" s="18">
        <v>1</v>
      </c>
      <c r="D4624" s="16">
        <v>237889593</v>
      </c>
      <c r="E4624" s="16">
        <v>237889593</v>
      </c>
      <c r="F4624" s="16" t="s">
        <v>3068</v>
      </c>
      <c r="G4624" s="16" t="s">
        <v>3065</v>
      </c>
      <c r="H4624" s="16" t="s">
        <v>3063</v>
      </c>
      <c r="I4624" s="16" t="s">
        <v>3301</v>
      </c>
      <c r="J4624" s="16" t="s">
        <v>20906</v>
      </c>
      <c r="K4624" s="16" t="s">
        <v>20907</v>
      </c>
      <c r="L4624" s="16" t="s">
        <v>20908</v>
      </c>
    </row>
    <row r="4625" spans="1:12">
      <c r="A4625" s="16" t="s">
        <v>2855</v>
      </c>
      <c r="B4625" s="17" t="s">
        <v>1167</v>
      </c>
      <c r="C4625" s="18">
        <v>1</v>
      </c>
      <c r="D4625" s="16">
        <v>241725513</v>
      </c>
      <c r="E4625" s="16">
        <v>241725513</v>
      </c>
      <c r="F4625" s="16" t="s">
        <v>3062</v>
      </c>
      <c r="G4625" s="16" t="s">
        <v>3064</v>
      </c>
      <c r="H4625" s="16" t="s">
        <v>3065</v>
      </c>
      <c r="I4625" s="16" t="s">
        <v>4525</v>
      </c>
      <c r="J4625" s="16" t="s">
        <v>13687</v>
      </c>
      <c r="K4625" s="16" t="s">
        <v>20909</v>
      </c>
      <c r="L4625" s="16" t="s">
        <v>20910</v>
      </c>
    </row>
    <row r="4626" spans="1:12">
      <c r="A4626" s="16" t="s">
        <v>2855</v>
      </c>
      <c r="B4626" s="17" t="s">
        <v>1403</v>
      </c>
      <c r="C4626" s="18">
        <v>2</v>
      </c>
      <c r="D4626" s="16">
        <v>26453108</v>
      </c>
      <c r="E4626" s="16">
        <v>26453108</v>
      </c>
      <c r="F4626" s="16" t="s">
        <v>3062</v>
      </c>
      <c r="G4626" s="16" t="s">
        <v>3063</v>
      </c>
      <c r="H4626" s="16" t="s">
        <v>3064</v>
      </c>
      <c r="I4626" s="16" t="s">
        <v>20911</v>
      </c>
      <c r="J4626" s="16" t="s">
        <v>5085</v>
      </c>
      <c r="K4626" s="16" t="s">
        <v>20417</v>
      </c>
      <c r="L4626" s="16" t="s">
        <v>16032</v>
      </c>
    </row>
    <row r="4627" spans="1:12">
      <c r="A4627" s="16" t="s">
        <v>2855</v>
      </c>
      <c r="B4627" s="17" t="s">
        <v>42</v>
      </c>
      <c r="C4627" s="18">
        <v>2</v>
      </c>
      <c r="D4627" s="16">
        <v>64117292</v>
      </c>
      <c r="E4627" s="16">
        <v>64117292</v>
      </c>
      <c r="F4627" s="16" t="s">
        <v>3068</v>
      </c>
      <c r="G4627" s="16" t="s">
        <v>3065</v>
      </c>
      <c r="H4627" s="16" t="s">
        <v>3063</v>
      </c>
      <c r="I4627" s="16" t="s">
        <v>3455</v>
      </c>
      <c r="J4627" s="16" t="s">
        <v>20912</v>
      </c>
      <c r="K4627" s="16" t="s">
        <v>20913</v>
      </c>
      <c r="L4627" s="16" t="s">
        <v>11069</v>
      </c>
    </row>
    <row r="4628" spans="1:12">
      <c r="A4628" s="16" t="s">
        <v>2855</v>
      </c>
      <c r="B4628" s="17" t="s">
        <v>259</v>
      </c>
      <c r="C4628" s="18">
        <v>2</v>
      </c>
      <c r="D4628" s="16">
        <v>108608616</v>
      </c>
      <c r="E4628" s="16">
        <v>108608616</v>
      </c>
      <c r="F4628" s="16" t="s">
        <v>3062</v>
      </c>
      <c r="G4628" s="16" t="s">
        <v>3063</v>
      </c>
      <c r="H4628" s="16" t="s">
        <v>3064</v>
      </c>
      <c r="I4628" s="16" t="s">
        <v>5789</v>
      </c>
      <c r="J4628" s="16" t="s">
        <v>8737</v>
      </c>
      <c r="K4628" s="16" t="s">
        <v>20914</v>
      </c>
      <c r="L4628" s="16" t="s">
        <v>20915</v>
      </c>
    </row>
    <row r="4629" spans="1:12">
      <c r="A4629" s="16" t="s">
        <v>2855</v>
      </c>
      <c r="B4629" s="17" t="s">
        <v>2326</v>
      </c>
      <c r="C4629" s="18">
        <v>2</v>
      </c>
      <c r="D4629" s="16">
        <v>178301715</v>
      </c>
      <c r="E4629" s="16">
        <v>178301715</v>
      </c>
      <c r="F4629" s="16" t="s">
        <v>3062</v>
      </c>
      <c r="G4629" s="16" t="s">
        <v>3064</v>
      </c>
      <c r="H4629" s="16" t="s">
        <v>3065</v>
      </c>
      <c r="I4629" s="16" t="s">
        <v>15867</v>
      </c>
      <c r="J4629" s="16" t="s">
        <v>20916</v>
      </c>
      <c r="K4629" s="16" t="s">
        <v>20917</v>
      </c>
      <c r="L4629" s="16" t="s">
        <v>20918</v>
      </c>
    </row>
    <row r="4630" spans="1:12">
      <c r="A4630" s="16" t="s">
        <v>2855</v>
      </c>
      <c r="B4630" s="17" t="s">
        <v>507</v>
      </c>
      <c r="C4630" s="18">
        <v>2</v>
      </c>
      <c r="D4630" s="16">
        <v>230910643</v>
      </c>
      <c r="E4630" s="16">
        <v>230910643</v>
      </c>
      <c r="F4630" s="16" t="s">
        <v>3062</v>
      </c>
      <c r="G4630" s="16" t="s">
        <v>3065</v>
      </c>
      <c r="H4630" s="16" t="s">
        <v>3066</v>
      </c>
      <c r="I4630" s="16" t="s">
        <v>17769</v>
      </c>
      <c r="J4630" s="16" t="s">
        <v>14212</v>
      </c>
      <c r="K4630" s="16" t="s">
        <v>20919</v>
      </c>
      <c r="L4630" s="16" t="s">
        <v>20920</v>
      </c>
    </row>
    <row r="4631" spans="1:12">
      <c r="A4631" s="16" t="s">
        <v>2855</v>
      </c>
      <c r="B4631" s="17" t="s">
        <v>694</v>
      </c>
      <c r="C4631" s="18">
        <v>3</v>
      </c>
      <c r="D4631" s="16">
        <v>17051927</v>
      </c>
      <c r="E4631" s="16">
        <v>17051927</v>
      </c>
      <c r="F4631" s="16" t="s">
        <v>3068</v>
      </c>
      <c r="G4631" s="16" t="s">
        <v>3064</v>
      </c>
      <c r="H4631" s="16" t="s">
        <v>3063</v>
      </c>
      <c r="I4631" s="16" t="s">
        <v>12467</v>
      </c>
      <c r="J4631" s="16" t="s">
        <v>20921</v>
      </c>
      <c r="K4631" s="16" t="s">
        <v>20922</v>
      </c>
      <c r="L4631" s="16" t="s">
        <v>20335</v>
      </c>
    </row>
    <row r="4632" spans="1:12">
      <c r="A4632" s="16" t="s">
        <v>2855</v>
      </c>
      <c r="B4632" s="17" t="s">
        <v>1891</v>
      </c>
      <c r="C4632" s="18">
        <v>3</v>
      </c>
      <c r="D4632" s="16">
        <v>148927112</v>
      </c>
      <c r="E4632" s="16">
        <v>148927112</v>
      </c>
      <c r="F4632" s="16" t="s">
        <v>3062</v>
      </c>
      <c r="G4632" s="16" t="s">
        <v>3063</v>
      </c>
      <c r="H4632" s="16" t="s">
        <v>3064</v>
      </c>
      <c r="I4632" s="16" t="s">
        <v>9814</v>
      </c>
      <c r="J4632" s="16" t="s">
        <v>3244</v>
      </c>
      <c r="K4632" s="16" t="s">
        <v>12114</v>
      </c>
      <c r="L4632" s="16" t="s">
        <v>12115</v>
      </c>
    </row>
    <row r="4633" spans="1:12">
      <c r="A4633" s="16" t="s">
        <v>2855</v>
      </c>
      <c r="B4633" s="17" t="s">
        <v>543</v>
      </c>
      <c r="C4633" s="18">
        <v>3</v>
      </c>
      <c r="D4633" s="16">
        <v>164786610</v>
      </c>
      <c r="E4633" s="16">
        <v>164786610</v>
      </c>
      <c r="F4633" s="16" t="s">
        <v>3062</v>
      </c>
      <c r="G4633" s="16" t="s">
        <v>3065</v>
      </c>
      <c r="H4633" s="16" t="s">
        <v>3064</v>
      </c>
      <c r="I4633" s="16" t="s">
        <v>4639</v>
      </c>
      <c r="J4633" s="16" t="s">
        <v>20923</v>
      </c>
      <c r="K4633" s="16" t="s">
        <v>20924</v>
      </c>
      <c r="L4633" s="16" t="s">
        <v>20925</v>
      </c>
    </row>
    <row r="4634" spans="1:12">
      <c r="A4634" s="16" t="s">
        <v>2855</v>
      </c>
      <c r="B4634" s="17" t="s">
        <v>376</v>
      </c>
      <c r="C4634" s="18">
        <v>3</v>
      </c>
      <c r="D4634" s="16">
        <v>170727823</v>
      </c>
      <c r="E4634" s="16">
        <v>170727823</v>
      </c>
      <c r="F4634" s="16" t="s">
        <v>3068</v>
      </c>
      <c r="G4634" s="16" t="s">
        <v>3065</v>
      </c>
      <c r="H4634" s="16" t="s">
        <v>3066</v>
      </c>
      <c r="I4634" s="16" t="s">
        <v>3473</v>
      </c>
      <c r="J4634" s="16" t="s">
        <v>10629</v>
      </c>
      <c r="K4634" s="16" t="s">
        <v>20926</v>
      </c>
      <c r="L4634" s="16" t="s">
        <v>16408</v>
      </c>
    </row>
    <row r="4635" spans="1:12">
      <c r="A4635" s="16" t="s">
        <v>2855</v>
      </c>
      <c r="B4635" s="17" t="s">
        <v>2327</v>
      </c>
      <c r="C4635" s="18">
        <v>4</v>
      </c>
      <c r="D4635" s="16">
        <v>84508441</v>
      </c>
      <c r="E4635" s="16">
        <v>84508441</v>
      </c>
      <c r="F4635" s="16" t="s">
        <v>3068</v>
      </c>
      <c r="G4635" s="16" t="s">
        <v>3065</v>
      </c>
      <c r="H4635" s="16" t="s">
        <v>3066</v>
      </c>
      <c r="I4635" s="16" t="s">
        <v>9123</v>
      </c>
      <c r="J4635" s="16" t="s">
        <v>8556</v>
      </c>
      <c r="K4635" s="16" t="s">
        <v>20928</v>
      </c>
      <c r="L4635" s="16" t="s">
        <v>6285</v>
      </c>
    </row>
    <row r="4636" spans="1:12">
      <c r="A4636" s="16" t="s">
        <v>2855</v>
      </c>
      <c r="B4636" s="17" t="s">
        <v>823</v>
      </c>
      <c r="C4636" s="18">
        <v>5</v>
      </c>
      <c r="D4636" s="16">
        <v>59189421</v>
      </c>
      <c r="E4636" s="16">
        <v>59189421</v>
      </c>
      <c r="F4636" s="16" t="s">
        <v>3062</v>
      </c>
      <c r="G4636" s="16" t="s">
        <v>3065</v>
      </c>
      <c r="H4636" s="16" t="s">
        <v>3064</v>
      </c>
      <c r="I4636" s="16" t="s">
        <v>20931</v>
      </c>
      <c r="J4636" s="16" t="s">
        <v>20932</v>
      </c>
      <c r="K4636" s="16" t="s">
        <v>20933</v>
      </c>
      <c r="L4636" s="16" t="s">
        <v>20934</v>
      </c>
    </row>
    <row r="4637" spans="1:12">
      <c r="A4637" s="16" t="s">
        <v>2855</v>
      </c>
      <c r="B4637" s="17" t="s">
        <v>399</v>
      </c>
      <c r="C4637" s="18">
        <v>5</v>
      </c>
      <c r="D4637" s="16">
        <v>149359899</v>
      </c>
      <c r="E4637" s="16">
        <v>149359899</v>
      </c>
      <c r="F4637" s="16" t="s">
        <v>3062</v>
      </c>
      <c r="G4637" s="16" t="s">
        <v>3064</v>
      </c>
      <c r="H4637" s="16" t="s">
        <v>3063</v>
      </c>
      <c r="I4637" s="16" t="s">
        <v>20935</v>
      </c>
      <c r="J4637" s="16" t="s">
        <v>20936</v>
      </c>
      <c r="K4637" s="16" t="s">
        <v>20937</v>
      </c>
      <c r="L4637" s="16" t="s">
        <v>20938</v>
      </c>
    </row>
    <row r="4638" spans="1:12">
      <c r="A4638" s="16" t="s">
        <v>2855</v>
      </c>
      <c r="B4638" s="17" t="s">
        <v>1015</v>
      </c>
      <c r="C4638" s="18">
        <v>6</v>
      </c>
      <c r="D4638" s="16">
        <v>49412401</v>
      </c>
      <c r="E4638" s="16">
        <v>49412401</v>
      </c>
      <c r="F4638" s="16" t="s">
        <v>3062</v>
      </c>
      <c r="G4638" s="16" t="s">
        <v>3064</v>
      </c>
      <c r="H4638" s="16" t="s">
        <v>3066</v>
      </c>
      <c r="I4638" s="16" t="s">
        <v>9827</v>
      </c>
      <c r="J4638" s="16" t="s">
        <v>20939</v>
      </c>
      <c r="K4638" s="16" t="s">
        <v>20940</v>
      </c>
      <c r="L4638" s="16" t="s">
        <v>20941</v>
      </c>
    </row>
    <row r="4639" spans="1:12">
      <c r="A4639" s="16" t="s">
        <v>2855</v>
      </c>
      <c r="B4639" s="17" t="s">
        <v>876</v>
      </c>
      <c r="C4639" s="18">
        <v>7</v>
      </c>
      <c r="D4639" s="16">
        <v>44747264</v>
      </c>
      <c r="E4639" s="16">
        <v>44747264</v>
      </c>
      <c r="F4639" s="16" t="s">
        <v>3062</v>
      </c>
      <c r="G4639" s="16" t="s">
        <v>3063</v>
      </c>
      <c r="H4639" s="16" t="s">
        <v>3065</v>
      </c>
      <c r="I4639" s="16" t="s">
        <v>15386</v>
      </c>
      <c r="J4639" s="16" t="s">
        <v>20943</v>
      </c>
      <c r="K4639" s="16" t="s">
        <v>20944</v>
      </c>
      <c r="L4639" s="16" t="s">
        <v>20945</v>
      </c>
    </row>
    <row r="4640" spans="1:12">
      <c r="A4640" s="16" t="s">
        <v>2855</v>
      </c>
      <c r="B4640" s="17" t="s">
        <v>1197</v>
      </c>
      <c r="C4640" s="18">
        <v>8</v>
      </c>
      <c r="D4640" s="16">
        <v>36703348</v>
      </c>
      <c r="E4640" s="16">
        <v>36703348</v>
      </c>
      <c r="F4640" s="16" t="s">
        <v>3062</v>
      </c>
      <c r="G4640" s="16" t="s">
        <v>3065</v>
      </c>
      <c r="H4640" s="16" t="s">
        <v>3066</v>
      </c>
      <c r="I4640" s="16" t="s">
        <v>3510</v>
      </c>
      <c r="J4640" s="16" t="s">
        <v>20946</v>
      </c>
      <c r="K4640" s="16" t="s">
        <v>20947</v>
      </c>
      <c r="L4640" s="16" t="s">
        <v>20948</v>
      </c>
    </row>
    <row r="4641" spans="1:12">
      <c r="A4641" s="16" t="s">
        <v>2855</v>
      </c>
      <c r="B4641" s="17" t="s">
        <v>592</v>
      </c>
      <c r="C4641" s="18">
        <v>9</v>
      </c>
      <c r="D4641" s="16">
        <v>136596565</v>
      </c>
      <c r="E4641" s="16">
        <v>136596565</v>
      </c>
      <c r="F4641" s="16" t="s">
        <v>3068</v>
      </c>
      <c r="G4641" s="16" t="s">
        <v>3063</v>
      </c>
      <c r="H4641" s="16" t="s">
        <v>3064</v>
      </c>
      <c r="I4641" s="16" t="s">
        <v>8220</v>
      </c>
      <c r="J4641" s="16" t="s">
        <v>5282</v>
      </c>
      <c r="K4641" s="16" t="s">
        <v>8679</v>
      </c>
      <c r="L4641" s="16" t="s">
        <v>7480</v>
      </c>
    </row>
    <row r="4642" spans="1:12">
      <c r="A4642" s="16" t="s">
        <v>2855</v>
      </c>
      <c r="B4642" s="17" t="s">
        <v>1834</v>
      </c>
      <c r="C4642" s="18">
        <v>10</v>
      </c>
      <c r="D4642" s="16">
        <v>96540391</v>
      </c>
      <c r="E4642" s="16">
        <v>96540391</v>
      </c>
      <c r="F4642" s="16" t="s">
        <v>3062</v>
      </c>
      <c r="G4642" s="16" t="s">
        <v>3065</v>
      </c>
      <c r="H4642" s="16" t="s">
        <v>3063</v>
      </c>
      <c r="I4642" s="16" t="s">
        <v>10043</v>
      </c>
      <c r="J4642" s="16" t="s">
        <v>20950</v>
      </c>
      <c r="K4642" s="16" t="s">
        <v>20951</v>
      </c>
      <c r="L4642" s="16" t="s">
        <v>20952</v>
      </c>
    </row>
    <row r="4643" spans="1:12">
      <c r="A4643" s="16" t="s">
        <v>2855</v>
      </c>
      <c r="B4643" s="17" t="s">
        <v>1157</v>
      </c>
      <c r="C4643" s="18">
        <v>11</v>
      </c>
      <c r="D4643" s="16">
        <v>18428733</v>
      </c>
      <c r="E4643" s="16">
        <v>18428733</v>
      </c>
      <c r="F4643" s="16" t="s">
        <v>3062</v>
      </c>
      <c r="G4643" s="16" t="s">
        <v>3065</v>
      </c>
      <c r="H4643" s="16" t="s">
        <v>3066</v>
      </c>
      <c r="I4643" s="16" t="s">
        <v>20953</v>
      </c>
      <c r="J4643" s="16" t="s">
        <v>5020</v>
      </c>
      <c r="K4643" s="16" t="s">
        <v>9908</v>
      </c>
      <c r="L4643" s="16" t="s">
        <v>9909</v>
      </c>
    </row>
    <row r="4644" spans="1:12">
      <c r="A4644" s="16" t="s">
        <v>2855</v>
      </c>
      <c r="B4644" s="17" t="s">
        <v>1451</v>
      </c>
      <c r="C4644" s="18">
        <v>11</v>
      </c>
      <c r="D4644" s="16">
        <v>105483092</v>
      </c>
      <c r="E4644" s="16">
        <v>105483092</v>
      </c>
      <c r="F4644" s="16" t="s">
        <v>3062</v>
      </c>
      <c r="G4644" s="16" t="s">
        <v>3065</v>
      </c>
      <c r="H4644" s="16" t="s">
        <v>3064</v>
      </c>
      <c r="I4644" s="16" t="s">
        <v>6119</v>
      </c>
      <c r="J4644" s="16" t="s">
        <v>9826</v>
      </c>
      <c r="K4644" s="16" t="s">
        <v>20954</v>
      </c>
      <c r="L4644" s="16" t="s">
        <v>20955</v>
      </c>
    </row>
    <row r="4645" spans="1:12">
      <c r="A4645" s="16" t="s">
        <v>2855</v>
      </c>
      <c r="B4645" s="17" t="s">
        <v>1441</v>
      </c>
      <c r="C4645" s="18">
        <v>12</v>
      </c>
      <c r="D4645" s="16">
        <v>13768121</v>
      </c>
      <c r="E4645" s="16">
        <v>13768121</v>
      </c>
      <c r="F4645" s="16" t="s">
        <v>3068</v>
      </c>
      <c r="G4645" s="16" t="s">
        <v>3063</v>
      </c>
      <c r="H4645" s="16" t="s">
        <v>3066</v>
      </c>
      <c r="I4645" s="16" t="s">
        <v>7373</v>
      </c>
      <c r="J4645" s="16" t="s">
        <v>12822</v>
      </c>
      <c r="K4645" s="16" t="s">
        <v>20956</v>
      </c>
      <c r="L4645" s="16" t="s">
        <v>20957</v>
      </c>
    </row>
    <row r="4646" spans="1:12">
      <c r="A4646" s="16" t="s">
        <v>2855</v>
      </c>
      <c r="B4646" s="17" t="s">
        <v>1055</v>
      </c>
      <c r="C4646" s="18">
        <v>12</v>
      </c>
      <c r="D4646" s="16">
        <v>16510602</v>
      </c>
      <c r="E4646" s="16">
        <v>16510602</v>
      </c>
      <c r="F4646" s="16" t="s">
        <v>3077</v>
      </c>
      <c r="G4646" s="16" t="s">
        <v>3063</v>
      </c>
      <c r="H4646" s="16" t="s">
        <v>3064</v>
      </c>
      <c r="I4646" s="16" t="s">
        <v>6737</v>
      </c>
      <c r="J4646" s="16" t="s">
        <v>14746</v>
      </c>
      <c r="K4646" s="16" t="s">
        <v>20958</v>
      </c>
      <c r="L4646" s="16" t="s">
        <v>20959</v>
      </c>
    </row>
    <row r="4647" spans="1:12">
      <c r="A4647" s="16" t="s">
        <v>2855</v>
      </c>
      <c r="B4647" s="17" t="s">
        <v>749</v>
      </c>
      <c r="C4647" s="18">
        <v>12</v>
      </c>
      <c r="D4647" s="16">
        <v>18435037</v>
      </c>
      <c r="E4647" s="16">
        <v>18435037</v>
      </c>
      <c r="F4647" s="16" t="s">
        <v>3062</v>
      </c>
      <c r="G4647" s="16" t="s">
        <v>3065</v>
      </c>
      <c r="H4647" s="16" t="s">
        <v>3066</v>
      </c>
      <c r="I4647" s="16" t="s">
        <v>12123</v>
      </c>
      <c r="J4647" s="16" t="s">
        <v>3433</v>
      </c>
      <c r="K4647" s="16" t="s">
        <v>20960</v>
      </c>
      <c r="L4647" s="16" t="s">
        <v>20961</v>
      </c>
    </row>
    <row r="4648" spans="1:12">
      <c r="A4648" s="16" t="s">
        <v>2855</v>
      </c>
      <c r="B4648" s="17" t="s">
        <v>1799</v>
      </c>
      <c r="C4648" s="18">
        <v>12</v>
      </c>
      <c r="D4648" s="16">
        <v>109278977</v>
      </c>
      <c r="E4648" s="16">
        <v>109278977</v>
      </c>
      <c r="F4648" s="16" t="s">
        <v>3095</v>
      </c>
      <c r="G4648" s="16" t="s">
        <v>3065</v>
      </c>
      <c r="H4648" s="16" t="s">
        <v>3066</v>
      </c>
      <c r="I4648" s="16" t="s">
        <v>20962</v>
      </c>
      <c r="K4648" s="16" t="s">
        <v>7125</v>
      </c>
    </row>
    <row r="4649" spans="1:12">
      <c r="A4649" s="16" t="s">
        <v>2855</v>
      </c>
      <c r="B4649" s="17" t="s">
        <v>560</v>
      </c>
      <c r="C4649" s="18">
        <v>12</v>
      </c>
      <c r="D4649" s="16">
        <v>113835134</v>
      </c>
      <c r="E4649" s="16">
        <v>113835134</v>
      </c>
      <c r="F4649" s="16" t="s">
        <v>3062</v>
      </c>
      <c r="G4649" s="16" t="s">
        <v>3065</v>
      </c>
      <c r="H4649" s="16" t="s">
        <v>3063</v>
      </c>
      <c r="I4649" s="16" t="s">
        <v>20963</v>
      </c>
      <c r="J4649" s="16" t="s">
        <v>20964</v>
      </c>
      <c r="K4649" s="16" t="s">
        <v>20965</v>
      </c>
      <c r="L4649" s="16" t="s">
        <v>20966</v>
      </c>
    </row>
    <row r="4650" spans="1:12">
      <c r="A4650" s="16" t="s">
        <v>2855</v>
      </c>
      <c r="B4650" s="17" t="s">
        <v>728</v>
      </c>
      <c r="C4650" s="18">
        <v>16</v>
      </c>
      <c r="D4650" s="16">
        <v>2154573</v>
      </c>
      <c r="E4650" s="16">
        <v>2154573</v>
      </c>
      <c r="F4650" s="16" t="s">
        <v>3062</v>
      </c>
      <c r="G4650" s="16" t="s">
        <v>3066</v>
      </c>
      <c r="H4650" s="16" t="s">
        <v>3063</v>
      </c>
      <c r="I4650" s="16" t="s">
        <v>15423</v>
      </c>
      <c r="J4650" s="16" t="s">
        <v>20969</v>
      </c>
      <c r="K4650" s="16" t="s">
        <v>20970</v>
      </c>
      <c r="L4650" s="16" t="s">
        <v>20971</v>
      </c>
    </row>
    <row r="4651" spans="1:12">
      <c r="A4651" s="16" t="s">
        <v>2855</v>
      </c>
      <c r="B4651" s="17" t="s">
        <v>4</v>
      </c>
      <c r="C4651" s="18">
        <v>16</v>
      </c>
      <c r="D4651" s="16">
        <v>17202602</v>
      </c>
      <c r="E4651" s="16">
        <v>17202602</v>
      </c>
      <c r="F4651" s="16" t="s">
        <v>3062</v>
      </c>
      <c r="G4651" s="16" t="s">
        <v>3063</v>
      </c>
      <c r="H4651" s="16" t="s">
        <v>3065</v>
      </c>
      <c r="I4651" s="16" t="s">
        <v>9773</v>
      </c>
      <c r="J4651" s="16" t="s">
        <v>20973</v>
      </c>
      <c r="K4651" s="16" t="s">
        <v>20974</v>
      </c>
      <c r="L4651" s="16" t="s">
        <v>20975</v>
      </c>
    </row>
    <row r="4652" spans="1:12">
      <c r="A4652" s="16" t="s">
        <v>2855</v>
      </c>
      <c r="B4652" s="17" t="s">
        <v>1901</v>
      </c>
      <c r="C4652" s="18">
        <v>16</v>
      </c>
      <c r="D4652" s="16">
        <v>31439708</v>
      </c>
      <c r="E4652" s="16">
        <v>31439708</v>
      </c>
      <c r="F4652" s="16" t="s">
        <v>3149</v>
      </c>
      <c r="G4652" s="16" t="s">
        <v>3063</v>
      </c>
      <c r="H4652" s="16" t="s">
        <v>3064</v>
      </c>
      <c r="I4652" s="16" t="s">
        <v>20977</v>
      </c>
    </row>
    <row r="4653" spans="1:12">
      <c r="A4653" s="16" t="s">
        <v>2855</v>
      </c>
      <c r="B4653" s="17" t="s">
        <v>1974</v>
      </c>
      <c r="C4653" s="18">
        <v>17</v>
      </c>
      <c r="D4653" s="16">
        <v>4805378</v>
      </c>
      <c r="E4653" s="16">
        <v>4805378</v>
      </c>
      <c r="F4653" s="16" t="s">
        <v>3062</v>
      </c>
      <c r="G4653" s="16" t="s">
        <v>3063</v>
      </c>
      <c r="H4653" s="16" t="s">
        <v>3065</v>
      </c>
      <c r="I4653" s="16" t="s">
        <v>6250</v>
      </c>
      <c r="J4653" s="16" t="s">
        <v>4039</v>
      </c>
      <c r="K4653" s="16" t="s">
        <v>20978</v>
      </c>
      <c r="L4653" s="16" t="s">
        <v>20979</v>
      </c>
    </row>
    <row r="4654" spans="1:12">
      <c r="A4654" s="16" t="s">
        <v>2855</v>
      </c>
      <c r="B4654" s="17" t="s">
        <v>1416</v>
      </c>
      <c r="C4654" s="18">
        <v>17</v>
      </c>
      <c r="D4654" s="16">
        <v>7909734</v>
      </c>
      <c r="E4654" s="16">
        <v>7909734</v>
      </c>
      <c r="F4654" s="16" t="s">
        <v>3068</v>
      </c>
      <c r="G4654" s="16" t="s">
        <v>3063</v>
      </c>
      <c r="H4654" s="16" t="s">
        <v>3064</v>
      </c>
      <c r="I4654" s="16" t="s">
        <v>10982</v>
      </c>
      <c r="J4654" s="16" t="s">
        <v>13102</v>
      </c>
      <c r="K4654" s="16" t="s">
        <v>20980</v>
      </c>
      <c r="L4654" s="16" t="s">
        <v>20981</v>
      </c>
    </row>
    <row r="4655" spans="1:12">
      <c r="A4655" s="16" t="s">
        <v>2855</v>
      </c>
      <c r="B4655" s="17" t="s">
        <v>1922</v>
      </c>
      <c r="C4655" s="18">
        <v>17</v>
      </c>
      <c r="D4655" s="16">
        <v>40717675</v>
      </c>
      <c r="E4655" s="16">
        <v>40717675</v>
      </c>
      <c r="F4655" s="16" t="s">
        <v>3095</v>
      </c>
      <c r="G4655" s="16" t="s">
        <v>3066</v>
      </c>
      <c r="H4655" s="16" t="s">
        <v>3064</v>
      </c>
      <c r="I4655" s="16" t="s">
        <v>12806</v>
      </c>
      <c r="K4655" s="16" t="s">
        <v>10357</v>
      </c>
    </row>
    <row r="4656" spans="1:12">
      <c r="A4656" s="16" t="s">
        <v>2855</v>
      </c>
      <c r="B4656" s="17" t="s">
        <v>1057</v>
      </c>
      <c r="C4656" s="18">
        <v>17</v>
      </c>
      <c r="D4656" s="16">
        <v>74922752</v>
      </c>
      <c r="E4656" s="16">
        <v>74922752</v>
      </c>
      <c r="F4656" s="16" t="s">
        <v>3062</v>
      </c>
      <c r="G4656" s="16" t="s">
        <v>3065</v>
      </c>
      <c r="H4656" s="16" t="s">
        <v>3066</v>
      </c>
      <c r="I4656" s="16" t="s">
        <v>14032</v>
      </c>
      <c r="J4656" s="16" t="s">
        <v>3568</v>
      </c>
      <c r="K4656" s="16" t="s">
        <v>20983</v>
      </c>
      <c r="L4656" s="16" t="s">
        <v>20984</v>
      </c>
    </row>
    <row r="4657" spans="1:12">
      <c r="A4657" s="16" t="s">
        <v>2855</v>
      </c>
      <c r="B4657" s="17" t="s">
        <v>24</v>
      </c>
      <c r="C4657" s="18">
        <v>19</v>
      </c>
      <c r="D4657" s="16">
        <v>1605403</v>
      </c>
      <c r="E4657" s="16">
        <v>1605403</v>
      </c>
      <c r="F4657" s="16" t="s">
        <v>3068</v>
      </c>
      <c r="G4657" s="16" t="s">
        <v>3063</v>
      </c>
      <c r="H4657" s="16" t="s">
        <v>3064</v>
      </c>
      <c r="I4657" s="16" t="s">
        <v>20985</v>
      </c>
      <c r="J4657" s="16" t="s">
        <v>10749</v>
      </c>
      <c r="K4657" s="16" t="s">
        <v>20986</v>
      </c>
      <c r="L4657" s="16" t="s">
        <v>20987</v>
      </c>
    </row>
    <row r="4658" spans="1:12">
      <c r="A4658" s="16" t="s">
        <v>2855</v>
      </c>
      <c r="B4658" s="17" t="s">
        <v>2408</v>
      </c>
      <c r="C4658" s="18">
        <v>19</v>
      </c>
      <c r="D4658" s="16">
        <v>6333541</v>
      </c>
      <c r="E4658" s="16">
        <v>6333541</v>
      </c>
      <c r="F4658" s="16" t="s">
        <v>3077</v>
      </c>
      <c r="G4658" s="16" t="s">
        <v>3065</v>
      </c>
      <c r="H4658" s="16" t="s">
        <v>3066</v>
      </c>
      <c r="I4658" s="16" t="s">
        <v>11273</v>
      </c>
      <c r="J4658" s="16" t="s">
        <v>3595</v>
      </c>
      <c r="K4658" s="16" t="s">
        <v>20988</v>
      </c>
      <c r="L4658" s="16" t="s">
        <v>3596</v>
      </c>
    </row>
    <row r="4659" spans="1:12">
      <c r="A4659" s="16" t="s">
        <v>2855</v>
      </c>
      <c r="B4659" s="17" t="s">
        <v>672</v>
      </c>
      <c r="C4659" s="18">
        <v>19</v>
      </c>
      <c r="D4659" s="16">
        <v>7621388</v>
      </c>
      <c r="E4659" s="16">
        <v>7621388</v>
      </c>
      <c r="F4659" s="16" t="s">
        <v>3062</v>
      </c>
      <c r="G4659" s="16" t="s">
        <v>3063</v>
      </c>
      <c r="H4659" s="16" t="s">
        <v>3065</v>
      </c>
      <c r="I4659" s="16" t="s">
        <v>7707</v>
      </c>
      <c r="J4659" s="16" t="s">
        <v>20989</v>
      </c>
      <c r="K4659" s="16" t="s">
        <v>20990</v>
      </c>
      <c r="L4659" s="16" t="s">
        <v>20991</v>
      </c>
    </row>
    <row r="4660" spans="1:12">
      <c r="A4660" s="16" t="s">
        <v>2855</v>
      </c>
      <c r="B4660" s="17" t="s">
        <v>595</v>
      </c>
      <c r="C4660" s="18">
        <v>19</v>
      </c>
      <c r="D4660" s="16">
        <v>39026638</v>
      </c>
      <c r="E4660" s="16">
        <v>39026638</v>
      </c>
      <c r="F4660" s="16" t="s">
        <v>3095</v>
      </c>
      <c r="G4660" s="16" t="s">
        <v>3065</v>
      </c>
      <c r="H4660" s="16" t="s">
        <v>3066</v>
      </c>
      <c r="I4660" s="16" t="s">
        <v>4055</v>
      </c>
      <c r="J4660" s="16" t="s">
        <v>20994</v>
      </c>
      <c r="K4660" s="16" t="s">
        <v>20995</v>
      </c>
      <c r="L4660" s="16" t="s">
        <v>20996</v>
      </c>
    </row>
    <row r="4661" spans="1:12">
      <c r="A4661" s="16" t="s">
        <v>2855</v>
      </c>
      <c r="B4661" s="17" t="s">
        <v>492</v>
      </c>
      <c r="C4661" s="18">
        <v>19</v>
      </c>
      <c r="D4661" s="16">
        <v>49944593</v>
      </c>
      <c r="E4661" s="16">
        <v>49944593</v>
      </c>
      <c r="F4661" s="16" t="s">
        <v>3062</v>
      </c>
      <c r="G4661" s="16" t="s">
        <v>3065</v>
      </c>
      <c r="H4661" s="16" t="s">
        <v>3064</v>
      </c>
      <c r="I4661" s="16" t="s">
        <v>3932</v>
      </c>
      <c r="J4661" s="16" t="s">
        <v>20997</v>
      </c>
      <c r="K4661" s="16" t="s">
        <v>20998</v>
      </c>
      <c r="L4661" s="16" t="s">
        <v>20999</v>
      </c>
    </row>
    <row r="4662" spans="1:12">
      <c r="A4662" s="16" t="s">
        <v>2855</v>
      </c>
      <c r="B4662" s="17" t="s">
        <v>122</v>
      </c>
      <c r="C4662" s="18">
        <v>21</v>
      </c>
      <c r="D4662" s="16">
        <v>34037322</v>
      </c>
      <c r="E4662" s="16">
        <v>34037322</v>
      </c>
      <c r="F4662" s="16" t="s">
        <v>3068</v>
      </c>
      <c r="G4662" s="16" t="s">
        <v>3065</v>
      </c>
      <c r="H4662" s="16" t="s">
        <v>3064</v>
      </c>
      <c r="I4662" s="16" t="s">
        <v>18109</v>
      </c>
      <c r="J4662" s="16" t="s">
        <v>21002</v>
      </c>
      <c r="K4662" s="16" t="s">
        <v>21003</v>
      </c>
      <c r="L4662" s="16" t="s">
        <v>21004</v>
      </c>
    </row>
    <row r="4663" spans="1:12">
      <c r="A4663" s="16" t="s">
        <v>2782</v>
      </c>
      <c r="B4663" s="17" t="s">
        <v>288</v>
      </c>
      <c r="C4663" s="18">
        <v>1</v>
      </c>
      <c r="D4663" s="16">
        <v>8390352</v>
      </c>
      <c r="E4663" s="16">
        <v>8390352</v>
      </c>
      <c r="F4663" s="16" t="s">
        <v>3077</v>
      </c>
      <c r="G4663" s="16" t="s">
        <v>3063</v>
      </c>
      <c r="H4663" s="16" t="s">
        <v>3064</v>
      </c>
      <c r="I4663" s="16" t="s">
        <v>14922</v>
      </c>
      <c r="J4663" s="16" t="s">
        <v>11029</v>
      </c>
      <c r="K4663" s="16" t="s">
        <v>11030</v>
      </c>
      <c r="L4663" s="16" t="s">
        <v>11031</v>
      </c>
    </row>
    <row r="4664" spans="1:12">
      <c r="A4664" s="16" t="s">
        <v>2782</v>
      </c>
      <c r="B4664" s="17" t="s">
        <v>1108</v>
      </c>
      <c r="C4664" s="18">
        <v>1</v>
      </c>
      <c r="D4664" s="16">
        <v>26104629</v>
      </c>
      <c r="E4664" s="16">
        <v>26104629</v>
      </c>
      <c r="F4664" s="16" t="s">
        <v>3062</v>
      </c>
      <c r="G4664" s="16" t="s">
        <v>3065</v>
      </c>
      <c r="H4664" s="16" t="s">
        <v>3066</v>
      </c>
      <c r="I4664" s="16" t="s">
        <v>9443</v>
      </c>
      <c r="J4664" s="16" t="s">
        <v>11596</v>
      </c>
      <c r="K4664" s="16" t="s">
        <v>21008</v>
      </c>
      <c r="L4664" s="16" t="s">
        <v>21009</v>
      </c>
    </row>
    <row r="4665" spans="1:12">
      <c r="A4665" s="16" t="s">
        <v>2782</v>
      </c>
      <c r="B4665" s="17" t="s">
        <v>1666</v>
      </c>
      <c r="C4665" s="18">
        <v>1</v>
      </c>
      <c r="D4665" s="16">
        <v>46874149</v>
      </c>
      <c r="E4665" s="16">
        <v>46874149</v>
      </c>
      <c r="F4665" s="16" t="s">
        <v>3062</v>
      </c>
      <c r="G4665" s="16" t="s">
        <v>3063</v>
      </c>
      <c r="H4665" s="16" t="s">
        <v>3066</v>
      </c>
      <c r="I4665" s="16" t="s">
        <v>21010</v>
      </c>
      <c r="J4665" s="16" t="s">
        <v>12752</v>
      </c>
      <c r="K4665" s="16" t="s">
        <v>21011</v>
      </c>
      <c r="L4665" s="16" t="s">
        <v>21012</v>
      </c>
    </row>
    <row r="4666" spans="1:12">
      <c r="A4666" s="16" t="s">
        <v>2782</v>
      </c>
      <c r="B4666" s="17" t="s">
        <v>161</v>
      </c>
      <c r="C4666" s="18">
        <v>1</v>
      </c>
      <c r="D4666" s="16">
        <v>76877954</v>
      </c>
      <c r="E4666" s="16">
        <v>76877954</v>
      </c>
      <c r="F4666" s="16" t="s">
        <v>3062</v>
      </c>
      <c r="G4666" s="16" t="s">
        <v>3063</v>
      </c>
      <c r="H4666" s="16" t="s">
        <v>3064</v>
      </c>
      <c r="I4666" s="16" t="s">
        <v>14931</v>
      </c>
      <c r="J4666" s="16" t="s">
        <v>18737</v>
      </c>
      <c r="K4666" s="16" t="s">
        <v>21013</v>
      </c>
      <c r="L4666" s="16" t="s">
        <v>21014</v>
      </c>
    </row>
    <row r="4667" spans="1:12">
      <c r="A4667" s="16" t="s">
        <v>2782</v>
      </c>
      <c r="B4667" s="17" t="s">
        <v>1735</v>
      </c>
      <c r="C4667" s="18">
        <v>1</v>
      </c>
      <c r="D4667" s="16">
        <v>98293692</v>
      </c>
      <c r="E4667" s="16">
        <v>98293692</v>
      </c>
      <c r="F4667" s="16" t="s">
        <v>3062</v>
      </c>
      <c r="G4667" s="16" t="s">
        <v>3063</v>
      </c>
      <c r="H4667" s="16" t="s">
        <v>3064</v>
      </c>
      <c r="I4667" s="16" t="s">
        <v>9794</v>
      </c>
      <c r="J4667" s="16" t="s">
        <v>16755</v>
      </c>
      <c r="K4667" s="16" t="s">
        <v>21015</v>
      </c>
      <c r="L4667" s="16" t="s">
        <v>21016</v>
      </c>
    </row>
    <row r="4668" spans="1:12">
      <c r="A4668" s="16" t="s">
        <v>2782</v>
      </c>
      <c r="B4668" s="17" t="s">
        <v>1995</v>
      </c>
      <c r="C4668" s="18">
        <v>1</v>
      </c>
      <c r="D4668" s="16">
        <v>111861232</v>
      </c>
      <c r="E4668" s="16">
        <v>111861232</v>
      </c>
      <c r="F4668" s="16" t="s">
        <v>3062</v>
      </c>
      <c r="G4668" s="16" t="s">
        <v>3065</v>
      </c>
      <c r="H4668" s="16" t="s">
        <v>3064</v>
      </c>
      <c r="I4668" s="16" t="s">
        <v>4812</v>
      </c>
      <c r="J4668" s="16" t="s">
        <v>21017</v>
      </c>
      <c r="K4668" s="16" t="s">
        <v>21018</v>
      </c>
      <c r="L4668" s="16" t="s">
        <v>21019</v>
      </c>
    </row>
    <row r="4669" spans="1:12">
      <c r="A4669" s="16" t="s">
        <v>2782</v>
      </c>
      <c r="B4669" s="17" t="s">
        <v>594</v>
      </c>
      <c r="C4669" s="18">
        <v>1</v>
      </c>
      <c r="D4669" s="16">
        <v>237774229</v>
      </c>
      <c r="E4669" s="16">
        <v>237774229</v>
      </c>
      <c r="F4669" s="16" t="s">
        <v>3077</v>
      </c>
      <c r="G4669" s="16" t="s">
        <v>3065</v>
      </c>
      <c r="H4669" s="16" t="s">
        <v>3066</v>
      </c>
      <c r="I4669" s="16" t="s">
        <v>3301</v>
      </c>
      <c r="J4669" s="16" t="s">
        <v>21020</v>
      </c>
      <c r="K4669" s="16" t="s">
        <v>21021</v>
      </c>
      <c r="L4669" s="16" t="s">
        <v>21022</v>
      </c>
    </row>
    <row r="4670" spans="1:12">
      <c r="A4670" s="16" t="s">
        <v>2782</v>
      </c>
      <c r="B4670" s="17" t="s">
        <v>932</v>
      </c>
      <c r="C4670" s="18">
        <v>3</v>
      </c>
      <c r="D4670" s="16">
        <v>139280118</v>
      </c>
      <c r="E4670" s="16">
        <v>139280118</v>
      </c>
      <c r="F4670" s="16" t="s">
        <v>3062</v>
      </c>
      <c r="G4670" s="16" t="s">
        <v>3063</v>
      </c>
      <c r="H4670" s="16" t="s">
        <v>3064</v>
      </c>
      <c r="I4670" s="16" t="s">
        <v>21024</v>
      </c>
      <c r="J4670" s="16" t="s">
        <v>5101</v>
      </c>
      <c r="K4670" s="16" t="s">
        <v>14418</v>
      </c>
      <c r="L4670" s="16" t="s">
        <v>14419</v>
      </c>
    </row>
    <row r="4671" spans="1:12">
      <c r="A4671" s="16" t="s">
        <v>2782</v>
      </c>
      <c r="B4671" s="17" t="s">
        <v>1599</v>
      </c>
      <c r="C4671" s="18">
        <v>4</v>
      </c>
      <c r="D4671" s="16">
        <v>47427697</v>
      </c>
      <c r="E4671" s="16">
        <v>47427697</v>
      </c>
      <c r="F4671" s="16" t="s">
        <v>3062</v>
      </c>
      <c r="G4671" s="16" t="s">
        <v>3065</v>
      </c>
      <c r="H4671" s="16" t="s">
        <v>3066</v>
      </c>
      <c r="I4671" s="16" t="s">
        <v>14342</v>
      </c>
      <c r="J4671" s="16" t="s">
        <v>4694</v>
      </c>
      <c r="K4671" s="16" t="s">
        <v>10158</v>
      </c>
      <c r="L4671" s="16" t="s">
        <v>10159</v>
      </c>
    </row>
    <row r="4672" spans="1:12">
      <c r="A4672" s="16" t="s">
        <v>2782</v>
      </c>
      <c r="B4672" s="17" t="s">
        <v>2484</v>
      </c>
      <c r="C4672" s="18">
        <v>7</v>
      </c>
      <c r="D4672" s="16">
        <v>48619943</v>
      </c>
      <c r="E4672" s="16">
        <v>48619943</v>
      </c>
      <c r="F4672" s="16" t="s">
        <v>3068</v>
      </c>
      <c r="G4672" s="16" t="s">
        <v>3063</v>
      </c>
      <c r="H4672" s="16" t="s">
        <v>3064</v>
      </c>
      <c r="I4672" s="16" t="s">
        <v>6959</v>
      </c>
      <c r="J4672" s="16" t="s">
        <v>21025</v>
      </c>
      <c r="K4672" s="16" t="s">
        <v>21026</v>
      </c>
      <c r="L4672" s="16" t="s">
        <v>21027</v>
      </c>
    </row>
    <row r="4673" spans="1:12">
      <c r="A4673" s="16" t="s">
        <v>2782</v>
      </c>
      <c r="B4673" s="17" t="s">
        <v>2503</v>
      </c>
      <c r="C4673" s="18">
        <v>7</v>
      </c>
      <c r="D4673" s="16">
        <v>94991717</v>
      </c>
      <c r="E4673" s="16">
        <v>94991717</v>
      </c>
      <c r="F4673" s="16" t="s">
        <v>3062</v>
      </c>
      <c r="G4673" s="16" t="s">
        <v>3066</v>
      </c>
      <c r="H4673" s="16" t="s">
        <v>3063</v>
      </c>
      <c r="I4673" s="16" t="s">
        <v>9292</v>
      </c>
      <c r="J4673" s="16" t="s">
        <v>16684</v>
      </c>
      <c r="K4673" s="16" t="s">
        <v>21028</v>
      </c>
      <c r="L4673" s="16" t="s">
        <v>21029</v>
      </c>
    </row>
    <row r="4674" spans="1:12">
      <c r="A4674" s="16" t="s">
        <v>2782</v>
      </c>
      <c r="B4674" s="17" t="s">
        <v>488</v>
      </c>
      <c r="C4674" s="18">
        <v>10</v>
      </c>
      <c r="D4674" s="16">
        <v>119029669</v>
      </c>
      <c r="E4674" s="16">
        <v>119029669</v>
      </c>
      <c r="F4674" s="16" t="s">
        <v>3062</v>
      </c>
      <c r="G4674" s="16" t="s">
        <v>3063</v>
      </c>
      <c r="H4674" s="16" t="s">
        <v>3066</v>
      </c>
      <c r="I4674" s="16" t="s">
        <v>17252</v>
      </c>
      <c r="J4674" s="16" t="s">
        <v>21032</v>
      </c>
      <c r="K4674" s="16" t="s">
        <v>21033</v>
      </c>
      <c r="L4674" s="16" t="s">
        <v>21034</v>
      </c>
    </row>
    <row r="4675" spans="1:12">
      <c r="A4675" s="16" t="s">
        <v>2782</v>
      </c>
      <c r="B4675" s="17" t="s">
        <v>597</v>
      </c>
      <c r="C4675" s="18">
        <v>11</v>
      </c>
      <c r="D4675" s="16">
        <v>4144453</v>
      </c>
      <c r="E4675" s="16">
        <v>4144453</v>
      </c>
      <c r="F4675" s="16" t="s">
        <v>3077</v>
      </c>
      <c r="G4675" s="16" t="s">
        <v>3063</v>
      </c>
      <c r="H4675" s="16" t="s">
        <v>3064</v>
      </c>
      <c r="I4675" s="16" t="s">
        <v>20596</v>
      </c>
      <c r="J4675" s="16" t="s">
        <v>15481</v>
      </c>
      <c r="K4675" s="16" t="s">
        <v>21035</v>
      </c>
      <c r="L4675" s="16" t="s">
        <v>21036</v>
      </c>
    </row>
    <row r="4676" spans="1:12">
      <c r="A4676" s="16" t="s">
        <v>2782</v>
      </c>
      <c r="B4676" s="17" t="s">
        <v>2105</v>
      </c>
      <c r="C4676" s="18">
        <v>12</v>
      </c>
      <c r="D4676" s="16">
        <v>662567</v>
      </c>
      <c r="E4676" s="16">
        <v>662567</v>
      </c>
      <c r="F4676" s="16" t="s">
        <v>3062</v>
      </c>
      <c r="G4676" s="16" t="s">
        <v>3065</v>
      </c>
      <c r="H4676" s="16" t="s">
        <v>3066</v>
      </c>
      <c r="I4676" s="16" t="s">
        <v>19883</v>
      </c>
      <c r="J4676" s="16" t="s">
        <v>3704</v>
      </c>
      <c r="K4676" s="16" t="s">
        <v>11141</v>
      </c>
      <c r="L4676" s="16" t="s">
        <v>11142</v>
      </c>
    </row>
    <row r="4677" spans="1:12">
      <c r="A4677" s="16" t="s">
        <v>2782</v>
      </c>
      <c r="B4677" s="17" t="s">
        <v>1795</v>
      </c>
      <c r="C4677" s="18">
        <v>13</v>
      </c>
      <c r="D4677" s="16">
        <v>95131312</v>
      </c>
      <c r="E4677" s="16">
        <v>95131312</v>
      </c>
      <c r="F4677" s="16" t="s">
        <v>3068</v>
      </c>
      <c r="G4677" s="16" t="s">
        <v>3065</v>
      </c>
      <c r="H4677" s="16" t="s">
        <v>3066</v>
      </c>
      <c r="I4677" s="16" t="s">
        <v>11234</v>
      </c>
      <c r="J4677" s="16" t="s">
        <v>7453</v>
      </c>
      <c r="K4677" s="16" t="s">
        <v>21038</v>
      </c>
      <c r="L4677" s="16" t="s">
        <v>10825</v>
      </c>
    </row>
    <row r="4678" spans="1:12">
      <c r="A4678" s="16" t="s">
        <v>2782</v>
      </c>
      <c r="B4678" s="17" t="s">
        <v>996</v>
      </c>
      <c r="C4678" s="18">
        <v>13</v>
      </c>
      <c r="D4678" s="16">
        <v>101735194</v>
      </c>
      <c r="E4678" s="16">
        <v>101735194</v>
      </c>
      <c r="F4678" s="16" t="s">
        <v>3062</v>
      </c>
      <c r="G4678" s="16" t="s">
        <v>3066</v>
      </c>
      <c r="H4678" s="16" t="s">
        <v>3065</v>
      </c>
      <c r="I4678" s="16" t="s">
        <v>5885</v>
      </c>
      <c r="J4678" s="16" t="s">
        <v>21039</v>
      </c>
      <c r="K4678" s="16" t="s">
        <v>21040</v>
      </c>
      <c r="L4678" s="16" t="s">
        <v>21041</v>
      </c>
    </row>
    <row r="4679" spans="1:12">
      <c r="A4679" s="16" t="s">
        <v>2782</v>
      </c>
      <c r="B4679" s="17" t="s">
        <v>180</v>
      </c>
      <c r="C4679" s="18">
        <v>14</v>
      </c>
      <c r="D4679" s="16">
        <v>78063651</v>
      </c>
      <c r="E4679" s="16">
        <v>78063651</v>
      </c>
      <c r="F4679" s="16" t="s">
        <v>3068</v>
      </c>
      <c r="G4679" s="16" t="s">
        <v>3065</v>
      </c>
      <c r="H4679" s="16" t="s">
        <v>3066</v>
      </c>
      <c r="I4679" s="16" t="s">
        <v>21042</v>
      </c>
      <c r="J4679" s="16" t="s">
        <v>10260</v>
      </c>
      <c r="K4679" s="16" t="s">
        <v>10261</v>
      </c>
      <c r="L4679" s="16" t="s">
        <v>10262</v>
      </c>
    </row>
    <row r="4680" spans="1:12">
      <c r="A4680" s="16" t="s">
        <v>2782</v>
      </c>
      <c r="B4680" s="17" t="s">
        <v>2178</v>
      </c>
      <c r="C4680" s="18">
        <v>16</v>
      </c>
      <c r="D4680" s="16">
        <v>84442031</v>
      </c>
      <c r="E4680" s="16">
        <v>84442031</v>
      </c>
      <c r="F4680" s="16" t="s">
        <v>3068</v>
      </c>
      <c r="G4680" s="16" t="s">
        <v>3065</v>
      </c>
      <c r="H4680" s="16" t="s">
        <v>3063</v>
      </c>
      <c r="I4680" s="16" t="s">
        <v>7428</v>
      </c>
      <c r="J4680" s="16" t="s">
        <v>21043</v>
      </c>
      <c r="K4680" s="16" t="s">
        <v>21044</v>
      </c>
      <c r="L4680" s="16" t="s">
        <v>17784</v>
      </c>
    </row>
    <row r="4681" spans="1:12">
      <c r="A4681" s="16" t="s">
        <v>2817</v>
      </c>
      <c r="B4681" s="17" t="s">
        <v>1099</v>
      </c>
      <c r="C4681" s="18">
        <v>1</v>
      </c>
      <c r="D4681" s="16">
        <v>38261450</v>
      </c>
      <c r="E4681" s="16">
        <v>38261450</v>
      </c>
      <c r="F4681" s="16" t="s">
        <v>3062</v>
      </c>
      <c r="G4681" s="16" t="s">
        <v>3065</v>
      </c>
      <c r="H4681" s="16" t="s">
        <v>3066</v>
      </c>
      <c r="I4681" s="16" t="s">
        <v>21046</v>
      </c>
      <c r="J4681" s="16" t="s">
        <v>5470</v>
      </c>
      <c r="K4681" s="16" t="s">
        <v>5471</v>
      </c>
      <c r="L4681" s="16" t="s">
        <v>5472</v>
      </c>
    </row>
    <row r="4682" spans="1:12">
      <c r="A4682" s="16" t="s">
        <v>2817</v>
      </c>
      <c r="B4682" s="17" t="s">
        <v>2253</v>
      </c>
      <c r="C4682" s="18">
        <v>1</v>
      </c>
      <c r="D4682" s="16">
        <v>104114251</v>
      </c>
      <c r="E4682" s="16">
        <v>104114251</v>
      </c>
      <c r="F4682" s="16" t="s">
        <v>3068</v>
      </c>
      <c r="G4682" s="16" t="s">
        <v>3063</v>
      </c>
      <c r="H4682" s="16" t="s">
        <v>3064</v>
      </c>
      <c r="I4682" s="16" t="s">
        <v>14282</v>
      </c>
      <c r="J4682" s="16" t="s">
        <v>6446</v>
      </c>
      <c r="K4682" s="16" t="s">
        <v>21049</v>
      </c>
      <c r="L4682" s="16" t="s">
        <v>21050</v>
      </c>
    </row>
    <row r="4683" spans="1:12">
      <c r="A4683" s="16" t="s">
        <v>2817</v>
      </c>
      <c r="B4683" s="17" t="s">
        <v>393</v>
      </c>
      <c r="C4683" s="18">
        <v>1</v>
      </c>
      <c r="D4683" s="16">
        <v>205897959</v>
      </c>
      <c r="E4683" s="16">
        <v>205897959</v>
      </c>
      <c r="F4683" s="16" t="s">
        <v>3062</v>
      </c>
      <c r="G4683" s="16" t="s">
        <v>3065</v>
      </c>
      <c r="H4683" s="16" t="s">
        <v>3066</v>
      </c>
      <c r="I4683" s="16" t="s">
        <v>6655</v>
      </c>
      <c r="J4683" s="16" t="s">
        <v>3435</v>
      </c>
      <c r="K4683" s="16" t="s">
        <v>21051</v>
      </c>
      <c r="L4683" s="16" t="s">
        <v>21052</v>
      </c>
    </row>
    <row r="4684" spans="1:12">
      <c r="A4684" s="16" t="s">
        <v>2817</v>
      </c>
      <c r="B4684" s="17" t="s">
        <v>212</v>
      </c>
      <c r="C4684" s="18">
        <v>3</v>
      </c>
      <c r="D4684" s="16">
        <v>111996591</v>
      </c>
      <c r="E4684" s="16">
        <v>111996591</v>
      </c>
      <c r="F4684" s="16" t="s">
        <v>3068</v>
      </c>
      <c r="G4684" s="16" t="s">
        <v>3065</v>
      </c>
      <c r="H4684" s="16" t="s">
        <v>3066</v>
      </c>
      <c r="I4684" s="16" t="s">
        <v>6179</v>
      </c>
      <c r="J4684" s="16" t="s">
        <v>5267</v>
      </c>
      <c r="K4684" s="16" t="s">
        <v>7565</v>
      </c>
      <c r="L4684" s="16" t="s">
        <v>7566</v>
      </c>
    </row>
    <row r="4685" spans="1:12">
      <c r="A4685" s="16" t="s">
        <v>2817</v>
      </c>
      <c r="B4685" s="17" t="s">
        <v>2297</v>
      </c>
      <c r="C4685" s="18">
        <v>3</v>
      </c>
      <c r="D4685" s="16">
        <v>125872401</v>
      </c>
      <c r="E4685" s="16">
        <v>125872401</v>
      </c>
      <c r="F4685" s="16" t="s">
        <v>3068</v>
      </c>
      <c r="G4685" s="16" t="s">
        <v>3063</v>
      </c>
      <c r="H4685" s="16" t="s">
        <v>3066</v>
      </c>
      <c r="I4685" s="16" t="s">
        <v>13728</v>
      </c>
      <c r="J4685" s="16" t="s">
        <v>21056</v>
      </c>
      <c r="K4685" s="16" t="s">
        <v>21057</v>
      </c>
      <c r="L4685" s="16" t="s">
        <v>18413</v>
      </c>
    </row>
    <row r="4686" spans="1:12">
      <c r="A4686" s="16" t="s">
        <v>2817</v>
      </c>
      <c r="B4686" s="17" t="s">
        <v>233</v>
      </c>
      <c r="C4686" s="18">
        <v>3</v>
      </c>
      <c r="D4686" s="16">
        <v>170184960</v>
      </c>
      <c r="E4686" s="16">
        <v>170184960</v>
      </c>
      <c r="F4686" s="16" t="s">
        <v>3062</v>
      </c>
      <c r="G4686" s="16" t="s">
        <v>3063</v>
      </c>
      <c r="H4686" s="16" t="s">
        <v>3065</v>
      </c>
      <c r="I4686" s="16" t="s">
        <v>16976</v>
      </c>
      <c r="J4686" s="16" t="s">
        <v>5195</v>
      </c>
      <c r="K4686" s="16" t="s">
        <v>5196</v>
      </c>
      <c r="L4686" s="16" t="s">
        <v>5197</v>
      </c>
    </row>
    <row r="4687" spans="1:12">
      <c r="A4687" s="16" t="s">
        <v>2817</v>
      </c>
      <c r="B4687" s="17" t="s">
        <v>747</v>
      </c>
      <c r="C4687" s="18">
        <v>3</v>
      </c>
      <c r="D4687" s="16">
        <v>178952085</v>
      </c>
      <c r="E4687" s="16">
        <v>178952085</v>
      </c>
      <c r="F4687" s="16" t="s">
        <v>3062</v>
      </c>
      <c r="G4687" s="16" t="s">
        <v>3066</v>
      </c>
      <c r="H4687" s="16" t="s">
        <v>3065</v>
      </c>
      <c r="I4687" s="16" t="s">
        <v>3951</v>
      </c>
      <c r="J4687" s="16" t="s">
        <v>3952</v>
      </c>
      <c r="K4687" s="16" t="s">
        <v>3953</v>
      </c>
      <c r="L4687" s="16" t="s">
        <v>3954</v>
      </c>
    </row>
    <row r="4688" spans="1:12">
      <c r="A4688" s="16" t="s">
        <v>2817</v>
      </c>
      <c r="B4688" s="17" t="s">
        <v>1969</v>
      </c>
      <c r="C4688" s="18">
        <v>7</v>
      </c>
      <c r="D4688" s="16">
        <v>2473175</v>
      </c>
      <c r="E4688" s="16">
        <v>2473175</v>
      </c>
      <c r="F4688" s="16" t="s">
        <v>3062</v>
      </c>
      <c r="G4688" s="16" t="s">
        <v>3065</v>
      </c>
      <c r="H4688" s="16" t="s">
        <v>3064</v>
      </c>
      <c r="I4688" s="16" t="s">
        <v>9497</v>
      </c>
      <c r="J4688" s="16" t="s">
        <v>5698</v>
      </c>
      <c r="K4688" s="16" t="s">
        <v>21059</v>
      </c>
      <c r="L4688" s="16" t="s">
        <v>14949</v>
      </c>
    </row>
    <row r="4689" spans="1:12">
      <c r="A4689" s="16" t="s">
        <v>2817</v>
      </c>
      <c r="B4689" s="17" t="s">
        <v>2361</v>
      </c>
      <c r="C4689" s="18">
        <v>7</v>
      </c>
      <c r="D4689" s="16">
        <v>45753582</v>
      </c>
      <c r="E4689" s="16">
        <v>45753582</v>
      </c>
      <c r="F4689" s="16" t="s">
        <v>3068</v>
      </c>
      <c r="G4689" s="16" t="s">
        <v>3065</v>
      </c>
      <c r="H4689" s="16" t="s">
        <v>3066</v>
      </c>
      <c r="I4689" s="16" t="s">
        <v>8635</v>
      </c>
      <c r="J4689" s="16" t="s">
        <v>21060</v>
      </c>
      <c r="K4689" s="16" t="s">
        <v>21061</v>
      </c>
      <c r="L4689" s="16" t="s">
        <v>21062</v>
      </c>
    </row>
    <row r="4690" spans="1:12">
      <c r="A4690" s="16" t="s">
        <v>2817</v>
      </c>
      <c r="B4690" s="17" t="s">
        <v>2472</v>
      </c>
      <c r="C4690" s="18">
        <v>7</v>
      </c>
      <c r="D4690" s="16">
        <v>87069527</v>
      </c>
      <c r="E4690" s="16">
        <v>87069527</v>
      </c>
      <c r="F4690" s="16" t="s">
        <v>3062</v>
      </c>
      <c r="G4690" s="16" t="s">
        <v>3063</v>
      </c>
      <c r="H4690" s="16" t="s">
        <v>3064</v>
      </c>
      <c r="I4690" s="16" t="s">
        <v>11858</v>
      </c>
      <c r="J4690" s="16" t="s">
        <v>6071</v>
      </c>
      <c r="K4690" s="16" t="s">
        <v>21063</v>
      </c>
      <c r="L4690" s="16" t="s">
        <v>21064</v>
      </c>
    </row>
    <row r="4691" spans="1:12">
      <c r="A4691" s="16" t="s">
        <v>2817</v>
      </c>
      <c r="B4691" s="17" t="s">
        <v>992</v>
      </c>
      <c r="C4691" s="18">
        <v>8</v>
      </c>
      <c r="D4691" s="16">
        <v>18080394</v>
      </c>
      <c r="E4691" s="16">
        <v>18080394</v>
      </c>
      <c r="F4691" s="16" t="s">
        <v>3062</v>
      </c>
      <c r="G4691" s="16" t="s">
        <v>3065</v>
      </c>
      <c r="H4691" s="16" t="s">
        <v>3063</v>
      </c>
      <c r="I4691" s="16" t="s">
        <v>21065</v>
      </c>
      <c r="J4691" s="16" t="s">
        <v>21066</v>
      </c>
      <c r="K4691" s="16" t="s">
        <v>21067</v>
      </c>
      <c r="L4691" s="16" t="s">
        <v>21068</v>
      </c>
    </row>
    <row r="4692" spans="1:12">
      <c r="A4692" s="16" t="s">
        <v>2817</v>
      </c>
      <c r="B4692" s="17" t="s">
        <v>1854</v>
      </c>
      <c r="C4692" s="18">
        <v>8</v>
      </c>
      <c r="D4692" s="16">
        <v>143961043</v>
      </c>
      <c r="E4692" s="16">
        <v>143961043</v>
      </c>
      <c r="F4692" s="16" t="s">
        <v>3062</v>
      </c>
      <c r="G4692" s="16" t="s">
        <v>3063</v>
      </c>
      <c r="H4692" s="16" t="s">
        <v>3065</v>
      </c>
      <c r="I4692" s="16" t="s">
        <v>11205</v>
      </c>
      <c r="J4692" s="16" t="s">
        <v>7429</v>
      </c>
      <c r="K4692" s="16" t="s">
        <v>21069</v>
      </c>
      <c r="L4692" s="16" t="s">
        <v>17027</v>
      </c>
    </row>
    <row r="4693" spans="1:12">
      <c r="A4693" s="16" t="s">
        <v>2817</v>
      </c>
      <c r="B4693" s="17" t="s">
        <v>384</v>
      </c>
      <c r="C4693" s="18">
        <v>10</v>
      </c>
      <c r="D4693" s="16">
        <v>73121912</v>
      </c>
      <c r="E4693" s="16">
        <v>73121912</v>
      </c>
      <c r="F4693" s="16" t="s">
        <v>3068</v>
      </c>
      <c r="G4693" s="16" t="s">
        <v>3063</v>
      </c>
      <c r="H4693" s="16" t="s">
        <v>3064</v>
      </c>
      <c r="I4693" s="16" t="s">
        <v>8323</v>
      </c>
      <c r="J4693" s="16" t="s">
        <v>3430</v>
      </c>
      <c r="K4693" s="16" t="s">
        <v>3564</v>
      </c>
      <c r="L4693" s="16" t="s">
        <v>3565</v>
      </c>
    </row>
    <row r="4694" spans="1:12">
      <c r="A4694" s="16" t="s">
        <v>2817</v>
      </c>
      <c r="B4694" s="17" t="s">
        <v>1272</v>
      </c>
      <c r="C4694" s="18">
        <v>11</v>
      </c>
      <c r="D4694" s="16">
        <v>30033553</v>
      </c>
      <c r="E4694" s="16">
        <v>30033553</v>
      </c>
      <c r="F4694" s="16" t="s">
        <v>3062</v>
      </c>
      <c r="G4694" s="16" t="s">
        <v>3065</v>
      </c>
      <c r="H4694" s="16" t="s">
        <v>3066</v>
      </c>
      <c r="I4694" s="16" t="s">
        <v>5410</v>
      </c>
      <c r="J4694" s="16" t="s">
        <v>3203</v>
      </c>
      <c r="K4694" s="16" t="s">
        <v>6117</v>
      </c>
      <c r="L4694" s="16" t="s">
        <v>6118</v>
      </c>
    </row>
    <row r="4695" spans="1:12">
      <c r="A4695" s="16" t="s">
        <v>2817</v>
      </c>
      <c r="B4695" s="17" t="s">
        <v>2425</v>
      </c>
      <c r="C4695" s="18">
        <v>12</v>
      </c>
      <c r="D4695" s="16">
        <v>109577535</v>
      </c>
      <c r="E4695" s="16">
        <v>109577535</v>
      </c>
      <c r="F4695" s="16" t="s">
        <v>3062</v>
      </c>
      <c r="G4695" s="16" t="s">
        <v>3065</v>
      </c>
      <c r="H4695" s="16" t="s">
        <v>3066</v>
      </c>
      <c r="I4695" s="16" t="s">
        <v>10623</v>
      </c>
      <c r="J4695" s="16" t="s">
        <v>11350</v>
      </c>
      <c r="K4695" s="16" t="s">
        <v>21073</v>
      </c>
      <c r="L4695" s="16" t="s">
        <v>16762</v>
      </c>
    </row>
    <row r="4696" spans="1:12">
      <c r="A4696" s="16" t="s">
        <v>2817</v>
      </c>
      <c r="B4696" s="17" t="s">
        <v>1225</v>
      </c>
      <c r="C4696" s="18">
        <v>14</v>
      </c>
      <c r="D4696" s="16">
        <v>90650669</v>
      </c>
      <c r="E4696" s="16">
        <v>90650669</v>
      </c>
      <c r="F4696" s="16" t="s">
        <v>3068</v>
      </c>
      <c r="G4696" s="16" t="s">
        <v>3065</v>
      </c>
      <c r="H4696" s="16" t="s">
        <v>3066</v>
      </c>
      <c r="I4696" s="16" t="s">
        <v>3225</v>
      </c>
      <c r="J4696" s="16" t="s">
        <v>11942</v>
      </c>
      <c r="K4696" s="16" t="s">
        <v>19247</v>
      </c>
      <c r="L4696" s="16" t="s">
        <v>19248</v>
      </c>
    </row>
    <row r="4697" spans="1:12">
      <c r="A4697" s="16" t="s">
        <v>2817</v>
      </c>
      <c r="B4697" s="17" t="s">
        <v>449</v>
      </c>
      <c r="C4697" s="18">
        <v>15</v>
      </c>
      <c r="D4697" s="16">
        <v>65942966</v>
      </c>
      <c r="E4697" s="16">
        <v>65942966</v>
      </c>
      <c r="F4697" s="16" t="s">
        <v>3062</v>
      </c>
      <c r="G4697" s="16" t="s">
        <v>3065</v>
      </c>
      <c r="H4697" s="16" t="s">
        <v>3066</v>
      </c>
      <c r="I4697" s="16" t="s">
        <v>3379</v>
      </c>
      <c r="J4697" s="16" t="s">
        <v>11263</v>
      </c>
      <c r="K4697" s="16" t="s">
        <v>21074</v>
      </c>
      <c r="L4697" s="16" t="s">
        <v>21075</v>
      </c>
    </row>
    <row r="4698" spans="1:12">
      <c r="A4698" s="16" t="s">
        <v>2817</v>
      </c>
      <c r="B4698" s="17" t="s">
        <v>1442</v>
      </c>
      <c r="C4698" s="18">
        <v>16</v>
      </c>
      <c r="D4698" s="16">
        <v>9862736</v>
      </c>
      <c r="E4698" s="16">
        <v>9862736</v>
      </c>
      <c r="F4698" s="16" t="s">
        <v>3062</v>
      </c>
      <c r="G4698" s="16" t="s">
        <v>3063</v>
      </c>
      <c r="H4698" s="16" t="s">
        <v>3064</v>
      </c>
      <c r="I4698" s="16" t="s">
        <v>3229</v>
      </c>
      <c r="J4698" s="16" t="s">
        <v>21076</v>
      </c>
      <c r="K4698" s="16" t="s">
        <v>21077</v>
      </c>
      <c r="L4698" s="16" t="s">
        <v>21078</v>
      </c>
    </row>
    <row r="4699" spans="1:12">
      <c r="A4699" s="16" t="s">
        <v>2817</v>
      </c>
      <c r="B4699" s="17" t="s">
        <v>1442</v>
      </c>
      <c r="C4699" s="18">
        <v>16</v>
      </c>
      <c r="D4699" s="16">
        <v>9862767</v>
      </c>
      <c r="E4699" s="16">
        <v>9862767</v>
      </c>
      <c r="F4699" s="16" t="s">
        <v>3062</v>
      </c>
      <c r="G4699" s="16" t="s">
        <v>3065</v>
      </c>
      <c r="H4699" s="16" t="s">
        <v>3066</v>
      </c>
      <c r="I4699" s="16" t="s">
        <v>3229</v>
      </c>
      <c r="J4699" s="16" t="s">
        <v>21079</v>
      </c>
      <c r="K4699" s="16" t="s">
        <v>21080</v>
      </c>
      <c r="L4699" s="16" t="s">
        <v>21081</v>
      </c>
    </row>
    <row r="4700" spans="1:12">
      <c r="A4700" s="16" t="s">
        <v>2817</v>
      </c>
      <c r="B4700" s="17" t="s">
        <v>4</v>
      </c>
      <c r="C4700" s="18">
        <v>16</v>
      </c>
      <c r="D4700" s="16">
        <v>17202570</v>
      </c>
      <c r="E4700" s="16">
        <v>17202570</v>
      </c>
      <c r="F4700" s="16" t="s">
        <v>3068</v>
      </c>
      <c r="G4700" s="16" t="s">
        <v>3066</v>
      </c>
      <c r="H4700" s="16" t="s">
        <v>3065</v>
      </c>
      <c r="I4700" s="16" t="s">
        <v>9773</v>
      </c>
      <c r="J4700" s="16" t="s">
        <v>21082</v>
      </c>
      <c r="K4700" s="16" t="s">
        <v>21083</v>
      </c>
      <c r="L4700" s="16" t="s">
        <v>21084</v>
      </c>
    </row>
    <row r="4701" spans="1:12">
      <c r="A4701" s="16" t="s">
        <v>2817</v>
      </c>
      <c r="B4701" s="17" t="s">
        <v>1031</v>
      </c>
      <c r="C4701" s="18">
        <v>17</v>
      </c>
      <c r="D4701" s="16">
        <v>56349050</v>
      </c>
      <c r="E4701" s="16">
        <v>56349050</v>
      </c>
      <c r="F4701" s="16" t="s">
        <v>3062</v>
      </c>
      <c r="G4701" s="16" t="s">
        <v>3063</v>
      </c>
      <c r="H4701" s="16" t="s">
        <v>3064</v>
      </c>
      <c r="I4701" s="16" t="s">
        <v>7817</v>
      </c>
      <c r="J4701" s="16" t="s">
        <v>6635</v>
      </c>
      <c r="K4701" s="16" t="s">
        <v>21085</v>
      </c>
      <c r="L4701" s="16" t="s">
        <v>21086</v>
      </c>
    </row>
    <row r="4702" spans="1:12">
      <c r="A4702" s="16" t="s">
        <v>2817</v>
      </c>
      <c r="B4702" s="17" t="s">
        <v>2035</v>
      </c>
      <c r="C4702" s="18">
        <v>19</v>
      </c>
      <c r="D4702" s="16">
        <v>54416105</v>
      </c>
      <c r="E4702" s="16">
        <v>54416105</v>
      </c>
      <c r="F4702" s="16" t="s">
        <v>3062</v>
      </c>
      <c r="G4702" s="16" t="s">
        <v>3065</v>
      </c>
      <c r="H4702" s="16" t="s">
        <v>3066</v>
      </c>
      <c r="I4702" s="16" t="s">
        <v>18614</v>
      </c>
      <c r="J4702" s="16" t="s">
        <v>10376</v>
      </c>
      <c r="K4702" s="16" t="s">
        <v>10377</v>
      </c>
      <c r="L4702" s="16" t="s">
        <v>10378</v>
      </c>
    </row>
    <row r="4703" spans="1:12">
      <c r="A4703" s="16" t="s">
        <v>2817</v>
      </c>
      <c r="B4703" s="17" t="s">
        <v>1685</v>
      </c>
      <c r="C4703" s="18">
        <v>20</v>
      </c>
      <c r="D4703" s="16">
        <v>25195570</v>
      </c>
      <c r="E4703" s="16">
        <v>25195570</v>
      </c>
      <c r="F4703" s="16" t="s">
        <v>3062</v>
      </c>
      <c r="G4703" s="16" t="s">
        <v>3063</v>
      </c>
      <c r="H4703" s="16" t="s">
        <v>3066</v>
      </c>
      <c r="I4703" s="16" t="s">
        <v>15645</v>
      </c>
      <c r="J4703" s="16" t="s">
        <v>5647</v>
      </c>
      <c r="K4703" s="16" t="s">
        <v>21089</v>
      </c>
      <c r="L4703" s="16" t="s">
        <v>21090</v>
      </c>
    </row>
    <row r="4704" spans="1:12">
      <c r="A4704" s="16" t="s">
        <v>2817</v>
      </c>
      <c r="B4704" s="17" t="s">
        <v>1206</v>
      </c>
      <c r="C4704" s="18">
        <v>20</v>
      </c>
      <c r="D4704" s="16">
        <v>62038441</v>
      </c>
      <c r="E4704" s="16">
        <v>62038441</v>
      </c>
      <c r="F4704" s="16" t="s">
        <v>3068</v>
      </c>
      <c r="G4704" s="16" t="s">
        <v>3065</v>
      </c>
      <c r="H4704" s="16" t="s">
        <v>3066</v>
      </c>
      <c r="I4704" s="16" t="s">
        <v>6374</v>
      </c>
      <c r="J4704" s="16" t="s">
        <v>5088</v>
      </c>
      <c r="K4704" s="16" t="s">
        <v>21091</v>
      </c>
      <c r="L4704" s="16" t="s">
        <v>21092</v>
      </c>
    </row>
    <row r="4705" spans="1:12">
      <c r="A4705" s="16" t="s">
        <v>2817</v>
      </c>
      <c r="B4705" s="17" t="s">
        <v>2054</v>
      </c>
      <c r="C4705" s="18" t="s">
        <v>3138</v>
      </c>
      <c r="D4705" s="16">
        <v>49066109</v>
      </c>
      <c r="E4705" s="16">
        <v>49066109</v>
      </c>
      <c r="F4705" s="16" t="s">
        <v>3062</v>
      </c>
      <c r="G4705" s="16" t="s">
        <v>3064</v>
      </c>
      <c r="H4705" s="16" t="s">
        <v>3063</v>
      </c>
      <c r="I4705" s="16" t="s">
        <v>12063</v>
      </c>
      <c r="J4705" s="16" t="s">
        <v>21093</v>
      </c>
      <c r="K4705" s="16" t="s">
        <v>21094</v>
      </c>
      <c r="L4705" s="16" t="s">
        <v>21095</v>
      </c>
    </row>
    <row r="4706" spans="1:12">
      <c r="A4706" s="16" t="s">
        <v>2784</v>
      </c>
      <c r="B4706" s="17" t="s">
        <v>276</v>
      </c>
      <c r="C4706" s="18">
        <v>2</v>
      </c>
      <c r="D4706" s="16">
        <v>27886995</v>
      </c>
      <c r="E4706" s="16">
        <v>27886995</v>
      </c>
      <c r="F4706" s="16" t="s">
        <v>3062</v>
      </c>
      <c r="G4706" s="16" t="s">
        <v>3065</v>
      </c>
      <c r="H4706" s="16" t="s">
        <v>3066</v>
      </c>
      <c r="I4706" s="16" t="s">
        <v>8179</v>
      </c>
      <c r="J4706" s="16" t="s">
        <v>3983</v>
      </c>
      <c r="K4706" s="16" t="s">
        <v>13587</v>
      </c>
      <c r="L4706" s="16" t="s">
        <v>13588</v>
      </c>
    </row>
    <row r="4707" spans="1:12">
      <c r="A4707" s="16" t="s">
        <v>2784</v>
      </c>
      <c r="B4707" s="17" t="s">
        <v>1971</v>
      </c>
      <c r="C4707" s="18">
        <v>2</v>
      </c>
      <c r="D4707" s="16">
        <v>101009914</v>
      </c>
      <c r="E4707" s="16">
        <v>101009914</v>
      </c>
      <c r="F4707" s="16" t="s">
        <v>3068</v>
      </c>
      <c r="G4707" s="16" t="s">
        <v>3065</v>
      </c>
      <c r="H4707" s="16" t="s">
        <v>3066</v>
      </c>
      <c r="I4707" s="16" t="s">
        <v>10933</v>
      </c>
      <c r="J4707" s="16" t="s">
        <v>21096</v>
      </c>
      <c r="K4707" s="16" t="s">
        <v>21097</v>
      </c>
      <c r="L4707" s="16" t="s">
        <v>21098</v>
      </c>
    </row>
    <row r="4708" spans="1:12">
      <c r="A4708" s="16" t="s">
        <v>2784</v>
      </c>
      <c r="B4708" s="17" t="s">
        <v>2248</v>
      </c>
      <c r="C4708" s="18">
        <v>2</v>
      </c>
      <c r="D4708" s="16">
        <v>201503026</v>
      </c>
      <c r="E4708" s="16">
        <v>201503026</v>
      </c>
      <c r="F4708" s="16" t="s">
        <v>3095</v>
      </c>
      <c r="G4708" s="16" t="s">
        <v>3065</v>
      </c>
      <c r="H4708" s="16" t="s">
        <v>3064</v>
      </c>
      <c r="I4708" s="16" t="s">
        <v>18196</v>
      </c>
      <c r="K4708" s="16" t="s">
        <v>14396</v>
      </c>
    </row>
    <row r="4709" spans="1:12">
      <c r="A4709" s="16" t="s">
        <v>2784</v>
      </c>
      <c r="B4709" s="17" t="s">
        <v>1514</v>
      </c>
      <c r="C4709" s="18">
        <v>2</v>
      </c>
      <c r="D4709" s="16">
        <v>220104703</v>
      </c>
      <c r="E4709" s="16">
        <v>220104703</v>
      </c>
      <c r="F4709" s="16" t="s">
        <v>3068</v>
      </c>
      <c r="G4709" s="16" t="s">
        <v>3063</v>
      </c>
      <c r="H4709" s="16" t="s">
        <v>3064</v>
      </c>
      <c r="I4709" s="16" t="s">
        <v>21099</v>
      </c>
      <c r="J4709" s="16" t="s">
        <v>10896</v>
      </c>
      <c r="K4709" s="16" t="s">
        <v>21100</v>
      </c>
      <c r="L4709" s="16" t="s">
        <v>8662</v>
      </c>
    </row>
    <row r="4710" spans="1:12">
      <c r="A4710" s="16" t="s">
        <v>2784</v>
      </c>
      <c r="B4710" s="17" t="s">
        <v>697</v>
      </c>
      <c r="C4710" s="18">
        <v>3</v>
      </c>
      <c r="D4710" s="16">
        <v>155210520</v>
      </c>
      <c r="E4710" s="16">
        <v>155210520</v>
      </c>
      <c r="F4710" s="16" t="s">
        <v>3062</v>
      </c>
      <c r="G4710" s="16" t="s">
        <v>3063</v>
      </c>
      <c r="H4710" s="16" t="s">
        <v>3064</v>
      </c>
      <c r="I4710" s="16" t="s">
        <v>13731</v>
      </c>
      <c r="J4710" s="16" t="s">
        <v>17554</v>
      </c>
      <c r="K4710" s="16" t="s">
        <v>17555</v>
      </c>
      <c r="L4710" s="16" t="s">
        <v>17556</v>
      </c>
    </row>
    <row r="4711" spans="1:12">
      <c r="A4711" s="16" t="s">
        <v>2784</v>
      </c>
      <c r="B4711" s="17" t="s">
        <v>1022</v>
      </c>
      <c r="C4711" s="18">
        <v>4</v>
      </c>
      <c r="D4711" s="16">
        <v>75040351</v>
      </c>
      <c r="E4711" s="16">
        <v>75040351</v>
      </c>
      <c r="F4711" s="16" t="s">
        <v>3062</v>
      </c>
      <c r="G4711" s="16" t="s">
        <v>3066</v>
      </c>
      <c r="H4711" s="16" t="s">
        <v>3065</v>
      </c>
      <c r="I4711" s="16" t="s">
        <v>21101</v>
      </c>
      <c r="J4711" s="16" t="s">
        <v>21102</v>
      </c>
      <c r="K4711" s="16" t="s">
        <v>21103</v>
      </c>
      <c r="L4711" s="16" t="s">
        <v>21104</v>
      </c>
    </row>
    <row r="4712" spans="1:12">
      <c r="A4712" s="16" t="s">
        <v>2784</v>
      </c>
      <c r="B4712" s="17" t="s">
        <v>1279</v>
      </c>
      <c r="C4712" s="18">
        <v>6</v>
      </c>
      <c r="D4712" s="16">
        <v>33638211</v>
      </c>
      <c r="E4712" s="16">
        <v>33638211</v>
      </c>
      <c r="F4712" s="16" t="s">
        <v>3077</v>
      </c>
      <c r="G4712" s="16" t="s">
        <v>3065</v>
      </c>
      <c r="H4712" s="16" t="s">
        <v>3064</v>
      </c>
      <c r="I4712" s="16" t="s">
        <v>7520</v>
      </c>
      <c r="J4712" s="16" t="s">
        <v>21107</v>
      </c>
      <c r="K4712" s="16" t="s">
        <v>21108</v>
      </c>
      <c r="L4712" s="16" t="s">
        <v>21109</v>
      </c>
    </row>
    <row r="4713" spans="1:12">
      <c r="A4713" s="16" t="s">
        <v>2784</v>
      </c>
      <c r="B4713" s="17" t="s">
        <v>1897</v>
      </c>
      <c r="C4713" s="18">
        <v>6</v>
      </c>
      <c r="D4713" s="16">
        <v>75950892</v>
      </c>
      <c r="E4713" s="16">
        <v>75950892</v>
      </c>
      <c r="F4713" s="16" t="s">
        <v>3095</v>
      </c>
      <c r="G4713" s="16" t="s">
        <v>3063</v>
      </c>
      <c r="H4713" s="16" t="s">
        <v>3064</v>
      </c>
      <c r="I4713" s="16" t="s">
        <v>21110</v>
      </c>
      <c r="J4713" s="16" t="s">
        <v>21111</v>
      </c>
      <c r="K4713" s="16" t="s">
        <v>21112</v>
      </c>
      <c r="L4713" s="16" t="s">
        <v>21113</v>
      </c>
    </row>
    <row r="4714" spans="1:12">
      <c r="A4714" s="16" t="s">
        <v>2784</v>
      </c>
      <c r="B4714" s="17" t="s">
        <v>1827</v>
      </c>
      <c r="C4714" s="18">
        <v>11</v>
      </c>
      <c r="D4714" s="16">
        <v>14899802</v>
      </c>
      <c r="E4714" s="16">
        <v>14899802</v>
      </c>
      <c r="F4714" s="16" t="s">
        <v>3062</v>
      </c>
      <c r="G4714" s="16" t="s">
        <v>3064</v>
      </c>
      <c r="H4714" s="16" t="s">
        <v>3063</v>
      </c>
      <c r="I4714" s="16" t="s">
        <v>3107</v>
      </c>
      <c r="J4714" s="16" t="s">
        <v>21115</v>
      </c>
      <c r="K4714" s="16" t="s">
        <v>21116</v>
      </c>
      <c r="L4714" s="16" t="s">
        <v>21117</v>
      </c>
    </row>
    <row r="4715" spans="1:12">
      <c r="A4715" s="16" t="s">
        <v>2784</v>
      </c>
      <c r="B4715" s="17" t="s">
        <v>472</v>
      </c>
      <c r="C4715" s="18">
        <v>11</v>
      </c>
      <c r="D4715" s="16">
        <v>64329824</v>
      </c>
      <c r="E4715" s="16">
        <v>64329824</v>
      </c>
      <c r="F4715" s="16" t="s">
        <v>3068</v>
      </c>
      <c r="G4715" s="16" t="s">
        <v>3063</v>
      </c>
      <c r="H4715" s="16" t="s">
        <v>3064</v>
      </c>
      <c r="I4715" s="16" t="s">
        <v>5131</v>
      </c>
      <c r="J4715" s="16" t="s">
        <v>5132</v>
      </c>
      <c r="K4715" s="16" t="s">
        <v>5133</v>
      </c>
      <c r="L4715" s="16" t="s">
        <v>5134</v>
      </c>
    </row>
    <row r="4716" spans="1:12">
      <c r="A4716" s="16" t="s">
        <v>2784</v>
      </c>
      <c r="B4716" s="17" t="s">
        <v>610</v>
      </c>
      <c r="C4716" s="18">
        <v>14</v>
      </c>
      <c r="D4716" s="16">
        <v>68159182</v>
      </c>
      <c r="E4716" s="16">
        <v>68159182</v>
      </c>
      <c r="F4716" s="16" t="s">
        <v>3077</v>
      </c>
      <c r="G4716" s="16" t="s">
        <v>3065</v>
      </c>
      <c r="H4716" s="16" t="s">
        <v>3066</v>
      </c>
      <c r="I4716" s="16" t="s">
        <v>19144</v>
      </c>
      <c r="J4716" s="16" t="s">
        <v>3592</v>
      </c>
      <c r="K4716" s="16" t="s">
        <v>21118</v>
      </c>
      <c r="L4716" s="16" t="s">
        <v>21119</v>
      </c>
    </row>
    <row r="4717" spans="1:12">
      <c r="A4717" s="16" t="s">
        <v>2784</v>
      </c>
      <c r="B4717" s="17" t="s">
        <v>968</v>
      </c>
      <c r="C4717" s="18">
        <v>16</v>
      </c>
      <c r="D4717" s="16">
        <v>2011634</v>
      </c>
      <c r="E4717" s="16">
        <v>2011634</v>
      </c>
      <c r="F4717" s="16" t="s">
        <v>3062</v>
      </c>
      <c r="G4717" s="16" t="s">
        <v>3063</v>
      </c>
      <c r="H4717" s="16" t="s">
        <v>3066</v>
      </c>
      <c r="I4717" s="16" t="s">
        <v>21120</v>
      </c>
      <c r="J4717" s="16" t="s">
        <v>11564</v>
      </c>
      <c r="K4717" s="16" t="s">
        <v>18580</v>
      </c>
      <c r="L4717" s="16" t="s">
        <v>18581</v>
      </c>
    </row>
    <row r="4718" spans="1:12">
      <c r="A4718" s="16" t="s">
        <v>2784</v>
      </c>
      <c r="B4718" s="17" t="s">
        <v>1738</v>
      </c>
      <c r="C4718" s="18">
        <v>20</v>
      </c>
      <c r="D4718" s="16">
        <v>49558665</v>
      </c>
      <c r="E4718" s="16">
        <v>49558665</v>
      </c>
      <c r="F4718" s="16" t="s">
        <v>3095</v>
      </c>
      <c r="G4718" s="16" t="s">
        <v>3064</v>
      </c>
      <c r="H4718" s="16" t="s">
        <v>3063</v>
      </c>
      <c r="I4718" s="16" t="s">
        <v>21121</v>
      </c>
      <c r="K4718" s="16" t="s">
        <v>5940</v>
      </c>
    </row>
    <row r="4719" spans="1:12">
      <c r="A4719" s="16" t="s">
        <v>2784</v>
      </c>
      <c r="B4719" s="17" t="s">
        <v>1144</v>
      </c>
      <c r="C4719" s="18">
        <v>21</v>
      </c>
      <c r="D4719" s="16">
        <v>15524893</v>
      </c>
      <c r="E4719" s="16">
        <v>15524893</v>
      </c>
      <c r="F4719" s="16" t="s">
        <v>3095</v>
      </c>
      <c r="G4719" s="16" t="s">
        <v>3063</v>
      </c>
      <c r="H4719" s="16" t="s">
        <v>3065</v>
      </c>
      <c r="I4719" s="16" t="s">
        <v>3570</v>
      </c>
      <c r="K4719" s="16" t="s">
        <v>4297</v>
      </c>
    </row>
    <row r="4720" spans="1:12">
      <c r="A4720" s="16" t="s">
        <v>2789</v>
      </c>
      <c r="B4720" s="17" t="s">
        <v>1173</v>
      </c>
      <c r="C4720" s="18">
        <v>1</v>
      </c>
      <c r="D4720" s="16">
        <v>23405541</v>
      </c>
      <c r="E4720" s="16">
        <v>23405541</v>
      </c>
      <c r="F4720" s="16" t="s">
        <v>3068</v>
      </c>
      <c r="G4720" s="16" t="s">
        <v>3063</v>
      </c>
      <c r="H4720" s="16" t="s">
        <v>3064</v>
      </c>
      <c r="I4720" s="16" t="s">
        <v>12222</v>
      </c>
      <c r="J4720" s="16" t="s">
        <v>10056</v>
      </c>
      <c r="K4720" s="16" t="s">
        <v>21123</v>
      </c>
      <c r="L4720" s="16" t="s">
        <v>21124</v>
      </c>
    </row>
    <row r="4721" spans="1:12">
      <c r="A4721" s="16" t="s">
        <v>2789</v>
      </c>
      <c r="B4721" s="17" t="s">
        <v>1490</v>
      </c>
      <c r="C4721" s="18">
        <v>1</v>
      </c>
      <c r="D4721" s="16">
        <v>182353731</v>
      </c>
      <c r="E4721" s="16">
        <v>182353731</v>
      </c>
      <c r="F4721" s="16" t="s">
        <v>3062</v>
      </c>
      <c r="G4721" s="16" t="s">
        <v>3063</v>
      </c>
      <c r="H4721" s="16" t="s">
        <v>3064</v>
      </c>
      <c r="I4721" s="16" t="s">
        <v>14048</v>
      </c>
      <c r="J4721" s="16" t="s">
        <v>4269</v>
      </c>
      <c r="K4721" s="16" t="s">
        <v>21125</v>
      </c>
      <c r="L4721" s="16" t="s">
        <v>21126</v>
      </c>
    </row>
    <row r="4722" spans="1:12">
      <c r="A4722" s="16" t="s">
        <v>2789</v>
      </c>
      <c r="B4722" s="17" t="s">
        <v>167</v>
      </c>
      <c r="C4722" s="18">
        <v>2</v>
      </c>
      <c r="D4722" s="16">
        <v>86075277</v>
      </c>
      <c r="E4722" s="16">
        <v>86075277</v>
      </c>
      <c r="F4722" s="16" t="s">
        <v>3062</v>
      </c>
      <c r="G4722" s="16" t="s">
        <v>3063</v>
      </c>
      <c r="H4722" s="16" t="s">
        <v>3066</v>
      </c>
      <c r="I4722" s="16" t="s">
        <v>21127</v>
      </c>
      <c r="J4722" s="16" t="s">
        <v>21128</v>
      </c>
      <c r="K4722" s="16" t="s">
        <v>21129</v>
      </c>
      <c r="L4722" s="16" t="s">
        <v>21130</v>
      </c>
    </row>
    <row r="4723" spans="1:12">
      <c r="A4723" s="16" t="s">
        <v>2789</v>
      </c>
      <c r="B4723" s="17" t="s">
        <v>416</v>
      </c>
      <c r="C4723" s="18">
        <v>3</v>
      </c>
      <c r="D4723" s="16">
        <v>39437938</v>
      </c>
      <c r="E4723" s="16">
        <v>39437938</v>
      </c>
      <c r="F4723" s="16" t="s">
        <v>3062</v>
      </c>
      <c r="G4723" s="16" t="s">
        <v>3065</v>
      </c>
      <c r="H4723" s="16" t="s">
        <v>3066</v>
      </c>
      <c r="I4723" s="16" t="s">
        <v>21133</v>
      </c>
      <c r="J4723" s="16" t="s">
        <v>9305</v>
      </c>
      <c r="K4723" s="16" t="s">
        <v>9306</v>
      </c>
      <c r="L4723" s="16" t="s">
        <v>9307</v>
      </c>
    </row>
    <row r="4724" spans="1:12">
      <c r="A4724" s="16" t="s">
        <v>2789</v>
      </c>
      <c r="B4724" s="17" t="s">
        <v>2252</v>
      </c>
      <c r="C4724" s="18">
        <v>5</v>
      </c>
      <c r="D4724" s="16">
        <v>14713724</v>
      </c>
      <c r="E4724" s="16">
        <v>14713724</v>
      </c>
      <c r="F4724" s="16" t="s">
        <v>3068</v>
      </c>
      <c r="G4724" s="16" t="s">
        <v>3065</v>
      </c>
      <c r="H4724" s="16" t="s">
        <v>3066</v>
      </c>
      <c r="I4724" s="16" t="s">
        <v>21134</v>
      </c>
      <c r="J4724" s="16" t="s">
        <v>20942</v>
      </c>
      <c r="K4724" s="16" t="s">
        <v>21135</v>
      </c>
      <c r="L4724" s="16" t="s">
        <v>21136</v>
      </c>
    </row>
    <row r="4725" spans="1:12">
      <c r="A4725" s="16" t="s">
        <v>2789</v>
      </c>
      <c r="B4725" s="17" t="s">
        <v>1393</v>
      </c>
      <c r="C4725" s="18">
        <v>5</v>
      </c>
      <c r="D4725" s="16">
        <v>45262205</v>
      </c>
      <c r="E4725" s="16">
        <v>45262205</v>
      </c>
      <c r="F4725" s="16" t="s">
        <v>3062</v>
      </c>
      <c r="G4725" s="16" t="s">
        <v>3063</v>
      </c>
      <c r="H4725" s="16" t="s">
        <v>3064</v>
      </c>
      <c r="I4725" s="16" t="s">
        <v>8208</v>
      </c>
      <c r="J4725" s="16" t="s">
        <v>21137</v>
      </c>
      <c r="K4725" s="16" t="s">
        <v>21138</v>
      </c>
      <c r="L4725" s="16" t="s">
        <v>21139</v>
      </c>
    </row>
    <row r="4726" spans="1:12">
      <c r="A4726" s="16" t="s">
        <v>2789</v>
      </c>
      <c r="B4726" s="17" t="s">
        <v>361</v>
      </c>
      <c r="C4726" s="18">
        <v>8</v>
      </c>
      <c r="D4726" s="16">
        <v>118175745</v>
      </c>
      <c r="E4726" s="16">
        <v>118175745</v>
      </c>
      <c r="F4726" s="16" t="s">
        <v>3062</v>
      </c>
      <c r="G4726" s="16" t="s">
        <v>3065</v>
      </c>
      <c r="H4726" s="16" t="s">
        <v>3064</v>
      </c>
      <c r="I4726" s="16" t="s">
        <v>20329</v>
      </c>
      <c r="J4726" s="16" t="s">
        <v>10559</v>
      </c>
      <c r="K4726" s="16" t="s">
        <v>21140</v>
      </c>
      <c r="L4726" s="16" t="s">
        <v>21141</v>
      </c>
    </row>
    <row r="4727" spans="1:12">
      <c r="A4727" s="16" t="s">
        <v>2789</v>
      </c>
      <c r="B4727" s="17" t="s">
        <v>285</v>
      </c>
      <c r="C4727" s="18">
        <v>8</v>
      </c>
      <c r="D4727" s="16">
        <v>142221599</v>
      </c>
      <c r="E4727" s="16">
        <v>142221599</v>
      </c>
      <c r="F4727" s="16" t="s">
        <v>3062</v>
      </c>
      <c r="G4727" s="16" t="s">
        <v>3065</v>
      </c>
      <c r="H4727" s="16" t="s">
        <v>3066</v>
      </c>
      <c r="I4727" s="16" t="s">
        <v>15970</v>
      </c>
      <c r="J4727" s="16" t="s">
        <v>9978</v>
      </c>
      <c r="K4727" s="16" t="s">
        <v>21142</v>
      </c>
      <c r="L4727" s="16" t="s">
        <v>21143</v>
      </c>
    </row>
    <row r="4728" spans="1:12">
      <c r="A4728" s="16" t="s">
        <v>2789</v>
      </c>
      <c r="B4728" s="17" t="s">
        <v>733</v>
      </c>
      <c r="C4728" s="18">
        <v>9</v>
      </c>
      <c r="D4728" s="16">
        <v>71437589</v>
      </c>
      <c r="E4728" s="16">
        <v>71437589</v>
      </c>
      <c r="F4728" s="16" t="s">
        <v>3062</v>
      </c>
      <c r="G4728" s="16" t="s">
        <v>3063</v>
      </c>
      <c r="H4728" s="16" t="s">
        <v>3066</v>
      </c>
      <c r="I4728" s="16" t="s">
        <v>18855</v>
      </c>
      <c r="J4728" s="16" t="s">
        <v>7796</v>
      </c>
      <c r="K4728" s="16" t="s">
        <v>21144</v>
      </c>
      <c r="L4728" s="16" t="s">
        <v>21145</v>
      </c>
    </row>
    <row r="4729" spans="1:12">
      <c r="A4729" s="16" t="s">
        <v>2789</v>
      </c>
      <c r="B4729" s="17" t="s">
        <v>1870</v>
      </c>
      <c r="C4729" s="18">
        <v>10</v>
      </c>
      <c r="D4729" s="16">
        <v>17152969</v>
      </c>
      <c r="E4729" s="16">
        <v>17152969</v>
      </c>
      <c r="F4729" s="16" t="s">
        <v>3062</v>
      </c>
      <c r="G4729" s="16" t="s">
        <v>3063</v>
      </c>
      <c r="H4729" s="16" t="s">
        <v>3064</v>
      </c>
      <c r="I4729" s="16" t="s">
        <v>3361</v>
      </c>
      <c r="J4729" s="16" t="s">
        <v>9660</v>
      </c>
      <c r="K4729" s="16" t="s">
        <v>21146</v>
      </c>
      <c r="L4729" s="16" t="s">
        <v>21147</v>
      </c>
    </row>
    <row r="4730" spans="1:12">
      <c r="A4730" s="16" t="s">
        <v>2789</v>
      </c>
      <c r="B4730" s="17" t="s">
        <v>108</v>
      </c>
      <c r="C4730" s="18">
        <v>13</v>
      </c>
      <c r="D4730" s="16">
        <v>95243194</v>
      </c>
      <c r="E4730" s="16">
        <v>95243194</v>
      </c>
      <c r="F4730" s="16" t="s">
        <v>3062</v>
      </c>
      <c r="G4730" s="16" t="s">
        <v>3063</v>
      </c>
      <c r="H4730" s="16" t="s">
        <v>3064</v>
      </c>
      <c r="I4730" s="16" t="s">
        <v>11238</v>
      </c>
      <c r="J4730" s="16" t="s">
        <v>7110</v>
      </c>
      <c r="K4730" s="16" t="s">
        <v>21148</v>
      </c>
      <c r="L4730" s="16" t="s">
        <v>19731</v>
      </c>
    </row>
    <row r="4731" spans="1:12">
      <c r="A4731" s="16" t="s">
        <v>2789</v>
      </c>
      <c r="B4731" s="17" t="s">
        <v>1534</v>
      </c>
      <c r="C4731" s="18">
        <v>16</v>
      </c>
      <c r="D4731" s="16">
        <v>19522245</v>
      </c>
      <c r="E4731" s="16">
        <v>19522245</v>
      </c>
      <c r="F4731" s="16" t="s">
        <v>3062</v>
      </c>
      <c r="G4731" s="16" t="s">
        <v>3063</v>
      </c>
      <c r="H4731" s="16" t="s">
        <v>3065</v>
      </c>
      <c r="I4731" s="16" t="s">
        <v>9582</v>
      </c>
      <c r="J4731" s="16" t="s">
        <v>7545</v>
      </c>
      <c r="K4731" s="16" t="s">
        <v>7546</v>
      </c>
      <c r="L4731" s="16" t="s">
        <v>7547</v>
      </c>
    </row>
    <row r="4732" spans="1:12">
      <c r="A4732" s="16" t="s">
        <v>2789</v>
      </c>
      <c r="B4732" s="17" t="s">
        <v>2375</v>
      </c>
      <c r="C4732" s="18">
        <v>16</v>
      </c>
      <c r="D4732" s="16">
        <v>20451749</v>
      </c>
      <c r="E4732" s="16">
        <v>20451749</v>
      </c>
      <c r="F4732" s="16" t="s">
        <v>3905</v>
      </c>
      <c r="G4732" s="16" t="s">
        <v>3066</v>
      </c>
      <c r="H4732" s="16" t="s">
        <v>3065</v>
      </c>
      <c r="I4732" s="16" t="s">
        <v>19198</v>
      </c>
      <c r="J4732" s="16" t="s">
        <v>21149</v>
      </c>
      <c r="K4732" s="16" t="s">
        <v>21150</v>
      </c>
      <c r="L4732" s="16" t="s">
        <v>21151</v>
      </c>
    </row>
    <row r="4733" spans="1:12">
      <c r="A4733" s="16" t="s">
        <v>2789</v>
      </c>
      <c r="B4733" s="17" t="s">
        <v>1508</v>
      </c>
      <c r="C4733" s="18">
        <v>17</v>
      </c>
      <c r="D4733" s="16">
        <v>673172</v>
      </c>
      <c r="E4733" s="16">
        <v>673172</v>
      </c>
      <c r="F4733" s="16" t="s">
        <v>3068</v>
      </c>
      <c r="G4733" s="16" t="s">
        <v>3065</v>
      </c>
      <c r="H4733" s="16" t="s">
        <v>3066</v>
      </c>
      <c r="I4733" s="16" t="s">
        <v>12562</v>
      </c>
      <c r="J4733" s="16" t="s">
        <v>5673</v>
      </c>
      <c r="K4733" s="16" t="s">
        <v>21152</v>
      </c>
      <c r="L4733" s="16" t="s">
        <v>21153</v>
      </c>
    </row>
    <row r="4734" spans="1:12">
      <c r="A4734" s="16" t="s">
        <v>2789</v>
      </c>
      <c r="B4734" s="17" t="s">
        <v>2547</v>
      </c>
      <c r="C4734" s="18">
        <v>19</v>
      </c>
      <c r="D4734" s="16">
        <v>18084745</v>
      </c>
      <c r="E4734" s="16">
        <v>18084745</v>
      </c>
      <c r="F4734" s="16" t="s">
        <v>3068</v>
      </c>
      <c r="G4734" s="16" t="s">
        <v>3063</v>
      </c>
      <c r="H4734" s="16" t="s">
        <v>3064</v>
      </c>
      <c r="I4734" s="16" t="s">
        <v>14075</v>
      </c>
      <c r="J4734" s="16" t="s">
        <v>3724</v>
      </c>
      <c r="K4734" s="16" t="s">
        <v>3725</v>
      </c>
      <c r="L4734" s="16" t="s">
        <v>3726</v>
      </c>
    </row>
    <row r="4735" spans="1:12">
      <c r="A4735" s="16" t="s">
        <v>2789</v>
      </c>
      <c r="B4735" s="17" t="s">
        <v>2034</v>
      </c>
      <c r="C4735" s="18">
        <v>19</v>
      </c>
      <c r="D4735" s="16">
        <v>54466487</v>
      </c>
      <c r="E4735" s="16">
        <v>54466487</v>
      </c>
      <c r="F4735" s="16" t="s">
        <v>3062</v>
      </c>
      <c r="G4735" s="16" t="s">
        <v>3065</v>
      </c>
      <c r="H4735" s="16" t="s">
        <v>3066</v>
      </c>
      <c r="I4735" s="16" t="s">
        <v>4066</v>
      </c>
      <c r="J4735" s="16" t="s">
        <v>5966</v>
      </c>
      <c r="K4735" s="16" t="s">
        <v>5967</v>
      </c>
      <c r="L4735" s="16" t="s">
        <v>5968</v>
      </c>
    </row>
    <row r="4736" spans="1:12">
      <c r="A4736" s="16" t="s">
        <v>2789</v>
      </c>
      <c r="B4736" s="17" t="s">
        <v>1448</v>
      </c>
      <c r="C4736" s="18">
        <v>21</v>
      </c>
      <c r="D4736" s="16">
        <v>30927612</v>
      </c>
      <c r="E4736" s="16">
        <v>30927612</v>
      </c>
      <c r="F4736" s="16" t="s">
        <v>3062</v>
      </c>
      <c r="G4736" s="16" t="s">
        <v>3065</v>
      </c>
      <c r="H4736" s="16" t="s">
        <v>3066</v>
      </c>
      <c r="I4736" s="16" t="s">
        <v>18822</v>
      </c>
      <c r="J4736" s="16" t="s">
        <v>21157</v>
      </c>
      <c r="K4736" s="16" t="s">
        <v>21158</v>
      </c>
      <c r="L4736" s="16" t="s">
        <v>21159</v>
      </c>
    </row>
    <row r="4737" spans="1:12">
      <c r="A4737" s="16" t="s">
        <v>2778</v>
      </c>
      <c r="B4737" s="17" t="s">
        <v>2191</v>
      </c>
      <c r="C4737" s="18">
        <v>1</v>
      </c>
      <c r="D4737" s="16">
        <v>160143470</v>
      </c>
      <c r="E4737" s="16">
        <v>160143470</v>
      </c>
      <c r="F4737" s="16" t="s">
        <v>3062</v>
      </c>
      <c r="G4737" s="16" t="s">
        <v>3065</v>
      </c>
      <c r="H4737" s="16" t="s">
        <v>3064</v>
      </c>
      <c r="I4737" s="16" t="s">
        <v>8457</v>
      </c>
      <c r="J4737" s="16" t="s">
        <v>21161</v>
      </c>
      <c r="K4737" s="16" t="s">
        <v>21162</v>
      </c>
      <c r="L4737" s="16" t="s">
        <v>21163</v>
      </c>
    </row>
    <row r="4738" spans="1:12">
      <c r="A4738" s="16" t="s">
        <v>2778</v>
      </c>
      <c r="B4738" s="17" t="s">
        <v>1251</v>
      </c>
      <c r="C4738" s="18">
        <v>2</v>
      </c>
      <c r="D4738" s="16">
        <v>11053804</v>
      </c>
      <c r="E4738" s="16">
        <v>11053804</v>
      </c>
      <c r="F4738" s="16" t="s">
        <v>3062</v>
      </c>
      <c r="G4738" s="16" t="s">
        <v>3065</v>
      </c>
      <c r="H4738" s="16" t="s">
        <v>3066</v>
      </c>
      <c r="I4738" s="16" t="s">
        <v>18011</v>
      </c>
      <c r="J4738" s="16" t="s">
        <v>3933</v>
      </c>
      <c r="K4738" s="16" t="s">
        <v>21164</v>
      </c>
      <c r="L4738" s="16" t="s">
        <v>21165</v>
      </c>
    </row>
    <row r="4739" spans="1:12">
      <c r="A4739" s="16" t="s">
        <v>2778</v>
      </c>
      <c r="B4739" s="17" t="s">
        <v>2124</v>
      </c>
      <c r="C4739" s="18">
        <v>2</v>
      </c>
      <c r="D4739" s="16">
        <v>168726125</v>
      </c>
      <c r="E4739" s="16">
        <v>168726125</v>
      </c>
      <c r="F4739" s="16" t="s">
        <v>3068</v>
      </c>
      <c r="G4739" s="16" t="s">
        <v>3065</v>
      </c>
      <c r="H4739" s="16" t="s">
        <v>3066</v>
      </c>
      <c r="I4739" s="16" t="s">
        <v>5598</v>
      </c>
      <c r="J4739" s="16" t="s">
        <v>13678</v>
      </c>
      <c r="K4739" s="16" t="s">
        <v>13679</v>
      </c>
      <c r="L4739" s="16" t="s">
        <v>13680</v>
      </c>
    </row>
    <row r="4740" spans="1:12">
      <c r="A4740" s="16" t="s">
        <v>2778</v>
      </c>
      <c r="B4740" s="17" t="s">
        <v>694</v>
      </c>
      <c r="C4740" s="18">
        <v>3</v>
      </c>
      <c r="D4740" s="16">
        <v>17052343</v>
      </c>
      <c r="E4740" s="16">
        <v>17052343</v>
      </c>
      <c r="F4740" s="16" t="s">
        <v>3062</v>
      </c>
      <c r="G4740" s="16" t="s">
        <v>3064</v>
      </c>
      <c r="H4740" s="16" t="s">
        <v>3066</v>
      </c>
      <c r="I4740" s="16" t="s">
        <v>12467</v>
      </c>
      <c r="J4740" s="16" t="s">
        <v>21168</v>
      </c>
      <c r="K4740" s="16" t="s">
        <v>21169</v>
      </c>
      <c r="L4740" s="16" t="s">
        <v>21170</v>
      </c>
    </row>
    <row r="4741" spans="1:12">
      <c r="A4741" s="16" t="s">
        <v>2778</v>
      </c>
      <c r="B4741" s="17" t="s">
        <v>245</v>
      </c>
      <c r="C4741" s="18">
        <v>3</v>
      </c>
      <c r="D4741" s="16">
        <v>45837805</v>
      </c>
      <c r="E4741" s="16">
        <v>45837805</v>
      </c>
      <c r="F4741" s="16" t="s">
        <v>3062</v>
      </c>
      <c r="G4741" s="16" t="s">
        <v>3064</v>
      </c>
      <c r="H4741" s="16" t="s">
        <v>3063</v>
      </c>
      <c r="I4741" s="16" t="s">
        <v>12749</v>
      </c>
      <c r="J4741" s="16" t="s">
        <v>17265</v>
      </c>
      <c r="K4741" s="16" t="s">
        <v>21171</v>
      </c>
      <c r="L4741" s="16" t="s">
        <v>21172</v>
      </c>
    </row>
    <row r="4742" spans="1:12">
      <c r="A4742" s="16" t="s">
        <v>2778</v>
      </c>
      <c r="B4742" s="17" t="s">
        <v>887</v>
      </c>
      <c r="C4742" s="18">
        <v>4</v>
      </c>
      <c r="D4742" s="16">
        <v>123814132</v>
      </c>
      <c r="E4742" s="16">
        <v>123814132</v>
      </c>
      <c r="F4742" s="16" t="s">
        <v>3062</v>
      </c>
      <c r="G4742" s="16" t="s">
        <v>3063</v>
      </c>
      <c r="H4742" s="16" t="s">
        <v>3066</v>
      </c>
      <c r="I4742" s="16" t="s">
        <v>21173</v>
      </c>
      <c r="J4742" s="16" t="s">
        <v>11443</v>
      </c>
      <c r="K4742" s="16" t="s">
        <v>11706</v>
      </c>
      <c r="L4742" s="16" t="s">
        <v>11707</v>
      </c>
    </row>
    <row r="4743" spans="1:12">
      <c r="A4743" s="16" t="s">
        <v>2778</v>
      </c>
      <c r="B4743" s="17" t="s">
        <v>244</v>
      </c>
      <c r="C4743" s="18">
        <v>5</v>
      </c>
      <c r="D4743" s="16">
        <v>1403082</v>
      </c>
      <c r="E4743" s="16">
        <v>1403082</v>
      </c>
      <c r="F4743" s="16" t="s">
        <v>3068</v>
      </c>
      <c r="G4743" s="16" t="s">
        <v>3065</v>
      </c>
      <c r="H4743" s="16" t="s">
        <v>3066</v>
      </c>
      <c r="I4743" s="16" t="s">
        <v>4454</v>
      </c>
      <c r="J4743" s="16" t="s">
        <v>12196</v>
      </c>
      <c r="K4743" s="16" t="s">
        <v>21174</v>
      </c>
      <c r="L4743" s="16" t="s">
        <v>21175</v>
      </c>
    </row>
    <row r="4744" spans="1:12">
      <c r="A4744" s="16" t="s">
        <v>2778</v>
      </c>
      <c r="B4744" s="17" t="s">
        <v>32</v>
      </c>
      <c r="C4744" s="18">
        <v>5</v>
      </c>
      <c r="D4744" s="16">
        <v>35965827</v>
      </c>
      <c r="E4744" s="16">
        <v>35965827</v>
      </c>
      <c r="F4744" s="16" t="s">
        <v>3068</v>
      </c>
      <c r="G4744" s="16" t="s">
        <v>3065</v>
      </c>
      <c r="H4744" s="16" t="s">
        <v>3064</v>
      </c>
      <c r="I4744" s="16" t="s">
        <v>7166</v>
      </c>
      <c r="J4744" s="16" t="s">
        <v>21176</v>
      </c>
      <c r="K4744" s="16" t="s">
        <v>21177</v>
      </c>
      <c r="L4744" s="16" t="s">
        <v>13637</v>
      </c>
    </row>
    <row r="4745" spans="1:12">
      <c r="A4745" s="16" t="s">
        <v>2778</v>
      </c>
      <c r="B4745" s="17" t="s">
        <v>692</v>
      </c>
      <c r="C4745" s="18">
        <v>5</v>
      </c>
      <c r="D4745" s="16">
        <v>41382604</v>
      </c>
      <c r="E4745" s="16">
        <v>41382604</v>
      </c>
      <c r="F4745" s="16" t="s">
        <v>3062</v>
      </c>
      <c r="G4745" s="16" t="s">
        <v>3063</v>
      </c>
      <c r="H4745" s="16" t="s">
        <v>3064</v>
      </c>
      <c r="I4745" s="16" t="s">
        <v>11844</v>
      </c>
      <c r="J4745" s="16" t="s">
        <v>6100</v>
      </c>
      <c r="K4745" s="16" t="s">
        <v>6101</v>
      </c>
      <c r="L4745" s="16" t="s">
        <v>6102</v>
      </c>
    </row>
    <row r="4746" spans="1:12">
      <c r="A4746" s="16" t="s">
        <v>2778</v>
      </c>
      <c r="B4746" s="17" t="s">
        <v>632</v>
      </c>
      <c r="C4746" s="18">
        <v>7</v>
      </c>
      <c r="D4746" s="16">
        <v>56082743</v>
      </c>
      <c r="E4746" s="16">
        <v>56082743</v>
      </c>
      <c r="F4746" s="16" t="s">
        <v>3068</v>
      </c>
      <c r="G4746" s="16" t="s">
        <v>3065</v>
      </c>
      <c r="H4746" s="16" t="s">
        <v>3066</v>
      </c>
      <c r="I4746" s="16" t="s">
        <v>8302</v>
      </c>
      <c r="J4746" s="16" t="s">
        <v>8823</v>
      </c>
      <c r="K4746" s="16" t="s">
        <v>21179</v>
      </c>
      <c r="L4746" s="16" t="s">
        <v>21180</v>
      </c>
    </row>
    <row r="4747" spans="1:12">
      <c r="A4747" s="16" t="s">
        <v>2778</v>
      </c>
      <c r="B4747" s="17" t="s">
        <v>308</v>
      </c>
      <c r="C4747" s="18">
        <v>8</v>
      </c>
      <c r="D4747" s="16">
        <v>145637982</v>
      </c>
      <c r="E4747" s="16">
        <v>145637982</v>
      </c>
      <c r="F4747" s="16" t="s">
        <v>3068</v>
      </c>
      <c r="G4747" s="16" t="s">
        <v>3063</v>
      </c>
      <c r="H4747" s="16" t="s">
        <v>3064</v>
      </c>
      <c r="I4747" s="16" t="s">
        <v>4154</v>
      </c>
      <c r="J4747" s="16" t="s">
        <v>8440</v>
      </c>
      <c r="K4747" s="16" t="s">
        <v>21183</v>
      </c>
      <c r="L4747" s="16" t="s">
        <v>7250</v>
      </c>
    </row>
    <row r="4748" spans="1:12">
      <c r="A4748" s="16" t="s">
        <v>2778</v>
      </c>
      <c r="B4748" s="17" t="s">
        <v>2301</v>
      </c>
      <c r="C4748" s="18">
        <v>9</v>
      </c>
      <c r="D4748" s="16">
        <v>75543838</v>
      </c>
      <c r="E4748" s="16">
        <v>75543838</v>
      </c>
      <c r="F4748" s="16" t="s">
        <v>3062</v>
      </c>
      <c r="G4748" s="16" t="s">
        <v>3063</v>
      </c>
      <c r="H4748" s="16" t="s">
        <v>3064</v>
      </c>
      <c r="I4748" s="16" t="s">
        <v>9515</v>
      </c>
      <c r="J4748" s="16" t="s">
        <v>15475</v>
      </c>
      <c r="K4748" s="16" t="s">
        <v>21184</v>
      </c>
      <c r="L4748" s="16" t="s">
        <v>21185</v>
      </c>
    </row>
    <row r="4749" spans="1:12">
      <c r="A4749" s="16" t="s">
        <v>2778</v>
      </c>
      <c r="B4749" s="17" t="s">
        <v>209</v>
      </c>
      <c r="C4749" s="18">
        <v>12</v>
      </c>
      <c r="D4749" s="16">
        <v>21331948</v>
      </c>
      <c r="E4749" s="16">
        <v>21331948</v>
      </c>
      <c r="F4749" s="16" t="s">
        <v>3062</v>
      </c>
      <c r="G4749" s="16" t="s">
        <v>3065</v>
      </c>
      <c r="H4749" s="16" t="s">
        <v>3064</v>
      </c>
      <c r="I4749" s="16" t="s">
        <v>6817</v>
      </c>
      <c r="J4749" s="16" t="s">
        <v>19927</v>
      </c>
      <c r="K4749" s="16" t="s">
        <v>21186</v>
      </c>
      <c r="L4749" s="16" t="s">
        <v>21187</v>
      </c>
    </row>
    <row r="4750" spans="1:12">
      <c r="A4750" s="16" t="s">
        <v>2778</v>
      </c>
      <c r="B4750" s="17" t="s">
        <v>1285</v>
      </c>
      <c r="C4750" s="18">
        <v>14</v>
      </c>
      <c r="D4750" s="16">
        <v>93424547</v>
      </c>
      <c r="E4750" s="16">
        <v>93424547</v>
      </c>
      <c r="F4750" s="16" t="s">
        <v>3095</v>
      </c>
      <c r="G4750" s="16" t="s">
        <v>3064</v>
      </c>
      <c r="H4750" s="16" t="s">
        <v>3066</v>
      </c>
      <c r="I4750" s="16" t="s">
        <v>9329</v>
      </c>
      <c r="J4750" s="16" t="s">
        <v>6880</v>
      </c>
      <c r="K4750" s="16" t="s">
        <v>21188</v>
      </c>
      <c r="L4750" s="16" t="s">
        <v>21189</v>
      </c>
    </row>
    <row r="4751" spans="1:12">
      <c r="A4751" s="16" t="s">
        <v>2778</v>
      </c>
      <c r="B4751" s="17" t="s">
        <v>593</v>
      </c>
      <c r="C4751" s="18">
        <v>15</v>
      </c>
      <c r="D4751" s="16">
        <v>34130110</v>
      </c>
      <c r="E4751" s="16">
        <v>34130110</v>
      </c>
      <c r="F4751" s="16" t="s">
        <v>3062</v>
      </c>
      <c r="G4751" s="16" t="s">
        <v>3065</v>
      </c>
      <c r="H4751" s="16" t="s">
        <v>3066</v>
      </c>
      <c r="I4751" s="16" t="s">
        <v>4197</v>
      </c>
      <c r="J4751" s="16" t="s">
        <v>21190</v>
      </c>
      <c r="K4751" s="16" t="s">
        <v>21191</v>
      </c>
      <c r="L4751" s="16" t="s">
        <v>21192</v>
      </c>
    </row>
    <row r="4752" spans="1:12">
      <c r="A4752" s="16" t="s">
        <v>2778</v>
      </c>
      <c r="B4752" s="17" t="s">
        <v>2482</v>
      </c>
      <c r="C4752" s="18">
        <v>16</v>
      </c>
      <c r="D4752" s="16">
        <v>2338209</v>
      </c>
      <c r="E4752" s="16">
        <v>2338209</v>
      </c>
      <c r="F4752" s="16" t="s">
        <v>3062</v>
      </c>
      <c r="G4752" s="16" t="s">
        <v>3066</v>
      </c>
      <c r="H4752" s="16" t="s">
        <v>3063</v>
      </c>
      <c r="I4752" s="16" t="s">
        <v>7240</v>
      </c>
      <c r="J4752" s="16" t="s">
        <v>9964</v>
      </c>
      <c r="K4752" s="16" t="s">
        <v>21193</v>
      </c>
      <c r="L4752" s="16" t="s">
        <v>21194</v>
      </c>
    </row>
    <row r="4753" spans="1:12">
      <c r="A4753" s="16" t="s">
        <v>2778</v>
      </c>
      <c r="B4753" s="17" t="s">
        <v>2426</v>
      </c>
      <c r="C4753" s="18">
        <v>17</v>
      </c>
      <c r="D4753" s="16">
        <v>35615226</v>
      </c>
      <c r="E4753" s="16">
        <v>35615226</v>
      </c>
      <c r="F4753" s="16" t="s">
        <v>3062</v>
      </c>
      <c r="G4753" s="16" t="s">
        <v>3063</v>
      </c>
      <c r="H4753" s="16" t="s">
        <v>3066</v>
      </c>
      <c r="I4753" s="16" t="s">
        <v>9342</v>
      </c>
      <c r="J4753" s="16" t="s">
        <v>18953</v>
      </c>
      <c r="K4753" s="16" t="s">
        <v>21195</v>
      </c>
      <c r="L4753" s="16" t="s">
        <v>21196</v>
      </c>
    </row>
    <row r="4754" spans="1:12">
      <c r="A4754" s="16" t="s">
        <v>2778</v>
      </c>
      <c r="B4754" s="17" t="s">
        <v>2410</v>
      </c>
      <c r="C4754" s="18">
        <v>17</v>
      </c>
      <c r="D4754" s="16">
        <v>61559982</v>
      </c>
      <c r="E4754" s="16">
        <v>61559982</v>
      </c>
      <c r="F4754" s="16" t="s">
        <v>3062</v>
      </c>
      <c r="G4754" s="16" t="s">
        <v>3063</v>
      </c>
      <c r="H4754" s="16" t="s">
        <v>3064</v>
      </c>
      <c r="I4754" s="16" t="s">
        <v>18395</v>
      </c>
      <c r="J4754" s="16" t="s">
        <v>6469</v>
      </c>
      <c r="K4754" s="16" t="s">
        <v>21197</v>
      </c>
      <c r="L4754" s="16" t="s">
        <v>21198</v>
      </c>
    </row>
    <row r="4755" spans="1:12">
      <c r="A4755" s="16" t="s">
        <v>2778</v>
      </c>
      <c r="B4755" s="17" t="s">
        <v>1415</v>
      </c>
      <c r="C4755" s="18" t="s">
        <v>3138</v>
      </c>
      <c r="D4755" s="16">
        <v>108696950</v>
      </c>
      <c r="E4755" s="16">
        <v>108696950</v>
      </c>
      <c r="F4755" s="16" t="s">
        <v>3062</v>
      </c>
      <c r="G4755" s="16" t="s">
        <v>3064</v>
      </c>
      <c r="H4755" s="16" t="s">
        <v>3063</v>
      </c>
      <c r="I4755" s="16" t="s">
        <v>4329</v>
      </c>
      <c r="J4755" s="16" t="s">
        <v>21202</v>
      </c>
      <c r="K4755" s="16" t="s">
        <v>21203</v>
      </c>
      <c r="L4755" s="16" t="s">
        <v>21204</v>
      </c>
    </row>
    <row r="4756" spans="1:12">
      <c r="A4756" s="16" t="s">
        <v>2805</v>
      </c>
      <c r="B4756" s="17" t="s">
        <v>2050</v>
      </c>
      <c r="C4756" s="18">
        <v>1</v>
      </c>
      <c r="D4756" s="16">
        <v>201061236</v>
      </c>
      <c r="E4756" s="16">
        <v>201061236</v>
      </c>
      <c r="F4756" s="16" t="s">
        <v>3068</v>
      </c>
      <c r="G4756" s="16" t="s">
        <v>3065</v>
      </c>
      <c r="H4756" s="16" t="s">
        <v>3066</v>
      </c>
      <c r="I4756" s="16" t="s">
        <v>4626</v>
      </c>
      <c r="J4756" s="16" t="s">
        <v>4337</v>
      </c>
      <c r="K4756" s="16" t="s">
        <v>21205</v>
      </c>
      <c r="L4756" s="16" t="s">
        <v>21206</v>
      </c>
    </row>
    <row r="4757" spans="1:12">
      <c r="A4757" s="16" t="s">
        <v>2805</v>
      </c>
      <c r="B4757" s="17" t="s">
        <v>1233</v>
      </c>
      <c r="C4757" s="18">
        <v>2</v>
      </c>
      <c r="D4757" s="16">
        <v>155711654</v>
      </c>
      <c r="E4757" s="16">
        <v>155711654</v>
      </c>
      <c r="F4757" s="16" t="s">
        <v>3068</v>
      </c>
      <c r="G4757" s="16" t="s">
        <v>3063</v>
      </c>
      <c r="H4757" s="16" t="s">
        <v>3066</v>
      </c>
      <c r="I4757" s="16" t="s">
        <v>8858</v>
      </c>
      <c r="J4757" s="16" t="s">
        <v>21207</v>
      </c>
      <c r="K4757" s="16" t="s">
        <v>21208</v>
      </c>
      <c r="L4757" s="16" t="s">
        <v>21209</v>
      </c>
    </row>
    <row r="4758" spans="1:12">
      <c r="A4758" s="16" t="s">
        <v>2805</v>
      </c>
      <c r="B4758" s="17" t="s">
        <v>278</v>
      </c>
      <c r="C4758" s="18">
        <v>2</v>
      </c>
      <c r="D4758" s="16">
        <v>162813498</v>
      </c>
      <c r="E4758" s="16">
        <v>162813498</v>
      </c>
      <c r="F4758" s="16" t="s">
        <v>3095</v>
      </c>
      <c r="G4758" s="16" t="s">
        <v>3065</v>
      </c>
      <c r="H4758" s="16" t="s">
        <v>3064</v>
      </c>
      <c r="I4758" s="16" t="s">
        <v>7281</v>
      </c>
      <c r="K4758" s="16" t="s">
        <v>9288</v>
      </c>
    </row>
    <row r="4759" spans="1:12">
      <c r="A4759" s="16" t="s">
        <v>2805</v>
      </c>
      <c r="B4759" s="17" t="s">
        <v>943</v>
      </c>
      <c r="C4759" s="18">
        <v>2</v>
      </c>
      <c r="D4759" s="16">
        <v>242755686</v>
      </c>
      <c r="E4759" s="16">
        <v>242755686</v>
      </c>
      <c r="F4759" s="16" t="s">
        <v>3062</v>
      </c>
      <c r="G4759" s="16" t="s">
        <v>3065</v>
      </c>
      <c r="H4759" s="16" t="s">
        <v>3064</v>
      </c>
      <c r="I4759" s="16" t="s">
        <v>16879</v>
      </c>
      <c r="J4759" s="16" t="s">
        <v>9177</v>
      </c>
      <c r="K4759" s="16" t="s">
        <v>21211</v>
      </c>
      <c r="L4759" s="16" t="s">
        <v>9178</v>
      </c>
    </row>
    <row r="4760" spans="1:12">
      <c r="A4760" s="16" t="s">
        <v>2805</v>
      </c>
      <c r="B4760" s="17" t="s">
        <v>376</v>
      </c>
      <c r="C4760" s="18">
        <v>3</v>
      </c>
      <c r="D4760" s="16">
        <v>170736371</v>
      </c>
      <c r="E4760" s="16">
        <v>170736371</v>
      </c>
      <c r="F4760" s="16" t="s">
        <v>3068</v>
      </c>
      <c r="G4760" s="16" t="s">
        <v>3063</v>
      </c>
      <c r="H4760" s="16" t="s">
        <v>3065</v>
      </c>
      <c r="I4760" s="16" t="s">
        <v>3473</v>
      </c>
      <c r="J4760" s="16" t="s">
        <v>9210</v>
      </c>
      <c r="K4760" s="16" t="s">
        <v>13593</v>
      </c>
      <c r="L4760" s="16" t="s">
        <v>3504</v>
      </c>
    </row>
    <row r="4761" spans="1:12">
      <c r="A4761" s="16" t="s">
        <v>2805</v>
      </c>
      <c r="B4761" s="17" t="s">
        <v>810</v>
      </c>
      <c r="C4761" s="18">
        <v>4</v>
      </c>
      <c r="D4761" s="16">
        <v>96761925</v>
      </c>
      <c r="E4761" s="16">
        <v>96761925</v>
      </c>
      <c r="F4761" s="16" t="s">
        <v>3062</v>
      </c>
      <c r="G4761" s="16" t="s">
        <v>3065</v>
      </c>
      <c r="H4761" s="16" t="s">
        <v>3064</v>
      </c>
      <c r="I4761" s="16" t="s">
        <v>9187</v>
      </c>
      <c r="J4761" s="16" t="s">
        <v>10988</v>
      </c>
      <c r="K4761" s="16" t="s">
        <v>21212</v>
      </c>
      <c r="L4761" s="16" t="s">
        <v>18356</v>
      </c>
    </row>
    <row r="4762" spans="1:12">
      <c r="A4762" s="16" t="s">
        <v>2805</v>
      </c>
      <c r="B4762" s="17" t="s">
        <v>83</v>
      </c>
      <c r="C4762" s="18">
        <v>4</v>
      </c>
      <c r="D4762" s="16">
        <v>122854182</v>
      </c>
      <c r="E4762" s="16">
        <v>122854182</v>
      </c>
      <c r="F4762" s="16" t="s">
        <v>3062</v>
      </c>
      <c r="G4762" s="16" t="s">
        <v>3065</v>
      </c>
      <c r="H4762" s="16" t="s">
        <v>3064</v>
      </c>
      <c r="I4762" s="16" t="s">
        <v>7051</v>
      </c>
      <c r="J4762" s="16" t="s">
        <v>9684</v>
      </c>
      <c r="K4762" s="16" t="s">
        <v>21213</v>
      </c>
      <c r="L4762" s="16" t="s">
        <v>21214</v>
      </c>
    </row>
    <row r="4763" spans="1:12">
      <c r="A4763" s="16" t="s">
        <v>2805</v>
      </c>
      <c r="B4763" s="17" t="s">
        <v>526</v>
      </c>
      <c r="C4763" s="18">
        <v>5</v>
      </c>
      <c r="D4763" s="16">
        <v>1074694</v>
      </c>
      <c r="E4763" s="16">
        <v>1074694</v>
      </c>
      <c r="F4763" s="16" t="s">
        <v>3062</v>
      </c>
      <c r="G4763" s="16" t="s">
        <v>3065</v>
      </c>
      <c r="H4763" s="16" t="s">
        <v>3064</v>
      </c>
      <c r="I4763" s="16" t="s">
        <v>4450</v>
      </c>
      <c r="J4763" s="16" t="s">
        <v>21215</v>
      </c>
      <c r="K4763" s="16" t="s">
        <v>21216</v>
      </c>
      <c r="L4763" s="16" t="s">
        <v>21217</v>
      </c>
    </row>
    <row r="4764" spans="1:12">
      <c r="A4764" s="16" t="s">
        <v>2805</v>
      </c>
      <c r="B4764" s="17" t="s">
        <v>1593</v>
      </c>
      <c r="C4764" s="18">
        <v>5</v>
      </c>
      <c r="D4764" s="16">
        <v>161580306</v>
      </c>
      <c r="E4764" s="16">
        <v>161580306</v>
      </c>
      <c r="F4764" s="16" t="s">
        <v>3068</v>
      </c>
      <c r="G4764" s="16" t="s">
        <v>3063</v>
      </c>
      <c r="H4764" s="16" t="s">
        <v>3066</v>
      </c>
      <c r="I4764" s="16" t="s">
        <v>7062</v>
      </c>
      <c r="J4764" s="16" t="s">
        <v>15962</v>
      </c>
      <c r="K4764" s="16" t="s">
        <v>21218</v>
      </c>
      <c r="L4764" s="16" t="s">
        <v>10995</v>
      </c>
    </row>
    <row r="4765" spans="1:12">
      <c r="A4765" s="16" t="s">
        <v>2805</v>
      </c>
      <c r="B4765" s="17" t="s">
        <v>85</v>
      </c>
      <c r="C4765" s="18">
        <v>8</v>
      </c>
      <c r="D4765" s="16">
        <v>72967803</v>
      </c>
      <c r="E4765" s="16">
        <v>72967803</v>
      </c>
      <c r="F4765" s="16" t="s">
        <v>3062</v>
      </c>
      <c r="G4765" s="16" t="s">
        <v>3066</v>
      </c>
      <c r="H4765" s="16" t="s">
        <v>3065</v>
      </c>
      <c r="I4765" s="16" t="s">
        <v>4473</v>
      </c>
      <c r="J4765" s="16" t="s">
        <v>21220</v>
      </c>
      <c r="K4765" s="16" t="s">
        <v>21221</v>
      </c>
      <c r="L4765" s="16" t="s">
        <v>21222</v>
      </c>
    </row>
    <row r="4766" spans="1:12">
      <c r="A4766" s="16" t="s">
        <v>2805</v>
      </c>
      <c r="B4766" s="17" t="s">
        <v>1479</v>
      </c>
      <c r="C4766" s="18">
        <v>9</v>
      </c>
      <c r="D4766" s="16">
        <v>36218206</v>
      </c>
      <c r="E4766" s="16">
        <v>36218206</v>
      </c>
      <c r="F4766" s="16" t="s">
        <v>3062</v>
      </c>
      <c r="G4766" s="16" t="s">
        <v>3065</v>
      </c>
      <c r="H4766" s="16" t="s">
        <v>3066</v>
      </c>
      <c r="I4766" s="16" t="s">
        <v>18035</v>
      </c>
      <c r="J4766" s="16" t="s">
        <v>7122</v>
      </c>
      <c r="K4766" s="16" t="s">
        <v>21223</v>
      </c>
      <c r="L4766" s="16" t="s">
        <v>21224</v>
      </c>
    </row>
    <row r="4767" spans="1:12">
      <c r="A4767" s="16" t="s">
        <v>2805</v>
      </c>
      <c r="B4767" s="17" t="s">
        <v>1798</v>
      </c>
      <c r="C4767" s="18">
        <v>9</v>
      </c>
      <c r="D4767" s="16">
        <v>136513026</v>
      </c>
      <c r="E4767" s="16">
        <v>136513026</v>
      </c>
      <c r="F4767" s="16" t="s">
        <v>3068</v>
      </c>
      <c r="G4767" s="16" t="s">
        <v>3063</v>
      </c>
      <c r="H4767" s="16" t="s">
        <v>3064</v>
      </c>
      <c r="I4767" s="16" t="s">
        <v>3657</v>
      </c>
      <c r="J4767" s="16" t="s">
        <v>12421</v>
      </c>
      <c r="K4767" s="16" t="s">
        <v>21225</v>
      </c>
      <c r="L4767" s="16" t="s">
        <v>21226</v>
      </c>
    </row>
    <row r="4768" spans="1:12">
      <c r="A4768" s="16" t="s">
        <v>2805</v>
      </c>
      <c r="B4768" s="17" t="s">
        <v>1888</v>
      </c>
      <c r="C4768" s="18">
        <v>11</v>
      </c>
      <c r="D4768" s="16">
        <v>68579947</v>
      </c>
      <c r="E4768" s="16">
        <v>68579947</v>
      </c>
      <c r="F4768" s="16" t="s">
        <v>3062</v>
      </c>
      <c r="G4768" s="16" t="s">
        <v>3065</v>
      </c>
      <c r="H4768" s="16" t="s">
        <v>3066</v>
      </c>
      <c r="I4768" s="16" t="s">
        <v>21227</v>
      </c>
      <c r="J4768" s="16" t="s">
        <v>10387</v>
      </c>
      <c r="K4768" s="16" t="s">
        <v>10388</v>
      </c>
      <c r="L4768" s="16" t="s">
        <v>10389</v>
      </c>
    </row>
    <row r="4769" spans="1:12">
      <c r="A4769" s="16" t="s">
        <v>2805</v>
      </c>
      <c r="B4769" s="17" t="s">
        <v>375</v>
      </c>
      <c r="C4769" s="18">
        <v>12</v>
      </c>
      <c r="D4769" s="16">
        <v>8083235</v>
      </c>
      <c r="E4769" s="16">
        <v>8083235</v>
      </c>
      <c r="F4769" s="16" t="s">
        <v>3062</v>
      </c>
      <c r="G4769" s="16" t="s">
        <v>3066</v>
      </c>
      <c r="H4769" s="16" t="s">
        <v>3064</v>
      </c>
      <c r="I4769" s="16" t="s">
        <v>8049</v>
      </c>
      <c r="J4769" s="16" t="s">
        <v>21228</v>
      </c>
      <c r="K4769" s="16" t="s">
        <v>21229</v>
      </c>
      <c r="L4769" s="16" t="s">
        <v>21230</v>
      </c>
    </row>
    <row r="4770" spans="1:12">
      <c r="A4770" s="16" t="s">
        <v>2805</v>
      </c>
      <c r="B4770" s="17" t="s">
        <v>204</v>
      </c>
      <c r="C4770" s="18">
        <v>15</v>
      </c>
      <c r="D4770" s="16">
        <v>92690296</v>
      </c>
      <c r="E4770" s="16">
        <v>92690296</v>
      </c>
      <c r="F4770" s="16" t="s">
        <v>3062</v>
      </c>
      <c r="G4770" s="16" t="s">
        <v>3065</v>
      </c>
      <c r="H4770" s="16" t="s">
        <v>3066</v>
      </c>
      <c r="I4770" s="16" t="s">
        <v>21232</v>
      </c>
      <c r="J4770" s="16" t="s">
        <v>5876</v>
      </c>
      <c r="K4770" s="16" t="s">
        <v>21233</v>
      </c>
      <c r="L4770" s="16" t="s">
        <v>21234</v>
      </c>
    </row>
    <row r="4771" spans="1:12">
      <c r="A4771" s="16" t="s">
        <v>2805</v>
      </c>
      <c r="B4771" s="17" t="s">
        <v>1925</v>
      </c>
      <c r="C4771" s="18">
        <v>16</v>
      </c>
      <c r="D4771" s="16">
        <v>57996915</v>
      </c>
      <c r="E4771" s="16">
        <v>57996915</v>
      </c>
      <c r="F4771" s="16" t="s">
        <v>3062</v>
      </c>
      <c r="G4771" s="16" t="s">
        <v>3065</v>
      </c>
      <c r="H4771" s="16" t="s">
        <v>3063</v>
      </c>
      <c r="I4771" s="16" t="s">
        <v>21235</v>
      </c>
      <c r="J4771" s="16" t="s">
        <v>21236</v>
      </c>
      <c r="K4771" s="16" t="s">
        <v>21237</v>
      </c>
      <c r="L4771" s="16" t="s">
        <v>21238</v>
      </c>
    </row>
    <row r="4772" spans="1:12">
      <c r="A4772" s="16" t="s">
        <v>2805</v>
      </c>
      <c r="B4772" s="17" t="s">
        <v>173</v>
      </c>
      <c r="C4772" s="18">
        <v>17</v>
      </c>
      <c r="D4772" s="16">
        <v>2221178</v>
      </c>
      <c r="E4772" s="16">
        <v>2221178</v>
      </c>
      <c r="F4772" s="16" t="s">
        <v>3068</v>
      </c>
      <c r="G4772" s="16" t="s">
        <v>3063</v>
      </c>
      <c r="H4772" s="16" t="s">
        <v>3065</v>
      </c>
      <c r="I4772" s="16" t="s">
        <v>11266</v>
      </c>
      <c r="J4772" s="16" t="s">
        <v>14890</v>
      </c>
      <c r="K4772" s="16" t="s">
        <v>21239</v>
      </c>
      <c r="L4772" s="16" t="s">
        <v>13034</v>
      </c>
    </row>
    <row r="4773" spans="1:12">
      <c r="A4773" s="16" t="s">
        <v>2805</v>
      </c>
      <c r="B4773" s="17" t="s">
        <v>2265</v>
      </c>
      <c r="C4773" s="18">
        <v>17</v>
      </c>
      <c r="D4773" s="16">
        <v>8020120</v>
      </c>
      <c r="E4773" s="16">
        <v>8020120</v>
      </c>
      <c r="F4773" s="16" t="s">
        <v>3062</v>
      </c>
      <c r="G4773" s="16" t="s">
        <v>3063</v>
      </c>
      <c r="H4773" s="16" t="s">
        <v>3066</v>
      </c>
      <c r="I4773" s="16" t="s">
        <v>3901</v>
      </c>
      <c r="J4773" s="16" t="s">
        <v>20712</v>
      </c>
      <c r="K4773" s="16" t="s">
        <v>21240</v>
      </c>
      <c r="L4773" s="16" t="s">
        <v>21241</v>
      </c>
    </row>
    <row r="4774" spans="1:12">
      <c r="A4774" s="16" t="s">
        <v>2805</v>
      </c>
      <c r="B4774" s="17" t="s">
        <v>1777</v>
      </c>
      <c r="C4774" s="18">
        <v>17</v>
      </c>
      <c r="D4774" s="16">
        <v>54923141</v>
      </c>
      <c r="E4774" s="16">
        <v>54923141</v>
      </c>
      <c r="F4774" s="16" t="s">
        <v>3062</v>
      </c>
      <c r="G4774" s="16" t="s">
        <v>3065</v>
      </c>
      <c r="H4774" s="16" t="s">
        <v>3066</v>
      </c>
      <c r="I4774" s="16" t="s">
        <v>8974</v>
      </c>
      <c r="J4774" s="16" t="s">
        <v>5542</v>
      </c>
      <c r="K4774" s="16" t="s">
        <v>19943</v>
      </c>
      <c r="L4774" s="16" t="s">
        <v>19944</v>
      </c>
    </row>
    <row r="4775" spans="1:12">
      <c r="A4775" s="16" t="s">
        <v>2805</v>
      </c>
      <c r="B4775" s="17" t="s">
        <v>2478</v>
      </c>
      <c r="C4775" s="18">
        <v>19</v>
      </c>
      <c r="D4775" s="16">
        <v>1053474</v>
      </c>
      <c r="E4775" s="16">
        <v>1053474</v>
      </c>
      <c r="F4775" s="16" t="s">
        <v>3062</v>
      </c>
      <c r="G4775" s="16" t="s">
        <v>3063</v>
      </c>
      <c r="H4775" s="16" t="s">
        <v>3064</v>
      </c>
      <c r="I4775" s="16" t="s">
        <v>10419</v>
      </c>
      <c r="J4775" s="16" t="s">
        <v>21242</v>
      </c>
      <c r="K4775" s="16" t="s">
        <v>21243</v>
      </c>
      <c r="L4775" s="16" t="s">
        <v>21244</v>
      </c>
    </row>
    <row r="4776" spans="1:12">
      <c r="A4776" s="16" t="s">
        <v>2805</v>
      </c>
      <c r="B4776" s="17" t="s">
        <v>225</v>
      </c>
      <c r="C4776" s="18">
        <v>19</v>
      </c>
      <c r="D4776" s="16">
        <v>33355594</v>
      </c>
      <c r="E4776" s="16">
        <v>33355594</v>
      </c>
      <c r="F4776" s="16" t="s">
        <v>3062</v>
      </c>
      <c r="G4776" s="16" t="s">
        <v>3065</v>
      </c>
      <c r="H4776" s="16" t="s">
        <v>3066</v>
      </c>
      <c r="I4776" s="16" t="s">
        <v>15092</v>
      </c>
      <c r="J4776" s="16" t="s">
        <v>13542</v>
      </c>
      <c r="K4776" s="16" t="s">
        <v>21246</v>
      </c>
      <c r="L4776" s="16" t="s">
        <v>21247</v>
      </c>
    </row>
    <row r="4777" spans="1:12">
      <c r="A4777" s="16" t="s">
        <v>2805</v>
      </c>
      <c r="B4777" s="17" t="s">
        <v>143</v>
      </c>
      <c r="C4777" s="18" t="s">
        <v>3138</v>
      </c>
      <c r="D4777" s="16">
        <v>67937924</v>
      </c>
      <c r="E4777" s="16">
        <v>67937924</v>
      </c>
      <c r="F4777" s="16" t="s">
        <v>3062</v>
      </c>
      <c r="G4777" s="16" t="s">
        <v>3065</v>
      </c>
      <c r="H4777" s="16" t="s">
        <v>3064</v>
      </c>
      <c r="I4777" s="16" t="s">
        <v>19288</v>
      </c>
      <c r="J4777" s="16" t="s">
        <v>9626</v>
      </c>
      <c r="K4777" s="16" t="s">
        <v>21248</v>
      </c>
      <c r="L4777" s="16" t="s">
        <v>21249</v>
      </c>
    </row>
    <row r="4778" spans="1:12">
      <c r="A4778" s="16" t="s">
        <v>2805</v>
      </c>
      <c r="B4778" s="17" t="s">
        <v>1927</v>
      </c>
      <c r="C4778" s="18" t="s">
        <v>3138</v>
      </c>
      <c r="D4778" s="16">
        <v>150911908</v>
      </c>
      <c r="E4778" s="16">
        <v>150911908</v>
      </c>
      <c r="F4778" s="16" t="s">
        <v>3068</v>
      </c>
      <c r="G4778" s="16" t="s">
        <v>3063</v>
      </c>
      <c r="H4778" s="16" t="s">
        <v>3064</v>
      </c>
      <c r="I4778" s="16" t="s">
        <v>20739</v>
      </c>
      <c r="J4778" s="16" t="s">
        <v>6990</v>
      </c>
      <c r="K4778" s="16" t="s">
        <v>21250</v>
      </c>
      <c r="L4778" s="16" t="s">
        <v>21251</v>
      </c>
    </row>
    <row r="4779" spans="1:12">
      <c r="A4779" s="16" t="s">
        <v>2877</v>
      </c>
      <c r="B4779" s="17" t="s">
        <v>1735</v>
      </c>
      <c r="C4779" s="18">
        <v>1</v>
      </c>
      <c r="D4779" s="16">
        <v>97771777</v>
      </c>
      <c r="E4779" s="16">
        <v>97771777</v>
      </c>
      <c r="F4779" s="16" t="s">
        <v>3062</v>
      </c>
      <c r="G4779" s="16" t="s">
        <v>3065</v>
      </c>
      <c r="H4779" s="16" t="s">
        <v>3063</v>
      </c>
      <c r="I4779" s="16" t="s">
        <v>9794</v>
      </c>
      <c r="J4779" s="16" t="s">
        <v>21253</v>
      </c>
      <c r="K4779" s="16" t="s">
        <v>21254</v>
      </c>
      <c r="L4779" s="16" t="s">
        <v>21255</v>
      </c>
    </row>
    <row r="4780" spans="1:12">
      <c r="A4780" s="16" t="s">
        <v>2877</v>
      </c>
      <c r="B4780" s="17" t="s">
        <v>916</v>
      </c>
      <c r="C4780" s="18">
        <v>1</v>
      </c>
      <c r="D4780" s="16">
        <v>153654288</v>
      </c>
      <c r="E4780" s="16">
        <v>153654288</v>
      </c>
      <c r="F4780" s="16" t="s">
        <v>3062</v>
      </c>
      <c r="G4780" s="16" t="s">
        <v>3063</v>
      </c>
      <c r="H4780" s="16" t="s">
        <v>3065</v>
      </c>
      <c r="I4780" s="16" t="s">
        <v>15180</v>
      </c>
      <c r="J4780" s="16" t="s">
        <v>14056</v>
      </c>
      <c r="K4780" s="16" t="s">
        <v>21256</v>
      </c>
      <c r="L4780" s="16" t="s">
        <v>21257</v>
      </c>
    </row>
    <row r="4781" spans="1:12">
      <c r="A4781" s="16" t="s">
        <v>2877</v>
      </c>
      <c r="B4781" s="17" t="s">
        <v>584</v>
      </c>
      <c r="C4781" s="18">
        <v>3</v>
      </c>
      <c r="D4781" s="16">
        <v>38770387</v>
      </c>
      <c r="E4781" s="16">
        <v>38770387</v>
      </c>
      <c r="F4781" s="16" t="s">
        <v>3068</v>
      </c>
      <c r="G4781" s="16" t="s">
        <v>3065</v>
      </c>
      <c r="H4781" s="16" t="s">
        <v>3066</v>
      </c>
      <c r="I4781" s="16" t="s">
        <v>5378</v>
      </c>
      <c r="J4781" s="16" t="s">
        <v>8221</v>
      </c>
      <c r="K4781" s="16" t="s">
        <v>21258</v>
      </c>
      <c r="L4781" s="16" t="s">
        <v>21259</v>
      </c>
    </row>
    <row r="4782" spans="1:12">
      <c r="A4782" s="16" t="s">
        <v>2877</v>
      </c>
      <c r="B4782" s="17" t="s">
        <v>2519</v>
      </c>
      <c r="C4782" s="18">
        <v>3</v>
      </c>
      <c r="D4782" s="16">
        <v>48664344</v>
      </c>
      <c r="E4782" s="16">
        <v>48664344</v>
      </c>
      <c r="F4782" s="16" t="s">
        <v>3062</v>
      </c>
      <c r="G4782" s="16" t="s">
        <v>3066</v>
      </c>
      <c r="H4782" s="16" t="s">
        <v>3065</v>
      </c>
      <c r="I4782" s="16" t="s">
        <v>11362</v>
      </c>
      <c r="J4782" s="16" t="s">
        <v>21260</v>
      </c>
      <c r="K4782" s="16" t="s">
        <v>21261</v>
      </c>
      <c r="L4782" s="16" t="s">
        <v>21262</v>
      </c>
    </row>
    <row r="4783" spans="1:12">
      <c r="A4783" s="16" t="s">
        <v>2877</v>
      </c>
      <c r="B4783" s="17" t="s">
        <v>2056</v>
      </c>
      <c r="C4783" s="18">
        <v>3</v>
      </c>
      <c r="D4783" s="16">
        <v>53785815</v>
      </c>
      <c r="E4783" s="16">
        <v>53785815</v>
      </c>
      <c r="F4783" s="16" t="s">
        <v>3062</v>
      </c>
      <c r="G4783" s="16" t="s">
        <v>3063</v>
      </c>
      <c r="H4783" s="16" t="s">
        <v>3064</v>
      </c>
      <c r="I4783" s="16" t="s">
        <v>4017</v>
      </c>
      <c r="J4783" s="16" t="s">
        <v>21263</v>
      </c>
      <c r="K4783" s="16" t="s">
        <v>21264</v>
      </c>
      <c r="L4783" s="16" t="s">
        <v>21265</v>
      </c>
    </row>
    <row r="4784" spans="1:12">
      <c r="A4784" s="16" t="s">
        <v>2877</v>
      </c>
      <c r="B4784" s="17" t="s">
        <v>165</v>
      </c>
      <c r="C4784" s="18">
        <v>3</v>
      </c>
      <c r="D4784" s="16">
        <v>186760912</v>
      </c>
      <c r="E4784" s="16">
        <v>186760912</v>
      </c>
      <c r="F4784" s="16" t="s">
        <v>3062</v>
      </c>
      <c r="G4784" s="16" t="s">
        <v>3063</v>
      </c>
      <c r="H4784" s="16" t="s">
        <v>3064</v>
      </c>
      <c r="I4784" s="16" t="s">
        <v>19405</v>
      </c>
      <c r="J4784" s="16" t="s">
        <v>7939</v>
      </c>
      <c r="K4784" s="16" t="s">
        <v>21266</v>
      </c>
      <c r="L4784" s="16" t="s">
        <v>21267</v>
      </c>
    </row>
    <row r="4785" spans="1:12">
      <c r="A4785" s="16" t="s">
        <v>2877</v>
      </c>
      <c r="B4785" s="17" t="s">
        <v>2086</v>
      </c>
      <c r="C4785" s="18">
        <v>4</v>
      </c>
      <c r="D4785" s="16">
        <v>104017376</v>
      </c>
      <c r="E4785" s="16">
        <v>104017376</v>
      </c>
      <c r="F4785" s="16" t="s">
        <v>3068</v>
      </c>
      <c r="G4785" s="16" t="s">
        <v>3063</v>
      </c>
      <c r="H4785" s="16" t="s">
        <v>3064</v>
      </c>
      <c r="I4785" s="16" t="s">
        <v>21268</v>
      </c>
      <c r="J4785" s="16" t="s">
        <v>6849</v>
      </c>
      <c r="K4785" s="16" t="s">
        <v>21269</v>
      </c>
      <c r="L4785" s="16" t="s">
        <v>21270</v>
      </c>
    </row>
    <row r="4786" spans="1:12">
      <c r="A4786" s="16" t="s">
        <v>2877</v>
      </c>
      <c r="B4786" s="17" t="s">
        <v>526</v>
      </c>
      <c r="C4786" s="18">
        <v>5</v>
      </c>
      <c r="D4786" s="16">
        <v>1064286</v>
      </c>
      <c r="E4786" s="16">
        <v>1064286</v>
      </c>
      <c r="F4786" s="16" t="s">
        <v>3062</v>
      </c>
      <c r="G4786" s="16" t="s">
        <v>3063</v>
      </c>
      <c r="H4786" s="16" t="s">
        <v>3064</v>
      </c>
      <c r="I4786" s="16" t="s">
        <v>4450</v>
      </c>
      <c r="J4786" s="16" t="s">
        <v>21271</v>
      </c>
      <c r="K4786" s="16" t="s">
        <v>21272</v>
      </c>
      <c r="L4786" s="16" t="s">
        <v>21273</v>
      </c>
    </row>
    <row r="4787" spans="1:12">
      <c r="A4787" s="16" t="s">
        <v>2877</v>
      </c>
      <c r="B4787" s="17" t="s">
        <v>67</v>
      </c>
      <c r="C4787" s="18">
        <v>7</v>
      </c>
      <c r="D4787" s="16">
        <v>142609704</v>
      </c>
      <c r="E4787" s="16">
        <v>142609704</v>
      </c>
      <c r="F4787" s="16" t="s">
        <v>3062</v>
      </c>
      <c r="G4787" s="16" t="s">
        <v>3064</v>
      </c>
      <c r="H4787" s="16" t="s">
        <v>3063</v>
      </c>
      <c r="I4787" s="16" t="s">
        <v>7076</v>
      </c>
      <c r="J4787" s="16" t="s">
        <v>8401</v>
      </c>
      <c r="K4787" s="16" t="s">
        <v>21275</v>
      </c>
      <c r="L4787" s="16" t="s">
        <v>21276</v>
      </c>
    </row>
    <row r="4788" spans="1:12">
      <c r="A4788" s="16" t="s">
        <v>2877</v>
      </c>
      <c r="B4788" s="17" t="s">
        <v>1947</v>
      </c>
      <c r="C4788" s="18">
        <v>7</v>
      </c>
      <c r="D4788" s="16">
        <v>143027865</v>
      </c>
      <c r="E4788" s="16">
        <v>143027865</v>
      </c>
      <c r="F4788" s="16" t="s">
        <v>3095</v>
      </c>
      <c r="G4788" s="16" t="s">
        <v>3065</v>
      </c>
      <c r="H4788" s="16" t="s">
        <v>3066</v>
      </c>
      <c r="I4788" s="16" t="s">
        <v>3196</v>
      </c>
      <c r="J4788" s="16" t="s">
        <v>15529</v>
      </c>
      <c r="K4788" s="16" t="s">
        <v>21277</v>
      </c>
      <c r="L4788" s="16" t="s">
        <v>21278</v>
      </c>
    </row>
    <row r="4789" spans="1:12">
      <c r="A4789" s="16" t="s">
        <v>2877</v>
      </c>
      <c r="B4789" s="17" t="s">
        <v>2523</v>
      </c>
      <c r="C4789" s="18">
        <v>10</v>
      </c>
      <c r="D4789" s="16">
        <v>5011075</v>
      </c>
      <c r="E4789" s="16">
        <v>5011075</v>
      </c>
      <c r="F4789" s="16" t="s">
        <v>3062</v>
      </c>
      <c r="G4789" s="16" t="s">
        <v>3065</v>
      </c>
      <c r="H4789" s="16" t="s">
        <v>3066</v>
      </c>
      <c r="I4789" s="16" t="s">
        <v>21279</v>
      </c>
      <c r="J4789" s="16" t="s">
        <v>4298</v>
      </c>
      <c r="K4789" s="16" t="s">
        <v>4299</v>
      </c>
      <c r="L4789" s="16" t="s">
        <v>4300</v>
      </c>
    </row>
    <row r="4790" spans="1:12">
      <c r="A4790" s="16" t="s">
        <v>2877</v>
      </c>
      <c r="B4790" s="17" t="s">
        <v>2523</v>
      </c>
      <c r="C4790" s="18">
        <v>10</v>
      </c>
      <c r="D4790" s="16">
        <v>5011081</v>
      </c>
      <c r="E4790" s="16">
        <v>5011081</v>
      </c>
      <c r="F4790" s="16" t="s">
        <v>3062</v>
      </c>
      <c r="G4790" s="16" t="s">
        <v>3066</v>
      </c>
      <c r="H4790" s="16" t="s">
        <v>3064</v>
      </c>
      <c r="I4790" s="16" t="s">
        <v>21279</v>
      </c>
      <c r="J4790" s="16" t="s">
        <v>5110</v>
      </c>
      <c r="K4790" s="16" t="s">
        <v>21280</v>
      </c>
      <c r="L4790" s="16" t="s">
        <v>21281</v>
      </c>
    </row>
    <row r="4791" spans="1:12">
      <c r="A4791" s="16" t="s">
        <v>2877</v>
      </c>
      <c r="B4791" s="17" t="s">
        <v>1050</v>
      </c>
      <c r="C4791" s="18">
        <v>10</v>
      </c>
      <c r="D4791" s="16">
        <v>89312009</v>
      </c>
      <c r="E4791" s="16">
        <v>89312009</v>
      </c>
      <c r="F4791" s="16" t="s">
        <v>3062</v>
      </c>
      <c r="G4791" s="16" t="s">
        <v>3063</v>
      </c>
      <c r="H4791" s="16" t="s">
        <v>3064</v>
      </c>
      <c r="I4791" s="16" t="s">
        <v>13555</v>
      </c>
      <c r="J4791" s="16" t="s">
        <v>11036</v>
      </c>
      <c r="K4791" s="16" t="s">
        <v>11037</v>
      </c>
      <c r="L4791" s="16" t="s">
        <v>11038</v>
      </c>
    </row>
    <row r="4792" spans="1:12">
      <c r="A4792" s="16" t="s">
        <v>2877</v>
      </c>
      <c r="B4792" s="17" t="s">
        <v>2104</v>
      </c>
      <c r="C4792" s="18">
        <v>11</v>
      </c>
      <c r="D4792" s="16">
        <v>376434</v>
      </c>
      <c r="E4792" s="16">
        <v>376434</v>
      </c>
      <c r="F4792" s="16" t="s">
        <v>3068</v>
      </c>
      <c r="G4792" s="16" t="s">
        <v>3063</v>
      </c>
      <c r="H4792" s="16" t="s">
        <v>3064</v>
      </c>
      <c r="I4792" s="16" t="s">
        <v>13190</v>
      </c>
      <c r="J4792" s="16" t="s">
        <v>7621</v>
      </c>
      <c r="K4792" s="16" t="s">
        <v>21282</v>
      </c>
      <c r="L4792" s="16" t="s">
        <v>21283</v>
      </c>
    </row>
    <row r="4793" spans="1:12">
      <c r="A4793" s="16" t="s">
        <v>2877</v>
      </c>
      <c r="B4793" s="17" t="s">
        <v>1441</v>
      </c>
      <c r="C4793" s="18">
        <v>12</v>
      </c>
      <c r="D4793" s="16">
        <v>13717160</v>
      </c>
      <c r="E4793" s="16">
        <v>13717160</v>
      </c>
      <c r="F4793" s="16" t="s">
        <v>3068</v>
      </c>
      <c r="G4793" s="16" t="s">
        <v>3065</v>
      </c>
      <c r="H4793" s="16" t="s">
        <v>3066</v>
      </c>
      <c r="I4793" s="16" t="s">
        <v>7373</v>
      </c>
      <c r="J4793" s="16" t="s">
        <v>21284</v>
      </c>
      <c r="K4793" s="16" t="s">
        <v>21285</v>
      </c>
      <c r="L4793" s="16" t="s">
        <v>21286</v>
      </c>
    </row>
    <row r="4794" spans="1:12">
      <c r="A4794" s="16" t="s">
        <v>2877</v>
      </c>
      <c r="B4794" s="17" t="s">
        <v>573</v>
      </c>
      <c r="C4794" s="18">
        <v>12</v>
      </c>
      <c r="D4794" s="16">
        <v>52115595</v>
      </c>
      <c r="E4794" s="16">
        <v>52115595</v>
      </c>
      <c r="F4794" s="16" t="s">
        <v>3062</v>
      </c>
      <c r="G4794" s="16" t="s">
        <v>3065</v>
      </c>
      <c r="H4794" s="16" t="s">
        <v>3066</v>
      </c>
      <c r="I4794" s="16" t="s">
        <v>3878</v>
      </c>
      <c r="J4794" s="16" t="s">
        <v>19910</v>
      </c>
      <c r="K4794" s="16" t="s">
        <v>19911</v>
      </c>
      <c r="L4794" s="16" t="s">
        <v>19912</v>
      </c>
    </row>
    <row r="4795" spans="1:12">
      <c r="A4795" s="16" t="s">
        <v>2877</v>
      </c>
      <c r="B4795" s="17" t="s">
        <v>1799</v>
      </c>
      <c r="C4795" s="18">
        <v>12</v>
      </c>
      <c r="D4795" s="16">
        <v>109292526</v>
      </c>
      <c r="E4795" s="16">
        <v>109292526</v>
      </c>
      <c r="F4795" s="16" t="s">
        <v>3062</v>
      </c>
      <c r="G4795" s="16" t="s">
        <v>3066</v>
      </c>
      <c r="H4795" s="16" t="s">
        <v>3065</v>
      </c>
      <c r="I4795" s="16" t="s">
        <v>20962</v>
      </c>
      <c r="J4795" s="16" t="s">
        <v>8644</v>
      </c>
      <c r="K4795" s="16" t="s">
        <v>21287</v>
      </c>
      <c r="L4795" s="16" t="s">
        <v>8645</v>
      </c>
    </row>
    <row r="4796" spans="1:12">
      <c r="A4796" s="16" t="s">
        <v>2877</v>
      </c>
      <c r="B4796" s="17" t="s">
        <v>2425</v>
      </c>
      <c r="C4796" s="18">
        <v>12</v>
      </c>
      <c r="D4796" s="16">
        <v>109609704</v>
      </c>
      <c r="E4796" s="16">
        <v>109609704</v>
      </c>
      <c r="F4796" s="16" t="s">
        <v>3062</v>
      </c>
      <c r="G4796" s="16" t="s">
        <v>3065</v>
      </c>
      <c r="H4796" s="16" t="s">
        <v>3063</v>
      </c>
      <c r="I4796" s="16" t="s">
        <v>10623</v>
      </c>
      <c r="J4796" s="16" t="s">
        <v>15262</v>
      </c>
      <c r="K4796" s="16" t="s">
        <v>21288</v>
      </c>
      <c r="L4796" s="16" t="s">
        <v>21289</v>
      </c>
    </row>
    <row r="4797" spans="1:12">
      <c r="A4797" s="16" t="s">
        <v>2877</v>
      </c>
      <c r="B4797" s="17" t="s">
        <v>1226</v>
      </c>
      <c r="C4797" s="18">
        <v>14</v>
      </c>
      <c r="D4797" s="16">
        <v>88658701</v>
      </c>
      <c r="E4797" s="16">
        <v>88658701</v>
      </c>
      <c r="F4797" s="16" t="s">
        <v>3062</v>
      </c>
      <c r="G4797" s="16" t="s">
        <v>3065</v>
      </c>
      <c r="H4797" s="16" t="s">
        <v>3063</v>
      </c>
      <c r="I4797" s="16" t="s">
        <v>10191</v>
      </c>
      <c r="J4797" s="16" t="s">
        <v>4304</v>
      </c>
      <c r="K4797" s="16" t="s">
        <v>21291</v>
      </c>
      <c r="L4797" s="16" t="s">
        <v>21292</v>
      </c>
    </row>
    <row r="4798" spans="1:12">
      <c r="A4798" s="16" t="s">
        <v>2877</v>
      </c>
      <c r="B4798" s="17" t="s">
        <v>246</v>
      </c>
      <c r="C4798" s="18">
        <v>16</v>
      </c>
      <c r="D4798" s="16">
        <v>55734199</v>
      </c>
      <c r="E4798" s="16">
        <v>55734199</v>
      </c>
      <c r="F4798" s="16" t="s">
        <v>3062</v>
      </c>
      <c r="G4798" s="16" t="s">
        <v>3063</v>
      </c>
      <c r="H4798" s="16" t="s">
        <v>3064</v>
      </c>
      <c r="I4798" s="16" t="s">
        <v>3392</v>
      </c>
      <c r="J4798" s="16" t="s">
        <v>17891</v>
      </c>
      <c r="K4798" s="16" t="s">
        <v>21293</v>
      </c>
      <c r="L4798" s="16" t="s">
        <v>21294</v>
      </c>
    </row>
    <row r="4799" spans="1:12">
      <c r="A4799" s="16" t="s">
        <v>2877</v>
      </c>
      <c r="B4799" s="17" t="s">
        <v>2387</v>
      </c>
      <c r="C4799" s="18">
        <v>17</v>
      </c>
      <c r="D4799" s="16">
        <v>48538123</v>
      </c>
      <c r="E4799" s="16">
        <v>48538123</v>
      </c>
      <c r="F4799" s="16" t="s">
        <v>3062</v>
      </c>
      <c r="G4799" s="16" t="s">
        <v>3066</v>
      </c>
      <c r="H4799" s="16" t="s">
        <v>3063</v>
      </c>
      <c r="I4799" s="16" t="s">
        <v>12808</v>
      </c>
      <c r="J4799" s="16" t="s">
        <v>21296</v>
      </c>
      <c r="K4799" s="16" t="s">
        <v>21297</v>
      </c>
      <c r="L4799" s="16" t="s">
        <v>21298</v>
      </c>
    </row>
    <row r="4800" spans="1:12">
      <c r="A4800" s="16" t="s">
        <v>2877</v>
      </c>
      <c r="B4800" s="17" t="s">
        <v>381</v>
      </c>
      <c r="C4800" s="18">
        <v>20</v>
      </c>
      <c r="D4800" s="16">
        <v>45354342</v>
      </c>
      <c r="E4800" s="16">
        <v>45354342</v>
      </c>
      <c r="F4800" s="16" t="s">
        <v>3062</v>
      </c>
      <c r="G4800" s="16" t="s">
        <v>3066</v>
      </c>
      <c r="H4800" s="16" t="s">
        <v>3065</v>
      </c>
      <c r="I4800" s="16" t="s">
        <v>12585</v>
      </c>
      <c r="J4800" s="16" t="s">
        <v>17504</v>
      </c>
      <c r="K4800" s="16" t="s">
        <v>21299</v>
      </c>
      <c r="L4800" s="16" t="s">
        <v>21300</v>
      </c>
    </row>
    <row r="4801" spans="1:12">
      <c r="A4801" s="16" t="s">
        <v>2830</v>
      </c>
      <c r="B4801" s="17" t="s">
        <v>221</v>
      </c>
      <c r="C4801" s="18">
        <v>1</v>
      </c>
      <c r="D4801" s="16">
        <v>27440529</v>
      </c>
      <c r="E4801" s="16">
        <v>27440529</v>
      </c>
      <c r="F4801" s="16" t="s">
        <v>3062</v>
      </c>
      <c r="G4801" s="16" t="s">
        <v>3063</v>
      </c>
      <c r="H4801" s="16" t="s">
        <v>3064</v>
      </c>
      <c r="I4801" s="16" t="s">
        <v>3282</v>
      </c>
      <c r="J4801" s="16" t="s">
        <v>5771</v>
      </c>
      <c r="K4801" s="16" t="s">
        <v>21301</v>
      </c>
      <c r="L4801" s="16" t="s">
        <v>20855</v>
      </c>
    </row>
    <row r="4802" spans="1:12">
      <c r="A4802" s="16" t="s">
        <v>2830</v>
      </c>
      <c r="B4802" s="17" t="s">
        <v>441</v>
      </c>
      <c r="C4802" s="18">
        <v>2</v>
      </c>
      <c r="D4802" s="16">
        <v>172712448</v>
      </c>
      <c r="E4802" s="16">
        <v>172712448</v>
      </c>
      <c r="F4802" s="16" t="s">
        <v>3062</v>
      </c>
      <c r="G4802" s="16" t="s">
        <v>3064</v>
      </c>
      <c r="H4802" s="16" t="s">
        <v>3063</v>
      </c>
      <c r="I4802" s="16" t="s">
        <v>4532</v>
      </c>
      <c r="J4802" s="16" t="s">
        <v>16317</v>
      </c>
      <c r="K4802" s="16" t="s">
        <v>21303</v>
      </c>
      <c r="L4802" s="16" t="s">
        <v>21304</v>
      </c>
    </row>
    <row r="4803" spans="1:12">
      <c r="A4803" s="16" t="s">
        <v>2830</v>
      </c>
      <c r="B4803" s="17" t="s">
        <v>1517</v>
      </c>
      <c r="C4803" s="18">
        <v>3</v>
      </c>
      <c r="D4803" s="16">
        <v>141906571</v>
      </c>
      <c r="E4803" s="16">
        <v>141906571</v>
      </c>
      <c r="F4803" s="16" t="s">
        <v>3068</v>
      </c>
      <c r="G4803" s="16" t="s">
        <v>3065</v>
      </c>
      <c r="H4803" s="16" t="s">
        <v>3066</v>
      </c>
      <c r="I4803" s="16" t="s">
        <v>7481</v>
      </c>
      <c r="J4803" s="16" t="s">
        <v>7015</v>
      </c>
      <c r="K4803" s="16" t="s">
        <v>21305</v>
      </c>
      <c r="L4803" s="16" t="s">
        <v>21306</v>
      </c>
    </row>
    <row r="4804" spans="1:12">
      <c r="A4804" s="16" t="s">
        <v>2830</v>
      </c>
      <c r="B4804" s="17" t="s">
        <v>1075</v>
      </c>
      <c r="C4804" s="18">
        <v>3</v>
      </c>
      <c r="D4804" s="16">
        <v>158541926</v>
      </c>
      <c r="E4804" s="16">
        <v>158541926</v>
      </c>
      <c r="F4804" s="16" t="s">
        <v>3062</v>
      </c>
      <c r="G4804" s="16" t="s">
        <v>3063</v>
      </c>
      <c r="H4804" s="16" t="s">
        <v>3065</v>
      </c>
      <c r="I4804" s="16" t="s">
        <v>4448</v>
      </c>
      <c r="J4804" s="16" t="s">
        <v>11560</v>
      </c>
      <c r="K4804" s="16" t="s">
        <v>21307</v>
      </c>
      <c r="L4804" s="16" t="s">
        <v>21308</v>
      </c>
    </row>
    <row r="4805" spans="1:12">
      <c r="A4805" s="16" t="s">
        <v>2830</v>
      </c>
      <c r="B4805" s="17" t="s">
        <v>2197</v>
      </c>
      <c r="C4805" s="18">
        <v>3</v>
      </c>
      <c r="D4805" s="16">
        <v>194146223</v>
      </c>
      <c r="E4805" s="16">
        <v>194146223</v>
      </c>
      <c r="F4805" s="16" t="s">
        <v>3062</v>
      </c>
      <c r="G4805" s="16" t="s">
        <v>3065</v>
      </c>
      <c r="H4805" s="16" t="s">
        <v>3066</v>
      </c>
      <c r="I4805" s="16" t="s">
        <v>16979</v>
      </c>
      <c r="J4805" s="16" t="s">
        <v>21309</v>
      </c>
      <c r="K4805" s="16" t="s">
        <v>21310</v>
      </c>
      <c r="L4805" s="16" t="s">
        <v>21311</v>
      </c>
    </row>
    <row r="4806" spans="1:12">
      <c r="A4806" s="16" t="s">
        <v>2830</v>
      </c>
      <c r="B4806" s="17" t="s">
        <v>124</v>
      </c>
      <c r="C4806" s="18">
        <v>5</v>
      </c>
      <c r="D4806" s="16">
        <v>75427682</v>
      </c>
      <c r="E4806" s="16">
        <v>75427682</v>
      </c>
      <c r="F4806" s="16" t="s">
        <v>3062</v>
      </c>
      <c r="G4806" s="16" t="s">
        <v>3065</v>
      </c>
      <c r="H4806" s="16" t="s">
        <v>3066</v>
      </c>
      <c r="I4806" s="16" t="s">
        <v>18275</v>
      </c>
      <c r="J4806" s="16" t="s">
        <v>4225</v>
      </c>
      <c r="K4806" s="16" t="s">
        <v>21312</v>
      </c>
      <c r="L4806" s="16" t="s">
        <v>21313</v>
      </c>
    </row>
    <row r="4807" spans="1:12">
      <c r="A4807" s="16" t="s">
        <v>2830</v>
      </c>
      <c r="B4807" s="17" t="s">
        <v>200</v>
      </c>
      <c r="C4807" s="18">
        <v>5</v>
      </c>
      <c r="D4807" s="16">
        <v>101794148</v>
      </c>
      <c r="E4807" s="16">
        <v>101794148</v>
      </c>
      <c r="F4807" s="16" t="s">
        <v>3062</v>
      </c>
      <c r="G4807" s="16" t="s">
        <v>3063</v>
      </c>
      <c r="H4807" s="16" t="s">
        <v>3065</v>
      </c>
      <c r="I4807" s="16" t="s">
        <v>12968</v>
      </c>
      <c r="J4807" s="16" t="s">
        <v>9554</v>
      </c>
      <c r="K4807" s="16" t="s">
        <v>21314</v>
      </c>
      <c r="L4807" s="16" t="s">
        <v>9555</v>
      </c>
    </row>
    <row r="4808" spans="1:12">
      <c r="A4808" s="16" t="s">
        <v>2830</v>
      </c>
      <c r="B4808" s="17" t="s">
        <v>1205</v>
      </c>
      <c r="C4808" s="18">
        <v>8</v>
      </c>
      <c r="D4808" s="16">
        <v>133184938</v>
      </c>
      <c r="E4808" s="16">
        <v>133184938</v>
      </c>
      <c r="F4808" s="16" t="s">
        <v>3068</v>
      </c>
      <c r="G4808" s="16" t="s">
        <v>3065</v>
      </c>
      <c r="H4808" s="16" t="s">
        <v>3064</v>
      </c>
      <c r="I4808" s="16" t="s">
        <v>5959</v>
      </c>
      <c r="J4808" s="16" t="s">
        <v>18355</v>
      </c>
      <c r="K4808" s="16" t="s">
        <v>21315</v>
      </c>
      <c r="L4808" s="16" t="s">
        <v>21316</v>
      </c>
    </row>
    <row r="4809" spans="1:12">
      <c r="A4809" s="16" t="s">
        <v>2830</v>
      </c>
      <c r="B4809" s="17" t="s">
        <v>2185</v>
      </c>
      <c r="C4809" s="18">
        <v>12</v>
      </c>
      <c r="D4809" s="16">
        <v>110780184</v>
      </c>
      <c r="E4809" s="16">
        <v>110780184</v>
      </c>
      <c r="F4809" s="16" t="s">
        <v>3062</v>
      </c>
      <c r="G4809" s="16" t="s">
        <v>3065</v>
      </c>
      <c r="H4809" s="16" t="s">
        <v>3064</v>
      </c>
      <c r="I4809" s="16" t="s">
        <v>13388</v>
      </c>
      <c r="J4809" s="16" t="s">
        <v>21319</v>
      </c>
      <c r="K4809" s="16" t="s">
        <v>21320</v>
      </c>
      <c r="L4809" s="16" t="s">
        <v>21321</v>
      </c>
    </row>
    <row r="4810" spans="1:12">
      <c r="A4810" s="16" t="s">
        <v>2830</v>
      </c>
      <c r="B4810" s="17" t="s">
        <v>927</v>
      </c>
      <c r="C4810" s="18">
        <v>12</v>
      </c>
      <c r="D4810" s="16">
        <v>117749361</v>
      </c>
      <c r="E4810" s="16">
        <v>117749361</v>
      </c>
      <c r="F4810" s="16" t="s">
        <v>3068</v>
      </c>
      <c r="G4810" s="16" t="s">
        <v>3065</v>
      </c>
      <c r="H4810" s="16" t="s">
        <v>3066</v>
      </c>
      <c r="I4810" s="16" t="s">
        <v>7223</v>
      </c>
      <c r="J4810" s="16" t="s">
        <v>5953</v>
      </c>
      <c r="K4810" s="16" t="s">
        <v>21322</v>
      </c>
      <c r="L4810" s="16" t="s">
        <v>16917</v>
      </c>
    </row>
    <row r="4811" spans="1:12">
      <c r="A4811" s="16" t="s">
        <v>2830</v>
      </c>
      <c r="B4811" s="17" t="s">
        <v>2210</v>
      </c>
      <c r="C4811" s="18">
        <v>14</v>
      </c>
      <c r="D4811" s="16">
        <v>104571773</v>
      </c>
      <c r="E4811" s="16">
        <v>104571773</v>
      </c>
      <c r="F4811" s="16" t="s">
        <v>3062</v>
      </c>
      <c r="G4811" s="16" t="s">
        <v>3063</v>
      </c>
      <c r="H4811" s="16" t="s">
        <v>3065</v>
      </c>
      <c r="I4811" s="16" t="s">
        <v>4689</v>
      </c>
      <c r="J4811" s="16" t="s">
        <v>21323</v>
      </c>
      <c r="K4811" s="16" t="s">
        <v>21324</v>
      </c>
      <c r="L4811" s="16" t="s">
        <v>21325</v>
      </c>
    </row>
    <row r="4812" spans="1:12">
      <c r="A4812" s="16" t="s">
        <v>2830</v>
      </c>
      <c r="B4812" s="17" t="s">
        <v>561</v>
      </c>
      <c r="C4812" s="18">
        <v>16</v>
      </c>
      <c r="D4812" s="16">
        <v>82033584</v>
      </c>
      <c r="E4812" s="16">
        <v>82033584</v>
      </c>
      <c r="F4812" s="16" t="s">
        <v>3062</v>
      </c>
      <c r="G4812" s="16" t="s">
        <v>3064</v>
      </c>
      <c r="H4812" s="16" t="s">
        <v>3063</v>
      </c>
      <c r="I4812" s="16" t="s">
        <v>21326</v>
      </c>
      <c r="J4812" s="16" t="s">
        <v>5045</v>
      </c>
      <c r="K4812" s="16" t="s">
        <v>21327</v>
      </c>
      <c r="L4812" s="16" t="s">
        <v>21328</v>
      </c>
    </row>
    <row r="4813" spans="1:12">
      <c r="A4813" s="16" t="s">
        <v>2830</v>
      </c>
      <c r="B4813" s="17" t="s">
        <v>1930</v>
      </c>
      <c r="C4813" s="18">
        <v>18</v>
      </c>
      <c r="D4813" s="16">
        <v>72228255</v>
      </c>
      <c r="E4813" s="16">
        <v>72228255</v>
      </c>
      <c r="F4813" s="16" t="s">
        <v>3095</v>
      </c>
      <c r="G4813" s="16" t="s">
        <v>3064</v>
      </c>
      <c r="H4813" s="16" t="s">
        <v>3063</v>
      </c>
      <c r="I4813" s="16" t="s">
        <v>7634</v>
      </c>
      <c r="K4813" s="16" t="s">
        <v>16444</v>
      </c>
    </row>
    <row r="4814" spans="1:12">
      <c r="A4814" s="16" t="s">
        <v>2830</v>
      </c>
      <c r="B4814" s="17" t="s">
        <v>2524</v>
      </c>
      <c r="C4814" s="18">
        <v>19</v>
      </c>
      <c r="D4814" s="16">
        <v>17692136</v>
      </c>
      <c r="E4814" s="16">
        <v>17692136</v>
      </c>
      <c r="F4814" s="16" t="s">
        <v>3068</v>
      </c>
      <c r="G4814" s="16" t="s">
        <v>3063</v>
      </c>
      <c r="H4814" s="16" t="s">
        <v>3064</v>
      </c>
      <c r="I4814" s="16" t="s">
        <v>8369</v>
      </c>
      <c r="J4814" s="16" t="s">
        <v>12282</v>
      </c>
      <c r="K4814" s="16" t="s">
        <v>21329</v>
      </c>
      <c r="L4814" s="16" t="s">
        <v>21330</v>
      </c>
    </row>
    <row r="4815" spans="1:12">
      <c r="A4815" s="16" t="s">
        <v>2830</v>
      </c>
      <c r="B4815" s="17" t="s">
        <v>1232</v>
      </c>
      <c r="C4815" s="18">
        <v>22</v>
      </c>
      <c r="D4815" s="16">
        <v>38823608</v>
      </c>
      <c r="E4815" s="16">
        <v>38823608</v>
      </c>
      <c r="F4815" s="16" t="s">
        <v>3062</v>
      </c>
      <c r="G4815" s="16" t="s">
        <v>3063</v>
      </c>
      <c r="H4815" s="16" t="s">
        <v>3064</v>
      </c>
      <c r="I4815" s="16" t="s">
        <v>6776</v>
      </c>
      <c r="J4815" s="16" t="s">
        <v>10200</v>
      </c>
      <c r="K4815" s="16" t="s">
        <v>10201</v>
      </c>
      <c r="L4815" s="16" t="s">
        <v>10202</v>
      </c>
    </row>
    <row r="4816" spans="1:12">
      <c r="A4816" s="16" t="s">
        <v>2830</v>
      </c>
      <c r="B4816" s="17" t="s">
        <v>319</v>
      </c>
      <c r="C4816" s="18" t="s">
        <v>3138</v>
      </c>
      <c r="D4816" s="16">
        <v>48319418</v>
      </c>
      <c r="E4816" s="16">
        <v>48319418</v>
      </c>
      <c r="F4816" s="16" t="s">
        <v>3062</v>
      </c>
      <c r="G4816" s="16" t="s">
        <v>3065</v>
      </c>
      <c r="H4816" s="16" t="s">
        <v>3063</v>
      </c>
      <c r="I4816" s="16" t="s">
        <v>21331</v>
      </c>
      <c r="J4816" s="16" t="s">
        <v>21332</v>
      </c>
      <c r="K4816" s="16" t="s">
        <v>21333</v>
      </c>
      <c r="L4816" s="16" t="s">
        <v>10742</v>
      </c>
    </row>
    <row r="4817" spans="1:12">
      <c r="A4817" s="16" t="s">
        <v>2860</v>
      </c>
      <c r="B4817" s="17" t="s">
        <v>2193</v>
      </c>
      <c r="C4817" s="18">
        <v>1</v>
      </c>
      <c r="D4817" s="16">
        <v>160093105</v>
      </c>
      <c r="E4817" s="16">
        <v>160093105</v>
      </c>
      <c r="F4817" s="16" t="s">
        <v>3062</v>
      </c>
      <c r="G4817" s="16" t="s">
        <v>3063</v>
      </c>
      <c r="H4817" s="16" t="s">
        <v>3065</v>
      </c>
      <c r="I4817" s="16" t="s">
        <v>5187</v>
      </c>
      <c r="J4817" s="16" t="s">
        <v>21334</v>
      </c>
      <c r="K4817" s="16" t="s">
        <v>21335</v>
      </c>
      <c r="L4817" s="16" t="s">
        <v>21336</v>
      </c>
    </row>
    <row r="4818" spans="1:12">
      <c r="A4818" s="16" t="s">
        <v>2860</v>
      </c>
      <c r="B4818" s="17" t="s">
        <v>393</v>
      </c>
      <c r="C4818" s="18">
        <v>1</v>
      </c>
      <c r="D4818" s="16">
        <v>205897968</v>
      </c>
      <c r="E4818" s="16">
        <v>205897968</v>
      </c>
      <c r="F4818" s="16" t="s">
        <v>3062</v>
      </c>
      <c r="G4818" s="16" t="s">
        <v>3063</v>
      </c>
      <c r="H4818" s="16" t="s">
        <v>3065</v>
      </c>
      <c r="I4818" s="16" t="s">
        <v>6655</v>
      </c>
      <c r="J4818" s="16" t="s">
        <v>11947</v>
      </c>
      <c r="K4818" s="16" t="s">
        <v>21337</v>
      </c>
      <c r="L4818" s="16" t="s">
        <v>11948</v>
      </c>
    </row>
    <row r="4819" spans="1:12">
      <c r="A4819" s="16" t="s">
        <v>2860</v>
      </c>
      <c r="B4819" s="17" t="s">
        <v>1402</v>
      </c>
      <c r="C4819" s="18">
        <v>2</v>
      </c>
      <c r="D4819" s="16">
        <v>26507052</v>
      </c>
      <c r="E4819" s="16">
        <v>26507052</v>
      </c>
      <c r="F4819" s="16" t="s">
        <v>3062</v>
      </c>
      <c r="G4819" s="16" t="s">
        <v>3065</v>
      </c>
      <c r="H4819" s="16" t="s">
        <v>3063</v>
      </c>
      <c r="I4819" s="16" t="s">
        <v>19171</v>
      </c>
      <c r="J4819" s="16" t="s">
        <v>21338</v>
      </c>
      <c r="K4819" s="16" t="s">
        <v>21339</v>
      </c>
      <c r="L4819" s="16" t="s">
        <v>21340</v>
      </c>
    </row>
    <row r="4820" spans="1:12">
      <c r="A4820" s="16" t="s">
        <v>2860</v>
      </c>
      <c r="B4820" s="17" t="s">
        <v>840</v>
      </c>
      <c r="C4820" s="18">
        <v>2</v>
      </c>
      <c r="D4820" s="16">
        <v>70485387</v>
      </c>
      <c r="E4820" s="16">
        <v>70485387</v>
      </c>
      <c r="F4820" s="16" t="s">
        <v>3062</v>
      </c>
      <c r="G4820" s="16" t="s">
        <v>3063</v>
      </c>
      <c r="H4820" s="16" t="s">
        <v>3064</v>
      </c>
      <c r="I4820" s="16" t="s">
        <v>3588</v>
      </c>
      <c r="J4820" s="16" t="s">
        <v>6614</v>
      </c>
      <c r="K4820" s="16" t="s">
        <v>19000</v>
      </c>
      <c r="L4820" s="16" t="s">
        <v>12258</v>
      </c>
    </row>
    <row r="4821" spans="1:12">
      <c r="A4821" s="16" t="s">
        <v>2860</v>
      </c>
      <c r="B4821" s="17" t="s">
        <v>1890</v>
      </c>
      <c r="C4821" s="18">
        <v>3</v>
      </c>
      <c r="D4821" s="16">
        <v>98304375</v>
      </c>
      <c r="E4821" s="16">
        <v>98304375</v>
      </c>
      <c r="F4821" s="16" t="s">
        <v>3062</v>
      </c>
      <c r="G4821" s="16" t="s">
        <v>3066</v>
      </c>
      <c r="H4821" s="16" t="s">
        <v>3065</v>
      </c>
      <c r="I4821" s="16" t="s">
        <v>7669</v>
      </c>
      <c r="J4821" s="16" t="s">
        <v>9912</v>
      </c>
      <c r="K4821" s="16" t="s">
        <v>21342</v>
      </c>
      <c r="L4821" s="16" t="s">
        <v>21343</v>
      </c>
    </row>
    <row r="4822" spans="1:12">
      <c r="A4822" s="16" t="s">
        <v>2860</v>
      </c>
      <c r="B4822" s="17" t="s">
        <v>543</v>
      </c>
      <c r="C4822" s="18">
        <v>3</v>
      </c>
      <c r="D4822" s="16">
        <v>164735375</v>
      </c>
      <c r="E4822" s="16">
        <v>164735375</v>
      </c>
      <c r="F4822" s="16" t="s">
        <v>3068</v>
      </c>
      <c r="G4822" s="16" t="s">
        <v>3063</v>
      </c>
      <c r="H4822" s="16" t="s">
        <v>3066</v>
      </c>
      <c r="I4822" s="16" t="s">
        <v>4639</v>
      </c>
      <c r="J4822" s="16" t="s">
        <v>21344</v>
      </c>
      <c r="K4822" s="16" t="s">
        <v>21345</v>
      </c>
      <c r="L4822" s="16" t="s">
        <v>21346</v>
      </c>
    </row>
    <row r="4823" spans="1:12">
      <c r="A4823" s="16" t="s">
        <v>2860</v>
      </c>
      <c r="B4823" s="17" t="s">
        <v>1853</v>
      </c>
      <c r="C4823" s="18">
        <v>8</v>
      </c>
      <c r="D4823" s="16">
        <v>143998505</v>
      </c>
      <c r="E4823" s="16">
        <v>143998505</v>
      </c>
      <c r="F4823" s="16" t="s">
        <v>3062</v>
      </c>
      <c r="G4823" s="16" t="s">
        <v>3064</v>
      </c>
      <c r="H4823" s="16" t="s">
        <v>3066</v>
      </c>
      <c r="I4823" s="16" t="s">
        <v>11989</v>
      </c>
      <c r="J4823" s="16" t="s">
        <v>21349</v>
      </c>
      <c r="K4823" s="16" t="s">
        <v>21350</v>
      </c>
      <c r="L4823" s="16" t="s">
        <v>21351</v>
      </c>
    </row>
    <row r="4824" spans="1:12">
      <c r="A4824" s="16" t="s">
        <v>2860</v>
      </c>
      <c r="B4824" s="17" t="s">
        <v>2301</v>
      </c>
      <c r="C4824" s="18">
        <v>9</v>
      </c>
      <c r="D4824" s="16">
        <v>75524675</v>
      </c>
      <c r="E4824" s="16">
        <v>75524675</v>
      </c>
      <c r="F4824" s="16" t="s">
        <v>3095</v>
      </c>
      <c r="G4824" s="16" t="s">
        <v>3064</v>
      </c>
      <c r="H4824" s="16" t="s">
        <v>3063</v>
      </c>
      <c r="I4824" s="16" t="s">
        <v>9515</v>
      </c>
      <c r="J4824" s="16" t="s">
        <v>21352</v>
      </c>
      <c r="K4824" s="16" t="s">
        <v>21353</v>
      </c>
      <c r="L4824" s="16" t="s">
        <v>21354</v>
      </c>
    </row>
    <row r="4825" spans="1:12">
      <c r="A4825" s="16" t="s">
        <v>2860</v>
      </c>
      <c r="B4825" s="17" t="s">
        <v>46</v>
      </c>
      <c r="C4825" s="18">
        <v>9</v>
      </c>
      <c r="D4825" s="16">
        <v>114693628</v>
      </c>
      <c r="E4825" s="16">
        <v>114693628</v>
      </c>
      <c r="F4825" s="16" t="s">
        <v>3062</v>
      </c>
      <c r="G4825" s="16" t="s">
        <v>3065</v>
      </c>
      <c r="H4825" s="16" t="s">
        <v>3063</v>
      </c>
      <c r="I4825" s="16" t="s">
        <v>21355</v>
      </c>
      <c r="J4825" s="16" t="s">
        <v>18187</v>
      </c>
      <c r="K4825" s="16" t="s">
        <v>21356</v>
      </c>
      <c r="L4825" s="16" t="s">
        <v>21357</v>
      </c>
    </row>
    <row r="4826" spans="1:12">
      <c r="A4826" s="16" t="s">
        <v>2860</v>
      </c>
      <c r="B4826" s="17" t="s">
        <v>1633</v>
      </c>
      <c r="C4826" s="18">
        <v>11</v>
      </c>
      <c r="D4826" s="16">
        <v>49168496</v>
      </c>
      <c r="E4826" s="16">
        <v>49168496</v>
      </c>
      <c r="F4826" s="16" t="s">
        <v>3095</v>
      </c>
      <c r="G4826" s="16" t="s">
        <v>3065</v>
      </c>
      <c r="H4826" s="16" t="s">
        <v>3066</v>
      </c>
      <c r="I4826" s="16" t="s">
        <v>20601</v>
      </c>
      <c r="J4826" s="16" t="s">
        <v>10344</v>
      </c>
      <c r="K4826" s="16" t="s">
        <v>21358</v>
      </c>
      <c r="L4826" s="16" t="s">
        <v>21359</v>
      </c>
    </row>
    <row r="4827" spans="1:12">
      <c r="A4827" s="16" t="s">
        <v>2860</v>
      </c>
      <c r="B4827" s="17" t="s">
        <v>1795</v>
      </c>
      <c r="C4827" s="18">
        <v>13</v>
      </c>
      <c r="D4827" s="16">
        <v>95095704</v>
      </c>
      <c r="E4827" s="16">
        <v>95095704</v>
      </c>
      <c r="F4827" s="16" t="s">
        <v>3062</v>
      </c>
      <c r="G4827" s="16" t="s">
        <v>3065</v>
      </c>
      <c r="H4827" s="16" t="s">
        <v>3063</v>
      </c>
      <c r="I4827" s="16" t="s">
        <v>11234</v>
      </c>
      <c r="J4827" s="16" t="s">
        <v>11131</v>
      </c>
      <c r="K4827" s="16" t="s">
        <v>21361</v>
      </c>
      <c r="L4827" s="16" t="s">
        <v>21362</v>
      </c>
    </row>
    <row r="4828" spans="1:12">
      <c r="A4828" s="16" t="s">
        <v>2860</v>
      </c>
      <c r="B4828" s="17" t="s">
        <v>601</v>
      </c>
      <c r="C4828" s="18">
        <v>15</v>
      </c>
      <c r="D4828" s="16">
        <v>90021166</v>
      </c>
      <c r="E4828" s="16">
        <v>90021166</v>
      </c>
      <c r="F4828" s="16" t="s">
        <v>3062</v>
      </c>
      <c r="G4828" s="16" t="s">
        <v>3063</v>
      </c>
      <c r="H4828" s="16" t="s">
        <v>3064</v>
      </c>
      <c r="I4828" s="16" t="s">
        <v>15416</v>
      </c>
      <c r="J4828" s="16" t="s">
        <v>5927</v>
      </c>
      <c r="K4828" s="16" t="s">
        <v>21363</v>
      </c>
      <c r="L4828" s="16" t="s">
        <v>21364</v>
      </c>
    </row>
    <row r="4829" spans="1:12">
      <c r="A4829" s="16" t="s">
        <v>2860</v>
      </c>
      <c r="B4829" s="17" t="s">
        <v>728</v>
      </c>
      <c r="C4829" s="18">
        <v>16</v>
      </c>
      <c r="D4829" s="16">
        <v>2153580</v>
      </c>
      <c r="E4829" s="16">
        <v>2153580</v>
      </c>
      <c r="F4829" s="16" t="s">
        <v>3062</v>
      </c>
      <c r="G4829" s="16" t="s">
        <v>3065</v>
      </c>
      <c r="H4829" s="16" t="s">
        <v>3063</v>
      </c>
      <c r="I4829" s="16" t="s">
        <v>15423</v>
      </c>
      <c r="J4829" s="16" t="s">
        <v>21365</v>
      </c>
      <c r="K4829" s="16" t="s">
        <v>21366</v>
      </c>
      <c r="L4829" s="16" t="s">
        <v>21367</v>
      </c>
    </row>
    <row r="4830" spans="1:12">
      <c r="A4830" s="16" t="s">
        <v>2860</v>
      </c>
      <c r="B4830" s="17" t="s">
        <v>1415</v>
      </c>
      <c r="C4830" s="18" t="s">
        <v>3138</v>
      </c>
      <c r="D4830" s="16">
        <v>108718743</v>
      </c>
      <c r="E4830" s="16">
        <v>108718743</v>
      </c>
      <c r="F4830" s="16" t="s">
        <v>3062</v>
      </c>
      <c r="G4830" s="16" t="s">
        <v>3065</v>
      </c>
      <c r="H4830" s="16" t="s">
        <v>3063</v>
      </c>
      <c r="I4830" s="16" t="s">
        <v>4329</v>
      </c>
      <c r="J4830" s="16" t="s">
        <v>8970</v>
      </c>
      <c r="K4830" s="16" t="s">
        <v>21370</v>
      </c>
      <c r="L4830" s="16" t="s">
        <v>12220</v>
      </c>
    </row>
    <row r="4831" spans="1:12">
      <c r="A4831" s="16" t="s">
        <v>2785</v>
      </c>
      <c r="B4831" s="17" t="s">
        <v>1198</v>
      </c>
      <c r="C4831" s="18">
        <v>1</v>
      </c>
      <c r="D4831" s="16">
        <v>196251444</v>
      </c>
      <c r="E4831" s="16">
        <v>196251444</v>
      </c>
      <c r="F4831" s="16" t="s">
        <v>3068</v>
      </c>
      <c r="G4831" s="16" t="s">
        <v>3066</v>
      </c>
      <c r="H4831" s="16" t="s">
        <v>3065</v>
      </c>
      <c r="I4831" s="16" t="s">
        <v>11909</v>
      </c>
      <c r="J4831" s="16" t="s">
        <v>21371</v>
      </c>
      <c r="K4831" s="16" t="s">
        <v>21372</v>
      </c>
      <c r="L4831" s="16" t="s">
        <v>18914</v>
      </c>
    </row>
    <row r="4832" spans="1:12">
      <c r="A4832" s="16" t="s">
        <v>2785</v>
      </c>
      <c r="B4832" s="17" t="s">
        <v>2033</v>
      </c>
      <c r="C4832" s="18">
        <v>2</v>
      </c>
      <c r="D4832" s="16">
        <v>27457080</v>
      </c>
      <c r="E4832" s="16">
        <v>27457080</v>
      </c>
      <c r="F4832" s="16" t="s">
        <v>3062</v>
      </c>
      <c r="G4832" s="16" t="s">
        <v>3063</v>
      </c>
      <c r="H4832" s="16" t="s">
        <v>3066</v>
      </c>
      <c r="I4832" s="16" t="s">
        <v>3745</v>
      </c>
      <c r="J4832" s="16" t="s">
        <v>21373</v>
      </c>
      <c r="K4832" s="16" t="s">
        <v>21374</v>
      </c>
      <c r="L4832" s="16" t="s">
        <v>21375</v>
      </c>
    </row>
    <row r="4833" spans="1:12">
      <c r="A4833" s="16" t="s">
        <v>2785</v>
      </c>
      <c r="B4833" s="17" t="s">
        <v>1771</v>
      </c>
      <c r="C4833" s="18">
        <v>2</v>
      </c>
      <c r="D4833" s="16">
        <v>74173960</v>
      </c>
      <c r="E4833" s="16">
        <v>74173960</v>
      </c>
      <c r="F4833" s="16" t="s">
        <v>3077</v>
      </c>
      <c r="G4833" s="16" t="s">
        <v>3065</v>
      </c>
      <c r="H4833" s="16" t="s">
        <v>3064</v>
      </c>
      <c r="I4833" s="16" t="s">
        <v>21376</v>
      </c>
      <c r="J4833" s="16" t="s">
        <v>3742</v>
      </c>
      <c r="K4833" s="16" t="s">
        <v>21377</v>
      </c>
      <c r="L4833" s="16" t="s">
        <v>17725</v>
      </c>
    </row>
    <row r="4834" spans="1:12">
      <c r="A4834" s="16" t="s">
        <v>2785</v>
      </c>
      <c r="B4834" s="17" t="s">
        <v>1926</v>
      </c>
      <c r="C4834" s="18">
        <v>2</v>
      </c>
      <c r="D4834" s="16">
        <v>99013570</v>
      </c>
      <c r="E4834" s="16">
        <v>99013570</v>
      </c>
      <c r="F4834" s="16" t="s">
        <v>3062</v>
      </c>
      <c r="G4834" s="16" t="s">
        <v>3065</v>
      </c>
      <c r="H4834" s="16" t="s">
        <v>3066</v>
      </c>
      <c r="I4834" s="16" t="s">
        <v>6173</v>
      </c>
      <c r="J4834" s="16" t="s">
        <v>4545</v>
      </c>
      <c r="K4834" s="16" t="s">
        <v>21378</v>
      </c>
      <c r="L4834" s="16" t="s">
        <v>21379</v>
      </c>
    </row>
    <row r="4835" spans="1:12">
      <c r="A4835" s="16" t="s">
        <v>2785</v>
      </c>
      <c r="B4835" s="17" t="s">
        <v>582</v>
      </c>
      <c r="C4835" s="18">
        <v>2</v>
      </c>
      <c r="D4835" s="16">
        <v>166868640</v>
      </c>
      <c r="E4835" s="16">
        <v>166868640</v>
      </c>
      <c r="F4835" s="16" t="s">
        <v>3062</v>
      </c>
      <c r="G4835" s="16" t="s">
        <v>3063</v>
      </c>
      <c r="H4835" s="16" t="s">
        <v>3066</v>
      </c>
      <c r="I4835" s="16" t="s">
        <v>4343</v>
      </c>
      <c r="J4835" s="16" t="s">
        <v>21380</v>
      </c>
      <c r="K4835" s="16" t="s">
        <v>21381</v>
      </c>
      <c r="L4835" s="16" t="s">
        <v>21382</v>
      </c>
    </row>
    <row r="4836" spans="1:12">
      <c r="A4836" s="16" t="s">
        <v>2785</v>
      </c>
      <c r="B4836" s="17" t="s">
        <v>2431</v>
      </c>
      <c r="C4836" s="18">
        <v>3</v>
      </c>
      <c r="D4836" s="16">
        <v>43743852</v>
      </c>
      <c r="E4836" s="16">
        <v>43743852</v>
      </c>
      <c r="F4836" s="16" t="s">
        <v>3068</v>
      </c>
      <c r="G4836" s="16" t="s">
        <v>3065</v>
      </c>
      <c r="H4836" s="16" t="s">
        <v>3066</v>
      </c>
      <c r="I4836" s="16" t="s">
        <v>21383</v>
      </c>
      <c r="J4836" s="16" t="s">
        <v>4916</v>
      </c>
      <c r="K4836" s="16" t="s">
        <v>4917</v>
      </c>
      <c r="L4836" s="16" t="s">
        <v>4918</v>
      </c>
    </row>
    <row r="4837" spans="1:12">
      <c r="A4837" s="16" t="s">
        <v>2785</v>
      </c>
      <c r="B4837" s="17" t="s">
        <v>697</v>
      </c>
      <c r="C4837" s="18">
        <v>3</v>
      </c>
      <c r="D4837" s="16">
        <v>155199151</v>
      </c>
      <c r="E4837" s="16">
        <v>155199151</v>
      </c>
      <c r="F4837" s="16" t="s">
        <v>3077</v>
      </c>
      <c r="G4837" s="16" t="s">
        <v>3065</v>
      </c>
      <c r="H4837" s="16" t="s">
        <v>3063</v>
      </c>
      <c r="I4837" s="16" t="s">
        <v>13731</v>
      </c>
      <c r="J4837" s="16" t="s">
        <v>21384</v>
      </c>
      <c r="K4837" s="16" t="s">
        <v>21385</v>
      </c>
      <c r="L4837" s="16" t="s">
        <v>21386</v>
      </c>
    </row>
    <row r="4838" spans="1:12">
      <c r="A4838" s="16" t="s">
        <v>2785</v>
      </c>
      <c r="B4838" s="17" t="s">
        <v>1268</v>
      </c>
      <c r="C4838" s="18">
        <v>3</v>
      </c>
      <c r="D4838" s="16">
        <v>155838622</v>
      </c>
      <c r="E4838" s="16">
        <v>155838622</v>
      </c>
      <c r="F4838" s="16" t="s">
        <v>3068</v>
      </c>
      <c r="G4838" s="16" t="s">
        <v>3063</v>
      </c>
      <c r="H4838" s="16" t="s">
        <v>3065</v>
      </c>
      <c r="I4838" s="16" t="s">
        <v>21387</v>
      </c>
      <c r="J4838" s="16" t="s">
        <v>20025</v>
      </c>
      <c r="K4838" s="16" t="s">
        <v>20026</v>
      </c>
      <c r="L4838" s="16" t="s">
        <v>10598</v>
      </c>
    </row>
    <row r="4839" spans="1:12">
      <c r="A4839" s="16" t="s">
        <v>2785</v>
      </c>
      <c r="B4839" s="17" t="s">
        <v>247</v>
      </c>
      <c r="C4839" s="18">
        <v>5</v>
      </c>
      <c r="D4839" s="16">
        <v>1212481</v>
      </c>
      <c r="E4839" s="16">
        <v>1212481</v>
      </c>
      <c r="F4839" s="16" t="s">
        <v>3062</v>
      </c>
      <c r="G4839" s="16" t="s">
        <v>3066</v>
      </c>
      <c r="H4839" s="16" t="s">
        <v>3065</v>
      </c>
      <c r="I4839" s="16" t="s">
        <v>3616</v>
      </c>
      <c r="J4839" s="16" t="s">
        <v>9352</v>
      </c>
      <c r="K4839" s="16" t="s">
        <v>21390</v>
      </c>
      <c r="L4839" s="16" t="s">
        <v>21391</v>
      </c>
    </row>
    <row r="4840" spans="1:12">
      <c r="A4840" s="16" t="s">
        <v>2785</v>
      </c>
      <c r="B4840" s="17" t="s">
        <v>954</v>
      </c>
      <c r="C4840" s="18">
        <v>5</v>
      </c>
      <c r="D4840" s="16">
        <v>52979035</v>
      </c>
      <c r="E4840" s="16">
        <v>52979035</v>
      </c>
      <c r="F4840" s="16" t="s">
        <v>3062</v>
      </c>
      <c r="G4840" s="16" t="s">
        <v>3065</v>
      </c>
      <c r="H4840" s="16" t="s">
        <v>3064</v>
      </c>
      <c r="I4840" s="16" t="s">
        <v>21392</v>
      </c>
      <c r="J4840" s="16" t="s">
        <v>9698</v>
      </c>
      <c r="K4840" s="16" t="s">
        <v>21393</v>
      </c>
      <c r="L4840" s="16" t="s">
        <v>21394</v>
      </c>
    </row>
    <row r="4841" spans="1:12">
      <c r="A4841" s="16" t="s">
        <v>2785</v>
      </c>
      <c r="B4841" s="17" t="s">
        <v>1345</v>
      </c>
      <c r="C4841" s="18">
        <v>5</v>
      </c>
      <c r="D4841" s="16">
        <v>118832320</v>
      </c>
      <c r="E4841" s="16">
        <v>118832320</v>
      </c>
      <c r="F4841" s="16" t="s">
        <v>3068</v>
      </c>
      <c r="G4841" s="16" t="s">
        <v>3065</v>
      </c>
      <c r="H4841" s="16" t="s">
        <v>3066</v>
      </c>
      <c r="I4841" s="16" t="s">
        <v>21395</v>
      </c>
      <c r="J4841" s="16" t="s">
        <v>15928</v>
      </c>
      <c r="K4841" s="16" t="s">
        <v>21396</v>
      </c>
      <c r="L4841" s="16" t="s">
        <v>21397</v>
      </c>
    </row>
    <row r="4842" spans="1:12">
      <c r="A4842" s="16" t="s">
        <v>2785</v>
      </c>
      <c r="B4842" s="17" t="s">
        <v>452</v>
      </c>
      <c r="C4842" s="18">
        <v>5</v>
      </c>
      <c r="D4842" s="16">
        <v>138713787</v>
      </c>
      <c r="E4842" s="16">
        <v>138713787</v>
      </c>
      <c r="F4842" s="16" t="s">
        <v>3062</v>
      </c>
      <c r="G4842" s="16" t="s">
        <v>3065</v>
      </c>
      <c r="H4842" s="16" t="s">
        <v>3064</v>
      </c>
      <c r="I4842" s="16" t="s">
        <v>19412</v>
      </c>
      <c r="J4842" s="16" t="s">
        <v>11470</v>
      </c>
      <c r="K4842" s="16" t="s">
        <v>11471</v>
      </c>
      <c r="L4842" s="16" t="s">
        <v>11472</v>
      </c>
    </row>
    <row r="4843" spans="1:12">
      <c r="A4843" s="16" t="s">
        <v>2785</v>
      </c>
      <c r="B4843" s="17" t="s">
        <v>983</v>
      </c>
      <c r="C4843" s="18">
        <v>5</v>
      </c>
      <c r="D4843" s="16">
        <v>149915309</v>
      </c>
      <c r="E4843" s="16">
        <v>149915309</v>
      </c>
      <c r="F4843" s="16" t="s">
        <v>3068</v>
      </c>
      <c r="G4843" s="16" t="s">
        <v>3063</v>
      </c>
      <c r="H4843" s="16" t="s">
        <v>3064</v>
      </c>
      <c r="I4843" s="16" t="s">
        <v>12876</v>
      </c>
      <c r="J4843" s="16" t="s">
        <v>14223</v>
      </c>
      <c r="K4843" s="16" t="s">
        <v>21398</v>
      </c>
      <c r="L4843" s="16" t="s">
        <v>21399</v>
      </c>
    </row>
    <row r="4844" spans="1:12">
      <c r="A4844" s="16" t="s">
        <v>2785</v>
      </c>
      <c r="B4844" s="17" t="s">
        <v>1779</v>
      </c>
      <c r="C4844" s="18">
        <v>7</v>
      </c>
      <c r="D4844" s="16">
        <v>14724897</v>
      </c>
      <c r="E4844" s="16">
        <v>14724897</v>
      </c>
      <c r="F4844" s="16" t="s">
        <v>3062</v>
      </c>
      <c r="G4844" s="16" t="s">
        <v>3063</v>
      </c>
      <c r="H4844" s="16" t="s">
        <v>3066</v>
      </c>
      <c r="I4844" s="16" t="s">
        <v>11414</v>
      </c>
      <c r="J4844" s="16" t="s">
        <v>11443</v>
      </c>
      <c r="K4844" s="16" t="s">
        <v>16235</v>
      </c>
      <c r="L4844" s="16" t="s">
        <v>16236</v>
      </c>
    </row>
    <row r="4845" spans="1:12">
      <c r="A4845" s="16" t="s">
        <v>2785</v>
      </c>
      <c r="B4845" s="17" t="s">
        <v>396</v>
      </c>
      <c r="C4845" s="18">
        <v>7</v>
      </c>
      <c r="D4845" s="16">
        <v>103029839</v>
      </c>
      <c r="E4845" s="16">
        <v>103029839</v>
      </c>
      <c r="F4845" s="16" t="s">
        <v>3068</v>
      </c>
      <c r="G4845" s="16" t="s">
        <v>3063</v>
      </c>
      <c r="H4845" s="16" t="s">
        <v>3064</v>
      </c>
      <c r="I4845" s="16" t="s">
        <v>10252</v>
      </c>
      <c r="J4845" s="16" t="s">
        <v>8367</v>
      </c>
      <c r="K4845" s="16" t="s">
        <v>21401</v>
      </c>
      <c r="L4845" s="16" t="s">
        <v>9696</v>
      </c>
    </row>
    <row r="4846" spans="1:12">
      <c r="A4846" s="16" t="s">
        <v>2785</v>
      </c>
      <c r="B4846" s="17" t="s">
        <v>704</v>
      </c>
      <c r="C4846" s="18">
        <v>11</v>
      </c>
      <c r="D4846" s="16">
        <v>64027631</v>
      </c>
      <c r="E4846" s="16">
        <v>64027631</v>
      </c>
      <c r="F4846" s="16" t="s">
        <v>3068</v>
      </c>
      <c r="G4846" s="16" t="s">
        <v>3064</v>
      </c>
      <c r="H4846" s="16" t="s">
        <v>3066</v>
      </c>
      <c r="I4846" s="16" t="s">
        <v>15756</v>
      </c>
      <c r="J4846" s="16" t="s">
        <v>21405</v>
      </c>
      <c r="K4846" s="16" t="s">
        <v>21406</v>
      </c>
      <c r="L4846" s="16" t="s">
        <v>21407</v>
      </c>
    </row>
    <row r="4847" spans="1:12">
      <c r="A4847" s="16" t="s">
        <v>2785</v>
      </c>
      <c r="B4847" s="17" t="s">
        <v>614</v>
      </c>
      <c r="C4847" s="18">
        <v>11</v>
      </c>
      <c r="D4847" s="16">
        <v>64519471</v>
      </c>
      <c r="E4847" s="16">
        <v>64519471</v>
      </c>
      <c r="F4847" s="16" t="s">
        <v>3062</v>
      </c>
      <c r="G4847" s="16" t="s">
        <v>3063</v>
      </c>
      <c r="H4847" s="16" t="s">
        <v>3064</v>
      </c>
      <c r="I4847" s="16" t="s">
        <v>9531</v>
      </c>
      <c r="J4847" s="16" t="s">
        <v>11627</v>
      </c>
      <c r="K4847" s="16" t="s">
        <v>21408</v>
      </c>
      <c r="L4847" s="16" t="s">
        <v>21409</v>
      </c>
    </row>
    <row r="4848" spans="1:12">
      <c r="A4848" s="16" t="s">
        <v>2785</v>
      </c>
      <c r="B4848" s="17" t="s">
        <v>1280</v>
      </c>
      <c r="C4848" s="18">
        <v>12</v>
      </c>
      <c r="D4848" s="16">
        <v>26639048</v>
      </c>
      <c r="E4848" s="16">
        <v>26639048</v>
      </c>
      <c r="F4848" s="16" t="s">
        <v>3062</v>
      </c>
      <c r="G4848" s="16" t="s">
        <v>3065</v>
      </c>
      <c r="H4848" s="16" t="s">
        <v>3066</v>
      </c>
      <c r="I4848" s="16" t="s">
        <v>15065</v>
      </c>
      <c r="J4848" s="16" t="s">
        <v>21411</v>
      </c>
      <c r="K4848" s="16" t="s">
        <v>21412</v>
      </c>
      <c r="L4848" s="16" t="s">
        <v>21413</v>
      </c>
    </row>
    <row r="4849" spans="1:12">
      <c r="A4849" s="16" t="s">
        <v>2785</v>
      </c>
      <c r="B4849" s="17" t="s">
        <v>222</v>
      </c>
      <c r="C4849" s="18">
        <v>14</v>
      </c>
      <c r="D4849" s="16">
        <v>70513031</v>
      </c>
      <c r="E4849" s="16">
        <v>70513031</v>
      </c>
      <c r="F4849" s="16" t="s">
        <v>3062</v>
      </c>
      <c r="G4849" s="16" t="s">
        <v>3065</v>
      </c>
      <c r="H4849" s="16" t="s">
        <v>3066</v>
      </c>
      <c r="I4849" s="16" t="s">
        <v>21414</v>
      </c>
      <c r="J4849" s="16" t="s">
        <v>4744</v>
      </c>
      <c r="K4849" s="16" t="s">
        <v>21415</v>
      </c>
      <c r="L4849" s="16" t="s">
        <v>4745</v>
      </c>
    </row>
    <row r="4850" spans="1:12">
      <c r="A4850" s="16" t="s">
        <v>2785</v>
      </c>
      <c r="B4850" s="17" t="s">
        <v>1751</v>
      </c>
      <c r="C4850" s="18">
        <v>14</v>
      </c>
      <c r="D4850" s="16">
        <v>80677629</v>
      </c>
      <c r="E4850" s="16">
        <v>80677629</v>
      </c>
      <c r="F4850" s="16" t="s">
        <v>3062</v>
      </c>
      <c r="G4850" s="16" t="s">
        <v>3063</v>
      </c>
      <c r="H4850" s="16" t="s">
        <v>3064</v>
      </c>
      <c r="I4850" s="16" t="s">
        <v>13897</v>
      </c>
      <c r="J4850" s="16" t="s">
        <v>8518</v>
      </c>
      <c r="K4850" s="16" t="s">
        <v>21416</v>
      </c>
      <c r="L4850" s="16" t="s">
        <v>21417</v>
      </c>
    </row>
    <row r="4851" spans="1:12">
      <c r="A4851" s="16" t="s">
        <v>2785</v>
      </c>
      <c r="B4851" s="17" t="s">
        <v>2052</v>
      </c>
      <c r="C4851" s="18">
        <v>16</v>
      </c>
      <c r="D4851" s="16">
        <v>1250445</v>
      </c>
      <c r="E4851" s="16">
        <v>1250445</v>
      </c>
      <c r="F4851" s="16" t="s">
        <v>3068</v>
      </c>
      <c r="G4851" s="16" t="s">
        <v>3063</v>
      </c>
      <c r="H4851" s="16" t="s">
        <v>3064</v>
      </c>
      <c r="I4851" s="16" t="s">
        <v>7236</v>
      </c>
      <c r="J4851" s="16" t="s">
        <v>8092</v>
      </c>
      <c r="K4851" s="16" t="s">
        <v>8093</v>
      </c>
      <c r="L4851" s="16" t="s">
        <v>8094</v>
      </c>
    </row>
    <row r="4852" spans="1:12">
      <c r="A4852" s="16" t="s">
        <v>2785</v>
      </c>
      <c r="B4852" s="17" t="s">
        <v>1184</v>
      </c>
      <c r="C4852" s="18">
        <v>16</v>
      </c>
      <c r="D4852" s="16">
        <v>67325658</v>
      </c>
      <c r="E4852" s="16">
        <v>67325658</v>
      </c>
      <c r="F4852" s="16" t="s">
        <v>3068</v>
      </c>
      <c r="G4852" s="16" t="s">
        <v>3065</v>
      </c>
      <c r="H4852" s="16" t="s">
        <v>3064</v>
      </c>
      <c r="I4852" s="16" t="s">
        <v>5571</v>
      </c>
      <c r="J4852" s="16" t="s">
        <v>21419</v>
      </c>
      <c r="K4852" s="16" t="s">
        <v>21420</v>
      </c>
      <c r="L4852" s="16" t="s">
        <v>21421</v>
      </c>
    </row>
    <row r="4853" spans="1:12">
      <c r="A4853" s="16" t="s">
        <v>2785</v>
      </c>
      <c r="B4853" s="17" t="s">
        <v>577</v>
      </c>
      <c r="C4853" s="18">
        <v>17</v>
      </c>
      <c r="D4853" s="16">
        <v>62025363</v>
      </c>
      <c r="E4853" s="16">
        <v>62025363</v>
      </c>
      <c r="F4853" s="16" t="s">
        <v>3062</v>
      </c>
      <c r="G4853" s="16" t="s">
        <v>3063</v>
      </c>
      <c r="H4853" s="16" t="s">
        <v>3064</v>
      </c>
      <c r="I4853" s="16" t="s">
        <v>3543</v>
      </c>
      <c r="J4853" s="16" t="s">
        <v>19572</v>
      </c>
      <c r="K4853" s="16" t="s">
        <v>21422</v>
      </c>
      <c r="L4853" s="16" t="s">
        <v>21423</v>
      </c>
    </row>
    <row r="4854" spans="1:12">
      <c r="A4854" s="16" t="s">
        <v>2785</v>
      </c>
      <c r="B4854" s="17" t="s">
        <v>1837</v>
      </c>
      <c r="C4854" s="18">
        <v>19</v>
      </c>
      <c r="D4854" s="16">
        <v>41354209</v>
      </c>
      <c r="E4854" s="16">
        <v>41354209</v>
      </c>
      <c r="F4854" s="16" t="s">
        <v>3062</v>
      </c>
      <c r="G4854" s="16" t="s">
        <v>3063</v>
      </c>
      <c r="H4854" s="16" t="s">
        <v>3064</v>
      </c>
      <c r="I4854" s="16" t="s">
        <v>13923</v>
      </c>
      <c r="J4854" s="16" t="s">
        <v>10112</v>
      </c>
      <c r="K4854" s="16" t="s">
        <v>10113</v>
      </c>
      <c r="L4854" s="16" t="s">
        <v>10114</v>
      </c>
    </row>
    <row r="4855" spans="1:12">
      <c r="A4855" s="16" t="s">
        <v>2785</v>
      </c>
      <c r="B4855" s="17" t="s">
        <v>1091</v>
      </c>
      <c r="C4855" s="18">
        <v>19</v>
      </c>
      <c r="D4855" s="16">
        <v>54682586</v>
      </c>
      <c r="E4855" s="16">
        <v>54682586</v>
      </c>
      <c r="F4855" s="16" t="s">
        <v>3068</v>
      </c>
      <c r="G4855" s="16" t="s">
        <v>3065</v>
      </c>
      <c r="H4855" s="16" t="s">
        <v>3066</v>
      </c>
      <c r="I4855" s="16" t="s">
        <v>11281</v>
      </c>
      <c r="J4855" s="16" t="s">
        <v>4489</v>
      </c>
      <c r="K4855" s="16" t="s">
        <v>21425</v>
      </c>
      <c r="L4855" s="16" t="s">
        <v>21426</v>
      </c>
    </row>
    <row r="4856" spans="1:12">
      <c r="A4856" s="16" t="s">
        <v>2785</v>
      </c>
      <c r="B4856" s="17" t="s">
        <v>381</v>
      </c>
      <c r="C4856" s="18">
        <v>20</v>
      </c>
      <c r="D4856" s="16">
        <v>45353879</v>
      </c>
      <c r="E4856" s="16">
        <v>45353879</v>
      </c>
      <c r="F4856" s="16" t="s">
        <v>3068</v>
      </c>
      <c r="G4856" s="16" t="s">
        <v>3063</v>
      </c>
      <c r="H4856" s="16" t="s">
        <v>3066</v>
      </c>
      <c r="I4856" s="16" t="s">
        <v>12585</v>
      </c>
      <c r="J4856" s="16" t="s">
        <v>19184</v>
      </c>
      <c r="K4856" s="16" t="s">
        <v>21427</v>
      </c>
      <c r="L4856" s="16" t="s">
        <v>5952</v>
      </c>
    </row>
    <row r="4857" spans="1:12">
      <c r="A4857" s="16" t="s">
        <v>2785</v>
      </c>
      <c r="B4857" s="17" t="s">
        <v>843</v>
      </c>
      <c r="C4857" s="18">
        <v>20</v>
      </c>
      <c r="D4857" s="16">
        <v>56139272</v>
      </c>
      <c r="E4857" s="16">
        <v>56139272</v>
      </c>
      <c r="F4857" s="16" t="s">
        <v>3062</v>
      </c>
      <c r="G4857" s="16" t="s">
        <v>3063</v>
      </c>
      <c r="H4857" s="16" t="s">
        <v>3065</v>
      </c>
      <c r="I4857" s="16" t="s">
        <v>6487</v>
      </c>
      <c r="J4857" s="16" t="s">
        <v>21428</v>
      </c>
      <c r="K4857" s="16" t="s">
        <v>21429</v>
      </c>
      <c r="L4857" s="16" t="s">
        <v>21430</v>
      </c>
    </row>
    <row r="4858" spans="1:12">
      <c r="A4858" s="16" t="s">
        <v>2785</v>
      </c>
      <c r="B4858" s="17" t="s">
        <v>1259</v>
      </c>
      <c r="C4858" s="18" t="s">
        <v>3138</v>
      </c>
      <c r="D4858" s="16">
        <v>48825722</v>
      </c>
      <c r="E4858" s="16">
        <v>48825722</v>
      </c>
      <c r="F4858" s="16" t="s">
        <v>3068</v>
      </c>
      <c r="G4858" s="16" t="s">
        <v>3065</v>
      </c>
      <c r="H4858" s="16" t="s">
        <v>3063</v>
      </c>
      <c r="I4858" s="16" t="s">
        <v>18956</v>
      </c>
      <c r="J4858" s="16" t="s">
        <v>7823</v>
      </c>
      <c r="K4858" s="16" t="s">
        <v>21431</v>
      </c>
      <c r="L4858" s="16" t="s">
        <v>19932</v>
      </c>
    </row>
    <row r="4859" spans="1:12">
      <c r="A4859" s="16" t="s">
        <v>2795</v>
      </c>
      <c r="B4859" s="17" t="s">
        <v>1951</v>
      </c>
      <c r="C4859" s="18">
        <v>1</v>
      </c>
      <c r="D4859" s="16">
        <v>86948012</v>
      </c>
      <c r="E4859" s="16">
        <v>86948012</v>
      </c>
      <c r="F4859" s="16" t="s">
        <v>3077</v>
      </c>
      <c r="G4859" s="16" t="s">
        <v>3063</v>
      </c>
      <c r="H4859" s="16" t="s">
        <v>3064</v>
      </c>
      <c r="I4859" s="16" t="s">
        <v>14485</v>
      </c>
      <c r="J4859" s="16" t="s">
        <v>3418</v>
      </c>
      <c r="K4859" s="16" t="s">
        <v>10953</v>
      </c>
      <c r="L4859" s="16" t="s">
        <v>3419</v>
      </c>
    </row>
    <row r="4860" spans="1:12">
      <c r="A4860" s="16" t="s">
        <v>2795</v>
      </c>
      <c r="B4860" s="17" t="s">
        <v>2050</v>
      </c>
      <c r="C4860" s="18">
        <v>1</v>
      </c>
      <c r="D4860" s="16">
        <v>201018143</v>
      </c>
      <c r="E4860" s="16">
        <v>201018143</v>
      </c>
      <c r="F4860" s="16" t="s">
        <v>3068</v>
      </c>
      <c r="G4860" s="16" t="s">
        <v>3063</v>
      </c>
      <c r="H4860" s="16" t="s">
        <v>3065</v>
      </c>
      <c r="I4860" s="16" t="s">
        <v>4626</v>
      </c>
      <c r="J4860" s="16" t="s">
        <v>4640</v>
      </c>
      <c r="K4860" s="16" t="s">
        <v>21435</v>
      </c>
      <c r="L4860" s="16" t="s">
        <v>21436</v>
      </c>
    </row>
    <row r="4861" spans="1:12">
      <c r="A4861" s="16" t="s">
        <v>2795</v>
      </c>
      <c r="B4861" s="17" t="s">
        <v>278</v>
      </c>
      <c r="C4861" s="18">
        <v>2</v>
      </c>
      <c r="D4861" s="16">
        <v>162760648</v>
      </c>
      <c r="E4861" s="16">
        <v>162760648</v>
      </c>
      <c r="F4861" s="16" t="s">
        <v>3062</v>
      </c>
      <c r="G4861" s="16" t="s">
        <v>3063</v>
      </c>
      <c r="H4861" s="16" t="s">
        <v>3064</v>
      </c>
      <c r="I4861" s="16" t="s">
        <v>7281</v>
      </c>
      <c r="J4861" s="16" t="s">
        <v>7122</v>
      </c>
      <c r="K4861" s="16" t="s">
        <v>7123</v>
      </c>
      <c r="L4861" s="16" t="s">
        <v>7124</v>
      </c>
    </row>
    <row r="4862" spans="1:12">
      <c r="A4862" s="16" t="s">
        <v>2795</v>
      </c>
      <c r="B4862" s="17" t="s">
        <v>747</v>
      </c>
      <c r="C4862" s="18">
        <v>3</v>
      </c>
      <c r="D4862" s="16">
        <v>178936091</v>
      </c>
      <c r="E4862" s="16">
        <v>178936091</v>
      </c>
      <c r="F4862" s="16" t="s">
        <v>3062</v>
      </c>
      <c r="G4862" s="16" t="s">
        <v>3065</v>
      </c>
      <c r="H4862" s="16" t="s">
        <v>3066</v>
      </c>
      <c r="I4862" s="16" t="s">
        <v>3951</v>
      </c>
      <c r="J4862" s="16" t="s">
        <v>11689</v>
      </c>
      <c r="K4862" s="16" t="s">
        <v>11690</v>
      </c>
      <c r="L4862" s="16" t="s">
        <v>11691</v>
      </c>
    </row>
    <row r="4863" spans="1:12">
      <c r="A4863" s="16" t="s">
        <v>2795</v>
      </c>
      <c r="B4863" s="17" t="s">
        <v>1364</v>
      </c>
      <c r="C4863" s="18">
        <v>4</v>
      </c>
      <c r="D4863" s="16">
        <v>11401007</v>
      </c>
      <c r="E4863" s="16">
        <v>11401007</v>
      </c>
      <c r="F4863" s="16" t="s">
        <v>3062</v>
      </c>
      <c r="G4863" s="16" t="s">
        <v>3065</v>
      </c>
      <c r="H4863" s="16" t="s">
        <v>3066</v>
      </c>
      <c r="I4863" s="16" t="s">
        <v>18268</v>
      </c>
      <c r="J4863" s="16" t="s">
        <v>3487</v>
      </c>
      <c r="K4863" s="16" t="s">
        <v>21437</v>
      </c>
      <c r="L4863" s="16" t="s">
        <v>13222</v>
      </c>
    </row>
    <row r="4864" spans="1:12">
      <c r="A4864" s="16" t="s">
        <v>2795</v>
      </c>
      <c r="B4864" s="17" t="s">
        <v>200</v>
      </c>
      <c r="C4864" s="18">
        <v>5</v>
      </c>
      <c r="D4864" s="16">
        <v>101735275</v>
      </c>
      <c r="E4864" s="16">
        <v>101735275</v>
      </c>
      <c r="F4864" s="16" t="s">
        <v>3062</v>
      </c>
      <c r="G4864" s="16" t="s">
        <v>3063</v>
      </c>
      <c r="H4864" s="16" t="s">
        <v>3064</v>
      </c>
      <c r="I4864" s="16" t="s">
        <v>12968</v>
      </c>
      <c r="J4864" s="16" t="s">
        <v>4187</v>
      </c>
      <c r="K4864" s="16" t="s">
        <v>21439</v>
      </c>
      <c r="L4864" s="16" t="s">
        <v>21440</v>
      </c>
    </row>
    <row r="4865" spans="1:12">
      <c r="A4865" s="16" t="s">
        <v>2795</v>
      </c>
      <c r="B4865" s="17" t="s">
        <v>1593</v>
      </c>
      <c r="C4865" s="18">
        <v>5</v>
      </c>
      <c r="D4865" s="16">
        <v>161524676</v>
      </c>
      <c r="E4865" s="16">
        <v>161524676</v>
      </c>
      <c r="F4865" s="16" t="s">
        <v>3068</v>
      </c>
      <c r="G4865" s="16" t="s">
        <v>3065</v>
      </c>
      <c r="H4865" s="16" t="s">
        <v>3066</v>
      </c>
      <c r="I4865" s="16" t="s">
        <v>7062</v>
      </c>
      <c r="J4865" s="16" t="s">
        <v>5825</v>
      </c>
      <c r="K4865" s="16" t="s">
        <v>21441</v>
      </c>
      <c r="L4865" s="16" t="s">
        <v>21442</v>
      </c>
    </row>
    <row r="4866" spans="1:12">
      <c r="A4866" s="16" t="s">
        <v>2795</v>
      </c>
      <c r="B4866" s="17" t="s">
        <v>498</v>
      </c>
      <c r="C4866" s="18">
        <v>6</v>
      </c>
      <c r="D4866" s="16">
        <v>25826780</v>
      </c>
      <c r="E4866" s="16">
        <v>25826780</v>
      </c>
      <c r="F4866" s="16" t="s">
        <v>3062</v>
      </c>
      <c r="G4866" s="16" t="s">
        <v>3063</v>
      </c>
      <c r="H4866" s="16" t="s">
        <v>3066</v>
      </c>
      <c r="I4866" s="16" t="s">
        <v>14428</v>
      </c>
      <c r="J4866" s="16" t="s">
        <v>21444</v>
      </c>
      <c r="K4866" s="16" t="s">
        <v>21445</v>
      </c>
      <c r="L4866" s="16" t="s">
        <v>21446</v>
      </c>
    </row>
    <row r="4867" spans="1:12">
      <c r="A4867" s="16" t="s">
        <v>2795</v>
      </c>
      <c r="B4867" s="17" t="s">
        <v>193</v>
      </c>
      <c r="C4867" s="18">
        <v>6</v>
      </c>
      <c r="D4867" s="16">
        <v>123130515</v>
      </c>
      <c r="E4867" s="16">
        <v>123130515</v>
      </c>
      <c r="F4867" s="16" t="s">
        <v>3062</v>
      </c>
      <c r="G4867" s="16" t="s">
        <v>3065</v>
      </c>
      <c r="H4867" s="16" t="s">
        <v>3063</v>
      </c>
      <c r="I4867" s="16" t="s">
        <v>12278</v>
      </c>
      <c r="J4867" s="16" t="s">
        <v>9157</v>
      </c>
      <c r="K4867" s="16" t="s">
        <v>21447</v>
      </c>
      <c r="L4867" s="16" t="s">
        <v>21448</v>
      </c>
    </row>
    <row r="4868" spans="1:12">
      <c r="A4868" s="16" t="s">
        <v>2795</v>
      </c>
      <c r="B4868" s="17" t="s">
        <v>1258</v>
      </c>
      <c r="C4868" s="18">
        <v>7</v>
      </c>
      <c r="D4868" s="16">
        <v>119915735</v>
      </c>
      <c r="E4868" s="16">
        <v>119915735</v>
      </c>
      <c r="F4868" s="16" t="s">
        <v>3062</v>
      </c>
      <c r="G4868" s="16" t="s">
        <v>3063</v>
      </c>
      <c r="H4868" s="16" t="s">
        <v>3064</v>
      </c>
      <c r="I4868" s="16" t="s">
        <v>7181</v>
      </c>
      <c r="J4868" s="16" t="s">
        <v>21449</v>
      </c>
      <c r="K4868" s="16" t="s">
        <v>21450</v>
      </c>
      <c r="L4868" s="16" t="s">
        <v>21451</v>
      </c>
    </row>
    <row r="4869" spans="1:12">
      <c r="A4869" s="16" t="s">
        <v>2795</v>
      </c>
      <c r="B4869" s="17" t="s">
        <v>1585</v>
      </c>
      <c r="C4869" s="18">
        <v>10</v>
      </c>
      <c r="D4869" s="16">
        <v>26589804</v>
      </c>
      <c r="E4869" s="16">
        <v>26589804</v>
      </c>
      <c r="F4869" s="16" t="s">
        <v>3062</v>
      </c>
      <c r="G4869" s="16" t="s">
        <v>3063</v>
      </c>
      <c r="H4869" s="16" t="s">
        <v>3065</v>
      </c>
      <c r="I4869" s="16" t="s">
        <v>3849</v>
      </c>
      <c r="J4869" s="16" t="s">
        <v>21452</v>
      </c>
      <c r="K4869" s="16" t="s">
        <v>21453</v>
      </c>
      <c r="L4869" s="16" t="s">
        <v>21454</v>
      </c>
    </row>
    <row r="4870" spans="1:12">
      <c r="A4870" s="16" t="s">
        <v>2795</v>
      </c>
      <c r="B4870" s="17" t="s">
        <v>487</v>
      </c>
      <c r="C4870" s="18">
        <v>10</v>
      </c>
      <c r="D4870" s="16">
        <v>50818853</v>
      </c>
      <c r="E4870" s="16">
        <v>50818853</v>
      </c>
      <c r="F4870" s="16" t="s">
        <v>3062</v>
      </c>
      <c r="G4870" s="16" t="s">
        <v>3065</v>
      </c>
      <c r="H4870" s="16" t="s">
        <v>3066</v>
      </c>
      <c r="I4870" s="16" t="s">
        <v>10040</v>
      </c>
      <c r="J4870" s="16" t="s">
        <v>3396</v>
      </c>
      <c r="K4870" s="16" t="s">
        <v>19020</v>
      </c>
      <c r="L4870" s="16" t="s">
        <v>6890</v>
      </c>
    </row>
    <row r="4871" spans="1:12">
      <c r="A4871" s="16" t="s">
        <v>2795</v>
      </c>
      <c r="B4871" s="17" t="s">
        <v>982</v>
      </c>
      <c r="C4871" s="18">
        <v>10</v>
      </c>
      <c r="D4871" s="16">
        <v>75565742</v>
      </c>
      <c r="E4871" s="16">
        <v>75565742</v>
      </c>
      <c r="F4871" s="16" t="s">
        <v>3062</v>
      </c>
      <c r="G4871" s="16" t="s">
        <v>3065</v>
      </c>
      <c r="H4871" s="16" t="s">
        <v>3063</v>
      </c>
      <c r="I4871" s="16" t="s">
        <v>21456</v>
      </c>
      <c r="J4871" s="16" t="s">
        <v>21457</v>
      </c>
      <c r="K4871" s="16" t="s">
        <v>21458</v>
      </c>
      <c r="L4871" s="16" t="s">
        <v>21459</v>
      </c>
    </row>
    <row r="4872" spans="1:12">
      <c r="A4872" s="16" t="s">
        <v>2795</v>
      </c>
      <c r="B4872" s="17" t="s">
        <v>57</v>
      </c>
      <c r="C4872" s="18">
        <v>11</v>
      </c>
      <c r="D4872" s="16">
        <v>88961101</v>
      </c>
      <c r="E4872" s="16">
        <v>88961101</v>
      </c>
      <c r="F4872" s="16" t="s">
        <v>3062</v>
      </c>
      <c r="G4872" s="16" t="s">
        <v>3065</v>
      </c>
      <c r="H4872" s="16" t="s">
        <v>3066</v>
      </c>
      <c r="I4872" s="16" t="s">
        <v>12120</v>
      </c>
      <c r="J4872" s="16" t="s">
        <v>12011</v>
      </c>
      <c r="K4872" s="16" t="s">
        <v>12012</v>
      </c>
      <c r="L4872" s="16" t="s">
        <v>12013</v>
      </c>
    </row>
    <row r="4873" spans="1:12">
      <c r="A4873" s="16" t="s">
        <v>2795</v>
      </c>
      <c r="B4873" s="17" t="s">
        <v>1005</v>
      </c>
      <c r="C4873" s="18">
        <v>11</v>
      </c>
      <c r="D4873" s="16">
        <v>89924798</v>
      </c>
      <c r="E4873" s="16">
        <v>89924798</v>
      </c>
      <c r="F4873" s="16" t="s">
        <v>3062</v>
      </c>
      <c r="G4873" s="16" t="s">
        <v>3063</v>
      </c>
      <c r="H4873" s="16" t="s">
        <v>3065</v>
      </c>
      <c r="I4873" s="16" t="s">
        <v>13689</v>
      </c>
      <c r="J4873" s="16" t="s">
        <v>21461</v>
      </c>
      <c r="K4873" s="16" t="s">
        <v>21462</v>
      </c>
      <c r="L4873" s="16" t="s">
        <v>21463</v>
      </c>
    </row>
    <row r="4874" spans="1:12">
      <c r="A4874" s="16" t="s">
        <v>2795</v>
      </c>
      <c r="B4874" s="17" t="s">
        <v>615</v>
      </c>
      <c r="C4874" s="18">
        <v>14</v>
      </c>
      <c r="D4874" s="16">
        <v>51376805</v>
      </c>
      <c r="E4874" s="16">
        <v>51376805</v>
      </c>
      <c r="F4874" s="16" t="s">
        <v>3062</v>
      </c>
      <c r="G4874" s="16" t="s">
        <v>3064</v>
      </c>
      <c r="H4874" s="16" t="s">
        <v>3063</v>
      </c>
      <c r="I4874" s="16" t="s">
        <v>14463</v>
      </c>
      <c r="J4874" s="16" t="s">
        <v>15887</v>
      </c>
      <c r="K4874" s="16" t="s">
        <v>21464</v>
      </c>
      <c r="L4874" s="16" t="s">
        <v>21465</v>
      </c>
    </row>
    <row r="4875" spans="1:12">
      <c r="A4875" s="16" t="s">
        <v>2795</v>
      </c>
      <c r="B4875" s="17" t="s">
        <v>2065</v>
      </c>
      <c r="C4875" s="18">
        <v>16</v>
      </c>
      <c r="D4875" s="16">
        <v>87925531</v>
      </c>
      <c r="E4875" s="16">
        <v>87925531</v>
      </c>
      <c r="F4875" s="16" t="s">
        <v>3068</v>
      </c>
      <c r="G4875" s="16" t="s">
        <v>3065</v>
      </c>
      <c r="H4875" s="16" t="s">
        <v>3066</v>
      </c>
      <c r="I4875" s="16" t="s">
        <v>17591</v>
      </c>
      <c r="J4875" s="16" t="s">
        <v>9534</v>
      </c>
      <c r="K4875" s="16" t="s">
        <v>17174</v>
      </c>
      <c r="L4875" s="16" t="s">
        <v>17175</v>
      </c>
    </row>
    <row r="4876" spans="1:12">
      <c r="A4876" s="16" t="s">
        <v>2795</v>
      </c>
      <c r="B4876" s="17" t="s">
        <v>1979</v>
      </c>
      <c r="C4876" s="18">
        <v>17</v>
      </c>
      <c r="D4876" s="16">
        <v>7352088</v>
      </c>
      <c r="E4876" s="16">
        <v>7352088</v>
      </c>
      <c r="F4876" s="16" t="s">
        <v>3068</v>
      </c>
      <c r="G4876" s="16" t="s">
        <v>3063</v>
      </c>
      <c r="H4876" s="16" t="s">
        <v>3064</v>
      </c>
      <c r="I4876" s="16" t="s">
        <v>18092</v>
      </c>
      <c r="J4876" s="16" t="s">
        <v>13000</v>
      </c>
      <c r="K4876" s="16" t="s">
        <v>21468</v>
      </c>
      <c r="L4876" s="16" t="s">
        <v>21469</v>
      </c>
    </row>
    <row r="4877" spans="1:12">
      <c r="A4877" s="16" t="s">
        <v>2795</v>
      </c>
      <c r="B4877" s="17" t="s">
        <v>1930</v>
      </c>
      <c r="C4877" s="18">
        <v>18</v>
      </c>
      <c r="D4877" s="16">
        <v>72247409</v>
      </c>
      <c r="E4877" s="16">
        <v>72247409</v>
      </c>
      <c r="F4877" s="16" t="s">
        <v>3062</v>
      </c>
      <c r="G4877" s="16" t="s">
        <v>3063</v>
      </c>
      <c r="H4877" s="16" t="s">
        <v>3064</v>
      </c>
      <c r="I4877" s="16" t="s">
        <v>7634</v>
      </c>
      <c r="J4877" s="16" t="s">
        <v>21471</v>
      </c>
      <c r="K4877" s="16" t="s">
        <v>21472</v>
      </c>
      <c r="L4877" s="16" t="s">
        <v>21473</v>
      </c>
    </row>
    <row r="4878" spans="1:12">
      <c r="A4878" s="16" t="s">
        <v>2795</v>
      </c>
      <c r="B4878" s="17" t="s">
        <v>1838</v>
      </c>
      <c r="C4878" s="18">
        <v>19</v>
      </c>
      <c r="D4878" s="16">
        <v>41600911</v>
      </c>
      <c r="E4878" s="16">
        <v>41600911</v>
      </c>
      <c r="F4878" s="16" t="s">
        <v>3062</v>
      </c>
      <c r="G4878" s="16" t="s">
        <v>3065</v>
      </c>
      <c r="H4878" s="16" t="s">
        <v>3063</v>
      </c>
      <c r="I4878" s="16" t="s">
        <v>14079</v>
      </c>
      <c r="J4878" s="16" t="s">
        <v>21474</v>
      </c>
      <c r="K4878" s="16" t="s">
        <v>21475</v>
      </c>
      <c r="L4878" s="16" t="s">
        <v>21476</v>
      </c>
    </row>
    <row r="4879" spans="1:12">
      <c r="A4879" s="16" t="s">
        <v>2795</v>
      </c>
      <c r="B4879" s="17" t="s">
        <v>51</v>
      </c>
      <c r="C4879" s="18">
        <v>20</v>
      </c>
      <c r="D4879" s="16">
        <v>62577831</v>
      </c>
      <c r="E4879" s="16">
        <v>62577831</v>
      </c>
      <c r="F4879" s="16" t="s">
        <v>3068</v>
      </c>
      <c r="G4879" s="16" t="s">
        <v>3063</v>
      </c>
      <c r="H4879" s="16" t="s">
        <v>3064</v>
      </c>
      <c r="I4879" s="16" t="s">
        <v>3429</v>
      </c>
      <c r="J4879" s="16" t="s">
        <v>12036</v>
      </c>
      <c r="K4879" s="16" t="s">
        <v>21478</v>
      </c>
      <c r="L4879" s="16" t="s">
        <v>21479</v>
      </c>
    </row>
    <row r="4880" spans="1:12">
      <c r="A4880" s="16" t="s">
        <v>2795</v>
      </c>
      <c r="B4880" s="17" t="s">
        <v>2469</v>
      </c>
      <c r="C4880" s="18" t="s">
        <v>3138</v>
      </c>
      <c r="D4880" s="16">
        <v>74332804</v>
      </c>
      <c r="E4880" s="16">
        <v>74332804</v>
      </c>
      <c r="F4880" s="16" t="s">
        <v>3062</v>
      </c>
      <c r="G4880" s="16" t="s">
        <v>3065</v>
      </c>
      <c r="H4880" s="16" t="s">
        <v>3066</v>
      </c>
      <c r="I4880" s="16" t="s">
        <v>9092</v>
      </c>
      <c r="J4880" s="16" t="s">
        <v>10164</v>
      </c>
      <c r="K4880" s="16" t="s">
        <v>21480</v>
      </c>
      <c r="L4880" s="16" t="s">
        <v>21481</v>
      </c>
    </row>
    <row r="4881" spans="1:12">
      <c r="A4881" s="16" t="s">
        <v>2863</v>
      </c>
      <c r="B4881" s="17" t="s">
        <v>1021</v>
      </c>
      <c r="C4881" s="18">
        <v>1</v>
      </c>
      <c r="D4881" s="16">
        <v>11862965</v>
      </c>
      <c r="E4881" s="16">
        <v>11862965</v>
      </c>
      <c r="F4881" s="16" t="s">
        <v>3062</v>
      </c>
      <c r="G4881" s="16" t="s">
        <v>3065</v>
      </c>
      <c r="H4881" s="16" t="s">
        <v>3064</v>
      </c>
      <c r="I4881" s="16" t="s">
        <v>8684</v>
      </c>
      <c r="J4881" s="16" t="s">
        <v>9433</v>
      </c>
      <c r="K4881" s="16" t="s">
        <v>21482</v>
      </c>
      <c r="L4881" s="16" t="s">
        <v>21483</v>
      </c>
    </row>
    <row r="4882" spans="1:12">
      <c r="A4882" s="16" t="s">
        <v>2863</v>
      </c>
      <c r="B4882" s="17" t="s">
        <v>1372</v>
      </c>
      <c r="C4882" s="18">
        <v>1</v>
      </c>
      <c r="D4882" s="16">
        <v>120307041</v>
      </c>
      <c r="E4882" s="16">
        <v>120307041</v>
      </c>
      <c r="F4882" s="16" t="s">
        <v>3062</v>
      </c>
      <c r="G4882" s="16" t="s">
        <v>3065</v>
      </c>
      <c r="H4882" s="16" t="s">
        <v>3064</v>
      </c>
      <c r="I4882" s="16" t="s">
        <v>9955</v>
      </c>
      <c r="J4882" s="16" t="s">
        <v>12725</v>
      </c>
      <c r="K4882" s="16" t="s">
        <v>21484</v>
      </c>
      <c r="L4882" s="16" t="s">
        <v>21485</v>
      </c>
    </row>
    <row r="4883" spans="1:12">
      <c r="A4883" s="16" t="s">
        <v>2863</v>
      </c>
      <c r="B4883" s="17" t="s">
        <v>747</v>
      </c>
      <c r="C4883" s="18">
        <v>3</v>
      </c>
      <c r="D4883" s="16">
        <v>178936091</v>
      </c>
      <c r="E4883" s="16">
        <v>178936091</v>
      </c>
      <c r="F4883" s="16" t="s">
        <v>3062</v>
      </c>
      <c r="G4883" s="16" t="s">
        <v>3065</v>
      </c>
      <c r="H4883" s="16" t="s">
        <v>3066</v>
      </c>
      <c r="I4883" s="16" t="s">
        <v>3951</v>
      </c>
      <c r="J4883" s="16" t="s">
        <v>11689</v>
      </c>
      <c r="K4883" s="16" t="s">
        <v>11690</v>
      </c>
      <c r="L4883" s="16" t="s">
        <v>11691</v>
      </c>
    </row>
    <row r="4884" spans="1:12">
      <c r="A4884" s="16" t="s">
        <v>2863</v>
      </c>
      <c r="B4884" s="17" t="s">
        <v>2275</v>
      </c>
      <c r="C4884" s="18">
        <v>3</v>
      </c>
      <c r="D4884" s="16">
        <v>183963131</v>
      </c>
      <c r="E4884" s="16">
        <v>183963131</v>
      </c>
      <c r="F4884" s="16" t="s">
        <v>3062</v>
      </c>
      <c r="G4884" s="16" t="s">
        <v>3066</v>
      </c>
      <c r="H4884" s="16" t="s">
        <v>3065</v>
      </c>
      <c r="I4884" s="16" t="s">
        <v>11762</v>
      </c>
      <c r="J4884" s="16" t="s">
        <v>19179</v>
      </c>
      <c r="K4884" s="16" t="s">
        <v>21486</v>
      </c>
      <c r="L4884" s="16" t="s">
        <v>11284</v>
      </c>
    </row>
    <row r="4885" spans="1:12">
      <c r="A4885" s="16" t="s">
        <v>2863</v>
      </c>
      <c r="B4885" s="17" t="s">
        <v>1695</v>
      </c>
      <c r="C4885" s="18">
        <v>6</v>
      </c>
      <c r="D4885" s="16">
        <v>132061400</v>
      </c>
      <c r="E4885" s="16">
        <v>132061400</v>
      </c>
      <c r="F4885" s="16" t="s">
        <v>3062</v>
      </c>
      <c r="G4885" s="16" t="s">
        <v>3063</v>
      </c>
      <c r="H4885" s="16" t="s">
        <v>3065</v>
      </c>
      <c r="I4885" s="16" t="s">
        <v>3641</v>
      </c>
      <c r="J4885" s="16" t="s">
        <v>16961</v>
      </c>
      <c r="K4885" s="16" t="s">
        <v>21487</v>
      </c>
      <c r="L4885" s="16" t="s">
        <v>21488</v>
      </c>
    </row>
    <row r="4886" spans="1:12">
      <c r="A4886" s="16" t="s">
        <v>2863</v>
      </c>
      <c r="B4886" s="17" t="s">
        <v>2471</v>
      </c>
      <c r="C4886" s="18">
        <v>7</v>
      </c>
      <c r="D4886" s="16">
        <v>20762799</v>
      </c>
      <c r="E4886" s="16">
        <v>20762799</v>
      </c>
      <c r="F4886" s="16" t="s">
        <v>3062</v>
      </c>
      <c r="G4886" s="16" t="s">
        <v>3065</v>
      </c>
      <c r="H4886" s="16" t="s">
        <v>3066</v>
      </c>
      <c r="I4886" s="16" t="s">
        <v>7175</v>
      </c>
      <c r="J4886" s="16" t="s">
        <v>13723</v>
      </c>
      <c r="K4886" s="16" t="s">
        <v>21489</v>
      </c>
      <c r="L4886" s="16" t="s">
        <v>21490</v>
      </c>
    </row>
    <row r="4887" spans="1:12">
      <c r="A4887" s="16" t="s">
        <v>2863</v>
      </c>
      <c r="B4887" s="17" t="s">
        <v>1790</v>
      </c>
      <c r="C4887" s="18">
        <v>8</v>
      </c>
      <c r="D4887" s="16">
        <v>38103427</v>
      </c>
      <c r="E4887" s="16">
        <v>38103427</v>
      </c>
      <c r="F4887" s="16" t="s">
        <v>3062</v>
      </c>
      <c r="G4887" s="16" t="s">
        <v>3063</v>
      </c>
      <c r="H4887" s="16" t="s">
        <v>3065</v>
      </c>
      <c r="I4887" s="16" t="s">
        <v>21491</v>
      </c>
      <c r="J4887" s="16" t="s">
        <v>6570</v>
      </c>
      <c r="K4887" s="16" t="s">
        <v>21492</v>
      </c>
      <c r="L4887" s="16" t="s">
        <v>21493</v>
      </c>
    </row>
    <row r="4888" spans="1:12">
      <c r="A4888" s="16" t="s">
        <v>2863</v>
      </c>
      <c r="B4888" s="17" t="s">
        <v>1981</v>
      </c>
      <c r="C4888" s="18">
        <v>8</v>
      </c>
      <c r="D4888" s="16">
        <v>42611457</v>
      </c>
      <c r="E4888" s="16">
        <v>42611457</v>
      </c>
      <c r="F4888" s="16" t="s">
        <v>3068</v>
      </c>
      <c r="G4888" s="16" t="s">
        <v>3065</v>
      </c>
      <c r="H4888" s="16" t="s">
        <v>3064</v>
      </c>
      <c r="I4888" s="16" t="s">
        <v>16499</v>
      </c>
      <c r="J4888" s="16" t="s">
        <v>17928</v>
      </c>
      <c r="K4888" s="16" t="s">
        <v>21494</v>
      </c>
      <c r="L4888" s="16" t="s">
        <v>16828</v>
      </c>
    </row>
    <row r="4889" spans="1:12">
      <c r="A4889" s="16" t="s">
        <v>2863</v>
      </c>
      <c r="B4889" s="17" t="s">
        <v>53</v>
      </c>
      <c r="C4889" s="18">
        <v>9</v>
      </c>
      <c r="D4889" s="16">
        <v>134404920</v>
      </c>
      <c r="E4889" s="16">
        <v>134404920</v>
      </c>
      <c r="F4889" s="16" t="s">
        <v>3062</v>
      </c>
      <c r="G4889" s="16" t="s">
        <v>3063</v>
      </c>
      <c r="H4889" s="16" t="s">
        <v>3064</v>
      </c>
      <c r="I4889" s="16" t="s">
        <v>17243</v>
      </c>
      <c r="J4889" s="16" t="s">
        <v>4438</v>
      </c>
      <c r="K4889" s="16" t="s">
        <v>4439</v>
      </c>
      <c r="L4889" s="16" t="s">
        <v>4440</v>
      </c>
    </row>
    <row r="4890" spans="1:12">
      <c r="A4890" s="16" t="s">
        <v>2863</v>
      </c>
      <c r="B4890" s="17" t="s">
        <v>1319</v>
      </c>
      <c r="C4890" s="18">
        <v>10</v>
      </c>
      <c r="D4890" s="16">
        <v>1089271</v>
      </c>
      <c r="E4890" s="16">
        <v>1089271</v>
      </c>
      <c r="F4890" s="16" t="s">
        <v>3062</v>
      </c>
      <c r="G4890" s="16" t="s">
        <v>3065</v>
      </c>
      <c r="H4890" s="16" t="s">
        <v>3064</v>
      </c>
      <c r="I4890" s="16" t="s">
        <v>21495</v>
      </c>
      <c r="J4890" s="16" t="s">
        <v>14916</v>
      </c>
      <c r="K4890" s="16" t="s">
        <v>21496</v>
      </c>
      <c r="L4890" s="16" t="s">
        <v>21497</v>
      </c>
    </row>
    <row r="4891" spans="1:12">
      <c r="A4891" s="16" t="s">
        <v>2863</v>
      </c>
      <c r="B4891" s="17" t="s">
        <v>1052</v>
      </c>
      <c r="C4891" s="18">
        <v>11</v>
      </c>
      <c r="D4891" s="16">
        <v>12183961</v>
      </c>
      <c r="E4891" s="16">
        <v>12183961</v>
      </c>
      <c r="F4891" s="16" t="s">
        <v>3062</v>
      </c>
      <c r="G4891" s="16" t="s">
        <v>3066</v>
      </c>
      <c r="H4891" s="16" t="s">
        <v>3065</v>
      </c>
      <c r="I4891" s="16" t="s">
        <v>6974</v>
      </c>
      <c r="J4891" s="16" t="s">
        <v>10278</v>
      </c>
      <c r="K4891" s="16" t="s">
        <v>21498</v>
      </c>
      <c r="L4891" s="16" t="s">
        <v>21499</v>
      </c>
    </row>
    <row r="4892" spans="1:12">
      <c r="A4892" s="16" t="s">
        <v>2863</v>
      </c>
      <c r="B4892" s="17" t="s">
        <v>209</v>
      </c>
      <c r="C4892" s="18">
        <v>12</v>
      </c>
      <c r="D4892" s="16">
        <v>21355471</v>
      </c>
      <c r="E4892" s="16">
        <v>21355471</v>
      </c>
      <c r="F4892" s="16" t="s">
        <v>3068</v>
      </c>
      <c r="G4892" s="16" t="s">
        <v>3066</v>
      </c>
      <c r="H4892" s="16" t="s">
        <v>3064</v>
      </c>
      <c r="I4892" s="16" t="s">
        <v>6817</v>
      </c>
      <c r="J4892" s="16" t="s">
        <v>21500</v>
      </c>
      <c r="K4892" s="16" t="s">
        <v>21501</v>
      </c>
      <c r="L4892" s="16" t="s">
        <v>21502</v>
      </c>
    </row>
    <row r="4893" spans="1:12">
      <c r="A4893" s="16" t="s">
        <v>2863</v>
      </c>
      <c r="B4893" s="17" t="s">
        <v>1407</v>
      </c>
      <c r="C4893" s="18">
        <v>12</v>
      </c>
      <c r="D4893" s="16">
        <v>21727258</v>
      </c>
      <c r="E4893" s="16">
        <v>21727258</v>
      </c>
      <c r="F4893" s="16" t="s">
        <v>3068</v>
      </c>
      <c r="G4893" s="16" t="s">
        <v>3063</v>
      </c>
      <c r="H4893" s="16" t="s">
        <v>3065</v>
      </c>
      <c r="I4893" s="16" t="s">
        <v>6521</v>
      </c>
      <c r="J4893" s="16" t="s">
        <v>12069</v>
      </c>
      <c r="K4893" s="16" t="s">
        <v>21503</v>
      </c>
      <c r="L4893" s="16" t="s">
        <v>16527</v>
      </c>
    </row>
    <row r="4894" spans="1:12">
      <c r="A4894" s="16" t="s">
        <v>2863</v>
      </c>
      <c r="B4894" s="17" t="s">
        <v>2425</v>
      </c>
      <c r="C4894" s="18">
        <v>12</v>
      </c>
      <c r="D4894" s="16">
        <v>109670561</v>
      </c>
      <c r="E4894" s="16">
        <v>109670561</v>
      </c>
      <c r="F4894" s="16" t="s">
        <v>3068</v>
      </c>
      <c r="G4894" s="16" t="s">
        <v>3063</v>
      </c>
      <c r="H4894" s="16" t="s">
        <v>3064</v>
      </c>
      <c r="I4894" s="16" t="s">
        <v>10623</v>
      </c>
      <c r="J4894" s="16" t="s">
        <v>9874</v>
      </c>
      <c r="K4894" s="16" t="s">
        <v>21504</v>
      </c>
      <c r="L4894" s="16" t="s">
        <v>21505</v>
      </c>
    </row>
    <row r="4895" spans="1:12">
      <c r="A4895" s="16" t="s">
        <v>2863</v>
      </c>
      <c r="B4895" s="17" t="s">
        <v>1390</v>
      </c>
      <c r="C4895" s="18">
        <v>15</v>
      </c>
      <c r="D4895" s="16">
        <v>73617683</v>
      </c>
      <c r="E4895" s="16">
        <v>73617683</v>
      </c>
      <c r="F4895" s="16" t="s">
        <v>3062</v>
      </c>
      <c r="G4895" s="16" t="s">
        <v>3063</v>
      </c>
      <c r="H4895" s="16" t="s">
        <v>3064</v>
      </c>
      <c r="I4895" s="16" t="s">
        <v>10384</v>
      </c>
      <c r="J4895" s="16" t="s">
        <v>11627</v>
      </c>
      <c r="K4895" s="16" t="s">
        <v>21408</v>
      </c>
      <c r="L4895" s="16" t="s">
        <v>21409</v>
      </c>
    </row>
    <row r="4896" spans="1:12">
      <c r="A4896" s="16" t="s">
        <v>2863</v>
      </c>
      <c r="B4896" s="17" t="s">
        <v>2039</v>
      </c>
      <c r="C4896" s="18">
        <v>16</v>
      </c>
      <c r="D4896" s="16">
        <v>24358064</v>
      </c>
      <c r="E4896" s="16">
        <v>24358064</v>
      </c>
      <c r="F4896" s="16" t="s">
        <v>3062</v>
      </c>
      <c r="G4896" s="16" t="s">
        <v>3065</v>
      </c>
      <c r="H4896" s="16" t="s">
        <v>3064</v>
      </c>
      <c r="I4896" s="16" t="s">
        <v>7421</v>
      </c>
      <c r="J4896" s="16" t="s">
        <v>15679</v>
      </c>
      <c r="K4896" s="16" t="s">
        <v>21508</v>
      </c>
      <c r="L4896" s="16" t="s">
        <v>21509</v>
      </c>
    </row>
    <row r="4897" spans="1:12">
      <c r="A4897" s="16" t="s">
        <v>2863</v>
      </c>
      <c r="B4897" s="17" t="s">
        <v>317</v>
      </c>
      <c r="C4897" s="18">
        <v>16</v>
      </c>
      <c r="D4897" s="16">
        <v>58711288</v>
      </c>
      <c r="E4897" s="16">
        <v>58711288</v>
      </c>
      <c r="F4897" s="16" t="s">
        <v>3062</v>
      </c>
      <c r="G4897" s="16" t="s">
        <v>3063</v>
      </c>
      <c r="H4897" s="16" t="s">
        <v>3064</v>
      </c>
      <c r="I4897" s="16" t="s">
        <v>21510</v>
      </c>
      <c r="J4897" s="16" t="s">
        <v>5073</v>
      </c>
      <c r="K4897" s="16" t="s">
        <v>21511</v>
      </c>
      <c r="L4897" s="16" t="s">
        <v>21512</v>
      </c>
    </row>
    <row r="4898" spans="1:12">
      <c r="A4898" s="16" t="s">
        <v>2863</v>
      </c>
      <c r="B4898" s="17" t="s">
        <v>2004</v>
      </c>
      <c r="C4898" s="18">
        <v>16</v>
      </c>
      <c r="D4898" s="16">
        <v>66975439</v>
      </c>
      <c r="E4898" s="16">
        <v>66975439</v>
      </c>
      <c r="F4898" s="16" t="s">
        <v>3062</v>
      </c>
      <c r="G4898" s="16" t="s">
        <v>3065</v>
      </c>
      <c r="H4898" s="16" t="s">
        <v>3063</v>
      </c>
      <c r="I4898" s="16" t="s">
        <v>4314</v>
      </c>
      <c r="J4898" s="16" t="s">
        <v>21513</v>
      </c>
      <c r="K4898" s="16" t="s">
        <v>21514</v>
      </c>
      <c r="L4898" s="16" t="s">
        <v>21515</v>
      </c>
    </row>
    <row r="4899" spans="1:12">
      <c r="A4899" s="16" t="s">
        <v>2863</v>
      </c>
      <c r="B4899" s="17" t="s">
        <v>689</v>
      </c>
      <c r="C4899" s="18">
        <v>17</v>
      </c>
      <c r="D4899" s="16">
        <v>4713302</v>
      </c>
      <c r="E4899" s="16">
        <v>4713302</v>
      </c>
      <c r="F4899" s="16" t="s">
        <v>3062</v>
      </c>
      <c r="G4899" s="16" t="s">
        <v>3065</v>
      </c>
      <c r="H4899" s="16" t="s">
        <v>3066</v>
      </c>
      <c r="I4899" s="16" t="s">
        <v>5902</v>
      </c>
      <c r="J4899" s="16" t="s">
        <v>10780</v>
      </c>
      <c r="K4899" s="16" t="s">
        <v>21166</v>
      </c>
      <c r="L4899" s="16" t="s">
        <v>21167</v>
      </c>
    </row>
    <row r="4900" spans="1:12">
      <c r="A4900" s="16" t="s">
        <v>2863</v>
      </c>
      <c r="B4900" s="17" t="s">
        <v>920</v>
      </c>
      <c r="C4900" s="18">
        <v>18</v>
      </c>
      <c r="D4900" s="16">
        <v>21115533</v>
      </c>
      <c r="E4900" s="16">
        <v>21115533</v>
      </c>
      <c r="F4900" s="16" t="s">
        <v>3062</v>
      </c>
      <c r="G4900" s="16" t="s">
        <v>3066</v>
      </c>
      <c r="H4900" s="16" t="s">
        <v>3064</v>
      </c>
      <c r="I4900" s="16" t="s">
        <v>8585</v>
      </c>
      <c r="J4900" s="16" t="s">
        <v>21516</v>
      </c>
      <c r="K4900" s="16" t="s">
        <v>21517</v>
      </c>
      <c r="L4900" s="16" t="s">
        <v>21518</v>
      </c>
    </row>
    <row r="4901" spans="1:12">
      <c r="A4901" s="16" t="s">
        <v>2863</v>
      </c>
      <c r="B4901" s="17" t="s">
        <v>153</v>
      </c>
      <c r="C4901" s="18">
        <v>18</v>
      </c>
      <c r="D4901" s="16">
        <v>44336374</v>
      </c>
      <c r="E4901" s="16">
        <v>44336374</v>
      </c>
      <c r="F4901" s="16" t="s">
        <v>3062</v>
      </c>
      <c r="G4901" s="16" t="s">
        <v>3064</v>
      </c>
      <c r="H4901" s="16" t="s">
        <v>3065</v>
      </c>
      <c r="I4901" s="16" t="s">
        <v>21519</v>
      </c>
      <c r="J4901" s="16" t="s">
        <v>20223</v>
      </c>
      <c r="K4901" s="16" t="s">
        <v>21520</v>
      </c>
      <c r="L4901" s="16" t="s">
        <v>21521</v>
      </c>
    </row>
    <row r="4902" spans="1:12">
      <c r="A4902" s="16" t="s">
        <v>2819</v>
      </c>
      <c r="B4902" s="17" t="s">
        <v>174</v>
      </c>
      <c r="C4902" s="18">
        <v>1</v>
      </c>
      <c r="D4902" s="16">
        <v>11118859</v>
      </c>
      <c r="E4902" s="16">
        <v>11118859</v>
      </c>
      <c r="F4902" s="16" t="s">
        <v>3062</v>
      </c>
      <c r="G4902" s="16" t="s">
        <v>3063</v>
      </c>
      <c r="H4902" s="16" t="s">
        <v>3064</v>
      </c>
      <c r="I4902" s="16" t="s">
        <v>21526</v>
      </c>
      <c r="J4902" s="16" t="s">
        <v>8096</v>
      </c>
      <c r="K4902" s="16" t="s">
        <v>21527</v>
      </c>
      <c r="L4902" s="16" t="s">
        <v>18639</v>
      </c>
    </row>
    <row r="4903" spans="1:12">
      <c r="A4903" s="16" t="s">
        <v>2819</v>
      </c>
      <c r="B4903" s="17" t="s">
        <v>717</v>
      </c>
      <c r="C4903" s="18">
        <v>1</v>
      </c>
      <c r="D4903" s="16">
        <v>20474832</v>
      </c>
      <c r="E4903" s="16">
        <v>20474832</v>
      </c>
      <c r="F4903" s="16" t="s">
        <v>3062</v>
      </c>
      <c r="G4903" s="16" t="s">
        <v>3065</v>
      </c>
      <c r="H4903" s="16" t="s">
        <v>3066</v>
      </c>
      <c r="I4903" s="16" t="s">
        <v>4332</v>
      </c>
      <c r="J4903" s="16" t="s">
        <v>8862</v>
      </c>
      <c r="K4903" s="16" t="s">
        <v>21528</v>
      </c>
      <c r="L4903" s="16" t="s">
        <v>8863</v>
      </c>
    </row>
    <row r="4904" spans="1:12">
      <c r="A4904" s="16" t="s">
        <v>2819</v>
      </c>
      <c r="B4904" s="17" t="s">
        <v>717</v>
      </c>
      <c r="C4904" s="18">
        <v>1</v>
      </c>
      <c r="D4904" s="16">
        <v>20474844</v>
      </c>
      <c r="E4904" s="16">
        <v>20474844</v>
      </c>
      <c r="F4904" s="16" t="s">
        <v>3062</v>
      </c>
      <c r="G4904" s="16" t="s">
        <v>3065</v>
      </c>
      <c r="H4904" s="16" t="s">
        <v>3066</v>
      </c>
      <c r="I4904" s="16" t="s">
        <v>4332</v>
      </c>
      <c r="J4904" s="16" t="s">
        <v>3803</v>
      </c>
      <c r="K4904" s="16" t="s">
        <v>21529</v>
      </c>
      <c r="L4904" s="16" t="s">
        <v>3804</v>
      </c>
    </row>
    <row r="4905" spans="1:12">
      <c r="A4905" s="16" t="s">
        <v>2819</v>
      </c>
      <c r="B4905" s="17" t="s">
        <v>1204</v>
      </c>
      <c r="C4905" s="18">
        <v>1</v>
      </c>
      <c r="D4905" s="16">
        <v>41250054</v>
      </c>
      <c r="E4905" s="16">
        <v>41250054</v>
      </c>
      <c r="F4905" s="16" t="s">
        <v>3062</v>
      </c>
      <c r="G4905" s="16" t="s">
        <v>3064</v>
      </c>
      <c r="H4905" s="16" t="s">
        <v>3063</v>
      </c>
      <c r="I4905" s="16" t="s">
        <v>4517</v>
      </c>
      <c r="J4905" s="16" t="s">
        <v>11318</v>
      </c>
      <c r="K4905" s="16" t="s">
        <v>21530</v>
      </c>
      <c r="L4905" s="16" t="s">
        <v>21531</v>
      </c>
    </row>
    <row r="4906" spans="1:12">
      <c r="A4906" s="16" t="s">
        <v>2819</v>
      </c>
      <c r="B4906" s="17" t="s">
        <v>1018</v>
      </c>
      <c r="C4906" s="18">
        <v>1</v>
      </c>
      <c r="D4906" s="16">
        <v>237057771</v>
      </c>
      <c r="E4906" s="16">
        <v>237057771</v>
      </c>
      <c r="F4906" s="16" t="s">
        <v>3062</v>
      </c>
      <c r="G4906" s="16" t="s">
        <v>3065</v>
      </c>
      <c r="H4906" s="16" t="s">
        <v>3064</v>
      </c>
      <c r="I4906" s="16" t="s">
        <v>4968</v>
      </c>
      <c r="J4906" s="16" t="s">
        <v>21532</v>
      </c>
      <c r="K4906" s="16" t="s">
        <v>21533</v>
      </c>
      <c r="L4906" s="16" t="s">
        <v>21534</v>
      </c>
    </row>
    <row r="4907" spans="1:12">
      <c r="A4907" s="16" t="s">
        <v>2819</v>
      </c>
      <c r="B4907" s="17" t="s">
        <v>2421</v>
      </c>
      <c r="C4907" s="18">
        <v>2</v>
      </c>
      <c r="D4907" s="16">
        <v>211082812</v>
      </c>
      <c r="E4907" s="16">
        <v>211082812</v>
      </c>
      <c r="F4907" s="16" t="s">
        <v>3062</v>
      </c>
      <c r="G4907" s="16" t="s">
        <v>3063</v>
      </c>
      <c r="H4907" s="16" t="s">
        <v>3064</v>
      </c>
      <c r="I4907" s="16" t="s">
        <v>3462</v>
      </c>
      <c r="J4907" s="16" t="s">
        <v>12464</v>
      </c>
      <c r="K4907" s="16" t="s">
        <v>17291</v>
      </c>
      <c r="L4907" s="16" t="s">
        <v>17292</v>
      </c>
    </row>
    <row r="4908" spans="1:12">
      <c r="A4908" s="16" t="s">
        <v>2819</v>
      </c>
      <c r="B4908" s="17" t="s">
        <v>1514</v>
      </c>
      <c r="C4908" s="18">
        <v>2</v>
      </c>
      <c r="D4908" s="16">
        <v>220104691</v>
      </c>
      <c r="E4908" s="16">
        <v>220104691</v>
      </c>
      <c r="F4908" s="16" t="s">
        <v>3068</v>
      </c>
      <c r="G4908" s="16" t="s">
        <v>3065</v>
      </c>
      <c r="H4908" s="16" t="s">
        <v>3063</v>
      </c>
      <c r="I4908" s="16" t="s">
        <v>21099</v>
      </c>
      <c r="J4908" s="16" t="s">
        <v>21540</v>
      </c>
      <c r="K4908" s="16" t="s">
        <v>21541</v>
      </c>
      <c r="L4908" s="16" t="s">
        <v>15625</v>
      </c>
    </row>
    <row r="4909" spans="1:12">
      <c r="A4909" s="16" t="s">
        <v>2819</v>
      </c>
      <c r="B4909" s="17" t="s">
        <v>2217</v>
      </c>
      <c r="C4909" s="18">
        <v>2</v>
      </c>
      <c r="D4909" s="16">
        <v>220379756</v>
      </c>
      <c r="E4909" s="16">
        <v>220379756</v>
      </c>
      <c r="F4909" s="16" t="s">
        <v>3062</v>
      </c>
      <c r="G4909" s="16" t="s">
        <v>3065</v>
      </c>
      <c r="H4909" s="16" t="s">
        <v>3066</v>
      </c>
      <c r="I4909" s="16" t="s">
        <v>9661</v>
      </c>
      <c r="J4909" s="16" t="s">
        <v>4708</v>
      </c>
      <c r="K4909" s="16" t="s">
        <v>8516</v>
      </c>
      <c r="L4909" s="16" t="s">
        <v>8517</v>
      </c>
    </row>
    <row r="4910" spans="1:12">
      <c r="A4910" s="16" t="s">
        <v>2819</v>
      </c>
      <c r="B4910" s="17" t="s">
        <v>585</v>
      </c>
      <c r="C4910" s="18">
        <v>2</v>
      </c>
      <c r="D4910" s="16">
        <v>238990721</v>
      </c>
      <c r="E4910" s="16">
        <v>238990721</v>
      </c>
      <c r="F4910" s="16" t="s">
        <v>3068</v>
      </c>
      <c r="G4910" s="16" t="s">
        <v>3065</v>
      </c>
      <c r="H4910" s="16" t="s">
        <v>3066</v>
      </c>
      <c r="I4910" s="16" t="s">
        <v>21542</v>
      </c>
      <c r="J4910" s="16" t="s">
        <v>18400</v>
      </c>
      <c r="K4910" s="16" t="s">
        <v>21543</v>
      </c>
      <c r="L4910" s="16" t="s">
        <v>15625</v>
      </c>
    </row>
    <row r="4911" spans="1:12">
      <c r="A4911" s="16" t="s">
        <v>2819</v>
      </c>
      <c r="B4911" s="17" t="s">
        <v>2242</v>
      </c>
      <c r="C4911" s="18">
        <v>2</v>
      </c>
      <c r="D4911" s="16">
        <v>241622028</v>
      </c>
      <c r="E4911" s="16">
        <v>241622028</v>
      </c>
      <c r="F4911" s="16" t="s">
        <v>3062</v>
      </c>
      <c r="G4911" s="16" t="s">
        <v>3066</v>
      </c>
      <c r="H4911" s="16" t="s">
        <v>3065</v>
      </c>
      <c r="I4911" s="16" t="s">
        <v>14594</v>
      </c>
      <c r="J4911" s="16" t="s">
        <v>16045</v>
      </c>
      <c r="K4911" s="16" t="s">
        <v>21544</v>
      </c>
      <c r="L4911" s="16" t="s">
        <v>16046</v>
      </c>
    </row>
    <row r="4912" spans="1:12">
      <c r="A4912" s="16" t="s">
        <v>2819</v>
      </c>
      <c r="B4912" s="17" t="s">
        <v>1773</v>
      </c>
      <c r="C4912" s="18">
        <v>4</v>
      </c>
      <c r="D4912" s="16">
        <v>956343</v>
      </c>
      <c r="E4912" s="16">
        <v>956343</v>
      </c>
      <c r="F4912" s="16" t="s">
        <v>3068</v>
      </c>
      <c r="G4912" s="16" t="s">
        <v>3065</v>
      </c>
      <c r="H4912" s="16" t="s">
        <v>3066</v>
      </c>
      <c r="I4912" s="16" t="s">
        <v>19955</v>
      </c>
      <c r="J4912" s="16" t="s">
        <v>7397</v>
      </c>
      <c r="K4912" s="16" t="s">
        <v>7398</v>
      </c>
      <c r="L4912" s="16" t="s">
        <v>7399</v>
      </c>
    </row>
    <row r="4913" spans="1:12">
      <c r="A4913" s="16" t="s">
        <v>2819</v>
      </c>
      <c r="B4913" s="17" t="s">
        <v>1453</v>
      </c>
      <c r="C4913" s="18">
        <v>4</v>
      </c>
      <c r="D4913" s="16">
        <v>158281258</v>
      </c>
      <c r="E4913" s="16">
        <v>158281258</v>
      </c>
      <c r="F4913" s="16" t="s">
        <v>3062</v>
      </c>
      <c r="G4913" s="16" t="s">
        <v>3065</v>
      </c>
      <c r="H4913" s="16" t="s">
        <v>3064</v>
      </c>
      <c r="I4913" s="16" t="s">
        <v>7505</v>
      </c>
      <c r="J4913" s="16" t="s">
        <v>21548</v>
      </c>
      <c r="K4913" s="16" t="s">
        <v>21549</v>
      </c>
      <c r="L4913" s="16" t="s">
        <v>21550</v>
      </c>
    </row>
    <row r="4914" spans="1:12">
      <c r="A4914" s="16" t="s">
        <v>2819</v>
      </c>
      <c r="B4914" s="17" t="s">
        <v>32</v>
      </c>
      <c r="C4914" s="18">
        <v>5</v>
      </c>
      <c r="D4914" s="16">
        <v>35957364</v>
      </c>
      <c r="E4914" s="16">
        <v>35957364</v>
      </c>
      <c r="F4914" s="16" t="s">
        <v>3062</v>
      </c>
      <c r="G4914" s="16" t="s">
        <v>3065</v>
      </c>
      <c r="H4914" s="16" t="s">
        <v>3063</v>
      </c>
      <c r="I4914" s="16" t="s">
        <v>7166</v>
      </c>
      <c r="J4914" s="16" t="s">
        <v>21552</v>
      </c>
      <c r="K4914" s="16" t="s">
        <v>21553</v>
      </c>
      <c r="L4914" s="16" t="s">
        <v>21554</v>
      </c>
    </row>
    <row r="4915" spans="1:12">
      <c r="A4915" s="16" t="s">
        <v>2819</v>
      </c>
      <c r="B4915" s="17" t="s">
        <v>407</v>
      </c>
      <c r="C4915" s="18">
        <v>5</v>
      </c>
      <c r="D4915" s="16">
        <v>110097126</v>
      </c>
      <c r="E4915" s="16">
        <v>110097126</v>
      </c>
      <c r="F4915" s="16" t="s">
        <v>3062</v>
      </c>
      <c r="G4915" s="16" t="s">
        <v>3065</v>
      </c>
      <c r="H4915" s="16" t="s">
        <v>3066</v>
      </c>
      <c r="I4915" s="16" t="s">
        <v>11848</v>
      </c>
      <c r="J4915" s="16" t="s">
        <v>6536</v>
      </c>
      <c r="K4915" s="16" t="s">
        <v>8817</v>
      </c>
      <c r="L4915" s="16" t="s">
        <v>8818</v>
      </c>
    </row>
    <row r="4916" spans="1:12">
      <c r="A4916" s="16" t="s">
        <v>2819</v>
      </c>
      <c r="B4916" s="17" t="s">
        <v>1801</v>
      </c>
      <c r="C4916" s="18">
        <v>7</v>
      </c>
      <c r="D4916" s="16">
        <v>6449635</v>
      </c>
      <c r="E4916" s="16">
        <v>6449635</v>
      </c>
      <c r="F4916" s="16" t="s">
        <v>3062</v>
      </c>
      <c r="G4916" s="16" t="s">
        <v>3063</v>
      </c>
      <c r="H4916" s="16" t="s">
        <v>3064</v>
      </c>
      <c r="I4916" s="16" t="s">
        <v>21555</v>
      </c>
      <c r="J4916" s="16" t="s">
        <v>11993</v>
      </c>
      <c r="K4916" s="16" t="s">
        <v>21556</v>
      </c>
      <c r="L4916" s="16" t="s">
        <v>21557</v>
      </c>
    </row>
    <row r="4917" spans="1:12">
      <c r="A4917" s="16" t="s">
        <v>2819</v>
      </c>
      <c r="B4917" s="17" t="s">
        <v>2471</v>
      </c>
      <c r="C4917" s="18">
        <v>7</v>
      </c>
      <c r="D4917" s="16">
        <v>20778658</v>
      </c>
      <c r="E4917" s="16">
        <v>20778658</v>
      </c>
      <c r="F4917" s="16" t="s">
        <v>3062</v>
      </c>
      <c r="G4917" s="16" t="s">
        <v>3064</v>
      </c>
      <c r="H4917" s="16" t="s">
        <v>3065</v>
      </c>
      <c r="I4917" s="16" t="s">
        <v>7175</v>
      </c>
      <c r="J4917" s="16" t="s">
        <v>21558</v>
      </c>
      <c r="K4917" s="16" t="s">
        <v>21559</v>
      </c>
      <c r="L4917" s="16" t="s">
        <v>21560</v>
      </c>
    </row>
    <row r="4918" spans="1:12">
      <c r="A4918" s="16" t="s">
        <v>2819</v>
      </c>
      <c r="B4918" s="17" t="s">
        <v>524</v>
      </c>
      <c r="C4918" s="18">
        <v>7</v>
      </c>
      <c r="D4918" s="16">
        <v>100464117</v>
      </c>
      <c r="E4918" s="16">
        <v>100464117</v>
      </c>
      <c r="F4918" s="16" t="s">
        <v>3062</v>
      </c>
      <c r="G4918" s="16" t="s">
        <v>3065</v>
      </c>
      <c r="H4918" s="16" t="s">
        <v>3066</v>
      </c>
      <c r="I4918" s="16" t="s">
        <v>5238</v>
      </c>
      <c r="J4918" s="16" t="s">
        <v>15163</v>
      </c>
      <c r="K4918" s="16" t="s">
        <v>21561</v>
      </c>
      <c r="L4918" s="16" t="s">
        <v>21562</v>
      </c>
    </row>
    <row r="4919" spans="1:12">
      <c r="A4919" s="16" t="s">
        <v>2819</v>
      </c>
      <c r="B4919" s="17" t="s">
        <v>361</v>
      </c>
      <c r="C4919" s="18">
        <v>8</v>
      </c>
      <c r="D4919" s="16">
        <v>118147583</v>
      </c>
      <c r="E4919" s="16">
        <v>118147583</v>
      </c>
      <c r="F4919" s="16" t="s">
        <v>3062</v>
      </c>
      <c r="G4919" s="16" t="s">
        <v>3065</v>
      </c>
      <c r="H4919" s="16" t="s">
        <v>3063</v>
      </c>
      <c r="I4919" s="16" t="s">
        <v>20329</v>
      </c>
      <c r="J4919" s="16" t="s">
        <v>4878</v>
      </c>
      <c r="K4919" s="16" t="s">
        <v>4879</v>
      </c>
      <c r="L4919" s="16" t="s">
        <v>4880</v>
      </c>
    </row>
    <row r="4920" spans="1:12">
      <c r="A4920" s="16" t="s">
        <v>2819</v>
      </c>
      <c r="B4920" s="17" t="s">
        <v>1870</v>
      </c>
      <c r="C4920" s="18">
        <v>10</v>
      </c>
      <c r="D4920" s="16">
        <v>16960700</v>
      </c>
      <c r="E4920" s="16">
        <v>16960700</v>
      </c>
      <c r="F4920" s="16" t="s">
        <v>3068</v>
      </c>
      <c r="G4920" s="16" t="s">
        <v>3065</v>
      </c>
      <c r="H4920" s="16" t="s">
        <v>3066</v>
      </c>
      <c r="I4920" s="16" t="s">
        <v>3361</v>
      </c>
      <c r="J4920" s="16" t="s">
        <v>21566</v>
      </c>
      <c r="K4920" s="16" t="s">
        <v>21567</v>
      </c>
      <c r="L4920" s="16" t="s">
        <v>21568</v>
      </c>
    </row>
    <row r="4921" spans="1:12">
      <c r="A4921" s="16" t="s">
        <v>2819</v>
      </c>
      <c r="B4921" s="17" t="s">
        <v>1272</v>
      </c>
      <c r="C4921" s="18">
        <v>11</v>
      </c>
      <c r="D4921" s="16">
        <v>30033911</v>
      </c>
      <c r="E4921" s="16">
        <v>30033911</v>
      </c>
      <c r="F4921" s="16" t="s">
        <v>3077</v>
      </c>
      <c r="G4921" s="16" t="s">
        <v>3065</v>
      </c>
      <c r="H4921" s="16" t="s">
        <v>3064</v>
      </c>
      <c r="I4921" s="16" t="s">
        <v>5410</v>
      </c>
      <c r="J4921" s="16" t="s">
        <v>12130</v>
      </c>
      <c r="K4921" s="16" t="s">
        <v>21569</v>
      </c>
      <c r="L4921" s="16" t="s">
        <v>21570</v>
      </c>
    </row>
    <row r="4922" spans="1:12">
      <c r="A4922" s="16" t="s">
        <v>2819</v>
      </c>
      <c r="B4922" s="17" t="s">
        <v>2105</v>
      </c>
      <c r="C4922" s="18">
        <v>12</v>
      </c>
      <c r="D4922" s="16">
        <v>668508</v>
      </c>
      <c r="E4922" s="16">
        <v>668508</v>
      </c>
      <c r="F4922" s="16" t="s">
        <v>3062</v>
      </c>
      <c r="G4922" s="16" t="s">
        <v>3065</v>
      </c>
      <c r="H4922" s="16" t="s">
        <v>3063</v>
      </c>
      <c r="I4922" s="16" t="s">
        <v>19883</v>
      </c>
      <c r="J4922" s="16" t="s">
        <v>21572</v>
      </c>
      <c r="K4922" s="16" t="s">
        <v>21573</v>
      </c>
      <c r="L4922" s="16" t="s">
        <v>21574</v>
      </c>
    </row>
    <row r="4923" spans="1:12">
      <c r="A4923" s="16" t="s">
        <v>2819</v>
      </c>
      <c r="B4923" s="17" t="s">
        <v>1229</v>
      </c>
      <c r="C4923" s="18">
        <v>12</v>
      </c>
      <c r="D4923" s="16">
        <v>21926203</v>
      </c>
      <c r="E4923" s="16">
        <v>21926203</v>
      </c>
      <c r="F4923" s="16" t="s">
        <v>3062</v>
      </c>
      <c r="G4923" s="16" t="s">
        <v>3063</v>
      </c>
      <c r="H4923" s="16" t="s">
        <v>3066</v>
      </c>
      <c r="I4923" s="16" t="s">
        <v>7791</v>
      </c>
      <c r="J4923" s="16" t="s">
        <v>16361</v>
      </c>
      <c r="K4923" s="16" t="s">
        <v>19073</v>
      </c>
      <c r="L4923" s="16" t="s">
        <v>19074</v>
      </c>
    </row>
    <row r="4924" spans="1:12">
      <c r="A4924" s="16" t="s">
        <v>2819</v>
      </c>
      <c r="B4924" s="17" t="s">
        <v>2425</v>
      </c>
      <c r="C4924" s="18">
        <v>12</v>
      </c>
      <c r="D4924" s="16">
        <v>109675012</v>
      </c>
      <c r="E4924" s="16">
        <v>109675012</v>
      </c>
      <c r="F4924" s="16" t="s">
        <v>3062</v>
      </c>
      <c r="G4924" s="16" t="s">
        <v>3065</v>
      </c>
      <c r="H4924" s="16" t="s">
        <v>3064</v>
      </c>
      <c r="I4924" s="16" t="s">
        <v>10623</v>
      </c>
      <c r="J4924" s="16" t="s">
        <v>21575</v>
      </c>
      <c r="K4924" s="16" t="s">
        <v>21576</v>
      </c>
      <c r="L4924" s="16" t="s">
        <v>21577</v>
      </c>
    </row>
    <row r="4925" spans="1:12">
      <c r="A4925" s="16" t="s">
        <v>2819</v>
      </c>
      <c r="B4925" s="17" t="s">
        <v>2295</v>
      </c>
      <c r="C4925" s="18">
        <v>12</v>
      </c>
      <c r="D4925" s="16">
        <v>112221022</v>
      </c>
      <c r="E4925" s="16">
        <v>112221022</v>
      </c>
      <c r="F4925" s="16" t="s">
        <v>3062</v>
      </c>
      <c r="G4925" s="16" t="s">
        <v>3063</v>
      </c>
      <c r="H4925" s="16" t="s">
        <v>3064</v>
      </c>
      <c r="I4925" s="16" t="s">
        <v>21578</v>
      </c>
      <c r="J4925" s="16" t="s">
        <v>5599</v>
      </c>
      <c r="K4925" s="16" t="s">
        <v>21030</v>
      </c>
      <c r="L4925" s="16" t="s">
        <v>5601</v>
      </c>
    </row>
    <row r="4926" spans="1:12">
      <c r="A4926" s="16" t="s">
        <v>2819</v>
      </c>
      <c r="B4926" s="17" t="s">
        <v>78</v>
      </c>
      <c r="C4926" s="18">
        <v>15</v>
      </c>
      <c r="D4926" s="16">
        <v>31295173</v>
      </c>
      <c r="E4926" s="16">
        <v>31295173</v>
      </c>
      <c r="F4926" s="16" t="s">
        <v>3062</v>
      </c>
      <c r="G4926" s="16" t="s">
        <v>3063</v>
      </c>
      <c r="H4926" s="16" t="s">
        <v>3064</v>
      </c>
      <c r="I4926" s="16" t="s">
        <v>12650</v>
      </c>
      <c r="J4926" s="16" t="s">
        <v>21579</v>
      </c>
      <c r="K4926" s="16" t="s">
        <v>21580</v>
      </c>
      <c r="L4926" s="16" t="s">
        <v>21581</v>
      </c>
    </row>
    <row r="4927" spans="1:12">
      <c r="A4927" s="16" t="s">
        <v>2819</v>
      </c>
      <c r="B4927" s="17" t="s">
        <v>593</v>
      </c>
      <c r="C4927" s="18">
        <v>15</v>
      </c>
      <c r="D4927" s="16">
        <v>34077993</v>
      </c>
      <c r="E4927" s="16">
        <v>34077993</v>
      </c>
      <c r="F4927" s="16" t="s">
        <v>3068</v>
      </c>
      <c r="G4927" s="16" t="s">
        <v>3065</v>
      </c>
      <c r="H4927" s="16" t="s">
        <v>3066</v>
      </c>
      <c r="I4927" s="16" t="s">
        <v>4197</v>
      </c>
      <c r="J4927" s="16" t="s">
        <v>21582</v>
      </c>
      <c r="K4927" s="16" t="s">
        <v>21583</v>
      </c>
      <c r="L4927" s="16" t="s">
        <v>21584</v>
      </c>
    </row>
    <row r="4928" spans="1:12">
      <c r="A4928" s="16" t="s">
        <v>2819</v>
      </c>
      <c r="B4928" s="17" t="s">
        <v>1555</v>
      </c>
      <c r="C4928" s="18">
        <v>15</v>
      </c>
      <c r="D4928" s="16">
        <v>42579949</v>
      </c>
      <c r="E4928" s="16">
        <v>42579949</v>
      </c>
      <c r="F4928" s="16" t="s">
        <v>3062</v>
      </c>
      <c r="G4928" s="16" t="s">
        <v>3065</v>
      </c>
      <c r="H4928" s="16" t="s">
        <v>3066</v>
      </c>
      <c r="I4928" s="16" t="s">
        <v>21585</v>
      </c>
      <c r="J4928" s="16" t="s">
        <v>6536</v>
      </c>
      <c r="K4928" s="16" t="s">
        <v>10713</v>
      </c>
      <c r="L4928" s="16" t="s">
        <v>8818</v>
      </c>
    </row>
    <row r="4929" spans="1:12">
      <c r="A4929" s="16" t="s">
        <v>2819</v>
      </c>
      <c r="B4929" s="17" t="s">
        <v>1851</v>
      </c>
      <c r="C4929" s="18">
        <v>15</v>
      </c>
      <c r="D4929" s="16">
        <v>51503044</v>
      </c>
      <c r="E4929" s="16">
        <v>51503044</v>
      </c>
      <c r="F4929" s="16" t="s">
        <v>3068</v>
      </c>
      <c r="G4929" s="16" t="s">
        <v>3065</v>
      </c>
      <c r="H4929" s="16" t="s">
        <v>3066</v>
      </c>
      <c r="I4929" s="16" t="s">
        <v>18510</v>
      </c>
      <c r="J4929" s="16" t="s">
        <v>9231</v>
      </c>
      <c r="K4929" s="16" t="s">
        <v>21586</v>
      </c>
      <c r="L4929" s="16" t="s">
        <v>21587</v>
      </c>
    </row>
    <row r="4930" spans="1:12">
      <c r="A4930" s="16" t="s">
        <v>2819</v>
      </c>
      <c r="B4930" s="17" t="s">
        <v>570</v>
      </c>
      <c r="C4930" s="18">
        <v>16</v>
      </c>
      <c r="D4930" s="16">
        <v>23360011</v>
      </c>
      <c r="E4930" s="16">
        <v>23360011</v>
      </c>
      <c r="F4930" s="16" t="s">
        <v>3062</v>
      </c>
      <c r="G4930" s="16" t="s">
        <v>3065</v>
      </c>
      <c r="H4930" s="16" t="s">
        <v>3066</v>
      </c>
      <c r="I4930" s="16" t="s">
        <v>12445</v>
      </c>
      <c r="J4930" s="16" t="s">
        <v>5966</v>
      </c>
      <c r="K4930" s="16" t="s">
        <v>21588</v>
      </c>
      <c r="L4930" s="16" t="s">
        <v>21589</v>
      </c>
    </row>
    <row r="4931" spans="1:12">
      <c r="A4931" s="16" t="s">
        <v>2819</v>
      </c>
      <c r="B4931" s="17" t="s">
        <v>2184</v>
      </c>
      <c r="C4931" s="18">
        <v>17</v>
      </c>
      <c r="D4931" s="16">
        <v>3844827</v>
      </c>
      <c r="E4931" s="16">
        <v>3844827</v>
      </c>
      <c r="F4931" s="16" t="s">
        <v>3077</v>
      </c>
      <c r="G4931" s="16" t="s">
        <v>3065</v>
      </c>
      <c r="H4931" s="16" t="s">
        <v>3063</v>
      </c>
      <c r="I4931" s="16" t="s">
        <v>12141</v>
      </c>
      <c r="J4931" s="16" t="s">
        <v>8537</v>
      </c>
      <c r="K4931" s="16" t="s">
        <v>21590</v>
      </c>
      <c r="L4931" s="16" t="s">
        <v>17058</v>
      </c>
    </row>
    <row r="4932" spans="1:12">
      <c r="A4932" s="16" t="s">
        <v>2819</v>
      </c>
      <c r="B4932" s="17" t="s">
        <v>577</v>
      </c>
      <c r="C4932" s="18">
        <v>17</v>
      </c>
      <c r="D4932" s="16">
        <v>62020262</v>
      </c>
      <c r="E4932" s="16">
        <v>62020262</v>
      </c>
      <c r="F4932" s="16" t="s">
        <v>3062</v>
      </c>
      <c r="G4932" s="16" t="s">
        <v>3063</v>
      </c>
      <c r="H4932" s="16" t="s">
        <v>3064</v>
      </c>
      <c r="I4932" s="16" t="s">
        <v>3543</v>
      </c>
      <c r="J4932" s="16" t="s">
        <v>21591</v>
      </c>
      <c r="K4932" s="16" t="s">
        <v>21592</v>
      </c>
      <c r="L4932" s="16" t="s">
        <v>21593</v>
      </c>
    </row>
    <row r="4933" spans="1:12">
      <c r="A4933" s="16" t="s">
        <v>2819</v>
      </c>
      <c r="B4933" s="17" t="s">
        <v>2041</v>
      </c>
      <c r="C4933" s="18">
        <v>17</v>
      </c>
      <c r="D4933" s="16">
        <v>65040829</v>
      </c>
      <c r="E4933" s="16">
        <v>65040829</v>
      </c>
      <c r="F4933" s="16" t="s">
        <v>3062</v>
      </c>
      <c r="G4933" s="16" t="s">
        <v>3063</v>
      </c>
      <c r="H4933" s="16" t="s">
        <v>3064</v>
      </c>
      <c r="I4933" s="16" t="s">
        <v>21594</v>
      </c>
      <c r="J4933" s="16" t="s">
        <v>9639</v>
      </c>
      <c r="K4933" s="16" t="s">
        <v>19460</v>
      </c>
      <c r="L4933" s="16" t="s">
        <v>13916</v>
      </c>
    </row>
    <row r="4934" spans="1:12">
      <c r="A4934" s="16" t="s">
        <v>2819</v>
      </c>
      <c r="B4934" s="17" t="s">
        <v>1282</v>
      </c>
      <c r="C4934" s="18">
        <v>19</v>
      </c>
      <c r="D4934" s="16">
        <v>41223254</v>
      </c>
      <c r="E4934" s="16">
        <v>41223254</v>
      </c>
      <c r="F4934" s="16" t="s">
        <v>3077</v>
      </c>
      <c r="G4934" s="16" t="s">
        <v>3065</v>
      </c>
      <c r="H4934" s="16" t="s">
        <v>3064</v>
      </c>
      <c r="I4934" s="16" t="s">
        <v>5982</v>
      </c>
      <c r="J4934" s="16" t="s">
        <v>15515</v>
      </c>
      <c r="K4934" s="16" t="s">
        <v>21595</v>
      </c>
      <c r="L4934" s="16" t="s">
        <v>21596</v>
      </c>
    </row>
    <row r="4935" spans="1:12">
      <c r="A4935" s="16" t="s">
        <v>2819</v>
      </c>
      <c r="B4935" s="17" t="s">
        <v>1282</v>
      </c>
      <c r="C4935" s="18">
        <v>19</v>
      </c>
      <c r="D4935" s="16">
        <v>41223289</v>
      </c>
      <c r="E4935" s="16">
        <v>41223289</v>
      </c>
      <c r="F4935" s="16" t="s">
        <v>3062</v>
      </c>
      <c r="G4935" s="16" t="s">
        <v>3065</v>
      </c>
      <c r="H4935" s="16" t="s">
        <v>3063</v>
      </c>
      <c r="I4935" s="16" t="s">
        <v>5982</v>
      </c>
      <c r="J4935" s="16" t="s">
        <v>16525</v>
      </c>
      <c r="K4935" s="16" t="s">
        <v>21597</v>
      </c>
      <c r="L4935" s="16" t="s">
        <v>21598</v>
      </c>
    </row>
    <row r="4936" spans="1:12">
      <c r="A4936" s="16" t="s">
        <v>2819</v>
      </c>
      <c r="B4936" s="17" t="s">
        <v>388</v>
      </c>
      <c r="C4936" s="18">
        <v>19</v>
      </c>
      <c r="D4936" s="16">
        <v>59010047</v>
      </c>
      <c r="E4936" s="16">
        <v>59010047</v>
      </c>
      <c r="F4936" s="16" t="s">
        <v>3068</v>
      </c>
      <c r="G4936" s="16" t="s">
        <v>3063</v>
      </c>
      <c r="H4936" s="16" t="s">
        <v>3064</v>
      </c>
      <c r="I4936" s="16" t="s">
        <v>10739</v>
      </c>
      <c r="J4936" s="16" t="s">
        <v>21600</v>
      </c>
      <c r="K4936" s="16" t="s">
        <v>21601</v>
      </c>
      <c r="L4936" s="16" t="s">
        <v>12201</v>
      </c>
    </row>
    <row r="4937" spans="1:12">
      <c r="A4937" s="16" t="s">
        <v>2819</v>
      </c>
      <c r="B4937" s="17" t="s">
        <v>388</v>
      </c>
      <c r="C4937" s="18">
        <v>19</v>
      </c>
      <c r="D4937" s="16">
        <v>59010274</v>
      </c>
      <c r="E4937" s="16">
        <v>59010274</v>
      </c>
      <c r="F4937" s="16" t="s">
        <v>3062</v>
      </c>
      <c r="G4937" s="16" t="s">
        <v>3063</v>
      </c>
      <c r="H4937" s="16" t="s">
        <v>3064</v>
      </c>
      <c r="I4937" s="16" t="s">
        <v>10739</v>
      </c>
      <c r="J4937" s="16" t="s">
        <v>12589</v>
      </c>
      <c r="K4937" s="16" t="s">
        <v>21602</v>
      </c>
      <c r="L4937" s="16" t="s">
        <v>21603</v>
      </c>
    </row>
    <row r="4938" spans="1:12">
      <c r="A4938" s="16" t="s">
        <v>2819</v>
      </c>
      <c r="B4938" s="17" t="s">
        <v>388</v>
      </c>
      <c r="C4938" s="18">
        <v>19</v>
      </c>
      <c r="D4938" s="16">
        <v>59010524</v>
      </c>
      <c r="E4938" s="16">
        <v>59010524</v>
      </c>
      <c r="F4938" s="16" t="s">
        <v>3068</v>
      </c>
      <c r="G4938" s="16" t="s">
        <v>3063</v>
      </c>
      <c r="H4938" s="16" t="s">
        <v>3064</v>
      </c>
      <c r="I4938" s="16" t="s">
        <v>10739</v>
      </c>
      <c r="J4938" s="16" t="s">
        <v>6805</v>
      </c>
      <c r="K4938" s="16" t="s">
        <v>21604</v>
      </c>
      <c r="L4938" s="16" t="s">
        <v>21605</v>
      </c>
    </row>
    <row r="4939" spans="1:12">
      <c r="A4939" s="16" t="s">
        <v>2819</v>
      </c>
      <c r="B4939" s="17" t="s">
        <v>388</v>
      </c>
      <c r="C4939" s="18">
        <v>19</v>
      </c>
      <c r="D4939" s="16">
        <v>59010575</v>
      </c>
      <c r="E4939" s="16">
        <v>59010575</v>
      </c>
      <c r="F4939" s="16" t="s">
        <v>3068</v>
      </c>
      <c r="G4939" s="16" t="s">
        <v>3063</v>
      </c>
      <c r="H4939" s="16" t="s">
        <v>3064</v>
      </c>
      <c r="I4939" s="16" t="s">
        <v>10739</v>
      </c>
      <c r="J4939" s="16" t="s">
        <v>6244</v>
      </c>
      <c r="K4939" s="16" t="s">
        <v>21606</v>
      </c>
      <c r="L4939" s="16" t="s">
        <v>21607</v>
      </c>
    </row>
    <row r="4940" spans="1:12">
      <c r="A4940" s="16" t="s">
        <v>2819</v>
      </c>
      <c r="B4940" s="17" t="s">
        <v>2278</v>
      </c>
      <c r="C4940" s="18">
        <v>22</v>
      </c>
      <c r="D4940" s="16">
        <v>50307086</v>
      </c>
      <c r="E4940" s="16">
        <v>50307086</v>
      </c>
      <c r="F4940" s="16" t="s">
        <v>3062</v>
      </c>
      <c r="G4940" s="16" t="s">
        <v>3065</v>
      </c>
      <c r="H4940" s="16" t="s">
        <v>3066</v>
      </c>
      <c r="I4940" s="16" t="s">
        <v>16589</v>
      </c>
      <c r="J4940" s="16" t="s">
        <v>3894</v>
      </c>
      <c r="K4940" s="16" t="s">
        <v>16789</v>
      </c>
      <c r="L4940" s="16" t="s">
        <v>3895</v>
      </c>
    </row>
    <row r="4941" spans="1:12">
      <c r="A4941" s="16" t="s">
        <v>2806</v>
      </c>
      <c r="B4941" s="17" t="s">
        <v>2076</v>
      </c>
      <c r="C4941" s="18">
        <v>1</v>
      </c>
      <c r="D4941" s="16">
        <v>55474044</v>
      </c>
      <c r="E4941" s="16">
        <v>55474044</v>
      </c>
      <c r="F4941" s="16" t="s">
        <v>3062</v>
      </c>
      <c r="G4941" s="16" t="s">
        <v>3065</v>
      </c>
      <c r="H4941" s="16" t="s">
        <v>3066</v>
      </c>
      <c r="I4941" s="16" t="s">
        <v>7127</v>
      </c>
      <c r="J4941" s="16" t="s">
        <v>3164</v>
      </c>
      <c r="K4941" s="16" t="s">
        <v>4500</v>
      </c>
      <c r="L4941" s="16" t="s">
        <v>4501</v>
      </c>
    </row>
    <row r="4942" spans="1:12">
      <c r="A4942" s="16" t="s">
        <v>2806</v>
      </c>
      <c r="B4942" s="17" t="s">
        <v>895</v>
      </c>
      <c r="C4942" s="18">
        <v>1</v>
      </c>
      <c r="D4942" s="16">
        <v>145587361</v>
      </c>
      <c r="E4942" s="16">
        <v>145587361</v>
      </c>
      <c r="F4942" s="16" t="s">
        <v>3062</v>
      </c>
      <c r="G4942" s="16" t="s">
        <v>3065</v>
      </c>
      <c r="H4942" s="16" t="s">
        <v>3064</v>
      </c>
      <c r="I4942" s="16" t="s">
        <v>21613</v>
      </c>
      <c r="J4942" s="16" t="s">
        <v>13108</v>
      </c>
      <c r="K4942" s="16" t="s">
        <v>13109</v>
      </c>
      <c r="L4942" s="16" t="s">
        <v>13110</v>
      </c>
    </row>
    <row r="4943" spans="1:12">
      <c r="A4943" s="16" t="s">
        <v>2806</v>
      </c>
      <c r="B4943" s="17" t="s">
        <v>594</v>
      </c>
      <c r="C4943" s="18">
        <v>1</v>
      </c>
      <c r="D4943" s="16">
        <v>237947385</v>
      </c>
      <c r="E4943" s="16">
        <v>237947385</v>
      </c>
      <c r="F4943" s="16" t="s">
        <v>3062</v>
      </c>
      <c r="G4943" s="16" t="s">
        <v>3065</v>
      </c>
      <c r="H4943" s="16" t="s">
        <v>3066</v>
      </c>
      <c r="I4943" s="16" t="s">
        <v>3301</v>
      </c>
      <c r="J4943" s="16" t="s">
        <v>15952</v>
      </c>
      <c r="K4943" s="16" t="s">
        <v>15953</v>
      </c>
      <c r="L4943" s="16" t="s">
        <v>15954</v>
      </c>
    </row>
    <row r="4944" spans="1:12">
      <c r="A4944" s="16" t="s">
        <v>2806</v>
      </c>
      <c r="B4944" s="17" t="s">
        <v>582</v>
      </c>
      <c r="C4944" s="18">
        <v>2</v>
      </c>
      <c r="D4944" s="16">
        <v>166901609</v>
      </c>
      <c r="E4944" s="16">
        <v>166901609</v>
      </c>
      <c r="F4944" s="16" t="s">
        <v>3062</v>
      </c>
      <c r="G4944" s="16" t="s">
        <v>3066</v>
      </c>
      <c r="H4944" s="16" t="s">
        <v>3064</v>
      </c>
      <c r="I4944" s="16" t="s">
        <v>4343</v>
      </c>
      <c r="J4944" s="16" t="s">
        <v>21614</v>
      </c>
      <c r="K4944" s="16" t="s">
        <v>21615</v>
      </c>
      <c r="L4944" s="16" t="s">
        <v>21616</v>
      </c>
    </row>
    <row r="4945" spans="1:12">
      <c r="A4945" s="16" t="s">
        <v>2806</v>
      </c>
      <c r="B4945" s="17" t="s">
        <v>483</v>
      </c>
      <c r="C4945" s="18">
        <v>2</v>
      </c>
      <c r="D4945" s="16">
        <v>228566967</v>
      </c>
      <c r="E4945" s="16">
        <v>228566967</v>
      </c>
      <c r="F4945" s="16" t="s">
        <v>3062</v>
      </c>
      <c r="G4945" s="16" t="s">
        <v>3063</v>
      </c>
      <c r="H4945" s="16" t="s">
        <v>3066</v>
      </c>
      <c r="I4945" s="16" t="s">
        <v>18980</v>
      </c>
      <c r="J4945" s="16" t="s">
        <v>21617</v>
      </c>
      <c r="K4945" s="16" t="s">
        <v>21618</v>
      </c>
      <c r="L4945" s="16" t="s">
        <v>21619</v>
      </c>
    </row>
    <row r="4946" spans="1:12">
      <c r="A4946" s="16" t="s">
        <v>2806</v>
      </c>
      <c r="B4946" s="17" t="s">
        <v>2541</v>
      </c>
      <c r="C4946" s="18">
        <v>2</v>
      </c>
      <c r="D4946" s="16">
        <v>234638020</v>
      </c>
      <c r="E4946" s="16">
        <v>234638020</v>
      </c>
      <c r="F4946" s="16" t="s">
        <v>3062</v>
      </c>
      <c r="G4946" s="16" t="s">
        <v>3063</v>
      </c>
      <c r="H4946" s="16" t="s">
        <v>3064</v>
      </c>
      <c r="I4946" s="16" t="s">
        <v>21620</v>
      </c>
      <c r="J4946" s="16" t="s">
        <v>7023</v>
      </c>
      <c r="K4946" s="16" t="s">
        <v>21621</v>
      </c>
      <c r="L4946" s="16" t="s">
        <v>21622</v>
      </c>
    </row>
    <row r="4947" spans="1:12">
      <c r="A4947" s="16" t="s">
        <v>2806</v>
      </c>
      <c r="B4947" s="17" t="s">
        <v>18</v>
      </c>
      <c r="C4947" s="18">
        <v>3</v>
      </c>
      <c r="D4947" s="16">
        <v>126201253</v>
      </c>
      <c r="E4947" s="16">
        <v>126201253</v>
      </c>
      <c r="F4947" s="16" t="s">
        <v>3062</v>
      </c>
      <c r="G4947" s="16" t="s">
        <v>3066</v>
      </c>
      <c r="H4947" s="16" t="s">
        <v>3064</v>
      </c>
      <c r="I4947" s="16" t="s">
        <v>6399</v>
      </c>
      <c r="J4947" s="16" t="s">
        <v>21623</v>
      </c>
      <c r="K4947" s="16" t="s">
        <v>21624</v>
      </c>
      <c r="L4947" s="16" t="s">
        <v>21625</v>
      </c>
    </row>
    <row r="4948" spans="1:12">
      <c r="A4948" s="16" t="s">
        <v>2806</v>
      </c>
      <c r="B4948" s="17" t="s">
        <v>2092</v>
      </c>
      <c r="C4948" s="18">
        <v>3</v>
      </c>
      <c r="D4948" s="16">
        <v>165547557</v>
      </c>
      <c r="E4948" s="16">
        <v>165547557</v>
      </c>
      <c r="F4948" s="16" t="s">
        <v>3062</v>
      </c>
      <c r="G4948" s="16" t="s">
        <v>3063</v>
      </c>
      <c r="H4948" s="16" t="s">
        <v>3064</v>
      </c>
      <c r="I4948" s="16" t="s">
        <v>19115</v>
      </c>
      <c r="J4948" s="16" t="s">
        <v>7245</v>
      </c>
      <c r="K4948" s="16" t="s">
        <v>7246</v>
      </c>
      <c r="L4948" s="16" t="s">
        <v>7247</v>
      </c>
    </row>
    <row r="4949" spans="1:12">
      <c r="A4949" s="16" t="s">
        <v>2806</v>
      </c>
      <c r="B4949" s="17" t="s">
        <v>2451</v>
      </c>
      <c r="C4949" s="18">
        <v>4</v>
      </c>
      <c r="D4949" s="16">
        <v>146044275</v>
      </c>
      <c r="E4949" s="16">
        <v>146044275</v>
      </c>
      <c r="F4949" s="16" t="s">
        <v>3062</v>
      </c>
      <c r="G4949" s="16" t="s">
        <v>3065</v>
      </c>
      <c r="H4949" s="16" t="s">
        <v>3064</v>
      </c>
      <c r="I4949" s="16" t="s">
        <v>6688</v>
      </c>
      <c r="J4949" s="16" t="s">
        <v>19989</v>
      </c>
      <c r="K4949" s="16" t="s">
        <v>21626</v>
      </c>
      <c r="L4949" s="16" t="s">
        <v>21627</v>
      </c>
    </row>
    <row r="4950" spans="1:12">
      <c r="A4950" s="16" t="s">
        <v>2806</v>
      </c>
      <c r="B4950" s="17" t="s">
        <v>202</v>
      </c>
      <c r="C4950" s="18">
        <v>5</v>
      </c>
      <c r="D4950" s="16">
        <v>101572689</v>
      </c>
      <c r="E4950" s="16">
        <v>101572689</v>
      </c>
      <c r="F4950" s="16" t="s">
        <v>3062</v>
      </c>
      <c r="G4950" s="16" t="s">
        <v>3064</v>
      </c>
      <c r="H4950" s="16" t="s">
        <v>3066</v>
      </c>
      <c r="I4950" s="16" t="s">
        <v>3486</v>
      </c>
      <c r="J4950" s="16" t="s">
        <v>21628</v>
      </c>
      <c r="K4950" s="16" t="s">
        <v>21629</v>
      </c>
      <c r="L4950" s="16" t="s">
        <v>21630</v>
      </c>
    </row>
    <row r="4951" spans="1:12">
      <c r="A4951" s="16" t="s">
        <v>2806</v>
      </c>
      <c r="B4951" s="17" t="s">
        <v>2090</v>
      </c>
      <c r="C4951" s="18">
        <v>6</v>
      </c>
      <c r="D4951" s="16">
        <v>80878662</v>
      </c>
      <c r="E4951" s="16">
        <v>80878662</v>
      </c>
      <c r="F4951" s="16" t="s">
        <v>3062</v>
      </c>
      <c r="G4951" s="16" t="s">
        <v>3065</v>
      </c>
      <c r="H4951" s="16" t="s">
        <v>3066</v>
      </c>
      <c r="I4951" s="16" t="s">
        <v>21632</v>
      </c>
      <c r="J4951" s="16" t="s">
        <v>3085</v>
      </c>
      <c r="K4951" s="16" t="s">
        <v>3086</v>
      </c>
      <c r="L4951" s="16" t="s">
        <v>3087</v>
      </c>
    </row>
    <row r="4952" spans="1:12">
      <c r="A4952" s="16" t="s">
        <v>2806</v>
      </c>
      <c r="B4952" s="17" t="s">
        <v>2049</v>
      </c>
      <c r="C4952" s="18">
        <v>7</v>
      </c>
      <c r="D4952" s="16">
        <v>81746375</v>
      </c>
      <c r="E4952" s="16">
        <v>81746375</v>
      </c>
      <c r="F4952" s="16" t="s">
        <v>3062</v>
      </c>
      <c r="G4952" s="16" t="s">
        <v>3063</v>
      </c>
      <c r="H4952" s="16" t="s">
        <v>3064</v>
      </c>
      <c r="I4952" s="16" t="s">
        <v>12501</v>
      </c>
      <c r="J4952" s="16" t="s">
        <v>3399</v>
      </c>
      <c r="K4952" s="16" t="s">
        <v>21633</v>
      </c>
      <c r="L4952" s="16" t="s">
        <v>21634</v>
      </c>
    </row>
    <row r="4953" spans="1:12">
      <c r="A4953" s="16" t="s">
        <v>2806</v>
      </c>
      <c r="B4953" s="17" t="s">
        <v>440</v>
      </c>
      <c r="C4953" s="18">
        <v>7</v>
      </c>
      <c r="D4953" s="16">
        <v>95818911</v>
      </c>
      <c r="E4953" s="16">
        <v>95818911</v>
      </c>
      <c r="F4953" s="16" t="s">
        <v>3062</v>
      </c>
      <c r="G4953" s="16" t="s">
        <v>3064</v>
      </c>
      <c r="H4953" s="16" t="s">
        <v>3066</v>
      </c>
      <c r="I4953" s="16" t="s">
        <v>18717</v>
      </c>
      <c r="J4953" s="16" t="s">
        <v>15760</v>
      </c>
      <c r="K4953" s="16" t="s">
        <v>21635</v>
      </c>
      <c r="L4953" s="16" t="s">
        <v>21636</v>
      </c>
    </row>
    <row r="4954" spans="1:12">
      <c r="A4954" s="16" t="s">
        <v>2806</v>
      </c>
      <c r="B4954" s="17" t="s">
        <v>1429</v>
      </c>
      <c r="C4954" s="18">
        <v>7</v>
      </c>
      <c r="D4954" s="16">
        <v>142964771</v>
      </c>
      <c r="E4954" s="16">
        <v>142964771</v>
      </c>
      <c r="F4954" s="16" t="s">
        <v>3062</v>
      </c>
      <c r="G4954" s="16" t="s">
        <v>3063</v>
      </c>
      <c r="H4954" s="16" t="s">
        <v>3064</v>
      </c>
      <c r="I4954" s="16" t="s">
        <v>17063</v>
      </c>
      <c r="J4954" s="16" t="s">
        <v>12638</v>
      </c>
      <c r="K4954" s="16" t="s">
        <v>21637</v>
      </c>
      <c r="L4954" s="16" t="s">
        <v>21638</v>
      </c>
    </row>
    <row r="4955" spans="1:12">
      <c r="A4955" s="16" t="s">
        <v>2806</v>
      </c>
      <c r="B4955" s="17" t="s">
        <v>73</v>
      </c>
      <c r="C4955" s="18">
        <v>9</v>
      </c>
      <c r="D4955" s="16">
        <v>77397603</v>
      </c>
      <c r="E4955" s="16">
        <v>77397603</v>
      </c>
      <c r="F4955" s="16" t="s">
        <v>3062</v>
      </c>
      <c r="G4955" s="16" t="s">
        <v>3064</v>
      </c>
      <c r="H4955" s="16" t="s">
        <v>3066</v>
      </c>
      <c r="I4955" s="16" t="s">
        <v>6607</v>
      </c>
      <c r="J4955" s="16" t="s">
        <v>21639</v>
      </c>
      <c r="K4955" s="16" t="s">
        <v>21640</v>
      </c>
      <c r="L4955" s="16" t="s">
        <v>21641</v>
      </c>
    </row>
    <row r="4956" spans="1:12">
      <c r="A4956" s="16" t="s">
        <v>2806</v>
      </c>
      <c r="B4956" s="17" t="s">
        <v>633</v>
      </c>
      <c r="C4956" s="18">
        <v>9</v>
      </c>
      <c r="D4956" s="16">
        <v>80943948</v>
      </c>
      <c r="E4956" s="16">
        <v>80943948</v>
      </c>
      <c r="F4956" s="16" t="s">
        <v>3068</v>
      </c>
      <c r="G4956" s="16" t="s">
        <v>3063</v>
      </c>
      <c r="H4956" s="16" t="s">
        <v>3064</v>
      </c>
      <c r="I4956" s="16" t="s">
        <v>10547</v>
      </c>
      <c r="J4956" s="16" t="s">
        <v>21642</v>
      </c>
      <c r="K4956" s="16" t="s">
        <v>21643</v>
      </c>
      <c r="L4956" s="16" t="s">
        <v>21644</v>
      </c>
    </row>
    <row r="4957" spans="1:12">
      <c r="A4957" s="16" t="s">
        <v>2806</v>
      </c>
      <c r="B4957" s="17" t="s">
        <v>207</v>
      </c>
      <c r="C4957" s="18">
        <v>12</v>
      </c>
      <c r="D4957" s="16">
        <v>20903714</v>
      </c>
      <c r="E4957" s="16">
        <v>20903714</v>
      </c>
      <c r="F4957" s="16" t="s">
        <v>3062</v>
      </c>
      <c r="G4957" s="16" t="s">
        <v>3063</v>
      </c>
      <c r="H4957" s="16" t="s">
        <v>3064</v>
      </c>
      <c r="I4957" s="16" t="s">
        <v>4770</v>
      </c>
      <c r="J4957" s="16" t="s">
        <v>21645</v>
      </c>
      <c r="K4957" s="16" t="s">
        <v>21646</v>
      </c>
      <c r="L4957" s="16" t="s">
        <v>21647</v>
      </c>
    </row>
    <row r="4958" spans="1:12">
      <c r="A4958" s="16" t="s">
        <v>2806</v>
      </c>
      <c r="B4958" s="17" t="s">
        <v>2425</v>
      </c>
      <c r="C4958" s="18">
        <v>12</v>
      </c>
      <c r="D4958" s="16">
        <v>109696784</v>
      </c>
      <c r="E4958" s="16">
        <v>109696784</v>
      </c>
      <c r="F4958" s="16" t="s">
        <v>3077</v>
      </c>
      <c r="G4958" s="16" t="s">
        <v>3063</v>
      </c>
      <c r="H4958" s="16" t="s">
        <v>3064</v>
      </c>
      <c r="I4958" s="16" t="s">
        <v>10623</v>
      </c>
      <c r="J4958" s="16" t="s">
        <v>21648</v>
      </c>
      <c r="K4958" s="16" t="s">
        <v>21649</v>
      </c>
      <c r="L4958" s="16" t="s">
        <v>21650</v>
      </c>
    </row>
    <row r="4959" spans="1:12">
      <c r="A4959" s="16" t="s">
        <v>2806</v>
      </c>
      <c r="B4959" s="17" t="s">
        <v>863</v>
      </c>
      <c r="C4959" s="18">
        <v>12</v>
      </c>
      <c r="D4959" s="16">
        <v>133197058</v>
      </c>
      <c r="E4959" s="16">
        <v>133197058</v>
      </c>
      <c r="F4959" s="16" t="s">
        <v>3068</v>
      </c>
      <c r="G4959" s="16" t="s">
        <v>3065</v>
      </c>
      <c r="H4959" s="16" t="s">
        <v>3064</v>
      </c>
      <c r="I4959" s="16" t="s">
        <v>10472</v>
      </c>
      <c r="J4959" s="16" t="s">
        <v>20393</v>
      </c>
      <c r="K4959" s="16" t="s">
        <v>21651</v>
      </c>
      <c r="L4959" s="16" t="s">
        <v>17343</v>
      </c>
    </row>
    <row r="4960" spans="1:12">
      <c r="A4960" s="16" t="s">
        <v>2806</v>
      </c>
      <c r="B4960" s="17" t="s">
        <v>1725</v>
      </c>
      <c r="C4960" s="18">
        <v>15</v>
      </c>
      <c r="D4960" s="16">
        <v>45387155</v>
      </c>
      <c r="E4960" s="16">
        <v>45387155</v>
      </c>
      <c r="F4960" s="16" t="s">
        <v>3068</v>
      </c>
      <c r="G4960" s="16" t="s">
        <v>3065</v>
      </c>
      <c r="H4960" s="16" t="s">
        <v>3066</v>
      </c>
      <c r="I4960" s="16" t="s">
        <v>9574</v>
      </c>
      <c r="J4960" s="16" t="s">
        <v>21652</v>
      </c>
      <c r="K4960" s="16" t="s">
        <v>21653</v>
      </c>
      <c r="L4960" s="16" t="s">
        <v>21654</v>
      </c>
    </row>
    <row r="4961" spans="1:12">
      <c r="A4961" s="16" t="s">
        <v>2806</v>
      </c>
      <c r="B4961" s="17" t="s">
        <v>2052</v>
      </c>
      <c r="C4961" s="18">
        <v>16</v>
      </c>
      <c r="D4961" s="16">
        <v>1255186</v>
      </c>
      <c r="E4961" s="16">
        <v>1255186</v>
      </c>
      <c r="F4961" s="16" t="s">
        <v>3068</v>
      </c>
      <c r="G4961" s="16" t="s">
        <v>3063</v>
      </c>
      <c r="H4961" s="16" t="s">
        <v>3064</v>
      </c>
      <c r="I4961" s="16" t="s">
        <v>7236</v>
      </c>
      <c r="J4961" s="16" t="s">
        <v>12980</v>
      </c>
      <c r="K4961" s="16" t="s">
        <v>21655</v>
      </c>
      <c r="L4961" s="16" t="s">
        <v>21656</v>
      </c>
    </row>
    <row r="4962" spans="1:12">
      <c r="A4962" s="16" t="s">
        <v>2806</v>
      </c>
      <c r="B4962" s="17" t="s">
        <v>1363</v>
      </c>
      <c r="C4962" s="18">
        <v>16</v>
      </c>
      <c r="D4962" s="16">
        <v>22926300</v>
      </c>
      <c r="E4962" s="16">
        <v>22926300</v>
      </c>
      <c r="F4962" s="16" t="s">
        <v>3062</v>
      </c>
      <c r="G4962" s="16" t="s">
        <v>3063</v>
      </c>
      <c r="H4962" s="16" t="s">
        <v>3064</v>
      </c>
      <c r="I4962" s="16" t="s">
        <v>21657</v>
      </c>
      <c r="J4962" s="16" t="s">
        <v>7811</v>
      </c>
      <c r="K4962" s="16" t="s">
        <v>13909</v>
      </c>
      <c r="L4962" s="16" t="s">
        <v>13910</v>
      </c>
    </row>
    <row r="4963" spans="1:12">
      <c r="A4963" s="16" t="s">
        <v>2806</v>
      </c>
      <c r="B4963" s="17" t="s">
        <v>155</v>
      </c>
      <c r="C4963" s="18">
        <v>18</v>
      </c>
      <c r="D4963" s="16">
        <v>55024558</v>
      </c>
      <c r="E4963" s="16">
        <v>55024558</v>
      </c>
      <c r="F4963" s="16" t="s">
        <v>3068</v>
      </c>
      <c r="G4963" s="16" t="s">
        <v>3063</v>
      </c>
      <c r="H4963" s="16" t="s">
        <v>3064</v>
      </c>
      <c r="I4963" s="16" t="s">
        <v>8981</v>
      </c>
      <c r="J4963" s="16" t="s">
        <v>16188</v>
      </c>
      <c r="K4963" s="16" t="s">
        <v>21658</v>
      </c>
      <c r="L4963" s="16" t="s">
        <v>21659</v>
      </c>
    </row>
    <row r="4964" spans="1:12">
      <c r="A4964" s="16" t="s">
        <v>2806</v>
      </c>
      <c r="B4964" s="17" t="s">
        <v>706</v>
      </c>
      <c r="C4964" s="18">
        <v>20</v>
      </c>
      <c r="D4964" s="16">
        <v>8665644</v>
      </c>
      <c r="E4964" s="16">
        <v>8665644</v>
      </c>
      <c r="F4964" s="16" t="s">
        <v>3062</v>
      </c>
      <c r="G4964" s="16" t="s">
        <v>3065</v>
      </c>
      <c r="H4964" s="16" t="s">
        <v>3066</v>
      </c>
      <c r="I4964" s="16" t="s">
        <v>10576</v>
      </c>
      <c r="J4964" s="16" t="s">
        <v>3950</v>
      </c>
      <c r="K4964" s="16" t="s">
        <v>6322</v>
      </c>
      <c r="L4964" s="16" t="s">
        <v>6323</v>
      </c>
    </row>
    <row r="4965" spans="1:12">
      <c r="A4965" s="16" t="s">
        <v>2806</v>
      </c>
      <c r="B4965" s="17" t="s">
        <v>528</v>
      </c>
      <c r="C4965" s="18">
        <v>20</v>
      </c>
      <c r="D4965" s="16">
        <v>44674980</v>
      </c>
      <c r="E4965" s="16">
        <v>44674980</v>
      </c>
      <c r="F4965" s="16" t="s">
        <v>3062</v>
      </c>
      <c r="G4965" s="16" t="s">
        <v>3063</v>
      </c>
      <c r="H4965" s="16" t="s">
        <v>3065</v>
      </c>
      <c r="I4965" s="16" t="s">
        <v>11157</v>
      </c>
      <c r="J4965" s="16" t="s">
        <v>21662</v>
      </c>
      <c r="K4965" s="16" t="s">
        <v>21663</v>
      </c>
      <c r="L4965" s="16" t="s">
        <v>21664</v>
      </c>
    </row>
    <row r="4966" spans="1:12">
      <c r="A4966" s="16" t="s">
        <v>2806</v>
      </c>
      <c r="B4966" s="17" t="s">
        <v>1415</v>
      </c>
      <c r="C4966" s="18" t="s">
        <v>3138</v>
      </c>
      <c r="D4966" s="16">
        <v>108718759</v>
      </c>
      <c r="E4966" s="16">
        <v>108718759</v>
      </c>
      <c r="F4966" s="16" t="s">
        <v>3062</v>
      </c>
      <c r="G4966" s="16" t="s">
        <v>3065</v>
      </c>
      <c r="H4966" s="16" t="s">
        <v>3066</v>
      </c>
      <c r="I4966" s="16" t="s">
        <v>4329</v>
      </c>
      <c r="J4966" s="16" t="s">
        <v>9175</v>
      </c>
      <c r="K4966" s="16" t="s">
        <v>21668</v>
      </c>
      <c r="L4966" s="16" t="s">
        <v>21669</v>
      </c>
    </row>
    <row r="4967" spans="1:12">
      <c r="A4967" s="16" t="s">
        <v>2869</v>
      </c>
      <c r="B4967" s="17" t="s">
        <v>1926</v>
      </c>
      <c r="C4967" s="18">
        <v>2</v>
      </c>
      <c r="D4967" s="16">
        <v>99013542</v>
      </c>
      <c r="E4967" s="16">
        <v>99013542</v>
      </c>
      <c r="F4967" s="16" t="s">
        <v>3068</v>
      </c>
      <c r="G4967" s="16" t="s">
        <v>3063</v>
      </c>
      <c r="H4967" s="16" t="s">
        <v>3064</v>
      </c>
      <c r="I4967" s="16" t="s">
        <v>6173</v>
      </c>
      <c r="J4967" s="16" t="s">
        <v>21670</v>
      </c>
      <c r="K4967" s="16" t="s">
        <v>21671</v>
      </c>
      <c r="L4967" s="16" t="s">
        <v>21672</v>
      </c>
    </row>
    <row r="4968" spans="1:12">
      <c r="A4968" s="16" t="s">
        <v>2869</v>
      </c>
      <c r="B4968" s="17" t="s">
        <v>1498</v>
      </c>
      <c r="C4968" s="18">
        <v>2</v>
      </c>
      <c r="D4968" s="16">
        <v>191789299</v>
      </c>
      <c r="E4968" s="16">
        <v>191789299</v>
      </c>
      <c r="F4968" s="16" t="s">
        <v>3062</v>
      </c>
      <c r="G4968" s="16" t="s">
        <v>3066</v>
      </c>
      <c r="H4968" s="16" t="s">
        <v>3065</v>
      </c>
      <c r="I4968" s="16" t="s">
        <v>13846</v>
      </c>
      <c r="J4968" s="16" t="s">
        <v>21673</v>
      </c>
      <c r="K4968" s="16" t="s">
        <v>21674</v>
      </c>
      <c r="L4968" s="16" t="s">
        <v>21675</v>
      </c>
    </row>
    <row r="4969" spans="1:12">
      <c r="A4969" s="16" t="s">
        <v>2869</v>
      </c>
      <c r="B4969" s="17" t="s">
        <v>1602</v>
      </c>
      <c r="C4969" s="18">
        <v>4</v>
      </c>
      <c r="D4969" s="16">
        <v>46967076</v>
      </c>
      <c r="E4969" s="16">
        <v>46967076</v>
      </c>
      <c r="F4969" s="16" t="s">
        <v>3062</v>
      </c>
      <c r="G4969" s="16" t="s">
        <v>3063</v>
      </c>
      <c r="H4969" s="16" t="s">
        <v>3064</v>
      </c>
      <c r="I4969" s="16" t="s">
        <v>21677</v>
      </c>
      <c r="J4969" s="16" t="s">
        <v>4992</v>
      </c>
      <c r="K4969" s="16" t="s">
        <v>21678</v>
      </c>
      <c r="L4969" s="16" t="s">
        <v>17507</v>
      </c>
    </row>
    <row r="4970" spans="1:12">
      <c r="A4970" s="16" t="s">
        <v>2869</v>
      </c>
      <c r="B4970" s="17" t="s">
        <v>1924</v>
      </c>
      <c r="C4970" s="18">
        <v>8</v>
      </c>
      <c r="D4970" s="16">
        <v>87588089</v>
      </c>
      <c r="E4970" s="16">
        <v>87588089</v>
      </c>
      <c r="F4970" s="16" t="s">
        <v>3068</v>
      </c>
      <c r="G4970" s="16" t="s">
        <v>3066</v>
      </c>
      <c r="H4970" s="16" t="s">
        <v>3065</v>
      </c>
      <c r="I4970" s="16" t="s">
        <v>8954</v>
      </c>
      <c r="J4970" s="16" t="s">
        <v>21679</v>
      </c>
      <c r="K4970" s="16" t="s">
        <v>21680</v>
      </c>
      <c r="L4970" s="16" t="s">
        <v>21681</v>
      </c>
    </row>
    <row r="4971" spans="1:12">
      <c r="A4971" s="16" t="s">
        <v>2869</v>
      </c>
      <c r="B4971" s="17" t="s">
        <v>2539</v>
      </c>
      <c r="C4971" s="18">
        <v>9</v>
      </c>
      <c r="D4971" s="16">
        <v>131702665</v>
      </c>
      <c r="E4971" s="16">
        <v>131702665</v>
      </c>
      <c r="F4971" s="16" t="s">
        <v>3062</v>
      </c>
      <c r="G4971" s="16" t="s">
        <v>3065</v>
      </c>
      <c r="H4971" s="16" t="s">
        <v>3066</v>
      </c>
      <c r="I4971" s="16" t="s">
        <v>5128</v>
      </c>
      <c r="J4971" s="16" t="s">
        <v>9132</v>
      </c>
      <c r="K4971" s="16" t="s">
        <v>21682</v>
      </c>
      <c r="L4971" s="16" t="s">
        <v>18174</v>
      </c>
    </row>
    <row r="4972" spans="1:12">
      <c r="A4972" s="16" t="s">
        <v>2869</v>
      </c>
      <c r="B4972" s="17" t="s">
        <v>1844</v>
      </c>
      <c r="C4972" s="18">
        <v>10</v>
      </c>
      <c r="D4972" s="16">
        <v>94834916</v>
      </c>
      <c r="E4972" s="16">
        <v>94834916</v>
      </c>
      <c r="F4972" s="16" t="s">
        <v>3062</v>
      </c>
      <c r="G4972" s="16" t="s">
        <v>3063</v>
      </c>
      <c r="H4972" s="16" t="s">
        <v>3066</v>
      </c>
      <c r="I4972" s="16" t="s">
        <v>7560</v>
      </c>
      <c r="J4972" s="16" t="s">
        <v>21683</v>
      </c>
      <c r="K4972" s="16" t="s">
        <v>21684</v>
      </c>
      <c r="L4972" s="16" t="s">
        <v>21685</v>
      </c>
    </row>
    <row r="4973" spans="1:12">
      <c r="A4973" s="16" t="s">
        <v>2869</v>
      </c>
      <c r="B4973" s="17" t="s">
        <v>1986</v>
      </c>
      <c r="C4973" s="18">
        <v>11</v>
      </c>
      <c r="D4973" s="16">
        <v>3688639</v>
      </c>
      <c r="E4973" s="16">
        <v>3688639</v>
      </c>
      <c r="F4973" s="16" t="s">
        <v>3068</v>
      </c>
      <c r="G4973" s="16" t="s">
        <v>3063</v>
      </c>
      <c r="H4973" s="16" t="s">
        <v>3064</v>
      </c>
      <c r="I4973" s="16" t="s">
        <v>21686</v>
      </c>
      <c r="J4973" s="16" t="s">
        <v>8215</v>
      </c>
      <c r="K4973" s="16" t="s">
        <v>12861</v>
      </c>
      <c r="L4973" s="16" t="s">
        <v>12862</v>
      </c>
    </row>
    <row r="4974" spans="1:12">
      <c r="A4974" s="16" t="s">
        <v>2869</v>
      </c>
      <c r="B4974" s="17" t="s">
        <v>1512</v>
      </c>
      <c r="C4974" s="18">
        <v>11</v>
      </c>
      <c r="D4974" s="16">
        <v>134147668</v>
      </c>
      <c r="E4974" s="16">
        <v>134147668</v>
      </c>
      <c r="F4974" s="16" t="s">
        <v>3062</v>
      </c>
      <c r="G4974" s="16" t="s">
        <v>3065</v>
      </c>
      <c r="H4974" s="16" t="s">
        <v>3064</v>
      </c>
      <c r="I4974" s="16" t="s">
        <v>7366</v>
      </c>
      <c r="J4974" s="16" t="s">
        <v>15477</v>
      </c>
      <c r="K4974" s="16" t="s">
        <v>21687</v>
      </c>
      <c r="L4974" s="16" t="s">
        <v>21688</v>
      </c>
    </row>
    <row r="4975" spans="1:12">
      <c r="A4975" s="16" t="s">
        <v>2869</v>
      </c>
      <c r="B4975" s="17" t="s">
        <v>1244</v>
      </c>
      <c r="C4975" s="18">
        <v>12</v>
      </c>
      <c r="D4975" s="16">
        <v>49938089</v>
      </c>
      <c r="E4975" s="16">
        <v>49938089</v>
      </c>
      <c r="F4975" s="16" t="s">
        <v>3068</v>
      </c>
      <c r="G4975" s="16" t="s">
        <v>3065</v>
      </c>
      <c r="H4975" s="16" t="s">
        <v>3066</v>
      </c>
      <c r="I4975" s="16" t="s">
        <v>7376</v>
      </c>
      <c r="J4975" s="16" t="s">
        <v>17222</v>
      </c>
      <c r="K4975" s="16" t="s">
        <v>20785</v>
      </c>
      <c r="L4975" s="16" t="s">
        <v>20786</v>
      </c>
    </row>
    <row r="4976" spans="1:12">
      <c r="A4976" s="16" t="s">
        <v>2869</v>
      </c>
      <c r="B4976" s="17" t="s">
        <v>2516</v>
      </c>
      <c r="C4976" s="18">
        <v>13</v>
      </c>
      <c r="D4976" s="16">
        <v>52593142</v>
      </c>
      <c r="E4976" s="16">
        <v>52593142</v>
      </c>
      <c r="F4976" s="16" t="s">
        <v>3068</v>
      </c>
      <c r="G4976" s="16" t="s">
        <v>3066</v>
      </c>
      <c r="H4976" s="16" t="s">
        <v>3065</v>
      </c>
      <c r="I4976" s="16" t="s">
        <v>21689</v>
      </c>
      <c r="J4976" s="16" t="s">
        <v>21690</v>
      </c>
      <c r="K4976" s="16" t="s">
        <v>21691</v>
      </c>
      <c r="L4976" s="16" t="s">
        <v>6898</v>
      </c>
    </row>
    <row r="4977" spans="1:12">
      <c r="A4977" s="16" t="s">
        <v>2869</v>
      </c>
      <c r="B4977" s="17" t="s">
        <v>1190</v>
      </c>
      <c r="C4977" s="18">
        <v>16</v>
      </c>
      <c r="D4977" s="16">
        <v>29937186</v>
      </c>
      <c r="E4977" s="16">
        <v>29937186</v>
      </c>
      <c r="F4977" s="16" t="s">
        <v>3062</v>
      </c>
      <c r="G4977" s="16" t="s">
        <v>3065</v>
      </c>
      <c r="H4977" s="16" t="s">
        <v>3066</v>
      </c>
      <c r="I4977" s="16" t="s">
        <v>16864</v>
      </c>
      <c r="J4977" s="16" t="s">
        <v>7418</v>
      </c>
      <c r="K4977" s="16" t="s">
        <v>21692</v>
      </c>
      <c r="L4977" s="16" t="s">
        <v>21693</v>
      </c>
    </row>
    <row r="4978" spans="1:12">
      <c r="A4978" s="16" t="s">
        <v>2869</v>
      </c>
      <c r="B4978" s="17" t="s">
        <v>874</v>
      </c>
      <c r="C4978" s="18">
        <v>16</v>
      </c>
      <c r="D4978" s="16">
        <v>56504548</v>
      </c>
      <c r="E4978" s="16">
        <v>56504548</v>
      </c>
      <c r="F4978" s="16" t="s">
        <v>3062</v>
      </c>
      <c r="G4978" s="16" t="s">
        <v>3066</v>
      </c>
      <c r="H4978" s="16" t="s">
        <v>3064</v>
      </c>
      <c r="I4978" s="16" t="s">
        <v>15777</v>
      </c>
      <c r="J4978" s="16" t="s">
        <v>21694</v>
      </c>
      <c r="K4978" s="16" t="s">
        <v>21695</v>
      </c>
      <c r="L4978" s="16" t="s">
        <v>21696</v>
      </c>
    </row>
    <row r="4979" spans="1:12">
      <c r="A4979" s="16" t="s">
        <v>2790</v>
      </c>
      <c r="B4979" s="17" t="s">
        <v>1993</v>
      </c>
      <c r="C4979" s="18">
        <v>1</v>
      </c>
      <c r="D4979" s="16">
        <v>203188806</v>
      </c>
      <c r="E4979" s="16">
        <v>203188806</v>
      </c>
      <c r="F4979" s="16" t="s">
        <v>3062</v>
      </c>
      <c r="G4979" s="16" t="s">
        <v>3065</v>
      </c>
      <c r="H4979" s="16" t="s">
        <v>3064</v>
      </c>
      <c r="I4979" s="16" t="s">
        <v>21697</v>
      </c>
      <c r="J4979" s="16" t="s">
        <v>21698</v>
      </c>
      <c r="K4979" s="16" t="s">
        <v>21699</v>
      </c>
      <c r="L4979" s="16" t="s">
        <v>21700</v>
      </c>
    </row>
    <row r="4980" spans="1:12">
      <c r="A4980" s="16" t="s">
        <v>2790</v>
      </c>
      <c r="B4980" s="17" t="s">
        <v>1575</v>
      </c>
      <c r="C4980" s="18">
        <v>2</v>
      </c>
      <c r="D4980" s="16">
        <v>38903202</v>
      </c>
      <c r="E4980" s="16">
        <v>38903202</v>
      </c>
      <c r="F4980" s="16" t="s">
        <v>3062</v>
      </c>
      <c r="G4980" s="16" t="s">
        <v>3064</v>
      </c>
      <c r="H4980" s="16" t="s">
        <v>3065</v>
      </c>
      <c r="I4980" s="16" t="s">
        <v>21701</v>
      </c>
      <c r="J4980" s="16" t="s">
        <v>21702</v>
      </c>
      <c r="K4980" s="16" t="s">
        <v>21703</v>
      </c>
      <c r="L4980" s="16" t="s">
        <v>21704</v>
      </c>
    </row>
    <row r="4981" spans="1:12">
      <c r="A4981" s="16" t="s">
        <v>2790</v>
      </c>
      <c r="B4981" s="17" t="s">
        <v>1239</v>
      </c>
      <c r="C4981" s="18">
        <v>3</v>
      </c>
      <c r="D4981" s="16">
        <v>19492795</v>
      </c>
      <c r="E4981" s="16">
        <v>19492795</v>
      </c>
      <c r="F4981" s="16" t="s">
        <v>3062</v>
      </c>
      <c r="G4981" s="16" t="s">
        <v>3065</v>
      </c>
      <c r="H4981" s="16" t="s">
        <v>3063</v>
      </c>
      <c r="I4981" s="16" t="s">
        <v>11534</v>
      </c>
      <c r="J4981" s="16" t="s">
        <v>7543</v>
      </c>
      <c r="K4981" s="16" t="s">
        <v>21705</v>
      </c>
      <c r="L4981" s="16" t="s">
        <v>21706</v>
      </c>
    </row>
    <row r="4982" spans="1:12">
      <c r="A4982" s="16" t="s">
        <v>2790</v>
      </c>
      <c r="B4982" s="17" t="s">
        <v>100</v>
      </c>
      <c r="C4982" s="18">
        <v>3</v>
      </c>
      <c r="D4982" s="16">
        <v>53265561</v>
      </c>
      <c r="E4982" s="16">
        <v>53265561</v>
      </c>
      <c r="F4982" s="16" t="s">
        <v>3062</v>
      </c>
      <c r="G4982" s="16" t="s">
        <v>3063</v>
      </c>
      <c r="H4982" s="16" t="s">
        <v>3065</v>
      </c>
      <c r="I4982" s="16" t="s">
        <v>21707</v>
      </c>
      <c r="J4982" s="16" t="s">
        <v>9373</v>
      </c>
      <c r="K4982" s="16" t="s">
        <v>9374</v>
      </c>
      <c r="L4982" s="16" t="s">
        <v>9375</v>
      </c>
    </row>
    <row r="4983" spans="1:12">
      <c r="A4983" s="16" t="s">
        <v>2790</v>
      </c>
      <c r="B4983" s="17" t="s">
        <v>543</v>
      </c>
      <c r="C4983" s="18">
        <v>3</v>
      </c>
      <c r="D4983" s="16">
        <v>164709181</v>
      </c>
      <c r="E4983" s="16">
        <v>164709181</v>
      </c>
      <c r="F4983" s="16" t="s">
        <v>3062</v>
      </c>
      <c r="G4983" s="16" t="s">
        <v>3064</v>
      </c>
      <c r="H4983" s="16" t="s">
        <v>3066</v>
      </c>
      <c r="I4983" s="16" t="s">
        <v>4639</v>
      </c>
      <c r="J4983" s="16" t="s">
        <v>21708</v>
      </c>
      <c r="K4983" s="16" t="s">
        <v>21709</v>
      </c>
      <c r="L4983" s="16" t="s">
        <v>21710</v>
      </c>
    </row>
    <row r="4984" spans="1:12">
      <c r="A4984" s="16" t="s">
        <v>2790</v>
      </c>
      <c r="B4984" s="17" t="s">
        <v>1571</v>
      </c>
      <c r="C4984" s="18">
        <v>7</v>
      </c>
      <c r="D4984" s="16">
        <v>151800218</v>
      </c>
      <c r="E4984" s="16">
        <v>151800218</v>
      </c>
      <c r="F4984" s="16" t="s">
        <v>3068</v>
      </c>
      <c r="G4984" s="16" t="s">
        <v>3066</v>
      </c>
      <c r="H4984" s="16" t="s">
        <v>3065</v>
      </c>
      <c r="I4984" s="16" t="s">
        <v>4150</v>
      </c>
      <c r="J4984" s="16" t="s">
        <v>15080</v>
      </c>
      <c r="K4984" s="16" t="s">
        <v>21714</v>
      </c>
      <c r="L4984" s="16" t="s">
        <v>21715</v>
      </c>
    </row>
    <row r="4985" spans="1:12">
      <c r="A4985" s="16" t="s">
        <v>2790</v>
      </c>
      <c r="B4985" s="17" t="s">
        <v>417</v>
      </c>
      <c r="C4985" s="18">
        <v>8</v>
      </c>
      <c r="D4985" s="16">
        <v>23386662</v>
      </c>
      <c r="E4985" s="16">
        <v>23386662</v>
      </c>
      <c r="F4985" s="16" t="s">
        <v>3062</v>
      </c>
      <c r="G4985" s="16" t="s">
        <v>3065</v>
      </c>
      <c r="H4985" s="16" t="s">
        <v>3066</v>
      </c>
      <c r="I4985" s="16" t="s">
        <v>4754</v>
      </c>
      <c r="J4985" s="16" t="s">
        <v>11222</v>
      </c>
      <c r="K4985" s="16" t="s">
        <v>21716</v>
      </c>
      <c r="L4985" s="16" t="s">
        <v>21717</v>
      </c>
    </row>
    <row r="4986" spans="1:12">
      <c r="A4986" s="16" t="s">
        <v>2790</v>
      </c>
      <c r="B4986" s="17" t="s">
        <v>2111</v>
      </c>
      <c r="C4986" s="18">
        <v>11</v>
      </c>
      <c r="D4986" s="16">
        <v>76750685</v>
      </c>
      <c r="E4986" s="16">
        <v>76750685</v>
      </c>
      <c r="F4986" s="16" t="s">
        <v>3068</v>
      </c>
      <c r="G4986" s="16" t="s">
        <v>3063</v>
      </c>
      <c r="H4986" s="16" t="s">
        <v>3064</v>
      </c>
      <c r="I4986" s="16" t="s">
        <v>15403</v>
      </c>
      <c r="J4986" s="16" t="s">
        <v>8555</v>
      </c>
      <c r="K4986" s="16" t="s">
        <v>19628</v>
      </c>
      <c r="L4986" s="16" t="s">
        <v>19629</v>
      </c>
    </row>
    <row r="4987" spans="1:12">
      <c r="A4987" s="16" t="s">
        <v>2790</v>
      </c>
      <c r="B4987" s="17" t="s">
        <v>593</v>
      </c>
      <c r="C4987" s="18">
        <v>15</v>
      </c>
      <c r="D4987" s="16">
        <v>34146651</v>
      </c>
      <c r="E4987" s="16">
        <v>34146651</v>
      </c>
      <c r="F4987" s="16" t="s">
        <v>3095</v>
      </c>
      <c r="G4987" s="16" t="s">
        <v>3065</v>
      </c>
      <c r="H4987" s="16" t="s">
        <v>3066</v>
      </c>
      <c r="I4987" s="16" t="s">
        <v>4197</v>
      </c>
      <c r="K4987" s="16" t="s">
        <v>21720</v>
      </c>
    </row>
    <row r="4988" spans="1:12">
      <c r="A4988" s="16" t="s">
        <v>2790</v>
      </c>
      <c r="B4988" s="17" t="s">
        <v>122</v>
      </c>
      <c r="C4988" s="18">
        <v>21</v>
      </c>
      <c r="D4988" s="16">
        <v>34072303</v>
      </c>
      <c r="E4988" s="16">
        <v>34072303</v>
      </c>
      <c r="F4988" s="16" t="s">
        <v>3068</v>
      </c>
      <c r="G4988" s="16" t="s">
        <v>3065</v>
      </c>
      <c r="H4988" s="16" t="s">
        <v>3066</v>
      </c>
      <c r="I4988" s="16" t="s">
        <v>18109</v>
      </c>
      <c r="J4988" s="16" t="s">
        <v>3542</v>
      </c>
      <c r="K4988" s="16" t="s">
        <v>21724</v>
      </c>
      <c r="L4988" s="16" t="s">
        <v>21725</v>
      </c>
    </row>
    <row r="4989" spans="1:12">
      <c r="A4989" s="16" t="s">
        <v>2790</v>
      </c>
      <c r="B4989" s="17" t="s">
        <v>1522</v>
      </c>
      <c r="C4989" s="18">
        <v>22</v>
      </c>
      <c r="D4989" s="16">
        <v>24621323</v>
      </c>
      <c r="E4989" s="16">
        <v>24621323</v>
      </c>
      <c r="F4989" s="16" t="s">
        <v>3062</v>
      </c>
      <c r="G4989" s="16" t="s">
        <v>3063</v>
      </c>
      <c r="H4989" s="16" t="s">
        <v>3064</v>
      </c>
      <c r="I4989" s="16" t="s">
        <v>21726</v>
      </c>
      <c r="J4989" s="16" t="s">
        <v>5347</v>
      </c>
      <c r="K4989" s="16" t="s">
        <v>5348</v>
      </c>
      <c r="L4989" s="16" t="s">
        <v>5349</v>
      </c>
    </row>
    <row r="4990" spans="1:12">
      <c r="A4990" s="16" t="s">
        <v>2826</v>
      </c>
      <c r="B4990" s="17" t="s">
        <v>1117</v>
      </c>
      <c r="C4990" s="18">
        <v>1</v>
      </c>
      <c r="D4990" s="16">
        <v>219366508</v>
      </c>
      <c r="E4990" s="16">
        <v>219366508</v>
      </c>
      <c r="F4990" s="16" t="s">
        <v>3062</v>
      </c>
      <c r="G4990" s="16" t="s">
        <v>3066</v>
      </c>
      <c r="H4990" s="16" t="s">
        <v>3064</v>
      </c>
      <c r="I4990" s="16" t="s">
        <v>3439</v>
      </c>
      <c r="J4990" s="16" t="s">
        <v>9795</v>
      </c>
      <c r="K4990" s="16" t="s">
        <v>21727</v>
      </c>
      <c r="L4990" s="16" t="s">
        <v>14543</v>
      </c>
    </row>
    <row r="4991" spans="1:12">
      <c r="A4991" s="16" t="s">
        <v>2826</v>
      </c>
      <c r="B4991" s="17" t="s">
        <v>1566</v>
      </c>
      <c r="C4991" s="18">
        <v>2</v>
      </c>
      <c r="D4991" s="16">
        <v>166627151</v>
      </c>
      <c r="E4991" s="16">
        <v>166627151</v>
      </c>
      <c r="F4991" s="16" t="s">
        <v>3062</v>
      </c>
      <c r="G4991" s="16" t="s">
        <v>3065</v>
      </c>
      <c r="H4991" s="16" t="s">
        <v>3063</v>
      </c>
      <c r="I4991" s="16" t="s">
        <v>11682</v>
      </c>
      <c r="J4991" s="16" t="s">
        <v>5989</v>
      </c>
      <c r="K4991" s="16" t="s">
        <v>12015</v>
      </c>
      <c r="L4991" s="16" t="s">
        <v>12016</v>
      </c>
    </row>
    <row r="4992" spans="1:12">
      <c r="A4992" s="16" t="s">
        <v>2826</v>
      </c>
      <c r="B4992" s="17" t="s">
        <v>2510</v>
      </c>
      <c r="C4992" s="18">
        <v>3</v>
      </c>
      <c r="D4992" s="16">
        <v>132278777</v>
      </c>
      <c r="E4992" s="16">
        <v>132278777</v>
      </c>
      <c r="F4992" s="16" t="s">
        <v>3062</v>
      </c>
      <c r="G4992" s="16" t="s">
        <v>3064</v>
      </c>
      <c r="H4992" s="16" t="s">
        <v>3063</v>
      </c>
      <c r="I4992" s="16" t="s">
        <v>21728</v>
      </c>
      <c r="J4992" s="16" t="s">
        <v>21729</v>
      </c>
      <c r="K4992" s="16" t="s">
        <v>21730</v>
      </c>
      <c r="L4992" s="16" t="s">
        <v>21731</v>
      </c>
    </row>
    <row r="4993" spans="1:12">
      <c r="A4993" s="16" t="s">
        <v>2826</v>
      </c>
      <c r="B4993" s="17" t="s">
        <v>1089</v>
      </c>
      <c r="C4993" s="18">
        <v>3</v>
      </c>
      <c r="D4993" s="16">
        <v>182790247</v>
      </c>
      <c r="E4993" s="16">
        <v>182790247</v>
      </c>
      <c r="F4993" s="16" t="s">
        <v>3077</v>
      </c>
      <c r="G4993" s="16" t="s">
        <v>3065</v>
      </c>
      <c r="H4993" s="16" t="s">
        <v>3063</v>
      </c>
      <c r="I4993" s="16" t="s">
        <v>9008</v>
      </c>
      <c r="J4993" s="16" t="s">
        <v>6572</v>
      </c>
      <c r="K4993" s="16" t="s">
        <v>21732</v>
      </c>
      <c r="L4993" s="16" t="s">
        <v>21733</v>
      </c>
    </row>
    <row r="4994" spans="1:12">
      <c r="A4994" s="16" t="s">
        <v>2826</v>
      </c>
      <c r="B4994" s="17" t="s">
        <v>38</v>
      </c>
      <c r="C4994" s="18">
        <v>4</v>
      </c>
      <c r="D4994" s="16">
        <v>70080385</v>
      </c>
      <c r="E4994" s="16">
        <v>70080385</v>
      </c>
      <c r="F4994" s="16" t="s">
        <v>3062</v>
      </c>
      <c r="G4994" s="16" t="s">
        <v>3063</v>
      </c>
      <c r="H4994" s="16" t="s">
        <v>3064</v>
      </c>
      <c r="I4994" s="16" t="s">
        <v>13466</v>
      </c>
      <c r="J4994" s="16" t="s">
        <v>8626</v>
      </c>
      <c r="K4994" s="16" t="s">
        <v>17837</v>
      </c>
      <c r="L4994" s="16" t="s">
        <v>17838</v>
      </c>
    </row>
    <row r="4995" spans="1:12">
      <c r="A4995" s="16" t="s">
        <v>2826</v>
      </c>
      <c r="B4995" s="17" t="s">
        <v>531</v>
      </c>
      <c r="C4995" s="18">
        <v>5</v>
      </c>
      <c r="D4995" s="16">
        <v>127503464</v>
      </c>
      <c r="E4995" s="16">
        <v>127503464</v>
      </c>
      <c r="F4995" s="16" t="s">
        <v>3068</v>
      </c>
      <c r="G4995" s="16" t="s">
        <v>3064</v>
      </c>
      <c r="H4995" s="16" t="s">
        <v>3063</v>
      </c>
      <c r="I4995" s="16" t="s">
        <v>7741</v>
      </c>
      <c r="J4995" s="16" t="s">
        <v>21734</v>
      </c>
      <c r="K4995" s="16" t="s">
        <v>21735</v>
      </c>
      <c r="L4995" s="16" t="s">
        <v>6879</v>
      </c>
    </row>
    <row r="4996" spans="1:12">
      <c r="A4996" s="16" t="s">
        <v>2826</v>
      </c>
      <c r="B4996" s="17" t="s">
        <v>1187</v>
      </c>
      <c r="C4996" s="18">
        <v>5</v>
      </c>
      <c r="D4996" s="16">
        <v>143853243</v>
      </c>
      <c r="E4996" s="16">
        <v>143853243</v>
      </c>
      <c r="F4996" s="16" t="s">
        <v>3062</v>
      </c>
      <c r="G4996" s="16" t="s">
        <v>3063</v>
      </c>
      <c r="H4996" s="16" t="s">
        <v>3064</v>
      </c>
      <c r="I4996" s="16" t="s">
        <v>21736</v>
      </c>
      <c r="J4996" s="16" t="s">
        <v>9328</v>
      </c>
      <c r="K4996" s="16" t="s">
        <v>21737</v>
      </c>
      <c r="L4996" s="16" t="s">
        <v>21738</v>
      </c>
    </row>
    <row r="4997" spans="1:12">
      <c r="A4997" s="16" t="s">
        <v>2826</v>
      </c>
      <c r="B4997" s="17" t="s">
        <v>1572</v>
      </c>
      <c r="C4997" s="18">
        <v>5</v>
      </c>
      <c r="D4997" s="16">
        <v>153796469</v>
      </c>
      <c r="E4997" s="16">
        <v>153796469</v>
      </c>
      <c r="F4997" s="16" t="s">
        <v>3068</v>
      </c>
      <c r="G4997" s="16" t="s">
        <v>3063</v>
      </c>
      <c r="H4997" s="16" t="s">
        <v>3064</v>
      </c>
      <c r="I4997" s="16" t="s">
        <v>11061</v>
      </c>
      <c r="J4997" s="16" t="s">
        <v>21523</v>
      </c>
      <c r="K4997" s="16" t="s">
        <v>21739</v>
      </c>
      <c r="L4997" s="16" t="s">
        <v>10946</v>
      </c>
    </row>
    <row r="4998" spans="1:12">
      <c r="A4998" s="16" t="s">
        <v>2826</v>
      </c>
      <c r="B4998" s="17" t="s">
        <v>1024</v>
      </c>
      <c r="C4998" s="18">
        <v>6</v>
      </c>
      <c r="D4998" s="16">
        <v>151330992</v>
      </c>
      <c r="E4998" s="16">
        <v>151330992</v>
      </c>
      <c r="F4998" s="16" t="s">
        <v>3062</v>
      </c>
      <c r="G4998" s="16" t="s">
        <v>3065</v>
      </c>
      <c r="H4998" s="16" t="s">
        <v>3064</v>
      </c>
      <c r="I4998" s="16" t="s">
        <v>3351</v>
      </c>
      <c r="J4998" s="16" t="s">
        <v>9338</v>
      </c>
      <c r="K4998" s="16" t="s">
        <v>21740</v>
      </c>
      <c r="L4998" s="16" t="s">
        <v>21741</v>
      </c>
    </row>
    <row r="4999" spans="1:12">
      <c r="A4999" s="16" t="s">
        <v>2826</v>
      </c>
      <c r="B4999" s="17" t="s">
        <v>919</v>
      </c>
      <c r="C4999" s="18">
        <v>7</v>
      </c>
      <c r="D4999" s="16">
        <v>44553108</v>
      </c>
      <c r="E4999" s="16">
        <v>44553108</v>
      </c>
      <c r="F4999" s="16" t="s">
        <v>3062</v>
      </c>
      <c r="G4999" s="16" t="s">
        <v>3063</v>
      </c>
      <c r="H4999" s="16" t="s">
        <v>3066</v>
      </c>
      <c r="I4999" s="16" t="s">
        <v>4566</v>
      </c>
      <c r="J4999" s="16" t="s">
        <v>21742</v>
      </c>
      <c r="K4999" s="16" t="s">
        <v>21743</v>
      </c>
      <c r="L4999" s="16" t="s">
        <v>21744</v>
      </c>
    </row>
    <row r="5000" spans="1:12">
      <c r="A5000" s="16" t="s">
        <v>2826</v>
      </c>
      <c r="B5000" s="17" t="s">
        <v>1197</v>
      </c>
      <c r="C5000" s="18">
        <v>8</v>
      </c>
      <c r="D5000" s="16">
        <v>36703136</v>
      </c>
      <c r="E5000" s="16">
        <v>36703136</v>
      </c>
      <c r="F5000" s="16" t="s">
        <v>3062</v>
      </c>
      <c r="G5000" s="16" t="s">
        <v>3065</v>
      </c>
      <c r="H5000" s="16" t="s">
        <v>3063</v>
      </c>
      <c r="I5000" s="16" t="s">
        <v>3510</v>
      </c>
      <c r="J5000" s="16" t="s">
        <v>21745</v>
      </c>
      <c r="K5000" s="16" t="s">
        <v>21746</v>
      </c>
      <c r="L5000" s="16" t="s">
        <v>21747</v>
      </c>
    </row>
    <row r="5001" spans="1:12">
      <c r="A5001" s="16" t="s">
        <v>2826</v>
      </c>
      <c r="B5001" s="17" t="s">
        <v>530</v>
      </c>
      <c r="C5001" s="18">
        <v>16</v>
      </c>
      <c r="D5001" s="16">
        <v>56912999</v>
      </c>
      <c r="E5001" s="16">
        <v>56912999</v>
      </c>
      <c r="F5001" s="16" t="s">
        <v>3062</v>
      </c>
      <c r="G5001" s="16" t="s">
        <v>3063</v>
      </c>
      <c r="H5001" s="16" t="s">
        <v>3064</v>
      </c>
      <c r="I5001" s="16" t="s">
        <v>4912</v>
      </c>
      <c r="J5001" s="16" t="s">
        <v>14447</v>
      </c>
      <c r="K5001" s="16" t="s">
        <v>21748</v>
      </c>
      <c r="L5001" s="16" t="s">
        <v>21749</v>
      </c>
    </row>
    <row r="5002" spans="1:12">
      <c r="A5002" s="16" t="s">
        <v>2826</v>
      </c>
      <c r="B5002" s="17" t="s">
        <v>2486</v>
      </c>
      <c r="C5002" s="18">
        <v>17</v>
      </c>
      <c r="D5002" s="16">
        <v>67170449</v>
      </c>
      <c r="E5002" s="16">
        <v>67170449</v>
      </c>
      <c r="F5002" s="16" t="s">
        <v>3068</v>
      </c>
      <c r="G5002" s="16" t="s">
        <v>3066</v>
      </c>
      <c r="H5002" s="16" t="s">
        <v>3065</v>
      </c>
      <c r="I5002" s="16" t="s">
        <v>3908</v>
      </c>
      <c r="J5002" s="16" t="s">
        <v>21750</v>
      </c>
      <c r="K5002" s="16" t="s">
        <v>21751</v>
      </c>
      <c r="L5002" s="16" t="s">
        <v>21752</v>
      </c>
    </row>
    <row r="5003" spans="1:12">
      <c r="A5003" s="16" t="s">
        <v>2826</v>
      </c>
      <c r="B5003" s="17" t="s">
        <v>1356</v>
      </c>
      <c r="C5003" s="18" t="s">
        <v>3138</v>
      </c>
      <c r="D5003" s="16">
        <v>131762836</v>
      </c>
      <c r="E5003" s="16">
        <v>131762836</v>
      </c>
      <c r="F5003" s="16" t="s">
        <v>3068</v>
      </c>
      <c r="G5003" s="16" t="s">
        <v>3063</v>
      </c>
      <c r="H5003" s="16" t="s">
        <v>3064</v>
      </c>
      <c r="I5003" s="16" t="s">
        <v>8841</v>
      </c>
      <c r="J5003" s="16" t="s">
        <v>5729</v>
      </c>
      <c r="K5003" s="16" t="s">
        <v>21753</v>
      </c>
      <c r="L5003" s="16" t="s">
        <v>21754</v>
      </c>
    </row>
    <row r="5004" spans="1:12">
      <c r="A5004" s="16" t="s">
        <v>2847</v>
      </c>
      <c r="B5004" s="17" t="s">
        <v>1550</v>
      </c>
      <c r="C5004" s="18">
        <v>1</v>
      </c>
      <c r="D5004" s="16">
        <v>155205043</v>
      </c>
      <c r="E5004" s="16">
        <v>155205043</v>
      </c>
      <c r="F5004" s="16" t="s">
        <v>3062</v>
      </c>
      <c r="G5004" s="16" t="s">
        <v>3066</v>
      </c>
      <c r="H5004" s="16" t="s">
        <v>3065</v>
      </c>
      <c r="I5004" s="16" t="s">
        <v>21755</v>
      </c>
      <c r="J5004" s="16" t="s">
        <v>21756</v>
      </c>
      <c r="K5004" s="16" t="s">
        <v>21757</v>
      </c>
      <c r="L5004" s="16" t="s">
        <v>21758</v>
      </c>
    </row>
    <row r="5005" spans="1:12">
      <c r="A5005" s="16" t="s">
        <v>2847</v>
      </c>
      <c r="B5005" s="17" t="s">
        <v>67</v>
      </c>
      <c r="C5005" s="18">
        <v>7</v>
      </c>
      <c r="D5005" s="16">
        <v>142609680</v>
      </c>
      <c r="E5005" s="16">
        <v>142609680</v>
      </c>
      <c r="F5005" s="16" t="s">
        <v>3062</v>
      </c>
      <c r="G5005" s="16" t="s">
        <v>3063</v>
      </c>
      <c r="H5005" s="16" t="s">
        <v>3066</v>
      </c>
      <c r="I5005" s="16" t="s">
        <v>7076</v>
      </c>
      <c r="J5005" s="16" t="s">
        <v>21761</v>
      </c>
      <c r="K5005" s="16" t="s">
        <v>21762</v>
      </c>
      <c r="L5005" s="16" t="s">
        <v>21763</v>
      </c>
    </row>
    <row r="5006" spans="1:12">
      <c r="A5006" s="16" t="s">
        <v>2847</v>
      </c>
      <c r="B5006" s="17" t="s">
        <v>421</v>
      </c>
      <c r="C5006" s="18">
        <v>8</v>
      </c>
      <c r="D5006" s="16">
        <v>104413872</v>
      </c>
      <c r="E5006" s="16">
        <v>104413872</v>
      </c>
      <c r="F5006" s="16" t="s">
        <v>3068</v>
      </c>
      <c r="G5006" s="16" t="s">
        <v>3064</v>
      </c>
      <c r="H5006" s="16" t="s">
        <v>3066</v>
      </c>
      <c r="I5006" s="16" t="s">
        <v>12197</v>
      </c>
      <c r="J5006" s="16" t="s">
        <v>21764</v>
      </c>
      <c r="K5006" s="16" t="s">
        <v>21765</v>
      </c>
      <c r="L5006" s="16" t="s">
        <v>21766</v>
      </c>
    </row>
    <row r="5007" spans="1:12">
      <c r="A5007" s="16" t="s">
        <v>2847</v>
      </c>
      <c r="B5007" s="17" t="s">
        <v>1059</v>
      </c>
      <c r="C5007" s="18">
        <v>12</v>
      </c>
      <c r="D5007" s="16">
        <v>86374058</v>
      </c>
      <c r="E5007" s="16">
        <v>86374058</v>
      </c>
      <c r="F5007" s="16" t="s">
        <v>3062</v>
      </c>
      <c r="G5007" s="16" t="s">
        <v>3063</v>
      </c>
      <c r="H5007" s="16" t="s">
        <v>3064</v>
      </c>
      <c r="I5007" s="16" t="s">
        <v>16261</v>
      </c>
      <c r="J5007" s="16" t="s">
        <v>11008</v>
      </c>
      <c r="K5007" s="16" t="s">
        <v>11009</v>
      </c>
      <c r="L5007" s="16" t="s">
        <v>11010</v>
      </c>
    </row>
    <row r="5008" spans="1:12">
      <c r="A5008" s="16" t="s">
        <v>2847</v>
      </c>
      <c r="B5008" s="17" t="s">
        <v>2185</v>
      </c>
      <c r="C5008" s="18">
        <v>12</v>
      </c>
      <c r="D5008" s="16">
        <v>110778496</v>
      </c>
      <c r="E5008" s="16">
        <v>110778496</v>
      </c>
      <c r="F5008" s="16" t="s">
        <v>3062</v>
      </c>
      <c r="G5008" s="16" t="s">
        <v>3065</v>
      </c>
      <c r="H5008" s="16" t="s">
        <v>3064</v>
      </c>
      <c r="I5008" s="16" t="s">
        <v>13388</v>
      </c>
      <c r="J5008" s="16" t="s">
        <v>21767</v>
      </c>
      <c r="K5008" s="16" t="s">
        <v>21768</v>
      </c>
      <c r="L5008" s="16" t="s">
        <v>4148</v>
      </c>
    </row>
    <row r="5009" spans="1:12">
      <c r="A5009" s="16" t="s">
        <v>2847</v>
      </c>
      <c r="B5009" s="17" t="s">
        <v>72</v>
      </c>
      <c r="C5009" s="18">
        <v>15</v>
      </c>
      <c r="D5009" s="16">
        <v>50886712</v>
      </c>
      <c r="E5009" s="16">
        <v>50886712</v>
      </c>
      <c r="F5009" s="16" t="s">
        <v>3062</v>
      </c>
      <c r="G5009" s="16" t="s">
        <v>3065</v>
      </c>
      <c r="H5009" s="16" t="s">
        <v>3066</v>
      </c>
      <c r="I5009" s="16" t="s">
        <v>9422</v>
      </c>
      <c r="J5009" s="16" t="s">
        <v>19182</v>
      </c>
      <c r="K5009" s="16" t="s">
        <v>21770</v>
      </c>
      <c r="L5009" s="16" t="s">
        <v>21771</v>
      </c>
    </row>
    <row r="5010" spans="1:12">
      <c r="A5010" s="16" t="s">
        <v>2847</v>
      </c>
      <c r="B5010" s="17" t="s">
        <v>1691</v>
      </c>
      <c r="C5010" s="18">
        <v>17</v>
      </c>
      <c r="D5010" s="16">
        <v>77710894</v>
      </c>
      <c r="E5010" s="16">
        <v>77710894</v>
      </c>
      <c r="F5010" s="16" t="s">
        <v>3062</v>
      </c>
      <c r="G5010" s="16" t="s">
        <v>3065</v>
      </c>
      <c r="H5010" s="16" t="s">
        <v>3064</v>
      </c>
      <c r="I5010" s="16" t="s">
        <v>19495</v>
      </c>
      <c r="J5010" s="16" t="s">
        <v>8343</v>
      </c>
      <c r="K5010" s="16" t="s">
        <v>21772</v>
      </c>
      <c r="L5010" s="16" t="s">
        <v>21773</v>
      </c>
    </row>
    <row r="5011" spans="1:12">
      <c r="A5011" s="16" t="s">
        <v>2847</v>
      </c>
      <c r="B5011" s="17" t="s">
        <v>667</v>
      </c>
      <c r="C5011" s="18">
        <v>21</v>
      </c>
      <c r="D5011" s="16">
        <v>46707761</v>
      </c>
      <c r="E5011" s="16">
        <v>46707761</v>
      </c>
      <c r="F5011" s="16" t="s">
        <v>3062</v>
      </c>
      <c r="G5011" s="16" t="s">
        <v>3066</v>
      </c>
      <c r="H5011" s="16" t="s">
        <v>3065</v>
      </c>
      <c r="I5011" s="16" t="s">
        <v>21775</v>
      </c>
      <c r="J5011" s="16" t="s">
        <v>14576</v>
      </c>
      <c r="K5011" s="16" t="s">
        <v>21776</v>
      </c>
      <c r="L5011" s="16" t="s">
        <v>21777</v>
      </c>
    </row>
    <row r="5012" spans="1:12">
      <c r="A5012" s="16" t="s">
        <v>2861</v>
      </c>
      <c r="B5012" s="17" t="s">
        <v>1391</v>
      </c>
      <c r="C5012" s="18">
        <v>1</v>
      </c>
      <c r="D5012" s="16">
        <v>155255037</v>
      </c>
      <c r="E5012" s="16">
        <v>155255037</v>
      </c>
      <c r="F5012" s="16" t="s">
        <v>3062</v>
      </c>
      <c r="G5012" s="16" t="s">
        <v>3063</v>
      </c>
      <c r="H5012" s="16" t="s">
        <v>3064</v>
      </c>
      <c r="I5012" s="16" t="s">
        <v>6651</v>
      </c>
      <c r="J5012" s="16" t="s">
        <v>5718</v>
      </c>
      <c r="K5012" s="16" t="s">
        <v>21778</v>
      </c>
      <c r="L5012" s="16" t="s">
        <v>21779</v>
      </c>
    </row>
    <row r="5013" spans="1:12">
      <c r="A5013" s="16" t="s">
        <v>2861</v>
      </c>
      <c r="B5013" s="17" t="s">
        <v>2501</v>
      </c>
      <c r="C5013" s="18">
        <v>1</v>
      </c>
      <c r="D5013" s="16">
        <v>220955210</v>
      </c>
      <c r="E5013" s="16">
        <v>220955210</v>
      </c>
      <c r="F5013" s="16" t="s">
        <v>3068</v>
      </c>
      <c r="G5013" s="16" t="s">
        <v>3065</v>
      </c>
      <c r="H5013" s="16" t="s">
        <v>3063</v>
      </c>
      <c r="I5013" s="16" t="s">
        <v>21780</v>
      </c>
      <c r="J5013" s="16" t="s">
        <v>21360</v>
      </c>
      <c r="K5013" s="16" t="s">
        <v>21781</v>
      </c>
      <c r="L5013" s="16" t="s">
        <v>21782</v>
      </c>
    </row>
    <row r="5014" spans="1:12">
      <c r="A5014" s="16" t="s">
        <v>2861</v>
      </c>
      <c r="B5014" s="17" t="s">
        <v>1170</v>
      </c>
      <c r="C5014" s="18">
        <v>2</v>
      </c>
      <c r="D5014" s="16">
        <v>27317711</v>
      </c>
      <c r="E5014" s="16">
        <v>27317711</v>
      </c>
      <c r="F5014" s="16" t="s">
        <v>3077</v>
      </c>
      <c r="G5014" s="16" t="s">
        <v>3063</v>
      </c>
      <c r="H5014" s="16" t="s">
        <v>3064</v>
      </c>
      <c r="I5014" s="16" t="s">
        <v>21783</v>
      </c>
      <c r="J5014" s="16" t="s">
        <v>10164</v>
      </c>
      <c r="K5014" s="16" t="s">
        <v>21784</v>
      </c>
      <c r="L5014" s="16" t="s">
        <v>21785</v>
      </c>
    </row>
    <row r="5015" spans="1:12">
      <c r="A5015" s="16" t="s">
        <v>2861</v>
      </c>
      <c r="B5015" s="17" t="s">
        <v>224</v>
      </c>
      <c r="C5015" s="18">
        <v>2</v>
      </c>
      <c r="D5015" s="16">
        <v>40387904</v>
      </c>
      <c r="E5015" s="16">
        <v>40387904</v>
      </c>
      <c r="F5015" s="16" t="s">
        <v>3095</v>
      </c>
      <c r="G5015" s="16" t="s">
        <v>3063</v>
      </c>
      <c r="H5015" s="16" t="s">
        <v>3064</v>
      </c>
      <c r="I5015" s="16" t="s">
        <v>12737</v>
      </c>
      <c r="K5015" s="16" t="s">
        <v>7892</v>
      </c>
    </row>
    <row r="5016" spans="1:12">
      <c r="A5016" s="16" t="s">
        <v>2861</v>
      </c>
      <c r="B5016" s="17" t="s">
        <v>1843</v>
      </c>
      <c r="C5016" s="18">
        <v>2</v>
      </c>
      <c r="D5016" s="16">
        <v>72361937</v>
      </c>
      <c r="E5016" s="16">
        <v>72361937</v>
      </c>
      <c r="F5016" s="16" t="s">
        <v>3062</v>
      </c>
      <c r="G5016" s="16" t="s">
        <v>3063</v>
      </c>
      <c r="H5016" s="16" t="s">
        <v>3064</v>
      </c>
      <c r="I5016" s="16" t="s">
        <v>21786</v>
      </c>
      <c r="J5016" s="16" t="s">
        <v>4504</v>
      </c>
      <c r="K5016" s="16" t="s">
        <v>5915</v>
      </c>
      <c r="L5016" s="16" t="s">
        <v>5916</v>
      </c>
    </row>
    <row r="5017" spans="1:12">
      <c r="A5017" s="16" t="s">
        <v>2861</v>
      </c>
      <c r="B5017" s="17" t="s">
        <v>1903</v>
      </c>
      <c r="C5017" s="18">
        <v>2</v>
      </c>
      <c r="D5017" s="16">
        <v>98262596</v>
      </c>
      <c r="E5017" s="16">
        <v>98262596</v>
      </c>
      <c r="F5017" s="16" t="s">
        <v>3062</v>
      </c>
      <c r="G5017" s="16" t="s">
        <v>3063</v>
      </c>
      <c r="H5017" s="16" t="s">
        <v>3066</v>
      </c>
      <c r="I5017" s="16" t="s">
        <v>21787</v>
      </c>
      <c r="J5017" s="16" t="s">
        <v>11082</v>
      </c>
      <c r="K5017" s="16" t="s">
        <v>21788</v>
      </c>
      <c r="L5017" s="16" t="s">
        <v>21789</v>
      </c>
    </row>
    <row r="5018" spans="1:12">
      <c r="A5018" s="16" t="s">
        <v>2861</v>
      </c>
      <c r="B5018" s="17" t="s">
        <v>1569</v>
      </c>
      <c r="C5018" s="18">
        <v>2</v>
      </c>
      <c r="D5018" s="16">
        <v>155157974</v>
      </c>
      <c r="E5018" s="16">
        <v>155157974</v>
      </c>
      <c r="F5018" s="16" t="s">
        <v>3062</v>
      </c>
      <c r="G5018" s="16" t="s">
        <v>3066</v>
      </c>
      <c r="H5018" s="16" t="s">
        <v>3065</v>
      </c>
      <c r="I5018" s="16" t="s">
        <v>6927</v>
      </c>
      <c r="J5018" s="16" t="s">
        <v>21790</v>
      </c>
      <c r="K5018" s="16" t="s">
        <v>21791</v>
      </c>
      <c r="L5018" s="16" t="s">
        <v>21792</v>
      </c>
    </row>
    <row r="5019" spans="1:12">
      <c r="A5019" s="16" t="s">
        <v>2861</v>
      </c>
      <c r="B5019" s="17" t="s">
        <v>572</v>
      </c>
      <c r="C5019" s="18">
        <v>2</v>
      </c>
      <c r="D5019" s="16">
        <v>167160796</v>
      </c>
      <c r="E5019" s="16">
        <v>167160796</v>
      </c>
      <c r="F5019" s="16" t="s">
        <v>3077</v>
      </c>
      <c r="G5019" s="16" t="s">
        <v>3065</v>
      </c>
      <c r="H5019" s="16" t="s">
        <v>3066</v>
      </c>
      <c r="I5019" s="16" t="s">
        <v>8695</v>
      </c>
      <c r="J5019" s="16" t="s">
        <v>7919</v>
      </c>
      <c r="K5019" s="16" t="s">
        <v>21793</v>
      </c>
      <c r="L5019" s="16" t="s">
        <v>21794</v>
      </c>
    </row>
    <row r="5020" spans="1:12">
      <c r="A5020" s="16" t="s">
        <v>2861</v>
      </c>
      <c r="B5020" s="17" t="s">
        <v>2092</v>
      </c>
      <c r="C5020" s="18">
        <v>3</v>
      </c>
      <c r="D5020" s="16">
        <v>165547693</v>
      </c>
      <c r="E5020" s="16">
        <v>165547693</v>
      </c>
      <c r="F5020" s="16" t="s">
        <v>3062</v>
      </c>
      <c r="G5020" s="16" t="s">
        <v>3063</v>
      </c>
      <c r="H5020" s="16" t="s">
        <v>3065</v>
      </c>
      <c r="I5020" s="16" t="s">
        <v>19115</v>
      </c>
      <c r="J5020" s="16" t="s">
        <v>21338</v>
      </c>
      <c r="K5020" s="16" t="s">
        <v>21339</v>
      </c>
      <c r="L5020" s="16" t="s">
        <v>21340</v>
      </c>
    </row>
    <row r="5021" spans="1:12">
      <c r="A5021" s="16" t="s">
        <v>2861</v>
      </c>
      <c r="B5021" s="17" t="s">
        <v>747</v>
      </c>
      <c r="C5021" s="18">
        <v>3</v>
      </c>
      <c r="D5021" s="16">
        <v>178936091</v>
      </c>
      <c r="E5021" s="16">
        <v>178936091</v>
      </c>
      <c r="F5021" s="16" t="s">
        <v>3062</v>
      </c>
      <c r="G5021" s="16" t="s">
        <v>3065</v>
      </c>
      <c r="H5021" s="16" t="s">
        <v>3066</v>
      </c>
      <c r="I5021" s="16" t="s">
        <v>3951</v>
      </c>
      <c r="J5021" s="16" t="s">
        <v>11689</v>
      </c>
      <c r="K5021" s="16" t="s">
        <v>11690</v>
      </c>
      <c r="L5021" s="16" t="s">
        <v>11691</v>
      </c>
    </row>
    <row r="5022" spans="1:12">
      <c r="A5022" s="16" t="s">
        <v>2861</v>
      </c>
      <c r="B5022" s="17" t="s">
        <v>83</v>
      </c>
      <c r="C5022" s="18">
        <v>4</v>
      </c>
      <c r="D5022" s="16">
        <v>122825527</v>
      </c>
      <c r="E5022" s="16">
        <v>122825527</v>
      </c>
      <c r="F5022" s="16" t="s">
        <v>3068</v>
      </c>
      <c r="G5022" s="16" t="s">
        <v>3066</v>
      </c>
      <c r="H5022" s="16" t="s">
        <v>3065</v>
      </c>
      <c r="I5022" s="16" t="s">
        <v>7051</v>
      </c>
      <c r="J5022" s="16" t="s">
        <v>21797</v>
      </c>
      <c r="K5022" s="16" t="s">
        <v>21798</v>
      </c>
      <c r="L5022" s="16" t="s">
        <v>18991</v>
      </c>
    </row>
    <row r="5023" spans="1:12">
      <c r="A5023" s="16" t="s">
        <v>2861</v>
      </c>
      <c r="B5023" s="17" t="s">
        <v>1303</v>
      </c>
      <c r="C5023" s="18">
        <v>4</v>
      </c>
      <c r="D5023" s="16">
        <v>143191873</v>
      </c>
      <c r="E5023" s="16">
        <v>143191873</v>
      </c>
      <c r="F5023" s="16" t="s">
        <v>3062</v>
      </c>
      <c r="G5023" s="16" t="s">
        <v>3063</v>
      </c>
      <c r="H5023" s="16" t="s">
        <v>3064</v>
      </c>
      <c r="I5023" s="16" t="s">
        <v>12479</v>
      </c>
      <c r="J5023" s="16" t="s">
        <v>20477</v>
      </c>
      <c r="K5023" s="16" t="s">
        <v>21799</v>
      </c>
      <c r="L5023" s="16" t="s">
        <v>20888</v>
      </c>
    </row>
    <row r="5024" spans="1:12">
      <c r="A5024" s="16" t="s">
        <v>2861</v>
      </c>
      <c r="B5024" s="17" t="s">
        <v>1124</v>
      </c>
      <c r="C5024" s="18">
        <v>4</v>
      </c>
      <c r="D5024" s="16">
        <v>155665503</v>
      </c>
      <c r="E5024" s="16">
        <v>155665503</v>
      </c>
      <c r="F5024" s="16" t="s">
        <v>3062</v>
      </c>
      <c r="G5024" s="16" t="s">
        <v>3065</v>
      </c>
      <c r="H5024" s="16" t="s">
        <v>3066</v>
      </c>
      <c r="I5024" s="16" t="s">
        <v>21800</v>
      </c>
      <c r="J5024" s="16" t="s">
        <v>3927</v>
      </c>
      <c r="K5024" s="16" t="s">
        <v>21801</v>
      </c>
      <c r="L5024" s="16" t="s">
        <v>21802</v>
      </c>
    </row>
    <row r="5025" spans="1:12">
      <c r="A5025" s="16" t="s">
        <v>2861</v>
      </c>
      <c r="B5025" s="17" t="s">
        <v>1124</v>
      </c>
      <c r="C5025" s="18">
        <v>4</v>
      </c>
      <c r="D5025" s="16">
        <v>155665559</v>
      </c>
      <c r="E5025" s="16">
        <v>155665559</v>
      </c>
      <c r="F5025" s="16" t="s">
        <v>3068</v>
      </c>
      <c r="G5025" s="16" t="s">
        <v>3065</v>
      </c>
      <c r="H5025" s="16" t="s">
        <v>3066</v>
      </c>
      <c r="I5025" s="16" t="s">
        <v>21800</v>
      </c>
      <c r="J5025" s="16" t="s">
        <v>5043</v>
      </c>
      <c r="K5025" s="16" t="s">
        <v>21803</v>
      </c>
      <c r="L5025" s="16" t="s">
        <v>21804</v>
      </c>
    </row>
    <row r="5026" spans="1:12">
      <c r="A5026" s="16" t="s">
        <v>2861</v>
      </c>
      <c r="B5026" s="17" t="s">
        <v>692</v>
      </c>
      <c r="C5026" s="18">
        <v>5</v>
      </c>
      <c r="D5026" s="16">
        <v>41382158</v>
      </c>
      <c r="E5026" s="16">
        <v>41382158</v>
      </c>
      <c r="F5026" s="16" t="s">
        <v>3062</v>
      </c>
      <c r="G5026" s="16" t="s">
        <v>3065</v>
      </c>
      <c r="H5026" s="16" t="s">
        <v>3063</v>
      </c>
      <c r="I5026" s="16" t="s">
        <v>11844</v>
      </c>
      <c r="J5026" s="16" t="s">
        <v>18078</v>
      </c>
      <c r="K5026" s="16" t="s">
        <v>18079</v>
      </c>
      <c r="L5026" s="16" t="s">
        <v>18080</v>
      </c>
    </row>
    <row r="5027" spans="1:12">
      <c r="A5027" s="16" t="s">
        <v>2861</v>
      </c>
      <c r="B5027" s="17" t="s">
        <v>1393</v>
      </c>
      <c r="C5027" s="18">
        <v>5</v>
      </c>
      <c r="D5027" s="16">
        <v>45303908</v>
      </c>
      <c r="E5027" s="16">
        <v>45303908</v>
      </c>
      <c r="F5027" s="16" t="s">
        <v>3062</v>
      </c>
      <c r="G5027" s="16" t="s">
        <v>3063</v>
      </c>
      <c r="H5027" s="16" t="s">
        <v>3066</v>
      </c>
      <c r="I5027" s="16" t="s">
        <v>8208</v>
      </c>
      <c r="J5027" s="16" t="s">
        <v>17440</v>
      </c>
      <c r="K5027" s="16" t="s">
        <v>21805</v>
      </c>
      <c r="L5027" s="16" t="s">
        <v>17441</v>
      </c>
    </row>
    <row r="5028" spans="1:12">
      <c r="A5028" s="16" t="s">
        <v>2861</v>
      </c>
      <c r="B5028" s="17" t="s">
        <v>1572</v>
      </c>
      <c r="C5028" s="18">
        <v>5</v>
      </c>
      <c r="D5028" s="16">
        <v>153792506</v>
      </c>
      <c r="E5028" s="16">
        <v>153792506</v>
      </c>
      <c r="F5028" s="16" t="s">
        <v>3062</v>
      </c>
      <c r="G5028" s="16" t="s">
        <v>3063</v>
      </c>
      <c r="H5028" s="16" t="s">
        <v>3066</v>
      </c>
      <c r="I5028" s="16" t="s">
        <v>11061</v>
      </c>
      <c r="J5028" s="16" t="s">
        <v>21806</v>
      </c>
      <c r="K5028" s="16" t="s">
        <v>21807</v>
      </c>
      <c r="L5028" s="16" t="s">
        <v>21808</v>
      </c>
    </row>
    <row r="5029" spans="1:12">
      <c r="A5029" s="16" t="s">
        <v>2861</v>
      </c>
      <c r="B5029" s="17" t="s">
        <v>2465</v>
      </c>
      <c r="C5029" s="18">
        <v>6</v>
      </c>
      <c r="D5029" s="16">
        <v>43405701</v>
      </c>
      <c r="E5029" s="16">
        <v>43405701</v>
      </c>
      <c r="F5029" s="16" t="s">
        <v>3068</v>
      </c>
      <c r="G5029" s="16" t="s">
        <v>3063</v>
      </c>
      <c r="H5029" s="16" t="s">
        <v>3064</v>
      </c>
      <c r="I5029" s="16" t="s">
        <v>8731</v>
      </c>
      <c r="J5029" s="16" t="s">
        <v>12817</v>
      </c>
      <c r="K5029" s="16" t="s">
        <v>21809</v>
      </c>
      <c r="L5029" s="16" t="s">
        <v>9401</v>
      </c>
    </row>
    <row r="5030" spans="1:12">
      <c r="A5030" s="16" t="s">
        <v>2861</v>
      </c>
      <c r="B5030" s="17" t="s">
        <v>1542</v>
      </c>
      <c r="C5030" s="18">
        <v>6</v>
      </c>
      <c r="D5030" s="16">
        <v>53370638</v>
      </c>
      <c r="E5030" s="16">
        <v>53370638</v>
      </c>
      <c r="F5030" s="16" t="s">
        <v>3077</v>
      </c>
      <c r="G5030" s="16" t="s">
        <v>3065</v>
      </c>
      <c r="H5030" s="16" t="s">
        <v>3063</v>
      </c>
      <c r="I5030" s="16" t="s">
        <v>6709</v>
      </c>
      <c r="J5030" s="16" t="s">
        <v>15077</v>
      </c>
      <c r="K5030" s="16" t="s">
        <v>15078</v>
      </c>
      <c r="L5030" s="16" t="s">
        <v>15079</v>
      </c>
    </row>
    <row r="5031" spans="1:12">
      <c r="A5031" s="16" t="s">
        <v>2861</v>
      </c>
      <c r="B5031" s="17" t="s">
        <v>1383</v>
      </c>
      <c r="C5031" s="18">
        <v>7</v>
      </c>
      <c r="D5031" s="16">
        <v>27582615</v>
      </c>
      <c r="E5031" s="16">
        <v>27582615</v>
      </c>
      <c r="F5031" s="16" t="s">
        <v>3062</v>
      </c>
      <c r="G5031" s="16" t="s">
        <v>3063</v>
      </c>
      <c r="H5031" s="16" t="s">
        <v>3064</v>
      </c>
      <c r="I5031" s="16" t="s">
        <v>20318</v>
      </c>
      <c r="J5031" s="16" t="s">
        <v>10356</v>
      </c>
      <c r="K5031" s="16" t="s">
        <v>21810</v>
      </c>
      <c r="L5031" s="16" t="s">
        <v>21811</v>
      </c>
    </row>
    <row r="5032" spans="1:12">
      <c r="A5032" s="16" t="s">
        <v>2861</v>
      </c>
      <c r="B5032" s="17" t="s">
        <v>2472</v>
      </c>
      <c r="C5032" s="18">
        <v>7</v>
      </c>
      <c r="D5032" s="16">
        <v>87081072</v>
      </c>
      <c r="E5032" s="16">
        <v>87081072</v>
      </c>
      <c r="F5032" s="16" t="s">
        <v>3062</v>
      </c>
      <c r="G5032" s="16" t="s">
        <v>3066</v>
      </c>
      <c r="H5032" s="16" t="s">
        <v>3064</v>
      </c>
      <c r="I5032" s="16" t="s">
        <v>11858</v>
      </c>
      <c r="J5032" s="16" t="s">
        <v>21812</v>
      </c>
      <c r="K5032" s="16" t="s">
        <v>21813</v>
      </c>
      <c r="L5032" s="16" t="s">
        <v>21814</v>
      </c>
    </row>
    <row r="5033" spans="1:12">
      <c r="A5033" s="16" t="s">
        <v>2861</v>
      </c>
      <c r="B5033" s="17" t="s">
        <v>397</v>
      </c>
      <c r="C5033" s="18">
        <v>7</v>
      </c>
      <c r="D5033" s="16">
        <v>107323704</v>
      </c>
      <c r="E5033" s="16">
        <v>107323704</v>
      </c>
      <c r="F5033" s="16" t="s">
        <v>3077</v>
      </c>
      <c r="G5033" s="16" t="s">
        <v>3065</v>
      </c>
      <c r="H5033" s="16" t="s">
        <v>3064</v>
      </c>
      <c r="I5033" s="16" t="s">
        <v>10951</v>
      </c>
      <c r="J5033" s="16" t="s">
        <v>13413</v>
      </c>
      <c r="K5033" s="16" t="s">
        <v>21815</v>
      </c>
      <c r="L5033" s="16" t="s">
        <v>21816</v>
      </c>
    </row>
    <row r="5034" spans="1:12">
      <c r="A5034" s="16" t="s">
        <v>2861</v>
      </c>
      <c r="B5034" s="17" t="s">
        <v>1197</v>
      </c>
      <c r="C5034" s="18">
        <v>8</v>
      </c>
      <c r="D5034" s="16">
        <v>36691157</v>
      </c>
      <c r="E5034" s="16">
        <v>36691157</v>
      </c>
      <c r="F5034" s="16" t="s">
        <v>3062</v>
      </c>
      <c r="G5034" s="16" t="s">
        <v>3065</v>
      </c>
      <c r="H5034" s="16" t="s">
        <v>3066</v>
      </c>
      <c r="I5034" s="16" t="s">
        <v>3510</v>
      </c>
      <c r="J5034" s="16" t="s">
        <v>8948</v>
      </c>
      <c r="K5034" s="16" t="s">
        <v>21817</v>
      </c>
      <c r="L5034" s="16" t="s">
        <v>19210</v>
      </c>
    </row>
    <row r="5035" spans="1:12">
      <c r="A5035" s="16" t="s">
        <v>2861</v>
      </c>
      <c r="B5035" s="17" t="s">
        <v>1196</v>
      </c>
      <c r="C5035" s="18">
        <v>8</v>
      </c>
      <c r="D5035" s="16">
        <v>110980597</v>
      </c>
      <c r="E5035" s="16">
        <v>110980597</v>
      </c>
      <c r="F5035" s="16" t="s">
        <v>3062</v>
      </c>
      <c r="G5035" s="16" t="s">
        <v>3066</v>
      </c>
      <c r="H5035" s="16" t="s">
        <v>3063</v>
      </c>
      <c r="I5035" s="16" t="s">
        <v>8649</v>
      </c>
      <c r="J5035" s="16" t="s">
        <v>10784</v>
      </c>
      <c r="K5035" s="16" t="s">
        <v>21818</v>
      </c>
      <c r="L5035" s="16" t="s">
        <v>21819</v>
      </c>
    </row>
    <row r="5036" spans="1:12">
      <c r="A5036" s="16" t="s">
        <v>2861</v>
      </c>
      <c r="B5036" s="17" t="s">
        <v>1196</v>
      </c>
      <c r="C5036" s="18">
        <v>8</v>
      </c>
      <c r="D5036" s="16">
        <v>110980617</v>
      </c>
      <c r="E5036" s="16">
        <v>110980617</v>
      </c>
      <c r="F5036" s="16" t="s">
        <v>3062</v>
      </c>
      <c r="G5036" s="16" t="s">
        <v>3065</v>
      </c>
      <c r="H5036" s="16" t="s">
        <v>3064</v>
      </c>
      <c r="I5036" s="16" t="s">
        <v>8649</v>
      </c>
      <c r="J5036" s="16" t="s">
        <v>8414</v>
      </c>
      <c r="K5036" s="16" t="s">
        <v>21820</v>
      </c>
      <c r="L5036" s="16" t="s">
        <v>21821</v>
      </c>
    </row>
    <row r="5037" spans="1:12">
      <c r="A5037" s="16" t="s">
        <v>2861</v>
      </c>
      <c r="B5037" s="17" t="s">
        <v>2276</v>
      </c>
      <c r="C5037" s="18">
        <v>9</v>
      </c>
      <c r="D5037" s="16">
        <v>101984156</v>
      </c>
      <c r="E5037" s="16">
        <v>101984156</v>
      </c>
      <c r="F5037" s="16" t="s">
        <v>3068</v>
      </c>
      <c r="G5037" s="16" t="s">
        <v>3063</v>
      </c>
      <c r="H5037" s="16" t="s">
        <v>3065</v>
      </c>
      <c r="I5037" s="16" t="s">
        <v>8766</v>
      </c>
      <c r="J5037" s="16" t="s">
        <v>5293</v>
      </c>
      <c r="K5037" s="16" t="s">
        <v>21823</v>
      </c>
      <c r="L5037" s="16" t="s">
        <v>21824</v>
      </c>
    </row>
    <row r="5038" spans="1:12">
      <c r="A5038" s="16" t="s">
        <v>2861</v>
      </c>
      <c r="B5038" s="17" t="s">
        <v>1199</v>
      </c>
      <c r="C5038" s="18">
        <v>9</v>
      </c>
      <c r="D5038" s="16">
        <v>138606455</v>
      </c>
      <c r="E5038" s="16">
        <v>138606455</v>
      </c>
      <c r="F5038" s="16" t="s">
        <v>3062</v>
      </c>
      <c r="G5038" s="16" t="s">
        <v>3066</v>
      </c>
      <c r="H5038" s="16" t="s">
        <v>3063</v>
      </c>
      <c r="I5038" s="16" t="s">
        <v>6210</v>
      </c>
      <c r="J5038" s="16" t="s">
        <v>21825</v>
      </c>
      <c r="K5038" s="16" t="s">
        <v>21826</v>
      </c>
      <c r="L5038" s="16" t="s">
        <v>21827</v>
      </c>
    </row>
    <row r="5039" spans="1:12">
      <c r="A5039" s="16" t="s">
        <v>2861</v>
      </c>
      <c r="B5039" s="17" t="s">
        <v>1875</v>
      </c>
      <c r="C5039" s="18">
        <v>10</v>
      </c>
      <c r="D5039" s="16">
        <v>43678859</v>
      </c>
      <c r="E5039" s="16">
        <v>43678859</v>
      </c>
      <c r="F5039" s="16" t="s">
        <v>3062</v>
      </c>
      <c r="G5039" s="16" t="s">
        <v>3063</v>
      </c>
      <c r="H5039" s="16" t="s">
        <v>3064</v>
      </c>
      <c r="I5039" s="16" t="s">
        <v>15548</v>
      </c>
      <c r="J5039" s="16" t="s">
        <v>9717</v>
      </c>
      <c r="K5039" s="16" t="s">
        <v>21828</v>
      </c>
      <c r="L5039" s="16" t="s">
        <v>21829</v>
      </c>
    </row>
    <row r="5040" spans="1:12">
      <c r="A5040" s="16" t="s">
        <v>2861</v>
      </c>
      <c r="B5040" s="17" t="s">
        <v>1450</v>
      </c>
      <c r="C5040" s="18">
        <v>10</v>
      </c>
      <c r="D5040" s="16">
        <v>87362424</v>
      </c>
      <c r="E5040" s="16">
        <v>87362424</v>
      </c>
      <c r="F5040" s="16" t="s">
        <v>3062</v>
      </c>
      <c r="G5040" s="16" t="s">
        <v>3063</v>
      </c>
      <c r="H5040" s="16" t="s">
        <v>3064</v>
      </c>
      <c r="I5040" s="16" t="s">
        <v>13816</v>
      </c>
      <c r="J5040" s="16" t="s">
        <v>21830</v>
      </c>
      <c r="K5040" s="16" t="s">
        <v>21831</v>
      </c>
      <c r="L5040" s="16" t="s">
        <v>21832</v>
      </c>
    </row>
    <row r="5041" spans="1:12">
      <c r="A5041" s="16" t="s">
        <v>2861</v>
      </c>
      <c r="B5041" s="17" t="s">
        <v>1830</v>
      </c>
      <c r="C5041" s="18">
        <v>10</v>
      </c>
      <c r="D5041" s="16">
        <v>135350622</v>
      </c>
      <c r="E5041" s="16">
        <v>135350622</v>
      </c>
      <c r="F5041" s="16" t="s">
        <v>3062</v>
      </c>
      <c r="G5041" s="16" t="s">
        <v>3063</v>
      </c>
      <c r="H5041" s="16" t="s">
        <v>3065</v>
      </c>
      <c r="I5041" s="16" t="s">
        <v>21833</v>
      </c>
      <c r="J5041" s="16" t="s">
        <v>18465</v>
      </c>
      <c r="K5041" s="16" t="s">
        <v>21834</v>
      </c>
      <c r="L5041" s="16" t="s">
        <v>21835</v>
      </c>
    </row>
    <row r="5042" spans="1:12">
      <c r="A5042" s="16" t="s">
        <v>2861</v>
      </c>
      <c r="B5042" s="17" t="s">
        <v>829</v>
      </c>
      <c r="C5042" s="18">
        <v>11</v>
      </c>
      <c r="D5042" s="16">
        <v>72300996</v>
      </c>
      <c r="E5042" s="16">
        <v>72300996</v>
      </c>
      <c r="F5042" s="16" t="s">
        <v>3068</v>
      </c>
      <c r="G5042" s="16" t="s">
        <v>3065</v>
      </c>
      <c r="H5042" s="16" t="s">
        <v>3066</v>
      </c>
      <c r="I5042" s="16" t="s">
        <v>11492</v>
      </c>
      <c r="J5042" s="16" t="s">
        <v>6177</v>
      </c>
      <c r="K5042" s="16" t="s">
        <v>21836</v>
      </c>
      <c r="L5042" s="16" t="s">
        <v>21837</v>
      </c>
    </row>
    <row r="5043" spans="1:12">
      <c r="A5043" s="16" t="s">
        <v>2861</v>
      </c>
      <c r="B5043" s="17" t="s">
        <v>1005</v>
      </c>
      <c r="C5043" s="18">
        <v>11</v>
      </c>
      <c r="D5043" s="16">
        <v>89907083</v>
      </c>
      <c r="E5043" s="16">
        <v>89907083</v>
      </c>
      <c r="F5043" s="16" t="s">
        <v>3095</v>
      </c>
      <c r="G5043" s="16" t="s">
        <v>3065</v>
      </c>
      <c r="H5043" s="16" t="s">
        <v>3066</v>
      </c>
      <c r="I5043" s="16" t="s">
        <v>13689</v>
      </c>
      <c r="J5043" s="16" t="s">
        <v>21838</v>
      </c>
      <c r="K5043" s="16" t="s">
        <v>21839</v>
      </c>
      <c r="L5043" s="16" t="s">
        <v>21840</v>
      </c>
    </row>
    <row r="5044" spans="1:12">
      <c r="A5044" s="16" t="s">
        <v>2861</v>
      </c>
      <c r="B5044" s="17" t="s">
        <v>1005</v>
      </c>
      <c r="C5044" s="18">
        <v>11</v>
      </c>
      <c r="D5044" s="16">
        <v>89914849</v>
      </c>
      <c r="E5044" s="16">
        <v>89914849</v>
      </c>
      <c r="F5044" s="16" t="s">
        <v>3068</v>
      </c>
      <c r="G5044" s="16" t="s">
        <v>3064</v>
      </c>
      <c r="H5044" s="16" t="s">
        <v>3066</v>
      </c>
      <c r="I5044" s="16" t="s">
        <v>13689</v>
      </c>
      <c r="J5044" s="16" t="s">
        <v>21841</v>
      </c>
      <c r="K5044" s="16" t="s">
        <v>21842</v>
      </c>
      <c r="L5044" s="16" t="s">
        <v>10277</v>
      </c>
    </row>
    <row r="5045" spans="1:12">
      <c r="A5045" s="16" t="s">
        <v>2861</v>
      </c>
      <c r="B5045" s="17" t="s">
        <v>2425</v>
      </c>
      <c r="C5045" s="18">
        <v>12</v>
      </c>
      <c r="D5045" s="16">
        <v>109678933</v>
      </c>
      <c r="E5045" s="16">
        <v>109678933</v>
      </c>
      <c r="F5045" s="16" t="s">
        <v>3077</v>
      </c>
      <c r="G5045" s="16" t="s">
        <v>3065</v>
      </c>
      <c r="H5045" s="16" t="s">
        <v>3066</v>
      </c>
      <c r="I5045" s="16" t="s">
        <v>10623</v>
      </c>
      <c r="J5045" s="16" t="s">
        <v>21843</v>
      </c>
      <c r="K5045" s="16" t="s">
        <v>21844</v>
      </c>
      <c r="L5045" s="16" t="s">
        <v>21845</v>
      </c>
    </row>
    <row r="5046" spans="1:12">
      <c r="A5046" s="16" t="s">
        <v>2861</v>
      </c>
      <c r="B5046" s="17" t="s">
        <v>1686</v>
      </c>
      <c r="C5046" s="18">
        <v>14</v>
      </c>
      <c r="D5046" s="16">
        <v>74443090</v>
      </c>
      <c r="E5046" s="16">
        <v>74443090</v>
      </c>
      <c r="F5046" s="16" t="s">
        <v>3062</v>
      </c>
      <c r="G5046" s="16" t="s">
        <v>3063</v>
      </c>
      <c r="H5046" s="16" t="s">
        <v>3065</v>
      </c>
      <c r="I5046" s="16" t="s">
        <v>21850</v>
      </c>
      <c r="J5046" s="16" t="s">
        <v>21851</v>
      </c>
      <c r="K5046" s="16" t="s">
        <v>21852</v>
      </c>
      <c r="L5046" s="16" t="s">
        <v>21853</v>
      </c>
    </row>
    <row r="5047" spans="1:12">
      <c r="A5047" s="16" t="s">
        <v>2861</v>
      </c>
      <c r="B5047" s="17" t="s">
        <v>142</v>
      </c>
      <c r="C5047" s="18">
        <v>15</v>
      </c>
      <c r="D5047" s="16">
        <v>42980425</v>
      </c>
      <c r="E5047" s="16">
        <v>42980425</v>
      </c>
      <c r="F5047" s="16" t="s">
        <v>3062</v>
      </c>
      <c r="G5047" s="16" t="s">
        <v>3065</v>
      </c>
      <c r="H5047" s="16" t="s">
        <v>3063</v>
      </c>
      <c r="I5047" s="16" t="s">
        <v>3688</v>
      </c>
      <c r="J5047" s="16" t="s">
        <v>21854</v>
      </c>
      <c r="K5047" s="16" t="s">
        <v>21855</v>
      </c>
      <c r="L5047" s="16" t="s">
        <v>21856</v>
      </c>
    </row>
    <row r="5048" spans="1:12">
      <c r="A5048" s="16" t="s">
        <v>2861</v>
      </c>
      <c r="B5048" s="17" t="s">
        <v>1925</v>
      </c>
      <c r="C5048" s="18">
        <v>16</v>
      </c>
      <c r="D5048" s="16">
        <v>57921863</v>
      </c>
      <c r="E5048" s="16">
        <v>57921863</v>
      </c>
      <c r="F5048" s="16" t="s">
        <v>3062</v>
      </c>
      <c r="G5048" s="16" t="s">
        <v>3063</v>
      </c>
      <c r="H5048" s="16" t="s">
        <v>3065</v>
      </c>
      <c r="I5048" s="16" t="s">
        <v>21235</v>
      </c>
      <c r="J5048" s="16" t="s">
        <v>21857</v>
      </c>
      <c r="K5048" s="16" t="s">
        <v>21858</v>
      </c>
      <c r="L5048" s="16" t="s">
        <v>21859</v>
      </c>
    </row>
    <row r="5049" spans="1:12">
      <c r="A5049" s="16" t="s">
        <v>2861</v>
      </c>
      <c r="B5049" s="17" t="s">
        <v>2003</v>
      </c>
      <c r="C5049" s="18">
        <v>16</v>
      </c>
      <c r="D5049" s="16">
        <v>66998347</v>
      </c>
      <c r="E5049" s="16">
        <v>66998347</v>
      </c>
      <c r="F5049" s="16" t="s">
        <v>3068</v>
      </c>
      <c r="G5049" s="16" t="s">
        <v>3063</v>
      </c>
      <c r="H5049" s="16" t="s">
        <v>3064</v>
      </c>
      <c r="I5049" s="16" t="s">
        <v>21860</v>
      </c>
      <c r="J5049" s="16" t="s">
        <v>9534</v>
      </c>
      <c r="K5049" s="16" t="s">
        <v>9535</v>
      </c>
      <c r="L5049" s="16" t="s">
        <v>9536</v>
      </c>
    </row>
    <row r="5050" spans="1:12">
      <c r="A5050" s="16" t="s">
        <v>2861</v>
      </c>
      <c r="B5050" s="17" t="s">
        <v>2003</v>
      </c>
      <c r="C5050" s="18">
        <v>16</v>
      </c>
      <c r="D5050" s="16">
        <v>67005185</v>
      </c>
      <c r="E5050" s="16">
        <v>67005185</v>
      </c>
      <c r="F5050" s="16" t="s">
        <v>3062</v>
      </c>
      <c r="G5050" s="16" t="s">
        <v>3063</v>
      </c>
      <c r="H5050" s="16" t="s">
        <v>3065</v>
      </c>
      <c r="I5050" s="16" t="s">
        <v>18085</v>
      </c>
      <c r="J5050" s="16" t="s">
        <v>6080</v>
      </c>
      <c r="K5050" s="16" t="s">
        <v>6081</v>
      </c>
      <c r="L5050" s="16" t="s">
        <v>6082</v>
      </c>
    </row>
    <row r="5051" spans="1:12">
      <c r="A5051" s="16" t="s">
        <v>2861</v>
      </c>
      <c r="B5051" s="17" t="s">
        <v>2065</v>
      </c>
      <c r="C5051" s="18">
        <v>16</v>
      </c>
      <c r="D5051" s="16">
        <v>87936066</v>
      </c>
      <c r="E5051" s="16">
        <v>87936066</v>
      </c>
      <c r="F5051" s="16" t="s">
        <v>3062</v>
      </c>
      <c r="G5051" s="16" t="s">
        <v>3063</v>
      </c>
      <c r="H5051" s="16" t="s">
        <v>3064</v>
      </c>
      <c r="I5051" s="16" t="s">
        <v>17591</v>
      </c>
      <c r="J5051" s="16" t="s">
        <v>7352</v>
      </c>
      <c r="K5051" s="16" t="s">
        <v>7353</v>
      </c>
      <c r="L5051" s="16" t="s">
        <v>7354</v>
      </c>
    </row>
    <row r="5052" spans="1:12">
      <c r="A5052" s="16" t="s">
        <v>2861</v>
      </c>
      <c r="B5052" s="17" t="s">
        <v>1958</v>
      </c>
      <c r="C5052" s="18">
        <v>18</v>
      </c>
      <c r="D5052" s="16">
        <v>24496306</v>
      </c>
      <c r="E5052" s="16">
        <v>24496306</v>
      </c>
      <c r="F5052" s="16" t="s">
        <v>3062</v>
      </c>
      <c r="G5052" s="16" t="s">
        <v>3065</v>
      </c>
      <c r="H5052" s="16" t="s">
        <v>3064</v>
      </c>
      <c r="I5052" s="16" t="s">
        <v>17873</v>
      </c>
      <c r="J5052" s="16" t="s">
        <v>21862</v>
      </c>
      <c r="K5052" s="16" t="s">
        <v>21863</v>
      </c>
      <c r="L5052" s="16" t="s">
        <v>21864</v>
      </c>
    </row>
    <row r="5053" spans="1:12">
      <c r="A5053" s="16" t="s">
        <v>2861</v>
      </c>
      <c r="B5053" s="17" t="s">
        <v>656</v>
      </c>
      <c r="C5053" s="18">
        <v>19</v>
      </c>
      <c r="D5053" s="16">
        <v>288099</v>
      </c>
      <c r="E5053" s="16">
        <v>288099</v>
      </c>
      <c r="F5053" s="16" t="s">
        <v>3062</v>
      </c>
      <c r="G5053" s="16" t="s">
        <v>3065</v>
      </c>
      <c r="H5053" s="16" t="s">
        <v>3063</v>
      </c>
      <c r="I5053" s="16" t="s">
        <v>21865</v>
      </c>
      <c r="J5053" s="16" t="s">
        <v>10539</v>
      </c>
      <c r="K5053" s="16" t="s">
        <v>21866</v>
      </c>
      <c r="L5053" s="16" t="s">
        <v>10540</v>
      </c>
    </row>
    <row r="5054" spans="1:12">
      <c r="A5054" s="16" t="s">
        <v>2861</v>
      </c>
      <c r="B5054" s="17" t="s">
        <v>2059</v>
      </c>
      <c r="C5054" s="18">
        <v>19</v>
      </c>
      <c r="D5054" s="16">
        <v>13372404</v>
      </c>
      <c r="E5054" s="16">
        <v>13372404</v>
      </c>
      <c r="F5054" s="16" t="s">
        <v>3068</v>
      </c>
      <c r="G5054" s="16" t="s">
        <v>3063</v>
      </c>
      <c r="H5054" s="16" t="s">
        <v>3064</v>
      </c>
      <c r="I5054" s="16" t="s">
        <v>6760</v>
      </c>
      <c r="J5054" s="16" t="s">
        <v>21867</v>
      </c>
      <c r="K5054" s="16" t="s">
        <v>21868</v>
      </c>
      <c r="L5054" s="16" t="s">
        <v>21869</v>
      </c>
    </row>
    <row r="5055" spans="1:12">
      <c r="A5055" s="16" t="s">
        <v>2861</v>
      </c>
      <c r="B5055" s="17" t="s">
        <v>1519</v>
      </c>
      <c r="C5055" s="18">
        <v>20</v>
      </c>
      <c r="D5055" s="16">
        <v>23965973</v>
      </c>
      <c r="E5055" s="16">
        <v>23965973</v>
      </c>
      <c r="F5055" s="16" t="s">
        <v>3068</v>
      </c>
      <c r="G5055" s="16" t="s">
        <v>3063</v>
      </c>
      <c r="H5055" s="16" t="s">
        <v>3064</v>
      </c>
      <c r="I5055" s="16" t="s">
        <v>19748</v>
      </c>
      <c r="J5055" s="16" t="s">
        <v>20477</v>
      </c>
      <c r="K5055" s="16" t="s">
        <v>21870</v>
      </c>
      <c r="L5055" s="16" t="s">
        <v>21871</v>
      </c>
    </row>
    <row r="5056" spans="1:12">
      <c r="A5056" s="16" t="s">
        <v>2861</v>
      </c>
      <c r="B5056" s="17" t="s">
        <v>2439</v>
      </c>
      <c r="C5056" s="18">
        <v>20</v>
      </c>
      <c r="D5056" s="16">
        <v>25304017</v>
      </c>
      <c r="E5056" s="16">
        <v>25304017</v>
      </c>
      <c r="F5056" s="16" t="s">
        <v>3062</v>
      </c>
      <c r="G5056" s="16" t="s">
        <v>3063</v>
      </c>
      <c r="H5056" s="16" t="s">
        <v>3065</v>
      </c>
      <c r="I5056" s="16" t="s">
        <v>21872</v>
      </c>
      <c r="J5056" s="16" t="s">
        <v>21873</v>
      </c>
      <c r="K5056" s="16" t="s">
        <v>21874</v>
      </c>
      <c r="L5056" s="16" t="s">
        <v>21875</v>
      </c>
    </row>
    <row r="5057" spans="1:12">
      <c r="A5057" s="16" t="s">
        <v>2861</v>
      </c>
      <c r="B5057" s="17" t="s">
        <v>1224</v>
      </c>
      <c r="C5057" s="18">
        <v>20</v>
      </c>
      <c r="D5057" s="16">
        <v>43374680</v>
      </c>
      <c r="E5057" s="16">
        <v>43374680</v>
      </c>
      <c r="F5057" s="16" t="s">
        <v>3062</v>
      </c>
      <c r="G5057" s="16" t="s">
        <v>3065</v>
      </c>
      <c r="H5057" s="16" t="s">
        <v>3063</v>
      </c>
      <c r="I5057" s="16" t="s">
        <v>20293</v>
      </c>
      <c r="J5057" s="16" t="s">
        <v>16921</v>
      </c>
      <c r="K5057" s="16" t="s">
        <v>21876</v>
      </c>
      <c r="L5057" s="16" t="s">
        <v>21877</v>
      </c>
    </row>
    <row r="5058" spans="1:12">
      <c r="A5058" s="16" t="s">
        <v>2861</v>
      </c>
      <c r="B5058" s="17" t="s">
        <v>1415</v>
      </c>
      <c r="C5058" s="18" t="s">
        <v>3138</v>
      </c>
      <c r="D5058" s="16">
        <v>108652227</v>
      </c>
      <c r="E5058" s="16">
        <v>108652227</v>
      </c>
      <c r="F5058" s="16" t="s">
        <v>3068</v>
      </c>
      <c r="G5058" s="16" t="s">
        <v>3065</v>
      </c>
      <c r="H5058" s="16" t="s">
        <v>3066</v>
      </c>
      <c r="I5058" s="16" t="s">
        <v>4329</v>
      </c>
      <c r="J5058" s="16" t="s">
        <v>9503</v>
      </c>
      <c r="K5058" s="16" t="s">
        <v>21878</v>
      </c>
      <c r="L5058" s="16" t="s">
        <v>13963</v>
      </c>
    </row>
    <row r="5059" spans="1:12">
      <c r="A5059" s="16" t="s">
        <v>2818</v>
      </c>
      <c r="B5059" s="17" t="s">
        <v>575</v>
      </c>
      <c r="C5059" s="18">
        <v>3</v>
      </c>
      <c r="D5059" s="16">
        <v>38620965</v>
      </c>
      <c r="E5059" s="16">
        <v>38620965</v>
      </c>
      <c r="F5059" s="16" t="s">
        <v>3062</v>
      </c>
      <c r="G5059" s="16" t="s">
        <v>3063</v>
      </c>
      <c r="H5059" s="16" t="s">
        <v>3064</v>
      </c>
      <c r="I5059" s="16" t="s">
        <v>8941</v>
      </c>
      <c r="J5059" s="16" t="s">
        <v>21881</v>
      </c>
      <c r="K5059" s="16" t="s">
        <v>21882</v>
      </c>
      <c r="L5059" s="16" t="s">
        <v>21883</v>
      </c>
    </row>
    <row r="5060" spans="1:12">
      <c r="A5060" s="16" t="s">
        <v>2818</v>
      </c>
      <c r="B5060" s="17" t="s">
        <v>980</v>
      </c>
      <c r="C5060" s="18">
        <v>4</v>
      </c>
      <c r="D5060" s="16">
        <v>115769437</v>
      </c>
      <c r="E5060" s="16">
        <v>115769437</v>
      </c>
      <c r="F5060" s="16" t="s">
        <v>3062</v>
      </c>
      <c r="G5060" s="16" t="s">
        <v>3065</v>
      </c>
      <c r="H5060" s="16" t="s">
        <v>3064</v>
      </c>
      <c r="I5060" s="16" t="s">
        <v>5096</v>
      </c>
      <c r="J5060" s="16" t="s">
        <v>14976</v>
      </c>
      <c r="K5060" s="16" t="s">
        <v>21884</v>
      </c>
      <c r="L5060" s="16" t="s">
        <v>21885</v>
      </c>
    </row>
    <row r="5061" spans="1:12">
      <c r="A5061" s="16" t="s">
        <v>2818</v>
      </c>
      <c r="B5061" s="17" t="s">
        <v>154</v>
      </c>
      <c r="C5061" s="18">
        <v>5</v>
      </c>
      <c r="D5061" s="16">
        <v>100191991</v>
      </c>
      <c r="E5061" s="16">
        <v>100191991</v>
      </c>
      <c r="F5061" s="16" t="s">
        <v>3077</v>
      </c>
      <c r="G5061" s="16" t="s">
        <v>3063</v>
      </c>
      <c r="H5061" s="16" t="s">
        <v>3066</v>
      </c>
      <c r="I5061" s="16" t="s">
        <v>21886</v>
      </c>
      <c r="J5061" s="16" t="s">
        <v>20295</v>
      </c>
      <c r="K5061" s="16" t="s">
        <v>21887</v>
      </c>
      <c r="L5061" s="16" t="s">
        <v>21888</v>
      </c>
    </row>
    <row r="5062" spans="1:12">
      <c r="A5062" s="16" t="s">
        <v>2818</v>
      </c>
      <c r="B5062" s="17" t="s">
        <v>200</v>
      </c>
      <c r="C5062" s="18">
        <v>5</v>
      </c>
      <c r="D5062" s="16">
        <v>101813424</v>
      </c>
      <c r="E5062" s="16">
        <v>101813424</v>
      </c>
      <c r="F5062" s="16" t="s">
        <v>3062</v>
      </c>
      <c r="G5062" s="16" t="s">
        <v>3066</v>
      </c>
      <c r="H5062" s="16" t="s">
        <v>3065</v>
      </c>
      <c r="I5062" s="16" t="s">
        <v>12968</v>
      </c>
      <c r="J5062" s="16" t="s">
        <v>21889</v>
      </c>
      <c r="K5062" s="16" t="s">
        <v>21890</v>
      </c>
      <c r="L5062" s="16" t="s">
        <v>21891</v>
      </c>
    </row>
    <row r="5063" spans="1:12">
      <c r="A5063" s="16" t="s">
        <v>2818</v>
      </c>
      <c r="B5063" s="17" t="s">
        <v>2205</v>
      </c>
      <c r="C5063" s="18">
        <v>5</v>
      </c>
      <c r="D5063" s="16">
        <v>160047744</v>
      </c>
      <c r="E5063" s="16">
        <v>160047744</v>
      </c>
      <c r="F5063" s="16" t="s">
        <v>3062</v>
      </c>
      <c r="G5063" s="16" t="s">
        <v>3063</v>
      </c>
      <c r="H5063" s="16" t="s">
        <v>3064</v>
      </c>
      <c r="I5063" s="16" t="s">
        <v>6413</v>
      </c>
      <c r="J5063" s="16" t="s">
        <v>18694</v>
      </c>
      <c r="K5063" s="16" t="s">
        <v>21892</v>
      </c>
      <c r="L5063" s="16" t="s">
        <v>21893</v>
      </c>
    </row>
    <row r="5064" spans="1:12">
      <c r="A5064" s="16" t="s">
        <v>2818</v>
      </c>
      <c r="B5064" s="17" t="s">
        <v>1729</v>
      </c>
      <c r="C5064" s="18">
        <v>6</v>
      </c>
      <c r="D5064" s="16">
        <v>116720492</v>
      </c>
      <c r="E5064" s="16">
        <v>116720492</v>
      </c>
      <c r="F5064" s="16" t="s">
        <v>3077</v>
      </c>
      <c r="G5064" s="16" t="s">
        <v>3065</v>
      </c>
      <c r="H5064" s="16" t="s">
        <v>3064</v>
      </c>
      <c r="I5064" s="16" t="s">
        <v>11190</v>
      </c>
      <c r="J5064" s="16" t="s">
        <v>15381</v>
      </c>
      <c r="K5064" s="16" t="s">
        <v>21894</v>
      </c>
      <c r="L5064" s="16" t="s">
        <v>21895</v>
      </c>
    </row>
    <row r="5065" spans="1:12">
      <c r="A5065" s="16" t="s">
        <v>2818</v>
      </c>
      <c r="B5065" s="17" t="s">
        <v>2475</v>
      </c>
      <c r="C5065" s="18">
        <v>7</v>
      </c>
      <c r="D5065" s="16">
        <v>87144635</v>
      </c>
      <c r="E5065" s="16">
        <v>87144635</v>
      </c>
      <c r="F5065" s="16" t="s">
        <v>3062</v>
      </c>
      <c r="G5065" s="16" t="s">
        <v>3065</v>
      </c>
      <c r="H5065" s="16" t="s">
        <v>3066</v>
      </c>
      <c r="I5065" s="16" t="s">
        <v>3646</v>
      </c>
      <c r="J5065" s="16" t="s">
        <v>3355</v>
      </c>
      <c r="K5065" s="16" t="s">
        <v>21896</v>
      </c>
      <c r="L5065" s="16" t="s">
        <v>21897</v>
      </c>
    </row>
    <row r="5066" spans="1:12">
      <c r="A5066" s="16" t="s">
        <v>2818</v>
      </c>
      <c r="B5066" s="17" t="s">
        <v>847</v>
      </c>
      <c r="C5066" s="18">
        <v>11</v>
      </c>
      <c r="D5066" s="16">
        <v>66616708</v>
      </c>
      <c r="E5066" s="16">
        <v>66616708</v>
      </c>
      <c r="F5066" s="16" t="s">
        <v>3062</v>
      </c>
      <c r="G5066" s="16" t="s">
        <v>3065</v>
      </c>
      <c r="H5066" s="16" t="s">
        <v>3064</v>
      </c>
      <c r="I5066" s="16" t="s">
        <v>8773</v>
      </c>
      <c r="J5066" s="16" t="s">
        <v>21900</v>
      </c>
      <c r="K5066" s="16" t="s">
        <v>21901</v>
      </c>
      <c r="L5066" s="16" t="s">
        <v>21902</v>
      </c>
    </row>
    <row r="5067" spans="1:12">
      <c r="A5067" s="16" t="s">
        <v>2818</v>
      </c>
      <c r="B5067" s="17" t="s">
        <v>157</v>
      </c>
      <c r="C5067" s="18">
        <v>12</v>
      </c>
      <c r="D5067" s="16">
        <v>22487008</v>
      </c>
      <c r="E5067" s="16">
        <v>22487008</v>
      </c>
      <c r="F5067" s="16" t="s">
        <v>3068</v>
      </c>
      <c r="G5067" s="16" t="s">
        <v>3065</v>
      </c>
      <c r="H5067" s="16" t="s">
        <v>3066</v>
      </c>
      <c r="I5067" s="16" t="s">
        <v>21903</v>
      </c>
      <c r="J5067" s="16" t="s">
        <v>7403</v>
      </c>
      <c r="K5067" s="16" t="s">
        <v>21712</v>
      </c>
      <c r="L5067" s="16" t="s">
        <v>21713</v>
      </c>
    </row>
    <row r="5068" spans="1:12">
      <c r="A5068" s="16" t="s">
        <v>2818</v>
      </c>
      <c r="B5068" s="17" t="s">
        <v>270</v>
      </c>
      <c r="C5068" s="18">
        <v>12</v>
      </c>
      <c r="D5068" s="16">
        <v>51845922</v>
      </c>
      <c r="E5068" s="16">
        <v>51845922</v>
      </c>
      <c r="F5068" s="16" t="s">
        <v>3062</v>
      </c>
      <c r="G5068" s="16" t="s">
        <v>3063</v>
      </c>
      <c r="H5068" s="16" t="s">
        <v>3064</v>
      </c>
      <c r="I5068" s="16" t="s">
        <v>8339</v>
      </c>
      <c r="J5068" s="16" t="s">
        <v>6876</v>
      </c>
      <c r="K5068" s="16" t="s">
        <v>19692</v>
      </c>
      <c r="L5068" s="16" t="s">
        <v>11603</v>
      </c>
    </row>
    <row r="5069" spans="1:12">
      <c r="A5069" s="16" t="s">
        <v>2818</v>
      </c>
      <c r="B5069" s="17" t="s">
        <v>501</v>
      </c>
      <c r="C5069" s="18">
        <v>12</v>
      </c>
      <c r="D5069" s="16">
        <v>60173241</v>
      </c>
      <c r="E5069" s="16">
        <v>60173241</v>
      </c>
      <c r="F5069" s="16" t="s">
        <v>3062</v>
      </c>
      <c r="G5069" s="16" t="s">
        <v>3065</v>
      </c>
      <c r="H5069" s="16" t="s">
        <v>3066</v>
      </c>
      <c r="I5069" s="16" t="s">
        <v>14365</v>
      </c>
      <c r="J5069" s="16" t="s">
        <v>4118</v>
      </c>
      <c r="K5069" s="16" t="s">
        <v>4119</v>
      </c>
      <c r="L5069" s="16" t="s">
        <v>4120</v>
      </c>
    </row>
    <row r="5070" spans="1:12">
      <c r="A5070" s="16" t="s">
        <v>2818</v>
      </c>
      <c r="B5070" s="17" t="s">
        <v>976</v>
      </c>
      <c r="C5070" s="18">
        <v>19</v>
      </c>
      <c r="D5070" s="16">
        <v>54606496</v>
      </c>
      <c r="E5070" s="16">
        <v>54606496</v>
      </c>
      <c r="F5070" s="16" t="s">
        <v>3095</v>
      </c>
      <c r="G5070" s="16" t="s">
        <v>3065</v>
      </c>
      <c r="H5070" s="16" t="s">
        <v>3064</v>
      </c>
      <c r="I5070" s="16" t="s">
        <v>20055</v>
      </c>
      <c r="J5070" s="16" t="s">
        <v>15224</v>
      </c>
      <c r="K5070" s="16" t="s">
        <v>21906</v>
      </c>
      <c r="L5070" s="16" t="s">
        <v>19282</v>
      </c>
    </row>
    <row r="5071" spans="1:12">
      <c r="A5071" s="16" t="s">
        <v>2818</v>
      </c>
      <c r="B5071" s="17" t="s">
        <v>203</v>
      </c>
      <c r="C5071" s="18">
        <v>20</v>
      </c>
      <c r="D5071" s="16">
        <v>61288593</v>
      </c>
      <c r="E5071" s="16">
        <v>61288593</v>
      </c>
      <c r="F5071" s="16" t="s">
        <v>3062</v>
      </c>
      <c r="G5071" s="16" t="s">
        <v>3065</v>
      </c>
      <c r="H5071" s="16" t="s">
        <v>3066</v>
      </c>
      <c r="I5071" s="16" t="s">
        <v>21907</v>
      </c>
      <c r="J5071" s="16" t="s">
        <v>10914</v>
      </c>
      <c r="K5071" s="16" t="s">
        <v>21908</v>
      </c>
      <c r="L5071" s="16" t="s">
        <v>21909</v>
      </c>
    </row>
    <row r="5072" spans="1:12">
      <c r="A5072" s="16" t="s">
        <v>2818</v>
      </c>
      <c r="B5072" s="17" t="s">
        <v>2181</v>
      </c>
      <c r="C5072" s="18" t="s">
        <v>3138</v>
      </c>
      <c r="D5072" s="16">
        <v>152818536</v>
      </c>
      <c r="E5072" s="16">
        <v>152818536</v>
      </c>
      <c r="F5072" s="16" t="s">
        <v>3062</v>
      </c>
      <c r="G5072" s="16" t="s">
        <v>3063</v>
      </c>
      <c r="H5072" s="16" t="s">
        <v>3064</v>
      </c>
      <c r="I5072" s="16" t="s">
        <v>6648</v>
      </c>
      <c r="J5072" s="16" t="s">
        <v>21910</v>
      </c>
      <c r="K5072" s="16" t="s">
        <v>21911</v>
      </c>
      <c r="L5072" s="16" t="s">
        <v>21912</v>
      </c>
    </row>
    <row r="5073" spans="1:12">
      <c r="A5073" s="16" t="s">
        <v>2842</v>
      </c>
      <c r="B5073" s="17" t="s">
        <v>1021</v>
      </c>
      <c r="C5073" s="18">
        <v>1</v>
      </c>
      <c r="D5073" s="16">
        <v>11852401</v>
      </c>
      <c r="E5073" s="16">
        <v>11852401</v>
      </c>
      <c r="F5073" s="16" t="s">
        <v>3068</v>
      </c>
      <c r="G5073" s="16" t="s">
        <v>3063</v>
      </c>
      <c r="H5073" s="16" t="s">
        <v>3064</v>
      </c>
      <c r="I5073" s="16" t="s">
        <v>8684</v>
      </c>
      <c r="J5073" s="16" t="s">
        <v>21913</v>
      </c>
      <c r="K5073" s="16" t="s">
        <v>21914</v>
      </c>
      <c r="L5073" s="16" t="s">
        <v>3212</v>
      </c>
    </row>
    <row r="5074" spans="1:12">
      <c r="A5074" s="16" t="s">
        <v>2842</v>
      </c>
      <c r="B5074" s="17" t="s">
        <v>1077</v>
      </c>
      <c r="C5074" s="18">
        <v>1</v>
      </c>
      <c r="D5074" s="16">
        <v>29522725</v>
      </c>
      <c r="E5074" s="16">
        <v>29522725</v>
      </c>
      <c r="F5074" s="16" t="s">
        <v>3068</v>
      </c>
      <c r="G5074" s="16" t="s">
        <v>3065</v>
      </c>
      <c r="H5074" s="16" t="s">
        <v>3063</v>
      </c>
      <c r="I5074" s="16" t="s">
        <v>8922</v>
      </c>
      <c r="J5074" s="16" t="s">
        <v>21917</v>
      </c>
      <c r="K5074" s="16" t="s">
        <v>21918</v>
      </c>
      <c r="L5074" s="16" t="s">
        <v>21919</v>
      </c>
    </row>
    <row r="5075" spans="1:12">
      <c r="A5075" s="16" t="s">
        <v>2842</v>
      </c>
      <c r="B5075" s="17" t="s">
        <v>594</v>
      </c>
      <c r="C5075" s="18">
        <v>1</v>
      </c>
      <c r="D5075" s="16">
        <v>237947304</v>
      </c>
      <c r="E5075" s="16">
        <v>237947304</v>
      </c>
      <c r="F5075" s="16" t="s">
        <v>3062</v>
      </c>
      <c r="G5075" s="16" t="s">
        <v>3065</v>
      </c>
      <c r="H5075" s="16" t="s">
        <v>3066</v>
      </c>
      <c r="I5075" s="16" t="s">
        <v>3301</v>
      </c>
      <c r="J5075" s="16" t="s">
        <v>21922</v>
      </c>
      <c r="K5075" s="16" t="s">
        <v>21923</v>
      </c>
      <c r="L5075" s="16" t="s">
        <v>21924</v>
      </c>
    </row>
    <row r="5076" spans="1:12">
      <c r="A5076" s="16" t="s">
        <v>2842</v>
      </c>
      <c r="B5076" s="17" t="s">
        <v>87</v>
      </c>
      <c r="C5076" s="18">
        <v>2</v>
      </c>
      <c r="D5076" s="16">
        <v>1488506</v>
      </c>
      <c r="E5076" s="16">
        <v>1488506</v>
      </c>
      <c r="F5076" s="16" t="s">
        <v>3062</v>
      </c>
      <c r="G5076" s="16" t="s">
        <v>3065</v>
      </c>
      <c r="H5076" s="16" t="s">
        <v>3066</v>
      </c>
      <c r="I5076" s="16" t="s">
        <v>5194</v>
      </c>
      <c r="J5076" s="16" t="s">
        <v>16374</v>
      </c>
      <c r="K5076" s="16" t="s">
        <v>16375</v>
      </c>
      <c r="L5076" s="16" t="s">
        <v>16376</v>
      </c>
    </row>
    <row r="5077" spans="1:12">
      <c r="A5077" s="16" t="s">
        <v>2842</v>
      </c>
      <c r="B5077" s="17" t="s">
        <v>582</v>
      </c>
      <c r="C5077" s="18">
        <v>2</v>
      </c>
      <c r="D5077" s="16">
        <v>166896107</v>
      </c>
      <c r="E5077" s="16">
        <v>166896107</v>
      </c>
      <c r="F5077" s="16" t="s">
        <v>3095</v>
      </c>
      <c r="G5077" s="16" t="s">
        <v>3063</v>
      </c>
      <c r="H5077" s="16" t="s">
        <v>3064</v>
      </c>
      <c r="I5077" s="16" t="s">
        <v>4343</v>
      </c>
      <c r="K5077" s="16" t="s">
        <v>5945</v>
      </c>
    </row>
    <row r="5078" spans="1:12">
      <c r="A5078" s="16" t="s">
        <v>2842</v>
      </c>
      <c r="B5078" s="17" t="s">
        <v>233</v>
      </c>
      <c r="C5078" s="18">
        <v>3</v>
      </c>
      <c r="D5078" s="16">
        <v>170185113</v>
      </c>
      <c r="E5078" s="16">
        <v>170185113</v>
      </c>
      <c r="F5078" s="16" t="s">
        <v>3068</v>
      </c>
      <c r="G5078" s="16" t="s">
        <v>3065</v>
      </c>
      <c r="H5078" s="16" t="s">
        <v>3066</v>
      </c>
      <c r="I5078" s="16" t="s">
        <v>16976</v>
      </c>
      <c r="J5078" s="16" t="s">
        <v>21925</v>
      </c>
      <c r="K5078" s="16" t="s">
        <v>21926</v>
      </c>
      <c r="L5078" s="16" t="s">
        <v>21927</v>
      </c>
    </row>
    <row r="5079" spans="1:12">
      <c r="A5079" s="16" t="s">
        <v>2842</v>
      </c>
      <c r="B5079" s="17" t="s">
        <v>1447</v>
      </c>
      <c r="C5079" s="18">
        <v>6</v>
      </c>
      <c r="D5079" s="16">
        <v>102266336</v>
      </c>
      <c r="E5079" s="16">
        <v>102266336</v>
      </c>
      <c r="F5079" s="16" t="s">
        <v>3062</v>
      </c>
      <c r="G5079" s="16" t="s">
        <v>3063</v>
      </c>
      <c r="H5079" s="16" t="s">
        <v>3065</v>
      </c>
      <c r="I5079" s="16" t="s">
        <v>3821</v>
      </c>
      <c r="J5079" s="16" t="s">
        <v>19236</v>
      </c>
      <c r="K5079" s="16" t="s">
        <v>21928</v>
      </c>
      <c r="L5079" s="16" t="s">
        <v>21929</v>
      </c>
    </row>
    <row r="5080" spans="1:12">
      <c r="A5080" s="16" t="s">
        <v>2842</v>
      </c>
      <c r="B5080" s="17" t="s">
        <v>2475</v>
      </c>
      <c r="C5080" s="18">
        <v>7</v>
      </c>
      <c r="D5080" s="16">
        <v>87168640</v>
      </c>
      <c r="E5080" s="16">
        <v>87168640</v>
      </c>
      <c r="F5080" s="16" t="s">
        <v>3062</v>
      </c>
      <c r="G5080" s="16" t="s">
        <v>3063</v>
      </c>
      <c r="H5080" s="16" t="s">
        <v>3064</v>
      </c>
      <c r="I5080" s="16" t="s">
        <v>3646</v>
      </c>
      <c r="J5080" s="16" t="s">
        <v>10992</v>
      </c>
      <c r="K5080" s="16" t="s">
        <v>21930</v>
      </c>
      <c r="L5080" s="16" t="s">
        <v>21931</v>
      </c>
    </row>
    <row r="5081" spans="1:12">
      <c r="A5081" s="16" t="s">
        <v>2842</v>
      </c>
      <c r="B5081" s="17" t="s">
        <v>1384</v>
      </c>
      <c r="C5081" s="18">
        <v>8</v>
      </c>
      <c r="D5081" s="16">
        <v>43024354</v>
      </c>
      <c r="E5081" s="16">
        <v>43024354</v>
      </c>
      <c r="F5081" s="16" t="s">
        <v>3062</v>
      </c>
      <c r="G5081" s="16" t="s">
        <v>3065</v>
      </c>
      <c r="H5081" s="16" t="s">
        <v>3063</v>
      </c>
      <c r="I5081" s="16" t="s">
        <v>4881</v>
      </c>
      <c r="J5081" s="16" t="s">
        <v>21932</v>
      </c>
      <c r="K5081" s="16" t="s">
        <v>21933</v>
      </c>
      <c r="L5081" s="16" t="s">
        <v>21934</v>
      </c>
    </row>
    <row r="5082" spans="1:12">
      <c r="A5082" s="16" t="s">
        <v>2842</v>
      </c>
      <c r="B5082" s="17" t="s">
        <v>76</v>
      </c>
      <c r="C5082" s="18">
        <v>9</v>
      </c>
      <c r="D5082" s="16">
        <v>73442904</v>
      </c>
      <c r="E5082" s="16">
        <v>73442904</v>
      </c>
      <c r="F5082" s="16" t="s">
        <v>3062</v>
      </c>
      <c r="G5082" s="16" t="s">
        <v>3065</v>
      </c>
      <c r="H5082" s="16" t="s">
        <v>3064</v>
      </c>
      <c r="I5082" s="16" t="s">
        <v>7340</v>
      </c>
      <c r="J5082" s="16" t="s">
        <v>15501</v>
      </c>
      <c r="K5082" s="16" t="s">
        <v>21936</v>
      </c>
      <c r="L5082" s="16" t="s">
        <v>21937</v>
      </c>
    </row>
    <row r="5083" spans="1:12">
      <c r="A5083" s="16" t="s">
        <v>2842</v>
      </c>
      <c r="B5083" s="17" t="s">
        <v>1115</v>
      </c>
      <c r="C5083" s="18">
        <v>10</v>
      </c>
      <c r="D5083" s="16">
        <v>29580815</v>
      </c>
      <c r="E5083" s="16">
        <v>29580815</v>
      </c>
      <c r="F5083" s="16" t="s">
        <v>3068</v>
      </c>
      <c r="G5083" s="16" t="s">
        <v>3063</v>
      </c>
      <c r="H5083" s="16" t="s">
        <v>3064</v>
      </c>
      <c r="I5083" s="16" t="s">
        <v>9147</v>
      </c>
      <c r="J5083" s="16" t="s">
        <v>10424</v>
      </c>
      <c r="K5083" s="16" t="s">
        <v>20621</v>
      </c>
      <c r="L5083" s="16" t="s">
        <v>11271</v>
      </c>
    </row>
    <row r="5084" spans="1:12">
      <c r="A5084" s="16" t="s">
        <v>2842</v>
      </c>
      <c r="B5084" s="17" t="s">
        <v>1114</v>
      </c>
      <c r="C5084" s="18">
        <v>10</v>
      </c>
      <c r="D5084" s="16">
        <v>30915826</v>
      </c>
      <c r="E5084" s="16">
        <v>30915826</v>
      </c>
      <c r="F5084" s="16" t="s">
        <v>3068</v>
      </c>
      <c r="G5084" s="16" t="s">
        <v>3065</v>
      </c>
      <c r="H5084" s="16" t="s">
        <v>3066</v>
      </c>
      <c r="I5084" s="16" t="s">
        <v>21938</v>
      </c>
      <c r="J5084" s="16" t="s">
        <v>10424</v>
      </c>
      <c r="K5084" s="16" t="s">
        <v>20621</v>
      </c>
      <c r="L5084" s="16" t="s">
        <v>11271</v>
      </c>
    </row>
    <row r="5085" spans="1:12">
      <c r="A5085" s="16" t="s">
        <v>2842</v>
      </c>
      <c r="B5085" s="17" t="s">
        <v>2105</v>
      </c>
      <c r="C5085" s="18">
        <v>12</v>
      </c>
      <c r="D5085" s="16">
        <v>670548</v>
      </c>
      <c r="E5085" s="16">
        <v>670548</v>
      </c>
      <c r="F5085" s="16" t="s">
        <v>3068</v>
      </c>
      <c r="G5085" s="16" t="s">
        <v>3063</v>
      </c>
      <c r="H5085" s="16" t="s">
        <v>3064</v>
      </c>
      <c r="I5085" s="16" t="s">
        <v>19883</v>
      </c>
      <c r="J5085" s="16" t="s">
        <v>17624</v>
      </c>
      <c r="K5085" s="16" t="s">
        <v>17625</v>
      </c>
      <c r="L5085" s="16" t="s">
        <v>9378</v>
      </c>
    </row>
    <row r="5086" spans="1:12">
      <c r="A5086" s="16" t="s">
        <v>2842</v>
      </c>
      <c r="B5086" s="17" t="s">
        <v>1561</v>
      </c>
      <c r="C5086" s="18">
        <v>12</v>
      </c>
      <c r="D5086" s="16">
        <v>4881617</v>
      </c>
      <c r="E5086" s="16">
        <v>4881617</v>
      </c>
      <c r="F5086" s="16" t="s">
        <v>3062</v>
      </c>
      <c r="G5086" s="16" t="s">
        <v>3065</v>
      </c>
      <c r="H5086" s="16" t="s">
        <v>3063</v>
      </c>
      <c r="I5086" s="16" t="s">
        <v>5030</v>
      </c>
      <c r="J5086" s="16" t="s">
        <v>21939</v>
      </c>
      <c r="K5086" s="16" t="s">
        <v>21940</v>
      </c>
      <c r="L5086" s="16" t="s">
        <v>21941</v>
      </c>
    </row>
    <row r="5087" spans="1:12">
      <c r="A5087" s="16" t="s">
        <v>2842</v>
      </c>
      <c r="B5087" s="17" t="s">
        <v>2386</v>
      </c>
      <c r="C5087" s="18">
        <v>16</v>
      </c>
      <c r="D5087" s="16">
        <v>89199550</v>
      </c>
      <c r="E5087" s="16">
        <v>89199550</v>
      </c>
      <c r="F5087" s="16" t="s">
        <v>3062</v>
      </c>
      <c r="G5087" s="16" t="s">
        <v>3063</v>
      </c>
      <c r="H5087" s="16" t="s">
        <v>3064</v>
      </c>
      <c r="I5087" s="16" t="s">
        <v>21944</v>
      </c>
      <c r="J5087" s="16" t="s">
        <v>4494</v>
      </c>
      <c r="K5087" s="16" t="s">
        <v>21945</v>
      </c>
      <c r="L5087" s="16" t="s">
        <v>5732</v>
      </c>
    </row>
    <row r="5088" spans="1:12">
      <c r="A5088" s="16" t="s">
        <v>2842</v>
      </c>
      <c r="B5088" s="17" t="s">
        <v>2267</v>
      </c>
      <c r="C5088" s="18">
        <v>17</v>
      </c>
      <c r="D5088" s="16">
        <v>7948880</v>
      </c>
      <c r="E5088" s="16">
        <v>7948880</v>
      </c>
      <c r="F5088" s="16" t="s">
        <v>3077</v>
      </c>
      <c r="G5088" s="16" t="s">
        <v>3065</v>
      </c>
      <c r="H5088" s="16" t="s">
        <v>3066</v>
      </c>
      <c r="I5088" s="16" t="s">
        <v>20805</v>
      </c>
      <c r="J5088" s="16" t="s">
        <v>5439</v>
      </c>
      <c r="K5088" s="16" t="s">
        <v>21946</v>
      </c>
      <c r="L5088" s="16" t="s">
        <v>21947</v>
      </c>
    </row>
    <row r="5089" spans="1:12">
      <c r="A5089" s="16" t="s">
        <v>2842</v>
      </c>
      <c r="B5089" s="17" t="s">
        <v>2265</v>
      </c>
      <c r="C5089" s="18">
        <v>17</v>
      </c>
      <c r="D5089" s="16">
        <v>8020213</v>
      </c>
      <c r="E5089" s="16">
        <v>8020213</v>
      </c>
      <c r="F5089" s="16" t="s">
        <v>3062</v>
      </c>
      <c r="G5089" s="16" t="s">
        <v>3063</v>
      </c>
      <c r="H5089" s="16" t="s">
        <v>3065</v>
      </c>
      <c r="I5089" s="16" t="s">
        <v>3901</v>
      </c>
      <c r="J5089" s="16" t="s">
        <v>16875</v>
      </c>
      <c r="K5089" s="16" t="s">
        <v>21948</v>
      </c>
      <c r="L5089" s="16" t="s">
        <v>16876</v>
      </c>
    </row>
    <row r="5090" spans="1:12">
      <c r="A5090" s="16" t="s">
        <v>2842</v>
      </c>
      <c r="B5090" s="17" t="s">
        <v>926</v>
      </c>
      <c r="C5090" s="18">
        <v>17</v>
      </c>
      <c r="D5090" s="16">
        <v>26100217</v>
      </c>
      <c r="E5090" s="16">
        <v>26100217</v>
      </c>
      <c r="F5090" s="16" t="s">
        <v>3062</v>
      </c>
      <c r="G5090" s="16" t="s">
        <v>3063</v>
      </c>
      <c r="H5090" s="16" t="s">
        <v>3064</v>
      </c>
      <c r="I5090" s="16" t="s">
        <v>21949</v>
      </c>
      <c r="J5090" s="16" t="s">
        <v>6272</v>
      </c>
      <c r="K5090" s="16" t="s">
        <v>21950</v>
      </c>
      <c r="L5090" s="16" t="s">
        <v>21951</v>
      </c>
    </row>
    <row r="5091" spans="1:12">
      <c r="A5091" s="16" t="s">
        <v>2842</v>
      </c>
      <c r="B5091" s="17" t="s">
        <v>2249</v>
      </c>
      <c r="C5091" s="18">
        <v>17</v>
      </c>
      <c r="D5091" s="16">
        <v>41003847</v>
      </c>
      <c r="E5091" s="16">
        <v>41003847</v>
      </c>
      <c r="F5091" s="16" t="s">
        <v>3062</v>
      </c>
      <c r="G5091" s="16" t="s">
        <v>3063</v>
      </c>
      <c r="H5091" s="16" t="s">
        <v>3064</v>
      </c>
      <c r="I5091" s="16" t="s">
        <v>14245</v>
      </c>
      <c r="J5091" s="16" t="s">
        <v>19427</v>
      </c>
      <c r="K5091" s="16" t="s">
        <v>21952</v>
      </c>
      <c r="L5091" s="16" t="s">
        <v>21953</v>
      </c>
    </row>
    <row r="5092" spans="1:12">
      <c r="A5092" s="16" t="s">
        <v>2842</v>
      </c>
      <c r="B5092" s="17" t="s">
        <v>2477</v>
      </c>
      <c r="C5092" s="18">
        <v>17</v>
      </c>
      <c r="D5092" s="16">
        <v>66890438</v>
      </c>
      <c r="E5092" s="16">
        <v>66890438</v>
      </c>
      <c r="F5092" s="16" t="s">
        <v>3062</v>
      </c>
      <c r="G5092" s="16" t="s">
        <v>3065</v>
      </c>
      <c r="H5092" s="16" t="s">
        <v>3066</v>
      </c>
      <c r="I5092" s="16" t="s">
        <v>3992</v>
      </c>
      <c r="J5092" s="16" t="s">
        <v>13188</v>
      </c>
      <c r="K5092" s="16" t="s">
        <v>21954</v>
      </c>
      <c r="L5092" s="16" t="s">
        <v>21955</v>
      </c>
    </row>
    <row r="5093" spans="1:12">
      <c r="A5093" s="16" t="s">
        <v>2842</v>
      </c>
      <c r="B5093" s="17" t="s">
        <v>1234</v>
      </c>
      <c r="C5093" s="18">
        <v>17</v>
      </c>
      <c r="D5093" s="16">
        <v>68171331</v>
      </c>
      <c r="E5093" s="16">
        <v>68171331</v>
      </c>
      <c r="F5093" s="16" t="s">
        <v>3062</v>
      </c>
      <c r="G5093" s="16" t="s">
        <v>3065</v>
      </c>
      <c r="H5093" s="16" t="s">
        <v>3063</v>
      </c>
      <c r="I5093" s="16" t="s">
        <v>17029</v>
      </c>
      <c r="J5093" s="16" t="s">
        <v>16056</v>
      </c>
      <c r="K5093" s="16" t="s">
        <v>21956</v>
      </c>
      <c r="L5093" s="16" t="s">
        <v>21957</v>
      </c>
    </row>
    <row r="5094" spans="1:12">
      <c r="A5094" s="16" t="s">
        <v>2842</v>
      </c>
      <c r="B5094" s="17" t="s">
        <v>1234</v>
      </c>
      <c r="C5094" s="18">
        <v>17</v>
      </c>
      <c r="D5094" s="16">
        <v>68172135</v>
      </c>
      <c r="E5094" s="16">
        <v>68172135</v>
      </c>
      <c r="F5094" s="16" t="s">
        <v>3062</v>
      </c>
      <c r="G5094" s="16" t="s">
        <v>3065</v>
      </c>
      <c r="H5094" s="16" t="s">
        <v>3063</v>
      </c>
      <c r="I5094" s="16" t="s">
        <v>17029</v>
      </c>
      <c r="J5094" s="16" t="s">
        <v>10830</v>
      </c>
      <c r="K5094" s="16" t="s">
        <v>14602</v>
      </c>
      <c r="L5094" s="16" t="s">
        <v>14603</v>
      </c>
    </row>
    <row r="5095" spans="1:12">
      <c r="A5095" s="16" t="s">
        <v>2842</v>
      </c>
      <c r="B5095" s="17" t="s">
        <v>63</v>
      </c>
      <c r="C5095" s="18">
        <v>17</v>
      </c>
      <c r="D5095" s="16">
        <v>72246459</v>
      </c>
      <c r="E5095" s="16">
        <v>72246459</v>
      </c>
      <c r="F5095" s="16" t="s">
        <v>3062</v>
      </c>
      <c r="G5095" s="16" t="s">
        <v>3066</v>
      </c>
      <c r="H5095" s="16" t="s">
        <v>3065</v>
      </c>
      <c r="I5095" s="16" t="s">
        <v>17595</v>
      </c>
      <c r="J5095" s="16" t="s">
        <v>21958</v>
      </c>
      <c r="K5095" s="16" t="s">
        <v>21959</v>
      </c>
      <c r="L5095" s="16" t="s">
        <v>21960</v>
      </c>
    </row>
    <row r="5096" spans="1:12">
      <c r="A5096" s="16" t="s">
        <v>2842</v>
      </c>
      <c r="B5096" s="17" t="s">
        <v>1091</v>
      </c>
      <c r="C5096" s="18">
        <v>19</v>
      </c>
      <c r="D5096" s="16">
        <v>54684635</v>
      </c>
      <c r="E5096" s="16">
        <v>54684635</v>
      </c>
      <c r="F5096" s="16" t="s">
        <v>3062</v>
      </c>
      <c r="G5096" s="16" t="s">
        <v>3063</v>
      </c>
      <c r="H5096" s="16" t="s">
        <v>3064</v>
      </c>
      <c r="I5096" s="16" t="s">
        <v>11281</v>
      </c>
      <c r="J5096" s="16" t="s">
        <v>8491</v>
      </c>
      <c r="K5096" s="16" t="s">
        <v>13626</v>
      </c>
      <c r="L5096" s="16" t="s">
        <v>13627</v>
      </c>
    </row>
    <row r="5097" spans="1:12">
      <c r="A5097" s="16" t="s">
        <v>2842</v>
      </c>
      <c r="B5097" s="17" t="s">
        <v>230</v>
      </c>
      <c r="C5097" s="18">
        <v>22</v>
      </c>
      <c r="D5097" s="16">
        <v>21385699</v>
      </c>
      <c r="E5097" s="16">
        <v>21385699</v>
      </c>
      <c r="F5097" s="16" t="s">
        <v>3062</v>
      </c>
      <c r="G5097" s="16" t="s">
        <v>3065</v>
      </c>
      <c r="H5097" s="16" t="s">
        <v>3064</v>
      </c>
      <c r="I5097" s="16" t="s">
        <v>5509</v>
      </c>
      <c r="J5097" s="16" t="s">
        <v>5879</v>
      </c>
      <c r="K5097" s="16" t="s">
        <v>21961</v>
      </c>
      <c r="L5097" s="16" t="s">
        <v>21962</v>
      </c>
    </row>
    <row r="5098" spans="1:12">
      <c r="A5098" s="16" t="s">
        <v>2823</v>
      </c>
      <c r="B5098" s="17" t="s">
        <v>1771</v>
      </c>
      <c r="C5098" s="18">
        <v>2</v>
      </c>
      <c r="D5098" s="16">
        <v>74154046</v>
      </c>
      <c r="E5098" s="16">
        <v>74154046</v>
      </c>
      <c r="F5098" s="16" t="s">
        <v>3068</v>
      </c>
      <c r="G5098" s="16" t="s">
        <v>3065</v>
      </c>
      <c r="H5098" s="16" t="s">
        <v>3064</v>
      </c>
      <c r="I5098" s="16" t="s">
        <v>21376</v>
      </c>
      <c r="J5098" s="16" t="s">
        <v>15246</v>
      </c>
      <c r="K5098" s="16" t="s">
        <v>15247</v>
      </c>
      <c r="L5098" s="16" t="s">
        <v>11183</v>
      </c>
    </row>
    <row r="5099" spans="1:12">
      <c r="A5099" s="16" t="s">
        <v>2823</v>
      </c>
      <c r="B5099" s="17" t="s">
        <v>791</v>
      </c>
      <c r="C5099" s="18">
        <v>2</v>
      </c>
      <c r="D5099" s="16">
        <v>197781214</v>
      </c>
      <c r="E5099" s="16">
        <v>197781214</v>
      </c>
      <c r="F5099" s="16" t="s">
        <v>3068</v>
      </c>
      <c r="G5099" s="16" t="s">
        <v>3063</v>
      </c>
      <c r="H5099" s="16" t="s">
        <v>3064</v>
      </c>
      <c r="I5099" s="16" t="s">
        <v>21966</v>
      </c>
      <c r="J5099" s="16" t="s">
        <v>4916</v>
      </c>
      <c r="K5099" s="16" t="s">
        <v>21967</v>
      </c>
      <c r="L5099" s="16" t="s">
        <v>4918</v>
      </c>
    </row>
    <row r="5100" spans="1:12">
      <c r="A5100" s="16" t="s">
        <v>2823</v>
      </c>
      <c r="B5100" s="17" t="s">
        <v>2182</v>
      </c>
      <c r="C5100" s="18">
        <v>3</v>
      </c>
      <c r="D5100" s="16">
        <v>10392239</v>
      </c>
      <c r="E5100" s="16">
        <v>10392239</v>
      </c>
      <c r="F5100" s="16" t="s">
        <v>3062</v>
      </c>
      <c r="G5100" s="16" t="s">
        <v>3063</v>
      </c>
      <c r="H5100" s="16" t="s">
        <v>3064</v>
      </c>
      <c r="I5100" s="16" t="s">
        <v>14597</v>
      </c>
      <c r="J5100" s="16" t="s">
        <v>4181</v>
      </c>
      <c r="K5100" s="16" t="s">
        <v>21968</v>
      </c>
      <c r="L5100" s="16" t="s">
        <v>21969</v>
      </c>
    </row>
    <row r="5101" spans="1:12">
      <c r="A5101" s="16" t="s">
        <v>2823</v>
      </c>
      <c r="B5101" s="17" t="s">
        <v>2475</v>
      </c>
      <c r="C5101" s="18">
        <v>7</v>
      </c>
      <c r="D5101" s="16">
        <v>87179501</v>
      </c>
      <c r="E5101" s="16">
        <v>87179501</v>
      </c>
      <c r="F5101" s="16" t="s">
        <v>3062</v>
      </c>
      <c r="G5101" s="16" t="s">
        <v>3065</v>
      </c>
      <c r="H5101" s="16" t="s">
        <v>3063</v>
      </c>
      <c r="I5101" s="16" t="s">
        <v>3646</v>
      </c>
      <c r="J5101" s="16" t="s">
        <v>9547</v>
      </c>
      <c r="K5101" s="16" t="s">
        <v>21970</v>
      </c>
      <c r="L5101" s="16" t="s">
        <v>21971</v>
      </c>
    </row>
    <row r="5102" spans="1:12">
      <c r="A5102" s="16" t="s">
        <v>2823</v>
      </c>
      <c r="B5102" s="17" t="s">
        <v>2462</v>
      </c>
      <c r="C5102" s="18">
        <v>10</v>
      </c>
      <c r="D5102" s="16">
        <v>101591373</v>
      </c>
      <c r="E5102" s="16">
        <v>101591373</v>
      </c>
      <c r="F5102" s="16" t="s">
        <v>3062</v>
      </c>
      <c r="G5102" s="16" t="s">
        <v>3065</v>
      </c>
      <c r="H5102" s="16" t="s">
        <v>3064</v>
      </c>
      <c r="I5102" s="16" t="s">
        <v>8487</v>
      </c>
      <c r="J5102" s="16" t="s">
        <v>10256</v>
      </c>
      <c r="K5102" s="16" t="s">
        <v>21972</v>
      </c>
      <c r="L5102" s="16" t="s">
        <v>21973</v>
      </c>
    </row>
    <row r="5103" spans="1:12">
      <c r="A5103" s="16" t="s">
        <v>2823</v>
      </c>
      <c r="B5103" s="17" t="s">
        <v>1852</v>
      </c>
      <c r="C5103" s="18">
        <v>10</v>
      </c>
      <c r="D5103" s="16">
        <v>104597062</v>
      </c>
      <c r="E5103" s="16">
        <v>104597062</v>
      </c>
      <c r="F5103" s="16" t="s">
        <v>3062</v>
      </c>
      <c r="G5103" s="16" t="s">
        <v>3063</v>
      </c>
      <c r="H5103" s="16" t="s">
        <v>3066</v>
      </c>
      <c r="I5103" s="16" t="s">
        <v>21974</v>
      </c>
      <c r="J5103" s="16" t="s">
        <v>8895</v>
      </c>
      <c r="K5103" s="16" t="s">
        <v>21975</v>
      </c>
      <c r="L5103" s="16" t="s">
        <v>9211</v>
      </c>
    </row>
    <row r="5104" spans="1:12">
      <c r="A5104" s="16" t="s">
        <v>2823</v>
      </c>
      <c r="B5104" s="17" t="s">
        <v>2464</v>
      </c>
      <c r="C5104" s="18">
        <v>16</v>
      </c>
      <c r="D5104" s="16">
        <v>48209275</v>
      </c>
      <c r="E5104" s="16">
        <v>48209275</v>
      </c>
      <c r="F5104" s="16" t="s">
        <v>3062</v>
      </c>
      <c r="G5104" s="16" t="s">
        <v>3065</v>
      </c>
      <c r="H5104" s="16" t="s">
        <v>3066</v>
      </c>
      <c r="I5104" s="16" t="s">
        <v>5485</v>
      </c>
      <c r="J5104" s="16" t="s">
        <v>21978</v>
      </c>
      <c r="K5104" s="16" t="s">
        <v>21979</v>
      </c>
      <c r="L5104" s="16" t="s">
        <v>21980</v>
      </c>
    </row>
    <row r="5105" spans="1:12">
      <c r="A5105" s="16" t="s">
        <v>2823</v>
      </c>
      <c r="B5105" s="17" t="s">
        <v>926</v>
      </c>
      <c r="C5105" s="18">
        <v>17</v>
      </c>
      <c r="D5105" s="16">
        <v>26087719</v>
      </c>
      <c r="E5105" s="16">
        <v>26087719</v>
      </c>
      <c r="F5105" s="16" t="s">
        <v>3068</v>
      </c>
      <c r="G5105" s="16" t="s">
        <v>3065</v>
      </c>
      <c r="H5105" s="16" t="s">
        <v>3066</v>
      </c>
      <c r="I5105" s="16" t="s">
        <v>21949</v>
      </c>
      <c r="J5105" s="16" t="s">
        <v>21981</v>
      </c>
      <c r="K5105" s="16" t="s">
        <v>21982</v>
      </c>
      <c r="L5105" s="16" t="s">
        <v>21983</v>
      </c>
    </row>
    <row r="5106" spans="1:12">
      <c r="A5106" s="16" t="s">
        <v>2823</v>
      </c>
      <c r="B5106" s="17" t="s">
        <v>2410</v>
      </c>
      <c r="C5106" s="18">
        <v>17</v>
      </c>
      <c r="D5106" s="16">
        <v>61557835</v>
      </c>
      <c r="E5106" s="16">
        <v>61557835</v>
      </c>
      <c r="F5106" s="16" t="s">
        <v>3077</v>
      </c>
      <c r="G5106" s="16" t="s">
        <v>3063</v>
      </c>
      <c r="H5106" s="16" t="s">
        <v>3064</v>
      </c>
      <c r="I5106" s="16" t="s">
        <v>18395</v>
      </c>
      <c r="J5106" s="16" t="s">
        <v>21984</v>
      </c>
      <c r="K5106" s="16" t="s">
        <v>21985</v>
      </c>
      <c r="L5106" s="16" t="s">
        <v>21986</v>
      </c>
    </row>
    <row r="5107" spans="1:12">
      <c r="A5107" s="16" t="s">
        <v>2851</v>
      </c>
      <c r="B5107" s="17" t="s">
        <v>1942</v>
      </c>
      <c r="C5107" s="18">
        <v>1</v>
      </c>
      <c r="D5107" s="16">
        <v>11894319</v>
      </c>
      <c r="E5107" s="16">
        <v>11894319</v>
      </c>
      <c r="F5107" s="16" t="s">
        <v>3062</v>
      </c>
      <c r="G5107" s="16" t="s">
        <v>3063</v>
      </c>
      <c r="H5107" s="16" t="s">
        <v>3064</v>
      </c>
      <c r="I5107" s="16" t="s">
        <v>20902</v>
      </c>
      <c r="J5107" s="16" t="s">
        <v>10395</v>
      </c>
      <c r="K5107" s="16" t="s">
        <v>10396</v>
      </c>
      <c r="L5107" s="16" t="s">
        <v>10397</v>
      </c>
    </row>
    <row r="5108" spans="1:12">
      <c r="A5108" s="16" t="s">
        <v>2851</v>
      </c>
      <c r="B5108" s="17" t="s">
        <v>1018</v>
      </c>
      <c r="C5108" s="18">
        <v>1</v>
      </c>
      <c r="D5108" s="16">
        <v>237023150</v>
      </c>
      <c r="E5108" s="16">
        <v>237023150</v>
      </c>
      <c r="F5108" s="16" t="s">
        <v>3068</v>
      </c>
      <c r="G5108" s="16" t="s">
        <v>3065</v>
      </c>
      <c r="H5108" s="16" t="s">
        <v>3066</v>
      </c>
      <c r="I5108" s="16" t="s">
        <v>4968</v>
      </c>
      <c r="J5108" s="16" t="s">
        <v>8380</v>
      </c>
      <c r="K5108" s="16" t="s">
        <v>21987</v>
      </c>
      <c r="L5108" s="16" t="s">
        <v>21988</v>
      </c>
    </row>
    <row r="5109" spans="1:12">
      <c r="A5109" s="16" t="s">
        <v>2851</v>
      </c>
      <c r="B5109" s="17" t="s">
        <v>1305</v>
      </c>
      <c r="C5109" s="18">
        <v>2</v>
      </c>
      <c r="D5109" s="16">
        <v>191224975</v>
      </c>
      <c r="E5109" s="16">
        <v>191224975</v>
      </c>
      <c r="F5109" s="16" t="s">
        <v>3062</v>
      </c>
      <c r="G5109" s="16" t="s">
        <v>3063</v>
      </c>
      <c r="H5109" s="16" t="s">
        <v>3065</v>
      </c>
      <c r="I5109" s="16" t="s">
        <v>21989</v>
      </c>
      <c r="J5109" s="16" t="s">
        <v>21990</v>
      </c>
      <c r="K5109" s="16" t="s">
        <v>21991</v>
      </c>
      <c r="L5109" s="16" t="s">
        <v>21992</v>
      </c>
    </row>
    <row r="5110" spans="1:12">
      <c r="A5110" s="16" t="s">
        <v>2851</v>
      </c>
      <c r="B5110" s="17" t="s">
        <v>979</v>
      </c>
      <c r="C5110" s="18">
        <v>2</v>
      </c>
      <c r="D5110" s="16">
        <v>240964663</v>
      </c>
      <c r="E5110" s="16">
        <v>240964663</v>
      </c>
      <c r="F5110" s="16" t="s">
        <v>3062</v>
      </c>
      <c r="G5110" s="16" t="s">
        <v>3065</v>
      </c>
      <c r="H5110" s="16" t="s">
        <v>3066</v>
      </c>
      <c r="I5110" s="16" t="s">
        <v>13644</v>
      </c>
      <c r="J5110" s="16" t="s">
        <v>12675</v>
      </c>
      <c r="K5110" s="16" t="s">
        <v>21993</v>
      </c>
      <c r="L5110" s="16" t="s">
        <v>12676</v>
      </c>
    </row>
    <row r="5111" spans="1:12">
      <c r="A5111" s="16" t="s">
        <v>2851</v>
      </c>
      <c r="B5111" s="17" t="s">
        <v>206</v>
      </c>
      <c r="C5111" s="18">
        <v>3</v>
      </c>
      <c r="D5111" s="16">
        <v>133657304</v>
      </c>
      <c r="E5111" s="16">
        <v>133657304</v>
      </c>
      <c r="F5111" s="16" t="s">
        <v>3068</v>
      </c>
      <c r="G5111" s="16" t="s">
        <v>3065</v>
      </c>
      <c r="H5111" s="16" t="s">
        <v>3066</v>
      </c>
      <c r="I5111" s="16" t="s">
        <v>18476</v>
      </c>
      <c r="J5111" s="16" t="s">
        <v>6243</v>
      </c>
      <c r="K5111" s="16" t="s">
        <v>21994</v>
      </c>
      <c r="L5111" s="16" t="s">
        <v>21995</v>
      </c>
    </row>
    <row r="5112" spans="1:12">
      <c r="A5112" s="16" t="s">
        <v>2851</v>
      </c>
      <c r="B5112" s="17" t="s">
        <v>747</v>
      </c>
      <c r="C5112" s="18">
        <v>3</v>
      </c>
      <c r="D5112" s="16">
        <v>178936082</v>
      </c>
      <c r="E5112" s="16">
        <v>178936082</v>
      </c>
      <c r="F5112" s="16" t="s">
        <v>3062</v>
      </c>
      <c r="G5112" s="16" t="s">
        <v>3065</v>
      </c>
      <c r="H5112" s="16" t="s">
        <v>3066</v>
      </c>
      <c r="I5112" s="16" t="s">
        <v>3951</v>
      </c>
      <c r="J5112" s="16" t="s">
        <v>13651</v>
      </c>
      <c r="K5112" s="16" t="s">
        <v>13652</v>
      </c>
      <c r="L5112" s="16" t="s">
        <v>13653</v>
      </c>
    </row>
    <row r="5113" spans="1:12">
      <c r="A5113" s="16" t="s">
        <v>2851</v>
      </c>
      <c r="B5113" s="17" t="s">
        <v>1145</v>
      </c>
      <c r="C5113" s="18">
        <v>3</v>
      </c>
      <c r="D5113" s="16">
        <v>185229474</v>
      </c>
      <c r="E5113" s="16">
        <v>185229474</v>
      </c>
      <c r="F5113" s="16" t="s">
        <v>3062</v>
      </c>
      <c r="G5113" s="16" t="s">
        <v>3065</v>
      </c>
      <c r="H5113" s="16" t="s">
        <v>3066</v>
      </c>
      <c r="I5113" s="16" t="s">
        <v>14409</v>
      </c>
      <c r="J5113" s="16" t="s">
        <v>13250</v>
      </c>
      <c r="K5113" s="16" t="s">
        <v>21996</v>
      </c>
      <c r="L5113" s="16" t="s">
        <v>21997</v>
      </c>
    </row>
    <row r="5114" spans="1:12">
      <c r="A5114" s="16" t="s">
        <v>2851</v>
      </c>
      <c r="B5114" s="17" t="s">
        <v>1956</v>
      </c>
      <c r="C5114" s="18">
        <v>5</v>
      </c>
      <c r="D5114" s="16">
        <v>129520200</v>
      </c>
      <c r="E5114" s="16">
        <v>129520200</v>
      </c>
      <c r="F5114" s="16" t="s">
        <v>3068</v>
      </c>
      <c r="G5114" s="16" t="s">
        <v>3063</v>
      </c>
      <c r="H5114" s="16" t="s">
        <v>3064</v>
      </c>
      <c r="I5114" s="16" t="s">
        <v>6013</v>
      </c>
      <c r="J5114" s="16" t="s">
        <v>3763</v>
      </c>
      <c r="K5114" s="16" t="s">
        <v>22000</v>
      </c>
      <c r="L5114" s="16" t="s">
        <v>22001</v>
      </c>
    </row>
    <row r="5115" spans="1:12">
      <c r="A5115" s="16" t="s">
        <v>2851</v>
      </c>
      <c r="B5115" s="17" t="s">
        <v>1861</v>
      </c>
      <c r="C5115" s="18">
        <v>6</v>
      </c>
      <c r="D5115" s="16">
        <v>84644369</v>
      </c>
      <c r="E5115" s="16">
        <v>84644369</v>
      </c>
      <c r="F5115" s="16" t="s">
        <v>3068</v>
      </c>
      <c r="G5115" s="16" t="s">
        <v>3065</v>
      </c>
      <c r="H5115" s="16" t="s">
        <v>3066</v>
      </c>
      <c r="I5115" s="16" t="s">
        <v>22002</v>
      </c>
      <c r="J5115" s="16" t="s">
        <v>18970</v>
      </c>
      <c r="K5115" s="16" t="s">
        <v>22003</v>
      </c>
      <c r="L5115" s="16" t="s">
        <v>22004</v>
      </c>
    </row>
    <row r="5116" spans="1:12">
      <c r="A5116" s="16" t="s">
        <v>2851</v>
      </c>
      <c r="B5116" s="17" t="s">
        <v>65</v>
      </c>
      <c r="C5116" s="18">
        <v>8</v>
      </c>
      <c r="D5116" s="16">
        <v>144698762</v>
      </c>
      <c r="E5116" s="16">
        <v>144698762</v>
      </c>
      <c r="F5116" s="16" t="s">
        <v>3062</v>
      </c>
      <c r="G5116" s="16" t="s">
        <v>3063</v>
      </c>
      <c r="H5116" s="16" t="s">
        <v>3066</v>
      </c>
      <c r="I5116" s="16" t="s">
        <v>22005</v>
      </c>
      <c r="J5116" s="16" t="s">
        <v>4407</v>
      </c>
      <c r="K5116" s="16" t="s">
        <v>22006</v>
      </c>
      <c r="L5116" s="16" t="s">
        <v>22007</v>
      </c>
    </row>
    <row r="5117" spans="1:12">
      <c r="A5117" s="16" t="s">
        <v>2851</v>
      </c>
      <c r="B5117" s="17" t="s">
        <v>1379</v>
      </c>
      <c r="C5117" s="18">
        <v>10</v>
      </c>
      <c r="D5117" s="16">
        <v>70992872</v>
      </c>
      <c r="E5117" s="16">
        <v>70992872</v>
      </c>
      <c r="F5117" s="16" t="s">
        <v>3077</v>
      </c>
      <c r="G5117" s="16" t="s">
        <v>3063</v>
      </c>
      <c r="H5117" s="16" t="s">
        <v>3064</v>
      </c>
      <c r="I5117" s="16" t="s">
        <v>3853</v>
      </c>
      <c r="J5117" s="16" t="s">
        <v>9419</v>
      </c>
      <c r="K5117" s="16" t="s">
        <v>22009</v>
      </c>
      <c r="L5117" s="16" t="s">
        <v>22010</v>
      </c>
    </row>
    <row r="5118" spans="1:12">
      <c r="A5118" s="16" t="s">
        <v>2851</v>
      </c>
      <c r="B5118" s="17" t="s">
        <v>1964</v>
      </c>
      <c r="C5118" s="18">
        <v>10</v>
      </c>
      <c r="D5118" s="16">
        <v>73767334</v>
      </c>
      <c r="E5118" s="16">
        <v>73767334</v>
      </c>
      <c r="F5118" s="16" t="s">
        <v>3062</v>
      </c>
      <c r="G5118" s="16" t="s">
        <v>3063</v>
      </c>
      <c r="H5118" s="16" t="s">
        <v>3064</v>
      </c>
      <c r="I5118" s="16" t="s">
        <v>11628</v>
      </c>
      <c r="J5118" s="16" t="s">
        <v>7055</v>
      </c>
      <c r="K5118" s="16" t="s">
        <v>7056</v>
      </c>
      <c r="L5118" s="16" t="s">
        <v>7057</v>
      </c>
    </row>
    <row r="5119" spans="1:12">
      <c r="A5119" s="16" t="s">
        <v>2851</v>
      </c>
      <c r="B5119" s="17" t="s">
        <v>1450</v>
      </c>
      <c r="C5119" s="18">
        <v>10</v>
      </c>
      <c r="D5119" s="16">
        <v>87482860</v>
      </c>
      <c r="E5119" s="16">
        <v>87482860</v>
      </c>
      <c r="F5119" s="16" t="s">
        <v>3062</v>
      </c>
      <c r="G5119" s="16" t="s">
        <v>3063</v>
      </c>
      <c r="H5119" s="16" t="s">
        <v>3064</v>
      </c>
      <c r="I5119" s="16" t="s">
        <v>13816</v>
      </c>
      <c r="J5119" s="16" t="s">
        <v>3380</v>
      </c>
      <c r="K5119" s="16" t="s">
        <v>13505</v>
      </c>
      <c r="L5119" s="16" t="s">
        <v>13506</v>
      </c>
    </row>
    <row r="5120" spans="1:12">
      <c r="A5120" s="16" t="s">
        <v>2851</v>
      </c>
      <c r="B5120" s="17" t="s">
        <v>1270</v>
      </c>
      <c r="C5120" s="18">
        <v>12</v>
      </c>
      <c r="D5120" s="16">
        <v>4920448</v>
      </c>
      <c r="E5120" s="16">
        <v>4920448</v>
      </c>
      <c r="F5120" s="16" t="s">
        <v>3062</v>
      </c>
      <c r="G5120" s="16" t="s">
        <v>3065</v>
      </c>
      <c r="H5120" s="16" t="s">
        <v>3064</v>
      </c>
      <c r="I5120" s="16" t="s">
        <v>10826</v>
      </c>
      <c r="J5120" s="16" t="s">
        <v>22011</v>
      </c>
      <c r="K5120" s="16" t="s">
        <v>22012</v>
      </c>
      <c r="L5120" s="16" t="s">
        <v>22013</v>
      </c>
    </row>
    <row r="5121" spans="1:12">
      <c r="A5121" s="16" t="s">
        <v>2851</v>
      </c>
      <c r="B5121" s="17" t="s">
        <v>2241</v>
      </c>
      <c r="C5121" s="18">
        <v>12</v>
      </c>
      <c r="D5121" s="16">
        <v>50348102</v>
      </c>
      <c r="E5121" s="16">
        <v>50348102</v>
      </c>
      <c r="F5121" s="16" t="s">
        <v>3095</v>
      </c>
      <c r="G5121" s="16" t="s">
        <v>3065</v>
      </c>
      <c r="H5121" s="16" t="s">
        <v>3064</v>
      </c>
      <c r="I5121" s="16" t="s">
        <v>16389</v>
      </c>
      <c r="J5121" s="16" t="s">
        <v>16307</v>
      </c>
      <c r="K5121" s="16" t="s">
        <v>22014</v>
      </c>
      <c r="L5121" s="16" t="s">
        <v>22015</v>
      </c>
    </row>
    <row r="5122" spans="1:12">
      <c r="A5122" s="16" t="s">
        <v>2851</v>
      </c>
      <c r="B5122" s="17" t="s">
        <v>501</v>
      </c>
      <c r="C5122" s="18">
        <v>12</v>
      </c>
      <c r="D5122" s="16">
        <v>60173291</v>
      </c>
      <c r="E5122" s="16">
        <v>60173291</v>
      </c>
      <c r="F5122" s="16" t="s">
        <v>3062</v>
      </c>
      <c r="G5122" s="16" t="s">
        <v>3064</v>
      </c>
      <c r="H5122" s="16" t="s">
        <v>3065</v>
      </c>
      <c r="I5122" s="16" t="s">
        <v>14365</v>
      </c>
      <c r="J5122" s="16" t="s">
        <v>6593</v>
      </c>
      <c r="K5122" s="16" t="s">
        <v>22016</v>
      </c>
      <c r="L5122" s="16" t="s">
        <v>22017</v>
      </c>
    </row>
    <row r="5123" spans="1:12">
      <c r="A5123" s="16" t="s">
        <v>2851</v>
      </c>
      <c r="B5123" s="17" t="s">
        <v>2425</v>
      </c>
      <c r="C5123" s="18">
        <v>12</v>
      </c>
      <c r="D5123" s="16">
        <v>109623424</v>
      </c>
      <c r="E5123" s="16">
        <v>109623424</v>
      </c>
      <c r="F5123" s="16" t="s">
        <v>3062</v>
      </c>
      <c r="G5123" s="16" t="s">
        <v>3065</v>
      </c>
      <c r="H5123" s="16" t="s">
        <v>3066</v>
      </c>
      <c r="I5123" s="16" t="s">
        <v>10623</v>
      </c>
      <c r="J5123" s="16" t="s">
        <v>7021</v>
      </c>
      <c r="K5123" s="16" t="s">
        <v>22018</v>
      </c>
      <c r="L5123" s="16" t="s">
        <v>22019</v>
      </c>
    </row>
    <row r="5124" spans="1:12">
      <c r="A5124" s="16" t="s">
        <v>2851</v>
      </c>
      <c r="B5124" s="17" t="s">
        <v>237</v>
      </c>
      <c r="C5124" s="18">
        <v>13</v>
      </c>
      <c r="D5124" s="16">
        <v>30106982</v>
      </c>
      <c r="E5124" s="16">
        <v>30106982</v>
      </c>
      <c r="F5124" s="16" t="s">
        <v>3062</v>
      </c>
      <c r="G5124" s="16" t="s">
        <v>3064</v>
      </c>
      <c r="H5124" s="16" t="s">
        <v>3063</v>
      </c>
      <c r="I5124" s="16" t="s">
        <v>14619</v>
      </c>
      <c r="J5124" s="16" t="s">
        <v>21722</v>
      </c>
      <c r="K5124" s="16" t="s">
        <v>21915</v>
      </c>
      <c r="L5124" s="16" t="s">
        <v>21916</v>
      </c>
    </row>
    <row r="5125" spans="1:12">
      <c r="A5125" s="16" t="s">
        <v>2851</v>
      </c>
      <c r="B5125" s="17" t="s">
        <v>2339</v>
      </c>
      <c r="C5125" s="18">
        <v>14</v>
      </c>
      <c r="D5125" s="16">
        <v>105212703</v>
      </c>
      <c r="E5125" s="16">
        <v>105212703</v>
      </c>
      <c r="F5125" s="16" t="s">
        <v>3068</v>
      </c>
      <c r="G5125" s="16" t="s">
        <v>3065</v>
      </c>
      <c r="H5125" s="16" t="s">
        <v>3066</v>
      </c>
      <c r="I5125" s="16" t="s">
        <v>22021</v>
      </c>
      <c r="J5125" s="16" t="s">
        <v>3152</v>
      </c>
      <c r="K5125" s="16" t="s">
        <v>22022</v>
      </c>
      <c r="L5125" s="16" t="s">
        <v>22023</v>
      </c>
    </row>
    <row r="5126" spans="1:12">
      <c r="A5126" s="16" t="s">
        <v>2851</v>
      </c>
      <c r="B5126" s="17" t="s">
        <v>728</v>
      </c>
      <c r="C5126" s="18">
        <v>16</v>
      </c>
      <c r="D5126" s="16">
        <v>2154503</v>
      </c>
      <c r="E5126" s="16">
        <v>2154503</v>
      </c>
      <c r="F5126" s="16" t="s">
        <v>3068</v>
      </c>
      <c r="G5126" s="16" t="s">
        <v>3065</v>
      </c>
      <c r="H5126" s="16" t="s">
        <v>3066</v>
      </c>
      <c r="I5126" s="16" t="s">
        <v>15423</v>
      </c>
      <c r="J5126" s="16" t="s">
        <v>22024</v>
      </c>
      <c r="K5126" s="16" t="s">
        <v>22025</v>
      </c>
      <c r="L5126" s="16" t="s">
        <v>22026</v>
      </c>
    </row>
    <row r="5127" spans="1:12">
      <c r="A5127" s="16" t="s">
        <v>2851</v>
      </c>
      <c r="B5127" s="17" t="s">
        <v>2466</v>
      </c>
      <c r="C5127" s="18">
        <v>16</v>
      </c>
      <c r="D5127" s="16">
        <v>16184386</v>
      </c>
      <c r="E5127" s="16">
        <v>16184386</v>
      </c>
      <c r="F5127" s="16" t="s">
        <v>3062</v>
      </c>
      <c r="G5127" s="16" t="s">
        <v>3064</v>
      </c>
      <c r="H5127" s="16" t="s">
        <v>3066</v>
      </c>
      <c r="I5127" s="16" t="s">
        <v>6999</v>
      </c>
      <c r="J5127" s="16" t="s">
        <v>22027</v>
      </c>
      <c r="K5127" s="16" t="s">
        <v>22028</v>
      </c>
      <c r="L5127" s="16" t="s">
        <v>22029</v>
      </c>
    </row>
    <row r="5128" spans="1:12">
      <c r="A5128" s="16" t="s">
        <v>2851</v>
      </c>
      <c r="B5128" s="17" t="s">
        <v>2178</v>
      </c>
      <c r="C5128" s="18">
        <v>16</v>
      </c>
      <c r="D5128" s="16">
        <v>84495677</v>
      </c>
      <c r="E5128" s="16">
        <v>84495677</v>
      </c>
      <c r="F5128" s="16" t="s">
        <v>3068</v>
      </c>
      <c r="G5128" s="16" t="s">
        <v>3065</v>
      </c>
      <c r="H5128" s="16" t="s">
        <v>3066</v>
      </c>
      <c r="I5128" s="16" t="s">
        <v>7428</v>
      </c>
      <c r="J5128" s="16" t="s">
        <v>21274</v>
      </c>
      <c r="K5128" s="16" t="s">
        <v>22030</v>
      </c>
      <c r="L5128" s="16" t="s">
        <v>22031</v>
      </c>
    </row>
    <row r="5129" spans="1:12">
      <c r="A5129" s="16" t="s">
        <v>2851</v>
      </c>
      <c r="B5129" s="17" t="s">
        <v>2477</v>
      </c>
      <c r="C5129" s="18">
        <v>17</v>
      </c>
      <c r="D5129" s="16">
        <v>66865881</v>
      </c>
      <c r="E5129" s="16">
        <v>66865881</v>
      </c>
      <c r="F5129" s="16" t="s">
        <v>3068</v>
      </c>
      <c r="G5129" s="16" t="s">
        <v>3066</v>
      </c>
      <c r="H5129" s="16" t="s">
        <v>3065</v>
      </c>
      <c r="I5129" s="16" t="s">
        <v>3992</v>
      </c>
      <c r="J5129" s="16" t="s">
        <v>22033</v>
      </c>
      <c r="K5129" s="16" t="s">
        <v>22034</v>
      </c>
      <c r="L5129" s="16" t="s">
        <v>22035</v>
      </c>
    </row>
    <row r="5130" spans="1:12">
      <c r="A5130" s="16" t="s">
        <v>2851</v>
      </c>
      <c r="B5130" s="17" t="s">
        <v>1057</v>
      </c>
      <c r="C5130" s="18">
        <v>17</v>
      </c>
      <c r="D5130" s="16">
        <v>74944049</v>
      </c>
      <c r="E5130" s="16">
        <v>74944049</v>
      </c>
      <c r="F5130" s="16" t="s">
        <v>3068</v>
      </c>
      <c r="G5130" s="16" t="s">
        <v>3063</v>
      </c>
      <c r="H5130" s="16" t="s">
        <v>3064</v>
      </c>
      <c r="I5130" s="16" t="s">
        <v>14032</v>
      </c>
      <c r="J5130" s="16" t="s">
        <v>22036</v>
      </c>
      <c r="K5130" s="16" t="s">
        <v>22037</v>
      </c>
      <c r="L5130" s="16" t="s">
        <v>22038</v>
      </c>
    </row>
    <row r="5131" spans="1:12">
      <c r="A5131" s="16" t="s">
        <v>2851</v>
      </c>
      <c r="B5131" s="17" t="s">
        <v>1836</v>
      </c>
      <c r="C5131" s="18">
        <v>19</v>
      </c>
      <c r="D5131" s="16">
        <v>41386001</v>
      </c>
      <c r="E5131" s="16">
        <v>41386001</v>
      </c>
      <c r="F5131" s="16" t="s">
        <v>3068</v>
      </c>
      <c r="G5131" s="16" t="s">
        <v>3065</v>
      </c>
      <c r="H5131" s="16" t="s">
        <v>3064</v>
      </c>
      <c r="I5131" s="16" t="s">
        <v>22039</v>
      </c>
      <c r="J5131" s="16" t="s">
        <v>16881</v>
      </c>
      <c r="K5131" s="16" t="s">
        <v>22040</v>
      </c>
      <c r="L5131" s="16" t="s">
        <v>16267</v>
      </c>
    </row>
    <row r="5132" spans="1:12">
      <c r="A5132" s="16" t="s">
        <v>2851</v>
      </c>
      <c r="B5132" s="17" t="s">
        <v>616</v>
      </c>
      <c r="C5132" s="18">
        <v>20</v>
      </c>
      <c r="D5132" s="16">
        <v>25239913</v>
      </c>
      <c r="E5132" s="16">
        <v>25239913</v>
      </c>
      <c r="F5132" s="16" t="s">
        <v>3062</v>
      </c>
      <c r="G5132" s="16" t="s">
        <v>3063</v>
      </c>
      <c r="H5132" s="16" t="s">
        <v>3064</v>
      </c>
      <c r="I5132" s="16" t="s">
        <v>17601</v>
      </c>
      <c r="J5132" s="16" t="s">
        <v>22041</v>
      </c>
      <c r="K5132" s="16" t="s">
        <v>22042</v>
      </c>
      <c r="L5132" s="16" t="s">
        <v>22043</v>
      </c>
    </row>
    <row r="5133" spans="1:12">
      <c r="A5133" s="16" t="s">
        <v>2851</v>
      </c>
      <c r="B5133" s="17" t="s">
        <v>774</v>
      </c>
      <c r="C5133" s="18">
        <v>22</v>
      </c>
      <c r="D5133" s="16">
        <v>21065106</v>
      </c>
      <c r="E5133" s="16">
        <v>21065106</v>
      </c>
      <c r="F5133" s="16" t="s">
        <v>3068</v>
      </c>
      <c r="G5133" s="16" t="s">
        <v>3065</v>
      </c>
      <c r="H5133" s="16" t="s">
        <v>3066</v>
      </c>
      <c r="I5133" s="16" t="s">
        <v>9707</v>
      </c>
      <c r="J5133" s="16" t="s">
        <v>7987</v>
      </c>
      <c r="K5133" s="16" t="s">
        <v>22044</v>
      </c>
      <c r="L5133" s="16" t="s">
        <v>22045</v>
      </c>
    </row>
    <row r="5134" spans="1:12">
      <c r="A5134" s="16" t="s">
        <v>2851</v>
      </c>
      <c r="B5134" s="17" t="s">
        <v>1522</v>
      </c>
      <c r="C5134" s="18">
        <v>22</v>
      </c>
      <c r="D5134" s="16">
        <v>24622212</v>
      </c>
      <c r="E5134" s="16">
        <v>24622212</v>
      </c>
      <c r="F5134" s="16" t="s">
        <v>3062</v>
      </c>
      <c r="G5134" s="16" t="s">
        <v>3063</v>
      </c>
      <c r="H5134" s="16" t="s">
        <v>3064</v>
      </c>
      <c r="I5134" s="16" t="s">
        <v>21726</v>
      </c>
      <c r="J5134" s="16" t="s">
        <v>6021</v>
      </c>
      <c r="K5134" s="16" t="s">
        <v>22046</v>
      </c>
      <c r="L5134" s="16" t="s">
        <v>22047</v>
      </c>
    </row>
    <row r="5135" spans="1:12">
      <c r="A5135" s="16" t="s">
        <v>2851</v>
      </c>
      <c r="B5135" s="17" t="s">
        <v>1628</v>
      </c>
      <c r="C5135" s="18">
        <v>22</v>
      </c>
      <c r="D5135" s="16">
        <v>36902359</v>
      </c>
      <c r="E5135" s="16">
        <v>36902359</v>
      </c>
      <c r="F5135" s="16" t="s">
        <v>3068</v>
      </c>
      <c r="G5135" s="16" t="s">
        <v>3065</v>
      </c>
      <c r="H5135" s="16" t="s">
        <v>3066</v>
      </c>
      <c r="I5135" s="16" t="s">
        <v>6643</v>
      </c>
      <c r="J5135" s="16" t="s">
        <v>4024</v>
      </c>
      <c r="K5135" s="16" t="s">
        <v>22048</v>
      </c>
      <c r="L5135" s="16" t="s">
        <v>22049</v>
      </c>
    </row>
    <row r="5136" spans="1:12">
      <c r="A5136" s="16" t="s">
        <v>2851</v>
      </c>
      <c r="B5136" s="17" t="s">
        <v>1062</v>
      </c>
      <c r="C5136" s="18">
        <v>22</v>
      </c>
      <c r="D5136" s="16">
        <v>39884023</v>
      </c>
      <c r="E5136" s="16">
        <v>39884023</v>
      </c>
      <c r="F5136" s="16" t="s">
        <v>3062</v>
      </c>
      <c r="G5136" s="16" t="s">
        <v>3065</v>
      </c>
      <c r="H5136" s="16" t="s">
        <v>3066</v>
      </c>
      <c r="I5136" s="16" t="s">
        <v>13228</v>
      </c>
      <c r="J5136" s="16" t="s">
        <v>17044</v>
      </c>
      <c r="K5136" s="16" t="s">
        <v>17045</v>
      </c>
      <c r="L5136" s="16" t="s">
        <v>17046</v>
      </c>
    </row>
    <row r="5137" spans="1:12">
      <c r="A5137" s="16" t="s">
        <v>2814</v>
      </c>
      <c r="B5137" s="17" t="s">
        <v>543</v>
      </c>
      <c r="C5137" s="18">
        <v>3</v>
      </c>
      <c r="D5137" s="16">
        <v>164710129</v>
      </c>
      <c r="E5137" s="16">
        <v>164710129</v>
      </c>
      <c r="F5137" s="16" t="s">
        <v>3062</v>
      </c>
      <c r="G5137" s="16" t="s">
        <v>3065</v>
      </c>
      <c r="H5137" s="16" t="s">
        <v>3066</v>
      </c>
      <c r="I5137" s="16" t="s">
        <v>4639</v>
      </c>
      <c r="J5137" s="16" t="s">
        <v>22050</v>
      </c>
      <c r="K5137" s="16" t="s">
        <v>22051</v>
      </c>
      <c r="L5137" s="16" t="s">
        <v>22052</v>
      </c>
    </row>
    <row r="5138" spans="1:12">
      <c r="A5138" s="16" t="s">
        <v>2814</v>
      </c>
      <c r="B5138" s="17" t="s">
        <v>1006</v>
      </c>
      <c r="C5138" s="18">
        <v>4</v>
      </c>
      <c r="D5138" s="16">
        <v>76852441</v>
      </c>
      <c r="E5138" s="16">
        <v>76852441</v>
      </c>
      <c r="F5138" s="16" t="s">
        <v>3062</v>
      </c>
      <c r="G5138" s="16" t="s">
        <v>3065</v>
      </c>
      <c r="H5138" s="16" t="s">
        <v>3066</v>
      </c>
      <c r="I5138" s="16" t="s">
        <v>10320</v>
      </c>
      <c r="J5138" s="16" t="s">
        <v>5781</v>
      </c>
      <c r="K5138" s="16" t="s">
        <v>22053</v>
      </c>
      <c r="L5138" s="16" t="s">
        <v>22054</v>
      </c>
    </row>
    <row r="5139" spans="1:12">
      <c r="A5139" s="16" t="s">
        <v>2814</v>
      </c>
      <c r="B5139" s="17" t="s">
        <v>2348</v>
      </c>
      <c r="C5139" s="18">
        <v>4</v>
      </c>
      <c r="D5139" s="16">
        <v>100129829</v>
      </c>
      <c r="E5139" s="16">
        <v>100129829</v>
      </c>
      <c r="F5139" s="16" t="s">
        <v>3062</v>
      </c>
      <c r="G5139" s="16" t="s">
        <v>3066</v>
      </c>
      <c r="H5139" s="16" t="s">
        <v>3065</v>
      </c>
      <c r="I5139" s="16" t="s">
        <v>22055</v>
      </c>
      <c r="J5139" s="16" t="s">
        <v>13725</v>
      </c>
      <c r="K5139" s="16" t="s">
        <v>22056</v>
      </c>
      <c r="L5139" s="16" t="s">
        <v>22057</v>
      </c>
    </row>
    <row r="5140" spans="1:12">
      <c r="A5140" s="16" t="s">
        <v>2814</v>
      </c>
      <c r="B5140" s="17" t="s">
        <v>1393</v>
      </c>
      <c r="C5140" s="18">
        <v>5</v>
      </c>
      <c r="D5140" s="16">
        <v>45262241</v>
      </c>
      <c r="E5140" s="16">
        <v>45262241</v>
      </c>
      <c r="F5140" s="16" t="s">
        <v>3062</v>
      </c>
      <c r="G5140" s="16" t="s">
        <v>3063</v>
      </c>
      <c r="H5140" s="16" t="s">
        <v>3064</v>
      </c>
      <c r="I5140" s="16" t="s">
        <v>8208</v>
      </c>
      <c r="J5140" s="16" t="s">
        <v>3472</v>
      </c>
      <c r="K5140" s="16" t="s">
        <v>22058</v>
      </c>
      <c r="L5140" s="16" t="s">
        <v>22059</v>
      </c>
    </row>
    <row r="5141" spans="1:12">
      <c r="A5141" s="16" t="s">
        <v>2814</v>
      </c>
      <c r="B5141" s="17" t="s">
        <v>79</v>
      </c>
      <c r="C5141" s="18">
        <v>5</v>
      </c>
      <c r="D5141" s="16">
        <v>135551939</v>
      </c>
      <c r="E5141" s="16">
        <v>135551939</v>
      </c>
      <c r="F5141" s="16" t="s">
        <v>3077</v>
      </c>
      <c r="G5141" s="16" t="s">
        <v>3064</v>
      </c>
      <c r="H5141" s="16" t="s">
        <v>3066</v>
      </c>
      <c r="I5141" s="16" t="s">
        <v>3490</v>
      </c>
      <c r="J5141" s="16" t="s">
        <v>22060</v>
      </c>
      <c r="K5141" s="16" t="s">
        <v>22061</v>
      </c>
      <c r="L5141" s="16" t="s">
        <v>22062</v>
      </c>
    </row>
    <row r="5142" spans="1:12">
      <c r="A5142" s="16" t="s">
        <v>2814</v>
      </c>
      <c r="B5142" s="17" t="s">
        <v>556</v>
      </c>
      <c r="C5142" s="18">
        <v>5</v>
      </c>
      <c r="D5142" s="16">
        <v>174937147</v>
      </c>
      <c r="E5142" s="16">
        <v>174937147</v>
      </c>
      <c r="F5142" s="16" t="s">
        <v>3062</v>
      </c>
      <c r="G5142" s="16" t="s">
        <v>3066</v>
      </c>
      <c r="H5142" s="16" t="s">
        <v>3065</v>
      </c>
      <c r="I5142" s="16" t="s">
        <v>11322</v>
      </c>
      <c r="J5142" s="16" t="s">
        <v>21905</v>
      </c>
      <c r="K5142" s="16" t="s">
        <v>22063</v>
      </c>
      <c r="L5142" s="16" t="s">
        <v>22064</v>
      </c>
    </row>
    <row r="5143" spans="1:12">
      <c r="A5143" s="16" t="s">
        <v>2814</v>
      </c>
      <c r="B5143" s="17" t="s">
        <v>1779</v>
      </c>
      <c r="C5143" s="18">
        <v>7</v>
      </c>
      <c r="D5143" s="16">
        <v>14661015</v>
      </c>
      <c r="E5143" s="16">
        <v>14661015</v>
      </c>
      <c r="F5143" s="16" t="s">
        <v>3068</v>
      </c>
      <c r="G5143" s="16" t="s">
        <v>3064</v>
      </c>
      <c r="H5143" s="16" t="s">
        <v>3063</v>
      </c>
      <c r="I5143" s="16" t="s">
        <v>11414</v>
      </c>
      <c r="J5143" s="16" t="s">
        <v>22065</v>
      </c>
      <c r="K5143" s="16" t="s">
        <v>22066</v>
      </c>
      <c r="L5143" s="16" t="s">
        <v>11737</v>
      </c>
    </row>
    <row r="5144" spans="1:12">
      <c r="A5144" s="16" t="s">
        <v>2814</v>
      </c>
      <c r="B5144" s="17" t="s">
        <v>2484</v>
      </c>
      <c r="C5144" s="18">
        <v>7</v>
      </c>
      <c r="D5144" s="16">
        <v>48634388</v>
      </c>
      <c r="E5144" s="16">
        <v>48634388</v>
      </c>
      <c r="F5144" s="16" t="s">
        <v>3062</v>
      </c>
      <c r="G5144" s="16" t="s">
        <v>3063</v>
      </c>
      <c r="H5144" s="16" t="s">
        <v>3064</v>
      </c>
      <c r="I5144" s="16" t="s">
        <v>6959</v>
      </c>
      <c r="J5144" s="16" t="s">
        <v>22067</v>
      </c>
      <c r="K5144" s="16" t="s">
        <v>22068</v>
      </c>
      <c r="L5144" s="16" t="s">
        <v>22069</v>
      </c>
    </row>
    <row r="5145" spans="1:12">
      <c r="A5145" s="16" t="s">
        <v>2814</v>
      </c>
      <c r="B5145" s="17" t="s">
        <v>2049</v>
      </c>
      <c r="C5145" s="18">
        <v>7</v>
      </c>
      <c r="D5145" s="16">
        <v>81612651</v>
      </c>
      <c r="E5145" s="16">
        <v>81612651</v>
      </c>
      <c r="F5145" s="16" t="s">
        <v>3095</v>
      </c>
      <c r="G5145" s="16" t="s">
        <v>3063</v>
      </c>
      <c r="H5145" s="16" t="s">
        <v>3065</v>
      </c>
      <c r="I5145" s="16" t="s">
        <v>16638</v>
      </c>
      <c r="K5145" s="16" t="s">
        <v>5504</v>
      </c>
    </row>
    <row r="5146" spans="1:12">
      <c r="A5146" s="16" t="s">
        <v>2814</v>
      </c>
      <c r="B5146" s="17" t="s">
        <v>1985</v>
      </c>
      <c r="C5146" s="18">
        <v>8</v>
      </c>
      <c r="D5146" s="16">
        <v>27320678</v>
      </c>
      <c r="E5146" s="16">
        <v>27320678</v>
      </c>
      <c r="F5146" s="16" t="s">
        <v>3062</v>
      </c>
      <c r="G5146" s="16" t="s">
        <v>3065</v>
      </c>
      <c r="H5146" s="16" t="s">
        <v>3066</v>
      </c>
      <c r="I5146" s="16" t="s">
        <v>11777</v>
      </c>
      <c r="J5146" s="16" t="s">
        <v>3096</v>
      </c>
      <c r="K5146" s="16" t="s">
        <v>3097</v>
      </c>
      <c r="L5146" s="16" t="s">
        <v>3098</v>
      </c>
    </row>
    <row r="5147" spans="1:12">
      <c r="A5147" s="16" t="s">
        <v>2814</v>
      </c>
      <c r="B5147" s="17" t="s">
        <v>1004</v>
      </c>
      <c r="C5147" s="18">
        <v>11</v>
      </c>
      <c r="D5147" s="16">
        <v>64812855</v>
      </c>
      <c r="E5147" s="16">
        <v>64812855</v>
      </c>
      <c r="F5147" s="16" t="s">
        <v>3062</v>
      </c>
      <c r="G5147" s="16" t="s">
        <v>3063</v>
      </c>
      <c r="H5147" s="16" t="s">
        <v>3066</v>
      </c>
      <c r="I5147" s="16" t="s">
        <v>20171</v>
      </c>
      <c r="J5147" s="16" t="s">
        <v>18347</v>
      </c>
      <c r="K5147" s="16" t="s">
        <v>22071</v>
      </c>
      <c r="L5147" s="16" t="s">
        <v>22072</v>
      </c>
    </row>
    <row r="5148" spans="1:12">
      <c r="A5148" s="16" t="s">
        <v>2814</v>
      </c>
      <c r="B5148" s="17" t="s">
        <v>2185</v>
      </c>
      <c r="C5148" s="18">
        <v>12</v>
      </c>
      <c r="D5148" s="16">
        <v>110729898</v>
      </c>
      <c r="E5148" s="16">
        <v>110729898</v>
      </c>
      <c r="F5148" s="16" t="s">
        <v>3077</v>
      </c>
      <c r="G5148" s="16" t="s">
        <v>3064</v>
      </c>
      <c r="H5148" s="16" t="s">
        <v>3066</v>
      </c>
      <c r="I5148" s="16" t="s">
        <v>13388</v>
      </c>
      <c r="J5148" s="16" t="s">
        <v>12009</v>
      </c>
      <c r="K5148" s="16" t="s">
        <v>22073</v>
      </c>
      <c r="L5148" s="16" t="s">
        <v>22074</v>
      </c>
    </row>
    <row r="5149" spans="1:12">
      <c r="A5149" s="16" t="s">
        <v>2814</v>
      </c>
      <c r="B5149" s="17" t="s">
        <v>445</v>
      </c>
      <c r="C5149" s="18">
        <v>15</v>
      </c>
      <c r="D5149" s="16">
        <v>48429069</v>
      </c>
      <c r="E5149" s="16">
        <v>48429069</v>
      </c>
      <c r="F5149" s="16" t="s">
        <v>3068</v>
      </c>
      <c r="G5149" s="16" t="s">
        <v>3065</v>
      </c>
      <c r="H5149" s="16" t="s">
        <v>3066</v>
      </c>
      <c r="I5149" s="16" t="s">
        <v>13489</v>
      </c>
      <c r="J5149" s="16" t="s">
        <v>5058</v>
      </c>
      <c r="K5149" s="16" t="s">
        <v>22075</v>
      </c>
      <c r="L5149" s="16" t="s">
        <v>3707</v>
      </c>
    </row>
    <row r="5150" spans="1:12">
      <c r="A5150" s="16" t="s">
        <v>2814</v>
      </c>
      <c r="B5150" s="17" t="s">
        <v>1390</v>
      </c>
      <c r="C5150" s="18">
        <v>15</v>
      </c>
      <c r="D5150" s="16">
        <v>73624635</v>
      </c>
      <c r="E5150" s="16">
        <v>73624635</v>
      </c>
      <c r="F5150" s="16" t="s">
        <v>3095</v>
      </c>
      <c r="G5150" s="16" t="s">
        <v>3064</v>
      </c>
      <c r="H5150" s="16" t="s">
        <v>3065</v>
      </c>
      <c r="I5150" s="16" t="s">
        <v>10384</v>
      </c>
      <c r="K5150" s="16" t="s">
        <v>11776</v>
      </c>
    </row>
    <row r="5151" spans="1:12">
      <c r="A5151" s="16" t="s">
        <v>2814</v>
      </c>
      <c r="B5151" s="17" t="s">
        <v>728</v>
      </c>
      <c r="C5151" s="18">
        <v>16</v>
      </c>
      <c r="D5151" s="16">
        <v>2160743</v>
      </c>
      <c r="E5151" s="16">
        <v>2160743</v>
      </c>
      <c r="F5151" s="16" t="s">
        <v>3068</v>
      </c>
      <c r="G5151" s="16" t="s">
        <v>3065</v>
      </c>
      <c r="H5151" s="16" t="s">
        <v>3064</v>
      </c>
      <c r="I5151" s="16" t="s">
        <v>15423</v>
      </c>
      <c r="J5151" s="16" t="s">
        <v>22076</v>
      </c>
      <c r="K5151" s="16" t="s">
        <v>22077</v>
      </c>
      <c r="L5151" s="16" t="s">
        <v>22078</v>
      </c>
    </row>
    <row r="5152" spans="1:12">
      <c r="A5152" s="16" t="s">
        <v>2814</v>
      </c>
      <c r="B5152" s="17" t="s">
        <v>2003</v>
      </c>
      <c r="C5152" s="18">
        <v>16</v>
      </c>
      <c r="D5152" s="16">
        <v>67006614</v>
      </c>
      <c r="E5152" s="16">
        <v>67006614</v>
      </c>
      <c r="F5152" s="16" t="s">
        <v>3068</v>
      </c>
      <c r="G5152" s="16" t="s">
        <v>3063</v>
      </c>
      <c r="H5152" s="16" t="s">
        <v>3064</v>
      </c>
      <c r="I5152" s="16" t="s">
        <v>18085</v>
      </c>
      <c r="J5152" s="16" t="s">
        <v>5872</v>
      </c>
      <c r="K5152" s="16" t="s">
        <v>22079</v>
      </c>
      <c r="L5152" s="16" t="s">
        <v>13637</v>
      </c>
    </row>
    <row r="5153" spans="1:12">
      <c r="A5153" s="16" t="s">
        <v>2814</v>
      </c>
      <c r="B5153" s="17" t="s">
        <v>117</v>
      </c>
      <c r="C5153" s="18">
        <v>16</v>
      </c>
      <c r="D5153" s="16">
        <v>71609826</v>
      </c>
      <c r="E5153" s="16">
        <v>71609826</v>
      </c>
      <c r="F5153" s="16" t="s">
        <v>3095</v>
      </c>
      <c r="G5153" s="16" t="s">
        <v>3065</v>
      </c>
      <c r="H5153" s="16" t="s">
        <v>3066</v>
      </c>
      <c r="I5153" s="16" t="s">
        <v>10075</v>
      </c>
      <c r="J5153" s="16" t="s">
        <v>6183</v>
      </c>
      <c r="K5153" s="16" t="s">
        <v>22080</v>
      </c>
      <c r="L5153" s="16" t="s">
        <v>22081</v>
      </c>
    </row>
    <row r="5154" spans="1:12">
      <c r="A5154" s="16" t="s">
        <v>2814</v>
      </c>
      <c r="B5154" s="17" t="s">
        <v>942</v>
      </c>
      <c r="C5154" s="18">
        <v>20</v>
      </c>
      <c r="D5154" s="16">
        <v>34285715</v>
      </c>
      <c r="E5154" s="16">
        <v>34285715</v>
      </c>
      <c r="F5154" s="16" t="s">
        <v>3062</v>
      </c>
      <c r="G5154" s="16" t="s">
        <v>3063</v>
      </c>
      <c r="H5154" s="16" t="s">
        <v>3065</v>
      </c>
      <c r="I5154" s="16" t="s">
        <v>22082</v>
      </c>
      <c r="J5154" s="16" t="s">
        <v>5788</v>
      </c>
      <c r="K5154" s="16" t="s">
        <v>22083</v>
      </c>
      <c r="L5154" s="16" t="s">
        <v>22084</v>
      </c>
    </row>
    <row r="5155" spans="1:12">
      <c r="A5155" s="16" t="s">
        <v>2814</v>
      </c>
      <c r="B5155" s="17" t="s">
        <v>774</v>
      </c>
      <c r="C5155" s="18">
        <v>22</v>
      </c>
      <c r="D5155" s="16">
        <v>21088351</v>
      </c>
      <c r="E5155" s="16">
        <v>21088351</v>
      </c>
      <c r="F5155" s="16" t="s">
        <v>3068</v>
      </c>
      <c r="G5155" s="16" t="s">
        <v>3063</v>
      </c>
      <c r="H5155" s="16" t="s">
        <v>3064</v>
      </c>
      <c r="I5155" s="16" t="s">
        <v>9707</v>
      </c>
      <c r="J5155" s="16" t="s">
        <v>11025</v>
      </c>
      <c r="K5155" s="16" t="s">
        <v>22085</v>
      </c>
      <c r="L5155" s="16" t="s">
        <v>22086</v>
      </c>
    </row>
    <row r="5156" spans="1:12">
      <c r="A5156" s="16" t="s">
        <v>2814</v>
      </c>
      <c r="B5156" s="17" t="s">
        <v>2051</v>
      </c>
      <c r="C5156" s="18">
        <v>22</v>
      </c>
      <c r="D5156" s="16">
        <v>40059810</v>
      </c>
      <c r="E5156" s="16">
        <v>40059810</v>
      </c>
      <c r="F5156" s="16" t="s">
        <v>3068</v>
      </c>
      <c r="G5156" s="16" t="s">
        <v>3063</v>
      </c>
      <c r="H5156" s="16" t="s">
        <v>3064</v>
      </c>
      <c r="I5156" s="16" t="s">
        <v>4070</v>
      </c>
      <c r="J5156" s="16" t="s">
        <v>12763</v>
      </c>
      <c r="K5156" s="16" t="s">
        <v>22087</v>
      </c>
      <c r="L5156" s="16" t="s">
        <v>22088</v>
      </c>
    </row>
    <row r="5157" spans="1:12">
      <c r="A5157" s="16" t="s">
        <v>2814</v>
      </c>
      <c r="B5157" s="17" t="s">
        <v>239</v>
      </c>
      <c r="C5157" s="18" t="s">
        <v>3138</v>
      </c>
      <c r="D5157" s="16">
        <v>152959584</v>
      </c>
      <c r="E5157" s="16">
        <v>152959584</v>
      </c>
      <c r="F5157" s="16" t="s">
        <v>3095</v>
      </c>
      <c r="G5157" s="16" t="s">
        <v>3065</v>
      </c>
      <c r="H5157" s="16" t="s">
        <v>3064</v>
      </c>
      <c r="I5157" s="16" t="s">
        <v>19633</v>
      </c>
      <c r="K5157" s="16" t="s">
        <v>8490</v>
      </c>
    </row>
    <row r="5158" spans="1:12">
      <c r="A5158" s="16" t="s">
        <v>2776</v>
      </c>
      <c r="B5158" s="17" t="s">
        <v>393</v>
      </c>
      <c r="C5158" s="18">
        <v>1</v>
      </c>
      <c r="D5158" s="16">
        <v>205897037</v>
      </c>
      <c r="E5158" s="16">
        <v>205897037</v>
      </c>
      <c r="F5158" s="16" t="s">
        <v>3062</v>
      </c>
      <c r="G5158" s="16" t="s">
        <v>3065</v>
      </c>
      <c r="H5158" s="16" t="s">
        <v>3066</v>
      </c>
      <c r="I5158" s="16" t="s">
        <v>6655</v>
      </c>
      <c r="J5158" s="16" t="s">
        <v>11053</v>
      </c>
      <c r="K5158" s="16" t="s">
        <v>22089</v>
      </c>
      <c r="L5158" s="16" t="s">
        <v>11054</v>
      </c>
    </row>
    <row r="5159" spans="1:12">
      <c r="A5159" s="16" t="s">
        <v>2776</v>
      </c>
      <c r="B5159" s="17" t="s">
        <v>42</v>
      </c>
      <c r="C5159" s="18">
        <v>2</v>
      </c>
      <c r="D5159" s="16">
        <v>64112943</v>
      </c>
      <c r="E5159" s="16">
        <v>64112943</v>
      </c>
      <c r="F5159" s="16" t="s">
        <v>3062</v>
      </c>
      <c r="G5159" s="16" t="s">
        <v>3063</v>
      </c>
      <c r="H5159" s="16" t="s">
        <v>3064</v>
      </c>
      <c r="I5159" s="16" t="s">
        <v>3455</v>
      </c>
      <c r="J5159" s="16" t="s">
        <v>6740</v>
      </c>
      <c r="K5159" s="16" t="s">
        <v>22090</v>
      </c>
      <c r="L5159" s="16" t="s">
        <v>22091</v>
      </c>
    </row>
    <row r="5160" spans="1:12">
      <c r="A5160" s="16" t="s">
        <v>2776</v>
      </c>
      <c r="B5160" s="17" t="s">
        <v>1305</v>
      </c>
      <c r="C5160" s="18">
        <v>2</v>
      </c>
      <c r="D5160" s="16">
        <v>191235685</v>
      </c>
      <c r="E5160" s="16">
        <v>191235685</v>
      </c>
      <c r="F5160" s="16" t="s">
        <v>3062</v>
      </c>
      <c r="G5160" s="16" t="s">
        <v>3065</v>
      </c>
      <c r="H5160" s="16" t="s">
        <v>3066</v>
      </c>
      <c r="I5160" s="16" t="s">
        <v>21989</v>
      </c>
      <c r="J5160" s="16" t="s">
        <v>18024</v>
      </c>
      <c r="K5160" s="16" t="s">
        <v>22092</v>
      </c>
      <c r="L5160" s="16" t="s">
        <v>20416</v>
      </c>
    </row>
    <row r="5161" spans="1:12">
      <c r="A5161" s="16" t="s">
        <v>2776</v>
      </c>
      <c r="B5161" s="17" t="s">
        <v>1645</v>
      </c>
      <c r="C5161" s="18">
        <v>3</v>
      </c>
      <c r="D5161" s="16">
        <v>59999862</v>
      </c>
      <c r="E5161" s="16">
        <v>59999862</v>
      </c>
      <c r="F5161" s="16" t="s">
        <v>3068</v>
      </c>
      <c r="G5161" s="16" t="s">
        <v>3063</v>
      </c>
      <c r="H5161" s="16" t="s">
        <v>3064</v>
      </c>
      <c r="I5161" s="16" t="s">
        <v>7150</v>
      </c>
      <c r="J5161" s="16" t="s">
        <v>3152</v>
      </c>
      <c r="K5161" s="16" t="s">
        <v>22093</v>
      </c>
      <c r="L5161" s="16" t="s">
        <v>8836</v>
      </c>
    </row>
    <row r="5162" spans="1:12">
      <c r="A5162" s="16" t="s">
        <v>2776</v>
      </c>
      <c r="B5162" s="17" t="s">
        <v>823</v>
      </c>
      <c r="C5162" s="18">
        <v>5</v>
      </c>
      <c r="D5162" s="16">
        <v>58334772</v>
      </c>
      <c r="E5162" s="16">
        <v>58334772</v>
      </c>
      <c r="F5162" s="16" t="s">
        <v>3062</v>
      </c>
      <c r="G5162" s="16" t="s">
        <v>3063</v>
      </c>
      <c r="H5162" s="16" t="s">
        <v>3064</v>
      </c>
      <c r="I5162" s="16" t="s">
        <v>11055</v>
      </c>
      <c r="J5162" s="16" t="s">
        <v>5174</v>
      </c>
      <c r="K5162" s="16" t="s">
        <v>8592</v>
      </c>
      <c r="L5162" s="16" t="s">
        <v>8593</v>
      </c>
    </row>
    <row r="5163" spans="1:12">
      <c r="A5163" s="16" t="s">
        <v>2776</v>
      </c>
      <c r="B5163" s="17" t="s">
        <v>482</v>
      </c>
      <c r="C5163" s="18">
        <v>9</v>
      </c>
      <c r="D5163" s="16">
        <v>4583161</v>
      </c>
      <c r="E5163" s="16">
        <v>4583161</v>
      </c>
      <c r="F5163" s="16" t="s">
        <v>3068</v>
      </c>
      <c r="G5163" s="16" t="s">
        <v>3063</v>
      </c>
      <c r="H5163" s="16" t="s">
        <v>3064</v>
      </c>
      <c r="I5163" s="16" t="s">
        <v>22094</v>
      </c>
      <c r="J5163" s="16" t="s">
        <v>12554</v>
      </c>
      <c r="K5163" s="16" t="s">
        <v>22095</v>
      </c>
      <c r="L5163" s="16" t="s">
        <v>22096</v>
      </c>
    </row>
    <row r="5164" spans="1:12">
      <c r="A5164" s="16" t="s">
        <v>2776</v>
      </c>
      <c r="B5164" s="17" t="s">
        <v>1379</v>
      </c>
      <c r="C5164" s="18">
        <v>10</v>
      </c>
      <c r="D5164" s="16">
        <v>71026409</v>
      </c>
      <c r="E5164" s="16">
        <v>71026409</v>
      </c>
      <c r="F5164" s="16" t="s">
        <v>3077</v>
      </c>
      <c r="G5164" s="16" t="s">
        <v>3063</v>
      </c>
      <c r="H5164" s="16" t="s">
        <v>3064</v>
      </c>
      <c r="I5164" s="16" t="s">
        <v>3853</v>
      </c>
      <c r="J5164" s="16" t="s">
        <v>18310</v>
      </c>
      <c r="K5164" s="16" t="s">
        <v>22097</v>
      </c>
      <c r="L5164" s="16" t="s">
        <v>22098</v>
      </c>
    </row>
    <row r="5165" spans="1:12">
      <c r="A5165" s="16" t="s">
        <v>2776</v>
      </c>
      <c r="B5165" s="17" t="s">
        <v>1657</v>
      </c>
      <c r="C5165" s="18">
        <v>11</v>
      </c>
      <c r="D5165" s="16">
        <v>13721920</v>
      </c>
      <c r="E5165" s="16">
        <v>13721920</v>
      </c>
      <c r="F5165" s="16" t="s">
        <v>3062</v>
      </c>
      <c r="G5165" s="16" t="s">
        <v>3063</v>
      </c>
      <c r="H5165" s="16" t="s">
        <v>3065</v>
      </c>
      <c r="I5165" s="16" t="s">
        <v>18043</v>
      </c>
      <c r="J5165" s="16" t="s">
        <v>12815</v>
      </c>
      <c r="K5165" s="16" t="s">
        <v>18076</v>
      </c>
      <c r="L5165" s="16" t="s">
        <v>18077</v>
      </c>
    </row>
    <row r="5166" spans="1:12">
      <c r="A5166" s="16" t="s">
        <v>2776</v>
      </c>
      <c r="B5166" s="17" t="s">
        <v>114</v>
      </c>
      <c r="C5166" s="18">
        <v>11</v>
      </c>
      <c r="D5166" s="16">
        <v>59623355</v>
      </c>
      <c r="E5166" s="16">
        <v>59623355</v>
      </c>
      <c r="F5166" s="16" t="s">
        <v>3068</v>
      </c>
      <c r="G5166" s="16" t="s">
        <v>3065</v>
      </c>
      <c r="H5166" s="16" t="s">
        <v>3066</v>
      </c>
      <c r="I5166" s="16" t="s">
        <v>4766</v>
      </c>
      <c r="J5166" s="16" t="s">
        <v>9604</v>
      </c>
      <c r="K5166" s="16" t="s">
        <v>22101</v>
      </c>
      <c r="L5166" s="16" t="s">
        <v>22102</v>
      </c>
    </row>
    <row r="5167" spans="1:12">
      <c r="A5167" s="16" t="s">
        <v>2776</v>
      </c>
      <c r="B5167" s="17" t="s">
        <v>1933</v>
      </c>
      <c r="C5167" s="18">
        <v>12</v>
      </c>
      <c r="D5167" s="16">
        <v>22218167</v>
      </c>
      <c r="E5167" s="16">
        <v>22218167</v>
      </c>
      <c r="F5167" s="16" t="s">
        <v>3068</v>
      </c>
      <c r="G5167" s="16" t="s">
        <v>3064</v>
      </c>
      <c r="H5167" s="16" t="s">
        <v>3063</v>
      </c>
      <c r="I5167" s="16" t="s">
        <v>22103</v>
      </c>
      <c r="J5167" s="16" t="s">
        <v>6094</v>
      </c>
      <c r="K5167" s="16" t="s">
        <v>22104</v>
      </c>
      <c r="L5167" s="16" t="s">
        <v>14823</v>
      </c>
    </row>
    <row r="5168" spans="1:12">
      <c r="A5168" s="16" t="s">
        <v>2776</v>
      </c>
      <c r="B5168" s="17" t="s">
        <v>1262</v>
      </c>
      <c r="C5168" s="18">
        <v>12</v>
      </c>
      <c r="D5168" s="16">
        <v>75601092</v>
      </c>
      <c r="E5168" s="16">
        <v>75601092</v>
      </c>
      <c r="F5168" s="16" t="s">
        <v>3068</v>
      </c>
      <c r="G5168" s="16" t="s">
        <v>3063</v>
      </c>
      <c r="H5168" s="16" t="s">
        <v>3064</v>
      </c>
      <c r="I5168" s="16" t="s">
        <v>11371</v>
      </c>
      <c r="J5168" s="16" t="s">
        <v>18400</v>
      </c>
      <c r="K5168" s="16" t="s">
        <v>22105</v>
      </c>
      <c r="L5168" s="16" t="s">
        <v>22106</v>
      </c>
    </row>
    <row r="5169" spans="1:12">
      <c r="A5169" s="16" t="s">
        <v>2776</v>
      </c>
      <c r="B5169" s="17" t="s">
        <v>814</v>
      </c>
      <c r="C5169" s="18">
        <v>15</v>
      </c>
      <c r="D5169" s="16">
        <v>85643392</v>
      </c>
      <c r="E5169" s="16">
        <v>85643392</v>
      </c>
      <c r="F5169" s="16" t="s">
        <v>3068</v>
      </c>
      <c r="G5169" s="16" t="s">
        <v>3065</v>
      </c>
      <c r="H5169" s="16" t="s">
        <v>3066</v>
      </c>
      <c r="I5169" s="16" t="s">
        <v>19892</v>
      </c>
      <c r="J5169" s="16" t="s">
        <v>9509</v>
      </c>
      <c r="K5169" s="16" t="s">
        <v>14040</v>
      </c>
      <c r="L5169" s="16" t="s">
        <v>14041</v>
      </c>
    </row>
    <row r="5170" spans="1:12">
      <c r="A5170" s="16" t="s">
        <v>2776</v>
      </c>
      <c r="B5170" s="17" t="s">
        <v>246</v>
      </c>
      <c r="C5170" s="18">
        <v>16</v>
      </c>
      <c r="D5170" s="16">
        <v>55705961</v>
      </c>
      <c r="E5170" s="16">
        <v>55705961</v>
      </c>
      <c r="F5170" s="16" t="s">
        <v>3077</v>
      </c>
      <c r="G5170" s="16" t="s">
        <v>3065</v>
      </c>
      <c r="H5170" s="16" t="s">
        <v>3066</v>
      </c>
      <c r="I5170" s="16" t="s">
        <v>3392</v>
      </c>
      <c r="J5170" s="16" t="s">
        <v>13019</v>
      </c>
      <c r="K5170" s="16" t="s">
        <v>22109</v>
      </c>
      <c r="L5170" s="16" t="s">
        <v>5910</v>
      </c>
    </row>
    <row r="5171" spans="1:12">
      <c r="A5171" s="16" t="s">
        <v>2776</v>
      </c>
      <c r="B5171" s="17" t="s">
        <v>672</v>
      </c>
      <c r="C5171" s="18">
        <v>19</v>
      </c>
      <c r="D5171" s="16">
        <v>7619142</v>
      </c>
      <c r="E5171" s="16">
        <v>7619142</v>
      </c>
      <c r="F5171" s="16" t="s">
        <v>3062</v>
      </c>
      <c r="G5171" s="16" t="s">
        <v>3065</v>
      </c>
      <c r="H5171" s="16" t="s">
        <v>3066</v>
      </c>
      <c r="I5171" s="16" t="s">
        <v>7707</v>
      </c>
      <c r="J5171" s="16" t="s">
        <v>13344</v>
      </c>
      <c r="K5171" s="16" t="s">
        <v>22110</v>
      </c>
      <c r="L5171" s="16" t="s">
        <v>22111</v>
      </c>
    </row>
    <row r="5172" spans="1:12">
      <c r="A5172" s="16" t="s">
        <v>2776</v>
      </c>
      <c r="B5172" s="17" t="s">
        <v>447</v>
      </c>
      <c r="C5172" s="18">
        <v>20</v>
      </c>
      <c r="D5172" s="16">
        <v>19565691</v>
      </c>
      <c r="E5172" s="16">
        <v>19565691</v>
      </c>
      <c r="F5172" s="16" t="s">
        <v>3062</v>
      </c>
      <c r="G5172" s="16" t="s">
        <v>3063</v>
      </c>
      <c r="H5172" s="16" t="s">
        <v>3064</v>
      </c>
      <c r="I5172" s="16" t="s">
        <v>11153</v>
      </c>
      <c r="J5172" s="16" t="s">
        <v>8545</v>
      </c>
      <c r="K5172" s="16" t="s">
        <v>17682</v>
      </c>
      <c r="L5172" s="16" t="s">
        <v>8546</v>
      </c>
    </row>
    <row r="5173" spans="1:12">
      <c r="A5173" s="16" t="s">
        <v>2776</v>
      </c>
      <c r="B5173" s="17" t="s">
        <v>667</v>
      </c>
      <c r="C5173" s="18">
        <v>21</v>
      </c>
      <c r="D5173" s="16">
        <v>46707756</v>
      </c>
      <c r="E5173" s="16">
        <v>46707756</v>
      </c>
      <c r="F5173" s="16" t="s">
        <v>3068</v>
      </c>
      <c r="G5173" s="16" t="s">
        <v>3065</v>
      </c>
      <c r="H5173" s="16" t="s">
        <v>3066</v>
      </c>
      <c r="I5173" s="16" t="s">
        <v>21775</v>
      </c>
      <c r="J5173" s="16" t="s">
        <v>5725</v>
      </c>
      <c r="K5173" s="16" t="s">
        <v>9254</v>
      </c>
      <c r="L5173" s="16" t="s">
        <v>9255</v>
      </c>
    </row>
    <row r="5174" spans="1:12">
      <c r="A5174" s="16" t="s">
        <v>2776</v>
      </c>
      <c r="B5174" s="17" t="s">
        <v>1831</v>
      </c>
      <c r="C5174" s="18">
        <v>22</v>
      </c>
      <c r="D5174" s="16">
        <v>42523890</v>
      </c>
      <c r="E5174" s="16">
        <v>42523890</v>
      </c>
      <c r="F5174" s="16" t="s">
        <v>3068</v>
      </c>
      <c r="G5174" s="16" t="s">
        <v>3063</v>
      </c>
      <c r="H5174" s="16" t="s">
        <v>3064</v>
      </c>
      <c r="I5174" s="16" t="s">
        <v>3944</v>
      </c>
      <c r="J5174" s="16" t="s">
        <v>5248</v>
      </c>
      <c r="K5174" s="16" t="s">
        <v>18544</v>
      </c>
      <c r="L5174" s="16" t="s">
        <v>18545</v>
      </c>
    </row>
    <row r="5175" spans="1:12">
      <c r="A5175" s="16" t="s">
        <v>2810</v>
      </c>
      <c r="B5175" s="17" t="s">
        <v>291</v>
      </c>
      <c r="C5175" s="18">
        <v>1</v>
      </c>
      <c r="D5175" s="16">
        <v>95305532</v>
      </c>
      <c r="E5175" s="16">
        <v>95305532</v>
      </c>
      <c r="F5175" s="16" t="s">
        <v>3062</v>
      </c>
      <c r="G5175" s="16" t="s">
        <v>3063</v>
      </c>
      <c r="H5175" s="16" t="s">
        <v>3065</v>
      </c>
      <c r="I5175" s="16" t="s">
        <v>22113</v>
      </c>
      <c r="J5175" s="16" t="s">
        <v>11143</v>
      </c>
      <c r="K5175" s="16" t="s">
        <v>22114</v>
      </c>
      <c r="L5175" s="16" t="s">
        <v>22115</v>
      </c>
    </row>
    <row r="5176" spans="1:12">
      <c r="A5176" s="16" t="s">
        <v>2810</v>
      </c>
      <c r="B5176" s="17" t="s">
        <v>2134</v>
      </c>
      <c r="C5176" s="18">
        <v>1</v>
      </c>
      <c r="D5176" s="16">
        <v>154303392</v>
      </c>
      <c r="E5176" s="16">
        <v>154303392</v>
      </c>
      <c r="F5176" s="16" t="s">
        <v>3068</v>
      </c>
      <c r="G5176" s="16" t="s">
        <v>3063</v>
      </c>
      <c r="H5176" s="16" t="s">
        <v>3064</v>
      </c>
      <c r="I5176" s="16" t="s">
        <v>12931</v>
      </c>
      <c r="J5176" s="16" t="s">
        <v>5565</v>
      </c>
      <c r="K5176" s="16" t="s">
        <v>22116</v>
      </c>
      <c r="L5176" s="16" t="s">
        <v>5981</v>
      </c>
    </row>
    <row r="5177" spans="1:12">
      <c r="A5177" s="16" t="s">
        <v>2810</v>
      </c>
      <c r="B5177" s="17" t="s">
        <v>1637</v>
      </c>
      <c r="C5177" s="18">
        <v>1</v>
      </c>
      <c r="D5177" s="16">
        <v>171303859</v>
      </c>
      <c r="E5177" s="16">
        <v>171303859</v>
      </c>
      <c r="F5177" s="16" t="s">
        <v>3068</v>
      </c>
      <c r="G5177" s="16" t="s">
        <v>3066</v>
      </c>
      <c r="H5177" s="16" t="s">
        <v>3065</v>
      </c>
      <c r="I5177" s="16" t="s">
        <v>10438</v>
      </c>
      <c r="J5177" s="16" t="s">
        <v>20619</v>
      </c>
      <c r="K5177" s="16" t="s">
        <v>22117</v>
      </c>
      <c r="L5177" s="16" t="s">
        <v>22118</v>
      </c>
    </row>
    <row r="5178" spans="1:12">
      <c r="A5178" s="16" t="s">
        <v>2810</v>
      </c>
      <c r="B5178" s="17" t="s">
        <v>1167</v>
      </c>
      <c r="C5178" s="18">
        <v>1</v>
      </c>
      <c r="D5178" s="16">
        <v>241724027</v>
      </c>
      <c r="E5178" s="16">
        <v>241724027</v>
      </c>
      <c r="F5178" s="16" t="s">
        <v>3062</v>
      </c>
      <c r="G5178" s="16" t="s">
        <v>3065</v>
      </c>
      <c r="H5178" s="16" t="s">
        <v>3063</v>
      </c>
      <c r="I5178" s="16" t="s">
        <v>4525</v>
      </c>
      <c r="J5178" s="16" t="s">
        <v>11070</v>
      </c>
      <c r="K5178" s="16" t="s">
        <v>11071</v>
      </c>
      <c r="L5178" s="16" t="s">
        <v>11072</v>
      </c>
    </row>
    <row r="5179" spans="1:12">
      <c r="A5179" s="16" t="s">
        <v>2810</v>
      </c>
      <c r="B5179" s="17" t="s">
        <v>582</v>
      </c>
      <c r="C5179" s="18">
        <v>2</v>
      </c>
      <c r="D5179" s="16">
        <v>166852600</v>
      </c>
      <c r="E5179" s="16">
        <v>166852600</v>
      </c>
      <c r="F5179" s="16" t="s">
        <v>3062</v>
      </c>
      <c r="G5179" s="16" t="s">
        <v>3063</v>
      </c>
      <c r="H5179" s="16" t="s">
        <v>3065</v>
      </c>
      <c r="I5179" s="16" t="s">
        <v>4343</v>
      </c>
      <c r="J5179" s="16" t="s">
        <v>22119</v>
      </c>
      <c r="K5179" s="16" t="s">
        <v>22120</v>
      </c>
      <c r="L5179" s="16" t="s">
        <v>22121</v>
      </c>
    </row>
    <row r="5180" spans="1:12">
      <c r="A5180" s="16" t="s">
        <v>2810</v>
      </c>
      <c r="B5180" s="17" t="s">
        <v>2217</v>
      </c>
      <c r="C5180" s="18">
        <v>2</v>
      </c>
      <c r="D5180" s="16">
        <v>220397640</v>
      </c>
      <c r="E5180" s="16">
        <v>220397640</v>
      </c>
      <c r="F5180" s="16" t="s">
        <v>3062</v>
      </c>
      <c r="G5180" s="16" t="s">
        <v>3065</v>
      </c>
      <c r="H5180" s="16" t="s">
        <v>3063</v>
      </c>
      <c r="I5180" s="16" t="s">
        <v>9661</v>
      </c>
      <c r="J5180" s="16" t="s">
        <v>6746</v>
      </c>
      <c r="K5180" s="16" t="s">
        <v>22122</v>
      </c>
      <c r="L5180" s="16" t="s">
        <v>22123</v>
      </c>
    </row>
    <row r="5181" spans="1:12">
      <c r="A5181" s="16" t="s">
        <v>2810</v>
      </c>
      <c r="B5181" s="17" t="s">
        <v>256</v>
      </c>
      <c r="C5181" s="18">
        <v>3</v>
      </c>
      <c r="D5181" s="16">
        <v>11059641</v>
      </c>
      <c r="E5181" s="16">
        <v>11059641</v>
      </c>
      <c r="F5181" s="16" t="s">
        <v>3062</v>
      </c>
      <c r="G5181" s="16" t="s">
        <v>3065</v>
      </c>
      <c r="H5181" s="16" t="s">
        <v>3064</v>
      </c>
      <c r="I5181" s="16" t="s">
        <v>22124</v>
      </c>
      <c r="J5181" s="16" t="s">
        <v>17677</v>
      </c>
      <c r="K5181" s="16" t="s">
        <v>17691</v>
      </c>
      <c r="L5181" s="16" t="s">
        <v>17692</v>
      </c>
    </row>
    <row r="5182" spans="1:12">
      <c r="A5182" s="16" t="s">
        <v>2810</v>
      </c>
      <c r="B5182" s="17" t="s">
        <v>1980</v>
      </c>
      <c r="C5182" s="18">
        <v>4</v>
      </c>
      <c r="D5182" s="16">
        <v>40351175</v>
      </c>
      <c r="E5182" s="16">
        <v>40351175</v>
      </c>
      <c r="F5182" s="16" t="s">
        <v>3068</v>
      </c>
      <c r="G5182" s="16" t="s">
        <v>3065</v>
      </c>
      <c r="H5182" s="16" t="s">
        <v>3063</v>
      </c>
      <c r="I5182" s="16" t="s">
        <v>13659</v>
      </c>
      <c r="J5182" s="16" t="s">
        <v>4201</v>
      </c>
      <c r="K5182" s="16" t="s">
        <v>22127</v>
      </c>
      <c r="L5182" s="16" t="s">
        <v>16882</v>
      </c>
    </row>
    <row r="5183" spans="1:12">
      <c r="A5183" s="16" t="s">
        <v>2810</v>
      </c>
      <c r="B5183" s="17" t="s">
        <v>1175</v>
      </c>
      <c r="C5183" s="18">
        <v>4</v>
      </c>
      <c r="D5183" s="16">
        <v>44177192</v>
      </c>
      <c r="E5183" s="16">
        <v>44177192</v>
      </c>
      <c r="F5183" s="16" t="s">
        <v>3062</v>
      </c>
      <c r="G5183" s="16" t="s">
        <v>3063</v>
      </c>
      <c r="H5183" s="16" t="s">
        <v>3066</v>
      </c>
      <c r="I5183" s="16" t="s">
        <v>3774</v>
      </c>
      <c r="J5183" s="16" t="s">
        <v>22128</v>
      </c>
      <c r="K5183" s="16" t="s">
        <v>22129</v>
      </c>
      <c r="L5183" s="16" t="s">
        <v>22130</v>
      </c>
    </row>
    <row r="5184" spans="1:12">
      <c r="A5184" s="16" t="s">
        <v>2810</v>
      </c>
      <c r="B5184" s="17" t="s">
        <v>708</v>
      </c>
      <c r="C5184" s="18">
        <v>6</v>
      </c>
      <c r="D5184" s="16">
        <v>46684134</v>
      </c>
      <c r="E5184" s="16">
        <v>46684134</v>
      </c>
      <c r="F5184" s="16" t="s">
        <v>3068</v>
      </c>
      <c r="G5184" s="16" t="s">
        <v>3063</v>
      </c>
      <c r="H5184" s="16" t="s">
        <v>3064</v>
      </c>
      <c r="I5184" s="16" t="s">
        <v>9204</v>
      </c>
      <c r="J5184" s="16" t="s">
        <v>3485</v>
      </c>
      <c r="K5184" s="16" t="s">
        <v>22135</v>
      </c>
      <c r="L5184" s="16" t="s">
        <v>6925</v>
      </c>
    </row>
    <row r="5185" spans="1:12">
      <c r="A5185" s="16" t="s">
        <v>2810</v>
      </c>
      <c r="B5185" s="17" t="s">
        <v>631</v>
      </c>
      <c r="C5185" s="18">
        <v>8</v>
      </c>
      <c r="D5185" s="16">
        <v>97307352</v>
      </c>
      <c r="E5185" s="16">
        <v>97307352</v>
      </c>
      <c r="F5185" s="16" t="s">
        <v>3068</v>
      </c>
      <c r="G5185" s="16" t="s">
        <v>3063</v>
      </c>
      <c r="H5185" s="16" t="s">
        <v>3064</v>
      </c>
      <c r="I5185" s="16" t="s">
        <v>3839</v>
      </c>
      <c r="J5185" s="16" t="s">
        <v>6417</v>
      </c>
      <c r="K5185" s="16" t="s">
        <v>19920</v>
      </c>
      <c r="L5185" s="16" t="s">
        <v>19921</v>
      </c>
    </row>
    <row r="5186" spans="1:12">
      <c r="A5186" s="16" t="s">
        <v>2810</v>
      </c>
      <c r="B5186" s="17" t="s">
        <v>293</v>
      </c>
      <c r="C5186" s="18">
        <v>9</v>
      </c>
      <c r="D5186" s="16">
        <v>108136878</v>
      </c>
      <c r="E5186" s="16">
        <v>108136878</v>
      </c>
      <c r="F5186" s="16" t="s">
        <v>3095</v>
      </c>
      <c r="G5186" s="16" t="s">
        <v>3065</v>
      </c>
      <c r="H5186" s="16" t="s">
        <v>3063</v>
      </c>
      <c r="I5186" s="16" t="s">
        <v>11584</v>
      </c>
      <c r="K5186" s="16" t="s">
        <v>6130</v>
      </c>
    </row>
    <row r="5187" spans="1:12">
      <c r="A5187" s="16" t="s">
        <v>2810</v>
      </c>
      <c r="B5187" s="17" t="s">
        <v>1614</v>
      </c>
      <c r="C5187" s="18">
        <v>9</v>
      </c>
      <c r="D5187" s="16">
        <v>139926074</v>
      </c>
      <c r="E5187" s="16">
        <v>139926074</v>
      </c>
      <c r="F5187" s="16" t="s">
        <v>3068</v>
      </c>
      <c r="G5187" s="16" t="s">
        <v>3066</v>
      </c>
      <c r="H5187" s="16" t="s">
        <v>3063</v>
      </c>
      <c r="I5187" s="16" t="s">
        <v>4897</v>
      </c>
      <c r="J5187" s="16" t="s">
        <v>13720</v>
      </c>
      <c r="K5187" s="16" t="s">
        <v>22140</v>
      </c>
      <c r="L5187" s="16" t="s">
        <v>17726</v>
      </c>
    </row>
    <row r="5188" spans="1:12">
      <c r="A5188" s="16" t="s">
        <v>2810</v>
      </c>
      <c r="B5188" s="17" t="s">
        <v>2309</v>
      </c>
      <c r="C5188" s="18">
        <v>10</v>
      </c>
      <c r="D5188" s="16">
        <v>4875565</v>
      </c>
      <c r="E5188" s="16">
        <v>4875565</v>
      </c>
      <c r="F5188" s="16" t="s">
        <v>3062</v>
      </c>
      <c r="G5188" s="16" t="s">
        <v>3065</v>
      </c>
      <c r="H5188" s="16" t="s">
        <v>3064</v>
      </c>
      <c r="I5188" s="16" t="s">
        <v>8117</v>
      </c>
      <c r="J5188" s="16" t="s">
        <v>16455</v>
      </c>
      <c r="K5188" s="16" t="s">
        <v>22141</v>
      </c>
      <c r="L5188" s="16" t="s">
        <v>22142</v>
      </c>
    </row>
    <row r="5189" spans="1:12">
      <c r="A5189" s="16" t="s">
        <v>2810</v>
      </c>
      <c r="B5189" s="17" t="s">
        <v>888</v>
      </c>
      <c r="C5189" s="18">
        <v>10</v>
      </c>
      <c r="D5189" s="16">
        <v>12215756</v>
      </c>
      <c r="E5189" s="16">
        <v>12215756</v>
      </c>
      <c r="F5189" s="16" t="s">
        <v>3062</v>
      </c>
      <c r="G5189" s="16" t="s">
        <v>3063</v>
      </c>
      <c r="H5189" s="16" t="s">
        <v>3065</v>
      </c>
      <c r="I5189" s="16" t="s">
        <v>22143</v>
      </c>
      <c r="J5189" s="16" t="s">
        <v>22144</v>
      </c>
      <c r="K5189" s="16" t="s">
        <v>22145</v>
      </c>
      <c r="L5189" s="16" t="s">
        <v>22146</v>
      </c>
    </row>
    <row r="5190" spans="1:12">
      <c r="A5190" s="16" t="s">
        <v>2810</v>
      </c>
      <c r="B5190" s="17" t="s">
        <v>1870</v>
      </c>
      <c r="C5190" s="18">
        <v>10</v>
      </c>
      <c r="D5190" s="16">
        <v>16970188</v>
      </c>
      <c r="E5190" s="16">
        <v>16970188</v>
      </c>
      <c r="F5190" s="16" t="s">
        <v>3062</v>
      </c>
      <c r="G5190" s="16" t="s">
        <v>3065</v>
      </c>
      <c r="H5190" s="16" t="s">
        <v>3066</v>
      </c>
      <c r="I5190" s="16" t="s">
        <v>3361</v>
      </c>
      <c r="J5190" s="16" t="s">
        <v>22147</v>
      </c>
      <c r="K5190" s="16" t="s">
        <v>22148</v>
      </c>
      <c r="L5190" s="16" t="s">
        <v>22149</v>
      </c>
    </row>
    <row r="5191" spans="1:12">
      <c r="A5191" s="16" t="s">
        <v>2810</v>
      </c>
      <c r="B5191" s="17" t="s">
        <v>1964</v>
      </c>
      <c r="C5191" s="18">
        <v>10</v>
      </c>
      <c r="D5191" s="16">
        <v>73767538</v>
      </c>
      <c r="E5191" s="16">
        <v>73767538</v>
      </c>
      <c r="F5191" s="16" t="s">
        <v>3062</v>
      </c>
      <c r="G5191" s="16" t="s">
        <v>3065</v>
      </c>
      <c r="H5191" s="16" t="s">
        <v>3066</v>
      </c>
      <c r="I5191" s="16" t="s">
        <v>11628</v>
      </c>
      <c r="J5191" s="16" t="s">
        <v>14487</v>
      </c>
      <c r="K5191" s="16" t="s">
        <v>15000</v>
      </c>
      <c r="L5191" s="16" t="s">
        <v>14489</v>
      </c>
    </row>
    <row r="5192" spans="1:12">
      <c r="A5192" s="16" t="s">
        <v>2810</v>
      </c>
      <c r="B5192" s="17" t="s">
        <v>1366</v>
      </c>
      <c r="C5192" s="18">
        <v>10</v>
      </c>
      <c r="D5192" s="16">
        <v>100481531</v>
      </c>
      <c r="E5192" s="16">
        <v>100481531</v>
      </c>
      <c r="F5192" s="16" t="s">
        <v>3062</v>
      </c>
      <c r="G5192" s="16" t="s">
        <v>3063</v>
      </c>
      <c r="H5192" s="16" t="s">
        <v>3064</v>
      </c>
      <c r="I5192" s="16" t="s">
        <v>7776</v>
      </c>
      <c r="J5192" s="16" t="s">
        <v>5357</v>
      </c>
      <c r="K5192" s="16" t="s">
        <v>22151</v>
      </c>
      <c r="L5192" s="16" t="s">
        <v>22152</v>
      </c>
    </row>
    <row r="5193" spans="1:12">
      <c r="A5193" s="16" t="s">
        <v>2810</v>
      </c>
      <c r="B5193" s="17" t="s">
        <v>850</v>
      </c>
      <c r="C5193" s="18">
        <v>10</v>
      </c>
      <c r="D5193" s="16">
        <v>135197531</v>
      </c>
      <c r="E5193" s="16">
        <v>135197531</v>
      </c>
      <c r="F5193" s="16" t="s">
        <v>3062</v>
      </c>
      <c r="G5193" s="16" t="s">
        <v>3063</v>
      </c>
      <c r="H5193" s="16" t="s">
        <v>3065</v>
      </c>
      <c r="I5193" s="16" t="s">
        <v>8227</v>
      </c>
      <c r="J5193" s="16" t="s">
        <v>22153</v>
      </c>
      <c r="K5193" s="16" t="s">
        <v>22154</v>
      </c>
      <c r="L5193" s="16" t="s">
        <v>22155</v>
      </c>
    </row>
    <row r="5194" spans="1:12">
      <c r="A5194" s="16" t="s">
        <v>2810</v>
      </c>
      <c r="B5194" s="17" t="s">
        <v>1052</v>
      </c>
      <c r="C5194" s="18">
        <v>11</v>
      </c>
      <c r="D5194" s="16">
        <v>12278428</v>
      </c>
      <c r="E5194" s="16">
        <v>12278428</v>
      </c>
      <c r="F5194" s="16" t="s">
        <v>3062</v>
      </c>
      <c r="G5194" s="16" t="s">
        <v>3065</v>
      </c>
      <c r="H5194" s="16" t="s">
        <v>3066</v>
      </c>
      <c r="I5194" s="16" t="s">
        <v>6974</v>
      </c>
      <c r="J5194" s="16" t="s">
        <v>22156</v>
      </c>
      <c r="K5194" s="16" t="s">
        <v>22157</v>
      </c>
      <c r="L5194" s="16" t="s">
        <v>22158</v>
      </c>
    </row>
    <row r="5195" spans="1:12">
      <c r="A5195" s="16" t="s">
        <v>2810</v>
      </c>
      <c r="B5195" s="17" t="s">
        <v>1451</v>
      </c>
      <c r="C5195" s="18">
        <v>11</v>
      </c>
      <c r="D5195" s="16">
        <v>105781215</v>
      </c>
      <c r="E5195" s="16">
        <v>105781215</v>
      </c>
      <c r="F5195" s="16" t="s">
        <v>3062</v>
      </c>
      <c r="G5195" s="16" t="s">
        <v>3063</v>
      </c>
      <c r="H5195" s="16" t="s">
        <v>3064</v>
      </c>
      <c r="I5195" s="16" t="s">
        <v>6119</v>
      </c>
      <c r="J5195" s="16" t="s">
        <v>13073</v>
      </c>
      <c r="K5195" s="16" t="s">
        <v>22159</v>
      </c>
      <c r="L5195" s="16" t="s">
        <v>9408</v>
      </c>
    </row>
    <row r="5196" spans="1:12">
      <c r="A5196" s="16" t="s">
        <v>2810</v>
      </c>
      <c r="B5196" s="17" t="s">
        <v>1276</v>
      </c>
      <c r="C5196" s="18">
        <v>12</v>
      </c>
      <c r="D5196" s="16">
        <v>5021087</v>
      </c>
      <c r="E5196" s="16">
        <v>5021087</v>
      </c>
      <c r="F5196" s="16" t="s">
        <v>3068</v>
      </c>
      <c r="G5196" s="16" t="s">
        <v>3063</v>
      </c>
      <c r="H5196" s="16" t="s">
        <v>3064</v>
      </c>
      <c r="I5196" s="16" t="s">
        <v>8777</v>
      </c>
      <c r="J5196" s="16" t="s">
        <v>8823</v>
      </c>
      <c r="K5196" s="16" t="s">
        <v>22160</v>
      </c>
      <c r="L5196" s="16" t="s">
        <v>22161</v>
      </c>
    </row>
    <row r="5197" spans="1:12">
      <c r="A5197" s="16" t="s">
        <v>2810</v>
      </c>
      <c r="B5197" s="17" t="s">
        <v>1759</v>
      </c>
      <c r="C5197" s="18">
        <v>14</v>
      </c>
      <c r="D5197" s="16">
        <v>24424420</v>
      </c>
      <c r="E5197" s="16">
        <v>24424420</v>
      </c>
      <c r="F5197" s="16" t="s">
        <v>3095</v>
      </c>
      <c r="G5197" s="16" t="s">
        <v>3063</v>
      </c>
      <c r="H5197" s="16" t="s">
        <v>3064</v>
      </c>
      <c r="I5197" s="16" t="s">
        <v>11241</v>
      </c>
      <c r="J5197" s="16" t="s">
        <v>8653</v>
      </c>
      <c r="K5197" s="16" t="s">
        <v>10836</v>
      </c>
      <c r="L5197" s="16" t="s">
        <v>10837</v>
      </c>
    </row>
    <row r="5198" spans="1:12">
      <c r="A5198" s="16" t="s">
        <v>2810</v>
      </c>
      <c r="B5198" s="17" t="s">
        <v>2377</v>
      </c>
      <c r="C5198" s="18">
        <v>16</v>
      </c>
      <c r="D5198" s="16">
        <v>20808262</v>
      </c>
      <c r="E5198" s="16">
        <v>20808262</v>
      </c>
      <c r="F5198" s="16" t="s">
        <v>3062</v>
      </c>
      <c r="G5198" s="16" t="s">
        <v>3065</v>
      </c>
      <c r="H5198" s="16" t="s">
        <v>3063</v>
      </c>
      <c r="I5198" s="16" t="s">
        <v>8798</v>
      </c>
      <c r="J5198" s="16" t="s">
        <v>15187</v>
      </c>
      <c r="K5198" s="16" t="s">
        <v>22164</v>
      </c>
      <c r="L5198" s="16" t="s">
        <v>22165</v>
      </c>
    </row>
    <row r="5199" spans="1:12">
      <c r="A5199" s="16" t="s">
        <v>2810</v>
      </c>
      <c r="B5199" s="17" t="s">
        <v>1574</v>
      </c>
      <c r="C5199" s="18">
        <v>16</v>
      </c>
      <c r="D5199" s="16">
        <v>88904124</v>
      </c>
      <c r="E5199" s="16">
        <v>88904124</v>
      </c>
      <c r="F5199" s="16" t="s">
        <v>3062</v>
      </c>
      <c r="G5199" s="16" t="s">
        <v>3063</v>
      </c>
      <c r="H5199" s="16" t="s">
        <v>3064</v>
      </c>
      <c r="I5199" s="16" t="s">
        <v>4425</v>
      </c>
      <c r="J5199" s="16" t="s">
        <v>16909</v>
      </c>
      <c r="K5199" s="16" t="s">
        <v>22167</v>
      </c>
      <c r="L5199" s="16" t="s">
        <v>22168</v>
      </c>
    </row>
    <row r="5200" spans="1:12">
      <c r="A5200" s="16" t="s">
        <v>2810</v>
      </c>
      <c r="B5200" s="17" t="s">
        <v>280</v>
      </c>
      <c r="C5200" s="18">
        <v>17</v>
      </c>
      <c r="D5200" s="16">
        <v>19619814</v>
      </c>
      <c r="E5200" s="16">
        <v>19619814</v>
      </c>
      <c r="F5200" s="16" t="s">
        <v>3062</v>
      </c>
      <c r="G5200" s="16" t="s">
        <v>3065</v>
      </c>
      <c r="H5200" s="16" t="s">
        <v>3064</v>
      </c>
      <c r="I5200" s="16" t="s">
        <v>17921</v>
      </c>
      <c r="J5200" s="16" t="s">
        <v>16278</v>
      </c>
      <c r="K5200" s="16" t="s">
        <v>18981</v>
      </c>
      <c r="L5200" s="16" t="s">
        <v>18982</v>
      </c>
    </row>
    <row r="5201" spans="1:12">
      <c r="A5201" s="16" t="s">
        <v>2810</v>
      </c>
      <c r="B5201" s="17" t="s">
        <v>503</v>
      </c>
      <c r="C5201" s="18">
        <v>17</v>
      </c>
      <c r="D5201" s="16">
        <v>73096784</v>
      </c>
      <c r="E5201" s="16">
        <v>73096784</v>
      </c>
      <c r="F5201" s="16" t="s">
        <v>3062</v>
      </c>
      <c r="G5201" s="16" t="s">
        <v>3065</v>
      </c>
      <c r="H5201" s="16" t="s">
        <v>3063</v>
      </c>
      <c r="I5201" s="16" t="s">
        <v>22169</v>
      </c>
      <c r="J5201" s="16" t="s">
        <v>12836</v>
      </c>
      <c r="K5201" s="16" t="s">
        <v>13983</v>
      </c>
      <c r="L5201" s="16" t="s">
        <v>13984</v>
      </c>
    </row>
    <row r="5202" spans="1:12">
      <c r="A5202" s="16" t="s">
        <v>2810</v>
      </c>
      <c r="B5202" s="17" t="s">
        <v>2133</v>
      </c>
      <c r="C5202" s="18">
        <v>19</v>
      </c>
      <c r="D5202" s="16">
        <v>1802601</v>
      </c>
      <c r="E5202" s="16">
        <v>1802601</v>
      </c>
      <c r="F5202" s="16" t="s">
        <v>3068</v>
      </c>
      <c r="G5202" s="16" t="s">
        <v>3065</v>
      </c>
      <c r="H5202" s="16" t="s">
        <v>3066</v>
      </c>
      <c r="I5202" s="16" t="s">
        <v>8898</v>
      </c>
      <c r="J5202" s="16" t="s">
        <v>3931</v>
      </c>
      <c r="K5202" s="16" t="s">
        <v>22172</v>
      </c>
      <c r="L5202" s="16" t="s">
        <v>22173</v>
      </c>
    </row>
    <row r="5203" spans="1:12">
      <c r="A5203" s="16" t="s">
        <v>2810</v>
      </c>
      <c r="B5203" s="17" t="s">
        <v>2504</v>
      </c>
      <c r="C5203" s="18">
        <v>19</v>
      </c>
      <c r="D5203" s="16">
        <v>39322388</v>
      </c>
      <c r="E5203" s="16">
        <v>39322388</v>
      </c>
      <c r="F5203" s="16" t="s">
        <v>3062</v>
      </c>
      <c r="G5203" s="16" t="s">
        <v>3065</v>
      </c>
      <c r="H5203" s="16" t="s">
        <v>3063</v>
      </c>
      <c r="I5203" s="16" t="s">
        <v>22174</v>
      </c>
      <c r="J5203" s="16" t="s">
        <v>22175</v>
      </c>
      <c r="K5203" s="16" t="s">
        <v>22176</v>
      </c>
      <c r="L5203" s="16" t="s">
        <v>22177</v>
      </c>
    </row>
    <row r="5204" spans="1:12">
      <c r="A5204" s="16" t="s">
        <v>2810</v>
      </c>
      <c r="B5204" s="17" t="s">
        <v>1439</v>
      </c>
      <c r="C5204" s="18">
        <v>19</v>
      </c>
      <c r="D5204" s="16">
        <v>48925177</v>
      </c>
      <c r="E5204" s="16">
        <v>48925177</v>
      </c>
      <c r="F5204" s="16" t="s">
        <v>3077</v>
      </c>
      <c r="G5204" s="16" t="s">
        <v>3065</v>
      </c>
      <c r="H5204" s="16" t="s">
        <v>3064</v>
      </c>
      <c r="I5204" s="16" t="s">
        <v>5301</v>
      </c>
      <c r="J5204" s="16" t="s">
        <v>16863</v>
      </c>
      <c r="K5204" s="16" t="s">
        <v>22178</v>
      </c>
      <c r="L5204" s="16" t="s">
        <v>22179</v>
      </c>
    </row>
    <row r="5205" spans="1:12">
      <c r="A5205" s="16" t="s">
        <v>2810</v>
      </c>
      <c r="B5205" s="17" t="s">
        <v>2035</v>
      </c>
      <c r="C5205" s="18">
        <v>19</v>
      </c>
      <c r="D5205" s="16">
        <v>54444774</v>
      </c>
      <c r="E5205" s="16">
        <v>54444774</v>
      </c>
      <c r="F5205" s="16" t="s">
        <v>3077</v>
      </c>
      <c r="G5205" s="16" t="s">
        <v>3065</v>
      </c>
      <c r="H5205" s="16" t="s">
        <v>3064</v>
      </c>
      <c r="I5205" s="16" t="s">
        <v>18614</v>
      </c>
      <c r="J5205" s="16" t="s">
        <v>11045</v>
      </c>
      <c r="K5205" s="16" t="s">
        <v>22180</v>
      </c>
      <c r="L5205" s="16" t="s">
        <v>15963</v>
      </c>
    </row>
    <row r="5206" spans="1:12">
      <c r="A5206" s="16" t="s">
        <v>2810</v>
      </c>
      <c r="B5206" s="17" t="s">
        <v>1448</v>
      </c>
      <c r="C5206" s="18">
        <v>21</v>
      </c>
      <c r="D5206" s="16">
        <v>31023486</v>
      </c>
      <c r="E5206" s="16">
        <v>31023486</v>
      </c>
      <c r="F5206" s="16" t="s">
        <v>3068</v>
      </c>
      <c r="G5206" s="16" t="s">
        <v>3063</v>
      </c>
      <c r="H5206" s="16" t="s">
        <v>3064</v>
      </c>
      <c r="I5206" s="16" t="s">
        <v>18822</v>
      </c>
      <c r="J5206" s="16" t="s">
        <v>17538</v>
      </c>
      <c r="K5206" s="16" t="s">
        <v>22183</v>
      </c>
      <c r="L5206" s="16" t="s">
        <v>22184</v>
      </c>
    </row>
    <row r="5207" spans="1:12">
      <c r="A5207" s="16" t="s">
        <v>2835</v>
      </c>
      <c r="B5207" s="17" t="s">
        <v>766</v>
      </c>
      <c r="C5207" s="18">
        <v>1</v>
      </c>
      <c r="D5207" s="16">
        <v>77685061</v>
      </c>
      <c r="E5207" s="16">
        <v>77685061</v>
      </c>
      <c r="F5207" s="16" t="s">
        <v>3068</v>
      </c>
      <c r="G5207" s="16" t="s">
        <v>3063</v>
      </c>
      <c r="H5207" s="16" t="s">
        <v>3066</v>
      </c>
      <c r="I5207" s="16" t="s">
        <v>22185</v>
      </c>
      <c r="J5207" s="16" t="s">
        <v>17285</v>
      </c>
      <c r="K5207" s="16" t="s">
        <v>22186</v>
      </c>
      <c r="L5207" s="16" t="s">
        <v>8850</v>
      </c>
    </row>
    <row r="5208" spans="1:12">
      <c r="A5208" s="16" t="s">
        <v>2835</v>
      </c>
      <c r="B5208" s="17" t="s">
        <v>1240</v>
      </c>
      <c r="C5208" s="18">
        <v>2</v>
      </c>
      <c r="D5208" s="16">
        <v>163302620</v>
      </c>
      <c r="E5208" s="16">
        <v>163302620</v>
      </c>
      <c r="F5208" s="16" t="s">
        <v>3062</v>
      </c>
      <c r="G5208" s="16" t="s">
        <v>3064</v>
      </c>
      <c r="H5208" s="16" t="s">
        <v>3065</v>
      </c>
      <c r="I5208" s="16" t="s">
        <v>3597</v>
      </c>
      <c r="J5208" s="16" t="s">
        <v>22188</v>
      </c>
      <c r="K5208" s="16" t="s">
        <v>22189</v>
      </c>
      <c r="L5208" s="16" t="s">
        <v>22190</v>
      </c>
    </row>
    <row r="5209" spans="1:12">
      <c r="A5209" s="16" t="s">
        <v>2835</v>
      </c>
      <c r="B5209" s="17" t="s">
        <v>855</v>
      </c>
      <c r="C5209" s="18">
        <v>5</v>
      </c>
      <c r="D5209" s="16">
        <v>102286521</v>
      </c>
      <c r="E5209" s="16">
        <v>102286521</v>
      </c>
      <c r="F5209" s="16" t="s">
        <v>3062</v>
      </c>
      <c r="G5209" s="16" t="s">
        <v>3064</v>
      </c>
      <c r="H5209" s="16" t="s">
        <v>3066</v>
      </c>
      <c r="I5209" s="16" t="s">
        <v>3793</v>
      </c>
      <c r="J5209" s="16" t="s">
        <v>22191</v>
      </c>
      <c r="K5209" s="16" t="s">
        <v>22192</v>
      </c>
      <c r="L5209" s="16" t="s">
        <v>22193</v>
      </c>
    </row>
    <row r="5210" spans="1:12">
      <c r="A5210" s="16" t="s">
        <v>2835</v>
      </c>
      <c r="B5210" s="17" t="s">
        <v>1187</v>
      </c>
      <c r="C5210" s="18">
        <v>5</v>
      </c>
      <c r="D5210" s="16">
        <v>143853549</v>
      </c>
      <c r="E5210" s="16">
        <v>143853549</v>
      </c>
      <c r="F5210" s="16" t="s">
        <v>3077</v>
      </c>
      <c r="G5210" s="16" t="s">
        <v>3065</v>
      </c>
      <c r="H5210" s="16" t="s">
        <v>3064</v>
      </c>
      <c r="I5210" s="16" t="s">
        <v>21736</v>
      </c>
      <c r="J5210" s="16" t="s">
        <v>14592</v>
      </c>
      <c r="K5210" s="16" t="s">
        <v>18440</v>
      </c>
      <c r="L5210" s="16" t="s">
        <v>14593</v>
      </c>
    </row>
    <row r="5211" spans="1:12">
      <c r="A5211" s="16" t="s">
        <v>2835</v>
      </c>
      <c r="B5211" s="17" t="s">
        <v>1292</v>
      </c>
      <c r="C5211" s="18">
        <v>6</v>
      </c>
      <c r="D5211" s="16">
        <v>33694674</v>
      </c>
      <c r="E5211" s="16">
        <v>33694674</v>
      </c>
      <c r="F5211" s="16" t="s">
        <v>3068</v>
      </c>
      <c r="G5211" s="16" t="s">
        <v>3063</v>
      </c>
      <c r="H5211" s="16" t="s">
        <v>3064</v>
      </c>
      <c r="I5211" s="16" t="s">
        <v>22194</v>
      </c>
      <c r="J5211" s="16" t="s">
        <v>7414</v>
      </c>
      <c r="K5211" s="16" t="s">
        <v>22195</v>
      </c>
      <c r="L5211" s="16" t="s">
        <v>22196</v>
      </c>
    </row>
    <row r="5212" spans="1:12">
      <c r="A5212" s="16" t="s">
        <v>2835</v>
      </c>
      <c r="B5212" s="17" t="s">
        <v>1258</v>
      </c>
      <c r="C5212" s="18">
        <v>7</v>
      </c>
      <c r="D5212" s="16">
        <v>119915356</v>
      </c>
      <c r="E5212" s="16">
        <v>119915356</v>
      </c>
      <c r="F5212" s="16" t="s">
        <v>3062</v>
      </c>
      <c r="G5212" s="16" t="s">
        <v>3063</v>
      </c>
      <c r="H5212" s="16" t="s">
        <v>3064</v>
      </c>
      <c r="I5212" s="16" t="s">
        <v>7181</v>
      </c>
      <c r="J5212" s="16" t="s">
        <v>5007</v>
      </c>
      <c r="K5212" s="16" t="s">
        <v>22198</v>
      </c>
      <c r="L5212" s="16" t="s">
        <v>22199</v>
      </c>
    </row>
    <row r="5213" spans="1:12">
      <c r="A5213" s="16" t="s">
        <v>2835</v>
      </c>
      <c r="B5213" s="17" t="s">
        <v>1245</v>
      </c>
      <c r="C5213" s="18">
        <v>7</v>
      </c>
      <c r="D5213" s="16">
        <v>150649717</v>
      </c>
      <c r="E5213" s="16">
        <v>150649717</v>
      </c>
      <c r="F5213" s="16" t="s">
        <v>3068</v>
      </c>
      <c r="G5213" s="16" t="s">
        <v>3063</v>
      </c>
      <c r="H5213" s="16" t="s">
        <v>3064</v>
      </c>
      <c r="I5213" s="16" t="s">
        <v>8105</v>
      </c>
      <c r="J5213" s="16" t="s">
        <v>5729</v>
      </c>
      <c r="K5213" s="16" t="s">
        <v>22200</v>
      </c>
      <c r="L5213" s="16" t="s">
        <v>3611</v>
      </c>
    </row>
    <row r="5214" spans="1:12">
      <c r="A5214" s="16" t="s">
        <v>2835</v>
      </c>
      <c r="B5214" s="17" t="s">
        <v>1316</v>
      </c>
      <c r="C5214" s="18">
        <v>8</v>
      </c>
      <c r="D5214" s="16">
        <v>39785393</v>
      </c>
      <c r="E5214" s="16">
        <v>39785393</v>
      </c>
      <c r="F5214" s="16" t="s">
        <v>3062</v>
      </c>
      <c r="G5214" s="16" t="s">
        <v>3063</v>
      </c>
      <c r="H5214" s="16" t="s">
        <v>3064</v>
      </c>
      <c r="I5214" s="16" t="s">
        <v>20090</v>
      </c>
      <c r="J5214" s="16" t="s">
        <v>10354</v>
      </c>
      <c r="K5214" s="16" t="s">
        <v>22201</v>
      </c>
      <c r="L5214" s="16" t="s">
        <v>22202</v>
      </c>
    </row>
    <row r="5215" spans="1:12">
      <c r="A5215" s="16" t="s">
        <v>2835</v>
      </c>
      <c r="B5215" s="17" t="s">
        <v>621</v>
      </c>
      <c r="C5215" s="18">
        <v>9</v>
      </c>
      <c r="D5215" s="16">
        <v>125140262</v>
      </c>
      <c r="E5215" s="16">
        <v>125140262</v>
      </c>
      <c r="F5215" s="16" t="s">
        <v>3062</v>
      </c>
      <c r="G5215" s="16" t="s">
        <v>3065</v>
      </c>
      <c r="H5215" s="16" t="s">
        <v>3066</v>
      </c>
      <c r="I5215" s="16" t="s">
        <v>22203</v>
      </c>
      <c r="J5215" s="16" t="s">
        <v>10348</v>
      </c>
      <c r="K5215" s="16" t="s">
        <v>22204</v>
      </c>
      <c r="L5215" s="16" t="s">
        <v>22205</v>
      </c>
    </row>
    <row r="5216" spans="1:12">
      <c r="A5216" s="16" t="s">
        <v>2835</v>
      </c>
      <c r="B5216" s="17" t="s">
        <v>1199</v>
      </c>
      <c r="C5216" s="18">
        <v>9</v>
      </c>
      <c r="D5216" s="16">
        <v>138661815</v>
      </c>
      <c r="E5216" s="16">
        <v>138661815</v>
      </c>
      <c r="F5216" s="16" t="s">
        <v>3062</v>
      </c>
      <c r="G5216" s="16" t="s">
        <v>3065</v>
      </c>
      <c r="H5216" s="16" t="s">
        <v>3064</v>
      </c>
      <c r="I5216" s="16" t="s">
        <v>6210</v>
      </c>
      <c r="J5216" s="16" t="s">
        <v>6973</v>
      </c>
      <c r="K5216" s="16" t="s">
        <v>22206</v>
      </c>
      <c r="L5216" s="16" t="s">
        <v>22207</v>
      </c>
    </row>
    <row r="5217" spans="1:12">
      <c r="A5217" s="16" t="s">
        <v>2835</v>
      </c>
      <c r="B5217" s="17" t="s">
        <v>2483</v>
      </c>
      <c r="C5217" s="18">
        <v>9</v>
      </c>
      <c r="D5217" s="16">
        <v>139909991</v>
      </c>
      <c r="E5217" s="16">
        <v>139909991</v>
      </c>
      <c r="F5217" s="16" t="s">
        <v>3062</v>
      </c>
      <c r="G5217" s="16" t="s">
        <v>3063</v>
      </c>
      <c r="H5217" s="16" t="s">
        <v>3064</v>
      </c>
      <c r="I5217" s="16" t="s">
        <v>5556</v>
      </c>
      <c r="J5217" s="16" t="s">
        <v>22208</v>
      </c>
      <c r="K5217" s="16" t="s">
        <v>22209</v>
      </c>
      <c r="L5217" s="16" t="s">
        <v>22210</v>
      </c>
    </row>
    <row r="5218" spans="1:12">
      <c r="A5218" s="16" t="s">
        <v>2835</v>
      </c>
      <c r="B5218" s="17" t="s">
        <v>629</v>
      </c>
      <c r="C5218" s="18">
        <v>10</v>
      </c>
      <c r="D5218" s="16">
        <v>89692949</v>
      </c>
      <c r="E5218" s="16">
        <v>89692949</v>
      </c>
      <c r="F5218" s="16" t="s">
        <v>3062</v>
      </c>
      <c r="G5218" s="16" t="s">
        <v>3064</v>
      </c>
      <c r="H5218" s="16" t="s">
        <v>3066</v>
      </c>
      <c r="I5218" s="16" t="s">
        <v>6721</v>
      </c>
      <c r="J5218" s="16" t="s">
        <v>22211</v>
      </c>
      <c r="K5218" s="16" t="s">
        <v>22212</v>
      </c>
      <c r="L5218" s="16" t="s">
        <v>22213</v>
      </c>
    </row>
    <row r="5219" spans="1:12">
      <c r="A5219" s="16" t="s">
        <v>2835</v>
      </c>
      <c r="B5219" s="17" t="s">
        <v>1009</v>
      </c>
      <c r="C5219" s="18">
        <v>11</v>
      </c>
      <c r="D5219" s="16">
        <v>63719888</v>
      </c>
      <c r="E5219" s="16">
        <v>63719888</v>
      </c>
      <c r="F5219" s="16" t="s">
        <v>3062</v>
      </c>
      <c r="G5219" s="16" t="s">
        <v>3065</v>
      </c>
      <c r="H5219" s="16" t="s">
        <v>3063</v>
      </c>
      <c r="I5219" s="16" t="s">
        <v>22214</v>
      </c>
      <c r="J5219" s="16" t="s">
        <v>22215</v>
      </c>
      <c r="K5219" s="16" t="s">
        <v>22216</v>
      </c>
      <c r="L5219" s="16" t="s">
        <v>22217</v>
      </c>
    </row>
    <row r="5220" spans="1:12">
      <c r="A5220" s="16" t="s">
        <v>2835</v>
      </c>
      <c r="B5220" s="17" t="s">
        <v>950</v>
      </c>
      <c r="C5220" s="18">
        <v>11</v>
      </c>
      <c r="D5220" s="16">
        <v>67799650</v>
      </c>
      <c r="E5220" s="16">
        <v>67799650</v>
      </c>
      <c r="F5220" s="16" t="s">
        <v>3062</v>
      </c>
      <c r="G5220" s="16" t="s">
        <v>3065</v>
      </c>
      <c r="H5220" s="16" t="s">
        <v>3063</v>
      </c>
      <c r="I5220" s="16" t="s">
        <v>13622</v>
      </c>
      <c r="J5220" s="16" t="s">
        <v>22218</v>
      </c>
      <c r="K5220" s="16" t="s">
        <v>22219</v>
      </c>
      <c r="L5220" s="16" t="s">
        <v>22220</v>
      </c>
    </row>
    <row r="5221" spans="1:12">
      <c r="A5221" s="16" t="s">
        <v>2835</v>
      </c>
      <c r="B5221" s="17" t="s">
        <v>2105</v>
      </c>
      <c r="C5221" s="18">
        <v>12</v>
      </c>
      <c r="D5221" s="16">
        <v>657416</v>
      </c>
      <c r="E5221" s="16">
        <v>657416</v>
      </c>
      <c r="F5221" s="16" t="s">
        <v>3062</v>
      </c>
      <c r="G5221" s="16" t="s">
        <v>3065</v>
      </c>
      <c r="H5221" s="16" t="s">
        <v>3066</v>
      </c>
      <c r="I5221" s="16" t="s">
        <v>19883</v>
      </c>
      <c r="J5221" s="16" t="s">
        <v>11018</v>
      </c>
      <c r="K5221" s="16" t="s">
        <v>22221</v>
      </c>
      <c r="L5221" s="16" t="s">
        <v>22222</v>
      </c>
    </row>
    <row r="5222" spans="1:12">
      <c r="A5222" s="16" t="s">
        <v>2835</v>
      </c>
      <c r="B5222" s="17" t="s">
        <v>1417</v>
      </c>
      <c r="C5222" s="18">
        <v>12</v>
      </c>
      <c r="D5222" s="16">
        <v>14778724</v>
      </c>
      <c r="E5222" s="16">
        <v>14778724</v>
      </c>
      <c r="F5222" s="16" t="s">
        <v>3062</v>
      </c>
      <c r="G5222" s="16" t="s">
        <v>3063</v>
      </c>
      <c r="H5222" s="16" t="s">
        <v>3064</v>
      </c>
      <c r="I5222" s="16" t="s">
        <v>3681</v>
      </c>
      <c r="J5222" s="16" t="s">
        <v>10778</v>
      </c>
      <c r="K5222" s="16" t="s">
        <v>22223</v>
      </c>
      <c r="L5222" s="16" t="s">
        <v>22224</v>
      </c>
    </row>
    <row r="5223" spans="1:12">
      <c r="A5223" s="16" t="s">
        <v>2835</v>
      </c>
      <c r="B5223" s="17" t="s">
        <v>501</v>
      </c>
      <c r="C5223" s="18">
        <v>12</v>
      </c>
      <c r="D5223" s="16">
        <v>60165016</v>
      </c>
      <c r="E5223" s="16">
        <v>60165016</v>
      </c>
      <c r="F5223" s="16" t="s">
        <v>3068</v>
      </c>
      <c r="G5223" s="16" t="s">
        <v>3064</v>
      </c>
      <c r="H5223" s="16" t="s">
        <v>3063</v>
      </c>
      <c r="I5223" s="16" t="s">
        <v>14365</v>
      </c>
      <c r="J5223" s="16" t="s">
        <v>22225</v>
      </c>
      <c r="K5223" s="16" t="s">
        <v>22226</v>
      </c>
      <c r="L5223" s="16" t="s">
        <v>21154</v>
      </c>
    </row>
    <row r="5224" spans="1:12">
      <c r="A5224" s="16" t="s">
        <v>2835</v>
      </c>
      <c r="B5224" s="17" t="s">
        <v>2295</v>
      </c>
      <c r="C5224" s="18">
        <v>12</v>
      </c>
      <c r="D5224" s="16">
        <v>112241748</v>
      </c>
      <c r="E5224" s="16">
        <v>112241748</v>
      </c>
      <c r="F5224" s="16" t="s">
        <v>3062</v>
      </c>
      <c r="G5224" s="16" t="s">
        <v>3065</v>
      </c>
      <c r="H5224" s="16" t="s">
        <v>3066</v>
      </c>
      <c r="I5224" s="16" t="s">
        <v>21578</v>
      </c>
      <c r="J5224" s="16" t="s">
        <v>5171</v>
      </c>
      <c r="K5224" s="16" t="s">
        <v>22227</v>
      </c>
      <c r="L5224" s="16" t="s">
        <v>22228</v>
      </c>
    </row>
    <row r="5225" spans="1:12">
      <c r="A5225" s="16" t="s">
        <v>2835</v>
      </c>
      <c r="B5225" s="17" t="s">
        <v>2316</v>
      </c>
      <c r="C5225" s="18">
        <v>14</v>
      </c>
      <c r="D5225" s="16">
        <v>96924468</v>
      </c>
      <c r="E5225" s="16">
        <v>96924468</v>
      </c>
      <c r="F5225" s="16" t="s">
        <v>3062</v>
      </c>
      <c r="G5225" s="16" t="s">
        <v>3065</v>
      </c>
      <c r="H5225" s="16" t="s">
        <v>3066</v>
      </c>
      <c r="I5225" s="16" t="s">
        <v>15277</v>
      </c>
      <c r="J5225" s="16" t="s">
        <v>22229</v>
      </c>
      <c r="K5225" s="16" t="s">
        <v>22230</v>
      </c>
      <c r="L5225" s="16" t="s">
        <v>22231</v>
      </c>
    </row>
    <row r="5226" spans="1:12">
      <c r="A5226" s="16" t="s">
        <v>2835</v>
      </c>
      <c r="B5226" s="17" t="s">
        <v>204</v>
      </c>
      <c r="C5226" s="18">
        <v>15</v>
      </c>
      <c r="D5226" s="16">
        <v>92669381</v>
      </c>
      <c r="E5226" s="16">
        <v>92669381</v>
      </c>
      <c r="F5226" s="16" t="s">
        <v>3062</v>
      </c>
      <c r="G5226" s="16" t="s">
        <v>3065</v>
      </c>
      <c r="H5226" s="16" t="s">
        <v>3066</v>
      </c>
      <c r="I5226" s="16" t="s">
        <v>21232</v>
      </c>
      <c r="J5226" s="16" t="s">
        <v>7245</v>
      </c>
      <c r="K5226" s="16" t="s">
        <v>22232</v>
      </c>
      <c r="L5226" s="16" t="s">
        <v>22233</v>
      </c>
    </row>
    <row r="5227" spans="1:12">
      <c r="A5227" s="16" t="s">
        <v>2835</v>
      </c>
      <c r="B5227" s="17" t="s">
        <v>529</v>
      </c>
      <c r="C5227" s="18">
        <v>16</v>
      </c>
      <c r="D5227" s="16">
        <v>67984888</v>
      </c>
      <c r="E5227" s="16">
        <v>67984888</v>
      </c>
      <c r="F5227" s="16" t="s">
        <v>3062</v>
      </c>
      <c r="G5227" s="16" t="s">
        <v>3065</v>
      </c>
      <c r="H5227" s="16" t="s">
        <v>3064</v>
      </c>
      <c r="I5227" s="16" t="s">
        <v>7999</v>
      </c>
      <c r="J5227" s="16" t="s">
        <v>22234</v>
      </c>
      <c r="K5227" s="16" t="s">
        <v>22235</v>
      </c>
      <c r="L5227" s="16" t="s">
        <v>22236</v>
      </c>
    </row>
    <row r="5228" spans="1:12">
      <c r="A5228" s="16" t="s">
        <v>2835</v>
      </c>
      <c r="B5228" s="17" t="s">
        <v>1247</v>
      </c>
      <c r="C5228" s="18">
        <v>16</v>
      </c>
      <c r="D5228" s="16">
        <v>84270788</v>
      </c>
      <c r="E5228" s="16">
        <v>84270788</v>
      </c>
      <c r="F5228" s="16" t="s">
        <v>3062</v>
      </c>
      <c r="G5228" s="16" t="s">
        <v>3063</v>
      </c>
      <c r="H5228" s="16" t="s">
        <v>3064</v>
      </c>
      <c r="I5228" s="16" t="s">
        <v>5281</v>
      </c>
      <c r="J5228" s="16" t="s">
        <v>7604</v>
      </c>
      <c r="K5228" s="16" t="s">
        <v>16623</v>
      </c>
      <c r="L5228" s="16" t="s">
        <v>13597</v>
      </c>
    </row>
    <row r="5229" spans="1:12">
      <c r="A5229" s="16" t="s">
        <v>2835</v>
      </c>
      <c r="B5229" s="17" t="s">
        <v>1621</v>
      </c>
      <c r="C5229" s="18">
        <v>19</v>
      </c>
      <c r="D5229" s="16">
        <v>49254123</v>
      </c>
      <c r="E5229" s="16">
        <v>49254123</v>
      </c>
      <c r="F5229" s="16" t="s">
        <v>3062</v>
      </c>
      <c r="G5229" s="16" t="s">
        <v>3065</v>
      </c>
      <c r="H5229" s="16" t="s">
        <v>3066</v>
      </c>
      <c r="I5229" s="16" t="s">
        <v>22238</v>
      </c>
      <c r="J5229" s="16" t="s">
        <v>9528</v>
      </c>
      <c r="K5229" s="16" t="s">
        <v>22239</v>
      </c>
      <c r="L5229" s="16" t="s">
        <v>22240</v>
      </c>
    </row>
    <row r="5230" spans="1:12">
      <c r="A5230" s="16" t="s">
        <v>2835</v>
      </c>
      <c r="B5230" s="17" t="s">
        <v>64</v>
      </c>
      <c r="C5230" s="18">
        <v>19</v>
      </c>
      <c r="D5230" s="16">
        <v>54933435</v>
      </c>
      <c r="E5230" s="16">
        <v>54933435</v>
      </c>
      <c r="F5230" s="16" t="s">
        <v>3062</v>
      </c>
      <c r="G5230" s="16" t="s">
        <v>3065</v>
      </c>
      <c r="H5230" s="16" t="s">
        <v>3064</v>
      </c>
      <c r="I5230" s="16" t="s">
        <v>16685</v>
      </c>
      <c r="J5230" s="16" t="s">
        <v>17776</v>
      </c>
      <c r="K5230" s="16" t="s">
        <v>22241</v>
      </c>
      <c r="L5230" s="16" t="s">
        <v>22242</v>
      </c>
    </row>
    <row r="5231" spans="1:12">
      <c r="A5231" s="16" t="s">
        <v>2835</v>
      </c>
      <c r="B5231" s="17" t="s">
        <v>277</v>
      </c>
      <c r="C5231" s="18">
        <v>20</v>
      </c>
      <c r="D5231" s="16">
        <v>3209181</v>
      </c>
      <c r="E5231" s="16">
        <v>3209181</v>
      </c>
      <c r="F5231" s="16" t="s">
        <v>3062</v>
      </c>
      <c r="G5231" s="16" t="s">
        <v>3063</v>
      </c>
      <c r="H5231" s="16" t="s">
        <v>3064</v>
      </c>
      <c r="I5231" s="16" t="s">
        <v>4002</v>
      </c>
      <c r="J5231" s="16" t="s">
        <v>21088</v>
      </c>
      <c r="K5231" s="16" t="s">
        <v>22243</v>
      </c>
      <c r="L5231" s="16" t="s">
        <v>22244</v>
      </c>
    </row>
    <row r="5232" spans="1:12">
      <c r="A5232" s="16" t="s">
        <v>2835</v>
      </c>
      <c r="B5232" s="17" t="s">
        <v>435</v>
      </c>
      <c r="C5232" s="18">
        <v>22</v>
      </c>
      <c r="D5232" s="16">
        <v>18072934</v>
      </c>
      <c r="E5232" s="16">
        <v>18072934</v>
      </c>
      <c r="F5232" s="16" t="s">
        <v>3062</v>
      </c>
      <c r="G5232" s="16" t="s">
        <v>3063</v>
      </c>
      <c r="H5232" s="16" t="s">
        <v>3064</v>
      </c>
      <c r="I5232" s="16" t="s">
        <v>22245</v>
      </c>
      <c r="J5232" s="16" t="s">
        <v>13002</v>
      </c>
      <c r="K5232" s="16" t="s">
        <v>17547</v>
      </c>
      <c r="L5232" s="16" t="s">
        <v>17548</v>
      </c>
    </row>
    <row r="5233" spans="1:12">
      <c r="A5233" s="16" t="s">
        <v>2835</v>
      </c>
      <c r="B5233" s="17" t="s">
        <v>1410</v>
      </c>
      <c r="C5233" s="18" t="s">
        <v>3138</v>
      </c>
      <c r="D5233" s="16">
        <v>2761354</v>
      </c>
      <c r="E5233" s="16">
        <v>2761354</v>
      </c>
      <c r="F5233" s="16" t="s">
        <v>3062</v>
      </c>
      <c r="G5233" s="16" t="s">
        <v>3065</v>
      </c>
      <c r="H5233" s="16" t="s">
        <v>3064</v>
      </c>
      <c r="I5233" s="16" t="s">
        <v>11663</v>
      </c>
      <c r="J5233" s="16" t="s">
        <v>9091</v>
      </c>
      <c r="K5233" s="16" t="s">
        <v>19881</v>
      </c>
      <c r="L5233" s="16" t="s">
        <v>19882</v>
      </c>
    </row>
    <row r="5234" spans="1:12">
      <c r="A5234" s="16" t="s">
        <v>2857</v>
      </c>
      <c r="B5234" s="17" t="s">
        <v>1817</v>
      </c>
      <c r="C5234" s="18">
        <v>1</v>
      </c>
      <c r="D5234" s="16">
        <v>47607246</v>
      </c>
      <c r="E5234" s="16">
        <v>47607246</v>
      </c>
      <c r="F5234" s="16" t="s">
        <v>3062</v>
      </c>
      <c r="G5234" s="16" t="s">
        <v>3063</v>
      </c>
      <c r="H5234" s="16" t="s">
        <v>3064</v>
      </c>
      <c r="I5234" s="16" t="s">
        <v>14636</v>
      </c>
      <c r="J5234" s="16" t="s">
        <v>13048</v>
      </c>
      <c r="K5234" s="16" t="s">
        <v>22247</v>
      </c>
      <c r="L5234" s="16" t="s">
        <v>22248</v>
      </c>
    </row>
    <row r="5235" spans="1:12">
      <c r="A5235" s="16" t="s">
        <v>2857</v>
      </c>
      <c r="B5235" s="17" t="s">
        <v>747</v>
      </c>
      <c r="C5235" s="18">
        <v>3</v>
      </c>
      <c r="D5235" s="16">
        <v>178936091</v>
      </c>
      <c r="E5235" s="16">
        <v>178936091</v>
      </c>
      <c r="F5235" s="16" t="s">
        <v>3062</v>
      </c>
      <c r="G5235" s="16" t="s">
        <v>3065</v>
      </c>
      <c r="H5235" s="16" t="s">
        <v>3066</v>
      </c>
      <c r="I5235" s="16" t="s">
        <v>3951</v>
      </c>
      <c r="J5235" s="16" t="s">
        <v>11689</v>
      </c>
      <c r="K5235" s="16" t="s">
        <v>11690</v>
      </c>
      <c r="L5235" s="16" t="s">
        <v>11691</v>
      </c>
    </row>
    <row r="5236" spans="1:12">
      <c r="A5236" s="16" t="s">
        <v>2857</v>
      </c>
      <c r="B5236" s="17" t="s">
        <v>2216</v>
      </c>
      <c r="C5236" s="18">
        <v>4</v>
      </c>
      <c r="D5236" s="16">
        <v>156775428</v>
      </c>
      <c r="E5236" s="16">
        <v>156775428</v>
      </c>
      <c r="F5236" s="16" t="s">
        <v>3062</v>
      </c>
      <c r="G5236" s="16" t="s">
        <v>3066</v>
      </c>
      <c r="H5236" s="16" t="s">
        <v>3063</v>
      </c>
      <c r="I5236" s="16" t="s">
        <v>5946</v>
      </c>
      <c r="J5236" s="16" t="s">
        <v>22250</v>
      </c>
      <c r="K5236" s="16" t="s">
        <v>22251</v>
      </c>
      <c r="L5236" s="16" t="s">
        <v>22252</v>
      </c>
    </row>
    <row r="5237" spans="1:12">
      <c r="A5237" s="16" t="s">
        <v>2857</v>
      </c>
      <c r="B5237" s="17" t="s">
        <v>603</v>
      </c>
      <c r="C5237" s="18">
        <v>6</v>
      </c>
      <c r="D5237" s="16">
        <v>49604453</v>
      </c>
      <c r="E5237" s="16">
        <v>49604453</v>
      </c>
      <c r="F5237" s="16" t="s">
        <v>3062</v>
      </c>
      <c r="G5237" s="16" t="s">
        <v>3063</v>
      </c>
      <c r="H5237" s="16" t="s">
        <v>3065</v>
      </c>
      <c r="I5237" s="16" t="s">
        <v>12186</v>
      </c>
      <c r="J5237" s="16" t="s">
        <v>14360</v>
      </c>
      <c r="K5237" s="16" t="s">
        <v>22253</v>
      </c>
      <c r="L5237" s="16" t="s">
        <v>22254</v>
      </c>
    </row>
    <row r="5238" spans="1:12">
      <c r="A5238" s="16" t="s">
        <v>2857</v>
      </c>
      <c r="B5238" s="17" t="s">
        <v>830</v>
      </c>
      <c r="C5238" s="18">
        <v>7</v>
      </c>
      <c r="D5238" s="16">
        <v>31904610</v>
      </c>
      <c r="E5238" s="16">
        <v>31904610</v>
      </c>
      <c r="F5238" s="16" t="s">
        <v>3068</v>
      </c>
      <c r="G5238" s="16" t="s">
        <v>3065</v>
      </c>
      <c r="H5238" s="16" t="s">
        <v>3066</v>
      </c>
      <c r="I5238" s="16" t="s">
        <v>8040</v>
      </c>
      <c r="J5238" s="16" t="s">
        <v>9853</v>
      </c>
      <c r="K5238" s="16" t="s">
        <v>22255</v>
      </c>
      <c r="L5238" s="16" t="s">
        <v>22256</v>
      </c>
    </row>
    <row r="5239" spans="1:12">
      <c r="A5239" s="16" t="s">
        <v>2857</v>
      </c>
      <c r="B5239" s="17" t="s">
        <v>919</v>
      </c>
      <c r="C5239" s="18">
        <v>7</v>
      </c>
      <c r="D5239" s="16">
        <v>44578866</v>
      </c>
      <c r="E5239" s="16">
        <v>44578866</v>
      </c>
      <c r="F5239" s="16" t="s">
        <v>3062</v>
      </c>
      <c r="G5239" s="16" t="s">
        <v>3065</v>
      </c>
      <c r="H5239" s="16" t="s">
        <v>3066</v>
      </c>
      <c r="I5239" s="16" t="s">
        <v>14773</v>
      </c>
      <c r="J5239" s="16" t="s">
        <v>4164</v>
      </c>
      <c r="K5239" s="16" t="s">
        <v>22257</v>
      </c>
      <c r="L5239" s="16" t="s">
        <v>22258</v>
      </c>
    </row>
    <row r="5240" spans="1:12">
      <c r="A5240" s="16" t="s">
        <v>2857</v>
      </c>
      <c r="B5240" s="17" t="s">
        <v>2475</v>
      </c>
      <c r="C5240" s="18">
        <v>7</v>
      </c>
      <c r="D5240" s="16">
        <v>87138725</v>
      </c>
      <c r="E5240" s="16">
        <v>87138725</v>
      </c>
      <c r="F5240" s="16" t="s">
        <v>3062</v>
      </c>
      <c r="G5240" s="16" t="s">
        <v>3063</v>
      </c>
      <c r="H5240" s="16" t="s">
        <v>3064</v>
      </c>
      <c r="I5240" s="16" t="s">
        <v>3646</v>
      </c>
      <c r="J5240" s="16" t="s">
        <v>22259</v>
      </c>
      <c r="K5240" s="16" t="s">
        <v>22260</v>
      </c>
      <c r="L5240" s="16" t="s">
        <v>22261</v>
      </c>
    </row>
    <row r="5241" spans="1:12">
      <c r="A5241" s="16" t="s">
        <v>2857</v>
      </c>
      <c r="B5241" s="17" t="s">
        <v>73</v>
      </c>
      <c r="C5241" s="18">
        <v>9</v>
      </c>
      <c r="D5241" s="16">
        <v>77343173</v>
      </c>
      <c r="E5241" s="16">
        <v>77343173</v>
      </c>
      <c r="F5241" s="16" t="s">
        <v>3062</v>
      </c>
      <c r="G5241" s="16" t="s">
        <v>3065</v>
      </c>
      <c r="H5241" s="16" t="s">
        <v>3066</v>
      </c>
      <c r="I5241" s="16" t="s">
        <v>6607</v>
      </c>
      <c r="J5241" s="16" t="s">
        <v>22264</v>
      </c>
      <c r="K5241" s="16" t="s">
        <v>22265</v>
      </c>
      <c r="L5241" s="16" t="s">
        <v>22266</v>
      </c>
    </row>
    <row r="5242" spans="1:12">
      <c r="A5242" s="16" t="s">
        <v>2857</v>
      </c>
      <c r="B5242" s="17" t="s">
        <v>722</v>
      </c>
      <c r="C5242" s="18">
        <v>10</v>
      </c>
      <c r="D5242" s="16">
        <v>74700984</v>
      </c>
      <c r="E5242" s="16">
        <v>74700984</v>
      </c>
      <c r="F5242" s="16" t="s">
        <v>3062</v>
      </c>
      <c r="G5242" s="16" t="s">
        <v>3065</v>
      </c>
      <c r="H5242" s="16" t="s">
        <v>3066</v>
      </c>
      <c r="I5242" s="16" t="s">
        <v>22267</v>
      </c>
      <c r="J5242" s="16" t="s">
        <v>7350</v>
      </c>
      <c r="K5242" s="16" t="s">
        <v>22268</v>
      </c>
      <c r="L5242" s="16" t="s">
        <v>12008</v>
      </c>
    </row>
    <row r="5243" spans="1:12">
      <c r="A5243" s="16" t="s">
        <v>2857</v>
      </c>
      <c r="B5243" s="17" t="s">
        <v>337</v>
      </c>
      <c r="C5243" s="18">
        <v>12</v>
      </c>
      <c r="D5243" s="16">
        <v>69140310</v>
      </c>
      <c r="E5243" s="16">
        <v>69140310</v>
      </c>
      <c r="F5243" s="16" t="s">
        <v>3068</v>
      </c>
      <c r="G5243" s="16" t="s">
        <v>3063</v>
      </c>
      <c r="H5243" s="16" t="s">
        <v>3064</v>
      </c>
      <c r="I5243" s="16" t="s">
        <v>13895</v>
      </c>
      <c r="J5243" s="16" t="s">
        <v>11816</v>
      </c>
      <c r="K5243" s="16" t="s">
        <v>18888</v>
      </c>
      <c r="L5243" s="16" t="s">
        <v>18889</v>
      </c>
    </row>
    <row r="5244" spans="1:12">
      <c r="A5244" s="16" t="s">
        <v>2857</v>
      </c>
      <c r="B5244" s="17" t="s">
        <v>664</v>
      </c>
      <c r="C5244" s="18">
        <v>14</v>
      </c>
      <c r="D5244" s="16">
        <v>77778297</v>
      </c>
      <c r="E5244" s="16">
        <v>77778297</v>
      </c>
      <c r="F5244" s="16" t="s">
        <v>3062</v>
      </c>
      <c r="G5244" s="16" t="s">
        <v>3063</v>
      </c>
      <c r="H5244" s="16" t="s">
        <v>3064</v>
      </c>
      <c r="I5244" s="16" t="s">
        <v>20792</v>
      </c>
      <c r="J5244" s="16" t="s">
        <v>6640</v>
      </c>
      <c r="K5244" s="16" t="s">
        <v>15361</v>
      </c>
      <c r="L5244" s="16" t="s">
        <v>9327</v>
      </c>
    </row>
    <row r="5245" spans="1:12">
      <c r="A5245" s="16" t="s">
        <v>2857</v>
      </c>
      <c r="B5245" s="17" t="s">
        <v>2003</v>
      </c>
      <c r="C5245" s="18">
        <v>16</v>
      </c>
      <c r="D5245" s="16">
        <v>66997708</v>
      </c>
      <c r="E5245" s="16">
        <v>66997708</v>
      </c>
      <c r="F5245" s="16" t="s">
        <v>3062</v>
      </c>
      <c r="G5245" s="16" t="s">
        <v>3066</v>
      </c>
      <c r="H5245" s="16" t="s">
        <v>3065</v>
      </c>
      <c r="I5245" s="16" t="s">
        <v>21860</v>
      </c>
      <c r="J5245" s="16" t="s">
        <v>18381</v>
      </c>
      <c r="K5245" s="16" t="s">
        <v>18382</v>
      </c>
      <c r="L5245" s="16" t="s">
        <v>18383</v>
      </c>
    </row>
    <row r="5246" spans="1:12">
      <c r="A5246" s="16" t="s">
        <v>2857</v>
      </c>
      <c r="B5246" s="17" t="s">
        <v>577</v>
      </c>
      <c r="C5246" s="18">
        <v>17</v>
      </c>
      <c r="D5246" s="16">
        <v>62024431</v>
      </c>
      <c r="E5246" s="16">
        <v>62024431</v>
      </c>
      <c r="F5246" s="16" t="s">
        <v>3062</v>
      </c>
      <c r="G5246" s="16" t="s">
        <v>3063</v>
      </c>
      <c r="H5246" s="16" t="s">
        <v>3064</v>
      </c>
      <c r="I5246" s="16" t="s">
        <v>3543</v>
      </c>
      <c r="J5246" s="16" t="s">
        <v>22271</v>
      </c>
      <c r="K5246" s="16" t="s">
        <v>22272</v>
      </c>
      <c r="L5246" s="16" t="s">
        <v>22273</v>
      </c>
    </row>
    <row r="5247" spans="1:12">
      <c r="A5247" s="16" t="s">
        <v>2857</v>
      </c>
      <c r="B5247" s="17" t="s">
        <v>1811</v>
      </c>
      <c r="C5247" s="18">
        <v>19</v>
      </c>
      <c r="D5247" s="16">
        <v>15758063</v>
      </c>
      <c r="E5247" s="16">
        <v>15758063</v>
      </c>
      <c r="F5247" s="16" t="s">
        <v>3062</v>
      </c>
      <c r="G5247" s="16" t="s">
        <v>3066</v>
      </c>
      <c r="H5247" s="16" t="s">
        <v>3065</v>
      </c>
      <c r="I5247" s="16" t="s">
        <v>6538</v>
      </c>
      <c r="J5247" s="16" t="s">
        <v>18730</v>
      </c>
      <c r="K5247" s="16" t="s">
        <v>22276</v>
      </c>
      <c r="L5247" s="16" t="s">
        <v>22277</v>
      </c>
    </row>
    <row r="5248" spans="1:12">
      <c r="A5248" s="16" t="s">
        <v>2857</v>
      </c>
      <c r="B5248" s="17" t="s">
        <v>843</v>
      </c>
      <c r="C5248" s="18">
        <v>20</v>
      </c>
      <c r="D5248" s="16">
        <v>56137883</v>
      </c>
      <c r="E5248" s="16">
        <v>56137883</v>
      </c>
      <c r="F5248" s="16" t="s">
        <v>3062</v>
      </c>
      <c r="G5248" s="16" t="s">
        <v>3065</v>
      </c>
      <c r="H5248" s="16" t="s">
        <v>3066</v>
      </c>
      <c r="I5248" s="16" t="s">
        <v>6487</v>
      </c>
      <c r="J5248" s="16" t="s">
        <v>12460</v>
      </c>
      <c r="K5248" s="16" t="s">
        <v>22278</v>
      </c>
      <c r="L5248" s="16" t="s">
        <v>22279</v>
      </c>
    </row>
    <row r="5249" spans="1:12">
      <c r="A5249" s="16" t="s">
        <v>2857</v>
      </c>
      <c r="B5249" s="17" t="s">
        <v>143</v>
      </c>
      <c r="C5249" s="18" t="s">
        <v>3138</v>
      </c>
      <c r="D5249" s="16">
        <v>67867677</v>
      </c>
      <c r="E5249" s="16">
        <v>67867677</v>
      </c>
      <c r="F5249" s="16" t="s">
        <v>3149</v>
      </c>
      <c r="G5249" s="16" t="s">
        <v>3065</v>
      </c>
      <c r="H5249" s="16" t="s">
        <v>3066</v>
      </c>
      <c r="I5249" s="16" t="s">
        <v>19288</v>
      </c>
    </row>
    <row r="5250" spans="1:12">
      <c r="A5250" s="16" t="s">
        <v>2857</v>
      </c>
      <c r="B5250" s="17" t="s">
        <v>2181</v>
      </c>
      <c r="C5250" s="18" t="s">
        <v>3138</v>
      </c>
      <c r="D5250" s="16">
        <v>152801865</v>
      </c>
      <c r="E5250" s="16">
        <v>152801865</v>
      </c>
      <c r="F5250" s="16" t="s">
        <v>3062</v>
      </c>
      <c r="G5250" s="16" t="s">
        <v>3065</v>
      </c>
      <c r="H5250" s="16" t="s">
        <v>3066</v>
      </c>
      <c r="I5250" s="16" t="s">
        <v>6648</v>
      </c>
      <c r="J5250" s="16" t="s">
        <v>4158</v>
      </c>
      <c r="K5250" s="16" t="s">
        <v>22280</v>
      </c>
      <c r="L5250" s="16" t="s">
        <v>8273</v>
      </c>
    </row>
    <row r="5251" spans="1:12">
      <c r="A5251" s="16" t="s">
        <v>2870</v>
      </c>
      <c r="B5251" s="17" t="s">
        <v>1446</v>
      </c>
      <c r="C5251" s="18">
        <v>1</v>
      </c>
      <c r="D5251" s="16">
        <v>37291324</v>
      </c>
      <c r="E5251" s="16">
        <v>37291324</v>
      </c>
      <c r="F5251" s="16" t="s">
        <v>3062</v>
      </c>
      <c r="G5251" s="16" t="s">
        <v>3063</v>
      </c>
      <c r="H5251" s="16" t="s">
        <v>3064</v>
      </c>
      <c r="I5251" s="16" t="s">
        <v>6274</v>
      </c>
      <c r="J5251" s="16" t="s">
        <v>5585</v>
      </c>
      <c r="K5251" s="16" t="s">
        <v>6672</v>
      </c>
      <c r="L5251" s="16" t="s">
        <v>6673</v>
      </c>
    </row>
    <row r="5252" spans="1:12">
      <c r="A5252" s="16" t="s">
        <v>2870</v>
      </c>
      <c r="B5252" s="17" t="s">
        <v>575</v>
      </c>
      <c r="C5252" s="18">
        <v>3</v>
      </c>
      <c r="D5252" s="16">
        <v>38604022</v>
      </c>
      <c r="E5252" s="16">
        <v>38604022</v>
      </c>
      <c r="F5252" s="16" t="s">
        <v>3062</v>
      </c>
      <c r="G5252" s="16" t="s">
        <v>3065</v>
      </c>
      <c r="H5252" s="16" t="s">
        <v>3064</v>
      </c>
      <c r="I5252" s="16" t="s">
        <v>8941</v>
      </c>
      <c r="J5252" s="16" t="s">
        <v>22282</v>
      </c>
      <c r="K5252" s="16" t="s">
        <v>22283</v>
      </c>
      <c r="L5252" s="16" t="s">
        <v>22284</v>
      </c>
    </row>
    <row r="5253" spans="1:12">
      <c r="A5253" s="16" t="s">
        <v>2870</v>
      </c>
      <c r="B5253" s="17" t="s">
        <v>747</v>
      </c>
      <c r="C5253" s="18">
        <v>3</v>
      </c>
      <c r="D5253" s="16">
        <v>178936091</v>
      </c>
      <c r="E5253" s="16">
        <v>178936091</v>
      </c>
      <c r="F5253" s="16" t="s">
        <v>3062</v>
      </c>
      <c r="G5253" s="16" t="s">
        <v>3065</v>
      </c>
      <c r="H5253" s="16" t="s">
        <v>3066</v>
      </c>
      <c r="I5253" s="16" t="s">
        <v>3951</v>
      </c>
      <c r="J5253" s="16" t="s">
        <v>11689</v>
      </c>
      <c r="K5253" s="16" t="s">
        <v>11690</v>
      </c>
      <c r="L5253" s="16" t="s">
        <v>11691</v>
      </c>
    </row>
    <row r="5254" spans="1:12">
      <c r="A5254" s="16" t="s">
        <v>2870</v>
      </c>
      <c r="B5254" s="17" t="s">
        <v>2204</v>
      </c>
      <c r="C5254" s="18">
        <v>4</v>
      </c>
      <c r="D5254" s="16">
        <v>47527639</v>
      </c>
      <c r="E5254" s="16">
        <v>47527639</v>
      </c>
      <c r="F5254" s="16" t="s">
        <v>3068</v>
      </c>
      <c r="G5254" s="16" t="s">
        <v>3063</v>
      </c>
      <c r="H5254" s="16" t="s">
        <v>3064</v>
      </c>
      <c r="I5254" s="16" t="s">
        <v>7735</v>
      </c>
      <c r="J5254" s="16" t="s">
        <v>10327</v>
      </c>
      <c r="K5254" s="16" t="s">
        <v>19904</v>
      </c>
      <c r="L5254" s="16" t="s">
        <v>6002</v>
      </c>
    </row>
    <row r="5255" spans="1:12">
      <c r="A5255" s="16" t="s">
        <v>2870</v>
      </c>
      <c r="B5255" s="17" t="s">
        <v>273</v>
      </c>
      <c r="C5255" s="18">
        <v>4</v>
      </c>
      <c r="D5255" s="16">
        <v>72413422</v>
      </c>
      <c r="E5255" s="16">
        <v>72413422</v>
      </c>
      <c r="F5255" s="16" t="s">
        <v>3062</v>
      </c>
      <c r="G5255" s="16" t="s">
        <v>3065</v>
      </c>
      <c r="H5255" s="16" t="s">
        <v>3064</v>
      </c>
      <c r="I5255" s="16" t="s">
        <v>4355</v>
      </c>
      <c r="J5255" s="16" t="s">
        <v>22285</v>
      </c>
      <c r="K5255" s="16" t="s">
        <v>22286</v>
      </c>
      <c r="L5255" s="16" t="s">
        <v>22287</v>
      </c>
    </row>
    <row r="5256" spans="1:12">
      <c r="A5256" s="16" t="s">
        <v>2870</v>
      </c>
      <c r="B5256" s="17" t="s">
        <v>876</v>
      </c>
      <c r="C5256" s="18">
        <v>7</v>
      </c>
      <c r="D5256" s="16">
        <v>44736523</v>
      </c>
      <c r="E5256" s="16">
        <v>44736523</v>
      </c>
      <c r="F5256" s="16" t="s">
        <v>3068</v>
      </c>
      <c r="G5256" s="16" t="s">
        <v>3065</v>
      </c>
      <c r="H5256" s="16" t="s">
        <v>3066</v>
      </c>
      <c r="I5256" s="16" t="s">
        <v>15386</v>
      </c>
      <c r="J5256" s="16" t="s">
        <v>14304</v>
      </c>
      <c r="K5256" s="16" t="s">
        <v>22289</v>
      </c>
      <c r="L5256" s="16" t="s">
        <v>22290</v>
      </c>
    </row>
    <row r="5257" spans="1:12">
      <c r="A5257" s="16" t="s">
        <v>2870</v>
      </c>
      <c r="B5257" s="17" t="s">
        <v>993</v>
      </c>
      <c r="C5257" s="18">
        <v>7</v>
      </c>
      <c r="D5257" s="16">
        <v>102768985</v>
      </c>
      <c r="E5257" s="16">
        <v>102768985</v>
      </c>
      <c r="F5257" s="16" t="s">
        <v>3062</v>
      </c>
      <c r="G5257" s="16" t="s">
        <v>3066</v>
      </c>
      <c r="H5257" s="16" t="s">
        <v>3065</v>
      </c>
      <c r="I5257" s="16" t="s">
        <v>7533</v>
      </c>
      <c r="J5257" s="16" t="s">
        <v>7567</v>
      </c>
      <c r="K5257" s="16" t="s">
        <v>22291</v>
      </c>
      <c r="L5257" s="16" t="s">
        <v>7568</v>
      </c>
    </row>
    <row r="5258" spans="1:12">
      <c r="A5258" s="16" t="s">
        <v>2870</v>
      </c>
      <c r="B5258" s="17" t="s">
        <v>1258</v>
      </c>
      <c r="C5258" s="18">
        <v>7</v>
      </c>
      <c r="D5258" s="16">
        <v>120373026</v>
      </c>
      <c r="E5258" s="16">
        <v>120373026</v>
      </c>
      <c r="F5258" s="16" t="s">
        <v>3068</v>
      </c>
      <c r="G5258" s="16" t="s">
        <v>3063</v>
      </c>
      <c r="H5258" s="16" t="s">
        <v>3064</v>
      </c>
      <c r="I5258" s="16" t="s">
        <v>7181</v>
      </c>
      <c r="J5258" s="16" t="s">
        <v>8268</v>
      </c>
      <c r="K5258" s="16" t="s">
        <v>13699</v>
      </c>
      <c r="L5258" s="16" t="s">
        <v>13700</v>
      </c>
    </row>
    <row r="5259" spans="1:12">
      <c r="A5259" s="16" t="s">
        <v>2870</v>
      </c>
      <c r="B5259" s="17" t="s">
        <v>1438</v>
      </c>
      <c r="C5259" s="18">
        <v>9</v>
      </c>
      <c r="D5259" s="16">
        <v>104375689</v>
      </c>
      <c r="E5259" s="16">
        <v>104375689</v>
      </c>
      <c r="F5259" s="16" t="s">
        <v>3062</v>
      </c>
      <c r="G5259" s="16" t="s">
        <v>3065</v>
      </c>
      <c r="H5259" s="16" t="s">
        <v>3063</v>
      </c>
      <c r="I5259" s="16" t="s">
        <v>8110</v>
      </c>
      <c r="J5259" s="16" t="s">
        <v>22294</v>
      </c>
      <c r="K5259" s="16" t="s">
        <v>22295</v>
      </c>
      <c r="L5259" s="16" t="s">
        <v>22296</v>
      </c>
    </row>
    <row r="5260" spans="1:12">
      <c r="A5260" s="16" t="s">
        <v>2870</v>
      </c>
      <c r="B5260" s="17" t="s">
        <v>46</v>
      </c>
      <c r="C5260" s="18">
        <v>9</v>
      </c>
      <c r="D5260" s="16">
        <v>114676954</v>
      </c>
      <c r="E5260" s="16">
        <v>114676954</v>
      </c>
      <c r="F5260" s="16" t="s">
        <v>3068</v>
      </c>
      <c r="G5260" s="16" t="s">
        <v>3065</v>
      </c>
      <c r="H5260" s="16" t="s">
        <v>3066</v>
      </c>
      <c r="I5260" s="16" t="s">
        <v>21355</v>
      </c>
      <c r="J5260" s="16" t="s">
        <v>18573</v>
      </c>
      <c r="K5260" s="16" t="s">
        <v>22297</v>
      </c>
      <c r="L5260" s="16" t="s">
        <v>7740</v>
      </c>
    </row>
    <row r="5261" spans="1:12">
      <c r="A5261" s="16" t="s">
        <v>2870</v>
      </c>
      <c r="B5261" s="17" t="s">
        <v>597</v>
      </c>
      <c r="C5261" s="18">
        <v>11</v>
      </c>
      <c r="D5261" s="16">
        <v>4127427</v>
      </c>
      <c r="E5261" s="16">
        <v>4127427</v>
      </c>
      <c r="F5261" s="16" t="s">
        <v>3062</v>
      </c>
      <c r="G5261" s="16" t="s">
        <v>3066</v>
      </c>
      <c r="H5261" s="16" t="s">
        <v>3065</v>
      </c>
      <c r="I5261" s="16" t="s">
        <v>20596</v>
      </c>
      <c r="J5261" s="16" t="s">
        <v>5670</v>
      </c>
      <c r="K5261" s="16" t="s">
        <v>22298</v>
      </c>
      <c r="L5261" s="16" t="s">
        <v>22299</v>
      </c>
    </row>
    <row r="5262" spans="1:12">
      <c r="A5262" s="16" t="s">
        <v>2870</v>
      </c>
      <c r="B5262" s="17" t="s">
        <v>2009</v>
      </c>
      <c r="C5262" s="18">
        <v>15</v>
      </c>
      <c r="D5262" s="16">
        <v>101013258</v>
      </c>
      <c r="E5262" s="16">
        <v>101013258</v>
      </c>
      <c r="F5262" s="16" t="s">
        <v>3095</v>
      </c>
      <c r="G5262" s="16" t="s">
        <v>3063</v>
      </c>
      <c r="H5262" s="16" t="s">
        <v>3064</v>
      </c>
      <c r="I5262" s="16" t="s">
        <v>22301</v>
      </c>
      <c r="K5262" s="16" t="s">
        <v>3587</v>
      </c>
    </row>
    <row r="5263" spans="1:12">
      <c r="A5263" s="16" t="s">
        <v>2870</v>
      </c>
      <c r="B5263" s="17" t="s">
        <v>2477</v>
      </c>
      <c r="C5263" s="18">
        <v>17</v>
      </c>
      <c r="D5263" s="16">
        <v>66872632</v>
      </c>
      <c r="E5263" s="16">
        <v>66872632</v>
      </c>
      <c r="F5263" s="16" t="s">
        <v>3062</v>
      </c>
      <c r="G5263" s="16" t="s">
        <v>3063</v>
      </c>
      <c r="H5263" s="16" t="s">
        <v>3064</v>
      </c>
      <c r="I5263" s="16" t="s">
        <v>3992</v>
      </c>
      <c r="J5263" s="16" t="s">
        <v>7975</v>
      </c>
      <c r="K5263" s="16" t="s">
        <v>22305</v>
      </c>
      <c r="L5263" s="16" t="s">
        <v>22306</v>
      </c>
    </row>
    <row r="5264" spans="1:12">
      <c r="A5264" s="16" t="s">
        <v>2870</v>
      </c>
      <c r="B5264" s="17" t="s">
        <v>1392</v>
      </c>
      <c r="C5264" s="18">
        <v>19</v>
      </c>
      <c r="D5264" s="16">
        <v>608035</v>
      </c>
      <c r="E5264" s="16">
        <v>608035</v>
      </c>
      <c r="F5264" s="16" t="s">
        <v>3068</v>
      </c>
      <c r="G5264" s="16" t="s">
        <v>3063</v>
      </c>
      <c r="H5264" s="16" t="s">
        <v>3064</v>
      </c>
      <c r="I5264" s="16" t="s">
        <v>6833</v>
      </c>
      <c r="J5264" s="16" t="s">
        <v>3789</v>
      </c>
      <c r="K5264" s="16" t="s">
        <v>22308</v>
      </c>
      <c r="L5264" s="16" t="s">
        <v>22309</v>
      </c>
    </row>
    <row r="5265" spans="1:12">
      <c r="A5265" s="16" t="s">
        <v>2870</v>
      </c>
      <c r="B5265" s="17" t="s">
        <v>1148</v>
      </c>
      <c r="C5265" s="18">
        <v>19</v>
      </c>
      <c r="D5265" s="16">
        <v>42914643</v>
      </c>
      <c r="E5265" s="16">
        <v>42914643</v>
      </c>
      <c r="F5265" s="16" t="s">
        <v>3062</v>
      </c>
      <c r="G5265" s="16" t="s">
        <v>3066</v>
      </c>
      <c r="H5265" s="16" t="s">
        <v>3065</v>
      </c>
      <c r="I5265" s="16" t="s">
        <v>9990</v>
      </c>
      <c r="J5265" s="16" t="s">
        <v>22310</v>
      </c>
      <c r="K5265" s="16" t="s">
        <v>22311</v>
      </c>
      <c r="L5265" s="16" t="s">
        <v>22312</v>
      </c>
    </row>
    <row r="5266" spans="1:12">
      <c r="A5266" s="16" t="s">
        <v>2824</v>
      </c>
      <c r="B5266" s="17" t="s">
        <v>1942</v>
      </c>
      <c r="C5266" s="18">
        <v>1</v>
      </c>
      <c r="D5266" s="16">
        <v>11867223</v>
      </c>
      <c r="E5266" s="16">
        <v>11867223</v>
      </c>
      <c r="F5266" s="16" t="s">
        <v>3068</v>
      </c>
      <c r="G5266" s="16" t="s">
        <v>3065</v>
      </c>
      <c r="H5266" s="16" t="s">
        <v>3066</v>
      </c>
      <c r="I5266" s="16" t="s">
        <v>20902</v>
      </c>
      <c r="J5266" s="16" t="s">
        <v>6980</v>
      </c>
      <c r="K5266" s="16" t="s">
        <v>22313</v>
      </c>
      <c r="L5266" s="16" t="s">
        <v>22314</v>
      </c>
    </row>
    <row r="5267" spans="1:12">
      <c r="A5267" s="16" t="s">
        <v>2824</v>
      </c>
      <c r="B5267" s="17" t="s">
        <v>719</v>
      </c>
      <c r="C5267" s="18">
        <v>1</v>
      </c>
      <c r="D5267" s="16">
        <v>20501639</v>
      </c>
      <c r="E5267" s="16">
        <v>20501639</v>
      </c>
      <c r="F5267" s="16" t="s">
        <v>3095</v>
      </c>
      <c r="G5267" s="16" t="s">
        <v>3063</v>
      </c>
      <c r="H5267" s="16" t="s">
        <v>3066</v>
      </c>
      <c r="I5267" s="16" t="s">
        <v>22315</v>
      </c>
      <c r="K5267" s="16" t="s">
        <v>11478</v>
      </c>
    </row>
    <row r="5268" spans="1:12">
      <c r="A5268" s="16" t="s">
        <v>2824</v>
      </c>
      <c r="B5268" s="17" t="s">
        <v>1872</v>
      </c>
      <c r="C5268" s="18">
        <v>1</v>
      </c>
      <c r="D5268" s="16">
        <v>41463125</v>
      </c>
      <c r="E5268" s="16">
        <v>41463125</v>
      </c>
      <c r="F5268" s="16" t="s">
        <v>3077</v>
      </c>
      <c r="G5268" s="16" t="s">
        <v>3063</v>
      </c>
      <c r="H5268" s="16" t="s">
        <v>3065</v>
      </c>
      <c r="I5268" s="16" t="s">
        <v>5319</v>
      </c>
      <c r="J5268" s="16" t="s">
        <v>22316</v>
      </c>
      <c r="K5268" s="16" t="s">
        <v>22317</v>
      </c>
      <c r="L5268" s="16" t="s">
        <v>22318</v>
      </c>
    </row>
    <row r="5269" spans="1:12">
      <c r="A5269" s="16" t="s">
        <v>2824</v>
      </c>
      <c r="B5269" s="17" t="s">
        <v>1752</v>
      </c>
      <c r="C5269" s="18">
        <v>1</v>
      </c>
      <c r="D5269" s="16">
        <v>54360137</v>
      </c>
      <c r="E5269" s="16">
        <v>54360137</v>
      </c>
      <c r="F5269" s="16" t="s">
        <v>3062</v>
      </c>
      <c r="G5269" s="16" t="s">
        <v>3063</v>
      </c>
      <c r="H5269" s="16" t="s">
        <v>3064</v>
      </c>
      <c r="I5269" s="16" t="s">
        <v>22319</v>
      </c>
      <c r="J5269" s="16" t="s">
        <v>4907</v>
      </c>
      <c r="K5269" s="16" t="s">
        <v>14589</v>
      </c>
      <c r="L5269" s="16" t="s">
        <v>14590</v>
      </c>
    </row>
    <row r="5270" spans="1:12">
      <c r="A5270" s="16" t="s">
        <v>2824</v>
      </c>
      <c r="B5270" s="17" t="s">
        <v>468</v>
      </c>
      <c r="C5270" s="18">
        <v>1</v>
      </c>
      <c r="D5270" s="16">
        <v>116609258</v>
      </c>
      <c r="E5270" s="16">
        <v>116609258</v>
      </c>
      <c r="F5270" s="16" t="s">
        <v>3062</v>
      </c>
      <c r="G5270" s="16" t="s">
        <v>3065</v>
      </c>
      <c r="H5270" s="16" t="s">
        <v>3066</v>
      </c>
      <c r="I5270" s="16" t="s">
        <v>22320</v>
      </c>
      <c r="J5270" s="16" t="s">
        <v>9996</v>
      </c>
      <c r="K5270" s="16" t="s">
        <v>22321</v>
      </c>
      <c r="L5270" s="16" t="s">
        <v>22322</v>
      </c>
    </row>
    <row r="5271" spans="1:12">
      <c r="A5271" s="16" t="s">
        <v>2824</v>
      </c>
      <c r="B5271" s="17" t="s">
        <v>1997</v>
      </c>
      <c r="C5271" s="18">
        <v>1</v>
      </c>
      <c r="D5271" s="16">
        <v>203155732</v>
      </c>
      <c r="E5271" s="16">
        <v>203155732</v>
      </c>
      <c r="F5271" s="16" t="s">
        <v>3062</v>
      </c>
      <c r="G5271" s="16" t="s">
        <v>3064</v>
      </c>
      <c r="H5271" s="16" t="s">
        <v>3066</v>
      </c>
      <c r="I5271" s="16" t="s">
        <v>22325</v>
      </c>
      <c r="J5271" s="16" t="s">
        <v>22326</v>
      </c>
      <c r="K5271" s="16" t="s">
        <v>22327</v>
      </c>
      <c r="L5271" s="16" t="s">
        <v>22328</v>
      </c>
    </row>
    <row r="5272" spans="1:12">
      <c r="A5272" s="16" t="s">
        <v>2824</v>
      </c>
      <c r="B5272" s="17" t="s">
        <v>594</v>
      </c>
      <c r="C5272" s="18">
        <v>1</v>
      </c>
      <c r="D5272" s="16">
        <v>237713846</v>
      </c>
      <c r="E5272" s="16">
        <v>237713846</v>
      </c>
      <c r="F5272" s="16" t="s">
        <v>3068</v>
      </c>
      <c r="G5272" s="16" t="s">
        <v>3063</v>
      </c>
      <c r="H5272" s="16" t="s">
        <v>3064</v>
      </c>
      <c r="I5272" s="16" t="s">
        <v>3301</v>
      </c>
      <c r="J5272" s="16" t="s">
        <v>22329</v>
      </c>
      <c r="K5272" s="16" t="s">
        <v>22330</v>
      </c>
      <c r="L5272" s="16" t="s">
        <v>22331</v>
      </c>
    </row>
    <row r="5273" spans="1:12">
      <c r="A5273" s="16" t="s">
        <v>2824</v>
      </c>
      <c r="B5273" s="17" t="s">
        <v>2033</v>
      </c>
      <c r="C5273" s="18">
        <v>2</v>
      </c>
      <c r="D5273" s="16">
        <v>27462291</v>
      </c>
      <c r="E5273" s="16">
        <v>27462291</v>
      </c>
      <c r="F5273" s="16" t="s">
        <v>3068</v>
      </c>
      <c r="G5273" s="16" t="s">
        <v>3063</v>
      </c>
      <c r="H5273" s="16" t="s">
        <v>3064</v>
      </c>
      <c r="I5273" s="16" t="s">
        <v>3745</v>
      </c>
      <c r="J5273" s="16" t="s">
        <v>22332</v>
      </c>
      <c r="K5273" s="16" t="s">
        <v>22333</v>
      </c>
      <c r="L5273" s="16" t="s">
        <v>22334</v>
      </c>
    </row>
    <row r="5274" spans="1:12">
      <c r="A5274" s="16" t="s">
        <v>2824</v>
      </c>
      <c r="B5274" s="17" t="s">
        <v>224</v>
      </c>
      <c r="C5274" s="18">
        <v>2</v>
      </c>
      <c r="D5274" s="16">
        <v>40366566</v>
      </c>
      <c r="E5274" s="16">
        <v>40366566</v>
      </c>
      <c r="F5274" s="16" t="s">
        <v>3068</v>
      </c>
      <c r="G5274" s="16" t="s">
        <v>3065</v>
      </c>
      <c r="H5274" s="16" t="s">
        <v>3066</v>
      </c>
      <c r="I5274" s="16" t="s">
        <v>12737</v>
      </c>
      <c r="J5274" s="16" t="s">
        <v>22335</v>
      </c>
      <c r="K5274" s="16" t="s">
        <v>22336</v>
      </c>
      <c r="L5274" s="16" t="s">
        <v>22337</v>
      </c>
    </row>
    <row r="5275" spans="1:12">
      <c r="A5275" s="16" t="s">
        <v>2824</v>
      </c>
      <c r="B5275" s="17" t="s">
        <v>582</v>
      </c>
      <c r="C5275" s="18">
        <v>2</v>
      </c>
      <c r="D5275" s="16">
        <v>166850902</v>
      </c>
      <c r="E5275" s="16">
        <v>166850902</v>
      </c>
      <c r="F5275" s="16" t="s">
        <v>3062</v>
      </c>
      <c r="G5275" s="16" t="s">
        <v>3063</v>
      </c>
      <c r="H5275" s="16" t="s">
        <v>3064</v>
      </c>
      <c r="I5275" s="16" t="s">
        <v>4343</v>
      </c>
      <c r="J5275" s="16" t="s">
        <v>18307</v>
      </c>
      <c r="K5275" s="16" t="s">
        <v>22339</v>
      </c>
      <c r="L5275" s="16" t="s">
        <v>22340</v>
      </c>
    </row>
    <row r="5276" spans="1:12">
      <c r="A5276" s="16" t="s">
        <v>2824</v>
      </c>
      <c r="B5276" s="17" t="s">
        <v>2212</v>
      </c>
      <c r="C5276" s="18">
        <v>2</v>
      </c>
      <c r="D5276" s="16">
        <v>190531418</v>
      </c>
      <c r="E5276" s="16">
        <v>190531418</v>
      </c>
      <c r="F5276" s="16" t="s">
        <v>3062</v>
      </c>
      <c r="G5276" s="16" t="s">
        <v>3064</v>
      </c>
      <c r="H5276" s="16" t="s">
        <v>3065</v>
      </c>
      <c r="I5276" s="16" t="s">
        <v>8193</v>
      </c>
      <c r="J5276" s="16" t="s">
        <v>22341</v>
      </c>
      <c r="K5276" s="16" t="s">
        <v>22342</v>
      </c>
      <c r="L5276" s="16" t="s">
        <v>22343</v>
      </c>
    </row>
    <row r="5277" spans="1:12">
      <c r="A5277" s="16" t="s">
        <v>2824</v>
      </c>
      <c r="B5277" s="17" t="s">
        <v>2441</v>
      </c>
      <c r="C5277" s="18">
        <v>3</v>
      </c>
      <c r="D5277" s="16">
        <v>111710552</v>
      </c>
      <c r="E5277" s="16">
        <v>111710552</v>
      </c>
      <c r="F5277" s="16" t="s">
        <v>3062</v>
      </c>
      <c r="G5277" s="16" t="s">
        <v>3063</v>
      </c>
      <c r="H5277" s="16" t="s">
        <v>3064</v>
      </c>
      <c r="I5277" s="16" t="s">
        <v>9279</v>
      </c>
      <c r="J5277" s="16" t="s">
        <v>7115</v>
      </c>
      <c r="K5277" s="16" t="s">
        <v>20555</v>
      </c>
      <c r="L5277" s="16" t="s">
        <v>20556</v>
      </c>
    </row>
    <row r="5278" spans="1:12">
      <c r="A5278" s="16" t="s">
        <v>2824</v>
      </c>
      <c r="B5278" s="17" t="s">
        <v>747</v>
      </c>
      <c r="C5278" s="18">
        <v>3</v>
      </c>
      <c r="D5278" s="16">
        <v>178921553</v>
      </c>
      <c r="E5278" s="16">
        <v>178921553</v>
      </c>
      <c r="F5278" s="16" t="s">
        <v>3062</v>
      </c>
      <c r="G5278" s="16" t="s">
        <v>3064</v>
      </c>
      <c r="H5278" s="16" t="s">
        <v>3066</v>
      </c>
      <c r="I5278" s="16" t="s">
        <v>3951</v>
      </c>
      <c r="J5278" s="16" t="s">
        <v>18572</v>
      </c>
      <c r="K5278" s="16" t="s">
        <v>22344</v>
      </c>
      <c r="L5278" s="16" t="s">
        <v>12455</v>
      </c>
    </row>
    <row r="5279" spans="1:12">
      <c r="A5279" s="16" t="s">
        <v>2824</v>
      </c>
      <c r="B5279" s="17" t="s">
        <v>273</v>
      </c>
      <c r="C5279" s="18">
        <v>4</v>
      </c>
      <c r="D5279" s="16">
        <v>72363279</v>
      </c>
      <c r="E5279" s="16">
        <v>72363279</v>
      </c>
      <c r="F5279" s="16" t="s">
        <v>3062</v>
      </c>
      <c r="G5279" s="16" t="s">
        <v>3065</v>
      </c>
      <c r="H5279" s="16" t="s">
        <v>3066</v>
      </c>
      <c r="I5279" s="16" t="s">
        <v>4355</v>
      </c>
      <c r="J5279" s="16" t="s">
        <v>11348</v>
      </c>
      <c r="K5279" s="16" t="s">
        <v>22345</v>
      </c>
      <c r="L5279" s="16" t="s">
        <v>22346</v>
      </c>
    </row>
    <row r="5280" spans="1:12">
      <c r="A5280" s="16" t="s">
        <v>2824</v>
      </c>
      <c r="B5280" s="17" t="s">
        <v>1449</v>
      </c>
      <c r="C5280" s="18">
        <v>4</v>
      </c>
      <c r="D5280" s="16">
        <v>94376979</v>
      </c>
      <c r="E5280" s="16">
        <v>94376979</v>
      </c>
      <c r="F5280" s="16" t="s">
        <v>3062</v>
      </c>
      <c r="G5280" s="16" t="s">
        <v>3063</v>
      </c>
      <c r="H5280" s="16" t="s">
        <v>3066</v>
      </c>
      <c r="I5280" s="16" t="s">
        <v>3781</v>
      </c>
      <c r="J5280" s="16" t="s">
        <v>21935</v>
      </c>
      <c r="K5280" s="16" t="s">
        <v>22347</v>
      </c>
      <c r="L5280" s="16" t="s">
        <v>22348</v>
      </c>
    </row>
    <row r="5281" spans="1:12">
      <c r="A5281" s="16" t="s">
        <v>2824</v>
      </c>
      <c r="B5281" s="17" t="s">
        <v>2252</v>
      </c>
      <c r="C5281" s="18">
        <v>5</v>
      </c>
      <c r="D5281" s="16">
        <v>14741988</v>
      </c>
      <c r="E5281" s="16">
        <v>14741988</v>
      </c>
      <c r="F5281" s="16" t="s">
        <v>3062</v>
      </c>
      <c r="G5281" s="16" t="s">
        <v>3065</v>
      </c>
      <c r="H5281" s="16" t="s">
        <v>3066</v>
      </c>
      <c r="I5281" s="16" t="s">
        <v>21134</v>
      </c>
      <c r="J5281" s="16" t="s">
        <v>6502</v>
      </c>
      <c r="K5281" s="16" t="s">
        <v>16557</v>
      </c>
      <c r="L5281" s="16" t="s">
        <v>16558</v>
      </c>
    </row>
    <row r="5282" spans="1:12">
      <c r="A5282" s="16" t="s">
        <v>2824</v>
      </c>
      <c r="B5282" s="17" t="s">
        <v>2324</v>
      </c>
      <c r="C5282" s="18">
        <v>5</v>
      </c>
      <c r="D5282" s="16">
        <v>35026590</v>
      </c>
      <c r="E5282" s="16">
        <v>35026590</v>
      </c>
      <c r="F5282" s="16" t="s">
        <v>3068</v>
      </c>
      <c r="G5282" s="16" t="s">
        <v>3066</v>
      </c>
      <c r="H5282" s="16" t="s">
        <v>3065</v>
      </c>
      <c r="I5282" s="16" t="s">
        <v>4360</v>
      </c>
      <c r="J5282" s="16" t="s">
        <v>13375</v>
      </c>
      <c r="K5282" s="16" t="s">
        <v>22349</v>
      </c>
      <c r="L5282" s="16" t="s">
        <v>18900</v>
      </c>
    </row>
    <row r="5283" spans="1:12">
      <c r="A5283" s="16" t="s">
        <v>2824</v>
      </c>
      <c r="B5283" s="17" t="s">
        <v>855</v>
      </c>
      <c r="C5283" s="18">
        <v>5</v>
      </c>
      <c r="D5283" s="16">
        <v>102364740</v>
      </c>
      <c r="E5283" s="16">
        <v>102364740</v>
      </c>
      <c r="F5283" s="16" t="s">
        <v>3062</v>
      </c>
      <c r="G5283" s="16" t="s">
        <v>3063</v>
      </c>
      <c r="H5283" s="16" t="s">
        <v>3065</v>
      </c>
      <c r="I5283" s="16" t="s">
        <v>3793</v>
      </c>
      <c r="J5283" s="16" t="s">
        <v>22350</v>
      </c>
      <c r="K5283" s="16" t="s">
        <v>22351</v>
      </c>
      <c r="L5283" s="16" t="s">
        <v>22352</v>
      </c>
    </row>
    <row r="5284" spans="1:12">
      <c r="A5284" s="16" t="s">
        <v>2824</v>
      </c>
      <c r="B5284" s="17" t="s">
        <v>1956</v>
      </c>
      <c r="C5284" s="18">
        <v>5</v>
      </c>
      <c r="D5284" s="16">
        <v>129520415</v>
      </c>
      <c r="E5284" s="16">
        <v>129520415</v>
      </c>
      <c r="F5284" s="16" t="s">
        <v>3062</v>
      </c>
      <c r="G5284" s="16" t="s">
        <v>3065</v>
      </c>
      <c r="H5284" s="16" t="s">
        <v>3066</v>
      </c>
      <c r="I5284" s="16" t="s">
        <v>6013</v>
      </c>
      <c r="J5284" s="16" t="s">
        <v>9221</v>
      </c>
      <c r="K5284" s="16" t="s">
        <v>9222</v>
      </c>
      <c r="L5284" s="16" t="s">
        <v>9223</v>
      </c>
    </row>
    <row r="5285" spans="1:12">
      <c r="A5285" s="16" t="s">
        <v>2824</v>
      </c>
      <c r="B5285" s="17" t="s">
        <v>1015</v>
      </c>
      <c r="C5285" s="18">
        <v>6</v>
      </c>
      <c r="D5285" s="16">
        <v>49426992</v>
      </c>
      <c r="E5285" s="16">
        <v>49426992</v>
      </c>
      <c r="F5285" s="16" t="s">
        <v>3062</v>
      </c>
      <c r="G5285" s="16" t="s">
        <v>3065</v>
      </c>
      <c r="H5285" s="16" t="s">
        <v>3064</v>
      </c>
      <c r="I5285" s="16" t="s">
        <v>9827</v>
      </c>
      <c r="J5285" s="16" t="s">
        <v>5064</v>
      </c>
      <c r="K5285" s="16" t="s">
        <v>22353</v>
      </c>
      <c r="L5285" s="16" t="s">
        <v>22354</v>
      </c>
    </row>
    <row r="5286" spans="1:12">
      <c r="A5286" s="16" t="s">
        <v>2824</v>
      </c>
      <c r="B5286" s="17" t="s">
        <v>835</v>
      </c>
      <c r="C5286" s="18">
        <v>6</v>
      </c>
      <c r="D5286" s="16">
        <v>165957000</v>
      </c>
      <c r="E5286" s="16">
        <v>165957000</v>
      </c>
      <c r="F5286" s="16" t="s">
        <v>3077</v>
      </c>
      <c r="G5286" s="16" t="s">
        <v>3063</v>
      </c>
      <c r="H5286" s="16" t="s">
        <v>3066</v>
      </c>
      <c r="I5286" s="16" t="s">
        <v>11959</v>
      </c>
      <c r="J5286" s="16" t="s">
        <v>20109</v>
      </c>
      <c r="K5286" s="16" t="s">
        <v>22357</v>
      </c>
      <c r="L5286" s="16" t="s">
        <v>20110</v>
      </c>
    </row>
    <row r="5287" spans="1:12">
      <c r="A5287" s="16" t="s">
        <v>2824</v>
      </c>
      <c r="B5287" s="17" t="s">
        <v>2503</v>
      </c>
      <c r="C5287" s="18">
        <v>7</v>
      </c>
      <c r="D5287" s="16">
        <v>95019514</v>
      </c>
      <c r="E5287" s="16">
        <v>95019514</v>
      </c>
      <c r="F5287" s="16" t="s">
        <v>3068</v>
      </c>
      <c r="G5287" s="16" t="s">
        <v>3065</v>
      </c>
      <c r="H5287" s="16" t="s">
        <v>3066</v>
      </c>
      <c r="I5287" s="16" t="s">
        <v>9292</v>
      </c>
      <c r="J5287" s="16" t="s">
        <v>11816</v>
      </c>
      <c r="K5287" s="16" t="s">
        <v>22358</v>
      </c>
      <c r="L5287" s="16" t="s">
        <v>15395</v>
      </c>
    </row>
    <row r="5288" spans="1:12">
      <c r="A5288" s="16" t="s">
        <v>2824</v>
      </c>
      <c r="B5288" s="17" t="s">
        <v>2353</v>
      </c>
      <c r="C5288" s="18">
        <v>8</v>
      </c>
      <c r="D5288" s="16">
        <v>132052131</v>
      </c>
      <c r="E5288" s="16">
        <v>132052131</v>
      </c>
      <c r="F5288" s="16" t="s">
        <v>3062</v>
      </c>
      <c r="G5288" s="16" t="s">
        <v>3063</v>
      </c>
      <c r="H5288" s="16" t="s">
        <v>3064</v>
      </c>
      <c r="I5288" s="16" t="s">
        <v>7548</v>
      </c>
      <c r="J5288" s="16" t="s">
        <v>10943</v>
      </c>
      <c r="K5288" s="16" t="s">
        <v>14690</v>
      </c>
      <c r="L5288" s="16" t="s">
        <v>14691</v>
      </c>
    </row>
    <row r="5289" spans="1:12">
      <c r="A5289" s="16" t="s">
        <v>2824</v>
      </c>
      <c r="B5289" s="17" t="s">
        <v>1854</v>
      </c>
      <c r="C5289" s="18">
        <v>8</v>
      </c>
      <c r="D5289" s="16">
        <v>143958145</v>
      </c>
      <c r="E5289" s="16">
        <v>143958145</v>
      </c>
      <c r="F5289" s="16" t="s">
        <v>3062</v>
      </c>
      <c r="G5289" s="16" t="s">
        <v>3064</v>
      </c>
      <c r="H5289" s="16" t="s">
        <v>3066</v>
      </c>
      <c r="I5289" s="16" t="s">
        <v>11205</v>
      </c>
      <c r="J5289" s="16" t="s">
        <v>22361</v>
      </c>
      <c r="K5289" s="16" t="s">
        <v>22362</v>
      </c>
      <c r="L5289" s="16" t="s">
        <v>22363</v>
      </c>
    </row>
    <row r="5290" spans="1:12">
      <c r="A5290" s="16" t="s">
        <v>2824</v>
      </c>
      <c r="B5290" s="17" t="s">
        <v>733</v>
      </c>
      <c r="C5290" s="18">
        <v>9</v>
      </c>
      <c r="D5290" s="16">
        <v>71532569</v>
      </c>
      <c r="E5290" s="16">
        <v>71532569</v>
      </c>
      <c r="F5290" s="16" t="s">
        <v>3062</v>
      </c>
      <c r="G5290" s="16" t="s">
        <v>3065</v>
      </c>
      <c r="H5290" s="16" t="s">
        <v>3063</v>
      </c>
      <c r="I5290" s="16" t="s">
        <v>18855</v>
      </c>
      <c r="J5290" s="16" t="s">
        <v>6044</v>
      </c>
      <c r="K5290" s="16" t="s">
        <v>6045</v>
      </c>
      <c r="L5290" s="16" t="s">
        <v>6046</v>
      </c>
    </row>
    <row r="5291" spans="1:12">
      <c r="A5291" s="16" t="s">
        <v>2824</v>
      </c>
      <c r="B5291" s="17" t="s">
        <v>2058</v>
      </c>
      <c r="C5291" s="18">
        <v>9</v>
      </c>
      <c r="D5291" s="16">
        <v>140991049</v>
      </c>
      <c r="E5291" s="16">
        <v>140991049</v>
      </c>
      <c r="F5291" s="16" t="s">
        <v>3068</v>
      </c>
      <c r="G5291" s="16" t="s">
        <v>3063</v>
      </c>
      <c r="H5291" s="16" t="s">
        <v>3064</v>
      </c>
      <c r="I5291" s="16" t="s">
        <v>4390</v>
      </c>
      <c r="J5291" s="16" t="s">
        <v>22364</v>
      </c>
      <c r="K5291" s="16" t="s">
        <v>22365</v>
      </c>
      <c r="L5291" s="16" t="s">
        <v>22366</v>
      </c>
    </row>
    <row r="5292" spans="1:12">
      <c r="A5292" s="16" t="s">
        <v>2824</v>
      </c>
      <c r="B5292" s="17" t="s">
        <v>384</v>
      </c>
      <c r="C5292" s="18">
        <v>10</v>
      </c>
      <c r="D5292" s="16">
        <v>73115905</v>
      </c>
      <c r="E5292" s="16">
        <v>73115905</v>
      </c>
      <c r="F5292" s="16" t="s">
        <v>3068</v>
      </c>
      <c r="G5292" s="16" t="s">
        <v>3065</v>
      </c>
      <c r="H5292" s="16" t="s">
        <v>3066</v>
      </c>
      <c r="I5292" s="16" t="s">
        <v>8323</v>
      </c>
      <c r="J5292" s="16" t="s">
        <v>10449</v>
      </c>
      <c r="K5292" s="16" t="s">
        <v>22367</v>
      </c>
      <c r="L5292" s="16" t="s">
        <v>22368</v>
      </c>
    </row>
    <row r="5293" spans="1:12">
      <c r="A5293" s="16" t="s">
        <v>2824</v>
      </c>
      <c r="B5293" s="17" t="s">
        <v>1488</v>
      </c>
      <c r="C5293" s="18">
        <v>11</v>
      </c>
      <c r="D5293" s="16">
        <v>58723327</v>
      </c>
      <c r="E5293" s="16">
        <v>58723327</v>
      </c>
      <c r="F5293" s="16" t="s">
        <v>3077</v>
      </c>
      <c r="G5293" s="16" t="s">
        <v>3063</v>
      </c>
      <c r="H5293" s="16" t="s">
        <v>3064</v>
      </c>
      <c r="I5293" s="16" t="s">
        <v>9979</v>
      </c>
      <c r="J5293" s="16" t="s">
        <v>14309</v>
      </c>
      <c r="K5293" s="16" t="s">
        <v>19077</v>
      </c>
      <c r="L5293" s="16" t="s">
        <v>19078</v>
      </c>
    </row>
    <row r="5294" spans="1:12">
      <c r="A5294" s="16" t="s">
        <v>2824</v>
      </c>
      <c r="B5294" s="17" t="s">
        <v>453</v>
      </c>
      <c r="C5294" s="18">
        <v>11</v>
      </c>
      <c r="D5294" s="16">
        <v>63177324</v>
      </c>
      <c r="E5294" s="16">
        <v>63177324</v>
      </c>
      <c r="F5294" s="16" t="s">
        <v>3062</v>
      </c>
      <c r="G5294" s="16" t="s">
        <v>3063</v>
      </c>
      <c r="H5294" s="16" t="s">
        <v>3064</v>
      </c>
      <c r="I5294" s="16" t="s">
        <v>22369</v>
      </c>
      <c r="J5294" s="16" t="s">
        <v>16258</v>
      </c>
      <c r="K5294" s="16" t="s">
        <v>22370</v>
      </c>
      <c r="L5294" s="16" t="s">
        <v>22371</v>
      </c>
    </row>
    <row r="5295" spans="1:12">
      <c r="A5295" s="16" t="s">
        <v>2824</v>
      </c>
      <c r="B5295" s="17" t="s">
        <v>2454</v>
      </c>
      <c r="C5295" s="18">
        <v>12</v>
      </c>
      <c r="D5295" s="16">
        <v>39947861</v>
      </c>
      <c r="E5295" s="16">
        <v>39947861</v>
      </c>
      <c r="F5295" s="16" t="s">
        <v>3062</v>
      </c>
      <c r="G5295" s="16" t="s">
        <v>3065</v>
      </c>
      <c r="H5295" s="16" t="s">
        <v>3063</v>
      </c>
      <c r="I5295" s="16" t="s">
        <v>3685</v>
      </c>
      <c r="J5295" s="16" t="s">
        <v>21006</v>
      </c>
      <c r="K5295" s="16" t="s">
        <v>22372</v>
      </c>
      <c r="L5295" s="16" t="s">
        <v>22373</v>
      </c>
    </row>
    <row r="5296" spans="1:12">
      <c r="A5296" s="16" t="s">
        <v>2824</v>
      </c>
      <c r="B5296" s="17" t="s">
        <v>831</v>
      </c>
      <c r="C5296" s="18">
        <v>12</v>
      </c>
      <c r="D5296" s="16">
        <v>54969783</v>
      </c>
      <c r="E5296" s="16">
        <v>54969783</v>
      </c>
      <c r="F5296" s="16" t="s">
        <v>3068</v>
      </c>
      <c r="G5296" s="16" t="s">
        <v>3063</v>
      </c>
      <c r="H5296" s="16" t="s">
        <v>3064</v>
      </c>
      <c r="I5296" s="16" t="s">
        <v>22374</v>
      </c>
      <c r="J5296" s="16" t="s">
        <v>5715</v>
      </c>
      <c r="K5296" s="16" t="s">
        <v>20350</v>
      </c>
      <c r="L5296" s="16" t="s">
        <v>20351</v>
      </c>
    </row>
    <row r="5297" spans="1:12">
      <c r="A5297" s="16" t="s">
        <v>2824</v>
      </c>
      <c r="B5297" s="17" t="s">
        <v>491</v>
      </c>
      <c r="C5297" s="18">
        <v>12</v>
      </c>
      <c r="D5297" s="16">
        <v>100751254</v>
      </c>
      <c r="E5297" s="16">
        <v>100751254</v>
      </c>
      <c r="F5297" s="16" t="s">
        <v>3062</v>
      </c>
      <c r="G5297" s="16" t="s">
        <v>3064</v>
      </c>
      <c r="H5297" s="16" t="s">
        <v>3066</v>
      </c>
      <c r="I5297" s="16" t="s">
        <v>4585</v>
      </c>
      <c r="J5297" s="16" t="s">
        <v>19264</v>
      </c>
      <c r="K5297" s="16" t="s">
        <v>19265</v>
      </c>
      <c r="L5297" s="16" t="s">
        <v>19266</v>
      </c>
    </row>
    <row r="5298" spans="1:12">
      <c r="A5298" s="16" t="s">
        <v>2824</v>
      </c>
      <c r="B5298" s="17" t="s">
        <v>1988</v>
      </c>
      <c r="C5298" s="18">
        <v>12</v>
      </c>
      <c r="D5298" s="16">
        <v>102113915</v>
      </c>
      <c r="E5298" s="16">
        <v>102113915</v>
      </c>
      <c r="F5298" s="16" t="s">
        <v>3062</v>
      </c>
      <c r="G5298" s="16" t="s">
        <v>3066</v>
      </c>
      <c r="H5298" s="16" t="s">
        <v>3064</v>
      </c>
      <c r="I5298" s="16" t="s">
        <v>22375</v>
      </c>
      <c r="J5298" s="16" t="s">
        <v>16069</v>
      </c>
      <c r="K5298" s="16" t="s">
        <v>16070</v>
      </c>
      <c r="L5298" s="16" t="s">
        <v>16071</v>
      </c>
    </row>
    <row r="5299" spans="1:12">
      <c r="A5299" s="16" t="s">
        <v>2824</v>
      </c>
      <c r="B5299" s="17" t="s">
        <v>2185</v>
      </c>
      <c r="C5299" s="18">
        <v>12</v>
      </c>
      <c r="D5299" s="16">
        <v>110729855</v>
      </c>
      <c r="E5299" s="16">
        <v>110729855</v>
      </c>
      <c r="F5299" s="16" t="s">
        <v>3062</v>
      </c>
      <c r="G5299" s="16" t="s">
        <v>3066</v>
      </c>
      <c r="H5299" s="16" t="s">
        <v>3065</v>
      </c>
      <c r="I5299" s="16" t="s">
        <v>13388</v>
      </c>
      <c r="J5299" s="16" t="s">
        <v>22376</v>
      </c>
      <c r="K5299" s="16" t="s">
        <v>22377</v>
      </c>
      <c r="L5299" s="16" t="s">
        <v>22378</v>
      </c>
    </row>
    <row r="5300" spans="1:12">
      <c r="A5300" s="16" t="s">
        <v>2824</v>
      </c>
      <c r="B5300" s="17" t="s">
        <v>82</v>
      </c>
      <c r="C5300" s="18">
        <v>13</v>
      </c>
      <c r="D5300" s="16">
        <v>38320380</v>
      </c>
      <c r="E5300" s="16">
        <v>38320380</v>
      </c>
      <c r="F5300" s="16" t="s">
        <v>3068</v>
      </c>
      <c r="G5300" s="16" t="s">
        <v>3065</v>
      </c>
      <c r="H5300" s="16" t="s">
        <v>3063</v>
      </c>
      <c r="I5300" s="16" t="s">
        <v>6630</v>
      </c>
      <c r="J5300" s="16" t="s">
        <v>5400</v>
      </c>
      <c r="K5300" s="16" t="s">
        <v>22379</v>
      </c>
      <c r="L5300" s="16" t="s">
        <v>3269</v>
      </c>
    </row>
    <row r="5301" spans="1:12">
      <c r="A5301" s="16" t="s">
        <v>2824</v>
      </c>
      <c r="B5301" s="17" t="s">
        <v>2203</v>
      </c>
      <c r="C5301" s="18">
        <v>13</v>
      </c>
      <c r="D5301" s="16">
        <v>113479768</v>
      </c>
      <c r="E5301" s="16">
        <v>113479768</v>
      </c>
      <c r="F5301" s="16" t="s">
        <v>3068</v>
      </c>
      <c r="G5301" s="16" t="s">
        <v>3065</v>
      </c>
      <c r="H5301" s="16" t="s">
        <v>3063</v>
      </c>
      <c r="I5301" s="16" t="s">
        <v>15136</v>
      </c>
      <c r="J5301" s="16" t="s">
        <v>16722</v>
      </c>
      <c r="K5301" s="16" t="s">
        <v>22380</v>
      </c>
      <c r="L5301" s="16" t="s">
        <v>22381</v>
      </c>
    </row>
    <row r="5302" spans="1:12">
      <c r="A5302" s="16" t="s">
        <v>2824</v>
      </c>
      <c r="B5302" s="17" t="s">
        <v>1226</v>
      </c>
      <c r="C5302" s="18">
        <v>14</v>
      </c>
      <c r="D5302" s="16">
        <v>88658717</v>
      </c>
      <c r="E5302" s="16">
        <v>88658717</v>
      </c>
      <c r="F5302" s="16" t="s">
        <v>3077</v>
      </c>
      <c r="G5302" s="16" t="s">
        <v>3065</v>
      </c>
      <c r="H5302" s="16" t="s">
        <v>3063</v>
      </c>
      <c r="I5302" s="16" t="s">
        <v>10191</v>
      </c>
      <c r="J5302" s="16" t="s">
        <v>22383</v>
      </c>
      <c r="K5302" s="16" t="s">
        <v>22384</v>
      </c>
      <c r="L5302" s="16" t="s">
        <v>22385</v>
      </c>
    </row>
    <row r="5303" spans="1:12">
      <c r="A5303" s="16" t="s">
        <v>2824</v>
      </c>
      <c r="B5303" s="17" t="s">
        <v>1601</v>
      </c>
      <c r="C5303" s="18">
        <v>15</v>
      </c>
      <c r="D5303" s="16">
        <v>27193202</v>
      </c>
      <c r="E5303" s="16">
        <v>27193202</v>
      </c>
      <c r="F5303" s="16" t="s">
        <v>3062</v>
      </c>
      <c r="G5303" s="16" t="s">
        <v>3063</v>
      </c>
      <c r="H5303" s="16" t="s">
        <v>3064</v>
      </c>
      <c r="I5303" s="16" t="s">
        <v>9570</v>
      </c>
      <c r="J5303" s="16" t="s">
        <v>20799</v>
      </c>
      <c r="K5303" s="16" t="s">
        <v>22386</v>
      </c>
      <c r="L5303" s="16" t="s">
        <v>22387</v>
      </c>
    </row>
    <row r="5304" spans="1:12">
      <c r="A5304" s="16" t="s">
        <v>2824</v>
      </c>
      <c r="B5304" s="17" t="s">
        <v>386</v>
      </c>
      <c r="C5304" s="18">
        <v>15</v>
      </c>
      <c r="D5304" s="16">
        <v>45555371</v>
      </c>
      <c r="E5304" s="16">
        <v>45555371</v>
      </c>
      <c r="F5304" s="16" t="s">
        <v>3062</v>
      </c>
      <c r="G5304" s="16" t="s">
        <v>3065</v>
      </c>
      <c r="H5304" s="16" t="s">
        <v>3064</v>
      </c>
      <c r="I5304" s="16" t="s">
        <v>5150</v>
      </c>
      <c r="J5304" s="16" t="s">
        <v>13596</v>
      </c>
      <c r="K5304" s="16" t="s">
        <v>22388</v>
      </c>
      <c r="L5304" s="16" t="s">
        <v>15957</v>
      </c>
    </row>
    <row r="5305" spans="1:12">
      <c r="A5305" s="16" t="s">
        <v>2824</v>
      </c>
      <c r="B5305" s="17" t="s">
        <v>2342</v>
      </c>
      <c r="C5305" s="18">
        <v>15</v>
      </c>
      <c r="D5305" s="16">
        <v>73044735</v>
      </c>
      <c r="E5305" s="16">
        <v>73044735</v>
      </c>
      <c r="F5305" s="16" t="s">
        <v>3062</v>
      </c>
      <c r="G5305" s="16" t="s">
        <v>3063</v>
      </c>
      <c r="H5305" s="16" t="s">
        <v>3064</v>
      </c>
      <c r="I5305" s="16" t="s">
        <v>9061</v>
      </c>
      <c r="J5305" s="16" t="s">
        <v>8808</v>
      </c>
      <c r="K5305" s="16" t="s">
        <v>22390</v>
      </c>
      <c r="L5305" s="16" t="s">
        <v>22391</v>
      </c>
    </row>
    <row r="5306" spans="1:12">
      <c r="A5306" s="16" t="s">
        <v>2824</v>
      </c>
      <c r="B5306" s="17" t="s">
        <v>2482</v>
      </c>
      <c r="C5306" s="18">
        <v>16</v>
      </c>
      <c r="D5306" s="16">
        <v>2334820</v>
      </c>
      <c r="E5306" s="16">
        <v>2334820</v>
      </c>
      <c r="F5306" s="16" t="s">
        <v>3068</v>
      </c>
      <c r="G5306" s="16" t="s">
        <v>3065</v>
      </c>
      <c r="H5306" s="16" t="s">
        <v>3064</v>
      </c>
      <c r="I5306" s="16" t="s">
        <v>7240</v>
      </c>
      <c r="J5306" s="16" t="s">
        <v>22392</v>
      </c>
      <c r="K5306" s="16" t="s">
        <v>22393</v>
      </c>
      <c r="L5306" s="16" t="s">
        <v>4905</v>
      </c>
    </row>
    <row r="5307" spans="1:12">
      <c r="A5307" s="16" t="s">
        <v>2824</v>
      </c>
      <c r="B5307" s="17" t="s">
        <v>2482</v>
      </c>
      <c r="C5307" s="18">
        <v>16</v>
      </c>
      <c r="D5307" s="16">
        <v>2376270</v>
      </c>
      <c r="E5307" s="16">
        <v>2376270</v>
      </c>
      <c r="F5307" s="16" t="s">
        <v>3068</v>
      </c>
      <c r="G5307" s="16" t="s">
        <v>3063</v>
      </c>
      <c r="H5307" s="16" t="s">
        <v>3065</v>
      </c>
      <c r="I5307" s="16" t="s">
        <v>7240</v>
      </c>
      <c r="J5307" s="16" t="s">
        <v>18508</v>
      </c>
      <c r="K5307" s="16" t="s">
        <v>22394</v>
      </c>
      <c r="L5307" s="16" t="s">
        <v>7813</v>
      </c>
    </row>
    <row r="5308" spans="1:12">
      <c r="A5308" s="16" t="s">
        <v>2824</v>
      </c>
      <c r="B5308" s="17" t="s">
        <v>2378</v>
      </c>
      <c r="C5308" s="18">
        <v>16</v>
      </c>
      <c r="D5308" s="16">
        <v>20548636</v>
      </c>
      <c r="E5308" s="16">
        <v>20548636</v>
      </c>
      <c r="F5308" s="16" t="s">
        <v>3077</v>
      </c>
      <c r="G5308" s="16" t="s">
        <v>3065</v>
      </c>
      <c r="H5308" s="16" t="s">
        <v>3066</v>
      </c>
      <c r="I5308" s="16" t="s">
        <v>10066</v>
      </c>
      <c r="J5308" s="16" t="s">
        <v>15674</v>
      </c>
      <c r="K5308" s="16" t="s">
        <v>15675</v>
      </c>
      <c r="L5308" s="16" t="s">
        <v>15676</v>
      </c>
    </row>
    <row r="5309" spans="1:12">
      <c r="A5309" s="16" t="s">
        <v>2824</v>
      </c>
      <c r="B5309" s="17" t="s">
        <v>765</v>
      </c>
      <c r="C5309" s="18">
        <v>17</v>
      </c>
      <c r="D5309" s="16">
        <v>16120624</v>
      </c>
      <c r="E5309" s="16">
        <v>16120624</v>
      </c>
      <c r="F5309" s="16" t="s">
        <v>3062</v>
      </c>
      <c r="G5309" s="16" t="s">
        <v>3065</v>
      </c>
      <c r="H5309" s="16" t="s">
        <v>3066</v>
      </c>
      <c r="I5309" s="16" t="s">
        <v>15152</v>
      </c>
      <c r="J5309" s="16" t="s">
        <v>10246</v>
      </c>
      <c r="K5309" s="16" t="s">
        <v>22395</v>
      </c>
      <c r="L5309" s="16" t="s">
        <v>22396</v>
      </c>
    </row>
    <row r="5310" spans="1:12">
      <c r="A5310" s="16" t="s">
        <v>2824</v>
      </c>
      <c r="B5310" s="17" t="s">
        <v>2479</v>
      </c>
      <c r="C5310" s="18">
        <v>17</v>
      </c>
      <c r="D5310" s="16">
        <v>67133616</v>
      </c>
      <c r="E5310" s="16">
        <v>67133616</v>
      </c>
      <c r="F5310" s="16" t="s">
        <v>3062</v>
      </c>
      <c r="G5310" s="16" t="s">
        <v>3063</v>
      </c>
      <c r="H5310" s="16" t="s">
        <v>3066</v>
      </c>
      <c r="I5310" s="16" t="s">
        <v>6361</v>
      </c>
      <c r="J5310" s="16" t="s">
        <v>19091</v>
      </c>
      <c r="K5310" s="16" t="s">
        <v>22397</v>
      </c>
      <c r="L5310" s="16" t="s">
        <v>22398</v>
      </c>
    </row>
    <row r="5311" spans="1:12">
      <c r="A5311" s="16" t="s">
        <v>2824</v>
      </c>
      <c r="B5311" s="17" t="s">
        <v>58</v>
      </c>
      <c r="C5311" s="18">
        <v>18</v>
      </c>
      <c r="D5311" s="16">
        <v>670826</v>
      </c>
      <c r="E5311" s="16">
        <v>670826</v>
      </c>
      <c r="F5311" s="16" t="s">
        <v>3062</v>
      </c>
      <c r="G5311" s="16" t="s">
        <v>3065</v>
      </c>
      <c r="H5311" s="16" t="s">
        <v>3066</v>
      </c>
      <c r="I5311" s="16" t="s">
        <v>22399</v>
      </c>
      <c r="J5311" s="16" t="s">
        <v>10356</v>
      </c>
      <c r="K5311" s="16" t="s">
        <v>22400</v>
      </c>
      <c r="L5311" s="16" t="s">
        <v>17212</v>
      </c>
    </row>
    <row r="5312" spans="1:12">
      <c r="A5312" s="16" t="s">
        <v>2824</v>
      </c>
      <c r="B5312" s="17" t="s">
        <v>1815</v>
      </c>
      <c r="C5312" s="18">
        <v>19</v>
      </c>
      <c r="D5312" s="16">
        <v>16038285</v>
      </c>
      <c r="E5312" s="16">
        <v>16038285</v>
      </c>
      <c r="F5312" s="16" t="s">
        <v>3062</v>
      </c>
      <c r="G5312" s="16" t="s">
        <v>3063</v>
      </c>
      <c r="H5312" s="16" t="s">
        <v>3066</v>
      </c>
      <c r="I5312" s="16" t="s">
        <v>22402</v>
      </c>
      <c r="J5312" s="16" t="s">
        <v>6779</v>
      </c>
      <c r="K5312" s="16" t="s">
        <v>22403</v>
      </c>
      <c r="L5312" s="16" t="s">
        <v>22404</v>
      </c>
    </row>
    <row r="5313" spans="1:12">
      <c r="A5313" s="16" t="s">
        <v>2824</v>
      </c>
      <c r="B5313" s="17" t="s">
        <v>2114</v>
      </c>
      <c r="C5313" s="18">
        <v>19</v>
      </c>
      <c r="D5313" s="16">
        <v>17918908</v>
      </c>
      <c r="E5313" s="16">
        <v>17918908</v>
      </c>
      <c r="F5313" s="16" t="s">
        <v>3062</v>
      </c>
      <c r="G5313" s="16" t="s">
        <v>3065</v>
      </c>
      <c r="H5313" s="16" t="s">
        <v>3066</v>
      </c>
      <c r="I5313" s="16" t="s">
        <v>16418</v>
      </c>
      <c r="J5313" s="16" t="s">
        <v>3719</v>
      </c>
      <c r="K5313" s="16" t="s">
        <v>22405</v>
      </c>
      <c r="L5313" s="16" t="s">
        <v>22406</v>
      </c>
    </row>
    <row r="5314" spans="1:12">
      <c r="A5314" s="16" t="s">
        <v>2824</v>
      </c>
      <c r="B5314" s="17" t="s">
        <v>1886</v>
      </c>
      <c r="C5314" s="18">
        <v>19</v>
      </c>
      <c r="D5314" s="16">
        <v>50200690</v>
      </c>
      <c r="E5314" s="16">
        <v>50200690</v>
      </c>
      <c r="F5314" s="16" t="s">
        <v>3068</v>
      </c>
      <c r="G5314" s="16" t="s">
        <v>3065</v>
      </c>
      <c r="H5314" s="16" t="s">
        <v>3063</v>
      </c>
      <c r="I5314" s="16" t="s">
        <v>7710</v>
      </c>
      <c r="J5314" s="16" t="s">
        <v>16525</v>
      </c>
      <c r="K5314" s="16" t="s">
        <v>22407</v>
      </c>
      <c r="L5314" s="16" t="s">
        <v>19342</v>
      </c>
    </row>
    <row r="5315" spans="1:12">
      <c r="A5315" s="16" t="s">
        <v>2824</v>
      </c>
      <c r="B5315" s="17" t="s">
        <v>77</v>
      </c>
      <c r="C5315" s="18">
        <v>21</v>
      </c>
      <c r="D5315" s="16">
        <v>45774558</v>
      </c>
      <c r="E5315" s="16">
        <v>45774558</v>
      </c>
      <c r="F5315" s="16" t="s">
        <v>3062</v>
      </c>
      <c r="G5315" s="16" t="s">
        <v>3065</v>
      </c>
      <c r="H5315" s="16" t="s">
        <v>3066</v>
      </c>
      <c r="I5315" s="16" t="s">
        <v>6378</v>
      </c>
      <c r="J5315" s="16" t="s">
        <v>4813</v>
      </c>
      <c r="K5315" s="16" t="s">
        <v>21822</v>
      </c>
      <c r="L5315" s="16" t="s">
        <v>4815</v>
      </c>
    </row>
    <row r="5316" spans="1:12">
      <c r="A5316" s="16" t="s">
        <v>2824</v>
      </c>
      <c r="B5316" s="17" t="s">
        <v>1603</v>
      </c>
      <c r="C5316" s="18" t="s">
        <v>3138</v>
      </c>
      <c r="D5316" s="16">
        <v>151532904</v>
      </c>
      <c r="E5316" s="16">
        <v>151532904</v>
      </c>
      <c r="F5316" s="16" t="s">
        <v>3095</v>
      </c>
      <c r="G5316" s="16" t="s">
        <v>3063</v>
      </c>
      <c r="H5316" s="16" t="s">
        <v>3064</v>
      </c>
      <c r="I5316" s="16" t="s">
        <v>3271</v>
      </c>
      <c r="J5316" s="16" t="s">
        <v>6268</v>
      </c>
      <c r="K5316" s="16" t="s">
        <v>6269</v>
      </c>
      <c r="L5316" s="16" t="s">
        <v>6270</v>
      </c>
    </row>
    <row r="5317" spans="1:12">
      <c r="A5317" s="16" t="s">
        <v>2811</v>
      </c>
      <c r="B5317" s="17" t="s">
        <v>1002</v>
      </c>
      <c r="C5317" s="18">
        <v>1</v>
      </c>
      <c r="D5317" s="16">
        <v>1686035</v>
      </c>
      <c r="E5317" s="16">
        <v>1686035</v>
      </c>
      <c r="F5317" s="16" t="s">
        <v>3077</v>
      </c>
      <c r="G5317" s="16" t="s">
        <v>3065</v>
      </c>
      <c r="H5317" s="16" t="s">
        <v>3064</v>
      </c>
      <c r="I5317" s="16" t="s">
        <v>3275</v>
      </c>
      <c r="J5317" s="16" t="s">
        <v>17685</v>
      </c>
      <c r="K5317" s="16" t="s">
        <v>22410</v>
      </c>
      <c r="L5317" s="16" t="s">
        <v>22411</v>
      </c>
    </row>
    <row r="5318" spans="1:12">
      <c r="A5318" s="16" t="s">
        <v>2811</v>
      </c>
      <c r="B5318" s="17" t="s">
        <v>1221</v>
      </c>
      <c r="C5318" s="18">
        <v>2</v>
      </c>
      <c r="D5318" s="16">
        <v>26951303</v>
      </c>
      <c r="E5318" s="16">
        <v>26951303</v>
      </c>
      <c r="F5318" s="16" t="s">
        <v>3062</v>
      </c>
      <c r="G5318" s="16" t="s">
        <v>3065</v>
      </c>
      <c r="H5318" s="16" t="s">
        <v>3064</v>
      </c>
      <c r="I5318" s="16" t="s">
        <v>9001</v>
      </c>
      <c r="J5318" s="16" t="s">
        <v>22414</v>
      </c>
      <c r="K5318" s="16" t="s">
        <v>22415</v>
      </c>
      <c r="L5318" s="16" t="s">
        <v>22416</v>
      </c>
    </row>
    <row r="5319" spans="1:12">
      <c r="A5319" s="16" t="s">
        <v>2811</v>
      </c>
      <c r="B5319" s="17" t="s">
        <v>582</v>
      </c>
      <c r="C5319" s="18">
        <v>2</v>
      </c>
      <c r="D5319" s="16">
        <v>166909406</v>
      </c>
      <c r="E5319" s="16">
        <v>166909406</v>
      </c>
      <c r="F5319" s="16" t="s">
        <v>3062</v>
      </c>
      <c r="G5319" s="16" t="s">
        <v>3065</v>
      </c>
      <c r="H5319" s="16" t="s">
        <v>3066</v>
      </c>
      <c r="I5319" s="16" t="s">
        <v>4343</v>
      </c>
      <c r="J5319" s="16" t="s">
        <v>3610</v>
      </c>
      <c r="K5319" s="16" t="s">
        <v>22417</v>
      </c>
      <c r="L5319" s="16" t="s">
        <v>22418</v>
      </c>
    </row>
    <row r="5320" spans="1:12">
      <c r="A5320" s="16" t="s">
        <v>2811</v>
      </c>
      <c r="B5320" s="17" t="s">
        <v>2430</v>
      </c>
      <c r="C5320" s="18">
        <v>3</v>
      </c>
      <c r="D5320" s="16">
        <v>58255138</v>
      </c>
      <c r="E5320" s="16">
        <v>58255138</v>
      </c>
      <c r="F5320" s="16" t="s">
        <v>3062</v>
      </c>
      <c r="G5320" s="16" t="s">
        <v>3065</v>
      </c>
      <c r="H5320" s="16" t="s">
        <v>3064</v>
      </c>
      <c r="I5320" s="16" t="s">
        <v>17394</v>
      </c>
      <c r="J5320" s="16" t="s">
        <v>20753</v>
      </c>
      <c r="K5320" s="16" t="s">
        <v>22419</v>
      </c>
      <c r="L5320" s="16" t="s">
        <v>22420</v>
      </c>
    </row>
    <row r="5321" spans="1:12">
      <c r="A5321" s="16" t="s">
        <v>2811</v>
      </c>
      <c r="B5321" s="17" t="s">
        <v>980</v>
      </c>
      <c r="C5321" s="18">
        <v>4</v>
      </c>
      <c r="D5321" s="16">
        <v>115997480</v>
      </c>
      <c r="E5321" s="16">
        <v>115997480</v>
      </c>
      <c r="F5321" s="16" t="s">
        <v>3077</v>
      </c>
      <c r="G5321" s="16" t="s">
        <v>3066</v>
      </c>
      <c r="H5321" s="16" t="s">
        <v>3064</v>
      </c>
      <c r="I5321" s="16" t="s">
        <v>5096</v>
      </c>
      <c r="J5321" s="16" t="s">
        <v>22422</v>
      </c>
      <c r="K5321" s="16" t="s">
        <v>22423</v>
      </c>
      <c r="L5321" s="16" t="s">
        <v>22424</v>
      </c>
    </row>
    <row r="5322" spans="1:12">
      <c r="A5322" s="16" t="s">
        <v>2811</v>
      </c>
      <c r="B5322" s="17" t="s">
        <v>2353</v>
      </c>
      <c r="C5322" s="18">
        <v>8</v>
      </c>
      <c r="D5322" s="16">
        <v>132002693</v>
      </c>
      <c r="E5322" s="16">
        <v>132002693</v>
      </c>
      <c r="F5322" s="16" t="s">
        <v>3062</v>
      </c>
      <c r="G5322" s="16" t="s">
        <v>3063</v>
      </c>
      <c r="H5322" s="16" t="s">
        <v>3066</v>
      </c>
      <c r="I5322" s="16" t="s">
        <v>7548</v>
      </c>
      <c r="J5322" s="16" t="s">
        <v>11681</v>
      </c>
      <c r="K5322" s="16" t="s">
        <v>22427</v>
      </c>
      <c r="L5322" s="16" t="s">
        <v>22428</v>
      </c>
    </row>
    <row r="5323" spans="1:12">
      <c r="A5323" s="16" t="s">
        <v>2811</v>
      </c>
      <c r="B5323" s="17" t="s">
        <v>1870</v>
      </c>
      <c r="C5323" s="18">
        <v>10</v>
      </c>
      <c r="D5323" s="16">
        <v>16982056</v>
      </c>
      <c r="E5323" s="16">
        <v>16982056</v>
      </c>
      <c r="F5323" s="16" t="s">
        <v>3068</v>
      </c>
      <c r="G5323" s="16" t="s">
        <v>3063</v>
      </c>
      <c r="H5323" s="16" t="s">
        <v>3064</v>
      </c>
      <c r="I5323" s="16" t="s">
        <v>3361</v>
      </c>
      <c r="J5323" s="16" t="s">
        <v>22429</v>
      </c>
      <c r="K5323" s="16" t="s">
        <v>22430</v>
      </c>
      <c r="L5323" s="16" t="s">
        <v>22431</v>
      </c>
    </row>
    <row r="5324" spans="1:12">
      <c r="A5324" s="16" t="s">
        <v>2811</v>
      </c>
      <c r="B5324" s="17" t="s">
        <v>1280</v>
      </c>
      <c r="C5324" s="18">
        <v>12</v>
      </c>
      <c r="D5324" s="16">
        <v>26639045</v>
      </c>
      <c r="E5324" s="16">
        <v>26639045</v>
      </c>
      <c r="F5324" s="16" t="s">
        <v>3062</v>
      </c>
      <c r="G5324" s="16" t="s">
        <v>3063</v>
      </c>
      <c r="H5324" s="16" t="s">
        <v>3064</v>
      </c>
      <c r="I5324" s="16" t="s">
        <v>15065</v>
      </c>
      <c r="J5324" s="16" t="s">
        <v>22432</v>
      </c>
      <c r="K5324" s="16" t="s">
        <v>22433</v>
      </c>
      <c r="L5324" s="16" t="s">
        <v>22434</v>
      </c>
    </row>
    <row r="5325" spans="1:12">
      <c r="A5325" s="16" t="s">
        <v>2811</v>
      </c>
      <c r="B5325" s="17" t="s">
        <v>861</v>
      </c>
      <c r="C5325" s="18">
        <v>12</v>
      </c>
      <c r="D5325" s="16">
        <v>121654996</v>
      </c>
      <c r="E5325" s="16">
        <v>121654996</v>
      </c>
      <c r="F5325" s="16" t="s">
        <v>3062</v>
      </c>
      <c r="G5325" s="16" t="s">
        <v>3063</v>
      </c>
      <c r="H5325" s="16" t="s">
        <v>3064</v>
      </c>
      <c r="I5325" s="16" t="s">
        <v>22435</v>
      </c>
      <c r="J5325" s="16" t="s">
        <v>4139</v>
      </c>
      <c r="K5325" s="16" t="s">
        <v>7424</v>
      </c>
      <c r="L5325" s="16" t="s">
        <v>7425</v>
      </c>
    </row>
    <row r="5326" spans="1:12">
      <c r="A5326" s="16" t="s">
        <v>2811</v>
      </c>
      <c r="B5326" s="17" t="s">
        <v>446</v>
      </c>
      <c r="C5326" s="18">
        <v>14</v>
      </c>
      <c r="D5326" s="16">
        <v>92792260</v>
      </c>
      <c r="E5326" s="16">
        <v>92792260</v>
      </c>
      <c r="F5326" s="16" t="s">
        <v>3062</v>
      </c>
      <c r="G5326" s="16" t="s">
        <v>3065</v>
      </c>
      <c r="H5326" s="16" t="s">
        <v>3066</v>
      </c>
      <c r="I5326" s="16" t="s">
        <v>11381</v>
      </c>
      <c r="J5326" s="16" t="s">
        <v>10348</v>
      </c>
      <c r="K5326" s="16" t="s">
        <v>22436</v>
      </c>
      <c r="L5326" s="16" t="s">
        <v>22437</v>
      </c>
    </row>
    <row r="5327" spans="1:12">
      <c r="A5327" s="16" t="s">
        <v>2811</v>
      </c>
      <c r="B5327" s="17" t="s">
        <v>1597</v>
      </c>
      <c r="C5327" s="18">
        <v>15</v>
      </c>
      <c r="D5327" s="16">
        <v>26812851</v>
      </c>
      <c r="E5327" s="16">
        <v>26812851</v>
      </c>
      <c r="F5327" s="16" t="s">
        <v>3062</v>
      </c>
      <c r="G5327" s="16" t="s">
        <v>3065</v>
      </c>
      <c r="H5327" s="16" t="s">
        <v>3066</v>
      </c>
      <c r="I5327" s="16" t="s">
        <v>10642</v>
      </c>
      <c r="J5327" s="16" t="s">
        <v>3447</v>
      </c>
      <c r="K5327" s="16" t="s">
        <v>14748</v>
      </c>
      <c r="L5327" s="16" t="s">
        <v>14749</v>
      </c>
    </row>
    <row r="5328" spans="1:12">
      <c r="A5328" s="16" t="s">
        <v>2811</v>
      </c>
      <c r="B5328" s="17" t="s">
        <v>70</v>
      </c>
      <c r="C5328" s="18">
        <v>17</v>
      </c>
      <c r="D5328" s="16">
        <v>3470110</v>
      </c>
      <c r="E5328" s="16">
        <v>3470110</v>
      </c>
      <c r="F5328" s="16" t="s">
        <v>3068</v>
      </c>
      <c r="G5328" s="16" t="s">
        <v>3063</v>
      </c>
      <c r="H5328" s="16" t="s">
        <v>3064</v>
      </c>
      <c r="I5328" s="16" t="s">
        <v>9071</v>
      </c>
      <c r="J5328" s="16" t="s">
        <v>6192</v>
      </c>
      <c r="K5328" s="16" t="s">
        <v>22438</v>
      </c>
      <c r="L5328" s="16" t="s">
        <v>22439</v>
      </c>
    </row>
    <row r="5329" spans="1:12">
      <c r="A5329" s="16" t="s">
        <v>2858</v>
      </c>
      <c r="B5329" s="17" t="s">
        <v>966</v>
      </c>
      <c r="C5329" s="18">
        <v>7</v>
      </c>
      <c r="D5329" s="16">
        <v>140402694</v>
      </c>
      <c r="E5329" s="16">
        <v>140402694</v>
      </c>
      <c r="F5329" s="16" t="s">
        <v>3062</v>
      </c>
      <c r="G5329" s="16" t="s">
        <v>3063</v>
      </c>
      <c r="H5329" s="16" t="s">
        <v>3064</v>
      </c>
      <c r="I5329" s="16" t="s">
        <v>22441</v>
      </c>
      <c r="J5329" s="16" t="s">
        <v>19866</v>
      </c>
      <c r="K5329" s="16" t="s">
        <v>22442</v>
      </c>
      <c r="L5329" s="16" t="s">
        <v>22443</v>
      </c>
    </row>
    <row r="5330" spans="1:12">
      <c r="A5330" s="16" t="s">
        <v>2858</v>
      </c>
      <c r="B5330" s="17" t="s">
        <v>1985</v>
      </c>
      <c r="C5330" s="18">
        <v>8</v>
      </c>
      <c r="D5330" s="16">
        <v>27327280</v>
      </c>
      <c r="E5330" s="16">
        <v>27327280</v>
      </c>
      <c r="F5330" s="16" t="s">
        <v>3062</v>
      </c>
      <c r="G5330" s="16" t="s">
        <v>3063</v>
      </c>
      <c r="H5330" s="16" t="s">
        <v>3066</v>
      </c>
      <c r="I5330" s="16" t="s">
        <v>11777</v>
      </c>
      <c r="J5330" s="16" t="s">
        <v>4435</v>
      </c>
      <c r="K5330" s="16" t="s">
        <v>22444</v>
      </c>
      <c r="L5330" s="16" t="s">
        <v>22445</v>
      </c>
    </row>
    <row r="5331" spans="1:12">
      <c r="A5331" s="16" t="s">
        <v>2858</v>
      </c>
      <c r="B5331" s="17" t="s">
        <v>2487</v>
      </c>
      <c r="C5331" s="18">
        <v>9</v>
      </c>
      <c r="D5331" s="16">
        <v>107593948</v>
      </c>
      <c r="E5331" s="16">
        <v>107593948</v>
      </c>
      <c r="F5331" s="16" t="s">
        <v>3062</v>
      </c>
      <c r="G5331" s="16" t="s">
        <v>3063</v>
      </c>
      <c r="H5331" s="16" t="s">
        <v>3066</v>
      </c>
      <c r="I5331" s="16" t="s">
        <v>5691</v>
      </c>
      <c r="J5331" s="16" t="s">
        <v>22446</v>
      </c>
      <c r="K5331" s="16" t="s">
        <v>22447</v>
      </c>
      <c r="L5331" s="16" t="s">
        <v>22448</v>
      </c>
    </row>
    <row r="5332" spans="1:12">
      <c r="A5332" s="16" t="s">
        <v>2858</v>
      </c>
      <c r="B5332" s="17" t="s">
        <v>2208</v>
      </c>
      <c r="C5332" s="18">
        <v>9</v>
      </c>
      <c r="D5332" s="16">
        <v>133355803</v>
      </c>
      <c r="E5332" s="16">
        <v>133355803</v>
      </c>
      <c r="F5332" s="16" t="s">
        <v>3062</v>
      </c>
      <c r="G5332" s="16" t="s">
        <v>3065</v>
      </c>
      <c r="H5332" s="16" t="s">
        <v>3066</v>
      </c>
      <c r="I5332" s="16" t="s">
        <v>9042</v>
      </c>
      <c r="J5332" s="16" t="s">
        <v>5384</v>
      </c>
      <c r="K5332" s="16" t="s">
        <v>16493</v>
      </c>
      <c r="L5332" s="16" t="s">
        <v>16494</v>
      </c>
    </row>
    <row r="5333" spans="1:12">
      <c r="A5333" s="16" t="s">
        <v>2858</v>
      </c>
      <c r="B5333" s="17" t="s">
        <v>114</v>
      </c>
      <c r="C5333" s="18">
        <v>11</v>
      </c>
      <c r="D5333" s="16">
        <v>59620488</v>
      </c>
      <c r="E5333" s="16">
        <v>59620488</v>
      </c>
      <c r="F5333" s="16" t="s">
        <v>3062</v>
      </c>
      <c r="G5333" s="16" t="s">
        <v>3063</v>
      </c>
      <c r="H5333" s="16" t="s">
        <v>3064</v>
      </c>
      <c r="I5333" s="16" t="s">
        <v>4766</v>
      </c>
      <c r="J5333" s="16" t="s">
        <v>16351</v>
      </c>
      <c r="K5333" s="16" t="s">
        <v>16352</v>
      </c>
      <c r="L5333" s="16" t="s">
        <v>16353</v>
      </c>
    </row>
    <row r="5334" spans="1:12">
      <c r="A5334" s="16" t="s">
        <v>2858</v>
      </c>
      <c r="B5334" s="17" t="s">
        <v>1802</v>
      </c>
      <c r="C5334" s="18">
        <v>11</v>
      </c>
      <c r="D5334" s="16">
        <v>61507068</v>
      </c>
      <c r="E5334" s="16">
        <v>61507068</v>
      </c>
      <c r="F5334" s="16" t="s">
        <v>3062</v>
      </c>
      <c r="G5334" s="16" t="s">
        <v>3063</v>
      </c>
      <c r="H5334" s="16" t="s">
        <v>3066</v>
      </c>
      <c r="I5334" s="16" t="s">
        <v>4675</v>
      </c>
      <c r="J5334" s="16" t="s">
        <v>22452</v>
      </c>
      <c r="K5334" s="16" t="s">
        <v>22453</v>
      </c>
      <c r="L5334" s="16" t="s">
        <v>22454</v>
      </c>
    </row>
    <row r="5335" spans="1:12">
      <c r="A5335" s="16" t="s">
        <v>2858</v>
      </c>
      <c r="B5335" s="17" t="s">
        <v>424</v>
      </c>
      <c r="C5335" s="18">
        <v>12</v>
      </c>
      <c r="D5335" s="16">
        <v>98994973</v>
      </c>
      <c r="E5335" s="16">
        <v>98994973</v>
      </c>
      <c r="F5335" s="16" t="s">
        <v>3062</v>
      </c>
      <c r="G5335" s="16" t="s">
        <v>3063</v>
      </c>
      <c r="H5335" s="16" t="s">
        <v>3065</v>
      </c>
      <c r="I5335" s="16" t="s">
        <v>9057</v>
      </c>
      <c r="J5335" s="16" t="s">
        <v>22455</v>
      </c>
      <c r="K5335" s="16" t="s">
        <v>22456</v>
      </c>
      <c r="L5335" s="16" t="s">
        <v>13354</v>
      </c>
    </row>
    <row r="5336" spans="1:12">
      <c r="A5336" s="16" t="s">
        <v>2858</v>
      </c>
      <c r="B5336" s="17" t="s">
        <v>1741</v>
      </c>
      <c r="C5336" s="18">
        <v>16</v>
      </c>
      <c r="D5336" s="16">
        <v>89702366</v>
      </c>
      <c r="E5336" s="16">
        <v>89702366</v>
      </c>
      <c r="F5336" s="16" t="s">
        <v>3062</v>
      </c>
      <c r="G5336" s="16" t="s">
        <v>3066</v>
      </c>
      <c r="H5336" s="16" t="s">
        <v>3065</v>
      </c>
      <c r="I5336" s="16" t="s">
        <v>5161</v>
      </c>
      <c r="J5336" s="16" t="s">
        <v>9989</v>
      </c>
      <c r="K5336" s="16" t="s">
        <v>22457</v>
      </c>
      <c r="L5336" s="16" t="s">
        <v>22458</v>
      </c>
    </row>
    <row r="5337" spans="1:12">
      <c r="A5337" s="16" t="s">
        <v>2858</v>
      </c>
      <c r="B5337" s="17" t="s">
        <v>595</v>
      </c>
      <c r="C5337" s="18">
        <v>19</v>
      </c>
      <c r="D5337" s="16">
        <v>38973999</v>
      </c>
      <c r="E5337" s="16">
        <v>38973999</v>
      </c>
      <c r="F5337" s="16" t="s">
        <v>3062</v>
      </c>
      <c r="G5337" s="16" t="s">
        <v>3063</v>
      </c>
      <c r="H5337" s="16" t="s">
        <v>3064</v>
      </c>
      <c r="I5337" s="16" t="s">
        <v>4055</v>
      </c>
      <c r="J5337" s="16" t="s">
        <v>22459</v>
      </c>
      <c r="K5337" s="16" t="s">
        <v>22460</v>
      </c>
      <c r="L5337" s="16" t="s">
        <v>22461</v>
      </c>
    </row>
    <row r="5338" spans="1:12">
      <c r="A5338" s="16" t="s">
        <v>2858</v>
      </c>
      <c r="B5338" s="17" t="s">
        <v>1256</v>
      </c>
      <c r="C5338" s="18">
        <v>21</v>
      </c>
      <c r="D5338" s="16">
        <v>35821672</v>
      </c>
      <c r="E5338" s="16">
        <v>35821672</v>
      </c>
      <c r="F5338" s="16" t="s">
        <v>3077</v>
      </c>
      <c r="G5338" s="16" t="s">
        <v>3063</v>
      </c>
      <c r="H5338" s="16" t="s">
        <v>3064</v>
      </c>
      <c r="I5338" s="16" t="s">
        <v>22462</v>
      </c>
      <c r="J5338" s="16" t="s">
        <v>6307</v>
      </c>
      <c r="K5338" s="16" t="s">
        <v>22463</v>
      </c>
      <c r="L5338" s="16" t="s">
        <v>22464</v>
      </c>
    </row>
    <row r="5339" spans="1:12">
      <c r="A5339" s="16" t="s">
        <v>2827</v>
      </c>
      <c r="B5339" s="17" t="s">
        <v>2317</v>
      </c>
      <c r="C5339" s="18">
        <v>1</v>
      </c>
      <c r="D5339" s="16">
        <v>77759528</v>
      </c>
      <c r="E5339" s="16">
        <v>77759528</v>
      </c>
      <c r="F5339" s="16" t="s">
        <v>3062</v>
      </c>
      <c r="G5339" s="16" t="s">
        <v>3063</v>
      </c>
      <c r="H5339" s="16" t="s">
        <v>3066</v>
      </c>
      <c r="I5339" s="16" t="s">
        <v>3736</v>
      </c>
      <c r="J5339" s="16" t="s">
        <v>11657</v>
      </c>
      <c r="K5339" s="16" t="s">
        <v>22465</v>
      </c>
      <c r="L5339" s="16" t="s">
        <v>22466</v>
      </c>
    </row>
    <row r="5340" spans="1:12">
      <c r="A5340" s="16" t="s">
        <v>2827</v>
      </c>
      <c r="B5340" s="17" t="s">
        <v>362</v>
      </c>
      <c r="C5340" s="18">
        <v>1</v>
      </c>
      <c r="D5340" s="16">
        <v>101379223</v>
      </c>
      <c r="E5340" s="16">
        <v>101379223</v>
      </c>
      <c r="F5340" s="16" t="s">
        <v>3068</v>
      </c>
      <c r="G5340" s="16" t="s">
        <v>3063</v>
      </c>
      <c r="H5340" s="16" t="s">
        <v>3064</v>
      </c>
      <c r="I5340" s="16" t="s">
        <v>22467</v>
      </c>
      <c r="J5340" s="16" t="s">
        <v>4428</v>
      </c>
      <c r="K5340" s="16" t="s">
        <v>22468</v>
      </c>
      <c r="L5340" s="16" t="s">
        <v>22469</v>
      </c>
    </row>
    <row r="5341" spans="1:12">
      <c r="A5341" s="16" t="s">
        <v>2827</v>
      </c>
      <c r="B5341" s="17" t="s">
        <v>800</v>
      </c>
      <c r="C5341" s="18">
        <v>1</v>
      </c>
      <c r="D5341" s="16">
        <v>207228072</v>
      </c>
      <c r="E5341" s="16">
        <v>207228072</v>
      </c>
      <c r="F5341" s="16" t="s">
        <v>3062</v>
      </c>
      <c r="G5341" s="16" t="s">
        <v>3065</v>
      </c>
      <c r="H5341" s="16" t="s">
        <v>3064</v>
      </c>
      <c r="I5341" s="16" t="s">
        <v>20426</v>
      </c>
      <c r="J5341" s="16" t="s">
        <v>22471</v>
      </c>
      <c r="K5341" s="16" t="s">
        <v>22472</v>
      </c>
      <c r="L5341" s="16" t="s">
        <v>22473</v>
      </c>
    </row>
    <row r="5342" spans="1:12">
      <c r="A5342" s="16" t="s">
        <v>2827</v>
      </c>
      <c r="B5342" s="17" t="s">
        <v>355</v>
      </c>
      <c r="C5342" s="18">
        <v>5</v>
      </c>
      <c r="D5342" s="16">
        <v>176813253</v>
      </c>
      <c r="E5342" s="16">
        <v>176813253</v>
      </c>
      <c r="F5342" s="16" t="s">
        <v>3068</v>
      </c>
      <c r="G5342" s="16" t="s">
        <v>3064</v>
      </c>
      <c r="H5342" s="16" t="s">
        <v>3063</v>
      </c>
      <c r="I5342" s="16" t="s">
        <v>14423</v>
      </c>
      <c r="J5342" s="16" t="s">
        <v>22475</v>
      </c>
      <c r="K5342" s="16" t="s">
        <v>22476</v>
      </c>
      <c r="L5342" s="16" t="s">
        <v>8682</v>
      </c>
    </row>
    <row r="5343" spans="1:12">
      <c r="A5343" s="16" t="s">
        <v>2827</v>
      </c>
      <c r="B5343" s="17" t="s">
        <v>1580</v>
      </c>
      <c r="C5343" s="18">
        <v>7</v>
      </c>
      <c r="D5343" s="16">
        <v>99757668</v>
      </c>
      <c r="E5343" s="16">
        <v>99757668</v>
      </c>
      <c r="F5343" s="16" t="s">
        <v>3068</v>
      </c>
      <c r="G5343" s="16" t="s">
        <v>3064</v>
      </c>
      <c r="H5343" s="16" t="s">
        <v>3063</v>
      </c>
      <c r="I5343" s="16" t="s">
        <v>8216</v>
      </c>
      <c r="J5343" s="16" t="s">
        <v>22477</v>
      </c>
      <c r="K5343" s="16" t="s">
        <v>22478</v>
      </c>
      <c r="L5343" s="16" t="s">
        <v>13814</v>
      </c>
    </row>
    <row r="5344" spans="1:12">
      <c r="A5344" s="16" t="s">
        <v>2827</v>
      </c>
      <c r="B5344" s="17" t="s">
        <v>1065</v>
      </c>
      <c r="C5344" s="18">
        <v>7</v>
      </c>
      <c r="D5344" s="16">
        <v>141752740</v>
      </c>
      <c r="E5344" s="16">
        <v>141752740</v>
      </c>
      <c r="F5344" s="16" t="s">
        <v>3062</v>
      </c>
      <c r="G5344" s="16" t="s">
        <v>3063</v>
      </c>
      <c r="H5344" s="16" t="s">
        <v>3064</v>
      </c>
      <c r="I5344" s="16" t="s">
        <v>3832</v>
      </c>
      <c r="J5344" s="16" t="s">
        <v>22479</v>
      </c>
      <c r="K5344" s="16" t="s">
        <v>22480</v>
      </c>
      <c r="L5344" s="16" t="s">
        <v>22481</v>
      </c>
    </row>
    <row r="5345" spans="1:12">
      <c r="A5345" s="16" t="s">
        <v>2827</v>
      </c>
      <c r="B5345" s="17" t="s">
        <v>1966</v>
      </c>
      <c r="C5345" s="18">
        <v>10</v>
      </c>
      <c r="D5345" s="16">
        <v>125798130</v>
      </c>
      <c r="E5345" s="16">
        <v>125798130</v>
      </c>
      <c r="F5345" s="16" t="s">
        <v>3062</v>
      </c>
      <c r="G5345" s="16" t="s">
        <v>3064</v>
      </c>
      <c r="H5345" s="16" t="s">
        <v>3063</v>
      </c>
      <c r="I5345" s="16" t="s">
        <v>22482</v>
      </c>
      <c r="J5345" s="16" t="s">
        <v>3120</v>
      </c>
      <c r="K5345" s="16" t="s">
        <v>22483</v>
      </c>
      <c r="L5345" s="16" t="s">
        <v>3121</v>
      </c>
    </row>
    <row r="5346" spans="1:12">
      <c r="A5346" s="16" t="s">
        <v>2827</v>
      </c>
      <c r="B5346" s="17" t="s">
        <v>1280</v>
      </c>
      <c r="C5346" s="18">
        <v>12</v>
      </c>
      <c r="D5346" s="16">
        <v>26647172</v>
      </c>
      <c r="E5346" s="16">
        <v>26647172</v>
      </c>
      <c r="F5346" s="16" t="s">
        <v>3062</v>
      </c>
      <c r="G5346" s="16" t="s">
        <v>3064</v>
      </c>
      <c r="H5346" s="16" t="s">
        <v>3066</v>
      </c>
      <c r="I5346" s="16" t="s">
        <v>15065</v>
      </c>
      <c r="J5346" s="16" t="s">
        <v>22484</v>
      </c>
      <c r="K5346" s="16" t="s">
        <v>22485</v>
      </c>
      <c r="L5346" s="16" t="s">
        <v>22486</v>
      </c>
    </row>
    <row r="5347" spans="1:12">
      <c r="A5347" s="16" t="s">
        <v>2827</v>
      </c>
      <c r="B5347" s="17" t="s">
        <v>270</v>
      </c>
      <c r="C5347" s="18">
        <v>12</v>
      </c>
      <c r="D5347" s="16">
        <v>51834561</v>
      </c>
      <c r="E5347" s="16">
        <v>51834561</v>
      </c>
      <c r="F5347" s="16" t="s">
        <v>3062</v>
      </c>
      <c r="G5347" s="16" t="s">
        <v>3065</v>
      </c>
      <c r="H5347" s="16" t="s">
        <v>3066</v>
      </c>
      <c r="I5347" s="16" t="s">
        <v>8339</v>
      </c>
      <c r="J5347" s="16" t="s">
        <v>3342</v>
      </c>
      <c r="K5347" s="16" t="s">
        <v>22487</v>
      </c>
      <c r="L5347" s="16" t="s">
        <v>21132</v>
      </c>
    </row>
    <row r="5348" spans="1:12">
      <c r="A5348" s="16" t="s">
        <v>2827</v>
      </c>
      <c r="B5348" s="17" t="s">
        <v>1190</v>
      </c>
      <c r="C5348" s="18">
        <v>16</v>
      </c>
      <c r="D5348" s="16">
        <v>29918411</v>
      </c>
      <c r="E5348" s="16">
        <v>29918411</v>
      </c>
      <c r="F5348" s="16" t="s">
        <v>3062</v>
      </c>
      <c r="G5348" s="16" t="s">
        <v>3065</v>
      </c>
      <c r="H5348" s="16" t="s">
        <v>3066</v>
      </c>
      <c r="I5348" s="16" t="s">
        <v>16864</v>
      </c>
      <c r="J5348" s="16" t="s">
        <v>5561</v>
      </c>
      <c r="K5348" s="16" t="s">
        <v>5562</v>
      </c>
      <c r="L5348" s="16" t="s">
        <v>5563</v>
      </c>
    </row>
    <row r="5349" spans="1:12">
      <c r="A5349" s="16" t="s">
        <v>2827</v>
      </c>
      <c r="B5349" s="17" t="s">
        <v>703</v>
      </c>
      <c r="C5349" s="18">
        <v>20</v>
      </c>
      <c r="D5349" s="16">
        <v>9417740</v>
      </c>
      <c r="E5349" s="16">
        <v>9417740</v>
      </c>
      <c r="F5349" s="16" t="s">
        <v>3062</v>
      </c>
      <c r="G5349" s="16" t="s">
        <v>3065</v>
      </c>
      <c r="H5349" s="16" t="s">
        <v>3064</v>
      </c>
      <c r="I5349" s="16" t="s">
        <v>3134</v>
      </c>
      <c r="J5349" s="16" t="s">
        <v>22489</v>
      </c>
      <c r="K5349" s="16" t="s">
        <v>22490</v>
      </c>
      <c r="L5349" s="16" t="s">
        <v>22491</v>
      </c>
    </row>
    <row r="5350" spans="1:12">
      <c r="A5350" s="16" t="s">
        <v>2827</v>
      </c>
      <c r="B5350" s="17" t="s">
        <v>797</v>
      </c>
      <c r="C5350" s="18">
        <v>21</v>
      </c>
      <c r="D5350" s="16">
        <v>45746635</v>
      </c>
      <c r="E5350" s="16">
        <v>45746635</v>
      </c>
      <c r="F5350" s="16" t="s">
        <v>3062</v>
      </c>
      <c r="G5350" s="16" t="s">
        <v>3063</v>
      </c>
      <c r="H5350" s="16" t="s">
        <v>3064</v>
      </c>
      <c r="I5350" s="16" t="s">
        <v>22492</v>
      </c>
      <c r="J5350" s="16" t="s">
        <v>12193</v>
      </c>
      <c r="K5350" s="16" t="s">
        <v>12194</v>
      </c>
      <c r="L5350" s="16" t="s">
        <v>12195</v>
      </c>
    </row>
    <row r="5351" spans="1:12">
      <c r="A5351" s="16" t="s">
        <v>2827</v>
      </c>
      <c r="B5351" s="17" t="s">
        <v>1523</v>
      </c>
      <c r="C5351" s="18">
        <v>22</v>
      </c>
      <c r="D5351" s="16">
        <v>25011044</v>
      </c>
      <c r="E5351" s="16">
        <v>25011044</v>
      </c>
      <c r="F5351" s="16" t="s">
        <v>3062</v>
      </c>
      <c r="G5351" s="16" t="s">
        <v>3063</v>
      </c>
      <c r="H5351" s="16" t="s">
        <v>3064</v>
      </c>
      <c r="I5351" s="16" t="s">
        <v>22493</v>
      </c>
      <c r="J5351" s="16" t="s">
        <v>13751</v>
      </c>
      <c r="K5351" s="16" t="s">
        <v>22494</v>
      </c>
      <c r="L5351" s="16" t="s">
        <v>13752</v>
      </c>
    </row>
    <row r="5352" spans="1:12">
      <c r="A5352" s="16" t="s">
        <v>2801</v>
      </c>
      <c r="B5352" s="17" t="s">
        <v>1679</v>
      </c>
      <c r="C5352" s="18">
        <v>1</v>
      </c>
      <c r="D5352" s="16">
        <v>92508424</v>
      </c>
      <c r="E5352" s="16">
        <v>92508424</v>
      </c>
      <c r="F5352" s="16" t="s">
        <v>3062</v>
      </c>
      <c r="G5352" s="16" t="s">
        <v>3065</v>
      </c>
      <c r="H5352" s="16" t="s">
        <v>3064</v>
      </c>
      <c r="I5352" s="16" t="s">
        <v>14641</v>
      </c>
      <c r="J5352" s="16" t="s">
        <v>20242</v>
      </c>
      <c r="K5352" s="16" t="s">
        <v>22499</v>
      </c>
      <c r="L5352" s="16" t="s">
        <v>20243</v>
      </c>
    </row>
    <row r="5353" spans="1:12">
      <c r="A5353" s="16" t="s">
        <v>2801</v>
      </c>
      <c r="B5353" s="17" t="s">
        <v>1426</v>
      </c>
      <c r="C5353" s="18">
        <v>1</v>
      </c>
      <c r="D5353" s="16">
        <v>110199385</v>
      </c>
      <c r="E5353" s="16">
        <v>110199385</v>
      </c>
      <c r="F5353" s="16" t="s">
        <v>3062</v>
      </c>
      <c r="G5353" s="16" t="s">
        <v>3065</v>
      </c>
      <c r="H5353" s="16" t="s">
        <v>3066</v>
      </c>
      <c r="I5353" s="16" t="s">
        <v>16088</v>
      </c>
      <c r="J5353" s="16" t="s">
        <v>4582</v>
      </c>
      <c r="K5353" s="16" t="s">
        <v>22500</v>
      </c>
      <c r="L5353" s="16" t="s">
        <v>22501</v>
      </c>
    </row>
    <row r="5354" spans="1:12">
      <c r="A5354" s="16" t="s">
        <v>2801</v>
      </c>
      <c r="B5354" s="17" t="s">
        <v>1995</v>
      </c>
      <c r="C5354" s="18">
        <v>1</v>
      </c>
      <c r="D5354" s="16">
        <v>111861811</v>
      </c>
      <c r="E5354" s="16">
        <v>111861811</v>
      </c>
      <c r="F5354" s="16" t="s">
        <v>3077</v>
      </c>
      <c r="G5354" s="16" t="s">
        <v>3063</v>
      </c>
      <c r="H5354" s="16" t="s">
        <v>3064</v>
      </c>
      <c r="I5354" s="16" t="s">
        <v>4812</v>
      </c>
      <c r="J5354" s="16" t="s">
        <v>22502</v>
      </c>
      <c r="K5354" s="16" t="s">
        <v>22503</v>
      </c>
      <c r="L5354" s="16" t="s">
        <v>22504</v>
      </c>
    </row>
    <row r="5355" spans="1:12">
      <c r="A5355" s="16" t="s">
        <v>2801</v>
      </c>
      <c r="B5355" s="17" t="s">
        <v>1162</v>
      </c>
      <c r="C5355" s="18">
        <v>1</v>
      </c>
      <c r="D5355" s="16">
        <v>225607023</v>
      </c>
      <c r="E5355" s="16">
        <v>225607023</v>
      </c>
      <c r="F5355" s="16" t="s">
        <v>3068</v>
      </c>
      <c r="G5355" s="16" t="s">
        <v>3063</v>
      </c>
      <c r="H5355" s="16" t="s">
        <v>3064</v>
      </c>
      <c r="I5355" s="16" t="s">
        <v>20742</v>
      </c>
      <c r="J5355" s="16" t="s">
        <v>10533</v>
      </c>
      <c r="K5355" s="16" t="s">
        <v>22505</v>
      </c>
      <c r="L5355" s="16" t="s">
        <v>22506</v>
      </c>
    </row>
    <row r="5356" spans="1:12">
      <c r="A5356" s="16" t="s">
        <v>2801</v>
      </c>
      <c r="B5356" s="17" t="s">
        <v>877</v>
      </c>
      <c r="C5356" s="18">
        <v>2</v>
      </c>
      <c r="D5356" s="16">
        <v>10582181</v>
      </c>
      <c r="E5356" s="16">
        <v>10582181</v>
      </c>
      <c r="F5356" s="16" t="s">
        <v>3068</v>
      </c>
      <c r="G5356" s="16" t="s">
        <v>3065</v>
      </c>
      <c r="H5356" s="16" t="s">
        <v>3064</v>
      </c>
      <c r="I5356" s="16" t="s">
        <v>22507</v>
      </c>
      <c r="J5356" s="16" t="s">
        <v>22508</v>
      </c>
      <c r="K5356" s="16" t="s">
        <v>22509</v>
      </c>
      <c r="L5356" s="16" t="s">
        <v>22510</v>
      </c>
    </row>
    <row r="5357" spans="1:12">
      <c r="A5357" s="16" t="s">
        <v>2801</v>
      </c>
      <c r="B5357" s="17" t="s">
        <v>1251</v>
      </c>
      <c r="C5357" s="18">
        <v>2</v>
      </c>
      <c r="D5357" s="16">
        <v>11053024</v>
      </c>
      <c r="E5357" s="16">
        <v>11053024</v>
      </c>
      <c r="F5357" s="16" t="s">
        <v>3062</v>
      </c>
      <c r="G5357" s="16" t="s">
        <v>3065</v>
      </c>
      <c r="H5357" s="16" t="s">
        <v>3066</v>
      </c>
      <c r="I5357" s="16" t="s">
        <v>18011</v>
      </c>
      <c r="J5357" s="16" t="s">
        <v>16909</v>
      </c>
      <c r="K5357" s="16" t="s">
        <v>22167</v>
      </c>
      <c r="L5357" s="16" t="s">
        <v>22168</v>
      </c>
    </row>
    <row r="5358" spans="1:12">
      <c r="A5358" s="16" t="s">
        <v>2801</v>
      </c>
      <c r="B5358" s="17" t="s">
        <v>302</v>
      </c>
      <c r="C5358" s="18">
        <v>2</v>
      </c>
      <c r="D5358" s="16">
        <v>44508542</v>
      </c>
      <c r="E5358" s="16">
        <v>44508542</v>
      </c>
      <c r="F5358" s="16" t="s">
        <v>3068</v>
      </c>
      <c r="G5358" s="16" t="s">
        <v>3063</v>
      </c>
      <c r="H5358" s="16" t="s">
        <v>3064</v>
      </c>
      <c r="I5358" s="16" t="s">
        <v>12084</v>
      </c>
      <c r="J5358" s="16" t="s">
        <v>4789</v>
      </c>
      <c r="K5358" s="16" t="s">
        <v>22511</v>
      </c>
      <c r="L5358" s="16" t="s">
        <v>22512</v>
      </c>
    </row>
    <row r="5359" spans="1:12">
      <c r="A5359" s="16" t="s">
        <v>2801</v>
      </c>
      <c r="B5359" s="17" t="s">
        <v>1061</v>
      </c>
      <c r="C5359" s="18">
        <v>2</v>
      </c>
      <c r="D5359" s="16">
        <v>99279614</v>
      </c>
      <c r="E5359" s="16">
        <v>99279614</v>
      </c>
      <c r="F5359" s="16" t="s">
        <v>3068</v>
      </c>
      <c r="G5359" s="16" t="s">
        <v>3063</v>
      </c>
      <c r="H5359" s="16" t="s">
        <v>3064</v>
      </c>
      <c r="I5359" s="16" t="s">
        <v>15110</v>
      </c>
      <c r="J5359" s="16" t="s">
        <v>13122</v>
      </c>
      <c r="K5359" s="16" t="s">
        <v>22514</v>
      </c>
      <c r="L5359" s="16" t="s">
        <v>22515</v>
      </c>
    </row>
    <row r="5360" spans="1:12">
      <c r="A5360" s="16" t="s">
        <v>2801</v>
      </c>
      <c r="B5360" s="17" t="s">
        <v>2006</v>
      </c>
      <c r="C5360" s="18">
        <v>2</v>
      </c>
      <c r="D5360" s="16">
        <v>169551487</v>
      </c>
      <c r="E5360" s="16">
        <v>169551487</v>
      </c>
      <c r="F5360" s="16" t="s">
        <v>3062</v>
      </c>
      <c r="G5360" s="16" t="s">
        <v>3063</v>
      </c>
      <c r="H5360" s="16" t="s">
        <v>3064</v>
      </c>
      <c r="I5360" s="16" t="s">
        <v>9958</v>
      </c>
      <c r="J5360" s="16" t="s">
        <v>4052</v>
      </c>
      <c r="K5360" s="16" t="s">
        <v>18995</v>
      </c>
      <c r="L5360" s="16" t="s">
        <v>4053</v>
      </c>
    </row>
    <row r="5361" spans="1:12">
      <c r="A5361" s="16" t="s">
        <v>2801</v>
      </c>
      <c r="B5361" s="17" t="s">
        <v>945</v>
      </c>
      <c r="C5361" s="18">
        <v>2</v>
      </c>
      <c r="D5361" s="16">
        <v>233899106</v>
      </c>
      <c r="E5361" s="16">
        <v>233899106</v>
      </c>
      <c r="F5361" s="16" t="s">
        <v>3062</v>
      </c>
      <c r="G5361" s="16" t="s">
        <v>3063</v>
      </c>
      <c r="H5361" s="16" t="s">
        <v>3064</v>
      </c>
      <c r="I5361" s="16" t="s">
        <v>6291</v>
      </c>
      <c r="J5361" s="16" t="s">
        <v>12638</v>
      </c>
      <c r="K5361" s="16" t="s">
        <v>12639</v>
      </c>
      <c r="L5361" s="16" t="s">
        <v>12640</v>
      </c>
    </row>
    <row r="5362" spans="1:12">
      <c r="A5362" s="16" t="s">
        <v>2801</v>
      </c>
      <c r="B5362" s="17" t="s">
        <v>71</v>
      </c>
      <c r="C5362" s="18">
        <v>2</v>
      </c>
      <c r="D5362" s="16">
        <v>234835230</v>
      </c>
      <c r="E5362" s="16">
        <v>234835230</v>
      </c>
      <c r="F5362" s="16" t="s">
        <v>3062</v>
      </c>
      <c r="G5362" s="16" t="s">
        <v>3063</v>
      </c>
      <c r="H5362" s="16" t="s">
        <v>3066</v>
      </c>
      <c r="I5362" s="16" t="s">
        <v>15326</v>
      </c>
      <c r="J5362" s="16" t="s">
        <v>22516</v>
      </c>
      <c r="K5362" s="16" t="s">
        <v>22517</v>
      </c>
      <c r="L5362" s="16" t="s">
        <v>22518</v>
      </c>
    </row>
    <row r="5363" spans="1:12">
      <c r="A5363" s="16" t="s">
        <v>2801</v>
      </c>
      <c r="B5363" s="17" t="s">
        <v>1281</v>
      </c>
      <c r="C5363" s="18">
        <v>3</v>
      </c>
      <c r="D5363" s="16">
        <v>4759061</v>
      </c>
      <c r="E5363" s="16">
        <v>4759061</v>
      </c>
      <c r="F5363" s="16" t="s">
        <v>3062</v>
      </c>
      <c r="G5363" s="16" t="s">
        <v>3064</v>
      </c>
      <c r="H5363" s="16" t="s">
        <v>3063</v>
      </c>
      <c r="I5363" s="16" t="s">
        <v>6095</v>
      </c>
      <c r="J5363" s="16" t="s">
        <v>22519</v>
      </c>
      <c r="K5363" s="16" t="s">
        <v>22520</v>
      </c>
      <c r="L5363" s="16" t="s">
        <v>22521</v>
      </c>
    </row>
    <row r="5364" spans="1:12">
      <c r="A5364" s="16" t="s">
        <v>2801</v>
      </c>
      <c r="B5364" s="17" t="s">
        <v>1517</v>
      </c>
      <c r="C5364" s="18">
        <v>3</v>
      </c>
      <c r="D5364" s="16">
        <v>141904791</v>
      </c>
      <c r="E5364" s="16">
        <v>141904791</v>
      </c>
      <c r="F5364" s="16" t="s">
        <v>3062</v>
      </c>
      <c r="G5364" s="16" t="s">
        <v>3065</v>
      </c>
      <c r="H5364" s="16" t="s">
        <v>3066</v>
      </c>
      <c r="I5364" s="16" t="s">
        <v>7481</v>
      </c>
      <c r="J5364" s="16" t="s">
        <v>6271</v>
      </c>
      <c r="K5364" s="16" t="s">
        <v>22522</v>
      </c>
      <c r="L5364" s="16" t="s">
        <v>22523</v>
      </c>
    </row>
    <row r="5365" spans="1:12">
      <c r="A5365" s="16" t="s">
        <v>2801</v>
      </c>
      <c r="B5365" s="17" t="s">
        <v>2496</v>
      </c>
      <c r="C5365" s="18">
        <v>3</v>
      </c>
      <c r="D5365" s="16">
        <v>151545937</v>
      </c>
      <c r="E5365" s="16">
        <v>151545937</v>
      </c>
      <c r="F5365" s="16" t="s">
        <v>3062</v>
      </c>
      <c r="G5365" s="16" t="s">
        <v>3065</v>
      </c>
      <c r="H5365" s="16" t="s">
        <v>3063</v>
      </c>
      <c r="I5365" s="16" t="s">
        <v>18985</v>
      </c>
      <c r="J5365" s="16" t="s">
        <v>12425</v>
      </c>
      <c r="K5365" s="16" t="s">
        <v>12426</v>
      </c>
      <c r="L5365" s="16" t="s">
        <v>12427</v>
      </c>
    </row>
    <row r="5366" spans="1:12">
      <c r="A5366" s="16" t="s">
        <v>2801</v>
      </c>
      <c r="B5366" s="17" t="s">
        <v>697</v>
      </c>
      <c r="C5366" s="18">
        <v>3</v>
      </c>
      <c r="D5366" s="16">
        <v>155205866</v>
      </c>
      <c r="E5366" s="16">
        <v>155205866</v>
      </c>
      <c r="F5366" s="16" t="s">
        <v>3062</v>
      </c>
      <c r="G5366" s="16" t="s">
        <v>3065</v>
      </c>
      <c r="H5366" s="16" t="s">
        <v>3064</v>
      </c>
      <c r="I5366" s="16" t="s">
        <v>13731</v>
      </c>
      <c r="J5366" s="16" t="s">
        <v>22524</v>
      </c>
      <c r="K5366" s="16" t="s">
        <v>22525</v>
      </c>
      <c r="L5366" s="16" t="s">
        <v>22526</v>
      </c>
    </row>
    <row r="5367" spans="1:12">
      <c r="A5367" s="16" t="s">
        <v>2801</v>
      </c>
      <c r="B5367" s="17" t="s">
        <v>747</v>
      </c>
      <c r="C5367" s="18">
        <v>3</v>
      </c>
      <c r="D5367" s="16">
        <v>178936091</v>
      </c>
      <c r="E5367" s="16">
        <v>178936091</v>
      </c>
      <c r="F5367" s="16" t="s">
        <v>3062</v>
      </c>
      <c r="G5367" s="16" t="s">
        <v>3065</v>
      </c>
      <c r="H5367" s="16" t="s">
        <v>3066</v>
      </c>
      <c r="I5367" s="16" t="s">
        <v>3951</v>
      </c>
      <c r="J5367" s="16" t="s">
        <v>11689</v>
      </c>
      <c r="K5367" s="16" t="s">
        <v>11690</v>
      </c>
      <c r="L5367" s="16" t="s">
        <v>11691</v>
      </c>
    </row>
    <row r="5368" spans="1:12">
      <c r="A5368" s="16" t="s">
        <v>2801</v>
      </c>
      <c r="B5368" s="17" t="s">
        <v>1145</v>
      </c>
      <c r="C5368" s="18">
        <v>3</v>
      </c>
      <c r="D5368" s="16">
        <v>185236948</v>
      </c>
      <c r="E5368" s="16">
        <v>185236948</v>
      </c>
      <c r="F5368" s="16" t="s">
        <v>3062</v>
      </c>
      <c r="G5368" s="16" t="s">
        <v>3063</v>
      </c>
      <c r="H5368" s="16" t="s">
        <v>3065</v>
      </c>
      <c r="I5368" s="16" t="s">
        <v>14409</v>
      </c>
      <c r="J5368" s="16" t="s">
        <v>22527</v>
      </c>
      <c r="K5368" s="16" t="s">
        <v>22528</v>
      </c>
      <c r="L5368" s="16" t="s">
        <v>22529</v>
      </c>
    </row>
    <row r="5369" spans="1:12">
      <c r="A5369" s="16" t="s">
        <v>2801</v>
      </c>
      <c r="B5369" s="17" t="s">
        <v>2197</v>
      </c>
      <c r="C5369" s="18">
        <v>3</v>
      </c>
      <c r="D5369" s="16">
        <v>194151850</v>
      </c>
      <c r="E5369" s="16">
        <v>194151850</v>
      </c>
      <c r="F5369" s="16" t="s">
        <v>3062</v>
      </c>
      <c r="G5369" s="16" t="s">
        <v>3065</v>
      </c>
      <c r="H5369" s="16" t="s">
        <v>3063</v>
      </c>
      <c r="I5369" s="16" t="s">
        <v>16979</v>
      </c>
      <c r="J5369" s="16" t="s">
        <v>15390</v>
      </c>
      <c r="K5369" s="16" t="s">
        <v>22530</v>
      </c>
      <c r="L5369" s="16" t="s">
        <v>15391</v>
      </c>
    </row>
    <row r="5370" spans="1:12">
      <c r="A5370" s="16" t="s">
        <v>2801</v>
      </c>
      <c r="B5370" s="17" t="s">
        <v>651</v>
      </c>
      <c r="C5370" s="18">
        <v>4</v>
      </c>
      <c r="D5370" s="16">
        <v>57261568</v>
      </c>
      <c r="E5370" s="16">
        <v>57261568</v>
      </c>
      <c r="F5370" s="16" t="s">
        <v>3062</v>
      </c>
      <c r="G5370" s="16" t="s">
        <v>3065</v>
      </c>
      <c r="H5370" s="16" t="s">
        <v>3066</v>
      </c>
      <c r="I5370" s="16" t="s">
        <v>18905</v>
      </c>
      <c r="J5370" s="16" t="s">
        <v>12352</v>
      </c>
      <c r="K5370" s="16" t="s">
        <v>22531</v>
      </c>
      <c r="L5370" s="16" t="s">
        <v>22532</v>
      </c>
    </row>
    <row r="5371" spans="1:12">
      <c r="A5371" s="16" t="s">
        <v>2801</v>
      </c>
      <c r="B5371" s="17" t="s">
        <v>2017</v>
      </c>
      <c r="C5371" s="18">
        <v>4</v>
      </c>
      <c r="D5371" s="16">
        <v>85525402</v>
      </c>
      <c r="E5371" s="16">
        <v>85525402</v>
      </c>
      <c r="F5371" s="16" t="s">
        <v>3062</v>
      </c>
      <c r="G5371" s="16" t="s">
        <v>3065</v>
      </c>
      <c r="H5371" s="16" t="s">
        <v>3063</v>
      </c>
      <c r="I5371" s="16" t="s">
        <v>22533</v>
      </c>
      <c r="J5371" s="16" t="s">
        <v>16998</v>
      </c>
      <c r="K5371" s="16" t="s">
        <v>22534</v>
      </c>
      <c r="L5371" s="16" t="s">
        <v>22535</v>
      </c>
    </row>
    <row r="5372" spans="1:12">
      <c r="A5372" s="16" t="s">
        <v>2801</v>
      </c>
      <c r="B5372" s="17" t="s">
        <v>2324</v>
      </c>
      <c r="C5372" s="18">
        <v>5</v>
      </c>
      <c r="D5372" s="16">
        <v>34998902</v>
      </c>
      <c r="E5372" s="16">
        <v>34998902</v>
      </c>
      <c r="F5372" s="16" t="s">
        <v>3068</v>
      </c>
      <c r="G5372" s="16" t="s">
        <v>3065</v>
      </c>
      <c r="H5372" s="16" t="s">
        <v>3066</v>
      </c>
      <c r="I5372" s="16" t="s">
        <v>4360</v>
      </c>
      <c r="J5372" s="16" t="s">
        <v>10282</v>
      </c>
      <c r="K5372" s="16" t="s">
        <v>22537</v>
      </c>
      <c r="L5372" s="16" t="s">
        <v>22538</v>
      </c>
    </row>
    <row r="5373" spans="1:12">
      <c r="A5373" s="16" t="s">
        <v>2801</v>
      </c>
      <c r="B5373" s="17" t="s">
        <v>124</v>
      </c>
      <c r="C5373" s="18">
        <v>5</v>
      </c>
      <c r="D5373" s="16">
        <v>75581681</v>
      </c>
      <c r="E5373" s="16">
        <v>75581681</v>
      </c>
      <c r="F5373" s="16" t="s">
        <v>3062</v>
      </c>
      <c r="G5373" s="16" t="s">
        <v>3065</v>
      </c>
      <c r="H5373" s="16" t="s">
        <v>3066</v>
      </c>
      <c r="I5373" s="16" t="s">
        <v>18275</v>
      </c>
      <c r="J5373" s="16" t="s">
        <v>3567</v>
      </c>
      <c r="K5373" s="16" t="s">
        <v>19546</v>
      </c>
      <c r="L5373" s="16" t="s">
        <v>4685</v>
      </c>
    </row>
    <row r="5374" spans="1:12">
      <c r="A5374" s="16" t="s">
        <v>2801</v>
      </c>
      <c r="B5374" s="17" t="s">
        <v>1214</v>
      </c>
      <c r="C5374" s="18">
        <v>5</v>
      </c>
      <c r="D5374" s="16">
        <v>169805848</v>
      </c>
      <c r="E5374" s="16">
        <v>169805848</v>
      </c>
      <c r="F5374" s="16" t="s">
        <v>3062</v>
      </c>
      <c r="G5374" s="16" t="s">
        <v>3063</v>
      </c>
      <c r="H5374" s="16" t="s">
        <v>3064</v>
      </c>
      <c r="I5374" s="16" t="s">
        <v>22539</v>
      </c>
      <c r="J5374" s="16" t="s">
        <v>8748</v>
      </c>
      <c r="K5374" s="16" t="s">
        <v>22540</v>
      </c>
      <c r="L5374" s="16" t="s">
        <v>22541</v>
      </c>
    </row>
    <row r="5375" spans="1:12">
      <c r="A5375" s="16" t="s">
        <v>2801</v>
      </c>
      <c r="B5375" s="17" t="s">
        <v>1482</v>
      </c>
      <c r="C5375" s="18">
        <v>6</v>
      </c>
      <c r="D5375" s="16">
        <v>16295354</v>
      </c>
      <c r="E5375" s="16">
        <v>16295354</v>
      </c>
      <c r="F5375" s="16" t="s">
        <v>3062</v>
      </c>
      <c r="G5375" s="16" t="s">
        <v>3065</v>
      </c>
      <c r="H5375" s="16" t="s">
        <v>3063</v>
      </c>
      <c r="I5375" s="16" t="s">
        <v>6698</v>
      </c>
      <c r="J5375" s="16" t="s">
        <v>21360</v>
      </c>
      <c r="K5375" s="16" t="s">
        <v>22542</v>
      </c>
      <c r="L5375" s="16" t="s">
        <v>22543</v>
      </c>
    </row>
    <row r="5376" spans="1:12">
      <c r="A5376" s="16" t="s">
        <v>2801</v>
      </c>
      <c r="B5376" s="17" t="s">
        <v>1093</v>
      </c>
      <c r="C5376" s="18">
        <v>6</v>
      </c>
      <c r="D5376" s="16">
        <v>20124766</v>
      </c>
      <c r="E5376" s="16">
        <v>20124766</v>
      </c>
      <c r="F5376" s="16" t="s">
        <v>3062</v>
      </c>
      <c r="G5376" s="16" t="s">
        <v>3063</v>
      </c>
      <c r="H5376" s="16" t="s">
        <v>3065</v>
      </c>
      <c r="I5376" s="16" t="s">
        <v>14494</v>
      </c>
      <c r="J5376" s="16" t="s">
        <v>7460</v>
      </c>
      <c r="K5376" s="16" t="s">
        <v>22544</v>
      </c>
      <c r="L5376" s="16" t="s">
        <v>22545</v>
      </c>
    </row>
    <row r="5377" spans="1:12">
      <c r="A5377" s="16" t="s">
        <v>2801</v>
      </c>
      <c r="B5377" s="17" t="s">
        <v>496</v>
      </c>
      <c r="C5377" s="18">
        <v>6</v>
      </c>
      <c r="D5377" s="16">
        <v>25861927</v>
      </c>
      <c r="E5377" s="16">
        <v>25861927</v>
      </c>
      <c r="F5377" s="16" t="s">
        <v>3062</v>
      </c>
      <c r="G5377" s="16" t="s">
        <v>3063</v>
      </c>
      <c r="H5377" s="16" t="s">
        <v>3066</v>
      </c>
      <c r="I5377" s="16" t="s">
        <v>22546</v>
      </c>
      <c r="J5377" s="16" t="s">
        <v>5011</v>
      </c>
      <c r="K5377" s="16" t="s">
        <v>22547</v>
      </c>
      <c r="L5377" s="16" t="s">
        <v>22548</v>
      </c>
    </row>
    <row r="5378" spans="1:12">
      <c r="A5378" s="16" t="s">
        <v>2801</v>
      </c>
      <c r="B5378" s="17" t="s">
        <v>1694</v>
      </c>
      <c r="C5378" s="18">
        <v>6</v>
      </c>
      <c r="D5378" s="16">
        <v>46108854</v>
      </c>
      <c r="E5378" s="16">
        <v>46108854</v>
      </c>
      <c r="F5378" s="16" t="s">
        <v>3062</v>
      </c>
      <c r="G5378" s="16" t="s">
        <v>3065</v>
      </c>
      <c r="H5378" s="16" t="s">
        <v>3063</v>
      </c>
      <c r="I5378" s="16" t="s">
        <v>12331</v>
      </c>
      <c r="J5378" s="16" t="s">
        <v>13655</v>
      </c>
      <c r="K5378" s="16" t="s">
        <v>22549</v>
      </c>
      <c r="L5378" s="16" t="s">
        <v>13657</v>
      </c>
    </row>
    <row r="5379" spans="1:12">
      <c r="A5379" s="16" t="s">
        <v>2801</v>
      </c>
      <c r="B5379" s="17" t="s">
        <v>1644</v>
      </c>
      <c r="C5379" s="18">
        <v>6</v>
      </c>
      <c r="D5379" s="16">
        <v>110146467</v>
      </c>
      <c r="E5379" s="16">
        <v>110146467</v>
      </c>
      <c r="F5379" s="16" t="s">
        <v>3068</v>
      </c>
      <c r="G5379" s="16" t="s">
        <v>3065</v>
      </c>
      <c r="H5379" s="16" t="s">
        <v>3066</v>
      </c>
      <c r="I5379" s="16" t="s">
        <v>14962</v>
      </c>
      <c r="J5379" s="16" t="s">
        <v>22550</v>
      </c>
      <c r="K5379" s="16" t="s">
        <v>22551</v>
      </c>
      <c r="L5379" s="16" t="s">
        <v>22552</v>
      </c>
    </row>
    <row r="5380" spans="1:12">
      <c r="A5380" s="16" t="s">
        <v>2801</v>
      </c>
      <c r="B5380" s="17" t="s">
        <v>1733</v>
      </c>
      <c r="C5380" s="18">
        <v>8</v>
      </c>
      <c r="D5380" s="16">
        <v>26485427</v>
      </c>
      <c r="E5380" s="16">
        <v>26485427</v>
      </c>
      <c r="F5380" s="16" t="s">
        <v>3062</v>
      </c>
      <c r="G5380" s="16" t="s">
        <v>3065</v>
      </c>
      <c r="H5380" s="16" t="s">
        <v>3066</v>
      </c>
      <c r="I5380" s="16" t="s">
        <v>22554</v>
      </c>
      <c r="J5380" s="16" t="s">
        <v>8591</v>
      </c>
      <c r="K5380" s="16" t="s">
        <v>17335</v>
      </c>
      <c r="L5380" s="16" t="s">
        <v>17336</v>
      </c>
    </row>
    <row r="5381" spans="1:12">
      <c r="A5381" s="16" t="s">
        <v>2801</v>
      </c>
      <c r="B5381" s="17" t="s">
        <v>1668</v>
      </c>
      <c r="C5381" s="18">
        <v>8</v>
      </c>
      <c r="D5381" s="16">
        <v>28573711</v>
      </c>
      <c r="E5381" s="16">
        <v>28573711</v>
      </c>
      <c r="F5381" s="16" t="s">
        <v>3068</v>
      </c>
      <c r="G5381" s="16" t="s">
        <v>3063</v>
      </c>
      <c r="H5381" s="16" t="s">
        <v>3065</v>
      </c>
      <c r="I5381" s="16" t="s">
        <v>9035</v>
      </c>
      <c r="J5381" s="16" t="s">
        <v>4414</v>
      </c>
      <c r="K5381" s="16" t="s">
        <v>21539</v>
      </c>
      <c r="L5381" s="16" t="s">
        <v>14853</v>
      </c>
    </row>
    <row r="5382" spans="1:12">
      <c r="A5382" s="16" t="s">
        <v>2801</v>
      </c>
      <c r="B5382" s="17" t="s">
        <v>1205</v>
      </c>
      <c r="C5382" s="18">
        <v>8</v>
      </c>
      <c r="D5382" s="16">
        <v>133198416</v>
      </c>
      <c r="E5382" s="16">
        <v>133198416</v>
      </c>
      <c r="F5382" s="16" t="s">
        <v>3068</v>
      </c>
      <c r="G5382" s="16" t="s">
        <v>3065</v>
      </c>
      <c r="H5382" s="16" t="s">
        <v>3064</v>
      </c>
      <c r="I5382" s="16" t="s">
        <v>5959</v>
      </c>
      <c r="J5382" s="16" t="s">
        <v>14658</v>
      </c>
      <c r="K5382" s="16" t="s">
        <v>22556</v>
      </c>
      <c r="L5382" s="16" t="s">
        <v>22557</v>
      </c>
    </row>
    <row r="5383" spans="1:12">
      <c r="A5383" s="16" t="s">
        <v>2801</v>
      </c>
      <c r="B5383" s="17" t="s">
        <v>762</v>
      </c>
      <c r="C5383" s="18">
        <v>9</v>
      </c>
      <c r="D5383" s="16">
        <v>35095138</v>
      </c>
      <c r="E5383" s="16">
        <v>35095138</v>
      </c>
      <c r="F5383" s="16" t="s">
        <v>3077</v>
      </c>
      <c r="G5383" s="16" t="s">
        <v>3065</v>
      </c>
      <c r="H5383" s="16" t="s">
        <v>3063</v>
      </c>
      <c r="I5383" s="16" t="s">
        <v>22558</v>
      </c>
      <c r="J5383" s="16" t="s">
        <v>22559</v>
      </c>
      <c r="K5383" s="16" t="s">
        <v>22560</v>
      </c>
      <c r="L5383" s="16" t="s">
        <v>22561</v>
      </c>
    </row>
    <row r="5384" spans="1:12">
      <c r="A5384" s="16" t="s">
        <v>2801</v>
      </c>
      <c r="B5384" s="17" t="s">
        <v>1743</v>
      </c>
      <c r="C5384" s="18">
        <v>9</v>
      </c>
      <c r="D5384" s="16">
        <v>131843433</v>
      </c>
      <c r="E5384" s="16">
        <v>131843433</v>
      </c>
      <c r="F5384" s="16" t="s">
        <v>3062</v>
      </c>
      <c r="G5384" s="16" t="s">
        <v>3063</v>
      </c>
      <c r="H5384" s="16" t="s">
        <v>3065</v>
      </c>
      <c r="I5384" s="16" t="s">
        <v>22564</v>
      </c>
      <c r="J5384" s="16" t="s">
        <v>10281</v>
      </c>
      <c r="K5384" s="16" t="s">
        <v>22565</v>
      </c>
      <c r="L5384" s="16" t="s">
        <v>22566</v>
      </c>
    </row>
    <row r="5385" spans="1:12">
      <c r="A5385" s="16" t="s">
        <v>2801</v>
      </c>
      <c r="B5385" s="17" t="s">
        <v>1798</v>
      </c>
      <c r="C5385" s="18">
        <v>9</v>
      </c>
      <c r="D5385" s="16">
        <v>136508689</v>
      </c>
      <c r="E5385" s="16">
        <v>136508689</v>
      </c>
      <c r="F5385" s="16" t="s">
        <v>3062</v>
      </c>
      <c r="G5385" s="16" t="s">
        <v>3063</v>
      </c>
      <c r="H5385" s="16" t="s">
        <v>3064</v>
      </c>
      <c r="I5385" s="16" t="s">
        <v>3657</v>
      </c>
      <c r="J5385" s="16" t="s">
        <v>3737</v>
      </c>
      <c r="K5385" s="16" t="s">
        <v>3738</v>
      </c>
      <c r="L5385" s="16" t="s">
        <v>3739</v>
      </c>
    </row>
    <row r="5386" spans="1:12">
      <c r="A5386" s="16" t="s">
        <v>2801</v>
      </c>
      <c r="B5386" s="17" t="s">
        <v>1920</v>
      </c>
      <c r="C5386" s="18">
        <v>10</v>
      </c>
      <c r="D5386" s="16">
        <v>76994718</v>
      </c>
      <c r="E5386" s="16">
        <v>76994718</v>
      </c>
      <c r="F5386" s="16" t="s">
        <v>3068</v>
      </c>
      <c r="G5386" s="16" t="s">
        <v>3063</v>
      </c>
      <c r="H5386" s="16" t="s">
        <v>3064</v>
      </c>
      <c r="I5386" s="16" t="s">
        <v>4901</v>
      </c>
      <c r="J5386" s="16" t="s">
        <v>5251</v>
      </c>
      <c r="K5386" s="16" t="s">
        <v>5252</v>
      </c>
      <c r="L5386" s="16" t="s">
        <v>5253</v>
      </c>
    </row>
    <row r="5387" spans="1:12">
      <c r="A5387" s="16" t="s">
        <v>2801</v>
      </c>
      <c r="B5387" s="17" t="s">
        <v>751</v>
      </c>
      <c r="C5387" s="18">
        <v>11</v>
      </c>
      <c r="D5387" s="16">
        <v>17118722</v>
      </c>
      <c r="E5387" s="16">
        <v>17118722</v>
      </c>
      <c r="F5387" s="16" t="s">
        <v>3062</v>
      </c>
      <c r="G5387" s="16" t="s">
        <v>3065</v>
      </c>
      <c r="H5387" s="16" t="s">
        <v>3063</v>
      </c>
      <c r="I5387" s="16" t="s">
        <v>18292</v>
      </c>
      <c r="J5387" s="16" t="s">
        <v>22568</v>
      </c>
      <c r="K5387" s="16" t="s">
        <v>22569</v>
      </c>
      <c r="L5387" s="16" t="s">
        <v>22570</v>
      </c>
    </row>
    <row r="5388" spans="1:12">
      <c r="A5388" s="16" t="s">
        <v>2801</v>
      </c>
      <c r="B5388" s="17" t="s">
        <v>1005</v>
      </c>
      <c r="C5388" s="18">
        <v>11</v>
      </c>
      <c r="D5388" s="16">
        <v>89907001</v>
      </c>
      <c r="E5388" s="16">
        <v>89907001</v>
      </c>
      <c r="F5388" s="16" t="s">
        <v>3062</v>
      </c>
      <c r="G5388" s="16" t="s">
        <v>3063</v>
      </c>
      <c r="H5388" s="16" t="s">
        <v>3064</v>
      </c>
      <c r="I5388" s="16" t="s">
        <v>13689</v>
      </c>
      <c r="J5388" s="16" t="s">
        <v>12375</v>
      </c>
      <c r="K5388" s="16" t="s">
        <v>22571</v>
      </c>
      <c r="L5388" s="16" t="s">
        <v>22572</v>
      </c>
    </row>
    <row r="5389" spans="1:12">
      <c r="A5389" s="16" t="s">
        <v>2801</v>
      </c>
      <c r="B5389" s="17" t="s">
        <v>2423</v>
      </c>
      <c r="C5389" s="18">
        <v>11</v>
      </c>
      <c r="D5389" s="16">
        <v>134128428</v>
      </c>
      <c r="E5389" s="16">
        <v>134128428</v>
      </c>
      <c r="F5389" s="16" t="s">
        <v>3062</v>
      </c>
      <c r="G5389" s="16" t="s">
        <v>3065</v>
      </c>
      <c r="H5389" s="16" t="s">
        <v>3066</v>
      </c>
      <c r="I5389" s="16" t="s">
        <v>22573</v>
      </c>
      <c r="J5389" s="16" t="s">
        <v>6789</v>
      </c>
      <c r="K5389" s="16" t="s">
        <v>22574</v>
      </c>
      <c r="L5389" s="16" t="s">
        <v>22262</v>
      </c>
    </row>
    <row r="5390" spans="1:12">
      <c r="A5390" s="16" t="s">
        <v>2801</v>
      </c>
      <c r="B5390" s="17" t="s">
        <v>1512</v>
      </c>
      <c r="C5390" s="18">
        <v>11</v>
      </c>
      <c r="D5390" s="16">
        <v>134147714</v>
      </c>
      <c r="E5390" s="16">
        <v>134147714</v>
      </c>
      <c r="F5390" s="16" t="s">
        <v>3068</v>
      </c>
      <c r="G5390" s="16" t="s">
        <v>3063</v>
      </c>
      <c r="H5390" s="16" t="s">
        <v>3064</v>
      </c>
      <c r="I5390" s="16" t="s">
        <v>7366</v>
      </c>
      <c r="J5390" s="16" t="s">
        <v>6295</v>
      </c>
      <c r="K5390" s="16" t="s">
        <v>22575</v>
      </c>
      <c r="L5390" s="16" t="s">
        <v>22576</v>
      </c>
    </row>
    <row r="5391" spans="1:12">
      <c r="A5391" s="16" t="s">
        <v>2801</v>
      </c>
      <c r="B5391" s="17" t="s">
        <v>1673</v>
      </c>
      <c r="C5391" s="18">
        <v>12</v>
      </c>
      <c r="D5391" s="16">
        <v>22796898</v>
      </c>
      <c r="E5391" s="16">
        <v>22796898</v>
      </c>
      <c r="F5391" s="16" t="s">
        <v>3062</v>
      </c>
      <c r="G5391" s="16" t="s">
        <v>3065</v>
      </c>
      <c r="H5391" s="16" t="s">
        <v>3063</v>
      </c>
      <c r="I5391" s="16" t="s">
        <v>10168</v>
      </c>
      <c r="J5391" s="16" t="s">
        <v>8767</v>
      </c>
      <c r="K5391" s="16" t="s">
        <v>11004</v>
      </c>
      <c r="L5391" s="16" t="s">
        <v>9045</v>
      </c>
    </row>
    <row r="5392" spans="1:12">
      <c r="A5392" s="16" t="s">
        <v>2801</v>
      </c>
      <c r="B5392" s="17" t="s">
        <v>1280</v>
      </c>
      <c r="C5392" s="18">
        <v>12</v>
      </c>
      <c r="D5392" s="16">
        <v>26714800</v>
      </c>
      <c r="E5392" s="16">
        <v>26714800</v>
      </c>
      <c r="F5392" s="16" t="s">
        <v>3062</v>
      </c>
      <c r="G5392" s="16" t="s">
        <v>3063</v>
      </c>
      <c r="H5392" s="16" t="s">
        <v>3065</v>
      </c>
      <c r="I5392" s="16" t="s">
        <v>15065</v>
      </c>
      <c r="J5392" s="16" t="s">
        <v>22579</v>
      </c>
      <c r="K5392" s="16" t="s">
        <v>22580</v>
      </c>
      <c r="L5392" s="16" t="s">
        <v>22581</v>
      </c>
    </row>
    <row r="5393" spans="1:12">
      <c r="A5393" s="16" t="s">
        <v>2801</v>
      </c>
      <c r="B5393" s="17" t="s">
        <v>1473</v>
      </c>
      <c r="C5393" s="18">
        <v>12</v>
      </c>
      <c r="D5393" s="16">
        <v>102155039</v>
      </c>
      <c r="E5393" s="16">
        <v>102155039</v>
      </c>
      <c r="F5393" s="16" t="s">
        <v>3062</v>
      </c>
      <c r="G5393" s="16" t="s">
        <v>3065</v>
      </c>
      <c r="H5393" s="16" t="s">
        <v>3066</v>
      </c>
      <c r="I5393" s="16" t="s">
        <v>14061</v>
      </c>
      <c r="J5393" s="16" t="s">
        <v>22582</v>
      </c>
      <c r="K5393" s="16" t="s">
        <v>22583</v>
      </c>
      <c r="L5393" s="16" t="s">
        <v>22584</v>
      </c>
    </row>
    <row r="5394" spans="1:12">
      <c r="A5394" s="16" t="s">
        <v>2801</v>
      </c>
      <c r="B5394" s="17" t="s">
        <v>2425</v>
      </c>
      <c r="C5394" s="18">
        <v>12</v>
      </c>
      <c r="D5394" s="16">
        <v>109654471</v>
      </c>
      <c r="E5394" s="16">
        <v>109654471</v>
      </c>
      <c r="F5394" s="16" t="s">
        <v>3068</v>
      </c>
      <c r="G5394" s="16" t="s">
        <v>3063</v>
      </c>
      <c r="H5394" s="16" t="s">
        <v>3066</v>
      </c>
      <c r="I5394" s="16" t="s">
        <v>10623</v>
      </c>
      <c r="J5394" s="16" t="s">
        <v>22585</v>
      </c>
      <c r="K5394" s="16" t="s">
        <v>22586</v>
      </c>
      <c r="L5394" s="16" t="s">
        <v>22587</v>
      </c>
    </row>
    <row r="5395" spans="1:12">
      <c r="A5395" s="16" t="s">
        <v>2801</v>
      </c>
      <c r="B5395" s="17" t="s">
        <v>2120</v>
      </c>
      <c r="C5395" s="18">
        <v>13</v>
      </c>
      <c r="D5395" s="16">
        <v>31821209</v>
      </c>
      <c r="E5395" s="16">
        <v>31821209</v>
      </c>
      <c r="F5395" s="16" t="s">
        <v>3062</v>
      </c>
      <c r="G5395" s="16" t="s">
        <v>3063</v>
      </c>
      <c r="H5395" s="16" t="s">
        <v>3064</v>
      </c>
      <c r="I5395" s="16" t="s">
        <v>22588</v>
      </c>
      <c r="J5395" s="16" t="s">
        <v>10874</v>
      </c>
      <c r="K5395" s="16" t="s">
        <v>15750</v>
      </c>
      <c r="L5395" s="16" t="s">
        <v>10875</v>
      </c>
    </row>
    <row r="5396" spans="1:12">
      <c r="A5396" s="16" t="s">
        <v>2801</v>
      </c>
      <c r="B5396" s="17" t="s">
        <v>150</v>
      </c>
      <c r="C5396" s="18">
        <v>13</v>
      </c>
      <c r="D5396" s="16">
        <v>33685002</v>
      </c>
      <c r="E5396" s="16">
        <v>33685002</v>
      </c>
      <c r="F5396" s="16" t="s">
        <v>3062</v>
      </c>
      <c r="G5396" s="16" t="s">
        <v>3063</v>
      </c>
      <c r="H5396" s="16" t="s">
        <v>3065</v>
      </c>
      <c r="I5396" s="16" t="s">
        <v>10628</v>
      </c>
      <c r="J5396" s="16" t="s">
        <v>22589</v>
      </c>
      <c r="K5396" s="16" t="s">
        <v>22590</v>
      </c>
      <c r="L5396" s="16" t="s">
        <v>22591</v>
      </c>
    </row>
    <row r="5397" spans="1:12">
      <c r="A5397" s="16" t="s">
        <v>2801</v>
      </c>
      <c r="B5397" s="17" t="s">
        <v>1758</v>
      </c>
      <c r="C5397" s="18">
        <v>14</v>
      </c>
      <c r="D5397" s="16">
        <v>24458223</v>
      </c>
      <c r="E5397" s="16">
        <v>24458223</v>
      </c>
      <c r="F5397" s="16" t="s">
        <v>3062</v>
      </c>
      <c r="G5397" s="16" t="s">
        <v>3066</v>
      </c>
      <c r="H5397" s="16" t="s">
        <v>3065</v>
      </c>
      <c r="I5397" s="16" t="s">
        <v>16396</v>
      </c>
      <c r="J5397" s="16" t="s">
        <v>22593</v>
      </c>
      <c r="K5397" s="16" t="s">
        <v>22594</v>
      </c>
      <c r="L5397" s="16" t="s">
        <v>22595</v>
      </c>
    </row>
    <row r="5398" spans="1:12">
      <c r="A5398" s="16" t="s">
        <v>2801</v>
      </c>
      <c r="B5398" s="17" t="s">
        <v>527</v>
      </c>
      <c r="C5398" s="18">
        <v>15</v>
      </c>
      <c r="D5398" s="16">
        <v>34533470</v>
      </c>
      <c r="E5398" s="16">
        <v>34533470</v>
      </c>
      <c r="F5398" s="16" t="s">
        <v>3062</v>
      </c>
      <c r="G5398" s="16" t="s">
        <v>3063</v>
      </c>
      <c r="H5398" s="16" t="s">
        <v>3064</v>
      </c>
      <c r="I5398" s="16" t="s">
        <v>15920</v>
      </c>
      <c r="J5398" s="16" t="s">
        <v>12391</v>
      </c>
      <c r="K5398" s="16" t="s">
        <v>12392</v>
      </c>
      <c r="L5398" s="16" t="s">
        <v>12393</v>
      </c>
    </row>
    <row r="5399" spans="1:12">
      <c r="A5399" s="16" t="s">
        <v>2801</v>
      </c>
      <c r="B5399" s="17" t="s">
        <v>1106</v>
      </c>
      <c r="C5399" s="18">
        <v>15</v>
      </c>
      <c r="D5399" s="16">
        <v>91461566</v>
      </c>
      <c r="E5399" s="16">
        <v>91461566</v>
      </c>
      <c r="F5399" s="16" t="s">
        <v>3062</v>
      </c>
      <c r="G5399" s="16" t="s">
        <v>3063</v>
      </c>
      <c r="H5399" s="16" t="s">
        <v>3064</v>
      </c>
      <c r="I5399" s="16" t="s">
        <v>7802</v>
      </c>
      <c r="J5399" s="16" t="s">
        <v>22598</v>
      </c>
      <c r="K5399" s="16" t="s">
        <v>22599</v>
      </c>
      <c r="L5399" s="16" t="s">
        <v>22600</v>
      </c>
    </row>
    <row r="5400" spans="1:12">
      <c r="A5400" s="16" t="s">
        <v>2801</v>
      </c>
      <c r="B5400" s="17" t="s">
        <v>1106</v>
      </c>
      <c r="C5400" s="18">
        <v>15</v>
      </c>
      <c r="D5400" s="16">
        <v>91461594</v>
      </c>
      <c r="E5400" s="16">
        <v>91461594</v>
      </c>
      <c r="F5400" s="16" t="s">
        <v>3068</v>
      </c>
      <c r="G5400" s="16" t="s">
        <v>3063</v>
      </c>
      <c r="H5400" s="16" t="s">
        <v>3064</v>
      </c>
      <c r="I5400" s="16" t="s">
        <v>7802</v>
      </c>
      <c r="J5400" s="16" t="s">
        <v>10257</v>
      </c>
      <c r="K5400" s="16" t="s">
        <v>22601</v>
      </c>
      <c r="L5400" s="16" t="s">
        <v>22602</v>
      </c>
    </row>
    <row r="5401" spans="1:12">
      <c r="A5401" s="16" t="s">
        <v>2801</v>
      </c>
      <c r="B5401" s="17" t="s">
        <v>1363</v>
      </c>
      <c r="C5401" s="18">
        <v>16</v>
      </c>
      <c r="D5401" s="16">
        <v>22825991</v>
      </c>
      <c r="E5401" s="16">
        <v>22825991</v>
      </c>
      <c r="F5401" s="16" t="s">
        <v>3068</v>
      </c>
      <c r="G5401" s="16" t="s">
        <v>3065</v>
      </c>
      <c r="H5401" s="16" t="s">
        <v>3064</v>
      </c>
      <c r="I5401" s="16" t="s">
        <v>21657</v>
      </c>
      <c r="J5401" s="16" t="s">
        <v>11165</v>
      </c>
      <c r="K5401" s="16" t="s">
        <v>19010</v>
      </c>
      <c r="L5401" s="16" t="s">
        <v>15205</v>
      </c>
    </row>
    <row r="5402" spans="1:12">
      <c r="A5402" s="16" t="s">
        <v>2801</v>
      </c>
      <c r="B5402" s="17" t="s">
        <v>569</v>
      </c>
      <c r="C5402" s="18">
        <v>16</v>
      </c>
      <c r="D5402" s="16">
        <v>23223400</v>
      </c>
      <c r="E5402" s="16">
        <v>23223400</v>
      </c>
      <c r="F5402" s="16" t="s">
        <v>3062</v>
      </c>
      <c r="G5402" s="16" t="s">
        <v>3065</v>
      </c>
      <c r="H5402" s="16" t="s">
        <v>3063</v>
      </c>
      <c r="I5402" s="16" t="s">
        <v>11257</v>
      </c>
      <c r="J5402" s="16" t="s">
        <v>9609</v>
      </c>
      <c r="K5402" s="16" t="s">
        <v>22603</v>
      </c>
      <c r="L5402" s="16" t="s">
        <v>12259</v>
      </c>
    </row>
    <row r="5403" spans="1:12">
      <c r="A5403" s="16" t="s">
        <v>2801</v>
      </c>
      <c r="B5403" s="17" t="s">
        <v>508</v>
      </c>
      <c r="C5403" s="18">
        <v>17</v>
      </c>
      <c r="D5403" s="16">
        <v>6941997</v>
      </c>
      <c r="E5403" s="16">
        <v>6941997</v>
      </c>
      <c r="F5403" s="16" t="s">
        <v>3062</v>
      </c>
      <c r="G5403" s="16" t="s">
        <v>3065</v>
      </c>
      <c r="H5403" s="16" t="s">
        <v>3063</v>
      </c>
      <c r="I5403" s="16" t="s">
        <v>22608</v>
      </c>
      <c r="J5403" s="16" t="s">
        <v>17997</v>
      </c>
      <c r="K5403" s="16" t="s">
        <v>22609</v>
      </c>
      <c r="L5403" s="16" t="s">
        <v>22610</v>
      </c>
    </row>
    <row r="5404" spans="1:12">
      <c r="A5404" s="16" t="s">
        <v>2801</v>
      </c>
      <c r="B5404" s="17" t="s">
        <v>1243</v>
      </c>
      <c r="C5404" s="18">
        <v>17</v>
      </c>
      <c r="D5404" s="16">
        <v>40317573</v>
      </c>
      <c r="E5404" s="16">
        <v>40317573</v>
      </c>
      <c r="F5404" s="16" t="s">
        <v>3062</v>
      </c>
      <c r="G5404" s="16" t="s">
        <v>3063</v>
      </c>
      <c r="H5404" s="16" t="s">
        <v>3064</v>
      </c>
      <c r="I5404" s="16" t="s">
        <v>6750</v>
      </c>
      <c r="J5404" s="16" t="s">
        <v>12908</v>
      </c>
      <c r="K5404" s="16" t="s">
        <v>12909</v>
      </c>
      <c r="L5404" s="16" t="s">
        <v>12910</v>
      </c>
    </row>
    <row r="5405" spans="1:12">
      <c r="A5405" s="16" t="s">
        <v>2801</v>
      </c>
      <c r="B5405" s="17" t="s">
        <v>96</v>
      </c>
      <c r="C5405" s="18">
        <v>17</v>
      </c>
      <c r="D5405" s="16">
        <v>72784961</v>
      </c>
      <c r="E5405" s="16">
        <v>72784961</v>
      </c>
      <c r="F5405" s="16" t="s">
        <v>3062</v>
      </c>
      <c r="G5405" s="16" t="s">
        <v>3065</v>
      </c>
      <c r="H5405" s="16" t="s">
        <v>3064</v>
      </c>
      <c r="I5405" s="16" t="s">
        <v>22613</v>
      </c>
      <c r="J5405" s="16" t="s">
        <v>16113</v>
      </c>
      <c r="K5405" s="16" t="s">
        <v>22614</v>
      </c>
      <c r="L5405" s="16" t="s">
        <v>22615</v>
      </c>
    </row>
    <row r="5406" spans="1:12">
      <c r="A5406" s="16" t="s">
        <v>2801</v>
      </c>
      <c r="B5406" s="17" t="s">
        <v>1929</v>
      </c>
      <c r="C5406" s="18">
        <v>18</v>
      </c>
      <c r="D5406" s="16">
        <v>72178119</v>
      </c>
      <c r="E5406" s="16">
        <v>72178119</v>
      </c>
      <c r="F5406" s="16" t="s">
        <v>3068</v>
      </c>
      <c r="G5406" s="16" t="s">
        <v>3065</v>
      </c>
      <c r="H5406" s="16" t="s">
        <v>3066</v>
      </c>
      <c r="I5406" s="16" t="s">
        <v>17090</v>
      </c>
      <c r="J5406" s="16" t="s">
        <v>5896</v>
      </c>
      <c r="K5406" s="16" t="s">
        <v>22616</v>
      </c>
      <c r="L5406" s="16" t="s">
        <v>10507</v>
      </c>
    </row>
    <row r="5407" spans="1:12">
      <c r="A5407" s="16" t="s">
        <v>2801</v>
      </c>
      <c r="B5407" s="17" t="s">
        <v>595</v>
      </c>
      <c r="C5407" s="18">
        <v>19</v>
      </c>
      <c r="D5407" s="16">
        <v>38931391</v>
      </c>
      <c r="E5407" s="16">
        <v>38931391</v>
      </c>
      <c r="F5407" s="16" t="s">
        <v>3062</v>
      </c>
      <c r="G5407" s="16" t="s">
        <v>3065</v>
      </c>
      <c r="H5407" s="16" t="s">
        <v>3063</v>
      </c>
      <c r="I5407" s="16" t="s">
        <v>4055</v>
      </c>
      <c r="J5407" s="16" t="s">
        <v>22618</v>
      </c>
      <c r="K5407" s="16" t="s">
        <v>22619</v>
      </c>
      <c r="L5407" s="16" t="s">
        <v>22620</v>
      </c>
    </row>
    <row r="5408" spans="1:12">
      <c r="A5408" s="16" t="s">
        <v>2801</v>
      </c>
      <c r="B5408" s="17" t="s">
        <v>595</v>
      </c>
      <c r="C5408" s="18">
        <v>19</v>
      </c>
      <c r="D5408" s="16">
        <v>38931454</v>
      </c>
      <c r="E5408" s="16">
        <v>38931454</v>
      </c>
      <c r="F5408" s="16" t="s">
        <v>3062</v>
      </c>
      <c r="G5408" s="16" t="s">
        <v>3065</v>
      </c>
      <c r="H5408" s="16" t="s">
        <v>3066</v>
      </c>
      <c r="I5408" s="16" t="s">
        <v>4055</v>
      </c>
      <c r="J5408" s="16" t="s">
        <v>12588</v>
      </c>
      <c r="K5408" s="16" t="s">
        <v>22621</v>
      </c>
      <c r="L5408" s="16" t="s">
        <v>22622</v>
      </c>
    </row>
    <row r="5409" spans="1:12">
      <c r="A5409" s="16" t="s">
        <v>2801</v>
      </c>
      <c r="B5409" s="17" t="s">
        <v>595</v>
      </c>
      <c r="C5409" s="18">
        <v>19</v>
      </c>
      <c r="D5409" s="16">
        <v>38956915</v>
      </c>
      <c r="E5409" s="16">
        <v>38956915</v>
      </c>
      <c r="F5409" s="16" t="s">
        <v>3062</v>
      </c>
      <c r="G5409" s="16" t="s">
        <v>3063</v>
      </c>
      <c r="H5409" s="16" t="s">
        <v>3065</v>
      </c>
      <c r="I5409" s="16" t="s">
        <v>4055</v>
      </c>
      <c r="J5409" s="16" t="s">
        <v>13068</v>
      </c>
      <c r="K5409" s="16" t="s">
        <v>22623</v>
      </c>
      <c r="L5409" s="16" t="s">
        <v>22624</v>
      </c>
    </row>
    <row r="5410" spans="1:12">
      <c r="A5410" s="16" t="s">
        <v>2801</v>
      </c>
      <c r="B5410" s="17" t="s">
        <v>595</v>
      </c>
      <c r="C5410" s="18">
        <v>19</v>
      </c>
      <c r="D5410" s="16">
        <v>38964031</v>
      </c>
      <c r="E5410" s="16">
        <v>38964031</v>
      </c>
      <c r="F5410" s="16" t="s">
        <v>3068</v>
      </c>
      <c r="G5410" s="16" t="s">
        <v>3063</v>
      </c>
      <c r="H5410" s="16" t="s">
        <v>3064</v>
      </c>
      <c r="I5410" s="16" t="s">
        <v>4055</v>
      </c>
      <c r="J5410" s="16" t="s">
        <v>14548</v>
      </c>
      <c r="K5410" s="16" t="s">
        <v>22625</v>
      </c>
      <c r="L5410" s="16" t="s">
        <v>22626</v>
      </c>
    </row>
    <row r="5411" spans="1:12">
      <c r="A5411" s="16" t="s">
        <v>2801</v>
      </c>
      <c r="B5411" s="17" t="s">
        <v>2192</v>
      </c>
      <c r="C5411" s="18">
        <v>19</v>
      </c>
      <c r="D5411" s="16">
        <v>42482411</v>
      </c>
      <c r="E5411" s="16">
        <v>42482411</v>
      </c>
      <c r="F5411" s="16" t="s">
        <v>3068</v>
      </c>
      <c r="G5411" s="16" t="s">
        <v>3063</v>
      </c>
      <c r="H5411" s="16" t="s">
        <v>3065</v>
      </c>
      <c r="I5411" s="16" t="s">
        <v>5297</v>
      </c>
      <c r="J5411" s="16" t="s">
        <v>22627</v>
      </c>
      <c r="K5411" s="16" t="s">
        <v>22628</v>
      </c>
      <c r="L5411" s="16" t="s">
        <v>22629</v>
      </c>
    </row>
    <row r="5412" spans="1:12">
      <c r="A5412" s="16" t="s">
        <v>2801</v>
      </c>
      <c r="B5412" s="17" t="s">
        <v>990</v>
      </c>
      <c r="C5412" s="18">
        <v>19</v>
      </c>
      <c r="D5412" s="16">
        <v>55997953</v>
      </c>
      <c r="E5412" s="16">
        <v>55997953</v>
      </c>
      <c r="F5412" s="16" t="s">
        <v>3062</v>
      </c>
      <c r="G5412" s="16" t="s">
        <v>3065</v>
      </c>
      <c r="H5412" s="16" t="s">
        <v>3066</v>
      </c>
      <c r="I5412" s="16" t="s">
        <v>22630</v>
      </c>
      <c r="J5412" s="16" t="s">
        <v>7646</v>
      </c>
      <c r="K5412" s="16" t="s">
        <v>21998</v>
      </c>
      <c r="L5412" s="16" t="s">
        <v>21999</v>
      </c>
    </row>
    <row r="5413" spans="1:12">
      <c r="A5413" s="16" t="s">
        <v>2801</v>
      </c>
      <c r="B5413" s="17" t="s">
        <v>703</v>
      </c>
      <c r="C5413" s="18">
        <v>20</v>
      </c>
      <c r="D5413" s="16">
        <v>9353009</v>
      </c>
      <c r="E5413" s="16">
        <v>9353009</v>
      </c>
      <c r="F5413" s="16" t="s">
        <v>3062</v>
      </c>
      <c r="G5413" s="16" t="s">
        <v>3065</v>
      </c>
      <c r="H5413" s="16" t="s">
        <v>3063</v>
      </c>
      <c r="I5413" s="16" t="s">
        <v>3134</v>
      </c>
      <c r="J5413" s="16" t="s">
        <v>17327</v>
      </c>
      <c r="K5413" s="16" t="s">
        <v>22631</v>
      </c>
      <c r="L5413" s="16" t="s">
        <v>15458</v>
      </c>
    </row>
    <row r="5414" spans="1:12">
      <c r="A5414" s="16" t="s">
        <v>2801</v>
      </c>
      <c r="B5414" s="17" t="s">
        <v>1130</v>
      </c>
      <c r="C5414" s="18">
        <v>20</v>
      </c>
      <c r="D5414" s="16">
        <v>39987411</v>
      </c>
      <c r="E5414" s="16">
        <v>39987411</v>
      </c>
      <c r="F5414" s="16" t="s">
        <v>3062</v>
      </c>
      <c r="G5414" s="16" t="s">
        <v>3063</v>
      </c>
      <c r="H5414" s="16" t="s">
        <v>3064</v>
      </c>
      <c r="I5414" s="16" t="s">
        <v>4934</v>
      </c>
      <c r="J5414" s="16" t="s">
        <v>8451</v>
      </c>
      <c r="K5414" s="16" t="s">
        <v>22633</v>
      </c>
      <c r="L5414" s="16" t="s">
        <v>22634</v>
      </c>
    </row>
    <row r="5415" spans="1:12">
      <c r="A5415" s="16" t="s">
        <v>2801</v>
      </c>
      <c r="B5415" s="17" t="s">
        <v>381</v>
      </c>
      <c r="C5415" s="18">
        <v>20</v>
      </c>
      <c r="D5415" s="16">
        <v>45354107</v>
      </c>
      <c r="E5415" s="16">
        <v>45354107</v>
      </c>
      <c r="F5415" s="16" t="s">
        <v>3068</v>
      </c>
      <c r="G5415" s="16" t="s">
        <v>3063</v>
      </c>
      <c r="H5415" s="16" t="s">
        <v>3064</v>
      </c>
      <c r="I5415" s="16" t="s">
        <v>12585</v>
      </c>
      <c r="J5415" s="16" t="s">
        <v>4368</v>
      </c>
      <c r="K5415" s="16" t="s">
        <v>22635</v>
      </c>
      <c r="L5415" s="16" t="s">
        <v>22636</v>
      </c>
    </row>
    <row r="5416" spans="1:12">
      <c r="A5416" s="16" t="s">
        <v>2801</v>
      </c>
      <c r="B5416" s="17" t="s">
        <v>1724</v>
      </c>
      <c r="C5416" s="18" t="s">
        <v>3138</v>
      </c>
      <c r="D5416" s="16">
        <v>48382162</v>
      </c>
      <c r="E5416" s="16">
        <v>48382162</v>
      </c>
      <c r="F5416" s="16" t="s">
        <v>3128</v>
      </c>
      <c r="G5416" s="16" t="s">
        <v>3065</v>
      </c>
      <c r="H5416" s="16" t="s">
        <v>3063</v>
      </c>
      <c r="I5416" s="16" t="s">
        <v>17993</v>
      </c>
      <c r="J5416" s="16" t="s">
        <v>10189</v>
      </c>
      <c r="K5416" s="16" t="s">
        <v>10190</v>
      </c>
      <c r="L5416" s="16" t="s">
        <v>3131</v>
      </c>
    </row>
    <row r="5417" spans="1:12">
      <c r="A5417" s="16" t="s">
        <v>2777</v>
      </c>
      <c r="B5417" s="17" t="s">
        <v>719</v>
      </c>
      <c r="C5417" s="18">
        <v>1</v>
      </c>
      <c r="D5417" s="16">
        <v>20501557</v>
      </c>
      <c r="E5417" s="16">
        <v>20501557</v>
      </c>
      <c r="F5417" s="16" t="s">
        <v>3062</v>
      </c>
      <c r="G5417" s="16" t="s">
        <v>3063</v>
      </c>
      <c r="H5417" s="16" t="s">
        <v>3066</v>
      </c>
      <c r="I5417" s="16" t="s">
        <v>22315</v>
      </c>
      <c r="J5417" s="16" t="s">
        <v>19091</v>
      </c>
      <c r="K5417" s="16" t="s">
        <v>22397</v>
      </c>
      <c r="L5417" s="16" t="s">
        <v>22398</v>
      </c>
    </row>
    <row r="5418" spans="1:12">
      <c r="A5418" s="16" t="s">
        <v>2777</v>
      </c>
      <c r="B5418" s="17" t="s">
        <v>1170</v>
      </c>
      <c r="C5418" s="18">
        <v>2</v>
      </c>
      <c r="D5418" s="16">
        <v>27320416</v>
      </c>
      <c r="E5418" s="16">
        <v>27320416</v>
      </c>
      <c r="F5418" s="16" t="s">
        <v>3062</v>
      </c>
      <c r="G5418" s="16" t="s">
        <v>3065</v>
      </c>
      <c r="H5418" s="16" t="s">
        <v>3066</v>
      </c>
      <c r="I5418" s="16" t="s">
        <v>7139</v>
      </c>
      <c r="J5418" s="16" t="s">
        <v>5360</v>
      </c>
      <c r="K5418" s="16" t="s">
        <v>22639</v>
      </c>
      <c r="L5418" s="16" t="s">
        <v>22640</v>
      </c>
    </row>
    <row r="5419" spans="1:12">
      <c r="A5419" s="16" t="s">
        <v>2777</v>
      </c>
      <c r="B5419" s="17" t="s">
        <v>1304</v>
      </c>
      <c r="C5419" s="18">
        <v>2</v>
      </c>
      <c r="D5419" s="16">
        <v>99152636</v>
      </c>
      <c r="E5419" s="16">
        <v>99152636</v>
      </c>
      <c r="F5419" s="16" t="s">
        <v>3068</v>
      </c>
      <c r="G5419" s="16" t="s">
        <v>3063</v>
      </c>
      <c r="H5419" s="16" t="s">
        <v>3065</v>
      </c>
      <c r="I5419" s="16" t="s">
        <v>10930</v>
      </c>
      <c r="J5419" s="16" t="s">
        <v>22641</v>
      </c>
      <c r="K5419" s="16" t="s">
        <v>22642</v>
      </c>
      <c r="L5419" s="16" t="s">
        <v>9494</v>
      </c>
    </row>
    <row r="5420" spans="1:12">
      <c r="A5420" s="16" t="s">
        <v>2777</v>
      </c>
      <c r="B5420" s="17" t="s">
        <v>1503</v>
      </c>
      <c r="C5420" s="18">
        <v>4</v>
      </c>
      <c r="D5420" s="16">
        <v>158057717</v>
      </c>
      <c r="E5420" s="16">
        <v>158057717</v>
      </c>
      <c r="F5420" s="16" t="s">
        <v>3062</v>
      </c>
      <c r="G5420" s="16" t="s">
        <v>3063</v>
      </c>
      <c r="H5420" s="16" t="s">
        <v>3065</v>
      </c>
      <c r="I5420" s="16" t="s">
        <v>4125</v>
      </c>
      <c r="J5420" s="16" t="s">
        <v>16506</v>
      </c>
      <c r="K5420" s="16" t="s">
        <v>22643</v>
      </c>
      <c r="L5420" s="16" t="s">
        <v>20505</v>
      </c>
    </row>
    <row r="5421" spans="1:12">
      <c r="A5421" s="16" t="s">
        <v>2777</v>
      </c>
      <c r="B5421" s="17" t="s">
        <v>983</v>
      </c>
      <c r="C5421" s="18">
        <v>5</v>
      </c>
      <c r="D5421" s="16">
        <v>149901233</v>
      </c>
      <c r="E5421" s="16">
        <v>149901233</v>
      </c>
      <c r="F5421" s="16" t="s">
        <v>3068</v>
      </c>
      <c r="G5421" s="16" t="s">
        <v>3065</v>
      </c>
      <c r="H5421" s="16" t="s">
        <v>3066</v>
      </c>
      <c r="I5421" s="16" t="s">
        <v>12876</v>
      </c>
      <c r="J5421" s="16" t="s">
        <v>4472</v>
      </c>
      <c r="K5421" s="16" t="s">
        <v>22644</v>
      </c>
      <c r="L5421" s="16" t="s">
        <v>22645</v>
      </c>
    </row>
    <row r="5422" spans="1:12">
      <c r="A5422" s="16" t="s">
        <v>2777</v>
      </c>
      <c r="B5422" s="17" t="s">
        <v>1111</v>
      </c>
      <c r="C5422" s="18">
        <v>6</v>
      </c>
      <c r="D5422" s="16">
        <v>119526023</v>
      </c>
      <c r="E5422" s="16">
        <v>119526023</v>
      </c>
      <c r="F5422" s="16" t="s">
        <v>3062</v>
      </c>
      <c r="G5422" s="16" t="s">
        <v>3063</v>
      </c>
      <c r="H5422" s="16" t="s">
        <v>3065</v>
      </c>
      <c r="I5422" s="16" t="s">
        <v>3343</v>
      </c>
      <c r="J5422" s="16" t="s">
        <v>22646</v>
      </c>
      <c r="K5422" s="16" t="s">
        <v>22647</v>
      </c>
      <c r="L5422" s="16" t="s">
        <v>22648</v>
      </c>
    </row>
    <row r="5423" spans="1:12">
      <c r="A5423" s="16" t="s">
        <v>2777</v>
      </c>
      <c r="B5423" s="17" t="s">
        <v>835</v>
      </c>
      <c r="C5423" s="18">
        <v>6</v>
      </c>
      <c r="D5423" s="16">
        <v>165808746</v>
      </c>
      <c r="E5423" s="16">
        <v>165808746</v>
      </c>
      <c r="F5423" s="16" t="s">
        <v>3062</v>
      </c>
      <c r="G5423" s="16" t="s">
        <v>3066</v>
      </c>
      <c r="H5423" s="16" t="s">
        <v>3065</v>
      </c>
      <c r="I5423" s="16" t="s">
        <v>11959</v>
      </c>
      <c r="J5423" s="16" t="s">
        <v>22649</v>
      </c>
      <c r="K5423" s="16" t="s">
        <v>22650</v>
      </c>
      <c r="L5423" s="16" t="s">
        <v>22651</v>
      </c>
    </row>
    <row r="5424" spans="1:12">
      <c r="A5424" s="16" t="s">
        <v>2777</v>
      </c>
      <c r="B5424" s="17" t="s">
        <v>2503</v>
      </c>
      <c r="C5424" s="18">
        <v>7</v>
      </c>
      <c r="D5424" s="16">
        <v>94992106</v>
      </c>
      <c r="E5424" s="16">
        <v>94992106</v>
      </c>
      <c r="F5424" s="16" t="s">
        <v>3062</v>
      </c>
      <c r="G5424" s="16" t="s">
        <v>3064</v>
      </c>
      <c r="H5424" s="16" t="s">
        <v>3063</v>
      </c>
      <c r="I5424" s="16" t="s">
        <v>9292</v>
      </c>
      <c r="J5424" s="16" t="s">
        <v>20248</v>
      </c>
      <c r="K5424" s="16" t="s">
        <v>22652</v>
      </c>
      <c r="L5424" s="16" t="s">
        <v>22653</v>
      </c>
    </row>
    <row r="5425" spans="1:12">
      <c r="A5425" s="16" t="s">
        <v>2777</v>
      </c>
      <c r="B5425" s="17" t="s">
        <v>1245</v>
      </c>
      <c r="C5425" s="18">
        <v>7</v>
      </c>
      <c r="D5425" s="16">
        <v>150649926</v>
      </c>
      <c r="E5425" s="16">
        <v>150649926</v>
      </c>
      <c r="F5425" s="16" t="s">
        <v>3062</v>
      </c>
      <c r="G5425" s="16" t="s">
        <v>3063</v>
      </c>
      <c r="H5425" s="16" t="s">
        <v>3064</v>
      </c>
      <c r="I5425" s="16" t="s">
        <v>8105</v>
      </c>
      <c r="J5425" s="16" t="s">
        <v>18940</v>
      </c>
      <c r="K5425" s="16" t="s">
        <v>22654</v>
      </c>
      <c r="L5425" s="16" t="s">
        <v>22655</v>
      </c>
    </row>
    <row r="5426" spans="1:12">
      <c r="A5426" s="16" t="s">
        <v>2777</v>
      </c>
      <c r="B5426" s="17" t="s">
        <v>408</v>
      </c>
      <c r="C5426" s="18">
        <v>11</v>
      </c>
      <c r="D5426" s="16">
        <v>65143957</v>
      </c>
      <c r="E5426" s="16">
        <v>65143957</v>
      </c>
      <c r="F5426" s="16" t="s">
        <v>3062</v>
      </c>
      <c r="G5426" s="16" t="s">
        <v>3065</v>
      </c>
      <c r="H5426" s="16" t="s">
        <v>3064</v>
      </c>
      <c r="I5426" s="16" t="s">
        <v>22656</v>
      </c>
      <c r="J5426" s="16" t="s">
        <v>6066</v>
      </c>
      <c r="K5426" s="16" t="s">
        <v>22657</v>
      </c>
      <c r="L5426" s="16" t="s">
        <v>22658</v>
      </c>
    </row>
    <row r="5427" spans="1:12">
      <c r="A5427" s="16" t="s">
        <v>2777</v>
      </c>
      <c r="B5427" s="17" t="s">
        <v>1630</v>
      </c>
      <c r="C5427" s="18">
        <v>11</v>
      </c>
      <c r="D5427" s="16">
        <v>71847122</v>
      </c>
      <c r="E5427" s="16">
        <v>71847122</v>
      </c>
      <c r="F5427" s="16" t="s">
        <v>3062</v>
      </c>
      <c r="G5427" s="16" t="s">
        <v>3063</v>
      </c>
      <c r="H5427" s="16" t="s">
        <v>3064</v>
      </c>
      <c r="I5427" s="16" t="s">
        <v>6982</v>
      </c>
      <c r="J5427" s="16" t="s">
        <v>8164</v>
      </c>
      <c r="K5427" s="16" t="s">
        <v>22661</v>
      </c>
      <c r="L5427" s="16" t="s">
        <v>22662</v>
      </c>
    </row>
    <row r="5428" spans="1:12">
      <c r="A5428" s="16" t="s">
        <v>2777</v>
      </c>
      <c r="B5428" s="17" t="s">
        <v>1238</v>
      </c>
      <c r="C5428" s="18">
        <v>11</v>
      </c>
      <c r="D5428" s="16">
        <v>128709096</v>
      </c>
      <c r="E5428" s="16">
        <v>128709096</v>
      </c>
      <c r="F5428" s="16" t="s">
        <v>3062</v>
      </c>
      <c r="G5428" s="16" t="s">
        <v>3065</v>
      </c>
      <c r="H5428" s="16" t="s">
        <v>3066</v>
      </c>
      <c r="I5428" s="16" t="s">
        <v>3217</v>
      </c>
      <c r="J5428" s="16" t="s">
        <v>9640</v>
      </c>
      <c r="K5428" s="16" t="s">
        <v>11223</v>
      </c>
      <c r="L5428" s="16" t="s">
        <v>11224</v>
      </c>
    </row>
    <row r="5429" spans="1:12">
      <c r="A5429" s="16" t="s">
        <v>2777</v>
      </c>
      <c r="B5429" s="17" t="s">
        <v>1560</v>
      </c>
      <c r="C5429" s="18">
        <v>12</v>
      </c>
      <c r="D5429" s="16">
        <v>132837584</v>
      </c>
      <c r="E5429" s="16">
        <v>132837584</v>
      </c>
      <c r="F5429" s="16" t="s">
        <v>3068</v>
      </c>
      <c r="G5429" s="16" t="s">
        <v>3065</v>
      </c>
      <c r="H5429" s="16" t="s">
        <v>3066</v>
      </c>
      <c r="I5429" s="16" t="s">
        <v>17492</v>
      </c>
      <c r="J5429" s="16" t="s">
        <v>19951</v>
      </c>
      <c r="K5429" s="16" t="s">
        <v>22663</v>
      </c>
      <c r="L5429" s="16" t="s">
        <v>22664</v>
      </c>
    </row>
    <row r="5430" spans="1:12">
      <c r="A5430" s="16" t="s">
        <v>2777</v>
      </c>
      <c r="B5430" s="17" t="s">
        <v>1242</v>
      </c>
      <c r="C5430" s="18">
        <v>14</v>
      </c>
      <c r="D5430" s="16">
        <v>63316512</v>
      </c>
      <c r="E5430" s="16">
        <v>63316512</v>
      </c>
      <c r="F5430" s="16" t="s">
        <v>3068</v>
      </c>
      <c r="G5430" s="16" t="s">
        <v>3065</v>
      </c>
      <c r="H5430" s="16" t="s">
        <v>3066</v>
      </c>
      <c r="I5430" s="16" t="s">
        <v>10057</v>
      </c>
      <c r="J5430" s="16" t="s">
        <v>17525</v>
      </c>
      <c r="K5430" s="16" t="s">
        <v>22666</v>
      </c>
      <c r="L5430" s="16" t="s">
        <v>22667</v>
      </c>
    </row>
    <row r="5431" spans="1:12">
      <c r="A5431" s="16" t="s">
        <v>2777</v>
      </c>
      <c r="B5431" s="17" t="s">
        <v>2233</v>
      </c>
      <c r="C5431" s="18">
        <v>14</v>
      </c>
      <c r="D5431" s="16">
        <v>68112378</v>
      </c>
      <c r="E5431" s="16">
        <v>68112378</v>
      </c>
      <c r="F5431" s="16" t="s">
        <v>3068</v>
      </c>
      <c r="G5431" s="16" t="s">
        <v>3064</v>
      </c>
      <c r="H5431" s="16" t="s">
        <v>3063</v>
      </c>
      <c r="I5431" s="16" t="s">
        <v>22668</v>
      </c>
      <c r="J5431" s="16" t="s">
        <v>22669</v>
      </c>
      <c r="K5431" s="16" t="s">
        <v>22670</v>
      </c>
      <c r="L5431" s="16" t="s">
        <v>18143</v>
      </c>
    </row>
    <row r="5432" spans="1:12">
      <c r="A5432" s="16" t="s">
        <v>2777</v>
      </c>
      <c r="B5432" s="17" t="s">
        <v>2206</v>
      </c>
      <c r="C5432" s="18">
        <v>15</v>
      </c>
      <c r="D5432" s="16">
        <v>25926026</v>
      </c>
      <c r="E5432" s="16">
        <v>25926026</v>
      </c>
      <c r="F5432" s="16" t="s">
        <v>3062</v>
      </c>
      <c r="G5432" s="16" t="s">
        <v>3063</v>
      </c>
      <c r="H5432" s="16" t="s">
        <v>3065</v>
      </c>
      <c r="I5432" s="16" t="s">
        <v>5417</v>
      </c>
      <c r="J5432" s="16" t="s">
        <v>22671</v>
      </c>
      <c r="K5432" s="16" t="s">
        <v>22672</v>
      </c>
      <c r="L5432" s="16" t="s">
        <v>22673</v>
      </c>
    </row>
    <row r="5433" spans="1:12">
      <c r="A5433" s="16" t="s">
        <v>2777</v>
      </c>
      <c r="B5433" s="17" t="s">
        <v>1468</v>
      </c>
      <c r="C5433" s="18">
        <v>16</v>
      </c>
      <c r="D5433" s="16">
        <v>58742188</v>
      </c>
      <c r="E5433" s="16">
        <v>58742188</v>
      </c>
      <c r="F5433" s="16" t="s">
        <v>3062</v>
      </c>
      <c r="G5433" s="16" t="s">
        <v>3065</v>
      </c>
      <c r="H5433" s="16" t="s">
        <v>3063</v>
      </c>
      <c r="I5433" s="16" t="s">
        <v>13035</v>
      </c>
      <c r="J5433" s="16" t="s">
        <v>19675</v>
      </c>
      <c r="K5433" s="16" t="s">
        <v>19676</v>
      </c>
      <c r="L5433" s="16" t="s">
        <v>19677</v>
      </c>
    </row>
    <row r="5434" spans="1:12">
      <c r="A5434" s="16" t="s">
        <v>2777</v>
      </c>
      <c r="B5434" s="17" t="s">
        <v>1261</v>
      </c>
      <c r="C5434" s="18">
        <v>19</v>
      </c>
      <c r="D5434" s="16">
        <v>50832035</v>
      </c>
      <c r="E5434" s="16">
        <v>50832035</v>
      </c>
      <c r="F5434" s="16" t="s">
        <v>3062</v>
      </c>
      <c r="G5434" s="16" t="s">
        <v>3064</v>
      </c>
      <c r="H5434" s="16" t="s">
        <v>3066</v>
      </c>
      <c r="I5434" s="16" t="s">
        <v>19092</v>
      </c>
      <c r="J5434" s="16" t="s">
        <v>18315</v>
      </c>
      <c r="K5434" s="16" t="s">
        <v>22676</v>
      </c>
      <c r="L5434" s="16" t="s">
        <v>22677</v>
      </c>
    </row>
    <row r="5435" spans="1:12">
      <c r="A5435" s="16" t="s">
        <v>2777</v>
      </c>
      <c r="B5435" s="17" t="s">
        <v>853</v>
      </c>
      <c r="C5435" s="18">
        <v>20</v>
      </c>
      <c r="D5435" s="16">
        <v>3891463</v>
      </c>
      <c r="E5435" s="16">
        <v>3891463</v>
      </c>
      <c r="F5435" s="16" t="s">
        <v>3068</v>
      </c>
      <c r="G5435" s="16" t="s">
        <v>3065</v>
      </c>
      <c r="H5435" s="16" t="s">
        <v>3066</v>
      </c>
      <c r="I5435" s="16" t="s">
        <v>5173</v>
      </c>
      <c r="J5435" s="16" t="s">
        <v>8527</v>
      </c>
      <c r="K5435" s="16" t="s">
        <v>22678</v>
      </c>
      <c r="L5435" s="16" t="s">
        <v>13611</v>
      </c>
    </row>
    <row r="5436" spans="1:12">
      <c r="A5436" s="16" t="s">
        <v>2777</v>
      </c>
      <c r="B5436" s="17" t="s">
        <v>179</v>
      </c>
      <c r="C5436" s="18">
        <v>20</v>
      </c>
      <c r="D5436" s="16">
        <v>13098266</v>
      </c>
      <c r="E5436" s="16">
        <v>13098266</v>
      </c>
      <c r="F5436" s="16" t="s">
        <v>3062</v>
      </c>
      <c r="G5436" s="16" t="s">
        <v>3065</v>
      </c>
      <c r="H5436" s="16" t="s">
        <v>3066</v>
      </c>
      <c r="I5436" s="16" t="s">
        <v>15288</v>
      </c>
      <c r="J5436" s="16" t="s">
        <v>8275</v>
      </c>
      <c r="K5436" s="16" t="s">
        <v>22679</v>
      </c>
      <c r="L5436" s="16" t="s">
        <v>22680</v>
      </c>
    </row>
    <row r="5437" spans="1:12">
      <c r="A5437" s="16" t="s">
        <v>2777</v>
      </c>
      <c r="B5437" s="17" t="s">
        <v>2099</v>
      </c>
      <c r="C5437" s="18">
        <v>20</v>
      </c>
      <c r="D5437" s="16">
        <v>48263527</v>
      </c>
      <c r="E5437" s="16">
        <v>48263527</v>
      </c>
      <c r="F5437" s="16" t="s">
        <v>3068</v>
      </c>
      <c r="G5437" s="16" t="s">
        <v>3065</v>
      </c>
      <c r="H5437" s="16" t="s">
        <v>3066</v>
      </c>
      <c r="I5437" s="16" t="s">
        <v>22681</v>
      </c>
      <c r="J5437" s="16" t="s">
        <v>6183</v>
      </c>
      <c r="K5437" s="16" t="s">
        <v>22682</v>
      </c>
      <c r="L5437" s="16" t="s">
        <v>5369</v>
      </c>
    </row>
    <row r="5438" spans="1:12">
      <c r="A5438" s="16" t="s">
        <v>2777</v>
      </c>
      <c r="B5438" s="17" t="s">
        <v>122</v>
      </c>
      <c r="C5438" s="18">
        <v>21</v>
      </c>
      <c r="D5438" s="16">
        <v>34015727</v>
      </c>
      <c r="E5438" s="16">
        <v>34015727</v>
      </c>
      <c r="F5438" s="16" t="s">
        <v>3068</v>
      </c>
      <c r="G5438" s="16" t="s">
        <v>3063</v>
      </c>
      <c r="H5438" s="16" t="s">
        <v>3064</v>
      </c>
      <c r="I5438" s="16" t="s">
        <v>18109</v>
      </c>
      <c r="J5438" s="16" t="s">
        <v>22683</v>
      </c>
      <c r="K5438" s="16" t="s">
        <v>22684</v>
      </c>
      <c r="L5438" s="16" t="s">
        <v>22685</v>
      </c>
    </row>
    <row r="5439" spans="1:12">
      <c r="A5439" s="16" t="s">
        <v>2777</v>
      </c>
      <c r="B5439" s="17" t="s">
        <v>252</v>
      </c>
      <c r="C5439" s="18" t="s">
        <v>3138</v>
      </c>
      <c r="D5439" s="16">
        <v>115578005</v>
      </c>
      <c r="E5439" s="16">
        <v>115578005</v>
      </c>
      <c r="F5439" s="16" t="s">
        <v>3068</v>
      </c>
      <c r="G5439" s="16" t="s">
        <v>3064</v>
      </c>
      <c r="H5439" s="16" t="s">
        <v>3063</v>
      </c>
      <c r="I5439" s="16" t="s">
        <v>22686</v>
      </c>
      <c r="J5439" s="16" t="s">
        <v>22338</v>
      </c>
      <c r="K5439" s="16" t="s">
        <v>22687</v>
      </c>
      <c r="L5439" s="16" t="s">
        <v>22688</v>
      </c>
    </row>
    <row r="5440" spans="1:12">
      <c r="A5440" s="16" t="s">
        <v>2777</v>
      </c>
      <c r="B5440" s="17" t="s">
        <v>2201</v>
      </c>
      <c r="C5440" s="18" t="s">
        <v>3138</v>
      </c>
      <c r="D5440" s="16">
        <v>138864749</v>
      </c>
      <c r="E5440" s="16">
        <v>138864749</v>
      </c>
      <c r="F5440" s="16" t="s">
        <v>3062</v>
      </c>
      <c r="G5440" s="16" t="s">
        <v>3063</v>
      </c>
      <c r="H5440" s="16" t="s">
        <v>3065</v>
      </c>
      <c r="I5440" s="16" t="s">
        <v>15173</v>
      </c>
      <c r="J5440" s="16" t="s">
        <v>7299</v>
      </c>
      <c r="K5440" s="16" t="s">
        <v>7300</v>
      </c>
      <c r="L5440" s="16" t="s">
        <v>7301</v>
      </c>
    </row>
    <row r="5441" spans="1:12">
      <c r="A5441" s="16" t="s">
        <v>2783</v>
      </c>
      <c r="B5441" s="17" t="s">
        <v>1301</v>
      </c>
      <c r="C5441" s="18">
        <v>1</v>
      </c>
      <c r="D5441" s="16">
        <v>38411441</v>
      </c>
      <c r="E5441" s="16">
        <v>38411441</v>
      </c>
      <c r="F5441" s="16" t="s">
        <v>3062</v>
      </c>
      <c r="G5441" s="16" t="s">
        <v>3063</v>
      </c>
      <c r="H5441" s="16" t="s">
        <v>3064</v>
      </c>
      <c r="I5441" s="16" t="s">
        <v>8453</v>
      </c>
      <c r="J5441" s="16" t="s">
        <v>6268</v>
      </c>
      <c r="K5441" s="16" t="s">
        <v>22689</v>
      </c>
      <c r="L5441" s="16" t="s">
        <v>22690</v>
      </c>
    </row>
    <row r="5442" spans="1:12">
      <c r="A5442" s="16" t="s">
        <v>2783</v>
      </c>
      <c r="B5442" s="17" t="s">
        <v>2193</v>
      </c>
      <c r="C5442" s="18">
        <v>1</v>
      </c>
      <c r="D5442" s="16">
        <v>160094955</v>
      </c>
      <c r="E5442" s="16">
        <v>160094955</v>
      </c>
      <c r="F5442" s="16" t="s">
        <v>3068</v>
      </c>
      <c r="G5442" s="16" t="s">
        <v>3065</v>
      </c>
      <c r="H5442" s="16" t="s">
        <v>3064</v>
      </c>
      <c r="I5442" s="16" t="s">
        <v>5187</v>
      </c>
      <c r="J5442" s="16" t="s">
        <v>6019</v>
      </c>
      <c r="K5442" s="16" t="s">
        <v>22691</v>
      </c>
      <c r="L5442" s="16" t="s">
        <v>22692</v>
      </c>
    </row>
    <row r="5443" spans="1:12">
      <c r="A5443" s="16" t="s">
        <v>2783</v>
      </c>
      <c r="B5443" s="17" t="s">
        <v>1054</v>
      </c>
      <c r="C5443" s="18">
        <v>1</v>
      </c>
      <c r="D5443" s="16">
        <v>165620308</v>
      </c>
      <c r="E5443" s="16">
        <v>165620308</v>
      </c>
      <c r="F5443" s="16" t="s">
        <v>3077</v>
      </c>
      <c r="G5443" s="16" t="s">
        <v>3063</v>
      </c>
      <c r="H5443" s="16" t="s">
        <v>3064</v>
      </c>
      <c r="I5443" s="16" t="s">
        <v>22693</v>
      </c>
      <c r="J5443" s="16" t="s">
        <v>5619</v>
      </c>
      <c r="K5443" s="16" t="s">
        <v>22694</v>
      </c>
      <c r="L5443" s="16" t="s">
        <v>22695</v>
      </c>
    </row>
    <row r="5444" spans="1:12">
      <c r="A5444" s="16" t="s">
        <v>2783</v>
      </c>
      <c r="B5444" s="17" t="s">
        <v>574</v>
      </c>
      <c r="C5444" s="18">
        <v>2</v>
      </c>
      <c r="D5444" s="16">
        <v>167262902</v>
      </c>
      <c r="E5444" s="16">
        <v>167262902</v>
      </c>
      <c r="F5444" s="16" t="s">
        <v>3062</v>
      </c>
      <c r="G5444" s="16" t="s">
        <v>3063</v>
      </c>
      <c r="H5444" s="16" t="s">
        <v>3065</v>
      </c>
      <c r="I5444" s="16" t="s">
        <v>5205</v>
      </c>
      <c r="J5444" s="16" t="s">
        <v>22696</v>
      </c>
      <c r="K5444" s="16" t="s">
        <v>22697</v>
      </c>
      <c r="L5444" s="16" t="s">
        <v>22698</v>
      </c>
    </row>
    <row r="5445" spans="1:12">
      <c r="A5445" s="16" t="s">
        <v>2783</v>
      </c>
      <c r="B5445" s="17" t="s">
        <v>574</v>
      </c>
      <c r="C5445" s="18">
        <v>2</v>
      </c>
      <c r="D5445" s="16">
        <v>167300036</v>
      </c>
      <c r="E5445" s="16">
        <v>167300036</v>
      </c>
      <c r="F5445" s="16" t="s">
        <v>3062</v>
      </c>
      <c r="G5445" s="16" t="s">
        <v>3063</v>
      </c>
      <c r="H5445" s="16" t="s">
        <v>3064</v>
      </c>
      <c r="I5445" s="16" t="s">
        <v>5205</v>
      </c>
      <c r="J5445" s="16" t="s">
        <v>11187</v>
      </c>
      <c r="K5445" s="16" t="s">
        <v>22699</v>
      </c>
      <c r="L5445" s="16" t="s">
        <v>22700</v>
      </c>
    </row>
    <row r="5446" spans="1:12">
      <c r="A5446" s="16" t="s">
        <v>2783</v>
      </c>
      <c r="B5446" s="17" t="s">
        <v>2520</v>
      </c>
      <c r="C5446" s="18">
        <v>3</v>
      </c>
      <c r="D5446" s="16">
        <v>16250027</v>
      </c>
      <c r="E5446" s="16">
        <v>16250027</v>
      </c>
      <c r="F5446" s="16" t="s">
        <v>3062</v>
      </c>
      <c r="G5446" s="16" t="s">
        <v>3063</v>
      </c>
      <c r="H5446" s="16" t="s">
        <v>3064</v>
      </c>
      <c r="I5446" s="16" t="s">
        <v>16010</v>
      </c>
      <c r="J5446" s="16" t="s">
        <v>7331</v>
      </c>
      <c r="K5446" s="16" t="s">
        <v>11127</v>
      </c>
      <c r="L5446" s="16" t="s">
        <v>11128</v>
      </c>
    </row>
    <row r="5447" spans="1:12">
      <c r="A5447" s="16" t="s">
        <v>2783</v>
      </c>
      <c r="B5447" s="17" t="s">
        <v>248</v>
      </c>
      <c r="C5447" s="18">
        <v>5</v>
      </c>
      <c r="D5447" s="16">
        <v>1232421</v>
      </c>
      <c r="E5447" s="16">
        <v>1232421</v>
      </c>
      <c r="F5447" s="16" t="s">
        <v>3062</v>
      </c>
      <c r="G5447" s="16" t="s">
        <v>3065</v>
      </c>
      <c r="H5447" s="16" t="s">
        <v>3066</v>
      </c>
      <c r="I5447" s="16" t="s">
        <v>4854</v>
      </c>
      <c r="J5447" s="16" t="s">
        <v>12464</v>
      </c>
      <c r="K5447" s="16" t="s">
        <v>22703</v>
      </c>
      <c r="L5447" s="16" t="s">
        <v>13724</v>
      </c>
    </row>
    <row r="5448" spans="1:12">
      <c r="A5448" s="16" t="s">
        <v>2783</v>
      </c>
      <c r="B5448" s="17" t="s">
        <v>495</v>
      </c>
      <c r="C5448" s="18">
        <v>6</v>
      </c>
      <c r="D5448" s="16">
        <v>25777065</v>
      </c>
      <c r="E5448" s="16">
        <v>25777065</v>
      </c>
      <c r="F5448" s="16" t="s">
        <v>3068</v>
      </c>
      <c r="G5448" s="16" t="s">
        <v>3063</v>
      </c>
      <c r="H5448" s="16" t="s">
        <v>3065</v>
      </c>
      <c r="I5448" s="16" t="s">
        <v>7067</v>
      </c>
      <c r="J5448" s="16" t="s">
        <v>14237</v>
      </c>
      <c r="K5448" s="16" t="s">
        <v>22704</v>
      </c>
      <c r="L5448" s="16" t="s">
        <v>11764</v>
      </c>
    </row>
    <row r="5449" spans="1:12">
      <c r="A5449" s="16" t="s">
        <v>2783</v>
      </c>
      <c r="B5449" s="17" t="s">
        <v>467</v>
      </c>
      <c r="C5449" s="18">
        <v>6</v>
      </c>
      <c r="D5449" s="16">
        <v>110763980</v>
      </c>
      <c r="E5449" s="16">
        <v>110763980</v>
      </c>
      <c r="F5449" s="16" t="s">
        <v>3095</v>
      </c>
      <c r="G5449" s="16" t="s">
        <v>3064</v>
      </c>
      <c r="H5449" s="16" t="s">
        <v>3063</v>
      </c>
      <c r="I5449" s="16" t="s">
        <v>10949</v>
      </c>
      <c r="K5449" s="16" t="s">
        <v>16552</v>
      </c>
    </row>
    <row r="5450" spans="1:12">
      <c r="A5450" s="16" t="s">
        <v>2783</v>
      </c>
      <c r="B5450" s="17" t="s">
        <v>1065</v>
      </c>
      <c r="C5450" s="18">
        <v>7</v>
      </c>
      <c r="D5450" s="16">
        <v>141734600</v>
      </c>
      <c r="E5450" s="16">
        <v>141734600</v>
      </c>
      <c r="F5450" s="16" t="s">
        <v>3062</v>
      </c>
      <c r="G5450" s="16" t="s">
        <v>3066</v>
      </c>
      <c r="H5450" s="16" t="s">
        <v>3065</v>
      </c>
      <c r="I5450" s="16" t="s">
        <v>3832</v>
      </c>
      <c r="J5450" s="16" t="s">
        <v>5543</v>
      </c>
      <c r="K5450" s="16" t="s">
        <v>22706</v>
      </c>
      <c r="L5450" s="16" t="s">
        <v>5544</v>
      </c>
    </row>
    <row r="5451" spans="1:12">
      <c r="A5451" s="16" t="s">
        <v>2783</v>
      </c>
      <c r="B5451" s="17" t="s">
        <v>136</v>
      </c>
      <c r="C5451" s="18">
        <v>8</v>
      </c>
      <c r="D5451" s="16">
        <v>70517037</v>
      </c>
      <c r="E5451" s="16">
        <v>70517037</v>
      </c>
      <c r="F5451" s="16" t="s">
        <v>3095</v>
      </c>
      <c r="G5451" s="16" t="s">
        <v>3065</v>
      </c>
      <c r="H5451" s="16" t="s">
        <v>3064</v>
      </c>
      <c r="I5451" s="16" t="s">
        <v>4885</v>
      </c>
      <c r="K5451" s="16" t="s">
        <v>6130</v>
      </c>
    </row>
    <row r="5452" spans="1:12">
      <c r="A5452" s="16" t="s">
        <v>2783</v>
      </c>
      <c r="B5452" s="17" t="s">
        <v>54</v>
      </c>
      <c r="C5452" s="18">
        <v>9</v>
      </c>
      <c r="D5452" s="16">
        <v>139972957</v>
      </c>
      <c r="E5452" s="16">
        <v>139972957</v>
      </c>
      <c r="F5452" s="16" t="s">
        <v>3068</v>
      </c>
      <c r="G5452" s="16" t="s">
        <v>3063</v>
      </c>
      <c r="H5452" s="16" t="s">
        <v>3064</v>
      </c>
      <c r="I5452" s="16" t="s">
        <v>22709</v>
      </c>
      <c r="J5452" s="16" t="s">
        <v>9304</v>
      </c>
      <c r="K5452" s="16" t="s">
        <v>22710</v>
      </c>
      <c r="L5452" s="16" t="s">
        <v>22711</v>
      </c>
    </row>
    <row r="5453" spans="1:12">
      <c r="A5453" s="16" t="s">
        <v>2783</v>
      </c>
      <c r="B5453" s="17" t="s">
        <v>2482</v>
      </c>
      <c r="C5453" s="18">
        <v>16</v>
      </c>
      <c r="D5453" s="16">
        <v>2376087</v>
      </c>
      <c r="E5453" s="16">
        <v>2376087</v>
      </c>
      <c r="F5453" s="16" t="s">
        <v>3068</v>
      </c>
      <c r="G5453" s="16" t="s">
        <v>3065</v>
      </c>
      <c r="H5453" s="16" t="s">
        <v>3066</v>
      </c>
      <c r="I5453" s="16" t="s">
        <v>7240</v>
      </c>
      <c r="J5453" s="16" t="s">
        <v>3743</v>
      </c>
      <c r="K5453" s="16" t="s">
        <v>16572</v>
      </c>
      <c r="L5453" s="16" t="s">
        <v>16573</v>
      </c>
    </row>
    <row r="5454" spans="1:12">
      <c r="A5454" s="16" t="s">
        <v>2783</v>
      </c>
      <c r="B5454" s="17" t="s">
        <v>2005</v>
      </c>
      <c r="C5454" s="18">
        <v>16</v>
      </c>
      <c r="D5454" s="16">
        <v>55853460</v>
      </c>
      <c r="E5454" s="16">
        <v>55853460</v>
      </c>
      <c r="F5454" s="16" t="s">
        <v>3062</v>
      </c>
      <c r="G5454" s="16" t="s">
        <v>3065</v>
      </c>
      <c r="H5454" s="16" t="s">
        <v>3066</v>
      </c>
      <c r="I5454" s="16" t="s">
        <v>6136</v>
      </c>
      <c r="J5454" s="16" t="s">
        <v>22712</v>
      </c>
      <c r="K5454" s="16" t="s">
        <v>22713</v>
      </c>
      <c r="L5454" s="16" t="s">
        <v>22714</v>
      </c>
    </row>
    <row r="5455" spans="1:12">
      <c r="A5455" s="16" t="s">
        <v>2783</v>
      </c>
      <c r="B5455" s="17" t="s">
        <v>2426</v>
      </c>
      <c r="C5455" s="18">
        <v>17</v>
      </c>
      <c r="D5455" s="16">
        <v>35641812</v>
      </c>
      <c r="E5455" s="16">
        <v>35641812</v>
      </c>
      <c r="F5455" s="16" t="s">
        <v>3062</v>
      </c>
      <c r="G5455" s="16" t="s">
        <v>3065</v>
      </c>
      <c r="H5455" s="16" t="s">
        <v>3066</v>
      </c>
      <c r="I5455" s="16" t="s">
        <v>9342</v>
      </c>
      <c r="J5455" s="16" t="s">
        <v>6445</v>
      </c>
      <c r="K5455" s="16" t="s">
        <v>22715</v>
      </c>
      <c r="L5455" s="16" t="s">
        <v>22716</v>
      </c>
    </row>
    <row r="5456" spans="1:12">
      <c r="A5456" s="16" t="s">
        <v>2783</v>
      </c>
      <c r="B5456" s="17" t="s">
        <v>1148</v>
      </c>
      <c r="C5456" s="18">
        <v>19</v>
      </c>
      <c r="D5456" s="16">
        <v>42907170</v>
      </c>
      <c r="E5456" s="16">
        <v>42907170</v>
      </c>
      <c r="F5456" s="16" t="s">
        <v>3068</v>
      </c>
      <c r="G5456" s="16" t="s">
        <v>3065</v>
      </c>
      <c r="H5456" s="16" t="s">
        <v>3066</v>
      </c>
      <c r="I5456" s="16" t="s">
        <v>9990</v>
      </c>
      <c r="J5456" s="16" t="s">
        <v>16377</v>
      </c>
      <c r="K5456" s="16" t="s">
        <v>22718</v>
      </c>
      <c r="L5456" s="16" t="s">
        <v>22719</v>
      </c>
    </row>
    <row r="5457" spans="1:12">
      <c r="A5457" s="16" t="s">
        <v>2783</v>
      </c>
      <c r="B5457" s="17" t="s">
        <v>1621</v>
      </c>
      <c r="C5457" s="18">
        <v>19</v>
      </c>
      <c r="D5457" s="16">
        <v>49254457</v>
      </c>
      <c r="E5457" s="16">
        <v>49254457</v>
      </c>
      <c r="F5457" s="16" t="s">
        <v>3062</v>
      </c>
      <c r="G5457" s="16" t="s">
        <v>3065</v>
      </c>
      <c r="H5457" s="16" t="s">
        <v>3066</v>
      </c>
      <c r="I5457" s="16" t="s">
        <v>22238</v>
      </c>
      <c r="J5457" s="16" t="s">
        <v>3768</v>
      </c>
      <c r="K5457" s="16" t="s">
        <v>22720</v>
      </c>
      <c r="L5457" s="16" t="s">
        <v>22721</v>
      </c>
    </row>
    <row r="5458" spans="1:12">
      <c r="A5458" s="16" t="s">
        <v>2783</v>
      </c>
      <c r="B5458" s="17" t="s">
        <v>2373</v>
      </c>
      <c r="C5458" s="18">
        <v>20</v>
      </c>
      <c r="D5458" s="16">
        <v>33502169</v>
      </c>
      <c r="E5458" s="16">
        <v>33502169</v>
      </c>
      <c r="F5458" s="16" t="s">
        <v>3062</v>
      </c>
      <c r="G5458" s="16" t="s">
        <v>3063</v>
      </c>
      <c r="H5458" s="16" t="s">
        <v>3064</v>
      </c>
      <c r="I5458" s="16" t="s">
        <v>14256</v>
      </c>
      <c r="J5458" s="16" t="s">
        <v>12779</v>
      </c>
      <c r="K5458" s="16" t="s">
        <v>18867</v>
      </c>
      <c r="L5458" s="16" t="s">
        <v>18868</v>
      </c>
    </row>
    <row r="5459" spans="1:12">
      <c r="A5459" s="16" t="s">
        <v>2783</v>
      </c>
      <c r="B5459" s="17" t="s">
        <v>1297</v>
      </c>
      <c r="C5459" s="18">
        <v>22</v>
      </c>
      <c r="D5459" s="16">
        <v>31523946</v>
      </c>
      <c r="E5459" s="16">
        <v>31523946</v>
      </c>
      <c r="F5459" s="16" t="s">
        <v>3068</v>
      </c>
      <c r="G5459" s="16" t="s">
        <v>3063</v>
      </c>
      <c r="H5459" s="16" t="s">
        <v>3064</v>
      </c>
      <c r="I5459" s="16" t="s">
        <v>12313</v>
      </c>
      <c r="J5459" s="16" t="s">
        <v>9637</v>
      </c>
      <c r="K5459" s="16" t="s">
        <v>22722</v>
      </c>
      <c r="L5459" s="16" t="s">
        <v>22723</v>
      </c>
    </row>
    <row r="5460" spans="1:12">
      <c r="A5460" s="16" t="s">
        <v>2783</v>
      </c>
      <c r="B5460" s="17" t="s">
        <v>1314</v>
      </c>
      <c r="C5460" s="18" t="s">
        <v>3138</v>
      </c>
      <c r="D5460" s="16">
        <v>148579664</v>
      </c>
      <c r="E5460" s="16">
        <v>148579664</v>
      </c>
      <c r="F5460" s="16" t="s">
        <v>3062</v>
      </c>
      <c r="G5460" s="16" t="s">
        <v>3065</v>
      </c>
      <c r="H5460" s="16" t="s">
        <v>3064</v>
      </c>
      <c r="I5460" s="16" t="s">
        <v>14279</v>
      </c>
      <c r="J5460" s="16" t="s">
        <v>4717</v>
      </c>
      <c r="K5460" s="16" t="s">
        <v>4718</v>
      </c>
      <c r="L5460" s="16" t="s">
        <v>4719</v>
      </c>
    </row>
    <row r="5461" spans="1:12">
      <c r="A5461" s="16" t="s">
        <v>2849</v>
      </c>
      <c r="B5461" s="17" t="s">
        <v>916</v>
      </c>
      <c r="C5461" s="18">
        <v>1</v>
      </c>
      <c r="D5461" s="16">
        <v>153662775</v>
      </c>
      <c r="E5461" s="16">
        <v>153662775</v>
      </c>
      <c r="F5461" s="16" t="s">
        <v>3062</v>
      </c>
      <c r="G5461" s="16" t="s">
        <v>3065</v>
      </c>
      <c r="H5461" s="16" t="s">
        <v>3063</v>
      </c>
      <c r="I5461" s="16" t="s">
        <v>15180</v>
      </c>
      <c r="J5461" s="16" t="s">
        <v>13453</v>
      </c>
      <c r="K5461" s="16" t="s">
        <v>22725</v>
      </c>
      <c r="L5461" s="16" t="s">
        <v>13454</v>
      </c>
    </row>
    <row r="5462" spans="1:12">
      <c r="A5462" s="16" t="s">
        <v>2849</v>
      </c>
      <c r="B5462" s="17" t="s">
        <v>2050</v>
      </c>
      <c r="C5462" s="18">
        <v>1</v>
      </c>
      <c r="D5462" s="16">
        <v>201081382</v>
      </c>
      <c r="E5462" s="16">
        <v>201081382</v>
      </c>
      <c r="F5462" s="16" t="s">
        <v>3062</v>
      </c>
      <c r="G5462" s="16" t="s">
        <v>3063</v>
      </c>
      <c r="H5462" s="16" t="s">
        <v>3064</v>
      </c>
      <c r="I5462" s="16" t="s">
        <v>4626</v>
      </c>
      <c r="J5462" s="16" t="s">
        <v>6575</v>
      </c>
      <c r="K5462" s="16" t="s">
        <v>6576</v>
      </c>
      <c r="L5462" s="16" t="s">
        <v>6577</v>
      </c>
    </row>
    <row r="5463" spans="1:12">
      <c r="A5463" s="16" t="s">
        <v>2849</v>
      </c>
      <c r="B5463" s="17" t="s">
        <v>368</v>
      </c>
      <c r="C5463" s="18">
        <v>1</v>
      </c>
      <c r="D5463" s="16">
        <v>220089003</v>
      </c>
      <c r="E5463" s="16">
        <v>220089003</v>
      </c>
      <c r="F5463" s="16" t="s">
        <v>3062</v>
      </c>
      <c r="G5463" s="16" t="s">
        <v>3065</v>
      </c>
      <c r="H5463" s="16" t="s">
        <v>3064</v>
      </c>
      <c r="I5463" s="16" t="s">
        <v>11358</v>
      </c>
      <c r="J5463" s="16" t="s">
        <v>22726</v>
      </c>
      <c r="K5463" s="16" t="s">
        <v>22727</v>
      </c>
      <c r="L5463" s="16" t="s">
        <v>22728</v>
      </c>
    </row>
    <row r="5464" spans="1:12">
      <c r="A5464" s="16" t="s">
        <v>2849</v>
      </c>
      <c r="B5464" s="17" t="s">
        <v>1771</v>
      </c>
      <c r="C5464" s="18">
        <v>2</v>
      </c>
      <c r="D5464" s="16">
        <v>74154166</v>
      </c>
      <c r="E5464" s="16">
        <v>74154166</v>
      </c>
      <c r="F5464" s="16" t="s">
        <v>3062</v>
      </c>
      <c r="G5464" s="16" t="s">
        <v>3063</v>
      </c>
      <c r="H5464" s="16" t="s">
        <v>3065</v>
      </c>
      <c r="I5464" s="16" t="s">
        <v>21376</v>
      </c>
      <c r="J5464" s="16" t="s">
        <v>19926</v>
      </c>
      <c r="K5464" s="16" t="s">
        <v>22577</v>
      </c>
      <c r="L5464" s="16" t="s">
        <v>22578</v>
      </c>
    </row>
    <row r="5465" spans="1:12">
      <c r="A5465" s="16" t="s">
        <v>2849</v>
      </c>
      <c r="B5465" s="17" t="s">
        <v>515</v>
      </c>
      <c r="C5465" s="18">
        <v>3</v>
      </c>
      <c r="D5465" s="16">
        <v>121631883</v>
      </c>
      <c r="E5465" s="16">
        <v>121631883</v>
      </c>
      <c r="F5465" s="16" t="s">
        <v>3068</v>
      </c>
      <c r="G5465" s="16" t="s">
        <v>3063</v>
      </c>
      <c r="H5465" s="16" t="s">
        <v>3066</v>
      </c>
      <c r="I5465" s="16" t="s">
        <v>7155</v>
      </c>
      <c r="J5465" s="16" t="s">
        <v>17428</v>
      </c>
      <c r="K5465" s="16" t="s">
        <v>22731</v>
      </c>
      <c r="L5465" s="16" t="s">
        <v>12319</v>
      </c>
    </row>
    <row r="5466" spans="1:12">
      <c r="A5466" s="16" t="s">
        <v>2849</v>
      </c>
      <c r="B5466" s="17" t="s">
        <v>1168</v>
      </c>
      <c r="C5466" s="18">
        <v>4</v>
      </c>
      <c r="D5466" s="16">
        <v>39449044</v>
      </c>
      <c r="E5466" s="16">
        <v>39449044</v>
      </c>
      <c r="F5466" s="16" t="s">
        <v>3062</v>
      </c>
      <c r="G5466" s="16" t="s">
        <v>3065</v>
      </c>
      <c r="H5466" s="16" t="s">
        <v>3066</v>
      </c>
      <c r="I5466" s="16" t="s">
        <v>22732</v>
      </c>
      <c r="J5466" s="16" t="s">
        <v>10011</v>
      </c>
      <c r="K5466" s="16" t="s">
        <v>22733</v>
      </c>
      <c r="L5466" s="16" t="s">
        <v>22734</v>
      </c>
    </row>
    <row r="5467" spans="1:12">
      <c r="A5467" s="16" t="s">
        <v>2849</v>
      </c>
      <c r="B5467" s="17" t="s">
        <v>1168</v>
      </c>
      <c r="C5467" s="18">
        <v>4</v>
      </c>
      <c r="D5467" s="16">
        <v>39449091</v>
      </c>
      <c r="E5467" s="16">
        <v>39449091</v>
      </c>
      <c r="F5467" s="16" t="s">
        <v>3068</v>
      </c>
      <c r="G5467" s="16" t="s">
        <v>3065</v>
      </c>
      <c r="H5467" s="16" t="s">
        <v>3063</v>
      </c>
      <c r="I5467" s="16" t="s">
        <v>22732</v>
      </c>
      <c r="J5467" s="16" t="s">
        <v>16923</v>
      </c>
      <c r="K5467" s="16" t="s">
        <v>22735</v>
      </c>
      <c r="L5467" s="16" t="s">
        <v>22736</v>
      </c>
    </row>
    <row r="5468" spans="1:12">
      <c r="A5468" s="16" t="s">
        <v>2849</v>
      </c>
      <c r="B5468" s="17" t="s">
        <v>1674</v>
      </c>
      <c r="C5468" s="18">
        <v>4</v>
      </c>
      <c r="D5468" s="16">
        <v>159603568</v>
      </c>
      <c r="E5468" s="16">
        <v>159603568</v>
      </c>
      <c r="F5468" s="16" t="s">
        <v>3062</v>
      </c>
      <c r="G5468" s="16" t="s">
        <v>3065</v>
      </c>
      <c r="H5468" s="16" t="s">
        <v>3063</v>
      </c>
      <c r="I5468" s="16" t="s">
        <v>13364</v>
      </c>
      <c r="J5468" s="16" t="s">
        <v>22737</v>
      </c>
      <c r="K5468" s="16" t="s">
        <v>22738</v>
      </c>
      <c r="L5468" s="16" t="s">
        <v>22739</v>
      </c>
    </row>
    <row r="5469" spans="1:12">
      <c r="A5469" s="16" t="s">
        <v>2849</v>
      </c>
      <c r="B5469" s="17" t="s">
        <v>1138</v>
      </c>
      <c r="C5469" s="18">
        <v>5</v>
      </c>
      <c r="D5469" s="16">
        <v>96333833</v>
      </c>
      <c r="E5469" s="16">
        <v>96333833</v>
      </c>
      <c r="F5469" s="16" t="s">
        <v>3062</v>
      </c>
      <c r="G5469" s="16" t="s">
        <v>3063</v>
      </c>
      <c r="H5469" s="16" t="s">
        <v>3064</v>
      </c>
      <c r="I5469" s="16" t="s">
        <v>16204</v>
      </c>
      <c r="J5469" s="16" t="s">
        <v>11784</v>
      </c>
      <c r="K5469" s="16" t="s">
        <v>22742</v>
      </c>
      <c r="L5469" s="16" t="s">
        <v>22743</v>
      </c>
    </row>
    <row r="5470" spans="1:12">
      <c r="A5470" s="16" t="s">
        <v>2849</v>
      </c>
      <c r="B5470" s="17" t="s">
        <v>202</v>
      </c>
      <c r="C5470" s="18">
        <v>5</v>
      </c>
      <c r="D5470" s="16">
        <v>101572588</v>
      </c>
      <c r="E5470" s="16">
        <v>101572588</v>
      </c>
      <c r="F5470" s="16" t="s">
        <v>3062</v>
      </c>
      <c r="G5470" s="16" t="s">
        <v>3065</v>
      </c>
      <c r="H5470" s="16" t="s">
        <v>3063</v>
      </c>
      <c r="I5470" s="16" t="s">
        <v>3486</v>
      </c>
      <c r="J5470" s="16" t="s">
        <v>10328</v>
      </c>
      <c r="K5470" s="16" t="s">
        <v>10329</v>
      </c>
      <c r="L5470" s="16" t="s">
        <v>10330</v>
      </c>
    </row>
    <row r="5471" spans="1:12">
      <c r="A5471" s="16" t="s">
        <v>2849</v>
      </c>
      <c r="B5471" s="17" t="s">
        <v>1605</v>
      </c>
      <c r="C5471" s="18">
        <v>5</v>
      </c>
      <c r="D5471" s="16">
        <v>161322696</v>
      </c>
      <c r="E5471" s="16">
        <v>161322696</v>
      </c>
      <c r="F5471" s="16" t="s">
        <v>3062</v>
      </c>
      <c r="G5471" s="16" t="s">
        <v>3063</v>
      </c>
      <c r="H5471" s="16" t="s">
        <v>3066</v>
      </c>
      <c r="I5471" s="16" t="s">
        <v>9200</v>
      </c>
      <c r="J5471" s="16" t="s">
        <v>13865</v>
      </c>
      <c r="K5471" s="16" t="s">
        <v>22744</v>
      </c>
      <c r="L5471" s="16" t="s">
        <v>22745</v>
      </c>
    </row>
    <row r="5472" spans="1:12">
      <c r="A5472" s="16" t="s">
        <v>2849</v>
      </c>
      <c r="B5472" s="17" t="s">
        <v>1593</v>
      </c>
      <c r="C5472" s="18">
        <v>5</v>
      </c>
      <c r="D5472" s="16">
        <v>161495005</v>
      </c>
      <c r="E5472" s="16">
        <v>161495005</v>
      </c>
      <c r="F5472" s="16" t="s">
        <v>3234</v>
      </c>
      <c r="G5472" s="16" t="s">
        <v>3065</v>
      </c>
      <c r="H5472" s="16" t="s">
        <v>3066</v>
      </c>
      <c r="I5472" s="16" t="s">
        <v>7062</v>
      </c>
    </row>
    <row r="5473" spans="1:12">
      <c r="A5473" s="16" t="s">
        <v>2849</v>
      </c>
      <c r="B5473" s="17" t="s">
        <v>1801</v>
      </c>
      <c r="C5473" s="18">
        <v>7</v>
      </c>
      <c r="D5473" s="16">
        <v>6456471</v>
      </c>
      <c r="E5473" s="16">
        <v>6456471</v>
      </c>
      <c r="F5473" s="16" t="s">
        <v>3095</v>
      </c>
      <c r="G5473" s="16" t="s">
        <v>3063</v>
      </c>
      <c r="H5473" s="16" t="s">
        <v>3065</v>
      </c>
      <c r="I5473" s="16" t="s">
        <v>21555</v>
      </c>
      <c r="K5473" s="16" t="s">
        <v>4297</v>
      </c>
    </row>
    <row r="5474" spans="1:12">
      <c r="A5474" s="16" t="s">
        <v>2849</v>
      </c>
      <c r="B5474" s="17" t="s">
        <v>2049</v>
      </c>
      <c r="C5474" s="18">
        <v>7</v>
      </c>
      <c r="D5474" s="16">
        <v>81612647</v>
      </c>
      <c r="E5474" s="16">
        <v>81612647</v>
      </c>
      <c r="F5474" s="16" t="s">
        <v>3062</v>
      </c>
      <c r="G5474" s="16" t="s">
        <v>3064</v>
      </c>
      <c r="H5474" s="16" t="s">
        <v>3063</v>
      </c>
      <c r="I5474" s="16" t="s">
        <v>16638</v>
      </c>
      <c r="J5474" s="16" t="s">
        <v>22748</v>
      </c>
      <c r="K5474" s="16" t="s">
        <v>22749</v>
      </c>
      <c r="L5474" s="16" t="s">
        <v>22750</v>
      </c>
    </row>
    <row r="5475" spans="1:12">
      <c r="A5475" s="16" t="s">
        <v>2849</v>
      </c>
      <c r="B5475" s="17" t="s">
        <v>2157</v>
      </c>
      <c r="C5475" s="18">
        <v>7</v>
      </c>
      <c r="D5475" s="16">
        <v>138394418</v>
      </c>
      <c r="E5475" s="16">
        <v>138394418</v>
      </c>
      <c r="F5475" s="16" t="s">
        <v>3062</v>
      </c>
      <c r="G5475" s="16" t="s">
        <v>3065</v>
      </c>
      <c r="H5475" s="16" t="s">
        <v>3063</v>
      </c>
      <c r="I5475" s="16" t="s">
        <v>9627</v>
      </c>
      <c r="J5475" s="16" t="s">
        <v>22751</v>
      </c>
      <c r="K5475" s="16" t="s">
        <v>22752</v>
      </c>
      <c r="L5475" s="16" t="s">
        <v>22753</v>
      </c>
    </row>
    <row r="5476" spans="1:12">
      <c r="A5476" s="16" t="s">
        <v>2849</v>
      </c>
      <c r="B5476" s="17" t="s">
        <v>487</v>
      </c>
      <c r="C5476" s="18">
        <v>10</v>
      </c>
      <c r="D5476" s="16">
        <v>50819791</v>
      </c>
      <c r="E5476" s="16">
        <v>50819791</v>
      </c>
      <c r="F5476" s="16" t="s">
        <v>3068</v>
      </c>
      <c r="G5476" s="16" t="s">
        <v>3063</v>
      </c>
      <c r="H5476" s="16" t="s">
        <v>3064</v>
      </c>
      <c r="I5476" s="16" t="s">
        <v>10040</v>
      </c>
      <c r="J5476" s="16" t="s">
        <v>3326</v>
      </c>
      <c r="K5476" s="16" t="s">
        <v>22637</v>
      </c>
      <c r="L5476" s="16" t="s">
        <v>22638</v>
      </c>
    </row>
    <row r="5477" spans="1:12">
      <c r="A5477" s="16" t="s">
        <v>2849</v>
      </c>
      <c r="B5477" s="17" t="s">
        <v>1291</v>
      </c>
      <c r="C5477" s="18">
        <v>10</v>
      </c>
      <c r="D5477" s="16">
        <v>60027347</v>
      </c>
      <c r="E5477" s="16">
        <v>60027347</v>
      </c>
      <c r="F5477" s="16" t="s">
        <v>3062</v>
      </c>
      <c r="G5477" s="16" t="s">
        <v>3065</v>
      </c>
      <c r="H5477" s="16" t="s">
        <v>3064</v>
      </c>
      <c r="I5477" s="16" t="s">
        <v>22755</v>
      </c>
      <c r="J5477" s="16" t="s">
        <v>4758</v>
      </c>
      <c r="K5477" s="16" t="s">
        <v>20108</v>
      </c>
      <c r="L5477" s="16" t="s">
        <v>13654</v>
      </c>
    </row>
    <row r="5478" spans="1:12">
      <c r="A5478" s="16" t="s">
        <v>2849</v>
      </c>
      <c r="B5478" s="17" t="s">
        <v>682</v>
      </c>
      <c r="C5478" s="18">
        <v>10</v>
      </c>
      <c r="D5478" s="16">
        <v>118306869</v>
      </c>
      <c r="E5478" s="16">
        <v>118306869</v>
      </c>
      <c r="F5478" s="16" t="s">
        <v>3062</v>
      </c>
      <c r="G5478" s="16" t="s">
        <v>3063</v>
      </c>
      <c r="H5478" s="16" t="s">
        <v>3064</v>
      </c>
      <c r="I5478" s="16" t="s">
        <v>12996</v>
      </c>
      <c r="J5478" s="16" t="s">
        <v>9598</v>
      </c>
      <c r="K5478" s="16" t="s">
        <v>22756</v>
      </c>
      <c r="L5478" s="16" t="s">
        <v>22757</v>
      </c>
    </row>
    <row r="5479" spans="1:12">
      <c r="A5479" s="16" t="s">
        <v>2849</v>
      </c>
      <c r="B5479" s="17" t="s">
        <v>1295</v>
      </c>
      <c r="C5479" s="18">
        <v>11</v>
      </c>
      <c r="D5479" s="16">
        <v>71940186</v>
      </c>
      <c r="E5479" s="16">
        <v>71940186</v>
      </c>
      <c r="F5479" s="16" t="s">
        <v>3062</v>
      </c>
      <c r="G5479" s="16" t="s">
        <v>3065</v>
      </c>
      <c r="H5479" s="16" t="s">
        <v>3064</v>
      </c>
      <c r="I5479" s="16" t="s">
        <v>16653</v>
      </c>
      <c r="J5479" s="16" t="s">
        <v>5083</v>
      </c>
      <c r="K5479" s="16" t="s">
        <v>22758</v>
      </c>
      <c r="L5479" s="16" t="s">
        <v>22759</v>
      </c>
    </row>
    <row r="5480" spans="1:12">
      <c r="A5480" s="16" t="s">
        <v>2849</v>
      </c>
      <c r="B5480" s="17" t="s">
        <v>784</v>
      </c>
      <c r="C5480" s="18">
        <v>11</v>
      </c>
      <c r="D5480" s="16">
        <v>74079551</v>
      </c>
      <c r="E5480" s="16">
        <v>74079551</v>
      </c>
      <c r="F5480" s="16" t="s">
        <v>3062</v>
      </c>
      <c r="G5480" s="16" t="s">
        <v>3063</v>
      </c>
      <c r="H5480" s="16" t="s">
        <v>3065</v>
      </c>
      <c r="I5480" s="16" t="s">
        <v>4679</v>
      </c>
      <c r="J5480" s="16" t="s">
        <v>16901</v>
      </c>
      <c r="K5480" s="16" t="s">
        <v>22760</v>
      </c>
      <c r="L5480" s="16" t="s">
        <v>22761</v>
      </c>
    </row>
    <row r="5481" spans="1:12">
      <c r="A5481" s="16" t="s">
        <v>2849</v>
      </c>
      <c r="B5481" s="17" t="s">
        <v>1262</v>
      </c>
      <c r="C5481" s="18">
        <v>12</v>
      </c>
      <c r="D5481" s="16">
        <v>75444544</v>
      </c>
      <c r="E5481" s="16">
        <v>75444544</v>
      </c>
      <c r="F5481" s="16" t="s">
        <v>3062</v>
      </c>
      <c r="G5481" s="16" t="s">
        <v>3065</v>
      </c>
      <c r="H5481" s="16" t="s">
        <v>3066</v>
      </c>
      <c r="I5481" s="16" t="s">
        <v>11371</v>
      </c>
      <c r="J5481" s="16" t="s">
        <v>6897</v>
      </c>
      <c r="K5481" s="16" t="s">
        <v>22762</v>
      </c>
      <c r="L5481" s="16" t="s">
        <v>22763</v>
      </c>
    </row>
    <row r="5482" spans="1:12">
      <c r="A5482" s="16" t="s">
        <v>2849</v>
      </c>
      <c r="B5482" s="17" t="s">
        <v>1106</v>
      </c>
      <c r="C5482" s="18">
        <v>15</v>
      </c>
      <c r="D5482" s="16">
        <v>91453792</v>
      </c>
      <c r="E5482" s="16">
        <v>91453792</v>
      </c>
      <c r="F5482" s="16" t="s">
        <v>3062</v>
      </c>
      <c r="G5482" s="16" t="s">
        <v>3063</v>
      </c>
      <c r="H5482" s="16" t="s">
        <v>3064</v>
      </c>
      <c r="I5482" s="16" t="s">
        <v>7802</v>
      </c>
      <c r="J5482" s="16" t="s">
        <v>15155</v>
      </c>
      <c r="K5482" s="16" t="s">
        <v>15156</v>
      </c>
      <c r="L5482" s="16" t="s">
        <v>15157</v>
      </c>
    </row>
    <row r="5483" spans="1:12">
      <c r="A5483" s="16" t="s">
        <v>2849</v>
      </c>
      <c r="B5483" s="17" t="s">
        <v>153</v>
      </c>
      <c r="C5483" s="18">
        <v>18</v>
      </c>
      <c r="D5483" s="16">
        <v>44336397</v>
      </c>
      <c r="E5483" s="16">
        <v>44336397</v>
      </c>
      <c r="F5483" s="16" t="s">
        <v>3068</v>
      </c>
      <c r="G5483" s="16" t="s">
        <v>3065</v>
      </c>
      <c r="H5483" s="16" t="s">
        <v>3066</v>
      </c>
      <c r="I5483" s="16" t="s">
        <v>21519</v>
      </c>
      <c r="J5483" s="16" t="s">
        <v>4530</v>
      </c>
      <c r="K5483" s="16" t="s">
        <v>22765</v>
      </c>
      <c r="L5483" s="16" t="s">
        <v>16218</v>
      </c>
    </row>
    <row r="5484" spans="1:12">
      <c r="A5484" s="16" t="s">
        <v>2849</v>
      </c>
      <c r="B5484" s="17" t="s">
        <v>2388</v>
      </c>
      <c r="C5484" s="18">
        <v>19</v>
      </c>
      <c r="D5484" s="16">
        <v>6177262</v>
      </c>
      <c r="E5484" s="16">
        <v>6177262</v>
      </c>
      <c r="F5484" s="16" t="s">
        <v>3062</v>
      </c>
      <c r="G5484" s="16" t="s">
        <v>3064</v>
      </c>
      <c r="H5484" s="16" t="s">
        <v>3063</v>
      </c>
      <c r="I5484" s="16" t="s">
        <v>22766</v>
      </c>
      <c r="J5484" s="16" t="s">
        <v>22767</v>
      </c>
      <c r="K5484" s="16" t="s">
        <v>22768</v>
      </c>
      <c r="L5484" s="16" t="s">
        <v>22769</v>
      </c>
    </row>
    <row r="5485" spans="1:12">
      <c r="A5485" s="16" t="s">
        <v>2849</v>
      </c>
      <c r="B5485" s="17" t="s">
        <v>2059</v>
      </c>
      <c r="C5485" s="18">
        <v>19</v>
      </c>
      <c r="D5485" s="16">
        <v>13418951</v>
      </c>
      <c r="E5485" s="16">
        <v>13418951</v>
      </c>
      <c r="F5485" s="16" t="s">
        <v>3062</v>
      </c>
      <c r="G5485" s="16" t="s">
        <v>3063</v>
      </c>
      <c r="H5485" s="16" t="s">
        <v>3064</v>
      </c>
      <c r="I5485" s="16" t="s">
        <v>6760</v>
      </c>
      <c r="J5485" s="16" t="s">
        <v>12131</v>
      </c>
      <c r="K5485" s="16" t="s">
        <v>22770</v>
      </c>
      <c r="L5485" s="16" t="s">
        <v>22771</v>
      </c>
    </row>
    <row r="5486" spans="1:12">
      <c r="A5486" s="16" t="s">
        <v>2849</v>
      </c>
      <c r="B5486" s="17" t="s">
        <v>1287</v>
      </c>
      <c r="C5486" s="18">
        <v>19</v>
      </c>
      <c r="D5486" s="16">
        <v>18547038</v>
      </c>
      <c r="E5486" s="16">
        <v>18547038</v>
      </c>
      <c r="F5486" s="16" t="s">
        <v>3062</v>
      </c>
      <c r="G5486" s="16" t="s">
        <v>3065</v>
      </c>
      <c r="H5486" s="16" t="s">
        <v>3063</v>
      </c>
      <c r="I5486" s="16" t="s">
        <v>14722</v>
      </c>
      <c r="J5486" s="16" t="s">
        <v>22772</v>
      </c>
      <c r="K5486" s="16" t="s">
        <v>22773</v>
      </c>
      <c r="L5486" s="16" t="s">
        <v>22774</v>
      </c>
    </row>
    <row r="5487" spans="1:12">
      <c r="A5487" s="16" t="s">
        <v>2849</v>
      </c>
      <c r="B5487" s="17" t="s">
        <v>1321</v>
      </c>
      <c r="C5487" s="18">
        <v>20</v>
      </c>
      <c r="D5487" s="16">
        <v>2644581</v>
      </c>
      <c r="E5487" s="16">
        <v>2644581</v>
      </c>
      <c r="F5487" s="16" t="s">
        <v>3062</v>
      </c>
      <c r="G5487" s="16" t="s">
        <v>3065</v>
      </c>
      <c r="H5487" s="16" t="s">
        <v>3063</v>
      </c>
      <c r="I5487" s="16" t="s">
        <v>22776</v>
      </c>
      <c r="J5487" s="16" t="s">
        <v>7179</v>
      </c>
      <c r="K5487" s="16" t="s">
        <v>22777</v>
      </c>
      <c r="L5487" s="16" t="s">
        <v>22778</v>
      </c>
    </row>
    <row r="5488" spans="1:12">
      <c r="A5488" s="16" t="s">
        <v>2775</v>
      </c>
      <c r="B5488" s="17" t="s">
        <v>161</v>
      </c>
      <c r="C5488" s="18">
        <v>1</v>
      </c>
      <c r="D5488" s="16">
        <v>77093163</v>
      </c>
      <c r="E5488" s="16">
        <v>77093163</v>
      </c>
      <c r="F5488" s="16" t="s">
        <v>3062</v>
      </c>
      <c r="G5488" s="16" t="s">
        <v>3063</v>
      </c>
      <c r="H5488" s="16" t="s">
        <v>3066</v>
      </c>
      <c r="I5488" s="16" t="s">
        <v>14931</v>
      </c>
      <c r="J5488" s="16" t="s">
        <v>11703</v>
      </c>
      <c r="K5488" s="16" t="s">
        <v>22779</v>
      </c>
      <c r="L5488" s="16" t="s">
        <v>22780</v>
      </c>
    </row>
    <row r="5489" spans="1:12">
      <c r="A5489" s="16" t="s">
        <v>2775</v>
      </c>
      <c r="B5489" s="17" t="s">
        <v>362</v>
      </c>
      <c r="C5489" s="18">
        <v>1</v>
      </c>
      <c r="D5489" s="16">
        <v>101427474</v>
      </c>
      <c r="E5489" s="16">
        <v>101427474</v>
      </c>
      <c r="F5489" s="16" t="s">
        <v>3095</v>
      </c>
      <c r="G5489" s="16" t="s">
        <v>3065</v>
      </c>
      <c r="H5489" s="16" t="s">
        <v>3063</v>
      </c>
      <c r="I5489" s="16" t="s">
        <v>22467</v>
      </c>
      <c r="J5489" s="16" t="s">
        <v>3929</v>
      </c>
      <c r="K5489" s="16" t="s">
        <v>22781</v>
      </c>
      <c r="L5489" s="16" t="s">
        <v>22782</v>
      </c>
    </row>
    <row r="5490" spans="1:12">
      <c r="A5490" s="16" t="s">
        <v>2775</v>
      </c>
      <c r="B5490" s="17" t="s">
        <v>142</v>
      </c>
      <c r="C5490" s="18">
        <v>15</v>
      </c>
      <c r="D5490" s="16">
        <v>42983024</v>
      </c>
      <c r="E5490" s="16">
        <v>42983024</v>
      </c>
      <c r="F5490" s="16" t="s">
        <v>3062</v>
      </c>
      <c r="G5490" s="16" t="s">
        <v>3065</v>
      </c>
      <c r="H5490" s="16" t="s">
        <v>3064</v>
      </c>
      <c r="I5490" s="16" t="s">
        <v>3688</v>
      </c>
      <c r="J5490" s="16" t="s">
        <v>22783</v>
      </c>
      <c r="K5490" s="16" t="s">
        <v>22784</v>
      </c>
      <c r="L5490" s="16" t="s">
        <v>22785</v>
      </c>
    </row>
    <row r="5491" spans="1:12">
      <c r="A5491" s="16" t="s">
        <v>2775</v>
      </c>
      <c r="B5491" s="17" t="s">
        <v>1576</v>
      </c>
      <c r="C5491" s="18">
        <v>15</v>
      </c>
      <c r="D5491" s="16">
        <v>49574258</v>
      </c>
      <c r="E5491" s="16">
        <v>49574258</v>
      </c>
      <c r="F5491" s="16" t="s">
        <v>3062</v>
      </c>
      <c r="G5491" s="16" t="s">
        <v>3066</v>
      </c>
      <c r="H5491" s="16" t="s">
        <v>3065</v>
      </c>
      <c r="I5491" s="16" t="s">
        <v>22786</v>
      </c>
      <c r="J5491" s="16" t="s">
        <v>20490</v>
      </c>
      <c r="K5491" s="16" t="s">
        <v>22787</v>
      </c>
      <c r="L5491" s="16" t="s">
        <v>9460</v>
      </c>
    </row>
    <row r="5492" spans="1:12">
      <c r="A5492" s="16" t="s">
        <v>2775</v>
      </c>
      <c r="B5492" s="17" t="s">
        <v>2464</v>
      </c>
      <c r="C5492" s="18">
        <v>16</v>
      </c>
      <c r="D5492" s="16">
        <v>48226531</v>
      </c>
      <c r="E5492" s="16">
        <v>48226531</v>
      </c>
      <c r="F5492" s="16" t="s">
        <v>3062</v>
      </c>
      <c r="G5492" s="16" t="s">
        <v>3064</v>
      </c>
      <c r="H5492" s="16" t="s">
        <v>3063</v>
      </c>
      <c r="I5492" s="16" t="s">
        <v>5485</v>
      </c>
      <c r="J5492" s="16" t="s">
        <v>22788</v>
      </c>
      <c r="K5492" s="16" t="s">
        <v>22789</v>
      </c>
      <c r="L5492" s="16" t="s">
        <v>22790</v>
      </c>
    </row>
    <row r="5493" spans="1:12">
      <c r="A5493" s="16" t="s">
        <v>2775</v>
      </c>
      <c r="B5493" s="17" t="s">
        <v>672</v>
      </c>
      <c r="C5493" s="18">
        <v>19</v>
      </c>
      <c r="D5493" s="16">
        <v>7620521</v>
      </c>
      <c r="E5493" s="16">
        <v>7620521</v>
      </c>
      <c r="F5493" s="16" t="s">
        <v>3062</v>
      </c>
      <c r="G5493" s="16" t="s">
        <v>3065</v>
      </c>
      <c r="H5493" s="16" t="s">
        <v>3064</v>
      </c>
      <c r="I5493" s="16" t="s">
        <v>7707</v>
      </c>
      <c r="J5493" s="16" t="s">
        <v>22791</v>
      </c>
      <c r="K5493" s="16" t="s">
        <v>22792</v>
      </c>
      <c r="L5493" s="16" t="s">
        <v>22793</v>
      </c>
    </row>
    <row r="5494" spans="1:12">
      <c r="A5494" s="16" t="s">
        <v>2775</v>
      </c>
      <c r="B5494" s="17" t="s">
        <v>2499</v>
      </c>
      <c r="C5494" s="18">
        <v>22</v>
      </c>
      <c r="D5494" s="16">
        <v>43089277</v>
      </c>
      <c r="E5494" s="16">
        <v>43089277</v>
      </c>
      <c r="F5494" s="16" t="s">
        <v>3062</v>
      </c>
      <c r="G5494" s="16" t="s">
        <v>3065</v>
      </c>
      <c r="H5494" s="16" t="s">
        <v>3064</v>
      </c>
      <c r="I5494" s="16" t="s">
        <v>19500</v>
      </c>
      <c r="J5494" s="16" t="s">
        <v>22796</v>
      </c>
      <c r="K5494" s="16" t="s">
        <v>22797</v>
      </c>
      <c r="L5494" s="16" t="s">
        <v>22798</v>
      </c>
    </row>
    <row r="5495" spans="1:12">
      <c r="A5495" s="16" t="s">
        <v>2780</v>
      </c>
      <c r="B5495" s="17" t="s">
        <v>169</v>
      </c>
      <c r="C5495" s="18">
        <v>1</v>
      </c>
      <c r="D5495" s="16">
        <v>44360121</v>
      </c>
      <c r="E5495" s="16">
        <v>44360121</v>
      </c>
      <c r="F5495" s="16" t="s">
        <v>3068</v>
      </c>
      <c r="G5495" s="16" t="s">
        <v>3063</v>
      </c>
      <c r="H5495" s="16" t="s">
        <v>3064</v>
      </c>
      <c r="I5495" s="16" t="s">
        <v>11403</v>
      </c>
      <c r="J5495" s="16" t="s">
        <v>9791</v>
      </c>
      <c r="K5495" s="16" t="s">
        <v>22799</v>
      </c>
      <c r="L5495" s="16" t="s">
        <v>22800</v>
      </c>
    </row>
    <row r="5496" spans="1:12">
      <c r="A5496" s="16" t="s">
        <v>2780</v>
      </c>
      <c r="B5496" s="17" t="s">
        <v>2526</v>
      </c>
      <c r="C5496" s="18">
        <v>1</v>
      </c>
      <c r="D5496" s="16">
        <v>183944291</v>
      </c>
      <c r="E5496" s="16">
        <v>183944291</v>
      </c>
      <c r="F5496" s="16" t="s">
        <v>3068</v>
      </c>
      <c r="G5496" s="16" t="s">
        <v>3063</v>
      </c>
      <c r="H5496" s="16" t="s">
        <v>3064</v>
      </c>
      <c r="I5496" s="16" t="s">
        <v>17426</v>
      </c>
      <c r="J5496" s="16" t="s">
        <v>13122</v>
      </c>
      <c r="K5496" s="16" t="s">
        <v>22514</v>
      </c>
      <c r="L5496" s="16" t="s">
        <v>22515</v>
      </c>
    </row>
    <row r="5497" spans="1:12">
      <c r="A5497" s="16" t="s">
        <v>2780</v>
      </c>
      <c r="B5497" s="17" t="s">
        <v>594</v>
      </c>
      <c r="C5497" s="18">
        <v>1</v>
      </c>
      <c r="D5497" s="16">
        <v>237758849</v>
      </c>
      <c r="E5497" s="16">
        <v>237758849</v>
      </c>
      <c r="F5497" s="16" t="s">
        <v>3068</v>
      </c>
      <c r="G5497" s="16" t="s">
        <v>3063</v>
      </c>
      <c r="H5497" s="16" t="s">
        <v>3064</v>
      </c>
      <c r="I5497" s="16" t="s">
        <v>3301</v>
      </c>
      <c r="J5497" s="16" t="s">
        <v>22801</v>
      </c>
      <c r="K5497" s="16" t="s">
        <v>22802</v>
      </c>
      <c r="L5497" s="16" t="s">
        <v>22803</v>
      </c>
    </row>
    <row r="5498" spans="1:12">
      <c r="A5498" s="16" t="s">
        <v>2780</v>
      </c>
      <c r="B5498" s="17" t="s">
        <v>276</v>
      </c>
      <c r="C5498" s="18">
        <v>2</v>
      </c>
      <c r="D5498" s="16">
        <v>27886940</v>
      </c>
      <c r="E5498" s="16">
        <v>27886940</v>
      </c>
      <c r="F5498" s="16" t="s">
        <v>3068</v>
      </c>
      <c r="G5498" s="16" t="s">
        <v>3065</v>
      </c>
      <c r="H5498" s="16" t="s">
        <v>3066</v>
      </c>
      <c r="I5498" s="16" t="s">
        <v>8179</v>
      </c>
      <c r="J5498" s="16" t="s">
        <v>11042</v>
      </c>
      <c r="K5498" s="16" t="s">
        <v>22804</v>
      </c>
      <c r="L5498" s="16" t="s">
        <v>22805</v>
      </c>
    </row>
    <row r="5499" spans="1:12">
      <c r="A5499" s="16" t="s">
        <v>2780</v>
      </c>
      <c r="B5499" s="17" t="s">
        <v>552</v>
      </c>
      <c r="C5499" s="18">
        <v>2</v>
      </c>
      <c r="D5499" s="16">
        <v>73188308</v>
      </c>
      <c r="E5499" s="16">
        <v>73188308</v>
      </c>
      <c r="F5499" s="16" t="s">
        <v>3068</v>
      </c>
      <c r="G5499" s="16" t="s">
        <v>3065</v>
      </c>
      <c r="H5499" s="16" t="s">
        <v>3066</v>
      </c>
      <c r="I5499" s="16" t="s">
        <v>8390</v>
      </c>
      <c r="J5499" s="16" t="s">
        <v>5540</v>
      </c>
      <c r="K5499" s="16" t="s">
        <v>22806</v>
      </c>
      <c r="L5499" s="16" t="s">
        <v>22807</v>
      </c>
    </row>
    <row r="5500" spans="1:12">
      <c r="A5500" s="16" t="s">
        <v>2780</v>
      </c>
      <c r="B5500" s="17" t="s">
        <v>274</v>
      </c>
      <c r="C5500" s="18">
        <v>2</v>
      </c>
      <c r="D5500" s="16">
        <v>220500523</v>
      </c>
      <c r="E5500" s="16">
        <v>220500523</v>
      </c>
      <c r="F5500" s="16" t="s">
        <v>3077</v>
      </c>
      <c r="G5500" s="16" t="s">
        <v>3063</v>
      </c>
      <c r="H5500" s="16" t="s">
        <v>3064</v>
      </c>
      <c r="I5500" s="16" t="s">
        <v>3313</v>
      </c>
      <c r="J5500" s="16" t="s">
        <v>22810</v>
      </c>
      <c r="K5500" s="16" t="s">
        <v>22811</v>
      </c>
      <c r="L5500" s="16" t="s">
        <v>22812</v>
      </c>
    </row>
    <row r="5501" spans="1:12">
      <c r="A5501" s="16" t="s">
        <v>2780</v>
      </c>
      <c r="B5501" s="17" t="s">
        <v>2297</v>
      </c>
      <c r="C5501" s="18">
        <v>3</v>
      </c>
      <c r="D5501" s="16">
        <v>125869336</v>
      </c>
      <c r="E5501" s="16">
        <v>125869336</v>
      </c>
      <c r="F5501" s="16" t="s">
        <v>3062</v>
      </c>
      <c r="G5501" s="16" t="s">
        <v>3063</v>
      </c>
      <c r="H5501" s="16" t="s">
        <v>3064</v>
      </c>
      <c r="I5501" s="16" t="s">
        <v>13728</v>
      </c>
      <c r="J5501" s="16" t="s">
        <v>9811</v>
      </c>
      <c r="K5501" s="16" t="s">
        <v>9812</v>
      </c>
      <c r="L5501" s="16" t="s">
        <v>9813</v>
      </c>
    </row>
    <row r="5502" spans="1:12">
      <c r="A5502" s="16" t="s">
        <v>2780</v>
      </c>
      <c r="B5502" s="17" t="s">
        <v>747</v>
      </c>
      <c r="C5502" s="18">
        <v>3</v>
      </c>
      <c r="D5502" s="16">
        <v>178936091</v>
      </c>
      <c r="E5502" s="16">
        <v>178936091</v>
      </c>
      <c r="F5502" s="16" t="s">
        <v>3062</v>
      </c>
      <c r="G5502" s="16" t="s">
        <v>3065</v>
      </c>
      <c r="H5502" s="16" t="s">
        <v>3066</v>
      </c>
      <c r="I5502" s="16" t="s">
        <v>3951</v>
      </c>
      <c r="J5502" s="16" t="s">
        <v>11689</v>
      </c>
      <c r="K5502" s="16" t="s">
        <v>11690</v>
      </c>
      <c r="L5502" s="16" t="s">
        <v>11691</v>
      </c>
    </row>
    <row r="5503" spans="1:12">
      <c r="A5503" s="16" t="s">
        <v>2780</v>
      </c>
      <c r="B5503" s="17" t="s">
        <v>1946</v>
      </c>
      <c r="C5503" s="18">
        <v>3</v>
      </c>
      <c r="D5503" s="16">
        <v>184070086</v>
      </c>
      <c r="E5503" s="16">
        <v>184070086</v>
      </c>
      <c r="F5503" s="16" t="s">
        <v>3062</v>
      </c>
      <c r="G5503" s="16" t="s">
        <v>3063</v>
      </c>
      <c r="H5503" s="16" t="s">
        <v>3064</v>
      </c>
      <c r="I5503" s="16" t="s">
        <v>4350</v>
      </c>
      <c r="J5503" s="16" t="s">
        <v>8447</v>
      </c>
      <c r="K5503" s="16" t="s">
        <v>22813</v>
      </c>
      <c r="L5503" s="16" t="s">
        <v>22814</v>
      </c>
    </row>
    <row r="5504" spans="1:12">
      <c r="A5504" s="16" t="s">
        <v>2780</v>
      </c>
      <c r="B5504" s="17" t="s">
        <v>2197</v>
      </c>
      <c r="C5504" s="18">
        <v>3</v>
      </c>
      <c r="D5504" s="16">
        <v>194140627</v>
      </c>
      <c r="E5504" s="16">
        <v>194140627</v>
      </c>
      <c r="F5504" s="16" t="s">
        <v>3062</v>
      </c>
      <c r="G5504" s="16" t="s">
        <v>3065</v>
      </c>
      <c r="H5504" s="16" t="s">
        <v>3066</v>
      </c>
      <c r="I5504" s="16" t="s">
        <v>16979</v>
      </c>
      <c r="J5504" s="16" t="s">
        <v>22359</v>
      </c>
      <c r="K5504" s="16" t="s">
        <v>22815</v>
      </c>
      <c r="L5504" s="16" t="s">
        <v>22360</v>
      </c>
    </row>
    <row r="5505" spans="1:12">
      <c r="A5505" s="16" t="s">
        <v>2780</v>
      </c>
      <c r="B5505" s="17" t="s">
        <v>2359</v>
      </c>
      <c r="C5505" s="18">
        <v>5</v>
      </c>
      <c r="D5505" s="16">
        <v>7396501</v>
      </c>
      <c r="E5505" s="16">
        <v>7396501</v>
      </c>
      <c r="F5505" s="16" t="s">
        <v>3062</v>
      </c>
      <c r="G5505" s="16" t="s">
        <v>3066</v>
      </c>
      <c r="H5505" s="16" t="s">
        <v>3065</v>
      </c>
      <c r="I5505" s="16" t="s">
        <v>4272</v>
      </c>
      <c r="J5505" s="16" t="s">
        <v>22816</v>
      </c>
      <c r="K5505" s="16" t="s">
        <v>22817</v>
      </c>
      <c r="L5505" s="16" t="s">
        <v>22818</v>
      </c>
    </row>
    <row r="5506" spans="1:12">
      <c r="A5506" s="16" t="s">
        <v>2780</v>
      </c>
      <c r="B5506" s="17" t="s">
        <v>1882</v>
      </c>
      <c r="C5506" s="18">
        <v>7</v>
      </c>
      <c r="D5506" s="16">
        <v>87022290</v>
      </c>
      <c r="E5506" s="16">
        <v>87022290</v>
      </c>
      <c r="F5506" s="16" t="s">
        <v>3077</v>
      </c>
      <c r="G5506" s="16" t="s">
        <v>3063</v>
      </c>
      <c r="H5506" s="16" t="s">
        <v>3065</v>
      </c>
      <c r="I5506" s="16" t="s">
        <v>5832</v>
      </c>
      <c r="J5506" s="16" t="s">
        <v>22819</v>
      </c>
      <c r="K5506" s="16" t="s">
        <v>22820</v>
      </c>
      <c r="L5506" s="16" t="s">
        <v>22821</v>
      </c>
    </row>
    <row r="5507" spans="1:12">
      <c r="A5507" s="16" t="s">
        <v>2780</v>
      </c>
      <c r="B5507" s="17" t="s">
        <v>1671</v>
      </c>
      <c r="C5507" s="18">
        <v>8</v>
      </c>
      <c r="D5507" s="16">
        <v>119122927</v>
      </c>
      <c r="E5507" s="16">
        <v>119122927</v>
      </c>
      <c r="F5507" s="16" t="s">
        <v>3062</v>
      </c>
      <c r="G5507" s="16" t="s">
        <v>3065</v>
      </c>
      <c r="H5507" s="16" t="s">
        <v>3063</v>
      </c>
      <c r="I5507" s="16" t="s">
        <v>4575</v>
      </c>
      <c r="J5507" s="16" t="s">
        <v>3166</v>
      </c>
      <c r="K5507" s="16" t="s">
        <v>22822</v>
      </c>
      <c r="L5507" s="16" t="s">
        <v>3167</v>
      </c>
    </row>
    <row r="5508" spans="1:12">
      <c r="A5508" s="16" t="s">
        <v>2780</v>
      </c>
      <c r="B5508" s="17" t="s">
        <v>2353</v>
      </c>
      <c r="C5508" s="18">
        <v>8</v>
      </c>
      <c r="D5508" s="16">
        <v>132002693</v>
      </c>
      <c r="E5508" s="16">
        <v>132002693</v>
      </c>
      <c r="F5508" s="16" t="s">
        <v>3062</v>
      </c>
      <c r="G5508" s="16" t="s">
        <v>3063</v>
      </c>
      <c r="H5508" s="16" t="s">
        <v>3065</v>
      </c>
      <c r="I5508" s="16" t="s">
        <v>7548</v>
      </c>
      <c r="J5508" s="16" t="s">
        <v>18044</v>
      </c>
      <c r="K5508" s="16" t="s">
        <v>22823</v>
      </c>
      <c r="L5508" s="16" t="s">
        <v>22428</v>
      </c>
    </row>
    <row r="5509" spans="1:12">
      <c r="A5509" s="16" t="s">
        <v>2780</v>
      </c>
      <c r="B5509" s="17" t="s">
        <v>1854</v>
      </c>
      <c r="C5509" s="18">
        <v>8</v>
      </c>
      <c r="D5509" s="16">
        <v>143958569</v>
      </c>
      <c r="E5509" s="16">
        <v>143958569</v>
      </c>
      <c r="F5509" s="16" t="s">
        <v>3068</v>
      </c>
      <c r="G5509" s="16" t="s">
        <v>3063</v>
      </c>
      <c r="H5509" s="16" t="s">
        <v>3064</v>
      </c>
      <c r="I5509" s="16" t="s">
        <v>11205</v>
      </c>
      <c r="J5509" s="16" t="s">
        <v>10449</v>
      </c>
      <c r="K5509" s="16" t="s">
        <v>10460</v>
      </c>
      <c r="L5509" s="16" t="s">
        <v>10461</v>
      </c>
    </row>
    <row r="5510" spans="1:12">
      <c r="A5510" s="16" t="s">
        <v>2780</v>
      </c>
      <c r="B5510" s="17" t="s">
        <v>293</v>
      </c>
      <c r="C5510" s="18">
        <v>9</v>
      </c>
      <c r="D5510" s="16">
        <v>108110729</v>
      </c>
      <c r="E5510" s="16">
        <v>108110729</v>
      </c>
      <c r="F5510" s="16" t="s">
        <v>3062</v>
      </c>
      <c r="G5510" s="16" t="s">
        <v>3063</v>
      </c>
      <c r="H5510" s="16" t="s">
        <v>3064</v>
      </c>
      <c r="I5510" s="16" t="s">
        <v>11584</v>
      </c>
      <c r="J5510" s="16" t="s">
        <v>3885</v>
      </c>
      <c r="K5510" s="16" t="s">
        <v>22824</v>
      </c>
      <c r="L5510" s="16" t="s">
        <v>3887</v>
      </c>
    </row>
    <row r="5511" spans="1:12">
      <c r="A5511" s="16" t="s">
        <v>2780</v>
      </c>
      <c r="B5511" s="17" t="s">
        <v>105</v>
      </c>
      <c r="C5511" s="18">
        <v>10</v>
      </c>
      <c r="D5511" s="16">
        <v>25313614</v>
      </c>
      <c r="E5511" s="16">
        <v>25313614</v>
      </c>
      <c r="F5511" s="16" t="s">
        <v>3062</v>
      </c>
      <c r="G5511" s="16" t="s">
        <v>3063</v>
      </c>
      <c r="H5511" s="16" t="s">
        <v>3066</v>
      </c>
      <c r="I5511" s="16" t="s">
        <v>22825</v>
      </c>
      <c r="J5511" s="16" t="s">
        <v>3693</v>
      </c>
      <c r="K5511" s="16" t="s">
        <v>21563</v>
      </c>
      <c r="L5511" s="16" t="s">
        <v>21564</v>
      </c>
    </row>
    <row r="5512" spans="1:12">
      <c r="A5512" s="16" t="s">
        <v>2780</v>
      </c>
      <c r="B5512" s="17" t="s">
        <v>1492</v>
      </c>
      <c r="C5512" s="18">
        <v>10</v>
      </c>
      <c r="D5512" s="16">
        <v>88822435</v>
      </c>
      <c r="E5512" s="16">
        <v>88822435</v>
      </c>
      <c r="F5512" s="16" t="s">
        <v>3062</v>
      </c>
      <c r="G5512" s="16" t="s">
        <v>3063</v>
      </c>
      <c r="H5512" s="16" t="s">
        <v>3065</v>
      </c>
      <c r="I5512" s="16" t="s">
        <v>17076</v>
      </c>
      <c r="J5512" s="16" t="s">
        <v>22826</v>
      </c>
      <c r="K5512" s="16" t="s">
        <v>22827</v>
      </c>
      <c r="L5512" s="16" t="s">
        <v>22828</v>
      </c>
    </row>
    <row r="5513" spans="1:12">
      <c r="A5513" s="16" t="s">
        <v>2780</v>
      </c>
      <c r="B5513" s="17" t="s">
        <v>460</v>
      </c>
      <c r="C5513" s="18">
        <v>11</v>
      </c>
      <c r="D5513" s="16">
        <v>62931544</v>
      </c>
      <c r="E5513" s="16">
        <v>62931544</v>
      </c>
      <c r="F5513" s="16" t="s">
        <v>3095</v>
      </c>
      <c r="G5513" s="16" t="s">
        <v>3063</v>
      </c>
      <c r="H5513" s="16" t="s">
        <v>3066</v>
      </c>
      <c r="I5513" s="16" t="s">
        <v>17009</v>
      </c>
      <c r="J5513" s="16" t="s">
        <v>9224</v>
      </c>
      <c r="K5513" s="16" t="s">
        <v>22830</v>
      </c>
      <c r="L5513" s="16" t="s">
        <v>22831</v>
      </c>
    </row>
    <row r="5514" spans="1:12">
      <c r="A5514" s="16" t="s">
        <v>2780</v>
      </c>
      <c r="B5514" s="17" t="s">
        <v>890</v>
      </c>
      <c r="C5514" s="18">
        <v>11</v>
      </c>
      <c r="D5514" s="16">
        <v>63994165</v>
      </c>
      <c r="E5514" s="16">
        <v>63994165</v>
      </c>
      <c r="F5514" s="16" t="s">
        <v>3062</v>
      </c>
      <c r="G5514" s="16" t="s">
        <v>3065</v>
      </c>
      <c r="H5514" s="16" t="s">
        <v>3066</v>
      </c>
      <c r="I5514" s="16" t="s">
        <v>22832</v>
      </c>
      <c r="J5514" s="16" t="s">
        <v>9848</v>
      </c>
      <c r="K5514" s="16" t="s">
        <v>22833</v>
      </c>
      <c r="L5514" s="16" t="s">
        <v>22834</v>
      </c>
    </row>
    <row r="5515" spans="1:12">
      <c r="A5515" s="16" t="s">
        <v>2780</v>
      </c>
      <c r="B5515" s="17" t="s">
        <v>890</v>
      </c>
      <c r="C5515" s="18">
        <v>11</v>
      </c>
      <c r="D5515" s="16">
        <v>63994557</v>
      </c>
      <c r="E5515" s="16">
        <v>63994557</v>
      </c>
      <c r="F5515" s="16" t="s">
        <v>3062</v>
      </c>
      <c r="G5515" s="16" t="s">
        <v>3065</v>
      </c>
      <c r="H5515" s="16" t="s">
        <v>3066</v>
      </c>
      <c r="I5515" s="16" t="s">
        <v>22832</v>
      </c>
      <c r="J5515" s="16" t="s">
        <v>7451</v>
      </c>
      <c r="K5515" s="16" t="s">
        <v>8837</v>
      </c>
      <c r="L5515" s="16" t="s">
        <v>8838</v>
      </c>
    </row>
    <row r="5516" spans="1:12">
      <c r="A5516" s="16" t="s">
        <v>2780</v>
      </c>
      <c r="B5516" s="17" t="s">
        <v>1270</v>
      </c>
      <c r="C5516" s="18">
        <v>12</v>
      </c>
      <c r="D5516" s="16">
        <v>4919479</v>
      </c>
      <c r="E5516" s="16">
        <v>4919479</v>
      </c>
      <c r="F5516" s="16" t="s">
        <v>3062</v>
      </c>
      <c r="G5516" s="16" t="s">
        <v>3063</v>
      </c>
      <c r="H5516" s="16" t="s">
        <v>3065</v>
      </c>
      <c r="I5516" s="16" t="s">
        <v>10826</v>
      </c>
      <c r="J5516" s="16" t="s">
        <v>22835</v>
      </c>
      <c r="K5516" s="16" t="s">
        <v>22836</v>
      </c>
      <c r="L5516" s="16" t="s">
        <v>22837</v>
      </c>
    </row>
    <row r="5517" spans="1:12">
      <c r="A5517" s="16" t="s">
        <v>2780</v>
      </c>
      <c r="B5517" s="17" t="s">
        <v>491</v>
      </c>
      <c r="C5517" s="18">
        <v>12</v>
      </c>
      <c r="D5517" s="16">
        <v>100787237</v>
      </c>
      <c r="E5517" s="16">
        <v>100787237</v>
      </c>
      <c r="F5517" s="16" t="s">
        <v>3068</v>
      </c>
      <c r="G5517" s="16" t="s">
        <v>3063</v>
      </c>
      <c r="H5517" s="16" t="s">
        <v>3064</v>
      </c>
      <c r="I5517" s="16" t="s">
        <v>4585</v>
      </c>
      <c r="J5517" s="16" t="s">
        <v>8594</v>
      </c>
      <c r="K5517" s="16" t="s">
        <v>22838</v>
      </c>
      <c r="L5517" s="16" t="s">
        <v>22839</v>
      </c>
    </row>
    <row r="5518" spans="1:12">
      <c r="A5518" s="16" t="s">
        <v>2780</v>
      </c>
      <c r="B5518" s="17" t="s">
        <v>68</v>
      </c>
      <c r="C5518" s="18">
        <v>12</v>
      </c>
      <c r="D5518" s="16">
        <v>110236701</v>
      </c>
      <c r="E5518" s="16">
        <v>110236701</v>
      </c>
      <c r="F5518" s="16" t="s">
        <v>3068</v>
      </c>
      <c r="G5518" s="16" t="s">
        <v>3063</v>
      </c>
      <c r="H5518" s="16" t="s">
        <v>3066</v>
      </c>
      <c r="I5518" s="16" t="s">
        <v>13698</v>
      </c>
      <c r="J5518" s="16" t="s">
        <v>11389</v>
      </c>
      <c r="K5518" s="16" t="s">
        <v>22840</v>
      </c>
      <c r="L5518" s="16" t="s">
        <v>4523</v>
      </c>
    </row>
    <row r="5519" spans="1:12">
      <c r="A5519" s="16" t="s">
        <v>2780</v>
      </c>
      <c r="B5519" s="17" t="s">
        <v>82</v>
      </c>
      <c r="C5519" s="18">
        <v>13</v>
      </c>
      <c r="D5519" s="16">
        <v>38237583</v>
      </c>
      <c r="E5519" s="16">
        <v>38237583</v>
      </c>
      <c r="F5519" s="16" t="s">
        <v>3062</v>
      </c>
      <c r="G5519" s="16" t="s">
        <v>3063</v>
      </c>
      <c r="H5519" s="16" t="s">
        <v>3064</v>
      </c>
      <c r="I5519" s="16" t="s">
        <v>6630</v>
      </c>
      <c r="J5519" s="16" t="s">
        <v>16538</v>
      </c>
      <c r="K5519" s="16" t="s">
        <v>22841</v>
      </c>
      <c r="L5519" s="16" t="s">
        <v>22842</v>
      </c>
    </row>
    <row r="5520" spans="1:12">
      <c r="A5520" s="16" t="s">
        <v>2780</v>
      </c>
      <c r="B5520" s="17" t="s">
        <v>445</v>
      </c>
      <c r="C5520" s="18">
        <v>15</v>
      </c>
      <c r="D5520" s="16">
        <v>48434262</v>
      </c>
      <c r="E5520" s="16">
        <v>48434262</v>
      </c>
      <c r="F5520" s="16" t="s">
        <v>3062</v>
      </c>
      <c r="G5520" s="16" t="s">
        <v>3063</v>
      </c>
      <c r="H5520" s="16" t="s">
        <v>3065</v>
      </c>
      <c r="I5520" s="16" t="s">
        <v>13489</v>
      </c>
      <c r="J5520" s="16" t="s">
        <v>22611</v>
      </c>
      <c r="K5520" s="16" t="s">
        <v>22845</v>
      </c>
      <c r="L5520" s="16" t="s">
        <v>22846</v>
      </c>
    </row>
    <row r="5521" spans="1:12">
      <c r="A5521" s="16" t="s">
        <v>2780</v>
      </c>
      <c r="B5521" s="17" t="s">
        <v>2537</v>
      </c>
      <c r="C5521" s="18">
        <v>15</v>
      </c>
      <c r="D5521" s="16">
        <v>72499543</v>
      </c>
      <c r="E5521" s="16">
        <v>72499543</v>
      </c>
      <c r="F5521" s="16" t="s">
        <v>3068</v>
      </c>
      <c r="G5521" s="16" t="s">
        <v>3063</v>
      </c>
      <c r="H5521" s="16" t="s">
        <v>3064</v>
      </c>
      <c r="I5521" s="16" t="s">
        <v>19228</v>
      </c>
      <c r="J5521" s="16" t="s">
        <v>3286</v>
      </c>
      <c r="K5521" s="16" t="s">
        <v>22847</v>
      </c>
      <c r="L5521" s="16" t="s">
        <v>22848</v>
      </c>
    </row>
    <row r="5522" spans="1:12">
      <c r="A5522" s="16" t="s">
        <v>2780</v>
      </c>
      <c r="B5522" s="17" t="s">
        <v>1103</v>
      </c>
      <c r="C5522" s="18">
        <v>15</v>
      </c>
      <c r="D5522" s="16">
        <v>75656880</v>
      </c>
      <c r="E5522" s="16">
        <v>75656880</v>
      </c>
      <c r="F5522" s="16" t="s">
        <v>3068</v>
      </c>
      <c r="G5522" s="16" t="s">
        <v>3063</v>
      </c>
      <c r="H5522" s="16" t="s">
        <v>3066</v>
      </c>
      <c r="I5522" s="16" t="s">
        <v>6349</v>
      </c>
      <c r="J5522" s="16" t="s">
        <v>18409</v>
      </c>
      <c r="K5522" s="16" t="s">
        <v>22849</v>
      </c>
      <c r="L5522" s="16" t="s">
        <v>16893</v>
      </c>
    </row>
    <row r="5523" spans="1:12">
      <c r="A5523" s="16" t="s">
        <v>2780</v>
      </c>
      <c r="B5523" s="17" t="s">
        <v>814</v>
      </c>
      <c r="C5523" s="18">
        <v>15</v>
      </c>
      <c r="D5523" s="16">
        <v>85632580</v>
      </c>
      <c r="E5523" s="16">
        <v>85632580</v>
      </c>
      <c r="F5523" s="16" t="s">
        <v>3077</v>
      </c>
      <c r="G5523" s="16" t="s">
        <v>3063</v>
      </c>
      <c r="H5523" s="16" t="s">
        <v>3065</v>
      </c>
      <c r="I5523" s="16" t="s">
        <v>19892</v>
      </c>
      <c r="J5523" s="16" t="s">
        <v>20256</v>
      </c>
      <c r="K5523" s="16" t="s">
        <v>22850</v>
      </c>
      <c r="L5523" s="16" t="s">
        <v>22851</v>
      </c>
    </row>
    <row r="5524" spans="1:12">
      <c r="A5524" s="16" t="s">
        <v>2780</v>
      </c>
      <c r="B5524" s="17" t="s">
        <v>162</v>
      </c>
      <c r="C5524" s="18">
        <v>17</v>
      </c>
      <c r="D5524" s="16">
        <v>74566669</v>
      </c>
      <c r="E5524" s="16">
        <v>74566669</v>
      </c>
      <c r="F5524" s="16" t="s">
        <v>3062</v>
      </c>
      <c r="G5524" s="16" t="s">
        <v>3063</v>
      </c>
      <c r="H5524" s="16" t="s">
        <v>3065</v>
      </c>
      <c r="I5524" s="16" t="s">
        <v>3913</v>
      </c>
      <c r="J5524" s="16" t="s">
        <v>4820</v>
      </c>
      <c r="K5524" s="16" t="s">
        <v>17039</v>
      </c>
      <c r="L5524" s="16" t="s">
        <v>17040</v>
      </c>
    </row>
    <row r="5525" spans="1:12">
      <c r="A5525" s="16" t="s">
        <v>2780</v>
      </c>
      <c r="B5525" s="17" t="s">
        <v>236</v>
      </c>
      <c r="C5525" s="18">
        <v>19</v>
      </c>
      <c r="D5525" s="16">
        <v>33706817</v>
      </c>
      <c r="E5525" s="16">
        <v>33706817</v>
      </c>
      <c r="F5525" s="16" t="s">
        <v>3062</v>
      </c>
      <c r="G5525" s="16" t="s">
        <v>3063</v>
      </c>
      <c r="H5525" s="16" t="s">
        <v>3064</v>
      </c>
      <c r="I5525" s="16" t="s">
        <v>12718</v>
      </c>
      <c r="J5525" s="16" t="s">
        <v>5929</v>
      </c>
      <c r="K5525" s="16" t="s">
        <v>16590</v>
      </c>
      <c r="L5525" s="16" t="s">
        <v>16591</v>
      </c>
    </row>
    <row r="5526" spans="1:12">
      <c r="A5526" s="16" t="s">
        <v>2780</v>
      </c>
      <c r="B5526" s="17" t="s">
        <v>1208</v>
      </c>
      <c r="C5526" s="18">
        <v>19</v>
      </c>
      <c r="D5526" s="16">
        <v>44278514</v>
      </c>
      <c r="E5526" s="16">
        <v>44278514</v>
      </c>
      <c r="F5526" s="16" t="s">
        <v>3068</v>
      </c>
      <c r="G5526" s="16" t="s">
        <v>3065</v>
      </c>
      <c r="H5526" s="16" t="s">
        <v>3066</v>
      </c>
      <c r="I5526" s="16" t="s">
        <v>13142</v>
      </c>
      <c r="J5526" s="16" t="s">
        <v>4446</v>
      </c>
      <c r="K5526" s="16" t="s">
        <v>20394</v>
      </c>
      <c r="L5526" s="16" t="s">
        <v>11801</v>
      </c>
    </row>
    <row r="5527" spans="1:12">
      <c r="A5527" s="16" t="s">
        <v>2780</v>
      </c>
      <c r="B5527" s="17" t="s">
        <v>774</v>
      </c>
      <c r="C5527" s="18">
        <v>22</v>
      </c>
      <c r="D5527" s="16">
        <v>21105970</v>
      </c>
      <c r="E5527" s="16">
        <v>21105970</v>
      </c>
      <c r="F5527" s="16" t="s">
        <v>3068</v>
      </c>
      <c r="G5527" s="16" t="s">
        <v>3065</v>
      </c>
      <c r="H5527" s="16" t="s">
        <v>3066</v>
      </c>
      <c r="I5527" s="16" t="s">
        <v>9707</v>
      </c>
      <c r="J5527" s="16" t="s">
        <v>7663</v>
      </c>
      <c r="K5527" s="16" t="s">
        <v>7664</v>
      </c>
      <c r="L5527" s="16" t="s">
        <v>7665</v>
      </c>
    </row>
    <row r="5528" spans="1:12">
      <c r="A5528" s="16" t="s">
        <v>2780</v>
      </c>
      <c r="B5528" s="17" t="s">
        <v>1097</v>
      </c>
      <c r="C5528" s="18" t="s">
        <v>3138</v>
      </c>
      <c r="D5528" s="16">
        <v>43655120</v>
      </c>
      <c r="E5528" s="16">
        <v>43655120</v>
      </c>
      <c r="F5528" s="16" t="s">
        <v>3062</v>
      </c>
      <c r="G5528" s="16" t="s">
        <v>3063</v>
      </c>
      <c r="H5528" s="16" t="s">
        <v>3065</v>
      </c>
      <c r="I5528" s="16" t="s">
        <v>5315</v>
      </c>
      <c r="J5528" s="16" t="s">
        <v>22859</v>
      </c>
      <c r="K5528" s="16" t="s">
        <v>22860</v>
      </c>
      <c r="L5528" s="16" t="s">
        <v>22861</v>
      </c>
    </row>
    <row r="5529" spans="1:12">
      <c r="A5529" s="16" t="s">
        <v>2786</v>
      </c>
      <c r="B5529" s="17" t="s">
        <v>1721</v>
      </c>
      <c r="C5529" s="18">
        <v>1</v>
      </c>
      <c r="D5529" s="16">
        <v>53362200</v>
      </c>
      <c r="E5529" s="16">
        <v>53362200</v>
      </c>
      <c r="F5529" s="16" t="s">
        <v>3062</v>
      </c>
      <c r="G5529" s="16" t="s">
        <v>3063</v>
      </c>
      <c r="H5529" s="16" t="s">
        <v>3066</v>
      </c>
      <c r="I5529" s="16" t="s">
        <v>11669</v>
      </c>
      <c r="J5529" s="16" t="s">
        <v>5897</v>
      </c>
      <c r="K5529" s="16" t="s">
        <v>22862</v>
      </c>
      <c r="L5529" s="16" t="s">
        <v>22863</v>
      </c>
    </row>
    <row r="5530" spans="1:12">
      <c r="A5530" s="16" t="s">
        <v>2786</v>
      </c>
      <c r="B5530" s="17" t="s">
        <v>2193</v>
      </c>
      <c r="C5530" s="18">
        <v>1</v>
      </c>
      <c r="D5530" s="16">
        <v>160104327</v>
      </c>
      <c r="E5530" s="16">
        <v>160104327</v>
      </c>
      <c r="F5530" s="16" t="s">
        <v>3068</v>
      </c>
      <c r="G5530" s="16" t="s">
        <v>3063</v>
      </c>
      <c r="H5530" s="16" t="s">
        <v>3064</v>
      </c>
      <c r="I5530" s="16" t="s">
        <v>5187</v>
      </c>
      <c r="J5530" s="16" t="s">
        <v>11979</v>
      </c>
      <c r="K5530" s="16" t="s">
        <v>22864</v>
      </c>
      <c r="L5530" s="16" t="s">
        <v>22865</v>
      </c>
    </row>
    <row r="5531" spans="1:12">
      <c r="A5531" s="16" t="s">
        <v>2786</v>
      </c>
      <c r="B5531" s="17" t="s">
        <v>2384</v>
      </c>
      <c r="C5531" s="18">
        <v>2</v>
      </c>
      <c r="D5531" s="16">
        <v>223793579</v>
      </c>
      <c r="E5531" s="16">
        <v>223793579</v>
      </c>
      <c r="F5531" s="16" t="s">
        <v>3095</v>
      </c>
      <c r="G5531" s="16" t="s">
        <v>3065</v>
      </c>
      <c r="H5531" s="16" t="s">
        <v>3063</v>
      </c>
      <c r="I5531" s="16" t="s">
        <v>8702</v>
      </c>
      <c r="K5531" s="16" t="s">
        <v>6130</v>
      </c>
    </row>
    <row r="5532" spans="1:12">
      <c r="A5532" s="16" t="s">
        <v>2786</v>
      </c>
      <c r="B5532" s="17" t="s">
        <v>697</v>
      </c>
      <c r="C5532" s="18">
        <v>3</v>
      </c>
      <c r="D5532" s="16">
        <v>155200104</v>
      </c>
      <c r="E5532" s="16">
        <v>155200104</v>
      </c>
      <c r="F5532" s="16" t="s">
        <v>3068</v>
      </c>
      <c r="G5532" s="16" t="s">
        <v>3064</v>
      </c>
      <c r="H5532" s="16" t="s">
        <v>3063</v>
      </c>
      <c r="I5532" s="16" t="s">
        <v>13731</v>
      </c>
      <c r="J5532" s="16" t="s">
        <v>22867</v>
      </c>
      <c r="K5532" s="16" t="s">
        <v>22868</v>
      </c>
      <c r="L5532" s="16" t="s">
        <v>22869</v>
      </c>
    </row>
    <row r="5533" spans="1:12">
      <c r="A5533" s="16" t="s">
        <v>2786</v>
      </c>
      <c r="B5533" s="17" t="s">
        <v>176</v>
      </c>
      <c r="C5533" s="18">
        <v>5</v>
      </c>
      <c r="D5533" s="16">
        <v>6663033</v>
      </c>
      <c r="E5533" s="16">
        <v>6663033</v>
      </c>
      <c r="F5533" s="16" t="s">
        <v>3062</v>
      </c>
      <c r="G5533" s="16" t="s">
        <v>3064</v>
      </c>
      <c r="H5533" s="16" t="s">
        <v>3066</v>
      </c>
      <c r="I5533" s="16" t="s">
        <v>22870</v>
      </c>
      <c r="J5533" s="16" t="s">
        <v>22871</v>
      </c>
      <c r="K5533" s="16" t="s">
        <v>22872</v>
      </c>
      <c r="L5533" s="16" t="s">
        <v>22873</v>
      </c>
    </row>
    <row r="5534" spans="1:12">
      <c r="A5534" s="16" t="s">
        <v>2786</v>
      </c>
      <c r="B5534" s="17" t="s">
        <v>1935</v>
      </c>
      <c r="C5534" s="18">
        <v>6</v>
      </c>
      <c r="D5534" s="16">
        <v>46047561</v>
      </c>
      <c r="E5534" s="16">
        <v>46047561</v>
      </c>
      <c r="F5534" s="16" t="s">
        <v>3062</v>
      </c>
      <c r="G5534" s="16" t="s">
        <v>3063</v>
      </c>
      <c r="H5534" s="16" t="s">
        <v>3066</v>
      </c>
      <c r="I5534" s="16" t="s">
        <v>22874</v>
      </c>
      <c r="J5534" s="16" t="s">
        <v>9350</v>
      </c>
      <c r="K5534" s="16" t="s">
        <v>22875</v>
      </c>
      <c r="L5534" s="16" t="s">
        <v>22876</v>
      </c>
    </row>
    <row r="5535" spans="1:12">
      <c r="A5535" s="16" t="s">
        <v>2786</v>
      </c>
      <c r="B5535" s="17" t="s">
        <v>121</v>
      </c>
      <c r="C5535" s="18">
        <v>6</v>
      </c>
      <c r="D5535" s="16">
        <v>158517133</v>
      </c>
      <c r="E5535" s="16">
        <v>158517133</v>
      </c>
      <c r="F5535" s="16" t="s">
        <v>3062</v>
      </c>
      <c r="G5535" s="16" t="s">
        <v>3065</v>
      </c>
      <c r="H5535" s="16" t="s">
        <v>3064</v>
      </c>
      <c r="I5535" s="16" t="s">
        <v>3090</v>
      </c>
      <c r="J5535" s="16" t="s">
        <v>22878</v>
      </c>
      <c r="K5535" s="16" t="s">
        <v>22879</v>
      </c>
      <c r="L5535" s="16" t="s">
        <v>22880</v>
      </c>
    </row>
    <row r="5536" spans="1:12">
      <c r="A5536" s="16" t="s">
        <v>2786</v>
      </c>
      <c r="B5536" s="17" t="s">
        <v>2361</v>
      </c>
      <c r="C5536" s="18">
        <v>7</v>
      </c>
      <c r="D5536" s="16">
        <v>45697379</v>
      </c>
      <c r="E5536" s="16">
        <v>45697379</v>
      </c>
      <c r="F5536" s="16" t="s">
        <v>3062</v>
      </c>
      <c r="G5536" s="16" t="s">
        <v>3063</v>
      </c>
      <c r="H5536" s="16" t="s">
        <v>3064</v>
      </c>
      <c r="I5536" s="16" t="s">
        <v>7755</v>
      </c>
      <c r="J5536" s="16" t="s">
        <v>15490</v>
      </c>
      <c r="K5536" s="16" t="s">
        <v>22881</v>
      </c>
      <c r="L5536" s="16" t="s">
        <v>22882</v>
      </c>
    </row>
    <row r="5537" spans="1:12">
      <c r="A5537" s="16" t="s">
        <v>2786</v>
      </c>
      <c r="B5537" s="17" t="s">
        <v>1429</v>
      </c>
      <c r="C5537" s="18">
        <v>7</v>
      </c>
      <c r="D5537" s="16">
        <v>142964823</v>
      </c>
      <c r="E5537" s="16">
        <v>142964823</v>
      </c>
      <c r="F5537" s="16" t="s">
        <v>3068</v>
      </c>
      <c r="G5537" s="16" t="s">
        <v>3063</v>
      </c>
      <c r="H5537" s="16" t="s">
        <v>3064</v>
      </c>
      <c r="I5537" s="16" t="s">
        <v>17063</v>
      </c>
      <c r="J5537" s="16" t="s">
        <v>4306</v>
      </c>
      <c r="K5537" s="16" t="s">
        <v>6190</v>
      </c>
      <c r="L5537" s="16" t="s">
        <v>6191</v>
      </c>
    </row>
    <row r="5538" spans="1:12">
      <c r="A5538" s="16" t="s">
        <v>2786</v>
      </c>
      <c r="B5538" s="17" t="s">
        <v>671</v>
      </c>
      <c r="C5538" s="18">
        <v>9</v>
      </c>
      <c r="D5538" s="16">
        <v>140389573</v>
      </c>
      <c r="E5538" s="16">
        <v>140389573</v>
      </c>
      <c r="F5538" s="16" t="s">
        <v>3062</v>
      </c>
      <c r="G5538" s="16" t="s">
        <v>3063</v>
      </c>
      <c r="H5538" s="16" t="s">
        <v>3064</v>
      </c>
      <c r="I5538" s="16" t="s">
        <v>12989</v>
      </c>
      <c r="J5538" s="16" t="s">
        <v>4459</v>
      </c>
      <c r="K5538" s="16" t="s">
        <v>22884</v>
      </c>
      <c r="L5538" s="16" t="s">
        <v>22885</v>
      </c>
    </row>
    <row r="5539" spans="1:12">
      <c r="A5539" s="16" t="s">
        <v>2786</v>
      </c>
      <c r="B5539" s="17" t="s">
        <v>2058</v>
      </c>
      <c r="C5539" s="18">
        <v>9</v>
      </c>
      <c r="D5539" s="16">
        <v>140777233</v>
      </c>
      <c r="E5539" s="16">
        <v>140777233</v>
      </c>
      <c r="F5539" s="16" t="s">
        <v>3062</v>
      </c>
      <c r="G5539" s="16" t="s">
        <v>3064</v>
      </c>
      <c r="H5539" s="16" t="s">
        <v>3063</v>
      </c>
      <c r="I5539" s="16" t="s">
        <v>4390</v>
      </c>
      <c r="J5539" s="16" t="s">
        <v>17172</v>
      </c>
      <c r="K5539" s="16" t="s">
        <v>22886</v>
      </c>
      <c r="L5539" s="16" t="s">
        <v>22887</v>
      </c>
    </row>
    <row r="5540" spans="1:12">
      <c r="A5540" s="16" t="s">
        <v>2786</v>
      </c>
      <c r="B5540" s="17" t="s">
        <v>2058</v>
      </c>
      <c r="C5540" s="18">
        <v>9</v>
      </c>
      <c r="D5540" s="16">
        <v>140870364</v>
      </c>
      <c r="E5540" s="16">
        <v>140870364</v>
      </c>
      <c r="F5540" s="16" t="s">
        <v>3062</v>
      </c>
      <c r="G5540" s="16" t="s">
        <v>3065</v>
      </c>
      <c r="H5540" s="16" t="s">
        <v>3064</v>
      </c>
      <c r="I5540" s="16" t="s">
        <v>4390</v>
      </c>
      <c r="J5540" s="16" t="s">
        <v>5762</v>
      </c>
      <c r="K5540" s="16" t="s">
        <v>22888</v>
      </c>
      <c r="L5540" s="16" t="s">
        <v>5763</v>
      </c>
    </row>
    <row r="5541" spans="1:12">
      <c r="A5541" s="16" t="s">
        <v>2786</v>
      </c>
      <c r="B5541" s="17" t="s">
        <v>477</v>
      </c>
      <c r="C5541" s="18">
        <v>19</v>
      </c>
      <c r="D5541" s="16">
        <v>15061196</v>
      </c>
      <c r="E5541" s="16">
        <v>15061196</v>
      </c>
      <c r="F5541" s="16" t="s">
        <v>3068</v>
      </c>
      <c r="G5541" s="16" t="s">
        <v>3063</v>
      </c>
      <c r="H5541" s="16" t="s">
        <v>3065</v>
      </c>
      <c r="I5541" s="16" t="s">
        <v>3422</v>
      </c>
      <c r="J5541" s="16" t="s">
        <v>20406</v>
      </c>
      <c r="K5541" s="16" t="s">
        <v>22891</v>
      </c>
      <c r="L5541" s="16" t="s">
        <v>15059</v>
      </c>
    </row>
    <row r="5542" spans="1:12">
      <c r="A5542" s="16" t="s">
        <v>2786</v>
      </c>
      <c r="B5542" s="17" t="s">
        <v>714</v>
      </c>
      <c r="C5542" s="18">
        <v>19</v>
      </c>
      <c r="D5542" s="16">
        <v>48601480</v>
      </c>
      <c r="E5542" s="16">
        <v>48601480</v>
      </c>
      <c r="F5542" s="16" t="s">
        <v>3062</v>
      </c>
      <c r="G5542" s="16" t="s">
        <v>3063</v>
      </c>
      <c r="H5542" s="16" t="s">
        <v>3064</v>
      </c>
      <c r="I5542" s="16" t="s">
        <v>9600</v>
      </c>
      <c r="J5542" s="16" t="s">
        <v>4447</v>
      </c>
      <c r="K5542" s="16" t="s">
        <v>20429</v>
      </c>
      <c r="L5542" s="16" t="s">
        <v>20430</v>
      </c>
    </row>
    <row r="5543" spans="1:12">
      <c r="A5543" s="16" t="s">
        <v>2786</v>
      </c>
      <c r="B5543" s="17" t="s">
        <v>1433</v>
      </c>
      <c r="C5543" s="18">
        <v>20</v>
      </c>
      <c r="D5543" s="16">
        <v>33530293</v>
      </c>
      <c r="E5543" s="16">
        <v>33530293</v>
      </c>
      <c r="F5543" s="16" t="s">
        <v>3062</v>
      </c>
      <c r="G5543" s="16" t="s">
        <v>3065</v>
      </c>
      <c r="H5543" s="16" t="s">
        <v>3064</v>
      </c>
      <c r="I5543" s="16" t="s">
        <v>22895</v>
      </c>
      <c r="J5543" s="16" t="s">
        <v>14140</v>
      </c>
      <c r="K5543" s="16" t="s">
        <v>22896</v>
      </c>
      <c r="L5543" s="16" t="s">
        <v>22897</v>
      </c>
    </row>
    <row r="5544" spans="1:12">
      <c r="A5544" s="16" t="s">
        <v>2786</v>
      </c>
      <c r="B5544" s="17" t="s">
        <v>381</v>
      </c>
      <c r="C5544" s="18">
        <v>20</v>
      </c>
      <c r="D5544" s="16">
        <v>45353856</v>
      </c>
      <c r="E5544" s="16">
        <v>45353856</v>
      </c>
      <c r="F5544" s="16" t="s">
        <v>3062</v>
      </c>
      <c r="G5544" s="16" t="s">
        <v>3065</v>
      </c>
      <c r="H5544" s="16" t="s">
        <v>3066</v>
      </c>
      <c r="I5544" s="16" t="s">
        <v>12585</v>
      </c>
      <c r="J5544" s="16" t="s">
        <v>7080</v>
      </c>
      <c r="K5544" s="16" t="s">
        <v>7081</v>
      </c>
      <c r="L5544" s="16" t="s">
        <v>7082</v>
      </c>
    </row>
    <row r="5545" spans="1:12">
      <c r="A5545" s="16" t="s">
        <v>2796</v>
      </c>
      <c r="B5545" s="17" t="s">
        <v>87</v>
      </c>
      <c r="C5545" s="18">
        <v>2</v>
      </c>
      <c r="D5545" s="16">
        <v>1481022</v>
      </c>
      <c r="E5545" s="16">
        <v>1481022</v>
      </c>
      <c r="F5545" s="16" t="s">
        <v>3068</v>
      </c>
      <c r="G5545" s="16" t="s">
        <v>3063</v>
      </c>
      <c r="H5545" s="16" t="s">
        <v>3064</v>
      </c>
      <c r="I5545" s="16" t="s">
        <v>5194</v>
      </c>
      <c r="J5545" s="16" t="s">
        <v>14155</v>
      </c>
      <c r="K5545" s="16" t="s">
        <v>16987</v>
      </c>
      <c r="L5545" s="16" t="s">
        <v>16988</v>
      </c>
    </row>
    <row r="5546" spans="1:12">
      <c r="A5546" s="16" t="s">
        <v>2796</v>
      </c>
      <c r="B5546" s="17" t="s">
        <v>1766</v>
      </c>
      <c r="C5546" s="18">
        <v>3</v>
      </c>
      <c r="D5546" s="16">
        <v>93781868</v>
      </c>
      <c r="E5546" s="16">
        <v>93781868</v>
      </c>
      <c r="F5546" s="16" t="s">
        <v>3149</v>
      </c>
      <c r="G5546" s="16" t="s">
        <v>3065</v>
      </c>
      <c r="H5546" s="16" t="s">
        <v>3063</v>
      </c>
      <c r="I5546" s="16" t="s">
        <v>22899</v>
      </c>
    </row>
    <row r="5547" spans="1:12">
      <c r="A5547" s="16" t="s">
        <v>2796</v>
      </c>
      <c r="B5547" s="17" t="s">
        <v>385</v>
      </c>
      <c r="C5547" s="18">
        <v>6</v>
      </c>
      <c r="D5547" s="16">
        <v>44199758</v>
      </c>
      <c r="E5547" s="16">
        <v>44199758</v>
      </c>
      <c r="F5547" s="16" t="s">
        <v>3068</v>
      </c>
      <c r="G5547" s="16" t="s">
        <v>3063</v>
      </c>
      <c r="H5547" s="16" t="s">
        <v>3064</v>
      </c>
      <c r="I5547" s="16" t="s">
        <v>3817</v>
      </c>
      <c r="J5547" s="16" t="s">
        <v>20462</v>
      </c>
      <c r="K5547" s="16" t="s">
        <v>22632</v>
      </c>
      <c r="L5547" s="16" t="s">
        <v>9120</v>
      </c>
    </row>
    <row r="5548" spans="1:12">
      <c r="A5548" s="16" t="s">
        <v>2796</v>
      </c>
      <c r="B5548" s="17" t="s">
        <v>777</v>
      </c>
      <c r="C5548" s="18">
        <v>10</v>
      </c>
      <c r="D5548" s="16">
        <v>13330420</v>
      </c>
      <c r="E5548" s="16">
        <v>13330420</v>
      </c>
      <c r="F5548" s="16" t="s">
        <v>3068</v>
      </c>
      <c r="G5548" s="16" t="s">
        <v>3063</v>
      </c>
      <c r="H5548" s="16" t="s">
        <v>3066</v>
      </c>
      <c r="I5548" s="16" t="s">
        <v>20463</v>
      </c>
      <c r="J5548" s="16" t="s">
        <v>19262</v>
      </c>
      <c r="K5548" s="16" t="s">
        <v>22902</v>
      </c>
      <c r="L5548" s="16" t="s">
        <v>13490</v>
      </c>
    </row>
    <row r="5549" spans="1:12">
      <c r="A5549" s="16" t="s">
        <v>2796</v>
      </c>
      <c r="B5549" s="17" t="s">
        <v>777</v>
      </c>
      <c r="C5549" s="18">
        <v>10</v>
      </c>
      <c r="D5549" s="16">
        <v>13330435</v>
      </c>
      <c r="E5549" s="16">
        <v>13330435</v>
      </c>
      <c r="F5549" s="16" t="s">
        <v>3068</v>
      </c>
      <c r="G5549" s="16" t="s">
        <v>3063</v>
      </c>
      <c r="H5549" s="16" t="s">
        <v>3065</v>
      </c>
      <c r="I5549" s="16" t="s">
        <v>20463</v>
      </c>
      <c r="J5549" s="16" t="s">
        <v>17420</v>
      </c>
      <c r="K5549" s="16" t="s">
        <v>22903</v>
      </c>
      <c r="L5549" s="16" t="s">
        <v>9699</v>
      </c>
    </row>
    <row r="5550" spans="1:12">
      <c r="A5550" s="16" t="s">
        <v>2807</v>
      </c>
      <c r="B5550" s="17" t="s">
        <v>1942</v>
      </c>
      <c r="C5550" s="18">
        <v>1</v>
      </c>
      <c r="D5550" s="16">
        <v>11867209</v>
      </c>
      <c r="E5550" s="16">
        <v>11867209</v>
      </c>
      <c r="F5550" s="16" t="s">
        <v>3062</v>
      </c>
      <c r="G5550" s="16" t="s">
        <v>3065</v>
      </c>
      <c r="H5550" s="16" t="s">
        <v>3063</v>
      </c>
      <c r="I5550" s="16" t="s">
        <v>20902</v>
      </c>
      <c r="J5550" s="16" t="s">
        <v>4486</v>
      </c>
      <c r="K5550" s="16" t="s">
        <v>4487</v>
      </c>
      <c r="L5550" s="16" t="s">
        <v>4488</v>
      </c>
    </row>
    <row r="5551" spans="1:12">
      <c r="A5551" s="16" t="s">
        <v>2807</v>
      </c>
      <c r="B5551" s="17" t="s">
        <v>515</v>
      </c>
      <c r="C5551" s="18">
        <v>3</v>
      </c>
      <c r="D5551" s="16">
        <v>121641670</v>
      </c>
      <c r="E5551" s="16">
        <v>121641670</v>
      </c>
      <c r="F5551" s="16" t="s">
        <v>3077</v>
      </c>
      <c r="G5551" s="16" t="s">
        <v>3063</v>
      </c>
      <c r="H5551" s="16" t="s">
        <v>3064</v>
      </c>
      <c r="I5551" s="16" t="s">
        <v>7155</v>
      </c>
      <c r="J5551" s="16" t="s">
        <v>8659</v>
      </c>
      <c r="K5551" s="16" t="s">
        <v>9260</v>
      </c>
      <c r="L5551" s="16" t="s">
        <v>9261</v>
      </c>
    </row>
    <row r="5552" spans="1:12">
      <c r="A5552" s="16" t="s">
        <v>2807</v>
      </c>
      <c r="B5552" s="17" t="s">
        <v>1375</v>
      </c>
      <c r="C5552" s="18">
        <v>6</v>
      </c>
      <c r="D5552" s="16">
        <v>55381349</v>
      </c>
      <c r="E5552" s="16">
        <v>55381349</v>
      </c>
      <c r="F5552" s="16" t="s">
        <v>3062</v>
      </c>
      <c r="G5552" s="16" t="s">
        <v>3063</v>
      </c>
      <c r="H5552" s="16" t="s">
        <v>3064</v>
      </c>
      <c r="I5552" s="16" t="s">
        <v>20847</v>
      </c>
      <c r="J5552" s="16" t="s">
        <v>4460</v>
      </c>
      <c r="K5552" s="16" t="s">
        <v>22909</v>
      </c>
      <c r="L5552" s="16" t="s">
        <v>9000</v>
      </c>
    </row>
    <row r="5553" spans="1:12">
      <c r="A5553" s="16" t="s">
        <v>2807</v>
      </c>
      <c r="B5553" s="17" t="s">
        <v>1870</v>
      </c>
      <c r="C5553" s="18">
        <v>10</v>
      </c>
      <c r="D5553" s="16">
        <v>16996504</v>
      </c>
      <c r="E5553" s="16">
        <v>16996504</v>
      </c>
      <c r="F5553" s="16" t="s">
        <v>3062</v>
      </c>
      <c r="G5553" s="16" t="s">
        <v>3065</v>
      </c>
      <c r="H5553" s="16" t="s">
        <v>3066</v>
      </c>
      <c r="I5553" s="16" t="s">
        <v>3361</v>
      </c>
      <c r="J5553" s="16" t="s">
        <v>12505</v>
      </c>
      <c r="K5553" s="16" t="s">
        <v>22911</v>
      </c>
      <c r="L5553" s="16" t="s">
        <v>22912</v>
      </c>
    </row>
    <row r="5554" spans="1:12">
      <c r="A5554" s="16" t="s">
        <v>2807</v>
      </c>
      <c r="B5554" s="17" t="s">
        <v>1657</v>
      </c>
      <c r="C5554" s="18">
        <v>11</v>
      </c>
      <c r="D5554" s="16">
        <v>13733344</v>
      </c>
      <c r="E5554" s="16">
        <v>13733344</v>
      </c>
      <c r="F5554" s="16" t="s">
        <v>3062</v>
      </c>
      <c r="G5554" s="16" t="s">
        <v>3063</v>
      </c>
      <c r="H5554" s="16" t="s">
        <v>3065</v>
      </c>
      <c r="I5554" s="16" t="s">
        <v>18043</v>
      </c>
      <c r="J5554" s="16" t="s">
        <v>12529</v>
      </c>
      <c r="K5554" s="16" t="s">
        <v>22913</v>
      </c>
      <c r="L5554" s="16" t="s">
        <v>22914</v>
      </c>
    </row>
    <row r="5555" spans="1:12">
      <c r="A5555" s="16" t="s">
        <v>2807</v>
      </c>
      <c r="B5555" s="17" t="s">
        <v>1555</v>
      </c>
      <c r="C5555" s="18">
        <v>15</v>
      </c>
      <c r="D5555" s="16">
        <v>42637980</v>
      </c>
      <c r="E5555" s="16">
        <v>42637980</v>
      </c>
      <c r="F5555" s="16" t="s">
        <v>3062</v>
      </c>
      <c r="G5555" s="16" t="s">
        <v>3065</v>
      </c>
      <c r="H5555" s="16" t="s">
        <v>3064</v>
      </c>
      <c r="I5555" s="16" t="s">
        <v>11647</v>
      </c>
      <c r="J5555" s="16" t="s">
        <v>21548</v>
      </c>
      <c r="K5555" s="16" t="s">
        <v>22915</v>
      </c>
      <c r="L5555" s="16" t="s">
        <v>22916</v>
      </c>
    </row>
    <row r="5556" spans="1:12">
      <c r="A5556" s="16" t="s">
        <v>2807</v>
      </c>
      <c r="B5556" s="17" t="s">
        <v>616</v>
      </c>
      <c r="C5556" s="18">
        <v>20</v>
      </c>
      <c r="D5556" s="16">
        <v>25255258</v>
      </c>
      <c r="E5556" s="16">
        <v>25255258</v>
      </c>
      <c r="F5556" s="16" t="s">
        <v>3062</v>
      </c>
      <c r="G5556" s="16" t="s">
        <v>3065</v>
      </c>
      <c r="H5556" s="16" t="s">
        <v>3066</v>
      </c>
      <c r="I5556" s="16" t="s">
        <v>17601</v>
      </c>
      <c r="J5556" s="16" t="s">
        <v>7416</v>
      </c>
      <c r="K5556" s="16" t="s">
        <v>22919</v>
      </c>
      <c r="L5556" s="16" t="s">
        <v>22920</v>
      </c>
    </row>
    <row r="5557" spans="1:12">
      <c r="A5557" s="16" t="s">
        <v>2807</v>
      </c>
      <c r="B5557" s="17" t="s">
        <v>1206</v>
      </c>
      <c r="C5557" s="18">
        <v>20</v>
      </c>
      <c r="D5557" s="16">
        <v>62059752</v>
      </c>
      <c r="E5557" s="16">
        <v>62059752</v>
      </c>
      <c r="F5557" s="16" t="s">
        <v>3068</v>
      </c>
      <c r="G5557" s="16" t="s">
        <v>3063</v>
      </c>
      <c r="H5557" s="16" t="s">
        <v>3064</v>
      </c>
      <c r="I5557" s="16" t="s">
        <v>6374</v>
      </c>
      <c r="J5557" s="16" t="s">
        <v>22921</v>
      </c>
      <c r="K5557" s="16" t="s">
        <v>22922</v>
      </c>
      <c r="L5557" s="16" t="s">
        <v>10568</v>
      </c>
    </row>
    <row r="5558" spans="1:12">
      <c r="A5558" s="16" t="s">
        <v>2807</v>
      </c>
      <c r="B5558" s="17" t="s">
        <v>1523</v>
      </c>
      <c r="C5558" s="18">
        <v>22</v>
      </c>
      <c r="D5558" s="16">
        <v>25024131</v>
      </c>
      <c r="E5558" s="16">
        <v>25024131</v>
      </c>
      <c r="F5558" s="16" t="s">
        <v>3062</v>
      </c>
      <c r="G5558" s="16" t="s">
        <v>3065</v>
      </c>
      <c r="H5558" s="16" t="s">
        <v>3066</v>
      </c>
      <c r="I5558" s="16" t="s">
        <v>22493</v>
      </c>
      <c r="J5558" s="16" t="s">
        <v>10425</v>
      </c>
      <c r="K5558" s="16" t="s">
        <v>22924</v>
      </c>
      <c r="L5558" s="16" t="s">
        <v>22925</v>
      </c>
    </row>
    <row r="5559" spans="1:12">
      <c r="A5559" s="16" t="s">
        <v>2836</v>
      </c>
      <c r="B5559" s="17" t="s">
        <v>367</v>
      </c>
      <c r="C5559" s="18">
        <v>1</v>
      </c>
      <c r="D5559" s="16">
        <v>26369074</v>
      </c>
      <c r="E5559" s="16">
        <v>26369074</v>
      </c>
      <c r="F5559" s="16" t="s">
        <v>3062</v>
      </c>
      <c r="G5559" s="16" t="s">
        <v>3063</v>
      </c>
      <c r="H5559" s="16" t="s">
        <v>3064</v>
      </c>
      <c r="I5559" s="16" t="s">
        <v>22926</v>
      </c>
      <c r="J5559" s="16" t="s">
        <v>17085</v>
      </c>
      <c r="K5559" s="16" t="s">
        <v>21071</v>
      </c>
      <c r="L5559" s="16" t="s">
        <v>21072</v>
      </c>
    </row>
    <row r="5560" spans="1:12">
      <c r="A5560" s="16" t="s">
        <v>2836</v>
      </c>
      <c r="B5560" s="17" t="s">
        <v>1446</v>
      </c>
      <c r="C5560" s="18">
        <v>1</v>
      </c>
      <c r="D5560" s="16">
        <v>37346277</v>
      </c>
      <c r="E5560" s="16">
        <v>37346277</v>
      </c>
      <c r="F5560" s="16" t="s">
        <v>3062</v>
      </c>
      <c r="G5560" s="16" t="s">
        <v>3065</v>
      </c>
      <c r="H5560" s="16" t="s">
        <v>3066</v>
      </c>
      <c r="I5560" s="16" t="s">
        <v>6274</v>
      </c>
      <c r="J5560" s="16" t="s">
        <v>8542</v>
      </c>
      <c r="K5560" s="16" t="s">
        <v>22927</v>
      </c>
      <c r="L5560" s="16" t="s">
        <v>16050</v>
      </c>
    </row>
    <row r="5561" spans="1:12">
      <c r="A5561" s="16" t="s">
        <v>2836</v>
      </c>
      <c r="B5561" s="17" t="s">
        <v>1185</v>
      </c>
      <c r="C5561" s="18">
        <v>2</v>
      </c>
      <c r="D5561" s="16">
        <v>201357950</v>
      </c>
      <c r="E5561" s="16">
        <v>201357950</v>
      </c>
      <c r="F5561" s="16" t="s">
        <v>3062</v>
      </c>
      <c r="G5561" s="16" t="s">
        <v>3065</v>
      </c>
      <c r="H5561" s="16" t="s">
        <v>3063</v>
      </c>
      <c r="I5561" s="16" t="s">
        <v>20304</v>
      </c>
      <c r="J5561" s="16" t="s">
        <v>4191</v>
      </c>
      <c r="K5561" s="16" t="s">
        <v>22934</v>
      </c>
      <c r="L5561" s="16" t="s">
        <v>22935</v>
      </c>
    </row>
    <row r="5562" spans="1:12">
      <c r="A5562" s="16" t="s">
        <v>2836</v>
      </c>
      <c r="B5562" s="17" t="s">
        <v>584</v>
      </c>
      <c r="C5562" s="18">
        <v>3</v>
      </c>
      <c r="D5562" s="16">
        <v>38739911</v>
      </c>
      <c r="E5562" s="16">
        <v>38739911</v>
      </c>
      <c r="F5562" s="16" t="s">
        <v>3068</v>
      </c>
      <c r="G5562" s="16" t="s">
        <v>3065</v>
      </c>
      <c r="H5562" s="16" t="s">
        <v>3063</v>
      </c>
      <c r="I5562" s="16" t="s">
        <v>5378</v>
      </c>
      <c r="J5562" s="16" t="s">
        <v>17142</v>
      </c>
      <c r="K5562" s="16" t="s">
        <v>22936</v>
      </c>
      <c r="L5562" s="16" t="s">
        <v>22937</v>
      </c>
    </row>
    <row r="5563" spans="1:12">
      <c r="A5563" s="16" t="s">
        <v>2836</v>
      </c>
      <c r="B5563" s="17" t="s">
        <v>747</v>
      </c>
      <c r="C5563" s="18">
        <v>3</v>
      </c>
      <c r="D5563" s="16">
        <v>178936091</v>
      </c>
      <c r="E5563" s="16">
        <v>178936091</v>
      </c>
      <c r="F5563" s="16" t="s">
        <v>3062</v>
      </c>
      <c r="G5563" s="16" t="s">
        <v>3065</v>
      </c>
      <c r="H5563" s="16" t="s">
        <v>3066</v>
      </c>
      <c r="I5563" s="16" t="s">
        <v>3951</v>
      </c>
      <c r="J5563" s="16" t="s">
        <v>11689</v>
      </c>
      <c r="K5563" s="16" t="s">
        <v>11690</v>
      </c>
      <c r="L5563" s="16" t="s">
        <v>11691</v>
      </c>
    </row>
    <row r="5564" spans="1:12">
      <c r="A5564" s="16" t="s">
        <v>2836</v>
      </c>
      <c r="B5564" s="17" t="s">
        <v>867</v>
      </c>
      <c r="C5564" s="18">
        <v>5</v>
      </c>
      <c r="D5564" s="16">
        <v>41749643</v>
      </c>
      <c r="E5564" s="16">
        <v>41749643</v>
      </c>
      <c r="F5564" s="16" t="s">
        <v>3062</v>
      </c>
      <c r="G5564" s="16" t="s">
        <v>3064</v>
      </c>
      <c r="H5564" s="16" t="s">
        <v>3065</v>
      </c>
      <c r="I5564" s="16" t="s">
        <v>9012</v>
      </c>
      <c r="J5564" s="16" t="s">
        <v>22940</v>
      </c>
      <c r="K5564" s="16" t="s">
        <v>22941</v>
      </c>
      <c r="L5564" s="16" t="s">
        <v>22942</v>
      </c>
    </row>
    <row r="5565" spans="1:12">
      <c r="A5565" s="16" t="s">
        <v>2836</v>
      </c>
      <c r="B5565" s="17" t="s">
        <v>200</v>
      </c>
      <c r="C5565" s="18">
        <v>5</v>
      </c>
      <c r="D5565" s="16">
        <v>101735276</v>
      </c>
      <c r="E5565" s="16">
        <v>101735276</v>
      </c>
      <c r="F5565" s="16" t="s">
        <v>3068</v>
      </c>
      <c r="G5565" s="16" t="s">
        <v>3065</v>
      </c>
      <c r="H5565" s="16" t="s">
        <v>3066</v>
      </c>
      <c r="I5565" s="16" t="s">
        <v>12968</v>
      </c>
      <c r="J5565" s="16" t="s">
        <v>14118</v>
      </c>
      <c r="K5565" s="16" t="s">
        <v>22943</v>
      </c>
      <c r="L5565" s="16" t="s">
        <v>22944</v>
      </c>
    </row>
    <row r="5566" spans="1:12">
      <c r="A5566" s="16" t="s">
        <v>2836</v>
      </c>
      <c r="B5566" s="17" t="s">
        <v>2097</v>
      </c>
      <c r="C5566" s="18">
        <v>5</v>
      </c>
      <c r="D5566" s="16">
        <v>177035579</v>
      </c>
      <c r="E5566" s="16">
        <v>177035579</v>
      </c>
      <c r="F5566" s="16" t="s">
        <v>3062</v>
      </c>
      <c r="G5566" s="16" t="s">
        <v>3065</v>
      </c>
      <c r="H5566" s="16" t="s">
        <v>3066</v>
      </c>
      <c r="I5566" s="16" t="s">
        <v>22945</v>
      </c>
      <c r="J5566" s="16" t="s">
        <v>9519</v>
      </c>
      <c r="K5566" s="16" t="s">
        <v>9520</v>
      </c>
      <c r="L5566" s="16" t="s">
        <v>9521</v>
      </c>
    </row>
    <row r="5567" spans="1:12">
      <c r="A5567" s="16" t="s">
        <v>2836</v>
      </c>
      <c r="B5567" s="17" t="s">
        <v>394</v>
      </c>
      <c r="C5567" s="18">
        <v>6</v>
      </c>
      <c r="D5567" s="16">
        <v>35945097</v>
      </c>
      <c r="E5567" s="16">
        <v>35945097</v>
      </c>
      <c r="F5567" s="16" t="s">
        <v>3062</v>
      </c>
      <c r="G5567" s="16" t="s">
        <v>3065</v>
      </c>
      <c r="H5567" s="16" t="s">
        <v>3064</v>
      </c>
      <c r="I5567" s="16" t="s">
        <v>5824</v>
      </c>
      <c r="J5567" s="16" t="s">
        <v>20238</v>
      </c>
      <c r="K5567" s="16" t="s">
        <v>22946</v>
      </c>
      <c r="L5567" s="16" t="s">
        <v>22947</v>
      </c>
    </row>
    <row r="5568" spans="1:12">
      <c r="A5568" s="16" t="s">
        <v>2836</v>
      </c>
      <c r="B5568" s="17" t="s">
        <v>2475</v>
      </c>
      <c r="C5568" s="18">
        <v>7</v>
      </c>
      <c r="D5568" s="16">
        <v>87179592</v>
      </c>
      <c r="E5568" s="16">
        <v>87179592</v>
      </c>
      <c r="F5568" s="16" t="s">
        <v>3068</v>
      </c>
      <c r="G5568" s="16" t="s">
        <v>3063</v>
      </c>
      <c r="H5568" s="16" t="s">
        <v>3065</v>
      </c>
      <c r="I5568" s="16" t="s">
        <v>3646</v>
      </c>
      <c r="J5568" s="16" t="s">
        <v>16758</v>
      </c>
      <c r="K5568" s="16" t="s">
        <v>22948</v>
      </c>
      <c r="L5568" s="16" t="s">
        <v>11540</v>
      </c>
    </row>
    <row r="5569" spans="1:12">
      <c r="A5569" s="16" t="s">
        <v>2836</v>
      </c>
      <c r="B5569" s="17" t="s">
        <v>523</v>
      </c>
      <c r="C5569" s="18">
        <v>7</v>
      </c>
      <c r="D5569" s="16">
        <v>122809327</v>
      </c>
      <c r="E5569" s="16">
        <v>122809327</v>
      </c>
      <c r="F5569" s="16" t="s">
        <v>3062</v>
      </c>
      <c r="G5569" s="16" t="s">
        <v>3065</v>
      </c>
      <c r="H5569" s="16" t="s">
        <v>3066</v>
      </c>
      <c r="I5569" s="16" t="s">
        <v>11329</v>
      </c>
      <c r="J5569" s="16" t="s">
        <v>7924</v>
      </c>
      <c r="K5569" s="16" t="s">
        <v>22949</v>
      </c>
      <c r="L5569" s="16" t="s">
        <v>22950</v>
      </c>
    </row>
    <row r="5570" spans="1:12">
      <c r="A5570" s="16" t="s">
        <v>2836</v>
      </c>
      <c r="B5570" s="17" t="s">
        <v>2208</v>
      </c>
      <c r="C5570" s="18">
        <v>9</v>
      </c>
      <c r="D5570" s="16">
        <v>133333829</v>
      </c>
      <c r="E5570" s="16">
        <v>133333829</v>
      </c>
      <c r="F5570" s="16" t="s">
        <v>3068</v>
      </c>
      <c r="G5570" s="16" t="s">
        <v>3063</v>
      </c>
      <c r="H5570" s="16" t="s">
        <v>3064</v>
      </c>
      <c r="I5570" s="16" t="s">
        <v>9042</v>
      </c>
      <c r="J5570" s="16" t="s">
        <v>3999</v>
      </c>
      <c r="K5570" s="16" t="s">
        <v>12380</v>
      </c>
      <c r="L5570" s="16" t="s">
        <v>12381</v>
      </c>
    </row>
    <row r="5571" spans="1:12">
      <c r="A5571" s="16" t="s">
        <v>2836</v>
      </c>
      <c r="B5571" s="17" t="s">
        <v>1581</v>
      </c>
      <c r="C5571" s="18">
        <v>11</v>
      </c>
      <c r="D5571" s="16">
        <v>65810683</v>
      </c>
      <c r="E5571" s="16">
        <v>65810683</v>
      </c>
      <c r="F5571" s="16" t="s">
        <v>3068</v>
      </c>
      <c r="G5571" s="16" t="s">
        <v>3065</v>
      </c>
      <c r="H5571" s="16" t="s">
        <v>3066</v>
      </c>
      <c r="I5571" s="16" t="s">
        <v>6437</v>
      </c>
      <c r="J5571" s="16" t="s">
        <v>18428</v>
      </c>
      <c r="K5571" s="16" t="s">
        <v>22955</v>
      </c>
      <c r="L5571" s="16" t="s">
        <v>22956</v>
      </c>
    </row>
    <row r="5572" spans="1:12">
      <c r="A5572" s="16" t="s">
        <v>2836</v>
      </c>
      <c r="B5572" s="17" t="s">
        <v>880</v>
      </c>
      <c r="C5572" s="18">
        <v>12</v>
      </c>
      <c r="D5572" s="16">
        <v>121458597</v>
      </c>
      <c r="E5572" s="16">
        <v>121458597</v>
      </c>
      <c r="F5572" s="16" t="s">
        <v>3062</v>
      </c>
      <c r="G5572" s="16" t="s">
        <v>3063</v>
      </c>
      <c r="H5572" s="16" t="s">
        <v>3064</v>
      </c>
      <c r="I5572" s="16" t="s">
        <v>22957</v>
      </c>
      <c r="J5572" s="16" t="s">
        <v>6297</v>
      </c>
      <c r="K5572" s="16" t="s">
        <v>22958</v>
      </c>
      <c r="L5572" s="16" t="s">
        <v>22959</v>
      </c>
    </row>
    <row r="5573" spans="1:12">
      <c r="A5573" s="16" t="s">
        <v>2836</v>
      </c>
      <c r="B5573" s="17" t="s">
        <v>1955</v>
      </c>
      <c r="C5573" s="18">
        <v>14</v>
      </c>
      <c r="D5573" s="16">
        <v>103988494</v>
      </c>
      <c r="E5573" s="16">
        <v>103988494</v>
      </c>
      <c r="F5573" s="16" t="s">
        <v>3062</v>
      </c>
      <c r="G5573" s="16" t="s">
        <v>3063</v>
      </c>
      <c r="H5573" s="16" t="s">
        <v>3064</v>
      </c>
      <c r="I5573" s="16" t="s">
        <v>14466</v>
      </c>
      <c r="J5573" s="16" t="s">
        <v>5929</v>
      </c>
      <c r="K5573" s="16" t="s">
        <v>16590</v>
      </c>
      <c r="L5573" s="16" t="s">
        <v>16591</v>
      </c>
    </row>
    <row r="5574" spans="1:12">
      <c r="A5574" s="16" t="s">
        <v>2836</v>
      </c>
      <c r="B5574" s="17" t="s">
        <v>78</v>
      </c>
      <c r="C5574" s="18">
        <v>15</v>
      </c>
      <c r="D5574" s="16">
        <v>31294532</v>
      </c>
      <c r="E5574" s="16">
        <v>31294532</v>
      </c>
      <c r="F5574" s="16" t="s">
        <v>3062</v>
      </c>
      <c r="G5574" s="16" t="s">
        <v>3063</v>
      </c>
      <c r="H5574" s="16" t="s">
        <v>3065</v>
      </c>
      <c r="I5574" s="16" t="s">
        <v>12650</v>
      </c>
      <c r="J5574" s="16" t="s">
        <v>22962</v>
      </c>
      <c r="K5574" s="16" t="s">
        <v>22963</v>
      </c>
      <c r="L5574" s="16" t="s">
        <v>22964</v>
      </c>
    </row>
    <row r="5575" spans="1:12">
      <c r="A5575" s="16" t="s">
        <v>2836</v>
      </c>
      <c r="B5575" s="17" t="s">
        <v>593</v>
      </c>
      <c r="C5575" s="18">
        <v>15</v>
      </c>
      <c r="D5575" s="16">
        <v>34150103</v>
      </c>
      <c r="E5575" s="16">
        <v>34150103</v>
      </c>
      <c r="F5575" s="16" t="s">
        <v>3068</v>
      </c>
      <c r="G5575" s="16" t="s">
        <v>3063</v>
      </c>
      <c r="H5575" s="16" t="s">
        <v>3064</v>
      </c>
      <c r="I5575" s="16" t="s">
        <v>4197</v>
      </c>
      <c r="J5575" s="16" t="s">
        <v>22965</v>
      </c>
      <c r="K5575" s="16" t="s">
        <v>22966</v>
      </c>
      <c r="L5575" s="16" t="s">
        <v>22967</v>
      </c>
    </row>
    <row r="5576" spans="1:12">
      <c r="A5576" s="16" t="s">
        <v>2836</v>
      </c>
      <c r="B5576" s="17" t="s">
        <v>445</v>
      </c>
      <c r="C5576" s="18">
        <v>15</v>
      </c>
      <c r="D5576" s="16">
        <v>48434298</v>
      </c>
      <c r="E5576" s="16">
        <v>48434298</v>
      </c>
      <c r="F5576" s="16" t="s">
        <v>3077</v>
      </c>
      <c r="G5576" s="16" t="s">
        <v>3065</v>
      </c>
      <c r="H5576" s="16" t="s">
        <v>3066</v>
      </c>
      <c r="I5576" s="16" t="s">
        <v>13489</v>
      </c>
      <c r="J5576" s="16" t="s">
        <v>11458</v>
      </c>
      <c r="K5576" s="16" t="s">
        <v>22968</v>
      </c>
      <c r="L5576" s="16" t="s">
        <v>22969</v>
      </c>
    </row>
    <row r="5577" spans="1:12">
      <c r="A5577" s="16" t="s">
        <v>2836</v>
      </c>
      <c r="B5577" s="17" t="s">
        <v>997</v>
      </c>
      <c r="C5577" s="18">
        <v>17</v>
      </c>
      <c r="D5577" s="16">
        <v>42084852</v>
      </c>
      <c r="E5577" s="16">
        <v>42084852</v>
      </c>
      <c r="F5577" s="16" t="s">
        <v>3062</v>
      </c>
      <c r="G5577" s="16" t="s">
        <v>3065</v>
      </c>
      <c r="H5577" s="16" t="s">
        <v>3066</v>
      </c>
      <c r="I5577" s="16" t="s">
        <v>11888</v>
      </c>
      <c r="J5577" s="16" t="s">
        <v>7084</v>
      </c>
      <c r="K5577" s="16" t="s">
        <v>21545</v>
      </c>
      <c r="L5577" s="16" t="s">
        <v>21546</v>
      </c>
    </row>
    <row r="5578" spans="1:12">
      <c r="A5578" s="16" t="s">
        <v>2836</v>
      </c>
      <c r="B5578" s="17" t="s">
        <v>2477</v>
      </c>
      <c r="C5578" s="18">
        <v>17</v>
      </c>
      <c r="D5578" s="16">
        <v>66936973</v>
      </c>
      <c r="E5578" s="16">
        <v>66936973</v>
      </c>
      <c r="F5578" s="16" t="s">
        <v>3062</v>
      </c>
      <c r="G5578" s="16" t="s">
        <v>3065</v>
      </c>
      <c r="H5578" s="16" t="s">
        <v>3063</v>
      </c>
      <c r="I5578" s="16" t="s">
        <v>3992</v>
      </c>
      <c r="J5578" s="16" t="s">
        <v>20710</v>
      </c>
      <c r="K5578" s="16" t="s">
        <v>22972</v>
      </c>
      <c r="L5578" s="16" t="s">
        <v>20711</v>
      </c>
    </row>
    <row r="5579" spans="1:12">
      <c r="A5579" s="16" t="s">
        <v>2836</v>
      </c>
      <c r="B5579" s="17" t="s">
        <v>1386</v>
      </c>
      <c r="C5579" s="18">
        <v>17</v>
      </c>
      <c r="D5579" s="16">
        <v>80395125</v>
      </c>
      <c r="E5579" s="16">
        <v>80395125</v>
      </c>
      <c r="F5579" s="16" t="s">
        <v>3062</v>
      </c>
      <c r="G5579" s="16" t="s">
        <v>3065</v>
      </c>
      <c r="H5579" s="16" t="s">
        <v>3064</v>
      </c>
      <c r="I5579" s="16" t="s">
        <v>6534</v>
      </c>
      <c r="J5579" s="16" t="s">
        <v>12712</v>
      </c>
      <c r="K5579" s="16" t="s">
        <v>22973</v>
      </c>
      <c r="L5579" s="16" t="s">
        <v>22974</v>
      </c>
    </row>
    <row r="5580" spans="1:12">
      <c r="A5580" s="16" t="s">
        <v>2836</v>
      </c>
      <c r="B5580" s="17" t="s">
        <v>2133</v>
      </c>
      <c r="C5580" s="18">
        <v>19</v>
      </c>
      <c r="D5580" s="16">
        <v>1785579</v>
      </c>
      <c r="E5580" s="16">
        <v>1785579</v>
      </c>
      <c r="F5580" s="16" t="s">
        <v>3062</v>
      </c>
      <c r="G5580" s="16" t="s">
        <v>3065</v>
      </c>
      <c r="H5580" s="16" t="s">
        <v>3064</v>
      </c>
      <c r="I5580" s="16" t="s">
        <v>8898</v>
      </c>
      <c r="J5580" s="16" t="s">
        <v>22975</v>
      </c>
      <c r="K5580" s="16" t="s">
        <v>22976</v>
      </c>
      <c r="L5580" s="16" t="s">
        <v>22977</v>
      </c>
    </row>
    <row r="5581" spans="1:12">
      <c r="A5581" s="16" t="s">
        <v>2836</v>
      </c>
      <c r="B5581" s="17" t="s">
        <v>732</v>
      </c>
      <c r="C5581" s="18">
        <v>19</v>
      </c>
      <c r="D5581" s="16">
        <v>3653576</v>
      </c>
      <c r="E5581" s="16">
        <v>3653576</v>
      </c>
      <c r="F5581" s="16" t="s">
        <v>3068</v>
      </c>
      <c r="G5581" s="16" t="s">
        <v>3063</v>
      </c>
      <c r="H5581" s="16" t="s">
        <v>3064</v>
      </c>
      <c r="I5581" s="16" t="s">
        <v>3560</v>
      </c>
      <c r="J5581" s="16" t="s">
        <v>4802</v>
      </c>
      <c r="K5581" s="16" t="s">
        <v>22978</v>
      </c>
      <c r="L5581" s="16" t="s">
        <v>22979</v>
      </c>
    </row>
    <row r="5582" spans="1:12">
      <c r="A5582" s="16" t="s">
        <v>2836</v>
      </c>
      <c r="B5582" s="17" t="s">
        <v>477</v>
      </c>
      <c r="C5582" s="18">
        <v>19</v>
      </c>
      <c r="D5582" s="16">
        <v>15073101</v>
      </c>
      <c r="E5582" s="16">
        <v>15073101</v>
      </c>
      <c r="F5582" s="16" t="s">
        <v>3068</v>
      </c>
      <c r="G5582" s="16" t="s">
        <v>3065</v>
      </c>
      <c r="H5582" s="16" t="s">
        <v>3066</v>
      </c>
      <c r="I5582" s="16" t="s">
        <v>3422</v>
      </c>
      <c r="J5582" s="16" t="s">
        <v>9534</v>
      </c>
      <c r="K5582" s="16" t="s">
        <v>22980</v>
      </c>
      <c r="L5582" s="16" t="s">
        <v>22981</v>
      </c>
    </row>
    <row r="5583" spans="1:12">
      <c r="A5583" s="16" t="s">
        <v>2836</v>
      </c>
      <c r="B5583" s="17" t="s">
        <v>1265</v>
      </c>
      <c r="C5583" s="18">
        <v>20</v>
      </c>
      <c r="D5583" s="16">
        <v>47990569</v>
      </c>
      <c r="E5583" s="16">
        <v>47990569</v>
      </c>
      <c r="F5583" s="16" t="s">
        <v>3062</v>
      </c>
      <c r="G5583" s="16" t="s">
        <v>3063</v>
      </c>
      <c r="H5583" s="16" t="s">
        <v>3064</v>
      </c>
      <c r="I5583" s="16" t="s">
        <v>17286</v>
      </c>
      <c r="J5583" s="16" t="s">
        <v>9096</v>
      </c>
      <c r="K5583" s="16" t="s">
        <v>22982</v>
      </c>
      <c r="L5583" s="16" t="s">
        <v>22983</v>
      </c>
    </row>
    <row r="5584" spans="1:12">
      <c r="A5584" s="16" t="s">
        <v>2836</v>
      </c>
      <c r="B5584" s="17" t="s">
        <v>77</v>
      </c>
      <c r="C5584" s="18">
        <v>21</v>
      </c>
      <c r="D5584" s="16">
        <v>45811261</v>
      </c>
      <c r="E5584" s="16">
        <v>45811261</v>
      </c>
      <c r="F5584" s="16" t="s">
        <v>3062</v>
      </c>
      <c r="G5584" s="16" t="s">
        <v>3065</v>
      </c>
      <c r="H5584" s="16" t="s">
        <v>3064</v>
      </c>
      <c r="I5584" s="16" t="s">
        <v>6378</v>
      </c>
      <c r="J5584" s="16" t="s">
        <v>22984</v>
      </c>
      <c r="K5584" s="16" t="s">
        <v>22985</v>
      </c>
      <c r="L5584" s="16" t="s">
        <v>22986</v>
      </c>
    </row>
    <row r="5585" spans="1:12">
      <c r="A5585" s="16" t="s">
        <v>2836</v>
      </c>
      <c r="B5585" s="17" t="s">
        <v>1051</v>
      </c>
      <c r="C5585" s="18">
        <v>22</v>
      </c>
      <c r="D5585" s="16">
        <v>18300938</v>
      </c>
      <c r="E5585" s="16">
        <v>18300938</v>
      </c>
      <c r="F5585" s="16" t="s">
        <v>3062</v>
      </c>
      <c r="G5585" s="16" t="s">
        <v>3065</v>
      </c>
      <c r="H5585" s="16" t="s">
        <v>3064</v>
      </c>
      <c r="I5585" s="16" t="s">
        <v>3940</v>
      </c>
      <c r="J5585" s="16" t="s">
        <v>22987</v>
      </c>
      <c r="K5585" s="16" t="s">
        <v>22988</v>
      </c>
      <c r="L5585" s="16" t="s">
        <v>22989</v>
      </c>
    </row>
    <row r="5586" spans="1:12">
      <c r="A5586" s="16" t="s">
        <v>2836</v>
      </c>
      <c r="B5586" s="17" t="s">
        <v>1051</v>
      </c>
      <c r="C5586" s="18">
        <v>22</v>
      </c>
      <c r="D5586" s="16">
        <v>18370202</v>
      </c>
      <c r="E5586" s="16">
        <v>18370202</v>
      </c>
      <c r="F5586" s="16" t="s">
        <v>3095</v>
      </c>
      <c r="G5586" s="16" t="s">
        <v>3063</v>
      </c>
      <c r="H5586" s="16" t="s">
        <v>3065</v>
      </c>
      <c r="I5586" s="16" t="s">
        <v>3940</v>
      </c>
      <c r="K5586" s="16" t="s">
        <v>5945</v>
      </c>
    </row>
    <row r="5587" spans="1:12">
      <c r="A5587" s="16" t="s">
        <v>2797</v>
      </c>
      <c r="B5587" s="17" t="s">
        <v>2285</v>
      </c>
      <c r="C5587" s="18">
        <v>1</v>
      </c>
      <c r="D5587" s="16">
        <v>165632349</v>
      </c>
      <c r="E5587" s="16">
        <v>165632349</v>
      </c>
      <c r="F5587" s="16" t="s">
        <v>3062</v>
      </c>
      <c r="G5587" s="16" t="s">
        <v>3063</v>
      </c>
      <c r="H5587" s="16" t="s">
        <v>3064</v>
      </c>
      <c r="I5587" s="16" t="s">
        <v>10435</v>
      </c>
      <c r="J5587" s="16" t="s">
        <v>10838</v>
      </c>
      <c r="K5587" s="16" t="s">
        <v>10839</v>
      </c>
      <c r="L5587" s="16" t="s">
        <v>10840</v>
      </c>
    </row>
    <row r="5588" spans="1:12">
      <c r="A5588" s="16" t="s">
        <v>2797</v>
      </c>
      <c r="B5588" s="17" t="s">
        <v>2055</v>
      </c>
      <c r="C5588" s="18">
        <v>1</v>
      </c>
      <c r="D5588" s="16">
        <v>181702840</v>
      </c>
      <c r="E5588" s="16">
        <v>181702840</v>
      </c>
      <c r="F5588" s="16" t="s">
        <v>3068</v>
      </c>
      <c r="G5588" s="16" t="s">
        <v>3063</v>
      </c>
      <c r="H5588" s="16" t="s">
        <v>3064</v>
      </c>
      <c r="I5588" s="16" t="s">
        <v>5517</v>
      </c>
      <c r="J5588" s="16" t="s">
        <v>22929</v>
      </c>
      <c r="K5588" s="16" t="s">
        <v>22990</v>
      </c>
      <c r="L5588" s="16" t="s">
        <v>22991</v>
      </c>
    </row>
    <row r="5589" spans="1:12">
      <c r="A5589" s="16" t="s">
        <v>2797</v>
      </c>
      <c r="B5589" s="17" t="s">
        <v>980</v>
      </c>
      <c r="C5589" s="18">
        <v>4</v>
      </c>
      <c r="D5589" s="16">
        <v>115891690</v>
      </c>
      <c r="E5589" s="16">
        <v>115891690</v>
      </c>
      <c r="F5589" s="16" t="s">
        <v>3077</v>
      </c>
      <c r="G5589" s="16" t="s">
        <v>3063</v>
      </c>
      <c r="H5589" s="16" t="s">
        <v>3066</v>
      </c>
      <c r="I5589" s="16" t="s">
        <v>5096</v>
      </c>
      <c r="J5589" s="16" t="s">
        <v>22992</v>
      </c>
      <c r="K5589" s="16" t="s">
        <v>22993</v>
      </c>
      <c r="L5589" s="16" t="s">
        <v>22994</v>
      </c>
    </row>
    <row r="5590" spans="1:12">
      <c r="A5590" s="16" t="s">
        <v>2797</v>
      </c>
      <c r="B5590" s="17" t="s">
        <v>1453</v>
      </c>
      <c r="C5590" s="18">
        <v>4</v>
      </c>
      <c r="D5590" s="16">
        <v>158257557</v>
      </c>
      <c r="E5590" s="16">
        <v>158257557</v>
      </c>
      <c r="F5590" s="16" t="s">
        <v>3062</v>
      </c>
      <c r="G5590" s="16" t="s">
        <v>3063</v>
      </c>
      <c r="H5590" s="16" t="s">
        <v>3066</v>
      </c>
      <c r="I5590" s="16" t="s">
        <v>7505</v>
      </c>
      <c r="J5590" s="16" t="s">
        <v>11334</v>
      </c>
      <c r="K5590" s="16" t="s">
        <v>22995</v>
      </c>
      <c r="L5590" s="16" t="s">
        <v>22996</v>
      </c>
    </row>
    <row r="5591" spans="1:12">
      <c r="A5591" s="16" t="s">
        <v>2797</v>
      </c>
      <c r="B5591" s="17" t="s">
        <v>952</v>
      </c>
      <c r="C5591" s="18">
        <v>5</v>
      </c>
      <c r="D5591" s="16">
        <v>1816016</v>
      </c>
      <c r="E5591" s="16">
        <v>1816016</v>
      </c>
      <c r="F5591" s="16" t="s">
        <v>3077</v>
      </c>
      <c r="G5591" s="16" t="s">
        <v>3063</v>
      </c>
      <c r="H5591" s="16" t="s">
        <v>3064</v>
      </c>
      <c r="I5591" s="16" t="s">
        <v>22997</v>
      </c>
      <c r="J5591" s="16" t="s">
        <v>10120</v>
      </c>
      <c r="K5591" s="16" t="s">
        <v>10121</v>
      </c>
      <c r="L5591" s="16" t="s">
        <v>10122</v>
      </c>
    </row>
    <row r="5592" spans="1:12">
      <c r="A5592" s="16" t="s">
        <v>2797</v>
      </c>
      <c r="B5592" s="17" t="s">
        <v>2514</v>
      </c>
      <c r="C5592" s="18">
        <v>7</v>
      </c>
      <c r="D5592" s="16">
        <v>150554592</v>
      </c>
      <c r="E5592" s="16">
        <v>150554592</v>
      </c>
      <c r="F5592" s="16" t="s">
        <v>3062</v>
      </c>
      <c r="G5592" s="16" t="s">
        <v>3065</v>
      </c>
      <c r="H5592" s="16" t="s">
        <v>3066</v>
      </c>
      <c r="I5592" s="16" t="s">
        <v>18032</v>
      </c>
      <c r="J5592" s="16" t="s">
        <v>4145</v>
      </c>
      <c r="K5592" s="16" t="s">
        <v>22999</v>
      </c>
      <c r="L5592" s="16" t="s">
        <v>23000</v>
      </c>
    </row>
    <row r="5593" spans="1:12">
      <c r="A5593" s="16" t="s">
        <v>2797</v>
      </c>
      <c r="B5593" s="17" t="s">
        <v>2241</v>
      </c>
      <c r="C5593" s="18">
        <v>12</v>
      </c>
      <c r="D5593" s="16">
        <v>50348035</v>
      </c>
      <c r="E5593" s="16">
        <v>50348035</v>
      </c>
      <c r="F5593" s="16" t="s">
        <v>3062</v>
      </c>
      <c r="G5593" s="16" t="s">
        <v>3065</v>
      </c>
      <c r="H5593" s="16" t="s">
        <v>3066</v>
      </c>
      <c r="I5593" s="16" t="s">
        <v>16389</v>
      </c>
      <c r="J5593" s="16" t="s">
        <v>5230</v>
      </c>
      <c r="K5593" s="16" t="s">
        <v>20158</v>
      </c>
      <c r="L5593" s="16" t="s">
        <v>20159</v>
      </c>
    </row>
    <row r="5594" spans="1:12">
      <c r="A5594" s="16" t="s">
        <v>2797</v>
      </c>
      <c r="B5594" s="17" t="s">
        <v>1814</v>
      </c>
      <c r="C5594" s="18">
        <v>19</v>
      </c>
      <c r="D5594" s="16">
        <v>15807308</v>
      </c>
      <c r="E5594" s="16">
        <v>15807308</v>
      </c>
      <c r="F5594" s="16" t="s">
        <v>3062</v>
      </c>
      <c r="G5594" s="16" t="s">
        <v>3063</v>
      </c>
      <c r="H5594" s="16" t="s">
        <v>3065</v>
      </c>
      <c r="I5594" s="16" t="s">
        <v>10485</v>
      </c>
      <c r="J5594" s="16" t="s">
        <v>16647</v>
      </c>
      <c r="K5594" s="16" t="s">
        <v>16648</v>
      </c>
      <c r="L5594" s="16" t="s">
        <v>16649</v>
      </c>
    </row>
    <row r="5595" spans="1:12">
      <c r="A5595" s="16" t="s">
        <v>2797</v>
      </c>
      <c r="B5595" s="17" t="s">
        <v>388</v>
      </c>
      <c r="C5595" s="18">
        <v>19</v>
      </c>
      <c r="D5595" s="16">
        <v>59010577</v>
      </c>
      <c r="E5595" s="16">
        <v>59010577</v>
      </c>
      <c r="F5595" s="16" t="s">
        <v>3062</v>
      </c>
      <c r="G5595" s="16" t="s">
        <v>3063</v>
      </c>
      <c r="H5595" s="16" t="s">
        <v>3065</v>
      </c>
      <c r="I5595" s="16" t="s">
        <v>10739</v>
      </c>
      <c r="J5595" s="16" t="s">
        <v>23004</v>
      </c>
      <c r="K5595" s="16" t="s">
        <v>23005</v>
      </c>
      <c r="L5595" s="16" t="s">
        <v>23006</v>
      </c>
    </row>
    <row r="5596" spans="1:12">
      <c r="A5596" s="16" t="s">
        <v>2797</v>
      </c>
      <c r="B5596" s="17" t="s">
        <v>198</v>
      </c>
      <c r="C5596" s="18">
        <v>20</v>
      </c>
      <c r="D5596" s="16">
        <v>4167936</v>
      </c>
      <c r="E5596" s="16">
        <v>4167936</v>
      </c>
      <c r="F5596" s="16" t="s">
        <v>3062</v>
      </c>
      <c r="G5596" s="16" t="s">
        <v>3063</v>
      </c>
      <c r="H5596" s="16" t="s">
        <v>3064</v>
      </c>
      <c r="I5596" s="16" t="s">
        <v>10743</v>
      </c>
      <c r="J5596" s="16" t="s">
        <v>23007</v>
      </c>
      <c r="K5596" s="16" t="s">
        <v>23008</v>
      </c>
      <c r="L5596" s="16" t="s">
        <v>23009</v>
      </c>
    </row>
    <row r="5597" spans="1:12">
      <c r="A5597" s="16" t="s">
        <v>2797</v>
      </c>
      <c r="B5597" s="17" t="s">
        <v>716</v>
      </c>
      <c r="C5597" s="18">
        <v>22</v>
      </c>
      <c r="D5597" s="16">
        <v>31535972</v>
      </c>
      <c r="E5597" s="16">
        <v>31535972</v>
      </c>
      <c r="F5597" s="16" t="s">
        <v>3062</v>
      </c>
      <c r="G5597" s="16" t="s">
        <v>3063</v>
      </c>
      <c r="H5597" s="16" t="s">
        <v>3065</v>
      </c>
      <c r="I5597" s="16" t="s">
        <v>15526</v>
      </c>
      <c r="J5597" s="16" t="s">
        <v>16124</v>
      </c>
      <c r="K5597" s="16" t="s">
        <v>16125</v>
      </c>
      <c r="L5597" s="16" t="s">
        <v>16126</v>
      </c>
    </row>
    <row r="5598" spans="1:12">
      <c r="A5598" s="16" t="s">
        <v>2797</v>
      </c>
      <c r="B5598" s="17" t="s">
        <v>405</v>
      </c>
      <c r="C5598" s="18" t="s">
        <v>3138</v>
      </c>
      <c r="D5598" s="16">
        <v>118604446</v>
      </c>
      <c r="E5598" s="16">
        <v>118604446</v>
      </c>
      <c r="F5598" s="16" t="s">
        <v>3062</v>
      </c>
      <c r="G5598" s="16" t="s">
        <v>3063</v>
      </c>
      <c r="H5598" s="16" t="s">
        <v>3064</v>
      </c>
      <c r="I5598" s="16" t="s">
        <v>23011</v>
      </c>
      <c r="J5598" s="16" t="s">
        <v>11792</v>
      </c>
      <c r="K5598" s="16" t="s">
        <v>11793</v>
      </c>
      <c r="L5598" s="16" t="s">
        <v>11794</v>
      </c>
    </row>
    <row r="5599" spans="1:12">
      <c r="A5599" s="16" t="s">
        <v>2797</v>
      </c>
      <c r="B5599" s="17" t="s">
        <v>99</v>
      </c>
      <c r="C5599" s="18" t="s">
        <v>3138</v>
      </c>
      <c r="D5599" s="16">
        <v>153549110</v>
      </c>
      <c r="E5599" s="16">
        <v>153549110</v>
      </c>
      <c r="F5599" s="16" t="s">
        <v>3062</v>
      </c>
      <c r="G5599" s="16" t="s">
        <v>3065</v>
      </c>
      <c r="H5599" s="16" t="s">
        <v>3066</v>
      </c>
      <c r="I5599" s="16" t="s">
        <v>8067</v>
      </c>
      <c r="J5599" s="16" t="s">
        <v>22960</v>
      </c>
      <c r="K5599" s="16" t="s">
        <v>23012</v>
      </c>
      <c r="L5599" s="16" t="s">
        <v>23013</v>
      </c>
    </row>
    <row r="5600" spans="1:12">
      <c r="A5600" s="16" t="s">
        <v>2871</v>
      </c>
      <c r="B5600" s="17" t="s">
        <v>257</v>
      </c>
      <c r="C5600" s="18">
        <v>1</v>
      </c>
      <c r="D5600" s="16">
        <v>48708174</v>
      </c>
      <c r="E5600" s="16">
        <v>48708174</v>
      </c>
      <c r="F5600" s="16" t="s">
        <v>3068</v>
      </c>
      <c r="G5600" s="16" t="s">
        <v>3063</v>
      </c>
      <c r="H5600" s="16" t="s">
        <v>3064</v>
      </c>
      <c r="I5600" s="16" t="s">
        <v>3727</v>
      </c>
      <c r="J5600" s="16" t="s">
        <v>8915</v>
      </c>
      <c r="K5600" s="16" t="s">
        <v>21524</v>
      </c>
      <c r="L5600" s="16" t="s">
        <v>18290</v>
      </c>
    </row>
    <row r="5601" spans="1:12">
      <c r="A5601" s="16" t="s">
        <v>2871</v>
      </c>
      <c r="B5601" s="17" t="s">
        <v>582</v>
      </c>
      <c r="C5601" s="18">
        <v>2</v>
      </c>
      <c r="D5601" s="16">
        <v>166903366</v>
      </c>
      <c r="E5601" s="16">
        <v>166903366</v>
      </c>
      <c r="F5601" s="16" t="s">
        <v>3077</v>
      </c>
      <c r="G5601" s="16" t="s">
        <v>3065</v>
      </c>
      <c r="H5601" s="16" t="s">
        <v>3066</v>
      </c>
      <c r="I5601" s="16" t="s">
        <v>4343</v>
      </c>
      <c r="J5601" s="16" t="s">
        <v>6814</v>
      </c>
      <c r="K5601" s="16" t="s">
        <v>23017</v>
      </c>
      <c r="L5601" s="16" t="s">
        <v>23018</v>
      </c>
    </row>
    <row r="5602" spans="1:12">
      <c r="A5602" s="16" t="s">
        <v>2871</v>
      </c>
      <c r="B5602" s="17" t="s">
        <v>832</v>
      </c>
      <c r="C5602" s="18">
        <v>2</v>
      </c>
      <c r="D5602" s="16">
        <v>183070693</v>
      </c>
      <c r="E5602" s="16">
        <v>183070693</v>
      </c>
      <c r="F5602" s="16" t="s">
        <v>3062</v>
      </c>
      <c r="G5602" s="16" t="s">
        <v>3063</v>
      </c>
      <c r="H5602" s="16" t="s">
        <v>3065</v>
      </c>
      <c r="I5602" s="16" t="s">
        <v>16458</v>
      </c>
      <c r="J5602" s="16" t="s">
        <v>17475</v>
      </c>
      <c r="K5602" s="16" t="s">
        <v>23019</v>
      </c>
      <c r="L5602" s="16" t="s">
        <v>23020</v>
      </c>
    </row>
    <row r="5603" spans="1:12">
      <c r="A5603" s="16" t="s">
        <v>2871</v>
      </c>
      <c r="B5603" s="17" t="s">
        <v>2485</v>
      </c>
      <c r="C5603" s="18">
        <v>2</v>
      </c>
      <c r="D5603" s="16">
        <v>215865617</v>
      </c>
      <c r="E5603" s="16">
        <v>215865617</v>
      </c>
      <c r="F5603" s="16" t="s">
        <v>3068</v>
      </c>
      <c r="G5603" s="16" t="s">
        <v>3065</v>
      </c>
      <c r="H5603" s="16" t="s">
        <v>3066</v>
      </c>
      <c r="I5603" s="16" t="s">
        <v>4833</v>
      </c>
      <c r="J5603" s="16" t="s">
        <v>21964</v>
      </c>
      <c r="K5603" s="16" t="s">
        <v>23021</v>
      </c>
      <c r="L5603" s="16" t="s">
        <v>23022</v>
      </c>
    </row>
    <row r="5604" spans="1:12">
      <c r="A5604" s="16" t="s">
        <v>2871</v>
      </c>
      <c r="B5604" s="17" t="s">
        <v>1990</v>
      </c>
      <c r="C5604" s="18">
        <v>2</v>
      </c>
      <c r="D5604" s="16">
        <v>220408164</v>
      </c>
      <c r="E5604" s="16">
        <v>220408164</v>
      </c>
      <c r="F5604" s="16" t="s">
        <v>3062</v>
      </c>
      <c r="G5604" s="16" t="s">
        <v>3066</v>
      </c>
      <c r="H5604" s="16" t="s">
        <v>3064</v>
      </c>
      <c r="I5604" s="16" t="s">
        <v>17213</v>
      </c>
      <c r="J5604" s="16" t="s">
        <v>23023</v>
      </c>
      <c r="K5604" s="16" t="s">
        <v>23024</v>
      </c>
      <c r="L5604" s="16" t="s">
        <v>23025</v>
      </c>
    </row>
    <row r="5605" spans="1:12">
      <c r="A5605" s="16" t="s">
        <v>2871</v>
      </c>
      <c r="B5605" s="17" t="s">
        <v>71</v>
      </c>
      <c r="C5605" s="18">
        <v>2</v>
      </c>
      <c r="D5605" s="16">
        <v>234858702</v>
      </c>
      <c r="E5605" s="16">
        <v>234858702</v>
      </c>
      <c r="F5605" s="16" t="s">
        <v>3062</v>
      </c>
      <c r="G5605" s="16" t="s">
        <v>3063</v>
      </c>
      <c r="H5605" s="16" t="s">
        <v>3066</v>
      </c>
      <c r="I5605" s="16" t="s">
        <v>15326</v>
      </c>
      <c r="J5605" s="16" t="s">
        <v>23026</v>
      </c>
      <c r="K5605" s="16" t="s">
        <v>23027</v>
      </c>
      <c r="L5605" s="16" t="s">
        <v>23028</v>
      </c>
    </row>
    <row r="5606" spans="1:12">
      <c r="A5606" s="16" t="s">
        <v>2871</v>
      </c>
      <c r="B5606" s="17" t="s">
        <v>1107</v>
      </c>
      <c r="C5606" s="18">
        <v>5</v>
      </c>
      <c r="D5606" s="16">
        <v>109155380</v>
      </c>
      <c r="E5606" s="16">
        <v>109155380</v>
      </c>
      <c r="F5606" s="16" t="s">
        <v>3062</v>
      </c>
      <c r="G5606" s="16" t="s">
        <v>3065</v>
      </c>
      <c r="H5606" s="16" t="s">
        <v>3064</v>
      </c>
      <c r="I5606" s="16" t="s">
        <v>8291</v>
      </c>
      <c r="J5606" s="16" t="s">
        <v>23029</v>
      </c>
      <c r="K5606" s="16" t="s">
        <v>23030</v>
      </c>
      <c r="L5606" s="16" t="s">
        <v>23031</v>
      </c>
    </row>
    <row r="5607" spans="1:12">
      <c r="A5607" s="16" t="s">
        <v>2871</v>
      </c>
      <c r="B5607" s="17" t="s">
        <v>1580</v>
      </c>
      <c r="C5607" s="18">
        <v>7</v>
      </c>
      <c r="D5607" s="16">
        <v>99764372</v>
      </c>
      <c r="E5607" s="16">
        <v>99764372</v>
      </c>
      <c r="F5607" s="16" t="s">
        <v>3062</v>
      </c>
      <c r="G5607" s="16" t="s">
        <v>3065</v>
      </c>
      <c r="H5607" s="16" t="s">
        <v>3066</v>
      </c>
      <c r="I5607" s="16" t="s">
        <v>8216</v>
      </c>
      <c r="J5607" s="16" t="s">
        <v>23032</v>
      </c>
      <c r="K5607" s="16" t="s">
        <v>23033</v>
      </c>
      <c r="L5607" s="16" t="s">
        <v>23034</v>
      </c>
    </row>
    <row r="5608" spans="1:12">
      <c r="A5608" s="16" t="s">
        <v>2871</v>
      </c>
      <c r="B5608" s="17" t="s">
        <v>232</v>
      </c>
      <c r="C5608" s="18">
        <v>8</v>
      </c>
      <c r="D5608" s="16">
        <v>17402047</v>
      </c>
      <c r="E5608" s="16">
        <v>17402047</v>
      </c>
      <c r="F5608" s="16" t="s">
        <v>3062</v>
      </c>
      <c r="G5608" s="16" t="s">
        <v>3065</v>
      </c>
      <c r="H5608" s="16" t="s">
        <v>3066</v>
      </c>
      <c r="I5608" s="16" t="s">
        <v>10712</v>
      </c>
      <c r="J5608" s="16" t="s">
        <v>8186</v>
      </c>
      <c r="K5608" s="16" t="s">
        <v>23036</v>
      </c>
      <c r="L5608" s="16" t="s">
        <v>23037</v>
      </c>
    </row>
    <row r="5609" spans="1:12">
      <c r="A5609" s="16" t="s">
        <v>2871</v>
      </c>
      <c r="B5609" s="17" t="s">
        <v>1298</v>
      </c>
      <c r="C5609" s="18">
        <v>10</v>
      </c>
      <c r="D5609" s="16">
        <v>121567499</v>
      </c>
      <c r="E5609" s="16">
        <v>121567499</v>
      </c>
      <c r="F5609" s="16" t="s">
        <v>3062</v>
      </c>
      <c r="G5609" s="16" t="s">
        <v>3065</v>
      </c>
      <c r="H5609" s="16" t="s">
        <v>3066</v>
      </c>
      <c r="I5609" s="16" t="s">
        <v>9757</v>
      </c>
      <c r="J5609" s="16" t="s">
        <v>7978</v>
      </c>
      <c r="K5609" s="16" t="s">
        <v>23038</v>
      </c>
      <c r="L5609" s="16" t="s">
        <v>23039</v>
      </c>
    </row>
    <row r="5610" spans="1:12">
      <c r="A5610" s="16" t="s">
        <v>2871</v>
      </c>
      <c r="B5610" s="17" t="s">
        <v>1772</v>
      </c>
      <c r="C5610" s="18">
        <v>11</v>
      </c>
      <c r="D5610" s="16">
        <v>46388349</v>
      </c>
      <c r="E5610" s="16">
        <v>46388349</v>
      </c>
      <c r="F5610" s="16" t="s">
        <v>3068</v>
      </c>
      <c r="G5610" s="16" t="s">
        <v>3063</v>
      </c>
      <c r="H5610" s="16" t="s">
        <v>3064</v>
      </c>
      <c r="I5610" s="16" t="s">
        <v>6883</v>
      </c>
      <c r="J5610" s="16" t="s">
        <v>8823</v>
      </c>
      <c r="K5610" s="16" t="s">
        <v>23040</v>
      </c>
      <c r="L5610" s="16" t="s">
        <v>23041</v>
      </c>
    </row>
    <row r="5611" spans="1:12">
      <c r="A5611" s="16" t="s">
        <v>2871</v>
      </c>
      <c r="B5611" s="17" t="s">
        <v>829</v>
      </c>
      <c r="C5611" s="18">
        <v>11</v>
      </c>
      <c r="D5611" s="16">
        <v>72289535</v>
      </c>
      <c r="E5611" s="16">
        <v>72289535</v>
      </c>
      <c r="F5611" s="16" t="s">
        <v>3062</v>
      </c>
      <c r="G5611" s="16" t="s">
        <v>3065</v>
      </c>
      <c r="H5611" s="16" t="s">
        <v>3063</v>
      </c>
      <c r="I5611" s="16" t="s">
        <v>11492</v>
      </c>
      <c r="J5611" s="16" t="s">
        <v>23042</v>
      </c>
      <c r="K5611" s="16" t="s">
        <v>23043</v>
      </c>
      <c r="L5611" s="16" t="s">
        <v>23044</v>
      </c>
    </row>
    <row r="5612" spans="1:12">
      <c r="A5612" s="16" t="s">
        <v>2871</v>
      </c>
      <c r="B5612" s="17" t="s">
        <v>254</v>
      </c>
      <c r="C5612" s="18">
        <v>12</v>
      </c>
      <c r="D5612" s="16">
        <v>305338</v>
      </c>
      <c r="E5612" s="16">
        <v>305338</v>
      </c>
      <c r="F5612" s="16" t="s">
        <v>3068</v>
      </c>
      <c r="G5612" s="16" t="s">
        <v>3065</v>
      </c>
      <c r="H5612" s="16" t="s">
        <v>3066</v>
      </c>
      <c r="I5612" s="16" t="s">
        <v>10051</v>
      </c>
      <c r="J5612" s="16" t="s">
        <v>9803</v>
      </c>
      <c r="K5612" s="16" t="s">
        <v>11812</v>
      </c>
      <c r="L5612" s="16" t="s">
        <v>11813</v>
      </c>
    </row>
    <row r="5613" spans="1:12">
      <c r="A5613" s="16" t="s">
        <v>2871</v>
      </c>
      <c r="B5613" s="17" t="s">
        <v>1179</v>
      </c>
      <c r="C5613" s="18">
        <v>13</v>
      </c>
      <c r="D5613" s="16">
        <v>45768150</v>
      </c>
      <c r="E5613" s="16">
        <v>45768150</v>
      </c>
      <c r="F5613" s="16" t="s">
        <v>3062</v>
      </c>
      <c r="G5613" s="16" t="s">
        <v>3063</v>
      </c>
      <c r="H5613" s="16" t="s">
        <v>3065</v>
      </c>
      <c r="I5613" s="16" t="s">
        <v>23046</v>
      </c>
      <c r="J5613" s="16" t="s">
        <v>5950</v>
      </c>
      <c r="K5613" s="16" t="s">
        <v>9862</v>
      </c>
      <c r="L5613" s="16" t="s">
        <v>9863</v>
      </c>
    </row>
    <row r="5614" spans="1:12">
      <c r="A5614" s="16" t="s">
        <v>2871</v>
      </c>
      <c r="B5614" s="17" t="s">
        <v>1179</v>
      </c>
      <c r="C5614" s="18">
        <v>13</v>
      </c>
      <c r="D5614" s="16">
        <v>45768416</v>
      </c>
      <c r="E5614" s="16">
        <v>45768416</v>
      </c>
      <c r="F5614" s="16" t="s">
        <v>3062</v>
      </c>
      <c r="G5614" s="16" t="s">
        <v>3063</v>
      </c>
      <c r="H5614" s="16" t="s">
        <v>3065</v>
      </c>
      <c r="I5614" s="16" t="s">
        <v>23046</v>
      </c>
      <c r="J5614" s="16" t="s">
        <v>23047</v>
      </c>
      <c r="K5614" s="16" t="s">
        <v>23048</v>
      </c>
      <c r="L5614" s="16" t="s">
        <v>23049</v>
      </c>
    </row>
    <row r="5615" spans="1:12">
      <c r="A5615" s="16" t="s">
        <v>2871</v>
      </c>
      <c r="B5615" s="17" t="s">
        <v>72</v>
      </c>
      <c r="C5615" s="18">
        <v>15</v>
      </c>
      <c r="D5615" s="16">
        <v>50853979</v>
      </c>
      <c r="E5615" s="16">
        <v>50853979</v>
      </c>
      <c r="F5615" s="16" t="s">
        <v>3062</v>
      </c>
      <c r="G5615" s="16" t="s">
        <v>3063</v>
      </c>
      <c r="H5615" s="16" t="s">
        <v>3064</v>
      </c>
      <c r="I5615" s="16" t="s">
        <v>9422</v>
      </c>
      <c r="J5615" s="16" t="s">
        <v>23050</v>
      </c>
      <c r="K5615" s="16" t="s">
        <v>23051</v>
      </c>
      <c r="L5615" s="16" t="s">
        <v>23052</v>
      </c>
    </row>
    <row r="5616" spans="1:12">
      <c r="A5616" s="16" t="s">
        <v>2871</v>
      </c>
      <c r="B5616" s="17" t="s">
        <v>1241</v>
      </c>
      <c r="C5616" s="18">
        <v>17</v>
      </c>
      <c r="D5616" s="16">
        <v>61615572</v>
      </c>
      <c r="E5616" s="16">
        <v>61615572</v>
      </c>
      <c r="F5616" s="16" t="s">
        <v>3062</v>
      </c>
      <c r="G5616" s="16" t="s">
        <v>3065</v>
      </c>
      <c r="H5616" s="16" t="s">
        <v>3063</v>
      </c>
      <c r="I5616" s="16" t="s">
        <v>10408</v>
      </c>
      <c r="J5616" s="16" t="s">
        <v>16518</v>
      </c>
      <c r="K5616" s="16" t="s">
        <v>16519</v>
      </c>
      <c r="L5616" s="16" t="s">
        <v>16520</v>
      </c>
    </row>
    <row r="5617" spans="1:12">
      <c r="A5617" s="16" t="s">
        <v>2871</v>
      </c>
      <c r="B5617" s="17" t="s">
        <v>1691</v>
      </c>
      <c r="C5617" s="18">
        <v>17</v>
      </c>
      <c r="D5617" s="16">
        <v>77708847</v>
      </c>
      <c r="E5617" s="16">
        <v>77708847</v>
      </c>
      <c r="F5617" s="16" t="s">
        <v>3068</v>
      </c>
      <c r="G5617" s="16" t="s">
        <v>3065</v>
      </c>
      <c r="H5617" s="16" t="s">
        <v>3063</v>
      </c>
      <c r="I5617" s="16" t="s">
        <v>19495</v>
      </c>
      <c r="J5617" s="16" t="s">
        <v>21963</v>
      </c>
      <c r="K5617" s="16" t="s">
        <v>23053</v>
      </c>
      <c r="L5617" s="16" t="s">
        <v>11549</v>
      </c>
    </row>
    <row r="5618" spans="1:12">
      <c r="A5618" s="16" t="s">
        <v>2871</v>
      </c>
      <c r="B5618" s="17" t="s">
        <v>1392</v>
      </c>
      <c r="C5618" s="18">
        <v>19</v>
      </c>
      <c r="D5618" s="16">
        <v>613851</v>
      </c>
      <c r="E5618" s="16">
        <v>613851</v>
      </c>
      <c r="F5618" s="16" t="s">
        <v>3095</v>
      </c>
      <c r="G5618" s="16" t="s">
        <v>3065</v>
      </c>
      <c r="H5618" s="16" t="s">
        <v>3066</v>
      </c>
      <c r="I5618" s="16" t="s">
        <v>6833</v>
      </c>
      <c r="K5618" s="16" t="s">
        <v>3608</v>
      </c>
    </row>
    <row r="5619" spans="1:12">
      <c r="A5619" s="16" t="s">
        <v>2871</v>
      </c>
      <c r="B5619" s="17" t="s">
        <v>1991</v>
      </c>
      <c r="C5619" s="18">
        <v>22</v>
      </c>
      <c r="D5619" s="16">
        <v>51021068</v>
      </c>
      <c r="E5619" s="16">
        <v>51021068</v>
      </c>
      <c r="F5619" s="16" t="s">
        <v>3062</v>
      </c>
      <c r="G5619" s="16" t="s">
        <v>3063</v>
      </c>
      <c r="H5619" s="16" t="s">
        <v>3066</v>
      </c>
      <c r="I5619" s="16" t="s">
        <v>18123</v>
      </c>
      <c r="J5619" s="16" t="s">
        <v>13465</v>
      </c>
      <c r="K5619" s="16" t="s">
        <v>23055</v>
      </c>
      <c r="L5619" s="16" t="s">
        <v>20094</v>
      </c>
    </row>
    <row r="5620" spans="1:12">
      <c r="A5620" s="16" t="s">
        <v>2815</v>
      </c>
      <c r="B5620" s="17" t="s">
        <v>1446</v>
      </c>
      <c r="C5620" s="18">
        <v>1</v>
      </c>
      <c r="D5620" s="16">
        <v>37282779</v>
      </c>
      <c r="E5620" s="16">
        <v>37282779</v>
      </c>
      <c r="F5620" s="16" t="s">
        <v>3062</v>
      </c>
      <c r="G5620" s="16" t="s">
        <v>3065</v>
      </c>
      <c r="H5620" s="16" t="s">
        <v>3064</v>
      </c>
      <c r="I5620" s="16" t="s">
        <v>6274</v>
      </c>
      <c r="J5620" s="16" t="s">
        <v>22163</v>
      </c>
      <c r="K5620" s="16" t="s">
        <v>23056</v>
      </c>
      <c r="L5620" s="16" t="s">
        <v>23057</v>
      </c>
    </row>
    <row r="5621" spans="1:12">
      <c r="A5621" s="16" t="s">
        <v>2815</v>
      </c>
      <c r="B5621" s="17" t="s">
        <v>1159</v>
      </c>
      <c r="C5621" s="18">
        <v>2</v>
      </c>
      <c r="D5621" s="16">
        <v>136561507</v>
      </c>
      <c r="E5621" s="16">
        <v>136561507</v>
      </c>
      <c r="F5621" s="16" t="s">
        <v>3068</v>
      </c>
      <c r="G5621" s="16" t="s">
        <v>3064</v>
      </c>
      <c r="H5621" s="16" t="s">
        <v>3063</v>
      </c>
      <c r="I5621" s="16" t="s">
        <v>12935</v>
      </c>
      <c r="J5621" s="16" t="s">
        <v>23058</v>
      </c>
      <c r="K5621" s="16" t="s">
        <v>23059</v>
      </c>
      <c r="L5621" s="16" t="s">
        <v>23060</v>
      </c>
    </row>
    <row r="5622" spans="1:12">
      <c r="A5622" s="16" t="s">
        <v>2815</v>
      </c>
      <c r="B5622" s="17" t="s">
        <v>2001</v>
      </c>
      <c r="C5622" s="18">
        <v>7</v>
      </c>
      <c r="D5622" s="16">
        <v>117232346</v>
      </c>
      <c r="E5622" s="16">
        <v>117232346</v>
      </c>
      <c r="F5622" s="16" t="s">
        <v>3077</v>
      </c>
      <c r="G5622" s="16" t="s">
        <v>3063</v>
      </c>
      <c r="H5622" s="16" t="s">
        <v>3064</v>
      </c>
      <c r="I5622" s="16" t="s">
        <v>5112</v>
      </c>
      <c r="J5622" s="16" t="s">
        <v>9902</v>
      </c>
      <c r="K5622" s="16" t="s">
        <v>23062</v>
      </c>
      <c r="L5622" s="16" t="s">
        <v>23063</v>
      </c>
    </row>
    <row r="5623" spans="1:12">
      <c r="A5623" s="16" t="s">
        <v>2815</v>
      </c>
      <c r="B5623" s="17" t="s">
        <v>1065</v>
      </c>
      <c r="C5623" s="18">
        <v>7</v>
      </c>
      <c r="D5623" s="16">
        <v>141764213</v>
      </c>
      <c r="E5623" s="16">
        <v>141764213</v>
      </c>
      <c r="F5623" s="16" t="s">
        <v>3062</v>
      </c>
      <c r="G5623" s="16" t="s">
        <v>3066</v>
      </c>
      <c r="H5623" s="16" t="s">
        <v>3063</v>
      </c>
      <c r="I5623" s="16" t="s">
        <v>3832</v>
      </c>
      <c r="J5623" s="16" t="s">
        <v>23065</v>
      </c>
      <c r="K5623" s="16" t="s">
        <v>23066</v>
      </c>
      <c r="L5623" s="16" t="s">
        <v>12841</v>
      </c>
    </row>
    <row r="5624" spans="1:12">
      <c r="A5624" s="16" t="s">
        <v>2815</v>
      </c>
      <c r="B5624" s="17" t="s">
        <v>1338</v>
      </c>
      <c r="C5624" s="18">
        <v>16</v>
      </c>
      <c r="D5624" s="16">
        <v>84158293</v>
      </c>
      <c r="E5624" s="16">
        <v>84158293</v>
      </c>
      <c r="F5624" s="16" t="s">
        <v>3062</v>
      </c>
      <c r="G5624" s="16" t="s">
        <v>3063</v>
      </c>
      <c r="H5624" s="16" t="s">
        <v>3065</v>
      </c>
      <c r="I5624" s="16" t="s">
        <v>17024</v>
      </c>
      <c r="J5624" s="16" t="s">
        <v>15040</v>
      </c>
      <c r="K5624" s="16" t="s">
        <v>23069</v>
      </c>
      <c r="L5624" s="16" t="s">
        <v>23070</v>
      </c>
    </row>
    <row r="5625" spans="1:12">
      <c r="A5625" s="16" t="s">
        <v>2815</v>
      </c>
      <c r="B5625" s="17" t="s">
        <v>824</v>
      </c>
      <c r="C5625" s="18">
        <v>19</v>
      </c>
      <c r="D5625" s="16">
        <v>18333062</v>
      </c>
      <c r="E5625" s="16">
        <v>18333062</v>
      </c>
      <c r="F5625" s="16" t="s">
        <v>3062</v>
      </c>
      <c r="G5625" s="16" t="s">
        <v>3063</v>
      </c>
      <c r="H5625" s="16" t="s">
        <v>3064</v>
      </c>
      <c r="I5625" s="16" t="s">
        <v>16172</v>
      </c>
      <c r="J5625" s="16" t="s">
        <v>15819</v>
      </c>
      <c r="K5625" s="16" t="s">
        <v>16240</v>
      </c>
      <c r="L5625" s="16" t="s">
        <v>15820</v>
      </c>
    </row>
    <row r="5626" spans="1:12">
      <c r="A5626" s="16" t="s">
        <v>2815</v>
      </c>
      <c r="B5626" s="17" t="s">
        <v>135</v>
      </c>
      <c r="C5626" s="18">
        <v>20</v>
      </c>
      <c r="D5626" s="16">
        <v>46385956</v>
      </c>
      <c r="E5626" s="16">
        <v>46385956</v>
      </c>
      <c r="F5626" s="16" t="s">
        <v>3062</v>
      </c>
      <c r="G5626" s="16" t="s">
        <v>3065</v>
      </c>
      <c r="H5626" s="16" t="s">
        <v>3066</v>
      </c>
      <c r="I5626" s="16" t="s">
        <v>15648</v>
      </c>
      <c r="J5626" s="16" t="s">
        <v>5168</v>
      </c>
      <c r="K5626" s="16" t="s">
        <v>23071</v>
      </c>
      <c r="L5626" s="16" t="s">
        <v>23072</v>
      </c>
    </row>
    <row r="5627" spans="1:12">
      <c r="A5627" s="16" t="s">
        <v>2866</v>
      </c>
      <c r="B5627" s="17" t="s">
        <v>696</v>
      </c>
      <c r="C5627" s="18">
        <v>1</v>
      </c>
      <c r="D5627" s="16">
        <v>2420679</v>
      </c>
      <c r="E5627" s="16">
        <v>2420679</v>
      </c>
      <c r="F5627" s="16" t="s">
        <v>3068</v>
      </c>
      <c r="G5627" s="16" t="s">
        <v>3063</v>
      </c>
      <c r="H5627" s="16" t="s">
        <v>3064</v>
      </c>
      <c r="I5627" s="16" t="s">
        <v>11517</v>
      </c>
      <c r="J5627" s="16" t="s">
        <v>4015</v>
      </c>
      <c r="K5627" s="16" t="s">
        <v>23073</v>
      </c>
      <c r="L5627" s="16" t="s">
        <v>23074</v>
      </c>
    </row>
    <row r="5628" spans="1:12">
      <c r="A5628" s="16" t="s">
        <v>2866</v>
      </c>
      <c r="B5628" s="17" t="s">
        <v>720</v>
      </c>
      <c r="C5628" s="18">
        <v>1</v>
      </c>
      <c r="D5628" s="16">
        <v>20305345</v>
      </c>
      <c r="E5628" s="16">
        <v>20305345</v>
      </c>
      <c r="F5628" s="16" t="s">
        <v>3149</v>
      </c>
      <c r="G5628" s="16" t="s">
        <v>3065</v>
      </c>
      <c r="H5628" s="16" t="s">
        <v>3066</v>
      </c>
      <c r="I5628" s="16" t="s">
        <v>23075</v>
      </c>
    </row>
    <row r="5629" spans="1:12">
      <c r="A5629" s="16" t="s">
        <v>2866</v>
      </c>
      <c r="B5629" s="17" t="s">
        <v>221</v>
      </c>
      <c r="C5629" s="18">
        <v>1</v>
      </c>
      <c r="D5629" s="16">
        <v>27429199</v>
      </c>
      <c r="E5629" s="16">
        <v>27429199</v>
      </c>
      <c r="F5629" s="16" t="s">
        <v>3068</v>
      </c>
      <c r="G5629" s="16" t="s">
        <v>3065</v>
      </c>
      <c r="H5629" s="16" t="s">
        <v>3066</v>
      </c>
      <c r="I5629" s="16" t="s">
        <v>3282</v>
      </c>
      <c r="J5629" s="16" t="s">
        <v>23076</v>
      </c>
      <c r="K5629" s="16" t="s">
        <v>23077</v>
      </c>
      <c r="L5629" s="16" t="s">
        <v>5463</v>
      </c>
    </row>
    <row r="5630" spans="1:12">
      <c r="A5630" s="16" t="s">
        <v>2866</v>
      </c>
      <c r="B5630" s="17" t="s">
        <v>594</v>
      </c>
      <c r="C5630" s="18">
        <v>1</v>
      </c>
      <c r="D5630" s="16">
        <v>237754106</v>
      </c>
      <c r="E5630" s="16">
        <v>237754106</v>
      </c>
      <c r="F5630" s="16" t="s">
        <v>3062</v>
      </c>
      <c r="G5630" s="16" t="s">
        <v>3063</v>
      </c>
      <c r="H5630" s="16" t="s">
        <v>3066</v>
      </c>
      <c r="I5630" s="16" t="s">
        <v>3301</v>
      </c>
      <c r="J5630" s="16" t="s">
        <v>23078</v>
      </c>
      <c r="K5630" s="16" t="s">
        <v>23079</v>
      </c>
      <c r="L5630" s="16" t="s">
        <v>23080</v>
      </c>
    </row>
    <row r="5631" spans="1:12">
      <c r="A5631" s="16" t="s">
        <v>2866</v>
      </c>
      <c r="B5631" s="17" t="s">
        <v>259</v>
      </c>
      <c r="C5631" s="18">
        <v>2</v>
      </c>
      <c r="D5631" s="16">
        <v>108625088</v>
      </c>
      <c r="E5631" s="16">
        <v>108625088</v>
      </c>
      <c r="F5631" s="16" t="s">
        <v>3062</v>
      </c>
      <c r="G5631" s="16" t="s">
        <v>3065</v>
      </c>
      <c r="H5631" s="16" t="s">
        <v>3064</v>
      </c>
      <c r="I5631" s="16" t="s">
        <v>5789</v>
      </c>
      <c r="J5631" s="16" t="s">
        <v>9900</v>
      </c>
      <c r="K5631" s="16" t="s">
        <v>23081</v>
      </c>
      <c r="L5631" s="16" t="s">
        <v>9901</v>
      </c>
    </row>
    <row r="5632" spans="1:12">
      <c r="A5632" s="16" t="s">
        <v>2866</v>
      </c>
      <c r="B5632" s="17" t="s">
        <v>1847</v>
      </c>
      <c r="C5632" s="18">
        <v>2</v>
      </c>
      <c r="D5632" s="16">
        <v>204143310</v>
      </c>
      <c r="E5632" s="16">
        <v>204143310</v>
      </c>
      <c r="F5632" s="16" t="s">
        <v>3062</v>
      </c>
      <c r="G5632" s="16" t="s">
        <v>3065</v>
      </c>
      <c r="H5632" s="16" t="s">
        <v>3066</v>
      </c>
      <c r="I5632" s="16" t="s">
        <v>12245</v>
      </c>
      <c r="J5632" s="16" t="s">
        <v>5350</v>
      </c>
      <c r="K5632" s="16" t="s">
        <v>23082</v>
      </c>
      <c r="L5632" s="16" t="s">
        <v>23083</v>
      </c>
    </row>
    <row r="5633" spans="1:12">
      <c r="A5633" s="16" t="s">
        <v>2866</v>
      </c>
      <c r="B5633" s="17" t="s">
        <v>665</v>
      </c>
      <c r="C5633" s="18">
        <v>9</v>
      </c>
      <c r="D5633" s="16">
        <v>134385649</v>
      </c>
      <c r="E5633" s="16">
        <v>134385649</v>
      </c>
      <c r="F5633" s="16" t="s">
        <v>3068</v>
      </c>
      <c r="G5633" s="16" t="s">
        <v>3063</v>
      </c>
      <c r="H5633" s="16" t="s">
        <v>3066</v>
      </c>
      <c r="I5633" s="16" t="s">
        <v>9750</v>
      </c>
      <c r="J5633" s="16" t="s">
        <v>12175</v>
      </c>
      <c r="K5633" s="16" t="s">
        <v>23085</v>
      </c>
      <c r="L5633" s="16" t="s">
        <v>23086</v>
      </c>
    </row>
    <row r="5634" spans="1:12">
      <c r="A5634" s="16" t="s">
        <v>2866</v>
      </c>
      <c r="B5634" s="17" t="s">
        <v>597</v>
      </c>
      <c r="C5634" s="18">
        <v>11</v>
      </c>
      <c r="D5634" s="16">
        <v>4148397</v>
      </c>
      <c r="E5634" s="16">
        <v>4148397</v>
      </c>
      <c r="F5634" s="16" t="s">
        <v>3062</v>
      </c>
      <c r="G5634" s="16" t="s">
        <v>3066</v>
      </c>
      <c r="H5634" s="16" t="s">
        <v>3065</v>
      </c>
      <c r="I5634" s="16" t="s">
        <v>20596</v>
      </c>
      <c r="J5634" s="16" t="s">
        <v>23087</v>
      </c>
      <c r="K5634" s="16" t="s">
        <v>23088</v>
      </c>
      <c r="L5634" s="16" t="s">
        <v>23089</v>
      </c>
    </row>
    <row r="5635" spans="1:12">
      <c r="A5635" s="16" t="s">
        <v>2866</v>
      </c>
      <c r="B5635" s="17" t="s">
        <v>2238</v>
      </c>
      <c r="C5635" s="18">
        <v>12</v>
      </c>
      <c r="D5635" s="16">
        <v>50369390</v>
      </c>
      <c r="E5635" s="16">
        <v>50369390</v>
      </c>
      <c r="F5635" s="16" t="s">
        <v>3062</v>
      </c>
      <c r="G5635" s="16" t="s">
        <v>3065</v>
      </c>
      <c r="H5635" s="16" t="s">
        <v>3066</v>
      </c>
      <c r="I5635" s="16" t="s">
        <v>23090</v>
      </c>
      <c r="J5635" s="16" t="s">
        <v>3650</v>
      </c>
      <c r="K5635" s="16" t="s">
        <v>23091</v>
      </c>
      <c r="L5635" s="16" t="s">
        <v>23092</v>
      </c>
    </row>
    <row r="5636" spans="1:12">
      <c r="A5636" s="16" t="s">
        <v>2866</v>
      </c>
      <c r="B5636" s="17" t="s">
        <v>996</v>
      </c>
      <c r="C5636" s="18">
        <v>13</v>
      </c>
      <c r="D5636" s="16">
        <v>101742014</v>
      </c>
      <c r="E5636" s="16">
        <v>101742014</v>
      </c>
      <c r="F5636" s="16" t="s">
        <v>3095</v>
      </c>
      <c r="G5636" s="16" t="s">
        <v>3063</v>
      </c>
      <c r="H5636" s="16" t="s">
        <v>3066</v>
      </c>
      <c r="I5636" s="16" t="s">
        <v>5885</v>
      </c>
      <c r="J5636" s="16" t="s">
        <v>23093</v>
      </c>
      <c r="K5636" s="16" t="s">
        <v>23094</v>
      </c>
      <c r="L5636" s="16" t="s">
        <v>23095</v>
      </c>
    </row>
    <row r="5637" spans="1:12">
      <c r="A5637" s="16" t="s">
        <v>2866</v>
      </c>
      <c r="B5637" s="17" t="s">
        <v>2452</v>
      </c>
      <c r="C5637" s="18">
        <v>14</v>
      </c>
      <c r="D5637" s="16">
        <v>74753409</v>
      </c>
      <c r="E5637" s="16">
        <v>74753409</v>
      </c>
      <c r="F5637" s="16" t="s">
        <v>3062</v>
      </c>
      <c r="G5637" s="16" t="s">
        <v>3063</v>
      </c>
      <c r="H5637" s="16" t="s">
        <v>3065</v>
      </c>
      <c r="I5637" s="16" t="s">
        <v>15210</v>
      </c>
      <c r="J5637" s="16" t="s">
        <v>23096</v>
      </c>
      <c r="K5637" s="16" t="s">
        <v>23097</v>
      </c>
      <c r="L5637" s="16" t="s">
        <v>23098</v>
      </c>
    </row>
    <row r="5638" spans="1:12">
      <c r="A5638" s="16" t="s">
        <v>2866</v>
      </c>
      <c r="B5638" s="17" t="s">
        <v>1439</v>
      </c>
      <c r="C5638" s="18">
        <v>19</v>
      </c>
      <c r="D5638" s="16">
        <v>48918175</v>
      </c>
      <c r="E5638" s="16">
        <v>48918175</v>
      </c>
      <c r="F5638" s="16" t="s">
        <v>3062</v>
      </c>
      <c r="G5638" s="16" t="s">
        <v>3063</v>
      </c>
      <c r="H5638" s="16" t="s">
        <v>3065</v>
      </c>
      <c r="I5638" s="16" t="s">
        <v>5301</v>
      </c>
      <c r="J5638" s="16" t="s">
        <v>14996</v>
      </c>
      <c r="K5638" s="16" t="s">
        <v>23099</v>
      </c>
      <c r="L5638" s="16" t="s">
        <v>23100</v>
      </c>
    </row>
    <row r="5639" spans="1:12">
      <c r="A5639" s="16" t="s">
        <v>2862</v>
      </c>
      <c r="B5639" s="17" t="s">
        <v>1275</v>
      </c>
      <c r="C5639" s="18">
        <v>1</v>
      </c>
      <c r="D5639" s="16">
        <v>111060770</v>
      </c>
      <c r="E5639" s="16">
        <v>111060770</v>
      </c>
      <c r="F5639" s="16" t="s">
        <v>3062</v>
      </c>
      <c r="G5639" s="16" t="s">
        <v>3063</v>
      </c>
      <c r="H5639" s="16" t="s">
        <v>3064</v>
      </c>
      <c r="I5639" s="16" t="s">
        <v>12670</v>
      </c>
      <c r="J5639" s="16" t="s">
        <v>8650</v>
      </c>
      <c r="K5639" s="16" t="s">
        <v>23104</v>
      </c>
      <c r="L5639" s="16" t="s">
        <v>23105</v>
      </c>
    </row>
    <row r="5640" spans="1:12">
      <c r="A5640" s="16" t="s">
        <v>2862</v>
      </c>
      <c r="B5640" s="17" t="s">
        <v>780</v>
      </c>
      <c r="C5640" s="18">
        <v>1</v>
      </c>
      <c r="D5640" s="16">
        <v>120263838</v>
      </c>
      <c r="E5640" s="16">
        <v>120263838</v>
      </c>
      <c r="F5640" s="16" t="s">
        <v>3062</v>
      </c>
      <c r="G5640" s="16" t="s">
        <v>3065</v>
      </c>
      <c r="H5640" s="16" t="s">
        <v>3063</v>
      </c>
      <c r="I5640" s="16" t="s">
        <v>19050</v>
      </c>
      <c r="J5640" s="16" t="s">
        <v>10448</v>
      </c>
      <c r="K5640" s="16" t="s">
        <v>23106</v>
      </c>
      <c r="L5640" s="16" t="s">
        <v>23107</v>
      </c>
    </row>
    <row r="5641" spans="1:12">
      <c r="A5641" s="16" t="s">
        <v>2862</v>
      </c>
      <c r="B5641" s="17" t="s">
        <v>594</v>
      </c>
      <c r="C5641" s="18">
        <v>1</v>
      </c>
      <c r="D5641" s="16">
        <v>237632483</v>
      </c>
      <c r="E5641" s="16">
        <v>237632483</v>
      </c>
      <c r="F5641" s="16" t="s">
        <v>3068</v>
      </c>
      <c r="G5641" s="16" t="s">
        <v>3064</v>
      </c>
      <c r="H5641" s="16" t="s">
        <v>3063</v>
      </c>
      <c r="I5641" s="16" t="s">
        <v>3301</v>
      </c>
      <c r="J5641" s="16" t="s">
        <v>4664</v>
      </c>
      <c r="K5641" s="16" t="s">
        <v>23108</v>
      </c>
      <c r="L5641" s="16" t="s">
        <v>16845</v>
      </c>
    </row>
    <row r="5642" spans="1:12">
      <c r="A5642" s="16" t="s">
        <v>2862</v>
      </c>
      <c r="B5642" s="17" t="s">
        <v>594</v>
      </c>
      <c r="C5642" s="18">
        <v>1</v>
      </c>
      <c r="D5642" s="16">
        <v>237777626</v>
      </c>
      <c r="E5642" s="16">
        <v>237777626</v>
      </c>
      <c r="F5642" s="16" t="s">
        <v>3062</v>
      </c>
      <c r="G5642" s="16" t="s">
        <v>3063</v>
      </c>
      <c r="H5642" s="16" t="s">
        <v>3064</v>
      </c>
      <c r="I5642" s="16" t="s">
        <v>3301</v>
      </c>
      <c r="J5642" s="16" t="s">
        <v>23109</v>
      </c>
      <c r="K5642" s="16" t="s">
        <v>23110</v>
      </c>
      <c r="L5642" s="16" t="s">
        <v>23111</v>
      </c>
    </row>
    <row r="5643" spans="1:12">
      <c r="A5643" s="16" t="s">
        <v>2862</v>
      </c>
      <c r="B5643" s="17" t="s">
        <v>588</v>
      </c>
      <c r="C5643" s="18">
        <v>1</v>
      </c>
      <c r="D5643" s="16">
        <v>246923514</v>
      </c>
      <c r="E5643" s="16">
        <v>246923514</v>
      </c>
      <c r="F5643" s="16" t="s">
        <v>3068</v>
      </c>
      <c r="G5643" s="16" t="s">
        <v>3063</v>
      </c>
      <c r="H5643" s="16" t="s">
        <v>3064</v>
      </c>
      <c r="I5643" s="16" t="s">
        <v>20830</v>
      </c>
      <c r="J5643" s="16" t="s">
        <v>3430</v>
      </c>
      <c r="K5643" s="16" t="s">
        <v>23112</v>
      </c>
      <c r="L5643" s="16" t="s">
        <v>23113</v>
      </c>
    </row>
    <row r="5644" spans="1:12">
      <c r="A5644" s="16" t="s">
        <v>2862</v>
      </c>
      <c r="B5644" s="17" t="s">
        <v>1304</v>
      </c>
      <c r="C5644" s="18">
        <v>2</v>
      </c>
      <c r="D5644" s="16">
        <v>99156094</v>
      </c>
      <c r="E5644" s="16">
        <v>99156094</v>
      </c>
      <c r="F5644" s="16" t="s">
        <v>3068</v>
      </c>
      <c r="G5644" s="16" t="s">
        <v>3065</v>
      </c>
      <c r="H5644" s="16" t="s">
        <v>3066</v>
      </c>
      <c r="I5644" s="16" t="s">
        <v>10930</v>
      </c>
      <c r="J5644" s="16" t="s">
        <v>4192</v>
      </c>
      <c r="K5644" s="16" t="s">
        <v>23114</v>
      </c>
      <c r="L5644" s="16" t="s">
        <v>23115</v>
      </c>
    </row>
    <row r="5645" spans="1:12">
      <c r="A5645" s="16" t="s">
        <v>2862</v>
      </c>
      <c r="B5645" s="17" t="s">
        <v>1889</v>
      </c>
      <c r="C5645" s="18">
        <v>2</v>
      </c>
      <c r="D5645" s="16">
        <v>211502498</v>
      </c>
      <c r="E5645" s="16">
        <v>211502498</v>
      </c>
      <c r="F5645" s="16" t="s">
        <v>3077</v>
      </c>
      <c r="G5645" s="16" t="s">
        <v>3063</v>
      </c>
      <c r="H5645" s="16" t="s">
        <v>3066</v>
      </c>
      <c r="I5645" s="16" t="s">
        <v>4103</v>
      </c>
      <c r="J5645" s="16" t="s">
        <v>23116</v>
      </c>
      <c r="K5645" s="16" t="s">
        <v>23117</v>
      </c>
      <c r="L5645" s="16" t="s">
        <v>23118</v>
      </c>
    </row>
    <row r="5646" spans="1:12">
      <c r="A5646" s="16" t="s">
        <v>2862</v>
      </c>
      <c r="B5646" s="17" t="s">
        <v>1281</v>
      </c>
      <c r="C5646" s="18">
        <v>3</v>
      </c>
      <c r="D5646" s="16">
        <v>4669486</v>
      </c>
      <c r="E5646" s="16">
        <v>4669486</v>
      </c>
      <c r="F5646" s="16" t="s">
        <v>3062</v>
      </c>
      <c r="G5646" s="16" t="s">
        <v>3063</v>
      </c>
      <c r="H5646" s="16" t="s">
        <v>3064</v>
      </c>
      <c r="I5646" s="16" t="s">
        <v>6095</v>
      </c>
      <c r="J5646" s="16" t="s">
        <v>3241</v>
      </c>
      <c r="K5646" s="16" t="s">
        <v>11585</v>
      </c>
      <c r="L5646" s="16" t="s">
        <v>11586</v>
      </c>
    </row>
    <row r="5647" spans="1:12">
      <c r="A5647" s="16" t="s">
        <v>2862</v>
      </c>
      <c r="B5647" s="17" t="s">
        <v>1968</v>
      </c>
      <c r="C5647" s="18">
        <v>3</v>
      </c>
      <c r="D5647" s="16">
        <v>126260801</v>
      </c>
      <c r="E5647" s="16">
        <v>126260801</v>
      </c>
      <c r="F5647" s="16" t="s">
        <v>3062</v>
      </c>
      <c r="G5647" s="16" t="s">
        <v>3063</v>
      </c>
      <c r="H5647" s="16" t="s">
        <v>3064</v>
      </c>
      <c r="I5647" s="16" t="s">
        <v>13249</v>
      </c>
      <c r="J5647" s="16" t="s">
        <v>3571</v>
      </c>
      <c r="K5647" s="16" t="s">
        <v>7130</v>
      </c>
      <c r="L5647" s="16" t="s">
        <v>7131</v>
      </c>
    </row>
    <row r="5648" spans="1:12">
      <c r="A5648" s="16" t="s">
        <v>2862</v>
      </c>
      <c r="B5648" s="17" t="s">
        <v>747</v>
      </c>
      <c r="C5648" s="18">
        <v>3</v>
      </c>
      <c r="D5648" s="16">
        <v>178936082</v>
      </c>
      <c r="E5648" s="16">
        <v>178936082</v>
      </c>
      <c r="F5648" s="16" t="s">
        <v>3062</v>
      </c>
      <c r="G5648" s="16" t="s">
        <v>3065</v>
      </c>
      <c r="H5648" s="16" t="s">
        <v>3066</v>
      </c>
      <c r="I5648" s="16" t="s">
        <v>3951</v>
      </c>
      <c r="J5648" s="16" t="s">
        <v>13651</v>
      </c>
      <c r="K5648" s="16" t="s">
        <v>13652</v>
      </c>
      <c r="L5648" s="16" t="s">
        <v>13653</v>
      </c>
    </row>
    <row r="5649" spans="1:12">
      <c r="A5649" s="16" t="s">
        <v>2862</v>
      </c>
      <c r="B5649" s="17" t="s">
        <v>45</v>
      </c>
      <c r="C5649" s="18">
        <v>4</v>
      </c>
      <c r="D5649" s="16">
        <v>39511512</v>
      </c>
      <c r="E5649" s="16">
        <v>39511512</v>
      </c>
      <c r="F5649" s="16" t="s">
        <v>3062</v>
      </c>
      <c r="G5649" s="16" t="s">
        <v>3065</v>
      </c>
      <c r="H5649" s="16" t="s">
        <v>3063</v>
      </c>
      <c r="I5649" s="16" t="s">
        <v>19867</v>
      </c>
      <c r="J5649" s="16" t="s">
        <v>6944</v>
      </c>
      <c r="K5649" s="16" t="s">
        <v>23119</v>
      </c>
      <c r="L5649" s="16" t="s">
        <v>23120</v>
      </c>
    </row>
    <row r="5650" spans="1:12">
      <c r="A5650" s="16" t="s">
        <v>2862</v>
      </c>
      <c r="B5650" s="17" t="s">
        <v>586</v>
      </c>
      <c r="C5650" s="18">
        <v>4</v>
      </c>
      <c r="D5650" s="16">
        <v>83552621</v>
      </c>
      <c r="E5650" s="16">
        <v>83552621</v>
      </c>
      <c r="F5650" s="16" t="s">
        <v>3068</v>
      </c>
      <c r="G5650" s="16" t="s">
        <v>3063</v>
      </c>
      <c r="H5650" s="16" t="s">
        <v>3064</v>
      </c>
      <c r="I5650" s="16" t="s">
        <v>23121</v>
      </c>
      <c r="J5650" s="16" t="s">
        <v>17545</v>
      </c>
      <c r="K5650" s="16" t="s">
        <v>23122</v>
      </c>
      <c r="L5650" s="16" t="s">
        <v>17859</v>
      </c>
    </row>
    <row r="5651" spans="1:12">
      <c r="A5651" s="16" t="s">
        <v>2862</v>
      </c>
      <c r="B5651" s="17" t="s">
        <v>240</v>
      </c>
      <c r="C5651" s="18">
        <v>5</v>
      </c>
      <c r="D5651" s="16">
        <v>149576355</v>
      </c>
      <c r="E5651" s="16">
        <v>149576355</v>
      </c>
      <c r="F5651" s="16" t="s">
        <v>3068</v>
      </c>
      <c r="G5651" s="16" t="s">
        <v>3063</v>
      </c>
      <c r="H5651" s="16" t="s">
        <v>3064</v>
      </c>
      <c r="I5651" s="16" t="s">
        <v>8295</v>
      </c>
      <c r="J5651" s="16" t="s">
        <v>12538</v>
      </c>
      <c r="K5651" s="16" t="s">
        <v>23126</v>
      </c>
      <c r="L5651" s="16" t="s">
        <v>8258</v>
      </c>
    </row>
    <row r="5652" spans="1:12">
      <c r="A5652" s="16" t="s">
        <v>2862</v>
      </c>
      <c r="B5652" s="17" t="s">
        <v>708</v>
      </c>
      <c r="C5652" s="18">
        <v>6</v>
      </c>
      <c r="D5652" s="16">
        <v>46677152</v>
      </c>
      <c r="E5652" s="16">
        <v>46677152</v>
      </c>
      <c r="F5652" s="16" t="s">
        <v>3062</v>
      </c>
      <c r="G5652" s="16" t="s">
        <v>3066</v>
      </c>
      <c r="H5652" s="16" t="s">
        <v>3064</v>
      </c>
      <c r="I5652" s="16" t="s">
        <v>9204</v>
      </c>
      <c r="J5652" s="16" t="s">
        <v>23127</v>
      </c>
      <c r="K5652" s="16" t="s">
        <v>23128</v>
      </c>
      <c r="L5652" s="16" t="s">
        <v>23129</v>
      </c>
    </row>
    <row r="5653" spans="1:12">
      <c r="A5653" s="16" t="s">
        <v>2862</v>
      </c>
      <c r="B5653" s="17" t="s">
        <v>1080</v>
      </c>
      <c r="C5653" s="18">
        <v>6</v>
      </c>
      <c r="D5653" s="16">
        <v>83938622</v>
      </c>
      <c r="E5653" s="16">
        <v>83938622</v>
      </c>
      <c r="F5653" s="16" t="s">
        <v>3062</v>
      </c>
      <c r="G5653" s="16" t="s">
        <v>3064</v>
      </c>
      <c r="H5653" s="16" t="s">
        <v>3066</v>
      </c>
      <c r="I5653" s="16" t="s">
        <v>14020</v>
      </c>
      <c r="J5653" s="16" t="s">
        <v>23130</v>
      </c>
      <c r="K5653" s="16" t="s">
        <v>23131</v>
      </c>
      <c r="L5653" s="16" t="s">
        <v>23132</v>
      </c>
    </row>
    <row r="5654" spans="1:12">
      <c r="A5654" s="16" t="s">
        <v>2862</v>
      </c>
      <c r="B5654" s="17" t="s">
        <v>1111</v>
      </c>
      <c r="C5654" s="18">
        <v>6</v>
      </c>
      <c r="D5654" s="16">
        <v>119623173</v>
      </c>
      <c r="E5654" s="16">
        <v>119623173</v>
      </c>
      <c r="F5654" s="16" t="s">
        <v>3077</v>
      </c>
      <c r="G5654" s="16" t="s">
        <v>3063</v>
      </c>
      <c r="H5654" s="16" t="s">
        <v>3066</v>
      </c>
      <c r="I5654" s="16" t="s">
        <v>3343</v>
      </c>
      <c r="J5654" s="16" t="s">
        <v>23133</v>
      </c>
      <c r="K5654" s="16" t="s">
        <v>23134</v>
      </c>
      <c r="L5654" s="16" t="s">
        <v>23135</v>
      </c>
    </row>
    <row r="5655" spans="1:12">
      <c r="A5655" s="16" t="s">
        <v>2862</v>
      </c>
      <c r="B5655" s="17" t="s">
        <v>459</v>
      </c>
      <c r="C5655" s="18">
        <v>6</v>
      </c>
      <c r="D5655" s="16">
        <v>160864762</v>
      </c>
      <c r="E5655" s="16">
        <v>160864762</v>
      </c>
      <c r="F5655" s="16" t="s">
        <v>3068</v>
      </c>
      <c r="G5655" s="16" t="s">
        <v>3063</v>
      </c>
      <c r="H5655" s="16" t="s">
        <v>3064</v>
      </c>
      <c r="I5655" s="16" t="s">
        <v>8745</v>
      </c>
      <c r="J5655" s="16" t="s">
        <v>9717</v>
      </c>
      <c r="K5655" s="16" t="s">
        <v>9718</v>
      </c>
      <c r="L5655" s="16" t="s">
        <v>9719</v>
      </c>
    </row>
    <row r="5656" spans="1:12">
      <c r="A5656" s="16" t="s">
        <v>2862</v>
      </c>
      <c r="B5656" s="17" t="s">
        <v>1571</v>
      </c>
      <c r="C5656" s="18">
        <v>7</v>
      </c>
      <c r="D5656" s="16">
        <v>151800284</v>
      </c>
      <c r="E5656" s="16">
        <v>151800284</v>
      </c>
      <c r="F5656" s="16" t="s">
        <v>3068</v>
      </c>
      <c r="G5656" s="16" t="s">
        <v>3065</v>
      </c>
      <c r="H5656" s="16" t="s">
        <v>3066</v>
      </c>
      <c r="I5656" s="16" t="s">
        <v>4150</v>
      </c>
      <c r="J5656" s="16" t="s">
        <v>12308</v>
      </c>
      <c r="K5656" s="16" t="s">
        <v>23136</v>
      </c>
      <c r="L5656" s="16" t="s">
        <v>12680</v>
      </c>
    </row>
    <row r="5657" spans="1:12">
      <c r="A5657" s="16" t="s">
        <v>2862</v>
      </c>
      <c r="B5657" s="17" t="s">
        <v>158</v>
      </c>
      <c r="C5657" s="18">
        <v>9</v>
      </c>
      <c r="D5657" s="16">
        <v>130649855</v>
      </c>
      <c r="E5657" s="16">
        <v>130649855</v>
      </c>
      <c r="F5657" s="16" t="s">
        <v>3068</v>
      </c>
      <c r="G5657" s="16" t="s">
        <v>3063</v>
      </c>
      <c r="H5657" s="16" t="s">
        <v>3064</v>
      </c>
      <c r="I5657" s="16" t="s">
        <v>23137</v>
      </c>
      <c r="J5657" s="16" t="s">
        <v>19929</v>
      </c>
      <c r="K5657" s="16" t="s">
        <v>23138</v>
      </c>
      <c r="L5657" s="16" t="s">
        <v>14098</v>
      </c>
    </row>
    <row r="5658" spans="1:12">
      <c r="A5658" s="16" t="s">
        <v>2862</v>
      </c>
      <c r="B5658" s="17" t="s">
        <v>629</v>
      </c>
      <c r="C5658" s="18">
        <v>10</v>
      </c>
      <c r="D5658" s="16">
        <v>89720713</v>
      </c>
      <c r="E5658" s="16">
        <v>89720713</v>
      </c>
      <c r="F5658" s="16" t="s">
        <v>3068</v>
      </c>
      <c r="G5658" s="16" t="s">
        <v>3066</v>
      </c>
      <c r="H5658" s="16" t="s">
        <v>3065</v>
      </c>
      <c r="I5658" s="16" t="s">
        <v>6721</v>
      </c>
      <c r="J5658" s="16" t="s">
        <v>6324</v>
      </c>
      <c r="K5658" s="16" t="s">
        <v>23139</v>
      </c>
      <c r="L5658" s="16" t="s">
        <v>23140</v>
      </c>
    </row>
    <row r="5659" spans="1:12">
      <c r="A5659" s="16" t="s">
        <v>2862</v>
      </c>
      <c r="B5659" s="17" t="s">
        <v>2302</v>
      </c>
      <c r="C5659" s="18">
        <v>10</v>
      </c>
      <c r="D5659" s="16">
        <v>97371018</v>
      </c>
      <c r="E5659" s="16">
        <v>97371018</v>
      </c>
      <c r="F5659" s="16" t="s">
        <v>3062</v>
      </c>
      <c r="G5659" s="16" t="s">
        <v>3064</v>
      </c>
      <c r="H5659" s="16" t="s">
        <v>3063</v>
      </c>
      <c r="I5659" s="16" t="s">
        <v>4667</v>
      </c>
      <c r="J5659" s="16" t="s">
        <v>21631</v>
      </c>
      <c r="K5659" s="16" t="s">
        <v>23141</v>
      </c>
      <c r="L5659" s="16" t="s">
        <v>23142</v>
      </c>
    </row>
    <row r="5660" spans="1:12">
      <c r="A5660" s="16" t="s">
        <v>2862</v>
      </c>
      <c r="B5660" s="17" t="s">
        <v>1366</v>
      </c>
      <c r="C5660" s="18">
        <v>10</v>
      </c>
      <c r="D5660" s="16">
        <v>100503777</v>
      </c>
      <c r="E5660" s="16">
        <v>100503777</v>
      </c>
      <c r="F5660" s="16" t="s">
        <v>3062</v>
      </c>
      <c r="G5660" s="16" t="s">
        <v>3063</v>
      </c>
      <c r="H5660" s="16" t="s">
        <v>3066</v>
      </c>
      <c r="I5660" s="16" t="s">
        <v>7776</v>
      </c>
      <c r="J5660" s="16" t="s">
        <v>23143</v>
      </c>
      <c r="K5660" s="16" t="s">
        <v>23144</v>
      </c>
      <c r="L5660" s="16" t="s">
        <v>23145</v>
      </c>
    </row>
    <row r="5661" spans="1:12">
      <c r="A5661" s="16" t="s">
        <v>2862</v>
      </c>
      <c r="B5661" s="17" t="s">
        <v>1409</v>
      </c>
      <c r="C5661" s="18">
        <v>11</v>
      </c>
      <c r="D5661" s="16">
        <v>45946373</v>
      </c>
      <c r="E5661" s="16">
        <v>45946373</v>
      </c>
      <c r="F5661" s="16" t="s">
        <v>3068</v>
      </c>
      <c r="G5661" s="16" t="s">
        <v>3063</v>
      </c>
      <c r="H5661" s="16" t="s">
        <v>3064</v>
      </c>
      <c r="I5661" s="16" t="s">
        <v>4671</v>
      </c>
      <c r="J5661" s="16" t="s">
        <v>23148</v>
      </c>
      <c r="K5661" s="16" t="s">
        <v>23149</v>
      </c>
      <c r="L5661" s="16" t="s">
        <v>23150</v>
      </c>
    </row>
    <row r="5662" spans="1:12">
      <c r="A5662" s="16" t="s">
        <v>2862</v>
      </c>
      <c r="B5662" s="17" t="s">
        <v>205</v>
      </c>
      <c r="C5662" s="18">
        <v>11</v>
      </c>
      <c r="D5662" s="16">
        <v>74904423</v>
      </c>
      <c r="E5662" s="16">
        <v>74904423</v>
      </c>
      <c r="F5662" s="16" t="s">
        <v>3068</v>
      </c>
      <c r="G5662" s="16" t="s">
        <v>3063</v>
      </c>
      <c r="H5662" s="16" t="s">
        <v>3064</v>
      </c>
      <c r="I5662" s="16" t="s">
        <v>23151</v>
      </c>
      <c r="J5662" s="16" t="s">
        <v>4516</v>
      </c>
      <c r="K5662" s="16" t="s">
        <v>23152</v>
      </c>
      <c r="L5662" s="16" t="s">
        <v>13457</v>
      </c>
    </row>
    <row r="5663" spans="1:12">
      <c r="A5663" s="16" t="s">
        <v>2862</v>
      </c>
      <c r="B5663" s="17" t="s">
        <v>207</v>
      </c>
      <c r="C5663" s="18">
        <v>12</v>
      </c>
      <c r="D5663" s="16">
        <v>20885905</v>
      </c>
      <c r="E5663" s="16">
        <v>20885905</v>
      </c>
      <c r="F5663" s="16" t="s">
        <v>3062</v>
      </c>
      <c r="G5663" s="16" t="s">
        <v>3064</v>
      </c>
      <c r="H5663" s="16" t="s">
        <v>3066</v>
      </c>
      <c r="I5663" s="16" t="s">
        <v>4770</v>
      </c>
      <c r="J5663" s="16" t="s">
        <v>23153</v>
      </c>
      <c r="K5663" s="16" t="s">
        <v>23154</v>
      </c>
      <c r="L5663" s="16" t="s">
        <v>23155</v>
      </c>
    </row>
    <row r="5664" spans="1:12">
      <c r="A5664" s="16" t="s">
        <v>2862</v>
      </c>
      <c r="B5664" s="17" t="s">
        <v>2355</v>
      </c>
      <c r="C5664" s="18">
        <v>12</v>
      </c>
      <c r="D5664" s="16">
        <v>49164722</v>
      </c>
      <c r="E5664" s="16">
        <v>49164722</v>
      </c>
      <c r="F5664" s="16" t="s">
        <v>3062</v>
      </c>
      <c r="G5664" s="16" t="s">
        <v>3064</v>
      </c>
      <c r="H5664" s="16" t="s">
        <v>3063</v>
      </c>
      <c r="I5664" s="16" t="s">
        <v>6234</v>
      </c>
      <c r="J5664" s="16" t="s">
        <v>23156</v>
      </c>
      <c r="K5664" s="16" t="s">
        <v>23157</v>
      </c>
      <c r="L5664" s="16" t="s">
        <v>23158</v>
      </c>
    </row>
    <row r="5665" spans="1:12">
      <c r="A5665" s="16" t="s">
        <v>2862</v>
      </c>
      <c r="B5665" s="17" t="s">
        <v>2355</v>
      </c>
      <c r="C5665" s="18">
        <v>12</v>
      </c>
      <c r="D5665" s="16">
        <v>49170104</v>
      </c>
      <c r="E5665" s="16">
        <v>49170104</v>
      </c>
      <c r="F5665" s="16" t="s">
        <v>3062</v>
      </c>
      <c r="G5665" s="16" t="s">
        <v>3064</v>
      </c>
      <c r="H5665" s="16" t="s">
        <v>3066</v>
      </c>
      <c r="I5665" s="16" t="s">
        <v>6234</v>
      </c>
      <c r="J5665" s="16" t="s">
        <v>23159</v>
      </c>
      <c r="K5665" s="16" t="s">
        <v>23160</v>
      </c>
      <c r="L5665" s="16" t="s">
        <v>23161</v>
      </c>
    </row>
    <row r="5666" spans="1:12">
      <c r="A5666" s="16" t="s">
        <v>2862</v>
      </c>
      <c r="B5666" s="17" t="s">
        <v>1750</v>
      </c>
      <c r="C5666" s="18">
        <v>14</v>
      </c>
      <c r="D5666" s="16">
        <v>102027974</v>
      </c>
      <c r="E5666" s="16">
        <v>102027974</v>
      </c>
      <c r="F5666" s="16" t="s">
        <v>3068</v>
      </c>
      <c r="G5666" s="16" t="s">
        <v>3065</v>
      </c>
      <c r="H5666" s="16" t="s">
        <v>3064</v>
      </c>
      <c r="I5666" s="16" t="s">
        <v>18936</v>
      </c>
      <c r="J5666" s="16" t="s">
        <v>23162</v>
      </c>
      <c r="K5666" s="16" t="s">
        <v>23163</v>
      </c>
      <c r="L5666" s="16" t="s">
        <v>21404</v>
      </c>
    </row>
    <row r="5667" spans="1:12">
      <c r="A5667" s="16" t="s">
        <v>2862</v>
      </c>
      <c r="B5667" s="17" t="s">
        <v>593</v>
      </c>
      <c r="C5667" s="18">
        <v>15</v>
      </c>
      <c r="D5667" s="16">
        <v>33916114</v>
      </c>
      <c r="E5667" s="16">
        <v>33916114</v>
      </c>
      <c r="F5667" s="16" t="s">
        <v>3062</v>
      </c>
      <c r="G5667" s="16" t="s">
        <v>3065</v>
      </c>
      <c r="H5667" s="16" t="s">
        <v>3066</v>
      </c>
      <c r="I5667" s="16" t="s">
        <v>4197</v>
      </c>
      <c r="J5667" s="16" t="s">
        <v>22852</v>
      </c>
      <c r="K5667" s="16" t="s">
        <v>23165</v>
      </c>
      <c r="L5667" s="16" t="s">
        <v>23166</v>
      </c>
    </row>
    <row r="5668" spans="1:12">
      <c r="A5668" s="16" t="s">
        <v>2862</v>
      </c>
      <c r="B5668" s="17" t="s">
        <v>1511</v>
      </c>
      <c r="C5668" s="18">
        <v>15</v>
      </c>
      <c r="D5668" s="16">
        <v>69561516</v>
      </c>
      <c r="E5668" s="16">
        <v>69561516</v>
      </c>
      <c r="F5668" s="16" t="s">
        <v>3062</v>
      </c>
      <c r="G5668" s="16" t="s">
        <v>3063</v>
      </c>
      <c r="H5668" s="16" t="s">
        <v>3064</v>
      </c>
      <c r="I5668" s="16" t="s">
        <v>19272</v>
      </c>
      <c r="J5668" s="16" t="s">
        <v>16970</v>
      </c>
      <c r="K5668" s="16" t="s">
        <v>23168</v>
      </c>
      <c r="L5668" s="16" t="s">
        <v>16971</v>
      </c>
    </row>
    <row r="5669" spans="1:12">
      <c r="A5669" s="16" t="s">
        <v>2862</v>
      </c>
      <c r="B5669" s="17" t="s">
        <v>63</v>
      </c>
      <c r="C5669" s="18">
        <v>17</v>
      </c>
      <c r="D5669" s="16">
        <v>72246125</v>
      </c>
      <c r="E5669" s="16">
        <v>72246125</v>
      </c>
      <c r="F5669" s="16" t="s">
        <v>3068</v>
      </c>
      <c r="G5669" s="16" t="s">
        <v>3065</v>
      </c>
      <c r="H5669" s="16" t="s">
        <v>3066</v>
      </c>
      <c r="I5669" s="16" t="s">
        <v>17595</v>
      </c>
      <c r="J5669" s="16" t="s">
        <v>8654</v>
      </c>
      <c r="K5669" s="16" t="s">
        <v>16785</v>
      </c>
      <c r="L5669" s="16" t="s">
        <v>6069</v>
      </c>
    </row>
    <row r="5670" spans="1:12">
      <c r="A5670" s="16" t="s">
        <v>2862</v>
      </c>
      <c r="B5670" s="17" t="s">
        <v>546</v>
      </c>
      <c r="C5670" s="18">
        <v>17</v>
      </c>
      <c r="D5670" s="16">
        <v>78188863</v>
      </c>
      <c r="E5670" s="16">
        <v>78188863</v>
      </c>
      <c r="F5670" s="16" t="s">
        <v>3068</v>
      </c>
      <c r="G5670" s="16" t="s">
        <v>3063</v>
      </c>
      <c r="H5670" s="16" t="s">
        <v>3064</v>
      </c>
      <c r="I5670" s="16" t="s">
        <v>3548</v>
      </c>
      <c r="J5670" s="16" t="s">
        <v>13398</v>
      </c>
      <c r="K5670" s="16" t="s">
        <v>23170</v>
      </c>
      <c r="L5670" s="16" t="s">
        <v>23171</v>
      </c>
    </row>
    <row r="5671" spans="1:12">
      <c r="A5671" s="16" t="s">
        <v>2862</v>
      </c>
      <c r="B5671" s="17" t="s">
        <v>920</v>
      </c>
      <c r="C5671" s="18">
        <v>18</v>
      </c>
      <c r="D5671" s="16">
        <v>21118594</v>
      </c>
      <c r="E5671" s="16">
        <v>21118594</v>
      </c>
      <c r="F5671" s="16" t="s">
        <v>3062</v>
      </c>
      <c r="G5671" s="16" t="s">
        <v>3063</v>
      </c>
      <c r="H5671" s="16" t="s">
        <v>3064</v>
      </c>
      <c r="I5671" s="16" t="s">
        <v>8585</v>
      </c>
      <c r="J5671" s="16" t="s">
        <v>9024</v>
      </c>
      <c r="K5671" s="16" t="s">
        <v>23172</v>
      </c>
      <c r="L5671" s="16" t="s">
        <v>23173</v>
      </c>
    </row>
    <row r="5672" spans="1:12">
      <c r="A5672" s="16" t="s">
        <v>2862</v>
      </c>
      <c r="B5672" s="17" t="s">
        <v>2447</v>
      </c>
      <c r="C5672" s="18">
        <v>21</v>
      </c>
      <c r="D5672" s="16">
        <v>43716313</v>
      </c>
      <c r="E5672" s="16">
        <v>43716313</v>
      </c>
      <c r="F5672" s="16" t="s">
        <v>3062</v>
      </c>
      <c r="G5672" s="16" t="s">
        <v>3066</v>
      </c>
      <c r="H5672" s="16" t="s">
        <v>3064</v>
      </c>
      <c r="I5672" s="16" t="s">
        <v>16443</v>
      </c>
      <c r="J5672" s="16" t="s">
        <v>23174</v>
      </c>
      <c r="K5672" s="16" t="s">
        <v>23175</v>
      </c>
      <c r="L5672" s="16" t="s">
        <v>23176</v>
      </c>
    </row>
    <row r="5673" spans="1:12">
      <c r="A5673" s="16" t="s">
        <v>2862</v>
      </c>
      <c r="B5673" s="17" t="s">
        <v>77</v>
      </c>
      <c r="C5673" s="18">
        <v>21</v>
      </c>
      <c r="D5673" s="16">
        <v>45820144</v>
      </c>
      <c r="E5673" s="16">
        <v>45820144</v>
      </c>
      <c r="F5673" s="16" t="s">
        <v>3068</v>
      </c>
      <c r="G5673" s="16" t="s">
        <v>3063</v>
      </c>
      <c r="H5673" s="16" t="s">
        <v>3065</v>
      </c>
      <c r="I5673" s="16" t="s">
        <v>6378</v>
      </c>
      <c r="J5673" s="16" t="s">
        <v>22562</v>
      </c>
      <c r="K5673" s="16" t="s">
        <v>23177</v>
      </c>
      <c r="L5673" s="16" t="s">
        <v>23178</v>
      </c>
    </row>
    <row r="5674" spans="1:12">
      <c r="A5674" s="16" t="s">
        <v>2854</v>
      </c>
      <c r="B5674" s="17" t="s">
        <v>579</v>
      </c>
      <c r="C5674" s="18">
        <v>2</v>
      </c>
      <c r="D5674" s="16">
        <v>165997319</v>
      </c>
      <c r="E5674" s="16">
        <v>165997319</v>
      </c>
      <c r="F5674" s="16" t="s">
        <v>3062</v>
      </c>
      <c r="G5674" s="16" t="s">
        <v>3065</v>
      </c>
      <c r="H5674" s="16" t="s">
        <v>3066</v>
      </c>
      <c r="I5674" s="16" t="s">
        <v>5793</v>
      </c>
      <c r="J5674" s="16" t="s">
        <v>14238</v>
      </c>
      <c r="K5674" s="16" t="s">
        <v>23180</v>
      </c>
      <c r="L5674" s="16" t="s">
        <v>23181</v>
      </c>
    </row>
    <row r="5675" spans="1:12">
      <c r="A5675" s="16" t="s">
        <v>2854</v>
      </c>
      <c r="B5675" s="17" t="s">
        <v>543</v>
      </c>
      <c r="C5675" s="18">
        <v>3</v>
      </c>
      <c r="D5675" s="16">
        <v>164751197</v>
      </c>
      <c r="E5675" s="16">
        <v>164751197</v>
      </c>
      <c r="F5675" s="16" t="s">
        <v>3062</v>
      </c>
      <c r="G5675" s="16" t="s">
        <v>3066</v>
      </c>
      <c r="H5675" s="16" t="s">
        <v>3065</v>
      </c>
      <c r="I5675" s="16" t="s">
        <v>4639</v>
      </c>
      <c r="J5675" s="16" t="s">
        <v>23182</v>
      </c>
      <c r="K5675" s="16" t="s">
        <v>23183</v>
      </c>
      <c r="L5675" s="16" t="s">
        <v>23184</v>
      </c>
    </row>
    <row r="5676" spans="1:12">
      <c r="A5676" s="16" t="s">
        <v>2854</v>
      </c>
      <c r="B5676" s="17" t="s">
        <v>2216</v>
      </c>
      <c r="C5676" s="18">
        <v>4</v>
      </c>
      <c r="D5676" s="16">
        <v>156784712</v>
      </c>
      <c r="E5676" s="16">
        <v>156784712</v>
      </c>
      <c r="F5676" s="16" t="s">
        <v>3062</v>
      </c>
      <c r="G5676" s="16" t="s">
        <v>3065</v>
      </c>
      <c r="H5676" s="16" t="s">
        <v>3063</v>
      </c>
      <c r="I5676" s="16" t="s">
        <v>5946</v>
      </c>
      <c r="J5676" s="16" t="s">
        <v>20750</v>
      </c>
      <c r="K5676" s="16" t="s">
        <v>23185</v>
      </c>
      <c r="L5676" s="16" t="s">
        <v>23186</v>
      </c>
    </row>
    <row r="5677" spans="1:12">
      <c r="A5677" s="16" t="s">
        <v>2854</v>
      </c>
      <c r="B5677" s="17" t="s">
        <v>2385</v>
      </c>
      <c r="C5677" s="18">
        <v>4</v>
      </c>
      <c r="D5677" s="16">
        <v>185686011</v>
      </c>
      <c r="E5677" s="16">
        <v>185686011</v>
      </c>
      <c r="F5677" s="16" t="s">
        <v>3068</v>
      </c>
      <c r="G5677" s="16" t="s">
        <v>3065</v>
      </c>
      <c r="H5677" s="16" t="s">
        <v>3066</v>
      </c>
      <c r="I5677" s="16" t="s">
        <v>14666</v>
      </c>
      <c r="J5677" s="16" t="s">
        <v>17525</v>
      </c>
      <c r="K5677" s="16" t="s">
        <v>23187</v>
      </c>
      <c r="L5677" s="16" t="s">
        <v>23188</v>
      </c>
    </row>
    <row r="5678" spans="1:12">
      <c r="A5678" s="16" t="s">
        <v>2854</v>
      </c>
      <c r="B5678" s="17" t="s">
        <v>1030</v>
      </c>
      <c r="C5678" s="18">
        <v>8</v>
      </c>
      <c r="D5678" s="16">
        <v>10285774</v>
      </c>
      <c r="E5678" s="16">
        <v>10285774</v>
      </c>
      <c r="F5678" s="16" t="s">
        <v>3068</v>
      </c>
      <c r="G5678" s="16" t="s">
        <v>3063</v>
      </c>
      <c r="H5678" s="16" t="s">
        <v>3064</v>
      </c>
      <c r="I5678" s="16" t="s">
        <v>14499</v>
      </c>
      <c r="J5678" s="16" t="s">
        <v>5213</v>
      </c>
      <c r="K5678" s="16" t="s">
        <v>23189</v>
      </c>
      <c r="L5678" s="16" t="s">
        <v>23190</v>
      </c>
    </row>
    <row r="5679" spans="1:12">
      <c r="A5679" s="16" t="s">
        <v>2854</v>
      </c>
      <c r="B5679" s="17" t="s">
        <v>1834</v>
      </c>
      <c r="C5679" s="18">
        <v>10</v>
      </c>
      <c r="D5679" s="16">
        <v>96609702</v>
      </c>
      <c r="E5679" s="16">
        <v>96609702</v>
      </c>
      <c r="F5679" s="16" t="s">
        <v>3062</v>
      </c>
      <c r="G5679" s="16" t="s">
        <v>3063</v>
      </c>
      <c r="H5679" s="16" t="s">
        <v>3066</v>
      </c>
      <c r="I5679" s="16" t="s">
        <v>10043</v>
      </c>
      <c r="J5679" s="16" t="s">
        <v>23191</v>
      </c>
      <c r="K5679" s="16" t="s">
        <v>23192</v>
      </c>
      <c r="L5679" s="16" t="s">
        <v>23193</v>
      </c>
    </row>
    <row r="5680" spans="1:12">
      <c r="A5680" s="16" t="s">
        <v>2854</v>
      </c>
      <c r="B5680" s="17" t="s">
        <v>2258</v>
      </c>
      <c r="C5680" s="18">
        <v>11</v>
      </c>
      <c r="D5680" s="16">
        <v>10518430</v>
      </c>
      <c r="E5680" s="16">
        <v>10518430</v>
      </c>
      <c r="F5680" s="16" t="s">
        <v>3062</v>
      </c>
      <c r="G5680" s="16" t="s">
        <v>3064</v>
      </c>
      <c r="H5680" s="16" t="s">
        <v>3066</v>
      </c>
      <c r="I5680" s="16" t="s">
        <v>23194</v>
      </c>
      <c r="J5680" s="16" t="s">
        <v>13240</v>
      </c>
      <c r="K5680" s="16" t="s">
        <v>23195</v>
      </c>
      <c r="L5680" s="16" t="s">
        <v>23196</v>
      </c>
    </row>
    <row r="5681" spans="1:12">
      <c r="A5681" s="16" t="s">
        <v>2854</v>
      </c>
      <c r="B5681" s="17" t="s">
        <v>1673</v>
      </c>
      <c r="C5681" s="18">
        <v>12</v>
      </c>
      <c r="D5681" s="16">
        <v>22778446</v>
      </c>
      <c r="E5681" s="16">
        <v>22778446</v>
      </c>
      <c r="F5681" s="16" t="s">
        <v>3062</v>
      </c>
      <c r="G5681" s="16" t="s">
        <v>3063</v>
      </c>
      <c r="H5681" s="16" t="s">
        <v>3064</v>
      </c>
      <c r="I5681" s="16" t="s">
        <v>10168</v>
      </c>
      <c r="J5681" s="16" t="s">
        <v>6392</v>
      </c>
      <c r="K5681" s="16" t="s">
        <v>23197</v>
      </c>
      <c r="L5681" s="16" t="s">
        <v>23198</v>
      </c>
    </row>
    <row r="5682" spans="1:12">
      <c r="A5682" s="16" t="s">
        <v>2854</v>
      </c>
      <c r="B5682" s="17" t="s">
        <v>2294</v>
      </c>
      <c r="C5682" s="18">
        <v>17</v>
      </c>
      <c r="D5682" s="16">
        <v>19646692</v>
      </c>
      <c r="E5682" s="16">
        <v>19646692</v>
      </c>
      <c r="F5682" s="16" t="s">
        <v>3062</v>
      </c>
      <c r="G5682" s="16" t="s">
        <v>3063</v>
      </c>
      <c r="H5682" s="16" t="s">
        <v>3064</v>
      </c>
      <c r="I5682" s="16" t="s">
        <v>12302</v>
      </c>
      <c r="J5682" s="16" t="s">
        <v>4715</v>
      </c>
      <c r="K5682" s="16" t="s">
        <v>23200</v>
      </c>
      <c r="L5682" s="16" t="s">
        <v>4716</v>
      </c>
    </row>
    <row r="5683" spans="1:12">
      <c r="A5683" s="16" t="s">
        <v>2854</v>
      </c>
      <c r="B5683" s="17" t="s">
        <v>2476</v>
      </c>
      <c r="C5683" s="18">
        <v>17</v>
      </c>
      <c r="D5683" s="16">
        <v>67031857</v>
      </c>
      <c r="E5683" s="16">
        <v>67031857</v>
      </c>
      <c r="F5683" s="16" t="s">
        <v>3062</v>
      </c>
      <c r="G5683" s="16" t="s">
        <v>3063</v>
      </c>
      <c r="H5683" s="16" t="s">
        <v>3064</v>
      </c>
      <c r="I5683" s="16" t="s">
        <v>4921</v>
      </c>
      <c r="J5683" s="16" t="s">
        <v>6294</v>
      </c>
      <c r="K5683" s="16" t="s">
        <v>23201</v>
      </c>
      <c r="L5683" s="16" t="s">
        <v>23202</v>
      </c>
    </row>
    <row r="5684" spans="1:12">
      <c r="A5684" s="16" t="s">
        <v>2854</v>
      </c>
      <c r="B5684" s="17" t="s">
        <v>595</v>
      </c>
      <c r="C5684" s="18">
        <v>19</v>
      </c>
      <c r="D5684" s="16">
        <v>39025396</v>
      </c>
      <c r="E5684" s="16">
        <v>39025396</v>
      </c>
      <c r="F5684" s="16" t="s">
        <v>3062</v>
      </c>
      <c r="G5684" s="16" t="s">
        <v>3063</v>
      </c>
      <c r="H5684" s="16" t="s">
        <v>3066</v>
      </c>
      <c r="I5684" s="16" t="s">
        <v>4055</v>
      </c>
      <c r="J5684" s="16" t="s">
        <v>23203</v>
      </c>
      <c r="K5684" s="16" t="s">
        <v>23204</v>
      </c>
      <c r="L5684" s="16" t="s">
        <v>23205</v>
      </c>
    </row>
    <row r="5685" spans="1:12">
      <c r="A5685" s="16" t="s">
        <v>2813</v>
      </c>
      <c r="B5685" s="17" t="s">
        <v>2360</v>
      </c>
      <c r="C5685" s="18">
        <v>1</v>
      </c>
      <c r="D5685" s="16">
        <v>167852693</v>
      </c>
      <c r="E5685" s="16">
        <v>167852693</v>
      </c>
      <c r="F5685" s="16" t="s">
        <v>3062</v>
      </c>
      <c r="G5685" s="16" t="s">
        <v>3064</v>
      </c>
      <c r="H5685" s="16" t="s">
        <v>3065</v>
      </c>
      <c r="I5685" s="16" t="s">
        <v>23208</v>
      </c>
      <c r="J5685" s="16" t="s">
        <v>23209</v>
      </c>
      <c r="K5685" s="16" t="s">
        <v>23210</v>
      </c>
      <c r="L5685" s="16" t="s">
        <v>5871</v>
      </c>
    </row>
    <row r="5686" spans="1:12">
      <c r="A5686" s="16" t="s">
        <v>2813</v>
      </c>
      <c r="B5686" s="17" t="s">
        <v>581</v>
      </c>
      <c r="C5686" s="18">
        <v>2</v>
      </c>
      <c r="D5686" s="16">
        <v>166187949</v>
      </c>
      <c r="E5686" s="16">
        <v>166187949</v>
      </c>
      <c r="F5686" s="16" t="s">
        <v>3062</v>
      </c>
      <c r="G5686" s="16" t="s">
        <v>3063</v>
      </c>
      <c r="H5686" s="16" t="s">
        <v>3066</v>
      </c>
      <c r="I5686" s="16" t="s">
        <v>3160</v>
      </c>
      <c r="J5686" s="16" t="s">
        <v>23211</v>
      </c>
      <c r="K5686" s="16" t="s">
        <v>23212</v>
      </c>
      <c r="L5686" s="16" t="s">
        <v>23213</v>
      </c>
    </row>
    <row r="5687" spans="1:12">
      <c r="A5687" s="16" t="s">
        <v>2813</v>
      </c>
      <c r="B5687" s="17" t="s">
        <v>574</v>
      </c>
      <c r="C5687" s="18">
        <v>2</v>
      </c>
      <c r="D5687" s="16">
        <v>167330798</v>
      </c>
      <c r="E5687" s="16">
        <v>167330798</v>
      </c>
      <c r="F5687" s="16" t="s">
        <v>3068</v>
      </c>
      <c r="G5687" s="16" t="s">
        <v>3065</v>
      </c>
      <c r="H5687" s="16" t="s">
        <v>3064</v>
      </c>
      <c r="I5687" s="16" t="s">
        <v>5205</v>
      </c>
      <c r="J5687" s="16" t="s">
        <v>5074</v>
      </c>
      <c r="K5687" s="16" t="s">
        <v>23214</v>
      </c>
      <c r="L5687" s="16" t="s">
        <v>23215</v>
      </c>
    </row>
    <row r="5688" spans="1:12">
      <c r="A5688" s="16" t="s">
        <v>2813</v>
      </c>
      <c r="B5688" s="17" t="s">
        <v>1891</v>
      </c>
      <c r="C5688" s="18">
        <v>3</v>
      </c>
      <c r="D5688" s="16">
        <v>148901348</v>
      </c>
      <c r="E5688" s="16">
        <v>148901348</v>
      </c>
      <c r="F5688" s="16" t="s">
        <v>3077</v>
      </c>
      <c r="G5688" s="16" t="s">
        <v>3065</v>
      </c>
      <c r="H5688" s="16" t="s">
        <v>3063</v>
      </c>
      <c r="I5688" s="16" t="s">
        <v>9814</v>
      </c>
      <c r="J5688" s="16" t="s">
        <v>23217</v>
      </c>
      <c r="K5688" s="16" t="s">
        <v>23218</v>
      </c>
      <c r="L5688" s="16" t="s">
        <v>23219</v>
      </c>
    </row>
    <row r="5689" spans="1:12">
      <c r="A5689" s="16" t="s">
        <v>2813</v>
      </c>
      <c r="B5689" s="17" t="s">
        <v>175</v>
      </c>
      <c r="C5689" s="18">
        <v>4</v>
      </c>
      <c r="D5689" s="16">
        <v>56230300</v>
      </c>
      <c r="E5689" s="16">
        <v>56230300</v>
      </c>
      <c r="F5689" s="16" t="s">
        <v>3062</v>
      </c>
      <c r="G5689" s="16" t="s">
        <v>3063</v>
      </c>
      <c r="H5689" s="16" t="s">
        <v>3065</v>
      </c>
      <c r="I5689" s="16" t="s">
        <v>23223</v>
      </c>
      <c r="J5689" s="16" t="s">
        <v>16844</v>
      </c>
      <c r="K5689" s="16" t="s">
        <v>23224</v>
      </c>
      <c r="L5689" s="16" t="s">
        <v>23225</v>
      </c>
    </row>
    <row r="5690" spans="1:12">
      <c r="A5690" s="16" t="s">
        <v>2813</v>
      </c>
      <c r="B5690" s="17" t="s">
        <v>1380</v>
      </c>
      <c r="C5690" s="18">
        <v>5</v>
      </c>
      <c r="D5690" s="16">
        <v>176314664</v>
      </c>
      <c r="E5690" s="16">
        <v>176314664</v>
      </c>
      <c r="F5690" s="16" t="s">
        <v>3062</v>
      </c>
      <c r="G5690" s="16" t="s">
        <v>3063</v>
      </c>
      <c r="H5690" s="16" t="s">
        <v>3064</v>
      </c>
      <c r="I5690" s="16" t="s">
        <v>18705</v>
      </c>
      <c r="J5690" s="16" t="s">
        <v>3067</v>
      </c>
      <c r="K5690" s="16" t="s">
        <v>23227</v>
      </c>
      <c r="L5690" s="16" t="s">
        <v>23228</v>
      </c>
    </row>
    <row r="5691" spans="1:12">
      <c r="A5691" s="16" t="s">
        <v>2813</v>
      </c>
      <c r="B5691" s="17" t="s">
        <v>1053</v>
      </c>
      <c r="C5691" s="18">
        <v>6</v>
      </c>
      <c r="D5691" s="16">
        <v>109770070</v>
      </c>
      <c r="E5691" s="16">
        <v>109770070</v>
      </c>
      <c r="F5691" s="16" t="s">
        <v>3062</v>
      </c>
      <c r="G5691" s="16" t="s">
        <v>3065</v>
      </c>
      <c r="H5691" s="16" t="s">
        <v>3066</v>
      </c>
      <c r="I5691" s="16" t="s">
        <v>5395</v>
      </c>
      <c r="J5691" s="16" t="s">
        <v>23229</v>
      </c>
      <c r="K5691" s="16" t="s">
        <v>23230</v>
      </c>
      <c r="L5691" s="16" t="s">
        <v>23231</v>
      </c>
    </row>
    <row r="5692" spans="1:12">
      <c r="A5692" s="16" t="s">
        <v>2813</v>
      </c>
      <c r="B5692" s="17" t="s">
        <v>1801</v>
      </c>
      <c r="C5692" s="18">
        <v>7</v>
      </c>
      <c r="D5692" s="16">
        <v>6472573</v>
      </c>
      <c r="E5692" s="16">
        <v>6472573</v>
      </c>
      <c r="F5692" s="16" t="s">
        <v>3062</v>
      </c>
      <c r="G5692" s="16" t="s">
        <v>3065</v>
      </c>
      <c r="H5692" s="16" t="s">
        <v>3066</v>
      </c>
      <c r="I5692" s="16" t="s">
        <v>21555</v>
      </c>
      <c r="J5692" s="16" t="s">
        <v>7091</v>
      </c>
      <c r="K5692" s="16" t="s">
        <v>23232</v>
      </c>
      <c r="L5692" s="16" t="s">
        <v>21943</v>
      </c>
    </row>
    <row r="5693" spans="1:12">
      <c r="A5693" s="16" t="s">
        <v>2813</v>
      </c>
      <c r="B5693" s="17" t="s">
        <v>2057</v>
      </c>
      <c r="C5693" s="18">
        <v>12</v>
      </c>
      <c r="D5693" s="16">
        <v>2558244</v>
      </c>
      <c r="E5693" s="16">
        <v>2558244</v>
      </c>
      <c r="F5693" s="16" t="s">
        <v>3062</v>
      </c>
      <c r="G5693" s="16" t="s">
        <v>3065</v>
      </c>
      <c r="H5693" s="16" t="s">
        <v>3066</v>
      </c>
      <c r="I5693" s="16" t="s">
        <v>6227</v>
      </c>
      <c r="J5693" s="16" t="s">
        <v>8484</v>
      </c>
      <c r="K5693" s="16" t="s">
        <v>23236</v>
      </c>
      <c r="L5693" s="16" t="s">
        <v>23237</v>
      </c>
    </row>
    <row r="5694" spans="1:12">
      <c r="A5694" s="16" t="s">
        <v>2813</v>
      </c>
      <c r="B5694" s="17" t="s">
        <v>207</v>
      </c>
      <c r="C5694" s="18">
        <v>12</v>
      </c>
      <c r="D5694" s="16">
        <v>20874938</v>
      </c>
      <c r="E5694" s="16">
        <v>20874938</v>
      </c>
      <c r="F5694" s="16" t="s">
        <v>3062</v>
      </c>
      <c r="G5694" s="16" t="s">
        <v>3063</v>
      </c>
      <c r="H5694" s="16" t="s">
        <v>3066</v>
      </c>
      <c r="I5694" s="16" t="s">
        <v>4770</v>
      </c>
      <c r="J5694" s="16" t="s">
        <v>23238</v>
      </c>
      <c r="K5694" s="16" t="s">
        <v>23239</v>
      </c>
      <c r="L5694" s="16" t="s">
        <v>23240</v>
      </c>
    </row>
    <row r="5695" spans="1:12">
      <c r="A5695" s="16" t="s">
        <v>2813</v>
      </c>
      <c r="B5695" s="17" t="s">
        <v>2454</v>
      </c>
      <c r="C5695" s="18">
        <v>12</v>
      </c>
      <c r="D5695" s="16">
        <v>40012717</v>
      </c>
      <c r="E5695" s="16">
        <v>40012717</v>
      </c>
      <c r="F5695" s="16" t="s">
        <v>3062</v>
      </c>
      <c r="G5695" s="16" t="s">
        <v>3064</v>
      </c>
      <c r="H5695" s="16" t="s">
        <v>3066</v>
      </c>
      <c r="I5695" s="16" t="s">
        <v>3685</v>
      </c>
      <c r="J5695" s="16" t="s">
        <v>6668</v>
      </c>
      <c r="K5695" s="16" t="s">
        <v>23241</v>
      </c>
      <c r="L5695" s="16" t="s">
        <v>23242</v>
      </c>
    </row>
    <row r="5696" spans="1:12">
      <c r="A5696" s="16" t="s">
        <v>2813</v>
      </c>
      <c r="B5696" s="17" t="s">
        <v>845</v>
      </c>
      <c r="C5696" s="18">
        <v>13</v>
      </c>
      <c r="D5696" s="16">
        <v>100959494</v>
      </c>
      <c r="E5696" s="16">
        <v>100959494</v>
      </c>
      <c r="F5696" s="16" t="s">
        <v>3062</v>
      </c>
      <c r="G5696" s="16" t="s">
        <v>3064</v>
      </c>
      <c r="H5696" s="16" t="s">
        <v>3066</v>
      </c>
      <c r="I5696" s="16" t="s">
        <v>23243</v>
      </c>
      <c r="J5696" s="16" t="s">
        <v>23244</v>
      </c>
      <c r="K5696" s="16" t="s">
        <v>23245</v>
      </c>
      <c r="L5696" s="16" t="s">
        <v>23246</v>
      </c>
    </row>
    <row r="5697" spans="1:12">
      <c r="A5697" s="16" t="s">
        <v>2813</v>
      </c>
      <c r="B5697" s="17" t="s">
        <v>1641</v>
      </c>
      <c r="C5697" s="18">
        <v>14</v>
      </c>
      <c r="D5697" s="16">
        <v>76045645</v>
      </c>
      <c r="E5697" s="16">
        <v>76045645</v>
      </c>
      <c r="F5697" s="16" t="s">
        <v>3062</v>
      </c>
      <c r="G5697" s="16" t="s">
        <v>3063</v>
      </c>
      <c r="H5697" s="16" t="s">
        <v>3065</v>
      </c>
      <c r="I5697" s="16" t="s">
        <v>23247</v>
      </c>
      <c r="J5697" s="16" t="s">
        <v>23248</v>
      </c>
      <c r="K5697" s="16" t="s">
        <v>23249</v>
      </c>
      <c r="L5697" s="16" t="s">
        <v>23250</v>
      </c>
    </row>
    <row r="5698" spans="1:12">
      <c r="A5698" s="16" t="s">
        <v>2813</v>
      </c>
      <c r="B5698" s="17" t="s">
        <v>1592</v>
      </c>
      <c r="C5698" s="18">
        <v>15</v>
      </c>
      <c r="D5698" s="16">
        <v>27777934</v>
      </c>
      <c r="E5698" s="16">
        <v>27777934</v>
      </c>
      <c r="F5698" s="16" t="s">
        <v>3068</v>
      </c>
      <c r="G5698" s="16" t="s">
        <v>3063</v>
      </c>
      <c r="H5698" s="16" t="s">
        <v>3064</v>
      </c>
      <c r="I5698" s="16" t="s">
        <v>4193</v>
      </c>
      <c r="J5698" s="16" t="s">
        <v>7621</v>
      </c>
      <c r="K5698" s="16" t="s">
        <v>21282</v>
      </c>
      <c r="L5698" s="16" t="s">
        <v>21283</v>
      </c>
    </row>
    <row r="5699" spans="1:12">
      <c r="A5699" s="16" t="s">
        <v>2813</v>
      </c>
      <c r="B5699" s="17" t="s">
        <v>1925</v>
      </c>
      <c r="C5699" s="18">
        <v>16</v>
      </c>
      <c r="D5699" s="16">
        <v>57921881</v>
      </c>
      <c r="E5699" s="16">
        <v>57921881</v>
      </c>
      <c r="F5699" s="16" t="s">
        <v>3062</v>
      </c>
      <c r="G5699" s="16" t="s">
        <v>3063</v>
      </c>
      <c r="H5699" s="16" t="s">
        <v>3064</v>
      </c>
      <c r="I5699" s="16" t="s">
        <v>21235</v>
      </c>
      <c r="J5699" s="16" t="s">
        <v>23251</v>
      </c>
      <c r="K5699" s="16" t="s">
        <v>23252</v>
      </c>
      <c r="L5699" s="16" t="s">
        <v>23253</v>
      </c>
    </row>
    <row r="5700" spans="1:12">
      <c r="A5700" s="16" t="s">
        <v>2813</v>
      </c>
      <c r="B5700" s="17" t="s">
        <v>1655</v>
      </c>
      <c r="C5700" s="18">
        <v>17</v>
      </c>
      <c r="D5700" s="16">
        <v>80042823</v>
      </c>
      <c r="E5700" s="16">
        <v>80042823</v>
      </c>
      <c r="F5700" s="16" t="s">
        <v>3068</v>
      </c>
      <c r="G5700" s="16" t="s">
        <v>3063</v>
      </c>
      <c r="H5700" s="16" t="s">
        <v>3066</v>
      </c>
      <c r="I5700" s="16" t="s">
        <v>3408</v>
      </c>
      <c r="J5700" s="16" t="s">
        <v>19473</v>
      </c>
      <c r="K5700" s="16" t="s">
        <v>23254</v>
      </c>
      <c r="L5700" s="16" t="s">
        <v>23255</v>
      </c>
    </row>
    <row r="5701" spans="1:12">
      <c r="A5701" s="16" t="s">
        <v>2813</v>
      </c>
      <c r="B5701" s="17" t="s">
        <v>51</v>
      </c>
      <c r="C5701" s="18">
        <v>20</v>
      </c>
      <c r="D5701" s="16">
        <v>62572018</v>
      </c>
      <c r="E5701" s="16">
        <v>62572018</v>
      </c>
      <c r="F5701" s="16" t="s">
        <v>3062</v>
      </c>
      <c r="G5701" s="16" t="s">
        <v>3065</v>
      </c>
      <c r="H5701" s="16" t="s">
        <v>3066</v>
      </c>
      <c r="I5701" s="16" t="s">
        <v>3429</v>
      </c>
      <c r="J5701" s="16" t="s">
        <v>7047</v>
      </c>
      <c r="K5701" s="16" t="s">
        <v>23257</v>
      </c>
      <c r="L5701" s="16" t="s">
        <v>15471</v>
      </c>
    </row>
    <row r="5702" spans="1:12">
      <c r="A5702" s="16" t="s">
        <v>2813</v>
      </c>
      <c r="B5702" s="17" t="s">
        <v>1546</v>
      </c>
      <c r="C5702" s="18">
        <v>22</v>
      </c>
      <c r="D5702" s="16">
        <v>38211676</v>
      </c>
      <c r="E5702" s="16">
        <v>38211676</v>
      </c>
      <c r="F5702" s="16" t="s">
        <v>3062</v>
      </c>
      <c r="G5702" s="16" t="s">
        <v>3066</v>
      </c>
      <c r="H5702" s="16" t="s">
        <v>3065</v>
      </c>
      <c r="I5702" s="16" t="s">
        <v>12592</v>
      </c>
      <c r="J5702" s="16" t="s">
        <v>10049</v>
      </c>
      <c r="K5702" s="16" t="s">
        <v>23258</v>
      </c>
      <c r="L5702" s="16" t="s">
        <v>23259</v>
      </c>
    </row>
    <row r="5703" spans="1:12">
      <c r="A5703" s="16" t="s">
        <v>2867</v>
      </c>
      <c r="B5703" s="17" t="s">
        <v>599</v>
      </c>
      <c r="C5703" s="18">
        <v>1</v>
      </c>
      <c r="D5703" s="16">
        <v>68910473</v>
      </c>
      <c r="E5703" s="16">
        <v>68910473</v>
      </c>
      <c r="F5703" s="16" t="s">
        <v>3062</v>
      </c>
      <c r="G5703" s="16" t="s">
        <v>3063</v>
      </c>
      <c r="H5703" s="16" t="s">
        <v>3065</v>
      </c>
      <c r="I5703" s="16" t="s">
        <v>9951</v>
      </c>
      <c r="J5703" s="16" t="s">
        <v>17146</v>
      </c>
      <c r="K5703" s="16" t="s">
        <v>23262</v>
      </c>
      <c r="L5703" s="16" t="s">
        <v>23263</v>
      </c>
    </row>
    <row r="5704" spans="1:12">
      <c r="A5704" s="16" t="s">
        <v>2867</v>
      </c>
      <c r="B5704" s="17" t="s">
        <v>1735</v>
      </c>
      <c r="C5704" s="18">
        <v>1</v>
      </c>
      <c r="D5704" s="16">
        <v>98060654</v>
      </c>
      <c r="E5704" s="16">
        <v>98060654</v>
      </c>
      <c r="F5704" s="16" t="s">
        <v>3077</v>
      </c>
      <c r="G5704" s="16" t="s">
        <v>3064</v>
      </c>
      <c r="H5704" s="16" t="s">
        <v>3066</v>
      </c>
      <c r="I5704" s="16" t="s">
        <v>9794</v>
      </c>
      <c r="J5704" s="16" t="s">
        <v>23264</v>
      </c>
      <c r="K5704" s="16" t="s">
        <v>23265</v>
      </c>
      <c r="L5704" s="16" t="s">
        <v>23266</v>
      </c>
    </row>
    <row r="5705" spans="1:12">
      <c r="A5705" s="16" t="s">
        <v>2867</v>
      </c>
      <c r="B5705" s="17" t="s">
        <v>2134</v>
      </c>
      <c r="C5705" s="18">
        <v>1</v>
      </c>
      <c r="D5705" s="16">
        <v>154318299</v>
      </c>
      <c r="E5705" s="16">
        <v>154318299</v>
      </c>
      <c r="F5705" s="16" t="s">
        <v>3068</v>
      </c>
      <c r="G5705" s="16" t="s">
        <v>3063</v>
      </c>
      <c r="H5705" s="16" t="s">
        <v>3064</v>
      </c>
      <c r="I5705" s="16" t="s">
        <v>12931</v>
      </c>
      <c r="J5705" s="16" t="s">
        <v>23267</v>
      </c>
      <c r="K5705" s="16" t="s">
        <v>23268</v>
      </c>
      <c r="L5705" s="16" t="s">
        <v>23269</v>
      </c>
    </row>
    <row r="5706" spans="1:12">
      <c r="A5706" s="16" t="s">
        <v>2867</v>
      </c>
      <c r="B5706" s="17" t="s">
        <v>1848</v>
      </c>
      <c r="C5706" s="18">
        <v>2</v>
      </c>
      <c r="D5706" s="16">
        <v>38298051</v>
      </c>
      <c r="E5706" s="16">
        <v>38298051</v>
      </c>
      <c r="F5706" s="16" t="s">
        <v>3068</v>
      </c>
      <c r="G5706" s="16" t="s">
        <v>3065</v>
      </c>
      <c r="H5706" s="16" t="s">
        <v>3063</v>
      </c>
      <c r="I5706" s="16" t="s">
        <v>23270</v>
      </c>
      <c r="J5706" s="16" t="s">
        <v>11396</v>
      </c>
      <c r="K5706" s="16" t="s">
        <v>23271</v>
      </c>
      <c r="L5706" s="16" t="s">
        <v>23272</v>
      </c>
    </row>
    <row r="5707" spans="1:12">
      <c r="A5707" s="16" t="s">
        <v>2867</v>
      </c>
      <c r="B5707" s="17" t="s">
        <v>1773</v>
      </c>
      <c r="C5707" s="18">
        <v>4</v>
      </c>
      <c r="D5707" s="16">
        <v>960587</v>
      </c>
      <c r="E5707" s="16">
        <v>960587</v>
      </c>
      <c r="F5707" s="16" t="s">
        <v>3062</v>
      </c>
      <c r="G5707" s="16" t="s">
        <v>3063</v>
      </c>
      <c r="H5707" s="16" t="s">
        <v>3064</v>
      </c>
      <c r="I5707" s="16" t="s">
        <v>19955</v>
      </c>
      <c r="J5707" s="16" t="s">
        <v>6784</v>
      </c>
      <c r="K5707" s="16" t="s">
        <v>6785</v>
      </c>
      <c r="L5707" s="16" t="s">
        <v>6786</v>
      </c>
    </row>
    <row r="5708" spans="1:12">
      <c r="A5708" s="16" t="s">
        <v>2867</v>
      </c>
      <c r="B5708" s="17" t="s">
        <v>612</v>
      </c>
      <c r="C5708" s="18">
        <v>4</v>
      </c>
      <c r="D5708" s="16">
        <v>17510979</v>
      </c>
      <c r="E5708" s="16">
        <v>17510979</v>
      </c>
      <c r="F5708" s="16" t="s">
        <v>3062</v>
      </c>
      <c r="G5708" s="16" t="s">
        <v>3065</v>
      </c>
      <c r="H5708" s="16" t="s">
        <v>3066</v>
      </c>
      <c r="I5708" s="16" t="s">
        <v>23274</v>
      </c>
      <c r="J5708" s="16" t="s">
        <v>9244</v>
      </c>
      <c r="K5708" s="16" t="s">
        <v>23275</v>
      </c>
      <c r="L5708" s="16" t="s">
        <v>23276</v>
      </c>
    </row>
    <row r="5709" spans="1:12">
      <c r="A5709" s="16" t="s">
        <v>2867</v>
      </c>
      <c r="B5709" s="17" t="s">
        <v>98</v>
      </c>
      <c r="C5709" s="18">
        <v>4</v>
      </c>
      <c r="D5709" s="16">
        <v>164393248</v>
      </c>
      <c r="E5709" s="16">
        <v>164393248</v>
      </c>
      <c r="F5709" s="16" t="s">
        <v>3062</v>
      </c>
      <c r="G5709" s="16" t="s">
        <v>3063</v>
      </c>
      <c r="H5709" s="16" t="s">
        <v>3064</v>
      </c>
      <c r="I5709" s="16" t="s">
        <v>6864</v>
      </c>
      <c r="J5709" s="16" t="s">
        <v>12611</v>
      </c>
      <c r="K5709" s="16" t="s">
        <v>23277</v>
      </c>
      <c r="L5709" s="16" t="s">
        <v>23278</v>
      </c>
    </row>
    <row r="5710" spans="1:12">
      <c r="A5710" s="16" t="s">
        <v>2867</v>
      </c>
      <c r="B5710" s="17" t="s">
        <v>2359</v>
      </c>
      <c r="C5710" s="18">
        <v>5</v>
      </c>
      <c r="D5710" s="16">
        <v>7816981</v>
      </c>
      <c r="E5710" s="16">
        <v>7816981</v>
      </c>
      <c r="F5710" s="16" t="s">
        <v>3062</v>
      </c>
      <c r="G5710" s="16" t="s">
        <v>3065</v>
      </c>
      <c r="H5710" s="16" t="s">
        <v>3064</v>
      </c>
      <c r="I5710" s="16" t="s">
        <v>4272</v>
      </c>
      <c r="J5710" s="16" t="s">
        <v>23279</v>
      </c>
      <c r="K5710" s="16" t="s">
        <v>23280</v>
      </c>
      <c r="L5710" s="16" t="s">
        <v>13238</v>
      </c>
    </row>
    <row r="5711" spans="1:12">
      <c r="A5711" s="16" t="s">
        <v>2867</v>
      </c>
      <c r="B5711" s="17" t="s">
        <v>1393</v>
      </c>
      <c r="C5711" s="18">
        <v>5</v>
      </c>
      <c r="D5711" s="16">
        <v>45695773</v>
      </c>
      <c r="E5711" s="16">
        <v>45695773</v>
      </c>
      <c r="F5711" s="16" t="s">
        <v>3062</v>
      </c>
      <c r="G5711" s="16" t="s">
        <v>3065</v>
      </c>
      <c r="H5711" s="16" t="s">
        <v>3064</v>
      </c>
      <c r="I5711" s="16" t="s">
        <v>8208</v>
      </c>
      <c r="J5711" s="16" t="s">
        <v>12219</v>
      </c>
      <c r="K5711" s="16" t="s">
        <v>23281</v>
      </c>
      <c r="L5711" s="16" t="s">
        <v>10331</v>
      </c>
    </row>
    <row r="5712" spans="1:12">
      <c r="A5712" s="16" t="s">
        <v>2867</v>
      </c>
      <c r="B5712" s="17" t="s">
        <v>2415</v>
      </c>
      <c r="C5712" s="18">
        <v>6</v>
      </c>
      <c r="D5712" s="16">
        <v>160199854</v>
      </c>
      <c r="E5712" s="16">
        <v>160199854</v>
      </c>
      <c r="F5712" s="16" t="s">
        <v>3062</v>
      </c>
      <c r="G5712" s="16" t="s">
        <v>3065</v>
      </c>
      <c r="H5712" s="16" t="s">
        <v>3066</v>
      </c>
      <c r="I5712" s="16" t="s">
        <v>23283</v>
      </c>
      <c r="J5712" s="16" t="s">
        <v>14243</v>
      </c>
      <c r="K5712" s="16" t="s">
        <v>23284</v>
      </c>
      <c r="L5712" s="16" t="s">
        <v>23285</v>
      </c>
    </row>
    <row r="5713" spans="1:12">
      <c r="A5713" s="16" t="s">
        <v>2867</v>
      </c>
      <c r="B5713" s="17" t="s">
        <v>2475</v>
      </c>
      <c r="C5713" s="18">
        <v>7</v>
      </c>
      <c r="D5713" s="16">
        <v>87190623</v>
      </c>
      <c r="E5713" s="16">
        <v>87190623</v>
      </c>
      <c r="F5713" s="16" t="s">
        <v>3068</v>
      </c>
      <c r="G5713" s="16" t="s">
        <v>3066</v>
      </c>
      <c r="H5713" s="16" t="s">
        <v>3064</v>
      </c>
      <c r="I5713" s="16" t="s">
        <v>3646</v>
      </c>
      <c r="J5713" s="16" t="s">
        <v>23286</v>
      </c>
      <c r="K5713" s="16" t="s">
        <v>23287</v>
      </c>
      <c r="L5713" s="16" t="s">
        <v>12579</v>
      </c>
    </row>
    <row r="5714" spans="1:12">
      <c r="A5714" s="16" t="s">
        <v>2867</v>
      </c>
      <c r="B5714" s="17" t="s">
        <v>489</v>
      </c>
      <c r="C5714" s="18">
        <v>8</v>
      </c>
      <c r="D5714" s="16">
        <v>20038417</v>
      </c>
      <c r="E5714" s="16">
        <v>20038417</v>
      </c>
      <c r="F5714" s="16" t="s">
        <v>3062</v>
      </c>
      <c r="G5714" s="16" t="s">
        <v>3063</v>
      </c>
      <c r="H5714" s="16" t="s">
        <v>3064</v>
      </c>
      <c r="I5714" s="16" t="s">
        <v>7540</v>
      </c>
      <c r="J5714" s="16" t="s">
        <v>14221</v>
      </c>
      <c r="K5714" s="16" t="s">
        <v>23288</v>
      </c>
      <c r="L5714" s="16" t="s">
        <v>14222</v>
      </c>
    </row>
    <row r="5715" spans="1:12">
      <c r="A5715" s="16" t="s">
        <v>2867</v>
      </c>
      <c r="B5715" s="17" t="s">
        <v>454</v>
      </c>
      <c r="C5715" s="18">
        <v>11</v>
      </c>
      <c r="D5715" s="16">
        <v>62762030</v>
      </c>
      <c r="E5715" s="16">
        <v>62762030</v>
      </c>
      <c r="F5715" s="16" t="s">
        <v>3068</v>
      </c>
      <c r="G5715" s="16" t="s">
        <v>3065</v>
      </c>
      <c r="H5715" s="16" t="s">
        <v>3066</v>
      </c>
      <c r="I5715" s="16" t="s">
        <v>8130</v>
      </c>
      <c r="J5715" s="16" t="s">
        <v>3331</v>
      </c>
      <c r="K5715" s="16" t="s">
        <v>23289</v>
      </c>
      <c r="L5715" s="16" t="s">
        <v>5682</v>
      </c>
    </row>
    <row r="5716" spans="1:12">
      <c r="A5716" s="16" t="s">
        <v>2867</v>
      </c>
      <c r="B5716" s="17" t="s">
        <v>614</v>
      </c>
      <c r="C5716" s="18">
        <v>11</v>
      </c>
      <c r="D5716" s="16">
        <v>64518884</v>
      </c>
      <c r="E5716" s="16">
        <v>64518884</v>
      </c>
      <c r="F5716" s="16" t="s">
        <v>3062</v>
      </c>
      <c r="G5716" s="16" t="s">
        <v>3063</v>
      </c>
      <c r="H5716" s="16" t="s">
        <v>3064</v>
      </c>
      <c r="I5716" s="16" t="s">
        <v>9531</v>
      </c>
      <c r="J5716" s="16" t="s">
        <v>11462</v>
      </c>
      <c r="K5716" s="16" t="s">
        <v>23290</v>
      </c>
      <c r="L5716" s="16" t="s">
        <v>23291</v>
      </c>
    </row>
    <row r="5717" spans="1:12">
      <c r="A5717" s="16" t="s">
        <v>2867</v>
      </c>
      <c r="B5717" s="17" t="s">
        <v>2030</v>
      </c>
      <c r="C5717" s="18">
        <v>11</v>
      </c>
      <c r="D5717" s="16">
        <v>65789263</v>
      </c>
      <c r="E5717" s="16">
        <v>65789263</v>
      </c>
      <c r="F5717" s="16" t="s">
        <v>3062</v>
      </c>
      <c r="G5717" s="16" t="s">
        <v>3064</v>
      </c>
      <c r="H5717" s="16" t="s">
        <v>3066</v>
      </c>
      <c r="I5717" s="16" t="s">
        <v>3209</v>
      </c>
      <c r="J5717" s="16" t="s">
        <v>23292</v>
      </c>
      <c r="K5717" s="16" t="s">
        <v>23293</v>
      </c>
      <c r="L5717" s="16" t="s">
        <v>23294</v>
      </c>
    </row>
    <row r="5718" spans="1:12">
      <c r="A5718" s="16" t="s">
        <v>2867</v>
      </c>
      <c r="B5718" s="17" t="s">
        <v>2030</v>
      </c>
      <c r="C5718" s="18">
        <v>11</v>
      </c>
      <c r="D5718" s="16">
        <v>65789283</v>
      </c>
      <c r="E5718" s="16">
        <v>65789283</v>
      </c>
      <c r="F5718" s="16" t="s">
        <v>3068</v>
      </c>
      <c r="G5718" s="16" t="s">
        <v>3065</v>
      </c>
      <c r="H5718" s="16" t="s">
        <v>3064</v>
      </c>
      <c r="I5718" s="16" t="s">
        <v>3209</v>
      </c>
      <c r="J5718" s="16" t="s">
        <v>9695</v>
      </c>
      <c r="K5718" s="16" t="s">
        <v>23295</v>
      </c>
      <c r="L5718" s="16" t="s">
        <v>8048</v>
      </c>
    </row>
    <row r="5719" spans="1:12">
      <c r="A5719" s="16" t="s">
        <v>2867</v>
      </c>
      <c r="B5719" s="17" t="s">
        <v>829</v>
      </c>
      <c r="C5719" s="18">
        <v>11</v>
      </c>
      <c r="D5719" s="16">
        <v>72385245</v>
      </c>
      <c r="E5719" s="16">
        <v>72385245</v>
      </c>
      <c r="F5719" s="16" t="s">
        <v>3062</v>
      </c>
      <c r="G5719" s="16" t="s">
        <v>3065</v>
      </c>
      <c r="H5719" s="16" t="s">
        <v>3064</v>
      </c>
      <c r="I5719" s="16" t="s">
        <v>11492</v>
      </c>
      <c r="J5719" s="16" t="s">
        <v>5616</v>
      </c>
      <c r="K5719" s="16" t="s">
        <v>5617</v>
      </c>
      <c r="L5719" s="16" t="s">
        <v>5618</v>
      </c>
    </row>
    <row r="5720" spans="1:12">
      <c r="A5720" s="16" t="s">
        <v>2867</v>
      </c>
      <c r="B5720" s="17" t="s">
        <v>1441</v>
      </c>
      <c r="C5720" s="18">
        <v>12</v>
      </c>
      <c r="D5720" s="16">
        <v>13761718</v>
      </c>
      <c r="E5720" s="16">
        <v>13761718</v>
      </c>
      <c r="F5720" s="16" t="s">
        <v>3077</v>
      </c>
      <c r="G5720" s="16" t="s">
        <v>3063</v>
      </c>
      <c r="H5720" s="16" t="s">
        <v>3064</v>
      </c>
      <c r="I5720" s="16" t="s">
        <v>7373</v>
      </c>
      <c r="J5720" s="16" t="s">
        <v>8043</v>
      </c>
      <c r="K5720" s="16" t="s">
        <v>23296</v>
      </c>
      <c r="L5720" s="16" t="s">
        <v>23297</v>
      </c>
    </row>
    <row r="5721" spans="1:12">
      <c r="A5721" s="16" t="s">
        <v>2867</v>
      </c>
      <c r="B5721" s="17" t="s">
        <v>1211</v>
      </c>
      <c r="C5721" s="18">
        <v>12</v>
      </c>
      <c r="D5721" s="16">
        <v>70760653</v>
      </c>
      <c r="E5721" s="16">
        <v>70760653</v>
      </c>
      <c r="F5721" s="16" t="s">
        <v>3062</v>
      </c>
      <c r="G5721" s="16" t="s">
        <v>3063</v>
      </c>
      <c r="H5721" s="16" t="s">
        <v>3065</v>
      </c>
      <c r="I5721" s="16" t="s">
        <v>15263</v>
      </c>
      <c r="J5721" s="16" t="s">
        <v>23298</v>
      </c>
      <c r="K5721" s="16" t="s">
        <v>23299</v>
      </c>
      <c r="L5721" s="16" t="s">
        <v>23300</v>
      </c>
    </row>
    <row r="5722" spans="1:12">
      <c r="A5722" s="16" t="s">
        <v>2867</v>
      </c>
      <c r="B5722" s="17" t="s">
        <v>2206</v>
      </c>
      <c r="C5722" s="18">
        <v>15</v>
      </c>
      <c r="D5722" s="16">
        <v>25971150</v>
      </c>
      <c r="E5722" s="16">
        <v>25971150</v>
      </c>
      <c r="F5722" s="16" t="s">
        <v>3068</v>
      </c>
      <c r="G5722" s="16" t="s">
        <v>3065</v>
      </c>
      <c r="H5722" s="16" t="s">
        <v>3066</v>
      </c>
      <c r="I5722" s="16" t="s">
        <v>5417</v>
      </c>
      <c r="J5722" s="16" t="s">
        <v>4489</v>
      </c>
      <c r="K5722" s="16" t="s">
        <v>23301</v>
      </c>
      <c r="L5722" s="16" t="s">
        <v>23302</v>
      </c>
    </row>
    <row r="5723" spans="1:12">
      <c r="A5723" s="16" t="s">
        <v>2867</v>
      </c>
      <c r="B5723" s="17" t="s">
        <v>878</v>
      </c>
      <c r="C5723" s="18">
        <v>15</v>
      </c>
      <c r="D5723" s="16">
        <v>28096570</v>
      </c>
      <c r="E5723" s="16">
        <v>28096570</v>
      </c>
      <c r="F5723" s="16" t="s">
        <v>3062</v>
      </c>
      <c r="G5723" s="16" t="s">
        <v>3065</v>
      </c>
      <c r="H5723" s="16" t="s">
        <v>3064</v>
      </c>
      <c r="I5723" s="16" t="s">
        <v>10062</v>
      </c>
      <c r="J5723" s="16" t="s">
        <v>23303</v>
      </c>
      <c r="K5723" s="16" t="s">
        <v>23304</v>
      </c>
      <c r="L5723" s="16" t="s">
        <v>23305</v>
      </c>
    </row>
    <row r="5724" spans="1:12">
      <c r="A5724" s="16" t="s">
        <v>2867</v>
      </c>
      <c r="B5724" s="17" t="s">
        <v>1982</v>
      </c>
      <c r="C5724" s="18">
        <v>15</v>
      </c>
      <c r="D5724" s="16">
        <v>78882251</v>
      </c>
      <c r="E5724" s="16">
        <v>78882251</v>
      </c>
      <c r="F5724" s="16" t="s">
        <v>3062</v>
      </c>
      <c r="G5724" s="16" t="s">
        <v>3066</v>
      </c>
      <c r="H5724" s="16" t="s">
        <v>3064</v>
      </c>
      <c r="I5724" s="16" t="s">
        <v>5720</v>
      </c>
      <c r="J5724" s="16" t="s">
        <v>18830</v>
      </c>
      <c r="K5724" s="16" t="s">
        <v>23306</v>
      </c>
      <c r="L5724" s="16" t="s">
        <v>23307</v>
      </c>
    </row>
    <row r="5725" spans="1:12">
      <c r="A5725" s="16" t="s">
        <v>2867</v>
      </c>
      <c r="B5725" s="17" t="s">
        <v>529</v>
      </c>
      <c r="C5725" s="18">
        <v>16</v>
      </c>
      <c r="D5725" s="16">
        <v>67980512</v>
      </c>
      <c r="E5725" s="16">
        <v>67980512</v>
      </c>
      <c r="F5725" s="16" t="s">
        <v>3062</v>
      </c>
      <c r="G5725" s="16" t="s">
        <v>3063</v>
      </c>
      <c r="H5725" s="16" t="s">
        <v>3065</v>
      </c>
      <c r="I5725" s="16" t="s">
        <v>7999</v>
      </c>
      <c r="J5725" s="16" t="s">
        <v>3530</v>
      </c>
      <c r="K5725" s="16" t="s">
        <v>18472</v>
      </c>
      <c r="L5725" s="16" t="s">
        <v>3531</v>
      </c>
    </row>
    <row r="5726" spans="1:12">
      <c r="A5726" s="16" t="s">
        <v>2867</v>
      </c>
      <c r="B5726" s="17" t="s">
        <v>342</v>
      </c>
      <c r="C5726" s="18">
        <v>20</v>
      </c>
      <c r="D5726" s="16">
        <v>44979112</v>
      </c>
      <c r="E5726" s="16">
        <v>44979112</v>
      </c>
      <c r="F5726" s="16" t="s">
        <v>3062</v>
      </c>
      <c r="G5726" s="16" t="s">
        <v>3064</v>
      </c>
      <c r="H5726" s="16" t="s">
        <v>3063</v>
      </c>
      <c r="I5726" s="16" t="s">
        <v>23309</v>
      </c>
      <c r="J5726" s="16" t="s">
        <v>23310</v>
      </c>
      <c r="K5726" s="16" t="s">
        <v>23311</v>
      </c>
      <c r="L5726" s="16" t="s">
        <v>23312</v>
      </c>
    </row>
    <row r="5727" spans="1:12">
      <c r="A5727" s="16" t="s">
        <v>2867</v>
      </c>
      <c r="B5727" s="17" t="s">
        <v>188</v>
      </c>
      <c r="C5727" s="18">
        <v>21</v>
      </c>
      <c r="D5727" s="16">
        <v>33032039</v>
      </c>
      <c r="E5727" s="16">
        <v>33032039</v>
      </c>
      <c r="F5727" s="16" t="s">
        <v>3149</v>
      </c>
      <c r="G5727" s="16" t="s">
        <v>3065</v>
      </c>
      <c r="H5727" s="16" t="s">
        <v>3066</v>
      </c>
      <c r="I5727" s="16" t="s">
        <v>23313</v>
      </c>
    </row>
    <row r="5728" spans="1:12">
      <c r="A5728" s="16" t="s">
        <v>2867</v>
      </c>
      <c r="B5728" s="17" t="s">
        <v>859</v>
      </c>
      <c r="C5728" s="18">
        <v>22</v>
      </c>
      <c r="D5728" s="16">
        <v>21372337</v>
      </c>
      <c r="E5728" s="16">
        <v>21372337</v>
      </c>
      <c r="F5728" s="16" t="s">
        <v>3068</v>
      </c>
      <c r="G5728" s="16" t="s">
        <v>3063</v>
      </c>
      <c r="H5728" s="16" t="s">
        <v>3066</v>
      </c>
      <c r="I5728" s="16" t="s">
        <v>23314</v>
      </c>
      <c r="J5728" s="16" t="s">
        <v>10217</v>
      </c>
      <c r="K5728" s="16" t="s">
        <v>23315</v>
      </c>
      <c r="L5728" s="16" t="s">
        <v>23316</v>
      </c>
    </row>
    <row r="5729" spans="1:12">
      <c r="A5729" s="16" t="s">
        <v>2867</v>
      </c>
      <c r="B5729" s="17" t="s">
        <v>859</v>
      </c>
      <c r="C5729" s="18">
        <v>22</v>
      </c>
      <c r="D5729" s="16">
        <v>21377566</v>
      </c>
      <c r="E5729" s="16">
        <v>21377566</v>
      </c>
      <c r="F5729" s="16" t="s">
        <v>3062</v>
      </c>
      <c r="G5729" s="16" t="s">
        <v>3063</v>
      </c>
      <c r="H5729" s="16" t="s">
        <v>3065</v>
      </c>
      <c r="I5729" s="16" t="s">
        <v>23314</v>
      </c>
      <c r="J5729" s="16" t="s">
        <v>23317</v>
      </c>
      <c r="K5729" s="16" t="s">
        <v>23318</v>
      </c>
      <c r="L5729" s="16" t="s">
        <v>23319</v>
      </c>
    </row>
    <row r="5730" spans="1:12">
      <c r="A5730" s="16" t="s">
        <v>2867</v>
      </c>
      <c r="B5730" s="17" t="s">
        <v>2409</v>
      </c>
      <c r="C5730" s="18" t="s">
        <v>3138</v>
      </c>
      <c r="D5730" s="16">
        <v>15584479</v>
      </c>
      <c r="E5730" s="16">
        <v>15584479</v>
      </c>
      <c r="F5730" s="16" t="s">
        <v>3077</v>
      </c>
      <c r="G5730" s="16" t="s">
        <v>3065</v>
      </c>
      <c r="H5730" s="16" t="s">
        <v>3066</v>
      </c>
      <c r="I5730" s="16" t="s">
        <v>11289</v>
      </c>
      <c r="J5730" s="16" t="s">
        <v>23320</v>
      </c>
      <c r="K5730" s="16" t="s">
        <v>23321</v>
      </c>
      <c r="L5730" s="16" t="s">
        <v>23322</v>
      </c>
    </row>
    <row r="5731" spans="1:12">
      <c r="A5731" s="16" t="s">
        <v>2779</v>
      </c>
      <c r="B5731" s="17" t="s">
        <v>2050</v>
      </c>
      <c r="C5731" s="18">
        <v>1</v>
      </c>
      <c r="D5731" s="16">
        <v>201031173</v>
      </c>
      <c r="E5731" s="16">
        <v>201031173</v>
      </c>
      <c r="F5731" s="16" t="s">
        <v>3068</v>
      </c>
      <c r="G5731" s="16" t="s">
        <v>3063</v>
      </c>
      <c r="H5731" s="16" t="s">
        <v>3064</v>
      </c>
      <c r="I5731" s="16" t="s">
        <v>4626</v>
      </c>
      <c r="J5731" s="16" t="s">
        <v>23323</v>
      </c>
      <c r="K5731" s="16" t="s">
        <v>23324</v>
      </c>
      <c r="L5731" s="16" t="s">
        <v>23325</v>
      </c>
    </row>
    <row r="5732" spans="1:12">
      <c r="A5732" s="16" t="s">
        <v>2779</v>
      </c>
      <c r="B5732" s="17" t="s">
        <v>393</v>
      </c>
      <c r="C5732" s="18">
        <v>1</v>
      </c>
      <c r="D5732" s="16">
        <v>205888114</v>
      </c>
      <c r="E5732" s="16">
        <v>205888114</v>
      </c>
      <c r="F5732" s="16" t="s">
        <v>3095</v>
      </c>
      <c r="G5732" s="16" t="s">
        <v>3063</v>
      </c>
      <c r="H5732" s="16" t="s">
        <v>3066</v>
      </c>
      <c r="I5732" s="16" t="s">
        <v>6655</v>
      </c>
      <c r="K5732" s="16" t="s">
        <v>10770</v>
      </c>
    </row>
    <row r="5733" spans="1:12">
      <c r="A5733" s="16" t="s">
        <v>2779</v>
      </c>
      <c r="B5733" s="17" t="s">
        <v>1567</v>
      </c>
      <c r="C5733" s="18">
        <v>1</v>
      </c>
      <c r="D5733" s="16">
        <v>230379159</v>
      </c>
      <c r="E5733" s="16">
        <v>230379159</v>
      </c>
      <c r="F5733" s="16" t="s">
        <v>3062</v>
      </c>
      <c r="G5733" s="16" t="s">
        <v>3065</v>
      </c>
      <c r="H5733" s="16" t="s">
        <v>3066</v>
      </c>
      <c r="I5733" s="16" t="s">
        <v>10304</v>
      </c>
      <c r="J5733" s="16" t="s">
        <v>5542</v>
      </c>
      <c r="K5733" s="16" t="s">
        <v>19943</v>
      </c>
      <c r="L5733" s="16" t="s">
        <v>19944</v>
      </c>
    </row>
    <row r="5734" spans="1:12">
      <c r="A5734" s="16" t="s">
        <v>2779</v>
      </c>
      <c r="B5734" s="17" t="s">
        <v>707</v>
      </c>
      <c r="C5734" s="18">
        <v>2</v>
      </c>
      <c r="D5734" s="16">
        <v>28825740</v>
      </c>
      <c r="E5734" s="16">
        <v>28825740</v>
      </c>
      <c r="F5734" s="16" t="s">
        <v>3062</v>
      </c>
      <c r="G5734" s="16" t="s">
        <v>3065</v>
      </c>
      <c r="H5734" s="16" t="s">
        <v>3066</v>
      </c>
      <c r="I5734" s="16" t="s">
        <v>8691</v>
      </c>
      <c r="J5734" s="16" t="s">
        <v>23326</v>
      </c>
      <c r="K5734" s="16" t="s">
        <v>23327</v>
      </c>
      <c r="L5734" s="16" t="s">
        <v>23328</v>
      </c>
    </row>
    <row r="5735" spans="1:12">
      <c r="A5735" s="16" t="s">
        <v>2779</v>
      </c>
      <c r="B5735" s="17" t="s">
        <v>1926</v>
      </c>
      <c r="C5735" s="18">
        <v>2</v>
      </c>
      <c r="D5735" s="16">
        <v>99012949</v>
      </c>
      <c r="E5735" s="16">
        <v>99012949</v>
      </c>
      <c r="F5735" s="16" t="s">
        <v>3062</v>
      </c>
      <c r="G5735" s="16" t="s">
        <v>3065</v>
      </c>
      <c r="H5735" s="16" t="s">
        <v>3064</v>
      </c>
      <c r="I5735" s="16" t="s">
        <v>6173</v>
      </c>
      <c r="J5735" s="16" t="s">
        <v>20005</v>
      </c>
      <c r="K5735" s="16" t="s">
        <v>23329</v>
      </c>
      <c r="L5735" s="16" t="s">
        <v>23330</v>
      </c>
    </row>
    <row r="5736" spans="1:12">
      <c r="A5736" s="16" t="s">
        <v>2779</v>
      </c>
      <c r="B5736" s="17" t="s">
        <v>1971</v>
      </c>
      <c r="C5736" s="18">
        <v>2</v>
      </c>
      <c r="D5736" s="16">
        <v>101012051</v>
      </c>
      <c r="E5736" s="16">
        <v>101012051</v>
      </c>
      <c r="F5736" s="16" t="s">
        <v>3068</v>
      </c>
      <c r="G5736" s="16" t="s">
        <v>3065</v>
      </c>
      <c r="H5736" s="16" t="s">
        <v>3066</v>
      </c>
      <c r="I5736" s="16" t="s">
        <v>10933</v>
      </c>
      <c r="J5736" s="16" t="s">
        <v>8893</v>
      </c>
      <c r="K5736" s="16" t="s">
        <v>9265</v>
      </c>
      <c r="L5736" s="16" t="s">
        <v>9266</v>
      </c>
    </row>
    <row r="5737" spans="1:12">
      <c r="A5737" s="16" t="s">
        <v>2779</v>
      </c>
      <c r="B5737" s="17" t="s">
        <v>1404</v>
      </c>
      <c r="C5737" s="18">
        <v>4</v>
      </c>
      <c r="D5737" s="16">
        <v>108955476</v>
      </c>
      <c r="E5737" s="16">
        <v>108955476</v>
      </c>
      <c r="F5737" s="16" t="s">
        <v>3062</v>
      </c>
      <c r="G5737" s="16" t="s">
        <v>3065</v>
      </c>
      <c r="H5737" s="16" t="s">
        <v>3063</v>
      </c>
      <c r="I5737" s="16" t="s">
        <v>17147</v>
      </c>
      <c r="J5737" s="16" t="s">
        <v>23332</v>
      </c>
      <c r="K5737" s="16" t="s">
        <v>23333</v>
      </c>
      <c r="L5737" s="16" t="s">
        <v>23334</v>
      </c>
    </row>
    <row r="5738" spans="1:12">
      <c r="A5738" s="16" t="s">
        <v>2779</v>
      </c>
      <c r="B5738" s="17" t="s">
        <v>1387</v>
      </c>
      <c r="C5738" s="18">
        <v>5</v>
      </c>
      <c r="D5738" s="16">
        <v>74016531</v>
      </c>
      <c r="E5738" s="16">
        <v>74016531</v>
      </c>
      <c r="F5738" s="16" t="s">
        <v>3068</v>
      </c>
      <c r="G5738" s="16" t="s">
        <v>3063</v>
      </c>
      <c r="H5738" s="16" t="s">
        <v>3064</v>
      </c>
      <c r="I5738" s="16" t="s">
        <v>8547</v>
      </c>
      <c r="J5738" s="16" t="s">
        <v>19353</v>
      </c>
      <c r="K5738" s="16" t="s">
        <v>23336</v>
      </c>
      <c r="L5738" s="16" t="s">
        <v>23337</v>
      </c>
    </row>
    <row r="5739" spans="1:12">
      <c r="A5739" s="16" t="s">
        <v>2779</v>
      </c>
      <c r="B5739" s="17" t="s">
        <v>1898</v>
      </c>
      <c r="C5739" s="18">
        <v>8</v>
      </c>
      <c r="D5739" s="16">
        <v>100899813</v>
      </c>
      <c r="E5739" s="16">
        <v>100899813</v>
      </c>
      <c r="F5739" s="16" t="s">
        <v>3062</v>
      </c>
      <c r="G5739" s="16" t="s">
        <v>3063</v>
      </c>
      <c r="H5739" s="16" t="s">
        <v>3065</v>
      </c>
      <c r="I5739" s="16" t="s">
        <v>23338</v>
      </c>
      <c r="J5739" s="16" t="s">
        <v>6719</v>
      </c>
      <c r="K5739" s="16" t="s">
        <v>23339</v>
      </c>
      <c r="L5739" s="16" t="s">
        <v>6720</v>
      </c>
    </row>
    <row r="5740" spans="1:12">
      <c r="A5740" s="16" t="s">
        <v>2779</v>
      </c>
      <c r="B5740" s="17" t="s">
        <v>1438</v>
      </c>
      <c r="C5740" s="18">
        <v>9</v>
      </c>
      <c r="D5740" s="16">
        <v>104432409</v>
      </c>
      <c r="E5740" s="16">
        <v>104432409</v>
      </c>
      <c r="F5740" s="16" t="s">
        <v>3062</v>
      </c>
      <c r="G5740" s="16" t="s">
        <v>3065</v>
      </c>
      <c r="H5740" s="16" t="s">
        <v>3064</v>
      </c>
      <c r="I5740" s="16" t="s">
        <v>8110</v>
      </c>
      <c r="J5740" s="16" t="s">
        <v>16452</v>
      </c>
      <c r="K5740" s="16" t="s">
        <v>23340</v>
      </c>
      <c r="L5740" s="16" t="s">
        <v>23341</v>
      </c>
    </row>
    <row r="5741" spans="1:12">
      <c r="A5741" s="16" t="s">
        <v>2779</v>
      </c>
      <c r="B5741" s="17" t="s">
        <v>829</v>
      </c>
      <c r="C5741" s="18">
        <v>11</v>
      </c>
      <c r="D5741" s="16">
        <v>72353323</v>
      </c>
      <c r="E5741" s="16">
        <v>72353323</v>
      </c>
      <c r="F5741" s="16" t="s">
        <v>3062</v>
      </c>
      <c r="G5741" s="16" t="s">
        <v>3065</v>
      </c>
      <c r="H5741" s="16" t="s">
        <v>3064</v>
      </c>
      <c r="I5741" s="16" t="s">
        <v>11492</v>
      </c>
      <c r="J5741" s="16" t="s">
        <v>15494</v>
      </c>
      <c r="K5741" s="16" t="s">
        <v>23342</v>
      </c>
      <c r="L5741" s="16" t="s">
        <v>22908</v>
      </c>
    </row>
    <row r="5742" spans="1:12">
      <c r="A5742" s="16" t="s">
        <v>2779</v>
      </c>
      <c r="B5742" s="17" t="s">
        <v>1225</v>
      </c>
      <c r="C5742" s="18">
        <v>14</v>
      </c>
      <c r="D5742" s="16">
        <v>90650608</v>
      </c>
      <c r="E5742" s="16">
        <v>90650608</v>
      </c>
      <c r="F5742" s="16" t="s">
        <v>3062</v>
      </c>
      <c r="G5742" s="16" t="s">
        <v>3065</v>
      </c>
      <c r="H5742" s="16" t="s">
        <v>3066</v>
      </c>
      <c r="I5742" s="16" t="s">
        <v>3225</v>
      </c>
      <c r="J5742" s="16" t="s">
        <v>9409</v>
      </c>
      <c r="K5742" s="16" t="s">
        <v>9410</v>
      </c>
      <c r="L5742" s="16" t="s">
        <v>9411</v>
      </c>
    </row>
    <row r="5743" spans="1:12">
      <c r="A5743" s="16" t="s">
        <v>2779</v>
      </c>
      <c r="B5743" s="17" t="s">
        <v>1388</v>
      </c>
      <c r="C5743" s="18">
        <v>15</v>
      </c>
      <c r="D5743" s="16">
        <v>72636480</v>
      </c>
      <c r="E5743" s="16">
        <v>72636480</v>
      </c>
      <c r="F5743" s="16" t="s">
        <v>3095</v>
      </c>
      <c r="G5743" s="16" t="s">
        <v>3065</v>
      </c>
      <c r="H5743" s="16" t="s">
        <v>3066</v>
      </c>
      <c r="I5743" s="16" t="s">
        <v>11250</v>
      </c>
      <c r="J5743" s="16" t="s">
        <v>3383</v>
      </c>
      <c r="K5743" s="16" t="s">
        <v>22808</v>
      </c>
      <c r="L5743" s="16" t="s">
        <v>22809</v>
      </c>
    </row>
    <row r="5744" spans="1:12">
      <c r="A5744" s="16" t="s">
        <v>2779</v>
      </c>
      <c r="B5744" s="17" t="s">
        <v>508</v>
      </c>
      <c r="C5744" s="18">
        <v>17</v>
      </c>
      <c r="D5744" s="16">
        <v>6941971</v>
      </c>
      <c r="E5744" s="16">
        <v>6941971</v>
      </c>
      <c r="F5744" s="16" t="s">
        <v>3077</v>
      </c>
      <c r="G5744" s="16" t="s">
        <v>3063</v>
      </c>
      <c r="H5744" s="16" t="s">
        <v>3064</v>
      </c>
      <c r="I5744" s="16" t="s">
        <v>22608</v>
      </c>
      <c r="J5744" s="16" t="s">
        <v>4214</v>
      </c>
      <c r="K5744" s="16" t="s">
        <v>23343</v>
      </c>
      <c r="L5744" s="16" t="s">
        <v>23344</v>
      </c>
    </row>
    <row r="5745" spans="1:12">
      <c r="A5745" s="16" t="s">
        <v>2779</v>
      </c>
      <c r="B5745" s="17" t="s">
        <v>1628</v>
      </c>
      <c r="C5745" s="18">
        <v>22</v>
      </c>
      <c r="D5745" s="16">
        <v>36894200</v>
      </c>
      <c r="E5745" s="16">
        <v>36894200</v>
      </c>
      <c r="F5745" s="16" t="s">
        <v>3062</v>
      </c>
      <c r="G5745" s="16" t="s">
        <v>3063</v>
      </c>
      <c r="H5745" s="16" t="s">
        <v>3064</v>
      </c>
      <c r="I5745" s="16" t="s">
        <v>6643</v>
      </c>
      <c r="J5745" s="16" t="s">
        <v>21131</v>
      </c>
      <c r="K5745" s="16" t="s">
        <v>23348</v>
      </c>
      <c r="L5745" s="16" t="s">
        <v>23349</v>
      </c>
    </row>
    <row r="5746" spans="1:12">
      <c r="A5746" s="16" t="s">
        <v>2873</v>
      </c>
      <c r="B5746" s="17" t="s">
        <v>756</v>
      </c>
      <c r="C5746" s="18">
        <v>1</v>
      </c>
      <c r="D5746" s="16">
        <v>27120708</v>
      </c>
      <c r="E5746" s="16">
        <v>27120708</v>
      </c>
      <c r="F5746" s="16" t="s">
        <v>3068</v>
      </c>
      <c r="G5746" s="16" t="s">
        <v>3063</v>
      </c>
      <c r="H5746" s="16" t="s">
        <v>3066</v>
      </c>
      <c r="I5746" s="16" t="s">
        <v>9997</v>
      </c>
      <c r="J5746" s="16" t="s">
        <v>13033</v>
      </c>
      <c r="K5746" s="16" t="s">
        <v>23350</v>
      </c>
      <c r="L5746" s="16" t="s">
        <v>12420</v>
      </c>
    </row>
    <row r="5747" spans="1:12">
      <c r="A5747" s="16" t="s">
        <v>2873</v>
      </c>
      <c r="B5747" s="17" t="s">
        <v>747</v>
      </c>
      <c r="C5747" s="18">
        <v>3</v>
      </c>
      <c r="D5747" s="16">
        <v>178927980</v>
      </c>
      <c r="E5747" s="16">
        <v>178927980</v>
      </c>
      <c r="F5747" s="16" t="s">
        <v>3062</v>
      </c>
      <c r="G5747" s="16" t="s">
        <v>3064</v>
      </c>
      <c r="H5747" s="16" t="s">
        <v>3063</v>
      </c>
      <c r="I5747" s="16" t="s">
        <v>3951</v>
      </c>
      <c r="J5747" s="16" t="s">
        <v>18647</v>
      </c>
      <c r="K5747" s="16" t="s">
        <v>23352</v>
      </c>
      <c r="L5747" s="16" t="s">
        <v>23353</v>
      </c>
    </row>
    <row r="5748" spans="1:12">
      <c r="A5748" s="16" t="s">
        <v>2873</v>
      </c>
      <c r="B5748" s="17" t="s">
        <v>1212</v>
      </c>
      <c r="C5748" s="18">
        <v>3</v>
      </c>
      <c r="D5748" s="16">
        <v>178968698</v>
      </c>
      <c r="E5748" s="16">
        <v>178968698</v>
      </c>
      <c r="F5748" s="16" t="s">
        <v>3068</v>
      </c>
      <c r="G5748" s="16" t="s">
        <v>3063</v>
      </c>
      <c r="H5748" s="16" t="s">
        <v>3064</v>
      </c>
      <c r="I5748" s="16" t="s">
        <v>5666</v>
      </c>
      <c r="J5748" s="16" t="s">
        <v>14353</v>
      </c>
      <c r="K5748" s="16" t="s">
        <v>23354</v>
      </c>
      <c r="L5748" s="16" t="s">
        <v>23355</v>
      </c>
    </row>
    <row r="5749" spans="1:12">
      <c r="A5749" s="16" t="s">
        <v>2873</v>
      </c>
      <c r="B5749" s="17" t="s">
        <v>980</v>
      </c>
      <c r="C5749" s="18">
        <v>4</v>
      </c>
      <c r="D5749" s="16">
        <v>115767090</v>
      </c>
      <c r="E5749" s="16">
        <v>115767090</v>
      </c>
      <c r="F5749" s="16" t="s">
        <v>3068</v>
      </c>
      <c r="G5749" s="16" t="s">
        <v>3066</v>
      </c>
      <c r="H5749" s="16" t="s">
        <v>3065</v>
      </c>
      <c r="I5749" s="16" t="s">
        <v>5096</v>
      </c>
      <c r="J5749" s="16" t="s">
        <v>23356</v>
      </c>
      <c r="K5749" s="16" t="s">
        <v>23357</v>
      </c>
      <c r="L5749" s="16" t="s">
        <v>23358</v>
      </c>
    </row>
    <row r="5750" spans="1:12">
      <c r="A5750" s="16" t="s">
        <v>2873</v>
      </c>
      <c r="B5750" s="17" t="s">
        <v>2471</v>
      </c>
      <c r="C5750" s="18">
        <v>7</v>
      </c>
      <c r="D5750" s="16">
        <v>20762743</v>
      </c>
      <c r="E5750" s="16">
        <v>20762743</v>
      </c>
      <c r="F5750" s="16" t="s">
        <v>3068</v>
      </c>
      <c r="G5750" s="16" t="s">
        <v>3065</v>
      </c>
      <c r="H5750" s="16" t="s">
        <v>3063</v>
      </c>
      <c r="I5750" s="16" t="s">
        <v>7175</v>
      </c>
      <c r="J5750" s="16" t="s">
        <v>23361</v>
      </c>
      <c r="K5750" s="16" t="s">
        <v>23362</v>
      </c>
      <c r="L5750" s="16" t="s">
        <v>21656</v>
      </c>
    </row>
    <row r="5751" spans="1:12">
      <c r="A5751" s="16" t="s">
        <v>2873</v>
      </c>
      <c r="B5751" s="17" t="s">
        <v>1870</v>
      </c>
      <c r="C5751" s="18">
        <v>10</v>
      </c>
      <c r="D5751" s="16">
        <v>17152969</v>
      </c>
      <c r="E5751" s="16">
        <v>17152969</v>
      </c>
      <c r="F5751" s="16" t="s">
        <v>3062</v>
      </c>
      <c r="G5751" s="16" t="s">
        <v>3063</v>
      </c>
      <c r="H5751" s="16" t="s">
        <v>3064</v>
      </c>
      <c r="I5751" s="16" t="s">
        <v>3361</v>
      </c>
      <c r="J5751" s="16" t="s">
        <v>9660</v>
      </c>
      <c r="K5751" s="16" t="s">
        <v>21146</v>
      </c>
      <c r="L5751" s="16" t="s">
        <v>21147</v>
      </c>
    </row>
    <row r="5752" spans="1:12">
      <c r="A5752" s="16" t="s">
        <v>2873</v>
      </c>
      <c r="B5752" s="17" t="s">
        <v>615</v>
      </c>
      <c r="C5752" s="18">
        <v>14</v>
      </c>
      <c r="D5752" s="16">
        <v>51378725</v>
      </c>
      <c r="E5752" s="16">
        <v>51378725</v>
      </c>
      <c r="F5752" s="16" t="s">
        <v>3062</v>
      </c>
      <c r="G5752" s="16" t="s">
        <v>3063</v>
      </c>
      <c r="H5752" s="16" t="s">
        <v>3064</v>
      </c>
      <c r="I5752" s="16" t="s">
        <v>14463</v>
      </c>
      <c r="J5752" s="16" t="s">
        <v>4187</v>
      </c>
      <c r="K5752" s="16" t="s">
        <v>4188</v>
      </c>
      <c r="L5752" s="16" t="s">
        <v>4189</v>
      </c>
    </row>
    <row r="5753" spans="1:12">
      <c r="A5753" s="16" t="s">
        <v>2873</v>
      </c>
      <c r="B5753" s="17" t="s">
        <v>1226</v>
      </c>
      <c r="C5753" s="18">
        <v>14</v>
      </c>
      <c r="D5753" s="16">
        <v>88729811</v>
      </c>
      <c r="E5753" s="16">
        <v>88729811</v>
      </c>
      <c r="F5753" s="16" t="s">
        <v>3062</v>
      </c>
      <c r="G5753" s="16" t="s">
        <v>3065</v>
      </c>
      <c r="H5753" s="16" t="s">
        <v>3066</v>
      </c>
      <c r="I5753" s="16" t="s">
        <v>10191</v>
      </c>
      <c r="J5753" s="16" t="s">
        <v>7388</v>
      </c>
      <c r="K5753" s="16" t="s">
        <v>7389</v>
      </c>
      <c r="L5753" s="16" t="s">
        <v>7390</v>
      </c>
    </row>
    <row r="5754" spans="1:12">
      <c r="A5754" s="16" t="s">
        <v>2873</v>
      </c>
      <c r="B5754" s="17" t="s">
        <v>1750</v>
      </c>
      <c r="C5754" s="18">
        <v>14</v>
      </c>
      <c r="D5754" s="16">
        <v>102027843</v>
      </c>
      <c r="E5754" s="16">
        <v>102027843</v>
      </c>
      <c r="F5754" s="16" t="s">
        <v>3077</v>
      </c>
      <c r="G5754" s="16" t="s">
        <v>3063</v>
      </c>
      <c r="H5754" s="16" t="s">
        <v>3064</v>
      </c>
      <c r="I5754" s="16" t="s">
        <v>18936</v>
      </c>
      <c r="J5754" s="16" t="s">
        <v>14819</v>
      </c>
      <c r="K5754" s="16" t="s">
        <v>23364</v>
      </c>
      <c r="L5754" s="16" t="s">
        <v>23365</v>
      </c>
    </row>
    <row r="5755" spans="1:12">
      <c r="A5755" s="16" t="s">
        <v>2873</v>
      </c>
      <c r="B5755" s="17" t="s">
        <v>814</v>
      </c>
      <c r="C5755" s="18">
        <v>15</v>
      </c>
      <c r="D5755" s="16">
        <v>85660947</v>
      </c>
      <c r="E5755" s="16">
        <v>85660947</v>
      </c>
      <c r="F5755" s="16" t="s">
        <v>3068</v>
      </c>
      <c r="G5755" s="16" t="s">
        <v>3065</v>
      </c>
      <c r="H5755" s="16" t="s">
        <v>3063</v>
      </c>
      <c r="I5755" s="16" t="s">
        <v>19892</v>
      </c>
      <c r="J5755" s="16" t="s">
        <v>23366</v>
      </c>
      <c r="K5755" s="16" t="s">
        <v>23367</v>
      </c>
      <c r="L5755" s="16" t="s">
        <v>15209</v>
      </c>
    </row>
    <row r="5756" spans="1:12">
      <c r="A5756" s="16" t="s">
        <v>2874</v>
      </c>
      <c r="B5756" s="17" t="s">
        <v>1267</v>
      </c>
      <c r="C5756" s="18">
        <v>1</v>
      </c>
      <c r="D5756" s="16">
        <v>6142311</v>
      </c>
      <c r="E5756" s="16">
        <v>6142311</v>
      </c>
      <c r="F5756" s="16" t="s">
        <v>3068</v>
      </c>
      <c r="G5756" s="16" t="s">
        <v>3066</v>
      </c>
      <c r="H5756" s="16" t="s">
        <v>3064</v>
      </c>
      <c r="I5756" s="16" t="s">
        <v>23368</v>
      </c>
      <c r="J5756" s="16" t="s">
        <v>8492</v>
      </c>
      <c r="K5756" s="16" t="s">
        <v>23369</v>
      </c>
      <c r="L5756" s="16" t="s">
        <v>23370</v>
      </c>
    </row>
    <row r="5757" spans="1:12">
      <c r="A5757" s="16" t="s">
        <v>2874</v>
      </c>
      <c r="B5757" s="17" t="s">
        <v>333</v>
      </c>
      <c r="C5757" s="18">
        <v>1</v>
      </c>
      <c r="D5757" s="16">
        <v>234458852</v>
      </c>
      <c r="E5757" s="16">
        <v>234458852</v>
      </c>
      <c r="F5757" s="16" t="s">
        <v>3062</v>
      </c>
      <c r="G5757" s="16" t="s">
        <v>3065</v>
      </c>
      <c r="H5757" s="16" t="s">
        <v>3063</v>
      </c>
      <c r="I5757" s="16" t="s">
        <v>23371</v>
      </c>
      <c r="J5757" s="16" t="s">
        <v>23372</v>
      </c>
      <c r="K5757" s="16" t="s">
        <v>23373</v>
      </c>
      <c r="L5757" s="16" t="s">
        <v>23374</v>
      </c>
    </row>
    <row r="5758" spans="1:12">
      <c r="A5758" s="16" t="s">
        <v>2874</v>
      </c>
      <c r="B5758" s="17" t="s">
        <v>104</v>
      </c>
      <c r="C5758" s="18">
        <v>2</v>
      </c>
      <c r="D5758" s="16">
        <v>88478369</v>
      </c>
      <c r="E5758" s="16">
        <v>88478369</v>
      </c>
      <c r="F5758" s="16" t="s">
        <v>3062</v>
      </c>
      <c r="G5758" s="16" t="s">
        <v>3065</v>
      </c>
      <c r="H5758" s="16" t="s">
        <v>3063</v>
      </c>
      <c r="I5758" s="16" t="s">
        <v>16924</v>
      </c>
      <c r="J5758" s="16" t="s">
        <v>23035</v>
      </c>
      <c r="K5758" s="16" t="s">
        <v>23375</v>
      </c>
      <c r="L5758" s="16" t="s">
        <v>23376</v>
      </c>
    </row>
    <row r="5759" spans="1:12">
      <c r="A5759" s="16" t="s">
        <v>2874</v>
      </c>
      <c r="B5759" s="17" t="s">
        <v>2297</v>
      </c>
      <c r="C5759" s="18">
        <v>3</v>
      </c>
      <c r="D5759" s="16">
        <v>125849106</v>
      </c>
      <c r="E5759" s="16">
        <v>125849106</v>
      </c>
      <c r="F5759" s="16" t="s">
        <v>3062</v>
      </c>
      <c r="G5759" s="16" t="s">
        <v>3065</v>
      </c>
      <c r="H5759" s="16" t="s">
        <v>3066</v>
      </c>
      <c r="I5759" s="16" t="s">
        <v>13728</v>
      </c>
      <c r="J5759" s="16" t="s">
        <v>16806</v>
      </c>
      <c r="K5759" s="16" t="s">
        <v>23378</v>
      </c>
      <c r="L5759" s="16" t="s">
        <v>16807</v>
      </c>
    </row>
    <row r="5760" spans="1:12">
      <c r="A5760" s="16" t="s">
        <v>2874</v>
      </c>
      <c r="B5760" s="17" t="s">
        <v>2459</v>
      </c>
      <c r="C5760" s="18">
        <v>3</v>
      </c>
      <c r="D5760" s="16">
        <v>183660548</v>
      </c>
      <c r="E5760" s="16">
        <v>183660548</v>
      </c>
      <c r="F5760" s="16" t="s">
        <v>3062</v>
      </c>
      <c r="G5760" s="16" t="s">
        <v>3063</v>
      </c>
      <c r="H5760" s="16" t="s">
        <v>3065</v>
      </c>
      <c r="I5760" s="16" t="s">
        <v>5941</v>
      </c>
      <c r="J5760" s="16" t="s">
        <v>23379</v>
      </c>
      <c r="K5760" s="16" t="s">
        <v>23380</v>
      </c>
      <c r="L5760" s="16" t="s">
        <v>23381</v>
      </c>
    </row>
    <row r="5761" spans="1:12">
      <c r="A5761" s="16" t="s">
        <v>2874</v>
      </c>
      <c r="B5761" s="17" t="s">
        <v>1436</v>
      </c>
      <c r="C5761" s="18">
        <v>4</v>
      </c>
      <c r="D5761" s="16">
        <v>42895544</v>
      </c>
      <c r="E5761" s="16">
        <v>42895544</v>
      </c>
      <c r="F5761" s="16" t="s">
        <v>3068</v>
      </c>
      <c r="G5761" s="16" t="s">
        <v>3063</v>
      </c>
      <c r="H5761" s="16" t="s">
        <v>3064</v>
      </c>
      <c r="I5761" s="16" t="s">
        <v>8625</v>
      </c>
      <c r="J5761" s="16" t="s">
        <v>13836</v>
      </c>
      <c r="K5761" s="16" t="s">
        <v>23382</v>
      </c>
      <c r="L5761" s="16" t="s">
        <v>23383</v>
      </c>
    </row>
    <row r="5762" spans="1:12">
      <c r="A5762" s="16" t="s">
        <v>2874</v>
      </c>
      <c r="B5762" s="17" t="s">
        <v>132</v>
      </c>
      <c r="C5762" s="18">
        <v>4</v>
      </c>
      <c r="D5762" s="16">
        <v>70620888</v>
      </c>
      <c r="E5762" s="16">
        <v>70620888</v>
      </c>
      <c r="F5762" s="16" t="s">
        <v>3068</v>
      </c>
      <c r="G5762" s="16" t="s">
        <v>3066</v>
      </c>
      <c r="H5762" s="16" t="s">
        <v>3065</v>
      </c>
      <c r="I5762" s="16" t="s">
        <v>4546</v>
      </c>
      <c r="J5762" s="16" t="s">
        <v>23384</v>
      </c>
      <c r="K5762" s="16" t="s">
        <v>23385</v>
      </c>
      <c r="L5762" s="16" t="s">
        <v>23386</v>
      </c>
    </row>
    <row r="5763" spans="1:12">
      <c r="A5763" s="16" t="s">
        <v>2874</v>
      </c>
      <c r="B5763" s="17" t="s">
        <v>287</v>
      </c>
      <c r="C5763" s="18">
        <v>5</v>
      </c>
      <c r="D5763" s="16">
        <v>33963998</v>
      </c>
      <c r="E5763" s="16">
        <v>33963998</v>
      </c>
      <c r="F5763" s="16" t="s">
        <v>3062</v>
      </c>
      <c r="G5763" s="16" t="s">
        <v>3063</v>
      </c>
      <c r="H5763" s="16" t="s">
        <v>3064</v>
      </c>
      <c r="I5763" s="16" t="s">
        <v>3623</v>
      </c>
      <c r="J5763" s="16" t="s">
        <v>10801</v>
      </c>
      <c r="K5763" s="16" t="s">
        <v>23387</v>
      </c>
      <c r="L5763" s="16" t="s">
        <v>23388</v>
      </c>
    </row>
    <row r="5764" spans="1:12">
      <c r="A5764" s="16" t="s">
        <v>2874</v>
      </c>
      <c r="B5764" s="17" t="s">
        <v>1393</v>
      </c>
      <c r="C5764" s="18">
        <v>5</v>
      </c>
      <c r="D5764" s="16">
        <v>45645539</v>
      </c>
      <c r="E5764" s="16">
        <v>45645539</v>
      </c>
      <c r="F5764" s="16" t="s">
        <v>3068</v>
      </c>
      <c r="G5764" s="16" t="s">
        <v>3065</v>
      </c>
      <c r="H5764" s="16" t="s">
        <v>3066</v>
      </c>
      <c r="I5764" s="16" t="s">
        <v>8208</v>
      </c>
      <c r="J5764" s="16" t="s">
        <v>10243</v>
      </c>
      <c r="K5764" s="16" t="s">
        <v>12281</v>
      </c>
      <c r="L5764" s="16" t="s">
        <v>5589</v>
      </c>
    </row>
    <row r="5765" spans="1:12">
      <c r="A5765" s="16" t="s">
        <v>2874</v>
      </c>
      <c r="B5765" s="17" t="s">
        <v>901</v>
      </c>
      <c r="C5765" s="18">
        <v>5</v>
      </c>
      <c r="D5765" s="16">
        <v>102895151</v>
      </c>
      <c r="E5765" s="16">
        <v>102895151</v>
      </c>
      <c r="F5765" s="16" t="s">
        <v>3068</v>
      </c>
      <c r="G5765" s="16" t="s">
        <v>3065</v>
      </c>
      <c r="H5765" s="16" t="s">
        <v>3066</v>
      </c>
      <c r="I5765" s="16" t="s">
        <v>23389</v>
      </c>
      <c r="J5765" s="16" t="s">
        <v>11385</v>
      </c>
      <c r="K5765" s="16" t="s">
        <v>22125</v>
      </c>
      <c r="L5765" s="16" t="s">
        <v>22126</v>
      </c>
    </row>
    <row r="5766" spans="1:12">
      <c r="A5766" s="16" t="s">
        <v>2874</v>
      </c>
      <c r="B5766" s="17" t="s">
        <v>1447</v>
      </c>
      <c r="C5766" s="18">
        <v>6</v>
      </c>
      <c r="D5766" s="16">
        <v>102266326</v>
      </c>
      <c r="E5766" s="16">
        <v>102266326</v>
      </c>
      <c r="F5766" s="16" t="s">
        <v>3062</v>
      </c>
      <c r="G5766" s="16" t="s">
        <v>3064</v>
      </c>
      <c r="H5766" s="16" t="s">
        <v>3066</v>
      </c>
      <c r="I5766" s="16" t="s">
        <v>3821</v>
      </c>
      <c r="J5766" s="16" t="s">
        <v>23390</v>
      </c>
      <c r="K5766" s="16" t="s">
        <v>23391</v>
      </c>
      <c r="L5766" s="16" t="s">
        <v>23392</v>
      </c>
    </row>
    <row r="5767" spans="1:12">
      <c r="A5767" s="16" t="s">
        <v>2874</v>
      </c>
      <c r="B5767" s="17" t="s">
        <v>136</v>
      </c>
      <c r="C5767" s="18">
        <v>8</v>
      </c>
      <c r="D5767" s="16">
        <v>70517122</v>
      </c>
      <c r="E5767" s="16">
        <v>70517122</v>
      </c>
      <c r="F5767" s="16" t="s">
        <v>3068</v>
      </c>
      <c r="G5767" s="16" t="s">
        <v>3066</v>
      </c>
      <c r="H5767" s="16" t="s">
        <v>3065</v>
      </c>
      <c r="I5767" s="16" t="s">
        <v>4885</v>
      </c>
      <c r="J5767" s="16" t="s">
        <v>23394</v>
      </c>
      <c r="K5767" s="16" t="s">
        <v>23395</v>
      </c>
      <c r="L5767" s="16" t="s">
        <v>15641</v>
      </c>
    </row>
    <row r="5768" spans="1:12">
      <c r="A5768" s="16" t="s">
        <v>2874</v>
      </c>
      <c r="B5768" s="17" t="s">
        <v>1438</v>
      </c>
      <c r="C5768" s="18">
        <v>9</v>
      </c>
      <c r="D5768" s="16">
        <v>104449137</v>
      </c>
      <c r="E5768" s="16">
        <v>104449137</v>
      </c>
      <c r="F5768" s="16" t="s">
        <v>3062</v>
      </c>
      <c r="G5768" s="16" t="s">
        <v>3065</v>
      </c>
      <c r="H5768" s="16" t="s">
        <v>3066</v>
      </c>
      <c r="I5768" s="16" t="s">
        <v>8110</v>
      </c>
      <c r="J5768" s="16" t="s">
        <v>21599</v>
      </c>
      <c r="K5768" s="16" t="s">
        <v>23396</v>
      </c>
      <c r="L5768" s="16" t="s">
        <v>23397</v>
      </c>
    </row>
    <row r="5769" spans="1:12">
      <c r="A5769" s="16" t="s">
        <v>2874</v>
      </c>
      <c r="B5769" s="17" t="s">
        <v>671</v>
      </c>
      <c r="C5769" s="18">
        <v>9</v>
      </c>
      <c r="D5769" s="16">
        <v>140373692</v>
      </c>
      <c r="E5769" s="16">
        <v>140373692</v>
      </c>
      <c r="F5769" s="16" t="s">
        <v>3095</v>
      </c>
      <c r="G5769" s="16" t="s">
        <v>3064</v>
      </c>
      <c r="H5769" s="16" t="s">
        <v>3063</v>
      </c>
      <c r="I5769" s="16" t="s">
        <v>12989</v>
      </c>
      <c r="K5769" s="16" t="s">
        <v>16129</v>
      </c>
    </row>
    <row r="5770" spans="1:12">
      <c r="A5770" s="16" t="s">
        <v>2874</v>
      </c>
      <c r="B5770" s="17" t="s">
        <v>2500</v>
      </c>
      <c r="C5770" s="18">
        <v>10</v>
      </c>
      <c r="D5770" s="16">
        <v>52619624</v>
      </c>
      <c r="E5770" s="16">
        <v>52619624</v>
      </c>
      <c r="F5770" s="16" t="s">
        <v>3062</v>
      </c>
      <c r="G5770" s="16" t="s">
        <v>3063</v>
      </c>
      <c r="H5770" s="16" t="s">
        <v>3064</v>
      </c>
      <c r="I5770" s="16" t="s">
        <v>13758</v>
      </c>
      <c r="J5770" s="16" t="s">
        <v>15511</v>
      </c>
      <c r="K5770" s="16" t="s">
        <v>18645</v>
      </c>
      <c r="L5770" s="16" t="s">
        <v>18646</v>
      </c>
    </row>
    <row r="5771" spans="1:12">
      <c r="A5771" s="16" t="s">
        <v>2874</v>
      </c>
      <c r="B5771" s="17" t="s">
        <v>2376</v>
      </c>
      <c r="C5771" s="18">
        <v>12</v>
      </c>
      <c r="D5771" s="16">
        <v>7459220</v>
      </c>
      <c r="E5771" s="16">
        <v>7459220</v>
      </c>
      <c r="F5771" s="16" t="s">
        <v>3062</v>
      </c>
      <c r="G5771" s="16" t="s">
        <v>3063</v>
      </c>
      <c r="H5771" s="16" t="s">
        <v>3064</v>
      </c>
      <c r="I5771" s="16" t="s">
        <v>11338</v>
      </c>
      <c r="J5771" s="16" t="s">
        <v>4436</v>
      </c>
      <c r="K5771" s="16" t="s">
        <v>23399</v>
      </c>
      <c r="L5771" s="16" t="s">
        <v>23400</v>
      </c>
    </row>
    <row r="5772" spans="1:12">
      <c r="A5772" s="16" t="s">
        <v>2874</v>
      </c>
      <c r="B5772" s="17" t="s">
        <v>1799</v>
      </c>
      <c r="C5772" s="18">
        <v>12</v>
      </c>
      <c r="D5772" s="16">
        <v>109278799</v>
      </c>
      <c r="E5772" s="16">
        <v>109278799</v>
      </c>
      <c r="F5772" s="16" t="s">
        <v>3062</v>
      </c>
      <c r="G5772" s="16" t="s">
        <v>3064</v>
      </c>
      <c r="H5772" s="16" t="s">
        <v>3063</v>
      </c>
      <c r="I5772" s="16" t="s">
        <v>20962</v>
      </c>
      <c r="J5772" s="16" t="s">
        <v>23401</v>
      </c>
      <c r="K5772" s="16" t="s">
        <v>23402</v>
      </c>
      <c r="L5772" s="16" t="s">
        <v>23403</v>
      </c>
    </row>
    <row r="5773" spans="1:12">
      <c r="A5773" s="16" t="s">
        <v>2874</v>
      </c>
      <c r="B5773" s="17" t="s">
        <v>97</v>
      </c>
      <c r="C5773" s="18">
        <v>13</v>
      </c>
      <c r="D5773" s="16">
        <v>114175010</v>
      </c>
      <c r="E5773" s="16">
        <v>114175010</v>
      </c>
      <c r="F5773" s="16" t="s">
        <v>3062</v>
      </c>
      <c r="G5773" s="16" t="s">
        <v>3065</v>
      </c>
      <c r="H5773" s="16" t="s">
        <v>3064</v>
      </c>
      <c r="I5773" s="16" t="s">
        <v>12359</v>
      </c>
      <c r="J5773" s="16" t="s">
        <v>18276</v>
      </c>
      <c r="K5773" s="16" t="s">
        <v>23404</v>
      </c>
      <c r="L5773" s="16" t="s">
        <v>23273</v>
      </c>
    </row>
    <row r="5774" spans="1:12">
      <c r="A5774" s="16" t="s">
        <v>2874</v>
      </c>
      <c r="B5774" s="17" t="s">
        <v>1791</v>
      </c>
      <c r="C5774" s="18">
        <v>14</v>
      </c>
      <c r="D5774" s="16">
        <v>53619117</v>
      </c>
      <c r="E5774" s="16">
        <v>53619117</v>
      </c>
      <c r="F5774" s="16" t="s">
        <v>3062</v>
      </c>
      <c r="G5774" s="16" t="s">
        <v>3063</v>
      </c>
      <c r="H5774" s="16" t="s">
        <v>3066</v>
      </c>
      <c r="I5774" s="16" t="s">
        <v>12133</v>
      </c>
      <c r="J5774" s="16" t="s">
        <v>15956</v>
      </c>
      <c r="K5774" s="16" t="s">
        <v>23405</v>
      </c>
      <c r="L5774" s="16" t="s">
        <v>23406</v>
      </c>
    </row>
    <row r="5775" spans="1:12">
      <c r="A5775" s="16" t="s">
        <v>2874</v>
      </c>
      <c r="B5775" s="17" t="s">
        <v>134</v>
      </c>
      <c r="C5775" s="18">
        <v>16</v>
      </c>
      <c r="D5775" s="16">
        <v>28618333</v>
      </c>
      <c r="E5775" s="16">
        <v>28618333</v>
      </c>
      <c r="F5775" s="16" t="s">
        <v>3068</v>
      </c>
      <c r="G5775" s="16" t="s">
        <v>3065</v>
      </c>
      <c r="H5775" s="16" t="s">
        <v>3066</v>
      </c>
      <c r="I5775" s="16" t="s">
        <v>10662</v>
      </c>
      <c r="J5775" s="16" t="s">
        <v>3159</v>
      </c>
      <c r="K5775" s="16" t="s">
        <v>20353</v>
      </c>
      <c r="L5775" s="16" t="s">
        <v>4424</v>
      </c>
    </row>
    <row r="5776" spans="1:12">
      <c r="A5776" s="16" t="s">
        <v>2874</v>
      </c>
      <c r="B5776" s="17" t="s">
        <v>1678</v>
      </c>
      <c r="C5776" s="18">
        <v>17</v>
      </c>
      <c r="D5776" s="16">
        <v>56274409</v>
      </c>
      <c r="E5776" s="16">
        <v>56274409</v>
      </c>
      <c r="F5776" s="16" t="s">
        <v>3062</v>
      </c>
      <c r="G5776" s="16" t="s">
        <v>3063</v>
      </c>
      <c r="H5776" s="16" t="s">
        <v>3064</v>
      </c>
      <c r="I5776" s="16" t="s">
        <v>16161</v>
      </c>
      <c r="J5776" s="16" t="s">
        <v>17468</v>
      </c>
      <c r="K5776" s="16" t="s">
        <v>20632</v>
      </c>
      <c r="L5776" s="16" t="s">
        <v>20633</v>
      </c>
    </row>
    <row r="5777" spans="1:12">
      <c r="A5777" s="16" t="s">
        <v>2874</v>
      </c>
      <c r="B5777" s="17" t="s">
        <v>1983</v>
      </c>
      <c r="C5777" s="18">
        <v>20</v>
      </c>
      <c r="D5777" s="16">
        <v>61981123</v>
      </c>
      <c r="E5777" s="16">
        <v>61981123</v>
      </c>
      <c r="F5777" s="16" t="s">
        <v>3062</v>
      </c>
      <c r="G5777" s="16" t="s">
        <v>3064</v>
      </c>
      <c r="H5777" s="16" t="s">
        <v>3066</v>
      </c>
      <c r="I5777" s="16" t="s">
        <v>4941</v>
      </c>
      <c r="J5777" s="16" t="s">
        <v>18388</v>
      </c>
      <c r="K5777" s="16" t="s">
        <v>23407</v>
      </c>
      <c r="L5777" s="16" t="s">
        <v>23408</v>
      </c>
    </row>
    <row r="5778" spans="1:12">
      <c r="A5778" s="16" t="s">
        <v>2874</v>
      </c>
      <c r="B5778" s="17" t="s">
        <v>716</v>
      </c>
      <c r="C5778" s="18">
        <v>22</v>
      </c>
      <c r="D5778" s="16">
        <v>31536321</v>
      </c>
      <c r="E5778" s="16">
        <v>31536321</v>
      </c>
      <c r="F5778" s="16" t="s">
        <v>3062</v>
      </c>
      <c r="G5778" s="16" t="s">
        <v>3066</v>
      </c>
      <c r="H5778" s="16" t="s">
        <v>3065</v>
      </c>
      <c r="I5778" s="16" t="s">
        <v>15526</v>
      </c>
      <c r="J5778" s="16" t="s">
        <v>13761</v>
      </c>
      <c r="K5778" s="16" t="s">
        <v>13762</v>
      </c>
      <c r="L5778" s="16" t="s">
        <v>13763</v>
      </c>
    </row>
    <row r="5779" spans="1:12">
      <c r="A5779" s="16" t="s">
        <v>2874</v>
      </c>
      <c r="B5779" s="17" t="s">
        <v>2499</v>
      </c>
      <c r="C5779" s="18">
        <v>22</v>
      </c>
      <c r="D5779" s="16">
        <v>43089246</v>
      </c>
      <c r="E5779" s="16">
        <v>43089246</v>
      </c>
      <c r="F5779" s="16" t="s">
        <v>3062</v>
      </c>
      <c r="G5779" s="16" t="s">
        <v>3063</v>
      </c>
      <c r="H5779" s="16" t="s">
        <v>3064</v>
      </c>
      <c r="I5779" s="16" t="s">
        <v>19500</v>
      </c>
      <c r="J5779" s="16" t="s">
        <v>3585</v>
      </c>
      <c r="K5779" s="16" t="s">
        <v>23409</v>
      </c>
      <c r="L5779" s="16" t="s">
        <v>23410</v>
      </c>
    </row>
    <row r="5780" spans="1:12">
      <c r="A5780" s="16" t="s">
        <v>2874</v>
      </c>
      <c r="B5780" s="17" t="s">
        <v>1607</v>
      </c>
      <c r="C5780" s="18" t="s">
        <v>3138</v>
      </c>
      <c r="D5780" s="16">
        <v>153760824</v>
      </c>
      <c r="E5780" s="16">
        <v>153760824</v>
      </c>
      <c r="F5780" s="16" t="s">
        <v>3068</v>
      </c>
      <c r="G5780" s="16" t="s">
        <v>3065</v>
      </c>
      <c r="H5780" s="16" t="s">
        <v>3064</v>
      </c>
      <c r="I5780" s="16" t="s">
        <v>15586</v>
      </c>
      <c r="J5780" s="16" t="s">
        <v>21207</v>
      </c>
      <c r="K5780" s="16" t="s">
        <v>23411</v>
      </c>
      <c r="L5780" s="16" t="s">
        <v>19711</v>
      </c>
    </row>
    <row r="5781" spans="1:12">
      <c r="A5781" s="16" t="s">
        <v>2852</v>
      </c>
      <c r="B5781" s="17" t="s">
        <v>2198</v>
      </c>
      <c r="C5781" s="18">
        <v>1</v>
      </c>
      <c r="D5781" s="16">
        <v>17331307</v>
      </c>
      <c r="E5781" s="16">
        <v>17331307</v>
      </c>
      <c r="F5781" s="16" t="s">
        <v>3068</v>
      </c>
      <c r="G5781" s="16" t="s">
        <v>3063</v>
      </c>
      <c r="H5781" s="16" t="s">
        <v>3066</v>
      </c>
      <c r="I5781" s="16" t="s">
        <v>14100</v>
      </c>
      <c r="J5781" s="16" t="s">
        <v>13491</v>
      </c>
      <c r="K5781" s="16" t="s">
        <v>23414</v>
      </c>
      <c r="L5781" s="16" t="s">
        <v>15634</v>
      </c>
    </row>
    <row r="5782" spans="1:12">
      <c r="A5782" s="16" t="s">
        <v>2852</v>
      </c>
      <c r="B5782" s="17" t="s">
        <v>249</v>
      </c>
      <c r="C5782" s="18">
        <v>1</v>
      </c>
      <c r="D5782" s="16">
        <v>110709685</v>
      </c>
      <c r="E5782" s="16">
        <v>110709685</v>
      </c>
      <c r="F5782" s="16" t="s">
        <v>3062</v>
      </c>
      <c r="G5782" s="16" t="s">
        <v>3065</v>
      </c>
      <c r="H5782" s="16" t="s">
        <v>3063</v>
      </c>
      <c r="I5782" s="16" t="s">
        <v>4079</v>
      </c>
      <c r="J5782" s="16" t="s">
        <v>23415</v>
      </c>
      <c r="K5782" s="16" t="s">
        <v>23416</v>
      </c>
      <c r="L5782" s="16" t="s">
        <v>23417</v>
      </c>
    </row>
    <row r="5783" spans="1:12">
      <c r="A5783" s="16" t="s">
        <v>2852</v>
      </c>
      <c r="B5783" s="17" t="s">
        <v>1778</v>
      </c>
      <c r="C5783" s="18">
        <v>2</v>
      </c>
      <c r="D5783" s="16">
        <v>234365604</v>
      </c>
      <c r="E5783" s="16">
        <v>234365604</v>
      </c>
      <c r="F5783" s="16" t="s">
        <v>3062</v>
      </c>
      <c r="G5783" s="16" t="s">
        <v>3065</v>
      </c>
      <c r="H5783" s="16" t="s">
        <v>3066</v>
      </c>
      <c r="I5783" s="16" t="s">
        <v>3601</v>
      </c>
      <c r="J5783" s="16" t="s">
        <v>20488</v>
      </c>
      <c r="K5783" s="16" t="s">
        <v>23419</v>
      </c>
      <c r="L5783" s="16" t="s">
        <v>23420</v>
      </c>
    </row>
    <row r="5784" spans="1:12">
      <c r="A5784" s="16" t="s">
        <v>2852</v>
      </c>
      <c r="B5784" s="17" t="s">
        <v>543</v>
      </c>
      <c r="C5784" s="18">
        <v>3</v>
      </c>
      <c r="D5784" s="16">
        <v>164786565</v>
      </c>
      <c r="E5784" s="16">
        <v>164786565</v>
      </c>
      <c r="F5784" s="16" t="s">
        <v>3062</v>
      </c>
      <c r="G5784" s="16" t="s">
        <v>3066</v>
      </c>
      <c r="H5784" s="16" t="s">
        <v>3063</v>
      </c>
      <c r="I5784" s="16" t="s">
        <v>4639</v>
      </c>
      <c r="J5784" s="16" t="s">
        <v>23222</v>
      </c>
      <c r="K5784" s="16" t="s">
        <v>23421</v>
      </c>
      <c r="L5784" s="16" t="s">
        <v>23422</v>
      </c>
    </row>
    <row r="5785" spans="1:12">
      <c r="A5785" s="16" t="s">
        <v>2852</v>
      </c>
      <c r="B5785" s="17" t="s">
        <v>1175</v>
      </c>
      <c r="C5785" s="18">
        <v>4</v>
      </c>
      <c r="D5785" s="16">
        <v>44177159</v>
      </c>
      <c r="E5785" s="16">
        <v>44177159</v>
      </c>
      <c r="F5785" s="16" t="s">
        <v>3062</v>
      </c>
      <c r="G5785" s="16" t="s">
        <v>3065</v>
      </c>
      <c r="H5785" s="16" t="s">
        <v>3064</v>
      </c>
      <c r="I5785" s="16" t="s">
        <v>3774</v>
      </c>
      <c r="J5785" s="16" t="s">
        <v>23423</v>
      </c>
      <c r="K5785" s="16" t="s">
        <v>23424</v>
      </c>
      <c r="L5785" s="16" t="s">
        <v>23425</v>
      </c>
    </row>
    <row r="5786" spans="1:12">
      <c r="A5786" s="16" t="s">
        <v>2852</v>
      </c>
      <c r="B5786" s="17" t="s">
        <v>524</v>
      </c>
      <c r="C5786" s="18">
        <v>7</v>
      </c>
      <c r="D5786" s="16">
        <v>100460362</v>
      </c>
      <c r="E5786" s="16">
        <v>100460362</v>
      </c>
      <c r="F5786" s="16" t="s">
        <v>3062</v>
      </c>
      <c r="G5786" s="16" t="s">
        <v>3063</v>
      </c>
      <c r="H5786" s="16" t="s">
        <v>3064</v>
      </c>
      <c r="I5786" s="16" t="s">
        <v>5238</v>
      </c>
      <c r="J5786" s="16" t="s">
        <v>6476</v>
      </c>
      <c r="K5786" s="16" t="s">
        <v>23427</v>
      </c>
      <c r="L5786" s="16" t="s">
        <v>23428</v>
      </c>
    </row>
    <row r="5787" spans="1:12">
      <c r="A5787" s="16" t="s">
        <v>2852</v>
      </c>
      <c r="B5787" s="17" t="s">
        <v>1774</v>
      </c>
      <c r="C5787" s="18">
        <v>7</v>
      </c>
      <c r="D5787" s="16">
        <v>137172384</v>
      </c>
      <c r="E5787" s="16">
        <v>137172384</v>
      </c>
      <c r="F5787" s="16" t="s">
        <v>3062</v>
      </c>
      <c r="G5787" s="16" t="s">
        <v>3063</v>
      </c>
      <c r="H5787" s="16" t="s">
        <v>3066</v>
      </c>
      <c r="I5787" s="16" t="s">
        <v>9397</v>
      </c>
      <c r="J5787" s="16" t="s">
        <v>23429</v>
      </c>
      <c r="K5787" s="16" t="s">
        <v>23430</v>
      </c>
      <c r="L5787" s="16" t="s">
        <v>23431</v>
      </c>
    </row>
    <row r="5788" spans="1:12">
      <c r="A5788" s="16" t="s">
        <v>2852</v>
      </c>
      <c r="B5788" s="17" t="s">
        <v>2104</v>
      </c>
      <c r="C5788" s="18">
        <v>11</v>
      </c>
      <c r="D5788" s="16">
        <v>380306</v>
      </c>
      <c r="E5788" s="16">
        <v>380306</v>
      </c>
      <c r="F5788" s="16" t="s">
        <v>3068</v>
      </c>
      <c r="G5788" s="16" t="s">
        <v>3063</v>
      </c>
      <c r="H5788" s="16" t="s">
        <v>3064</v>
      </c>
      <c r="I5788" s="16" t="s">
        <v>13190</v>
      </c>
      <c r="J5788" s="16" t="s">
        <v>9271</v>
      </c>
      <c r="K5788" s="16" t="s">
        <v>23433</v>
      </c>
      <c r="L5788" s="16" t="s">
        <v>23434</v>
      </c>
    </row>
    <row r="5789" spans="1:12">
      <c r="A5789" s="16" t="s">
        <v>2852</v>
      </c>
      <c r="B5789" s="17" t="s">
        <v>1617</v>
      </c>
      <c r="C5789" s="18">
        <v>11</v>
      </c>
      <c r="D5789" s="16">
        <v>94278399</v>
      </c>
      <c r="E5789" s="16">
        <v>94278399</v>
      </c>
      <c r="F5789" s="16" t="s">
        <v>3062</v>
      </c>
      <c r="G5789" s="16" t="s">
        <v>3065</v>
      </c>
      <c r="H5789" s="16" t="s">
        <v>3064</v>
      </c>
      <c r="I5789" s="16" t="s">
        <v>15833</v>
      </c>
      <c r="J5789" s="16" t="s">
        <v>20166</v>
      </c>
      <c r="K5789" s="16" t="s">
        <v>23435</v>
      </c>
      <c r="L5789" s="16" t="s">
        <v>23436</v>
      </c>
    </row>
    <row r="5790" spans="1:12">
      <c r="A5790" s="16" t="s">
        <v>2852</v>
      </c>
      <c r="B5790" s="17" t="s">
        <v>2057</v>
      </c>
      <c r="C5790" s="18">
        <v>12</v>
      </c>
      <c r="D5790" s="16">
        <v>2800141</v>
      </c>
      <c r="E5790" s="16">
        <v>2800141</v>
      </c>
      <c r="F5790" s="16" t="s">
        <v>3062</v>
      </c>
      <c r="G5790" s="16" t="s">
        <v>3065</v>
      </c>
      <c r="H5790" s="16" t="s">
        <v>3066</v>
      </c>
      <c r="I5790" s="16" t="s">
        <v>6227</v>
      </c>
      <c r="J5790" s="16" t="s">
        <v>11225</v>
      </c>
      <c r="K5790" s="16" t="s">
        <v>23437</v>
      </c>
      <c r="L5790" s="16" t="s">
        <v>23438</v>
      </c>
    </row>
    <row r="5791" spans="1:12">
      <c r="A5791" s="16" t="s">
        <v>2852</v>
      </c>
      <c r="B5791" s="17" t="s">
        <v>209</v>
      </c>
      <c r="C5791" s="18">
        <v>12</v>
      </c>
      <c r="D5791" s="16">
        <v>21370094</v>
      </c>
      <c r="E5791" s="16">
        <v>21370094</v>
      </c>
      <c r="F5791" s="16" t="s">
        <v>3062</v>
      </c>
      <c r="G5791" s="16" t="s">
        <v>3065</v>
      </c>
      <c r="H5791" s="16" t="s">
        <v>3064</v>
      </c>
      <c r="I5791" s="16" t="s">
        <v>6817</v>
      </c>
      <c r="J5791" s="16" t="s">
        <v>23439</v>
      </c>
      <c r="K5791" s="16" t="s">
        <v>23440</v>
      </c>
      <c r="L5791" s="16" t="s">
        <v>6477</v>
      </c>
    </row>
    <row r="5792" spans="1:12">
      <c r="A5792" s="16" t="s">
        <v>2852</v>
      </c>
      <c r="B5792" s="17" t="s">
        <v>1106</v>
      </c>
      <c r="C5792" s="18">
        <v>15</v>
      </c>
      <c r="D5792" s="16">
        <v>91459470</v>
      </c>
      <c r="E5792" s="16">
        <v>91459470</v>
      </c>
      <c r="F5792" s="16" t="s">
        <v>3062</v>
      </c>
      <c r="G5792" s="16" t="s">
        <v>3065</v>
      </c>
      <c r="H5792" s="16" t="s">
        <v>3064</v>
      </c>
      <c r="I5792" s="16" t="s">
        <v>7802</v>
      </c>
      <c r="J5792" s="16" t="s">
        <v>23441</v>
      </c>
      <c r="K5792" s="16" t="s">
        <v>23442</v>
      </c>
      <c r="L5792" s="16" t="s">
        <v>23443</v>
      </c>
    </row>
    <row r="5793" spans="1:12">
      <c r="A5793" s="16" t="s">
        <v>2852</v>
      </c>
      <c r="B5793" s="17" t="s">
        <v>1901</v>
      </c>
      <c r="C5793" s="18">
        <v>16</v>
      </c>
      <c r="D5793" s="16">
        <v>31439385</v>
      </c>
      <c r="E5793" s="16">
        <v>31439385</v>
      </c>
      <c r="F5793" s="16" t="s">
        <v>3062</v>
      </c>
      <c r="G5793" s="16" t="s">
        <v>3063</v>
      </c>
      <c r="H5793" s="16" t="s">
        <v>3064</v>
      </c>
      <c r="I5793" s="16" t="s">
        <v>20977</v>
      </c>
      <c r="J5793" s="16" t="s">
        <v>3535</v>
      </c>
      <c r="K5793" s="16" t="s">
        <v>3536</v>
      </c>
      <c r="L5793" s="16" t="s">
        <v>3537</v>
      </c>
    </row>
    <row r="5794" spans="1:12">
      <c r="A5794" s="16" t="s">
        <v>2852</v>
      </c>
      <c r="B5794" s="17" t="s">
        <v>2427</v>
      </c>
      <c r="C5794" s="18">
        <v>18</v>
      </c>
      <c r="D5794" s="16">
        <v>47329185</v>
      </c>
      <c r="E5794" s="16">
        <v>47329185</v>
      </c>
      <c r="F5794" s="16" t="s">
        <v>3062</v>
      </c>
      <c r="G5794" s="16" t="s">
        <v>3063</v>
      </c>
      <c r="H5794" s="16" t="s">
        <v>3064</v>
      </c>
      <c r="I5794" s="16" t="s">
        <v>18524</v>
      </c>
      <c r="J5794" s="16" t="s">
        <v>8100</v>
      </c>
      <c r="K5794" s="16" t="s">
        <v>23444</v>
      </c>
      <c r="L5794" s="16" t="s">
        <v>8101</v>
      </c>
    </row>
    <row r="5795" spans="1:12">
      <c r="A5795" s="16" t="s">
        <v>2852</v>
      </c>
      <c r="B5795" s="17" t="s">
        <v>2091</v>
      </c>
      <c r="C5795" s="18">
        <v>19</v>
      </c>
      <c r="D5795" s="16">
        <v>41903769</v>
      </c>
      <c r="E5795" s="16">
        <v>41903769</v>
      </c>
      <c r="F5795" s="16" t="s">
        <v>3068</v>
      </c>
      <c r="G5795" s="16" t="s">
        <v>3063</v>
      </c>
      <c r="H5795" s="16" t="s">
        <v>3064</v>
      </c>
      <c r="I5795" s="16" t="s">
        <v>16252</v>
      </c>
      <c r="J5795" s="16" t="s">
        <v>10289</v>
      </c>
      <c r="K5795" s="16" t="s">
        <v>23445</v>
      </c>
      <c r="L5795" s="16" t="s">
        <v>5414</v>
      </c>
    </row>
    <row r="5796" spans="1:12">
      <c r="A5796" s="16" t="s">
        <v>2852</v>
      </c>
      <c r="B5796" s="17" t="s">
        <v>774</v>
      </c>
      <c r="C5796" s="18">
        <v>22</v>
      </c>
      <c r="D5796" s="16">
        <v>21193017</v>
      </c>
      <c r="E5796" s="16">
        <v>21193017</v>
      </c>
      <c r="F5796" s="16" t="s">
        <v>3068</v>
      </c>
      <c r="G5796" s="16" t="s">
        <v>3065</v>
      </c>
      <c r="H5796" s="16" t="s">
        <v>3064</v>
      </c>
      <c r="I5796" s="16" t="s">
        <v>9707</v>
      </c>
      <c r="J5796" s="16" t="s">
        <v>15489</v>
      </c>
      <c r="K5796" s="16" t="s">
        <v>23446</v>
      </c>
      <c r="L5796" s="16" t="s">
        <v>12297</v>
      </c>
    </row>
    <row r="5797" spans="1:12">
      <c r="A5797" s="16" t="s">
        <v>2794</v>
      </c>
      <c r="B5797" s="17" t="s">
        <v>1527</v>
      </c>
      <c r="C5797" s="18">
        <v>2</v>
      </c>
      <c r="D5797" s="16">
        <v>69577283</v>
      </c>
      <c r="E5797" s="16">
        <v>69577283</v>
      </c>
      <c r="F5797" s="16" t="s">
        <v>3062</v>
      </c>
      <c r="G5797" s="16" t="s">
        <v>3065</v>
      </c>
      <c r="H5797" s="16" t="s">
        <v>3066</v>
      </c>
      <c r="I5797" s="16" t="s">
        <v>23447</v>
      </c>
      <c r="J5797" s="16" t="s">
        <v>8741</v>
      </c>
      <c r="K5797" s="16" t="s">
        <v>23448</v>
      </c>
      <c r="L5797" s="16" t="s">
        <v>15333</v>
      </c>
    </row>
    <row r="5798" spans="1:12">
      <c r="A5798" s="16" t="s">
        <v>2794</v>
      </c>
      <c r="B5798" s="17" t="s">
        <v>1589</v>
      </c>
      <c r="C5798" s="18">
        <v>6</v>
      </c>
      <c r="D5798" s="16">
        <v>89909094</v>
      </c>
      <c r="E5798" s="16">
        <v>89909094</v>
      </c>
      <c r="F5798" s="16" t="s">
        <v>3062</v>
      </c>
      <c r="G5798" s="16" t="s">
        <v>3065</v>
      </c>
      <c r="H5798" s="16" t="s">
        <v>3066</v>
      </c>
      <c r="I5798" s="16" t="s">
        <v>14191</v>
      </c>
      <c r="J5798" s="16" t="s">
        <v>3469</v>
      </c>
      <c r="K5798" s="16" t="s">
        <v>3470</v>
      </c>
      <c r="L5798" s="16" t="s">
        <v>3471</v>
      </c>
    </row>
    <row r="5799" spans="1:12">
      <c r="A5799" s="16" t="s">
        <v>2794</v>
      </c>
      <c r="B5799" s="17" t="s">
        <v>1065</v>
      </c>
      <c r="C5799" s="18">
        <v>7</v>
      </c>
      <c r="D5799" s="16">
        <v>141803230</v>
      </c>
      <c r="E5799" s="16">
        <v>141803230</v>
      </c>
      <c r="F5799" s="16" t="s">
        <v>3068</v>
      </c>
      <c r="G5799" s="16" t="s">
        <v>3063</v>
      </c>
      <c r="H5799" s="16" t="s">
        <v>3064</v>
      </c>
      <c r="I5799" s="16" t="s">
        <v>3832</v>
      </c>
      <c r="J5799" s="16" t="s">
        <v>23451</v>
      </c>
      <c r="K5799" s="16" t="s">
        <v>23452</v>
      </c>
      <c r="L5799" s="16" t="s">
        <v>23453</v>
      </c>
    </row>
    <row r="5800" spans="1:12">
      <c r="A5800" s="16" t="s">
        <v>2794</v>
      </c>
      <c r="B5800" s="17" t="s">
        <v>1981</v>
      </c>
      <c r="C5800" s="18">
        <v>8</v>
      </c>
      <c r="D5800" s="16">
        <v>42611298</v>
      </c>
      <c r="E5800" s="16">
        <v>42611298</v>
      </c>
      <c r="F5800" s="16" t="s">
        <v>3068</v>
      </c>
      <c r="G5800" s="16" t="s">
        <v>3063</v>
      </c>
      <c r="H5800" s="16" t="s">
        <v>3066</v>
      </c>
      <c r="I5800" s="16" t="s">
        <v>16499</v>
      </c>
      <c r="J5800" s="16" t="s">
        <v>7434</v>
      </c>
      <c r="K5800" s="16" t="s">
        <v>23454</v>
      </c>
      <c r="L5800" s="16" t="s">
        <v>9510</v>
      </c>
    </row>
    <row r="5801" spans="1:12">
      <c r="A5801" s="16" t="s">
        <v>2794</v>
      </c>
      <c r="B5801" s="17" t="s">
        <v>1734</v>
      </c>
      <c r="C5801" s="18">
        <v>8</v>
      </c>
      <c r="D5801" s="16">
        <v>105436475</v>
      </c>
      <c r="E5801" s="16">
        <v>105436475</v>
      </c>
      <c r="F5801" s="16" t="s">
        <v>3095</v>
      </c>
      <c r="G5801" s="16" t="s">
        <v>3063</v>
      </c>
      <c r="H5801" s="16" t="s">
        <v>3065</v>
      </c>
      <c r="I5801" s="16" t="s">
        <v>6964</v>
      </c>
      <c r="J5801" s="16" t="s">
        <v>23455</v>
      </c>
      <c r="K5801" s="16" t="s">
        <v>23456</v>
      </c>
      <c r="L5801" s="16" t="s">
        <v>23457</v>
      </c>
    </row>
    <row r="5802" spans="1:12">
      <c r="A5802" s="16" t="s">
        <v>2794</v>
      </c>
      <c r="B5802" s="17" t="s">
        <v>2353</v>
      </c>
      <c r="C5802" s="18">
        <v>8</v>
      </c>
      <c r="D5802" s="16">
        <v>131793033</v>
      </c>
      <c r="E5802" s="16">
        <v>131793033</v>
      </c>
      <c r="F5802" s="16" t="s">
        <v>3062</v>
      </c>
      <c r="G5802" s="16" t="s">
        <v>3063</v>
      </c>
      <c r="H5802" s="16" t="s">
        <v>3064</v>
      </c>
      <c r="I5802" s="16" t="s">
        <v>7548</v>
      </c>
      <c r="J5802" s="16" t="s">
        <v>23458</v>
      </c>
      <c r="K5802" s="16" t="s">
        <v>23459</v>
      </c>
      <c r="L5802" s="16" t="s">
        <v>23460</v>
      </c>
    </row>
    <row r="5803" spans="1:12">
      <c r="A5803" s="16" t="s">
        <v>2794</v>
      </c>
      <c r="B5803" s="17" t="s">
        <v>1205</v>
      </c>
      <c r="C5803" s="18">
        <v>8</v>
      </c>
      <c r="D5803" s="16">
        <v>133184887</v>
      </c>
      <c r="E5803" s="16">
        <v>133184887</v>
      </c>
      <c r="F5803" s="16" t="s">
        <v>3062</v>
      </c>
      <c r="G5803" s="16" t="s">
        <v>3063</v>
      </c>
      <c r="H5803" s="16" t="s">
        <v>3066</v>
      </c>
      <c r="I5803" s="16" t="s">
        <v>5959</v>
      </c>
      <c r="J5803" s="16" t="s">
        <v>19258</v>
      </c>
      <c r="K5803" s="16" t="s">
        <v>23461</v>
      </c>
      <c r="L5803" s="16" t="s">
        <v>23462</v>
      </c>
    </row>
    <row r="5804" spans="1:12">
      <c r="A5804" s="16" t="s">
        <v>2794</v>
      </c>
      <c r="B5804" s="17" t="s">
        <v>1216</v>
      </c>
      <c r="C5804" s="18">
        <v>8</v>
      </c>
      <c r="D5804" s="16">
        <v>140631297</v>
      </c>
      <c r="E5804" s="16">
        <v>140631297</v>
      </c>
      <c r="F5804" s="16" t="s">
        <v>3062</v>
      </c>
      <c r="G5804" s="16" t="s">
        <v>3063</v>
      </c>
      <c r="H5804" s="16" t="s">
        <v>3064</v>
      </c>
      <c r="I5804" s="16" t="s">
        <v>15118</v>
      </c>
      <c r="J5804" s="16" t="s">
        <v>23463</v>
      </c>
      <c r="K5804" s="16" t="s">
        <v>23464</v>
      </c>
      <c r="L5804" s="16" t="s">
        <v>23465</v>
      </c>
    </row>
    <row r="5805" spans="1:12">
      <c r="A5805" s="16" t="s">
        <v>2794</v>
      </c>
      <c r="B5805" s="17" t="s">
        <v>1272</v>
      </c>
      <c r="C5805" s="18">
        <v>11</v>
      </c>
      <c r="D5805" s="16">
        <v>30033978</v>
      </c>
      <c r="E5805" s="16">
        <v>30033978</v>
      </c>
      <c r="F5805" s="16" t="s">
        <v>3062</v>
      </c>
      <c r="G5805" s="16" t="s">
        <v>3063</v>
      </c>
      <c r="H5805" s="16" t="s">
        <v>3064</v>
      </c>
      <c r="I5805" s="16" t="s">
        <v>5410</v>
      </c>
      <c r="J5805" s="16" t="s">
        <v>12464</v>
      </c>
      <c r="K5805" s="16" t="s">
        <v>22703</v>
      </c>
      <c r="L5805" s="16" t="s">
        <v>13724</v>
      </c>
    </row>
    <row r="5806" spans="1:12">
      <c r="A5806" s="16" t="s">
        <v>2794</v>
      </c>
      <c r="B5806" s="17" t="s">
        <v>388</v>
      </c>
      <c r="C5806" s="18">
        <v>19</v>
      </c>
      <c r="D5806" s="16">
        <v>59022113</v>
      </c>
      <c r="E5806" s="16">
        <v>59022113</v>
      </c>
      <c r="F5806" s="16" t="s">
        <v>3068</v>
      </c>
      <c r="G5806" s="16" t="s">
        <v>3065</v>
      </c>
      <c r="H5806" s="16" t="s">
        <v>3063</v>
      </c>
      <c r="I5806" s="16" t="s">
        <v>10739</v>
      </c>
      <c r="J5806" s="16" t="s">
        <v>7877</v>
      </c>
      <c r="K5806" s="16" t="s">
        <v>23466</v>
      </c>
      <c r="L5806" s="16" t="s">
        <v>5334</v>
      </c>
    </row>
    <row r="5807" spans="1:12">
      <c r="A5807" s="16" t="s">
        <v>2794</v>
      </c>
      <c r="B5807" s="17" t="s">
        <v>2054</v>
      </c>
      <c r="C5807" s="18" t="s">
        <v>3138</v>
      </c>
      <c r="D5807" s="16">
        <v>49066218</v>
      </c>
      <c r="E5807" s="16">
        <v>49066218</v>
      </c>
      <c r="F5807" s="16" t="s">
        <v>3095</v>
      </c>
      <c r="G5807" s="16" t="s">
        <v>3063</v>
      </c>
      <c r="H5807" s="16" t="s">
        <v>3064</v>
      </c>
      <c r="I5807" s="16" t="s">
        <v>12063</v>
      </c>
      <c r="J5807" s="16" t="s">
        <v>22754</v>
      </c>
      <c r="K5807" s="16" t="s">
        <v>23467</v>
      </c>
      <c r="L5807" s="16" t="s">
        <v>23468</v>
      </c>
    </row>
    <row r="5808" spans="1:12">
      <c r="A5808" s="16" t="s">
        <v>2794</v>
      </c>
      <c r="B5808" s="17" t="s">
        <v>606</v>
      </c>
      <c r="C5808" s="18" t="s">
        <v>3138</v>
      </c>
      <c r="D5808" s="16">
        <v>153207030</v>
      </c>
      <c r="E5808" s="16">
        <v>153207030</v>
      </c>
      <c r="F5808" s="16" t="s">
        <v>3068</v>
      </c>
      <c r="G5808" s="16" t="s">
        <v>3063</v>
      </c>
      <c r="H5808" s="16" t="s">
        <v>3064</v>
      </c>
      <c r="I5808" s="16" t="s">
        <v>10596</v>
      </c>
      <c r="J5808" s="16" t="s">
        <v>10729</v>
      </c>
      <c r="K5808" s="16" t="s">
        <v>23469</v>
      </c>
      <c r="L5808" s="16" t="s">
        <v>15190</v>
      </c>
    </row>
    <row r="5809" spans="1:12">
      <c r="A5809" s="16" t="s">
        <v>2812</v>
      </c>
      <c r="B5809" s="17" t="s">
        <v>1099</v>
      </c>
      <c r="C5809" s="18">
        <v>1</v>
      </c>
      <c r="D5809" s="16">
        <v>38262484</v>
      </c>
      <c r="E5809" s="16">
        <v>38262484</v>
      </c>
      <c r="F5809" s="16" t="s">
        <v>3068</v>
      </c>
      <c r="G5809" s="16" t="s">
        <v>3063</v>
      </c>
      <c r="H5809" s="16" t="s">
        <v>3064</v>
      </c>
      <c r="I5809" s="16" t="s">
        <v>21046</v>
      </c>
      <c r="J5809" s="16" t="s">
        <v>4186</v>
      </c>
      <c r="K5809" s="16" t="s">
        <v>23470</v>
      </c>
      <c r="L5809" s="16" t="s">
        <v>22660</v>
      </c>
    </row>
    <row r="5810" spans="1:12">
      <c r="A5810" s="16" t="s">
        <v>2812</v>
      </c>
      <c r="B5810" s="17" t="s">
        <v>1240</v>
      </c>
      <c r="C5810" s="18">
        <v>2</v>
      </c>
      <c r="D5810" s="16">
        <v>163369163</v>
      </c>
      <c r="E5810" s="16">
        <v>163369163</v>
      </c>
      <c r="F5810" s="16" t="s">
        <v>3095</v>
      </c>
      <c r="G5810" s="16" t="s">
        <v>3063</v>
      </c>
      <c r="H5810" s="16" t="s">
        <v>3066</v>
      </c>
      <c r="I5810" s="16" t="s">
        <v>3597</v>
      </c>
      <c r="K5810" s="16" t="s">
        <v>6023</v>
      </c>
    </row>
    <row r="5811" spans="1:12">
      <c r="A5811" s="16" t="s">
        <v>2812</v>
      </c>
      <c r="B5811" s="17" t="s">
        <v>747</v>
      </c>
      <c r="C5811" s="18">
        <v>3</v>
      </c>
      <c r="D5811" s="16">
        <v>178943810</v>
      </c>
      <c r="E5811" s="16">
        <v>178943810</v>
      </c>
      <c r="F5811" s="16" t="s">
        <v>3062</v>
      </c>
      <c r="G5811" s="16" t="s">
        <v>3066</v>
      </c>
      <c r="H5811" s="16" t="s">
        <v>3065</v>
      </c>
      <c r="I5811" s="16" t="s">
        <v>3951</v>
      </c>
      <c r="J5811" s="16" t="s">
        <v>23471</v>
      </c>
      <c r="K5811" s="16" t="s">
        <v>23472</v>
      </c>
      <c r="L5811" s="16" t="s">
        <v>23473</v>
      </c>
    </row>
    <row r="5812" spans="1:12">
      <c r="A5812" s="16" t="s">
        <v>2812</v>
      </c>
      <c r="B5812" s="17" t="s">
        <v>1447</v>
      </c>
      <c r="C5812" s="18">
        <v>6</v>
      </c>
      <c r="D5812" s="16">
        <v>102503444</v>
      </c>
      <c r="E5812" s="16">
        <v>102503444</v>
      </c>
      <c r="F5812" s="16" t="s">
        <v>3077</v>
      </c>
      <c r="G5812" s="16" t="s">
        <v>3063</v>
      </c>
      <c r="H5812" s="16" t="s">
        <v>3064</v>
      </c>
      <c r="I5812" s="16" t="s">
        <v>3821</v>
      </c>
      <c r="J5812" s="16" t="s">
        <v>20538</v>
      </c>
      <c r="K5812" s="16" t="s">
        <v>23474</v>
      </c>
      <c r="L5812" s="16" t="s">
        <v>23475</v>
      </c>
    </row>
    <row r="5813" spans="1:12">
      <c r="A5813" s="16" t="s">
        <v>2812</v>
      </c>
      <c r="B5813" s="17" t="s">
        <v>520</v>
      </c>
      <c r="C5813" s="18">
        <v>7</v>
      </c>
      <c r="D5813" s="16">
        <v>135390924</v>
      </c>
      <c r="E5813" s="16">
        <v>135390924</v>
      </c>
      <c r="F5813" s="16" t="s">
        <v>3062</v>
      </c>
      <c r="G5813" s="16" t="s">
        <v>3063</v>
      </c>
      <c r="H5813" s="16" t="s">
        <v>3064</v>
      </c>
      <c r="I5813" s="16" t="s">
        <v>19180</v>
      </c>
      <c r="J5813" s="16" t="s">
        <v>3695</v>
      </c>
      <c r="K5813" s="16" t="s">
        <v>23476</v>
      </c>
      <c r="L5813" s="16" t="s">
        <v>18057</v>
      </c>
    </row>
    <row r="5814" spans="1:12">
      <c r="A5814" s="16" t="s">
        <v>2812</v>
      </c>
      <c r="B5814" s="17" t="s">
        <v>2346</v>
      </c>
      <c r="C5814" s="18">
        <v>8</v>
      </c>
      <c r="D5814" s="16">
        <v>67357488</v>
      </c>
      <c r="E5814" s="16">
        <v>67357488</v>
      </c>
      <c r="F5814" s="16" t="s">
        <v>3062</v>
      </c>
      <c r="G5814" s="16" t="s">
        <v>3063</v>
      </c>
      <c r="H5814" s="16" t="s">
        <v>3064</v>
      </c>
      <c r="I5814" s="16" t="s">
        <v>23477</v>
      </c>
      <c r="J5814" s="16" t="s">
        <v>12289</v>
      </c>
      <c r="K5814" s="16" t="s">
        <v>23478</v>
      </c>
      <c r="L5814" s="16" t="s">
        <v>23479</v>
      </c>
    </row>
    <row r="5815" spans="1:12">
      <c r="A5815" s="16" t="s">
        <v>2812</v>
      </c>
      <c r="B5815" s="17" t="s">
        <v>631</v>
      </c>
      <c r="C5815" s="18">
        <v>8</v>
      </c>
      <c r="D5815" s="16">
        <v>97318674</v>
      </c>
      <c r="E5815" s="16">
        <v>97318674</v>
      </c>
      <c r="F5815" s="16" t="s">
        <v>3068</v>
      </c>
      <c r="G5815" s="16" t="s">
        <v>3065</v>
      </c>
      <c r="H5815" s="16" t="s">
        <v>3066</v>
      </c>
      <c r="I5815" s="16" t="s">
        <v>3839</v>
      </c>
      <c r="J5815" s="16" t="s">
        <v>15928</v>
      </c>
      <c r="K5815" s="16" t="s">
        <v>23480</v>
      </c>
      <c r="L5815" s="16" t="s">
        <v>8790</v>
      </c>
    </row>
    <row r="5816" spans="1:12">
      <c r="A5816" s="16" t="s">
        <v>2812</v>
      </c>
      <c r="B5816" s="17" t="s">
        <v>68</v>
      </c>
      <c r="C5816" s="18">
        <v>12</v>
      </c>
      <c r="D5816" s="16">
        <v>110231819</v>
      </c>
      <c r="E5816" s="16">
        <v>110231819</v>
      </c>
      <c r="F5816" s="16" t="s">
        <v>3068</v>
      </c>
      <c r="G5816" s="16" t="s">
        <v>3065</v>
      </c>
      <c r="H5816" s="16" t="s">
        <v>3066</v>
      </c>
      <c r="I5816" s="16" t="s">
        <v>13698</v>
      </c>
      <c r="J5816" s="16" t="s">
        <v>17018</v>
      </c>
      <c r="K5816" s="16" t="s">
        <v>23481</v>
      </c>
      <c r="L5816" s="16" t="s">
        <v>23482</v>
      </c>
    </row>
    <row r="5817" spans="1:12">
      <c r="A5817" s="16" t="s">
        <v>2812</v>
      </c>
      <c r="B5817" s="17" t="s">
        <v>1560</v>
      </c>
      <c r="C5817" s="18">
        <v>12</v>
      </c>
      <c r="D5817" s="16">
        <v>132837584</v>
      </c>
      <c r="E5817" s="16">
        <v>132837584</v>
      </c>
      <c r="F5817" s="16" t="s">
        <v>3068</v>
      </c>
      <c r="G5817" s="16" t="s">
        <v>3065</v>
      </c>
      <c r="H5817" s="16" t="s">
        <v>3066</v>
      </c>
      <c r="I5817" s="16" t="s">
        <v>17492</v>
      </c>
      <c r="J5817" s="16" t="s">
        <v>19951</v>
      </c>
      <c r="K5817" s="16" t="s">
        <v>22663</v>
      </c>
      <c r="L5817" s="16" t="s">
        <v>22664</v>
      </c>
    </row>
    <row r="5818" spans="1:12">
      <c r="A5818" s="16" t="s">
        <v>2812</v>
      </c>
      <c r="B5818" s="17" t="s">
        <v>996</v>
      </c>
      <c r="C5818" s="18">
        <v>13</v>
      </c>
      <c r="D5818" s="16">
        <v>101944604</v>
      </c>
      <c r="E5818" s="16">
        <v>101944604</v>
      </c>
      <c r="F5818" s="16" t="s">
        <v>3062</v>
      </c>
      <c r="G5818" s="16" t="s">
        <v>3065</v>
      </c>
      <c r="H5818" s="16" t="s">
        <v>3063</v>
      </c>
      <c r="I5818" s="16" t="s">
        <v>5885</v>
      </c>
      <c r="J5818" s="16" t="s">
        <v>4930</v>
      </c>
      <c r="K5818" s="16" t="s">
        <v>23483</v>
      </c>
      <c r="L5818" s="16" t="s">
        <v>23484</v>
      </c>
    </row>
    <row r="5819" spans="1:12">
      <c r="A5819" s="16" t="s">
        <v>2812</v>
      </c>
      <c r="B5819" s="17" t="s">
        <v>1641</v>
      </c>
      <c r="C5819" s="18">
        <v>14</v>
      </c>
      <c r="D5819" s="16">
        <v>76088547</v>
      </c>
      <c r="E5819" s="16">
        <v>76088547</v>
      </c>
      <c r="F5819" s="16" t="s">
        <v>3068</v>
      </c>
      <c r="G5819" s="16" t="s">
        <v>3063</v>
      </c>
      <c r="H5819" s="16" t="s">
        <v>3064</v>
      </c>
      <c r="I5819" s="16" t="s">
        <v>23487</v>
      </c>
      <c r="J5819" s="16" t="s">
        <v>5648</v>
      </c>
      <c r="K5819" s="16" t="s">
        <v>23488</v>
      </c>
      <c r="L5819" s="16" t="s">
        <v>11891</v>
      </c>
    </row>
    <row r="5820" spans="1:12">
      <c r="A5820" s="16" t="s">
        <v>2812</v>
      </c>
      <c r="B5820" s="17" t="s">
        <v>1755</v>
      </c>
      <c r="C5820" s="18">
        <v>17</v>
      </c>
      <c r="D5820" s="16">
        <v>9674944</v>
      </c>
      <c r="E5820" s="16">
        <v>9674944</v>
      </c>
      <c r="F5820" s="16" t="s">
        <v>3062</v>
      </c>
      <c r="G5820" s="16" t="s">
        <v>3063</v>
      </c>
      <c r="H5820" s="16" t="s">
        <v>3064</v>
      </c>
      <c r="I5820" s="16" t="s">
        <v>23490</v>
      </c>
      <c r="J5820" s="16" t="s">
        <v>10758</v>
      </c>
      <c r="K5820" s="16" t="s">
        <v>23347</v>
      </c>
      <c r="L5820" s="16" t="s">
        <v>18751</v>
      </c>
    </row>
    <row r="5821" spans="1:12">
      <c r="A5821" s="16" t="s">
        <v>2812</v>
      </c>
      <c r="B5821" s="17" t="s">
        <v>2522</v>
      </c>
      <c r="C5821" s="18">
        <v>17</v>
      </c>
      <c r="D5821" s="16">
        <v>21318735</v>
      </c>
      <c r="E5821" s="16">
        <v>21318735</v>
      </c>
      <c r="F5821" s="16" t="s">
        <v>3068</v>
      </c>
      <c r="G5821" s="16" t="s">
        <v>3063</v>
      </c>
      <c r="H5821" s="16" t="s">
        <v>3064</v>
      </c>
      <c r="I5821" s="16" t="s">
        <v>14242</v>
      </c>
      <c r="J5821" s="16" t="s">
        <v>6793</v>
      </c>
      <c r="K5821" s="16" t="s">
        <v>6794</v>
      </c>
      <c r="L5821" s="16" t="s">
        <v>6795</v>
      </c>
    </row>
    <row r="5822" spans="1:12">
      <c r="A5822" s="16" t="s">
        <v>2812</v>
      </c>
      <c r="B5822" s="17" t="s">
        <v>2051</v>
      </c>
      <c r="C5822" s="18">
        <v>22</v>
      </c>
      <c r="D5822" s="16">
        <v>40054960</v>
      </c>
      <c r="E5822" s="16">
        <v>40054960</v>
      </c>
      <c r="F5822" s="16" t="s">
        <v>3068</v>
      </c>
      <c r="G5822" s="16" t="s">
        <v>3065</v>
      </c>
      <c r="H5822" s="16" t="s">
        <v>3066</v>
      </c>
      <c r="I5822" s="16" t="s">
        <v>4070</v>
      </c>
      <c r="J5822" s="16" t="s">
        <v>22998</v>
      </c>
      <c r="K5822" s="16" t="s">
        <v>23491</v>
      </c>
      <c r="L5822" s="16" t="s">
        <v>23492</v>
      </c>
    </row>
    <row r="5823" spans="1:12">
      <c r="A5823" s="16" t="s">
        <v>2812</v>
      </c>
      <c r="B5823" s="17" t="s">
        <v>606</v>
      </c>
      <c r="C5823" s="18" t="s">
        <v>3138</v>
      </c>
      <c r="D5823" s="16">
        <v>153208524</v>
      </c>
      <c r="E5823" s="16">
        <v>153208524</v>
      </c>
      <c r="F5823" s="16" t="s">
        <v>3062</v>
      </c>
      <c r="G5823" s="16" t="s">
        <v>3065</v>
      </c>
      <c r="H5823" s="16" t="s">
        <v>3066</v>
      </c>
      <c r="I5823" s="16" t="s">
        <v>10596</v>
      </c>
      <c r="J5823" s="16" t="s">
        <v>9714</v>
      </c>
      <c r="K5823" s="16" t="s">
        <v>9715</v>
      </c>
      <c r="L5823" s="16" t="s">
        <v>9716</v>
      </c>
    </row>
    <row r="5824" spans="1:12">
      <c r="A5824" s="16" t="s">
        <v>2798</v>
      </c>
      <c r="B5824" s="17" t="s">
        <v>747</v>
      </c>
      <c r="C5824" s="18">
        <v>3</v>
      </c>
      <c r="D5824" s="16">
        <v>178937812</v>
      </c>
      <c r="E5824" s="16">
        <v>178937812</v>
      </c>
      <c r="F5824" s="16" t="s">
        <v>3062</v>
      </c>
      <c r="G5824" s="16" t="s">
        <v>3066</v>
      </c>
      <c r="H5824" s="16" t="s">
        <v>3064</v>
      </c>
      <c r="I5824" s="16" t="s">
        <v>3951</v>
      </c>
      <c r="J5824" s="16" t="s">
        <v>23493</v>
      </c>
      <c r="K5824" s="16" t="s">
        <v>23494</v>
      </c>
      <c r="L5824" s="16" t="s">
        <v>23495</v>
      </c>
    </row>
    <row r="5825" spans="1:12">
      <c r="A5825" s="16" t="s">
        <v>2798</v>
      </c>
      <c r="B5825" s="17" t="s">
        <v>45</v>
      </c>
      <c r="C5825" s="18">
        <v>4</v>
      </c>
      <c r="D5825" s="16">
        <v>39501870</v>
      </c>
      <c r="E5825" s="16">
        <v>39501870</v>
      </c>
      <c r="F5825" s="16" t="s">
        <v>3062</v>
      </c>
      <c r="G5825" s="16" t="s">
        <v>3063</v>
      </c>
      <c r="H5825" s="16" t="s">
        <v>3064</v>
      </c>
      <c r="I5825" s="16" t="s">
        <v>19867</v>
      </c>
      <c r="J5825" s="16" t="s">
        <v>3405</v>
      </c>
      <c r="K5825" s="16" t="s">
        <v>9402</v>
      </c>
      <c r="L5825" s="16" t="s">
        <v>3407</v>
      </c>
    </row>
    <row r="5826" spans="1:12">
      <c r="A5826" s="16" t="s">
        <v>2798</v>
      </c>
      <c r="B5826" s="17" t="s">
        <v>1374</v>
      </c>
      <c r="C5826" s="18">
        <v>5</v>
      </c>
      <c r="D5826" s="16">
        <v>74646165</v>
      </c>
      <c r="E5826" s="16">
        <v>74646165</v>
      </c>
      <c r="F5826" s="16" t="s">
        <v>3062</v>
      </c>
      <c r="G5826" s="16" t="s">
        <v>3063</v>
      </c>
      <c r="H5826" s="16" t="s">
        <v>3064</v>
      </c>
      <c r="I5826" s="16" t="s">
        <v>5001</v>
      </c>
      <c r="J5826" s="16" t="s">
        <v>4743</v>
      </c>
      <c r="K5826" s="16" t="s">
        <v>23496</v>
      </c>
      <c r="L5826" s="16" t="s">
        <v>23497</v>
      </c>
    </row>
    <row r="5827" spans="1:12">
      <c r="A5827" s="16" t="s">
        <v>2798</v>
      </c>
      <c r="B5827" s="17" t="s">
        <v>387</v>
      </c>
      <c r="C5827" s="18">
        <v>5</v>
      </c>
      <c r="D5827" s="16">
        <v>128302151</v>
      </c>
      <c r="E5827" s="16">
        <v>128302151</v>
      </c>
      <c r="F5827" s="16" t="s">
        <v>3068</v>
      </c>
      <c r="G5827" s="16" t="s">
        <v>3065</v>
      </c>
      <c r="H5827" s="16" t="s">
        <v>3066</v>
      </c>
      <c r="I5827" s="16" t="s">
        <v>9197</v>
      </c>
      <c r="J5827" s="16" t="s">
        <v>11042</v>
      </c>
      <c r="K5827" s="16" t="s">
        <v>13547</v>
      </c>
      <c r="L5827" s="16" t="s">
        <v>13548</v>
      </c>
    </row>
    <row r="5828" spans="1:12">
      <c r="A5828" s="16" t="s">
        <v>2798</v>
      </c>
      <c r="B5828" s="17" t="s">
        <v>1447</v>
      </c>
      <c r="C5828" s="18">
        <v>6</v>
      </c>
      <c r="D5828" s="16">
        <v>102247572</v>
      </c>
      <c r="E5828" s="16">
        <v>102247572</v>
      </c>
      <c r="F5828" s="16" t="s">
        <v>3062</v>
      </c>
      <c r="G5828" s="16" t="s">
        <v>3064</v>
      </c>
      <c r="H5828" s="16" t="s">
        <v>3063</v>
      </c>
      <c r="I5828" s="16" t="s">
        <v>3821</v>
      </c>
      <c r="J5828" s="16" t="s">
        <v>23498</v>
      </c>
      <c r="K5828" s="16" t="s">
        <v>23499</v>
      </c>
      <c r="L5828" s="16" t="s">
        <v>23500</v>
      </c>
    </row>
    <row r="5829" spans="1:12">
      <c r="A5829" s="16" t="s">
        <v>2798</v>
      </c>
      <c r="B5829" s="17" t="s">
        <v>704</v>
      </c>
      <c r="C5829" s="18">
        <v>11</v>
      </c>
      <c r="D5829" s="16">
        <v>64026012</v>
      </c>
      <c r="E5829" s="16">
        <v>64026012</v>
      </c>
      <c r="F5829" s="16" t="s">
        <v>3068</v>
      </c>
      <c r="G5829" s="16" t="s">
        <v>3063</v>
      </c>
      <c r="H5829" s="16" t="s">
        <v>3064</v>
      </c>
      <c r="I5829" s="16" t="s">
        <v>15756</v>
      </c>
      <c r="J5829" s="16" t="s">
        <v>13102</v>
      </c>
      <c r="K5829" s="16" t="s">
        <v>23501</v>
      </c>
      <c r="L5829" s="16" t="s">
        <v>23502</v>
      </c>
    </row>
    <row r="5830" spans="1:12">
      <c r="A5830" s="16" t="s">
        <v>2798</v>
      </c>
      <c r="B5830" s="17" t="s">
        <v>2490</v>
      </c>
      <c r="C5830" s="18">
        <v>11</v>
      </c>
      <c r="D5830" s="16">
        <v>105950257</v>
      </c>
      <c r="E5830" s="16">
        <v>105950257</v>
      </c>
      <c r="F5830" s="16" t="s">
        <v>3062</v>
      </c>
      <c r="G5830" s="16" t="s">
        <v>3063</v>
      </c>
      <c r="H5830" s="16" t="s">
        <v>3064</v>
      </c>
      <c r="I5830" s="16" t="s">
        <v>7215</v>
      </c>
      <c r="J5830" s="16" t="s">
        <v>4109</v>
      </c>
      <c r="K5830" s="16" t="s">
        <v>23503</v>
      </c>
      <c r="L5830" s="16" t="s">
        <v>4110</v>
      </c>
    </row>
    <row r="5831" spans="1:12">
      <c r="A5831" s="16" t="s">
        <v>2788</v>
      </c>
      <c r="B5831" s="17" t="s">
        <v>1021</v>
      </c>
      <c r="C5831" s="18">
        <v>1</v>
      </c>
      <c r="D5831" s="16">
        <v>11862968</v>
      </c>
      <c r="E5831" s="16">
        <v>11862968</v>
      </c>
      <c r="F5831" s="16" t="s">
        <v>3062</v>
      </c>
      <c r="G5831" s="16" t="s">
        <v>3065</v>
      </c>
      <c r="H5831" s="16" t="s">
        <v>3064</v>
      </c>
      <c r="I5831" s="16" t="s">
        <v>8684</v>
      </c>
      <c r="J5831" s="16" t="s">
        <v>15114</v>
      </c>
      <c r="K5831" s="16" t="s">
        <v>23507</v>
      </c>
      <c r="L5831" s="16" t="s">
        <v>23508</v>
      </c>
    </row>
    <row r="5832" spans="1:12">
      <c r="A5832" s="16" t="s">
        <v>2788</v>
      </c>
      <c r="B5832" s="17" t="s">
        <v>161</v>
      </c>
      <c r="C5832" s="18">
        <v>1</v>
      </c>
      <c r="D5832" s="16">
        <v>76779605</v>
      </c>
      <c r="E5832" s="16">
        <v>76779605</v>
      </c>
      <c r="F5832" s="16" t="s">
        <v>3062</v>
      </c>
      <c r="G5832" s="16" t="s">
        <v>3063</v>
      </c>
      <c r="H5832" s="16" t="s">
        <v>3066</v>
      </c>
      <c r="I5832" s="16" t="s">
        <v>14931</v>
      </c>
      <c r="J5832" s="16" t="s">
        <v>16180</v>
      </c>
      <c r="K5832" s="16" t="s">
        <v>23509</v>
      </c>
      <c r="L5832" s="16" t="s">
        <v>23510</v>
      </c>
    </row>
    <row r="5833" spans="1:12">
      <c r="A5833" s="16" t="s">
        <v>2788</v>
      </c>
      <c r="B5833" s="17" t="s">
        <v>1257</v>
      </c>
      <c r="C5833" s="18">
        <v>1</v>
      </c>
      <c r="D5833" s="16">
        <v>112524497</v>
      </c>
      <c r="E5833" s="16">
        <v>112524497</v>
      </c>
      <c r="F5833" s="16" t="s">
        <v>3068</v>
      </c>
      <c r="G5833" s="16" t="s">
        <v>3065</v>
      </c>
      <c r="H5833" s="16" t="s">
        <v>3066</v>
      </c>
      <c r="I5833" s="16" t="s">
        <v>5077</v>
      </c>
      <c r="J5833" s="16" t="s">
        <v>8007</v>
      </c>
      <c r="K5833" s="16" t="s">
        <v>8008</v>
      </c>
      <c r="L5833" s="16" t="s">
        <v>8009</v>
      </c>
    </row>
    <row r="5834" spans="1:12">
      <c r="A5834" s="16" t="s">
        <v>2788</v>
      </c>
      <c r="B5834" s="17" t="s">
        <v>259</v>
      </c>
      <c r="C5834" s="18">
        <v>2</v>
      </c>
      <c r="D5834" s="16">
        <v>108626693</v>
      </c>
      <c r="E5834" s="16">
        <v>108626693</v>
      </c>
      <c r="F5834" s="16" t="s">
        <v>3068</v>
      </c>
      <c r="G5834" s="16" t="s">
        <v>3065</v>
      </c>
      <c r="H5834" s="16" t="s">
        <v>3066</v>
      </c>
      <c r="I5834" s="16" t="s">
        <v>5789</v>
      </c>
      <c r="J5834" s="16" t="s">
        <v>11990</v>
      </c>
      <c r="K5834" s="16" t="s">
        <v>23511</v>
      </c>
      <c r="L5834" s="16" t="s">
        <v>18928</v>
      </c>
    </row>
    <row r="5835" spans="1:12">
      <c r="A5835" s="16" t="s">
        <v>2788</v>
      </c>
      <c r="B5835" s="17" t="s">
        <v>1233</v>
      </c>
      <c r="C5835" s="18">
        <v>2</v>
      </c>
      <c r="D5835" s="16">
        <v>155555488</v>
      </c>
      <c r="E5835" s="16">
        <v>155555488</v>
      </c>
      <c r="F5835" s="16" t="s">
        <v>3068</v>
      </c>
      <c r="G5835" s="16" t="s">
        <v>3063</v>
      </c>
      <c r="H5835" s="16" t="s">
        <v>3064</v>
      </c>
      <c r="I5835" s="16" t="s">
        <v>8858</v>
      </c>
      <c r="J5835" s="16" t="s">
        <v>4449</v>
      </c>
      <c r="K5835" s="16" t="s">
        <v>15638</v>
      </c>
      <c r="L5835" s="16" t="s">
        <v>15639</v>
      </c>
    </row>
    <row r="5836" spans="1:12">
      <c r="A5836" s="16" t="s">
        <v>2788</v>
      </c>
      <c r="B5836" s="17" t="s">
        <v>534</v>
      </c>
      <c r="C5836" s="18">
        <v>2</v>
      </c>
      <c r="D5836" s="16">
        <v>219256182</v>
      </c>
      <c r="E5836" s="16">
        <v>219256182</v>
      </c>
      <c r="F5836" s="16" t="s">
        <v>3068</v>
      </c>
      <c r="G5836" s="16" t="s">
        <v>3063</v>
      </c>
      <c r="H5836" s="16" t="s">
        <v>3064</v>
      </c>
      <c r="I5836" s="16" t="s">
        <v>16003</v>
      </c>
      <c r="J5836" s="16" t="s">
        <v>5280</v>
      </c>
      <c r="K5836" s="16" t="s">
        <v>23512</v>
      </c>
      <c r="L5836" s="16" t="s">
        <v>23513</v>
      </c>
    </row>
    <row r="5837" spans="1:12">
      <c r="A5837" s="16" t="s">
        <v>2788</v>
      </c>
      <c r="B5837" s="17" t="s">
        <v>2204</v>
      </c>
      <c r="C5837" s="18">
        <v>4</v>
      </c>
      <c r="D5837" s="16">
        <v>47556751</v>
      </c>
      <c r="E5837" s="16">
        <v>47556751</v>
      </c>
      <c r="F5837" s="16" t="s">
        <v>3068</v>
      </c>
      <c r="G5837" s="16" t="s">
        <v>3063</v>
      </c>
      <c r="H5837" s="16" t="s">
        <v>3064</v>
      </c>
      <c r="I5837" s="16" t="s">
        <v>7735</v>
      </c>
      <c r="J5837" s="16" t="s">
        <v>3305</v>
      </c>
      <c r="K5837" s="16" t="s">
        <v>23514</v>
      </c>
      <c r="L5837" s="16" t="s">
        <v>23515</v>
      </c>
    </row>
    <row r="5838" spans="1:12">
      <c r="A5838" s="16" t="s">
        <v>2788</v>
      </c>
      <c r="B5838" s="17" t="s">
        <v>33</v>
      </c>
      <c r="C5838" s="18">
        <v>4</v>
      </c>
      <c r="D5838" s="16">
        <v>69962388</v>
      </c>
      <c r="E5838" s="16">
        <v>69962388</v>
      </c>
      <c r="F5838" s="16" t="s">
        <v>3068</v>
      </c>
      <c r="G5838" s="16" t="s">
        <v>3064</v>
      </c>
      <c r="H5838" s="16" t="s">
        <v>3066</v>
      </c>
      <c r="I5838" s="16" t="s">
        <v>13955</v>
      </c>
      <c r="J5838" s="16" t="s">
        <v>23516</v>
      </c>
      <c r="K5838" s="16" t="s">
        <v>23517</v>
      </c>
      <c r="L5838" s="16" t="s">
        <v>16277</v>
      </c>
    </row>
    <row r="5839" spans="1:12">
      <c r="A5839" s="16" t="s">
        <v>2788</v>
      </c>
      <c r="B5839" s="17" t="s">
        <v>34</v>
      </c>
      <c r="C5839" s="18">
        <v>4</v>
      </c>
      <c r="D5839" s="16">
        <v>70361125</v>
      </c>
      <c r="E5839" s="16">
        <v>70361125</v>
      </c>
      <c r="F5839" s="16" t="s">
        <v>3062</v>
      </c>
      <c r="G5839" s="16" t="s">
        <v>3065</v>
      </c>
      <c r="H5839" s="16" t="s">
        <v>3064</v>
      </c>
      <c r="I5839" s="16" t="s">
        <v>6189</v>
      </c>
      <c r="J5839" s="16" t="s">
        <v>15230</v>
      </c>
      <c r="K5839" s="16" t="s">
        <v>23518</v>
      </c>
      <c r="L5839" s="16" t="s">
        <v>23519</v>
      </c>
    </row>
    <row r="5840" spans="1:12">
      <c r="A5840" s="16" t="s">
        <v>2788</v>
      </c>
      <c r="B5840" s="17" t="s">
        <v>1453</v>
      </c>
      <c r="C5840" s="18">
        <v>4</v>
      </c>
      <c r="D5840" s="16">
        <v>158282258</v>
      </c>
      <c r="E5840" s="16">
        <v>158282258</v>
      </c>
      <c r="F5840" s="16" t="s">
        <v>3068</v>
      </c>
      <c r="G5840" s="16" t="s">
        <v>3063</v>
      </c>
      <c r="H5840" s="16" t="s">
        <v>3064</v>
      </c>
      <c r="I5840" s="16" t="s">
        <v>13303</v>
      </c>
      <c r="J5840" s="16" t="s">
        <v>3094</v>
      </c>
      <c r="K5840" s="16" t="s">
        <v>23520</v>
      </c>
      <c r="L5840" s="16" t="s">
        <v>11649</v>
      </c>
    </row>
    <row r="5841" spans="1:12">
      <c r="A5841" s="16" t="s">
        <v>2788</v>
      </c>
      <c r="B5841" s="17" t="s">
        <v>269</v>
      </c>
      <c r="C5841" s="18">
        <v>5</v>
      </c>
      <c r="D5841" s="16">
        <v>139741696</v>
      </c>
      <c r="E5841" s="16">
        <v>139741696</v>
      </c>
      <c r="F5841" s="16" t="s">
        <v>3062</v>
      </c>
      <c r="G5841" s="16" t="s">
        <v>3063</v>
      </c>
      <c r="H5841" s="16" t="s">
        <v>3066</v>
      </c>
      <c r="I5841" s="16" t="s">
        <v>18027</v>
      </c>
      <c r="J5841" s="16" t="s">
        <v>23521</v>
      </c>
      <c r="K5841" s="16" t="s">
        <v>23522</v>
      </c>
      <c r="L5841" s="16" t="s">
        <v>23523</v>
      </c>
    </row>
    <row r="5842" spans="1:12">
      <c r="A5842" s="16" t="s">
        <v>2788</v>
      </c>
      <c r="B5842" s="17" t="s">
        <v>498</v>
      </c>
      <c r="C5842" s="18">
        <v>6</v>
      </c>
      <c r="D5842" s="16">
        <v>25819930</v>
      </c>
      <c r="E5842" s="16">
        <v>25819930</v>
      </c>
      <c r="F5842" s="16" t="s">
        <v>3062</v>
      </c>
      <c r="G5842" s="16" t="s">
        <v>3063</v>
      </c>
      <c r="H5842" s="16" t="s">
        <v>3066</v>
      </c>
      <c r="I5842" s="16" t="s">
        <v>14428</v>
      </c>
      <c r="J5842" s="16" t="s">
        <v>11251</v>
      </c>
      <c r="K5842" s="16" t="s">
        <v>23524</v>
      </c>
      <c r="L5842" s="16" t="s">
        <v>23525</v>
      </c>
    </row>
    <row r="5843" spans="1:12">
      <c r="A5843" s="16" t="s">
        <v>2788</v>
      </c>
      <c r="B5843" s="17" t="s">
        <v>1024</v>
      </c>
      <c r="C5843" s="18">
        <v>6</v>
      </c>
      <c r="D5843" s="16">
        <v>151293141</v>
      </c>
      <c r="E5843" s="16">
        <v>151293141</v>
      </c>
      <c r="F5843" s="16" t="s">
        <v>3062</v>
      </c>
      <c r="G5843" s="16" t="s">
        <v>3063</v>
      </c>
      <c r="H5843" s="16" t="s">
        <v>3064</v>
      </c>
      <c r="I5843" s="16" t="s">
        <v>3351</v>
      </c>
      <c r="J5843" s="16" t="s">
        <v>14711</v>
      </c>
      <c r="K5843" s="16" t="s">
        <v>23527</v>
      </c>
      <c r="L5843" s="16" t="s">
        <v>23528</v>
      </c>
    </row>
    <row r="5844" spans="1:12">
      <c r="A5844" s="16" t="s">
        <v>2788</v>
      </c>
      <c r="B5844" s="17" t="s">
        <v>835</v>
      </c>
      <c r="C5844" s="18">
        <v>6</v>
      </c>
      <c r="D5844" s="16">
        <v>165809924</v>
      </c>
      <c r="E5844" s="16">
        <v>165809924</v>
      </c>
      <c r="F5844" s="16" t="s">
        <v>3062</v>
      </c>
      <c r="G5844" s="16" t="s">
        <v>3063</v>
      </c>
      <c r="H5844" s="16" t="s">
        <v>3064</v>
      </c>
      <c r="I5844" s="16" t="s">
        <v>11959</v>
      </c>
      <c r="J5844" s="16" t="s">
        <v>6108</v>
      </c>
      <c r="K5844" s="16" t="s">
        <v>12002</v>
      </c>
      <c r="L5844" s="16" t="s">
        <v>12003</v>
      </c>
    </row>
    <row r="5845" spans="1:12">
      <c r="A5845" s="16" t="s">
        <v>2788</v>
      </c>
      <c r="B5845" s="17" t="s">
        <v>2361</v>
      </c>
      <c r="C5845" s="18">
        <v>7</v>
      </c>
      <c r="D5845" s="16">
        <v>45688298</v>
      </c>
      <c r="E5845" s="16">
        <v>45688298</v>
      </c>
      <c r="F5845" s="16" t="s">
        <v>3068</v>
      </c>
      <c r="G5845" s="16" t="s">
        <v>3063</v>
      </c>
      <c r="H5845" s="16" t="s">
        <v>3064</v>
      </c>
      <c r="I5845" s="16" t="s">
        <v>7755</v>
      </c>
      <c r="J5845" s="16" t="s">
        <v>6237</v>
      </c>
      <c r="K5845" s="16" t="s">
        <v>12593</v>
      </c>
      <c r="L5845" s="16" t="s">
        <v>12594</v>
      </c>
    </row>
    <row r="5846" spans="1:12">
      <c r="A5846" s="16" t="s">
        <v>2788</v>
      </c>
      <c r="B5846" s="17" t="s">
        <v>661</v>
      </c>
      <c r="C5846" s="18">
        <v>7</v>
      </c>
      <c r="D5846" s="16">
        <v>75614198</v>
      </c>
      <c r="E5846" s="16">
        <v>75614198</v>
      </c>
      <c r="F5846" s="16" t="s">
        <v>3068</v>
      </c>
      <c r="G5846" s="16" t="s">
        <v>3063</v>
      </c>
      <c r="H5846" s="16" t="s">
        <v>3064</v>
      </c>
      <c r="I5846" s="16" t="s">
        <v>3505</v>
      </c>
      <c r="J5846" s="16" t="s">
        <v>7609</v>
      </c>
      <c r="K5846" s="16" t="s">
        <v>23529</v>
      </c>
      <c r="L5846" s="16" t="s">
        <v>23530</v>
      </c>
    </row>
    <row r="5847" spans="1:12">
      <c r="A5847" s="16" t="s">
        <v>2788</v>
      </c>
      <c r="B5847" s="17" t="s">
        <v>2472</v>
      </c>
      <c r="C5847" s="18">
        <v>7</v>
      </c>
      <c r="D5847" s="16">
        <v>87104746</v>
      </c>
      <c r="E5847" s="16">
        <v>87104746</v>
      </c>
      <c r="F5847" s="16" t="s">
        <v>3062</v>
      </c>
      <c r="G5847" s="16" t="s">
        <v>3063</v>
      </c>
      <c r="H5847" s="16" t="s">
        <v>3065</v>
      </c>
      <c r="I5847" s="16" t="s">
        <v>11858</v>
      </c>
      <c r="J5847" s="16" t="s">
        <v>23531</v>
      </c>
      <c r="K5847" s="16" t="s">
        <v>23532</v>
      </c>
      <c r="L5847" s="16" t="s">
        <v>23533</v>
      </c>
    </row>
    <row r="5848" spans="1:12">
      <c r="A5848" s="16" t="s">
        <v>2788</v>
      </c>
      <c r="B5848" s="17" t="s">
        <v>1652</v>
      </c>
      <c r="C5848" s="18">
        <v>8</v>
      </c>
      <c r="D5848" s="16">
        <v>11696094</v>
      </c>
      <c r="E5848" s="16">
        <v>11696094</v>
      </c>
      <c r="F5848" s="16" t="s">
        <v>3068</v>
      </c>
      <c r="G5848" s="16" t="s">
        <v>3063</v>
      </c>
      <c r="H5848" s="16" t="s">
        <v>3064</v>
      </c>
      <c r="I5848" s="16" t="s">
        <v>23534</v>
      </c>
      <c r="J5848" s="16" t="s">
        <v>5855</v>
      </c>
      <c r="K5848" s="16" t="s">
        <v>23535</v>
      </c>
      <c r="L5848" s="16" t="s">
        <v>23536</v>
      </c>
    </row>
    <row r="5849" spans="1:12">
      <c r="A5849" s="16" t="s">
        <v>2788</v>
      </c>
      <c r="B5849" s="17" t="s">
        <v>915</v>
      </c>
      <c r="C5849" s="18">
        <v>9</v>
      </c>
      <c r="D5849" s="16">
        <v>35794059</v>
      </c>
      <c r="E5849" s="16">
        <v>35794059</v>
      </c>
      <c r="F5849" s="16" t="s">
        <v>3062</v>
      </c>
      <c r="G5849" s="16" t="s">
        <v>3063</v>
      </c>
      <c r="H5849" s="16" t="s">
        <v>3064</v>
      </c>
      <c r="I5849" s="16" t="s">
        <v>8318</v>
      </c>
      <c r="J5849" s="16" t="s">
        <v>4697</v>
      </c>
      <c r="K5849" s="16" t="s">
        <v>23537</v>
      </c>
      <c r="L5849" s="16" t="s">
        <v>23538</v>
      </c>
    </row>
    <row r="5850" spans="1:12">
      <c r="A5850" s="16" t="s">
        <v>2788</v>
      </c>
      <c r="B5850" s="17" t="s">
        <v>643</v>
      </c>
      <c r="C5850" s="18">
        <v>10</v>
      </c>
      <c r="D5850" s="16">
        <v>120933268</v>
      </c>
      <c r="E5850" s="16">
        <v>120933268</v>
      </c>
      <c r="F5850" s="16" t="s">
        <v>3062</v>
      </c>
      <c r="G5850" s="16" t="s">
        <v>3063</v>
      </c>
      <c r="H5850" s="16" t="s">
        <v>3065</v>
      </c>
      <c r="I5850" s="16" t="s">
        <v>23539</v>
      </c>
      <c r="J5850" s="16" t="s">
        <v>23540</v>
      </c>
      <c r="K5850" s="16" t="s">
        <v>23541</v>
      </c>
      <c r="L5850" s="16" t="s">
        <v>23542</v>
      </c>
    </row>
    <row r="5851" spans="1:12">
      <c r="A5851" s="16" t="s">
        <v>2788</v>
      </c>
      <c r="B5851" s="17" t="s">
        <v>472</v>
      </c>
      <c r="C5851" s="18">
        <v>11</v>
      </c>
      <c r="D5851" s="16">
        <v>64338507</v>
      </c>
      <c r="E5851" s="16">
        <v>64338507</v>
      </c>
      <c r="F5851" s="16" t="s">
        <v>3062</v>
      </c>
      <c r="G5851" s="16" t="s">
        <v>3063</v>
      </c>
      <c r="H5851" s="16" t="s">
        <v>3064</v>
      </c>
      <c r="I5851" s="16" t="s">
        <v>5131</v>
      </c>
      <c r="J5851" s="16" t="s">
        <v>3147</v>
      </c>
      <c r="K5851" s="16" t="s">
        <v>23543</v>
      </c>
      <c r="L5851" s="16" t="s">
        <v>23544</v>
      </c>
    </row>
    <row r="5852" spans="1:12">
      <c r="A5852" s="16" t="s">
        <v>2788</v>
      </c>
      <c r="B5852" s="17" t="s">
        <v>1970</v>
      </c>
      <c r="C5852" s="18">
        <v>12</v>
      </c>
      <c r="D5852" s="16">
        <v>105150824</v>
      </c>
      <c r="E5852" s="16">
        <v>105150824</v>
      </c>
      <c r="F5852" s="16" t="s">
        <v>3062</v>
      </c>
      <c r="G5852" s="16" t="s">
        <v>3064</v>
      </c>
      <c r="H5852" s="16" t="s">
        <v>3065</v>
      </c>
      <c r="I5852" s="16" t="s">
        <v>14455</v>
      </c>
      <c r="J5852" s="16" t="s">
        <v>23545</v>
      </c>
      <c r="K5852" s="16" t="s">
        <v>23546</v>
      </c>
      <c r="L5852" s="16" t="s">
        <v>23547</v>
      </c>
    </row>
    <row r="5853" spans="1:12">
      <c r="A5853" s="16" t="s">
        <v>2788</v>
      </c>
      <c r="B5853" s="17" t="s">
        <v>711</v>
      </c>
      <c r="C5853" s="18">
        <v>15</v>
      </c>
      <c r="D5853" s="16">
        <v>42446612</v>
      </c>
      <c r="E5853" s="16">
        <v>42446612</v>
      </c>
      <c r="F5853" s="16" t="s">
        <v>3062</v>
      </c>
      <c r="G5853" s="16" t="s">
        <v>3066</v>
      </c>
      <c r="H5853" s="16" t="s">
        <v>3063</v>
      </c>
      <c r="I5853" s="16" t="s">
        <v>15837</v>
      </c>
      <c r="J5853" s="16" t="s">
        <v>20412</v>
      </c>
      <c r="K5853" s="16" t="s">
        <v>23548</v>
      </c>
      <c r="L5853" s="16" t="s">
        <v>23549</v>
      </c>
    </row>
    <row r="5854" spans="1:12">
      <c r="A5854" s="16" t="s">
        <v>2788</v>
      </c>
      <c r="B5854" s="17" t="s">
        <v>1511</v>
      </c>
      <c r="C5854" s="18">
        <v>15</v>
      </c>
      <c r="D5854" s="16">
        <v>69561487</v>
      </c>
      <c r="E5854" s="16">
        <v>69561487</v>
      </c>
      <c r="F5854" s="16" t="s">
        <v>3062</v>
      </c>
      <c r="G5854" s="16" t="s">
        <v>3065</v>
      </c>
      <c r="H5854" s="16" t="s">
        <v>3064</v>
      </c>
      <c r="I5854" s="16" t="s">
        <v>19272</v>
      </c>
      <c r="J5854" s="16" t="s">
        <v>17266</v>
      </c>
      <c r="K5854" s="16" t="s">
        <v>23550</v>
      </c>
      <c r="L5854" s="16" t="s">
        <v>10199</v>
      </c>
    </row>
    <row r="5855" spans="1:12">
      <c r="A5855" s="16" t="s">
        <v>2788</v>
      </c>
      <c r="B5855" s="17" t="s">
        <v>1444</v>
      </c>
      <c r="C5855" s="18">
        <v>19</v>
      </c>
      <c r="D5855" s="16">
        <v>42569463</v>
      </c>
      <c r="E5855" s="16">
        <v>42569463</v>
      </c>
      <c r="F5855" s="16" t="s">
        <v>3068</v>
      </c>
      <c r="G5855" s="16" t="s">
        <v>3065</v>
      </c>
      <c r="H5855" s="16" t="s">
        <v>3066</v>
      </c>
      <c r="I5855" s="16" t="s">
        <v>13052</v>
      </c>
      <c r="J5855" s="16" t="s">
        <v>3494</v>
      </c>
      <c r="K5855" s="16" t="s">
        <v>23551</v>
      </c>
      <c r="L5855" s="16" t="s">
        <v>23552</v>
      </c>
    </row>
    <row r="5856" spans="1:12">
      <c r="A5856" s="16" t="s">
        <v>2788</v>
      </c>
      <c r="B5856" s="17" t="s">
        <v>1269</v>
      </c>
      <c r="C5856" s="18">
        <v>19</v>
      </c>
      <c r="D5856" s="16">
        <v>49573691</v>
      </c>
      <c r="E5856" s="16">
        <v>49573691</v>
      </c>
      <c r="F5856" s="16" t="s">
        <v>3062</v>
      </c>
      <c r="G5856" s="16" t="s">
        <v>3063</v>
      </c>
      <c r="H5856" s="16" t="s">
        <v>3064</v>
      </c>
      <c r="I5856" s="16" t="s">
        <v>23553</v>
      </c>
      <c r="J5856" s="16" t="s">
        <v>13782</v>
      </c>
      <c r="K5856" s="16" t="s">
        <v>23554</v>
      </c>
      <c r="L5856" s="16" t="s">
        <v>13783</v>
      </c>
    </row>
    <row r="5857" spans="1:12">
      <c r="A5857" s="16" t="s">
        <v>2788</v>
      </c>
      <c r="B5857" s="17" t="s">
        <v>706</v>
      </c>
      <c r="C5857" s="18">
        <v>20</v>
      </c>
      <c r="D5857" s="16">
        <v>8745992</v>
      </c>
      <c r="E5857" s="16">
        <v>8745992</v>
      </c>
      <c r="F5857" s="16" t="s">
        <v>3062</v>
      </c>
      <c r="G5857" s="16" t="s">
        <v>3065</v>
      </c>
      <c r="H5857" s="16" t="s">
        <v>3066</v>
      </c>
      <c r="I5857" s="16" t="s">
        <v>10576</v>
      </c>
      <c r="J5857" s="16" t="s">
        <v>17346</v>
      </c>
      <c r="K5857" s="16" t="s">
        <v>23555</v>
      </c>
      <c r="L5857" s="16" t="s">
        <v>23556</v>
      </c>
    </row>
    <row r="5858" spans="1:12">
      <c r="A5858" s="16" t="s">
        <v>2788</v>
      </c>
      <c r="B5858" s="17" t="s">
        <v>1522</v>
      </c>
      <c r="C5858" s="18">
        <v>22</v>
      </c>
      <c r="D5858" s="16">
        <v>24622075</v>
      </c>
      <c r="E5858" s="16">
        <v>24622075</v>
      </c>
      <c r="F5858" s="16" t="s">
        <v>3062</v>
      </c>
      <c r="G5858" s="16" t="s">
        <v>3063</v>
      </c>
      <c r="H5858" s="16" t="s">
        <v>3064</v>
      </c>
      <c r="I5858" s="16" t="s">
        <v>21726</v>
      </c>
      <c r="J5858" s="16" t="s">
        <v>19820</v>
      </c>
      <c r="K5858" s="16" t="s">
        <v>23557</v>
      </c>
      <c r="L5858" s="16" t="s">
        <v>23558</v>
      </c>
    </row>
    <row r="5859" spans="1:12">
      <c r="A5859" s="16" t="s">
        <v>2788</v>
      </c>
      <c r="B5859" s="17" t="s">
        <v>1163</v>
      </c>
      <c r="C5859" s="18">
        <v>22</v>
      </c>
      <c r="D5859" s="16">
        <v>33673153</v>
      </c>
      <c r="E5859" s="16">
        <v>33673153</v>
      </c>
      <c r="F5859" s="16" t="s">
        <v>3062</v>
      </c>
      <c r="G5859" s="16" t="s">
        <v>3063</v>
      </c>
      <c r="H5859" s="16" t="s">
        <v>3066</v>
      </c>
      <c r="I5859" s="16" t="s">
        <v>5992</v>
      </c>
      <c r="J5859" s="16" t="s">
        <v>23559</v>
      </c>
      <c r="K5859" s="16" t="s">
        <v>23560</v>
      </c>
      <c r="L5859" s="16" t="s">
        <v>23561</v>
      </c>
    </row>
    <row r="5860" spans="1:12">
      <c r="A5860" s="16" t="s">
        <v>2840</v>
      </c>
      <c r="B5860" s="17" t="s">
        <v>1848</v>
      </c>
      <c r="C5860" s="18">
        <v>2</v>
      </c>
      <c r="D5860" s="16">
        <v>38297986</v>
      </c>
      <c r="E5860" s="16">
        <v>38297986</v>
      </c>
      <c r="F5860" s="16" t="s">
        <v>3062</v>
      </c>
      <c r="G5860" s="16" t="s">
        <v>3064</v>
      </c>
      <c r="H5860" s="16" t="s">
        <v>3063</v>
      </c>
      <c r="I5860" s="16" t="s">
        <v>23270</v>
      </c>
      <c r="J5860" s="16" t="s">
        <v>23562</v>
      </c>
      <c r="K5860" s="16" t="s">
        <v>23563</v>
      </c>
      <c r="L5860" s="16" t="s">
        <v>23564</v>
      </c>
    </row>
    <row r="5861" spans="1:12">
      <c r="A5861" s="16" t="s">
        <v>2840</v>
      </c>
      <c r="B5861" s="17" t="s">
        <v>1453</v>
      </c>
      <c r="C5861" s="18">
        <v>4</v>
      </c>
      <c r="D5861" s="16">
        <v>158234006</v>
      </c>
      <c r="E5861" s="16">
        <v>158234006</v>
      </c>
      <c r="F5861" s="16" t="s">
        <v>3062</v>
      </c>
      <c r="G5861" s="16" t="s">
        <v>3066</v>
      </c>
      <c r="H5861" s="16" t="s">
        <v>3063</v>
      </c>
      <c r="I5861" s="16" t="s">
        <v>7505</v>
      </c>
      <c r="J5861" s="16" t="s">
        <v>23565</v>
      </c>
      <c r="K5861" s="16" t="s">
        <v>23566</v>
      </c>
      <c r="L5861" s="16" t="s">
        <v>15458</v>
      </c>
    </row>
    <row r="5862" spans="1:12">
      <c r="A5862" s="16" t="s">
        <v>2840</v>
      </c>
      <c r="B5862" s="17" t="s">
        <v>2215</v>
      </c>
      <c r="C5862" s="18">
        <v>7</v>
      </c>
      <c r="D5862" s="16">
        <v>65557020</v>
      </c>
      <c r="E5862" s="16">
        <v>65557020</v>
      </c>
      <c r="F5862" s="16" t="s">
        <v>3062</v>
      </c>
      <c r="G5862" s="16" t="s">
        <v>3063</v>
      </c>
      <c r="H5862" s="16" t="s">
        <v>3065</v>
      </c>
      <c r="I5862" s="16" t="s">
        <v>23567</v>
      </c>
      <c r="J5862" s="16" t="s">
        <v>10938</v>
      </c>
      <c r="K5862" s="16" t="s">
        <v>23568</v>
      </c>
      <c r="L5862" s="16" t="s">
        <v>10939</v>
      </c>
    </row>
    <row r="5863" spans="1:12">
      <c r="A5863" s="16" t="s">
        <v>2840</v>
      </c>
      <c r="B5863" s="17" t="s">
        <v>201</v>
      </c>
      <c r="C5863" s="18">
        <v>8</v>
      </c>
      <c r="D5863" s="16">
        <v>70591753</v>
      </c>
      <c r="E5863" s="16">
        <v>70591753</v>
      </c>
      <c r="F5863" s="16" t="s">
        <v>3068</v>
      </c>
      <c r="G5863" s="16" t="s">
        <v>3066</v>
      </c>
      <c r="H5863" s="16" t="s">
        <v>3063</v>
      </c>
      <c r="I5863" s="16" t="s">
        <v>4660</v>
      </c>
      <c r="J5863" s="16" t="s">
        <v>5123</v>
      </c>
      <c r="K5863" s="16" t="s">
        <v>23569</v>
      </c>
      <c r="L5863" s="16" t="s">
        <v>23570</v>
      </c>
    </row>
    <row r="5864" spans="1:12">
      <c r="A5864" s="16" t="s">
        <v>2840</v>
      </c>
      <c r="B5864" s="17" t="s">
        <v>1216</v>
      </c>
      <c r="C5864" s="18">
        <v>8</v>
      </c>
      <c r="D5864" s="16">
        <v>140631239</v>
      </c>
      <c r="E5864" s="16">
        <v>140631239</v>
      </c>
      <c r="F5864" s="16" t="s">
        <v>3068</v>
      </c>
      <c r="G5864" s="16" t="s">
        <v>3065</v>
      </c>
      <c r="H5864" s="16" t="s">
        <v>3064</v>
      </c>
      <c r="I5864" s="16" t="s">
        <v>15118</v>
      </c>
      <c r="J5864" s="16" t="s">
        <v>15450</v>
      </c>
      <c r="K5864" s="16" t="s">
        <v>23571</v>
      </c>
      <c r="L5864" s="16" t="s">
        <v>3330</v>
      </c>
    </row>
    <row r="5865" spans="1:12">
      <c r="A5865" s="16" t="s">
        <v>2840</v>
      </c>
      <c r="B5865" s="17" t="s">
        <v>1710</v>
      </c>
      <c r="C5865" s="18">
        <v>10</v>
      </c>
      <c r="D5865" s="16">
        <v>103988877</v>
      </c>
      <c r="E5865" s="16">
        <v>103988877</v>
      </c>
      <c r="F5865" s="16" t="s">
        <v>3062</v>
      </c>
      <c r="G5865" s="16" t="s">
        <v>3065</v>
      </c>
      <c r="H5865" s="16" t="s">
        <v>3064</v>
      </c>
      <c r="I5865" s="16" t="s">
        <v>20530</v>
      </c>
      <c r="J5865" s="16" t="s">
        <v>17920</v>
      </c>
      <c r="K5865" s="16" t="s">
        <v>23572</v>
      </c>
      <c r="L5865" s="16" t="s">
        <v>23573</v>
      </c>
    </row>
    <row r="5866" spans="1:12">
      <c r="A5866" s="16" t="s">
        <v>2840</v>
      </c>
      <c r="B5866" s="17" t="s">
        <v>2352</v>
      </c>
      <c r="C5866" s="18">
        <v>16</v>
      </c>
      <c r="D5866" s="16">
        <v>4016348</v>
      </c>
      <c r="E5866" s="16">
        <v>4016348</v>
      </c>
      <c r="F5866" s="16" t="s">
        <v>3062</v>
      </c>
      <c r="G5866" s="16" t="s">
        <v>3065</v>
      </c>
      <c r="H5866" s="16" t="s">
        <v>3066</v>
      </c>
      <c r="I5866" s="16" t="s">
        <v>4204</v>
      </c>
      <c r="J5866" s="16" t="s">
        <v>18483</v>
      </c>
      <c r="K5866" s="16" t="s">
        <v>23574</v>
      </c>
      <c r="L5866" s="16" t="s">
        <v>23575</v>
      </c>
    </row>
    <row r="5867" spans="1:12">
      <c r="A5867" s="16" t="s">
        <v>2840</v>
      </c>
      <c r="B5867" s="17" t="s">
        <v>429</v>
      </c>
      <c r="C5867" s="18">
        <v>19</v>
      </c>
      <c r="D5867" s="16">
        <v>6444182</v>
      </c>
      <c r="E5867" s="16">
        <v>6444182</v>
      </c>
      <c r="F5867" s="16" t="s">
        <v>3062</v>
      </c>
      <c r="G5867" s="16" t="s">
        <v>3063</v>
      </c>
      <c r="H5867" s="16" t="s">
        <v>3064</v>
      </c>
      <c r="I5867" s="16" t="s">
        <v>5744</v>
      </c>
      <c r="J5867" s="16" t="s">
        <v>10003</v>
      </c>
      <c r="K5867" s="16" t="s">
        <v>17860</v>
      </c>
      <c r="L5867" s="16" t="s">
        <v>10004</v>
      </c>
    </row>
    <row r="5868" spans="1:12">
      <c r="A5868" s="16" t="s">
        <v>2840</v>
      </c>
      <c r="B5868" s="17" t="s">
        <v>706</v>
      </c>
      <c r="C5868" s="18">
        <v>20</v>
      </c>
      <c r="D5868" s="16">
        <v>8352090</v>
      </c>
      <c r="E5868" s="16">
        <v>8352090</v>
      </c>
      <c r="F5868" s="16" t="s">
        <v>3062</v>
      </c>
      <c r="G5868" s="16" t="s">
        <v>3063</v>
      </c>
      <c r="H5868" s="16" t="s">
        <v>3064</v>
      </c>
      <c r="I5868" s="16" t="s">
        <v>10576</v>
      </c>
      <c r="J5868" s="16" t="s">
        <v>10387</v>
      </c>
      <c r="K5868" s="16" t="s">
        <v>23576</v>
      </c>
      <c r="L5868" s="16" t="s">
        <v>12626</v>
      </c>
    </row>
    <row r="5869" spans="1:12">
      <c r="A5869" s="16" t="s">
        <v>2841</v>
      </c>
      <c r="B5869" s="17" t="s">
        <v>393</v>
      </c>
      <c r="C5869" s="18">
        <v>1</v>
      </c>
      <c r="D5869" s="16">
        <v>205901942</v>
      </c>
      <c r="E5869" s="16">
        <v>205901942</v>
      </c>
      <c r="F5869" s="16" t="s">
        <v>3095</v>
      </c>
      <c r="G5869" s="16" t="s">
        <v>3064</v>
      </c>
      <c r="H5869" s="16" t="s">
        <v>3063</v>
      </c>
      <c r="I5869" s="16" t="s">
        <v>6655</v>
      </c>
      <c r="K5869" s="16" t="s">
        <v>16552</v>
      </c>
    </row>
    <row r="5870" spans="1:12">
      <c r="A5870" s="16" t="s">
        <v>2841</v>
      </c>
      <c r="B5870" s="17" t="s">
        <v>1547</v>
      </c>
      <c r="C5870" s="18">
        <v>3</v>
      </c>
      <c r="D5870" s="16">
        <v>81643074</v>
      </c>
      <c r="E5870" s="16">
        <v>81643074</v>
      </c>
      <c r="F5870" s="16" t="s">
        <v>3062</v>
      </c>
      <c r="G5870" s="16" t="s">
        <v>3065</v>
      </c>
      <c r="H5870" s="16" t="s">
        <v>3066</v>
      </c>
      <c r="I5870" s="16" t="s">
        <v>12176</v>
      </c>
      <c r="J5870" s="16" t="s">
        <v>6836</v>
      </c>
      <c r="K5870" s="16" t="s">
        <v>23577</v>
      </c>
      <c r="L5870" s="16" t="s">
        <v>23578</v>
      </c>
    </row>
    <row r="5871" spans="1:12">
      <c r="A5871" s="16" t="s">
        <v>2841</v>
      </c>
      <c r="B5871" s="17" t="s">
        <v>2197</v>
      </c>
      <c r="C5871" s="18">
        <v>3</v>
      </c>
      <c r="D5871" s="16">
        <v>194180229</v>
      </c>
      <c r="E5871" s="16">
        <v>194180229</v>
      </c>
      <c r="F5871" s="16" t="s">
        <v>3062</v>
      </c>
      <c r="G5871" s="16" t="s">
        <v>3066</v>
      </c>
      <c r="H5871" s="16" t="s">
        <v>3064</v>
      </c>
      <c r="I5871" s="16" t="s">
        <v>16979</v>
      </c>
      <c r="J5871" s="16" t="s">
        <v>18242</v>
      </c>
      <c r="K5871" s="16" t="s">
        <v>23579</v>
      </c>
      <c r="L5871" s="16" t="s">
        <v>23580</v>
      </c>
    </row>
    <row r="5872" spans="1:12">
      <c r="A5872" s="16" t="s">
        <v>2841</v>
      </c>
      <c r="B5872" s="17" t="s">
        <v>1825</v>
      </c>
      <c r="C5872" s="18">
        <v>4</v>
      </c>
      <c r="D5872" s="16">
        <v>108866569</v>
      </c>
      <c r="E5872" s="16">
        <v>108866569</v>
      </c>
      <c r="F5872" s="16" t="s">
        <v>3062</v>
      </c>
      <c r="G5872" s="16" t="s">
        <v>3065</v>
      </c>
      <c r="H5872" s="16" t="s">
        <v>3066</v>
      </c>
      <c r="I5872" s="16" t="s">
        <v>3785</v>
      </c>
      <c r="J5872" s="16" t="s">
        <v>7742</v>
      </c>
      <c r="K5872" s="16" t="s">
        <v>7761</v>
      </c>
      <c r="L5872" s="16" t="s">
        <v>7762</v>
      </c>
    </row>
    <row r="5873" spans="1:12">
      <c r="A5873" s="16" t="s">
        <v>2841</v>
      </c>
      <c r="B5873" s="17" t="s">
        <v>2359</v>
      </c>
      <c r="C5873" s="18">
        <v>5</v>
      </c>
      <c r="D5873" s="16">
        <v>7690804</v>
      </c>
      <c r="E5873" s="16">
        <v>7690804</v>
      </c>
      <c r="F5873" s="16" t="s">
        <v>3095</v>
      </c>
      <c r="G5873" s="16" t="s">
        <v>3065</v>
      </c>
      <c r="H5873" s="16" t="s">
        <v>3063</v>
      </c>
      <c r="I5873" s="16" t="s">
        <v>4272</v>
      </c>
      <c r="J5873" s="16" t="s">
        <v>17216</v>
      </c>
      <c r="K5873" s="16" t="s">
        <v>22166</v>
      </c>
      <c r="L5873" s="16" t="s">
        <v>17217</v>
      </c>
    </row>
    <row r="5874" spans="1:12">
      <c r="A5874" s="16" t="s">
        <v>2841</v>
      </c>
      <c r="B5874" s="17" t="s">
        <v>201</v>
      </c>
      <c r="C5874" s="18">
        <v>8</v>
      </c>
      <c r="D5874" s="16">
        <v>70594461</v>
      </c>
      <c r="E5874" s="16">
        <v>70594461</v>
      </c>
      <c r="F5874" s="16" t="s">
        <v>3068</v>
      </c>
      <c r="G5874" s="16" t="s">
        <v>3066</v>
      </c>
      <c r="H5874" s="16" t="s">
        <v>3065</v>
      </c>
      <c r="I5874" s="16" t="s">
        <v>4660</v>
      </c>
      <c r="J5874" s="16" t="s">
        <v>23581</v>
      </c>
      <c r="K5874" s="16" t="s">
        <v>23582</v>
      </c>
      <c r="L5874" s="16" t="s">
        <v>23583</v>
      </c>
    </row>
    <row r="5875" spans="1:12">
      <c r="A5875" s="16" t="s">
        <v>2841</v>
      </c>
      <c r="B5875" s="17" t="s">
        <v>2302</v>
      </c>
      <c r="C5875" s="18">
        <v>10</v>
      </c>
      <c r="D5875" s="16">
        <v>97373902</v>
      </c>
      <c r="E5875" s="16">
        <v>97373902</v>
      </c>
      <c r="F5875" s="16" t="s">
        <v>3062</v>
      </c>
      <c r="G5875" s="16" t="s">
        <v>3064</v>
      </c>
      <c r="H5875" s="16" t="s">
        <v>3063</v>
      </c>
      <c r="I5875" s="16" t="s">
        <v>4667</v>
      </c>
      <c r="J5875" s="16" t="s">
        <v>23584</v>
      </c>
      <c r="K5875" s="16" t="s">
        <v>23585</v>
      </c>
      <c r="L5875" s="16" t="s">
        <v>23586</v>
      </c>
    </row>
    <row r="5876" spans="1:12">
      <c r="A5876" s="16" t="s">
        <v>2841</v>
      </c>
      <c r="B5876" s="17" t="s">
        <v>1772</v>
      </c>
      <c r="C5876" s="18">
        <v>11</v>
      </c>
      <c r="D5876" s="16">
        <v>46354976</v>
      </c>
      <c r="E5876" s="16">
        <v>46354976</v>
      </c>
      <c r="F5876" s="16" t="s">
        <v>3062</v>
      </c>
      <c r="G5876" s="16" t="s">
        <v>3065</v>
      </c>
      <c r="H5876" s="16" t="s">
        <v>3066</v>
      </c>
      <c r="I5876" s="16" t="s">
        <v>23588</v>
      </c>
      <c r="J5876" s="16" t="s">
        <v>6788</v>
      </c>
      <c r="K5876" s="16" t="s">
        <v>23589</v>
      </c>
      <c r="L5876" s="16" t="s">
        <v>23590</v>
      </c>
    </row>
    <row r="5877" spans="1:12">
      <c r="A5877" s="16" t="s">
        <v>2841</v>
      </c>
      <c r="B5877" s="17" t="s">
        <v>456</v>
      </c>
      <c r="C5877" s="18">
        <v>11</v>
      </c>
      <c r="D5877" s="16">
        <v>62748765</v>
      </c>
      <c r="E5877" s="16">
        <v>62748765</v>
      </c>
      <c r="F5877" s="16" t="s">
        <v>3068</v>
      </c>
      <c r="G5877" s="16" t="s">
        <v>3063</v>
      </c>
      <c r="H5877" s="16" t="s">
        <v>3064</v>
      </c>
      <c r="I5877" s="16" t="s">
        <v>5697</v>
      </c>
      <c r="J5877" s="16" t="s">
        <v>9118</v>
      </c>
      <c r="K5877" s="16" t="s">
        <v>23591</v>
      </c>
      <c r="L5877" s="16" t="s">
        <v>20884</v>
      </c>
    </row>
    <row r="5878" spans="1:12">
      <c r="A5878" s="16" t="s">
        <v>2841</v>
      </c>
      <c r="B5878" s="17" t="s">
        <v>1004</v>
      </c>
      <c r="C5878" s="18">
        <v>11</v>
      </c>
      <c r="D5878" s="16">
        <v>64825906</v>
      </c>
      <c r="E5878" s="16">
        <v>64825906</v>
      </c>
      <c r="F5878" s="16" t="s">
        <v>3077</v>
      </c>
      <c r="G5878" s="16" t="s">
        <v>3064</v>
      </c>
      <c r="H5878" s="16" t="s">
        <v>3066</v>
      </c>
      <c r="I5878" s="16" t="s">
        <v>20171</v>
      </c>
      <c r="J5878" s="16" t="s">
        <v>13929</v>
      </c>
      <c r="K5878" s="16" t="s">
        <v>23592</v>
      </c>
      <c r="L5878" s="16" t="s">
        <v>23593</v>
      </c>
    </row>
    <row r="5879" spans="1:12">
      <c r="A5879" s="16" t="s">
        <v>2841</v>
      </c>
      <c r="B5879" s="17" t="s">
        <v>2206</v>
      </c>
      <c r="C5879" s="18">
        <v>15</v>
      </c>
      <c r="D5879" s="16">
        <v>25966969</v>
      </c>
      <c r="E5879" s="16">
        <v>25966969</v>
      </c>
      <c r="F5879" s="16" t="s">
        <v>3062</v>
      </c>
      <c r="G5879" s="16" t="s">
        <v>3063</v>
      </c>
      <c r="H5879" s="16" t="s">
        <v>3064</v>
      </c>
      <c r="I5879" s="16" t="s">
        <v>5417</v>
      </c>
      <c r="J5879" s="16" t="s">
        <v>19820</v>
      </c>
      <c r="K5879" s="16" t="s">
        <v>23595</v>
      </c>
      <c r="L5879" s="16" t="s">
        <v>23596</v>
      </c>
    </row>
    <row r="5880" spans="1:12">
      <c r="A5880" s="16" t="s">
        <v>2841</v>
      </c>
      <c r="B5880" s="17" t="s">
        <v>771</v>
      </c>
      <c r="C5880" s="18">
        <v>15</v>
      </c>
      <c r="D5880" s="16">
        <v>55642978</v>
      </c>
      <c r="E5880" s="16">
        <v>55642978</v>
      </c>
      <c r="F5880" s="16" t="s">
        <v>3062</v>
      </c>
      <c r="G5880" s="16" t="s">
        <v>3066</v>
      </c>
      <c r="H5880" s="16" t="s">
        <v>3065</v>
      </c>
      <c r="I5880" s="16" t="s">
        <v>23597</v>
      </c>
      <c r="J5880" s="16" t="s">
        <v>23598</v>
      </c>
      <c r="K5880" s="16" t="s">
        <v>23599</v>
      </c>
      <c r="L5880" s="16" t="s">
        <v>23600</v>
      </c>
    </row>
    <row r="5881" spans="1:12">
      <c r="A5881" s="16" t="s">
        <v>2841</v>
      </c>
      <c r="B5881" s="17" t="s">
        <v>1442</v>
      </c>
      <c r="C5881" s="18">
        <v>16</v>
      </c>
      <c r="D5881" s="16">
        <v>9857968</v>
      </c>
      <c r="E5881" s="16">
        <v>9857968</v>
      </c>
      <c r="F5881" s="16" t="s">
        <v>3062</v>
      </c>
      <c r="G5881" s="16" t="s">
        <v>3063</v>
      </c>
      <c r="H5881" s="16" t="s">
        <v>3064</v>
      </c>
      <c r="I5881" s="16" t="s">
        <v>3229</v>
      </c>
      <c r="J5881" s="16" t="s">
        <v>23601</v>
      </c>
      <c r="K5881" s="16" t="s">
        <v>23602</v>
      </c>
      <c r="L5881" s="16" t="s">
        <v>23603</v>
      </c>
    </row>
    <row r="5882" spans="1:12">
      <c r="A5882" s="16" t="s">
        <v>2841</v>
      </c>
      <c r="B5882" s="17" t="s">
        <v>69</v>
      </c>
      <c r="C5882" s="18">
        <v>17</v>
      </c>
      <c r="D5882" s="16">
        <v>3433381</v>
      </c>
      <c r="E5882" s="16">
        <v>3433381</v>
      </c>
      <c r="F5882" s="16" t="s">
        <v>3068</v>
      </c>
      <c r="G5882" s="16" t="s">
        <v>3065</v>
      </c>
      <c r="H5882" s="16" t="s">
        <v>3066</v>
      </c>
      <c r="I5882" s="16" t="s">
        <v>9158</v>
      </c>
      <c r="J5882" s="16" t="s">
        <v>6239</v>
      </c>
      <c r="K5882" s="16" t="s">
        <v>23605</v>
      </c>
      <c r="L5882" s="16" t="s">
        <v>23606</v>
      </c>
    </row>
    <row r="5883" spans="1:12">
      <c r="A5883" s="16" t="s">
        <v>2841</v>
      </c>
      <c r="B5883" s="17" t="s">
        <v>2477</v>
      </c>
      <c r="C5883" s="18">
        <v>17</v>
      </c>
      <c r="D5883" s="16">
        <v>66914238</v>
      </c>
      <c r="E5883" s="16">
        <v>66914238</v>
      </c>
      <c r="F5883" s="16" t="s">
        <v>3062</v>
      </c>
      <c r="G5883" s="16" t="s">
        <v>3063</v>
      </c>
      <c r="H5883" s="16" t="s">
        <v>3064</v>
      </c>
      <c r="I5883" s="16" t="s">
        <v>3992</v>
      </c>
      <c r="J5883" s="16" t="s">
        <v>23607</v>
      </c>
      <c r="K5883" s="16" t="s">
        <v>23608</v>
      </c>
      <c r="L5883" s="16" t="s">
        <v>23609</v>
      </c>
    </row>
    <row r="5884" spans="1:12">
      <c r="A5884" s="16" t="s">
        <v>2841</v>
      </c>
      <c r="B5884" s="17" t="s">
        <v>381</v>
      </c>
      <c r="C5884" s="18">
        <v>20</v>
      </c>
      <c r="D5884" s="16">
        <v>45354901</v>
      </c>
      <c r="E5884" s="16">
        <v>45354901</v>
      </c>
      <c r="F5884" s="16" t="s">
        <v>3062</v>
      </c>
      <c r="G5884" s="16" t="s">
        <v>3065</v>
      </c>
      <c r="H5884" s="16" t="s">
        <v>3064</v>
      </c>
      <c r="I5884" s="16" t="s">
        <v>12585</v>
      </c>
      <c r="J5884" s="16" t="s">
        <v>23610</v>
      </c>
      <c r="K5884" s="16" t="s">
        <v>23611</v>
      </c>
      <c r="L5884" s="16" t="s">
        <v>23612</v>
      </c>
    </row>
    <row r="5885" spans="1:12">
      <c r="A5885" s="16" t="s">
        <v>2841</v>
      </c>
      <c r="B5885" s="17" t="s">
        <v>772</v>
      </c>
      <c r="C5885" s="18" t="s">
        <v>3138</v>
      </c>
      <c r="D5885" s="16">
        <v>15349923</v>
      </c>
      <c r="E5885" s="16">
        <v>15349923</v>
      </c>
      <c r="F5885" s="16" t="s">
        <v>3062</v>
      </c>
      <c r="G5885" s="16" t="s">
        <v>3065</v>
      </c>
      <c r="H5885" s="16" t="s">
        <v>3066</v>
      </c>
      <c r="I5885" s="16" t="s">
        <v>14731</v>
      </c>
      <c r="J5885" s="16" t="s">
        <v>10901</v>
      </c>
      <c r="K5885" s="16" t="s">
        <v>23614</v>
      </c>
      <c r="L5885" s="16" t="s">
        <v>23615</v>
      </c>
    </row>
    <row r="5886" spans="1:12">
      <c r="A5886" s="16" t="s">
        <v>2878</v>
      </c>
      <c r="B5886" s="17" t="s">
        <v>1108</v>
      </c>
      <c r="C5886" s="18">
        <v>1</v>
      </c>
      <c r="D5886" s="16">
        <v>25944443</v>
      </c>
      <c r="E5886" s="16">
        <v>25944443</v>
      </c>
      <c r="F5886" s="16" t="s">
        <v>3062</v>
      </c>
      <c r="G5886" s="16" t="s">
        <v>3064</v>
      </c>
      <c r="H5886" s="16" t="s">
        <v>3065</v>
      </c>
      <c r="I5886" s="16" t="s">
        <v>9443</v>
      </c>
      <c r="J5886" s="16" t="s">
        <v>11378</v>
      </c>
      <c r="K5886" s="16" t="s">
        <v>23616</v>
      </c>
      <c r="L5886" s="16" t="s">
        <v>23617</v>
      </c>
    </row>
    <row r="5887" spans="1:12">
      <c r="A5887" s="16" t="s">
        <v>2878</v>
      </c>
      <c r="B5887" s="17" t="s">
        <v>2314</v>
      </c>
      <c r="C5887" s="18">
        <v>1</v>
      </c>
      <c r="D5887" s="16">
        <v>46032576</v>
      </c>
      <c r="E5887" s="16">
        <v>46032576</v>
      </c>
      <c r="F5887" s="16" t="s">
        <v>3062</v>
      </c>
      <c r="G5887" s="16" t="s">
        <v>3065</v>
      </c>
      <c r="H5887" s="16" t="s">
        <v>3064</v>
      </c>
      <c r="I5887" s="16" t="s">
        <v>13507</v>
      </c>
      <c r="J5887" s="16" t="s">
        <v>16113</v>
      </c>
      <c r="K5887" s="16" t="s">
        <v>16114</v>
      </c>
      <c r="L5887" s="16" t="s">
        <v>16115</v>
      </c>
    </row>
    <row r="5888" spans="1:12">
      <c r="A5888" s="16" t="s">
        <v>2878</v>
      </c>
      <c r="B5888" s="17" t="s">
        <v>289</v>
      </c>
      <c r="C5888" s="18">
        <v>1</v>
      </c>
      <c r="D5888" s="16">
        <v>75693526</v>
      </c>
      <c r="E5888" s="16">
        <v>75693526</v>
      </c>
      <c r="F5888" s="16" t="s">
        <v>3077</v>
      </c>
      <c r="G5888" s="16" t="s">
        <v>3065</v>
      </c>
      <c r="H5888" s="16" t="s">
        <v>3064</v>
      </c>
      <c r="I5888" s="16" t="s">
        <v>3732</v>
      </c>
      <c r="J5888" s="16" t="s">
        <v>22508</v>
      </c>
      <c r="K5888" s="16" t="s">
        <v>23618</v>
      </c>
      <c r="L5888" s="16" t="s">
        <v>23619</v>
      </c>
    </row>
    <row r="5889" spans="1:12">
      <c r="A5889" s="16" t="s">
        <v>2878</v>
      </c>
      <c r="B5889" s="17" t="s">
        <v>1484</v>
      </c>
      <c r="C5889" s="18">
        <v>2</v>
      </c>
      <c r="D5889" s="16">
        <v>220370021</v>
      </c>
      <c r="E5889" s="16">
        <v>220370021</v>
      </c>
      <c r="F5889" s="16" t="s">
        <v>3062</v>
      </c>
      <c r="G5889" s="16" t="s">
        <v>3063</v>
      </c>
      <c r="H5889" s="16" t="s">
        <v>3064</v>
      </c>
      <c r="I5889" s="16" t="s">
        <v>23622</v>
      </c>
      <c r="J5889" s="16" t="s">
        <v>20590</v>
      </c>
      <c r="K5889" s="16" t="s">
        <v>23623</v>
      </c>
      <c r="L5889" s="16" t="s">
        <v>23624</v>
      </c>
    </row>
    <row r="5890" spans="1:12">
      <c r="A5890" s="16" t="s">
        <v>2878</v>
      </c>
      <c r="B5890" s="17" t="s">
        <v>1973</v>
      </c>
      <c r="C5890" s="18">
        <v>2</v>
      </c>
      <c r="D5890" s="16">
        <v>233404719</v>
      </c>
      <c r="E5890" s="16">
        <v>233404719</v>
      </c>
      <c r="F5890" s="16" t="s">
        <v>3077</v>
      </c>
      <c r="G5890" s="16" t="s">
        <v>3063</v>
      </c>
      <c r="H5890" s="16" t="s">
        <v>3064</v>
      </c>
      <c r="I5890" s="16" t="s">
        <v>17436</v>
      </c>
      <c r="J5890" s="16" t="s">
        <v>7701</v>
      </c>
      <c r="K5890" s="16" t="s">
        <v>13937</v>
      </c>
      <c r="L5890" s="16" t="s">
        <v>13938</v>
      </c>
    </row>
    <row r="5891" spans="1:12">
      <c r="A5891" s="16" t="s">
        <v>2878</v>
      </c>
      <c r="B5891" s="17" t="s">
        <v>2197</v>
      </c>
      <c r="C5891" s="18">
        <v>3</v>
      </c>
      <c r="D5891" s="16">
        <v>194151723</v>
      </c>
      <c r="E5891" s="16">
        <v>194151723</v>
      </c>
      <c r="F5891" s="16" t="s">
        <v>3062</v>
      </c>
      <c r="G5891" s="16" t="s">
        <v>3063</v>
      </c>
      <c r="H5891" s="16" t="s">
        <v>3064</v>
      </c>
      <c r="I5891" s="16" t="s">
        <v>16979</v>
      </c>
      <c r="J5891" s="16" t="s">
        <v>23625</v>
      </c>
      <c r="K5891" s="16" t="s">
        <v>23626</v>
      </c>
      <c r="L5891" s="16" t="s">
        <v>23627</v>
      </c>
    </row>
    <row r="5892" spans="1:12">
      <c r="A5892" s="16" t="s">
        <v>2878</v>
      </c>
      <c r="B5892" s="17" t="s">
        <v>1825</v>
      </c>
      <c r="C5892" s="18">
        <v>4</v>
      </c>
      <c r="D5892" s="16">
        <v>108871463</v>
      </c>
      <c r="E5892" s="16">
        <v>108871463</v>
      </c>
      <c r="F5892" s="16" t="s">
        <v>3062</v>
      </c>
      <c r="G5892" s="16" t="s">
        <v>3063</v>
      </c>
      <c r="H5892" s="16" t="s">
        <v>3065</v>
      </c>
      <c r="I5892" s="16" t="s">
        <v>3785</v>
      </c>
      <c r="J5892" s="16" t="s">
        <v>11905</v>
      </c>
      <c r="K5892" s="16" t="s">
        <v>23628</v>
      </c>
      <c r="L5892" s="16" t="s">
        <v>23629</v>
      </c>
    </row>
    <row r="5893" spans="1:12">
      <c r="A5893" s="16" t="s">
        <v>2878</v>
      </c>
      <c r="B5893" s="17" t="s">
        <v>80</v>
      </c>
      <c r="C5893" s="18">
        <v>11</v>
      </c>
      <c r="D5893" s="16">
        <v>101375177</v>
      </c>
      <c r="E5893" s="16">
        <v>101375177</v>
      </c>
      <c r="F5893" s="16" t="s">
        <v>3062</v>
      </c>
      <c r="G5893" s="16" t="s">
        <v>3065</v>
      </c>
      <c r="H5893" s="16" t="s">
        <v>3063</v>
      </c>
      <c r="I5893" s="16" t="s">
        <v>5476</v>
      </c>
      <c r="J5893" s="16" t="s">
        <v>18904</v>
      </c>
      <c r="K5893" s="16" t="s">
        <v>23632</v>
      </c>
      <c r="L5893" s="16" t="s">
        <v>23633</v>
      </c>
    </row>
    <row r="5894" spans="1:12">
      <c r="A5894" s="16" t="s">
        <v>2878</v>
      </c>
      <c r="B5894" s="17" t="s">
        <v>2372</v>
      </c>
      <c r="C5894" s="18">
        <v>12</v>
      </c>
      <c r="D5894" s="16">
        <v>81568572</v>
      </c>
      <c r="E5894" s="16">
        <v>81568572</v>
      </c>
      <c r="F5894" s="16" t="s">
        <v>3062</v>
      </c>
      <c r="G5894" s="16" t="s">
        <v>3065</v>
      </c>
      <c r="H5894" s="16" t="s">
        <v>3064</v>
      </c>
      <c r="I5894" s="16" t="s">
        <v>10369</v>
      </c>
      <c r="J5894" s="16" t="s">
        <v>12733</v>
      </c>
      <c r="K5894" s="16" t="s">
        <v>12734</v>
      </c>
      <c r="L5894" s="16" t="s">
        <v>12735</v>
      </c>
    </row>
    <row r="5895" spans="1:12">
      <c r="A5895" s="16" t="s">
        <v>2878</v>
      </c>
      <c r="B5895" s="17" t="s">
        <v>2136</v>
      </c>
      <c r="C5895" s="18">
        <v>13</v>
      </c>
      <c r="D5895" s="16">
        <v>25946406</v>
      </c>
      <c r="E5895" s="16">
        <v>25946406</v>
      </c>
      <c r="F5895" s="16" t="s">
        <v>3062</v>
      </c>
      <c r="G5895" s="16" t="s">
        <v>3063</v>
      </c>
      <c r="H5895" s="16" t="s">
        <v>3065</v>
      </c>
      <c r="I5895" s="16" t="s">
        <v>14803</v>
      </c>
      <c r="J5895" s="16" t="s">
        <v>17974</v>
      </c>
      <c r="K5895" s="16" t="s">
        <v>23634</v>
      </c>
      <c r="L5895" s="16" t="s">
        <v>23635</v>
      </c>
    </row>
    <row r="5896" spans="1:12">
      <c r="A5896" s="16" t="s">
        <v>2878</v>
      </c>
      <c r="B5896" s="17" t="s">
        <v>1025</v>
      </c>
      <c r="C5896" s="18">
        <v>14</v>
      </c>
      <c r="D5896" s="16">
        <v>64855076</v>
      </c>
      <c r="E5896" s="16">
        <v>64855076</v>
      </c>
      <c r="F5896" s="16" t="s">
        <v>3068</v>
      </c>
      <c r="G5896" s="16" t="s">
        <v>3065</v>
      </c>
      <c r="H5896" s="16" t="s">
        <v>3064</v>
      </c>
      <c r="I5896" s="16" t="s">
        <v>16399</v>
      </c>
      <c r="J5896" s="16" t="s">
        <v>7140</v>
      </c>
      <c r="K5896" s="16" t="s">
        <v>23636</v>
      </c>
      <c r="L5896" s="16" t="s">
        <v>6877</v>
      </c>
    </row>
    <row r="5897" spans="1:12">
      <c r="A5897" s="16" t="s">
        <v>2878</v>
      </c>
      <c r="B5897" s="17" t="s">
        <v>532</v>
      </c>
      <c r="C5897" s="18">
        <v>15</v>
      </c>
      <c r="D5897" s="16">
        <v>48536965</v>
      </c>
      <c r="E5897" s="16">
        <v>48536965</v>
      </c>
      <c r="F5897" s="16" t="s">
        <v>3062</v>
      </c>
      <c r="G5897" s="16" t="s">
        <v>3065</v>
      </c>
      <c r="H5897" s="16" t="s">
        <v>3066</v>
      </c>
      <c r="I5897" s="16" t="s">
        <v>5631</v>
      </c>
      <c r="J5897" s="16" t="s">
        <v>10524</v>
      </c>
      <c r="K5897" s="16" t="s">
        <v>13990</v>
      </c>
      <c r="L5897" s="16" t="s">
        <v>13991</v>
      </c>
    </row>
    <row r="5898" spans="1:12">
      <c r="A5898" s="16" t="s">
        <v>2878</v>
      </c>
      <c r="B5898" s="17" t="s">
        <v>1538</v>
      </c>
      <c r="C5898" s="18">
        <v>15</v>
      </c>
      <c r="D5898" s="16">
        <v>59911226</v>
      </c>
      <c r="E5898" s="16">
        <v>59911226</v>
      </c>
      <c r="F5898" s="16" t="s">
        <v>3068</v>
      </c>
      <c r="G5898" s="16" t="s">
        <v>3063</v>
      </c>
      <c r="H5898" s="16" t="s">
        <v>3066</v>
      </c>
      <c r="I5898" s="16" t="s">
        <v>12025</v>
      </c>
      <c r="J5898" s="16" t="s">
        <v>4054</v>
      </c>
      <c r="K5898" s="16" t="s">
        <v>23637</v>
      </c>
      <c r="L5898" s="16" t="s">
        <v>21774</v>
      </c>
    </row>
    <row r="5899" spans="1:12">
      <c r="A5899" s="16" t="s">
        <v>2878</v>
      </c>
      <c r="B5899" s="17" t="s">
        <v>277</v>
      </c>
      <c r="C5899" s="18">
        <v>20</v>
      </c>
      <c r="D5899" s="16">
        <v>3210241</v>
      </c>
      <c r="E5899" s="16">
        <v>3210241</v>
      </c>
      <c r="F5899" s="16" t="s">
        <v>3068</v>
      </c>
      <c r="G5899" s="16" t="s">
        <v>3065</v>
      </c>
      <c r="H5899" s="16" t="s">
        <v>3066</v>
      </c>
      <c r="I5899" s="16" t="s">
        <v>4002</v>
      </c>
      <c r="J5899" s="16" t="s">
        <v>6199</v>
      </c>
      <c r="K5899" s="16" t="s">
        <v>23640</v>
      </c>
      <c r="L5899" s="16" t="s">
        <v>17883</v>
      </c>
    </row>
    <row r="5900" spans="1:12">
      <c r="A5900" s="16" t="s">
        <v>2839</v>
      </c>
      <c r="B5900" s="17" t="s">
        <v>2481</v>
      </c>
      <c r="C5900" s="18">
        <v>1</v>
      </c>
      <c r="D5900" s="16">
        <v>94506786</v>
      </c>
      <c r="E5900" s="16">
        <v>94506786</v>
      </c>
      <c r="F5900" s="16" t="s">
        <v>3062</v>
      </c>
      <c r="G5900" s="16" t="s">
        <v>3063</v>
      </c>
      <c r="H5900" s="16" t="s">
        <v>3066</v>
      </c>
      <c r="I5900" s="16" t="s">
        <v>12163</v>
      </c>
      <c r="J5900" s="16" t="s">
        <v>23641</v>
      </c>
      <c r="K5900" s="16" t="s">
        <v>23642</v>
      </c>
      <c r="L5900" s="16" t="s">
        <v>23643</v>
      </c>
    </row>
    <row r="5901" spans="1:12">
      <c r="A5901" s="16" t="s">
        <v>2839</v>
      </c>
      <c r="B5901" s="17" t="s">
        <v>1639</v>
      </c>
      <c r="C5901" s="18">
        <v>1</v>
      </c>
      <c r="D5901" s="16">
        <v>171162605</v>
      </c>
      <c r="E5901" s="16">
        <v>171162605</v>
      </c>
      <c r="F5901" s="16" t="s">
        <v>3068</v>
      </c>
      <c r="G5901" s="16" t="s">
        <v>3065</v>
      </c>
      <c r="H5901" s="16" t="s">
        <v>3063</v>
      </c>
      <c r="I5901" s="16" t="s">
        <v>7132</v>
      </c>
      <c r="J5901" s="16" t="s">
        <v>14331</v>
      </c>
      <c r="K5901" s="16" t="s">
        <v>14332</v>
      </c>
      <c r="L5901" s="16" t="s">
        <v>14333</v>
      </c>
    </row>
    <row r="5902" spans="1:12">
      <c r="A5902" s="16" t="s">
        <v>2839</v>
      </c>
      <c r="B5902" s="17" t="s">
        <v>2055</v>
      </c>
      <c r="C5902" s="18">
        <v>1</v>
      </c>
      <c r="D5902" s="16">
        <v>181701956</v>
      </c>
      <c r="E5902" s="16">
        <v>181701956</v>
      </c>
      <c r="F5902" s="16" t="s">
        <v>3062</v>
      </c>
      <c r="G5902" s="16" t="s">
        <v>3065</v>
      </c>
      <c r="H5902" s="16" t="s">
        <v>3064</v>
      </c>
      <c r="I5902" s="16" t="s">
        <v>5517</v>
      </c>
      <c r="J5902" s="16" t="s">
        <v>23644</v>
      </c>
      <c r="K5902" s="16" t="s">
        <v>23645</v>
      </c>
      <c r="L5902" s="16" t="s">
        <v>23646</v>
      </c>
    </row>
    <row r="5903" spans="1:12">
      <c r="A5903" s="16" t="s">
        <v>2839</v>
      </c>
      <c r="B5903" s="17" t="s">
        <v>2056</v>
      </c>
      <c r="C5903" s="18">
        <v>3</v>
      </c>
      <c r="D5903" s="16">
        <v>53844300</v>
      </c>
      <c r="E5903" s="16">
        <v>53844300</v>
      </c>
      <c r="F5903" s="16" t="s">
        <v>3062</v>
      </c>
      <c r="G5903" s="16" t="s">
        <v>3065</v>
      </c>
      <c r="H5903" s="16" t="s">
        <v>3064</v>
      </c>
      <c r="I5903" s="16" t="s">
        <v>4017</v>
      </c>
      <c r="J5903" s="16" t="s">
        <v>23647</v>
      </c>
      <c r="K5903" s="16" t="s">
        <v>23648</v>
      </c>
      <c r="L5903" s="16" t="s">
        <v>23649</v>
      </c>
    </row>
    <row r="5904" spans="1:12">
      <c r="A5904" s="16" t="s">
        <v>2839</v>
      </c>
      <c r="B5904" s="17" t="s">
        <v>1003</v>
      </c>
      <c r="C5904" s="18">
        <v>3</v>
      </c>
      <c r="D5904" s="16">
        <v>175473042</v>
      </c>
      <c r="E5904" s="16">
        <v>175473042</v>
      </c>
      <c r="F5904" s="16" t="s">
        <v>3062</v>
      </c>
      <c r="G5904" s="16" t="s">
        <v>3065</v>
      </c>
      <c r="H5904" s="16" t="s">
        <v>3064</v>
      </c>
      <c r="I5904" s="16" t="s">
        <v>4736</v>
      </c>
      <c r="J5904" s="16" t="s">
        <v>20385</v>
      </c>
      <c r="K5904" s="16" t="s">
        <v>23345</v>
      </c>
      <c r="L5904" s="16" t="s">
        <v>23346</v>
      </c>
    </row>
    <row r="5905" spans="1:12">
      <c r="A5905" s="16" t="s">
        <v>2839</v>
      </c>
      <c r="B5905" s="17" t="s">
        <v>1693</v>
      </c>
      <c r="C5905" s="18">
        <v>6</v>
      </c>
      <c r="D5905" s="16">
        <v>46135207</v>
      </c>
      <c r="E5905" s="16">
        <v>46135207</v>
      </c>
      <c r="F5905" s="16" t="s">
        <v>3062</v>
      </c>
      <c r="G5905" s="16" t="s">
        <v>3063</v>
      </c>
      <c r="H5905" s="16" t="s">
        <v>3065</v>
      </c>
      <c r="I5905" s="16" t="s">
        <v>6875</v>
      </c>
      <c r="J5905" s="16" t="s">
        <v>23650</v>
      </c>
      <c r="K5905" s="16" t="s">
        <v>23651</v>
      </c>
      <c r="L5905" s="16" t="s">
        <v>23652</v>
      </c>
    </row>
    <row r="5906" spans="1:12">
      <c r="A5906" s="16" t="s">
        <v>2839</v>
      </c>
      <c r="B5906" s="17" t="s">
        <v>1111</v>
      </c>
      <c r="C5906" s="18">
        <v>6</v>
      </c>
      <c r="D5906" s="16">
        <v>119623194</v>
      </c>
      <c r="E5906" s="16">
        <v>119623194</v>
      </c>
      <c r="F5906" s="16" t="s">
        <v>3062</v>
      </c>
      <c r="G5906" s="16" t="s">
        <v>3063</v>
      </c>
      <c r="H5906" s="16" t="s">
        <v>3065</v>
      </c>
      <c r="I5906" s="16" t="s">
        <v>3343</v>
      </c>
      <c r="J5906" s="16" t="s">
        <v>8839</v>
      </c>
      <c r="K5906" s="16" t="s">
        <v>21571</v>
      </c>
      <c r="L5906" s="16" t="s">
        <v>8840</v>
      </c>
    </row>
    <row r="5907" spans="1:12">
      <c r="A5907" s="16" t="s">
        <v>2839</v>
      </c>
      <c r="B5907" s="17" t="s">
        <v>2484</v>
      </c>
      <c r="C5907" s="18">
        <v>7</v>
      </c>
      <c r="D5907" s="16">
        <v>48315450</v>
      </c>
      <c r="E5907" s="16">
        <v>48315450</v>
      </c>
      <c r="F5907" s="16" t="s">
        <v>3077</v>
      </c>
      <c r="G5907" s="16" t="s">
        <v>3063</v>
      </c>
      <c r="H5907" s="16" t="s">
        <v>3064</v>
      </c>
      <c r="I5907" s="16" t="s">
        <v>6959</v>
      </c>
      <c r="J5907" s="16" t="s">
        <v>15998</v>
      </c>
      <c r="K5907" s="16" t="s">
        <v>23653</v>
      </c>
      <c r="L5907" s="16" t="s">
        <v>23654</v>
      </c>
    </row>
    <row r="5908" spans="1:12">
      <c r="A5908" s="16" t="s">
        <v>2839</v>
      </c>
      <c r="B5908" s="17" t="s">
        <v>1807</v>
      </c>
      <c r="C5908" s="18">
        <v>8</v>
      </c>
      <c r="D5908" s="16">
        <v>59404079</v>
      </c>
      <c r="E5908" s="16">
        <v>59404079</v>
      </c>
      <c r="F5908" s="16" t="s">
        <v>3068</v>
      </c>
      <c r="G5908" s="16" t="s">
        <v>3063</v>
      </c>
      <c r="H5908" s="16" t="s">
        <v>3064</v>
      </c>
      <c r="I5908" s="16" t="s">
        <v>13539</v>
      </c>
      <c r="J5908" s="16" t="s">
        <v>12662</v>
      </c>
      <c r="K5908" s="16" t="s">
        <v>12663</v>
      </c>
      <c r="L5908" s="16" t="s">
        <v>12664</v>
      </c>
    </row>
    <row r="5909" spans="1:12">
      <c r="A5909" s="16" t="s">
        <v>2839</v>
      </c>
      <c r="B5909" s="17" t="s">
        <v>1445</v>
      </c>
      <c r="C5909" s="18">
        <v>11</v>
      </c>
      <c r="D5909" s="16">
        <v>120833305</v>
      </c>
      <c r="E5909" s="16">
        <v>120833305</v>
      </c>
      <c r="F5909" s="16" t="s">
        <v>3068</v>
      </c>
      <c r="G5909" s="16" t="s">
        <v>3063</v>
      </c>
      <c r="H5909" s="16" t="s">
        <v>3064</v>
      </c>
      <c r="I5909" s="16" t="s">
        <v>6224</v>
      </c>
      <c r="J5909" s="16" t="s">
        <v>12264</v>
      </c>
      <c r="K5909" s="16" t="s">
        <v>23655</v>
      </c>
      <c r="L5909" s="16" t="s">
        <v>23656</v>
      </c>
    </row>
    <row r="5910" spans="1:12">
      <c r="A5910" s="16" t="s">
        <v>2839</v>
      </c>
      <c r="B5910" s="17" t="s">
        <v>1390</v>
      </c>
      <c r="C5910" s="18">
        <v>15</v>
      </c>
      <c r="D5910" s="16">
        <v>73614974</v>
      </c>
      <c r="E5910" s="16">
        <v>73614974</v>
      </c>
      <c r="F5910" s="16" t="s">
        <v>3062</v>
      </c>
      <c r="G5910" s="16" t="s">
        <v>3065</v>
      </c>
      <c r="H5910" s="16" t="s">
        <v>3066</v>
      </c>
      <c r="I5910" s="16" t="s">
        <v>10384</v>
      </c>
      <c r="J5910" s="16" t="s">
        <v>3553</v>
      </c>
      <c r="K5910" s="16" t="s">
        <v>3554</v>
      </c>
      <c r="L5910" s="16" t="s">
        <v>3555</v>
      </c>
    </row>
    <row r="5911" spans="1:12">
      <c r="A5911" s="16" t="s">
        <v>2839</v>
      </c>
      <c r="B5911" s="17" t="s">
        <v>931</v>
      </c>
      <c r="C5911" s="18">
        <v>16</v>
      </c>
      <c r="D5911" s="16">
        <v>4513814</v>
      </c>
      <c r="E5911" s="16">
        <v>4513814</v>
      </c>
      <c r="F5911" s="16" t="s">
        <v>3068</v>
      </c>
      <c r="G5911" s="16" t="s">
        <v>3065</v>
      </c>
      <c r="H5911" s="16" t="s">
        <v>3064</v>
      </c>
      <c r="I5911" s="16" t="s">
        <v>23657</v>
      </c>
      <c r="J5911" s="16" t="s">
        <v>13864</v>
      </c>
      <c r="K5911" s="16" t="s">
        <v>23658</v>
      </c>
      <c r="L5911" s="16" t="s">
        <v>3192</v>
      </c>
    </row>
    <row r="5912" spans="1:12">
      <c r="A5912" s="16" t="s">
        <v>2839</v>
      </c>
      <c r="B5912" s="17" t="s">
        <v>577</v>
      </c>
      <c r="C5912" s="18">
        <v>17</v>
      </c>
      <c r="D5912" s="16">
        <v>62022836</v>
      </c>
      <c r="E5912" s="16">
        <v>62022836</v>
      </c>
      <c r="F5912" s="16" t="s">
        <v>3062</v>
      </c>
      <c r="G5912" s="16" t="s">
        <v>3063</v>
      </c>
      <c r="H5912" s="16" t="s">
        <v>3064</v>
      </c>
      <c r="I5912" s="16" t="s">
        <v>3543</v>
      </c>
      <c r="J5912" s="16" t="s">
        <v>17561</v>
      </c>
      <c r="K5912" s="16" t="s">
        <v>23659</v>
      </c>
      <c r="L5912" s="16" t="s">
        <v>17562</v>
      </c>
    </row>
    <row r="5913" spans="1:12">
      <c r="A5913" s="16" t="s">
        <v>2839</v>
      </c>
      <c r="B5913" s="17" t="s">
        <v>2037</v>
      </c>
      <c r="C5913" s="18">
        <v>17</v>
      </c>
      <c r="D5913" s="16">
        <v>64880722</v>
      </c>
      <c r="E5913" s="16">
        <v>64880722</v>
      </c>
      <c r="F5913" s="16" t="s">
        <v>3062</v>
      </c>
      <c r="G5913" s="16" t="s">
        <v>3066</v>
      </c>
      <c r="H5913" s="16" t="s">
        <v>3064</v>
      </c>
      <c r="I5913" s="16" t="s">
        <v>7116</v>
      </c>
      <c r="J5913" s="16" t="s">
        <v>23660</v>
      </c>
      <c r="K5913" s="16" t="s">
        <v>23661</v>
      </c>
      <c r="L5913" s="16" t="s">
        <v>23662</v>
      </c>
    </row>
    <row r="5914" spans="1:12">
      <c r="A5914" s="16" t="s">
        <v>2839</v>
      </c>
      <c r="B5914" s="17" t="s">
        <v>155</v>
      </c>
      <c r="C5914" s="18">
        <v>18</v>
      </c>
      <c r="D5914" s="16">
        <v>55021681</v>
      </c>
      <c r="E5914" s="16">
        <v>55021681</v>
      </c>
      <c r="F5914" s="16" t="s">
        <v>3068</v>
      </c>
      <c r="G5914" s="16" t="s">
        <v>3065</v>
      </c>
      <c r="H5914" s="16" t="s">
        <v>3066</v>
      </c>
      <c r="I5914" s="16" t="s">
        <v>8981</v>
      </c>
      <c r="J5914" s="16" t="s">
        <v>15334</v>
      </c>
      <c r="K5914" s="16" t="s">
        <v>20697</v>
      </c>
      <c r="L5914" s="16" t="s">
        <v>20698</v>
      </c>
    </row>
    <row r="5915" spans="1:12">
      <c r="A5915" s="16" t="s">
        <v>2839</v>
      </c>
      <c r="B5915" s="17" t="s">
        <v>2059</v>
      </c>
      <c r="C5915" s="18">
        <v>19</v>
      </c>
      <c r="D5915" s="16">
        <v>13419249</v>
      </c>
      <c r="E5915" s="16">
        <v>13419249</v>
      </c>
      <c r="F5915" s="16" t="s">
        <v>3062</v>
      </c>
      <c r="G5915" s="16" t="s">
        <v>3065</v>
      </c>
      <c r="H5915" s="16" t="s">
        <v>3066</v>
      </c>
      <c r="I5915" s="16" t="s">
        <v>6760</v>
      </c>
      <c r="J5915" s="16" t="s">
        <v>18663</v>
      </c>
      <c r="K5915" s="16" t="s">
        <v>23663</v>
      </c>
      <c r="L5915" s="16" t="s">
        <v>23664</v>
      </c>
    </row>
    <row r="5916" spans="1:12">
      <c r="A5916" s="16" t="s">
        <v>2839</v>
      </c>
      <c r="B5916" s="17" t="s">
        <v>357</v>
      </c>
      <c r="C5916" s="18">
        <v>20</v>
      </c>
      <c r="D5916" s="16">
        <v>37353467</v>
      </c>
      <c r="E5916" s="16">
        <v>37353467</v>
      </c>
      <c r="F5916" s="16" t="s">
        <v>3062</v>
      </c>
      <c r="G5916" s="16" t="s">
        <v>3063</v>
      </c>
      <c r="H5916" s="16" t="s">
        <v>3066</v>
      </c>
      <c r="I5916" s="16" t="s">
        <v>4228</v>
      </c>
      <c r="J5916" s="16" t="s">
        <v>19481</v>
      </c>
      <c r="K5916" s="16" t="s">
        <v>23665</v>
      </c>
      <c r="L5916" s="16" t="s">
        <v>23666</v>
      </c>
    </row>
    <row r="5917" spans="1:12">
      <c r="A5917" s="16" t="s">
        <v>2839</v>
      </c>
      <c r="B5917" s="17" t="s">
        <v>1051</v>
      </c>
      <c r="C5917" s="18">
        <v>22</v>
      </c>
      <c r="D5917" s="16">
        <v>18347693</v>
      </c>
      <c r="E5917" s="16">
        <v>18347693</v>
      </c>
      <c r="F5917" s="16" t="s">
        <v>3068</v>
      </c>
      <c r="G5917" s="16" t="s">
        <v>3065</v>
      </c>
      <c r="H5917" s="16" t="s">
        <v>3066</v>
      </c>
      <c r="I5917" s="16" t="s">
        <v>3940</v>
      </c>
      <c r="J5917" s="16" t="s">
        <v>23668</v>
      </c>
      <c r="K5917" s="16" t="s">
        <v>23669</v>
      </c>
      <c r="L5917" s="16" t="s">
        <v>23670</v>
      </c>
    </row>
    <row r="5918" spans="1:12">
      <c r="A5918" s="16" t="s">
        <v>2839</v>
      </c>
      <c r="B5918" s="17" t="s">
        <v>774</v>
      </c>
      <c r="C5918" s="18">
        <v>22</v>
      </c>
      <c r="D5918" s="16">
        <v>21174101</v>
      </c>
      <c r="E5918" s="16">
        <v>21174101</v>
      </c>
      <c r="F5918" s="16" t="s">
        <v>3077</v>
      </c>
      <c r="G5918" s="16" t="s">
        <v>3065</v>
      </c>
      <c r="H5918" s="16" t="s">
        <v>3063</v>
      </c>
      <c r="I5918" s="16" t="s">
        <v>9707</v>
      </c>
      <c r="J5918" s="16" t="s">
        <v>11368</v>
      </c>
      <c r="K5918" s="16" t="s">
        <v>11369</v>
      </c>
      <c r="L5918" s="16" t="s">
        <v>11370</v>
      </c>
    </row>
    <row r="5919" spans="1:12">
      <c r="A5919" s="16" t="s">
        <v>2802</v>
      </c>
      <c r="B5919" s="17" t="s">
        <v>2254</v>
      </c>
      <c r="C5919" s="18">
        <v>1</v>
      </c>
      <c r="D5919" s="16">
        <v>104160067</v>
      </c>
      <c r="E5919" s="16">
        <v>104160067</v>
      </c>
      <c r="F5919" s="16" t="s">
        <v>3062</v>
      </c>
      <c r="G5919" s="16" t="s">
        <v>3066</v>
      </c>
      <c r="H5919" s="16" t="s">
        <v>3063</v>
      </c>
      <c r="I5919" s="16" t="s">
        <v>23671</v>
      </c>
      <c r="J5919" s="16" t="s">
        <v>21070</v>
      </c>
      <c r="K5919" s="16" t="s">
        <v>23672</v>
      </c>
      <c r="L5919" s="16" t="s">
        <v>23673</v>
      </c>
    </row>
    <row r="5920" spans="1:12">
      <c r="A5920" s="16" t="s">
        <v>2802</v>
      </c>
      <c r="B5920" s="17" t="s">
        <v>750</v>
      </c>
      <c r="C5920" s="18">
        <v>1</v>
      </c>
      <c r="D5920" s="16">
        <v>204419061</v>
      </c>
      <c r="E5920" s="16">
        <v>204419061</v>
      </c>
      <c r="F5920" s="16" t="s">
        <v>3068</v>
      </c>
      <c r="G5920" s="16" t="s">
        <v>3063</v>
      </c>
      <c r="H5920" s="16" t="s">
        <v>3064</v>
      </c>
      <c r="I5920" s="16" t="s">
        <v>7463</v>
      </c>
      <c r="J5920" s="16" t="s">
        <v>16779</v>
      </c>
      <c r="K5920" s="16" t="s">
        <v>23675</v>
      </c>
      <c r="L5920" s="16" t="s">
        <v>23676</v>
      </c>
    </row>
    <row r="5921" spans="1:12">
      <c r="A5921" s="16" t="s">
        <v>2802</v>
      </c>
      <c r="B5921" s="17" t="s">
        <v>87</v>
      </c>
      <c r="C5921" s="18">
        <v>2</v>
      </c>
      <c r="D5921" s="16">
        <v>1481004</v>
      </c>
      <c r="E5921" s="16">
        <v>1481004</v>
      </c>
      <c r="F5921" s="16" t="s">
        <v>3068</v>
      </c>
      <c r="G5921" s="16" t="s">
        <v>3065</v>
      </c>
      <c r="H5921" s="16" t="s">
        <v>3066</v>
      </c>
      <c r="I5921" s="16" t="s">
        <v>5194</v>
      </c>
      <c r="J5921" s="16" t="s">
        <v>20336</v>
      </c>
      <c r="K5921" s="16" t="s">
        <v>23677</v>
      </c>
      <c r="L5921" s="16" t="s">
        <v>15995</v>
      </c>
    </row>
    <row r="5922" spans="1:12">
      <c r="A5922" s="16" t="s">
        <v>2802</v>
      </c>
      <c r="B5922" s="17" t="s">
        <v>2443</v>
      </c>
      <c r="C5922" s="18">
        <v>2</v>
      </c>
      <c r="D5922" s="16">
        <v>44100968</v>
      </c>
      <c r="E5922" s="16">
        <v>44100968</v>
      </c>
      <c r="F5922" s="16" t="s">
        <v>3068</v>
      </c>
      <c r="G5922" s="16" t="s">
        <v>3063</v>
      </c>
      <c r="H5922" s="16" t="s">
        <v>3064</v>
      </c>
      <c r="I5922" s="16" t="s">
        <v>4723</v>
      </c>
      <c r="J5922" s="16" t="s">
        <v>18750</v>
      </c>
      <c r="K5922" s="16" t="s">
        <v>23678</v>
      </c>
      <c r="L5922" s="16" t="s">
        <v>8686</v>
      </c>
    </row>
    <row r="5923" spans="1:12">
      <c r="A5923" s="16" t="s">
        <v>2802</v>
      </c>
      <c r="B5923" s="17" t="s">
        <v>14</v>
      </c>
      <c r="C5923" s="18">
        <v>2</v>
      </c>
      <c r="D5923" s="16">
        <v>106717518</v>
      </c>
      <c r="E5923" s="16">
        <v>106717518</v>
      </c>
      <c r="F5923" s="16" t="s">
        <v>3062</v>
      </c>
      <c r="G5923" s="16" t="s">
        <v>3064</v>
      </c>
      <c r="H5923" s="16" t="s">
        <v>3065</v>
      </c>
      <c r="I5923" s="16" t="s">
        <v>3755</v>
      </c>
      <c r="J5923" s="16" t="s">
        <v>23679</v>
      </c>
      <c r="K5923" s="16" t="s">
        <v>23680</v>
      </c>
      <c r="L5923" s="16" t="s">
        <v>23681</v>
      </c>
    </row>
    <row r="5924" spans="1:12">
      <c r="A5924" s="16" t="s">
        <v>2802</v>
      </c>
      <c r="B5924" s="17" t="s">
        <v>1058</v>
      </c>
      <c r="C5924" s="18">
        <v>2</v>
      </c>
      <c r="D5924" s="16">
        <v>135027974</v>
      </c>
      <c r="E5924" s="16">
        <v>135027974</v>
      </c>
      <c r="F5924" s="16" t="s">
        <v>3062</v>
      </c>
      <c r="G5924" s="16" t="s">
        <v>3065</v>
      </c>
      <c r="H5924" s="16" t="s">
        <v>3064</v>
      </c>
      <c r="I5924" s="16" t="s">
        <v>6559</v>
      </c>
      <c r="J5924" s="16" t="s">
        <v>9789</v>
      </c>
      <c r="K5924" s="16" t="s">
        <v>23682</v>
      </c>
      <c r="L5924" s="16" t="s">
        <v>22426</v>
      </c>
    </row>
    <row r="5925" spans="1:12">
      <c r="A5925" s="16" t="s">
        <v>2802</v>
      </c>
      <c r="B5925" s="17" t="s">
        <v>1586</v>
      </c>
      <c r="C5925" s="18">
        <v>2</v>
      </c>
      <c r="D5925" s="16">
        <v>171687600</v>
      </c>
      <c r="E5925" s="16">
        <v>171687600</v>
      </c>
      <c r="F5925" s="16" t="s">
        <v>3077</v>
      </c>
      <c r="G5925" s="16" t="s">
        <v>3065</v>
      </c>
      <c r="H5925" s="16" t="s">
        <v>3064</v>
      </c>
      <c r="I5925" s="16" t="s">
        <v>5933</v>
      </c>
      <c r="J5925" s="16" t="s">
        <v>6047</v>
      </c>
      <c r="K5925" s="16" t="s">
        <v>6048</v>
      </c>
      <c r="L5925" s="16" t="s">
        <v>6049</v>
      </c>
    </row>
    <row r="5926" spans="1:12">
      <c r="A5926" s="16" t="s">
        <v>2802</v>
      </c>
      <c r="B5926" s="17" t="s">
        <v>1239</v>
      </c>
      <c r="C5926" s="18">
        <v>3</v>
      </c>
      <c r="D5926" s="16">
        <v>19554761</v>
      </c>
      <c r="E5926" s="16">
        <v>19554761</v>
      </c>
      <c r="F5926" s="16" t="s">
        <v>3062</v>
      </c>
      <c r="G5926" s="16" t="s">
        <v>3063</v>
      </c>
      <c r="H5926" s="16" t="s">
        <v>3066</v>
      </c>
      <c r="I5926" s="16" t="s">
        <v>11534</v>
      </c>
      <c r="J5926" s="16" t="s">
        <v>23684</v>
      </c>
      <c r="K5926" s="16" t="s">
        <v>23685</v>
      </c>
      <c r="L5926" s="16" t="s">
        <v>23686</v>
      </c>
    </row>
    <row r="5927" spans="1:12">
      <c r="A5927" s="16" t="s">
        <v>2802</v>
      </c>
      <c r="B5927" s="17" t="s">
        <v>1436</v>
      </c>
      <c r="C5927" s="18">
        <v>4</v>
      </c>
      <c r="D5927" s="16">
        <v>43032404</v>
      </c>
      <c r="E5927" s="16">
        <v>43032404</v>
      </c>
      <c r="F5927" s="16" t="s">
        <v>3068</v>
      </c>
      <c r="G5927" s="16" t="s">
        <v>3063</v>
      </c>
      <c r="H5927" s="16" t="s">
        <v>3064</v>
      </c>
      <c r="I5927" s="16" t="s">
        <v>8625</v>
      </c>
      <c r="J5927" s="16" t="s">
        <v>8044</v>
      </c>
      <c r="K5927" s="16" t="s">
        <v>23688</v>
      </c>
      <c r="L5927" s="16" t="s">
        <v>16294</v>
      </c>
    </row>
    <row r="5928" spans="1:12">
      <c r="A5928" s="16" t="s">
        <v>2802</v>
      </c>
      <c r="B5928" s="17" t="s">
        <v>1387</v>
      </c>
      <c r="C5928" s="18">
        <v>5</v>
      </c>
      <c r="D5928" s="16">
        <v>74011474</v>
      </c>
      <c r="E5928" s="16">
        <v>74011474</v>
      </c>
      <c r="F5928" s="16" t="s">
        <v>3062</v>
      </c>
      <c r="G5928" s="16" t="s">
        <v>3066</v>
      </c>
      <c r="H5928" s="16" t="s">
        <v>3064</v>
      </c>
      <c r="I5928" s="16" t="s">
        <v>8547</v>
      </c>
      <c r="J5928" s="16" t="s">
        <v>13661</v>
      </c>
      <c r="K5928" s="16" t="s">
        <v>23689</v>
      </c>
      <c r="L5928" s="16" t="s">
        <v>23690</v>
      </c>
    </row>
    <row r="5929" spans="1:12">
      <c r="A5929" s="16" t="s">
        <v>2802</v>
      </c>
      <c r="B5929" s="17" t="s">
        <v>394</v>
      </c>
      <c r="C5929" s="18">
        <v>6</v>
      </c>
      <c r="D5929" s="16">
        <v>35919238</v>
      </c>
      <c r="E5929" s="16">
        <v>35919238</v>
      </c>
      <c r="F5929" s="16" t="s">
        <v>3068</v>
      </c>
      <c r="G5929" s="16" t="s">
        <v>3065</v>
      </c>
      <c r="H5929" s="16" t="s">
        <v>3063</v>
      </c>
      <c r="I5929" s="16" t="s">
        <v>5824</v>
      </c>
      <c r="J5929" s="16" t="s">
        <v>23692</v>
      </c>
      <c r="K5929" s="16" t="s">
        <v>23693</v>
      </c>
      <c r="L5929" s="16" t="s">
        <v>5204</v>
      </c>
    </row>
    <row r="5930" spans="1:12">
      <c r="A5930" s="16" t="s">
        <v>2802</v>
      </c>
      <c r="B5930" s="17" t="s">
        <v>394</v>
      </c>
      <c r="C5930" s="18">
        <v>6</v>
      </c>
      <c r="D5930" s="16">
        <v>35923059</v>
      </c>
      <c r="E5930" s="16">
        <v>35923059</v>
      </c>
      <c r="F5930" s="16" t="s">
        <v>3062</v>
      </c>
      <c r="G5930" s="16" t="s">
        <v>3065</v>
      </c>
      <c r="H5930" s="16" t="s">
        <v>3064</v>
      </c>
      <c r="I5930" s="16" t="s">
        <v>5824</v>
      </c>
      <c r="J5930" s="16" t="s">
        <v>23694</v>
      </c>
      <c r="K5930" s="16" t="s">
        <v>23695</v>
      </c>
      <c r="L5930" s="16" t="s">
        <v>23696</v>
      </c>
    </row>
    <row r="5931" spans="1:12">
      <c r="A5931" s="16" t="s">
        <v>2802</v>
      </c>
      <c r="B5931" s="17" t="s">
        <v>440</v>
      </c>
      <c r="C5931" s="18">
        <v>7</v>
      </c>
      <c r="D5931" s="16">
        <v>95906618</v>
      </c>
      <c r="E5931" s="16">
        <v>95906618</v>
      </c>
      <c r="F5931" s="16" t="s">
        <v>3062</v>
      </c>
      <c r="G5931" s="16" t="s">
        <v>3065</v>
      </c>
      <c r="H5931" s="16" t="s">
        <v>3064</v>
      </c>
      <c r="I5931" s="16" t="s">
        <v>18717</v>
      </c>
      <c r="J5931" s="16" t="s">
        <v>6567</v>
      </c>
      <c r="K5931" s="16" t="s">
        <v>23697</v>
      </c>
      <c r="L5931" s="16" t="s">
        <v>23698</v>
      </c>
    </row>
    <row r="5932" spans="1:12">
      <c r="A5932" s="16" t="s">
        <v>2802</v>
      </c>
      <c r="B5932" s="17" t="s">
        <v>2001</v>
      </c>
      <c r="C5932" s="18">
        <v>7</v>
      </c>
      <c r="D5932" s="16">
        <v>117243590</v>
      </c>
      <c r="E5932" s="16">
        <v>117243590</v>
      </c>
      <c r="F5932" s="16" t="s">
        <v>3062</v>
      </c>
      <c r="G5932" s="16" t="s">
        <v>3063</v>
      </c>
      <c r="H5932" s="16" t="s">
        <v>3065</v>
      </c>
      <c r="I5932" s="16" t="s">
        <v>5112</v>
      </c>
      <c r="J5932" s="16" t="s">
        <v>23700</v>
      </c>
      <c r="K5932" s="16" t="s">
        <v>23701</v>
      </c>
      <c r="L5932" s="16" t="s">
        <v>23702</v>
      </c>
    </row>
    <row r="5933" spans="1:12">
      <c r="A5933" s="16" t="s">
        <v>2802</v>
      </c>
      <c r="B5933" s="17" t="s">
        <v>1556</v>
      </c>
      <c r="C5933" s="18">
        <v>11</v>
      </c>
      <c r="D5933" s="16">
        <v>62394344</v>
      </c>
      <c r="E5933" s="16">
        <v>62394344</v>
      </c>
      <c r="F5933" s="16" t="s">
        <v>3068</v>
      </c>
      <c r="G5933" s="16" t="s">
        <v>3064</v>
      </c>
      <c r="H5933" s="16" t="s">
        <v>3066</v>
      </c>
      <c r="I5933" s="16" t="s">
        <v>7207</v>
      </c>
      <c r="J5933" s="16" t="s">
        <v>23703</v>
      </c>
      <c r="K5933" s="16" t="s">
        <v>23704</v>
      </c>
      <c r="L5933" s="16" t="s">
        <v>23705</v>
      </c>
    </row>
    <row r="5934" spans="1:12">
      <c r="A5934" s="16" t="s">
        <v>2802</v>
      </c>
      <c r="B5934" s="17" t="s">
        <v>2046</v>
      </c>
      <c r="C5934" s="18">
        <v>12</v>
      </c>
      <c r="D5934" s="16">
        <v>1996182</v>
      </c>
      <c r="E5934" s="16">
        <v>1996182</v>
      </c>
      <c r="F5934" s="16" t="s">
        <v>3062</v>
      </c>
      <c r="G5934" s="16" t="s">
        <v>3065</v>
      </c>
      <c r="H5934" s="16" t="s">
        <v>3066</v>
      </c>
      <c r="I5934" s="16" t="s">
        <v>5705</v>
      </c>
      <c r="J5934" s="16" t="s">
        <v>3682</v>
      </c>
      <c r="K5934" s="16" t="s">
        <v>20455</v>
      </c>
      <c r="L5934" s="16" t="s">
        <v>20456</v>
      </c>
    </row>
    <row r="5935" spans="1:12">
      <c r="A5935" s="16" t="s">
        <v>2802</v>
      </c>
      <c r="B5935" s="17" t="s">
        <v>593</v>
      </c>
      <c r="C5935" s="18">
        <v>15</v>
      </c>
      <c r="D5935" s="16">
        <v>33831652</v>
      </c>
      <c r="E5935" s="16">
        <v>33831652</v>
      </c>
      <c r="F5935" s="16" t="s">
        <v>3062</v>
      </c>
      <c r="G5935" s="16" t="s">
        <v>3065</v>
      </c>
      <c r="H5935" s="16" t="s">
        <v>3066</v>
      </c>
      <c r="I5935" s="16" t="s">
        <v>4197</v>
      </c>
      <c r="J5935" s="16" t="s">
        <v>11902</v>
      </c>
      <c r="K5935" s="16" t="s">
        <v>23706</v>
      </c>
      <c r="L5935" s="16" t="s">
        <v>23707</v>
      </c>
    </row>
    <row r="5936" spans="1:12">
      <c r="A5936" s="16" t="s">
        <v>2802</v>
      </c>
      <c r="B5936" s="17" t="s">
        <v>712</v>
      </c>
      <c r="C5936" s="18">
        <v>15</v>
      </c>
      <c r="D5936" s="16">
        <v>42298225</v>
      </c>
      <c r="E5936" s="16">
        <v>42298225</v>
      </c>
      <c r="F5936" s="16" t="s">
        <v>3062</v>
      </c>
      <c r="G5936" s="16" t="s">
        <v>3063</v>
      </c>
      <c r="H5936" s="16" t="s">
        <v>3065</v>
      </c>
      <c r="I5936" s="16" t="s">
        <v>14370</v>
      </c>
      <c r="J5936" s="16" t="s">
        <v>11958</v>
      </c>
      <c r="K5936" s="16" t="s">
        <v>23708</v>
      </c>
      <c r="L5936" s="16" t="s">
        <v>23709</v>
      </c>
    </row>
    <row r="5937" spans="1:12">
      <c r="A5937" s="16" t="s">
        <v>2802</v>
      </c>
      <c r="B5937" s="17" t="s">
        <v>1957</v>
      </c>
      <c r="C5937" s="18">
        <v>15</v>
      </c>
      <c r="D5937" s="16">
        <v>101718014</v>
      </c>
      <c r="E5937" s="16">
        <v>101718014</v>
      </c>
      <c r="F5937" s="16" t="s">
        <v>3062</v>
      </c>
      <c r="G5937" s="16" t="s">
        <v>3064</v>
      </c>
      <c r="H5937" s="16" t="s">
        <v>3063</v>
      </c>
      <c r="I5937" s="16" t="s">
        <v>6058</v>
      </c>
      <c r="J5937" s="16" t="s">
        <v>23710</v>
      </c>
      <c r="K5937" s="16" t="s">
        <v>23711</v>
      </c>
      <c r="L5937" s="16" t="s">
        <v>23712</v>
      </c>
    </row>
    <row r="5938" spans="1:12">
      <c r="A5938" s="16" t="s">
        <v>2802</v>
      </c>
      <c r="B5938" s="17" t="s">
        <v>577</v>
      </c>
      <c r="C5938" s="18">
        <v>17</v>
      </c>
      <c r="D5938" s="16">
        <v>62021189</v>
      </c>
      <c r="E5938" s="16">
        <v>62021189</v>
      </c>
      <c r="F5938" s="16" t="s">
        <v>3062</v>
      </c>
      <c r="G5938" s="16" t="s">
        <v>3064</v>
      </c>
      <c r="H5938" s="16" t="s">
        <v>3063</v>
      </c>
      <c r="I5938" s="16" t="s">
        <v>3543</v>
      </c>
      <c r="J5938" s="16" t="s">
        <v>23713</v>
      </c>
      <c r="K5938" s="16" t="s">
        <v>23714</v>
      </c>
      <c r="L5938" s="16" t="s">
        <v>23715</v>
      </c>
    </row>
    <row r="5939" spans="1:12">
      <c r="A5939" s="16" t="s">
        <v>2802</v>
      </c>
      <c r="B5939" s="17" t="s">
        <v>140</v>
      </c>
      <c r="C5939" s="18" t="s">
        <v>3138</v>
      </c>
      <c r="D5939" s="16">
        <v>7177650</v>
      </c>
      <c r="E5939" s="16">
        <v>7177650</v>
      </c>
      <c r="F5939" s="16" t="s">
        <v>3062</v>
      </c>
      <c r="G5939" s="16" t="s">
        <v>3063</v>
      </c>
      <c r="H5939" s="16" t="s">
        <v>3064</v>
      </c>
      <c r="I5939" s="16" t="s">
        <v>15302</v>
      </c>
      <c r="J5939" s="16" t="s">
        <v>3084</v>
      </c>
      <c r="K5939" s="16" t="s">
        <v>23717</v>
      </c>
      <c r="L5939" s="16" t="s">
        <v>7383</v>
      </c>
    </row>
    <row r="5940" spans="1:12">
      <c r="A5940" s="16" t="s">
        <v>2832</v>
      </c>
      <c r="B5940" s="17" t="s">
        <v>2396</v>
      </c>
      <c r="C5940" s="18">
        <v>1</v>
      </c>
      <c r="D5940" s="16">
        <v>6387368</v>
      </c>
      <c r="E5940" s="16">
        <v>6387368</v>
      </c>
      <c r="F5940" s="16" t="s">
        <v>3062</v>
      </c>
      <c r="G5940" s="16" t="s">
        <v>3065</v>
      </c>
      <c r="H5940" s="16" t="s">
        <v>3063</v>
      </c>
      <c r="I5940" s="16" t="s">
        <v>13294</v>
      </c>
      <c r="J5940" s="16" t="s">
        <v>23718</v>
      </c>
      <c r="K5940" s="16" t="s">
        <v>23719</v>
      </c>
      <c r="L5940" s="16" t="s">
        <v>23720</v>
      </c>
    </row>
    <row r="5941" spans="1:12">
      <c r="A5941" s="16" t="s">
        <v>2832</v>
      </c>
      <c r="B5941" s="17" t="s">
        <v>2396</v>
      </c>
      <c r="C5941" s="18">
        <v>1</v>
      </c>
      <c r="D5941" s="16">
        <v>6387369</v>
      </c>
      <c r="E5941" s="16">
        <v>6387369</v>
      </c>
      <c r="F5941" s="16" t="s">
        <v>3068</v>
      </c>
      <c r="G5941" s="16" t="s">
        <v>3065</v>
      </c>
      <c r="H5941" s="16" t="s">
        <v>3063</v>
      </c>
      <c r="I5941" s="16" t="s">
        <v>13294</v>
      </c>
      <c r="J5941" s="16" t="s">
        <v>20859</v>
      </c>
      <c r="K5941" s="16" t="s">
        <v>23721</v>
      </c>
      <c r="L5941" s="16" t="s">
        <v>9588</v>
      </c>
    </row>
    <row r="5942" spans="1:12">
      <c r="A5942" s="16" t="s">
        <v>2832</v>
      </c>
      <c r="B5942" s="17" t="s">
        <v>780</v>
      </c>
      <c r="C5942" s="18">
        <v>1</v>
      </c>
      <c r="D5942" s="16">
        <v>120286600</v>
      </c>
      <c r="E5942" s="16">
        <v>120286600</v>
      </c>
      <c r="F5942" s="16" t="s">
        <v>3068</v>
      </c>
      <c r="G5942" s="16" t="s">
        <v>3063</v>
      </c>
      <c r="H5942" s="16" t="s">
        <v>3065</v>
      </c>
      <c r="I5942" s="16" t="s">
        <v>19050</v>
      </c>
      <c r="J5942" s="16" t="s">
        <v>23722</v>
      </c>
      <c r="K5942" s="16" t="s">
        <v>23723</v>
      </c>
      <c r="L5942" s="16" t="s">
        <v>23724</v>
      </c>
    </row>
    <row r="5943" spans="1:12">
      <c r="A5943" s="16" t="s">
        <v>2832</v>
      </c>
      <c r="B5943" s="17" t="s">
        <v>1403</v>
      </c>
      <c r="C5943" s="18">
        <v>2</v>
      </c>
      <c r="D5943" s="16">
        <v>26427064</v>
      </c>
      <c r="E5943" s="16">
        <v>26427064</v>
      </c>
      <c r="F5943" s="16" t="s">
        <v>3095</v>
      </c>
      <c r="G5943" s="16" t="s">
        <v>3065</v>
      </c>
      <c r="H5943" s="16" t="s">
        <v>3066</v>
      </c>
      <c r="I5943" s="16" t="s">
        <v>20911</v>
      </c>
      <c r="J5943" s="16" t="s">
        <v>16177</v>
      </c>
      <c r="K5943" s="16" t="s">
        <v>23725</v>
      </c>
      <c r="L5943" s="16" t="s">
        <v>23726</v>
      </c>
    </row>
    <row r="5944" spans="1:12">
      <c r="A5944" s="16" t="s">
        <v>2832</v>
      </c>
      <c r="B5944" s="17" t="s">
        <v>1569</v>
      </c>
      <c r="C5944" s="18">
        <v>2</v>
      </c>
      <c r="D5944" s="16">
        <v>155102383</v>
      </c>
      <c r="E5944" s="16">
        <v>155102383</v>
      </c>
      <c r="F5944" s="16" t="s">
        <v>3062</v>
      </c>
      <c r="G5944" s="16" t="s">
        <v>3065</v>
      </c>
      <c r="H5944" s="16" t="s">
        <v>3064</v>
      </c>
      <c r="I5944" s="16" t="s">
        <v>6927</v>
      </c>
      <c r="J5944" s="16" t="s">
        <v>12950</v>
      </c>
      <c r="K5944" s="16" t="s">
        <v>23727</v>
      </c>
      <c r="L5944" s="16" t="s">
        <v>23728</v>
      </c>
    </row>
    <row r="5945" spans="1:12">
      <c r="A5945" s="16" t="s">
        <v>2832</v>
      </c>
      <c r="B5945" s="17" t="s">
        <v>582</v>
      </c>
      <c r="C5945" s="18">
        <v>2</v>
      </c>
      <c r="D5945" s="16">
        <v>166904142</v>
      </c>
      <c r="E5945" s="16">
        <v>166904142</v>
      </c>
      <c r="F5945" s="16" t="s">
        <v>3062</v>
      </c>
      <c r="G5945" s="16" t="s">
        <v>3065</v>
      </c>
      <c r="H5945" s="16" t="s">
        <v>3063</v>
      </c>
      <c r="I5945" s="16" t="s">
        <v>4343</v>
      </c>
      <c r="J5945" s="16" t="s">
        <v>5839</v>
      </c>
      <c r="K5945" s="16" t="s">
        <v>5840</v>
      </c>
      <c r="L5945" s="16" t="s">
        <v>5841</v>
      </c>
    </row>
    <row r="5946" spans="1:12">
      <c r="A5946" s="16" t="s">
        <v>2832</v>
      </c>
      <c r="B5946" s="17" t="s">
        <v>695</v>
      </c>
      <c r="C5946" s="18">
        <v>2</v>
      </c>
      <c r="D5946" s="16">
        <v>198950755</v>
      </c>
      <c r="E5946" s="16">
        <v>198950755</v>
      </c>
      <c r="F5946" s="16" t="s">
        <v>3062</v>
      </c>
      <c r="G5946" s="16" t="s">
        <v>3063</v>
      </c>
      <c r="H5946" s="16" t="s">
        <v>3066</v>
      </c>
      <c r="I5946" s="16" t="s">
        <v>3309</v>
      </c>
      <c r="J5946" s="16" t="s">
        <v>23729</v>
      </c>
      <c r="K5946" s="16" t="s">
        <v>23730</v>
      </c>
      <c r="L5946" s="16" t="s">
        <v>23731</v>
      </c>
    </row>
    <row r="5947" spans="1:12">
      <c r="A5947" s="16" t="s">
        <v>2832</v>
      </c>
      <c r="B5947" s="17" t="s">
        <v>213</v>
      </c>
      <c r="C5947" s="18">
        <v>3</v>
      </c>
      <c r="D5947" s="16">
        <v>143100950</v>
      </c>
      <c r="E5947" s="16">
        <v>143100950</v>
      </c>
      <c r="F5947" s="16" t="s">
        <v>3068</v>
      </c>
      <c r="G5947" s="16" t="s">
        <v>3065</v>
      </c>
      <c r="H5947" s="16" t="s">
        <v>3066</v>
      </c>
      <c r="I5947" s="16" t="s">
        <v>10019</v>
      </c>
      <c r="J5947" s="16" t="s">
        <v>9430</v>
      </c>
      <c r="K5947" s="16" t="s">
        <v>23732</v>
      </c>
      <c r="L5947" s="16" t="s">
        <v>23733</v>
      </c>
    </row>
    <row r="5948" spans="1:12">
      <c r="A5948" s="16" t="s">
        <v>2832</v>
      </c>
      <c r="B5948" s="17" t="s">
        <v>2197</v>
      </c>
      <c r="C5948" s="18">
        <v>3</v>
      </c>
      <c r="D5948" s="16">
        <v>194152479</v>
      </c>
      <c r="E5948" s="16">
        <v>194152479</v>
      </c>
      <c r="F5948" s="16" t="s">
        <v>3068</v>
      </c>
      <c r="G5948" s="16" t="s">
        <v>3063</v>
      </c>
      <c r="H5948" s="16" t="s">
        <v>3064</v>
      </c>
      <c r="I5948" s="16" t="s">
        <v>16979</v>
      </c>
      <c r="J5948" s="16" t="s">
        <v>23734</v>
      </c>
      <c r="K5948" s="16" t="s">
        <v>23735</v>
      </c>
      <c r="L5948" s="16" t="s">
        <v>23736</v>
      </c>
    </row>
    <row r="5949" spans="1:12">
      <c r="A5949" s="16" t="s">
        <v>2832</v>
      </c>
      <c r="B5949" s="17" t="s">
        <v>38</v>
      </c>
      <c r="C5949" s="18">
        <v>4</v>
      </c>
      <c r="D5949" s="16">
        <v>70074131</v>
      </c>
      <c r="E5949" s="16">
        <v>70074131</v>
      </c>
      <c r="F5949" s="16" t="s">
        <v>3062</v>
      </c>
      <c r="G5949" s="16" t="s">
        <v>3064</v>
      </c>
      <c r="H5949" s="16" t="s">
        <v>3065</v>
      </c>
      <c r="I5949" s="16" t="s">
        <v>13466</v>
      </c>
      <c r="J5949" s="16" t="s">
        <v>23737</v>
      </c>
      <c r="K5949" s="16" t="s">
        <v>23738</v>
      </c>
      <c r="L5949" s="16" t="s">
        <v>23739</v>
      </c>
    </row>
    <row r="5950" spans="1:12">
      <c r="A5950" s="16" t="s">
        <v>2832</v>
      </c>
      <c r="B5950" s="17" t="s">
        <v>647</v>
      </c>
      <c r="C5950" s="18">
        <v>5</v>
      </c>
      <c r="D5950" s="16">
        <v>102489555</v>
      </c>
      <c r="E5950" s="16">
        <v>102489555</v>
      </c>
      <c r="F5950" s="16" t="s">
        <v>3062</v>
      </c>
      <c r="G5950" s="16" t="s">
        <v>3065</v>
      </c>
      <c r="H5950" s="16" t="s">
        <v>3066</v>
      </c>
      <c r="I5950" s="16" t="s">
        <v>10134</v>
      </c>
      <c r="J5950" s="16" t="s">
        <v>5308</v>
      </c>
      <c r="K5950" s="16" t="s">
        <v>13950</v>
      </c>
      <c r="L5950" s="16" t="s">
        <v>13951</v>
      </c>
    </row>
    <row r="5951" spans="1:12">
      <c r="A5951" s="16" t="s">
        <v>2832</v>
      </c>
      <c r="B5951" s="17" t="s">
        <v>1210</v>
      </c>
      <c r="C5951" s="18">
        <v>5</v>
      </c>
      <c r="D5951" s="16">
        <v>113698522</v>
      </c>
      <c r="E5951" s="16">
        <v>113698522</v>
      </c>
      <c r="F5951" s="16" t="s">
        <v>3077</v>
      </c>
      <c r="G5951" s="16" t="s">
        <v>3064</v>
      </c>
      <c r="H5951" s="16" t="s">
        <v>3066</v>
      </c>
      <c r="I5951" s="16" t="s">
        <v>4364</v>
      </c>
      <c r="J5951" s="16" t="s">
        <v>23740</v>
      </c>
      <c r="K5951" s="16" t="s">
        <v>23741</v>
      </c>
      <c r="L5951" s="16" t="s">
        <v>23742</v>
      </c>
    </row>
    <row r="5952" spans="1:12">
      <c r="A5952" s="16" t="s">
        <v>2832</v>
      </c>
      <c r="B5952" s="17" t="s">
        <v>1454</v>
      </c>
      <c r="C5952" s="18">
        <v>5</v>
      </c>
      <c r="D5952" s="16">
        <v>153054101</v>
      </c>
      <c r="E5952" s="16">
        <v>153054101</v>
      </c>
      <c r="F5952" s="16" t="s">
        <v>3068</v>
      </c>
      <c r="G5952" s="16" t="s">
        <v>3063</v>
      </c>
      <c r="H5952" s="16" t="s">
        <v>3064</v>
      </c>
      <c r="I5952" s="16" t="s">
        <v>4655</v>
      </c>
      <c r="J5952" s="16" t="s">
        <v>5219</v>
      </c>
      <c r="K5952" s="16" t="s">
        <v>9783</v>
      </c>
      <c r="L5952" s="16" t="s">
        <v>9784</v>
      </c>
    </row>
    <row r="5953" spans="1:12">
      <c r="A5953" s="16" t="s">
        <v>2832</v>
      </c>
      <c r="B5953" s="17" t="s">
        <v>1024</v>
      </c>
      <c r="C5953" s="18">
        <v>6</v>
      </c>
      <c r="D5953" s="16">
        <v>151358137</v>
      </c>
      <c r="E5953" s="16">
        <v>151358137</v>
      </c>
      <c r="F5953" s="16" t="s">
        <v>3062</v>
      </c>
      <c r="G5953" s="16" t="s">
        <v>3063</v>
      </c>
      <c r="H5953" s="16" t="s">
        <v>3065</v>
      </c>
      <c r="I5953" s="16" t="s">
        <v>3351</v>
      </c>
      <c r="J5953" s="16" t="s">
        <v>18909</v>
      </c>
      <c r="K5953" s="16" t="s">
        <v>18910</v>
      </c>
      <c r="L5953" s="16" t="s">
        <v>18911</v>
      </c>
    </row>
    <row r="5954" spans="1:12">
      <c r="A5954" s="16" t="s">
        <v>2832</v>
      </c>
      <c r="B5954" s="17" t="s">
        <v>1024</v>
      </c>
      <c r="C5954" s="18">
        <v>6</v>
      </c>
      <c r="D5954" s="16">
        <v>151358148</v>
      </c>
      <c r="E5954" s="16">
        <v>151358148</v>
      </c>
      <c r="F5954" s="16" t="s">
        <v>3068</v>
      </c>
      <c r="G5954" s="16" t="s">
        <v>3066</v>
      </c>
      <c r="H5954" s="16" t="s">
        <v>3065</v>
      </c>
      <c r="I5954" s="16" t="s">
        <v>3351</v>
      </c>
      <c r="J5954" s="16" t="s">
        <v>18912</v>
      </c>
      <c r="K5954" s="16" t="s">
        <v>18913</v>
      </c>
      <c r="L5954" s="16" t="s">
        <v>18914</v>
      </c>
    </row>
    <row r="5955" spans="1:12">
      <c r="A5955" s="16" t="s">
        <v>2832</v>
      </c>
      <c r="B5955" s="17" t="s">
        <v>459</v>
      </c>
      <c r="C5955" s="18">
        <v>6</v>
      </c>
      <c r="D5955" s="16">
        <v>160831784</v>
      </c>
      <c r="E5955" s="16">
        <v>160831784</v>
      </c>
      <c r="F5955" s="16" t="s">
        <v>3062</v>
      </c>
      <c r="G5955" s="16" t="s">
        <v>3065</v>
      </c>
      <c r="H5955" s="16" t="s">
        <v>3064</v>
      </c>
      <c r="I5955" s="16" t="s">
        <v>8745</v>
      </c>
      <c r="J5955" s="16" t="s">
        <v>23233</v>
      </c>
      <c r="K5955" s="16" t="s">
        <v>23743</v>
      </c>
      <c r="L5955" s="16" t="s">
        <v>23744</v>
      </c>
    </row>
    <row r="5956" spans="1:12">
      <c r="A5956" s="16" t="s">
        <v>2832</v>
      </c>
      <c r="B5956" s="17" t="s">
        <v>2471</v>
      </c>
      <c r="C5956" s="18">
        <v>7</v>
      </c>
      <c r="D5956" s="16">
        <v>20785002</v>
      </c>
      <c r="E5956" s="16">
        <v>20785002</v>
      </c>
      <c r="F5956" s="16" t="s">
        <v>3062</v>
      </c>
      <c r="G5956" s="16" t="s">
        <v>3065</v>
      </c>
      <c r="H5956" s="16" t="s">
        <v>3063</v>
      </c>
      <c r="I5956" s="16" t="s">
        <v>7175</v>
      </c>
      <c r="J5956" s="16" t="s">
        <v>23746</v>
      </c>
      <c r="K5956" s="16" t="s">
        <v>23747</v>
      </c>
      <c r="L5956" s="16" t="s">
        <v>23748</v>
      </c>
    </row>
    <row r="5957" spans="1:12">
      <c r="A5957" s="16" t="s">
        <v>2832</v>
      </c>
      <c r="B5957" s="17" t="s">
        <v>1384</v>
      </c>
      <c r="C5957" s="18">
        <v>8</v>
      </c>
      <c r="D5957" s="16">
        <v>43025815</v>
      </c>
      <c r="E5957" s="16">
        <v>43025815</v>
      </c>
      <c r="F5957" s="16" t="s">
        <v>3062</v>
      </c>
      <c r="G5957" s="16" t="s">
        <v>3063</v>
      </c>
      <c r="H5957" s="16" t="s">
        <v>3064</v>
      </c>
      <c r="I5957" s="16" t="s">
        <v>4881</v>
      </c>
      <c r="J5957" s="16" t="s">
        <v>21045</v>
      </c>
      <c r="K5957" s="16" t="s">
        <v>23749</v>
      </c>
      <c r="L5957" s="16" t="s">
        <v>23750</v>
      </c>
    </row>
    <row r="5958" spans="1:12">
      <c r="A5958" s="16" t="s">
        <v>2832</v>
      </c>
      <c r="B5958" s="17" t="s">
        <v>1438</v>
      </c>
      <c r="C5958" s="18">
        <v>9</v>
      </c>
      <c r="D5958" s="16">
        <v>104499650</v>
      </c>
      <c r="E5958" s="16">
        <v>104499650</v>
      </c>
      <c r="F5958" s="16" t="s">
        <v>3068</v>
      </c>
      <c r="G5958" s="16" t="s">
        <v>3065</v>
      </c>
      <c r="H5958" s="16" t="s">
        <v>3066</v>
      </c>
      <c r="I5958" s="16" t="s">
        <v>8110</v>
      </c>
      <c r="J5958" s="16" t="s">
        <v>7626</v>
      </c>
      <c r="K5958" s="16" t="s">
        <v>23751</v>
      </c>
      <c r="L5958" s="16" t="s">
        <v>23752</v>
      </c>
    </row>
    <row r="5959" spans="1:12">
      <c r="A5959" s="16" t="s">
        <v>2832</v>
      </c>
      <c r="B5959" s="17" t="s">
        <v>453</v>
      </c>
      <c r="C5959" s="18">
        <v>11</v>
      </c>
      <c r="D5959" s="16">
        <v>63137553</v>
      </c>
      <c r="E5959" s="16">
        <v>63137553</v>
      </c>
      <c r="F5959" s="16" t="s">
        <v>3062</v>
      </c>
      <c r="G5959" s="16" t="s">
        <v>3063</v>
      </c>
      <c r="H5959" s="16" t="s">
        <v>3065</v>
      </c>
      <c r="I5959" s="16" t="s">
        <v>22369</v>
      </c>
      <c r="J5959" s="16" t="s">
        <v>22175</v>
      </c>
      <c r="K5959" s="16" t="s">
        <v>23754</v>
      </c>
      <c r="L5959" s="16" t="s">
        <v>23755</v>
      </c>
    </row>
    <row r="5960" spans="1:12">
      <c r="A5960" s="16" t="s">
        <v>2832</v>
      </c>
      <c r="B5960" s="17" t="s">
        <v>1420</v>
      </c>
      <c r="C5960" s="18">
        <v>11</v>
      </c>
      <c r="D5960" s="16">
        <v>106810701</v>
      </c>
      <c r="E5960" s="16">
        <v>106810701</v>
      </c>
      <c r="F5960" s="16" t="s">
        <v>3062</v>
      </c>
      <c r="G5960" s="16" t="s">
        <v>3065</v>
      </c>
      <c r="H5960" s="16" t="s">
        <v>3064</v>
      </c>
      <c r="I5960" s="16" t="s">
        <v>6728</v>
      </c>
      <c r="J5960" s="16" t="s">
        <v>11541</v>
      </c>
      <c r="K5960" s="16" t="s">
        <v>23756</v>
      </c>
      <c r="L5960" s="16" t="s">
        <v>23716</v>
      </c>
    </row>
    <row r="5961" spans="1:12">
      <c r="A5961" s="16" t="s">
        <v>2832</v>
      </c>
      <c r="B5961" s="17" t="s">
        <v>91</v>
      </c>
      <c r="C5961" s="18">
        <v>12</v>
      </c>
      <c r="D5961" s="16">
        <v>72372781</v>
      </c>
      <c r="E5961" s="16">
        <v>72372781</v>
      </c>
      <c r="F5961" s="16" t="s">
        <v>3068</v>
      </c>
      <c r="G5961" s="16" t="s">
        <v>3066</v>
      </c>
      <c r="H5961" s="16" t="s">
        <v>3065</v>
      </c>
      <c r="I5961" s="16" t="s">
        <v>10365</v>
      </c>
      <c r="J5961" s="16" t="s">
        <v>14295</v>
      </c>
      <c r="K5961" s="16" t="s">
        <v>23757</v>
      </c>
      <c r="L5961" s="16" t="s">
        <v>23594</v>
      </c>
    </row>
    <row r="5962" spans="1:12">
      <c r="A5962" s="16" t="s">
        <v>2832</v>
      </c>
      <c r="B5962" s="17" t="s">
        <v>1262</v>
      </c>
      <c r="C5962" s="18">
        <v>12</v>
      </c>
      <c r="D5962" s="16">
        <v>75436901</v>
      </c>
      <c r="E5962" s="16">
        <v>75436901</v>
      </c>
      <c r="F5962" s="16" t="s">
        <v>3062</v>
      </c>
      <c r="G5962" s="16" t="s">
        <v>3066</v>
      </c>
      <c r="H5962" s="16" t="s">
        <v>3065</v>
      </c>
      <c r="I5962" s="16" t="s">
        <v>23758</v>
      </c>
      <c r="J5962" s="16" t="s">
        <v>5435</v>
      </c>
      <c r="K5962" s="16" t="s">
        <v>23759</v>
      </c>
      <c r="L5962" s="16" t="s">
        <v>23760</v>
      </c>
    </row>
    <row r="5963" spans="1:12">
      <c r="A5963" s="16" t="s">
        <v>2832</v>
      </c>
      <c r="B5963" s="17" t="s">
        <v>2295</v>
      </c>
      <c r="C5963" s="18">
        <v>12</v>
      </c>
      <c r="D5963" s="16">
        <v>112236020</v>
      </c>
      <c r="E5963" s="16">
        <v>112236020</v>
      </c>
      <c r="F5963" s="16" t="s">
        <v>3062</v>
      </c>
      <c r="G5963" s="16" t="s">
        <v>3065</v>
      </c>
      <c r="H5963" s="16" t="s">
        <v>3064</v>
      </c>
      <c r="I5963" s="16" t="s">
        <v>21578</v>
      </c>
      <c r="J5963" s="16" t="s">
        <v>7763</v>
      </c>
      <c r="K5963" s="16" t="s">
        <v>7764</v>
      </c>
      <c r="L5963" s="16" t="s">
        <v>7765</v>
      </c>
    </row>
    <row r="5964" spans="1:12">
      <c r="A5964" s="16" t="s">
        <v>2832</v>
      </c>
      <c r="B5964" s="17" t="s">
        <v>23761</v>
      </c>
      <c r="C5964" s="18">
        <v>12</v>
      </c>
      <c r="D5964" s="16">
        <v>113770621</v>
      </c>
      <c r="E5964" s="16">
        <v>113770621</v>
      </c>
      <c r="F5964" s="16" t="s">
        <v>3068</v>
      </c>
      <c r="G5964" s="16" t="s">
        <v>3063</v>
      </c>
      <c r="H5964" s="16" t="s">
        <v>3064</v>
      </c>
      <c r="I5964" s="16" t="s">
        <v>23762</v>
      </c>
      <c r="J5964" s="16" t="s">
        <v>10055</v>
      </c>
      <c r="K5964" s="16" t="s">
        <v>23763</v>
      </c>
      <c r="L5964" s="16" t="s">
        <v>17842</v>
      </c>
    </row>
    <row r="5965" spans="1:12">
      <c r="A5965" s="16" t="s">
        <v>2832</v>
      </c>
      <c r="B5965" s="17" t="s">
        <v>1511</v>
      </c>
      <c r="C5965" s="18">
        <v>15</v>
      </c>
      <c r="D5965" s="16">
        <v>69561565</v>
      </c>
      <c r="E5965" s="16">
        <v>69561565</v>
      </c>
      <c r="F5965" s="16" t="s">
        <v>3068</v>
      </c>
      <c r="G5965" s="16" t="s">
        <v>3063</v>
      </c>
      <c r="H5965" s="16" t="s">
        <v>3064</v>
      </c>
      <c r="I5965" s="16" t="s">
        <v>19272</v>
      </c>
      <c r="J5965" s="16" t="s">
        <v>3305</v>
      </c>
      <c r="K5965" s="16" t="s">
        <v>23764</v>
      </c>
      <c r="L5965" s="16" t="s">
        <v>18622</v>
      </c>
    </row>
    <row r="5966" spans="1:12">
      <c r="A5966" s="16" t="s">
        <v>2832</v>
      </c>
      <c r="B5966" s="17" t="s">
        <v>1472</v>
      </c>
      <c r="C5966" s="18">
        <v>16</v>
      </c>
      <c r="D5966" s="16">
        <v>1412482</v>
      </c>
      <c r="E5966" s="16">
        <v>1412482</v>
      </c>
      <c r="F5966" s="16" t="s">
        <v>3062</v>
      </c>
      <c r="G5966" s="16" t="s">
        <v>3063</v>
      </c>
      <c r="H5966" s="16" t="s">
        <v>3064</v>
      </c>
      <c r="I5966" s="16" t="s">
        <v>9578</v>
      </c>
      <c r="J5966" s="16" t="s">
        <v>13819</v>
      </c>
      <c r="K5966" s="16" t="s">
        <v>23765</v>
      </c>
      <c r="L5966" s="16" t="s">
        <v>23766</v>
      </c>
    </row>
    <row r="5967" spans="1:12">
      <c r="A5967" s="16" t="s">
        <v>2832</v>
      </c>
      <c r="B5967" s="17" t="s">
        <v>1739</v>
      </c>
      <c r="C5967" s="18">
        <v>16</v>
      </c>
      <c r="D5967" s="16">
        <v>68012297</v>
      </c>
      <c r="E5967" s="16">
        <v>68012297</v>
      </c>
      <c r="F5967" s="16" t="s">
        <v>3062</v>
      </c>
      <c r="G5967" s="16" t="s">
        <v>3065</v>
      </c>
      <c r="H5967" s="16" t="s">
        <v>3064</v>
      </c>
      <c r="I5967" s="16" t="s">
        <v>17328</v>
      </c>
      <c r="J5967" s="16" t="s">
        <v>20231</v>
      </c>
      <c r="K5967" s="16" t="s">
        <v>23767</v>
      </c>
      <c r="L5967" s="16" t="s">
        <v>23768</v>
      </c>
    </row>
    <row r="5968" spans="1:12">
      <c r="A5968" s="16" t="s">
        <v>2832</v>
      </c>
      <c r="B5968" s="17" t="s">
        <v>2478</v>
      </c>
      <c r="C5968" s="18">
        <v>19</v>
      </c>
      <c r="D5968" s="16">
        <v>1046913</v>
      </c>
      <c r="E5968" s="16">
        <v>1046913</v>
      </c>
      <c r="F5968" s="16" t="s">
        <v>3062</v>
      </c>
      <c r="G5968" s="16" t="s">
        <v>3065</v>
      </c>
      <c r="H5968" s="16" t="s">
        <v>3066</v>
      </c>
      <c r="I5968" s="16" t="s">
        <v>10419</v>
      </c>
      <c r="J5968" s="16" t="s">
        <v>8563</v>
      </c>
      <c r="K5968" s="16" t="s">
        <v>16456</v>
      </c>
      <c r="L5968" s="16" t="s">
        <v>16457</v>
      </c>
    </row>
    <row r="5969" spans="1:12">
      <c r="A5969" s="16" t="s">
        <v>2832</v>
      </c>
      <c r="B5969" s="17" t="s">
        <v>706</v>
      </c>
      <c r="C5969" s="18">
        <v>20</v>
      </c>
      <c r="D5969" s="16">
        <v>8639208</v>
      </c>
      <c r="E5969" s="16">
        <v>8639208</v>
      </c>
      <c r="F5969" s="16" t="s">
        <v>3062</v>
      </c>
      <c r="G5969" s="16" t="s">
        <v>3064</v>
      </c>
      <c r="H5969" s="16" t="s">
        <v>3066</v>
      </c>
      <c r="I5969" s="16" t="s">
        <v>10576</v>
      </c>
      <c r="J5969" s="16" t="s">
        <v>23770</v>
      </c>
      <c r="K5969" s="16" t="s">
        <v>23771</v>
      </c>
      <c r="L5969" s="16" t="s">
        <v>23772</v>
      </c>
    </row>
    <row r="5970" spans="1:12">
      <c r="A5970" s="16" t="s">
        <v>2832</v>
      </c>
      <c r="B5970" s="17" t="s">
        <v>616</v>
      </c>
      <c r="C5970" s="18">
        <v>20</v>
      </c>
      <c r="D5970" s="16">
        <v>25255349</v>
      </c>
      <c r="E5970" s="16">
        <v>25255349</v>
      </c>
      <c r="F5970" s="16" t="s">
        <v>3062</v>
      </c>
      <c r="G5970" s="16" t="s">
        <v>3064</v>
      </c>
      <c r="H5970" s="16" t="s">
        <v>3065</v>
      </c>
      <c r="I5970" s="16" t="s">
        <v>17601</v>
      </c>
      <c r="J5970" s="16" t="s">
        <v>3233</v>
      </c>
      <c r="K5970" s="16" t="s">
        <v>23773</v>
      </c>
      <c r="L5970" s="16" t="s">
        <v>23774</v>
      </c>
    </row>
    <row r="5971" spans="1:12">
      <c r="A5971" s="16" t="s">
        <v>2832</v>
      </c>
      <c r="B5971" s="17" t="s">
        <v>2015</v>
      </c>
      <c r="C5971" s="18">
        <v>22</v>
      </c>
      <c r="D5971" s="16">
        <v>17690414</v>
      </c>
      <c r="E5971" s="16">
        <v>17690414</v>
      </c>
      <c r="F5971" s="16" t="s">
        <v>3068</v>
      </c>
      <c r="G5971" s="16" t="s">
        <v>3065</v>
      </c>
      <c r="H5971" s="16" t="s">
        <v>3066</v>
      </c>
      <c r="I5971" s="16" t="s">
        <v>3709</v>
      </c>
      <c r="J5971" s="16" t="s">
        <v>3637</v>
      </c>
      <c r="K5971" s="16" t="s">
        <v>4919</v>
      </c>
      <c r="L5971" s="16" t="s">
        <v>4920</v>
      </c>
    </row>
    <row r="5972" spans="1:12">
      <c r="A5972" s="16" t="s">
        <v>2829</v>
      </c>
      <c r="B5972" s="17" t="s">
        <v>2481</v>
      </c>
      <c r="C5972" s="18">
        <v>1</v>
      </c>
      <c r="D5972" s="16">
        <v>94497557</v>
      </c>
      <c r="E5972" s="16">
        <v>94497557</v>
      </c>
      <c r="F5972" s="16" t="s">
        <v>3062</v>
      </c>
      <c r="G5972" s="16" t="s">
        <v>3065</v>
      </c>
      <c r="H5972" s="16" t="s">
        <v>3064</v>
      </c>
      <c r="I5972" s="16" t="s">
        <v>12163</v>
      </c>
      <c r="J5972" s="16" t="s">
        <v>23775</v>
      </c>
      <c r="K5972" s="16" t="s">
        <v>23776</v>
      </c>
      <c r="L5972" s="16" t="s">
        <v>23777</v>
      </c>
    </row>
    <row r="5973" spans="1:12">
      <c r="A5973" s="16" t="s">
        <v>2829</v>
      </c>
      <c r="B5973" s="17" t="s">
        <v>594</v>
      </c>
      <c r="C5973" s="18">
        <v>1</v>
      </c>
      <c r="D5973" s="16">
        <v>237969567</v>
      </c>
      <c r="E5973" s="16">
        <v>237969567</v>
      </c>
      <c r="F5973" s="16" t="s">
        <v>3062</v>
      </c>
      <c r="G5973" s="16" t="s">
        <v>3063</v>
      </c>
      <c r="H5973" s="16" t="s">
        <v>3066</v>
      </c>
      <c r="I5973" s="16" t="s">
        <v>3301</v>
      </c>
      <c r="J5973" s="16" t="s">
        <v>23778</v>
      </c>
      <c r="K5973" s="16" t="s">
        <v>23779</v>
      </c>
      <c r="L5973" s="16" t="s">
        <v>23780</v>
      </c>
    </row>
    <row r="5974" spans="1:12">
      <c r="A5974" s="16" t="s">
        <v>2829</v>
      </c>
      <c r="B5974" s="17" t="s">
        <v>687</v>
      </c>
      <c r="C5974" s="18">
        <v>1</v>
      </c>
      <c r="D5974" s="16">
        <v>242253309</v>
      </c>
      <c r="E5974" s="16">
        <v>242253309</v>
      </c>
      <c r="F5974" s="16" t="s">
        <v>3068</v>
      </c>
      <c r="G5974" s="16" t="s">
        <v>3066</v>
      </c>
      <c r="H5974" s="16" t="s">
        <v>3063</v>
      </c>
      <c r="I5974" s="16" t="s">
        <v>5191</v>
      </c>
      <c r="J5974" s="16" t="s">
        <v>23781</v>
      </c>
      <c r="K5974" s="16" t="s">
        <v>23782</v>
      </c>
      <c r="L5974" s="16" t="s">
        <v>17315</v>
      </c>
    </row>
    <row r="5975" spans="1:12">
      <c r="A5975" s="16" t="s">
        <v>2829</v>
      </c>
      <c r="B5975" s="17" t="s">
        <v>1066</v>
      </c>
      <c r="C5975" s="18">
        <v>2</v>
      </c>
      <c r="D5975" s="16">
        <v>103343415</v>
      </c>
      <c r="E5975" s="16">
        <v>103343415</v>
      </c>
      <c r="F5975" s="16" t="s">
        <v>3062</v>
      </c>
      <c r="G5975" s="16" t="s">
        <v>3063</v>
      </c>
      <c r="H5975" s="16" t="s">
        <v>3065</v>
      </c>
      <c r="I5975" s="16" t="s">
        <v>23783</v>
      </c>
      <c r="J5975" s="16" t="s">
        <v>23784</v>
      </c>
      <c r="K5975" s="16" t="s">
        <v>23785</v>
      </c>
      <c r="L5975" s="16" t="s">
        <v>23786</v>
      </c>
    </row>
    <row r="5976" spans="1:12">
      <c r="A5976" s="16" t="s">
        <v>2829</v>
      </c>
      <c r="B5976" s="17" t="s">
        <v>1889</v>
      </c>
      <c r="C5976" s="18">
        <v>2</v>
      </c>
      <c r="D5976" s="16">
        <v>211471499</v>
      </c>
      <c r="E5976" s="16">
        <v>211471499</v>
      </c>
      <c r="F5976" s="16" t="s">
        <v>3062</v>
      </c>
      <c r="G5976" s="16" t="s">
        <v>3065</v>
      </c>
      <c r="H5976" s="16" t="s">
        <v>3063</v>
      </c>
      <c r="I5976" s="16" t="s">
        <v>4103</v>
      </c>
      <c r="J5976" s="16" t="s">
        <v>23788</v>
      </c>
      <c r="K5976" s="16" t="s">
        <v>23789</v>
      </c>
      <c r="L5976" s="16" t="s">
        <v>23790</v>
      </c>
    </row>
    <row r="5977" spans="1:12">
      <c r="A5977" s="16" t="s">
        <v>2829</v>
      </c>
      <c r="B5977" s="17" t="s">
        <v>1891</v>
      </c>
      <c r="C5977" s="18">
        <v>3</v>
      </c>
      <c r="D5977" s="16">
        <v>148930439</v>
      </c>
      <c r="E5977" s="16">
        <v>148930439</v>
      </c>
      <c r="F5977" s="16" t="s">
        <v>3077</v>
      </c>
      <c r="G5977" s="16" t="s">
        <v>3064</v>
      </c>
      <c r="H5977" s="16" t="s">
        <v>3066</v>
      </c>
      <c r="I5977" s="16" t="s">
        <v>9814</v>
      </c>
      <c r="J5977" s="16" t="s">
        <v>12174</v>
      </c>
      <c r="K5977" s="16" t="s">
        <v>23792</v>
      </c>
      <c r="L5977" s="16" t="s">
        <v>18328</v>
      </c>
    </row>
    <row r="5978" spans="1:12">
      <c r="A5978" s="16" t="s">
        <v>2829</v>
      </c>
      <c r="B5978" s="17" t="s">
        <v>1480</v>
      </c>
      <c r="C5978" s="18">
        <v>3</v>
      </c>
      <c r="D5978" s="16">
        <v>155632286</v>
      </c>
      <c r="E5978" s="16">
        <v>155632286</v>
      </c>
      <c r="F5978" s="16" t="s">
        <v>3062</v>
      </c>
      <c r="G5978" s="16" t="s">
        <v>3065</v>
      </c>
      <c r="H5978" s="16" t="s">
        <v>3066</v>
      </c>
      <c r="I5978" s="16" t="s">
        <v>17745</v>
      </c>
      <c r="J5978" s="16" t="s">
        <v>4208</v>
      </c>
      <c r="K5978" s="16" t="s">
        <v>23794</v>
      </c>
      <c r="L5978" s="16" t="s">
        <v>23795</v>
      </c>
    </row>
    <row r="5979" spans="1:12">
      <c r="A5979" s="16" t="s">
        <v>2829</v>
      </c>
      <c r="B5979" s="17" t="s">
        <v>67</v>
      </c>
      <c r="C5979" s="18">
        <v>7</v>
      </c>
      <c r="D5979" s="16">
        <v>142625215</v>
      </c>
      <c r="E5979" s="16">
        <v>142625215</v>
      </c>
      <c r="F5979" s="16" t="s">
        <v>3062</v>
      </c>
      <c r="G5979" s="16" t="s">
        <v>3065</v>
      </c>
      <c r="H5979" s="16" t="s">
        <v>3063</v>
      </c>
      <c r="I5979" s="16" t="s">
        <v>7076</v>
      </c>
      <c r="J5979" s="16" t="s">
        <v>13416</v>
      </c>
      <c r="K5979" s="16" t="s">
        <v>23798</v>
      </c>
      <c r="L5979" s="16" t="s">
        <v>23799</v>
      </c>
    </row>
    <row r="5980" spans="1:12">
      <c r="A5980" s="16" t="s">
        <v>2829</v>
      </c>
      <c r="B5980" s="17" t="s">
        <v>1289</v>
      </c>
      <c r="C5980" s="18">
        <v>9</v>
      </c>
      <c r="D5980" s="16">
        <v>88886963</v>
      </c>
      <c r="E5980" s="16">
        <v>88886963</v>
      </c>
      <c r="F5980" s="16" t="s">
        <v>3062</v>
      </c>
      <c r="G5980" s="16" t="s">
        <v>3065</v>
      </c>
      <c r="H5980" s="16" t="s">
        <v>3063</v>
      </c>
      <c r="I5980" s="16" t="s">
        <v>23800</v>
      </c>
      <c r="J5980" s="16" t="s">
        <v>14445</v>
      </c>
      <c r="K5980" s="16" t="s">
        <v>23801</v>
      </c>
      <c r="L5980" s="16" t="s">
        <v>23802</v>
      </c>
    </row>
    <row r="5981" spans="1:12">
      <c r="A5981" s="16" t="s">
        <v>2829</v>
      </c>
      <c r="B5981" s="17" t="s">
        <v>1744</v>
      </c>
      <c r="C5981" s="18">
        <v>9</v>
      </c>
      <c r="D5981" s="16">
        <v>131708152</v>
      </c>
      <c r="E5981" s="16">
        <v>131708152</v>
      </c>
      <c r="F5981" s="16" t="s">
        <v>3062</v>
      </c>
      <c r="G5981" s="16" t="s">
        <v>3063</v>
      </c>
      <c r="H5981" s="16" t="s">
        <v>3064</v>
      </c>
      <c r="I5981" s="16" t="s">
        <v>23803</v>
      </c>
      <c r="J5981" s="16" t="s">
        <v>18219</v>
      </c>
      <c r="K5981" s="16" t="s">
        <v>23804</v>
      </c>
      <c r="L5981" s="16" t="s">
        <v>23805</v>
      </c>
    </row>
    <row r="5982" spans="1:12">
      <c r="A5982" s="16" t="s">
        <v>2829</v>
      </c>
      <c r="B5982" s="17" t="s">
        <v>2500</v>
      </c>
      <c r="C5982" s="18">
        <v>10</v>
      </c>
      <c r="D5982" s="16">
        <v>52570819</v>
      </c>
      <c r="E5982" s="16">
        <v>52570819</v>
      </c>
      <c r="F5982" s="16" t="s">
        <v>3062</v>
      </c>
      <c r="G5982" s="16" t="s">
        <v>3063</v>
      </c>
      <c r="H5982" s="16" t="s">
        <v>3066</v>
      </c>
      <c r="I5982" s="16" t="s">
        <v>13758</v>
      </c>
      <c r="J5982" s="16" t="s">
        <v>23806</v>
      </c>
      <c r="K5982" s="16" t="s">
        <v>23807</v>
      </c>
      <c r="L5982" s="16" t="s">
        <v>23808</v>
      </c>
    </row>
    <row r="5983" spans="1:12">
      <c r="A5983" s="16" t="s">
        <v>2829</v>
      </c>
      <c r="B5983" s="17" t="s">
        <v>682</v>
      </c>
      <c r="C5983" s="18">
        <v>10</v>
      </c>
      <c r="D5983" s="16">
        <v>118314991</v>
      </c>
      <c r="E5983" s="16">
        <v>118314991</v>
      </c>
      <c r="F5983" s="16" t="s">
        <v>3062</v>
      </c>
      <c r="G5983" s="16" t="s">
        <v>3065</v>
      </c>
      <c r="H5983" s="16" t="s">
        <v>3064</v>
      </c>
      <c r="I5983" s="16" t="s">
        <v>12996</v>
      </c>
      <c r="J5983" s="16" t="s">
        <v>9056</v>
      </c>
      <c r="K5983" s="16" t="s">
        <v>23809</v>
      </c>
      <c r="L5983" s="16" t="s">
        <v>23810</v>
      </c>
    </row>
    <row r="5984" spans="1:12">
      <c r="A5984" s="16" t="s">
        <v>2829</v>
      </c>
      <c r="B5984" s="17" t="s">
        <v>1295</v>
      </c>
      <c r="C5984" s="18">
        <v>11</v>
      </c>
      <c r="D5984" s="16">
        <v>71939853</v>
      </c>
      <c r="E5984" s="16">
        <v>71939853</v>
      </c>
      <c r="F5984" s="16" t="s">
        <v>3068</v>
      </c>
      <c r="G5984" s="16" t="s">
        <v>3065</v>
      </c>
      <c r="H5984" s="16" t="s">
        <v>3066</v>
      </c>
      <c r="I5984" s="16" t="s">
        <v>16653</v>
      </c>
      <c r="J5984" s="16" t="s">
        <v>5251</v>
      </c>
      <c r="K5984" s="16" t="s">
        <v>5252</v>
      </c>
      <c r="L5984" s="16" t="s">
        <v>5253</v>
      </c>
    </row>
    <row r="5985" spans="1:12">
      <c r="A5985" s="16" t="s">
        <v>2829</v>
      </c>
      <c r="B5985" s="17" t="s">
        <v>927</v>
      </c>
      <c r="C5985" s="18">
        <v>12</v>
      </c>
      <c r="D5985" s="16">
        <v>117718629</v>
      </c>
      <c r="E5985" s="16">
        <v>117718629</v>
      </c>
      <c r="F5985" s="16" t="s">
        <v>3068</v>
      </c>
      <c r="G5985" s="16" t="s">
        <v>3065</v>
      </c>
      <c r="H5985" s="16" t="s">
        <v>3066</v>
      </c>
      <c r="I5985" s="16" t="s">
        <v>7223</v>
      </c>
      <c r="J5985" s="16" t="s">
        <v>20371</v>
      </c>
      <c r="K5985" s="16" t="s">
        <v>22906</v>
      </c>
      <c r="L5985" s="16" t="s">
        <v>22907</v>
      </c>
    </row>
    <row r="5986" spans="1:12">
      <c r="A5986" s="16" t="s">
        <v>2829</v>
      </c>
      <c r="B5986" s="17" t="s">
        <v>78</v>
      </c>
      <c r="C5986" s="18">
        <v>15</v>
      </c>
      <c r="D5986" s="16">
        <v>31294091</v>
      </c>
      <c r="E5986" s="16">
        <v>31294091</v>
      </c>
      <c r="F5986" s="16" t="s">
        <v>3068</v>
      </c>
      <c r="G5986" s="16" t="s">
        <v>3063</v>
      </c>
      <c r="H5986" s="16" t="s">
        <v>3065</v>
      </c>
      <c r="I5986" s="16" t="s">
        <v>12650</v>
      </c>
      <c r="J5986" s="16" t="s">
        <v>23811</v>
      </c>
      <c r="K5986" s="16" t="s">
        <v>23812</v>
      </c>
      <c r="L5986" s="16" t="s">
        <v>23813</v>
      </c>
    </row>
    <row r="5987" spans="1:12">
      <c r="A5987" s="16" t="s">
        <v>2829</v>
      </c>
      <c r="B5987" s="17" t="s">
        <v>1941</v>
      </c>
      <c r="C5987" s="18">
        <v>16</v>
      </c>
      <c r="D5987" s="16">
        <v>1511450</v>
      </c>
      <c r="E5987" s="16">
        <v>1511450</v>
      </c>
      <c r="F5987" s="16" t="s">
        <v>3062</v>
      </c>
      <c r="G5987" s="16" t="s">
        <v>3063</v>
      </c>
      <c r="H5987" s="16" t="s">
        <v>3064</v>
      </c>
      <c r="I5987" s="16" t="s">
        <v>9867</v>
      </c>
      <c r="J5987" s="16" t="s">
        <v>7742</v>
      </c>
      <c r="K5987" s="16" t="s">
        <v>7761</v>
      </c>
      <c r="L5987" s="16" t="s">
        <v>7762</v>
      </c>
    </row>
    <row r="5988" spans="1:12">
      <c r="A5988" s="16" t="s">
        <v>2829</v>
      </c>
      <c r="B5988" s="17" t="s">
        <v>279</v>
      </c>
      <c r="C5988" s="18">
        <v>17</v>
      </c>
      <c r="D5988" s="16">
        <v>42328924</v>
      </c>
      <c r="E5988" s="16">
        <v>42328924</v>
      </c>
      <c r="F5988" s="16" t="s">
        <v>3062</v>
      </c>
      <c r="G5988" s="16" t="s">
        <v>3065</v>
      </c>
      <c r="H5988" s="16" t="s">
        <v>3064</v>
      </c>
      <c r="I5988" s="16" t="s">
        <v>6754</v>
      </c>
      <c r="J5988" s="16" t="s">
        <v>23816</v>
      </c>
      <c r="K5988" s="16" t="s">
        <v>23817</v>
      </c>
      <c r="L5988" s="16" t="s">
        <v>13297</v>
      </c>
    </row>
    <row r="5989" spans="1:12">
      <c r="A5989" s="16" t="s">
        <v>2829</v>
      </c>
      <c r="B5989" s="17" t="s">
        <v>279</v>
      </c>
      <c r="C5989" s="18">
        <v>17</v>
      </c>
      <c r="D5989" s="16">
        <v>42335099</v>
      </c>
      <c r="E5989" s="16">
        <v>42335099</v>
      </c>
      <c r="F5989" s="16" t="s">
        <v>3068</v>
      </c>
      <c r="G5989" s="16" t="s">
        <v>3063</v>
      </c>
      <c r="H5989" s="16" t="s">
        <v>3064</v>
      </c>
      <c r="I5989" s="16" t="s">
        <v>6754</v>
      </c>
      <c r="J5989" s="16" t="s">
        <v>8417</v>
      </c>
      <c r="K5989" s="16" t="s">
        <v>8418</v>
      </c>
      <c r="L5989" s="16" t="s">
        <v>8419</v>
      </c>
    </row>
    <row r="5990" spans="1:12">
      <c r="A5990" s="16" t="s">
        <v>2829</v>
      </c>
      <c r="B5990" s="17" t="s">
        <v>2388</v>
      </c>
      <c r="C5990" s="18">
        <v>19</v>
      </c>
      <c r="D5990" s="16">
        <v>6185614</v>
      </c>
      <c r="E5990" s="16">
        <v>6185614</v>
      </c>
      <c r="F5990" s="16" t="s">
        <v>3062</v>
      </c>
      <c r="G5990" s="16" t="s">
        <v>3064</v>
      </c>
      <c r="H5990" s="16" t="s">
        <v>3066</v>
      </c>
      <c r="I5990" s="16" t="s">
        <v>22766</v>
      </c>
      <c r="J5990" s="16" t="s">
        <v>23819</v>
      </c>
      <c r="K5990" s="16" t="s">
        <v>23820</v>
      </c>
      <c r="L5990" s="16" t="s">
        <v>23821</v>
      </c>
    </row>
    <row r="5991" spans="1:12">
      <c r="A5991" s="16" t="s">
        <v>2829</v>
      </c>
      <c r="B5991" s="17" t="s">
        <v>1037</v>
      </c>
      <c r="C5991" s="18">
        <v>20</v>
      </c>
      <c r="D5991" s="16">
        <v>49576454</v>
      </c>
      <c r="E5991" s="16">
        <v>49576454</v>
      </c>
      <c r="F5991" s="16" t="s">
        <v>3062</v>
      </c>
      <c r="G5991" s="16" t="s">
        <v>3063</v>
      </c>
      <c r="H5991" s="16" t="s">
        <v>3065</v>
      </c>
      <c r="I5991" s="16" t="s">
        <v>12914</v>
      </c>
      <c r="J5991" s="16" t="s">
        <v>23824</v>
      </c>
      <c r="K5991" s="16" t="s">
        <v>23825</v>
      </c>
      <c r="L5991" s="16" t="s">
        <v>23826</v>
      </c>
    </row>
    <row r="5992" spans="1:12">
      <c r="A5992" s="16" t="s">
        <v>2829</v>
      </c>
      <c r="B5992" s="17" t="s">
        <v>122</v>
      </c>
      <c r="C5992" s="18">
        <v>21</v>
      </c>
      <c r="D5992" s="16">
        <v>34037257</v>
      </c>
      <c r="E5992" s="16">
        <v>34037257</v>
      </c>
      <c r="F5992" s="16" t="s">
        <v>3062</v>
      </c>
      <c r="G5992" s="16" t="s">
        <v>3063</v>
      </c>
      <c r="H5992" s="16" t="s">
        <v>3065</v>
      </c>
      <c r="I5992" s="16" t="s">
        <v>18109</v>
      </c>
      <c r="J5992" s="16" t="s">
        <v>22292</v>
      </c>
      <c r="K5992" s="16" t="s">
        <v>23827</v>
      </c>
      <c r="L5992" s="16" t="s">
        <v>22293</v>
      </c>
    </row>
    <row r="5993" spans="1:12">
      <c r="A5993" s="16" t="s">
        <v>2843</v>
      </c>
      <c r="B5993" s="17" t="s">
        <v>2076</v>
      </c>
      <c r="C5993" s="18">
        <v>1</v>
      </c>
      <c r="D5993" s="16">
        <v>55474004</v>
      </c>
      <c r="E5993" s="16">
        <v>55474004</v>
      </c>
      <c r="F5993" s="16" t="s">
        <v>3077</v>
      </c>
      <c r="G5993" s="16" t="s">
        <v>3064</v>
      </c>
      <c r="H5993" s="16" t="s">
        <v>3066</v>
      </c>
      <c r="I5993" s="16" t="s">
        <v>7127</v>
      </c>
      <c r="J5993" s="16" t="s">
        <v>16463</v>
      </c>
      <c r="K5993" s="16" t="s">
        <v>23829</v>
      </c>
      <c r="L5993" s="16" t="s">
        <v>23830</v>
      </c>
    </row>
    <row r="5994" spans="1:12">
      <c r="A5994" s="16" t="s">
        <v>2843</v>
      </c>
      <c r="B5994" s="17" t="s">
        <v>572</v>
      </c>
      <c r="C5994" s="18">
        <v>2</v>
      </c>
      <c r="D5994" s="16">
        <v>167055310</v>
      </c>
      <c r="E5994" s="16">
        <v>167055310</v>
      </c>
      <c r="F5994" s="16" t="s">
        <v>3062</v>
      </c>
      <c r="G5994" s="16" t="s">
        <v>3063</v>
      </c>
      <c r="H5994" s="16" t="s">
        <v>3064</v>
      </c>
      <c r="I5994" s="16" t="s">
        <v>8695</v>
      </c>
      <c r="J5994" s="16" t="s">
        <v>23831</v>
      </c>
      <c r="K5994" s="16" t="s">
        <v>23832</v>
      </c>
      <c r="L5994" s="16" t="s">
        <v>23833</v>
      </c>
    </row>
    <row r="5995" spans="1:12">
      <c r="A5995" s="16" t="s">
        <v>2843</v>
      </c>
      <c r="B5995" s="17" t="s">
        <v>695</v>
      </c>
      <c r="C5995" s="18">
        <v>2</v>
      </c>
      <c r="D5995" s="16">
        <v>198950337</v>
      </c>
      <c r="E5995" s="16">
        <v>198950337</v>
      </c>
      <c r="F5995" s="16" t="s">
        <v>3062</v>
      </c>
      <c r="G5995" s="16" t="s">
        <v>3064</v>
      </c>
      <c r="H5995" s="16" t="s">
        <v>3063</v>
      </c>
      <c r="I5995" s="16" t="s">
        <v>3309</v>
      </c>
      <c r="J5995" s="16" t="s">
        <v>23834</v>
      </c>
      <c r="K5995" s="16" t="s">
        <v>23835</v>
      </c>
      <c r="L5995" s="16" t="s">
        <v>23836</v>
      </c>
    </row>
    <row r="5996" spans="1:12">
      <c r="A5996" s="16" t="s">
        <v>2843</v>
      </c>
      <c r="B5996" s="17" t="s">
        <v>2056</v>
      </c>
      <c r="C5996" s="18">
        <v>3</v>
      </c>
      <c r="D5996" s="16">
        <v>53766869</v>
      </c>
      <c r="E5996" s="16">
        <v>53766869</v>
      </c>
      <c r="F5996" s="16" t="s">
        <v>3062</v>
      </c>
      <c r="G5996" s="16" t="s">
        <v>3066</v>
      </c>
      <c r="H5996" s="16" t="s">
        <v>3065</v>
      </c>
      <c r="I5996" s="16" t="s">
        <v>4017</v>
      </c>
      <c r="J5996" s="16" t="s">
        <v>23837</v>
      </c>
      <c r="K5996" s="16" t="s">
        <v>23838</v>
      </c>
      <c r="L5996" s="16" t="s">
        <v>23839</v>
      </c>
    </row>
    <row r="5997" spans="1:12">
      <c r="A5997" s="16" t="s">
        <v>2843</v>
      </c>
      <c r="B5997" s="17" t="s">
        <v>2510</v>
      </c>
      <c r="C5997" s="18">
        <v>3</v>
      </c>
      <c r="D5997" s="16">
        <v>132277830</v>
      </c>
      <c r="E5997" s="16">
        <v>132277830</v>
      </c>
      <c r="F5997" s="16" t="s">
        <v>3068</v>
      </c>
      <c r="G5997" s="16" t="s">
        <v>3063</v>
      </c>
      <c r="H5997" s="16" t="s">
        <v>3066</v>
      </c>
      <c r="I5997" s="16" t="s">
        <v>21728</v>
      </c>
      <c r="J5997" s="16" t="s">
        <v>17780</v>
      </c>
      <c r="K5997" s="16" t="s">
        <v>23840</v>
      </c>
      <c r="L5997" s="16" t="s">
        <v>23841</v>
      </c>
    </row>
    <row r="5998" spans="1:12">
      <c r="A5998" s="16" t="s">
        <v>2843</v>
      </c>
      <c r="B5998" s="17" t="s">
        <v>747</v>
      </c>
      <c r="C5998" s="18">
        <v>3</v>
      </c>
      <c r="D5998" s="16">
        <v>178936091</v>
      </c>
      <c r="E5998" s="16">
        <v>178936091</v>
      </c>
      <c r="F5998" s="16" t="s">
        <v>3062</v>
      </c>
      <c r="G5998" s="16" t="s">
        <v>3065</v>
      </c>
      <c r="H5998" s="16" t="s">
        <v>3066</v>
      </c>
      <c r="I5998" s="16" t="s">
        <v>3951</v>
      </c>
      <c r="J5998" s="16" t="s">
        <v>11689</v>
      </c>
      <c r="K5998" s="16" t="s">
        <v>11690</v>
      </c>
      <c r="L5998" s="16" t="s">
        <v>11691</v>
      </c>
    </row>
    <row r="5999" spans="1:12">
      <c r="A5999" s="16" t="s">
        <v>2843</v>
      </c>
      <c r="B5999" s="17" t="s">
        <v>2137</v>
      </c>
      <c r="C5999" s="18">
        <v>4</v>
      </c>
      <c r="D5999" s="16">
        <v>42524191</v>
      </c>
      <c r="E5999" s="16">
        <v>42524191</v>
      </c>
      <c r="F5999" s="16" t="s">
        <v>3062</v>
      </c>
      <c r="G5999" s="16" t="s">
        <v>3063</v>
      </c>
      <c r="H5999" s="16" t="s">
        <v>3065</v>
      </c>
      <c r="I5999" s="16" t="s">
        <v>8621</v>
      </c>
      <c r="J5999" s="16" t="s">
        <v>22951</v>
      </c>
      <c r="K5999" s="16" t="s">
        <v>23842</v>
      </c>
      <c r="L5999" s="16" t="s">
        <v>22952</v>
      </c>
    </row>
    <row r="6000" spans="1:12">
      <c r="A6000" s="16" t="s">
        <v>2843</v>
      </c>
      <c r="B6000" s="17" t="s">
        <v>497</v>
      </c>
      <c r="C6000" s="18">
        <v>6</v>
      </c>
      <c r="D6000" s="16">
        <v>25921311</v>
      </c>
      <c r="E6000" s="16">
        <v>25921311</v>
      </c>
      <c r="F6000" s="16" t="s">
        <v>3062</v>
      </c>
      <c r="G6000" s="16" t="s">
        <v>3063</v>
      </c>
      <c r="H6000" s="16" t="s">
        <v>3066</v>
      </c>
      <c r="I6000" s="16" t="s">
        <v>6702</v>
      </c>
      <c r="J6000" s="16" t="s">
        <v>8232</v>
      </c>
      <c r="K6000" s="16" t="s">
        <v>23843</v>
      </c>
      <c r="L6000" s="16" t="s">
        <v>23844</v>
      </c>
    </row>
    <row r="6001" spans="1:12">
      <c r="A6001" s="16" t="s">
        <v>2843</v>
      </c>
      <c r="B6001" s="17" t="s">
        <v>2321</v>
      </c>
      <c r="C6001" s="18">
        <v>7</v>
      </c>
      <c r="D6001" s="16">
        <v>129029499</v>
      </c>
      <c r="E6001" s="16">
        <v>129029499</v>
      </c>
      <c r="F6001" s="16" t="s">
        <v>3062</v>
      </c>
      <c r="G6001" s="16" t="s">
        <v>3065</v>
      </c>
      <c r="H6001" s="16" t="s">
        <v>3066</v>
      </c>
      <c r="I6001" s="16" t="s">
        <v>23845</v>
      </c>
      <c r="J6001" s="16" t="s">
        <v>15615</v>
      </c>
      <c r="K6001" s="16" t="s">
        <v>15616</v>
      </c>
      <c r="L6001" s="16" t="s">
        <v>15617</v>
      </c>
    </row>
    <row r="6002" spans="1:12">
      <c r="A6002" s="16" t="s">
        <v>2843</v>
      </c>
      <c r="B6002" s="17" t="s">
        <v>1065</v>
      </c>
      <c r="C6002" s="18">
        <v>7</v>
      </c>
      <c r="D6002" s="16">
        <v>141795437</v>
      </c>
      <c r="E6002" s="16">
        <v>141795437</v>
      </c>
      <c r="F6002" s="16" t="s">
        <v>3068</v>
      </c>
      <c r="G6002" s="16" t="s">
        <v>3063</v>
      </c>
      <c r="H6002" s="16" t="s">
        <v>3064</v>
      </c>
      <c r="I6002" s="16" t="s">
        <v>3832</v>
      </c>
      <c r="J6002" s="16" t="s">
        <v>20949</v>
      </c>
      <c r="K6002" s="16" t="s">
        <v>23846</v>
      </c>
      <c r="L6002" s="16" t="s">
        <v>23847</v>
      </c>
    </row>
    <row r="6003" spans="1:12">
      <c r="A6003" s="16" t="s">
        <v>2843</v>
      </c>
      <c r="B6003" s="17" t="s">
        <v>2061</v>
      </c>
      <c r="C6003" s="18">
        <v>8</v>
      </c>
      <c r="D6003" s="16">
        <v>61121393</v>
      </c>
      <c r="E6003" s="16">
        <v>61121393</v>
      </c>
      <c r="F6003" s="16" t="s">
        <v>3062</v>
      </c>
      <c r="G6003" s="16" t="s">
        <v>3063</v>
      </c>
      <c r="H6003" s="16" t="s">
        <v>3064</v>
      </c>
      <c r="I6003" s="16" t="s">
        <v>10792</v>
      </c>
      <c r="J6003" s="16" t="s">
        <v>3088</v>
      </c>
      <c r="K6003" s="16" t="s">
        <v>23848</v>
      </c>
      <c r="L6003" s="16" t="s">
        <v>3089</v>
      </c>
    </row>
    <row r="6004" spans="1:12">
      <c r="A6004" s="16" t="s">
        <v>2843</v>
      </c>
      <c r="B6004" s="17" t="s">
        <v>2310</v>
      </c>
      <c r="C6004" s="18">
        <v>10</v>
      </c>
      <c r="D6004" s="16">
        <v>5254597</v>
      </c>
      <c r="E6004" s="16">
        <v>5254597</v>
      </c>
      <c r="F6004" s="16" t="s">
        <v>3062</v>
      </c>
      <c r="G6004" s="16" t="s">
        <v>3063</v>
      </c>
      <c r="H6004" s="16" t="s">
        <v>3064</v>
      </c>
      <c r="I6004" s="16" t="s">
        <v>23849</v>
      </c>
      <c r="J6004" s="16" t="s">
        <v>11896</v>
      </c>
      <c r="K6004" s="16" t="s">
        <v>11897</v>
      </c>
      <c r="L6004" s="16" t="s">
        <v>11898</v>
      </c>
    </row>
    <row r="6005" spans="1:12">
      <c r="A6005" s="16" t="s">
        <v>2843</v>
      </c>
      <c r="B6005" s="17" t="s">
        <v>682</v>
      </c>
      <c r="C6005" s="18">
        <v>10</v>
      </c>
      <c r="D6005" s="16">
        <v>118313305</v>
      </c>
      <c r="E6005" s="16">
        <v>118313305</v>
      </c>
      <c r="F6005" s="16" t="s">
        <v>3062</v>
      </c>
      <c r="G6005" s="16" t="s">
        <v>3065</v>
      </c>
      <c r="H6005" s="16" t="s">
        <v>3066</v>
      </c>
      <c r="I6005" s="16" t="s">
        <v>12996</v>
      </c>
      <c r="J6005" s="16" t="s">
        <v>3938</v>
      </c>
      <c r="K6005" s="16" t="s">
        <v>23850</v>
      </c>
      <c r="L6005" s="16" t="s">
        <v>20660</v>
      </c>
    </row>
    <row r="6006" spans="1:12">
      <c r="A6006" s="16" t="s">
        <v>2843</v>
      </c>
      <c r="B6006" s="17" t="s">
        <v>168</v>
      </c>
      <c r="C6006" s="18">
        <v>11</v>
      </c>
      <c r="D6006" s="16">
        <v>126283444</v>
      </c>
      <c r="E6006" s="16">
        <v>126283444</v>
      </c>
      <c r="F6006" s="16" t="s">
        <v>3068</v>
      </c>
      <c r="G6006" s="16" t="s">
        <v>3063</v>
      </c>
      <c r="H6006" s="16" t="s">
        <v>3064</v>
      </c>
      <c r="I6006" s="16" t="s">
        <v>3874</v>
      </c>
      <c r="J6006" s="16" t="s">
        <v>6667</v>
      </c>
      <c r="K6006" s="16" t="s">
        <v>22274</v>
      </c>
      <c r="L6006" s="16" t="s">
        <v>22136</v>
      </c>
    </row>
    <row r="6007" spans="1:12">
      <c r="A6007" s="16" t="s">
        <v>2843</v>
      </c>
      <c r="B6007" s="17" t="s">
        <v>541</v>
      </c>
      <c r="C6007" s="18">
        <v>14</v>
      </c>
      <c r="D6007" s="16">
        <v>70252837</v>
      </c>
      <c r="E6007" s="16">
        <v>70252837</v>
      </c>
      <c r="F6007" s="16" t="s">
        <v>3077</v>
      </c>
      <c r="G6007" s="16" t="s">
        <v>3065</v>
      </c>
      <c r="H6007" s="16" t="s">
        <v>3066</v>
      </c>
      <c r="I6007" s="16" t="s">
        <v>14702</v>
      </c>
      <c r="J6007" s="16" t="s">
        <v>7858</v>
      </c>
      <c r="K6007" s="16" t="s">
        <v>23852</v>
      </c>
      <c r="L6007" s="16" t="s">
        <v>23853</v>
      </c>
    </row>
    <row r="6008" spans="1:12">
      <c r="A6008" s="16" t="s">
        <v>2843</v>
      </c>
      <c r="B6008" s="17" t="s">
        <v>711</v>
      </c>
      <c r="C6008" s="18">
        <v>15</v>
      </c>
      <c r="D6008" s="16">
        <v>42441935</v>
      </c>
      <c r="E6008" s="16">
        <v>42441935</v>
      </c>
      <c r="F6008" s="16" t="s">
        <v>3062</v>
      </c>
      <c r="G6008" s="16" t="s">
        <v>3063</v>
      </c>
      <c r="H6008" s="16" t="s">
        <v>3065</v>
      </c>
      <c r="I6008" s="16" t="s">
        <v>15837</v>
      </c>
      <c r="J6008" s="16" t="s">
        <v>23854</v>
      </c>
      <c r="K6008" s="16" t="s">
        <v>23855</v>
      </c>
      <c r="L6008" s="16" t="s">
        <v>23856</v>
      </c>
    </row>
    <row r="6009" spans="1:12">
      <c r="A6009" s="16" t="s">
        <v>2843</v>
      </c>
      <c r="B6009" s="17" t="s">
        <v>711</v>
      </c>
      <c r="C6009" s="18">
        <v>15</v>
      </c>
      <c r="D6009" s="16">
        <v>42442600</v>
      </c>
      <c r="E6009" s="16">
        <v>42442600</v>
      </c>
      <c r="F6009" s="16" t="s">
        <v>3062</v>
      </c>
      <c r="G6009" s="16" t="s">
        <v>3063</v>
      </c>
      <c r="H6009" s="16" t="s">
        <v>3065</v>
      </c>
      <c r="I6009" s="16" t="s">
        <v>15837</v>
      </c>
      <c r="J6009" s="16" t="s">
        <v>13418</v>
      </c>
      <c r="K6009" s="16" t="s">
        <v>17218</v>
      </c>
      <c r="L6009" s="16" t="s">
        <v>13419</v>
      </c>
    </row>
    <row r="6010" spans="1:12">
      <c r="A6010" s="16" t="s">
        <v>2843</v>
      </c>
      <c r="B6010" s="17" t="s">
        <v>142</v>
      </c>
      <c r="C6010" s="18">
        <v>15</v>
      </c>
      <c r="D6010" s="16">
        <v>42980893</v>
      </c>
      <c r="E6010" s="16">
        <v>42980893</v>
      </c>
      <c r="F6010" s="16" t="s">
        <v>3062</v>
      </c>
      <c r="G6010" s="16" t="s">
        <v>3063</v>
      </c>
      <c r="H6010" s="16" t="s">
        <v>3064</v>
      </c>
      <c r="I6010" s="16" t="s">
        <v>3688</v>
      </c>
      <c r="J6010" s="16" t="s">
        <v>23857</v>
      </c>
      <c r="K6010" s="16" t="s">
        <v>23858</v>
      </c>
      <c r="L6010" s="16" t="s">
        <v>23859</v>
      </c>
    </row>
    <row r="6011" spans="1:12">
      <c r="A6011" s="16" t="s">
        <v>2843</v>
      </c>
      <c r="B6011" s="17" t="s">
        <v>634</v>
      </c>
      <c r="C6011" s="18">
        <v>17</v>
      </c>
      <c r="D6011" s="16">
        <v>18833938</v>
      </c>
      <c r="E6011" s="16">
        <v>18833938</v>
      </c>
      <c r="F6011" s="16" t="s">
        <v>3077</v>
      </c>
      <c r="G6011" s="16" t="s">
        <v>3063</v>
      </c>
      <c r="H6011" s="16" t="s">
        <v>3065</v>
      </c>
      <c r="I6011" s="16" t="s">
        <v>23861</v>
      </c>
      <c r="J6011" s="16" t="s">
        <v>15907</v>
      </c>
      <c r="K6011" s="16" t="s">
        <v>23862</v>
      </c>
      <c r="L6011" s="16" t="s">
        <v>23863</v>
      </c>
    </row>
    <row r="6012" spans="1:12">
      <c r="A6012" s="16" t="s">
        <v>2843</v>
      </c>
      <c r="B6012" s="17" t="s">
        <v>279</v>
      </c>
      <c r="C6012" s="18">
        <v>17</v>
      </c>
      <c r="D6012" s="16">
        <v>42335156</v>
      </c>
      <c r="E6012" s="16">
        <v>42335156</v>
      </c>
      <c r="F6012" s="16" t="s">
        <v>3062</v>
      </c>
      <c r="G6012" s="16" t="s">
        <v>3063</v>
      </c>
      <c r="H6012" s="16" t="s">
        <v>3065</v>
      </c>
      <c r="I6012" s="16" t="s">
        <v>6754</v>
      </c>
      <c r="J6012" s="16" t="s">
        <v>9952</v>
      </c>
      <c r="K6012" s="16" t="s">
        <v>23864</v>
      </c>
      <c r="L6012" s="16" t="s">
        <v>21723</v>
      </c>
    </row>
    <row r="6013" spans="1:12">
      <c r="A6013" s="16" t="s">
        <v>2843</v>
      </c>
      <c r="B6013" s="17" t="s">
        <v>942</v>
      </c>
      <c r="C6013" s="18">
        <v>20</v>
      </c>
      <c r="D6013" s="16">
        <v>34257568</v>
      </c>
      <c r="E6013" s="16">
        <v>34257568</v>
      </c>
      <c r="F6013" s="16" t="s">
        <v>3062</v>
      </c>
      <c r="G6013" s="16" t="s">
        <v>3063</v>
      </c>
      <c r="H6013" s="16" t="s">
        <v>3065</v>
      </c>
      <c r="I6013" s="16" t="s">
        <v>22082</v>
      </c>
      <c r="J6013" s="16" t="s">
        <v>18574</v>
      </c>
      <c r="K6013" s="16" t="s">
        <v>18575</v>
      </c>
      <c r="L6013" s="16" t="s">
        <v>18576</v>
      </c>
    </row>
    <row r="6014" spans="1:12">
      <c r="A6014" s="16" t="s">
        <v>2843</v>
      </c>
      <c r="B6014" s="17" t="s">
        <v>789</v>
      </c>
      <c r="C6014" s="18" t="s">
        <v>3138</v>
      </c>
      <c r="D6014" s="16">
        <v>77373552</v>
      </c>
      <c r="E6014" s="16">
        <v>77373552</v>
      </c>
      <c r="F6014" s="16" t="s">
        <v>3062</v>
      </c>
      <c r="G6014" s="16" t="s">
        <v>3066</v>
      </c>
      <c r="H6014" s="16" t="s">
        <v>3064</v>
      </c>
      <c r="I6014" s="16" t="s">
        <v>17811</v>
      </c>
      <c r="J6014" s="16" t="s">
        <v>23865</v>
      </c>
      <c r="K6014" s="16" t="s">
        <v>23866</v>
      </c>
      <c r="L6014" s="16" t="s">
        <v>23867</v>
      </c>
    </row>
    <row r="6015" spans="1:12">
      <c r="A6015" s="16" t="s">
        <v>2831</v>
      </c>
      <c r="B6015" s="17" t="s">
        <v>476</v>
      </c>
      <c r="C6015" s="18">
        <v>1</v>
      </c>
      <c r="D6015" s="16">
        <v>53580609</v>
      </c>
      <c r="E6015" s="16">
        <v>53580609</v>
      </c>
      <c r="F6015" s="16" t="s">
        <v>3068</v>
      </c>
      <c r="G6015" s="16" t="s">
        <v>3065</v>
      </c>
      <c r="H6015" s="16" t="s">
        <v>3064</v>
      </c>
      <c r="I6015" s="16" t="s">
        <v>15531</v>
      </c>
      <c r="J6015" s="16" t="s">
        <v>11017</v>
      </c>
      <c r="K6015" s="16" t="s">
        <v>23868</v>
      </c>
      <c r="L6015" s="16" t="s">
        <v>4353</v>
      </c>
    </row>
    <row r="6016" spans="1:12">
      <c r="A6016" s="16" t="s">
        <v>2831</v>
      </c>
      <c r="B6016" s="17" t="s">
        <v>1640</v>
      </c>
      <c r="C6016" s="18">
        <v>1</v>
      </c>
      <c r="D6016" s="16">
        <v>171251232</v>
      </c>
      <c r="E6016" s="16">
        <v>171251232</v>
      </c>
      <c r="F6016" s="16" t="s">
        <v>3062</v>
      </c>
      <c r="G6016" s="16" t="s">
        <v>3066</v>
      </c>
      <c r="H6016" s="16" t="s">
        <v>3064</v>
      </c>
      <c r="I6016" s="16" t="s">
        <v>16719</v>
      </c>
      <c r="J6016" s="16" t="s">
        <v>3653</v>
      </c>
      <c r="K6016" s="16" t="s">
        <v>23869</v>
      </c>
      <c r="L6016" s="16" t="s">
        <v>23870</v>
      </c>
    </row>
    <row r="6017" spans="1:12">
      <c r="A6017" s="16" t="s">
        <v>2831</v>
      </c>
      <c r="B6017" s="17" t="s">
        <v>581</v>
      </c>
      <c r="C6017" s="18">
        <v>2</v>
      </c>
      <c r="D6017" s="16">
        <v>166246001</v>
      </c>
      <c r="E6017" s="16">
        <v>166246001</v>
      </c>
      <c r="F6017" s="16" t="s">
        <v>3068</v>
      </c>
      <c r="G6017" s="16" t="s">
        <v>3063</v>
      </c>
      <c r="H6017" s="16" t="s">
        <v>3066</v>
      </c>
      <c r="I6017" s="16" t="s">
        <v>3160</v>
      </c>
      <c r="J6017" s="16" t="s">
        <v>23871</v>
      </c>
      <c r="K6017" s="16" t="s">
        <v>23872</v>
      </c>
      <c r="L6017" s="16" t="s">
        <v>23873</v>
      </c>
    </row>
    <row r="6018" spans="1:12">
      <c r="A6018" s="16" t="s">
        <v>2831</v>
      </c>
      <c r="B6018" s="17" t="s">
        <v>746</v>
      </c>
      <c r="C6018" s="18">
        <v>3</v>
      </c>
      <c r="D6018" s="16">
        <v>138417844</v>
      </c>
      <c r="E6018" s="16">
        <v>138417844</v>
      </c>
      <c r="F6018" s="16" t="s">
        <v>3062</v>
      </c>
      <c r="G6018" s="16" t="s">
        <v>3066</v>
      </c>
      <c r="H6018" s="16" t="s">
        <v>3065</v>
      </c>
      <c r="I6018" s="16" t="s">
        <v>9616</v>
      </c>
      <c r="J6018" s="16" t="s">
        <v>23874</v>
      </c>
      <c r="K6018" s="16" t="s">
        <v>23875</v>
      </c>
      <c r="L6018" s="16" t="s">
        <v>23876</v>
      </c>
    </row>
    <row r="6019" spans="1:12">
      <c r="A6019" s="16" t="s">
        <v>2831</v>
      </c>
      <c r="B6019" s="17" t="s">
        <v>85</v>
      </c>
      <c r="C6019" s="18">
        <v>8</v>
      </c>
      <c r="D6019" s="16">
        <v>72971644</v>
      </c>
      <c r="E6019" s="16">
        <v>72971644</v>
      </c>
      <c r="F6019" s="16" t="s">
        <v>3062</v>
      </c>
      <c r="G6019" s="16" t="s">
        <v>3065</v>
      </c>
      <c r="H6019" s="16" t="s">
        <v>3064</v>
      </c>
      <c r="I6019" s="16" t="s">
        <v>4473</v>
      </c>
      <c r="J6019" s="16" t="s">
        <v>10573</v>
      </c>
      <c r="K6019" s="16" t="s">
        <v>23878</v>
      </c>
      <c r="L6019" s="16" t="s">
        <v>23879</v>
      </c>
    </row>
    <row r="6020" spans="1:12">
      <c r="A6020" s="16" t="s">
        <v>2831</v>
      </c>
      <c r="B6020" s="17" t="s">
        <v>680</v>
      </c>
      <c r="C6020" s="18">
        <v>10</v>
      </c>
      <c r="D6020" s="16">
        <v>118215240</v>
      </c>
      <c r="E6020" s="16">
        <v>118215240</v>
      </c>
      <c r="F6020" s="16" t="s">
        <v>3062</v>
      </c>
      <c r="G6020" s="16" t="s">
        <v>3064</v>
      </c>
      <c r="H6020" s="16" t="s">
        <v>3066</v>
      </c>
      <c r="I6020" s="16" t="s">
        <v>23880</v>
      </c>
      <c r="J6020" s="16" t="s">
        <v>23881</v>
      </c>
      <c r="K6020" s="16" t="s">
        <v>23882</v>
      </c>
      <c r="L6020" s="16" t="s">
        <v>23883</v>
      </c>
    </row>
    <row r="6021" spans="1:12">
      <c r="A6021" s="16" t="s">
        <v>2831</v>
      </c>
      <c r="B6021" s="17" t="s">
        <v>927</v>
      </c>
      <c r="C6021" s="18">
        <v>12</v>
      </c>
      <c r="D6021" s="16">
        <v>117657914</v>
      </c>
      <c r="E6021" s="16">
        <v>117657914</v>
      </c>
      <c r="F6021" s="16" t="s">
        <v>3062</v>
      </c>
      <c r="G6021" s="16" t="s">
        <v>3065</v>
      </c>
      <c r="H6021" s="16" t="s">
        <v>3066</v>
      </c>
      <c r="I6021" s="16" t="s">
        <v>7223</v>
      </c>
      <c r="J6021" s="16" t="s">
        <v>23884</v>
      </c>
      <c r="K6021" s="16" t="s">
        <v>23885</v>
      </c>
      <c r="L6021" s="16" t="s">
        <v>23886</v>
      </c>
    </row>
    <row r="6022" spans="1:12">
      <c r="A6022" s="16" t="s">
        <v>2831</v>
      </c>
      <c r="B6022" s="17" t="s">
        <v>858</v>
      </c>
      <c r="C6022" s="18">
        <v>12</v>
      </c>
      <c r="D6022" s="16">
        <v>121622127</v>
      </c>
      <c r="E6022" s="16">
        <v>121622127</v>
      </c>
      <c r="F6022" s="16" t="s">
        <v>3062</v>
      </c>
      <c r="G6022" s="16" t="s">
        <v>3063</v>
      </c>
      <c r="H6022" s="16" t="s">
        <v>3064</v>
      </c>
      <c r="I6022" s="16" t="s">
        <v>19598</v>
      </c>
      <c r="J6022" s="16" t="s">
        <v>5167</v>
      </c>
      <c r="K6022" s="16" t="s">
        <v>23887</v>
      </c>
      <c r="L6022" s="16" t="s">
        <v>23888</v>
      </c>
    </row>
    <row r="6023" spans="1:12">
      <c r="A6023" s="16" t="s">
        <v>2831</v>
      </c>
      <c r="B6023" s="17" t="s">
        <v>1511</v>
      </c>
      <c r="C6023" s="18">
        <v>15</v>
      </c>
      <c r="D6023" s="16">
        <v>69560791</v>
      </c>
      <c r="E6023" s="16">
        <v>69560791</v>
      </c>
      <c r="F6023" s="16" t="s">
        <v>3068</v>
      </c>
      <c r="G6023" s="16" t="s">
        <v>3065</v>
      </c>
      <c r="H6023" s="16" t="s">
        <v>3066</v>
      </c>
      <c r="I6023" s="16" t="s">
        <v>19272</v>
      </c>
      <c r="J6023" s="16" t="s">
        <v>18970</v>
      </c>
      <c r="K6023" s="16" t="s">
        <v>23889</v>
      </c>
      <c r="L6023" s="16" t="s">
        <v>11391</v>
      </c>
    </row>
    <row r="6024" spans="1:12">
      <c r="A6024" s="16" t="s">
        <v>2831</v>
      </c>
      <c r="B6024" s="17" t="s">
        <v>1865</v>
      </c>
      <c r="C6024" s="18">
        <v>17</v>
      </c>
      <c r="D6024" s="16">
        <v>4047155</v>
      </c>
      <c r="E6024" s="16">
        <v>4047155</v>
      </c>
      <c r="F6024" s="16" t="s">
        <v>3062</v>
      </c>
      <c r="G6024" s="16" t="s">
        <v>3063</v>
      </c>
      <c r="H6024" s="16" t="s">
        <v>3064</v>
      </c>
      <c r="I6024" s="16" t="s">
        <v>11392</v>
      </c>
      <c r="J6024" s="16" t="s">
        <v>17666</v>
      </c>
      <c r="K6024" s="16" t="s">
        <v>23890</v>
      </c>
      <c r="L6024" s="16" t="s">
        <v>23891</v>
      </c>
    </row>
    <row r="6025" spans="1:12">
      <c r="A6025" s="16" t="s">
        <v>2831</v>
      </c>
      <c r="B6025" s="17" t="s">
        <v>2476</v>
      </c>
      <c r="C6025" s="18">
        <v>17</v>
      </c>
      <c r="D6025" s="16">
        <v>67017892</v>
      </c>
      <c r="E6025" s="16">
        <v>67017892</v>
      </c>
      <c r="F6025" s="16" t="s">
        <v>3062</v>
      </c>
      <c r="G6025" s="16" t="s">
        <v>3063</v>
      </c>
      <c r="H6025" s="16" t="s">
        <v>3066</v>
      </c>
      <c r="I6025" s="16" t="s">
        <v>4921</v>
      </c>
      <c r="J6025" s="16" t="s">
        <v>23892</v>
      </c>
      <c r="K6025" s="16" t="s">
        <v>23893</v>
      </c>
      <c r="L6025" s="16" t="s">
        <v>23894</v>
      </c>
    </row>
    <row r="6026" spans="1:12">
      <c r="A6026" s="16" t="s">
        <v>2831</v>
      </c>
      <c r="B6026" s="17" t="s">
        <v>2476</v>
      </c>
      <c r="C6026" s="18">
        <v>17</v>
      </c>
      <c r="D6026" s="16">
        <v>67047254</v>
      </c>
      <c r="E6026" s="16">
        <v>67047254</v>
      </c>
      <c r="F6026" s="16" t="s">
        <v>3062</v>
      </c>
      <c r="G6026" s="16" t="s">
        <v>3063</v>
      </c>
      <c r="H6026" s="16" t="s">
        <v>3066</v>
      </c>
      <c r="I6026" s="16" t="s">
        <v>4921</v>
      </c>
      <c r="J6026" s="16" t="s">
        <v>17772</v>
      </c>
      <c r="K6026" s="16" t="s">
        <v>23895</v>
      </c>
      <c r="L6026" s="16" t="s">
        <v>17773</v>
      </c>
    </row>
    <row r="6027" spans="1:12">
      <c r="A6027" s="16" t="s">
        <v>2831</v>
      </c>
      <c r="B6027" s="17" t="s">
        <v>1073</v>
      </c>
      <c r="C6027" s="18">
        <v>17</v>
      </c>
      <c r="D6027" s="16">
        <v>74740437</v>
      </c>
      <c r="E6027" s="16">
        <v>74740437</v>
      </c>
      <c r="F6027" s="16" t="s">
        <v>3062</v>
      </c>
      <c r="G6027" s="16" t="s">
        <v>3063</v>
      </c>
      <c r="H6027" s="16" t="s">
        <v>3064</v>
      </c>
      <c r="I6027" s="16" t="s">
        <v>7948</v>
      </c>
      <c r="J6027" s="16" t="s">
        <v>4744</v>
      </c>
      <c r="K6027" s="16" t="s">
        <v>23896</v>
      </c>
      <c r="L6027" s="16" t="s">
        <v>23897</v>
      </c>
    </row>
    <row r="6028" spans="1:12">
      <c r="A6028" s="16" t="s">
        <v>2831</v>
      </c>
      <c r="B6028" s="17" t="s">
        <v>699</v>
      </c>
      <c r="C6028" s="18">
        <v>20</v>
      </c>
      <c r="D6028" s="16">
        <v>39794451</v>
      </c>
      <c r="E6028" s="16">
        <v>39794451</v>
      </c>
      <c r="F6028" s="16" t="s">
        <v>3062</v>
      </c>
      <c r="G6028" s="16" t="s">
        <v>3066</v>
      </c>
      <c r="H6028" s="16" t="s">
        <v>3065</v>
      </c>
      <c r="I6028" s="16" t="s">
        <v>19777</v>
      </c>
      <c r="J6028" s="16" t="s">
        <v>23898</v>
      </c>
      <c r="K6028" s="16" t="s">
        <v>23899</v>
      </c>
      <c r="L6028" s="16" t="s">
        <v>23900</v>
      </c>
    </row>
    <row r="6029" spans="1:12">
      <c r="A6029" s="16" t="s">
        <v>2831</v>
      </c>
      <c r="B6029" s="17" t="s">
        <v>639</v>
      </c>
      <c r="C6029" s="18">
        <v>22</v>
      </c>
      <c r="D6029" s="16">
        <v>18918518</v>
      </c>
      <c r="E6029" s="16">
        <v>18918518</v>
      </c>
      <c r="F6029" s="16" t="s">
        <v>3062</v>
      </c>
      <c r="G6029" s="16" t="s">
        <v>3064</v>
      </c>
      <c r="H6029" s="16" t="s">
        <v>3066</v>
      </c>
      <c r="I6029" s="16" t="s">
        <v>17686</v>
      </c>
      <c r="J6029" s="16" t="s">
        <v>23901</v>
      </c>
      <c r="K6029" s="16" t="s">
        <v>23902</v>
      </c>
      <c r="L6029" s="16" t="s">
        <v>23903</v>
      </c>
    </row>
    <row r="6030" spans="1:12">
      <c r="A6030" s="16" t="s">
        <v>2844</v>
      </c>
      <c r="B6030" s="17" t="s">
        <v>649</v>
      </c>
      <c r="C6030" s="18">
        <v>1</v>
      </c>
      <c r="D6030" s="16">
        <v>42922254</v>
      </c>
      <c r="E6030" s="16">
        <v>42922254</v>
      </c>
      <c r="F6030" s="16" t="s">
        <v>3068</v>
      </c>
      <c r="G6030" s="16" t="s">
        <v>3065</v>
      </c>
      <c r="H6030" s="16" t="s">
        <v>3064</v>
      </c>
      <c r="I6030" s="16" t="s">
        <v>4804</v>
      </c>
      <c r="J6030" s="16" t="s">
        <v>23905</v>
      </c>
      <c r="K6030" s="16" t="s">
        <v>23906</v>
      </c>
      <c r="L6030" s="16" t="s">
        <v>20364</v>
      </c>
    </row>
    <row r="6031" spans="1:12">
      <c r="A6031" s="16" t="s">
        <v>2844</v>
      </c>
      <c r="B6031" s="17" t="s">
        <v>1246</v>
      </c>
      <c r="C6031" s="18">
        <v>1</v>
      </c>
      <c r="D6031" s="16">
        <v>210856884</v>
      </c>
      <c r="E6031" s="16">
        <v>210856884</v>
      </c>
      <c r="F6031" s="16" t="s">
        <v>3068</v>
      </c>
      <c r="G6031" s="16" t="s">
        <v>3063</v>
      </c>
      <c r="H6031" s="16" t="s">
        <v>3064</v>
      </c>
      <c r="I6031" s="16" t="s">
        <v>4091</v>
      </c>
      <c r="J6031" s="16" t="s">
        <v>5460</v>
      </c>
      <c r="K6031" s="16" t="s">
        <v>5461</v>
      </c>
      <c r="L6031" s="16" t="s">
        <v>5462</v>
      </c>
    </row>
    <row r="6032" spans="1:12">
      <c r="A6032" s="16" t="s">
        <v>2844</v>
      </c>
      <c r="B6032" s="17" t="s">
        <v>1159</v>
      </c>
      <c r="C6032" s="18">
        <v>2</v>
      </c>
      <c r="D6032" s="16">
        <v>136564885</v>
      </c>
      <c r="E6032" s="16">
        <v>136564885</v>
      </c>
      <c r="F6032" s="16" t="s">
        <v>3062</v>
      </c>
      <c r="G6032" s="16" t="s">
        <v>3065</v>
      </c>
      <c r="H6032" s="16" t="s">
        <v>3066</v>
      </c>
      <c r="I6032" s="16" t="s">
        <v>12935</v>
      </c>
      <c r="J6032" s="16" t="s">
        <v>23909</v>
      </c>
      <c r="K6032" s="16" t="s">
        <v>23910</v>
      </c>
      <c r="L6032" s="16" t="s">
        <v>23911</v>
      </c>
    </row>
    <row r="6033" spans="1:12">
      <c r="A6033" s="16" t="s">
        <v>2844</v>
      </c>
      <c r="B6033" s="17" t="s">
        <v>100</v>
      </c>
      <c r="C6033" s="18">
        <v>3</v>
      </c>
      <c r="D6033" s="16">
        <v>53264595</v>
      </c>
      <c r="E6033" s="16">
        <v>53264595</v>
      </c>
      <c r="F6033" s="16" t="s">
        <v>3062</v>
      </c>
      <c r="G6033" s="16" t="s">
        <v>3063</v>
      </c>
      <c r="H6033" s="16" t="s">
        <v>3066</v>
      </c>
      <c r="I6033" s="16" t="s">
        <v>21707</v>
      </c>
      <c r="J6033" s="16" t="s">
        <v>6373</v>
      </c>
      <c r="K6033" s="16" t="s">
        <v>23912</v>
      </c>
      <c r="L6033" s="16" t="s">
        <v>23913</v>
      </c>
    </row>
    <row r="6034" spans="1:12">
      <c r="A6034" s="16" t="s">
        <v>2844</v>
      </c>
      <c r="B6034" s="17" t="s">
        <v>2366</v>
      </c>
      <c r="C6034" s="18">
        <v>4</v>
      </c>
      <c r="D6034" s="16">
        <v>123332490</v>
      </c>
      <c r="E6034" s="16">
        <v>123332490</v>
      </c>
      <c r="F6034" s="16" t="s">
        <v>3062</v>
      </c>
      <c r="G6034" s="16" t="s">
        <v>3066</v>
      </c>
      <c r="H6034" s="16" t="s">
        <v>3065</v>
      </c>
      <c r="I6034" s="16" t="s">
        <v>4121</v>
      </c>
      <c r="J6034" s="16" t="s">
        <v>4347</v>
      </c>
      <c r="K6034" s="16" t="s">
        <v>23914</v>
      </c>
      <c r="L6034" s="16" t="s">
        <v>23915</v>
      </c>
    </row>
    <row r="6035" spans="1:12">
      <c r="A6035" s="16" t="s">
        <v>2844</v>
      </c>
      <c r="B6035" s="17" t="s">
        <v>1808</v>
      </c>
      <c r="C6035" s="18">
        <v>7</v>
      </c>
      <c r="D6035" s="16">
        <v>91763595</v>
      </c>
      <c r="E6035" s="16">
        <v>91763595</v>
      </c>
      <c r="F6035" s="16" t="s">
        <v>3068</v>
      </c>
      <c r="G6035" s="16" t="s">
        <v>3064</v>
      </c>
      <c r="H6035" s="16" t="s">
        <v>3063</v>
      </c>
      <c r="I6035" s="16" t="s">
        <v>23916</v>
      </c>
      <c r="J6035" s="16" t="s">
        <v>5612</v>
      </c>
      <c r="K6035" s="16" t="s">
        <v>23917</v>
      </c>
      <c r="L6035" s="16" t="s">
        <v>18047</v>
      </c>
    </row>
    <row r="6036" spans="1:12">
      <c r="A6036" s="16" t="s">
        <v>2844</v>
      </c>
      <c r="B6036" s="17" t="s">
        <v>2336</v>
      </c>
      <c r="C6036" s="18">
        <v>7</v>
      </c>
      <c r="D6036" s="16">
        <v>141321575</v>
      </c>
      <c r="E6036" s="16">
        <v>141321575</v>
      </c>
      <c r="F6036" s="16" t="s">
        <v>3062</v>
      </c>
      <c r="G6036" s="16" t="s">
        <v>3065</v>
      </c>
      <c r="H6036" s="16" t="s">
        <v>3066</v>
      </c>
      <c r="I6036" s="16" t="s">
        <v>23918</v>
      </c>
      <c r="J6036" s="16" t="s">
        <v>4241</v>
      </c>
      <c r="K6036" s="16" t="s">
        <v>23919</v>
      </c>
      <c r="L6036" s="16" t="s">
        <v>23920</v>
      </c>
    </row>
    <row r="6037" spans="1:12">
      <c r="A6037" s="16" t="s">
        <v>2844</v>
      </c>
      <c r="B6037" s="17" t="s">
        <v>1244</v>
      </c>
      <c r="C6037" s="18">
        <v>12</v>
      </c>
      <c r="D6037" s="16">
        <v>49951450</v>
      </c>
      <c r="E6037" s="16">
        <v>49951450</v>
      </c>
      <c r="F6037" s="16" t="s">
        <v>3062</v>
      </c>
      <c r="G6037" s="16" t="s">
        <v>3065</v>
      </c>
      <c r="H6037" s="16" t="s">
        <v>3064</v>
      </c>
      <c r="I6037" s="16" t="s">
        <v>7376</v>
      </c>
      <c r="J6037" s="16" t="s">
        <v>23921</v>
      </c>
      <c r="K6037" s="16" t="s">
        <v>23922</v>
      </c>
      <c r="L6037" s="16" t="s">
        <v>23923</v>
      </c>
    </row>
    <row r="6038" spans="1:12">
      <c r="A6038" s="16" t="s">
        <v>2844</v>
      </c>
      <c r="B6038" s="17" t="s">
        <v>610</v>
      </c>
      <c r="C6038" s="18">
        <v>14</v>
      </c>
      <c r="D6038" s="16">
        <v>68156960</v>
      </c>
      <c r="E6038" s="16">
        <v>68156960</v>
      </c>
      <c r="F6038" s="16" t="s">
        <v>3068</v>
      </c>
      <c r="G6038" s="16" t="s">
        <v>3065</v>
      </c>
      <c r="H6038" s="16" t="s">
        <v>3066</v>
      </c>
      <c r="I6038" s="16" t="s">
        <v>19144</v>
      </c>
      <c r="J6038" s="16" t="s">
        <v>12893</v>
      </c>
      <c r="K6038" s="16" t="s">
        <v>19163</v>
      </c>
      <c r="L6038" s="16" t="s">
        <v>15955</v>
      </c>
    </row>
    <row r="6039" spans="1:12">
      <c r="A6039" s="16" t="s">
        <v>2844</v>
      </c>
      <c r="B6039" s="17" t="s">
        <v>2038</v>
      </c>
      <c r="C6039" s="18">
        <v>17</v>
      </c>
      <c r="D6039" s="16">
        <v>65026791</v>
      </c>
      <c r="E6039" s="16">
        <v>65026791</v>
      </c>
      <c r="F6039" s="16" t="s">
        <v>3068</v>
      </c>
      <c r="G6039" s="16" t="s">
        <v>3063</v>
      </c>
      <c r="H6039" s="16" t="s">
        <v>3066</v>
      </c>
      <c r="I6039" s="16" t="s">
        <v>11654</v>
      </c>
      <c r="J6039" s="16" t="s">
        <v>7574</v>
      </c>
      <c r="K6039" s="16" t="s">
        <v>23926</v>
      </c>
      <c r="L6039" s="16" t="s">
        <v>23927</v>
      </c>
    </row>
    <row r="6040" spans="1:12">
      <c r="A6040" s="16" t="s">
        <v>2844</v>
      </c>
      <c r="B6040" s="17" t="s">
        <v>595</v>
      </c>
      <c r="C6040" s="18">
        <v>19</v>
      </c>
      <c r="D6040" s="16">
        <v>38968394</v>
      </c>
      <c r="E6040" s="16">
        <v>38968394</v>
      </c>
      <c r="F6040" s="16" t="s">
        <v>3068</v>
      </c>
      <c r="G6040" s="16" t="s">
        <v>3063</v>
      </c>
      <c r="H6040" s="16" t="s">
        <v>3064</v>
      </c>
      <c r="I6040" s="16" t="s">
        <v>4055</v>
      </c>
      <c r="J6040" s="16" t="s">
        <v>23928</v>
      </c>
      <c r="K6040" s="16" t="s">
        <v>23929</v>
      </c>
      <c r="L6040" s="16" t="s">
        <v>23930</v>
      </c>
    </row>
    <row r="6041" spans="1:12">
      <c r="A6041" s="16" t="s">
        <v>2844</v>
      </c>
      <c r="B6041" s="17" t="s">
        <v>2447</v>
      </c>
      <c r="C6041" s="18">
        <v>21</v>
      </c>
      <c r="D6041" s="16">
        <v>43702477</v>
      </c>
      <c r="E6041" s="16">
        <v>43702477</v>
      </c>
      <c r="F6041" s="16" t="s">
        <v>3062</v>
      </c>
      <c r="G6041" s="16" t="s">
        <v>3065</v>
      </c>
      <c r="H6041" s="16" t="s">
        <v>3066</v>
      </c>
      <c r="I6041" s="16" t="s">
        <v>16443</v>
      </c>
      <c r="J6041" s="16" t="s">
        <v>9171</v>
      </c>
      <c r="K6041" s="16" t="s">
        <v>23931</v>
      </c>
      <c r="L6041" s="16" t="s">
        <v>23925</v>
      </c>
    </row>
    <row r="6042" spans="1:12">
      <c r="A6042" s="16" t="s">
        <v>2844</v>
      </c>
      <c r="B6042" s="17" t="s">
        <v>403</v>
      </c>
      <c r="C6042" s="18" t="s">
        <v>3138</v>
      </c>
      <c r="D6042" s="16">
        <v>103349247</v>
      </c>
      <c r="E6042" s="16">
        <v>103349247</v>
      </c>
      <c r="F6042" s="16" t="s">
        <v>3062</v>
      </c>
      <c r="G6042" s="16" t="s">
        <v>3065</v>
      </c>
      <c r="H6042" s="16" t="s">
        <v>3064</v>
      </c>
      <c r="I6042" s="16" t="s">
        <v>19328</v>
      </c>
      <c r="J6042" s="16" t="s">
        <v>17672</v>
      </c>
      <c r="K6042" s="16" t="s">
        <v>23932</v>
      </c>
      <c r="L6042" s="16" t="s">
        <v>23933</v>
      </c>
    </row>
    <row r="6043" spans="1:12">
      <c r="A6043" s="16" t="s">
        <v>2868</v>
      </c>
      <c r="B6043" s="17" t="s">
        <v>299</v>
      </c>
      <c r="C6043" s="18">
        <v>1</v>
      </c>
      <c r="D6043" s="16">
        <v>205779354</v>
      </c>
      <c r="E6043" s="16">
        <v>205779354</v>
      </c>
      <c r="F6043" s="16" t="s">
        <v>3068</v>
      </c>
      <c r="G6043" s="16" t="s">
        <v>3063</v>
      </c>
      <c r="H6043" s="16" t="s">
        <v>3064</v>
      </c>
      <c r="I6043" s="16" t="s">
        <v>23934</v>
      </c>
      <c r="J6043" s="16" t="s">
        <v>9846</v>
      </c>
      <c r="K6043" s="16" t="s">
        <v>23504</v>
      </c>
      <c r="L6043" s="16" t="s">
        <v>23505</v>
      </c>
    </row>
    <row r="6044" spans="1:12">
      <c r="A6044" s="16" t="s">
        <v>2868</v>
      </c>
      <c r="B6044" s="17" t="s">
        <v>2115</v>
      </c>
      <c r="C6044" s="18">
        <v>2</v>
      </c>
      <c r="D6044" s="16">
        <v>62449516</v>
      </c>
      <c r="E6044" s="16">
        <v>62449516</v>
      </c>
      <c r="F6044" s="16" t="s">
        <v>3062</v>
      </c>
      <c r="G6044" s="16" t="s">
        <v>3063</v>
      </c>
      <c r="H6044" s="16" t="s">
        <v>3065</v>
      </c>
      <c r="I6044" s="16" t="s">
        <v>13455</v>
      </c>
      <c r="J6044" s="16" t="s">
        <v>11653</v>
      </c>
      <c r="K6044" s="16" t="s">
        <v>23935</v>
      </c>
      <c r="L6044" s="16" t="s">
        <v>20170</v>
      </c>
    </row>
    <row r="6045" spans="1:12">
      <c r="A6045" s="16" t="s">
        <v>2868</v>
      </c>
      <c r="B6045" s="17" t="s">
        <v>1304</v>
      </c>
      <c r="C6045" s="18">
        <v>2</v>
      </c>
      <c r="D6045" s="16">
        <v>99182188</v>
      </c>
      <c r="E6045" s="16">
        <v>99182188</v>
      </c>
      <c r="F6045" s="16" t="s">
        <v>3068</v>
      </c>
      <c r="G6045" s="16" t="s">
        <v>3063</v>
      </c>
      <c r="H6045" s="16" t="s">
        <v>3065</v>
      </c>
      <c r="I6045" s="16" t="s">
        <v>10930</v>
      </c>
      <c r="J6045" s="16" t="s">
        <v>23936</v>
      </c>
      <c r="K6045" s="16" t="s">
        <v>23937</v>
      </c>
      <c r="L6045" s="16" t="s">
        <v>23938</v>
      </c>
    </row>
    <row r="6046" spans="1:12">
      <c r="A6046" s="16" t="s">
        <v>2868</v>
      </c>
      <c r="B6046" s="17" t="s">
        <v>44</v>
      </c>
      <c r="C6046" s="18">
        <v>2</v>
      </c>
      <c r="D6046" s="16">
        <v>128870669</v>
      </c>
      <c r="E6046" s="16">
        <v>128870669</v>
      </c>
      <c r="F6046" s="16" t="s">
        <v>3077</v>
      </c>
      <c r="G6046" s="16" t="s">
        <v>3064</v>
      </c>
      <c r="H6046" s="16" t="s">
        <v>3066</v>
      </c>
      <c r="I6046" s="16" t="s">
        <v>9467</v>
      </c>
      <c r="J6046" s="16" t="s">
        <v>7274</v>
      </c>
      <c r="K6046" s="16" t="s">
        <v>23939</v>
      </c>
      <c r="L6046" s="16" t="s">
        <v>23940</v>
      </c>
    </row>
    <row r="6047" spans="1:12">
      <c r="A6047" s="16" t="s">
        <v>2868</v>
      </c>
      <c r="B6047" s="17" t="s">
        <v>44</v>
      </c>
      <c r="C6047" s="18">
        <v>2</v>
      </c>
      <c r="D6047" s="16">
        <v>128870781</v>
      </c>
      <c r="E6047" s="16">
        <v>128870781</v>
      </c>
      <c r="F6047" s="16" t="s">
        <v>3068</v>
      </c>
      <c r="G6047" s="16" t="s">
        <v>3066</v>
      </c>
      <c r="H6047" s="16" t="s">
        <v>3064</v>
      </c>
      <c r="I6047" s="16" t="s">
        <v>9467</v>
      </c>
      <c r="J6047" s="16" t="s">
        <v>15457</v>
      </c>
      <c r="K6047" s="16" t="s">
        <v>23941</v>
      </c>
      <c r="L6047" s="16" t="s">
        <v>7273</v>
      </c>
    </row>
    <row r="6048" spans="1:12">
      <c r="A6048" s="16" t="s">
        <v>2868</v>
      </c>
      <c r="B6048" s="17" t="s">
        <v>1281</v>
      </c>
      <c r="C6048" s="18">
        <v>3</v>
      </c>
      <c r="D6048" s="16">
        <v>4718374</v>
      </c>
      <c r="E6048" s="16">
        <v>4718374</v>
      </c>
      <c r="F6048" s="16" t="s">
        <v>3068</v>
      </c>
      <c r="G6048" s="16" t="s">
        <v>3065</v>
      </c>
      <c r="H6048" s="16" t="s">
        <v>3066</v>
      </c>
      <c r="I6048" s="16" t="s">
        <v>6095</v>
      </c>
      <c r="J6048" s="16" t="s">
        <v>20872</v>
      </c>
      <c r="K6048" s="16" t="s">
        <v>23942</v>
      </c>
      <c r="L6048" s="16" t="s">
        <v>23943</v>
      </c>
    </row>
    <row r="6049" spans="1:12">
      <c r="A6049" s="16" t="s">
        <v>2868</v>
      </c>
      <c r="B6049" s="17" t="s">
        <v>1089</v>
      </c>
      <c r="C6049" s="18">
        <v>3</v>
      </c>
      <c r="D6049" s="16">
        <v>182759371</v>
      </c>
      <c r="E6049" s="16">
        <v>182759371</v>
      </c>
      <c r="F6049" s="16" t="s">
        <v>3062</v>
      </c>
      <c r="G6049" s="16" t="s">
        <v>3064</v>
      </c>
      <c r="H6049" s="16" t="s">
        <v>3066</v>
      </c>
      <c r="I6049" s="16" t="s">
        <v>9008</v>
      </c>
      <c r="J6049" s="16" t="s">
        <v>23944</v>
      </c>
      <c r="K6049" s="16" t="s">
        <v>23945</v>
      </c>
      <c r="L6049" s="16" t="s">
        <v>23946</v>
      </c>
    </row>
    <row r="6050" spans="1:12">
      <c r="A6050" s="16" t="s">
        <v>2868</v>
      </c>
      <c r="B6050" s="17" t="s">
        <v>813</v>
      </c>
      <c r="C6050" s="18">
        <v>5</v>
      </c>
      <c r="D6050" s="16">
        <v>76640739</v>
      </c>
      <c r="E6050" s="16">
        <v>76640739</v>
      </c>
      <c r="F6050" s="16" t="s">
        <v>3062</v>
      </c>
      <c r="G6050" s="16" t="s">
        <v>3065</v>
      </c>
      <c r="H6050" s="16" t="s">
        <v>3066</v>
      </c>
      <c r="I6050" s="16" t="s">
        <v>12415</v>
      </c>
      <c r="J6050" s="16" t="s">
        <v>10379</v>
      </c>
      <c r="K6050" s="16" t="s">
        <v>23947</v>
      </c>
      <c r="L6050" s="16" t="s">
        <v>23948</v>
      </c>
    </row>
    <row r="6051" spans="1:12">
      <c r="A6051" s="16" t="s">
        <v>2868</v>
      </c>
      <c r="B6051" s="17" t="s">
        <v>1454</v>
      </c>
      <c r="C6051" s="18">
        <v>5</v>
      </c>
      <c r="D6051" s="16">
        <v>153078593</v>
      </c>
      <c r="E6051" s="16">
        <v>153078593</v>
      </c>
      <c r="F6051" s="16" t="s">
        <v>3062</v>
      </c>
      <c r="G6051" s="16" t="s">
        <v>3063</v>
      </c>
      <c r="H6051" s="16" t="s">
        <v>3064</v>
      </c>
      <c r="I6051" s="16" t="s">
        <v>4655</v>
      </c>
      <c r="J6051" s="16" t="s">
        <v>22020</v>
      </c>
      <c r="K6051" s="16" t="s">
        <v>23949</v>
      </c>
      <c r="L6051" s="16" t="s">
        <v>23950</v>
      </c>
    </row>
    <row r="6052" spans="1:12">
      <c r="A6052" s="16" t="s">
        <v>2868</v>
      </c>
      <c r="B6052" s="17" t="s">
        <v>1093</v>
      </c>
      <c r="C6052" s="18">
        <v>6</v>
      </c>
      <c r="D6052" s="16">
        <v>20118692</v>
      </c>
      <c r="E6052" s="16">
        <v>20118692</v>
      </c>
      <c r="F6052" s="16" t="s">
        <v>3068</v>
      </c>
      <c r="G6052" s="16" t="s">
        <v>3063</v>
      </c>
      <c r="H6052" s="16" t="s">
        <v>3064</v>
      </c>
      <c r="I6052" s="16" t="s">
        <v>14494</v>
      </c>
      <c r="J6052" s="16" t="s">
        <v>10418</v>
      </c>
      <c r="K6052" s="16" t="s">
        <v>22470</v>
      </c>
      <c r="L6052" s="16" t="s">
        <v>10275</v>
      </c>
    </row>
    <row r="6053" spans="1:12">
      <c r="A6053" s="16" t="s">
        <v>2868</v>
      </c>
      <c r="B6053" s="17" t="s">
        <v>1279</v>
      </c>
      <c r="C6053" s="18">
        <v>6</v>
      </c>
      <c r="D6053" s="16">
        <v>33652569</v>
      </c>
      <c r="E6053" s="16">
        <v>33652569</v>
      </c>
      <c r="F6053" s="16" t="s">
        <v>3062</v>
      </c>
      <c r="G6053" s="16" t="s">
        <v>3063</v>
      </c>
      <c r="H6053" s="16" t="s">
        <v>3064</v>
      </c>
      <c r="I6053" s="16" t="s">
        <v>7520</v>
      </c>
      <c r="J6053" s="16" t="s">
        <v>23951</v>
      </c>
      <c r="K6053" s="16" t="s">
        <v>23952</v>
      </c>
      <c r="L6053" s="16" t="s">
        <v>23953</v>
      </c>
    </row>
    <row r="6054" spans="1:12">
      <c r="A6054" s="16" t="s">
        <v>2868</v>
      </c>
      <c r="B6054" s="17" t="s">
        <v>1219</v>
      </c>
      <c r="C6054" s="18">
        <v>6</v>
      </c>
      <c r="D6054" s="16">
        <v>39158774</v>
      </c>
      <c r="E6054" s="16">
        <v>39158774</v>
      </c>
      <c r="F6054" s="16" t="s">
        <v>3062</v>
      </c>
      <c r="G6054" s="16" t="s">
        <v>3065</v>
      </c>
      <c r="H6054" s="16" t="s">
        <v>3064</v>
      </c>
      <c r="I6054" s="16" t="s">
        <v>11543</v>
      </c>
      <c r="J6054" s="16" t="s">
        <v>23954</v>
      </c>
      <c r="K6054" s="16" t="s">
        <v>23955</v>
      </c>
      <c r="L6054" s="16" t="s">
        <v>23956</v>
      </c>
    </row>
    <row r="6055" spans="1:12">
      <c r="A6055" s="16" t="s">
        <v>2868</v>
      </c>
      <c r="B6055" s="17" t="s">
        <v>2157</v>
      </c>
      <c r="C6055" s="18">
        <v>7</v>
      </c>
      <c r="D6055" s="16">
        <v>138413539</v>
      </c>
      <c r="E6055" s="16">
        <v>138413539</v>
      </c>
      <c r="F6055" s="16" t="s">
        <v>3068</v>
      </c>
      <c r="G6055" s="16" t="s">
        <v>3063</v>
      </c>
      <c r="H6055" s="16" t="s">
        <v>3065</v>
      </c>
      <c r="I6055" s="16" t="s">
        <v>9627</v>
      </c>
      <c r="J6055" s="16" t="s">
        <v>13316</v>
      </c>
      <c r="K6055" s="16" t="s">
        <v>23957</v>
      </c>
      <c r="L6055" s="16" t="s">
        <v>18748</v>
      </c>
    </row>
    <row r="6056" spans="1:12">
      <c r="A6056" s="16" t="s">
        <v>2868</v>
      </c>
      <c r="B6056" s="17" t="s">
        <v>57</v>
      </c>
      <c r="C6056" s="18">
        <v>11</v>
      </c>
      <c r="D6056" s="16">
        <v>88911241</v>
      </c>
      <c r="E6056" s="16">
        <v>88911241</v>
      </c>
      <c r="F6056" s="16" t="s">
        <v>3068</v>
      </c>
      <c r="G6056" s="16" t="s">
        <v>3063</v>
      </c>
      <c r="H6056" s="16" t="s">
        <v>3064</v>
      </c>
      <c r="I6056" s="16" t="s">
        <v>12120</v>
      </c>
      <c r="J6056" s="16" t="s">
        <v>7775</v>
      </c>
      <c r="K6056" s="16" t="s">
        <v>10827</v>
      </c>
      <c r="L6056" s="16" t="s">
        <v>10828</v>
      </c>
    </row>
    <row r="6057" spans="1:12">
      <c r="A6057" s="16" t="s">
        <v>2868</v>
      </c>
      <c r="B6057" s="17" t="s">
        <v>94</v>
      </c>
      <c r="C6057" s="18">
        <v>12</v>
      </c>
      <c r="D6057" s="16">
        <v>113729718</v>
      </c>
      <c r="E6057" s="16">
        <v>113729718</v>
      </c>
      <c r="F6057" s="16" t="s">
        <v>3062</v>
      </c>
      <c r="G6057" s="16" t="s">
        <v>3064</v>
      </c>
      <c r="H6057" s="16" t="s">
        <v>3065</v>
      </c>
      <c r="I6057" s="16" t="s">
        <v>7384</v>
      </c>
      <c r="J6057" s="16" t="s">
        <v>23959</v>
      </c>
      <c r="K6057" s="16" t="s">
        <v>23960</v>
      </c>
      <c r="L6057" s="16" t="s">
        <v>23961</v>
      </c>
    </row>
    <row r="6058" spans="1:12">
      <c r="A6058" s="16" t="s">
        <v>2868</v>
      </c>
      <c r="B6058" s="17" t="s">
        <v>1725</v>
      </c>
      <c r="C6058" s="18">
        <v>15</v>
      </c>
      <c r="D6058" s="16">
        <v>45402703</v>
      </c>
      <c r="E6058" s="16">
        <v>45402703</v>
      </c>
      <c r="F6058" s="16" t="s">
        <v>3062</v>
      </c>
      <c r="G6058" s="16" t="s">
        <v>3065</v>
      </c>
      <c r="H6058" s="16" t="s">
        <v>3064</v>
      </c>
      <c r="I6058" s="16" t="s">
        <v>9574</v>
      </c>
      <c r="J6058" s="16" t="s">
        <v>3482</v>
      </c>
      <c r="K6058" s="16" t="s">
        <v>23962</v>
      </c>
      <c r="L6058" s="16" t="s">
        <v>23963</v>
      </c>
    </row>
    <row r="6059" spans="1:12">
      <c r="A6059" s="16" t="s">
        <v>2868</v>
      </c>
      <c r="B6059" s="17" t="s">
        <v>2352</v>
      </c>
      <c r="C6059" s="18">
        <v>16</v>
      </c>
      <c r="D6059" s="16">
        <v>4016359</v>
      </c>
      <c r="E6059" s="16">
        <v>4016359</v>
      </c>
      <c r="F6059" s="16" t="s">
        <v>3062</v>
      </c>
      <c r="G6059" s="16" t="s">
        <v>3064</v>
      </c>
      <c r="H6059" s="16" t="s">
        <v>3066</v>
      </c>
      <c r="I6059" s="16" t="s">
        <v>4204</v>
      </c>
      <c r="J6059" s="16" t="s">
        <v>23964</v>
      </c>
      <c r="K6059" s="16" t="s">
        <v>23965</v>
      </c>
      <c r="L6059" s="16" t="s">
        <v>23966</v>
      </c>
    </row>
    <row r="6060" spans="1:12">
      <c r="A6060" s="16" t="s">
        <v>2868</v>
      </c>
      <c r="B6060" s="17" t="s">
        <v>1448</v>
      </c>
      <c r="C6060" s="18">
        <v>21</v>
      </c>
      <c r="D6060" s="16">
        <v>30925948</v>
      </c>
      <c r="E6060" s="16">
        <v>30925948</v>
      </c>
      <c r="F6060" s="16" t="s">
        <v>3068</v>
      </c>
      <c r="G6060" s="16" t="s">
        <v>3063</v>
      </c>
      <c r="H6060" s="16" t="s">
        <v>3064</v>
      </c>
      <c r="I6060" s="16" t="s">
        <v>18822</v>
      </c>
      <c r="J6060" s="16" t="s">
        <v>23969</v>
      </c>
      <c r="K6060" s="16" t="s">
        <v>23970</v>
      </c>
      <c r="L6060" s="16" t="s">
        <v>23971</v>
      </c>
    </row>
    <row r="6061" spans="1:12">
      <c r="A6061" s="16" t="s">
        <v>2809</v>
      </c>
      <c r="B6061" s="17" t="s">
        <v>1018</v>
      </c>
      <c r="C6061" s="18">
        <v>1</v>
      </c>
      <c r="D6061" s="16">
        <v>236988637</v>
      </c>
      <c r="E6061" s="16">
        <v>236988637</v>
      </c>
      <c r="F6061" s="16" t="s">
        <v>3095</v>
      </c>
      <c r="G6061" s="16" t="s">
        <v>3065</v>
      </c>
      <c r="H6061" s="16" t="s">
        <v>3064</v>
      </c>
      <c r="I6061" s="16" t="s">
        <v>4968</v>
      </c>
      <c r="K6061" s="16" t="s">
        <v>8298</v>
      </c>
    </row>
    <row r="6062" spans="1:12">
      <c r="A6062" s="16" t="s">
        <v>2809</v>
      </c>
      <c r="B6062" s="17" t="s">
        <v>1018</v>
      </c>
      <c r="C6062" s="18">
        <v>1</v>
      </c>
      <c r="D6062" s="16">
        <v>236988638</v>
      </c>
      <c r="E6062" s="16">
        <v>236988638</v>
      </c>
      <c r="F6062" s="16" t="s">
        <v>3095</v>
      </c>
      <c r="G6062" s="16" t="s">
        <v>3065</v>
      </c>
      <c r="H6062" s="16" t="s">
        <v>3064</v>
      </c>
      <c r="I6062" s="16" t="s">
        <v>4968</v>
      </c>
      <c r="J6062" s="16" t="s">
        <v>23972</v>
      </c>
      <c r="K6062" s="16" t="s">
        <v>23973</v>
      </c>
      <c r="L6062" s="16" t="s">
        <v>23974</v>
      </c>
    </row>
    <row r="6063" spans="1:12">
      <c r="A6063" s="16" t="s">
        <v>2809</v>
      </c>
      <c r="B6063" s="17" t="s">
        <v>594</v>
      </c>
      <c r="C6063" s="18">
        <v>1</v>
      </c>
      <c r="D6063" s="16">
        <v>237921042</v>
      </c>
      <c r="E6063" s="16">
        <v>237921042</v>
      </c>
      <c r="F6063" s="16" t="s">
        <v>3062</v>
      </c>
      <c r="G6063" s="16" t="s">
        <v>3063</v>
      </c>
      <c r="H6063" s="16" t="s">
        <v>3064</v>
      </c>
      <c r="I6063" s="16" t="s">
        <v>3301</v>
      </c>
      <c r="J6063" s="16" t="s">
        <v>23975</v>
      </c>
      <c r="K6063" s="16" t="s">
        <v>23976</v>
      </c>
      <c r="L6063" s="16" t="s">
        <v>23977</v>
      </c>
    </row>
    <row r="6064" spans="1:12">
      <c r="A6064" s="16" t="s">
        <v>2809</v>
      </c>
      <c r="B6064" s="17" t="s">
        <v>2115</v>
      </c>
      <c r="C6064" s="18">
        <v>2</v>
      </c>
      <c r="D6064" s="16">
        <v>62449949</v>
      </c>
      <c r="E6064" s="16">
        <v>62449949</v>
      </c>
      <c r="F6064" s="16" t="s">
        <v>3068</v>
      </c>
      <c r="G6064" s="16" t="s">
        <v>3065</v>
      </c>
      <c r="H6064" s="16" t="s">
        <v>3066</v>
      </c>
      <c r="I6064" s="16" t="s">
        <v>13455</v>
      </c>
      <c r="J6064" s="16" t="s">
        <v>9028</v>
      </c>
      <c r="K6064" s="16" t="s">
        <v>18507</v>
      </c>
      <c r="L6064" s="16" t="s">
        <v>9303</v>
      </c>
    </row>
    <row r="6065" spans="1:12">
      <c r="A6065" s="16" t="s">
        <v>2809</v>
      </c>
      <c r="B6065" s="17" t="s">
        <v>2115</v>
      </c>
      <c r="C6065" s="18">
        <v>2</v>
      </c>
      <c r="D6065" s="16">
        <v>62450064</v>
      </c>
      <c r="E6065" s="16">
        <v>62450064</v>
      </c>
      <c r="F6065" s="16" t="s">
        <v>3062</v>
      </c>
      <c r="G6065" s="16" t="s">
        <v>3065</v>
      </c>
      <c r="H6065" s="16" t="s">
        <v>3063</v>
      </c>
      <c r="I6065" s="16" t="s">
        <v>13455</v>
      </c>
      <c r="J6065" s="16" t="s">
        <v>23054</v>
      </c>
      <c r="K6065" s="16" t="s">
        <v>23978</v>
      </c>
      <c r="L6065" s="16" t="s">
        <v>23979</v>
      </c>
    </row>
    <row r="6066" spans="1:12">
      <c r="A6066" s="16" t="s">
        <v>2809</v>
      </c>
      <c r="B6066" s="17" t="s">
        <v>331</v>
      </c>
      <c r="C6066" s="18">
        <v>2</v>
      </c>
      <c r="D6066" s="16">
        <v>114500297</v>
      </c>
      <c r="E6066" s="16">
        <v>114500297</v>
      </c>
      <c r="F6066" s="16" t="s">
        <v>3062</v>
      </c>
      <c r="G6066" s="16" t="s">
        <v>3065</v>
      </c>
      <c r="H6066" s="16" t="s">
        <v>3066</v>
      </c>
      <c r="I6066" s="16" t="s">
        <v>5594</v>
      </c>
      <c r="J6066" s="16" t="s">
        <v>6963</v>
      </c>
      <c r="K6066" s="16" t="s">
        <v>23980</v>
      </c>
      <c r="L6066" s="16" t="s">
        <v>23981</v>
      </c>
    </row>
    <row r="6067" spans="1:12">
      <c r="A6067" s="16" t="s">
        <v>2809</v>
      </c>
      <c r="B6067" s="17" t="s">
        <v>245</v>
      </c>
      <c r="C6067" s="18">
        <v>3</v>
      </c>
      <c r="D6067" s="16">
        <v>45800487</v>
      </c>
      <c r="E6067" s="16">
        <v>45800487</v>
      </c>
      <c r="F6067" s="16" t="s">
        <v>3062</v>
      </c>
      <c r="G6067" s="16" t="s">
        <v>3063</v>
      </c>
      <c r="H6067" s="16" t="s">
        <v>3064</v>
      </c>
      <c r="I6067" s="16" t="s">
        <v>12749</v>
      </c>
      <c r="J6067" s="16" t="s">
        <v>7013</v>
      </c>
      <c r="K6067" s="16" t="s">
        <v>23982</v>
      </c>
      <c r="L6067" s="16" t="s">
        <v>23983</v>
      </c>
    </row>
    <row r="6068" spans="1:12">
      <c r="A6068" s="16" t="s">
        <v>2809</v>
      </c>
      <c r="B6068" s="17" t="s">
        <v>248</v>
      </c>
      <c r="C6068" s="18">
        <v>5</v>
      </c>
      <c r="D6068" s="16">
        <v>1232443</v>
      </c>
      <c r="E6068" s="16">
        <v>1232443</v>
      </c>
      <c r="F6068" s="16" t="s">
        <v>3062</v>
      </c>
      <c r="G6068" s="16" t="s">
        <v>3065</v>
      </c>
      <c r="H6068" s="16" t="s">
        <v>3063</v>
      </c>
      <c r="I6068" s="16" t="s">
        <v>4854</v>
      </c>
      <c r="J6068" s="16" t="s">
        <v>23103</v>
      </c>
      <c r="K6068" s="16" t="s">
        <v>23985</v>
      </c>
      <c r="L6068" s="16" t="s">
        <v>23986</v>
      </c>
    </row>
    <row r="6069" spans="1:12">
      <c r="A6069" s="16" t="s">
        <v>2809</v>
      </c>
      <c r="B6069" s="17" t="s">
        <v>2359</v>
      </c>
      <c r="C6069" s="18">
        <v>5</v>
      </c>
      <c r="D6069" s="16">
        <v>7757580</v>
      </c>
      <c r="E6069" s="16">
        <v>7757580</v>
      </c>
      <c r="F6069" s="16" t="s">
        <v>3062</v>
      </c>
      <c r="G6069" s="16" t="s">
        <v>3064</v>
      </c>
      <c r="H6069" s="16" t="s">
        <v>3066</v>
      </c>
      <c r="I6069" s="16" t="s">
        <v>4272</v>
      </c>
      <c r="J6069" s="16" t="s">
        <v>23987</v>
      </c>
      <c r="K6069" s="16" t="s">
        <v>23988</v>
      </c>
      <c r="L6069" s="16" t="s">
        <v>23989</v>
      </c>
    </row>
    <row r="6070" spans="1:12">
      <c r="A6070" s="16" t="s">
        <v>2809</v>
      </c>
      <c r="B6070" s="17" t="s">
        <v>1932</v>
      </c>
      <c r="C6070" s="18">
        <v>5</v>
      </c>
      <c r="D6070" s="16">
        <v>10290660</v>
      </c>
      <c r="E6070" s="16">
        <v>10290660</v>
      </c>
      <c r="F6070" s="16" t="s">
        <v>3095</v>
      </c>
      <c r="G6070" s="16" t="s">
        <v>3065</v>
      </c>
      <c r="H6070" s="16" t="s">
        <v>3066</v>
      </c>
      <c r="I6070" s="16" t="s">
        <v>23990</v>
      </c>
      <c r="J6070" s="16" t="s">
        <v>3420</v>
      </c>
      <c r="K6070" s="16" t="s">
        <v>4505</v>
      </c>
      <c r="L6070" s="16" t="s">
        <v>4506</v>
      </c>
    </row>
    <row r="6071" spans="1:12">
      <c r="A6071" s="16" t="s">
        <v>2809</v>
      </c>
      <c r="B6071" s="17" t="s">
        <v>1989</v>
      </c>
      <c r="C6071" s="18">
        <v>7</v>
      </c>
      <c r="D6071" s="16">
        <v>150932656</v>
      </c>
      <c r="E6071" s="16">
        <v>150932656</v>
      </c>
      <c r="F6071" s="16" t="s">
        <v>3077</v>
      </c>
      <c r="G6071" s="16" t="s">
        <v>3063</v>
      </c>
      <c r="H6071" s="16" t="s">
        <v>3066</v>
      </c>
      <c r="I6071" s="16" t="s">
        <v>16644</v>
      </c>
      <c r="J6071" s="16" t="s">
        <v>21976</v>
      </c>
      <c r="K6071" s="16" t="s">
        <v>23991</v>
      </c>
      <c r="L6071" s="16" t="s">
        <v>23992</v>
      </c>
    </row>
    <row r="6072" spans="1:12">
      <c r="A6072" s="16" t="s">
        <v>2809</v>
      </c>
      <c r="B6072" s="17" t="s">
        <v>1668</v>
      </c>
      <c r="C6072" s="18">
        <v>8</v>
      </c>
      <c r="D6072" s="16">
        <v>28574049</v>
      </c>
      <c r="E6072" s="16">
        <v>28574049</v>
      </c>
      <c r="F6072" s="16" t="s">
        <v>3062</v>
      </c>
      <c r="G6072" s="16" t="s">
        <v>3065</v>
      </c>
      <c r="H6072" s="16" t="s">
        <v>3066</v>
      </c>
      <c r="I6072" s="16" t="s">
        <v>9035</v>
      </c>
      <c r="J6072" s="16" t="s">
        <v>5827</v>
      </c>
      <c r="K6072" s="16" t="s">
        <v>18031</v>
      </c>
      <c r="L6072" s="16" t="s">
        <v>5828</v>
      </c>
    </row>
    <row r="6073" spans="1:12">
      <c r="A6073" s="16" t="s">
        <v>2809</v>
      </c>
      <c r="B6073" s="17" t="s">
        <v>482</v>
      </c>
      <c r="C6073" s="18">
        <v>9</v>
      </c>
      <c r="D6073" s="16">
        <v>4585322</v>
      </c>
      <c r="E6073" s="16">
        <v>4585322</v>
      </c>
      <c r="F6073" s="16" t="s">
        <v>3062</v>
      </c>
      <c r="G6073" s="16" t="s">
        <v>3066</v>
      </c>
      <c r="H6073" s="16" t="s">
        <v>3065</v>
      </c>
      <c r="I6073" s="16" t="s">
        <v>22094</v>
      </c>
      <c r="J6073" s="16" t="s">
        <v>23993</v>
      </c>
      <c r="K6073" s="16" t="s">
        <v>23994</v>
      </c>
      <c r="L6073" s="16" t="s">
        <v>23995</v>
      </c>
    </row>
    <row r="6074" spans="1:12">
      <c r="A6074" s="16" t="s">
        <v>2809</v>
      </c>
      <c r="B6074" s="17" t="s">
        <v>312</v>
      </c>
      <c r="C6074" s="18">
        <v>11</v>
      </c>
      <c r="D6074" s="16">
        <v>47436837</v>
      </c>
      <c r="E6074" s="16">
        <v>47436837</v>
      </c>
      <c r="F6074" s="16" t="s">
        <v>3095</v>
      </c>
      <c r="G6074" s="16" t="s">
        <v>3066</v>
      </c>
      <c r="H6074" s="16" t="s">
        <v>3065</v>
      </c>
      <c r="I6074" s="16" t="s">
        <v>10814</v>
      </c>
      <c r="K6074" s="16" t="s">
        <v>8298</v>
      </c>
    </row>
    <row r="6075" spans="1:12">
      <c r="A6075" s="16" t="s">
        <v>2809</v>
      </c>
      <c r="B6075" s="17" t="s">
        <v>2445</v>
      </c>
      <c r="C6075" s="18">
        <v>11</v>
      </c>
      <c r="D6075" s="16">
        <v>119027378</v>
      </c>
      <c r="E6075" s="16">
        <v>119027378</v>
      </c>
      <c r="F6075" s="16" t="s">
        <v>3068</v>
      </c>
      <c r="G6075" s="16" t="s">
        <v>3065</v>
      </c>
      <c r="H6075" s="16" t="s">
        <v>3066</v>
      </c>
      <c r="I6075" s="16" t="s">
        <v>9537</v>
      </c>
      <c r="J6075" s="16" t="s">
        <v>12082</v>
      </c>
      <c r="K6075" s="16" t="s">
        <v>23996</v>
      </c>
      <c r="L6075" s="16" t="s">
        <v>19552</v>
      </c>
    </row>
    <row r="6076" spans="1:12">
      <c r="A6076" s="16" t="s">
        <v>2809</v>
      </c>
      <c r="B6076" s="17" t="s">
        <v>2355</v>
      </c>
      <c r="C6076" s="18">
        <v>12</v>
      </c>
      <c r="D6076" s="16">
        <v>49177063</v>
      </c>
      <c r="E6076" s="16">
        <v>49177063</v>
      </c>
      <c r="F6076" s="16" t="s">
        <v>3062</v>
      </c>
      <c r="G6076" s="16" t="s">
        <v>3065</v>
      </c>
      <c r="H6076" s="16" t="s">
        <v>3066</v>
      </c>
      <c r="I6076" s="16" t="s">
        <v>6234</v>
      </c>
      <c r="J6076" s="16" t="s">
        <v>6444</v>
      </c>
      <c r="K6076" s="16" t="s">
        <v>23997</v>
      </c>
      <c r="L6076" s="16" t="s">
        <v>23998</v>
      </c>
    </row>
    <row r="6077" spans="1:12">
      <c r="A6077" s="16" t="s">
        <v>2809</v>
      </c>
      <c r="B6077" s="17" t="s">
        <v>664</v>
      </c>
      <c r="C6077" s="18">
        <v>14</v>
      </c>
      <c r="D6077" s="16">
        <v>77767577</v>
      </c>
      <c r="E6077" s="16">
        <v>77767577</v>
      </c>
      <c r="F6077" s="16" t="s">
        <v>3068</v>
      </c>
      <c r="G6077" s="16" t="s">
        <v>3065</v>
      </c>
      <c r="H6077" s="16" t="s">
        <v>3063</v>
      </c>
      <c r="I6077" s="16" t="s">
        <v>20792</v>
      </c>
      <c r="J6077" s="16" t="s">
        <v>21540</v>
      </c>
      <c r="K6077" s="16" t="s">
        <v>23999</v>
      </c>
      <c r="L6077" s="16" t="s">
        <v>10523</v>
      </c>
    </row>
    <row r="6078" spans="1:12">
      <c r="A6078" s="16" t="s">
        <v>2809</v>
      </c>
      <c r="B6078" s="17" t="s">
        <v>2206</v>
      </c>
      <c r="C6078" s="18">
        <v>15</v>
      </c>
      <c r="D6078" s="16">
        <v>26026274</v>
      </c>
      <c r="E6078" s="16">
        <v>26026274</v>
      </c>
      <c r="F6078" s="16" t="s">
        <v>3068</v>
      </c>
      <c r="G6078" s="16" t="s">
        <v>3063</v>
      </c>
      <c r="H6078" s="16" t="s">
        <v>3066</v>
      </c>
      <c r="I6078" s="16" t="s">
        <v>5417</v>
      </c>
      <c r="J6078" s="16" t="s">
        <v>15660</v>
      </c>
      <c r="K6078" s="16" t="s">
        <v>22032</v>
      </c>
      <c r="L6078" s="16" t="s">
        <v>3816</v>
      </c>
    </row>
    <row r="6079" spans="1:12">
      <c r="A6079" s="16" t="s">
        <v>2809</v>
      </c>
      <c r="B6079" s="17" t="s">
        <v>1511</v>
      </c>
      <c r="C6079" s="18">
        <v>15</v>
      </c>
      <c r="D6079" s="16">
        <v>69560842</v>
      </c>
      <c r="E6079" s="16">
        <v>69560842</v>
      </c>
      <c r="F6079" s="16" t="s">
        <v>3068</v>
      </c>
      <c r="G6079" s="16" t="s">
        <v>3065</v>
      </c>
      <c r="H6079" s="16" t="s">
        <v>3066</v>
      </c>
      <c r="I6079" s="16" t="s">
        <v>19272</v>
      </c>
      <c r="J6079" s="16" t="s">
        <v>12955</v>
      </c>
      <c r="K6079" s="16" t="s">
        <v>24000</v>
      </c>
      <c r="L6079" s="16" t="s">
        <v>21053</v>
      </c>
    </row>
    <row r="6080" spans="1:12">
      <c r="A6080" s="16" t="s">
        <v>2809</v>
      </c>
      <c r="B6080" s="17" t="s">
        <v>7</v>
      </c>
      <c r="C6080" s="18">
        <v>16</v>
      </c>
      <c r="D6080" s="16">
        <v>78133736</v>
      </c>
      <c r="E6080" s="16">
        <v>78133736</v>
      </c>
      <c r="F6080" s="16" t="s">
        <v>3062</v>
      </c>
      <c r="G6080" s="16" t="s">
        <v>3065</v>
      </c>
      <c r="H6080" s="16" t="s">
        <v>3066</v>
      </c>
      <c r="I6080" s="16" t="s">
        <v>3988</v>
      </c>
      <c r="J6080" s="16" t="s">
        <v>13952</v>
      </c>
      <c r="K6080" s="16" t="s">
        <v>18915</v>
      </c>
      <c r="L6080" s="16" t="s">
        <v>18916</v>
      </c>
    </row>
    <row r="6081" spans="1:12">
      <c r="A6081" s="16" t="s">
        <v>2809</v>
      </c>
      <c r="B6081" s="17" t="s">
        <v>2282</v>
      </c>
      <c r="C6081" s="18">
        <v>17</v>
      </c>
      <c r="D6081" s="16">
        <v>26902545</v>
      </c>
      <c r="E6081" s="16">
        <v>26902545</v>
      </c>
      <c r="F6081" s="16" t="s">
        <v>3068</v>
      </c>
      <c r="G6081" s="16" t="s">
        <v>3066</v>
      </c>
      <c r="H6081" s="16" t="s">
        <v>3063</v>
      </c>
      <c r="I6081" s="16" t="s">
        <v>10666</v>
      </c>
      <c r="J6081" s="16" t="s">
        <v>24001</v>
      </c>
      <c r="K6081" s="16" t="s">
        <v>24002</v>
      </c>
      <c r="L6081" s="16" t="s">
        <v>12076</v>
      </c>
    </row>
    <row r="6082" spans="1:12">
      <c r="A6082" s="16" t="s">
        <v>2809</v>
      </c>
      <c r="B6082" s="17" t="s">
        <v>24</v>
      </c>
      <c r="C6082" s="18">
        <v>19</v>
      </c>
      <c r="D6082" s="16">
        <v>1605394</v>
      </c>
      <c r="E6082" s="16">
        <v>1605394</v>
      </c>
      <c r="F6082" s="16" t="s">
        <v>3062</v>
      </c>
      <c r="G6082" s="16" t="s">
        <v>3065</v>
      </c>
      <c r="H6082" s="16" t="s">
        <v>3064</v>
      </c>
      <c r="I6082" s="16" t="s">
        <v>20985</v>
      </c>
      <c r="J6082" s="16" t="s">
        <v>23621</v>
      </c>
      <c r="K6082" s="16" t="s">
        <v>24003</v>
      </c>
      <c r="L6082" s="16" t="s">
        <v>10854</v>
      </c>
    </row>
    <row r="6083" spans="1:12">
      <c r="A6083" s="16" t="s">
        <v>2809</v>
      </c>
      <c r="B6083" s="17" t="s">
        <v>2511</v>
      </c>
      <c r="C6083" s="18">
        <v>19</v>
      </c>
      <c r="D6083" s="16">
        <v>19627075</v>
      </c>
      <c r="E6083" s="16">
        <v>19627075</v>
      </c>
      <c r="F6083" s="16" t="s">
        <v>3062</v>
      </c>
      <c r="G6083" s="16" t="s">
        <v>3066</v>
      </c>
      <c r="H6083" s="16" t="s">
        <v>3065</v>
      </c>
      <c r="I6083" s="16" t="s">
        <v>24005</v>
      </c>
      <c r="J6083" s="16" t="s">
        <v>24006</v>
      </c>
      <c r="K6083" s="16" t="s">
        <v>24007</v>
      </c>
      <c r="L6083" s="16" t="s">
        <v>24008</v>
      </c>
    </row>
    <row r="6084" spans="1:12">
      <c r="A6084" s="16" t="s">
        <v>2809</v>
      </c>
      <c r="B6084" s="17" t="s">
        <v>250</v>
      </c>
      <c r="C6084" s="18">
        <v>19</v>
      </c>
      <c r="D6084" s="16">
        <v>49813698</v>
      </c>
      <c r="E6084" s="16">
        <v>49813698</v>
      </c>
      <c r="F6084" s="16" t="s">
        <v>3062</v>
      </c>
      <c r="G6084" s="16" t="s">
        <v>3065</v>
      </c>
      <c r="H6084" s="16" t="s">
        <v>3066</v>
      </c>
      <c r="I6084" s="16" t="s">
        <v>4220</v>
      </c>
      <c r="J6084" s="16" t="s">
        <v>6713</v>
      </c>
      <c r="K6084" s="16" t="s">
        <v>24011</v>
      </c>
      <c r="L6084" s="16" t="s">
        <v>6714</v>
      </c>
    </row>
    <row r="6085" spans="1:12">
      <c r="A6085" s="16" t="s">
        <v>2828</v>
      </c>
      <c r="B6085" s="17" t="s">
        <v>288</v>
      </c>
      <c r="C6085" s="18">
        <v>1</v>
      </c>
      <c r="D6085" s="16">
        <v>8385406</v>
      </c>
      <c r="E6085" s="16">
        <v>8385406</v>
      </c>
      <c r="F6085" s="16" t="s">
        <v>3062</v>
      </c>
      <c r="G6085" s="16" t="s">
        <v>3063</v>
      </c>
      <c r="H6085" s="16" t="s">
        <v>3064</v>
      </c>
      <c r="I6085" s="16" t="s">
        <v>14922</v>
      </c>
      <c r="J6085" s="16" t="s">
        <v>18601</v>
      </c>
      <c r="K6085" s="16" t="s">
        <v>24012</v>
      </c>
      <c r="L6085" s="16" t="s">
        <v>24013</v>
      </c>
    </row>
    <row r="6086" spans="1:12">
      <c r="A6086" s="16" t="s">
        <v>2828</v>
      </c>
      <c r="B6086" s="17" t="s">
        <v>1626</v>
      </c>
      <c r="C6086" s="18">
        <v>1</v>
      </c>
      <c r="D6086" s="16">
        <v>100214197</v>
      </c>
      <c r="E6086" s="16">
        <v>100214197</v>
      </c>
      <c r="F6086" s="16" t="s">
        <v>3062</v>
      </c>
      <c r="G6086" s="16" t="s">
        <v>3065</v>
      </c>
      <c r="H6086" s="16" t="s">
        <v>3066</v>
      </c>
      <c r="I6086" s="16" t="s">
        <v>7903</v>
      </c>
      <c r="J6086" s="16" t="s">
        <v>8881</v>
      </c>
      <c r="K6086" s="16" t="s">
        <v>24014</v>
      </c>
      <c r="L6086" s="16" t="s">
        <v>22275</v>
      </c>
    </row>
    <row r="6087" spans="1:12">
      <c r="A6087" s="16" t="s">
        <v>2828</v>
      </c>
      <c r="B6087" s="17" t="s">
        <v>1626</v>
      </c>
      <c r="C6087" s="18">
        <v>1</v>
      </c>
      <c r="D6087" s="16">
        <v>100214314</v>
      </c>
      <c r="E6087" s="16">
        <v>100214314</v>
      </c>
      <c r="F6087" s="16" t="s">
        <v>3062</v>
      </c>
      <c r="G6087" s="16" t="s">
        <v>3065</v>
      </c>
      <c r="H6087" s="16" t="s">
        <v>3063</v>
      </c>
      <c r="I6087" s="16" t="s">
        <v>7903</v>
      </c>
      <c r="J6087" s="16" t="s">
        <v>18667</v>
      </c>
      <c r="K6087" s="16" t="s">
        <v>18668</v>
      </c>
      <c r="L6087" s="16" t="s">
        <v>18669</v>
      </c>
    </row>
    <row r="6088" spans="1:12">
      <c r="A6088" s="16" t="s">
        <v>2828</v>
      </c>
      <c r="B6088" s="17" t="s">
        <v>594</v>
      </c>
      <c r="C6088" s="18">
        <v>1</v>
      </c>
      <c r="D6088" s="16">
        <v>237729968</v>
      </c>
      <c r="E6088" s="16">
        <v>237729968</v>
      </c>
      <c r="F6088" s="16" t="s">
        <v>3062</v>
      </c>
      <c r="G6088" s="16" t="s">
        <v>3065</v>
      </c>
      <c r="H6088" s="16" t="s">
        <v>3063</v>
      </c>
      <c r="I6088" s="16" t="s">
        <v>3301</v>
      </c>
      <c r="J6088" s="16" t="s">
        <v>24017</v>
      </c>
      <c r="K6088" s="16" t="s">
        <v>24018</v>
      </c>
      <c r="L6088" s="16" t="s">
        <v>24019</v>
      </c>
    </row>
    <row r="6089" spans="1:12">
      <c r="A6089" s="16" t="s">
        <v>2828</v>
      </c>
      <c r="B6089" s="17" t="s">
        <v>1564</v>
      </c>
      <c r="C6089" s="18">
        <v>2</v>
      </c>
      <c r="D6089" s="16">
        <v>158167721</v>
      </c>
      <c r="E6089" s="16">
        <v>158167721</v>
      </c>
      <c r="F6089" s="16" t="s">
        <v>3095</v>
      </c>
      <c r="G6089" s="16" t="s">
        <v>3064</v>
      </c>
      <c r="H6089" s="16" t="s">
        <v>3063</v>
      </c>
      <c r="I6089" s="16" t="s">
        <v>7277</v>
      </c>
      <c r="J6089" s="16" t="s">
        <v>24020</v>
      </c>
      <c r="K6089" s="16" t="s">
        <v>24021</v>
      </c>
      <c r="L6089" s="16" t="s">
        <v>24022</v>
      </c>
    </row>
    <row r="6090" spans="1:12">
      <c r="A6090" s="16" t="s">
        <v>2828</v>
      </c>
      <c r="B6090" s="17" t="s">
        <v>1484</v>
      </c>
      <c r="C6090" s="18">
        <v>2</v>
      </c>
      <c r="D6090" s="16">
        <v>220366608</v>
      </c>
      <c r="E6090" s="16">
        <v>220366608</v>
      </c>
      <c r="F6090" s="16" t="s">
        <v>3062</v>
      </c>
      <c r="G6090" s="16" t="s">
        <v>3065</v>
      </c>
      <c r="H6090" s="16" t="s">
        <v>3063</v>
      </c>
      <c r="I6090" s="16" t="s">
        <v>23622</v>
      </c>
      <c r="J6090" s="16" t="s">
        <v>20153</v>
      </c>
      <c r="K6090" s="16" t="s">
        <v>24023</v>
      </c>
      <c r="L6090" s="16" t="s">
        <v>20154</v>
      </c>
    </row>
    <row r="6091" spans="1:12">
      <c r="A6091" s="16" t="s">
        <v>2828</v>
      </c>
      <c r="B6091" s="17" t="s">
        <v>1332</v>
      </c>
      <c r="C6091" s="18">
        <v>3</v>
      </c>
      <c r="D6091" s="16">
        <v>183823944</v>
      </c>
      <c r="E6091" s="16">
        <v>183823944</v>
      </c>
      <c r="F6091" s="16" t="s">
        <v>3068</v>
      </c>
      <c r="G6091" s="16" t="s">
        <v>3065</v>
      </c>
      <c r="H6091" s="16" t="s">
        <v>3066</v>
      </c>
      <c r="I6091" s="16" t="s">
        <v>3481</v>
      </c>
      <c r="J6091" s="16" t="s">
        <v>5838</v>
      </c>
      <c r="K6091" s="16" t="s">
        <v>24024</v>
      </c>
      <c r="L6091" s="16" t="s">
        <v>6259</v>
      </c>
    </row>
    <row r="6092" spans="1:12">
      <c r="A6092" s="16" t="s">
        <v>2828</v>
      </c>
      <c r="B6092" s="17" t="s">
        <v>1825</v>
      </c>
      <c r="C6092" s="18">
        <v>4</v>
      </c>
      <c r="D6092" s="16">
        <v>108868539</v>
      </c>
      <c r="E6092" s="16">
        <v>108868539</v>
      </c>
      <c r="F6092" s="16" t="s">
        <v>3068</v>
      </c>
      <c r="G6092" s="16" t="s">
        <v>3064</v>
      </c>
      <c r="H6092" s="16" t="s">
        <v>3066</v>
      </c>
      <c r="I6092" s="16" t="s">
        <v>3785</v>
      </c>
      <c r="J6092" s="16" t="s">
        <v>21160</v>
      </c>
      <c r="K6092" s="16" t="s">
        <v>24025</v>
      </c>
      <c r="L6092" s="16" t="s">
        <v>20255</v>
      </c>
    </row>
    <row r="6093" spans="1:12">
      <c r="A6093" s="16" t="s">
        <v>2828</v>
      </c>
      <c r="B6093" s="17" t="s">
        <v>1387</v>
      </c>
      <c r="C6093" s="18">
        <v>5</v>
      </c>
      <c r="D6093" s="16">
        <v>74016556</v>
      </c>
      <c r="E6093" s="16">
        <v>74016556</v>
      </c>
      <c r="F6093" s="16" t="s">
        <v>3062</v>
      </c>
      <c r="G6093" s="16" t="s">
        <v>3063</v>
      </c>
      <c r="H6093" s="16" t="s">
        <v>3064</v>
      </c>
      <c r="I6093" s="16" t="s">
        <v>8547</v>
      </c>
      <c r="J6093" s="16" t="s">
        <v>24026</v>
      </c>
      <c r="K6093" s="16" t="s">
        <v>24027</v>
      </c>
      <c r="L6093" s="16" t="s">
        <v>24028</v>
      </c>
    </row>
    <row r="6094" spans="1:12">
      <c r="A6094" s="16" t="s">
        <v>2828</v>
      </c>
      <c r="B6094" s="17" t="s">
        <v>1345</v>
      </c>
      <c r="C6094" s="18">
        <v>5</v>
      </c>
      <c r="D6094" s="16">
        <v>118829580</v>
      </c>
      <c r="E6094" s="16">
        <v>118829580</v>
      </c>
      <c r="F6094" s="16" t="s">
        <v>3068</v>
      </c>
      <c r="G6094" s="16" t="s">
        <v>3063</v>
      </c>
      <c r="H6094" s="16" t="s">
        <v>3065</v>
      </c>
      <c r="I6094" s="16" t="s">
        <v>21395</v>
      </c>
      <c r="J6094" s="16" t="s">
        <v>12059</v>
      </c>
      <c r="K6094" s="16" t="s">
        <v>24029</v>
      </c>
      <c r="L6094" s="16" t="s">
        <v>5675</v>
      </c>
    </row>
    <row r="6095" spans="1:12">
      <c r="A6095" s="16" t="s">
        <v>2828</v>
      </c>
      <c r="B6095" s="17" t="s">
        <v>2361</v>
      </c>
      <c r="C6095" s="18">
        <v>7</v>
      </c>
      <c r="D6095" s="16">
        <v>45650022</v>
      </c>
      <c r="E6095" s="16">
        <v>45650022</v>
      </c>
      <c r="F6095" s="16" t="s">
        <v>3062</v>
      </c>
      <c r="G6095" s="16" t="s">
        <v>3065</v>
      </c>
      <c r="H6095" s="16" t="s">
        <v>3064</v>
      </c>
      <c r="I6095" s="16" t="s">
        <v>7755</v>
      </c>
      <c r="J6095" s="16" t="s">
        <v>4138</v>
      </c>
      <c r="K6095" s="16" t="s">
        <v>24032</v>
      </c>
      <c r="L6095" s="16" t="s">
        <v>24033</v>
      </c>
    </row>
    <row r="6096" spans="1:12">
      <c r="A6096" s="16" t="s">
        <v>2828</v>
      </c>
      <c r="B6096" s="17" t="s">
        <v>1414</v>
      </c>
      <c r="C6096" s="18">
        <v>7</v>
      </c>
      <c r="D6096" s="16">
        <v>65439960</v>
      </c>
      <c r="E6096" s="16">
        <v>65439960</v>
      </c>
      <c r="F6096" s="16" t="s">
        <v>3068</v>
      </c>
      <c r="G6096" s="16" t="s">
        <v>3065</v>
      </c>
      <c r="H6096" s="16" t="s">
        <v>3063</v>
      </c>
      <c r="I6096" s="16" t="s">
        <v>15902</v>
      </c>
      <c r="J6096" s="16" t="s">
        <v>24034</v>
      </c>
      <c r="K6096" s="16" t="s">
        <v>24035</v>
      </c>
      <c r="L6096" s="16" t="s">
        <v>24036</v>
      </c>
    </row>
    <row r="6097" spans="1:12">
      <c r="A6097" s="16" t="s">
        <v>2828</v>
      </c>
      <c r="B6097" s="17" t="s">
        <v>875</v>
      </c>
      <c r="C6097" s="18">
        <v>10</v>
      </c>
      <c r="D6097" s="16">
        <v>50959906</v>
      </c>
      <c r="E6097" s="16">
        <v>50959906</v>
      </c>
      <c r="F6097" s="16" t="s">
        <v>3062</v>
      </c>
      <c r="G6097" s="16" t="s">
        <v>3063</v>
      </c>
      <c r="H6097" s="16" t="s">
        <v>3064</v>
      </c>
      <c r="I6097" s="16" t="s">
        <v>12517</v>
      </c>
      <c r="J6097" s="16" t="s">
        <v>4172</v>
      </c>
      <c r="K6097" s="16" t="s">
        <v>24037</v>
      </c>
      <c r="L6097" s="16" t="s">
        <v>24038</v>
      </c>
    </row>
    <row r="6098" spans="1:12">
      <c r="A6098" s="16" t="s">
        <v>2828</v>
      </c>
      <c r="B6098" s="17" t="s">
        <v>1215</v>
      </c>
      <c r="C6098" s="18">
        <v>10</v>
      </c>
      <c r="D6098" s="16">
        <v>78870032</v>
      </c>
      <c r="E6098" s="16">
        <v>78870032</v>
      </c>
      <c r="F6098" s="16" t="s">
        <v>3062</v>
      </c>
      <c r="G6098" s="16" t="s">
        <v>3066</v>
      </c>
      <c r="H6098" s="16" t="s">
        <v>3065</v>
      </c>
      <c r="I6098" s="16" t="s">
        <v>8121</v>
      </c>
      <c r="J6098" s="16" t="s">
        <v>22857</v>
      </c>
      <c r="K6098" s="16" t="s">
        <v>24039</v>
      </c>
      <c r="L6098" s="16" t="s">
        <v>22858</v>
      </c>
    </row>
    <row r="6099" spans="1:12">
      <c r="A6099" s="16" t="s">
        <v>2828</v>
      </c>
      <c r="B6099" s="17" t="s">
        <v>1143</v>
      </c>
      <c r="C6099" s="18">
        <v>10</v>
      </c>
      <c r="D6099" s="16">
        <v>90366436</v>
      </c>
      <c r="E6099" s="16">
        <v>90366436</v>
      </c>
      <c r="F6099" s="16" t="s">
        <v>3068</v>
      </c>
      <c r="G6099" s="16" t="s">
        <v>3065</v>
      </c>
      <c r="H6099" s="16" t="s">
        <v>3066</v>
      </c>
      <c r="I6099" s="16" t="s">
        <v>18149</v>
      </c>
      <c r="J6099" s="16" t="s">
        <v>5333</v>
      </c>
      <c r="K6099" s="16" t="s">
        <v>12268</v>
      </c>
      <c r="L6099" s="16" t="s">
        <v>12269</v>
      </c>
    </row>
    <row r="6100" spans="1:12">
      <c r="A6100" s="16" t="s">
        <v>2828</v>
      </c>
      <c r="B6100" s="17" t="s">
        <v>751</v>
      </c>
      <c r="C6100" s="18">
        <v>11</v>
      </c>
      <c r="D6100" s="16">
        <v>17112940</v>
      </c>
      <c r="E6100" s="16">
        <v>17112940</v>
      </c>
      <c r="F6100" s="16" t="s">
        <v>3062</v>
      </c>
      <c r="G6100" s="16" t="s">
        <v>3064</v>
      </c>
      <c r="H6100" s="16" t="s">
        <v>3063</v>
      </c>
      <c r="I6100" s="16" t="s">
        <v>18292</v>
      </c>
      <c r="J6100" s="16" t="s">
        <v>24040</v>
      </c>
      <c r="K6100" s="16" t="s">
        <v>24041</v>
      </c>
      <c r="L6100" s="16" t="s">
        <v>24042</v>
      </c>
    </row>
    <row r="6101" spans="1:12">
      <c r="A6101" s="16" t="s">
        <v>2828</v>
      </c>
      <c r="B6101" s="17" t="s">
        <v>1726</v>
      </c>
      <c r="C6101" s="18">
        <v>15</v>
      </c>
      <c r="D6101" s="16">
        <v>45437255</v>
      </c>
      <c r="E6101" s="16">
        <v>45437255</v>
      </c>
      <c r="F6101" s="16" t="s">
        <v>3062</v>
      </c>
      <c r="G6101" s="16" t="s">
        <v>3064</v>
      </c>
      <c r="H6101" s="16" t="s">
        <v>3063</v>
      </c>
      <c r="I6101" s="16" t="s">
        <v>11803</v>
      </c>
      <c r="J6101" s="16" t="s">
        <v>24043</v>
      </c>
      <c r="K6101" s="16" t="s">
        <v>24044</v>
      </c>
      <c r="L6101" s="16" t="s">
        <v>24045</v>
      </c>
    </row>
    <row r="6102" spans="1:12">
      <c r="A6102" s="16" t="s">
        <v>2828</v>
      </c>
      <c r="B6102" s="17" t="s">
        <v>2261</v>
      </c>
      <c r="C6102" s="18">
        <v>16</v>
      </c>
      <c r="D6102" s="16">
        <v>2577615</v>
      </c>
      <c r="E6102" s="16">
        <v>2577615</v>
      </c>
      <c r="F6102" s="16" t="s">
        <v>3095</v>
      </c>
      <c r="G6102" s="16" t="s">
        <v>3063</v>
      </c>
      <c r="H6102" s="16" t="s">
        <v>3064</v>
      </c>
      <c r="I6102" s="16" t="s">
        <v>8512</v>
      </c>
      <c r="J6102" s="16" t="s">
        <v>11073</v>
      </c>
      <c r="K6102" s="16" t="s">
        <v>11074</v>
      </c>
      <c r="L6102" s="16" t="s">
        <v>11075</v>
      </c>
    </row>
    <row r="6103" spans="1:12">
      <c r="A6103" s="16" t="s">
        <v>2828</v>
      </c>
      <c r="B6103" s="17" t="s">
        <v>765</v>
      </c>
      <c r="C6103" s="18">
        <v>17</v>
      </c>
      <c r="D6103" s="16">
        <v>16120658</v>
      </c>
      <c r="E6103" s="16">
        <v>16120658</v>
      </c>
      <c r="F6103" s="16" t="s">
        <v>3062</v>
      </c>
      <c r="G6103" s="16" t="s">
        <v>3065</v>
      </c>
      <c r="H6103" s="16" t="s">
        <v>3066</v>
      </c>
      <c r="I6103" s="16" t="s">
        <v>15152</v>
      </c>
      <c r="J6103" s="16" t="s">
        <v>3342</v>
      </c>
      <c r="K6103" s="16" t="s">
        <v>22487</v>
      </c>
      <c r="L6103" s="16" t="s">
        <v>21132</v>
      </c>
    </row>
    <row r="6104" spans="1:12">
      <c r="A6104" s="16" t="s">
        <v>2828</v>
      </c>
      <c r="B6104" s="17" t="s">
        <v>2035</v>
      </c>
      <c r="C6104" s="18">
        <v>19</v>
      </c>
      <c r="D6104" s="16">
        <v>54418671</v>
      </c>
      <c r="E6104" s="16">
        <v>54418671</v>
      </c>
      <c r="F6104" s="16" t="s">
        <v>3068</v>
      </c>
      <c r="G6104" s="16" t="s">
        <v>3063</v>
      </c>
      <c r="H6104" s="16" t="s">
        <v>3064</v>
      </c>
      <c r="I6104" s="16" t="s">
        <v>18614</v>
      </c>
      <c r="J6104" s="16" t="s">
        <v>3426</v>
      </c>
      <c r="K6104" s="16" t="s">
        <v>14695</v>
      </c>
      <c r="L6104" s="16" t="s">
        <v>14696</v>
      </c>
    </row>
    <row r="6105" spans="1:12">
      <c r="A6105" s="16" t="s">
        <v>2828</v>
      </c>
      <c r="B6105" s="17" t="s">
        <v>231</v>
      </c>
      <c r="C6105" s="18" t="s">
        <v>3138</v>
      </c>
      <c r="D6105" s="16">
        <v>70149593</v>
      </c>
      <c r="E6105" s="16">
        <v>70149593</v>
      </c>
      <c r="F6105" s="16" t="s">
        <v>3068</v>
      </c>
      <c r="G6105" s="16" t="s">
        <v>3063</v>
      </c>
      <c r="H6105" s="16" t="s">
        <v>3064</v>
      </c>
      <c r="I6105" s="16" t="s">
        <v>14275</v>
      </c>
      <c r="J6105" s="16" t="s">
        <v>9690</v>
      </c>
      <c r="K6105" s="16" t="s">
        <v>24046</v>
      </c>
      <c r="L6105" s="16" t="s">
        <v>23432</v>
      </c>
    </row>
    <row r="6106" spans="1:12">
      <c r="A6106" s="16" t="s">
        <v>2765</v>
      </c>
      <c r="B6106" s="17" t="s">
        <v>1514</v>
      </c>
      <c r="C6106" s="18">
        <v>2</v>
      </c>
      <c r="D6106" s="16">
        <v>220102599</v>
      </c>
      <c r="E6106" s="16">
        <v>220102599</v>
      </c>
      <c r="F6106" s="16" t="s">
        <v>3068</v>
      </c>
      <c r="G6106" s="16" t="s">
        <v>3063</v>
      </c>
      <c r="H6106" s="16" t="s">
        <v>3064</v>
      </c>
      <c r="I6106" s="16" t="s">
        <v>21099</v>
      </c>
      <c r="J6106" s="16" t="s">
        <v>24049</v>
      </c>
      <c r="K6106" s="16" t="s">
        <v>24050</v>
      </c>
      <c r="L6106" s="16" t="s">
        <v>8785</v>
      </c>
    </row>
    <row r="6107" spans="1:12">
      <c r="A6107" s="16" t="s">
        <v>2765</v>
      </c>
      <c r="B6107" s="17" t="s">
        <v>543</v>
      </c>
      <c r="C6107" s="18">
        <v>3</v>
      </c>
      <c r="D6107" s="16">
        <v>164730826</v>
      </c>
      <c r="E6107" s="16">
        <v>164730826</v>
      </c>
      <c r="F6107" s="16" t="s">
        <v>3077</v>
      </c>
      <c r="G6107" s="16" t="s">
        <v>3063</v>
      </c>
      <c r="H6107" s="16" t="s">
        <v>3064</v>
      </c>
      <c r="I6107" s="16" t="s">
        <v>4639</v>
      </c>
      <c r="J6107" s="16" t="s">
        <v>22724</v>
      </c>
      <c r="K6107" s="16" t="s">
        <v>24051</v>
      </c>
      <c r="L6107" s="16" t="s">
        <v>24052</v>
      </c>
    </row>
    <row r="6108" spans="1:12">
      <c r="A6108" s="16" t="s">
        <v>2765</v>
      </c>
      <c r="B6108" s="17" t="s">
        <v>2471</v>
      </c>
      <c r="C6108" s="18">
        <v>7</v>
      </c>
      <c r="D6108" s="16">
        <v>20721161</v>
      </c>
      <c r="E6108" s="16">
        <v>20721161</v>
      </c>
      <c r="F6108" s="16" t="s">
        <v>3062</v>
      </c>
      <c r="G6108" s="16" t="s">
        <v>3063</v>
      </c>
      <c r="H6108" s="16" t="s">
        <v>3064</v>
      </c>
      <c r="I6108" s="16" t="s">
        <v>7175</v>
      </c>
      <c r="J6108" s="16" t="s">
        <v>10670</v>
      </c>
      <c r="K6108" s="16" t="s">
        <v>24054</v>
      </c>
      <c r="L6108" s="16" t="s">
        <v>24055</v>
      </c>
    </row>
    <row r="6109" spans="1:12">
      <c r="A6109" s="16" t="s">
        <v>2765</v>
      </c>
      <c r="B6109" s="17" t="s">
        <v>1174</v>
      </c>
      <c r="C6109" s="18">
        <v>8</v>
      </c>
      <c r="D6109" s="16">
        <v>25293840</v>
      </c>
      <c r="E6109" s="16">
        <v>25293840</v>
      </c>
      <c r="F6109" s="16" t="s">
        <v>3062</v>
      </c>
      <c r="G6109" s="16" t="s">
        <v>3065</v>
      </c>
      <c r="H6109" s="16" t="s">
        <v>3063</v>
      </c>
      <c r="I6109" s="16" t="s">
        <v>13812</v>
      </c>
      <c r="J6109" s="16" t="s">
        <v>17462</v>
      </c>
      <c r="K6109" s="16" t="s">
        <v>24056</v>
      </c>
      <c r="L6109" s="16" t="s">
        <v>24057</v>
      </c>
    </row>
    <row r="6110" spans="1:12">
      <c r="A6110" s="16" t="s">
        <v>2765</v>
      </c>
      <c r="B6110" s="17" t="s">
        <v>1806</v>
      </c>
      <c r="C6110" s="18">
        <v>8</v>
      </c>
      <c r="D6110" s="16">
        <v>65509246</v>
      </c>
      <c r="E6110" s="16">
        <v>65509246</v>
      </c>
      <c r="F6110" s="16" t="s">
        <v>3062</v>
      </c>
      <c r="G6110" s="16" t="s">
        <v>3065</v>
      </c>
      <c r="H6110" s="16" t="s">
        <v>3063</v>
      </c>
      <c r="I6110" s="16" t="s">
        <v>4382</v>
      </c>
      <c r="J6110" s="16" t="s">
        <v>8330</v>
      </c>
      <c r="K6110" s="16" t="s">
        <v>24058</v>
      </c>
      <c r="L6110" s="16" t="s">
        <v>24059</v>
      </c>
    </row>
    <row r="6111" spans="1:12">
      <c r="A6111" s="16" t="s">
        <v>2765</v>
      </c>
      <c r="B6111" s="17" t="s">
        <v>929</v>
      </c>
      <c r="C6111" s="18">
        <v>11</v>
      </c>
      <c r="D6111" s="16">
        <v>114167330</v>
      </c>
      <c r="E6111" s="16">
        <v>114167330</v>
      </c>
      <c r="F6111" s="16" t="s">
        <v>3062</v>
      </c>
      <c r="G6111" s="16" t="s">
        <v>3063</v>
      </c>
      <c r="H6111" s="16" t="s">
        <v>3064</v>
      </c>
      <c r="I6111" s="16" t="s">
        <v>24060</v>
      </c>
      <c r="J6111" s="16" t="s">
        <v>3809</v>
      </c>
      <c r="K6111" s="16" t="s">
        <v>24061</v>
      </c>
      <c r="L6111" s="16" t="s">
        <v>24062</v>
      </c>
    </row>
    <row r="6112" spans="1:12">
      <c r="A6112" s="16" t="s">
        <v>2765</v>
      </c>
      <c r="B6112" s="17" t="s">
        <v>1799</v>
      </c>
      <c r="C6112" s="18">
        <v>12</v>
      </c>
      <c r="D6112" s="16">
        <v>109281322</v>
      </c>
      <c r="E6112" s="16">
        <v>109281322</v>
      </c>
      <c r="F6112" s="16" t="s">
        <v>3068</v>
      </c>
      <c r="G6112" s="16" t="s">
        <v>3063</v>
      </c>
      <c r="H6112" s="16" t="s">
        <v>3064</v>
      </c>
      <c r="I6112" s="16" t="s">
        <v>20962</v>
      </c>
      <c r="J6112" s="16" t="s">
        <v>5565</v>
      </c>
      <c r="K6112" s="16" t="s">
        <v>22116</v>
      </c>
      <c r="L6112" s="16" t="s">
        <v>5981</v>
      </c>
    </row>
    <row r="6113" spans="1:12">
      <c r="A6113" s="16" t="s">
        <v>2765</v>
      </c>
      <c r="B6113" s="17" t="s">
        <v>1169</v>
      </c>
      <c r="C6113" s="18">
        <v>13</v>
      </c>
      <c r="D6113" s="16">
        <v>33628384</v>
      </c>
      <c r="E6113" s="16">
        <v>33628384</v>
      </c>
      <c r="F6113" s="16" t="s">
        <v>3062</v>
      </c>
      <c r="G6113" s="16" t="s">
        <v>3063</v>
      </c>
      <c r="H6113" s="16" t="s">
        <v>3066</v>
      </c>
      <c r="I6113" s="16" t="s">
        <v>5716</v>
      </c>
      <c r="J6113" s="16" t="s">
        <v>24063</v>
      </c>
      <c r="K6113" s="16" t="s">
        <v>24064</v>
      </c>
      <c r="L6113" s="16" t="s">
        <v>24065</v>
      </c>
    </row>
    <row r="6114" spans="1:12">
      <c r="A6114" s="16" t="s">
        <v>2765</v>
      </c>
      <c r="B6114" s="17" t="s">
        <v>446</v>
      </c>
      <c r="C6114" s="18">
        <v>14</v>
      </c>
      <c r="D6114" s="16">
        <v>92909750</v>
      </c>
      <c r="E6114" s="16">
        <v>92909750</v>
      </c>
      <c r="F6114" s="16" t="s">
        <v>3062</v>
      </c>
      <c r="G6114" s="16" t="s">
        <v>3063</v>
      </c>
      <c r="H6114" s="16" t="s">
        <v>3064</v>
      </c>
      <c r="I6114" s="16" t="s">
        <v>11381</v>
      </c>
      <c r="J6114" s="16" t="s">
        <v>11896</v>
      </c>
      <c r="K6114" s="16" t="s">
        <v>24066</v>
      </c>
      <c r="L6114" s="16" t="s">
        <v>12151</v>
      </c>
    </row>
    <row r="6115" spans="1:12">
      <c r="A6115" s="16" t="s">
        <v>2765</v>
      </c>
      <c r="B6115" s="17" t="s">
        <v>878</v>
      </c>
      <c r="C6115" s="18">
        <v>15</v>
      </c>
      <c r="D6115" s="16">
        <v>28267664</v>
      </c>
      <c r="E6115" s="16">
        <v>28267664</v>
      </c>
      <c r="F6115" s="16" t="s">
        <v>3062</v>
      </c>
      <c r="G6115" s="16" t="s">
        <v>3065</v>
      </c>
      <c r="H6115" s="16" t="s">
        <v>3066</v>
      </c>
      <c r="I6115" s="16" t="s">
        <v>10062</v>
      </c>
      <c r="J6115" s="16" t="s">
        <v>6983</v>
      </c>
      <c r="K6115" s="16" t="s">
        <v>13472</v>
      </c>
      <c r="L6115" s="16" t="s">
        <v>13473</v>
      </c>
    </row>
    <row r="6116" spans="1:12">
      <c r="A6116" s="16" t="s">
        <v>2765</v>
      </c>
      <c r="B6116" s="17" t="s">
        <v>1531</v>
      </c>
      <c r="C6116" s="18">
        <v>16</v>
      </c>
      <c r="D6116" s="16">
        <v>30124753</v>
      </c>
      <c r="E6116" s="16">
        <v>30124753</v>
      </c>
      <c r="F6116" s="16" t="s">
        <v>3062</v>
      </c>
      <c r="G6116" s="16" t="s">
        <v>3065</v>
      </c>
      <c r="H6116" s="16" t="s">
        <v>3066</v>
      </c>
      <c r="I6116" s="16" t="s">
        <v>17275</v>
      </c>
      <c r="J6116" s="16" t="s">
        <v>5305</v>
      </c>
      <c r="K6116" s="16" t="s">
        <v>5306</v>
      </c>
      <c r="L6116" s="16" t="s">
        <v>5307</v>
      </c>
    </row>
    <row r="6117" spans="1:12">
      <c r="A6117" s="16" t="s">
        <v>2765</v>
      </c>
      <c r="B6117" s="17" t="s">
        <v>2463</v>
      </c>
      <c r="C6117" s="18">
        <v>16</v>
      </c>
      <c r="D6117" s="16">
        <v>48173171</v>
      </c>
      <c r="E6117" s="16">
        <v>48173171</v>
      </c>
      <c r="F6117" s="16" t="s">
        <v>3062</v>
      </c>
      <c r="G6117" s="16" t="s">
        <v>3065</v>
      </c>
      <c r="H6117" s="16" t="s">
        <v>3064</v>
      </c>
      <c r="I6117" s="16" t="s">
        <v>6907</v>
      </c>
      <c r="J6117" s="16" t="s">
        <v>15410</v>
      </c>
      <c r="K6117" s="16" t="s">
        <v>24067</v>
      </c>
      <c r="L6117" s="16" t="s">
        <v>24068</v>
      </c>
    </row>
    <row r="6118" spans="1:12">
      <c r="A6118" s="16" t="s">
        <v>2765</v>
      </c>
      <c r="B6118" s="17" t="s">
        <v>2464</v>
      </c>
      <c r="C6118" s="18">
        <v>16</v>
      </c>
      <c r="D6118" s="16">
        <v>48250060</v>
      </c>
      <c r="E6118" s="16">
        <v>48250060</v>
      </c>
      <c r="F6118" s="16" t="s">
        <v>3062</v>
      </c>
      <c r="G6118" s="16" t="s">
        <v>3063</v>
      </c>
      <c r="H6118" s="16" t="s">
        <v>3064</v>
      </c>
      <c r="I6118" s="16" t="s">
        <v>5485</v>
      </c>
      <c r="J6118" s="16" t="s">
        <v>3400</v>
      </c>
      <c r="K6118" s="16" t="s">
        <v>3401</v>
      </c>
      <c r="L6118" s="16" t="s">
        <v>3402</v>
      </c>
    </row>
    <row r="6119" spans="1:12">
      <c r="A6119" s="16" t="s">
        <v>2765</v>
      </c>
      <c r="B6119" s="17" t="s">
        <v>2476</v>
      </c>
      <c r="C6119" s="18">
        <v>17</v>
      </c>
      <c r="D6119" s="16">
        <v>66980249</v>
      </c>
      <c r="E6119" s="16">
        <v>66980249</v>
      </c>
      <c r="F6119" s="16" t="s">
        <v>3062</v>
      </c>
      <c r="G6119" s="16" t="s">
        <v>3063</v>
      </c>
      <c r="H6119" s="16" t="s">
        <v>3064</v>
      </c>
      <c r="I6119" s="16" t="s">
        <v>4921</v>
      </c>
      <c r="J6119" s="16" t="s">
        <v>24069</v>
      </c>
      <c r="K6119" s="16" t="s">
        <v>24070</v>
      </c>
      <c r="L6119" s="16" t="s">
        <v>24071</v>
      </c>
    </row>
    <row r="6120" spans="1:12">
      <c r="A6120" s="16" t="s">
        <v>2765</v>
      </c>
      <c r="B6120" s="17" t="s">
        <v>1621</v>
      </c>
      <c r="C6120" s="18">
        <v>19</v>
      </c>
      <c r="D6120" s="16">
        <v>49253965</v>
      </c>
      <c r="E6120" s="16">
        <v>49253965</v>
      </c>
      <c r="F6120" s="16" t="s">
        <v>3068</v>
      </c>
      <c r="G6120" s="16" t="s">
        <v>3065</v>
      </c>
      <c r="H6120" s="16" t="s">
        <v>3064</v>
      </c>
      <c r="I6120" s="16" t="s">
        <v>22238</v>
      </c>
      <c r="J6120" s="16" t="s">
        <v>4749</v>
      </c>
      <c r="K6120" s="16" t="s">
        <v>22883</v>
      </c>
      <c r="L6120" s="16" t="s">
        <v>19302</v>
      </c>
    </row>
    <row r="6121" spans="1:12">
      <c r="A6121" s="16" t="s">
        <v>2765</v>
      </c>
      <c r="B6121" s="17" t="s">
        <v>1261</v>
      </c>
      <c r="C6121" s="18">
        <v>19</v>
      </c>
      <c r="D6121" s="16">
        <v>50826610</v>
      </c>
      <c r="E6121" s="16">
        <v>50826610</v>
      </c>
      <c r="F6121" s="16" t="s">
        <v>3062</v>
      </c>
      <c r="G6121" s="16" t="s">
        <v>3065</v>
      </c>
      <c r="H6121" s="16" t="s">
        <v>3066</v>
      </c>
      <c r="I6121" s="16" t="s">
        <v>19092</v>
      </c>
      <c r="J6121" s="16" t="s">
        <v>14255</v>
      </c>
      <c r="K6121" s="16" t="s">
        <v>19756</v>
      </c>
      <c r="L6121" s="16" t="s">
        <v>19757</v>
      </c>
    </row>
    <row r="6122" spans="1:12">
      <c r="A6122" s="16" t="s">
        <v>2765</v>
      </c>
      <c r="B6122" s="17" t="s">
        <v>1261</v>
      </c>
      <c r="C6122" s="18">
        <v>19</v>
      </c>
      <c r="D6122" s="16">
        <v>50827208</v>
      </c>
      <c r="E6122" s="16">
        <v>50827208</v>
      </c>
      <c r="F6122" s="16" t="s">
        <v>3068</v>
      </c>
      <c r="G6122" s="16" t="s">
        <v>3063</v>
      </c>
      <c r="H6122" s="16" t="s">
        <v>3064</v>
      </c>
      <c r="I6122" s="16" t="s">
        <v>19092</v>
      </c>
      <c r="J6122" s="16" t="s">
        <v>5978</v>
      </c>
      <c r="K6122" s="16" t="s">
        <v>24072</v>
      </c>
      <c r="L6122" s="16" t="s">
        <v>24073</v>
      </c>
    </row>
    <row r="6123" spans="1:12">
      <c r="A6123" s="16" t="s">
        <v>2768</v>
      </c>
      <c r="B6123" s="17" t="s">
        <v>1198</v>
      </c>
      <c r="C6123" s="18">
        <v>1</v>
      </c>
      <c r="D6123" s="16">
        <v>196459056</v>
      </c>
      <c r="E6123" s="16">
        <v>196459056</v>
      </c>
      <c r="F6123" s="16" t="s">
        <v>3062</v>
      </c>
      <c r="G6123" s="16" t="s">
        <v>3065</v>
      </c>
      <c r="H6123" s="16" t="s">
        <v>3066</v>
      </c>
      <c r="I6123" s="16" t="s">
        <v>11909</v>
      </c>
      <c r="J6123" s="16" t="s">
        <v>13441</v>
      </c>
      <c r="K6123" s="16" t="s">
        <v>24075</v>
      </c>
      <c r="L6123" s="16" t="s">
        <v>24076</v>
      </c>
    </row>
    <row r="6124" spans="1:12">
      <c r="A6124" s="16" t="s">
        <v>2768</v>
      </c>
      <c r="B6124" s="17" t="s">
        <v>2248</v>
      </c>
      <c r="C6124" s="18">
        <v>2</v>
      </c>
      <c r="D6124" s="16">
        <v>201533461</v>
      </c>
      <c r="E6124" s="16">
        <v>201533461</v>
      </c>
      <c r="F6124" s="16" t="s">
        <v>3062</v>
      </c>
      <c r="G6124" s="16" t="s">
        <v>3063</v>
      </c>
      <c r="H6124" s="16" t="s">
        <v>3064</v>
      </c>
      <c r="I6124" s="16" t="s">
        <v>18196</v>
      </c>
      <c r="J6124" s="16" t="s">
        <v>12832</v>
      </c>
      <c r="K6124" s="16" t="s">
        <v>24077</v>
      </c>
      <c r="L6124" s="16" t="s">
        <v>24078</v>
      </c>
    </row>
    <row r="6125" spans="1:12">
      <c r="A6125" s="16" t="s">
        <v>2768</v>
      </c>
      <c r="B6125" s="17" t="s">
        <v>450</v>
      </c>
      <c r="C6125" s="18">
        <v>2</v>
      </c>
      <c r="D6125" s="16">
        <v>220026800</v>
      </c>
      <c r="E6125" s="16">
        <v>220026800</v>
      </c>
      <c r="F6125" s="16" t="s">
        <v>3062</v>
      </c>
      <c r="G6125" s="16" t="s">
        <v>3064</v>
      </c>
      <c r="H6125" s="16" t="s">
        <v>3065</v>
      </c>
      <c r="I6125" s="16" t="s">
        <v>7284</v>
      </c>
      <c r="J6125" s="16" t="s">
        <v>24079</v>
      </c>
      <c r="K6125" s="16" t="s">
        <v>24080</v>
      </c>
      <c r="L6125" s="16" t="s">
        <v>24081</v>
      </c>
    </row>
    <row r="6126" spans="1:12">
      <c r="A6126" s="16" t="s">
        <v>2768</v>
      </c>
      <c r="B6126" s="17" t="s">
        <v>201</v>
      </c>
      <c r="C6126" s="18">
        <v>8</v>
      </c>
      <c r="D6126" s="16">
        <v>70667860</v>
      </c>
      <c r="E6126" s="16">
        <v>70667860</v>
      </c>
      <c r="F6126" s="16" t="s">
        <v>3062</v>
      </c>
      <c r="G6126" s="16" t="s">
        <v>3065</v>
      </c>
      <c r="H6126" s="16" t="s">
        <v>3064</v>
      </c>
      <c r="I6126" s="16" t="s">
        <v>4660</v>
      </c>
      <c r="J6126" s="16" t="s">
        <v>20238</v>
      </c>
      <c r="K6126" s="16" t="s">
        <v>22946</v>
      </c>
      <c r="L6126" s="16" t="s">
        <v>22947</v>
      </c>
    </row>
    <row r="6127" spans="1:12">
      <c r="A6127" s="16" t="s">
        <v>2768</v>
      </c>
      <c r="B6127" s="17" t="s">
        <v>395</v>
      </c>
      <c r="C6127" s="18">
        <v>8</v>
      </c>
      <c r="D6127" s="16">
        <v>92307892</v>
      </c>
      <c r="E6127" s="16">
        <v>92307892</v>
      </c>
      <c r="F6127" s="16" t="s">
        <v>3062</v>
      </c>
      <c r="G6127" s="16" t="s">
        <v>3063</v>
      </c>
      <c r="H6127" s="16" t="s">
        <v>3065</v>
      </c>
      <c r="I6127" s="16" t="s">
        <v>8314</v>
      </c>
      <c r="J6127" s="16" t="s">
        <v>6421</v>
      </c>
      <c r="K6127" s="16" t="s">
        <v>24082</v>
      </c>
      <c r="L6127" s="16" t="s">
        <v>24083</v>
      </c>
    </row>
    <row r="6128" spans="1:12">
      <c r="A6128" s="16" t="s">
        <v>2768</v>
      </c>
      <c r="B6128" s="17" t="s">
        <v>1109</v>
      </c>
      <c r="C6128" s="18">
        <v>9</v>
      </c>
      <c r="D6128" s="16">
        <v>140001195</v>
      </c>
      <c r="E6128" s="16">
        <v>140001195</v>
      </c>
      <c r="F6128" s="16" t="s">
        <v>3068</v>
      </c>
      <c r="G6128" s="16" t="s">
        <v>3065</v>
      </c>
      <c r="H6128" s="16" t="s">
        <v>3066</v>
      </c>
      <c r="I6128" s="16" t="s">
        <v>4760</v>
      </c>
      <c r="J6128" s="16" t="s">
        <v>9172</v>
      </c>
      <c r="K6128" s="16" t="s">
        <v>24084</v>
      </c>
      <c r="L6128" s="16" t="s">
        <v>24085</v>
      </c>
    </row>
    <row r="6129" spans="1:12">
      <c r="A6129" s="16" t="s">
        <v>2768</v>
      </c>
      <c r="B6129" s="17" t="s">
        <v>481</v>
      </c>
      <c r="C6129" s="18">
        <v>11</v>
      </c>
      <c r="D6129" s="16">
        <v>35308472</v>
      </c>
      <c r="E6129" s="16">
        <v>35308472</v>
      </c>
      <c r="F6129" s="16" t="s">
        <v>3062</v>
      </c>
      <c r="G6129" s="16" t="s">
        <v>3063</v>
      </c>
      <c r="H6129" s="16" t="s">
        <v>3064</v>
      </c>
      <c r="I6129" s="16" t="s">
        <v>9854</v>
      </c>
      <c r="J6129" s="16" t="s">
        <v>6706</v>
      </c>
      <c r="K6129" s="16" t="s">
        <v>6707</v>
      </c>
      <c r="L6129" s="16" t="s">
        <v>6708</v>
      </c>
    </row>
    <row r="6130" spans="1:12">
      <c r="A6130" s="16" t="s">
        <v>2768</v>
      </c>
      <c r="B6130" s="17" t="s">
        <v>1441</v>
      </c>
      <c r="C6130" s="18">
        <v>12</v>
      </c>
      <c r="D6130" s="16">
        <v>13720181</v>
      </c>
      <c r="E6130" s="16">
        <v>13720181</v>
      </c>
      <c r="F6130" s="16" t="s">
        <v>3068</v>
      </c>
      <c r="G6130" s="16" t="s">
        <v>3063</v>
      </c>
      <c r="H6130" s="16" t="s">
        <v>3064</v>
      </c>
      <c r="I6130" s="16" t="s">
        <v>7373</v>
      </c>
      <c r="J6130" s="16" t="s">
        <v>24086</v>
      </c>
      <c r="K6130" s="16" t="s">
        <v>24087</v>
      </c>
      <c r="L6130" s="16" t="s">
        <v>24088</v>
      </c>
    </row>
    <row r="6131" spans="1:12">
      <c r="A6131" s="16" t="s">
        <v>2768</v>
      </c>
      <c r="B6131" s="17" t="s">
        <v>861</v>
      </c>
      <c r="C6131" s="18">
        <v>12</v>
      </c>
      <c r="D6131" s="16">
        <v>121670836</v>
      </c>
      <c r="E6131" s="16">
        <v>121670836</v>
      </c>
      <c r="F6131" s="16" t="s">
        <v>3062</v>
      </c>
      <c r="G6131" s="16" t="s">
        <v>3066</v>
      </c>
      <c r="H6131" s="16" t="s">
        <v>3065</v>
      </c>
      <c r="I6131" s="16" t="s">
        <v>22435</v>
      </c>
      <c r="J6131" s="16" t="s">
        <v>24090</v>
      </c>
      <c r="K6131" s="16" t="s">
        <v>24091</v>
      </c>
      <c r="L6131" s="16" t="s">
        <v>24092</v>
      </c>
    </row>
    <row r="6132" spans="1:12">
      <c r="A6132" s="16" t="s">
        <v>2768</v>
      </c>
      <c r="B6132" s="17" t="s">
        <v>180</v>
      </c>
      <c r="C6132" s="18">
        <v>14</v>
      </c>
      <c r="D6132" s="16">
        <v>78028763</v>
      </c>
      <c r="E6132" s="16">
        <v>78028763</v>
      </c>
      <c r="F6132" s="16" t="s">
        <v>3062</v>
      </c>
      <c r="G6132" s="16" t="s">
        <v>3064</v>
      </c>
      <c r="H6132" s="16" t="s">
        <v>3063</v>
      </c>
      <c r="I6132" s="16" t="s">
        <v>21042</v>
      </c>
      <c r="J6132" s="16" t="s">
        <v>14180</v>
      </c>
      <c r="K6132" s="16" t="s">
        <v>14181</v>
      </c>
      <c r="L6132" s="16" t="s">
        <v>14182</v>
      </c>
    </row>
    <row r="6133" spans="1:12">
      <c r="A6133" s="16" t="s">
        <v>2768</v>
      </c>
      <c r="B6133" s="17" t="s">
        <v>2342</v>
      </c>
      <c r="C6133" s="18">
        <v>15</v>
      </c>
      <c r="D6133" s="16">
        <v>73047910</v>
      </c>
      <c r="E6133" s="16">
        <v>73047910</v>
      </c>
      <c r="F6133" s="16" t="s">
        <v>3062</v>
      </c>
      <c r="G6133" s="16" t="s">
        <v>3063</v>
      </c>
      <c r="H6133" s="16" t="s">
        <v>3064</v>
      </c>
      <c r="I6133" s="16" t="s">
        <v>9061</v>
      </c>
      <c r="J6133" s="16" t="s">
        <v>7643</v>
      </c>
      <c r="K6133" s="16" t="s">
        <v>24093</v>
      </c>
      <c r="L6133" s="16" t="s">
        <v>24094</v>
      </c>
    </row>
    <row r="6134" spans="1:12">
      <c r="A6134" s="16" t="s">
        <v>2768</v>
      </c>
      <c r="B6134" s="17" t="s">
        <v>1702</v>
      </c>
      <c r="C6134" s="18">
        <v>17</v>
      </c>
      <c r="D6134" s="16">
        <v>4858470</v>
      </c>
      <c r="E6134" s="16">
        <v>4858470</v>
      </c>
      <c r="F6134" s="16" t="s">
        <v>3062</v>
      </c>
      <c r="G6134" s="16" t="s">
        <v>3064</v>
      </c>
      <c r="H6134" s="16" t="s">
        <v>3066</v>
      </c>
      <c r="I6134" s="16" t="s">
        <v>24095</v>
      </c>
      <c r="J6134" s="16" t="s">
        <v>24096</v>
      </c>
      <c r="K6134" s="16" t="s">
        <v>24097</v>
      </c>
      <c r="L6134" s="16" t="s">
        <v>24098</v>
      </c>
    </row>
    <row r="6135" spans="1:12">
      <c r="A6135" s="16" t="s">
        <v>2768</v>
      </c>
      <c r="B6135" s="17" t="s">
        <v>1057</v>
      </c>
      <c r="C6135" s="18">
        <v>17</v>
      </c>
      <c r="D6135" s="16">
        <v>74902172</v>
      </c>
      <c r="E6135" s="16">
        <v>74902172</v>
      </c>
      <c r="F6135" s="16" t="s">
        <v>3062</v>
      </c>
      <c r="G6135" s="16" t="s">
        <v>3063</v>
      </c>
      <c r="H6135" s="16" t="s">
        <v>3064</v>
      </c>
      <c r="I6135" s="16" t="s">
        <v>14032</v>
      </c>
      <c r="J6135" s="16" t="s">
        <v>15651</v>
      </c>
      <c r="K6135" s="16" t="s">
        <v>24099</v>
      </c>
      <c r="L6135" s="16" t="s">
        <v>24100</v>
      </c>
    </row>
    <row r="6136" spans="1:12">
      <c r="A6136" s="16" t="s">
        <v>2768</v>
      </c>
      <c r="B6136" s="17" t="s">
        <v>1062</v>
      </c>
      <c r="C6136" s="18">
        <v>22</v>
      </c>
      <c r="D6136" s="16">
        <v>39884549</v>
      </c>
      <c r="E6136" s="16">
        <v>39884549</v>
      </c>
      <c r="F6136" s="16" t="s">
        <v>3068</v>
      </c>
      <c r="G6136" s="16" t="s">
        <v>3063</v>
      </c>
      <c r="H6136" s="16" t="s">
        <v>3064</v>
      </c>
      <c r="I6136" s="16" t="s">
        <v>13228</v>
      </c>
      <c r="J6136" s="16" t="s">
        <v>11780</v>
      </c>
      <c r="K6136" s="16" t="s">
        <v>24101</v>
      </c>
      <c r="L6136" s="16" t="s">
        <v>21007</v>
      </c>
    </row>
    <row r="6137" spans="1:12">
      <c r="A6137" s="16" t="s">
        <v>2768</v>
      </c>
      <c r="B6137" s="17" t="s">
        <v>1665</v>
      </c>
      <c r="C6137" s="18" t="s">
        <v>3138</v>
      </c>
      <c r="D6137" s="16">
        <v>57358070</v>
      </c>
      <c r="E6137" s="16">
        <v>57358070</v>
      </c>
      <c r="F6137" s="16" t="s">
        <v>3062</v>
      </c>
      <c r="G6137" s="16" t="s">
        <v>3063</v>
      </c>
      <c r="H6137" s="16" t="s">
        <v>3064</v>
      </c>
      <c r="I6137" s="16" t="s">
        <v>14272</v>
      </c>
      <c r="J6137" s="16" t="s">
        <v>8873</v>
      </c>
      <c r="K6137" s="16" t="s">
        <v>8874</v>
      </c>
      <c r="L6137" s="16" t="s">
        <v>8875</v>
      </c>
    </row>
    <row r="6138" spans="1:12">
      <c r="A6138" s="16" t="s">
        <v>2762</v>
      </c>
      <c r="B6138" s="17" t="s">
        <v>1761</v>
      </c>
      <c r="C6138" s="18">
        <v>14</v>
      </c>
      <c r="D6138" s="16">
        <v>24108399</v>
      </c>
      <c r="E6138" s="16">
        <v>24108399</v>
      </c>
      <c r="F6138" s="16" t="s">
        <v>3062</v>
      </c>
      <c r="G6138" s="16" t="s">
        <v>3063</v>
      </c>
      <c r="H6138" s="16" t="s">
        <v>3064</v>
      </c>
      <c r="I6138" s="16" t="s">
        <v>24103</v>
      </c>
      <c r="J6138" s="16" t="s">
        <v>5168</v>
      </c>
      <c r="K6138" s="16" t="s">
        <v>24104</v>
      </c>
      <c r="L6138" s="16" t="s">
        <v>15776</v>
      </c>
    </row>
    <row r="6139" spans="1:12">
      <c r="A6139" s="16" t="s">
        <v>2762</v>
      </c>
      <c r="B6139" s="17" t="s">
        <v>1837</v>
      </c>
      <c r="C6139" s="18">
        <v>19</v>
      </c>
      <c r="D6139" s="16">
        <v>41349732</v>
      </c>
      <c r="E6139" s="16">
        <v>41349732</v>
      </c>
      <c r="F6139" s="16" t="s">
        <v>3062</v>
      </c>
      <c r="G6139" s="16" t="s">
        <v>3063</v>
      </c>
      <c r="H6139" s="16" t="s">
        <v>3066</v>
      </c>
      <c r="I6139" s="16" t="s">
        <v>13923</v>
      </c>
      <c r="J6139" s="16" t="s">
        <v>24107</v>
      </c>
      <c r="K6139" s="16" t="s">
        <v>24108</v>
      </c>
      <c r="L6139" s="16" t="s">
        <v>24109</v>
      </c>
    </row>
    <row r="6140" spans="1:12">
      <c r="A6140" s="16" t="s">
        <v>2762</v>
      </c>
      <c r="B6140" s="17" t="s">
        <v>1836</v>
      </c>
      <c r="C6140" s="18">
        <v>19</v>
      </c>
      <c r="D6140" s="16">
        <v>41381629</v>
      </c>
      <c r="E6140" s="16">
        <v>41381629</v>
      </c>
      <c r="F6140" s="16" t="s">
        <v>3062</v>
      </c>
      <c r="G6140" s="16" t="s">
        <v>3063</v>
      </c>
      <c r="H6140" s="16" t="s">
        <v>3066</v>
      </c>
      <c r="I6140" s="16" t="s">
        <v>22039</v>
      </c>
      <c r="J6140" s="16" t="s">
        <v>24107</v>
      </c>
      <c r="K6140" s="16" t="s">
        <v>24108</v>
      </c>
      <c r="L6140" s="16" t="s">
        <v>24109</v>
      </c>
    </row>
    <row r="6141" spans="1:12">
      <c r="A6141" s="16" t="s">
        <v>2760</v>
      </c>
      <c r="B6141" s="17" t="s">
        <v>1221</v>
      </c>
      <c r="C6141" s="18">
        <v>2</v>
      </c>
      <c r="D6141" s="16">
        <v>26950974</v>
      </c>
      <c r="E6141" s="16">
        <v>26950974</v>
      </c>
      <c r="F6141" s="16" t="s">
        <v>3068</v>
      </c>
      <c r="G6141" s="16" t="s">
        <v>3063</v>
      </c>
      <c r="H6141" s="16" t="s">
        <v>3064</v>
      </c>
      <c r="I6141" s="16" t="s">
        <v>9001</v>
      </c>
      <c r="J6141" s="16" t="s">
        <v>5270</v>
      </c>
      <c r="K6141" s="16" t="s">
        <v>24110</v>
      </c>
      <c r="L6141" s="16" t="s">
        <v>24111</v>
      </c>
    </row>
    <row r="6142" spans="1:12">
      <c r="A6142" s="16" t="s">
        <v>2760</v>
      </c>
      <c r="B6142" s="17" t="s">
        <v>278</v>
      </c>
      <c r="C6142" s="18">
        <v>2</v>
      </c>
      <c r="D6142" s="16">
        <v>162761322</v>
      </c>
      <c r="E6142" s="16">
        <v>162761322</v>
      </c>
      <c r="F6142" s="16" t="s">
        <v>3062</v>
      </c>
      <c r="G6142" s="16" t="s">
        <v>3065</v>
      </c>
      <c r="H6142" s="16" t="s">
        <v>3066</v>
      </c>
      <c r="I6142" s="16" t="s">
        <v>7281</v>
      </c>
      <c r="J6142" s="16" t="s">
        <v>10105</v>
      </c>
      <c r="K6142" s="16" t="s">
        <v>24112</v>
      </c>
      <c r="L6142" s="16" t="s">
        <v>24113</v>
      </c>
    </row>
    <row r="6143" spans="1:12">
      <c r="A6143" s="16" t="s">
        <v>2760</v>
      </c>
      <c r="B6143" s="17" t="s">
        <v>2204</v>
      </c>
      <c r="C6143" s="18">
        <v>4</v>
      </c>
      <c r="D6143" s="16">
        <v>47538480</v>
      </c>
      <c r="E6143" s="16">
        <v>47538480</v>
      </c>
      <c r="F6143" s="16" t="s">
        <v>3062</v>
      </c>
      <c r="G6143" s="16" t="s">
        <v>3065</v>
      </c>
      <c r="H6143" s="16" t="s">
        <v>3066</v>
      </c>
      <c r="I6143" s="16" t="s">
        <v>7735</v>
      </c>
      <c r="J6143" s="16" t="s">
        <v>8606</v>
      </c>
      <c r="K6143" s="16" t="s">
        <v>24114</v>
      </c>
      <c r="L6143" s="16" t="s">
        <v>8608</v>
      </c>
    </row>
    <row r="6144" spans="1:12">
      <c r="A6144" s="16" t="s">
        <v>2760</v>
      </c>
      <c r="B6144" s="17" t="s">
        <v>112</v>
      </c>
      <c r="C6144" s="18">
        <v>4</v>
      </c>
      <c r="D6144" s="16">
        <v>156832755</v>
      </c>
      <c r="E6144" s="16">
        <v>156832755</v>
      </c>
      <c r="F6144" s="16" t="s">
        <v>3095</v>
      </c>
      <c r="G6144" s="16" t="s">
        <v>3066</v>
      </c>
      <c r="H6144" s="16" t="s">
        <v>3065</v>
      </c>
      <c r="I6144" s="16" t="s">
        <v>24115</v>
      </c>
      <c r="J6144" s="16" t="s">
        <v>15518</v>
      </c>
      <c r="K6144" s="16" t="s">
        <v>24116</v>
      </c>
      <c r="L6144" s="16" t="s">
        <v>15519</v>
      </c>
    </row>
    <row r="6145" spans="1:12">
      <c r="A6145" s="16" t="s">
        <v>2760</v>
      </c>
      <c r="B6145" s="17" t="s">
        <v>1572</v>
      </c>
      <c r="C6145" s="18">
        <v>5</v>
      </c>
      <c r="D6145" s="16">
        <v>153677629</v>
      </c>
      <c r="E6145" s="16">
        <v>153677629</v>
      </c>
      <c r="F6145" s="16" t="s">
        <v>3062</v>
      </c>
      <c r="G6145" s="16" t="s">
        <v>3063</v>
      </c>
      <c r="H6145" s="16" t="s">
        <v>3064</v>
      </c>
      <c r="I6145" s="16" t="s">
        <v>11061</v>
      </c>
      <c r="J6145" s="16" t="s">
        <v>3268</v>
      </c>
      <c r="K6145" s="16" t="s">
        <v>24117</v>
      </c>
      <c r="L6145" s="16" t="s">
        <v>24118</v>
      </c>
    </row>
    <row r="6146" spans="1:12">
      <c r="A6146" s="16" t="s">
        <v>2760</v>
      </c>
      <c r="B6146" s="17" t="s">
        <v>1970</v>
      </c>
      <c r="C6146" s="18">
        <v>12</v>
      </c>
      <c r="D6146" s="16">
        <v>105151553</v>
      </c>
      <c r="E6146" s="16">
        <v>105151553</v>
      </c>
      <c r="F6146" s="16" t="s">
        <v>3062</v>
      </c>
      <c r="G6146" s="16" t="s">
        <v>3063</v>
      </c>
      <c r="H6146" s="16" t="s">
        <v>3064</v>
      </c>
      <c r="I6146" s="16" t="s">
        <v>14455</v>
      </c>
      <c r="J6146" s="16" t="s">
        <v>13089</v>
      </c>
      <c r="K6146" s="16" t="s">
        <v>24119</v>
      </c>
      <c r="L6146" s="16" t="s">
        <v>24120</v>
      </c>
    </row>
    <row r="6147" spans="1:12">
      <c r="A6147" s="16" t="s">
        <v>2760</v>
      </c>
      <c r="B6147" s="17" t="s">
        <v>545</v>
      </c>
      <c r="C6147" s="18">
        <v>17</v>
      </c>
      <c r="D6147" s="16">
        <v>18243496</v>
      </c>
      <c r="E6147" s="16">
        <v>18243496</v>
      </c>
      <c r="F6147" s="16" t="s">
        <v>3068</v>
      </c>
      <c r="G6147" s="16" t="s">
        <v>3065</v>
      </c>
      <c r="H6147" s="16" t="s">
        <v>3063</v>
      </c>
      <c r="I6147" s="16" t="s">
        <v>5906</v>
      </c>
      <c r="J6147" s="16" t="s">
        <v>15089</v>
      </c>
      <c r="K6147" s="16" t="s">
        <v>24122</v>
      </c>
      <c r="L6147" s="16" t="s">
        <v>10873</v>
      </c>
    </row>
    <row r="6148" spans="1:12">
      <c r="A6148" s="16" t="s">
        <v>2760</v>
      </c>
      <c r="B6148" s="17" t="s">
        <v>2426</v>
      </c>
      <c r="C6148" s="18">
        <v>17</v>
      </c>
      <c r="D6148" s="16">
        <v>35564700</v>
      </c>
      <c r="E6148" s="16">
        <v>35564700</v>
      </c>
      <c r="F6148" s="16" t="s">
        <v>3062</v>
      </c>
      <c r="G6148" s="16" t="s">
        <v>3065</v>
      </c>
      <c r="H6148" s="16" t="s">
        <v>3063</v>
      </c>
      <c r="I6148" s="16" t="s">
        <v>9342</v>
      </c>
      <c r="J6148" s="16" t="s">
        <v>24123</v>
      </c>
      <c r="K6148" s="16" t="s">
        <v>24124</v>
      </c>
      <c r="L6148" s="16" t="s">
        <v>24125</v>
      </c>
    </row>
    <row r="6149" spans="1:12">
      <c r="A6149" s="16" t="s">
        <v>2760</v>
      </c>
      <c r="B6149" s="17" t="s">
        <v>1250</v>
      </c>
      <c r="C6149" s="18">
        <v>20</v>
      </c>
      <c r="D6149" s="16">
        <v>49626582</v>
      </c>
      <c r="E6149" s="16">
        <v>49626582</v>
      </c>
      <c r="F6149" s="16" t="s">
        <v>3062</v>
      </c>
      <c r="G6149" s="16" t="s">
        <v>3065</v>
      </c>
      <c r="H6149" s="16" t="s">
        <v>3063</v>
      </c>
      <c r="I6149" s="16" t="s">
        <v>20112</v>
      </c>
      <c r="J6149" s="16" t="s">
        <v>15759</v>
      </c>
      <c r="K6149" s="16" t="s">
        <v>24126</v>
      </c>
      <c r="L6149" s="16" t="s">
        <v>24127</v>
      </c>
    </row>
    <row r="6150" spans="1:12">
      <c r="A6150" s="16" t="s">
        <v>2760</v>
      </c>
      <c r="B6150" s="17" t="s">
        <v>2331</v>
      </c>
      <c r="C6150" s="18">
        <v>21</v>
      </c>
      <c r="D6150" s="16">
        <v>45379741</v>
      </c>
      <c r="E6150" s="16">
        <v>45379741</v>
      </c>
      <c r="F6150" s="16" t="s">
        <v>3095</v>
      </c>
      <c r="G6150" s="16" t="s">
        <v>3065</v>
      </c>
      <c r="H6150" s="16" t="s">
        <v>3066</v>
      </c>
      <c r="I6150" s="16" t="s">
        <v>5988</v>
      </c>
      <c r="K6150" s="16" t="s">
        <v>7125</v>
      </c>
    </row>
    <row r="6151" spans="1:12">
      <c r="A6151" s="16" t="s">
        <v>2760</v>
      </c>
      <c r="B6151" s="17" t="s">
        <v>230</v>
      </c>
      <c r="C6151" s="18">
        <v>22</v>
      </c>
      <c r="D6151" s="16">
        <v>21384134</v>
      </c>
      <c r="E6151" s="16">
        <v>21384134</v>
      </c>
      <c r="F6151" s="16" t="s">
        <v>3062</v>
      </c>
      <c r="G6151" s="16" t="s">
        <v>3063</v>
      </c>
      <c r="H6151" s="16" t="s">
        <v>3065</v>
      </c>
      <c r="I6151" s="16" t="s">
        <v>5509</v>
      </c>
      <c r="J6151" s="16" t="s">
        <v>14039</v>
      </c>
      <c r="K6151" s="16" t="s">
        <v>24129</v>
      </c>
      <c r="L6151" s="16" t="s">
        <v>24130</v>
      </c>
    </row>
    <row r="6152" spans="1:12">
      <c r="A6152" s="16" t="s">
        <v>2760</v>
      </c>
      <c r="B6152" s="17" t="s">
        <v>262</v>
      </c>
      <c r="C6152" s="18">
        <v>22</v>
      </c>
      <c r="D6152" s="16">
        <v>32620399</v>
      </c>
      <c r="E6152" s="16">
        <v>32620399</v>
      </c>
      <c r="F6152" s="16" t="s">
        <v>3062</v>
      </c>
      <c r="G6152" s="16" t="s">
        <v>3063</v>
      </c>
      <c r="H6152" s="16" t="s">
        <v>3065</v>
      </c>
      <c r="I6152" s="16" t="s">
        <v>5923</v>
      </c>
      <c r="J6152" s="16" t="s">
        <v>24131</v>
      </c>
      <c r="K6152" s="16" t="s">
        <v>24132</v>
      </c>
      <c r="L6152" s="16" t="s">
        <v>24133</v>
      </c>
    </row>
    <row r="6153" spans="1:12">
      <c r="A6153" s="16" t="s">
        <v>2763</v>
      </c>
      <c r="B6153" s="17" t="s">
        <v>696</v>
      </c>
      <c r="C6153" s="18">
        <v>1</v>
      </c>
      <c r="D6153" s="16">
        <v>2436107</v>
      </c>
      <c r="E6153" s="16">
        <v>2436107</v>
      </c>
      <c r="F6153" s="16" t="s">
        <v>3062</v>
      </c>
      <c r="G6153" s="16" t="s">
        <v>3063</v>
      </c>
      <c r="H6153" s="16" t="s">
        <v>3064</v>
      </c>
      <c r="I6153" s="16" t="s">
        <v>11517</v>
      </c>
      <c r="J6153" s="16" t="s">
        <v>24134</v>
      </c>
      <c r="K6153" s="16" t="s">
        <v>24135</v>
      </c>
      <c r="L6153" s="16" t="s">
        <v>24136</v>
      </c>
    </row>
    <row r="6154" spans="1:12">
      <c r="A6154" s="16" t="s">
        <v>2763</v>
      </c>
      <c r="B6154" s="17" t="s">
        <v>1828</v>
      </c>
      <c r="C6154" s="18">
        <v>1</v>
      </c>
      <c r="D6154" s="16">
        <v>60381728</v>
      </c>
      <c r="E6154" s="16">
        <v>60381728</v>
      </c>
      <c r="F6154" s="16" t="s">
        <v>3062</v>
      </c>
      <c r="G6154" s="16" t="s">
        <v>3065</v>
      </c>
      <c r="H6154" s="16" t="s">
        <v>3064</v>
      </c>
      <c r="I6154" s="16" t="s">
        <v>20372</v>
      </c>
      <c r="J6154" s="16" t="s">
        <v>13815</v>
      </c>
      <c r="K6154" s="16" t="s">
        <v>24137</v>
      </c>
      <c r="L6154" s="16" t="s">
        <v>24138</v>
      </c>
    </row>
    <row r="6155" spans="1:12">
      <c r="A6155" s="16" t="s">
        <v>2763</v>
      </c>
      <c r="B6155" s="17" t="s">
        <v>1159</v>
      </c>
      <c r="C6155" s="18">
        <v>2</v>
      </c>
      <c r="D6155" s="16">
        <v>136566064</v>
      </c>
      <c r="E6155" s="16">
        <v>136566064</v>
      </c>
      <c r="F6155" s="16" t="s">
        <v>3062</v>
      </c>
      <c r="G6155" s="16" t="s">
        <v>3063</v>
      </c>
      <c r="H6155" s="16" t="s">
        <v>3066</v>
      </c>
      <c r="I6155" s="16" t="s">
        <v>12935</v>
      </c>
      <c r="J6155" s="16" t="s">
        <v>24139</v>
      </c>
      <c r="K6155" s="16" t="s">
        <v>24140</v>
      </c>
      <c r="L6155" s="16" t="s">
        <v>24141</v>
      </c>
    </row>
    <row r="6156" spans="1:12">
      <c r="A6156" s="16" t="s">
        <v>2763</v>
      </c>
      <c r="B6156" s="17" t="s">
        <v>574</v>
      </c>
      <c r="C6156" s="18">
        <v>2</v>
      </c>
      <c r="D6156" s="16">
        <v>167327214</v>
      </c>
      <c r="E6156" s="16">
        <v>167327214</v>
      </c>
      <c r="F6156" s="16" t="s">
        <v>3062</v>
      </c>
      <c r="G6156" s="16" t="s">
        <v>3066</v>
      </c>
      <c r="H6156" s="16" t="s">
        <v>3064</v>
      </c>
      <c r="I6156" s="16" t="s">
        <v>5205</v>
      </c>
      <c r="J6156" s="16" t="s">
        <v>21812</v>
      </c>
      <c r="K6156" s="16" t="s">
        <v>21813</v>
      </c>
      <c r="L6156" s="16" t="s">
        <v>21814</v>
      </c>
    </row>
    <row r="6157" spans="1:12">
      <c r="A6157" s="16" t="s">
        <v>2763</v>
      </c>
      <c r="B6157" s="17" t="s">
        <v>943</v>
      </c>
      <c r="C6157" s="18">
        <v>2</v>
      </c>
      <c r="D6157" s="16">
        <v>242757811</v>
      </c>
      <c r="E6157" s="16">
        <v>242757811</v>
      </c>
      <c r="F6157" s="16" t="s">
        <v>3062</v>
      </c>
      <c r="G6157" s="16" t="s">
        <v>3065</v>
      </c>
      <c r="H6157" s="16" t="s">
        <v>3064</v>
      </c>
      <c r="I6157" s="16" t="s">
        <v>16879</v>
      </c>
      <c r="J6157" s="16" t="s">
        <v>18389</v>
      </c>
      <c r="K6157" s="16" t="s">
        <v>24142</v>
      </c>
      <c r="L6157" s="16" t="s">
        <v>24143</v>
      </c>
    </row>
    <row r="6158" spans="1:12">
      <c r="A6158" s="16" t="s">
        <v>2763</v>
      </c>
      <c r="B6158" s="17" t="s">
        <v>603</v>
      </c>
      <c r="C6158" s="18">
        <v>6</v>
      </c>
      <c r="D6158" s="16">
        <v>49604523</v>
      </c>
      <c r="E6158" s="16">
        <v>49604523</v>
      </c>
      <c r="F6158" s="16" t="s">
        <v>3128</v>
      </c>
      <c r="G6158" s="16" t="s">
        <v>3063</v>
      </c>
      <c r="H6158" s="16" t="s">
        <v>3064</v>
      </c>
      <c r="I6158" s="16" t="s">
        <v>12186</v>
      </c>
      <c r="J6158" s="16" t="s">
        <v>3129</v>
      </c>
      <c r="K6158" s="16" t="s">
        <v>3130</v>
      </c>
      <c r="L6158" s="16" t="s">
        <v>3131</v>
      </c>
    </row>
    <row r="6159" spans="1:12">
      <c r="A6159" s="16" t="s">
        <v>2763</v>
      </c>
      <c r="B6159" s="17" t="s">
        <v>1542</v>
      </c>
      <c r="C6159" s="18">
        <v>6</v>
      </c>
      <c r="D6159" s="16">
        <v>53385608</v>
      </c>
      <c r="E6159" s="16">
        <v>53385608</v>
      </c>
      <c r="F6159" s="16" t="s">
        <v>3062</v>
      </c>
      <c r="G6159" s="16" t="s">
        <v>3066</v>
      </c>
      <c r="H6159" s="16" t="s">
        <v>3063</v>
      </c>
      <c r="I6159" s="16" t="s">
        <v>6709</v>
      </c>
      <c r="J6159" s="16" t="s">
        <v>24144</v>
      </c>
      <c r="K6159" s="16" t="s">
        <v>24145</v>
      </c>
      <c r="L6159" s="16" t="s">
        <v>24146</v>
      </c>
    </row>
    <row r="6160" spans="1:12">
      <c r="A6160" s="16" t="s">
        <v>2763</v>
      </c>
      <c r="B6160" s="17" t="s">
        <v>1870</v>
      </c>
      <c r="C6160" s="18">
        <v>10</v>
      </c>
      <c r="D6160" s="16">
        <v>16982057</v>
      </c>
      <c r="E6160" s="16">
        <v>16982057</v>
      </c>
      <c r="F6160" s="16" t="s">
        <v>3062</v>
      </c>
      <c r="G6160" s="16" t="s">
        <v>3065</v>
      </c>
      <c r="H6160" s="16" t="s">
        <v>3066</v>
      </c>
      <c r="I6160" s="16" t="s">
        <v>3361</v>
      </c>
      <c r="J6160" s="16" t="s">
        <v>24148</v>
      </c>
      <c r="K6160" s="16" t="s">
        <v>24149</v>
      </c>
      <c r="L6160" s="16" t="s">
        <v>24150</v>
      </c>
    </row>
    <row r="6161" spans="1:12">
      <c r="A6161" s="16" t="s">
        <v>2763</v>
      </c>
      <c r="B6161" s="17" t="s">
        <v>629</v>
      </c>
      <c r="C6161" s="18">
        <v>10</v>
      </c>
      <c r="D6161" s="16">
        <v>89692772</v>
      </c>
      <c r="E6161" s="16">
        <v>89692772</v>
      </c>
      <c r="F6161" s="16" t="s">
        <v>3062</v>
      </c>
      <c r="G6161" s="16" t="s">
        <v>3065</v>
      </c>
      <c r="H6161" s="16" t="s">
        <v>3066</v>
      </c>
      <c r="I6161" s="16" t="s">
        <v>6721</v>
      </c>
      <c r="J6161" s="16" t="s">
        <v>4232</v>
      </c>
      <c r="K6161" s="16" t="s">
        <v>24151</v>
      </c>
      <c r="L6161" s="16" t="s">
        <v>24152</v>
      </c>
    </row>
    <row r="6162" spans="1:12">
      <c r="A6162" s="16" t="s">
        <v>2763</v>
      </c>
      <c r="B6162" s="17" t="s">
        <v>1530</v>
      </c>
      <c r="C6162" s="18">
        <v>11</v>
      </c>
      <c r="D6162" s="16">
        <v>76956516</v>
      </c>
      <c r="E6162" s="16">
        <v>76956516</v>
      </c>
      <c r="F6162" s="16" t="s">
        <v>3062</v>
      </c>
      <c r="G6162" s="16" t="s">
        <v>3065</v>
      </c>
      <c r="H6162" s="16" t="s">
        <v>3066</v>
      </c>
      <c r="I6162" s="16" t="s">
        <v>3675</v>
      </c>
      <c r="J6162" s="16" t="s">
        <v>11162</v>
      </c>
      <c r="K6162" s="16" t="s">
        <v>24154</v>
      </c>
      <c r="L6162" s="16" t="s">
        <v>24155</v>
      </c>
    </row>
    <row r="6163" spans="1:12">
      <c r="A6163" s="16" t="s">
        <v>2763</v>
      </c>
      <c r="B6163" s="17" t="s">
        <v>82</v>
      </c>
      <c r="C6163" s="18">
        <v>13</v>
      </c>
      <c r="D6163" s="16">
        <v>38320574</v>
      </c>
      <c r="E6163" s="16">
        <v>38320574</v>
      </c>
      <c r="F6163" s="16" t="s">
        <v>3062</v>
      </c>
      <c r="G6163" s="16" t="s">
        <v>3063</v>
      </c>
      <c r="H6163" s="16" t="s">
        <v>3064</v>
      </c>
      <c r="I6163" s="16" t="s">
        <v>6630</v>
      </c>
      <c r="J6163" s="16" t="s">
        <v>8464</v>
      </c>
      <c r="K6163" s="16" t="s">
        <v>20576</v>
      </c>
      <c r="L6163" s="16" t="s">
        <v>11140</v>
      </c>
    </row>
    <row r="6164" spans="1:12">
      <c r="A6164" s="16" t="s">
        <v>2763</v>
      </c>
      <c r="B6164" s="17" t="s">
        <v>2482</v>
      </c>
      <c r="C6164" s="18">
        <v>16</v>
      </c>
      <c r="D6164" s="16">
        <v>2328436</v>
      </c>
      <c r="E6164" s="16">
        <v>2328436</v>
      </c>
      <c r="F6164" s="16" t="s">
        <v>3062</v>
      </c>
      <c r="G6164" s="16" t="s">
        <v>3063</v>
      </c>
      <c r="H6164" s="16" t="s">
        <v>3064</v>
      </c>
      <c r="I6164" s="16" t="s">
        <v>7240</v>
      </c>
      <c r="J6164" s="16" t="s">
        <v>24157</v>
      </c>
      <c r="K6164" s="16" t="s">
        <v>24158</v>
      </c>
      <c r="L6164" s="16" t="s">
        <v>24159</v>
      </c>
    </row>
    <row r="6165" spans="1:12">
      <c r="A6165" s="16" t="s">
        <v>2763</v>
      </c>
      <c r="B6165" s="17" t="s">
        <v>2062</v>
      </c>
      <c r="C6165" s="18">
        <v>16</v>
      </c>
      <c r="D6165" s="16">
        <v>66884515</v>
      </c>
      <c r="E6165" s="16">
        <v>66884515</v>
      </c>
      <c r="F6165" s="16" t="s">
        <v>3062</v>
      </c>
      <c r="G6165" s="16" t="s">
        <v>3065</v>
      </c>
      <c r="H6165" s="16" t="s">
        <v>3066</v>
      </c>
      <c r="I6165" s="16" t="s">
        <v>6354</v>
      </c>
      <c r="J6165" s="16" t="s">
        <v>10592</v>
      </c>
      <c r="K6165" s="16" t="s">
        <v>24160</v>
      </c>
      <c r="L6165" s="16" t="s">
        <v>13265</v>
      </c>
    </row>
    <row r="6166" spans="1:12">
      <c r="A6166" s="16" t="s">
        <v>2763</v>
      </c>
      <c r="B6166" s="17" t="s">
        <v>2249</v>
      </c>
      <c r="C6166" s="18">
        <v>17</v>
      </c>
      <c r="D6166" s="16">
        <v>41006608</v>
      </c>
      <c r="E6166" s="16">
        <v>41006608</v>
      </c>
      <c r="F6166" s="16" t="s">
        <v>3062</v>
      </c>
      <c r="G6166" s="16" t="s">
        <v>3065</v>
      </c>
      <c r="H6166" s="16" t="s">
        <v>3066</v>
      </c>
      <c r="I6166" s="16" t="s">
        <v>14245</v>
      </c>
      <c r="J6166" s="16" t="s">
        <v>12751</v>
      </c>
      <c r="K6166" s="16" t="s">
        <v>24161</v>
      </c>
      <c r="L6166" s="16" t="s">
        <v>24162</v>
      </c>
    </row>
    <row r="6167" spans="1:12">
      <c r="A6167" s="16" t="s">
        <v>2772</v>
      </c>
      <c r="B6167" s="17" t="s">
        <v>2260</v>
      </c>
      <c r="C6167" s="18">
        <v>1</v>
      </c>
      <c r="D6167" s="16">
        <v>115222890</v>
      </c>
      <c r="E6167" s="16">
        <v>115222890</v>
      </c>
      <c r="F6167" s="16" t="s">
        <v>3062</v>
      </c>
      <c r="G6167" s="16" t="s">
        <v>3065</v>
      </c>
      <c r="H6167" s="16" t="s">
        <v>3063</v>
      </c>
      <c r="I6167" s="16" t="s">
        <v>12229</v>
      </c>
      <c r="J6167" s="16" t="s">
        <v>24163</v>
      </c>
      <c r="K6167" s="16" t="s">
        <v>24164</v>
      </c>
      <c r="L6167" s="16" t="s">
        <v>24165</v>
      </c>
    </row>
    <row r="6168" spans="1:12">
      <c r="A6168" s="16" t="s">
        <v>2772</v>
      </c>
      <c r="B6168" s="17" t="s">
        <v>916</v>
      </c>
      <c r="C6168" s="18">
        <v>1</v>
      </c>
      <c r="D6168" s="16">
        <v>153661687</v>
      </c>
      <c r="E6168" s="16">
        <v>153661687</v>
      </c>
      <c r="F6168" s="16" t="s">
        <v>3062</v>
      </c>
      <c r="G6168" s="16" t="s">
        <v>3065</v>
      </c>
      <c r="H6168" s="16" t="s">
        <v>3066</v>
      </c>
      <c r="I6168" s="16" t="s">
        <v>15180</v>
      </c>
      <c r="J6168" s="16" t="s">
        <v>14697</v>
      </c>
      <c r="K6168" s="16" t="s">
        <v>24166</v>
      </c>
      <c r="L6168" s="16" t="s">
        <v>14698</v>
      </c>
    </row>
    <row r="6169" spans="1:12">
      <c r="A6169" s="16" t="s">
        <v>2772</v>
      </c>
      <c r="B6169" s="17" t="s">
        <v>1200</v>
      </c>
      <c r="C6169" s="18">
        <v>2</v>
      </c>
      <c r="D6169" s="16">
        <v>18112921</v>
      </c>
      <c r="E6169" s="16">
        <v>18112921</v>
      </c>
      <c r="F6169" s="16" t="s">
        <v>3062</v>
      </c>
      <c r="G6169" s="16" t="s">
        <v>3065</v>
      </c>
      <c r="H6169" s="16" t="s">
        <v>3063</v>
      </c>
      <c r="I6169" s="16" t="s">
        <v>8175</v>
      </c>
      <c r="J6169" s="16" t="s">
        <v>7230</v>
      </c>
      <c r="K6169" s="16" t="s">
        <v>24167</v>
      </c>
      <c r="L6169" s="16" t="s">
        <v>7231</v>
      </c>
    </row>
    <row r="6170" spans="1:12">
      <c r="A6170" s="16" t="s">
        <v>2772</v>
      </c>
      <c r="B6170" s="17" t="s">
        <v>583</v>
      </c>
      <c r="C6170" s="18">
        <v>3</v>
      </c>
      <c r="D6170" s="16">
        <v>38888602</v>
      </c>
      <c r="E6170" s="16">
        <v>38888602</v>
      </c>
      <c r="F6170" s="16" t="s">
        <v>3062</v>
      </c>
      <c r="G6170" s="16" t="s">
        <v>3063</v>
      </c>
      <c r="H6170" s="16" t="s">
        <v>3065</v>
      </c>
      <c r="I6170" s="16" t="s">
        <v>9275</v>
      </c>
      <c r="J6170" s="16" t="s">
        <v>24168</v>
      </c>
      <c r="K6170" s="16" t="s">
        <v>24169</v>
      </c>
      <c r="L6170" s="16" t="s">
        <v>24170</v>
      </c>
    </row>
    <row r="6171" spans="1:12">
      <c r="A6171" s="16" t="s">
        <v>2772</v>
      </c>
      <c r="B6171" s="17" t="s">
        <v>29</v>
      </c>
      <c r="C6171" s="18">
        <v>3</v>
      </c>
      <c r="D6171" s="16">
        <v>124454073</v>
      </c>
      <c r="E6171" s="16">
        <v>124454073</v>
      </c>
      <c r="F6171" s="16" t="s">
        <v>3062</v>
      </c>
      <c r="G6171" s="16" t="s">
        <v>3065</v>
      </c>
      <c r="H6171" s="16" t="s">
        <v>3064</v>
      </c>
      <c r="I6171" s="16" t="s">
        <v>14406</v>
      </c>
      <c r="J6171" s="16" t="s">
        <v>24171</v>
      </c>
      <c r="K6171" s="16" t="s">
        <v>24172</v>
      </c>
      <c r="L6171" s="16" t="s">
        <v>24173</v>
      </c>
    </row>
    <row r="6172" spans="1:12">
      <c r="A6172" s="16" t="s">
        <v>2772</v>
      </c>
      <c r="B6172" s="17" t="s">
        <v>29</v>
      </c>
      <c r="C6172" s="18">
        <v>3</v>
      </c>
      <c r="D6172" s="16">
        <v>124454074</v>
      </c>
      <c r="E6172" s="16">
        <v>124454074</v>
      </c>
      <c r="F6172" s="16" t="s">
        <v>3068</v>
      </c>
      <c r="G6172" s="16" t="s">
        <v>3065</v>
      </c>
      <c r="H6172" s="16" t="s">
        <v>3066</v>
      </c>
      <c r="I6172" s="16" t="s">
        <v>14406</v>
      </c>
      <c r="J6172" s="16" t="s">
        <v>5958</v>
      </c>
      <c r="K6172" s="16" t="s">
        <v>24174</v>
      </c>
      <c r="L6172" s="16" t="s">
        <v>9683</v>
      </c>
    </row>
    <row r="6173" spans="1:12">
      <c r="A6173" s="16" t="s">
        <v>2772</v>
      </c>
      <c r="B6173" s="17" t="s">
        <v>1891</v>
      </c>
      <c r="C6173" s="18">
        <v>3</v>
      </c>
      <c r="D6173" s="16">
        <v>148896356</v>
      </c>
      <c r="E6173" s="16">
        <v>148896356</v>
      </c>
      <c r="F6173" s="16" t="s">
        <v>3068</v>
      </c>
      <c r="G6173" s="16" t="s">
        <v>3065</v>
      </c>
      <c r="H6173" s="16" t="s">
        <v>3066</v>
      </c>
      <c r="I6173" s="16" t="s">
        <v>9814</v>
      </c>
      <c r="J6173" s="16" t="s">
        <v>24175</v>
      </c>
      <c r="K6173" s="16" t="s">
        <v>24176</v>
      </c>
      <c r="L6173" s="16" t="s">
        <v>24177</v>
      </c>
    </row>
    <row r="6174" spans="1:12">
      <c r="A6174" s="16" t="s">
        <v>2772</v>
      </c>
      <c r="B6174" s="17" t="s">
        <v>2092</v>
      </c>
      <c r="C6174" s="18">
        <v>3</v>
      </c>
      <c r="D6174" s="16">
        <v>165547532</v>
      </c>
      <c r="E6174" s="16">
        <v>165547532</v>
      </c>
      <c r="F6174" s="16" t="s">
        <v>3068</v>
      </c>
      <c r="G6174" s="16" t="s">
        <v>3065</v>
      </c>
      <c r="H6174" s="16" t="s">
        <v>3066</v>
      </c>
      <c r="I6174" s="16" t="s">
        <v>19115</v>
      </c>
      <c r="J6174" s="16" t="s">
        <v>3789</v>
      </c>
      <c r="K6174" s="16" t="s">
        <v>24178</v>
      </c>
      <c r="L6174" s="16" t="s">
        <v>15073</v>
      </c>
    </row>
    <row r="6175" spans="1:12">
      <c r="A6175" s="16" t="s">
        <v>2772</v>
      </c>
      <c r="B6175" s="17" t="s">
        <v>2275</v>
      </c>
      <c r="C6175" s="18">
        <v>3</v>
      </c>
      <c r="D6175" s="16">
        <v>183961593</v>
      </c>
      <c r="E6175" s="16">
        <v>183961593</v>
      </c>
      <c r="F6175" s="16" t="s">
        <v>3068</v>
      </c>
      <c r="G6175" s="16" t="s">
        <v>3065</v>
      </c>
      <c r="H6175" s="16" t="s">
        <v>3063</v>
      </c>
      <c r="I6175" s="16" t="s">
        <v>11762</v>
      </c>
      <c r="J6175" s="16" t="s">
        <v>24179</v>
      </c>
      <c r="K6175" s="16" t="s">
        <v>24180</v>
      </c>
      <c r="L6175" s="16" t="s">
        <v>24181</v>
      </c>
    </row>
    <row r="6176" spans="1:12">
      <c r="A6176" s="16" t="s">
        <v>2772</v>
      </c>
      <c r="B6176" s="17" t="s">
        <v>273</v>
      </c>
      <c r="C6176" s="18">
        <v>4</v>
      </c>
      <c r="D6176" s="16">
        <v>72363308</v>
      </c>
      <c r="E6176" s="16">
        <v>72363308</v>
      </c>
      <c r="F6176" s="16" t="s">
        <v>3062</v>
      </c>
      <c r="G6176" s="16" t="s">
        <v>3065</v>
      </c>
      <c r="H6176" s="16" t="s">
        <v>3064</v>
      </c>
      <c r="I6176" s="16" t="s">
        <v>4355</v>
      </c>
      <c r="J6176" s="16" t="s">
        <v>10986</v>
      </c>
      <c r="K6176" s="16" t="s">
        <v>24182</v>
      </c>
      <c r="L6176" s="16" t="s">
        <v>24183</v>
      </c>
    </row>
    <row r="6177" spans="1:12">
      <c r="A6177" s="16" t="s">
        <v>2772</v>
      </c>
      <c r="B6177" s="17" t="s">
        <v>810</v>
      </c>
      <c r="C6177" s="18">
        <v>4</v>
      </c>
      <c r="D6177" s="16">
        <v>96761587</v>
      </c>
      <c r="E6177" s="16">
        <v>96761587</v>
      </c>
      <c r="F6177" s="16" t="s">
        <v>3062</v>
      </c>
      <c r="G6177" s="16" t="s">
        <v>3065</v>
      </c>
      <c r="H6177" s="16" t="s">
        <v>3066</v>
      </c>
      <c r="I6177" s="16" t="s">
        <v>9187</v>
      </c>
      <c r="J6177" s="16" t="s">
        <v>7748</v>
      </c>
      <c r="K6177" s="16" t="s">
        <v>24184</v>
      </c>
      <c r="L6177" s="16" t="s">
        <v>14912</v>
      </c>
    </row>
    <row r="6178" spans="1:12">
      <c r="A6178" s="16" t="s">
        <v>2772</v>
      </c>
      <c r="B6178" s="17" t="s">
        <v>1393</v>
      </c>
      <c r="C6178" s="18">
        <v>5</v>
      </c>
      <c r="D6178" s="16">
        <v>45695800</v>
      </c>
      <c r="E6178" s="16">
        <v>45695800</v>
      </c>
      <c r="F6178" s="16" t="s">
        <v>3062</v>
      </c>
      <c r="G6178" s="16" t="s">
        <v>3065</v>
      </c>
      <c r="H6178" s="16" t="s">
        <v>3064</v>
      </c>
      <c r="I6178" s="16" t="s">
        <v>8208</v>
      </c>
      <c r="J6178" s="16" t="s">
        <v>4464</v>
      </c>
      <c r="K6178" s="16" t="s">
        <v>6528</v>
      </c>
      <c r="L6178" s="16" t="s">
        <v>6529</v>
      </c>
    </row>
    <row r="6179" spans="1:12">
      <c r="A6179" s="16" t="s">
        <v>2772</v>
      </c>
      <c r="B6179" s="17" t="s">
        <v>1779</v>
      </c>
      <c r="C6179" s="18">
        <v>7</v>
      </c>
      <c r="D6179" s="16">
        <v>14217772</v>
      </c>
      <c r="E6179" s="16">
        <v>14217772</v>
      </c>
      <c r="F6179" s="16" t="s">
        <v>3068</v>
      </c>
      <c r="G6179" s="16" t="s">
        <v>3065</v>
      </c>
      <c r="H6179" s="16" t="s">
        <v>3066</v>
      </c>
      <c r="I6179" s="16" t="s">
        <v>11414</v>
      </c>
      <c r="J6179" s="16" t="s">
        <v>8057</v>
      </c>
      <c r="K6179" s="16" t="s">
        <v>24186</v>
      </c>
      <c r="L6179" s="16" t="s">
        <v>10954</v>
      </c>
    </row>
    <row r="6180" spans="1:12">
      <c r="A6180" s="16" t="s">
        <v>2772</v>
      </c>
      <c r="B6180" s="17" t="s">
        <v>2361</v>
      </c>
      <c r="C6180" s="18">
        <v>7</v>
      </c>
      <c r="D6180" s="16">
        <v>45743232</v>
      </c>
      <c r="E6180" s="16">
        <v>45743232</v>
      </c>
      <c r="F6180" s="16" t="s">
        <v>3062</v>
      </c>
      <c r="G6180" s="16" t="s">
        <v>3065</v>
      </c>
      <c r="H6180" s="16" t="s">
        <v>3066</v>
      </c>
      <c r="I6180" s="16" t="s">
        <v>8635</v>
      </c>
      <c r="J6180" s="16" t="s">
        <v>15960</v>
      </c>
      <c r="K6180" s="16" t="s">
        <v>24187</v>
      </c>
      <c r="L6180" s="16" t="s">
        <v>24188</v>
      </c>
    </row>
    <row r="6181" spans="1:12">
      <c r="A6181" s="16" t="s">
        <v>2772</v>
      </c>
      <c r="B6181" s="17" t="s">
        <v>661</v>
      </c>
      <c r="C6181" s="18">
        <v>7</v>
      </c>
      <c r="D6181" s="16">
        <v>75610860</v>
      </c>
      <c r="E6181" s="16">
        <v>75610860</v>
      </c>
      <c r="F6181" s="16" t="s">
        <v>3068</v>
      </c>
      <c r="G6181" s="16" t="s">
        <v>3063</v>
      </c>
      <c r="H6181" s="16" t="s">
        <v>3066</v>
      </c>
      <c r="I6181" s="16" t="s">
        <v>3505</v>
      </c>
      <c r="J6181" s="16" t="s">
        <v>19491</v>
      </c>
      <c r="K6181" s="16" t="s">
        <v>24189</v>
      </c>
      <c r="L6181" s="16" t="s">
        <v>19492</v>
      </c>
    </row>
    <row r="6182" spans="1:12">
      <c r="A6182" s="16" t="s">
        <v>2772</v>
      </c>
      <c r="B6182" s="17" t="s">
        <v>2049</v>
      </c>
      <c r="C6182" s="18">
        <v>7</v>
      </c>
      <c r="D6182" s="16">
        <v>81746485</v>
      </c>
      <c r="E6182" s="16">
        <v>81746485</v>
      </c>
      <c r="F6182" s="16" t="s">
        <v>3062</v>
      </c>
      <c r="G6182" s="16" t="s">
        <v>3064</v>
      </c>
      <c r="H6182" s="16" t="s">
        <v>3063</v>
      </c>
      <c r="I6182" s="16" t="s">
        <v>12501</v>
      </c>
      <c r="J6182" s="16" t="s">
        <v>5638</v>
      </c>
      <c r="K6182" s="16" t="s">
        <v>24190</v>
      </c>
      <c r="L6182" s="16" t="s">
        <v>24191</v>
      </c>
    </row>
    <row r="6183" spans="1:12">
      <c r="A6183" s="16" t="s">
        <v>2772</v>
      </c>
      <c r="B6183" s="17" t="s">
        <v>2475</v>
      </c>
      <c r="C6183" s="18">
        <v>7</v>
      </c>
      <c r="D6183" s="16">
        <v>87179182</v>
      </c>
      <c r="E6183" s="16">
        <v>87179182</v>
      </c>
      <c r="F6183" s="16" t="s">
        <v>3068</v>
      </c>
      <c r="G6183" s="16" t="s">
        <v>3065</v>
      </c>
      <c r="H6183" s="16" t="s">
        <v>3066</v>
      </c>
      <c r="I6183" s="16" t="s">
        <v>3646</v>
      </c>
      <c r="J6183" s="16" t="s">
        <v>4434</v>
      </c>
      <c r="K6183" s="16" t="s">
        <v>24192</v>
      </c>
      <c r="L6183" s="16" t="s">
        <v>24193</v>
      </c>
    </row>
    <row r="6184" spans="1:12">
      <c r="A6184" s="16" t="s">
        <v>2772</v>
      </c>
      <c r="B6184" s="17" t="s">
        <v>2061</v>
      </c>
      <c r="C6184" s="18">
        <v>8</v>
      </c>
      <c r="D6184" s="16">
        <v>61193664</v>
      </c>
      <c r="E6184" s="16">
        <v>61193664</v>
      </c>
      <c r="F6184" s="16" t="s">
        <v>3062</v>
      </c>
      <c r="G6184" s="16" t="s">
        <v>3063</v>
      </c>
      <c r="H6184" s="16" t="s">
        <v>3064</v>
      </c>
      <c r="I6184" s="16" t="s">
        <v>10792</v>
      </c>
      <c r="J6184" s="16" t="s">
        <v>9563</v>
      </c>
      <c r="K6184" s="16" t="s">
        <v>22843</v>
      </c>
      <c r="L6184" s="16" t="s">
        <v>22844</v>
      </c>
    </row>
    <row r="6185" spans="1:12">
      <c r="A6185" s="16" t="s">
        <v>2772</v>
      </c>
      <c r="B6185" s="17" t="s">
        <v>73</v>
      </c>
      <c r="C6185" s="18">
        <v>9</v>
      </c>
      <c r="D6185" s="16">
        <v>77411659</v>
      </c>
      <c r="E6185" s="16">
        <v>77411659</v>
      </c>
      <c r="F6185" s="16" t="s">
        <v>3062</v>
      </c>
      <c r="G6185" s="16" t="s">
        <v>3063</v>
      </c>
      <c r="H6185" s="16" t="s">
        <v>3066</v>
      </c>
      <c r="I6185" s="16" t="s">
        <v>6607</v>
      </c>
      <c r="J6185" s="16" t="s">
        <v>24195</v>
      </c>
      <c r="K6185" s="16" t="s">
        <v>24196</v>
      </c>
      <c r="L6185" s="16" t="s">
        <v>24197</v>
      </c>
    </row>
    <row r="6186" spans="1:12">
      <c r="A6186" s="16" t="s">
        <v>2772</v>
      </c>
      <c r="B6186" s="17" t="s">
        <v>1654</v>
      </c>
      <c r="C6186" s="18">
        <v>9</v>
      </c>
      <c r="D6186" s="16">
        <v>97367795</v>
      </c>
      <c r="E6186" s="16">
        <v>97367795</v>
      </c>
      <c r="F6186" s="16" t="s">
        <v>3062</v>
      </c>
      <c r="G6186" s="16" t="s">
        <v>3065</v>
      </c>
      <c r="H6186" s="16" t="s">
        <v>3063</v>
      </c>
      <c r="I6186" s="16" t="s">
        <v>17239</v>
      </c>
      <c r="J6186" s="16" t="s">
        <v>4890</v>
      </c>
      <c r="K6186" s="16" t="s">
        <v>7826</v>
      </c>
      <c r="L6186" s="16" t="s">
        <v>7827</v>
      </c>
    </row>
    <row r="6187" spans="1:12">
      <c r="A6187" s="16" t="s">
        <v>2772</v>
      </c>
      <c r="B6187" s="17" t="s">
        <v>1450</v>
      </c>
      <c r="C6187" s="18">
        <v>10</v>
      </c>
      <c r="D6187" s="16">
        <v>87675978</v>
      </c>
      <c r="E6187" s="16">
        <v>87675978</v>
      </c>
      <c r="F6187" s="16" t="s">
        <v>3062</v>
      </c>
      <c r="G6187" s="16" t="s">
        <v>3063</v>
      </c>
      <c r="H6187" s="16" t="s">
        <v>3065</v>
      </c>
      <c r="I6187" s="16" t="s">
        <v>13816</v>
      </c>
      <c r="J6187" s="16" t="s">
        <v>16423</v>
      </c>
      <c r="K6187" s="16" t="s">
        <v>24198</v>
      </c>
      <c r="L6187" s="16" t="s">
        <v>24199</v>
      </c>
    </row>
    <row r="6188" spans="1:12">
      <c r="A6188" s="16" t="s">
        <v>2772</v>
      </c>
      <c r="B6188" s="17" t="s">
        <v>854</v>
      </c>
      <c r="C6188" s="18">
        <v>10</v>
      </c>
      <c r="D6188" s="16">
        <v>91359068</v>
      </c>
      <c r="E6188" s="16">
        <v>91359068</v>
      </c>
      <c r="F6188" s="16" t="s">
        <v>3068</v>
      </c>
      <c r="G6188" s="16" t="s">
        <v>3064</v>
      </c>
      <c r="H6188" s="16" t="s">
        <v>3065</v>
      </c>
      <c r="I6188" s="16" t="s">
        <v>24200</v>
      </c>
      <c r="J6188" s="16" t="s">
        <v>24201</v>
      </c>
      <c r="K6188" s="16" t="s">
        <v>24202</v>
      </c>
      <c r="L6188" s="16" t="s">
        <v>9743</v>
      </c>
    </row>
    <row r="6189" spans="1:12">
      <c r="A6189" s="16" t="s">
        <v>2772</v>
      </c>
      <c r="B6189" s="17" t="s">
        <v>700</v>
      </c>
      <c r="C6189" s="18">
        <v>10</v>
      </c>
      <c r="D6189" s="16">
        <v>96005943</v>
      </c>
      <c r="E6189" s="16">
        <v>96005943</v>
      </c>
      <c r="F6189" s="16" t="s">
        <v>3068</v>
      </c>
      <c r="G6189" s="16" t="s">
        <v>3063</v>
      </c>
      <c r="H6189" s="16" t="s">
        <v>3064</v>
      </c>
      <c r="I6189" s="16" t="s">
        <v>6513</v>
      </c>
      <c r="J6189" s="16" t="s">
        <v>6070</v>
      </c>
      <c r="K6189" s="16" t="s">
        <v>24203</v>
      </c>
      <c r="L6189" s="16" t="s">
        <v>24204</v>
      </c>
    </row>
    <row r="6190" spans="1:12">
      <c r="A6190" s="16" t="s">
        <v>2772</v>
      </c>
      <c r="B6190" s="17" t="s">
        <v>1833</v>
      </c>
      <c r="C6190" s="18">
        <v>10</v>
      </c>
      <c r="D6190" s="16">
        <v>96829107</v>
      </c>
      <c r="E6190" s="16">
        <v>96829107</v>
      </c>
      <c r="F6190" s="16" t="s">
        <v>3077</v>
      </c>
      <c r="G6190" s="16" t="s">
        <v>3065</v>
      </c>
      <c r="H6190" s="16" t="s">
        <v>3064</v>
      </c>
      <c r="I6190" s="16" t="s">
        <v>10805</v>
      </c>
      <c r="J6190" s="16" t="s">
        <v>19685</v>
      </c>
      <c r="K6190" s="16" t="s">
        <v>24205</v>
      </c>
      <c r="L6190" s="16" t="s">
        <v>21302</v>
      </c>
    </row>
    <row r="6191" spans="1:12">
      <c r="A6191" s="16" t="s">
        <v>2772</v>
      </c>
      <c r="B6191" s="17" t="s">
        <v>776</v>
      </c>
      <c r="C6191" s="18">
        <v>10</v>
      </c>
      <c r="D6191" s="16">
        <v>99400690</v>
      </c>
      <c r="E6191" s="16">
        <v>99400690</v>
      </c>
      <c r="F6191" s="16" t="s">
        <v>3062</v>
      </c>
      <c r="G6191" s="16" t="s">
        <v>3065</v>
      </c>
      <c r="H6191" s="16" t="s">
        <v>3063</v>
      </c>
      <c r="I6191" s="16" t="s">
        <v>11216</v>
      </c>
      <c r="J6191" s="16" t="s">
        <v>15836</v>
      </c>
      <c r="K6191" s="16" t="s">
        <v>24206</v>
      </c>
      <c r="L6191" s="16" t="s">
        <v>24207</v>
      </c>
    </row>
    <row r="6192" spans="1:12">
      <c r="A6192" s="16" t="s">
        <v>2772</v>
      </c>
      <c r="B6192" s="17" t="s">
        <v>1052</v>
      </c>
      <c r="C6192" s="18">
        <v>11</v>
      </c>
      <c r="D6192" s="16">
        <v>12264222</v>
      </c>
      <c r="E6192" s="16">
        <v>12264222</v>
      </c>
      <c r="F6192" s="16" t="s">
        <v>3062</v>
      </c>
      <c r="G6192" s="16" t="s">
        <v>3065</v>
      </c>
      <c r="H6192" s="16" t="s">
        <v>3066</v>
      </c>
      <c r="I6192" s="16" t="s">
        <v>6974</v>
      </c>
      <c r="J6192" s="16" t="s">
        <v>10273</v>
      </c>
      <c r="K6192" s="16" t="s">
        <v>24208</v>
      </c>
      <c r="L6192" s="16" t="s">
        <v>24209</v>
      </c>
    </row>
    <row r="6193" spans="1:12">
      <c r="A6193" s="16" t="s">
        <v>2772</v>
      </c>
      <c r="B6193" s="17" t="s">
        <v>301</v>
      </c>
      <c r="C6193" s="18">
        <v>11</v>
      </c>
      <c r="D6193" s="16">
        <v>62655904</v>
      </c>
      <c r="E6193" s="16">
        <v>62655904</v>
      </c>
      <c r="F6193" s="16" t="s">
        <v>3068</v>
      </c>
      <c r="G6193" s="16" t="s">
        <v>3063</v>
      </c>
      <c r="H6193" s="16" t="s">
        <v>3064</v>
      </c>
      <c r="I6193" s="16" t="s">
        <v>8964</v>
      </c>
      <c r="J6193" s="16" t="s">
        <v>22281</v>
      </c>
      <c r="K6193" s="16" t="s">
        <v>24210</v>
      </c>
      <c r="L6193" s="16" t="s">
        <v>24211</v>
      </c>
    </row>
    <row r="6194" spans="1:12">
      <c r="A6194" s="16" t="s">
        <v>2772</v>
      </c>
      <c r="B6194" s="17" t="s">
        <v>1407</v>
      </c>
      <c r="C6194" s="18">
        <v>12</v>
      </c>
      <c r="D6194" s="16">
        <v>21692259</v>
      </c>
      <c r="E6194" s="16">
        <v>21692259</v>
      </c>
      <c r="F6194" s="16" t="s">
        <v>3062</v>
      </c>
      <c r="G6194" s="16" t="s">
        <v>3065</v>
      </c>
      <c r="H6194" s="16" t="s">
        <v>3064</v>
      </c>
      <c r="I6194" s="16" t="s">
        <v>6521</v>
      </c>
      <c r="J6194" s="16" t="s">
        <v>24212</v>
      </c>
      <c r="K6194" s="16" t="s">
        <v>24213</v>
      </c>
      <c r="L6194" s="16" t="s">
        <v>24214</v>
      </c>
    </row>
    <row r="6195" spans="1:12">
      <c r="A6195" s="16" t="s">
        <v>2772</v>
      </c>
      <c r="B6195" s="17" t="s">
        <v>2438</v>
      </c>
      <c r="C6195" s="18">
        <v>14</v>
      </c>
      <c r="D6195" s="16">
        <v>51352530</v>
      </c>
      <c r="E6195" s="16">
        <v>51352530</v>
      </c>
      <c r="F6195" s="16" t="s">
        <v>3068</v>
      </c>
      <c r="G6195" s="16" t="s">
        <v>3065</v>
      </c>
      <c r="H6195" s="16" t="s">
        <v>3066</v>
      </c>
      <c r="I6195" s="16" t="s">
        <v>5893</v>
      </c>
      <c r="J6195" s="16" t="s">
        <v>8804</v>
      </c>
      <c r="K6195" s="16" t="s">
        <v>24215</v>
      </c>
      <c r="L6195" s="16" t="s">
        <v>21087</v>
      </c>
    </row>
    <row r="6196" spans="1:12">
      <c r="A6196" s="16" t="s">
        <v>2772</v>
      </c>
      <c r="B6196" s="17" t="s">
        <v>177</v>
      </c>
      <c r="C6196" s="18">
        <v>15</v>
      </c>
      <c r="D6196" s="16">
        <v>45965942</v>
      </c>
      <c r="E6196" s="16">
        <v>45965942</v>
      </c>
      <c r="F6196" s="16" t="s">
        <v>3068</v>
      </c>
      <c r="G6196" s="16" t="s">
        <v>3065</v>
      </c>
      <c r="H6196" s="16" t="s">
        <v>3063</v>
      </c>
      <c r="I6196" s="16" t="s">
        <v>24216</v>
      </c>
      <c r="J6196" s="16" t="s">
        <v>20927</v>
      </c>
      <c r="K6196" s="16" t="s">
        <v>24217</v>
      </c>
      <c r="L6196" s="16" t="s">
        <v>5589</v>
      </c>
    </row>
    <row r="6197" spans="1:12">
      <c r="A6197" s="16" t="s">
        <v>2772</v>
      </c>
      <c r="B6197" s="17" t="s">
        <v>1655</v>
      </c>
      <c r="C6197" s="18">
        <v>17</v>
      </c>
      <c r="D6197" s="16">
        <v>80046119</v>
      </c>
      <c r="E6197" s="16">
        <v>80046119</v>
      </c>
      <c r="F6197" s="16" t="s">
        <v>3062</v>
      </c>
      <c r="G6197" s="16" t="s">
        <v>3065</v>
      </c>
      <c r="H6197" s="16" t="s">
        <v>3064</v>
      </c>
      <c r="I6197" s="16" t="s">
        <v>3408</v>
      </c>
      <c r="J6197" s="16" t="s">
        <v>24221</v>
      </c>
      <c r="K6197" s="16" t="s">
        <v>24222</v>
      </c>
      <c r="L6197" s="16" t="s">
        <v>24223</v>
      </c>
    </row>
    <row r="6198" spans="1:12">
      <c r="A6198" s="16" t="s">
        <v>2772</v>
      </c>
      <c r="B6198" s="17" t="s">
        <v>2199</v>
      </c>
      <c r="C6198" s="18">
        <v>19</v>
      </c>
      <c r="D6198" s="16">
        <v>19758307</v>
      </c>
      <c r="E6198" s="16">
        <v>19758307</v>
      </c>
      <c r="F6198" s="16" t="s">
        <v>3062</v>
      </c>
      <c r="G6198" s="16" t="s">
        <v>3063</v>
      </c>
      <c r="H6198" s="16" t="s">
        <v>3064</v>
      </c>
      <c r="I6198" s="16" t="s">
        <v>6764</v>
      </c>
      <c r="J6198" s="16" t="s">
        <v>23587</v>
      </c>
      <c r="K6198" s="16" t="s">
        <v>24226</v>
      </c>
      <c r="L6198" s="16" t="s">
        <v>24227</v>
      </c>
    </row>
    <row r="6199" spans="1:12">
      <c r="A6199" s="16" t="s">
        <v>2772</v>
      </c>
      <c r="B6199" s="17" t="s">
        <v>184</v>
      </c>
      <c r="C6199" s="18">
        <v>19</v>
      </c>
      <c r="D6199" s="16">
        <v>49129436</v>
      </c>
      <c r="E6199" s="16">
        <v>49129436</v>
      </c>
      <c r="F6199" s="16" t="s">
        <v>3062</v>
      </c>
      <c r="G6199" s="16" t="s">
        <v>3065</v>
      </c>
      <c r="H6199" s="16" t="s">
        <v>3063</v>
      </c>
      <c r="I6199" s="16" t="s">
        <v>15846</v>
      </c>
      <c r="J6199" s="16" t="s">
        <v>19553</v>
      </c>
      <c r="K6199" s="16" t="s">
        <v>24228</v>
      </c>
      <c r="L6199" s="16" t="s">
        <v>19554</v>
      </c>
    </row>
    <row r="6200" spans="1:12">
      <c r="A6200" s="16" t="s">
        <v>2772</v>
      </c>
      <c r="B6200" s="17" t="s">
        <v>528</v>
      </c>
      <c r="C6200" s="18">
        <v>20</v>
      </c>
      <c r="D6200" s="16">
        <v>44669183</v>
      </c>
      <c r="E6200" s="16">
        <v>44669183</v>
      </c>
      <c r="F6200" s="16" t="s">
        <v>3062</v>
      </c>
      <c r="G6200" s="16" t="s">
        <v>3064</v>
      </c>
      <c r="H6200" s="16" t="s">
        <v>3065</v>
      </c>
      <c r="I6200" s="16" t="s">
        <v>11157</v>
      </c>
      <c r="J6200" s="16" t="s">
        <v>24229</v>
      </c>
      <c r="K6200" s="16" t="s">
        <v>24230</v>
      </c>
      <c r="L6200" s="16" t="s">
        <v>24231</v>
      </c>
    </row>
    <row r="6201" spans="1:12">
      <c r="A6201" s="16" t="s">
        <v>2772</v>
      </c>
      <c r="B6201" s="17" t="s">
        <v>2341</v>
      </c>
      <c r="C6201" s="18">
        <v>22</v>
      </c>
      <c r="D6201" s="16">
        <v>40759030</v>
      </c>
      <c r="E6201" s="16">
        <v>40759030</v>
      </c>
      <c r="F6201" s="16" t="s">
        <v>3068</v>
      </c>
      <c r="G6201" s="16" t="s">
        <v>3065</v>
      </c>
      <c r="H6201" s="16" t="s">
        <v>3066</v>
      </c>
      <c r="I6201" s="16" t="s">
        <v>24232</v>
      </c>
      <c r="J6201" s="16" t="s">
        <v>7405</v>
      </c>
      <c r="K6201" s="16" t="s">
        <v>24233</v>
      </c>
      <c r="L6201" s="16" t="s">
        <v>10258</v>
      </c>
    </row>
    <row r="6202" spans="1:12">
      <c r="A6202" s="16" t="s">
        <v>2761</v>
      </c>
      <c r="B6202" s="17" t="s">
        <v>2055</v>
      </c>
      <c r="C6202" s="18">
        <v>1</v>
      </c>
      <c r="D6202" s="16">
        <v>181452974</v>
      </c>
      <c r="E6202" s="16">
        <v>181452974</v>
      </c>
      <c r="F6202" s="16" t="s">
        <v>3062</v>
      </c>
      <c r="G6202" s="16" t="s">
        <v>3065</v>
      </c>
      <c r="H6202" s="16" t="s">
        <v>3064</v>
      </c>
      <c r="I6202" s="16" t="s">
        <v>5517</v>
      </c>
      <c r="J6202" s="16" t="s">
        <v>22401</v>
      </c>
      <c r="K6202" s="16" t="s">
        <v>24234</v>
      </c>
      <c r="L6202" s="16" t="s">
        <v>24235</v>
      </c>
    </row>
    <row r="6203" spans="1:12">
      <c r="A6203" s="16" t="s">
        <v>2761</v>
      </c>
      <c r="B6203" s="17" t="s">
        <v>834</v>
      </c>
      <c r="C6203" s="18">
        <v>2</v>
      </c>
      <c r="D6203" s="16">
        <v>178705103</v>
      </c>
      <c r="E6203" s="16">
        <v>178705103</v>
      </c>
      <c r="F6203" s="16" t="s">
        <v>3062</v>
      </c>
      <c r="G6203" s="16" t="s">
        <v>3063</v>
      </c>
      <c r="H6203" s="16" t="s">
        <v>3065</v>
      </c>
      <c r="I6203" s="16" t="s">
        <v>5799</v>
      </c>
      <c r="J6203" s="16" t="s">
        <v>16948</v>
      </c>
      <c r="K6203" s="16" t="s">
        <v>24236</v>
      </c>
      <c r="L6203" s="16" t="s">
        <v>24237</v>
      </c>
    </row>
    <row r="6204" spans="1:12">
      <c r="A6204" s="16" t="s">
        <v>2761</v>
      </c>
      <c r="B6204" s="17" t="s">
        <v>274</v>
      </c>
      <c r="C6204" s="18">
        <v>2</v>
      </c>
      <c r="D6204" s="16">
        <v>220505206</v>
      </c>
      <c r="E6204" s="16">
        <v>220505206</v>
      </c>
      <c r="F6204" s="16" t="s">
        <v>3062</v>
      </c>
      <c r="G6204" s="16" t="s">
        <v>3064</v>
      </c>
      <c r="H6204" s="16" t="s">
        <v>3065</v>
      </c>
      <c r="I6204" s="16" t="s">
        <v>3313</v>
      </c>
      <c r="J6204" s="16" t="s">
        <v>24238</v>
      </c>
      <c r="K6204" s="16" t="s">
        <v>24239</v>
      </c>
      <c r="L6204" s="16" t="s">
        <v>24240</v>
      </c>
    </row>
    <row r="6205" spans="1:12">
      <c r="A6205" s="16" t="s">
        <v>2761</v>
      </c>
      <c r="B6205" s="17" t="s">
        <v>2202</v>
      </c>
      <c r="C6205" s="18">
        <v>3</v>
      </c>
      <c r="D6205" s="16">
        <v>182616413</v>
      </c>
      <c r="E6205" s="16">
        <v>182616413</v>
      </c>
      <c r="F6205" s="16" t="s">
        <v>3062</v>
      </c>
      <c r="G6205" s="16" t="s">
        <v>3065</v>
      </c>
      <c r="H6205" s="16" t="s">
        <v>3063</v>
      </c>
      <c r="I6205" s="16" t="s">
        <v>9485</v>
      </c>
      <c r="J6205" s="16" t="s">
        <v>11103</v>
      </c>
      <c r="K6205" s="16" t="s">
        <v>11104</v>
      </c>
      <c r="L6205" s="16" t="s">
        <v>11105</v>
      </c>
    </row>
    <row r="6206" spans="1:12">
      <c r="A6206" s="16" t="s">
        <v>2761</v>
      </c>
      <c r="B6206" s="17" t="s">
        <v>708</v>
      </c>
      <c r="C6206" s="18">
        <v>6</v>
      </c>
      <c r="D6206" s="16">
        <v>46678362</v>
      </c>
      <c r="E6206" s="16">
        <v>46678362</v>
      </c>
      <c r="F6206" s="16" t="s">
        <v>3062</v>
      </c>
      <c r="G6206" s="16" t="s">
        <v>3065</v>
      </c>
      <c r="H6206" s="16" t="s">
        <v>3066</v>
      </c>
      <c r="I6206" s="16" t="s">
        <v>9204</v>
      </c>
      <c r="J6206" s="16" t="s">
        <v>20208</v>
      </c>
      <c r="K6206" s="16" t="s">
        <v>20209</v>
      </c>
      <c r="L6206" s="16" t="s">
        <v>20210</v>
      </c>
    </row>
    <row r="6207" spans="1:12">
      <c r="A6207" s="16" t="s">
        <v>2761</v>
      </c>
      <c r="B6207" s="17" t="s">
        <v>1065</v>
      </c>
      <c r="C6207" s="18">
        <v>7</v>
      </c>
      <c r="D6207" s="16">
        <v>141759657</v>
      </c>
      <c r="E6207" s="16">
        <v>141759657</v>
      </c>
      <c r="F6207" s="16" t="s">
        <v>3095</v>
      </c>
      <c r="G6207" s="16" t="s">
        <v>3066</v>
      </c>
      <c r="H6207" s="16" t="s">
        <v>3063</v>
      </c>
      <c r="I6207" s="16" t="s">
        <v>3832</v>
      </c>
      <c r="J6207" s="16" t="s">
        <v>24241</v>
      </c>
      <c r="K6207" s="16" t="s">
        <v>24242</v>
      </c>
      <c r="L6207" s="16" t="s">
        <v>24243</v>
      </c>
    </row>
    <row r="6208" spans="1:12">
      <c r="A6208" s="16" t="s">
        <v>2761</v>
      </c>
      <c r="B6208" s="17" t="s">
        <v>2119</v>
      </c>
      <c r="C6208" s="18">
        <v>11</v>
      </c>
      <c r="D6208" s="16">
        <v>134253661</v>
      </c>
      <c r="E6208" s="16">
        <v>134253661</v>
      </c>
      <c r="F6208" s="16" t="s">
        <v>3068</v>
      </c>
      <c r="G6208" s="16" t="s">
        <v>3065</v>
      </c>
      <c r="H6208" s="16" t="s">
        <v>3066</v>
      </c>
      <c r="I6208" s="16" t="s">
        <v>17785</v>
      </c>
      <c r="J6208" s="16" t="s">
        <v>4306</v>
      </c>
      <c r="K6208" s="16" t="s">
        <v>9070</v>
      </c>
      <c r="L6208" s="16" t="s">
        <v>6910</v>
      </c>
    </row>
    <row r="6209" spans="1:12">
      <c r="A6209" s="16" t="s">
        <v>2761</v>
      </c>
      <c r="B6209" s="17" t="s">
        <v>210</v>
      </c>
      <c r="C6209" s="18">
        <v>12</v>
      </c>
      <c r="D6209" s="16">
        <v>21457468</v>
      </c>
      <c r="E6209" s="16">
        <v>21457468</v>
      </c>
      <c r="F6209" s="16" t="s">
        <v>3062</v>
      </c>
      <c r="G6209" s="16" t="s">
        <v>3066</v>
      </c>
      <c r="H6209" s="16" t="s">
        <v>3065</v>
      </c>
      <c r="I6209" s="16" t="s">
        <v>10886</v>
      </c>
      <c r="J6209" s="16" t="s">
        <v>15598</v>
      </c>
      <c r="K6209" s="16" t="s">
        <v>24246</v>
      </c>
      <c r="L6209" s="16" t="s">
        <v>17008</v>
      </c>
    </row>
    <row r="6210" spans="1:12">
      <c r="A6210" s="16" t="s">
        <v>2761</v>
      </c>
      <c r="B6210" s="17" t="s">
        <v>678</v>
      </c>
      <c r="C6210" s="18">
        <v>14</v>
      </c>
      <c r="D6210" s="16">
        <v>20943355</v>
      </c>
      <c r="E6210" s="16">
        <v>20943355</v>
      </c>
      <c r="F6210" s="16" t="s">
        <v>3062</v>
      </c>
      <c r="G6210" s="16" t="s">
        <v>3065</v>
      </c>
      <c r="H6210" s="16" t="s">
        <v>3063</v>
      </c>
      <c r="I6210" s="16" t="s">
        <v>24247</v>
      </c>
      <c r="J6210" s="16" t="s">
        <v>24248</v>
      </c>
      <c r="K6210" s="16" t="s">
        <v>24249</v>
      </c>
      <c r="L6210" s="16" t="s">
        <v>17014</v>
      </c>
    </row>
    <row r="6211" spans="1:12">
      <c r="A6211" s="16" t="s">
        <v>2761</v>
      </c>
      <c r="B6211" s="17" t="s">
        <v>1312</v>
      </c>
      <c r="C6211" s="18">
        <v>19</v>
      </c>
      <c r="D6211" s="16">
        <v>15234187</v>
      </c>
      <c r="E6211" s="16">
        <v>15234187</v>
      </c>
      <c r="F6211" s="16" t="s">
        <v>3095</v>
      </c>
      <c r="G6211" s="16" t="s">
        <v>3065</v>
      </c>
      <c r="H6211" s="16" t="s">
        <v>3066</v>
      </c>
      <c r="I6211" s="16" t="s">
        <v>19774</v>
      </c>
      <c r="J6211" s="16" t="s">
        <v>3426</v>
      </c>
      <c r="K6211" s="16" t="s">
        <v>3427</v>
      </c>
      <c r="L6211" s="16" t="s">
        <v>3428</v>
      </c>
    </row>
    <row r="6212" spans="1:12">
      <c r="A6212" s="16" t="s">
        <v>2757</v>
      </c>
      <c r="B6212" s="17" t="s">
        <v>2334</v>
      </c>
      <c r="C6212" s="18">
        <v>1</v>
      </c>
      <c r="D6212" s="16">
        <v>15900189</v>
      </c>
      <c r="E6212" s="16">
        <v>15900189</v>
      </c>
      <c r="F6212" s="16" t="s">
        <v>3062</v>
      </c>
      <c r="G6212" s="16" t="s">
        <v>3066</v>
      </c>
      <c r="H6212" s="16" t="s">
        <v>3065</v>
      </c>
      <c r="I6212" s="16" t="s">
        <v>14735</v>
      </c>
      <c r="J6212" s="16" t="s">
        <v>14990</v>
      </c>
      <c r="K6212" s="16" t="s">
        <v>24250</v>
      </c>
      <c r="L6212" s="16" t="s">
        <v>24224</v>
      </c>
    </row>
    <row r="6213" spans="1:12">
      <c r="A6213" s="16" t="s">
        <v>2757</v>
      </c>
      <c r="B6213" s="17" t="s">
        <v>1779</v>
      </c>
      <c r="C6213" s="18">
        <v>7</v>
      </c>
      <c r="D6213" s="16">
        <v>14613925</v>
      </c>
      <c r="E6213" s="16">
        <v>14613925</v>
      </c>
      <c r="F6213" s="16" t="s">
        <v>3062</v>
      </c>
      <c r="G6213" s="16" t="s">
        <v>3063</v>
      </c>
      <c r="H6213" s="16" t="s">
        <v>3065</v>
      </c>
      <c r="I6213" s="16" t="s">
        <v>11414</v>
      </c>
      <c r="J6213" s="16" t="s">
        <v>24251</v>
      </c>
      <c r="K6213" s="16" t="s">
        <v>24252</v>
      </c>
      <c r="L6213" s="16" t="s">
        <v>24253</v>
      </c>
    </row>
    <row r="6214" spans="1:12">
      <c r="A6214" s="16" t="s">
        <v>2757</v>
      </c>
      <c r="B6214" s="17" t="s">
        <v>361</v>
      </c>
      <c r="C6214" s="18">
        <v>8</v>
      </c>
      <c r="D6214" s="16">
        <v>118174097</v>
      </c>
      <c r="E6214" s="16">
        <v>118174097</v>
      </c>
      <c r="F6214" s="16" t="s">
        <v>3068</v>
      </c>
      <c r="G6214" s="16" t="s">
        <v>3065</v>
      </c>
      <c r="H6214" s="16" t="s">
        <v>3063</v>
      </c>
      <c r="I6214" s="16" t="s">
        <v>20329</v>
      </c>
      <c r="J6214" s="16" t="s">
        <v>16585</v>
      </c>
      <c r="K6214" s="16" t="s">
        <v>21410</v>
      </c>
      <c r="L6214" s="16" t="s">
        <v>4808</v>
      </c>
    </row>
    <row r="6215" spans="1:12">
      <c r="A6215" s="16" t="s">
        <v>2757</v>
      </c>
      <c r="B6215" s="17" t="s">
        <v>2058</v>
      </c>
      <c r="C6215" s="18">
        <v>9</v>
      </c>
      <c r="D6215" s="16">
        <v>141015317</v>
      </c>
      <c r="E6215" s="16">
        <v>141015317</v>
      </c>
      <c r="F6215" s="16" t="s">
        <v>3062</v>
      </c>
      <c r="G6215" s="16" t="s">
        <v>3063</v>
      </c>
      <c r="H6215" s="16" t="s">
        <v>3064</v>
      </c>
      <c r="I6215" s="16" t="s">
        <v>4390</v>
      </c>
      <c r="J6215" s="16" t="s">
        <v>24254</v>
      </c>
      <c r="K6215" s="16" t="s">
        <v>24255</v>
      </c>
      <c r="L6215" s="16" t="s">
        <v>24256</v>
      </c>
    </row>
    <row r="6216" spans="1:12">
      <c r="A6216" s="16" t="s">
        <v>2757</v>
      </c>
      <c r="B6216" s="17" t="s">
        <v>1086</v>
      </c>
      <c r="C6216" s="18">
        <v>19</v>
      </c>
      <c r="D6216" s="16">
        <v>7589904</v>
      </c>
      <c r="E6216" s="16">
        <v>7589904</v>
      </c>
      <c r="F6216" s="16" t="s">
        <v>3062</v>
      </c>
      <c r="G6216" s="16" t="s">
        <v>3063</v>
      </c>
      <c r="H6216" s="16" t="s">
        <v>3064</v>
      </c>
      <c r="I6216" s="16" t="s">
        <v>17984</v>
      </c>
      <c r="J6216" s="16" t="s">
        <v>3579</v>
      </c>
      <c r="K6216" s="16" t="s">
        <v>24257</v>
      </c>
      <c r="L6216" s="16" t="s">
        <v>19121</v>
      </c>
    </row>
    <row r="6217" spans="1:12">
      <c r="A6217" s="16" t="s">
        <v>2774</v>
      </c>
      <c r="B6217" s="17" t="s">
        <v>1942</v>
      </c>
      <c r="C6217" s="18">
        <v>1</v>
      </c>
      <c r="D6217" s="16">
        <v>11898447</v>
      </c>
      <c r="E6217" s="16">
        <v>11898447</v>
      </c>
      <c r="F6217" s="16" t="s">
        <v>3062</v>
      </c>
      <c r="G6217" s="16" t="s">
        <v>3066</v>
      </c>
      <c r="H6217" s="16" t="s">
        <v>3065</v>
      </c>
      <c r="I6217" s="16" t="s">
        <v>20902</v>
      </c>
      <c r="J6217" s="16" t="s">
        <v>24260</v>
      </c>
      <c r="K6217" s="16" t="s">
        <v>24261</v>
      </c>
      <c r="L6217" s="16" t="s">
        <v>24262</v>
      </c>
    </row>
    <row r="6218" spans="1:12">
      <c r="A6218" s="16" t="s">
        <v>2774</v>
      </c>
      <c r="B6218" s="17" t="s">
        <v>1428</v>
      </c>
      <c r="C6218" s="18">
        <v>1</v>
      </c>
      <c r="D6218" s="16">
        <v>110230499</v>
      </c>
      <c r="E6218" s="16">
        <v>110230499</v>
      </c>
      <c r="F6218" s="16" t="s">
        <v>3062</v>
      </c>
      <c r="G6218" s="16" t="s">
        <v>3063</v>
      </c>
      <c r="H6218" s="16" t="s">
        <v>3066</v>
      </c>
      <c r="I6218" s="16" t="s">
        <v>24263</v>
      </c>
      <c r="J6218" s="16" t="s">
        <v>5615</v>
      </c>
      <c r="K6218" s="16" t="s">
        <v>24264</v>
      </c>
      <c r="L6218" s="16" t="s">
        <v>24265</v>
      </c>
    </row>
    <row r="6219" spans="1:12">
      <c r="A6219" s="16" t="s">
        <v>2774</v>
      </c>
      <c r="B6219" s="17" t="s">
        <v>1839</v>
      </c>
      <c r="C6219" s="18">
        <v>2</v>
      </c>
      <c r="D6219" s="16">
        <v>127953007</v>
      </c>
      <c r="E6219" s="16">
        <v>127953007</v>
      </c>
      <c r="F6219" s="16" t="s">
        <v>3062</v>
      </c>
      <c r="G6219" s="16" t="s">
        <v>3063</v>
      </c>
      <c r="H6219" s="16" t="s">
        <v>3064</v>
      </c>
      <c r="I6219" s="16" t="s">
        <v>24266</v>
      </c>
      <c r="J6219" s="16" t="s">
        <v>20122</v>
      </c>
      <c r="K6219" s="16" t="s">
        <v>20123</v>
      </c>
      <c r="L6219" s="16" t="s">
        <v>20124</v>
      </c>
    </row>
    <row r="6220" spans="1:12">
      <c r="A6220" s="16" t="s">
        <v>2774</v>
      </c>
      <c r="B6220" s="17" t="s">
        <v>2485</v>
      </c>
      <c r="C6220" s="18">
        <v>2</v>
      </c>
      <c r="D6220" s="16">
        <v>215845270</v>
      </c>
      <c r="E6220" s="16">
        <v>215845270</v>
      </c>
      <c r="F6220" s="16" t="s">
        <v>3068</v>
      </c>
      <c r="G6220" s="16" t="s">
        <v>3063</v>
      </c>
      <c r="H6220" s="16" t="s">
        <v>3064</v>
      </c>
      <c r="I6220" s="16" t="s">
        <v>4833</v>
      </c>
      <c r="J6220" s="16" t="s">
        <v>24267</v>
      </c>
      <c r="K6220" s="16" t="s">
        <v>24268</v>
      </c>
      <c r="L6220" s="16" t="s">
        <v>24269</v>
      </c>
    </row>
    <row r="6221" spans="1:12">
      <c r="A6221" s="16" t="s">
        <v>2774</v>
      </c>
      <c r="B6221" s="17" t="s">
        <v>585</v>
      </c>
      <c r="C6221" s="18">
        <v>2</v>
      </c>
      <c r="D6221" s="16">
        <v>238978069</v>
      </c>
      <c r="E6221" s="16">
        <v>238978069</v>
      </c>
      <c r="F6221" s="16" t="s">
        <v>3068</v>
      </c>
      <c r="G6221" s="16" t="s">
        <v>3063</v>
      </c>
      <c r="H6221" s="16" t="s">
        <v>3064</v>
      </c>
      <c r="I6221" s="16" t="s">
        <v>21542</v>
      </c>
      <c r="J6221" s="16" t="s">
        <v>5477</v>
      </c>
      <c r="K6221" s="16" t="s">
        <v>24270</v>
      </c>
      <c r="L6221" s="16" t="s">
        <v>24271</v>
      </c>
    </row>
    <row r="6222" spans="1:12">
      <c r="A6222" s="16" t="s">
        <v>2774</v>
      </c>
      <c r="B6222" s="17" t="s">
        <v>1268</v>
      </c>
      <c r="C6222" s="18">
        <v>3</v>
      </c>
      <c r="D6222" s="16">
        <v>156170713</v>
      </c>
      <c r="E6222" s="16">
        <v>156170713</v>
      </c>
      <c r="F6222" s="16" t="s">
        <v>3062</v>
      </c>
      <c r="G6222" s="16" t="s">
        <v>3066</v>
      </c>
      <c r="H6222" s="16" t="s">
        <v>3063</v>
      </c>
      <c r="I6222" s="16" t="s">
        <v>7042</v>
      </c>
      <c r="J6222" s="16" t="s">
        <v>24272</v>
      </c>
      <c r="K6222" s="16" t="s">
        <v>24273</v>
      </c>
      <c r="L6222" s="16" t="s">
        <v>17690</v>
      </c>
    </row>
    <row r="6223" spans="1:12">
      <c r="A6223" s="16" t="s">
        <v>2774</v>
      </c>
      <c r="B6223" s="17" t="s">
        <v>586</v>
      </c>
      <c r="C6223" s="18">
        <v>4</v>
      </c>
      <c r="D6223" s="16">
        <v>83552518</v>
      </c>
      <c r="E6223" s="16">
        <v>83552518</v>
      </c>
      <c r="F6223" s="16" t="s">
        <v>3062</v>
      </c>
      <c r="G6223" s="16" t="s">
        <v>3063</v>
      </c>
      <c r="H6223" s="16" t="s">
        <v>3064</v>
      </c>
      <c r="I6223" s="16" t="s">
        <v>23121</v>
      </c>
      <c r="J6223" s="16" t="s">
        <v>7104</v>
      </c>
      <c r="K6223" s="16" t="s">
        <v>7105</v>
      </c>
      <c r="L6223" s="16" t="s">
        <v>7106</v>
      </c>
    </row>
    <row r="6224" spans="1:12">
      <c r="A6224" s="16" t="s">
        <v>2774</v>
      </c>
      <c r="B6224" s="17" t="s">
        <v>984</v>
      </c>
      <c r="C6224" s="18">
        <v>9</v>
      </c>
      <c r="D6224" s="16">
        <v>140106976</v>
      </c>
      <c r="E6224" s="16">
        <v>140106976</v>
      </c>
      <c r="F6224" s="16" t="s">
        <v>3062</v>
      </c>
      <c r="G6224" s="16" t="s">
        <v>3065</v>
      </c>
      <c r="H6224" s="16" t="s">
        <v>3066</v>
      </c>
      <c r="I6224" s="16" t="s">
        <v>12511</v>
      </c>
      <c r="J6224" s="16" t="s">
        <v>5109</v>
      </c>
      <c r="K6224" s="16" t="s">
        <v>24274</v>
      </c>
      <c r="L6224" s="16" t="s">
        <v>24275</v>
      </c>
    </row>
    <row r="6225" spans="1:12">
      <c r="A6225" s="16" t="s">
        <v>2774</v>
      </c>
      <c r="B6225" s="17" t="s">
        <v>2094</v>
      </c>
      <c r="C6225" s="18">
        <v>12</v>
      </c>
      <c r="D6225" s="16">
        <v>25031510</v>
      </c>
      <c r="E6225" s="16">
        <v>25031510</v>
      </c>
      <c r="F6225" s="16" t="s">
        <v>3062</v>
      </c>
      <c r="G6225" s="16" t="s">
        <v>3065</v>
      </c>
      <c r="H6225" s="16" t="s">
        <v>3066</v>
      </c>
      <c r="I6225" s="16" t="s">
        <v>3370</v>
      </c>
      <c r="J6225" s="16" t="s">
        <v>17067</v>
      </c>
      <c r="K6225" s="16" t="s">
        <v>24276</v>
      </c>
      <c r="L6225" s="16" t="s">
        <v>24277</v>
      </c>
    </row>
    <row r="6226" spans="1:12">
      <c r="A6226" s="16" t="s">
        <v>2774</v>
      </c>
      <c r="B6226" s="17" t="s">
        <v>1169</v>
      </c>
      <c r="C6226" s="18">
        <v>13</v>
      </c>
      <c r="D6226" s="16">
        <v>33635166</v>
      </c>
      <c r="E6226" s="16">
        <v>33635166</v>
      </c>
      <c r="F6226" s="16" t="s">
        <v>3068</v>
      </c>
      <c r="G6226" s="16" t="s">
        <v>3063</v>
      </c>
      <c r="H6226" s="16" t="s">
        <v>3064</v>
      </c>
      <c r="I6226" s="16" t="s">
        <v>5716</v>
      </c>
      <c r="J6226" s="16" t="s">
        <v>12489</v>
      </c>
      <c r="K6226" s="16" t="s">
        <v>24278</v>
      </c>
      <c r="L6226" s="16" t="s">
        <v>24279</v>
      </c>
    </row>
    <row r="6227" spans="1:12">
      <c r="A6227" s="16" t="s">
        <v>2774</v>
      </c>
      <c r="B6227" s="17" t="s">
        <v>2274</v>
      </c>
      <c r="C6227" s="18">
        <v>13</v>
      </c>
      <c r="D6227" s="16">
        <v>37539810</v>
      </c>
      <c r="E6227" s="16">
        <v>37539810</v>
      </c>
      <c r="F6227" s="16" t="s">
        <v>3068</v>
      </c>
      <c r="G6227" s="16" t="s">
        <v>3065</v>
      </c>
      <c r="H6227" s="16" t="s">
        <v>3066</v>
      </c>
      <c r="I6227" s="16" t="s">
        <v>10183</v>
      </c>
      <c r="J6227" s="16" t="s">
        <v>9002</v>
      </c>
      <c r="K6227" s="16" t="s">
        <v>9003</v>
      </c>
      <c r="L6227" s="16" t="s">
        <v>9004</v>
      </c>
    </row>
    <row r="6228" spans="1:12">
      <c r="A6228" s="16" t="s">
        <v>2774</v>
      </c>
      <c r="B6228" s="17" t="s">
        <v>1601</v>
      </c>
      <c r="C6228" s="18">
        <v>15</v>
      </c>
      <c r="D6228" s="16">
        <v>27185200</v>
      </c>
      <c r="E6228" s="16">
        <v>27185200</v>
      </c>
      <c r="F6228" s="16" t="s">
        <v>3062</v>
      </c>
      <c r="G6228" s="16" t="s">
        <v>3064</v>
      </c>
      <c r="H6228" s="16" t="s">
        <v>3066</v>
      </c>
      <c r="I6228" s="16" t="s">
        <v>9570</v>
      </c>
      <c r="J6228" s="16" t="s">
        <v>24280</v>
      </c>
      <c r="K6228" s="16" t="s">
        <v>24281</v>
      </c>
      <c r="L6228" s="16" t="s">
        <v>24282</v>
      </c>
    </row>
    <row r="6229" spans="1:12">
      <c r="A6229" s="16" t="s">
        <v>2774</v>
      </c>
      <c r="B6229" s="17" t="s">
        <v>2455</v>
      </c>
      <c r="C6229" s="18" t="s">
        <v>3138</v>
      </c>
      <c r="D6229" s="16">
        <v>152990975</v>
      </c>
      <c r="E6229" s="16">
        <v>152990975</v>
      </c>
      <c r="F6229" s="16" t="s">
        <v>3062</v>
      </c>
      <c r="G6229" s="16" t="s">
        <v>3065</v>
      </c>
      <c r="H6229" s="16" t="s">
        <v>3066</v>
      </c>
      <c r="I6229" s="16" t="s">
        <v>11400</v>
      </c>
      <c r="J6229" s="16" t="s">
        <v>5358</v>
      </c>
      <c r="K6229" s="16" t="s">
        <v>20992</v>
      </c>
      <c r="L6229" s="16" t="s">
        <v>20993</v>
      </c>
    </row>
    <row r="6230" spans="1:12">
      <c r="A6230" s="16" t="s">
        <v>2758</v>
      </c>
      <c r="B6230" s="17" t="s">
        <v>1260</v>
      </c>
      <c r="C6230" s="18">
        <v>1</v>
      </c>
      <c r="D6230" s="16">
        <v>110765861</v>
      </c>
      <c r="E6230" s="16">
        <v>110765861</v>
      </c>
      <c r="F6230" s="16" t="s">
        <v>3062</v>
      </c>
      <c r="G6230" s="16" t="s">
        <v>3063</v>
      </c>
      <c r="H6230" s="16" t="s">
        <v>3066</v>
      </c>
      <c r="I6230" s="16" t="s">
        <v>20375</v>
      </c>
      <c r="J6230" s="16" t="s">
        <v>15713</v>
      </c>
      <c r="K6230" s="16" t="s">
        <v>24284</v>
      </c>
      <c r="L6230" s="16" t="s">
        <v>24285</v>
      </c>
    </row>
    <row r="6231" spans="1:12">
      <c r="A6231" s="16" t="s">
        <v>2770</v>
      </c>
      <c r="B6231" s="17" t="s">
        <v>420</v>
      </c>
      <c r="C6231" s="18">
        <v>1</v>
      </c>
      <c r="D6231" s="16">
        <v>9613729</v>
      </c>
      <c r="E6231" s="16">
        <v>9613729</v>
      </c>
      <c r="F6231" s="16" t="s">
        <v>3068</v>
      </c>
      <c r="G6231" s="16" t="s">
        <v>3063</v>
      </c>
      <c r="H6231" s="16" t="s">
        <v>3064</v>
      </c>
      <c r="I6231" s="16" t="s">
        <v>24287</v>
      </c>
      <c r="J6231" s="16" t="s">
        <v>5231</v>
      </c>
      <c r="K6231" s="16" t="s">
        <v>24288</v>
      </c>
      <c r="L6231" s="16" t="s">
        <v>24289</v>
      </c>
    </row>
    <row r="6232" spans="1:12">
      <c r="A6232" s="16" t="s">
        <v>2770</v>
      </c>
      <c r="B6232" s="17" t="s">
        <v>433</v>
      </c>
      <c r="C6232" s="18">
        <v>5</v>
      </c>
      <c r="D6232" s="16">
        <v>140682919</v>
      </c>
      <c r="E6232" s="16">
        <v>140682919</v>
      </c>
      <c r="F6232" s="16" t="s">
        <v>3062</v>
      </c>
      <c r="G6232" s="16" t="s">
        <v>3063</v>
      </c>
      <c r="H6232" s="16" t="s">
        <v>3064</v>
      </c>
      <c r="I6232" s="16" t="s">
        <v>24290</v>
      </c>
      <c r="J6232" s="16" t="s">
        <v>4447</v>
      </c>
      <c r="K6232" s="16" t="s">
        <v>24291</v>
      </c>
      <c r="L6232" s="16" t="s">
        <v>16568</v>
      </c>
    </row>
    <row r="6233" spans="1:12">
      <c r="A6233" s="16" t="s">
        <v>2770</v>
      </c>
      <c r="B6233" s="17" t="s">
        <v>925</v>
      </c>
      <c r="C6233" s="18">
        <v>7</v>
      </c>
      <c r="D6233" s="16">
        <v>150707257</v>
      </c>
      <c r="E6233" s="16">
        <v>150707257</v>
      </c>
      <c r="F6233" s="16" t="s">
        <v>3062</v>
      </c>
      <c r="G6233" s="16" t="s">
        <v>3065</v>
      </c>
      <c r="H6233" s="16" t="s">
        <v>3066</v>
      </c>
      <c r="I6233" s="16" t="s">
        <v>24292</v>
      </c>
      <c r="J6233" s="16" t="s">
        <v>21076</v>
      </c>
      <c r="K6233" s="16" t="s">
        <v>24293</v>
      </c>
      <c r="L6233" s="16" t="s">
        <v>24294</v>
      </c>
    </row>
    <row r="6234" spans="1:12">
      <c r="A6234" s="16" t="s">
        <v>2770</v>
      </c>
      <c r="B6234" s="17" t="s">
        <v>201</v>
      </c>
      <c r="C6234" s="18">
        <v>8</v>
      </c>
      <c r="D6234" s="16">
        <v>70744098</v>
      </c>
      <c r="E6234" s="16">
        <v>70744098</v>
      </c>
      <c r="F6234" s="16" t="s">
        <v>3077</v>
      </c>
      <c r="G6234" s="16" t="s">
        <v>3065</v>
      </c>
      <c r="H6234" s="16" t="s">
        <v>3066</v>
      </c>
      <c r="I6234" s="16" t="s">
        <v>4660</v>
      </c>
      <c r="J6234" s="16" t="s">
        <v>8090</v>
      </c>
      <c r="K6234" s="16" t="s">
        <v>22408</v>
      </c>
      <c r="L6234" s="16" t="s">
        <v>16661</v>
      </c>
    </row>
    <row r="6235" spans="1:12">
      <c r="A6235" s="16" t="s">
        <v>2770</v>
      </c>
      <c r="B6235" s="17" t="s">
        <v>2537</v>
      </c>
      <c r="C6235" s="18">
        <v>15</v>
      </c>
      <c r="D6235" s="16">
        <v>72501131</v>
      </c>
      <c r="E6235" s="16">
        <v>72501131</v>
      </c>
      <c r="F6235" s="16" t="s">
        <v>3062</v>
      </c>
      <c r="G6235" s="16" t="s">
        <v>3063</v>
      </c>
      <c r="H6235" s="16" t="s">
        <v>3064</v>
      </c>
      <c r="I6235" s="16" t="s">
        <v>19228</v>
      </c>
      <c r="J6235" s="16" t="s">
        <v>3244</v>
      </c>
      <c r="K6235" s="16" t="s">
        <v>3245</v>
      </c>
      <c r="L6235" s="16" t="s">
        <v>3246</v>
      </c>
    </row>
    <row r="6236" spans="1:12">
      <c r="A6236" s="16" t="s">
        <v>2771</v>
      </c>
      <c r="B6236" s="17" t="s">
        <v>1446</v>
      </c>
      <c r="C6236" s="18">
        <v>1</v>
      </c>
      <c r="D6236" s="16">
        <v>37267473</v>
      </c>
      <c r="E6236" s="16">
        <v>37267473</v>
      </c>
      <c r="F6236" s="16" t="s">
        <v>3068</v>
      </c>
      <c r="G6236" s="16" t="s">
        <v>3065</v>
      </c>
      <c r="H6236" s="16" t="s">
        <v>3064</v>
      </c>
      <c r="I6236" s="16" t="s">
        <v>6274</v>
      </c>
      <c r="J6236" s="16" t="s">
        <v>24298</v>
      </c>
      <c r="K6236" s="16" t="s">
        <v>24299</v>
      </c>
      <c r="L6236" s="16" t="s">
        <v>24300</v>
      </c>
    </row>
    <row r="6237" spans="1:12">
      <c r="A6237" s="16" t="s">
        <v>2771</v>
      </c>
      <c r="B6237" s="17" t="s">
        <v>1446</v>
      </c>
      <c r="C6237" s="18">
        <v>1</v>
      </c>
      <c r="D6237" s="16">
        <v>37291215</v>
      </c>
      <c r="E6237" s="16">
        <v>37291215</v>
      </c>
      <c r="F6237" s="16" t="s">
        <v>3062</v>
      </c>
      <c r="G6237" s="16" t="s">
        <v>3065</v>
      </c>
      <c r="H6237" s="16" t="s">
        <v>3064</v>
      </c>
      <c r="I6237" s="16" t="s">
        <v>6274</v>
      </c>
      <c r="J6237" s="16" t="s">
        <v>21551</v>
      </c>
      <c r="K6237" s="16" t="s">
        <v>24301</v>
      </c>
      <c r="L6237" s="16" t="s">
        <v>24302</v>
      </c>
    </row>
    <row r="6238" spans="1:12">
      <c r="A6238" s="16" t="s">
        <v>2771</v>
      </c>
      <c r="B6238" s="17" t="s">
        <v>766</v>
      </c>
      <c r="C6238" s="18">
        <v>1</v>
      </c>
      <c r="D6238" s="16">
        <v>77635044</v>
      </c>
      <c r="E6238" s="16">
        <v>77635044</v>
      </c>
      <c r="F6238" s="16" t="s">
        <v>3077</v>
      </c>
      <c r="G6238" s="16" t="s">
        <v>3066</v>
      </c>
      <c r="H6238" s="16" t="s">
        <v>3064</v>
      </c>
      <c r="I6238" s="16" t="s">
        <v>22185</v>
      </c>
      <c r="J6238" s="16" t="s">
        <v>24303</v>
      </c>
      <c r="K6238" s="16" t="s">
        <v>24304</v>
      </c>
      <c r="L6238" s="16" t="s">
        <v>24305</v>
      </c>
    </row>
    <row r="6239" spans="1:12">
      <c r="A6239" s="16" t="s">
        <v>2771</v>
      </c>
      <c r="B6239" s="17" t="s">
        <v>2360</v>
      </c>
      <c r="C6239" s="18">
        <v>1</v>
      </c>
      <c r="D6239" s="16">
        <v>167852712</v>
      </c>
      <c r="E6239" s="16">
        <v>167852712</v>
      </c>
      <c r="F6239" s="16" t="s">
        <v>3062</v>
      </c>
      <c r="G6239" s="16" t="s">
        <v>3066</v>
      </c>
      <c r="H6239" s="16" t="s">
        <v>3063</v>
      </c>
      <c r="I6239" s="16" t="s">
        <v>23208</v>
      </c>
      <c r="J6239" s="16" t="s">
        <v>24306</v>
      </c>
      <c r="K6239" s="16" t="s">
        <v>24307</v>
      </c>
      <c r="L6239" s="16" t="s">
        <v>24308</v>
      </c>
    </row>
    <row r="6240" spans="1:12">
      <c r="A6240" s="16" t="s">
        <v>2771</v>
      </c>
      <c r="B6240" s="17" t="s">
        <v>224</v>
      </c>
      <c r="C6240" s="18">
        <v>2</v>
      </c>
      <c r="D6240" s="16">
        <v>40342521</v>
      </c>
      <c r="E6240" s="16">
        <v>40342521</v>
      </c>
      <c r="F6240" s="16" t="s">
        <v>3077</v>
      </c>
      <c r="G6240" s="16" t="s">
        <v>3063</v>
      </c>
      <c r="H6240" s="16" t="s">
        <v>3066</v>
      </c>
      <c r="I6240" s="16" t="s">
        <v>12737</v>
      </c>
      <c r="J6240" s="16" t="s">
        <v>10716</v>
      </c>
      <c r="K6240" s="16" t="s">
        <v>10717</v>
      </c>
      <c r="L6240" s="16" t="s">
        <v>10718</v>
      </c>
    </row>
    <row r="6241" spans="1:12">
      <c r="A6241" s="16" t="s">
        <v>2771</v>
      </c>
      <c r="B6241" s="17" t="s">
        <v>582</v>
      </c>
      <c r="C6241" s="18">
        <v>2</v>
      </c>
      <c r="D6241" s="16">
        <v>166848490</v>
      </c>
      <c r="E6241" s="16">
        <v>166848490</v>
      </c>
      <c r="F6241" s="16" t="s">
        <v>3068</v>
      </c>
      <c r="G6241" s="16" t="s">
        <v>3066</v>
      </c>
      <c r="H6241" s="16" t="s">
        <v>3065</v>
      </c>
      <c r="I6241" s="16" t="s">
        <v>4343</v>
      </c>
      <c r="J6241" s="16" t="s">
        <v>24309</v>
      </c>
      <c r="K6241" s="16" t="s">
        <v>24310</v>
      </c>
      <c r="L6241" s="16" t="s">
        <v>24311</v>
      </c>
    </row>
    <row r="6242" spans="1:12">
      <c r="A6242" s="16" t="s">
        <v>2771</v>
      </c>
      <c r="B6242" s="17" t="s">
        <v>1609</v>
      </c>
      <c r="C6242" s="18">
        <v>2</v>
      </c>
      <c r="D6242" s="16">
        <v>169764355</v>
      </c>
      <c r="E6242" s="16">
        <v>169764355</v>
      </c>
      <c r="F6242" s="16" t="s">
        <v>3068</v>
      </c>
      <c r="G6242" s="16" t="s">
        <v>3063</v>
      </c>
      <c r="H6242" s="16" t="s">
        <v>3064</v>
      </c>
      <c r="I6242" s="16" t="s">
        <v>10503</v>
      </c>
      <c r="J6242" s="16" t="s">
        <v>7900</v>
      </c>
      <c r="K6242" s="16" t="s">
        <v>24312</v>
      </c>
      <c r="L6242" s="16" t="s">
        <v>24313</v>
      </c>
    </row>
    <row r="6243" spans="1:12">
      <c r="A6243" s="16" t="s">
        <v>2771</v>
      </c>
      <c r="B6243" s="17" t="s">
        <v>575</v>
      </c>
      <c r="C6243" s="18">
        <v>3</v>
      </c>
      <c r="D6243" s="16">
        <v>38646245</v>
      </c>
      <c r="E6243" s="16">
        <v>38646245</v>
      </c>
      <c r="F6243" s="16" t="s">
        <v>3062</v>
      </c>
      <c r="G6243" s="16" t="s">
        <v>3064</v>
      </c>
      <c r="H6243" s="16" t="s">
        <v>3066</v>
      </c>
      <c r="I6243" s="16" t="s">
        <v>8941</v>
      </c>
      <c r="J6243" s="16" t="s">
        <v>24316</v>
      </c>
      <c r="K6243" s="16" t="s">
        <v>24317</v>
      </c>
      <c r="L6243" s="16" t="s">
        <v>24318</v>
      </c>
    </row>
    <row r="6244" spans="1:12">
      <c r="A6244" s="16" t="s">
        <v>2771</v>
      </c>
      <c r="B6244" s="17" t="s">
        <v>575</v>
      </c>
      <c r="C6244" s="18">
        <v>3</v>
      </c>
      <c r="D6244" s="16">
        <v>38646246</v>
      </c>
      <c r="E6244" s="16">
        <v>38646246</v>
      </c>
      <c r="F6244" s="16" t="s">
        <v>3062</v>
      </c>
      <c r="G6244" s="16" t="s">
        <v>3063</v>
      </c>
      <c r="H6244" s="16" t="s">
        <v>3066</v>
      </c>
      <c r="I6244" s="16" t="s">
        <v>8941</v>
      </c>
      <c r="J6244" s="16" t="s">
        <v>24319</v>
      </c>
      <c r="K6244" s="16" t="s">
        <v>24320</v>
      </c>
      <c r="L6244" s="16" t="s">
        <v>24321</v>
      </c>
    </row>
    <row r="6245" spans="1:12">
      <c r="A6245" s="16" t="s">
        <v>2771</v>
      </c>
      <c r="B6245" s="17" t="s">
        <v>2350</v>
      </c>
      <c r="C6245" s="18">
        <v>4</v>
      </c>
      <c r="D6245" s="16">
        <v>100052856</v>
      </c>
      <c r="E6245" s="16">
        <v>100052856</v>
      </c>
      <c r="F6245" s="16" t="s">
        <v>3068</v>
      </c>
      <c r="G6245" s="16" t="s">
        <v>3064</v>
      </c>
      <c r="H6245" s="16" t="s">
        <v>3063</v>
      </c>
      <c r="I6245" s="16" t="s">
        <v>12478</v>
      </c>
      <c r="J6245" s="16" t="s">
        <v>24322</v>
      </c>
      <c r="K6245" s="16" t="s">
        <v>24323</v>
      </c>
      <c r="L6245" s="16" t="s">
        <v>19435</v>
      </c>
    </row>
    <row r="6246" spans="1:12">
      <c r="A6246" s="16" t="s">
        <v>2771</v>
      </c>
      <c r="B6246" s="17" t="s">
        <v>2350</v>
      </c>
      <c r="C6246" s="18">
        <v>4</v>
      </c>
      <c r="D6246" s="16">
        <v>100062728</v>
      </c>
      <c r="E6246" s="16">
        <v>100062728</v>
      </c>
      <c r="F6246" s="16" t="s">
        <v>3062</v>
      </c>
      <c r="G6246" s="16" t="s">
        <v>3063</v>
      </c>
      <c r="H6246" s="16" t="s">
        <v>3064</v>
      </c>
      <c r="I6246" s="16" t="s">
        <v>12478</v>
      </c>
      <c r="J6246" s="16" t="s">
        <v>7321</v>
      </c>
      <c r="K6246" s="16" t="s">
        <v>15091</v>
      </c>
      <c r="L6246" s="16" t="s">
        <v>13090</v>
      </c>
    </row>
    <row r="6247" spans="1:12">
      <c r="A6247" s="16" t="s">
        <v>2771</v>
      </c>
      <c r="B6247" s="17" t="s">
        <v>394</v>
      </c>
      <c r="C6247" s="18">
        <v>6</v>
      </c>
      <c r="D6247" s="16">
        <v>35923011</v>
      </c>
      <c r="E6247" s="16">
        <v>35923011</v>
      </c>
      <c r="F6247" s="16" t="s">
        <v>3062</v>
      </c>
      <c r="G6247" s="16" t="s">
        <v>3066</v>
      </c>
      <c r="H6247" s="16" t="s">
        <v>3064</v>
      </c>
      <c r="I6247" s="16" t="s">
        <v>5824</v>
      </c>
      <c r="J6247" s="16" t="s">
        <v>24325</v>
      </c>
      <c r="K6247" s="16" t="s">
        <v>24326</v>
      </c>
      <c r="L6247" s="16" t="s">
        <v>24327</v>
      </c>
    </row>
    <row r="6248" spans="1:12">
      <c r="A6248" s="16" t="s">
        <v>2771</v>
      </c>
      <c r="B6248" s="17" t="s">
        <v>2118</v>
      </c>
      <c r="C6248" s="18">
        <v>6</v>
      </c>
      <c r="D6248" s="16">
        <v>71571403</v>
      </c>
      <c r="E6248" s="16">
        <v>71571403</v>
      </c>
      <c r="F6248" s="16" t="s">
        <v>3062</v>
      </c>
      <c r="G6248" s="16" t="s">
        <v>3065</v>
      </c>
      <c r="H6248" s="16" t="s">
        <v>3064</v>
      </c>
      <c r="I6248" s="16" t="s">
        <v>4282</v>
      </c>
      <c r="J6248" s="16" t="s">
        <v>19356</v>
      </c>
      <c r="K6248" s="16" t="s">
        <v>24328</v>
      </c>
      <c r="L6248" s="16" t="s">
        <v>24329</v>
      </c>
    </row>
    <row r="6249" spans="1:12">
      <c r="A6249" s="16" t="s">
        <v>2771</v>
      </c>
      <c r="B6249" s="17" t="s">
        <v>2484</v>
      </c>
      <c r="C6249" s="18">
        <v>7</v>
      </c>
      <c r="D6249" s="16">
        <v>48313170</v>
      </c>
      <c r="E6249" s="16">
        <v>48313170</v>
      </c>
      <c r="F6249" s="16" t="s">
        <v>3062</v>
      </c>
      <c r="G6249" s="16" t="s">
        <v>3065</v>
      </c>
      <c r="H6249" s="16" t="s">
        <v>3063</v>
      </c>
      <c r="I6249" s="16" t="s">
        <v>6959</v>
      </c>
      <c r="J6249" s="16" t="s">
        <v>5014</v>
      </c>
      <c r="K6249" s="16" t="s">
        <v>24330</v>
      </c>
      <c r="L6249" s="16" t="s">
        <v>24331</v>
      </c>
    </row>
    <row r="6250" spans="1:12">
      <c r="A6250" s="16" t="s">
        <v>2771</v>
      </c>
      <c r="B6250" s="17" t="s">
        <v>1774</v>
      </c>
      <c r="C6250" s="18">
        <v>7</v>
      </c>
      <c r="D6250" s="16">
        <v>137150716</v>
      </c>
      <c r="E6250" s="16">
        <v>137150716</v>
      </c>
      <c r="F6250" s="16" t="s">
        <v>3068</v>
      </c>
      <c r="G6250" s="16" t="s">
        <v>3063</v>
      </c>
      <c r="H6250" s="16" t="s">
        <v>3064</v>
      </c>
      <c r="I6250" s="16" t="s">
        <v>9397</v>
      </c>
      <c r="J6250" s="16" t="s">
        <v>18534</v>
      </c>
      <c r="K6250" s="16" t="s">
        <v>19463</v>
      </c>
      <c r="L6250" s="16" t="s">
        <v>19464</v>
      </c>
    </row>
    <row r="6251" spans="1:12">
      <c r="A6251" s="16" t="s">
        <v>2771</v>
      </c>
      <c r="B6251" s="17" t="s">
        <v>1687</v>
      </c>
      <c r="C6251" s="18">
        <v>8</v>
      </c>
      <c r="D6251" s="16">
        <v>23292959</v>
      </c>
      <c r="E6251" s="16">
        <v>23292959</v>
      </c>
      <c r="F6251" s="16" t="s">
        <v>3062</v>
      </c>
      <c r="G6251" s="16" t="s">
        <v>3063</v>
      </c>
      <c r="H6251" s="16" t="s">
        <v>3066</v>
      </c>
      <c r="I6251" s="16" t="s">
        <v>5016</v>
      </c>
      <c r="J6251" s="16" t="s">
        <v>24332</v>
      </c>
      <c r="K6251" s="16" t="s">
        <v>24333</v>
      </c>
      <c r="L6251" s="16" t="s">
        <v>24334</v>
      </c>
    </row>
    <row r="6252" spans="1:12">
      <c r="A6252" s="16" t="s">
        <v>2771</v>
      </c>
      <c r="B6252" s="17" t="s">
        <v>2140</v>
      </c>
      <c r="C6252" s="18">
        <v>8</v>
      </c>
      <c r="D6252" s="16">
        <v>54669195</v>
      </c>
      <c r="E6252" s="16">
        <v>54669195</v>
      </c>
      <c r="F6252" s="16" t="s">
        <v>3068</v>
      </c>
      <c r="G6252" s="16" t="s">
        <v>3064</v>
      </c>
      <c r="H6252" s="16" t="s">
        <v>3063</v>
      </c>
      <c r="I6252" s="16" t="s">
        <v>24335</v>
      </c>
      <c r="J6252" s="16" t="s">
        <v>24336</v>
      </c>
      <c r="K6252" s="16" t="s">
        <v>24337</v>
      </c>
      <c r="L6252" s="16" t="s">
        <v>24338</v>
      </c>
    </row>
    <row r="6253" spans="1:12">
      <c r="A6253" s="16" t="s">
        <v>2771</v>
      </c>
      <c r="B6253" s="17" t="s">
        <v>733</v>
      </c>
      <c r="C6253" s="18">
        <v>9</v>
      </c>
      <c r="D6253" s="16">
        <v>71503901</v>
      </c>
      <c r="E6253" s="16">
        <v>71503901</v>
      </c>
      <c r="F6253" s="16" t="s">
        <v>3062</v>
      </c>
      <c r="G6253" s="16" t="s">
        <v>3063</v>
      </c>
      <c r="H6253" s="16" t="s">
        <v>3064</v>
      </c>
      <c r="I6253" s="16" t="s">
        <v>18855</v>
      </c>
      <c r="J6253" s="16" t="s">
        <v>6451</v>
      </c>
      <c r="K6253" s="16" t="s">
        <v>15037</v>
      </c>
      <c r="L6253" s="16" t="s">
        <v>15038</v>
      </c>
    </row>
    <row r="6254" spans="1:12">
      <c r="A6254" s="16" t="s">
        <v>2771</v>
      </c>
      <c r="B6254" s="17" t="s">
        <v>819</v>
      </c>
      <c r="C6254" s="18">
        <v>10</v>
      </c>
      <c r="D6254" s="16">
        <v>95372687</v>
      </c>
      <c r="E6254" s="16">
        <v>95372687</v>
      </c>
      <c r="F6254" s="16" t="s">
        <v>3062</v>
      </c>
      <c r="G6254" s="16" t="s">
        <v>3065</v>
      </c>
      <c r="H6254" s="16" t="s">
        <v>3064</v>
      </c>
      <c r="I6254" s="16" t="s">
        <v>17245</v>
      </c>
      <c r="J6254" s="16" t="s">
        <v>7086</v>
      </c>
      <c r="K6254" s="16" t="s">
        <v>24339</v>
      </c>
      <c r="L6254" s="16" t="s">
        <v>24340</v>
      </c>
    </row>
    <row r="6255" spans="1:12">
      <c r="A6255" s="16" t="s">
        <v>2771</v>
      </c>
      <c r="B6255" s="17" t="s">
        <v>751</v>
      </c>
      <c r="C6255" s="18">
        <v>11</v>
      </c>
      <c r="D6255" s="16">
        <v>17132000</v>
      </c>
      <c r="E6255" s="16">
        <v>17132000</v>
      </c>
      <c r="F6255" s="16" t="s">
        <v>3062</v>
      </c>
      <c r="G6255" s="16" t="s">
        <v>3065</v>
      </c>
      <c r="H6255" s="16" t="s">
        <v>3063</v>
      </c>
      <c r="I6255" s="16" t="s">
        <v>18292</v>
      </c>
      <c r="J6255" s="16" t="s">
        <v>24341</v>
      </c>
      <c r="K6255" s="16" t="s">
        <v>24342</v>
      </c>
      <c r="L6255" s="16" t="s">
        <v>24343</v>
      </c>
    </row>
    <row r="6256" spans="1:12">
      <c r="A6256" s="16" t="s">
        <v>2771</v>
      </c>
      <c r="B6256" s="17" t="s">
        <v>784</v>
      </c>
      <c r="C6256" s="18">
        <v>11</v>
      </c>
      <c r="D6256" s="16">
        <v>74056633</v>
      </c>
      <c r="E6256" s="16">
        <v>74056633</v>
      </c>
      <c r="F6256" s="16" t="s">
        <v>3062</v>
      </c>
      <c r="G6256" s="16" t="s">
        <v>3063</v>
      </c>
      <c r="H6256" s="16" t="s">
        <v>3065</v>
      </c>
      <c r="I6256" s="16" t="s">
        <v>4679</v>
      </c>
      <c r="J6256" s="16" t="s">
        <v>14476</v>
      </c>
      <c r="K6256" s="16" t="s">
        <v>24344</v>
      </c>
      <c r="L6256" s="16" t="s">
        <v>24345</v>
      </c>
    </row>
    <row r="6257" spans="1:12">
      <c r="A6257" s="16" t="s">
        <v>2771</v>
      </c>
      <c r="B6257" s="17" t="s">
        <v>1078</v>
      </c>
      <c r="C6257" s="18">
        <v>11</v>
      </c>
      <c r="D6257" s="16">
        <v>86267641</v>
      </c>
      <c r="E6257" s="16">
        <v>86267641</v>
      </c>
      <c r="F6257" s="16" t="s">
        <v>3062</v>
      </c>
      <c r="G6257" s="16" t="s">
        <v>3063</v>
      </c>
      <c r="H6257" s="16" t="s">
        <v>3064</v>
      </c>
      <c r="I6257" s="16" t="s">
        <v>5135</v>
      </c>
      <c r="J6257" s="16" t="s">
        <v>14946</v>
      </c>
      <c r="K6257" s="16" t="s">
        <v>24346</v>
      </c>
      <c r="L6257" s="16" t="s">
        <v>24347</v>
      </c>
    </row>
    <row r="6258" spans="1:12">
      <c r="A6258" s="16" t="s">
        <v>2771</v>
      </c>
      <c r="B6258" s="17" t="s">
        <v>749</v>
      </c>
      <c r="C6258" s="18">
        <v>12</v>
      </c>
      <c r="D6258" s="16">
        <v>18641536</v>
      </c>
      <c r="E6258" s="16">
        <v>18641536</v>
      </c>
      <c r="F6258" s="16" t="s">
        <v>3068</v>
      </c>
      <c r="G6258" s="16" t="s">
        <v>3063</v>
      </c>
      <c r="H6258" s="16" t="s">
        <v>3065</v>
      </c>
      <c r="I6258" s="16" t="s">
        <v>12123</v>
      </c>
      <c r="J6258" s="16" t="s">
        <v>24348</v>
      </c>
      <c r="K6258" s="16" t="s">
        <v>24349</v>
      </c>
      <c r="L6258" s="16" t="s">
        <v>24350</v>
      </c>
    </row>
    <row r="6259" spans="1:12">
      <c r="A6259" s="16" t="s">
        <v>2771</v>
      </c>
      <c r="B6259" s="17" t="s">
        <v>749</v>
      </c>
      <c r="C6259" s="18">
        <v>12</v>
      </c>
      <c r="D6259" s="16">
        <v>18658330</v>
      </c>
      <c r="E6259" s="16">
        <v>18658330</v>
      </c>
      <c r="F6259" s="16" t="s">
        <v>3068</v>
      </c>
      <c r="G6259" s="16" t="s">
        <v>3063</v>
      </c>
      <c r="H6259" s="16" t="s">
        <v>3064</v>
      </c>
      <c r="I6259" s="16" t="s">
        <v>12123</v>
      </c>
      <c r="J6259" s="16" t="s">
        <v>24351</v>
      </c>
      <c r="K6259" s="16" t="s">
        <v>24352</v>
      </c>
      <c r="L6259" s="16" t="s">
        <v>24353</v>
      </c>
    </row>
    <row r="6260" spans="1:12">
      <c r="A6260" s="16" t="s">
        <v>2771</v>
      </c>
      <c r="B6260" s="17" t="s">
        <v>207</v>
      </c>
      <c r="C6260" s="18">
        <v>12</v>
      </c>
      <c r="D6260" s="16">
        <v>20868116</v>
      </c>
      <c r="E6260" s="16">
        <v>20868116</v>
      </c>
      <c r="F6260" s="16" t="s">
        <v>3062</v>
      </c>
      <c r="G6260" s="16" t="s">
        <v>3063</v>
      </c>
      <c r="H6260" s="16" t="s">
        <v>3065</v>
      </c>
      <c r="I6260" s="16" t="s">
        <v>4770</v>
      </c>
      <c r="J6260" s="16" t="s">
        <v>4349</v>
      </c>
      <c r="K6260" s="16" t="s">
        <v>13427</v>
      </c>
      <c r="L6260" s="16" t="s">
        <v>13428</v>
      </c>
    </row>
    <row r="6261" spans="1:12">
      <c r="A6261" s="16" t="s">
        <v>2771</v>
      </c>
      <c r="B6261" s="17" t="s">
        <v>270</v>
      </c>
      <c r="C6261" s="18">
        <v>12</v>
      </c>
      <c r="D6261" s="16">
        <v>51851213</v>
      </c>
      <c r="E6261" s="16">
        <v>51851213</v>
      </c>
      <c r="F6261" s="16" t="s">
        <v>3062</v>
      </c>
      <c r="G6261" s="16" t="s">
        <v>3066</v>
      </c>
      <c r="H6261" s="16" t="s">
        <v>3065</v>
      </c>
      <c r="I6261" s="16" t="s">
        <v>8339</v>
      </c>
      <c r="J6261" s="16" t="s">
        <v>8503</v>
      </c>
      <c r="K6261" s="16" t="s">
        <v>24354</v>
      </c>
      <c r="L6261" s="16" t="s">
        <v>22263</v>
      </c>
    </row>
    <row r="6262" spans="1:12">
      <c r="A6262" s="16" t="s">
        <v>2771</v>
      </c>
      <c r="B6262" s="17" t="s">
        <v>1759</v>
      </c>
      <c r="C6262" s="18">
        <v>14</v>
      </c>
      <c r="D6262" s="16">
        <v>24436441</v>
      </c>
      <c r="E6262" s="16">
        <v>24436441</v>
      </c>
      <c r="F6262" s="16" t="s">
        <v>3062</v>
      </c>
      <c r="G6262" s="16" t="s">
        <v>3065</v>
      </c>
      <c r="H6262" s="16" t="s">
        <v>3063</v>
      </c>
      <c r="I6262" s="16" t="s">
        <v>11241</v>
      </c>
      <c r="J6262" s="16" t="s">
        <v>24355</v>
      </c>
      <c r="K6262" s="16" t="s">
        <v>24356</v>
      </c>
      <c r="L6262" s="16" t="s">
        <v>24357</v>
      </c>
    </row>
    <row r="6263" spans="1:12">
      <c r="A6263" s="16" t="s">
        <v>2771</v>
      </c>
      <c r="B6263" s="17" t="s">
        <v>1242</v>
      </c>
      <c r="C6263" s="18">
        <v>14</v>
      </c>
      <c r="D6263" s="16">
        <v>63447788</v>
      </c>
      <c r="E6263" s="16">
        <v>63447788</v>
      </c>
      <c r="F6263" s="16" t="s">
        <v>3068</v>
      </c>
      <c r="G6263" s="16" t="s">
        <v>3063</v>
      </c>
      <c r="H6263" s="16" t="s">
        <v>3064</v>
      </c>
      <c r="I6263" s="16" t="s">
        <v>10057</v>
      </c>
      <c r="J6263" s="16" t="s">
        <v>8081</v>
      </c>
      <c r="K6263" s="16" t="s">
        <v>24358</v>
      </c>
      <c r="L6263" s="16" t="s">
        <v>8082</v>
      </c>
    </row>
    <row r="6264" spans="1:12">
      <c r="A6264" s="16" t="s">
        <v>2771</v>
      </c>
      <c r="B6264" s="17" t="s">
        <v>2452</v>
      </c>
      <c r="C6264" s="18">
        <v>14</v>
      </c>
      <c r="D6264" s="16">
        <v>74764632</v>
      </c>
      <c r="E6264" s="16">
        <v>74764632</v>
      </c>
      <c r="F6264" s="16" t="s">
        <v>3095</v>
      </c>
      <c r="G6264" s="16" t="s">
        <v>3063</v>
      </c>
      <c r="H6264" s="16" t="s">
        <v>3064</v>
      </c>
      <c r="I6264" s="16" t="s">
        <v>15210</v>
      </c>
      <c r="K6264" s="16" t="s">
        <v>3818</v>
      </c>
    </row>
    <row r="6265" spans="1:12">
      <c r="A6265" s="16" t="s">
        <v>2771</v>
      </c>
      <c r="B6265" s="17" t="s">
        <v>1755</v>
      </c>
      <c r="C6265" s="18">
        <v>17</v>
      </c>
      <c r="D6265" s="16">
        <v>9676163</v>
      </c>
      <c r="E6265" s="16">
        <v>9676163</v>
      </c>
      <c r="F6265" s="16" t="s">
        <v>3068</v>
      </c>
      <c r="G6265" s="16" t="s">
        <v>3065</v>
      </c>
      <c r="H6265" s="16" t="s">
        <v>3066</v>
      </c>
      <c r="I6265" s="16" t="s">
        <v>23490</v>
      </c>
      <c r="J6265" s="16" t="s">
        <v>9534</v>
      </c>
      <c r="K6265" s="16" t="s">
        <v>24359</v>
      </c>
      <c r="L6265" s="16" t="s">
        <v>24360</v>
      </c>
    </row>
    <row r="6266" spans="1:12">
      <c r="A6266" s="16" t="s">
        <v>2771</v>
      </c>
      <c r="B6266" s="17" t="s">
        <v>577</v>
      </c>
      <c r="C6266" s="18">
        <v>17</v>
      </c>
      <c r="D6266" s="16">
        <v>62026822</v>
      </c>
      <c r="E6266" s="16">
        <v>62026822</v>
      </c>
      <c r="F6266" s="16" t="s">
        <v>3062</v>
      </c>
      <c r="G6266" s="16" t="s">
        <v>3063</v>
      </c>
      <c r="H6266" s="16" t="s">
        <v>3064</v>
      </c>
      <c r="I6266" s="16" t="s">
        <v>3543</v>
      </c>
      <c r="J6266" s="16" t="s">
        <v>24361</v>
      </c>
      <c r="K6266" s="16" t="s">
        <v>24362</v>
      </c>
      <c r="L6266" s="16" t="s">
        <v>24363</v>
      </c>
    </row>
    <row r="6267" spans="1:12">
      <c r="A6267" s="16" t="s">
        <v>2771</v>
      </c>
      <c r="B6267" s="17" t="s">
        <v>1131</v>
      </c>
      <c r="C6267" s="18">
        <v>18</v>
      </c>
      <c r="D6267" s="16">
        <v>2951173</v>
      </c>
      <c r="E6267" s="16">
        <v>2951173</v>
      </c>
      <c r="F6267" s="16" t="s">
        <v>3062</v>
      </c>
      <c r="G6267" s="16" t="s">
        <v>3063</v>
      </c>
      <c r="H6267" s="16" t="s">
        <v>3064</v>
      </c>
      <c r="I6267" s="16" t="s">
        <v>5289</v>
      </c>
      <c r="J6267" s="16" t="s">
        <v>7197</v>
      </c>
      <c r="K6267" s="16" t="s">
        <v>22932</v>
      </c>
      <c r="L6267" s="16" t="s">
        <v>22933</v>
      </c>
    </row>
    <row r="6268" spans="1:12">
      <c r="A6268" s="16" t="s">
        <v>2771</v>
      </c>
      <c r="B6268" s="17" t="s">
        <v>595</v>
      </c>
      <c r="C6268" s="18">
        <v>19</v>
      </c>
      <c r="D6268" s="16">
        <v>38976338</v>
      </c>
      <c r="E6268" s="16">
        <v>38976338</v>
      </c>
      <c r="F6268" s="16" t="s">
        <v>3068</v>
      </c>
      <c r="G6268" s="16" t="s">
        <v>3065</v>
      </c>
      <c r="H6268" s="16" t="s">
        <v>3066</v>
      </c>
      <c r="I6268" s="16" t="s">
        <v>4055</v>
      </c>
      <c r="J6268" s="16" t="s">
        <v>24364</v>
      </c>
      <c r="K6268" s="16" t="s">
        <v>24365</v>
      </c>
      <c r="L6268" s="16" t="s">
        <v>24366</v>
      </c>
    </row>
    <row r="6269" spans="1:12">
      <c r="A6269" s="16" t="s">
        <v>2771</v>
      </c>
      <c r="B6269" s="17" t="s">
        <v>1698</v>
      </c>
      <c r="C6269" s="18" t="s">
        <v>3138</v>
      </c>
      <c r="D6269" s="16">
        <v>129771336</v>
      </c>
      <c r="E6269" s="16">
        <v>129771336</v>
      </c>
      <c r="F6269" s="16" t="s">
        <v>3062</v>
      </c>
      <c r="G6269" s="16" t="s">
        <v>3063</v>
      </c>
      <c r="H6269" s="16" t="s">
        <v>3064</v>
      </c>
      <c r="I6269" s="16" t="s">
        <v>8381</v>
      </c>
      <c r="J6269" s="16" t="s">
        <v>10871</v>
      </c>
      <c r="K6269" s="16" t="s">
        <v>24367</v>
      </c>
      <c r="L6269" s="16" t="s">
        <v>24368</v>
      </c>
    </row>
    <row r="6270" spans="1:12">
      <c r="A6270" s="16" t="s">
        <v>2769</v>
      </c>
      <c r="B6270" s="17" t="s">
        <v>1274</v>
      </c>
      <c r="C6270" s="18">
        <v>1</v>
      </c>
      <c r="D6270" s="16">
        <v>111144729</v>
      </c>
      <c r="E6270" s="16">
        <v>111144729</v>
      </c>
      <c r="F6270" s="16" t="s">
        <v>3062</v>
      </c>
      <c r="G6270" s="16" t="s">
        <v>3063</v>
      </c>
      <c r="H6270" s="16" t="s">
        <v>3064</v>
      </c>
      <c r="I6270" s="16" t="s">
        <v>12225</v>
      </c>
      <c r="J6270" s="16" t="s">
        <v>7624</v>
      </c>
      <c r="K6270" s="16" t="s">
        <v>12807</v>
      </c>
      <c r="L6270" s="16" t="s">
        <v>7625</v>
      </c>
    </row>
    <row r="6271" spans="1:12">
      <c r="A6271" s="16" t="s">
        <v>2769</v>
      </c>
      <c r="B6271" s="17" t="s">
        <v>1926</v>
      </c>
      <c r="C6271" s="18">
        <v>2</v>
      </c>
      <c r="D6271" s="16">
        <v>98996788</v>
      </c>
      <c r="E6271" s="16">
        <v>98996788</v>
      </c>
      <c r="F6271" s="16" t="s">
        <v>3068</v>
      </c>
      <c r="G6271" s="16" t="s">
        <v>3063</v>
      </c>
      <c r="H6271" s="16" t="s">
        <v>3066</v>
      </c>
      <c r="I6271" s="16" t="s">
        <v>6173</v>
      </c>
      <c r="J6271" s="16" t="s">
        <v>10860</v>
      </c>
      <c r="K6271" s="16" t="s">
        <v>18260</v>
      </c>
      <c r="L6271" s="16" t="s">
        <v>14915</v>
      </c>
    </row>
    <row r="6272" spans="1:12">
      <c r="A6272" s="16" t="s">
        <v>2769</v>
      </c>
      <c r="B6272" s="17" t="s">
        <v>1233</v>
      </c>
      <c r="C6272" s="18">
        <v>2</v>
      </c>
      <c r="D6272" s="16">
        <v>155711747</v>
      </c>
      <c r="E6272" s="16">
        <v>155711747</v>
      </c>
      <c r="F6272" s="16" t="s">
        <v>3068</v>
      </c>
      <c r="G6272" s="16" t="s">
        <v>3065</v>
      </c>
      <c r="H6272" s="16" t="s">
        <v>3066</v>
      </c>
      <c r="I6272" s="16" t="s">
        <v>8858</v>
      </c>
      <c r="J6272" s="16" t="s">
        <v>24370</v>
      </c>
      <c r="K6272" s="16" t="s">
        <v>24371</v>
      </c>
      <c r="L6272" s="16" t="s">
        <v>24372</v>
      </c>
    </row>
    <row r="6273" spans="1:12">
      <c r="A6273" s="16" t="s">
        <v>2769</v>
      </c>
      <c r="B6273" s="17" t="s">
        <v>1609</v>
      </c>
      <c r="C6273" s="18">
        <v>2</v>
      </c>
      <c r="D6273" s="16">
        <v>169758031</v>
      </c>
      <c r="E6273" s="16">
        <v>169758031</v>
      </c>
      <c r="F6273" s="16" t="s">
        <v>3062</v>
      </c>
      <c r="G6273" s="16" t="s">
        <v>3065</v>
      </c>
      <c r="H6273" s="16" t="s">
        <v>3066</v>
      </c>
      <c r="I6273" s="16" t="s">
        <v>10503</v>
      </c>
      <c r="J6273" s="16" t="s">
        <v>14053</v>
      </c>
      <c r="K6273" s="16" t="s">
        <v>24373</v>
      </c>
      <c r="L6273" s="16" t="s">
        <v>24374</v>
      </c>
    </row>
    <row r="6274" spans="1:12">
      <c r="A6274" s="16" t="s">
        <v>2769</v>
      </c>
      <c r="B6274" s="17" t="s">
        <v>2421</v>
      </c>
      <c r="C6274" s="18">
        <v>2</v>
      </c>
      <c r="D6274" s="16">
        <v>211070370</v>
      </c>
      <c r="E6274" s="16">
        <v>211070370</v>
      </c>
      <c r="F6274" s="16" t="s">
        <v>3077</v>
      </c>
      <c r="G6274" s="16" t="s">
        <v>3063</v>
      </c>
      <c r="H6274" s="16" t="s">
        <v>3066</v>
      </c>
      <c r="I6274" s="16" t="s">
        <v>3462</v>
      </c>
      <c r="J6274" s="16" t="s">
        <v>10050</v>
      </c>
      <c r="K6274" s="16" t="s">
        <v>24375</v>
      </c>
      <c r="L6274" s="16" t="s">
        <v>24376</v>
      </c>
    </row>
    <row r="6275" spans="1:12">
      <c r="A6275" s="16" t="s">
        <v>2769</v>
      </c>
      <c r="B6275" s="17" t="s">
        <v>256</v>
      </c>
      <c r="C6275" s="18">
        <v>3</v>
      </c>
      <c r="D6275" s="16">
        <v>11067933</v>
      </c>
      <c r="E6275" s="16">
        <v>11067933</v>
      </c>
      <c r="F6275" s="16" t="s">
        <v>3068</v>
      </c>
      <c r="G6275" s="16" t="s">
        <v>3063</v>
      </c>
      <c r="H6275" s="16" t="s">
        <v>3064</v>
      </c>
      <c r="I6275" s="16" t="s">
        <v>22124</v>
      </c>
      <c r="J6275" s="16" t="s">
        <v>19209</v>
      </c>
      <c r="K6275" s="16" t="s">
        <v>24377</v>
      </c>
      <c r="L6275" s="16" t="s">
        <v>24378</v>
      </c>
    </row>
    <row r="6276" spans="1:12">
      <c r="A6276" s="16" t="s">
        <v>2769</v>
      </c>
      <c r="B6276" s="17" t="s">
        <v>543</v>
      </c>
      <c r="C6276" s="18">
        <v>3</v>
      </c>
      <c r="D6276" s="16">
        <v>164781253</v>
      </c>
      <c r="E6276" s="16">
        <v>164781253</v>
      </c>
      <c r="F6276" s="16" t="s">
        <v>3062</v>
      </c>
      <c r="G6276" s="16" t="s">
        <v>3066</v>
      </c>
      <c r="H6276" s="16" t="s">
        <v>3065</v>
      </c>
      <c r="I6276" s="16" t="s">
        <v>4639</v>
      </c>
      <c r="J6276" s="16" t="s">
        <v>24379</v>
      </c>
      <c r="K6276" s="16" t="s">
        <v>24380</v>
      </c>
      <c r="L6276" s="16" t="s">
        <v>24381</v>
      </c>
    </row>
    <row r="6277" spans="1:12">
      <c r="A6277" s="16" t="s">
        <v>2769</v>
      </c>
      <c r="B6277" s="17" t="s">
        <v>1333</v>
      </c>
      <c r="C6277" s="18">
        <v>3</v>
      </c>
      <c r="D6277" s="16">
        <v>183755930</v>
      </c>
      <c r="E6277" s="16">
        <v>183755930</v>
      </c>
      <c r="F6277" s="16" t="s">
        <v>3062</v>
      </c>
      <c r="G6277" s="16" t="s">
        <v>3063</v>
      </c>
      <c r="H6277" s="16" t="s">
        <v>3064</v>
      </c>
      <c r="I6277" s="16" t="s">
        <v>9182</v>
      </c>
      <c r="J6277" s="16" t="s">
        <v>22150</v>
      </c>
      <c r="K6277" s="16" t="s">
        <v>24382</v>
      </c>
      <c r="L6277" s="16" t="s">
        <v>24383</v>
      </c>
    </row>
    <row r="6278" spans="1:12">
      <c r="A6278" s="16" t="s">
        <v>2769</v>
      </c>
      <c r="B6278" s="17" t="s">
        <v>1449</v>
      </c>
      <c r="C6278" s="18">
        <v>4</v>
      </c>
      <c r="D6278" s="16">
        <v>94436497</v>
      </c>
      <c r="E6278" s="16">
        <v>94436497</v>
      </c>
      <c r="F6278" s="16" t="s">
        <v>3062</v>
      </c>
      <c r="G6278" s="16" t="s">
        <v>3063</v>
      </c>
      <c r="H6278" s="16" t="s">
        <v>3064</v>
      </c>
      <c r="I6278" s="16" t="s">
        <v>3781</v>
      </c>
      <c r="J6278" s="16" t="s">
        <v>10699</v>
      </c>
      <c r="K6278" s="16" t="s">
        <v>24384</v>
      </c>
      <c r="L6278" s="16" t="s">
        <v>24385</v>
      </c>
    </row>
    <row r="6279" spans="1:12">
      <c r="A6279" s="16" t="s">
        <v>2769</v>
      </c>
      <c r="B6279" s="17" t="s">
        <v>855</v>
      </c>
      <c r="C6279" s="18">
        <v>5</v>
      </c>
      <c r="D6279" s="16">
        <v>102343307</v>
      </c>
      <c r="E6279" s="16">
        <v>102343307</v>
      </c>
      <c r="F6279" s="16" t="s">
        <v>3062</v>
      </c>
      <c r="G6279" s="16" t="s">
        <v>3065</v>
      </c>
      <c r="H6279" s="16" t="s">
        <v>3063</v>
      </c>
      <c r="I6279" s="16" t="s">
        <v>3793</v>
      </c>
      <c r="J6279" s="16" t="s">
        <v>6619</v>
      </c>
      <c r="K6279" s="16" t="s">
        <v>24386</v>
      </c>
      <c r="L6279" s="16" t="s">
        <v>24387</v>
      </c>
    </row>
    <row r="6280" spans="1:12">
      <c r="A6280" s="16" t="s">
        <v>2769</v>
      </c>
      <c r="B6280" s="17" t="s">
        <v>2205</v>
      </c>
      <c r="C6280" s="18">
        <v>5</v>
      </c>
      <c r="D6280" s="16">
        <v>160033805</v>
      </c>
      <c r="E6280" s="16">
        <v>160033805</v>
      </c>
      <c r="F6280" s="16" t="s">
        <v>3077</v>
      </c>
      <c r="G6280" s="16" t="s">
        <v>3065</v>
      </c>
      <c r="H6280" s="16" t="s">
        <v>3066</v>
      </c>
      <c r="I6280" s="16" t="s">
        <v>6413</v>
      </c>
      <c r="J6280" s="16" t="s">
        <v>24388</v>
      </c>
      <c r="K6280" s="16" t="s">
        <v>24389</v>
      </c>
      <c r="L6280" s="16" t="s">
        <v>24390</v>
      </c>
    </row>
    <row r="6281" spans="1:12">
      <c r="A6281" s="16" t="s">
        <v>2769</v>
      </c>
      <c r="B6281" s="17" t="s">
        <v>2475</v>
      </c>
      <c r="C6281" s="18">
        <v>7</v>
      </c>
      <c r="D6281" s="16">
        <v>87183121</v>
      </c>
      <c r="E6281" s="16">
        <v>87183121</v>
      </c>
      <c r="F6281" s="16" t="s">
        <v>3062</v>
      </c>
      <c r="G6281" s="16" t="s">
        <v>3064</v>
      </c>
      <c r="H6281" s="16" t="s">
        <v>3063</v>
      </c>
      <c r="I6281" s="16" t="s">
        <v>3646</v>
      </c>
      <c r="J6281" s="16" t="s">
        <v>22900</v>
      </c>
      <c r="K6281" s="16" t="s">
        <v>24391</v>
      </c>
      <c r="L6281" s="16" t="s">
        <v>22901</v>
      </c>
    </row>
    <row r="6282" spans="1:12">
      <c r="A6282" s="16" t="s">
        <v>2769</v>
      </c>
      <c r="B6282" s="17" t="s">
        <v>744</v>
      </c>
      <c r="C6282" s="18">
        <v>7</v>
      </c>
      <c r="D6282" s="16">
        <v>106545620</v>
      </c>
      <c r="E6282" s="16">
        <v>106545620</v>
      </c>
      <c r="F6282" s="16" t="s">
        <v>3062</v>
      </c>
      <c r="G6282" s="16" t="s">
        <v>3066</v>
      </c>
      <c r="H6282" s="16" t="s">
        <v>3065</v>
      </c>
      <c r="I6282" s="16" t="s">
        <v>4287</v>
      </c>
      <c r="J6282" s="16" t="s">
        <v>24392</v>
      </c>
      <c r="K6282" s="16" t="s">
        <v>24393</v>
      </c>
      <c r="L6282" s="16" t="s">
        <v>24394</v>
      </c>
    </row>
    <row r="6283" spans="1:12">
      <c r="A6283" s="16" t="s">
        <v>2769</v>
      </c>
      <c r="B6283" s="17" t="s">
        <v>1438</v>
      </c>
      <c r="C6283" s="18">
        <v>9</v>
      </c>
      <c r="D6283" s="16">
        <v>104449051</v>
      </c>
      <c r="E6283" s="16">
        <v>104449051</v>
      </c>
      <c r="F6283" s="16" t="s">
        <v>3062</v>
      </c>
      <c r="G6283" s="16" t="s">
        <v>3066</v>
      </c>
      <c r="H6283" s="16" t="s">
        <v>3063</v>
      </c>
      <c r="I6283" s="16" t="s">
        <v>8110</v>
      </c>
      <c r="J6283" s="16" t="s">
        <v>8205</v>
      </c>
      <c r="K6283" s="16" t="s">
        <v>8206</v>
      </c>
      <c r="L6283" s="16" t="s">
        <v>8207</v>
      </c>
    </row>
    <row r="6284" spans="1:12">
      <c r="A6284" s="16" t="s">
        <v>2769</v>
      </c>
      <c r="B6284" s="17" t="s">
        <v>1585</v>
      </c>
      <c r="C6284" s="18">
        <v>10</v>
      </c>
      <c r="D6284" s="16">
        <v>26562578</v>
      </c>
      <c r="E6284" s="16">
        <v>26562578</v>
      </c>
      <c r="F6284" s="16" t="s">
        <v>3062</v>
      </c>
      <c r="G6284" s="16" t="s">
        <v>3065</v>
      </c>
      <c r="H6284" s="16" t="s">
        <v>3066</v>
      </c>
      <c r="I6284" s="16" t="s">
        <v>3849</v>
      </c>
      <c r="J6284" s="16" t="s">
        <v>23014</v>
      </c>
      <c r="K6284" s="16" t="s">
        <v>23015</v>
      </c>
      <c r="L6284" s="16" t="s">
        <v>23016</v>
      </c>
    </row>
    <row r="6285" spans="1:12">
      <c r="A6285" s="16" t="s">
        <v>2769</v>
      </c>
      <c r="B6285" s="17" t="s">
        <v>1656</v>
      </c>
      <c r="C6285" s="18">
        <v>12</v>
      </c>
      <c r="D6285" s="16">
        <v>29463979</v>
      </c>
      <c r="E6285" s="16">
        <v>29463979</v>
      </c>
      <c r="F6285" s="16" t="s">
        <v>3062</v>
      </c>
      <c r="G6285" s="16" t="s">
        <v>3063</v>
      </c>
      <c r="H6285" s="16" t="s">
        <v>3064</v>
      </c>
      <c r="I6285" s="16" t="s">
        <v>18058</v>
      </c>
      <c r="J6285" s="16" t="s">
        <v>7415</v>
      </c>
      <c r="K6285" s="16" t="s">
        <v>14263</v>
      </c>
      <c r="L6285" s="16" t="s">
        <v>14264</v>
      </c>
    </row>
    <row r="6286" spans="1:12">
      <c r="A6286" s="16" t="s">
        <v>2769</v>
      </c>
      <c r="B6286" s="17" t="s">
        <v>1764</v>
      </c>
      <c r="C6286" s="18">
        <v>14</v>
      </c>
      <c r="D6286" s="16">
        <v>24760188</v>
      </c>
      <c r="E6286" s="16">
        <v>24760188</v>
      </c>
      <c r="F6286" s="16" t="s">
        <v>3062</v>
      </c>
      <c r="G6286" s="16" t="s">
        <v>3064</v>
      </c>
      <c r="H6286" s="16" t="s">
        <v>3066</v>
      </c>
      <c r="I6286" s="16" t="s">
        <v>24399</v>
      </c>
      <c r="J6286" s="16" t="s">
        <v>14644</v>
      </c>
      <c r="K6286" s="16" t="s">
        <v>24400</v>
      </c>
      <c r="L6286" s="16" t="s">
        <v>24401</v>
      </c>
    </row>
    <row r="6287" spans="1:12">
      <c r="A6287" s="16" t="s">
        <v>2769</v>
      </c>
      <c r="B6287" s="17" t="s">
        <v>1922</v>
      </c>
      <c r="C6287" s="18">
        <v>17</v>
      </c>
      <c r="D6287" s="16">
        <v>40715236</v>
      </c>
      <c r="E6287" s="16">
        <v>40715236</v>
      </c>
      <c r="F6287" s="16" t="s">
        <v>3062</v>
      </c>
      <c r="G6287" s="16" t="s">
        <v>3063</v>
      </c>
      <c r="H6287" s="16" t="s">
        <v>3066</v>
      </c>
      <c r="I6287" s="16" t="s">
        <v>12806</v>
      </c>
      <c r="J6287" s="16" t="s">
        <v>24402</v>
      </c>
      <c r="K6287" s="16" t="s">
        <v>24403</v>
      </c>
      <c r="L6287" s="16" t="s">
        <v>24404</v>
      </c>
    </row>
    <row r="6288" spans="1:12">
      <c r="A6288" s="16" t="s">
        <v>2769</v>
      </c>
      <c r="B6288" s="17" t="s">
        <v>1610</v>
      </c>
      <c r="C6288" s="18">
        <v>17</v>
      </c>
      <c r="D6288" s="16">
        <v>41052995</v>
      </c>
      <c r="E6288" s="16">
        <v>41052995</v>
      </c>
      <c r="F6288" s="16" t="s">
        <v>3068</v>
      </c>
      <c r="G6288" s="16" t="s">
        <v>3063</v>
      </c>
      <c r="H6288" s="16" t="s">
        <v>3066</v>
      </c>
      <c r="I6288" s="16" t="s">
        <v>24405</v>
      </c>
      <c r="J6288" s="16" t="s">
        <v>6567</v>
      </c>
      <c r="K6288" s="16" t="s">
        <v>24406</v>
      </c>
      <c r="L6288" s="16" t="s">
        <v>24407</v>
      </c>
    </row>
    <row r="6289" spans="1:12">
      <c r="A6289" s="16" t="s">
        <v>2769</v>
      </c>
      <c r="B6289" s="17" t="s">
        <v>502</v>
      </c>
      <c r="C6289" s="18">
        <v>17</v>
      </c>
      <c r="D6289" s="16">
        <v>66267786</v>
      </c>
      <c r="E6289" s="16">
        <v>66267786</v>
      </c>
      <c r="F6289" s="16" t="s">
        <v>3062</v>
      </c>
      <c r="G6289" s="16" t="s">
        <v>3065</v>
      </c>
      <c r="H6289" s="16" t="s">
        <v>3064</v>
      </c>
      <c r="I6289" s="16" t="s">
        <v>24408</v>
      </c>
      <c r="J6289" s="16" t="s">
        <v>5803</v>
      </c>
      <c r="K6289" s="16" t="s">
        <v>20819</v>
      </c>
      <c r="L6289" s="16" t="s">
        <v>20820</v>
      </c>
    </row>
    <row r="6290" spans="1:12">
      <c r="A6290" s="16" t="s">
        <v>2769</v>
      </c>
      <c r="B6290" s="17" t="s">
        <v>2227</v>
      </c>
      <c r="C6290" s="18">
        <v>17</v>
      </c>
      <c r="D6290" s="16">
        <v>66303791</v>
      </c>
      <c r="E6290" s="16">
        <v>66303791</v>
      </c>
      <c r="F6290" s="16" t="s">
        <v>3062</v>
      </c>
      <c r="G6290" s="16" t="s">
        <v>3065</v>
      </c>
      <c r="H6290" s="16" t="s">
        <v>3066</v>
      </c>
      <c r="I6290" s="16" t="s">
        <v>24409</v>
      </c>
      <c r="J6290" s="16" t="s">
        <v>4153</v>
      </c>
      <c r="K6290" s="16" t="s">
        <v>24410</v>
      </c>
      <c r="L6290" s="16" t="s">
        <v>23426</v>
      </c>
    </row>
    <row r="6291" spans="1:12">
      <c r="A6291" s="16" t="s">
        <v>2766</v>
      </c>
      <c r="B6291" s="17" t="s">
        <v>2317</v>
      </c>
      <c r="C6291" s="18">
        <v>1</v>
      </c>
      <c r="D6291" s="16">
        <v>77759576</v>
      </c>
      <c r="E6291" s="16">
        <v>77759576</v>
      </c>
      <c r="F6291" s="16" t="s">
        <v>3062</v>
      </c>
      <c r="G6291" s="16" t="s">
        <v>3065</v>
      </c>
      <c r="H6291" s="16" t="s">
        <v>3066</v>
      </c>
      <c r="I6291" s="16" t="s">
        <v>3736</v>
      </c>
      <c r="J6291" s="16" t="s">
        <v>3389</v>
      </c>
      <c r="K6291" s="16" t="s">
        <v>24411</v>
      </c>
      <c r="L6291" s="16" t="s">
        <v>13868</v>
      </c>
    </row>
    <row r="6292" spans="1:12">
      <c r="A6292" s="16" t="s">
        <v>2766</v>
      </c>
      <c r="B6292" s="17" t="s">
        <v>2055</v>
      </c>
      <c r="C6292" s="18">
        <v>1</v>
      </c>
      <c r="D6292" s="16">
        <v>181453005</v>
      </c>
      <c r="E6292" s="16">
        <v>181453005</v>
      </c>
      <c r="F6292" s="16" t="s">
        <v>3062</v>
      </c>
      <c r="G6292" s="16" t="s">
        <v>3063</v>
      </c>
      <c r="H6292" s="16" t="s">
        <v>3064</v>
      </c>
      <c r="I6292" s="16" t="s">
        <v>5517</v>
      </c>
      <c r="J6292" s="16" t="s">
        <v>7869</v>
      </c>
      <c r="K6292" s="16" t="s">
        <v>21920</v>
      </c>
      <c r="L6292" s="16" t="s">
        <v>21921</v>
      </c>
    </row>
    <row r="6293" spans="1:12">
      <c r="A6293" s="16" t="s">
        <v>2766</v>
      </c>
      <c r="B6293" s="17" t="s">
        <v>218</v>
      </c>
      <c r="C6293" s="18">
        <v>2</v>
      </c>
      <c r="D6293" s="16">
        <v>103130702</v>
      </c>
      <c r="E6293" s="16">
        <v>103130702</v>
      </c>
      <c r="F6293" s="16" t="s">
        <v>3062</v>
      </c>
      <c r="G6293" s="16" t="s">
        <v>3066</v>
      </c>
      <c r="H6293" s="16" t="s">
        <v>3065</v>
      </c>
      <c r="I6293" s="16" t="s">
        <v>13942</v>
      </c>
      <c r="J6293" s="16" t="s">
        <v>18568</v>
      </c>
      <c r="K6293" s="16" t="s">
        <v>24412</v>
      </c>
      <c r="L6293" s="16" t="s">
        <v>18254</v>
      </c>
    </row>
    <row r="6294" spans="1:12">
      <c r="A6294" s="16" t="s">
        <v>2766</v>
      </c>
      <c r="B6294" s="17" t="s">
        <v>2297</v>
      </c>
      <c r="C6294" s="18">
        <v>3</v>
      </c>
      <c r="D6294" s="16">
        <v>125877411</v>
      </c>
      <c r="E6294" s="16">
        <v>125877411</v>
      </c>
      <c r="F6294" s="16" t="s">
        <v>3062</v>
      </c>
      <c r="G6294" s="16" t="s">
        <v>3065</v>
      </c>
      <c r="H6294" s="16" t="s">
        <v>3066</v>
      </c>
      <c r="I6294" s="16" t="s">
        <v>13728</v>
      </c>
      <c r="J6294" s="16" t="s">
        <v>5050</v>
      </c>
      <c r="K6294" s="16" t="s">
        <v>24413</v>
      </c>
      <c r="L6294" s="16" t="s">
        <v>24414</v>
      </c>
    </row>
    <row r="6295" spans="1:12">
      <c r="A6295" s="16" t="s">
        <v>2766</v>
      </c>
      <c r="B6295" s="17" t="s">
        <v>83</v>
      </c>
      <c r="C6295" s="18">
        <v>4</v>
      </c>
      <c r="D6295" s="16">
        <v>122831524</v>
      </c>
      <c r="E6295" s="16">
        <v>122831524</v>
      </c>
      <c r="F6295" s="16" t="s">
        <v>3062</v>
      </c>
      <c r="G6295" s="16" t="s">
        <v>3063</v>
      </c>
      <c r="H6295" s="16" t="s">
        <v>3066</v>
      </c>
      <c r="I6295" s="16" t="s">
        <v>7051</v>
      </c>
      <c r="J6295" s="16" t="s">
        <v>24415</v>
      </c>
      <c r="K6295" s="16" t="s">
        <v>24416</v>
      </c>
      <c r="L6295" s="16" t="s">
        <v>24417</v>
      </c>
    </row>
    <row r="6296" spans="1:12">
      <c r="A6296" s="16" t="s">
        <v>2766</v>
      </c>
      <c r="B6296" s="17" t="s">
        <v>1292</v>
      </c>
      <c r="C6296" s="18">
        <v>6</v>
      </c>
      <c r="D6296" s="16">
        <v>33694680</v>
      </c>
      <c r="E6296" s="16">
        <v>33694680</v>
      </c>
      <c r="F6296" s="16" t="s">
        <v>3068</v>
      </c>
      <c r="G6296" s="16" t="s">
        <v>3063</v>
      </c>
      <c r="H6296" s="16" t="s">
        <v>3064</v>
      </c>
      <c r="I6296" s="16" t="s">
        <v>22194</v>
      </c>
      <c r="J6296" s="16" t="s">
        <v>4472</v>
      </c>
      <c r="K6296" s="16" t="s">
        <v>24418</v>
      </c>
      <c r="L6296" s="16" t="s">
        <v>15322</v>
      </c>
    </row>
    <row r="6297" spans="1:12">
      <c r="A6297" s="16" t="s">
        <v>2766</v>
      </c>
      <c r="B6297" s="17" t="s">
        <v>2361</v>
      </c>
      <c r="C6297" s="18">
        <v>7</v>
      </c>
      <c r="D6297" s="16">
        <v>45699661</v>
      </c>
      <c r="E6297" s="16">
        <v>45699661</v>
      </c>
      <c r="F6297" s="16" t="s">
        <v>3062</v>
      </c>
      <c r="G6297" s="16" t="s">
        <v>3063</v>
      </c>
      <c r="H6297" s="16" t="s">
        <v>3066</v>
      </c>
      <c r="I6297" s="16" t="s">
        <v>7755</v>
      </c>
      <c r="J6297" s="16" t="s">
        <v>6934</v>
      </c>
      <c r="K6297" s="16" t="s">
        <v>24419</v>
      </c>
      <c r="L6297" s="16" t="s">
        <v>6936</v>
      </c>
    </row>
    <row r="6298" spans="1:12">
      <c r="A6298" s="16" t="s">
        <v>2766</v>
      </c>
      <c r="B6298" s="17" t="s">
        <v>1308</v>
      </c>
      <c r="C6298" s="18">
        <v>7</v>
      </c>
      <c r="D6298" s="16">
        <v>128038642</v>
      </c>
      <c r="E6298" s="16">
        <v>128038642</v>
      </c>
      <c r="F6298" s="16" t="s">
        <v>3068</v>
      </c>
      <c r="G6298" s="16" t="s">
        <v>3065</v>
      </c>
      <c r="H6298" s="16" t="s">
        <v>3066</v>
      </c>
      <c r="I6298" s="16" t="s">
        <v>16121</v>
      </c>
      <c r="J6298" s="16" t="s">
        <v>11662</v>
      </c>
      <c r="K6298" s="16" t="s">
        <v>24420</v>
      </c>
      <c r="L6298" s="16" t="s">
        <v>24421</v>
      </c>
    </row>
    <row r="6299" spans="1:12">
      <c r="A6299" s="16" t="s">
        <v>2766</v>
      </c>
      <c r="B6299" s="17" t="s">
        <v>1734</v>
      </c>
      <c r="C6299" s="18">
        <v>8</v>
      </c>
      <c r="D6299" s="16">
        <v>105440218</v>
      </c>
      <c r="E6299" s="16">
        <v>105440218</v>
      </c>
      <c r="F6299" s="16" t="s">
        <v>3062</v>
      </c>
      <c r="G6299" s="16" t="s">
        <v>3064</v>
      </c>
      <c r="H6299" s="16" t="s">
        <v>3063</v>
      </c>
      <c r="I6299" s="16" t="s">
        <v>6964</v>
      </c>
      <c r="J6299" s="16" t="s">
        <v>21898</v>
      </c>
      <c r="K6299" s="16" t="s">
        <v>24422</v>
      </c>
      <c r="L6299" s="16" t="s">
        <v>24423</v>
      </c>
    </row>
    <row r="6300" spans="1:12">
      <c r="A6300" s="16" t="s">
        <v>2766</v>
      </c>
      <c r="B6300" s="17" t="s">
        <v>1010</v>
      </c>
      <c r="C6300" s="18">
        <v>9</v>
      </c>
      <c r="D6300" s="16">
        <v>88589939</v>
      </c>
      <c r="E6300" s="16">
        <v>88589939</v>
      </c>
      <c r="F6300" s="16" t="s">
        <v>3077</v>
      </c>
      <c r="G6300" s="16" t="s">
        <v>3063</v>
      </c>
      <c r="H6300" s="16" t="s">
        <v>3064</v>
      </c>
      <c r="I6300" s="16" t="s">
        <v>6425</v>
      </c>
      <c r="J6300" s="16" t="s">
        <v>6496</v>
      </c>
      <c r="K6300" s="16" t="s">
        <v>24424</v>
      </c>
      <c r="L6300" s="16" t="s">
        <v>24425</v>
      </c>
    </row>
    <row r="6301" spans="1:12">
      <c r="A6301" s="16" t="s">
        <v>2766</v>
      </c>
      <c r="B6301" s="17" t="s">
        <v>1726</v>
      </c>
      <c r="C6301" s="18">
        <v>15</v>
      </c>
      <c r="D6301" s="16">
        <v>45443391</v>
      </c>
      <c r="E6301" s="16">
        <v>45443391</v>
      </c>
      <c r="F6301" s="16" t="s">
        <v>3077</v>
      </c>
      <c r="G6301" s="16" t="s">
        <v>3063</v>
      </c>
      <c r="H6301" s="16" t="s">
        <v>3064</v>
      </c>
      <c r="I6301" s="16" t="s">
        <v>11803</v>
      </c>
      <c r="J6301" s="16" t="s">
        <v>6103</v>
      </c>
      <c r="K6301" s="16" t="s">
        <v>24426</v>
      </c>
      <c r="L6301" s="16" t="s">
        <v>24427</v>
      </c>
    </row>
    <row r="6302" spans="1:12">
      <c r="A6302" s="16" t="s">
        <v>2766</v>
      </c>
      <c r="B6302" s="17" t="s">
        <v>1608</v>
      </c>
      <c r="C6302" s="18">
        <v>17</v>
      </c>
      <c r="D6302" s="16">
        <v>42152373</v>
      </c>
      <c r="E6302" s="16">
        <v>42152373</v>
      </c>
      <c r="F6302" s="16" t="s">
        <v>3068</v>
      </c>
      <c r="G6302" s="16" t="s">
        <v>3063</v>
      </c>
      <c r="H6302" s="16" t="s">
        <v>3064</v>
      </c>
      <c r="I6302" s="16" t="s">
        <v>19984</v>
      </c>
      <c r="J6302" s="16" t="s">
        <v>8893</v>
      </c>
      <c r="K6302" s="16" t="s">
        <v>13682</v>
      </c>
      <c r="L6302" s="16" t="s">
        <v>13683</v>
      </c>
    </row>
    <row r="6303" spans="1:12">
      <c r="A6303" s="16" t="s">
        <v>2766</v>
      </c>
      <c r="B6303" s="17" t="s">
        <v>2035</v>
      </c>
      <c r="C6303" s="18">
        <v>19</v>
      </c>
      <c r="D6303" s="16">
        <v>54417817</v>
      </c>
      <c r="E6303" s="16">
        <v>54417817</v>
      </c>
      <c r="F6303" s="16" t="s">
        <v>3062</v>
      </c>
      <c r="G6303" s="16" t="s">
        <v>3063</v>
      </c>
      <c r="H6303" s="16" t="s">
        <v>3064</v>
      </c>
      <c r="I6303" s="16" t="s">
        <v>18614</v>
      </c>
      <c r="J6303" s="16" t="s">
        <v>5225</v>
      </c>
      <c r="K6303" s="16" t="s">
        <v>24428</v>
      </c>
      <c r="L6303" s="16" t="s">
        <v>24429</v>
      </c>
    </row>
    <row r="6304" spans="1:12">
      <c r="A6304" s="16" t="s">
        <v>2764</v>
      </c>
      <c r="B6304" s="17" t="s">
        <v>1085</v>
      </c>
      <c r="C6304" s="18">
        <v>1</v>
      </c>
      <c r="D6304" s="16">
        <v>85405349</v>
      </c>
      <c r="E6304" s="16">
        <v>85405349</v>
      </c>
      <c r="F6304" s="16" t="s">
        <v>3062</v>
      </c>
      <c r="G6304" s="16" t="s">
        <v>3065</v>
      </c>
      <c r="H6304" s="16" t="s">
        <v>3066</v>
      </c>
      <c r="I6304" s="16" t="s">
        <v>24430</v>
      </c>
      <c r="J6304" s="16" t="s">
        <v>8433</v>
      </c>
      <c r="K6304" s="16" t="s">
        <v>24431</v>
      </c>
      <c r="L6304" s="16" t="s">
        <v>24432</v>
      </c>
    </row>
    <row r="6305" spans="1:12">
      <c r="A6305" s="16" t="s">
        <v>2764</v>
      </c>
      <c r="B6305" s="17" t="s">
        <v>1993</v>
      </c>
      <c r="C6305" s="18">
        <v>1</v>
      </c>
      <c r="D6305" s="16">
        <v>203192287</v>
      </c>
      <c r="E6305" s="16">
        <v>203192287</v>
      </c>
      <c r="F6305" s="16" t="s">
        <v>3062</v>
      </c>
      <c r="G6305" s="16" t="s">
        <v>3063</v>
      </c>
      <c r="H6305" s="16" t="s">
        <v>3064</v>
      </c>
      <c r="I6305" s="16" t="s">
        <v>21697</v>
      </c>
      <c r="J6305" s="16" t="s">
        <v>13007</v>
      </c>
      <c r="K6305" s="16" t="s">
        <v>24435</v>
      </c>
      <c r="L6305" s="16" t="s">
        <v>13012</v>
      </c>
    </row>
    <row r="6306" spans="1:12">
      <c r="A6306" s="16" t="s">
        <v>2764</v>
      </c>
      <c r="B6306" s="17" t="s">
        <v>286</v>
      </c>
      <c r="C6306" s="18">
        <v>1</v>
      </c>
      <c r="D6306" s="16">
        <v>205628650</v>
      </c>
      <c r="E6306" s="16">
        <v>205628650</v>
      </c>
      <c r="F6306" s="16" t="s">
        <v>3068</v>
      </c>
      <c r="G6306" s="16" t="s">
        <v>3065</v>
      </c>
      <c r="H6306" s="16" t="s">
        <v>3064</v>
      </c>
      <c r="I6306" s="16" t="s">
        <v>13841</v>
      </c>
      <c r="J6306" s="16" t="s">
        <v>24436</v>
      </c>
      <c r="K6306" s="16" t="s">
        <v>24437</v>
      </c>
      <c r="L6306" s="16" t="s">
        <v>23797</v>
      </c>
    </row>
    <row r="6307" spans="1:12">
      <c r="A6307" s="16" t="s">
        <v>2764</v>
      </c>
      <c r="B6307" s="17" t="s">
        <v>1222</v>
      </c>
      <c r="C6307" s="18">
        <v>1</v>
      </c>
      <c r="D6307" s="16">
        <v>215408466</v>
      </c>
      <c r="E6307" s="16">
        <v>215408466</v>
      </c>
      <c r="F6307" s="16" t="s">
        <v>3062</v>
      </c>
      <c r="G6307" s="16" t="s">
        <v>3063</v>
      </c>
      <c r="H6307" s="16" t="s">
        <v>3064</v>
      </c>
      <c r="I6307" s="16" t="s">
        <v>9461</v>
      </c>
      <c r="J6307" s="16" t="s">
        <v>8377</v>
      </c>
      <c r="K6307" s="16" t="s">
        <v>24438</v>
      </c>
      <c r="L6307" s="16" t="s">
        <v>12161</v>
      </c>
    </row>
    <row r="6308" spans="1:12">
      <c r="A6308" s="16" t="s">
        <v>2764</v>
      </c>
      <c r="B6308" s="17" t="s">
        <v>834</v>
      </c>
      <c r="C6308" s="18">
        <v>2</v>
      </c>
      <c r="D6308" s="16">
        <v>178762826</v>
      </c>
      <c r="E6308" s="16">
        <v>178762826</v>
      </c>
      <c r="F6308" s="16" t="s">
        <v>3062</v>
      </c>
      <c r="G6308" s="16" t="s">
        <v>3063</v>
      </c>
      <c r="H6308" s="16" t="s">
        <v>3064</v>
      </c>
      <c r="I6308" s="16" t="s">
        <v>5799</v>
      </c>
      <c r="J6308" s="16" t="s">
        <v>3740</v>
      </c>
      <c r="K6308" s="16" t="s">
        <v>24440</v>
      </c>
      <c r="L6308" s="16" t="s">
        <v>3741</v>
      </c>
    </row>
    <row r="6309" spans="1:12">
      <c r="A6309" s="16" t="s">
        <v>2764</v>
      </c>
      <c r="B6309" s="17" t="s">
        <v>1268</v>
      </c>
      <c r="C6309" s="18">
        <v>3</v>
      </c>
      <c r="D6309" s="16">
        <v>156009905</v>
      </c>
      <c r="E6309" s="16">
        <v>156009905</v>
      </c>
      <c r="F6309" s="16" t="s">
        <v>3062</v>
      </c>
      <c r="G6309" s="16" t="s">
        <v>3065</v>
      </c>
      <c r="H6309" s="16" t="s">
        <v>3066</v>
      </c>
      <c r="I6309" s="16" t="s">
        <v>7042</v>
      </c>
      <c r="J6309" s="16" t="s">
        <v>4099</v>
      </c>
      <c r="K6309" s="16" t="s">
        <v>24441</v>
      </c>
      <c r="L6309" s="16" t="s">
        <v>24442</v>
      </c>
    </row>
    <row r="6310" spans="1:12">
      <c r="A6310" s="16" t="s">
        <v>2764</v>
      </c>
      <c r="B6310" s="17" t="s">
        <v>1175</v>
      </c>
      <c r="C6310" s="18">
        <v>4</v>
      </c>
      <c r="D6310" s="16">
        <v>44450386</v>
      </c>
      <c r="E6310" s="16">
        <v>44450386</v>
      </c>
      <c r="F6310" s="16" t="s">
        <v>3062</v>
      </c>
      <c r="G6310" s="16" t="s">
        <v>3063</v>
      </c>
      <c r="H6310" s="16" t="s">
        <v>3064</v>
      </c>
      <c r="I6310" s="16" t="s">
        <v>3774</v>
      </c>
      <c r="J6310" s="16" t="s">
        <v>10426</v>
      </c>
      <c r="K6310" s="16" t="s">
        <v>24443</v>
      </c>
      <c r="L6310" s="16" t="s">
        <v>24444</v>
      </c>
    </row>
    <row r="6311" spans="1:12">
      <c r="A6311" s="16" t="s">
        <v>2764</v>
      </c>
      <c r="B6311" s="17" t="s">
        <v>1124</v>
      </c>
      <c r="C6311" s="18">
        <v>4</v>
      </c>
      <c r="D6311" s="16">
        <v>155665970</v>
      </c>
      <c r="E6311" s="16">
        <v>155665970</v>
      </c>
      <c r="F6311" s="16" t="s">
        <v>3062</v>
      </c>
      <c r="G6311" s="16" t="s">
        <v>3063</v>
      </c>
      <c r="H6311" s="16" t="s">
        <v>3065</v>
      </c>
      <c r="I6311" s="16" t="s">
        <v>21800</v>
      </c>
      <c r="J6311" s="16" t="s">
        <v>5657</v>
      </c>
      <c r="K6311" s="16" t="s">
        <v>20136</v>
      </c>
      <c r="L6311" s="16" t="s">
        <v>20137</v>
      </c>
    </row>
    <row r="6312" spans="1:12">
      <c r="A6312" s="16" t="s">
        <v>2764</v>
      </c>
      <c r="B6312" s="17" t="s">
        <v>1279</v>
      </c>
      <c r="C6312" s="18">
        <v>6</v>
      </c>
      <c r="D6312" s="16">
        <v>33655291</v>
      </c>
      <c r="E6312" s="16">
        <v>33655291</v>
      </c>
      <c r="F6312" s="16" t="s">
        <v>3062</v>
      </c>
      <c r="G6312" s="16" t="s">
        <v>3066</v>
      </c>
      <c r="H6312" s="16" t="s">
        <v>3063</v>
      </c>
      <c r="I6312" s="16" t="s">
        <v>7520</v>
      </c>
      <c r="J6312" s="16" t="s">
        <v>24448</v>
      </c>
      <c r="K6312" s="16" t="s">
        <v>24449</v>
      </c>
      <c r="L6312" s="16" t="s">
        <v>24450</v>
      </c>
    </row>
    <row r="6313" spans="1:12">
      <c r="A6313" s="16" t="s">
        <v>2764</v>
      </c>
      <c r="B6313" s="17" t="s">
        <v>919</v>
      </c>
      <c r="C6313" s="18">
        <v>7</v>
      </c>
      <c r="D6313" s="16">
        <v>44561345</v>
      </c>
      <c r="E6313" s="16">
        <v>44561345</v>
      </c>
      <c r="F6313" s="16" t="s">
        <v>3068</v>
      </c>
      <c r="G6313" s="16" t="s">
        <v>3065</v>
      </c>
      <c r="H6313" s="16" t="s">
        <v>3066</v>
      </c>
      <c r="I6313" s="16" t="s">
        <v>4566</v>
      </c>
      <c r="J6313" s="16" t="s">
        <v>13281</v>
      </c>
      <c r="K6313" s="16" t="s">
        <v>24451</v>
      </c>
      <c r="L6313" s="16" t="s">
        <v>19586</v>
      </c>
    </row>
    <row r="6314" spans="1:12">
      <c r="A6314" s="16" t="s">
        <v>2764</v>
      </c>
      <c r="B6314" s="17" t="s">
        <v>2472</v>
      </c>
      <c r="C6314" s="18">
        <v>7</v>
      </c>
      <c r="D6314" s="16">
        <v>87053289</v>
      </c>
      <c r="E6314" s="16">
        <v>87053289</v>
      </c>
      <c r="F6314" s="16" t="s">
        <v>3062</v>
      </c>
      <c r="G6314" s="16" t="s">
        <v>3065</v>
      </c>
      <c r="H6314" s="16" t="s">
        <v>3063</v>
      </c>
      <c r="I6314" s="16" t="s">
        <v>11858</v>
      </c>
      <c r="J6314" s="16" t="s">
        <v>20568</v>
      </c>
      <c r="K6314" s="16" t="s">
        <v>24453</v>
      </c>
      <c r="L6314" s="16" t="s">
        <v>24454</v>
      </c>
    </row>
    <row r="6315" spans="1:12">
      <c r="A6315" s="16" t="s">
        <v>2764</v>
      </c>
      <c r="B6315" s="17" t="s">
        <v>2280</v>
      </c>
      <c r="C6315" s="18">
        <v>12</v>
      </c>
      <c r="D6315" s="16">
        <v>34179426</v>
      </c>
      <c r="E6315" s="16">
        <v>34179426</v>
      </c>
      <c r="F6315" s="16" t="s">
        <v>3062</v>
      </c>
      <c r="G6315" s="16" t="s">
        <v>3063</v>
      </c>
      <c r="H6315" s="16" t="s">
        <v>3064</v>
      </c>
      <c r="I6315" s="16" t="s">
        <v>5972</v>
      </c>
      <c r="J6315" s="16" t="s">
        <v>11150</v>
      </c>
      <c r="K6315" s="16" t="s">
        <v>24455</v>
      </c>
      <c r="L6315" s="16" t="s">
        <v>24456</v>
      </c>
    </row>
    <row r="6316" spans="1:12">
      <c r="A6316" s="16" t="s">
        <v>2764</v>
      </c>
      <c r="B6316" s="17" t="s">
        <v>2174</v>
      </c>
      <c r="C6316" s="18">
        <v>12</v>
      </c>
      <c r="D6316" s="16">
        <v>57036322</v>
      </c>
      <c r="E6316" s="16">
        <v>57036322</v>
      </c>
      <c r="F6316" s="16" t="s">
        <v>3077</v>
      </c>
      <c r="G6316" s="16" t="s">
        <v>3065</v>
      </c>
      <c r="H6316" s="16" t="s">
        <v>3066</v>
      </c>
      <c r="I6316" s="16" t="s">
        <v>8240</v>
      </c>
      <c r="J6316" s="16" t="s">
        <v>3716</v>
      </c>
      <c r="K6316" s="16" t="s">
        <v>18551</v>
      </c>
      <c r="L6316" s="16" t="s">
        <v>18552</v>
      </c>
    </row>
    <row r="6317" spans="1:12">
      <c r="A6317" s="16" t="s">
        <v>2764</v>
      </c>
      <c r="B6317" s="17" t="s">
        <v>1463</v>
      </c>
      <c r="C6317" s="18">
        <v>14</v>
      </c>
      <c r="D6317" s="16">
        <v>67525472</v>
      </c>
      <c r="E6317" s="16">
        <v>67525472</v>
      </c>
      <c r="F6317" s="16" t="s">
        <v>3068</v>
      </c>
      <c r="G6317" s="16" t="s">
        <v>3065</v>
      </c>
      <c r="H6317" s="16" t="s">
        <v>3066</v>
      </c>
      <c r="I6317" s="16" t="s">
        <v>24457</v>
      </c>
      <c r="J6317" s="16" t="s">
        <v>17222</v>
      </c>
      <c r="K6317" s="16" t="s">
        <v>24458</v>
      </c>
      <c r="L6317" s="16" t="s">
        <v>16586</v>
      </c>
    </row>
    <row r="6318" spans="1:12">
      <c r="A6318" s="16" t="s">
        <v>2764</v>
      </c>
      <c r="B6318" s="17" t="s">
        <v>728</v>
      </c>
      <c r="C6318" s="18">
        <v>16</v>
      </c>
      <c r="D6318" s="16">
        <v>2140456</v>
      </c>
      <c r="E6318" s="16">
        <v>2140456</v>
      </c>
      <c r="F6318" s="16" t="s">
        <v>3062</v>
      </c>
      <c r="G6318" s="16" t="s">
        <v>3063</v>
      </c>
      <c r="H6318" s="16" t="s">
        <v>3064</v>
      </c>
      <c r="I6318" s="16" t="s">
        <v>15423</v>
      </c>
      <c r="J6318" s="16" t="s">
        <v>24459</v>
      </c>
      <c r="K6318" s="16" t="s">
        <v>24460</v>
      </c>
      <c r="L6318" s="16" t="s">
        <v>24461</v>
      </c>
    </row>
    <row r="6319" spans="1:12">
      <c r="A6319" s="16" t="s">
        <v>2764</v>
      </c>
      <c r="B6319" s="17" t="s">
        <v>1574</v>
      </c>
      <c r="C6319" s="18">
        <v>16</v>
      </c>
      <c r="D6319" s="16">
        <v>88907472</v>
      </c>
      <c r="E6319" s="16">
        <v>88907472</v>
      </c>
      <c r="F6319" s="16" t="s">
        <v>3062</v>
      </c>
      <c r="G6319" s="16" t="s">
        <v>3066</v>
      </c>
      <c r="H6319" s="16" t="s">
        <v>3065</v>
      </c>
      <c r="I6319" s="16" t="s">
        <v>4425</v>
      </c>
      <c r="J6319" s="16" t="s">
        <v>24462</v>
      </c>
      <c r="K6319" s="16" t="s">
        <v>24463</v>
      </c>
      <c r="L6319" s="16" t="s">
        <v>24464</v>
      </c>
    </row>
    <row r="6320" spans="1:12">
      <c r="A6320" s="16" t="s">
        <v>2764</v>
      </c>
      <c r="B6320" s="17" t="s">
        <v>522</v>
      </c>
      <c r="C6320" s="18">
        <v>17</v>
      </c>
      <c r="D6320" s="16">
        <v>26822780</v>
      </c>
      <c r="E6320" s="16">
        <v>26822780</v>
      </c>
      <c r="F6320" s="16" t="s">
        <v>3068</v>
      </c>
      <c r="G6320" s="16" t="s">
        <v>3065</v>
      </c>
      <c r="H6320" s="16" t="s">
        <v>3066</v>
      </c>
      <c r="I6320" s="16" t="s">
        <v>18877</v>
      </c>
      <c r="J6320" s="16" t="s">
        <v>18996</v>
      </c>
      <c r="K6320" s="16" t="s">
        <v>24465</v>
      </c>
      <c r="L6320" s="16" t="s">
        <v>24466</v>
      </c>
    </row>
    <row r="6321" spans="1:12">
      <c r="A6321" s="16" t="s">
        <v>2764</v>
      </c>
      <c r="B6321" s="17" t="s">
        <v>492</v>
      </c>
      <c r="C6321" s="18">
        <v>19</v>
      </c>
      <c r="D6321" s="16">
        <v>49934701</v>
      </c>
      <c r="E6321" s="16">
        <v>49934701</v>
      </c>
      <c r="F6321" s="16" t="s">
        <v>3068</v>
      </c>
      <c r="G6321" s="16" t="s">
        <v>3065</v>
      </c>
      <c r="H6321" s="16" t="s">
        <v>3066</v>
      </c>
      <c r="I6321" s="16" t="s">
        <v>3932</v>
      </c>
      <c r="J6321" s="16" t="s">
        <v>10566</v>
      </c>
      <c r="K6321" s="16" t="s">
        <v>24467</v>
      </c>
      <c r="L6321" s="16" t="s">
        <v>24468</v>
      </c>
    </row>
    <row r="6322" spans="1:12">
      <c r="A6322" s="16" t="s">
        <v>2764</v>
      </c>
      <c r="B6322" s="17" t="s">
        <v>2303</v>
      </c>
      <c r="C6322" s="18">
        <v>19</v>
      </c>
      <c r="D6322" s="16">
        <v>49965883</v>
      </c>
      <c r="E6322" s="16">
        <v>49965883</v>
      </c>
      <c r="F6322" s="16" t="s">
        <v>3068</v>
      </c>
      <c r="G6322" s="16" t="s">
        <v>3065</v>
      </c>
      <c r="H6322" s="16" t="s">
        <v>3066</v>
      </c>
      <c r="I6322" s="16" t="s">
        <v>5758</v>
      </c>
      <c r="J6322" s="16" t="s">
        <v>9076</v>
      </c>
      <c r="K6322" s="16" t="s">
        <v>24469</v>
      </c>
      <c r="L6322" s="16" t="s">
        <v>11019</v>
      </c>
    </row>
    <row r="6323" spans="1:12">
      <c r="A6323" s="16" t="s">
        <v>2764</v>
      </c>
      <c r="B6323" s="17" t="s">
        <v>135</v>
      </c>
      <c r="C6323" s="18">
        <v>20</v>
      </c>
      <c r="D6323" s="16">
        <v>46292292</v>
      </c>
      <c r="E6323" s="16">
        <v>46292292</v>
      </c>
      <c r="F6323" s="16" t="s">
        <v>3062</v>
      </c>
      <c r="G6323" s="16" t="s">
        <v>3066</v>
      </c>
      <c r="H6323" s="16" t="s">
        <v>3065</v>
      </c>
      <c r="I6323" s="16" t="s">
        <v>15648</v>
      </c>
      <c r="J6323" s="16" t="s">
        <v>24470</v>
      </c>
      <c r="K6323" s="16" t="s">
        <v>24471</v>
      </c>
      <c r="L6323" s="16" t="s">
        <v>24472</v>
      </c>
    </row>
    <row r="6324" spans="1:12">
      <c r="A6324" s="16" t="s">
        <v>2764</v>
      </c>
      <c r="B6324" s="17" t="s">
        <v>143</v>
      </c>
      <c r="C6324" s="18" t="s">
        <v>3138</v>
      </c>
      <c r="D6324" s="16">
        <v>67937738</v>
      </c>
      <c r="E6324" s="16">
        <v>67937738</v>
      </c>
      <c r="F6324" s="16" t="s">
        <v>3062</v>
      </c>
      <c r="G6324" s="16" t="s">
        <v>3065</v>
      </c>
      <c r="H6324" s="16" t="s">
        <v>3066</v>
      </c>
      <c r="I6324" s="16" t="s">
        <v>19288</v>
      </c>
      <c r="J6324" s="16" t="s">
        <v>7766</v>
      </c>
      <c r="K6324" s="16" t="s">
        <v>7767</v>
      </c>
      <c r="L6324" s="16" t="s">
        <v>7768</v>
      </c>
    </row>
    <row r="6325" spans="1:12">
      <c r="A6325" s="16" t="s">
        <v>2759</v>
      </c>
      <c r="B6325" s="17" t="s">
        <v>2055</v>
      </c>
      <c r="C6325" s="18">
        <v>1</v>
      </c>
      <c r="D6325" s="16">
        <v>181721319</v>
      </c>
      <c r="E6325" s="16">
        <v>181721319</v>
      </c>
      <c r="F6325" s="16" t="s">
        <v>3062</v>
      </c>
      <c r="G6325" s="16" t="s">
        <v>3063</v>
      </c>
      <c r="H6325" s="16" t="s">
        <v>3064</v>
      </c>
      <c r="I6325" s="16" t="s">
        <v>5517</v>
      </c>
      <c r="J6325" s="16" t="s">
        <v>6383</v>
      </c>
      <c r="K6325" s="16" t="s">
        <v>24473</v>
      </c>
      <c r="L6325" s="16" t="s">
        <v>24474</v>
      </c>
    </row>
    <row r="6326" spans="1:12">
      <c r="A6326" s="16" t="s">
        <v>2759</v>
      </c>
      <c r="B6326" s="17" t="s">
        <v>1935</v>
      </c>
      <c r="C6326" s="18">
        <v>6</v>
      </c>
      <c r="D6326" s="16">
        <v>45870842</v>
      </c>
      <c r="E6326" s="16">
        <v>45870842</v>
      </c>
      <c r="F6326" s="16" t="s">
        <v>3062</v>
      </c>
      <c r="G6326" s="16" t="s">
        <v>3065</v>
      </c>
      <c r="H6326" s="16" t="s">
        <v>3066</v>
      </c>
      <c r="I6326" s="16" t="s">
        <v>5006</v>
      </c>
      <c r="J6326" s="16" t="s">
        <v>4600</v>
      </c>
      <c r="K6326" s="16" t="s">
        <v>24475</v>
      </c>
      <c r="L6326" s="16" t="s">
        <v>24476</v>
      </c>
    </row>
    <row r="6327" spans="1:12">
      <c r="A6327" s="16" t="s">
        <v>2759</v>
      </c>
      <c r="B6327" s="17" t="s">
        <v>1561</v>
      </c>
      <c r="C6327" s="18">
        <v>12</v>
      </c>
      <c r="D6327" s="16">
        <v>4835939</v>
      </c>
      <c r="E6327" s="16">
        <v>4835939</v>
      </c>
      <c r="F6327" s="16" t="s">
        <v>3068</v>
      </c>
      <c r="G6327" s="16" t="s">
        <v>3065</v>
      </c>
      <c r="H6327" s="16" t="s">
        <v>3066</v>
      </c>
      <c r="I6327" s="16" t="s">
        <v>5030</v>
      </c>
      <c r="J6327" s="16" t="s">
        <v>22938</v>
      </c>
      <c r="K6327" s="16" t="s">
        <v>24478</v>
      </c>
      <c r="L6327" s="16" t="s">
        <v>18733</v>
      </c>
    </row>
    <row r="6328" spans="1:12">
      <c r="A6328" s="16" t="s">
        <v>2759</v>
      </c>
      <c r="B6328" s="17" t="s">
        <v>996</v>
      </c>
      <c r="C6328" s="18">
        <v>13</v>
      </c>
      <c r="D6328" s="16">
        <v>101881877</v>
      </c>
      <c r="E6328" s="16">
        <v>101881877</v>
      </c>
      <c r="F6328" s="16" t="s">
        <v>3062</v>
      </c>
      <c r="G6328" s="16" t="s">
        <v>3064</v>
      </c>
      <c r="H6328" s="16" t="s">
        <v>3065</v>
      </c>
      <c r="I6328" s="16" t="s">
        <v>5885</v>
      </c>
      <c r="J6328" s="16" t="s">
        <v>24479</v>
      </c>
      <c r="K6328" s="16" t="s">
        <v>24480</v>
      </c>
      <c r="L6328" s="16" t="s">
        <v>24481</v>
      </c>
    </row>
    <row r="6329" spans="1:12">
      <c r="A6329" s="16" t="s">
        <v>2759</v>
      </c>
      <c r="B6329" s="17" t="s">
        <v>1103</v>
      </c>
      <c r="C6329" s="18">
        <v>15</v>
      </c>
      <c r="D6329" s="16">
        <v>75652479</v>
      </c>
      <c r="E6329" s="16">
        <v>75652479</v>
      </c>
      <c r="F6329" s="16" t="s">
        <v>3062</v>
      </c>
      <c r="G6329" s="16" t="s">
        <v>3063</v>
      </c>
      <c r="H6329" s="16" t="s">
        <v>3064</v>
      </c>
      <c r="I6329" s="16" t="s">
        <v>6349</v>
      </c>
      <c r="J6329" s="16" t="s">
        <v>24482</v>
      </c>
      <c r="K6329" s="16" t="s">
        <v>24483</v>
      </c>
      <c r="L6329" s="16" t="s">
        <v>24484</v>
      </c>
    </row>
    <row r="6330" spans="1:12">
      <c r="A6330" s="16" t="s">
        <v>2759</v>
      </c>
      <c r="B6330" s="17" t="s">
        <v>295</v>
      </c>
      <c r="C6330" s="18">
        <v>17</v>
      </c>
      <c r="D6330" s="16">
        <v>1486608</v>
      </c>
      <c r="E6330" s="16">
        <v>1486608</v>
      </c>
      <c r="F6330" s="16" t="s">
        <v>3062</v>
      </c>
      <c r="G6330" s="16" t="s">
        <v>3065</v>
      </c>
      <c r="H6330" s="16" t="s">
        <v>3066</v>
      </c>
      <c r="I6330" s="16" t="s">
        <v>4607</v>
      </c>
      <c r="J6330" s="16" t="s">
        <v>8659</v>
      </c>
      <c r="K6330" s="16" t="s">
        <v>23146</v>
      </c>
      <c r="L6330" s="16" t="s">
        <v>23147</v>
      </c>
    </row>
    <row r="6331" spans="1:12">
      <c r="A6331" s="16" t="s">
        <v>2759</v>
      </c>
      <c r="B6331" s="17" t="s">
        <v>2477</v>
      </c>
      <c r="C6331" s="18">
        <v>17</v>
      </c>
      <c r="D6331" s="16">
        <v>66913522</v>
      </c>
      <c r="E6331" s="16">
        <v>66913522</v>
      </c>
      <c r="F6331" s="16" t="s">
        <v>3077</v>
      </c>
      <c r="G6331" s="16" t="s">
        <v>3063</v>
      </c>
      <c r="H6331" s="16" t="s">
        <v>3064</v>
      </c>
      <c r="I6331" s="16" t="s">
        <v>3992</v>
      </c>
      <c r="J6331" s="16" t="s">
        <v>17359</v>
      </c>
      <c r="K6331" s="16" t="s">
        <v>24485</v>
      </c>
      <c r="L6331" s="16" t="s">
        <v>24486</v>
      </c>
    </row>
    <row r="6332" spans="1:12">
      <c r="A6332" s="16" t="s">
        <v>2759</v>
      </c>
      <c r="B6332" s="17" t="s">
        <v>1392</v>
      </c>
      <c r="C6332" s="18">
        <v>19</v>
      </c>
      <c r="D6332" s="16">
        <v>605103</v>
      </c>
      <c r="E6332" s="16">
        <v>605103</v>
      </c>
      <c r="F6332" s="16" t="s">
        <v>3062</v>
      </c>
      <c r="G6332" s="16" t="s">
        <v>3066</v>
      </c>
      <c r="H6332" s="16" t="s">
        <v>3065</v>
      </c>
      <c r="I6332" s="16" t="s">
        <v>6833</v>
      </c>
      <c r="J6332" s="16" t="s">
        <v>19971</v>
      </c>
      <c r="K6332" s="16" t="s">
        <v>23216</v>
      </c>
      <c r="L6332" s="16" t="s">
        <v>19973</v>
      </c>
    </row>
    <row r="6333" spans="1:12">
      <c r="A6333" s="16" t="s">
        <v>2759</v>
      </c>
      <c r="B6333" s="17" t="s">
        <v>1815</v>
      </c>
      <c r="C6333" s="18">
        <v>19</v>
      </c>
      <c r="D6333" s="16">
        <v>16025591</v>
      </c>
      <c r="E6333" s="16">
        <v>16025591</v>
      </c>
      <c r="F6333" s="16" t="s">
        <v>3068</v>
      </c>
      <c r="G6333" s="16" t="s">
        <v>3065</v>
      </c>
      <c r="H6333" s="16" t="s">
        <v>3066</v>
      </c>
      <c r="I6333" s="16" t="s">
        <v>22402</v>
      </c>
      <c r="J6333" s="16" t="s">
        <v>17187</v>
      </c>
      <c r="K6333" s="16" t="s">
        <v>24487</v>
      </c>
      <c r="L6333" s="16" t="s">
        <v>24488</v>
      </c>
    </row>
    <row r="6334" spans="1:12">
      <c r="A6334" s="16" t="s">
        <v>2759</v>
      </c>
      <c r="B6334" s="17" t="s">
        <v>2331</v>
      </c>
      <c r="C6334" s="18">
        <v>21</v>
      </c>
      <c r="D6334" s="16">
        <v>45400872</v>
      </c>
      <c r="E6334" s="16">
        <v>45400872</v>
      </c>
      <c r="F6334" s="16" t="s">
        <v>3068</v>
      </c>
      <c r="G6334" s="16" t="s">
        <v>3063</v>
      </c>
      <c r="H6334" s="16" t="s">
        <v>3064</v>
      </c>
      <c r="I6334" s="16" t="s">
        <v>5988</v>
      </c>
      <c r="J6334" s="16" t="s">
        <v>11076</v>
      </c>
      <c r="K6334" s="16" t="s">
        <v>11077</v>
      </c>
      <c r="L6334" s="16" t="s">
        <v>11078</v>
      </c>
    </row>
    <row r="6335" spans="1:12">
      <c r="A6335" s="16" t="s">
        <v>2773</v>
      </c>
      <c r="B6335" s="17" t="s">
        <v>582</v>
      </c>
      <c r="C6335" s="18">
        <v>2</v>
      </c>
      <c r="D6335" s="16">
        <v>166894531</v>
      </c>
      <c r="E6335" s="16">
        <v>166894531</v>
      </c>
      <c r="F6335" s="16" t="s">
        <v>3062</v>
      </c>
      <c r="G6335" s="16" t="s">
        <v>3063</v>
      </c>
      <c r="H6335" s="16" t="s">
        <v>3064</v>
      </c>
      <c r="I6335" s="16" t="s">
        <v>4343</v>
      </c>
      <c r="J6335" s="16" t="s">
        <v>24489</v>
      </c>
      <c r="K6335" s="16" t="s">
        <v>24490</v>
      </c>
      <c r="L6335" s="16" t="s">
        <v>24491</v>
      </c>
    </row>
    <row r="6336" spans="1:12">
      <c r="A6336" s="16" t="s">
        <v>2773</v>
      </c>
      <c r="B6336" s="17" t="s">
        <v>2197</v>
      </c>
      <c r="C6336" s="18">
        <v>3</v>
      </c>
      <c r="D6336" s="16">
        <v>194146181</v>
      </c>
      <c r="E6336" s="16">
        <v>194146181</v>
      </c>
      <c r="F6336" s="16" t="s">
        <v>3062</v>
      </c>
      <c r="G6336" s="16" t="s">
        <v>3066</v>
      </c>
      <c r="H6336" s="16" t="s">
        <v>3065</v>
      </c>
      <c r="I6336" s="16" t="s">
        <v>16979</v>
      </c>
      <c r="J6336" s="16" t="s">
        <v>24492</v>
      </c>
      <c r="K6336" s="16" t="s">
        <v>24493</v>
      </c>
      <c r="L6336" s="16" t="s">
        <v>24494</v>
      </c>
    </row>
    <row r="6337" spans="1:12">
      <c r="A6337" s="16" t="s">
        <v>2773</v>
      </c>
      <c r="B6337" s="17" t="s">
        <v>175</v>
      </c>
      <c r="C6337" s="18">
        <v>4</v>
      </c>
      <c r="D6337" s="16">
        <v>56233864</v>
      </c>
      <c r="E6337" s="16">
        <v>56233864</v>
      </c>
      <c r="F6337" s="16" t="s">
        <v>3068</v>
      </c>
      <c r="G6337" s="16" t="s">
        <v>3063</v>
      </c>
      <c r="H6337" s="16" t="s">
        <v>3064</v>
      </c>
      <c r="I6337" s="16" t="s">
        <v>23223</v>
      </c>
      <c r="J6337" s="16" t="s">
        <v>4643</v>
      </c>
      <c r="K6337" s="16" t="s">
        <v>15624</v>
      </c>
      <c r="L6337" s="16" t="s">
        <v>15625</v>
      </c>
    </row>
    <row r="6338" spans="1:12">
      <c r="A6338" s="16" t="s">
        <v>2773</v>
      </c>
      <c r="B6338" s="17" t="s">
        <v>1453</v>
      </c>
      <c r="C6338" s="18">
        <v>4</v>
      </c>
      <c r="D6338" s="16">
        <v>158257799</v>
      </c>
      <c r="E6338" s="16">
        <v>158257799</v>
      </c>
      <c r="F6338" s="16" t="s">
        <v>3062</v>
      </c>
      <c r="G6338" s="16" t="s">
        <v>3065</v>
      </c>
      <c r="H6338" s="16" t="s">
        <v>3066</v>
      </c>
      <c r="I6338" s="16" t="s">
        <v>7505</v>
      </c>
      <c r="J6338" s="16" t="s">
        <v>12751</v>
      </c>
      <c r="K6338" s="16" t="s">
        <v>21848</v>
      </c>
      <c r="L6338" s="16" t="s">
        <v>21849</v>
      </c>
    </row>
    <row r="6339" spans="1:12">
      <c r="A6339" s="16" t="s">
        <v>2773</v>
      </c>
      <c r="B6339" s="17" t="s">
        <v>2399</v>
      </c>
      <c r="C6339" s="18">
        <v>5</v>
      </c>
      <c r="D6339" s="16">
        <v>80641747</v>
      </c>
      <c r="E6339" s="16">
        <v>80641747</v>
      </c>
      <c r="F6339" s="16" t="s">
        <v>3062</v>
      </c>
      <c r="G6339" s="16" t="s">
        <v>3065</v>
      </c>
      <c r="H6339" s="16" t="s">
        <v>3066</v>
      </c>
      <c r="I6339" s="16" t="s">
        <v>3332</v>
      </c>
      <c r="J6339" s="16" t="s">
        <v>24496</v>
      </c>
      <c r="K6339" s="16" t="s">
        <v>24497</v>
      </c>
      <c r="L6339" s="16" t="s">
        <v>24498</v>
      </c>
    </row>
    <row r="6340" spans="1:12">
      <c r="A6340" s="16" t="s">
        <v>2773</v>
      </c>
      <c r="B6340" s="17" t="s">
        <v>240</v>
      </c>
      <c r="C6340" s="18">
        <v>5</v>
      </c>
      <c r="D6340" s="16">
        <v>149576328</v>
      </c>
      <c r="E6340" s="16">
        <v>149576328</v>
      </c>
      <c r="F6340" s="16" t="s">
        <v>3068</v>
      </c>
      <c r="G6340" s="16" t="s">
        <v>3063</v>
      </c>
      <c r="H6340" s="16" t="s">
        <v>3064</v>
      </c>
      <c r="I6340" s="16" t="s">
        <v>8295</v>
      </c>
      <c r="J6340" s="16" t="s">
        <v>4990</v>
      </c>
      <c r="K6340" s="16" t="s">
        <v>24499</v>
      </c>
      <c r="L6340" s="16" t="s">
        <v>24500</v>
      </c>
    </row>
    <row r="6341" spans="1:12">
      <c r="A6341" s="16" t="s">
        <v>2773</v>
      </c>
      <c r="B6341" s="17" t="s">
        <v>1789</v>
      </c>
      <c r="C6341" s="18">
        <v>6</v>
      </c>
      <c r="D6341" s="16">
        <v>110734639</v>
      </c>
      <c r="E6341" s="16">
        <v>110734639</v>
      </c>
      <c r="F6341" s="16" t="s">
        <v>3068</v>
      </c>
      <c r="G6341" s="16" t="s">
        <v>3065</v>
      </c>
      <c r="H6341" s="16" t="s">
        <v>3066</v>
      </c>
      <c r="I6341" s="16" t="s">
        <v>24501</v>
      </c>
      <c r="J6341" s="16" t="s">
        <v>4024</v>
      </c>
      <c r="K6341" s="16" t="s">
        <v>4025</v>
      </c>
      <c r="L6341" s="16" t="s">
        <v>4026</v>
      </c>
    </row>
    <row r="6342" spans="1:12">
      <c r="A6342" s="16" t="s">
        <v>2773</v>
      </c>
      <c r="B6342" s="17" t="s">
        <v>2484</v>
      </c>
      <c r="C6342" s="18">
        <v>7</v>
      </c>
      <c r="D6342" s="16">
        <v>48288897</v>
      </c>
      <c r="E6342" s="16">
        <v>48288897</v>
      </c>
      <c r="F6342" s="16" t="s">
        <v>3062</v>
      </c>
      <c r="G6342" s="16" t="s">
        <v>3065</v>
      </c>
      <c r="H6342" s="16" t="s">
        <v>3066</v>
      </c>
      <c r="I6342" s="16" t="s">
        <v>6959</v>
      </c>
      <c r="J6342" s="16" t="s">
        <v>13603</v>
      </c>
      <c r="K6342" s="16" t="s">
        <v>24502</v>
      </c>
      <c r="L6342" s="16" t="s">
        <v>24503</v>
      </c>
    </row>
    <row r="6343" spans="1:12">
      <c r="A6343" s="16" t="s">
        <v>2773</v>
      </c>
      <c r="B6343" s="17" t="s">
        <v>1731</v>
      </c>
      <c r="C6343" s="18">
        <v>10</v>
      </c>
      <c r="D6343" s="16">
        <v>134014356</v>
      </c>
      <c r="E6343" s="16">
        <v>134014356</v>
      </c>
      <c r="F6343" s="16" t="s">
        <v>3077</v>
      </c>
      <c r="G6343" s="16" t="s">
        <v>3063</v>
      </c>
      <c r="H6343" s="16" t="s">
        <v>3064</v>
      </c>
      <c r="I6343" s="16" t="s">
        <v>12001</v>
      </c>
      <c r="J6343" s="16" t="s">
        <v>12855</v>
      </c>
      <c r="K6343" s="16" t="s">
        <v>24504</v>
      </c>
      <c r="L6343" s="16" t="s">
        <v>24505</v>
      </c>
    </row>
    <row r="6344" spans="1:12">
      <c r="A6344" s="16" t="s">
        <v>2773</v>
      </c>
      <c r="B6344" s="17" t="s">
        <v>1463</v>
      </c>
      <c r="C6344" s="18">
        <v>14</v>
      </c>
      <c r="D6344" s="16">
        <v>67646388</v>
      </c>
      <c r="E6344" s="16">
        <v>67646388</v>
      </c>
      <c r="F6344" s="16" t="s">
        <v>3062</v>
      </c>
      <c r="G6344" s="16" t="s">
        <v>3066</v>
      </c>
      <c r="H6344" s="16" t="s">
        <v>3065</v>
      </c>
      <c r="I6344" s="16" t="s">
        <v>24457</v>
      </c>
      <c r="J6344" s="16" t="s">
        <v>24507</v>
      </c>
      <c r="K6344" s="16" t="s">
        <v>24508</v>
      </c>
      <c r="L6344" s="16" t="s">
        <v>24509</v>
      </c>
    </row>
    <row r="6345" spans="1:12">
      <c r="A6345" s="16" t="s">
        <v>2773</v>
      </c>
      <c r="B6345" s="17" t="s">
        <v>2354</v>
      </c>
      <c r="C6345" s="18">
        <v>16</v>
      </c>
      <c r="D6345" s="16">
        <v>50342700</v>
      </c>
      <c r="E6345" s="16">
        <v>50342700</v>
      </c>
      <c r="F6345" s="16" t="s">
        <v>3068</v>
      </c>
      <c r="G6345" s="16" t="s">
        <v>3063</v>
      </c>
      <c r="H6345" s="16" t="s">
        <v>3064</v>
      </c>
      <c r="I6345" s="16" t="s">
        <v>10844</v>
      </c>
      <c r="J6345" s="16" t="s">
        <v>24510</v>
      </c>
      <c r="K6345" s="16" t="s">
        <v>24511</v>
      </c>
      <c r="L6345" s="16" t="s">
        <v>24512</v>
      </c>
    </row>
    <row r="6346" spans="1:12">
      <c r="A6346" s="16" t="s">
        <v>2773</v>
      </c>
      <c r="B6346" s="17" t="s">
        <v>1944</v>
      </c>
      <c r="C6346" s="18" t="s">
        <v>3138</v>
      </c>
      <c r="D6346" s="16">
        <v>10188907</v>
      </c>
      <c r="E6346" s="16">
        <v>10188907</v>
      </c>
      <c r="F6346" s="16" t="s">
        <v>3062</v>
      </c>
      <c r="G6346" s="16" t="s">
        <v>3066</v>
      </c>
      <c r="H6346" s="16" t="s">
        <v>3064</v>
      </c>
      <c r="I6346" s="16" t="s">
        <v>8918</v>
      </c>
      <c r="J6346" s="16" t="s">
        <v>24514</v>
      </c>
      <c r="K6346" s="16" t="s">
        <v>24515</v>
      </c>
      <c r="L6346" s="16" t="s">
        <v>24516</v>
      </c>
    </row>
    <row r="6347" spans="1:12">
      <c r="A6347" s="16" t="s">
        <v>2767</v>
      </c>
      <c r="B6347" s="17" t="s">
        <v>1021</v>
      </c>
      <c r="C6347" s="18">
        <v>1</v>
      </c>
      <c r="D6347" s="16">
        <v>11854918</v>
      </c>
      <c r="E6347" s="16">
        <v>11854918</v>
      </c>
      <c r="F6347" s="16" t="s">
        <v>3062</v>
      </c>
      <c r="G6347" s="16" t="s">
        <v>3063</v>
      </c>
      <c r="H6347" s="16" t="s">
        <v>3064</v>
      </c>
      <c r="I6347" s="16" t="s">
        <v>8684</v>
      </c>
      <c r="J6347" s="16" t="s">
        <v>4145</v>
      </c>
      <c r="K6347" s="16" t="s">
        <v>24520</v>
      </c>
      <c r="L6347" s="16" t="s">
        <v>23000</v>
      </c>
    </row>
    <row r="6348" spans="1:12">
      <c r="A6348" s="16" t="s">
        <v>2767</v>
      </c>
      <c r="B6348" s="17" t="s">
        <v>583</v>
      </c>
      <c r="C6348" s="18">
        <v>3</v>
      </c>
      <c r="D6348" s="16">
        <v>38938561</v>
      </c>
      <c r="E6348" s="16">
        <v>38938561</v>
      </c>
      <c r="F6348" s="16" t="s">
        <v>3062</v>
      </c>
      <c r="G6348" s="16" t="s">
        <v>3065</v>
      </c>
      <c r="H6348" s="16" t="s">
        <v>3064</v>
      </c>
      <c r="I6348" s="16" t="s">
        <v>9275</v>
      </c>
      <c r="J6348" s="16" t="s">
        <v>17636</v>
      </c>
      <c r="K6348" s="16" t="s">
        <v>24521</v>
      </c>
      <c r="L6348" s="16" t="s">
        <v>24522</v>
      </c>
    </row>
    <row r="6349" spans="1:12">
      <c r="A6349" s="16" t="s">
        <v>2767</v>
      </c>
      <c r="B6349" s="17" t="s">
        <v>1088</v>
      </c>
      <c r="C6349" s="18">
        <v>5</v>
      </c>
      <c r="D6349" s="16">
        <v>70922572</v>
      </c>
      <c r="E6349" s="16">
        <v>70922572</v>
      </c>
      <c r="F6349" s="16" t="s">
        <v>3062</v>
      </c>
      <c r="G6349" s="16" t="s">
        <v>3063</v>
      </c>
      <c r="H6349" s="16" t="s">
        <v>3066</v>
      </c>
      <c r="I6349" s="16" t="s">
        <v>24523</v>
      </c>
      <c r="J6349" s="16" t="s">
        <v>10890</v>
      </c>
      <c r="K6349" s="16" t="s">
        <v>24524</v>
      </c>
      <c r="L6349" s="16" t="s">
        <v>24525</v>
      </c>
    </row>
    <row r="6350" spans="1:12">
      <c r="A6350" s="16" t="s">
        <v>2767</v>
      </c>
      <c r="B6350" s="17" t="s">
        <v>462</v>
      </c>
      <c r="C6350" s="18">
        <v>6</v>
      </c>
      <c r="D6350" s="16">
        <v>3415987</v>
      </c>
      <c r="E6350" s="16">
        <v>3415987</v>
      </c>
      <c r="F6350" s="16" t="s">
        <v>3095</v>
      </c>
      <c r="G6350" s="16" t="s">
        <v>3066</v>
      </c>
      <c r="H6350" s="16" t="s">
        <v>3064</v>
      </c>
      <c r="I6350" s="16" t="s">
        <v>10142</v>
      </c>
      <c r="J6350" s="16" t="s">
        <v>24526</v>
      </c>
      <c r="K6350" s="16" t="s">
        <v>24527</v>
      </c>
      <c r="L6350" s="16" t="s">
        <v>24528</v>
      </c>
    </row>
    <row r="6351" spans="1:12">
      <c r="A6351" s="16" t="s">
        <v>2767</v>
      </c>
      <c r="B6351" s="17" t="s">
        <v>2353</v>
      </c>
      <c r="C6351" s="18">
        <v>8</v>
      </c>
      <c r="D6351" s="16">
        <v>132002658</v>
      </c>
      <c r="E6351" s="16">
        <v>132002658</v>
      </c>
      <c r="F6351" s="16" t="s">
        <v>3062</v>
      </c>
      <c r="G6351" s="16" t="s">
        <v>3064</v>
      </c>
      <c r="H6351" s="16" t="s">
        <v>3065</v>
      </c>
      <c r="I6351" s="16" t="s">
        <v>7548</v>
      </c>
      <c r="J6351" s="16" t="s">
        <v>24531</v>
      </c>
      <c r="K6351" s="16" t="s">
        <v>24532</v>
      </c>
      <c r="L6351" s="16" t="s">
        <v>24533</v>
      </c>
    </row>
    <row r="6352" spans="1:12">
      <c r="A6352" s="16" t="s">
        <v>2767</v>
      </c>
      <c r="B6352" s="17" t="s">
        <v>751</v>
      </c>
      <c r="C6352" s="18">
        <v>11</v>
      </c>
      <c r="D6352" s="16">
        <v>17167412</v>
      </c>
      <c r="E6352" s="16">
        <v>17167412</v>
      </c>
      <c r="F6352" s="16" t="s">
        <v>3068</v>
      </c>
      <c r="G6352" s="16" t="s">
        <v>3063</v>
      </c>
      <c r="H6352" s="16" t="s">
        <v>3064</v>
      </c>
      <c r="I6352" s="16" t="s">
        <v>18292</v>
      </c>
      <c r="J6352" s="16" t="s">
        <v>3258</v>
      </c>
      <c r="K6352" s="16" t="s">
        <v>24535</v>
      </c>
      <c r="L6352" s="16" t="s">
        <v>24536</v>
      </c>
    </row>
    <row r="6353" spans="1:12">
      <c r="A6353" s="16" t="s">
        <v>2767</v>
      </c>
      <c r="B6353" s="17" t="s">
        <v>207</v>
      </c>
      <c r="C6353" s="18">
        <v>12</v>
      </c>
      <c r="D6353" s="16">
        <v>20870065</v>
      </c>
      <c r="E6353" s="16">
        <v>20870065</v>
      </c>
      <c r="F6353" s="16" t="s">
        <v>3095</v>
      </c>
      <c r="G6353" s="16" t="s">
        <v>3065</v>
      </c>
      <c r="H6353" s="16" t="s">
        <v>3066</v>
      </c>
      <c r="I6353" s="16" t="s">
        <v>4770</v>
      </c>
      <c r="K6353" s="16" t="s">
        <v>3608</v>
      </c>
    </row>
    <row r="6354" spans="1:12">
      <c r="A6354" s="16" t="s">
        <v>2767</v>
      </c>
      <c r="B6354" s="17" t="s">
        <v>2094</v>
      </c>
      <c r="C6354" s="18">
        <v>12</v>
      </c>
      <c r="D6354" s="16">
        <v>25054766</v>
      </c>
      <c r="E6354" s="16">
        <v>25054766</v>
      </c>
      <c r="F6354" s="16" t="s">
        <v>3062</v>
      </c>
      <c r="G6354" s="16" t="s">
        <v>3063</v>
      </c>
      <c r="H6354" s="16" t="s">
        <v>3065</v>
      </c>
      <c r="I6354" s="16" t="s">
        <v>3370</v>
      </c>
      <c r="J6354" s="16" t="s">
        <v>18508</v>
      </c>
      <c r="K6354" s="16" t="s">
        <v>24537</v>
      </c>
      <c r="L6354" s="16" t="s">
        <v>24538</v>
      </c>
    </row>
    <row r="6355" spans="1:12">
      <c r="A6355" s="16" t="s">
        <v>2767</v>
      </c>
      <c r="B6355" s="17" t="s">
        <v>1280</v>
      </c>
      <c r="C6355" s="18">
        <v>12</v>
      </c>
      <c r="D6355" s="16">
        <v>26748470</v>
      </c>
      <c r="E6355" s="16">
        <v>26748470</v>
      </c>
      <c r="F6355" s="16" t="s">
        <v>3068</v>
      </c>
      <c r="G6355" s="16" t="s">
        <v>3063</v>
      </c>
      <c r="H6355" s="16" t="s">
        <v>3064</v>
      </c>
      <c r="I6355" s="16" t="s">
        <v>15065</v>
      </c>
      <c r="J6355" s="16" t="s">
        <v>24539</v>
      </c>
      <c r="K6355" s="16" t="s">
        <v>24540</v>
      </c>
      <c r="L6355" s="16" t="s">
        <v>24541</v>
      </c>
    </row>
    <row r="6356" spans="1:12">
      <c r="A6356" s="16" t="s">
        <v>2767</v>
      </c>
      <c r="B6356" s="17" t="s">
        <v>2437</v>
      </c>
      <c r="C6356" s="18">
        <v>13</v>
      </c>
      <c r="D6356" s="16">
        <v>108882138</v>
      </c>
      <c r="E6356" s="16">
        <v>108882138</v>
      </c>
      <c r="F6356" s="16" t="s">
        <v>3062</v>
      </c>
      <c r="G6356" s="16" t="s">
        <v>3065</v>
      </c>
      <c r="H6356" s="16" t="s">
        <v>3063</v>
      </c>
      <c r="I6356" s="16" t="s">
        <v>4490</v>
      </c>
      <c r="J6356" s="16" t="s">
        <v>24542</v>
      </c>
      <c r="K6356" s="16" t="s">
        <v>24543</v>
      </c>
      <c r="L6356" s="16" t="s">
        <v>24544</v>
      </c>
    </row>
    <row r="6357" spans="1:12">
      <c r="A6357" s="16" t="s">
        <v>2767</v>
      </c>
      <c r="B6357" s="17" t="s">
        <v>541</v>
      </c>
      <c r="C6357" s="18">
        <v>14</v>
      </c>
      <c r="D6357" s="16">
        <v>70263756</v>
      </c>
      <c r="E6357" s="16">
        <v>70263756</v>
      </c>
      <c r="F6357" s="16" t="s">
        <v>3062</v>
      </c>
      <c r="G6357" s="16" t="s">
        <v>3063</v>
      </c>
      <c r="H6357" s="16" t="s">
        <v>3064</v>
      </c>
      <c r="I6357" s="16" t="s">
        <v>14702</v>
      </c>
      <c r="J6357" s="16" t="s">
        <v>3906</v>
      </c>
      <c r="K6357" s="16" t="s">
        <v>24545</v>
      </c>
      <c r="L6357" s="16" t="s">
        <v>24546</v>
      </c>
    </row>
    <row r="6358" spans="1:12">
      <c r="A6358" s="16" t="s">
        <v>2767</v>
      </c>
      <c r="B6358" s="17" t="s">
        <v>1528</v>
      </c>
      <c r="C6358" s="18">
        <v>16</v>
      </c>
      <c r="D6358" s="16">
        <v>67709699</v>
      </c>
      <c r="E6358" s="16">
        <v>67709699</v>
      </c>
      <c r="F6358" s="16" t="s">
        <v>3062</v>
      </c>
      <c r="G6358" s="16" t="s">
        <v>3063</v>
      </c>
      <c r="H6358" s="16" t="s">
        <v>3064</v>
      </c>
      <c r="I6358" s="16" t="s">
        <v>19030</v>
      </c>
      <c r="J6358" s="16" t="s">
        <v>3114</v>
      </c>
      <c r="K6358" s="16" t="s">
        <v>14200</v>
      </c>
      <c r="L6358" s="16" t="s">
        <v>14201</v>
      </c>
    </row>
    <row r="6359" spans="1:12">
      <c r="A6359" s="16" t="s">
        <v>2767</v>
      </c>
      <c r="B6359" s="17" t="s">
        <v>1655</v>
      </c>
      <c r="C6359" s="18">
        <v>17</v>
      </c>
      <c r="D6359" s="16">
        <v>80040934</v>
      </c>
      <c r="E6359" s="16">
        <v>80040934</v>
      </c>
      <c r="F6359" s="16" t="s">
        <v>3062</v>
      </c>
      <c r="G6359" s="16" t="s">
        <v>3063</v>
      </c>
      <c r="H6359" s="16" t="s">
        <v>3064</v>
      </c>
      <c r="I6359" s="16" t="s">
        <v>3408</v>
      </c>
      <c r="J6359" s="16" t="s">
        <v>24547</v>
      </c>
      <c r="K6359" s="16" t="s">
        <v>24548</v>
      </c>
      <c r="L6359" s="16" t="s">
        <v>24549</v>
      </c>
    </row>
    <row r="6360" spans="1:12">
      <c r="A6360" s="16" t="s">
        <v>2767</v>
      </c>
      <c r="B6360" s="17" t="s">
        <v>2478</v>
      </c>
      <c r="C6360" s="18">
        <v>19</v>
      </c>
      <c r="D6360" s="16">
        <v>1058862</v>
      </c>
      <c r="E6360" s="16">
        <v>1058862</v>
      </c>
      <c r="F6360" s="16" t="s">
        <v>3062</v>
      </c>
      <c r="G6360" s="16" t="s">
        <v>3065</v>
      </c>
      <c r="H6360" s="16" t="s">
        <v>3064</v>
      </c>
      <c r="I6360" s="16" t="s">
        <v>10419</v>
      </c>
      <c r="J6360" s="16" t="s">
        <v>24550</v>
      </c>
      <c r="K6360" s="16" t="s">
        <v>24551</v>
      </c>
      <c r="L6360" s="16" t="s">
        <v>24552</v>
      </c>
    </row>
    <row r="6361" spans="1:12">
      <c r="A6361" s="16" t="s">
        <v>2767</v>
      </c>
      <c r="B6361" s="17" t="s">
        <v>624</v>
      </c>
      <c r="C6361" s="18">
        <v>20</v>
      </c>
      <c r="D6361" s="16">
        <v>48129714</v>
      </c>
      <c r="E6361" s="16">
        <v>48129714</v>
      </c>
      <c r="F6361" s="16" t="s">
        <v>3062</v>
      </c>
      <c r="G6361" s="16" t="s">
        <v>3065</v>
      </c>
      <c r="H6361" s="16" t="s">
        <v>3064</v>
      </c>
      <c r="I6361" s="16" t="s">
        <v>4791</v>
      </c>
      <c r="J6361" s="16" t="s">
        <v>19345</v>
      </c>
      <c r="K6361" s="16" t="s">
        <v>19346</v>
      </c>
      <c r="L6361" s="16" t="s">
        <v>19347</v>
      </c>
    </row>
    <row r="6362" spans="1:12">
      <c r="A6362" s="16" t="s">
        <v>2767</v>
      </c>
      <c r="B6362" s="17" t="s">
        <v>1206</v>
      </c>
      <c r="C6362" s="18">
        <v>20</v>
      </c>
      <c r="D6362" s="16">
        <v>62044858</v>
      </c>
      <c r="E6362" s="16">
        <v>62044858</v>
      </c>
      <c r="F6362" s="16" t="s">
        <v>3077</v>
      </c>
      <c r="G6362" s="16" t="s">
        <v>3065</v>
      </c>
      <c r="H6362" s="16" t="s">
        <v>3066</v>
      </c>
      <c r="I6362" s="16" t="s">
        <v>6374</v>
      </c>
      <c r="J6362" s="16" t="s">
        <v>3982</v>
      </c>
      <c r="K6362" s="16" t="s">
        <v>24555</v>
      </c>
      <c r="L6362" s="16" t="s">
        <v>24556</v>
      </c>
    </row>
    <row r="6363" spans="1:12">
      <c r="A6363" s="16" t="s">
        <v>2767</v>
      </c>
      <c r="B6363" s="17" t="s">
        <v>122</v>
      </c>
      <c r="C6363" s="18">
        <v>21</v>
      </c>
      <c r="D6363" s="16">
        <v>34030113</v>
      </c>
      <c r="E6363" s="16">
        <v>34030113</v>
      </c>
      <c r="F6363" s="16" t="s">
        <v>3062</v>
      </c>
      <c r="G6363" s="16" t="s">
        <v>3063</v>
      </c>
      <c r="H6363" s="16" t="s">
        <v>3064</v>
      </c>
      <c r="I6363" s="16" t="s">
        <v>18109</v>
      </c>
      <c r="J6363" s="16" t="s">
        <v>21137</v>
      </c>
      <c r="K6363" s="16" t="s">
        <v>24557</v>
      </c>
      <c r="L6363" s="16" t="s">
        <v>24558</v>
      </c>
    </row>
    <row r="6364" spans="1:12">
      <c r="A6364" s="16" t="s">
        <v>2756</v>
      </c>
      <c r="B6364" s="17" t="s">
        <v>190</v>
      </c>
      <c r="C6364" s="18">
        <v>1</v>
      </c>
      <c r="D6364" s="16">
        <v>179312723</v>
      </c>
      <c r="E6364" s="16">
        <v>179312723</v>
      </c>
      <c r="F6364" s="16" t="s">
        <v>3095</v>
      </c>
      <c r="G6364" s="16" t="s">
        <v>3066</v>
      </c>
      <c r="H6364" s="16" t="s">
        <v>3065</v>
      </c>
      <c r="I6364" s="16" t="s">
        <v>13838</v>
      </c>
      <c r="K6364" s="16" t="s">
        <v>8298</v>
      </c>
    </row>
    <row r="6365" spans="1:12">
      <c r="A6365" s="16" t="s">
        <v>2756</v>
      </c>
      <c r="B6365" s="17" t="s">
        <v>1695</v>
      </c>
      <c r="C6365" s="18">
        <v>6</v>
      </c>
      <c r="D6365" s="16">
        <v>132039864</v>
      </c>
      <c r="E6365" s="16">
        <v>132039864</v>
      </c>
      <c r="F6365" s="16" t="s">
        <v>3062</v>
      </c>
      <c r="G6365" s="16" t="s">
        <v>3064</v>
      </c>
      <c r="H6365" s="16" t="s">
        <v>3063</v>
      </c>
      <c r="I6365" s="16" t="s">
        <v>3641</v>
      </c>
      <c r="J6365" s="16" t="s">
        <v>22665</v>
      </c>
      <c r="K6365" s="16" t="s">
        <v>24562</v>
      </c>
      <c r="L6365" s="16" t="s">
        <v>24563</v>
      </c>
    </row>
    <row r="6366" spans="1:12">
      <c r="A6366" s="16" t="s">
        <v>2756</v>
      </c>
      <c r="B6366" s="17" t="s">
        <v>1697</v>
      </c>
      <c r="C6366" s="18">
        <v>6</v>
      </c>
      <c r="D6366" s="16">
        <v>132171212</v>
      </c>
      <c r="E6366" s="16">
        <v>132171212</v>
      </c>
      <c r="F6366" s="16" t="s">
        <v>3077</v>
      </c>
      <c r="G6366" s="16" t="s">
        <v>3063</v>
      </c>
      <c r="H6366" s="16" t="s">
        <v>3066</v>
      </c>
      <c r="I6366" s="16" t="s">
        <v>3347</v>
      </c>
      <c r="J6366" s="16" t="s">
        <v>4464</v>
      </c>
      <c r="K6366" s="16" t="s">
        <v>24564</v>
      </c>
      <c r="L6366" s="16" t="s">
        <v>24565</v>
      </c>
    </row>
    <row r="6367" spans="1:12">
      <c r="A6367" s="16" t="s">
        <v>2756</v>
      </c>
      <c r="B6367" s="17" t="s">
        <v>1317</v>
      </c>
      <c r="C6367" s="18">
        <v>9</v>
      </c>
      <c r="D6367" s="16">
        <v>86256498</v>
      </c>
      <c r="E6367" s="16">
        <v>86256498</v>
      </c>
      <c r="F6367" s="16" t="s">
        <v>3068</v>
      </c>
      <c r="G6367" s="16" t="s">
        <v>3064</v>
      </c>
      <c r="H6367" s="16" t="s">
        <v>3063</v>
      </c>
      <c r="I6367" s="16" t="s">
        <v>24566</v>
      </c>
      <c r="J6367" s="16" t="s">
        <v>24567</v>
      </c>
      <c r="K6367" s="16" t="s">
        <v>24568</v>
      </c>
      <c r="L6367" s="16" t="s">
        <v>16313</v>
      </c>
    </row>
    <row r="6368" spans="1:12">
      <c r="A6368" s="16" t="s">
        <v>2756</v>
      </c>
      <c r="B6368" s="17" t="s">
        <v>2522</v>
      </c>
      <c r="C6368" s="18">
        <v>17</v>
      </c>
      <c r="D6368" s="16">
        <v>21319862</v>
      </c>
      <c r="E6368" s="16">
        <v>21319862</v>
      </c>
      <c r="F6368" s="16" t="s">
        <v>3062</v>
      </c>
      <c r="G6368" s="16" t="s">
        <v>3065</v>
      </c>
      <c r="H6368" s="16" t="s">
        <v>3064</v>
      </c>
      <c r="I6368" s="16" t="s">
        <v>14242</v>
      </c>
      <c r="J6368" s="16" t="s">
        <v>17448</v>
      </c>
      <c r="K6368" s="16" t="s">
        <v>19286</v>
      </c>
      <c r="L6368" s="16" t="s">
        <v>19287</v>
      </c>
    </row>
    <row r="6369" spans="1:12">
      <c r="A6369" s="16" t="s">
        <v>2756</v>
      </c>
      <c r="B6369" s="17" t="s">
        <v>2374</v>
      </c>
      <c r="C6369" s="18">
        <v>20</v>
      </c>
      <c r="D6369" s="16">
        <v>24993469</v>
      </c>
      <c r="E6369" s="16">
        <v>24993469</v>
      </c>
      <c r="F6369" s="16" t="s">
        <v>3068</v>
      </c>
      <c r="G6369" s="16" t="s">
        <v>3065</v>
      </c>
      <c r="H6369" s="16" t="s">
        <v>3066</v>
      </c>
      <c r="I6369" s="16" t="s">
        <v>15642</v>
      </c>
      <c r="J6369" s="16" t="s">
        <v>24569</v>
      </c>
      <c r="K6369" s="16" t="s">
        <v>24570</v>
      </c>
      <c r="L6369" s="16" t="s">
        <v>24571</v>
      </c>
    </row>
    <row r="6370" spans="1:12">
      <c r="A6370" s="16" t="s">
        <v>2969</v>
      </c>
      <c r="B6370" s="17" t="s">
        <v>2374</v>
      </c>
      <c r="C6370" s="18">
        <v>20</v>
      </c>
      <c r="D6370" s="16">
        <v>24993469</v>
      </c>
      <c r="E6370" s="16">
        <v>24993469</v>
      </c>
      <c r="F6370" s="16" t="s">
        <v>3068</v>
      </c>
      <c r="G6370" s="16" t="s">
        <v>3065</v>
      </c>
      <c r="H6370" s="16" t="s">
        <v>3066</v>
      </c>
      <c r="I6370" s="16" t="s">
        <v>15642</v>
      </c>
      <c r="J6370" s="16" t="s">
        <v>24569</v>
      </c>
      <c r="K6370" s="16" t="s">
        <v>24570</v>
      </c>
      <c r="L6370" s="16" t="s">
        <v>24571</v>
      </c>
    </row>
    <row r="6371" spans="1:12">
      <c r="A6371" s="16" t="s">
        <v>2969</v>
      </c>
      <c r="B6371" s="17" t="s">
        <v>2372</v>
      </c>
      <c r="C6371" s="18">
        <v>12</v>
      </c>
      <c r="D6371" s="16">
        <v>81593158</v>
      </c>
      <c r="E6371" s="16">
        <v>81593158</v>
      </c>
      <c r="F6371" s="16" t="s">
        <v>3062</v>
      </c>
      <c r="G6371" s="16" t="s">
        <v>3064</v>
      </c>
      <c r="H6371" s="16" t="s">
        <v>3063</v>
      </c>
      <c r="I6371" s="16" t="s">
        <v>10369</v>
      </c>
      <c r="J6371" s="16" t="s">
        <v>8035</v>
      </c>
      <c r="K6371" s="16" t="s">
        <v>24572</v>
      </c>
      <c r="L6371" s="16" t="s">
        <v>24573</v>
      </c>
    </row>
    <row r="6372" spans="1:12">
      <c r="A6372" s="16" t="s">
        <v>2969</v>
      </c>
      <c r="B6372" s="17" t="s">
        <v>2360</v>
      </c>
      <c r="C6372" s="18">
        <v>1</v>
      </c>
      <c r="D6372" s="16">
        <v>167805612</v>
      </c>
      <c r="E6372" s="16">
        <v>167805612</v>
      </c>
      <c r="F6372" s="16" t="s">
        <v>3062</v>
      </c>
      <c r="G6372" s="16" t="s">
        <v>3063</v>
      </c>
      <c r="H6372" s="16" t="s">
        <v>3064</v>
      </c>
      <c r="I6372" s="16" t="s">
        <v>23208</v>
      </c>
      <c r="J6372" s="16" t="s">
        <v>22488</v>
      </c>
      <c r="K6372" s="16" t="s">
        <v>24574</v>
      </c>
      <c r="L6372" s="16" t="s">
        <v>24575</v>
      </c>
    </row>
    <row r="6373" spans="1:12">
      <c r="A6373" s="16" t="s">
        <v>2969</v>
      </c>
      <c r="B6373" s="17" t="s">
        <v>2248</v>
      </c>
      <c r="C6373" s="18">
        <v>2</v>
      </c>
      <c r="D6373" s="16">
        <v>201470309</v>
      </c>
      <c r="E6373" s="16">
        <v>201470309</v>
      </c>
      <c r="F6373" s="16" t="s">
        <v>3062</v>
      </c>
      <c r="G6373" s="16" t="s">
        <v>3065</v>
      </c>
      <c r="H6373" s="16" t="s">
        <v>3064</v>
      </c>
      <c r="I6373" s="16" t="s">
        <v>18196</v>
      </c>
      <c r="J6373" s="16" t="s">
        <v>10497</v>
      </c>
      <c r="K6373" s="16" t="s">
        <v>24576</v>
      </c>
      <c r="L6373" s="16" t="s">
        <v>10498</v>
      </c>
    </row>
    <row r="6374" spans="1:12">
      <c r="A6374" s="16" t="s">
        <v>2969</v>
      </c>
      <c r="B6374" s="17" t="s">
        <v>2136</v>
      </c>
      <c r="C6374" s="18">
        <v>13</v>
      </c>
      <c r="D6374" s="16">
        <v>26106431</v>
      </c>
      <c r="E6374" s="16">
        <v>26106431</v>
      </c>
      <c r="F6374" s="16" t="s">
        <v>3062</v>
      </c>
      <c r="G6374" s="16" t="s">
        <v>3065</v>
      </c>
      <c r="H6374" s="16" t="s">
        <v>3064</v>
      </c>
      <c r="I6374" s="16" t="s">
        <v>14803</v>
      </c>
      <c r="J6374" s="16" t="s">
        <v>6895</v>
      </c>
      <c r="K6374" s="16" t="s">
        <v>24577</v>
      </c>
      <c r="L6374" s="16" t="s">
        <v>10957</v>
      </c>
    </row>
    <row r="6375" spans="1:12">
      <c r="A6375" s="16" t="s">
        <v>2969</v>
      </c>
      <c r="B6375" s="17" t="s">
        <v>2014</v>
      </c>
      <c r="C6375" s="18">
        <v>9</v>
      </c>
      <c r="D6375" s="16">
        <v>135945988</v>
      </c>
      <c r="E6375" s="16">
        <v>135945988</v>
      </c>
      <c r="F6375" s="16" t="s">
        <v>3062</v>
      </c>
      <c r="G6375" s="16" t="s">
        <v>3066</v>
      </c>
      <c r="H6375" s="16" t="s">
        <v>3065</v>
      </c>
      <c r="I6375" s="16" t="s">
        <v>8655</v>
      </c>
      <c r="J6375" s="16" t="s">
        <v>7564</v>
      </c>
      <c r="K6375" s="16" t="s">
        <v>24578</v>
      </c>
      <c r="L6375" s="16" t="s">
        <v>24579</v>
      </c>
    </row>
    <row r="6376" spans="1:12">
      <c r="A6376" s="16" t="s">
        <v>2969</v>
      </c>
      <c r="B6376" s="17" t="s">
        <v>1957</v>
      </c>
      <c r="C6376" s="18">
        <v>15</v>
      </c>
      <c r="D6376" s="16">
        <v>101718437</v>
      </c>
      <c r="E6376" s="16">
        <v>101718437</v>
      </c>
      <c r="F6376" s="16" t="s">
        <v>3062</v>
      </c>
      <c r="G6376" s="16" t="s">
        <v>3065</v>
      </c>
      <c r="H6376" s="16" t="s">
        <v>3063</v>
      </c>
      <c r="I6376" s="16" t="s">
        <v>6058</v>
      </c>
      <c r="J6376" s="16" t="s">
        <v>18541</v>
      </c>
      <c r="K6376" s="16" t="s">
        <v>19896</v>
      </c>
      <c r="L6376" s="16" t="s">
        <v>19897</v>
      </c>
    </row>
    <row r="6377" spans="1:12">
      <c r="A6377" s="16" t="s">
        <v>2969</v>
      </c>
      <c r="B6377" s="17" t="s">
        <v>1892</v>
      </c>
      <c r="C6377" s="18">
        <v>14</v>
      </c>
      <c r="D6377" s="16">
        <v>93813699</v>
      </c>
      <c r="E6377" s="16">
        <v>93813699</v>
      </c>
      <c r="F6377" s="16" t="s">
        <v>3062</v>
      </c>
      <c r="G6377" s="16" t="s">
        <v>3065</v>
      </c>
      <c r="H6377" s="16" t="s">
        <v>3066</v>
      </c>
      <c r="I6377" s="16" t="s">
        <v>24580</v>
      </c>
      <c r="J6377" s="16" t="s">
        <v>5052</v>
      </c>
      <c r="K6377" s="16" t="s">
        <v>5053</v>
      </c>
      <c r="L6377" s="16" t="s">
        <v>5054</v>
      </c>
    </row>
    <row r="6378" spans="1:12">
      <c r="A6378" s="16" t="s">
        <v>2969</v>
      </c>
      <c r="B6378" s="17" t="s">
        <v>1728</v>
      </c>
      <c r="C6378" s="18">
        <v>18</v>
      </c>
      <c r="D6378" s="16">
        <v>65181541</v>
      </c>
      <c r="E6378" s="16">
        <v>65181541</v>
      </c>
      <c r="F6378" s="16" t="s">
        <v>3062</v>
      </c>
      <c r="G6378" s="16" t="s">
        <v>3065</v>
      </c>
      <c r="H6378" s="16" t="s">
        <v>3063</v>
      </c>
      <c r="I6378" s="16" t="s">
        <v>5434</v>
      </c>
      <c r="J6378" s="16" t="s">
        <v>3359</v>
      </c>
      <c r="K6378" s="16" t="s">
        <v>24581</v>
      </c>
      <c r="L6378" s="16" t="s">
        <v>24582</v>
      </c>
    </row>
    <row r="6379" spans="1:12">
      <c r="A6379" s="16" t="s">
        <v>2969</v>
      </c>
      <c r="B6379" s="17" t="s">
        <v>1491</v>
      </c>
      <c r="C6379" s="18" t="s">
        <v>3138</v>
      </c>
      <c r="D6379" s="16">
        <v>120182347</v>
      </c>
      <c r="E6379" s="16">
        <v>120182347</v>
      </c>
      <c r="F6379" s="16" t="s">
        <v>3062</v>
      </c>
      <c r="G6379" s="16" t="s">
        <v>3063</v>
      </c>
      <c r="H6379" s="16" t="s">
        <v>3066</v>
      </c>
      <c r="I6379" s="16" t="s">
        <v>3139</v>
      </c>
      <c r="J6379" s="16" t="s">
        <v>24583</v>
      </c>
      <c r="K6379" s="16" t="s">
        <v>24584</v>
      </c>
      <c r="L6379" s="16" t="s">
        <v>24585</v>
      </c>
    </row>
    <row r="6380" spans="1:12">
      <c r="A6380" s="16" t="s">
        <v>2969</v>
      </c>
      <c r="B6380" s="17" t="s">
        <v>1473</v>
      </c>
      <c r="C6380" s="18">
        <v>12</v>
      </c>
      <c r="D6380" s="16">
        <v>102158696</v>
      </c>
      <c r="E6380" s="16">
        <v>102158696</v>
      </c>
      <c r="F6380" s="16" t="s">
        <v>3062</v>
      </c>
      <c r="G6380" s="16" t="s">
        <v>3063</v>
      </c>
      <c r="H6380" s="16" t="s">
        <v>3065</v>
      </c>
      <c r="I6380" s="16" t="s">
        <v>14061</v>
      </c>
      <c r="J6380" s="16" t="s">
        <v>9495</v>
      </c>
      <c r="K6380" s="16" t="s">
        <v>22497</v>
      </c>
      <c r="L6380" s="16" t="s">
        <v>22498</v>
      </c>
    </row>
    <row r="6381" spans="1:12">
      <c r="A6381" s="16" t="s">
        <v>2969</v>
      </c>
      <c r="B6381" s="17" t="s">
        <v>1280</v>
      </c>
      <c r="C6381" s="18">
        <v>12</v>
      </c>
      <c r="D6381" s="16">
        <v>26774191</v>
      </c>
      <c r="E6381" s="16">
        <v>26774191</v>
      </c>
      <c r="F6381" s="16" t="s">
        <v>3077</v>
      </c>
      <c r="G6381" s="16" t="s">
        <v>3065</v>
      </c>
      <c r="H6381" s="16" t="s">
        <v>3064</v>
      </c>
      <c r="I6381" s="16" t="s">
        <v>15065</v>
      </c>
      <c r="J6381" s="16" t="s">
        <v>24586</v>
      </c>
      <c r="K6381" s="16" t="s">
        <v>24587</v>
      </c>
      <c r="L6381" s="16" t="s">
        <v>24588</v>
      </c>
    </row>
    <row r="6382" spans="1:12">
      <c r="A6382" s="16" t="s">
        <v>2969</v>
      </c>
      <c r="B6382" s="17" t="s">
        <v>1198</v>
      </c>
      <c r="C6382" s="18">
        <v>1</v>
      </c>
      <c r="D6382" s="16">
        <v>196459055</v>
      </c>
      <c r="E6382" s="16">
        <v>196459055</v>
      </c>
      <c r="F6382" s="16" t="s">
        <v>3062</v>
      </c>
      <c r="G6382" s="16" t="s">
        <v>3063</v>
      </c>
      <c r="H6382" s="16" t="s">
        <v>3064</v>
      </c>
      <c r="I6382" s="16" t="s">
        <v>11909</v>
      </c>
      <c r="J6382" s="16" t="s">
        <v>6056</v>
      </c>
      <c r="K6382" s="16" t="s">
        <v>6491</v>
      </c>
      <c r="L6382" s="16" t="s">
        <v>6057</v>
      </c>
    </row>
    <row r="6383" spans="1:12">
      <c r="A6383" s="16" t="s">
        <v>2969</v>
      </c>
      <c r="B6383" s="17" t="s">
        <v>24590</v>
      </c>
      <c r="C6383" s="18" t="s">
        <v>13445</v>
      </c>
      <c r="D6383" s="16">
        <v>9010</v>
      </c>
      <c r="E6383" s="16">
        <v>9010</v>
      </c>
      <c r="F6383" s="16" t="s">
        <v>3062</v>
      </c>
      <c r="G6383" s="16" t="s">
        <v>3065</v>
      </c>
      <c r="H6383" s="16" t="s">
        <v>3064</v>
      </c>
      <c r="I6383" s="16" t="s">
        <v>24591</v>
      </c>
      <c r="J6383" s="16" t="s">
        <v>4908</v>
      </c>
      <c r="K6383" s="16" t="s">
        <v>24592</v>
      </c>
      <c r="L6383" s="16" t="s">
        <v>13516</v>
      </c>
    </row>
    <row r="6384" spans="1:12">
      <c r="A6384" s="16" t="s">
        <v>2969</v>
      </c>
      <c r="B6384" s="17" t="s">
        <v>24590</v>
      </c>
      <c r="C6384" s="18" t="s">
        <v>13445</v>
      </c>
      <c r="D6384" s="16">
        <v>9098</v>
      </c>
      <c r="E6384" s="16">
        <v>9098</v>
      </c>
      <c r="F6384" s="16" t="s">
        <v>3062</v>
      </c>
      <c r="G6384" s="16" t="s">
        <v>3064</v>
      </c>
      <c r="H6384" s="16" t="s">
        <v>3063</v>
      </c>
      <c r="I6384" s="16" t="s">
        <v>24591</v>
      </c>
      <c r="J6384" s="16" t="s">
        <v>24593</v>
      </c>
      <c r="K6384" s="16" t="s">
        <v>24594</v>
      </c>
      <c r="L6384" s="16" t="s">
        <v>24595</v>
      </c>
    </row>
    <row r="6385" spans="1:12">
      <c r="A6385" s="16" t="s">
        <v>2969</v>
      </c>
      <c r="B6385" s="17" t="s">
        <v>16595</v>
      </c>
      <c r="C6385" s="18" t="s">
        <v>13445</v>
      </c>
      <c r="D6385" s="16">
        <v>13413</v>
      </c>
      <c r="E6385" s="16">
        <v>13413</v>
      </c>
      <c r="F6385" s="16" t="s">
        <v>3068</v>
      </c>
      <c r="G6385" s="16" t="s">
        <v>3066</v>
      </c>
      <c r="H6385" s="16" t="s">
        <v>3063</v>
      </c>
      <c r="I6385" s="16" t="s">
        <v>16596</v>
      </c>
      <c r="J6385" s="16" t="s">
        <v>24596</v>
      </c>
      <c r="K6385" s="16" t="s">
        <v>24597</v>
      </c>
      <c r="L6385" s="16" t="s">
        <v>24598</v>
      </c>
    </row>
    <row r="6386" spans="1:12">
      <c r="A6386" s="16" t="s">
        <v>2969</v>
      </c>
      <c r="B6386" s="17" t="s">
        <v>1005</v>
      </c>
      <c r="C6386" s="18">
        <v>11</v>
      </c>
      <c r="D6386" s="16">
        <v>89882244</v>
      </c>
      <c r="E6386" s="16">
        <v>89882244</v>
      </c>
      <c r="F6386" s="16" t="s">
        <v>3062</v>
      </c>
      <c r="G6386" s="16" t="s">
        <v>3066</v>
      </c>
      <c r="H6386" s="16" t="s">
        <v>3064</v>
      </c>
      <c r="I6386" s="16" t="s">
        <v>13689</v>
      </c>
      <c r="J6386" s="16" t="s">
        <v>13499</v>
      </c>
      <c r="K6386" s="16" t="s">
        <v>13500</v>
      </c>
      <c r="L6386" s="16" t="s">
        <v>13501</v>
      </c>
    </row>
    <row r="6387" spans="1:12">
      <c r="A6387" s="16" t="s">
        <v>2969</v>
      </c>
      <c r="B6387" s="17" t="s">
        <v>996</v>
      </c>
      <c r="C6387" s="18">
        <v>13</v>
      </c>
      <c r="D6387" s="16">
        <v>101890252</v>
      </c>
      <c r="E6387" s="16">
        <v>101890252</v>
      </c>
      <c r="F6387" s="16" t="s">
        <v>3062</v>
      </c>
      <c r="G6387" s="16" t="s">
        <v>3063</v>
      </c>
      <c r="H6387" s="16" t="s">
        <v>3066</v>
      </c>
      <c r="I6387" s="16" t="s">
        <v>5885</v>
      </c>
      <c r="J6387" s="16" t="s">
        <v>14458</v>
      </c>
      <c r="K6387" s="16" t="s">
        <v>24599</v>
      </c>
      <c r="L6387" s="16" t="s">
        <v>14459</v>
      </c>
    </row>
    <row r="6388" spans="1:12">
      <c r="A6388" s="16" t="s">
        <v>2969</v>
      </c>
      <c r="B6388" s="17" t="s">
        <v>837</v>
      </c>
      <c r="C6388" s="18" t="s">
        <v>3138</v>
      </c>
      <c r="D6388" s="16">
        <v>24625955</v>
      </c>
      <c r="E6388" s="16">
        <v>24625955</v>
      </c>
      <c r="F6388" s="16" t="s">
        <v>3062</v>
      </c>
      <c r="G6388" s="16" t="s">
        <v>3063</v>
      </c>
      <c r="H6388" s="16" t="s">
        <v>3064</v>
      </c>
      <c r="I6388" s="16" t="s">
        <v>3715</v>
      </c>
      <c r="J6388" s="16" t="s">
        <v>4504</v>
      </c>
      <c r="K6388" s="16" t="s">
        <v>24600</v>
      </c>
      <c r="L6388" s="16" t="s">
        <v>18373</v>
      </c>
    </row>
    <row r="6389" spans="1:12">
      <c r="A6389" s="16" t="s">
        <v>2969</v>
      </c>
      <c r="B6389" s="17" t="s">
        <v>834</v>
      </c>
      <c r="C6389" s="18">
        <v>2</v>
      </c>
      <c r="D6389" s="16">
        <v>178681580</v>
      </c>
      <c r="E6389" s="16">
        <v>178681580</v>
      </c>
      <c r="F6389" s="16" t="s">
        <v>3062</v>
      </c>
      <c r="G6389" s="16" t="s">
        <v>3063</v>
      </c>
      <c r="H6389" s="16" t="s">
        <v>3065</v>
      </c>
      <c r="I6389" s="16" t="s">
        <v>5799</v>
      </c>
      <c r="J6389" s="16" t="s">
        <v>24601</v>
      </c>
      <c r="K6389" s="16" t="s">
        <v>24602</v>
      </c>
      <c r="L6389" s="16" t="s">
        <v>21290</v>
      </c>
    </row>
    <row r="6390" spans="1:12">
      <c r="A6390" s="16" t="s">
        <v>2969</v>
      </c>
      <c r="B6390" s="17" t="s">
        <v>695</v>
      </c>
      <c r="C6390" s="18">
        <v>2</v>
      </c>
      <c r="D6390" s="16">
        <v>198949317</v>
      </c>
      <c r="E6390" s="16">
        <v>198949317</v>
      </c>
      <c r="F6390" s="16" t="s">
        <v>3062</v>
      </c>
      <c r="G6390" s="16" t="s">
        <v>3065</v>
      </c>
      <c r="H6390" s="16" t="s">
        <v>3064</v>
      </c>
      <c r="I6390" s="16" t="s">
        <v>3309</v>
      </c>
      <c r="J6390" s="16" t="s">
        <v>19498</v>
      </c>
      <c r="K6390" s="16" t="s">
        <v>24603</v>
      </c>
      <c r="L6390" s="16" t="s">
        <v>24604</v>
      </c>
    </row>
    <row r="6391" spans="1:12">
      <c r="A6391" s="16" t="s">
        <v>2969</v>
      </c>
      <c r="B6391" s="17" t="s">
        <v>525</v>
      </c>
      <c r="C6391" s="18">
        <v>3</v>
      </c>
      <c r="D6391" s="16">
        <v>124854513</v>
      </c>
      <c r="E6391" s="16">
        <v>124854513</v>
      </c>
      <c r="F6391" s="16" t="s">
        <v>3095</v>
      </c>
      <c r="G6391" s="16" t="s">
        <v>3063</v>
      </c>
      <c r="H6391" s="16" t="s">
        <v>3066</v>
      </c>
      <c r="I6391" s="16" t="s">
        <v>24607</v>
      </c>
      <c r="J6391" s="16" t="s">
        <v>6107</v>
      </c>
      <c r="K6391" s="16" t="s">
        <v>24608</v>
      </c>
      <c r="L6391" s="16" t="s">
        <v>24609</v>
      </c>
    </row>
    <row r="6392" spans="1:12">
      <c r="A6392" s="16" t="s">
        <v>2969</v>
      </c>
      <c r="B6392" s="17" t="s">
        <v>217</v>
      </c>
      <c r="C6392" s="18">
        <v>16</v>
      </c>
      <c r="D6392" s="16">
        <v>67288942</v>
      </c>
      <c r="E6392" s="16">
        <v>67288942</v>
      </c>
      <c r="F6392" s="16" t="s">
        <v>3062</v>
      </c>
      <c r="G6392" s="16" t="s">
        <v>3065</v>
      </c>
      <c r="H6392" s="16" t="s">
        <v>3064</v>
      </c>
      <c r="I6392" s="16" t="s">
        <v>24610</v>
      </c>
      <c r="J6392" s="16" t="s">
        <v>20127</v>
      </c>
      <c r="K6392" s="16" t="s">
        <v>24611</v>
      </c>
      <c r="L6392" s="16" t="s">
        <v>24612</v>
      </c>
    </row>
    <row r="6393" spans="1:12">
      <c r="A6393" s="16" t="s">
        <v>2969</v>
      </c>
      <c r="B6393" s="17" t="s">
        <v>211</v>
      </c>
      <c r="C6393" s="18">
        <v>1</v>
      </c>
      <c r="D6393" s="16">
        <v>173502849</v>
      </c>
      <c r="E6393" s="16">
        <v>173502849</v>
      </c>
      <c r="F6393" s="16" t="s">
        <v>3062</v>
      </c>
      <c r="G6393" s="16" t="s">
        <v>3066</v>
      </c>
      <c r="H6393" s="16" t="s">
        <v>3065</v>
      </c>
      <c r="I6393" s="16" t="s">
        <v>19053</v>
      </c>
      <c r="J6393" s="16" t="s">
        <v>24613</v>
      </c>
      <c r="K6393" s="16" t="s">
        <v>24614</v>
      </c>
      <c r="L6393" s="16" t="s">
        <v>24615</v>
      </c>
    </row>
    <row r="6394" spans="1:12">
      <c r="A6394" s="16" t="s">
        <v>2969</v>
      </c>
      <c r="B6394" s="17" t="s">
        <v>112</v>
      </c>
      <c r="C6394" s="18">
        <v>4</v>
      </c>
      <c r="D6394" s="16">
        <v>156831333</v>
      </c>
      <c r="E6394" s="16">
        <v>156831333</v>
      </c>
      <c r="F6394" s="16" t="s">
        <v>3068</v>
      </c>
      <c r="G6394" s="16" t="s">
        <v>3065</v>
      </c>
      <c r="H6394" s="16" t="s">
        <v>3066</v>
      </c>
      <c r="I6394" s="16" t="s">
        <v>24115</v>
      </c>
      <c r="J6394" s="16" t="s">
        <v>3976</v>
      </c>
      <c r="K6394" s="16" t="s">
        <v>8925</v>
      </c>
      <c r="L6394" s="16" t="s">
        <v>8926</v>
      </c>
    </row>
    <row r="6395" spans="1:12">
      <c r="A6395" s="16" t="s">
        <v>2969</v>
      </c>
      <c r="B6395" s="17" t="s">
        <v>81</v>
      </c>
      <c r="C6395" s="18" t="s">
        <v>3138</v>
      </c>
      <c r="D6395" s="16">
        <v>111195502</v>
      </c>
      <c r="E6395" s="16">
        <v>111195502</v>
      </c>
      <c r="F6395" s="16" t="s">
        <v>3062</v>
      </c>
      <c r="G6395" s="16" t="s">
        <v>3063</v>
      </c>
      <c r="H6395" s="16" t="s">
        <v>3066</v>
      </c>
      <c r="I6395" s="16" t="s">
        <v>13064</v>
      </c>
      <c r="J6395" s="16" t="s">
        <v>8348</v>
      </c>
      <c r="K6395" s="16" t="s">
        <v>24617</v>
      </c>
      <c r="L6395" s="16" t="s">
        <v>24618</v>
      </c>
    </row>
    <row r="6396" spans="1:12">
      <c r="A6396" s="16" t="s">
        <v>2969</v>
      </c>
      <c r="B6396" s="17" t="s">
        <v>72</v>
      </c>
      <c r="C6396" s="18">
        <v>15</v>
      </c>
      <c r="D6396" s="16">
        <v>50955214</v>
      </c>
      <c r="E6396" s="16">
        <v>50955214</v>
      </c>
      <c r="F6396" s="16" t="s">
        <v>3068</v>
      </c>
      <c r="G6396" s="16" t="s">
        <v>3063</v>
      </c>
      <c r="H6396" s="16" t="s">
        <v>3064</v>
      </c>
      <c r="I6396" s="16" t="s">
        <v>9422</v>
      </c>
      <c r="J6396" s="16" t="s">
        <v>3466</v>
      </c>
      <c r="K6396" s="16" t="s">
        <v>24619</v>
      </c>
      <c r="L6396" s="16" t="s">
        <v>9255</v>
      </c>
    </row>
    <row r="6397" spans="1:12">
      <c r="A6397" s="16" t="s">
        <v>2970</v>
      </c>
      <c r="B6397" s="17" t="s">
        <v>2426</v>
      </c>
      <c r="C6397" s="18">
        <v>17</v>
      </c>
      <c r="D6397" s="16">
        <v>35567390</v>
      </c>
      <c r="E6397" s="16">
        <v>35567390</v>
      </c>
      <c r="F6397" s="16" t="s">
        <v>3062</v>
      </c>
      <c r="G6397" s="16" t="s">
        <v>3065</v>
      </c>
      <c r="H6397" s="16" t="s">
        <v>3066</v>
      </c>
      <c r="I6397" s="16" t="s">
        <v>9342</v>
      </c>
      <c r="J6397" s="16" t="s">
        <v>24620</v>
      </c>
      <c r="K6397" s="16" t="s">
        <v>24621</v>
      </c>
      <c r="L6397" s="16" t="s">
        <v>24622</v>
      </c>
    </row>
    <row r="6398" spans="1:12">
      <c r="A6398" s="16" t="s">
        <v>2970</v>
      </c>
      <c r="B6398" s="17" t="s">
        <v>2461</v>
      </c>
      <c r="C6398" s="18">
        <v>17</v>
      </c>
      <c r="D6398" s="16">
        <v>48745338</v>
      </c>
      <c r="E6398" s="16">
        <v>48745338</v>
      </c>
      <c r="F6398" s="16" t="s">
        <v>3062</v>
      </c>
      <c r="G6398" s="16" t="s">
        <v>3066</v>
      </c>
      <c r="H6398" s="16" t="s">
        <v>3065</v>
      </c>
      <c r="I6398" s="16" t="s">
        <v>8520</v>
      </c>
      <c r="J6398" s="16" t="s">
        <v>24623</v>
      </c>
      <c r="K6398" s="16" t="s">
        <v>24624</v>
      </c>
      <c r="L6398" s="16" t="s">
        <v>24625</v>
      </c>
    </row>
    <row r="6399" spans="1:12">
      <c r="A6399" s="16" t="s">
        <v>2970</v>
      </c>
      <c r="B6399" s="17" t="s">
        <v>2281</v>
      </c>
      <c r="C6399" s="18">
        <v>16</v>
      </c>
      <c r="D6399" s="16">
        <v>5129756</v>
      </c>
      <c r="E6399" s="16">
        <v>5129756</v>
      </c>
      <c r="F6399" s="16" t="s">
        <v>3068</v>
      </c>
      <c r="G6399" s="16" t="s">
        <v>3066</v>
      </c>
      <c r="H6399" s="16" t="s">
        <v>3065</v>
      </c>
      <c r="I6399" s="16" t="s">
        <v>12794</v>
      </c>
      <c r="J6399" s="16" t="s">
        <v>14210</v>
      </c>
      <c r="K6399" s="16" t="s">
        <v>14211</v>
      </c>
      <c r="L6399" s="16" t="s">
        <v>5854</v>
      </c>
    </row>
    <row r="6400" spans="1:12">
      <c r="A6400" s="16" t="s">
        <v>2970</v>
      </c>
      <c r="B6400" s="17" t="s">
        <v>2033</v>
      </c>
      <c r="C6400" s="18">
        <v>2</v>
      </c>
      <c r="D6400" s="16">
        <v>27456369</v>
      </c>
      <c r="E6400" s="16">
        <v>27456369</v>
      </c>
      <c r="F6400" s="16" t="s">
        <v>3062</v>
      </c>
      <c r="G6400" s="16" t="s">
        <v>3066</v>
      </c>
      <c r="H6400" s="16" t="s">
        <v>3064</v>
      </c>
      <c r="I6400" s="16" t="s">
        <v>3745</v>
      </c>
      <c r="J6400" s="16" t="s">
        <v>24626</v>
      </c>
      <c r="K6400" s="16" t="s">
        <v>24627</v>
      </c>
      <c r="L6400" s="16" t="s">
        <v>24628</v>
      </c>
    </row>
    <row r="6401" spans="1:12">
      <c r="A6401" s="16" t="s">
        <v>2970</v>
      </c>
      <c r="B6401" s="17" t="s">
        <v>2029</v>
      </c>
      <c r="C6401" s="18">
        <v>15</v>
      </c>
      <c r="D6401" s="16">
        <v>43931876</v>
      </c>
      <c r="E6401" s="16">
        <v>43931876</v>
      </c>
      <c r="F6401" s="16" t="s">
        <v>3077</v>
      </c>
      <c r="G6401" s="16" t="s">
        <v>3065</v>
      </c>
      <c r="H6401" s="16" t="s">
        <v>3066</v>
      </c>
      <c r="I6401" s="16" t="s">
        <v>6129</v>
      </c>
      <c r="J6401" s="16" t="s">
        <v>3418</v>
      </c>
      <c r="K6401" s="16" t="s">
        <v>10953</v>
      </c>
      <c r="L6401" s="16" t="s">
        <v>3419</v>
      </c>
    </row>
    <row r="6402" spans="1:12">
      <c r="A6402" s="16" t="s">
        <v>2970</v>
      </c>
      <c r="B6402" s="17" t="s">
        <v>1832</v>
      </c>
      <c r="C6402" s="18">
        <v>10</v>
      </c>
      <c r="D6402" s="16">
        <v>96702021</v>
      </c>
      <c r="E6402" s="16">
        <v>96702021</v>
      </c>
      <c r="F6402" s="16" t="s">
        <v>3062</v>
      </c>
      <c r="G6402" s="16" t="s">
        <v>3065</v>
      </c>
      <c r="H6402" s="16" t="s">
        <v>3064</v>
      </c>
      <c r="I6402" s="16" t="s">
        <v>11367</v>
      </c>
      <c r="J6402" s="16" t="s">
        <v>9623</v>
      </c>
      <c r="K6402" s="16" t="s">
        <v>24629</v>
      </c>
      <c r="L6402" s="16" t="s">
        <v>16554</v>
      </c>
    </row>
    <row r="6403" spans="1:12">
      <c r="A6403" s="16" t="s">
        <v>2970</v>
      </c>
      <c r="B6403" s="17" t="s">
        <v>1774</v>
      </c>
      <c r="C6403" s="18">
        <v>7</v>
      </c>
      <c r="D6403" s="16">
        <v>137374664</v>
      </c>
      <c r="E6403" s="16">
        <v>137374664</v>
      </c>
      <c r="F6403" s="16" t="s">
        <v>3068</v>
      </c>
      <c r="G6403" s="16" t="s">
        <v>3063</v>
      </c>
      <c r="H6403" s="16" t="s">
        <v>3064</v>
      </c>
      <c r="I6403" s="16" t="s">
        <v>9397</v>
      </c>
      <c r="J6403" s="16" t="s">
        <v>3700</v>
      </c>
      <c r="K6403" s="16" t="s">
        <v>4041</v>
      </c>
      <c r="L6403" s="16" t="s">
        <v>4042</v>
      </c>
    </row>
    <row r="6404" spans="1:12">
      <c r="A6404" s="16" t="s">
        <v>2970</v>
      </c>
      <c r="B6404" s="17" t="s">
        <v>979</v>
      </c>
      <c r="C6404" s="18">
        <v>2</v>
      </c>
      <c r="D6404" s="16">
        <v>240954203</v>
      </c>
      <c r="E6404" s="16">
        <v>240954203</v>
      </c>
      <c r="F6404" s="16" t="s">
        <v>3062</v>
      </c>
      <c r="G6404" s="16" t="s">
        <v>3063</v>
      </c>
      <c r="H6404" s="16" t="s">
        <v>3064</v>
      </c>
      <c r="I6404" s="16" t="s">
        <v>24632</v>
      </c>
      <c r="J6404" s="16" t="s">
        <v>4733</v>
      </c>
      <c r="K6404" s="16" t="s">
        <v>24633</v>
      </c>
      <c r="L6404" s="16" t="s">
        <v>19114</v>
      </c>
    </row>
    <row r="6405" spans="1:12">
      <c r="A6405" s="16" t="s">
        <v>2970</v>
      </c>
      <c r="B6405" s="17" t="s">
        <v>802</v>
      </c>
      <c r="C6405" s="18">
        <v>17</v>
      </c>
      <c r="D6405" s="16">
        <v>8160282</v>
      </c>
      <c r="E6405" s="16">
        <v>8160282</v>
      </c>
      <c r="F6405" s="16" t="s">
        <v>3095</v>
      </c>
      <c r="G6405" s="16" t="s">
        <v>3065</v>
      </c>
      <c r="H6405" s="16" t="s">
        <v>3064</v>
      </c>
      <c r="I6405" s="16" t="s">
        <v>13215</v>
      </c>
      <c r="K6405" s="16" t="s">
        <v>7892</v>
      </c>
    </row>
    <row r="6406" spans="1:12">
      <c r="A6406" s="16" t="s">
        <v>2970</v>
      </c>
      <c r="B6406" s="17" t="s">
        <v>775</v>
      </c>
      <c r="C6406" s="18">
        <v>4</v>
      </c>
      <c r="D6406" s="16">
        <v>25262150</v>
      </c>
      <c r="E6406" s="16">
        <v>25262150</v>
      </c>
      <c r="F6406" s="16" t="s">
        <v>3062</v>
      </c>
      <c r="G6406" s="16" t="s">
        <v>3065</v>
      </c>
      <c r="H6406" s="16" t="s">
        <v>3064</v>
      </c>
      <c r="I6406" s="16" t="s">
        <v>14659</v>
      </c>
      <c r="J6406" s="16" t="s">
        <v>11126</v>
      </c>
      <c r="K6406" s="16" t="s">
        <v>24634</v>
      </c>
      <c r="L6406" s="16" t="s">
        <v>24635</v>
      </c>
    </row>
    <row r="6407" spans="1:12">
      <c r="A6407" s="16" t="s">
        <v>2970</v>
      </c>
      <c r="B6407" s="17" t="s">
        <v>747</v>
      </c>
      <c r="C6407" s="18">
        <v>3</v>
      </c>
      <c r="D6407" s="16">
        <v>178952085</v>
      </c>
      <c r="E6407" s="16">
        <v>178952085</v>
      </c>
      <c r="F6407" s="16" t="s">
        <v>3062</v>
      </c>
      <c r="G6407" s="16" t="s">
        <v>3066</v>
      </c>
      <c r="H6407" s="16" t="s">
        <v>3064</v>
      </c>
      <c r="I6407" s="16" t="s">
        <v>3951</v>
      </c>
      <c r="J6407" s="16" t="s">
        <v>19915</v>
      </c>
      <c r="K6407" s="16" t="s">
        <v>19916</v>
      </c>
      <c r="L6407" s="16" t="s">
        <v>19917</v>
      </c>
    </row>
    <row r="6408" spans="1:12">
      <c r="A6408" s="16" t="s">
        <v>2970</v>
      </c>
      <c r="B6408" s="17" t="s">
        <v>645</v>
      </c>
      <c r="C6408" s="18">
        <v>1</v>
      </c>
      <c r="D6408" s="16">
        <v>45980307</v>
      </c>
      <c r="E6408" s="16">
        <v>45980307</v>
      </c>
      <c r="F6408" s="16" t="s">
        <v>3062</v>
      </c>
      <c r="G6408" s="16" t="s">
        <v>3063</v>
      </c>
      <c r="H6408" s="16" t="s">
        <v>3064</v>
      </c>
      <c r="I6408" s="16" t="s">
        <v>17193</v>
      </c>
      <c r="J6408" s="16" t="s">
        <v>6918</v>
      </c>
      <c r="K6408" s="16" t="s">
        <v>24636</v>
      </c>
      <c r="L6408" s="16" t="s">
        <v>24637</v>
      </c>
    </row>
    <row r="6409" spans="1:12">
      <c r="A6409" s="16" t="s">
        <v>2970</v>
      </c>
      <c r="B6409" s="17" t="s">
        <v>573</v>
      </c>
      <c r="C6409" s="18">
        <v>12</v>
      </c>
      <c r="D6409" s="16">
        <v>52159718</v>
      </c>
      <c r="E6409" s="16">
        <v>52159718</v>
      </c>
      <c r="F6409" s="16" t="s">
        <v>3062</v>
      </c>
      <c r="G6409" s="16" t="s">
        <v>3065</v>
      </c>
      <c r="H6409" s="16" t="s">
        <v>3063</v>
      </c>
      <c r="I6409" s="16" t="s">
        <v>3878</v>
      </c>
      <c r="J6409" s="16" t="s">
        <v>14815</v>
      </c>
      <c r="K6409" s="16" t="s">
        <v>24638</v>
      </c>
      <c r="L6409" s="16" t="s">
        <v>24639</v>
      </c>
    </row>
    <row r="6410" spans="1:12">
      <c r="A6410" s="16" t="s">
        <v>2970</v>
      </c>
      <c r="B6410" s="17" t="s">
        <v>888</v>
      </c>
      <c r="C6410" s="18">
        <v>10</v>
      </c>
      <c r="D6410" s="16">
        <v>12209761</v>
      </c>
      <c r="E6410" s="16">
        <v>12209761</v>
      </c>
      <c r="F6410" s="16" t="s">
        <v>3068</v>
      </c>
      <c r="G6410" s="16" t="s">
        <v>3065</v>
      </c>
      <c r="H6410" s="16" t="s">
        <v>3066</v>
      </c>
      <c r="I6410" s="16" t="s">
        <v>22143</v>
      </c>
      <c r="J6410" s="16" t="s">
        <v>7777</v>
      </c>
      <c r="K6410" s="16" t="s">
        <v>24640</v>
      </c>
      <c r="L6410" s="16" t="s">
        <v>24641</v>
      </c>
    </row>
    <row r="6411" spans="1:12">
      <c r="A6411" s="16" t="s">
        <v>2970</v>
      </c>
      <c r="B6411" s="17" t="s">
        <v>503</v>
      </c>
      <c r="C6411" s="18">
        <v>17</v>
      </c>
      <c r="D6411" s="16">
        <v>73096277</v>
      </c>
      <c r="E6411" s="16">
        <v>73096277</v>
      </c>
      <c r="F6411" s="16" t="s">
        <v>3068</v>
      </c>
      <c r="G6411" s="16" t="s">
        <v>3064</v>
      </c>
      <c r="H6411" s="16" t="s">
        <v>3066</v>
      </c>
      <c r="I6411" s="16" t="s">
        <v>22169</v>
      </c>
      <c r="J6411" s="16" t="s">
        <v>24642</v>
      </c>
      <c r="K6411" s="16" t="s">
        <v>24643</v>
      </c>
      <c r="L6411" s="16" t="s">
        <v>4108</v>
      </c>
    </row>
    <row r="6412" spans="1:12">
      <c r="A6412" s="16" t="s">
        <v>2970</v>
      </c>
      <c r="B6412" s="17" t="s">
        <v>287</v>
      </c>
      <c r="C6412" s="18">
        <v>5</v>
      </c>
      <c r="D6412" s="16">
        <v>33984553</v>
      </c>
      <c r="E6412" s="16">
        <v>33984553</v>
      </c>
      <c r="F6412" s="16" t="s">
        <v>3077</v>
      </c>
      <c r="G6412" s="16" t="s">
        <v>3063</v>
      </c>
      <c r="H6412" s="16" t="s">
        <v>3066</v>
      </c>
      <c r="I6412" s="16" t="s">
        <v>3623</v>
      </c>
      <c r="J6412" s="16" t="s">
        <v>3459</v>
      </c>
      <c r="K6412" s="16" t="s">
        <v>20116</v>
      </c>
      <c r="L6412" s="16" t="s">
        <v>20117</v>
      </c>
    </row>
    <row r="6413" spans="1:12">
      <c r="A6413" s="16" t="s">
        <v>2970</v>
      </c>
      <c r="B6413" s="17" t="s">
        <v>250</v>
      </c>
      <c r="C6413" s="18">
        <v>19</v>
      </c>
      <c r="D6413" s="16">
        <v>49797779</v>
      </c>
      <c r="E6413" s="16">
        <v>49797779</v>
      </c>
      <c r="F6413" s="16" t="s">
        <v>3068</v>
      </c>
      <c r="G6413" s="16" t="s">
        <v>3065</v>
      </c>
      <c r="H6413" s="16" t="s">
        <v>3066</v>
      </c>
      <c r="I6413" s="16" t="s">
        <v>4220</v>
      </c>
      <c r="J6413" s="16" t="s">
        <v>24644</v>
      </c>
      <c r="K6413" s="16" t="s">
        <v>24645</v>
      </c>
      <c r="L6413" s="16" t="s">
        <v>19398</v>
      </c>
    </row>
    <row r="6414" spans="1:12">
      <c r="A6414" s="16" t="s">
        <v>2970</v>
      </c>
      <c r="B6414" s="17" t="s">
        <v>211</v>
      </c>
      <c r="C6414" s="18">
        <v>1</v>
      </c>
      <c r="D6414" s="16">
        <v>173556830</v>
      </c>
      <c r="E6414" s="16">
        <v>173556830</v>
      </c>
      <c r="F6414" s="16" t="s">
        <v>3062</v>
      </c>
      <c r="G6414" s="16" t="s">
        <v>3063</v>
      </c>
      <c r="H6414" s="16" t="s">
        <v>3064</v>
      </c>
      <c r="I6414" s="16" t="s">
        <v>19053</v>
      </c>
      <c r="J6414" s="16" t="s">
        <v>3753</v>
      </c>
      <c r="K6414" s="16" t="s">
        <v>12290</v>
      </c>
      <c r="L6414" s="16" t="s">
        <v>3754</v>
      </c>
    </row>
    <row r="6415" spans="1:12">
      <c r="A6415" s="16" t="s">
        <v>2971</v>
      </c>
      <c r="B6415" s="17" t="s">
        <v>2444</v>
      </c>
      <c r="C6415" s="18">
        <v>2</v>
      </c>
      <c r="D6415" s="16">
        <v>44065707</v>
      </c>
      <c r="E6415" s="16">
        <v>44065707</v>
      </c>
      <c r="F6415" s="16" t="s">
        <v>3068</v>
      </c>
      <c r="G6415" s="16" t="s">
        <v>3065</v>
      </c>
      <c r="H6415" s="16" t="s">
        <v>3066</v>
      </c>
      <c r="I6415" s="16" t="s">
        <v>24648</v>
      </c>
      <c r="J6415" s="16" t="s">
        <v>14848</v>
      </c>
      <c r="K6415" s="16" t="s">
        <v>24649</v>
      </c>
      <c r="L6415" s="16" t="s">
        <v>15096</v>
      </c>
    </row>
    <row r="6416" spans="1:12">
      <c r="A6416" s="16" t="s">
        <v>2971</v>
      </c>
      <c r="B6416" s="17" t="s">
        <v>2473</v>
      </c>
      <c r="C6416" s="18">
        <v>2</v>
      </c>
      <c r="D6416" s="16">
        <v>169870832</v>
      </c>
      <c r="E6416" s="16">
        <v>169870832</v>
      </c>
      <c r="F6416" s="16" t="s">
        <v>3062</v>
      </c>
      <c r="G6416" s="16" t="s">
        <v>3063</v>
      </c>
      <c r="H6416" s="16" t="s">
        <v>3065</v>
      </c>
      <c r="I6416" s="16" t="s">
        <v>5373</v>
      </c>
      <c r="J6416" s="16" t="s">
        <v>8427</v>
      </c>
      <c r="K6416" s="16" t="s">
        <v>24650</v>
      </c>
      <c r="L6416" s="16" t="s">
        <v>24651</v>
      </c>
    </row>
    <row r="6417" spans="1:12">
      <c r="A6417" s="16" t="s">
        <v>2971</v>
      </c>
      <c r="B6417" s="17" t="s">
        <v>2415</v>
      </c>
      <c r="C6417" s="18">
        <v>6</v>
      </c>
      <c r="D6417" s="16">
        <v>160196340</v>
      </c>
      <c r="E6417" s="16">
        <v>160196340</v>
      </c>
      <c r="F6417" s="16" t="s">
        <v>3062</v>
      </c>
      <c r="G6417" s="16" t="s">
        <v>3065</v>
      </c>
      <c r="H6417" s="16" t="s">
        <v>3066</v>
      </c>
      <c r="I6417" s="16" t="s">
        <v>23283</v>
      </c>
      <c r="J6417" s="16" t="s">
        <v>5883</v>
      </c>
      <c r="K6417" s="16" t="s">
        <v>24652</v>
      </c>
      <c r="L6417" s="16" t="s">
        <v>13636</v>
      </c>
    </row>
    <row r="6418" spans="1:12">
      <c r="A6418" s="16" t="s">
        <v>2971</v>
      </c>
      <c r="B6418" s="17" t="s">
        <v>2354</v>
      </c>
      <c r="C6418" s="18">
        <v>16</v>
      </c>
      <c r="D6418" s="16">
        <v>50345982</v>
      </c>
      <c r="E6418" s="16">
        <v>50345982</v>
      </c>
      <c r="F6418" s="16" t="s">
        <v>3068</v>
      </c>
      <c r="G6418" s="16" t="s">
        <v>3065</v>
      </c>
      <c r="H6418" s="16" t="s">
        <v>3066</v>
      </c>
      <c r="I6418" s="16" t="s">
        <v>10844</v>
      </c>
      <c r="J6418" s="16" t="s">
        <v>7339</v>
      </c>
      <c r="K6418" s="16" t="s">
        <v>24653</v>
      </c>
      <c r="L6418" s="16" t="s">
        <v>24654</v>
      </c>
    </row>
    <row r="6419" spans="1:12">
      <c r="A6419" s="16" t="s">
        <v>2971</v>
      </c>
      <c r="B6419" s="17" t="s">
        <v>2342</v>
      </c>
      <c r="C6419" s="18">
        <v>15</v>
      </c>
      <c r="D6419" s="16">
        <v>73048618</v>
      </c>
      <c r="E6419" s="16">
        <v>73048618</v>
      </c>
      <c r="F6419" s="16" t="s">
        <v>3062</v>
      </c>
      <c r="G6419" s="16" t="s">
        <v>3063</v>
      </c>
      <c r="H6419" s="16" t="s">
        <v>3065</v>
      </c>
      <c r="I6419" s="16" t="s">
        <v>9061</v>
      </c>
      <c r="J6419" s="16" t="s">
        <v>8809</v>
      </c>
      <c r="K6419" s="16" t="s">
        <v>20625</v>
      </c>
      <c r="L6419" s="16" t="s">
        <v>20626</v>
      </c>
    </row>
    <row r="6420" spans="1:12">
      <c r="A6420" s="16" t="s">
        <v>2971</v>
      </c>
      <c r="B6420" s="17" t="s">
        <v>2205</v>
      </c>
      <c r="C6420" s="18">
        <v>5</v>
      </c>
      <c r="D6420" s="16">
        <v>160114974</v>
      </c>
      <c r="E6420" s="16">
        <v>160114974</v>
      </c>
      <c r="F6420" s="16" t="s">
        <v>3068</v>
      </c>
      <c r="G6420" s="16" t="s">
        <v>3063</v>
      </c>
      <c r="H6420" s="16" t="s">
        <v>3065</v>
      </c>
      <c r="I6420" s="16" t="s">
        <v>6413</v>
      </c>
      <c r="J6420" s="16" t="s">
        <v>21023</v>
      </c>
      <c r="K6420" s="16" t="s">
        <v>24655</v>
      </c>
      <c r="L6420" s="16" t="s">
        <v>19355</v>
      </c>
    </row>
    <row r="6421" spans="1:12">
      <c r="A6421" s="16" t="s">
        <v>2971</v>
      </c>
      <c r="B6421" s="17" t="s">
        <v>2145</v>
      </c>
      <c r="C6421" s="18">
        <v>14</v>
      </c>
      <c r="D6421" s="16">
        <v>67819642</v>
      </c>
      <c r="E6421" s="16">
        <v>67819642</v>
      </c>
      <c r="F6421" s="16" t="s">
        <v>3062</v>
      </c>
      <c r="G6421" s="16" t="s">
        <v>3063</v>
      </c>
      <c r="H6421" s="16" t="s">
        <v>3065</v>
      </c>
      <c r="I6421" s="16" t="s">
        <v>24656</v>
      </c>
      <c r="J6421" s="16" t="s">
        <v>18095</v>
      </c>
      <c r="K6421" s="16" t="s">
        <v>18096</v>
      </c>
      <c r="L6421" s="16" t="s">
        <v>18097</v>
      </c>
    </row>
    <row r="6422" spans="1:12">
      <c r="A6422" s="16" t="s">
        <v>2971</v>
      </c>
      <c r="B6422" s="17" t="s">
        <v>2122</v>
      </c>
      <c r="C6422" s="18">
        <v>6</v>
      </c>
      <c r="D6422" s="16">
        <v>33246327</v>
      </c>
      <c r="E6422" s="16">
        <v>33246327</v>
      </c>
      <c r="F6422" s="16" t="s">
        <v>3062</v>
      </c>
      <c r="G6422" s="16" t="s">
        <v>3065</v>
      </c>
      <c r="H6422" s="16" t="s">
        <v>3063</v>
      </c>
      <c r="I6422" s="16" t="s">
        <v>17059</v>
      </c>
      <c r="J6422" s="16" t="s">
        <v>24657</v>
      </c>
      <c r="K6422" s="16" t="s">
        <v>24658</v>
      </c>
      <c r="L6422" s="16" t="s">
        <v>24659</v>
      </c>
    </row>
    <row r="6423" spans="1:12">
      <c r="A6423" s="16" t="s">
        <v>2971</v>
      </c>
      <c r="B6423" s="17" t="s">
        <v>2079</v>
      </c>
      <c r="C6423" s="18">
        <v>7</v>
      </c>
      <c r="D6423" s="16">
        <v>134346821</v>
      </c>
      <c r="E6423" s="16">
        <v>134346821</v>
      </c>
      <c r="F6423" s="16" t="s">
        <v>3062</v>
      </c>
      <c r="G6423" s="16" t="s">
        <v>3063</v>
      </c>
      <c r="H6423" s="16" t="s">
        <v>3065</v>
      </c>
      <c r="I6423" s="16" t="s">
        <v>13176</v>
      </c>
      <c r="J6423" s="16" t="s">
        <v>24495</v>
      </c>
      <c r="K6423" s="16" t="s">
        <v>24660</v>
      </c>
      <c r="L6423" s="16" t="s">
        <v>24661</v>
      </c>
    </row>
    <row r="6424" spans="1:12">
      <c r="A6424" s="16" t="s">
        <v>2971</v>
      </c>
      <c r="B6424" s="17" t="s">
        <v>2059</v>
      </c>
      <c r="C6424" s="18">
        <v>19</v>
      </c>
      <c r="D6424" s="16">
        <v>13397432</v>
      </c>
      <c r="E6424" s="16">
        <v>13397432</v>
      </c>
      <c r="F6424" s="16" t="s">
        <v>3068</v>
      </c>
      <c r="G6424" s="16" t="s">
        <v>3065</v>
      </c>
      <c r="H6424" s="16" t="s">
        <v>3064</v>
      </c>
      <c r="I6424" s="16" t="s">
        <v>6760</v>
      </c>
      <c r="J6424" s="16" t="s">
        <v>17931</v>
      </c>
      <c r="K6424" s="16" t="s">
        <v>24662</v>
      </c>
      <c r="L6424" s="16" t="s">
        <v>24663</v>
      </c>
    </row>
    <row r="6425" spans="1:12">
      <c r="A6425" s="16" t="s">
        <v>2971</v>
      </c>
      <c r="B6425" s="17" t="s">
        <v>1969</v>
      </c>
      <c r="C6425" s="18">
        <v>7</v>
      </c>
      <c r="D6425" s="16">
        <v>2472467</v>
      </c>
      <c r="E6425" s="16">
        <v>2472467</v>
      </c>
      <c r="F6425" s="16" t="s">
        <v>3062</v>
      </c>
      <c r="G6425" s="16" t="s">
        <v>3065</v>
      </c>
      <c r="H6425" s="16" t="s">
        <v>3066</v>
      </c>
      <c r="I6425" s="16" t="s">
        <v>9497</v>
      </c>
      <c r="J6425" s="16" t="s">
        <v>4813</v>
      </c>
      <c r="K6425" s="16" t="s">
        <v>10228</v>
      </c>
      <c r="L6425" s="16" t="s">
        <v>10229</v>
      </c>
    </row>
    <row r="6426" spans="1:12">
      <c r="A6426" s="16" t="s">
        <v>2971</v>
      </c>
      <c r="B6426" s="17" t="s">
        <v>1863</v>
      </c>
      <c r="C6426" s="18">
        <v>11</v>
      </c>
      <c r="D6426" s="16">
        <v>7690913</v>
      </c>
      <c r="E6426" s="16">
        <v>7690913</v>
      </c>
      <c r="F6426" s="16" t="s">
        <v>3068</v>
      </c>
      <c r="G6426" s="16" t="s">
        <v>3063</v>
      </c>
      <c r="H6426" s="16" t="s">
        <v>3064</v>
      </c>
      <c r="I6426" s="16" t="s">
        <v>13003</v>
      </c>
      <c r="J6426" s="16" t="s">
        <v>11463</v>
      </c>
      <c r="K6426" s="16" t="s">
        <v>24664</v>
      </c>
      <c r="L6426" s="16" t="s">
        <v>14284</v>
      </c>
    </row>
    <row r="6427" spans="1:12">
      <c r="A6427" s="16" t="s">
        <v>2971</v>
      </c>
      <c r="B6427" s="17" t="s">
        <v>1753</v>
      </c>
      <c r="C6427" s="18">
        <v>10</v>
      </c>
      <c r="D6427" s="16">
        <v>12126748</v>
      </c>
      <c r="E6427" s="16">
        <v>12126748</v>
      </c>
      <c r="F6427" s="16" t="s">
        <v>3062</v>
      </c>
      <c r="G6427" s="16" t="s">
        <v>3063</v>
      </c>
      <c r="H6427" s="16" t="s">
        <v>3065</v>
      </c>
      <c r="I6427" s="16" t="s">
        <v>8423</v>
      </c>
      <c r="J6427" s="16" t="s">
        <v>18053</v>
      </c>
      <c r="K6427" s="16" t="s">
        <v>24666</v>
      </c>
      <c r="L6427" s="16" t="s">
        <v>24667</v>
      </c>
    </row>
    <row r="6428" spans="1:12">
      <c r="A6428" s="16" t="s">
        <v>2971</v>
      </c>
      <c r="B6428" s="17" t="s">
        <v>2505</v>
      </c>
      <c r="C6428" s="18">
        <v>1</v>
      </c>
      <c r="D6428" s="16">
        <v>74670407</v>
      </c>
      <c r="E6428" s="16">
        <v>74670407</v>
      </c>
      <c r="F6428" s="16" t="s">
        <v>3062</v>
      </c>
      <c r="G6428" s="16" t="s">
        <v>3063</v>
      </c>
      <c r="H6428" s="16" t="s">
        <v>3064</v>
      </c>
      <c r="I6428" s="16" t="s">
        <v>24668</v>
      </c>
      <c r="J6428" s="16" t="s">
        <v>7129</v>
      </c>
      <c r="K6428" s="16" t="s">
        <v>24669</v>
      </c>
      <c r="L6428" s="16" t="s">
        <v>13829</v>
      </c>
    </row>
    <row r="6429" spans="1:12">
      <c r="A6429" s="16" t="s">
        <v>2971</v>
      </c>
      <c r="B6429" s="17" t="s">
        <v>1623</v>
      </c>
      <c r="C6429" s="18">
        <v>6</v>
      </c>
      <c r="D6429" s="16">
        <v>143825347</v>
      </c>
      <c r="E6429" s="16">
        <v>143825347</v>
      </c>
      <c r="F6429" s="16" t="s">
        <v>3062</v>
      </c>
      <c r="G6429" s="16" t="s">
        <v>3065</v>
      </c>
      <c r="H6429" s="16" t="s">
        <v>3064</v>
      </c>
      <c r="I6429" s="16" t="s">
        <v>24670</v>
      </c>
      <c r="J6429" s="16" t="s">
        <v>15230</v>
      </c>
      <c r="K6429" s="16" t="s">
        <v>24671</v>
      </c>
      <c r="L6429" s="16" t="s">
        <v>23519</v>
      </c>
    </row>
    <row r="6430" spans="1:12">
      <c r="A6430" s="16" t="s">
        <v>2971</v>
      </c>
      <c r="B6430" s="17" t="s">
        <v>1622</v>
      </c>
      <c r="C6430" s="18">
        <v>16</v>
      </c>
      <c r="D6430" s="16">
        <v>70513177</v>
      </c>
      <c r="E6430" s="16">
        <v>70513177</v>
      </c>
      <c r="F6430" s="16" t="s">
        <v>3062</v>
      </c>
      <c r="G6430" s="16" t="s">
        <v>3065</v>
      </c>
      <c r="H6430" s="16" t="s">
        <v>3063</v>
      </c>
      <c r="I6430" s="16" t="s">
        <v>24672</v>
      </c>
      <c r="J6430" s="16" t="s">
        <v>24673</v>
      </c>
      <c r="K6430" s="16" t="s">
        <v>24674</v>
      </c>
      <c r="L6430" s="16" t="s">
        <v>24675</v>
      </c>
    </row>
    <row r="6431" spans="1:12">
      <c r="A6431" s="16" t="s">
        <v>2971</v>
      </c>
      <c r="B6431" s="17" t="s">
        <v>1396</v>
      </c>
      <c r="C6431" s="18">
        <v>8</v>
      </c>
      <c r="D6431" s="16">
        <v>122626975</v>
      </c>
      <c r="E6431" s="16">
        <v>122626975</v>
      </c>
      <c r="F6431" s="16" t="s">
        <v>3062</v>
      </c>
      <c r="G6431" s="16" t="s">
        <v>3065</v>
      </c>
      <c r="H6431" s="16" t="s">
        <v>3064</v>
      </c>
      <c r="I6431" s="16" t="s">
        <v>24676</v>
      </c>
      <c r="J6431" s="16" t="s">
        <v>24677</v>
      </c>
      <c r="K6431" s="16" t="s">
        <v>24678</v>
      </c>
      <c r="L6431" s="16" t="s">
        <v>24679</v>
      </c>
    </row>
    <row r="6432" spans="1:12">
      <c r="A6432" s="16" t="s">
        <v>2971</v>
      </c>
      <c r="B6432" s="17" t="s">
        <v>1352</v>
      </c>
      <c r="C6432" s="18">
        <v>16</v>
      </c>
      <c r="D6432" s="16">
        <v>67469707</v>
      </c>
      <c r="E6432" s="16">
        <v>67469707</v>
      </c>
      <c r="F6432" s="16" t="s">
        <v>3062</v>
      </c>
      <c r="G6432" s="16" t="s">
        <v>3065</v>
      </c>
      <c r="H6432" s="16" t="s">
        <v>3066</v>
      </c>
      <c r="I6432" s="16" t="s">
        <v>24680</v>
      </c>
      <c r="J6432" s="16" t="s">
        <v>6193</v>
      </c>
      <c r="K6432" s="16" t="s">
        <v>24244</v>
      </c>
      <c r="L6432" s="16" t="s">
        <v>24245</v>
      </c>
    </row>
    <row r="6433" spans="1:12">
      <c r="A6433" s="16" t="s">
        <v>2971</v>
      </c>
      <c r="B6433" s="17" t="s">
        <v>1336</v>
      </c>
      <c r="C6433" s="18">
        <v>11</v>
      </c>
      <c r="D6433" s="16">
        <v>113856798</v>
      </c>
      <c r="E6433" s="16">
        <v>113856798</v>
      </c>
      <c r="F6433" s="16" t="s">
        <v>3068</v>
      </c>
      <c r="G6433" s="16" t="s">
        <v>3063</v>
      </c>
      <c r="H6433" s="16" t="s">
        <v>3064</v>
      </c>
      <c r="I6433" s="16" t="s">
        <v>5027</v>
      </c>
      <c r="J6433" s="16" t="s">
        <v>15132</v>
      </c>
      <c r="K6433" s="16" t="s">
        <v>24681</v>
      </c>
      <c r="L6433" s="16" t="s">
        <v>6920</v>
      </c>
    </row>
    <row r="6434" spans="1:12">
      <c r="A6434" s="16" t="s">
        <v>2971</v>
      </c>
      <c r="B6434" s="17" t="s">
        <v>1290</v>
      </c>
      <c r="C6434" s="18">
        <v>9</v>
      </c>
      <c r="D6434" s="16">
        <v>95414874</v>
      </c>
      <c r="E6434" s="16">
        <v>95414874</v>
      </c>
      <c r="F6434" s="16" t="s">
        <v>3062</v>
      </c>
      <c r="G6434" s="16" t="s">
        <v>3063</v>
      </c>
      <c r="H6434" s="16" t="s">
        <v>3065</v>
      </c>
      <c r="I6434" s="16" t="s">
        <v>4159</v>
      </c>
      <c r="J6434" s="16" t="s">
        <v>17320</v>
      </c>
      <c r="K6434" s="16" t="s">
        <v>24682</v>
      </c>
      <c r="L6434" s="16" t="s">
        <v>18036</v>
      </c>
    </row>
    <row r="6435" spans="1:12">
      <c r="A6435" s="16" t="s">
        <v>2971</v>
      </c>
      <c r="B6435" s="17" t="s">
        <v>1187</v>
      </c>
      <c r="C6435" s="18">
        <v>5</v>
      </c>
      <c r="D6435" s="16">
        <v>143586365</v>
      </c>
      <c r="E6435" s="16">
        <v>143586365</v>
      </c>
      <c r="F6435" s="16" t="s">
        <v>3062</v>
      </c>
      <c r="G6435" s="16" t="s">
        <v>3066</v>
      </c>
      <c r="H6435" s="16" t="s">
        <v>3063</v>
      </c>
      <c r="I6435" s="16" t="s">
        <v>21736</v>
      </c>
      <c r="J6435" s="16" t="s">
        <v>15344</v>
      </c>
      <c r="K6435" s="16" t="s">
        <v>15399</v>
      </c>
      <c r="L6435" s="16" t="s">
        <v>15400</v>
      </c>
    </row>
    <row r="6436" spans="1:12">
      <c r="A6436" s="16" t="s">
        <v>2971</v>
      </c>
      <c r="B6436" s="17" t="s">
        <v>1179</v>
      </c>
      <c r="C6436" s="18">
        <v>13</v>
      </c>
      <c r="D6436" s="16">
        <v>45768277</v>
      </c>
      <c r="E6436" s="16">
        <v>45768277</v>
      </c>
      <c r="F6436" s="16" t="s">
        <v>3068</v>
      </c>
      <c r="G6436" s="16" t="s">
        <v>3065</v>
      </c>
      <c r="H6436" s="16" t="s">
        <v>3066</v>
      </c>
      <c r="I6436" s="16" t="s">
        <v>23046</v>
      </c>
      <c r="J6436" s="16" t="s">
        <v>3306</v>
      </c>
      <c r="K6436" s="16" t="s">
        <v>19894</v>
      </c>
      <c r="L6436" s="16" t="s">
        <v>19895</v>
      </c>
    </row>
    <row r="6437" spans="1:12">
      <c r="A6437" s="16" t="s">
        <v>2971</v>
      </c>
      <c r="B6437" s="17" t="s">
        <v>1080</v>
      </c>
      <c r="C6437" s="18">
        <v>6</v>
      </c>
      <c r="D6437" s="16">
        <v>83947511</v>
      </c>
      <c r="E6437" s="16">
        <v>83947511</v>
      </c>
      <c r="F6437" s="16" t="s">
        <v>3062</v>
      </c>
      <c r="G6437" s="16" t="s">
        <v>3063</v>
      </c>
      <c r="H6437" s="16" t="s">
        <v>3065</v>
      </c>
      <c r="I6437" s="16" t="s">
        <v>14020</v>
      </c>
      <c r="J6437" s="16" t="s">
        <v>10532</v>
      </c>
      <c r="K6437" s="16" t="s">
        <v>24683</v>
      </c>
      <c r="L6437" s="16" t="s">
        <v>24684</v>
      </c>
    </row>
    <row r="6438" spans="1:12">
      <c r="A6438" s="16" t="s">
        <v>2971</v>
      </c>
      <c r="B6438" s="17" t="s">
        <v>961</v>
      </c>
      <c r="C6438" s="18">
        <v>19</v>
      </c>
      <c r="D6438" s="16">
        <v>14677011</v>
      </c>
      <c r="E6438" s="16">
        <v>14677011</v>
      </c>
      <c r="F6438" s="16" t="s">
        <v>3068</v>
      </c>
      <c r="G6438" s="16" t="s">
        <v>3063</v>
      </c>
      <c r="H6438" s="16" t="s">
        <v>3064</v>
      </c>
      <c r="I6438" s="16" t="s">
        <v>17728</v>
      </c>
      <c r="J6438" s="16" t="s">
        <v>6813</v>
      </c>
      <c r="K6438" s="16" t="s">
        <v>16192</v>
      </c>
      <c r="L6438" s="16" t="s">
        <v>16193</v>
      </c>
    </row>
    <row r="6439" spans="1:12">
      <c r="A6439" s="16" t="s">
        <v>2971</v>
      </c>
      <c r="B6439" s="17" t="s">
        <v>868</v>
      </c>
      <c r="C6439" s="18">
        <v>14</v>
      </c>
      <c r="D6439" s="16">
        <v>23235862</v>
      </c>
      <c r="E6439" s="16">
        <v>23235862</v>
      </c>
      <c r="F6439" s="16" t="s">
        <v>3068</v>
      </c>
      <c r="G6439" s="16" t="s">
        <v>3064</v>
      </c>
      <c r="H6439" s="16" t="s">
        <v>3063</v>
      </c>
      <c r="I6439" s="16" t="s">
        <v>24685</v>
      </c>
      <c r="J6439" s="16" t="s">
        <v>5830</v>
      </c>
      <c r="K6439" s="16" t="s">
        <v>24686</v>
      </c>
      <c r="L6439" s="16" t="s">
        <v>15803</v>
      </c>
    </row>
    <row r="6440" spans="1:12">
      <c r="A6440" s="16" t="s">
        <v>2971</v>
      </c>
      <c r="B6440" s="17" t="s">
        <v>845</v>
      </c>
      <c r="C6440" s="18">
        <v>13</v>
      </c>
      <c r="D6440" s="16">
        <v>100861714</v>
      </c>
      <c r="E6440" s="16">
        <v>100861714</v>
      </c>
      <c r="F6440" s="16" t="s">
        <v>3068</v>
      </c>
      <c r="G6440" s="16" t="s">
        <v>3063</v>
      </c>
      <c r="H6440" s="16" t="s">
        <v>3065</v>
      </c>
      <c r="I6440" s="16" t="s">
        <v>23243</v>
      </c>
      <c r="J6440" s="16" t="s">
        <v>22555</v>
      </c>
      <c r="K6440" s="16" t="s">
        <v>24687</v>
      </c>
      <c r="L6440" s="16" t="s">
        <v>5589</v>
      </c>
    </row>
    <row r="6441" spans="1:12">
      <c r="A6441" s="16" t="s">
        <v>2971</v>
      </c>
      <c r="B6441" s="17" t="s">
        <v>738</v>
      </c>
      <c r="C6441" s="18">
        <v>2</v>
      </c>
      <c r="D6441" s="16">
        <v>209182630</v>
      </c>
      <c r="E6441" s="16">
        <v>209182630</v>
      </c>
      <c r="F6441" s="16" t="s">
        <v>3062</v>
      </c>
      <c r="G6441" s="16" t="s">
        <v>3065</v>
      </c>
      <c r="H6441" s="16" t="s">
        <v>3064</v>
      </c>
      <c r="I6441" s="16" t="s">
        <v>11572</v>
      </c>
      <c r="J6441" s="16" t="s">
        <v>24688</v>
      </c>
      <c r="K6441" s="16" t="s">
        <v>24689</v>
      </c>
      <c r="L6441" s="16" t="s">
        <v>24690</v>
      </c>
    </row>
    <row r="6442" spans="1:12">
      <c r="A6442" s="16" t="s">
        <v>2971</v>
      </c>
      <c r="B6442" s="17" t="s">
        <v>699</v>
      </c>
      <c r="C6442" s="18">
        <v>20</v>
      </c>
      <c r="D6442" s="16">
        <v>39788339</v>
      </c>
      <c r="E6442" s="16">
        <v>39788339</v>
      </c>
      <c r="F6442" s="16" t="s">
        <v>3062</v>
      </c>
      <c r="G6442" s="16" t="s">
        <v>3063</v>
      </c>
      <c r="H6442" s="16" t="s">
        <v>3064</v>
      </c>
      <c r="I6442" s="16" t="s">
        <v>24691</v>
      </c>
      <c r="J6442" s="16" t="s">
        <v>4630</v>
      </c>
      <c r="K6442" s="16" t="s">
        <v>24692</v>
      </c>
      <c r="L6442" s="16" t="s">
        <v>24693</v>
      </c>
    </row>
    <row r="6443" spans="1:12">
      <c r="A6443" s="16" t="s">
        <v>2971</v>
      </c>
      <c r="B6443" s="17" t="s">
        <v>647</v>
      </c>
      <c r="C6443" s="18">
        <v>5</v>
      </c>
      <c r="D6443" s="16">
        <v>102488444</v>
      </c>
      <c r="E6443" s="16">
        <v>102488444</v>
      </c>
      <c r="F6443" s="16" t="s">
        <v>3062</v>
      </c>
      <c r="G6443" s="16" t="s">
        <v>3063</v>
      </c>
      <c r="H6443" s="16" t="s">
        <v>3066</v>
      </c>
      <c r="I6443" s="16" t="s">
        <v>24697</v>
      </c>
      <c r="J6443" s="16" t="s">
        <v>24698</v>
      </c>
      <c r="K6443" s="16" t="s">
        <v>24699</v>
      </c>
      <c r="L6443" s="16" t="s">
        <v>24700</v>
      </c>
    </row>
    <row r="6444" spans="1:12">
      <c r="A6444" s="16" t="s">
        <v>2971</v>
      </c>
      <c r="B6444" s="17" t="s">
        <v>599</v>
      </c>
      <c r="C6444" s="18">
        <v>1</v>
      </c>
      <c r="D6444" s="16">
        <v>68910473</v>
      </c>
      <c r="E6444" s="16">
        <v>68910473</v>
      </c>
      <c r="F6444" s="16" t="s">
        <v>3062</v>
      </c>
      <c r="G6444" s="16" t="s">
        <v>3063</v>
      </c>
      <c r="H6444" s="16" t="s">
        <v>3066</v>
      </c>
      <c r="I6444" s="16" t="s">
        <v>9951</v>
      </c>
      <c r="J6444" s="16" t="s">
        <v>3948</v>
      </c>
      <c r="K6444" s="16" t="s">
        <v>24702</v>
      </c>
      <c r="L6444" s="16" t="s">
        <v>23263</v>
      </c>
    </row>
    <row r="6445" spans="1:12">
      <c r="A6445" s="16" t="s">
        <v>2971</v>
      </c>
      <c r="B6445" s="17" t="s">
        <v>594</v>
      </c>
      <c r="C6445" s="18">
        <v>1</v>
      </c>
      <c r="D6445" s="16">
        <v>237895425</v>
      </c>
      <c r="E6445" s="16">
        <v>237895425</v>
      </c>
      <c r="F6445" s="16" t="s">
        <v>3062</v>
      </c>
      <c r="G6445" s="16" t="s">
        <v>3065</v>
      </c>
      <c r="H6445" s="16" t="s">
        <v>3063</v>
      </c>
      <c r="I6445" s="16" t="s">
        <v>3301</v>
      </c>
      <c r="J6445" s="16" t="s">
        <v>24703</v>
      </c>
      <c r="K6445" s="16" t="s">
        <v>24704</v>
      </c>
      <c r="L6445" s="16" t="s">
        <v>24705</v>
      </c>
    </row>
    <row r="6446" spans="1:12">
      <c r="A6446" s="16" t="s">
        <v>2971</v>
      </c>
      <c r="B6446" s="17" t="s">
        <v>593</v>
      </c>
      <c r="C6446" s="18">
        <v>15</v>
      </c>
      <c r="D6446" s="16">
        <v>34078107</v>
      </c>
      <c r="E6446" s="16">
        <v>34078107</v>
      </c>
      <c r="F6446" s="16" t="s">
        <v>3068</v>
      </c>
      <c r="G6446" s="16" t="s">
        <v>3063</v>
      </c>
      <c r="H6446" s="16" t="s">
        <v>3064</v>
      </c>
      <c r="I6446" s="16" t="s">
        <v>4197</v>
      </c>
      <c r="J6446" s="16" t="s">
        <v>24706</v>
      </c>
      <c r="K6446" s="16" t="s">
        <v>24707</v>
      </c>
      <c r="L6446" s="16" t="s">
        <v>24708</v>
      </c>
    </row>
    <row r="6447" spans="1:12">
      <c r="A6447" s="16" t="s">
        <v>2971</v>
      </c>
      <c r="B6447" s="17" t="s">
        <v>520</v>
      </c>
      <c r="C6447" s="18">
        <v>7</v>
      </c>
      <c r="D6447" s="16">
        <v>135386446</v>
      </c>
      <c r="E6447" s="16">
        <v>135386446</v>
      </c>
      <c r="F6447" s="16" t="s">
        <v>3062</v>
      </c>
      <c r="G6447" s="16" t="s">
        <v>3063</v>
      </c>
      <c r="H6447" s="16" t="s">
        <v>3065</v>
      </c>
      <c r="I6447" s="16" t="s">
        <v>19180</v>
      </c>
      <c r="J6447" s="16" t="s">
        <v>16585</v>
      </c>
      <c r="K6447" s="16" t="s">
        <v>24709</v>
      </c>
      <c r="L6447" s="16" t="s">
        <v>24710</v>
      </c>
    </row>
    <row r="6448" spans="1:12">
      <c r="A6448" s="16" t="s">
        <v>2971</v>
      </c>
      <c r="B6448" s="17" t="s">
        <v>506</v>
      </c>
      <c r="C6448" s="18" t="s">
        <v>3138</v>
      </c>
      <c r="D6448" s="16">
        <v>73749129</v>
      </c>
      <c r="E6448" s="16">
        <v>73749129</v>
      </c>
      <c r="F6448" s="16" t="s">
        <v>3062</v>
      </c>
      <c r="G6448" s="16" t="s">
        <v>3063</v>
      </c>
      <c r="H6448" s="16" t="s">
        <v>3065</v>
      </c>
      <c r="I6448" s="16" t="s">
        <v>11743</v>
      </c>
      <c r="J6448" s="16" t="s">
        <v>24711</v>
      </c>
      <c r="K6448" s="16" t="s">
        <v>24712</v>
      </c>
      <c r="L6448" s="16" t="s">
        <v>24713</v>
      </c>
    </row>
    <row r="6449" spans="1:12">
      <c r="A6449" s="16" t="s">
        <v>2971</v>
      </c>
      <c r="B6449" s="17" t="s">
        <v>404</v>
      </c>
      <c r="C6449" s="18">
        <v>9</v>
      </c>
      <c r="D6449" s="16">
        <v>37888332</v>
      </c>
      <c r="E6449" s="16">
        <v>37888332</v>
      </c>
      <c r="F6449" s="16" t="s">
        <v>3068</v>
      </c>
      <c r="G6449" s="16" t="s">
        <v>3063</v>
      </c>
      <c r="H6449" s="16" t="s">
        <v>3064</v>
      </c>
      <c r="I6449" s="16" t="s">
        <v>24714</v>
      </c>
      <c r="J6449" s="16" t="s">
        <v>9846</v>
      </c>
      <c r="K6449" s="16" t="s">
        <v>24715</v>
      </c>
      <c r="L6449" s="16" t="s">
        <v>9730</v>
      </c>
    </row>
    <row r="6450" spans="1:12">
      <c r="A6450" s="16" t="s">
        <v>2971</v>
      </c>
      <c r="B6450" s="17" t="s">
        <v>290</v>
      </c>
      <c r="C6450" s="18">
        <v>6</v>
      </c>
      <c r="D6450" s="16">
        <v>31833354</v>
      </c>
      <c r="E6450" s="16">
        <v>31833354</v>
      </c>
      <c r="F6450" s="16" t="s">
        <v>3062</v>
      </c>
      <c r="G6450" s="16" t="s">
        <v>3063</v>
      </c>
      <c r="H6450" s="16" t="s">
        <v>3065</v>
      </c>
      <c r="I6450" s="16" t="s">
        <v>24716</v>
      </c>
      <c r="J6450" s="16" t="s">
        <v>24717</v>
      </c>
      <c r="K6450" s="16" t="s">
        <v>24718</v>
      </c>
      <c r="L6450" s="16" t="s">
        <v>24719</v>
      </c>
    </row>
    <row r="6451" spans="1:12">
      <c r="A6451" s="16" t="s">
        <v>2971</v>
      </c>
      <c r="B6451" s="17" t="s">
        <v>253</v>
      </c>
      <c r="C6451" s="18">
        <v>12</v>
      </c>
      <c r="D6451" s="16">
        <v>330676</v>
      </c>
      <c r="E6451" s="16">
        <v>330676</v>
      </c>
      <c r="F6451" s="16" t="s">
        <v>3062</v>
      </c>
      <c r="G6451" s="16" t="s">
        <v>3065</v>
      </c>
      <c r="H6451" s="16" t="s">
        <v>3064</v>
      </c>
      <c r="I6451" s="16" t="s">
        <v>7787</v>
      </c>
      <c r="J6451" s="16" t="s">
        <v>20019</v>
      </c>
      <c r="K6451" s="16" t="s">
        <v>24720</v>
      </c>
      <c r="L6451" s="16" t="s">
        <v>24721</v>
      </c>
    </row>
    <row r="6452" spans="1:12">
      <c r="A6452" s="16" t="s">
        <v>2971</v>
      </c>
      <c r="B6452" s="17" t="s">
        <v>218</v>
      </c>
      <c r="C6452" s="18">
        <v>2</v>
      </c>
      <c r="D6452" s="16">
        <v>103141509</v>
      </c>
      <c r="E6452" s="16">
        <v>103141509</v>
      </c>
      <c r="F6452" s="16" t="s">
        <v>3068</v>
      </c>
      <c r="G6452" s="16" t="s">
        <v>3063</v>
      </c>
      <c r="H6452" s="16" t="s">
        <v>3065</v>
      </c>
      <c r="I6452" s="16" t="s">
        <v>13942</v>
      </c>
      <c r="J6452" s="16" t="s">
        <v>12087</v>
      </c>
      <c r="K6452" s="16" t="s">
        <v>24722</v>
      </c>
      <c r="L6452" s="16" t="s">
        <v>17418</v>
      </c>
    </row>
    <row r="6453" spans="1:12">
      <c r="A6453" s="16" t="s">
        <v>2971</v>
      </c>
      <c r="B6453" s="17" t="s">
        <v>217</v>
      </c>
      <c r="C6453" s="18">
        <v>16</v>
      </c>
      <c r="D6453" s="16">
        <v>67292260</v>
      </c>
      <c r="E6453" s="16">
        <v>67292260</v>
      </c>
      <c r="F6453" s="16" t="s">
        <v>3068</v>
      </c>
      <c r="G6453" s="16" t="s">
        <v>3065</v>
      </c>
      <c r="H6453" s="16" t="s">
        <v>3066</v>
      </c>
      <c r="I6453" s="16" t="s">
        <v>24610</v>
      </c>
      <c r="J6453" s="16" t="s">
        <v>24445</v>
      </c>
      <c r="K6453" s="16" t="s">
        <v>24446</v>
      </c>
      <c r="L6453" s="16" t="s">
        <v>24447</v>
      </c>
    </row>
    <row r="6454" spans="1:12">
      <c r="A6454" s="16" t="s">
        <v>2971</v>
      </c>
      <c r="B6454" s="17" t="s">
        <v>206</v>
      </c>
      <c r="C6454" s="18">
        <v>3</v>
      </c>
      <c r="D6454" s="16">
        <v>133664007</v>
      </c>
      <c r="E6454" s="16">
        <v>133664007</v>
      </c>
      <c r="F6454" s="16" t="s">
        <v>3062</v>
      </c>
      <c r="G6454" s="16" t="s">
        <v>3063</v>
      </c>
      <c r="H6454" s="16" t="s">
        <v>3065</v>
      </c>
      <c r="I6454" s="16" t="s">
        <v>24723</v>
      </c>
      <c r="J6454" s="16" t="s">
        <v>24724</v>
      </c>
      <c r="K6454" s="16" t="s">
        <v>24725</v>
      </c>
      <c r="L6454" s="16" t="s">
        <v>24726</v>
      </c>
    </row>
    <row r="6455" spans="1:12">
      <c r="A6455" s="16" t="s">
        <v>2971</v>
      </c>
      <c r="B6455" s="17" t="s">
        <v>148</v>
      </c>
      <c r="C6455" s="18">
        <v>7</v>
      </c>
      <c r="D6455" s="16">
        <v>38259194</v>
      </c>
      <c r="E6455" s="16">
        <v>38259194</v>
      </c>
      <c r="F6455" s="16" t="s">
        <v>3062</v>
      </c>
      <c r="G6455" s="16" t="s">
        <v>3065</v>
      </c>
      <c r="H6455" s="16" t="s">
        <v>3063</v>
      </c>
      <c r="I6455" s="16" t="s">
        <v>24728</v>
      </c>
      <c r="J6455" s="16" t="s">
        <v>22132</v>
      </c>
      <c r="K6455" s="16" t="s">
        <v>22133</v>
      </c>
      <c r="L6455" s="16" t="s">
        <v>22134</v>
      </c>
    </row>
    <row r="6456" spans="1:12">
      <c r="A6456" s="16" t="s">
        <v>2971</v>
      </c>
      <c r="B6456" s="17" t="s">
        <v>57</v>
      </c>
      <c r="C6456" s="18">
        <v>11</v>
      </c>
      <c r="D6456" s="16">
        <v>88911211</v>
      </c>
      <c r="E6456" s="16">
        <v>88911211</v>
      </c>
      <c r="F6456" s="16" t="s">
        <v>3068</v>
      </c>
      <c r="G6456" s="16" t="s">
        <v>3065</v>
      </c>
      <c r="H6456" s="16" t="s">
        <v>3063</v>
      </c>
      <c r="I6456" s="16" t="s">
        <v>12120</v>
      </c>
      <c r="J6456" s="16" t="s">
        <v>13592</v>
      </c>
      <c r="K6456" s="16" t="s">
        <v>24731</v>
      </c>
      <c r="L6456" s="16" t="s">
        <v>12060</v>
      </c>
    </row>
    <row r="6457" spans="1:12">
      <c r="A6457" s="16" t="s">
        <v>2972</v>
      </c>
      <c r="B6457" s="17" t="s">
        <v>2470</v>
      </c>
      <c r="C6457" s="18">
        <v>2</v>
      </c>
      <c r="D6457" s="16">
        <v>220083133</v>
      </c>
      <c r="E6457" s="16">
        <v>220083133</v>
      </c>
      <c r="F6457" s="16" t="s">
        <v>3062</v>
      </c>
      <c r="G6457" s="16" t="s">
        <v>3066</v>
      </c>
      <c r="H6457" s="16" t="s">
        <v>3064</v>
      </c>
      <c r="I6457" s="16" t="s">
        <v>7288</v>
      </c>
      <c r="J6457" s="16" t="s">
        <v>24733</v>
      </c>
      <c r="K6457" s="16" t="s">
        <v>24734</v>
      </c>
      <c r="L6457" s="16" t="s">
        <v>24735</v>
      </c>
    </row>
    <row r="6458" spans="1:12">
      <c r="A6458" s="16" t="s">
        <v>2972</v>
      </c>
      <c r="B6458" s="17" t="s">
        <v>2418</v>
      </c>
      <c r="C6458" s="18">
        <v>10</v>
      </c>
      <c r="D6458" s="16">
        <v>124806738</v>
      </c>
      <c r="E6458" s="16">
        <v>124806738</v>
      </c>
      <c r="F6458" s="16" t="s">
        <v>3062</v>
      </c>
      <c r="G6458" s="16" t="s">
        <v>3063</v>
      </c>
      <c r="H6458" s="16" t="s">
        <v>3064</v>
      </c>
      <c r="I6458" s="16" t="s">
        <v>24736</v>
      </c>
      <c r="J6458" s="16" t="s">
        <v>5125</v>
      </c>
      <c r="K6458" s="16" t="s">
        <v>7684</v>
      </c>
      <c r="L6458" s="16" t="s">
        <v>7685</v>
      </c>
    </row>
    <row r="6459" spans="1:12">
      <c r="A6459" s="16" t="s">
        <v>2972</v>
      </c>
      <c r="B6459" s="17" t="s">
        <v>2417</v>
      </c>
      <c r="C6459" s="18">
        <v>17</v>
      </c>
      <c r="D6459" s="16">
        <v>7127680</v>
      </c>
      <c r="E6459" s="16">
        <v>7127680</v>
      </c>
      <c r="F6459" s="16" t="s">
        <v>3062</v>
      </c>
      <c r="G6459" s="16" t="s">
        <v>3065</v>
      </c>
      <c r="H6459" s="16" t="s">
        <v>3066</v>
      </c>
      <c r="I6459" s="16" t="s">
        <v>12032</v>
      </c>
      <c r="J6459" s="16" t="s">
        <v>5285</v>
      </c>
      <c r="K6459" s="16" t="s">
        <v>24737</v>
      </c>
      <c r="L6459" s="16" t="s">
        <v>24738</v>
      </c>
    </row>
    <row r="6460" spans="1:12">
      <c r="A6460" s="16" t="s">
        <v>2972</v>
      </c>
      <c r="B6460" s="17" t="s">
        <v>1516</v>
      </c>
      <c r="C6460" s="18" t="s">
        <v>3138</v>
      </c>
      <c r="D6460" s="16">
        <v>100656624</v>
      </c>
      <c r="E6460" s="16">
        <v>100656624</v>
      </c>
      <c r="F6460" s="16" t="s">
        <v>3068</v>
      </c>
      <c r="G6460" s="16" t="s">
        <v>3064</v>
      </c>
      <c r="H6460" s="16" t="s">
        <v>3063</v>
      </c>
      <c r="I6460" s="16" t="s">
        <v>24739</v>
      </c>
      <c r="J6460" s="16" t="s">
        <v>24740</v>
      </c>
      <c r="K6460" s="16" t="s">
        <v>24741</v>
      </c>
      <c r="L6460" s="16" t="s">
        <v>21180</v>
      </c>
    </row>
    <row r="6461" spans="1:12">
      <c r="A6461" s="16" t="s">
        <v>2972</v>
      </c>
      <c r="B6461" s="17" t="s">
        <v>1258</v>
      </c>
      <c r="C6461" s="18">
        <v>7</v>
      </c>
      <c r="D6461" s="16">
        <v>119914701</v>
      </c>
      <c r="E6461" s="16">
        <v>119914701</v>
      </c>
      <c r="F6461" s="16" t="s">
        <v>3068</v>
      </c>
      <c r="G6461" s="16" t="s">
        <v>3065</v>
      </c>
      <c r="H6461" s="16" t="s">
        <v>3066</v>
      </c>
      <c r="I6461" s="16" t="s">
        <v>7181</v>
      </c>
      <c r="J6461" s="16" t="s">
        <v>3974</v>
      </c>
      <c r="K6461" s="16" t="s">
        <v>21388</v>
      </c>
      <c r="L6461" s="16" t="s">
        <v>3640</v>
      </c>
    </row>
    <row r="6462" spans="1:12">
      <c r="A6462" s="16" t="s">
        <v>2972</v>
      </c>
      <c r="B6462" s="17" t="s">
        <v>1059</v>
      </c>
      <c r="C6462" s="18">
        <v>12</v>
      </c>
      <c r="D6462" s="16">
        <v>86373140</v>
      </c>
      <c r="E6462" s="16">
        <v>86373140</v>
      </c>
      <c r="F6462" s="16" t="s">
        <v>3062</v>
      </c>
      <c r="G6462" s="16" t="s">
        <v>3063</v>
      </c>
      <c r="H6462" s="16" t="s">
        <v>3066</v>
      </c>
      <c r="I6462" s="16" t="s">
        <v>16261</v>
      </c>
      <c r="J6462" s="16" t="s">
        <v>24744</v>
      </c>
      <c r="K6462" s="16" t="s">
        <v>24745</v>
      </c>
      <c r="L6462" s="16" t="s">
        <v>24746</v>
      </c>
    </row>
    <row r="6463" spans="1:12">
      <c r="A6463" s="16" t="s">
        <v>2972</v>
      </c>
      <c r="B6463" s="17" t="s">
        <v>24747</v>
      </c>
      <c r="C6463" s="18" t="s">
        <v>13445</v>
      </c>
      <c r="D6463" s="16">
        <v>7642</v>
      </c>
      <c r="E6463" s="16">
        <v>7642</v>
      </c>
      <c r="F6463" s="16" t="s">
        <v>3068</v>
      </c>
      <c r="G6463" s="16" t="s">
        <v>3065</v>
      </c>
      <c r="H6463" s="16" t="s">
        <v>3066</v>
      </c>
      <c r="I6463" s="16" t="s">
        <v>24748</v>
      </c>
      <c r="J6463" s="16" t="s">
        <v>14420</v>
      </c>
      <c r="K6463" s="16" t="s">
        <v>14421</v>
      </c>
      <c r="L6463" s="16" t="s">
        <v>14422</v>
      </c>
    </row>
    <row r="6464" spans="1:12">
      <c r="A6464" s="16" t="s">
        <v>2972</v>
      </c>
      <c r="B6464" s="17" t="s">
        <v>927</v>
      </c>
      <c r="C6464" s="18">
        <v>12</v>
      </c>
      <c r="D6464" s="16">
        <v>117703277</v>
      </c>
      <c r="E6464" s="16">
        <v>117703277</v>
      </c>
      <c r="F6464" s="16" t="s">
        <v>3068</v>
      </c>
      <c r="G6464" s="16" t="s">
        <v>3065</v>
      </c>
      <c r="H6464" s="16" t="s">
        <v>3066</v>
      </c>
      <c r="I6464" s="16" t="s">
        <v>7223</v>
      </c>
      <c r="J6464" s="16" t="s">
        <v>11677</v>
      </c>
      <c r="K6464" s="16" t="s">
        <v>24749</v>
      </c>
      <c r="L6464" s="16" t="s">
        <v>24750</v>
      </c>
    </row>
    <row r="6465" spans="1:12">
      <c r="A6465" s="16" t="s">
        <v>2972</v>
      </c>
      <c r="B6465" s="17" t="s">
        <v>2529</v>
      </c>
      <c r="C6465" s="18">
        <v>2</v>
      </c>
      <c r="D6465" s="16">
        <v>18765855</v>
      </c>
      <c r="E6465" s="16">
        <v>18765855</v>
      </c>
      <c r="F6465" s="16" t="s">
        <v>3068</v>
      </c>
      <c r="G6465" s="16" t="s">
        <v>3065</v>
      </c>
      <c r="H6465" s="16" t="s">
        <v>3066</v>
      </c>
      <c r="I6465" s="16" t="s">
        <v>24751</v>
      </c>
      <c r="J6465" s="16" t="s">
        <v>6398</v>
      </c>
      <c r="K6465" s="16" t="s">
        <v>17835</v>
      </c>
      <c r="L6465" s="16" t="s">
        <v>17836</v>
      </c>
    </row>
    <row r="6466" spans="1:12">
      <c r="A6466" s="16" t="s">
        <v>2972</v>
      </c>
      <c r="B6466" s="17" t="s">
        <v>747</v>
      </c>
      <c r="C6466" s="18">
        <v>3</v>
      </c>
      <c r="D6466" s="16">
        <v>178936091</v>
      </c>
      <c r="E6466" s="16">
        <v>178936091</v>
      </c>
      <c r="F6466" s="16" t="s">
        <v>3062</v>
      </c>
      <c r="G6466" s="16" t="s">
        <v>3065</v>
      </c>
      <c r="H6466" s="16" t="s">
        <v>3066</v>
      </c>
      <c r="I6466" s="16" t="s">
        <v>3951</v>
      </c>
      <c r="J6466" s="16" t="s">
        <v>11689</v>
      </c>
      <c r="K6466" s="16" t="s">
        <v>11690</v>
      </c>
      <c r="L6466" s="16" t="s">
        <v>11691</v>
      </c>
    </row>
    <row r="6467" spans="1:12">
      <c r="A6467" s="16" t="s">
        <v>2972</v>
      </c>
      <c r="B6467" s="17" t="s">
        <v>589</v>
      </c>
      <c r="C6467" s="18" t="s">
        <v>3138</v>
      </c>
      <c r="D6467" s="16">
        <v>84362459</v>
      </c>
      <c r="E6467" s="16">
        <v>84362459</v>
      </c>
      <c r="F6467" s="16" t="s">
        <v>3062</v>
      </c>
      <c r="G6467" s="16" t="s">
        <v>3065</v>
      </c>
      <c r="H6467" s="16" t="s">
        <v>3063</v>
      </c>
      <c r="I6467" s="16" t="s">
        <v>24754</v>
      </c>
      <c r="J6467" s="16" t="s">
        <v>11702</v>
      </c>
      <c r="K6467" s="16" t="s">
        <v>24755</v>
      </c>
      <c r="L6467" s="16" t="s">
        <v>24756</v>
      </c>
    </row>
    <row r="6468" spans="1:12">
      <c r="A6468" s="16" t="s">
        <v>2972</v>
      </c>
      <c r="B6468" s="17" t="s">
        <v>66</v>
      </c>
      <c r="C6468" s="18">
        <v>7</v>
      </c>
      <c r="D6468" s="16">
        <v>142569658</v>
      </c>
      <c r="E6468" s="16">
        <v>142569658</v>
      </c>
      <c r="F6468" s="16" t="s">
        <v>3062</v>
      </c>
      <c r="G6468" s="16" t="s">
        <v>3065</v>
      </c>
      <c r="H6468" s="16" t="s">
        <v>3064</v>
      </c>
      <c r="I6468" s="16" t="s">
        <v>10788</v>
      </c>
      <c r="J6468" s="16" t="s">
        <v>3230</v>
      </c>
      <c r="K6468" s="16" t="s">
        <v>3231</v>
      </c>
      <c r="L6468" s="16" t="s">
        <v>3232</v>
      </c>
    </row>
    <row r="6469" spans="1:12">
      <c r="A6469" s="16" t="s">
        <v>2972</v>
      </c>
      <c r="B6469" s="17" t="s">
        <v>6</v>
      </c>
      <c r="C6469" s="18">
        <v>2</v>
      </c>
      <c r="D6469" s="16">
        <v>31605935</v>
      </c>
      <c r="E6469" s="16">
        <v>31605935</v>
      </c>
      <c r="F6469" s="16" t="s">
        <v>3062</v>
      </c>
      <c r="G6469" s="16" t="s">
        <v>3064</v>
      </c>
      <c r="H6469" s="16" t="s">
        <v>3065</v>
      </c>
      <c r="I6469" s="16" t="s">
        <v>11465</v>
      </c>
      <c r="J6469" s="16" t="s">
        <v>24758</v>
      </c>
      <c r="K6469" s="16" t="s">
        <v>24759</v>
      </c>
      <c r="L6469" s="16" t="s">
        <v>24760</v>
      </c>
    </row>
    <row r="6470" spans="1:12">
      <c r="A6470" s="16" t="s">
        <v>2973</v>
      </c>
      <c r="B6470" s="17" t="s">
        <v>2358</v>
      </c>
      <c r="C6470" s="18">
        <v>2</v>
      </c>
      <c r="D6470" s="16">
        <v>25141856</v>
      </c>
      <c r="E6470" s="16">
        <v>25141856</v>
      </c>
      <c r="F6470" s="16" t="s">
        <v>3128</v>
      </c>
      <c r="G6470" s="16" t="s">
        <v>3064</v>
      </c>
      <c r="H6470" s="16" t="s">
        <v>3063</v>
      </c>
      <c r="I6470" s="16" t="s">
        <v>3448</v>
      </c>
      <c r="J6470" s="16" t="s">
        <v>8303</v>
      </c>
      <c r="K6470" s="16" t="s">
        <v>8304</v>
      </c>
      <c r="L6470" s="16" t="s">
        <v>8305</v>
      </c>
    </row>
    <row r="6471" spans="1:12">
      <c r="A6471" s="16" t="s">
        <v>2973</v>
      </c>
      <c r="B6471" s="17" t="s">
        <v>2213</v>
      </c>
      <c r="C6471" s="18">
        <v>7</v>
      </c>
      <c r="D6471" s="16">
        <v>97481732</v>
      </c>
      <c r="E6471" s="16">
        <v>97481732</v>
      </c>
      <c r="F6471" s="16" t="s">
        <v>3062</v>
      </c>
      <c r="G6471" s="16" t="s">
        <v>3064</v>
      </c>
      <c r="H6471" s="16" t="s">
        <v>3063</v>
      </c>
      <c r="I6471" s="16" t="s">
        <v>24761</v>
      </c>
      <c r="J6471" s="16" t="s">
        <v>24762</v>
      </c>
      <c r="K6471" s="16" t="s">
        <v>24763</v>
      </c>
      <c r="L6471" s="16" t="s">
        <v>24764</v>
      </c>
    </row>
    <row r="6472" spans="1:12">
      <c r="A6472" s="16" t="s">
        <v>2973</v>
      </c>
      <c r="B6472" s="17" t="s">
        <v>1697</v>
      </c>
      <c r="C6472" s="18">
        <v>6</v>
      </c>
      <c r="D6472" s="16">
        <v>132190498</v>
      </c>
      <c r="E6472" s="16">
        <v>132190498</v>
      </c>
      <c r="F6472" s="16" t="s">
        <v>3095</v>
      </c>
      <c r="G6472" s="16" t="s">
        <v>3065</v>
      </c>
      <c r="H6472" s="16" t="s">
        <v>3064</v>
      </c>
      <c r="I6472" s="16" t="s">
        <v>3347</v>
      </c>
      <c r="J6472" s="16" t="s">
        <v>9705</v>
      </c>
      <c r="K6472" s="16" t="s">
        <v>24765</v>
      </c>
      <c r="L6472" s="16" t="s">
        <v>24766</v>
      </c>
    </row>
    <row r="6473" spans="1:12">
      <c r="A6473" s="16" t="s">
        <v>2973</v>
      </c>
      <c r="B6473" s="17" t="s">
        <v>1472</v>
      </c>
      <c r="C6473" s="18">
        <v>16</v>
      </c>
      <c r="D6473" s="16">
        <v>1402138</v>
      </c>
      <c r="E6473" s="16">
        <v>1402138</v>
      </c>
      <c r="F6473" s="16" t="s">
        <v>3062</v>
      </c>
      <c r="G6473" s="16" t="s">
        <v>3065</v>
      </c>
      <c r="H6473" s="16" t="s">
        <v>3066</v>
      </c>
      <c r="I6473" s="16" t="s">
        <v>9578</v>
      </c>
      <c r="J6473" s="16" t="s">
        <v>4582</v>
      </c>
      <c r="K6473" s="16" t="s">
        <v>8198</v>
      </c>
      <c r="L6473" s="16" t="s">
        <v>8199</v>
      </c>
    </row>
    <row r="6474" spans="1:12">
      <c r="A6474" s="16" t="s">
        <v>2973</v>
      </c>
      <c r="B6474" s="17" t="s">
        <v>1436</v>
      </c>
      <c r="C6474" s="18">
        <v>4</v>
      </c>
      <c r="D6474" s="16">
        <v>43032468</v>
      </c>
      <c r="E6474" s="16">
        <v>43032468</v>
      </c>
      <c r="F6474" s="16" t="s">
        <v>3077</v>
      </c>
      <c r="G6474" s="16" t="s">
        <v>3063</v>
      </c>
      <c r="H6474" s="16" t="s">
        <v>3064</v>
      </c>
      <c r="I6474" s="16" t="s">
        <v>8625</v>
      </c>
      <c r="J6474" s="16" t="s">
        <v>4049</v>
      </c>
      <c r="K6474" s="16" t="s">
        <v>12563</v>
      </c>
      <c r="L6474" s="16" t="s">
        <v>12564</v>
      </c>
    </row>
    <row r="6475" spans="1:12">
      <c r="A6475" s="16" t="s">
        <v>2973</v>
      </c>
      <c r="B6475" s="17" t="s">
        <v>1243</v>
      </c>
      <c r="C6475" s="18">
        <v>17</v>
      </c>
      <c r="D6475" s="16">
        <v>40321669</v>
      </c>
      <c r="E6475" s="16">
        <v>40321669</v>
      </c>
      <c r="F6475" s="16" t="s">
        <v>3068</v>
      </c>
      <c r="G6475" s="16" t="s">
        <v>3063</v>
      </c>
      <c r="H6475" s="16" t="s">
        <v>3065</v>
      </c>
      <c r="I6475" s="16" t="s">
        <v>6750</v>
      </c>
      <c r="J6475" s="16" t="s">
        <v>24767</v>
      </c>
      <c r="K6475" s="16" t="s">
        <v>24768</v>
      </c>
      <c r="L6475" s="16" t="s">
        <v>4889</v>
      </c>
    </row>
    <row r="6476" spans="1:12">
      <c r="A6476" s="16" t="s">
        <v>2973</v>
      </c>
      <c r="B6476" s="17" t="s">
        <v>1155</v>
      </c>
      <c r="C6476" s="18">
        <v>15</v>
      </c>
      <c r="D6476" s="16">
        <v>59499600</v>
      </c>
      <c r="E6476" s="16">
        <v>59499600</v>
      </c>
      <c r="F6476" s="16" t="s">
        <v>3062</v>
      </c>
      <c r="G6476" s="16" t="s">
        <v>3063</v>
      </c>
      <c r="H6476" s="16" t="s">
        <v>3064</v>
      </c>
      <c r="I6476" s="16" t="s">
        <v>24769</v>
      </c>
      <c r="J6476" s="16" t="s">
        <v>11139</v>
      </c>
      <c r="K6476" s="16" t="s">
        <v>13223</v>
      </c>
      <c r="L6476" s="16" t="s">
        <v>13224</v>
      </c>
    </row>
    <row r="6477" spans="1:12">
      <c r="A6477" s="16" t="s">
        <v>2973</v>
      </c>
      <c r="B6477" s="17" t="s">
        <v>16773</v>
      </c>
      <c r="C6477" s="18" t="s">
        <v>13445</v>
      </c>
      <c r="D6477" s="16">
        <v>6889</v>
      </c>
      <c r="E6477" s="16">
        <v>6889</v>
      </c>
      <c r="F6477" s="16" t="s">
        <v>3062</v>
      </c>
      <c r="G6477" s="16" t="s">
        <v>3065</v>
      </c>
      <c r="H6477" s="16" t="s">
        <v>3066</v>
      </c>
      <c r="I6477" s="16" t="s">
        <v>16774</v>
      </c>
      <c r="J6477" s="16" t="s">
        <v>13131</v>
      </c>
      <c r="K6477" s="16" t="s">
        <v>24770</v>
      </c>
      <c r="L6477" s="16" t="s">
        <v>24771</v>
      </c>
    </row>
    <row r="6478" spans="1:12">
      <c r="A6478" s="16" t="s">
        <v>2973</v>
      </c>
      <c r="B6478" s="17" t="s">
        <v>16595</v>
      </c>
      <c r="C6478" s="18" t="s">
        <v>13445</v>
      </c>
      <c r="D6478" s="16">
        <v>13289</v>
      </c>
      <c r="E6478" s="16">
        <v>13289</v>
      </c>
      <c r="F6478" s="16" t="s">
        <v>3062</v>
      </c>
      <c r="G6478" s="16" t="s">
        <v>3065</v>
      </c>
      <c r="H6478" s="16" t="s">
        <v>3066</v>
      </c>
      <c r="I6478" s="16" t="s">
        <v>16596</v>
      </c>
      <c r="J6478" s="16" t="s">
        <v>15843</v>
      </c>
      <c r="K6478" s="16" t="s">
        <v>24772</v>
      </c>
      <c r="L6478" s="16" t="s">
        <v>24773</v>
      </c>
    </row>
    <row r="6479" spans="1:12">
      <c r="A6479" s="16" t="s">
        <v>2973</v>
      </c>
      <c r="B6479" s="17" t="s">
        <v>16595</v>
      </c>
      <c r="C6479" s="18" t="s">
        <v>13445</v>
      </c>
      <c r="D6479" s="16">
        <v>14120</v>
      </c>
      <c r="E6479" s="16">
        <v>14120</v>
      </c>
      <c r="F6479" s="16" t="s">
        <v>3062</v>
      </c>
      <c r="G6479" s="16" t="s">
        <v>3064</v>
      </c>
      <c r="H6479" s="16" t="s">
        <v>3063</v>
      </c>
      <c r="I6479" s="16" t="s">
        <v>16596</v>
      </c>
      <c r="J6479" s="16" t="s">
        <v>24774</v>
      </c>
      <c r="K6479" s="16" t="s">
        <v>24775</v>
      </c>
      <c r="L6479" s="16" t="s">
        <v>24776</v>
      </c>
    </row>
    <row r="6480" spans="1:12">
      <c r="A6480" s="16" t="s">
        <v>2973</v>
      </c>
      <c r="B6480" s="17" t="s">
        <v>982</v>
      </c>
      <c r="C6480" s="18">
        <v>10</v>
      </c>
      <c r="D6480" s="16">
        <v>75563440</v>
      </c>
      <c r="E6480" s="16">
        <v>75563440</v>
      </c>
      <c r="F6480" s="16" t="s">
        <v>3068</v>
      </c>
      <c r="G6480" s="16" t="s">
        <v>3065</v>
      </c>
      <c r="H6480" s="16" t="s">
        <v>3064</v>
      </c>
      <c r="I6480" s="16" t="s">
        <v>21456</v>
      </c>
      <c r="J6480" s="16" t="s">
        <v>13330</v>
      </c>
      <c r="K6480" s="16" t="s">
        <v>24777</v>
      </c>
      <c r="L6480" s="16" t="s">
        <v>24778</v>
      </c>
    </row>
    <row r="6481" spans="1:12">
      <c r="A6481" s="16" t="s">
        <v>2973</v>
      </c>
      <c r="B6481" s="17" t="s">
        <v>759</v>
      </c>
      <c r="C6481" s="18">
        <v>17</v>
      </c>
      <c r="D6481" s="16">
        <v>26883215</v>
      </c>
      <c r="E6481" s="16">
        <v>26883215</v>
      </c>
      <c r="F6481" s="16" t="s">
        <v>3077</v>
      </c>
      <c r="G6481" s="16" t="s">
        <v>3065</v>
      </c>
      <c r="H6481" s="16" t="s">
        <v>3066</v>
      </c>
      <c r="I6481" s="16" t="s">
        <v>24779</v>
      </c>
      <c r="J6481" s="16" t="s">
        <v>9834</v>
      </c>
      <c r="K6481" s="16" t="s">
        <v>24780</v>
      </c>
      <c r="L6481" s="16" t="s">
        <v>24781</v>
      </c>
    </row>
    <row r="6482" spans="1:12">
      <c r="A6482" s="16" t="s">
        <v>2973</v>
      </c>
      <c r="B6482" s="17" t="s">
        <v>723</v>
      </c>
      <c r="C6482" s="18">
        <v>4</v>
      </c>
      <c r="D6482" s="16">
        <v>110650791</v>
      </c>
      <c r="E6482" s="16">
        <v>110650791</v>
      </c>
      <c r="F6482" s="16" t="s">
        <v>3062</v>
      </c>
      <c r="G6482" s="16" t="s">
        <v>3063</v>
      </c>
      <c r="H6482" s="16" t="s">
        <v>3064</v>
      </c>
      <c r="I6482" s="16" t="s">
        <v>24782</v>
      </c>
      <c r="J6482" s="16" t="s">
        <v>6447</v>
      </c>
      <c r="K6482" s="16" t="s">
        <v>19190</v>
      </c>
      <c r="L6482" s="16" t="s">
        <v>19191</v>
      </c>
    </row>
    <row r="6483" spans="1:12">
      <c r="A6483" s="16" t="s">
        <v>2973</v>
      </c>
      <c r="B6483" s="17" t="s">
        <v>520</v>
      </c>
      <c r="C6483" s="18">
        <v>7</v>
      </c>
      <c r="D6483" s="16">
        <v>135406264</v>
      </c>
      <c r="E6483" s="16">
        <v>135406264</v>
      </c>
      <c r="F6483" s="16" t="s">
        <v>3062</v>
      </c>
      <c r="G6483" s="16" t="s">
        <v>3065</v>
      </c>
      <c r="H6483" s="16" t="s">
        <v>3066</v>
      </c>
      <c r="I6483" s="16" t="s">
        <v>19180</v>
      </c>
      <c r="J6483" s="16" t="s">
        <v>3978</v>
      </c>
      <c r="K6483" s="16" t="s">
        <v>24785</v>
      </c>
      <c r="L6483" s="16" t="s">
        <v>24786</v>
      </c>
    </row>
    <row r="6484" spans="1:12">
      <c r="A6484" s="16" t="s">
        <v>2973</v>
      </c>
      <c r="B6484" s="17" t="s">
        <v>244</v>
      </c>
      <c r="C6484" s="18">
        <v>5</v>
      </c>
      <c r="D6484" s="16">
        <v>1403165</v>
      </c>
      <c r="E6484" s="16">
        <v>1403165</v>
      </c>
      <c r="F6484" s="16" t="s">
        <v>3062</v>
      </c>
      <c r="G6484" s="16" t="s">
        <v>3065</v>
      </c>
      <c r="H6484" s="16" t="s">
        <v>3064</v>
      </c>
      <c r="I6484" s="16" t="s">
        <v>4454</v>
      </c>
      <c r="J6484" s="16" t="s">
        <v>4455</v>
      </c>
      <c r="K6484" s="16" t="s">
        <v>4456</v>
      </c>
      <c r="L6484" s="16" t="s">
        <v>4457</v>
      </c>
    </row>
    <row r="6485" spans="1:12">
      <c r="A6485" s="16" t="s">
        <v>2973</v>
      </c>
      <c r="B6485" s="17" t="s">
        <v>217</v>
      </c>
      <c r="C6485" s="18">
        <v>16</v>
      </c>
      <c r="D6485" s="16">
        <v>67289823</v>
      </c>
      <c r="E6485" s="16">
        <v>67289823</v>
      </c>
      <c r="F6485" s="16" t="s">
        <v>3062</v>
      </c>
      <c r="G6485" s="16" t="s">
        <v>3065</v>
      </c>
      <c r="H6485" s="16" t="s">
        <v>3064</v>
      </c>
      <c r="I6485" s="16" t="s">
        <v>24610</v>
      </c>
      <c r="J6485" s="16" t="s">
        <v>5698</v>
      </c>
      <c r="K6485" s="16" t="s">
        <v>21059</v>
      </c>
      <c r="L6485" s="16" t="s">
        <v>14949</v>
      </c>
    </row>
    <row r="6486" spans="1:12">
      <c r="A6486" s="16" t="s">
        <v>2973</v>
      </c>
      <c r="B6486" s="17" t="s">
        <v>215</v>
      </c>
      <c r="C6486" s="18" t="s">
        <v>3138</v>
      </c>
      <c r="D6486" s="16">
        <v>46502752</v>
      </c>
      <c r="E6486" s="16">
        <v>46502752</v>
      </c>
      <c r="F6486" s="16" t="s">
        <v>3062</v>
      </c>
      <c r="G6486" s="16" t="s">
        <v>3065</v>
      </c>
      <c r="H6486" s="16" t="s">
        <v>3064</v>
      </c>
      <c r="I6486" s="16" t="s">
        <v>10586</v>
      </c>
      <c r="J6486" s="16" t="s">
        <v>23449</v>
      </c>
      <c r="K6486" s="16" t="s">
        <v>24787</v>
      </c>
      <c r="L6486" s="16" t="s">
        <v>24788</v>
      </c>
    </row>
    <row r="6487" spans="1:12">
      <c r="A6487" s="16" t="s">
        <v>2973</v>
      </c>
      <c r="B6487" s="17" t="s">
        <v>84</v>
      </c>
      <c r="C6487" s="18">
        <v>3</v>
      </c>
      <c r="D6487" s="16">
        <v>142462342</v>
      </c>
      <c r="E6487" s="16">
        <v>142462342</v>
      </c>
      <c r="F6487" s="16" t="s">
        <v>3068</v>
      </c>
      <c r="G6487" s="16" t="s">
        <v>3064</v>
      </c>
      <c r="H6487" s="16" t="s">
        <v>3063</v>
      </c>
      <c r="I6487" s="16" t="s">
        <v>10602</v>
      </c>
      <c r="J6487" s="16" t="s">
        <v>24789</v>
      </c>
      <c r="K6487" s="16" t="s">
        <v>24790</v>
      </c>
      <c r="L6487" s="16" t="s">
        <v>11233</v>
      </c>
    </row>
    <row r="6488" spans="1:12">
      <c r="A6488" s="16" t="s">
        <v>2974</v>
      </c>
      <c r="B6488" s="17" t="s">
        <v>2425</v>
      </c>
      <c r="C6488" s="18">
        <v>12</v>
      </c>
      <c r="D6488" s="16">
        <v>109702980</v>
      </c>
      <c r="E6488" s="16">
        <v>109702980</v>
      </c>
      <c r="F6488" s="16" t="s">
        <v>3062</v>
      </c>
      <c r="G6488" s="16" t="s">
        <v>3065</v>
      </c>
      <c r="H6488" s="16" t="s">
        <v>3063</v>
      </c>
      <c r="I6488" s="16" t="s">
        <v>10623</v>
      </c>
      <c r="J6488" s="16" t="s">
        <v>24792</v>
      </c>
      <c r="K6488" s="16" t="s">
        <v>24793</v>
      </c>
      <c r="L6488" s="16" t="s">
        <v>24794</v>
      </c>
    </row>
    <row r="6489" spans="1:12">
      <c r="A6489" s="16" t="s">
        <v>2974</v>
      </c>
      <c r="B6489" s="17" t="s">
        <v>2330</v>
      </c>
      <c r="C6489" s="18">
        <v>6</v>
      </c>
      <c r="D6489" s="16">
        <v>161653159</v>
      </c>
      <c r="E6489" s="16">
        <v>161653159</v>
      </c>
      <c r="F6489" s="16" t="s">
        <v>3062</v>
      </c>
      <c r="G6489" s="16" t="s">
        <v>3065</v>
      </c>
      <c r="H6489" s="16" t="s">
        <v>3064</v>
      </c>
      <c r="I6489" s="16" t="s">
        <v>9396</v>
      </c>
      <c r="J6489" s="16" t="s">
        <v>15219</v>
      </c>
      <c r="K6489" s="16" t="s">
        <v>24795</v>
      </c>
      <c r="L6489" s="16" t="s">
        <v>24796</v>
      </c>
    </row>
    <row r="6490" spans="1:12">
      <c r="A6490" s="16" t="s">
        <v>2974</v>
      </c>
      <c r="B6490" s="17" t="s">
        <v>2213</v>
      </c>
      <c r="C6490" s="18">
        <v>7</v>
      </c>
      <c r="D6490" s="16">
        <v>97481609</v>
      </c>
      <c r="E6490" s="16">
        <v>97481609</v>
      </c>
      <c r="F6490" s="16" t="s">
        <v>3062</v>
      </c>
      <c r="G6490" s="16" t="s">
        <v>3065</v>
      </c>
      <c r="H6490" s="16" t="s">
        <v>3063</v>
      </c>
      <c r="I6490" s="16" t="s">
        <v>24761</v>
      </c>
      <c r="J6490" s="16" t="s">
        <v>19808</v>
      </c>
      <c r="K6490" s="16" t="s">
        <v>24797</v>
      </c>
      <c r="L6490" s="16" t="s">
        <v>24798</v>
      </c>
    </row>
    <row r="6491" spans="1:12">
      <c r="A6491" s="16" t="s">
        <v>2974</v>
      </c>
      <c r="B6491" s="17" t="s">
        <v>2098</v>
      </c>
      <c r="C6491" s="18">
        <v>18</v>
      </c>
      <c r="D6491" s="16">
        <v>29210978</v>
      </c>
      <c r="E6491" s="16">
        <v>29210978</v>
      </c>
      <c r="F6491" s="16" t="s">
        <v>3077</v>
      </c>
      <c r="G6491" s="16" t="s">
        <v>3065</v>
      </c>
      <c r="H6491" s="16" t="s">
        <v>3064</v>
      </c>
      <c r="I6491" s="16" t="s">
        <v>24799</v>
      </c>
      <c r="J6491" s="16" t="s">
        <v>13166</v>
      </c>
      <c r="K6491" s="16" t="s">
        <v>13167</v>
      </c>
      <c r="L6491" s="16" t="s">
        <v>13168</v>
      </c>
    </row>
    <row r="6492" spans="1:12">
      <c r="A6492" s="16" t="s">
        <v>2974</v>
      </c>
      <c r="B6492" s="17" t="s">
        <v>2049</v>
      </c>
      <c r="C6492" s="18">
        <v>7</v>
      </c>
      <c r="D6492" s="16">
        <v>81964469</v>
      </c>
      <c r="E6492" s="16">
        <v>81964469</v>
      </c>
      <c r="F6492" s="16" t="s">
        <v>3068</v>
      </c>
      <c r="G6492" s="16" t="s">
        <v>3065</v>
      </c>
      <c r="H6492" s="16" t="s">
        <v>3066</v>
      </c>
      <c r="I6492" s="16" t="s">
        <v>24801</v>
      </c>
      <c r="J6492" s="16" t="s">
        <v>5976</v>
      </c>
      <c r="K6492" s="16" t="s">
        <v>24802</v>
      </c>
      <c r="L6492" s="16" t="s">
        <v>24803</v>
      </c>
    </row>
    <row r="6493" spans="1:12">
      <c r="A6493" s="16" t="s">
        <v>2974</v>
      </c>
      <c r="B6493" s="17" t="s">
        <v>1885</v>
      </c>
      <c r="C6493" s="18">
        <v>1</v>
      </c>
      <c r="D6493" s="16">
        <v>53675749</v>
      </c>
      <c r="E6493" s="16">
        <v>53675749</v>
      </c>
      <c r="F6493" s="16" t="s">
        <v>3062</v>
      </c>
      <c r="G6493" s="16" t="s">
        <v>3066</v>
      </c>
      <c r="H6493" s="16" t="s">
        <v>3065</v>
      </c>
      <c r="I6493" s="16" t="s">
        <v>12320</v>
      </c>
      <c r="J6493" s="16" t="s">
        <v>24805</v>
      </c>
      <c r="K6493" s="16" t="s">
        <v>24806</v>
      </c>
      <c r="L6493" s="16" t="s">
        <v>24807</v>
      </c>
    </row>
    <row r="6494" spans="1:12">
      <c r="A6494" s="16" t="s">
        <v>2974</v>
      </c>
      <c r="B6494" s="17" t="s">
        <v>1416</v>
      </c>
      <c r="C6494" s="18">
        <v>17</v>
      </c>
      <c r="D6494" s="16">
        <v>7919550</v>
      </c>
      <c r="E6494" s="16">
        <v>7919550</v>
      </c>
      <c r="F6494" s="16" t="s">
        <v>3062</v>
      </c>
      <c r="G6494" s="16" t="s">
        <v>3063</v>
      </c>
      <c r="H6494" s="16" t="s">
        <v>3066</v>
      </c>
      <c r="I6494" s="16" t="s">
        <v>10982</v>
      </c>
      <c r="J6494" s="16" t="s">
        <v>21879</v>
      </c>
      <c r="K6494" s="16" t="s">
        <v>24811</v>
      </c>
      <c r="L6494" s="16" t="s">
        <v>24812</v>
      </c>
    </row>
    <row r="6495" spans="1:12">
      <c r="A6495" s="16" t="s">
        <v>2974</v>
      </c>
      <c r="B6495" s="17" t="s">
        <v>1054</v>
      </c>
      <c r="C6495" s="18">
        <v>1</v>
      </c>
      <c r="D6495" s="16">
        <v>165620279</v>
      </c>
      <c r="E6495" s="16">
        <v>165620279</v>
      </c>
      <c r="F6495" s="16" t="s">
        <v>3062</v>
      </c>
      <c r="G6495" s="16" t="s">
        <v>3066</v>
      </c>
      <c r="H6495" s="16" t="s">
        <v>3064</v>
      </c>
      <c r="I6495" s="16" t="s">
        <v>22693</v>
      </c>
      <c r="J6495" s="16" t="s">
        <v>24813</v>
      </c>
      <c r="K6495" s="16" t="s">
        <v>24814</v>
      </c>
      <c r="L6495" s="16" t="s">
        <v>24815</v>
      </c>
    </row>
    <row r="6496" spans="1:12">
      <c r="A6496" s="16" t="s">
        <v>2974</v>
      </c>
      <c r="B6496" s="17" t="s">
        <v>2517</v>
      </c>
      <c r="C6496" s="18">
        <v>22</v>
      </c>
      <c r="D6496" s="16">
        <v>38055258</v>
      </c>
      <c r="E6496" s="16">
        <v>38055258</v>
      </c>
      <c r="F6496" s="16" t="s">
        <v>3062</v>
      </c>
      <c r="G6496" s="16" t="s">
        <v>3065</v>
      </c>
      <c r="H6496" s="16" t="s">
        <v>3064</v>
      </c>
      <c r="I6496" s="16" t="s">
        <v>24819</v>
      </c>
      <c r="J6496" s="16" t="s">
        <v>9074</v>
      </c>
      <c r="K6496" s="16" t="s">
        <v>24820</v>
      </c>
      <c r="L6496" s="16" t="s">
        <v>24821</v>
      </c>
    </row>
    <row r="6497" spans="1:12">
      <c r="A6497" s="16" t="s">
        <v>2974</v>
      </c>
      <c r="B6497" s="17" t="s">
        <v>366</v>
      </c>
      <c r="C6497" s="18">
        <v>2</v>
      </c>
      <c r="D6497" s="16">
        <v>27480193</v>
      </c>
      <c r="E6497" s="16">
        <v>27480193</v>
      </c>
      <c r="F6497" s="16" t="s">
        <v>3068</v>
      </c>
      <c r="G6497" s="16" t="s">
        <v>3063</v>
      </c>
      <c r="H6497" s="16" t="s">
        <v>3064</v>
      </c>
      <c r="I6497" s="16" t="s">
        <v>24824</v>
      </c>
      <c r="J6497" s="16" t="s">
        <v>4236</v>
      </c>
      <c r="K6497" s="16" t="s">
        <v>24825</v>
      </c>
      <c r="L6497" s="16" t="s">
        <v>15133</v>
      </c>
    </row>
    <row r="6498" spans="1:12">
      <c r="A6498" s="16" t="s">
        <v>2974</v>
      </c>
      <c r="B6498" s="17" t="s">
        <v>244</v>
      </c>
      <c r="C6498" s="18">
        <v>5</v>
      </c>
      <c r="D6498" s="16">
        <v>1443252</v>
      </c>
      <c r="E6498" s="16">
        <v>1443252</v>
      </c>
      <c r="F6498" s="16" t="s">
        <v>3062</v>
      </c>
      <c r="G6498" s="16" t="s">
        <v>3065</v>
      </c>
      <c r="H6498" s="16" t="s">
        <v>3066</v>
      </c>
      <c r="I6498" s="16" t="s">
        <v>4454</v>
      </c>
      <c r="J6498" s="16" t="s">
        <v>20034</v>
      </c>
      <c r="K6498" s="16" t="s">
        <v>24826</v>
      </c>
      <c r="L6498" s="16" t="s">
        <v>24827</v>
      </c>
    </row>
    <row r="6499" spans="1:12">
      <c r="A6499" s="16" t="s">
        <v>2975</v>
      </c>
      <c r="B6499" s="17" t="s">
        <v>2491</v>
      </c>
      <c r="C6499" s="18">
        <v>4</v>
      </c>
      <c r="D6499" s="16">
        <v>57215467</v>
      </c>
      <c r="E6499" s="16">
        <v>57215467</v>
      </c>
      <c r="F6499" s="16" t="s">
        <v>3062</v>
      </c>
      <c r="G6499" s="16" t="s">
        <v>3065</v>
      </c>
      <c r="H6499" s="16" t="s">
        <v>3066</v>
      </c>
      <c r="I6499" s="16" t="s">
        <v>15017</v>
      </c>
      <c r="J6499" s="16" t="s">
        <v>22270</v>
      </c>
      <c r="K6499" s="16" t="s">
        <v>24828</v>
      </c>
      <c r="L6499" s="16" t="s">
        <v>24829</v>
      </c>
    </row>
    <row r="6500" spans="1:12">
      <c r="A6500" s="16" t="s">
        <v>2975</v>
      </c>
      <c r="B6500" s="17" t="s">
        <v>2484</v>
      </c>
      <c r="C6500" s="18">
        <v>7</v>
      </c>
      <c r="D6500" s="16">
        <v>48520703</v>
      </c>
      <c r="E6500" s="16">
        <v>48520703</v>
      </c>
      <c r="F6500" s="16" t="s">
        <v>3077</v>
      </c>
      <c r="G6500" s="16" t="s">
        <v>3063</v>
      </c>
      <c r="H6500" s="16" t="s">
        <v>3065</v>
      </c>
      <c r="I6500" s="16" t="s">
        <v>6959</v>
      </c>
      <c r="J6500" s="16" t="s">
        <v>24830</v>
      </c>
      <c r="K6500" s="16" t="s">
        <v>24831</v>
      </c>
      <c r="L6500" s="16" t="s">
        <v>24832</v>
      </c>
    </row>
    <row r="6501" spans="1:12">
      <c r="A6501" s="16" t="s">
        <v>2975</v>
      </c>
      <c r="B6501" s="17" t="s">
        <v>2463</v>
      </c>
      <c r="C6501" s="18">
        <v>16</v>
      </c>
      <c r="D6501" s="16">
        <v>48117642</v>
      </c>
      <c r="E6501" s="16">
        <v>48117642</v>
      </c>
      <c r="F6501" s="16" t="s">
        <v>3062</v>
      </c>
      <c r="G6501" s="16" t="s">
        <v>3065</v>
      </c>
      <c r="H6501" s="16" t="s">
        <v>3064</v>
      </c>
      <c r="I6501" s="16" t="s">
        <v>6907</v>
      </c>
      <c r="J6501" s="16" t="s">
        <v>24833</v>
      </c>
      <c r="K6501" s="16" t="s">
        <v>24834</v>
      </c>
      <c r="L6501" s="16" t="s">
        <v>24835</v>
      </c>
    </row>
    <row r="6502" spans="1:12">
      <c r="A6502" s="16" t="s">
        <v>2975</v>
      </c>
      <c r="B6502" s="17" t="s">
        <v>2425</v>
      </c>
      <c r="C6502" s="18">
        <v>12</v>
      </c>
      <c r="D6502" s="16">
        <v>109673410</v>
      </c>
      <c r="E6502" s="16">
        <v>109673410</v>
      </c>
      <c r="F6502" s="16" t="s">
        <v>3095</v>
      </c>
      <c r="G6502" s="16" t="s">
        <v>3065</v>
      </c>
      <c r="H6502" s="16" t="s">
        <v>3066</v>
      </c>
      <c r="I6502" s="16" t="s">
        <v>10623</v>
      </c>
      <c r="K6502" s="16" t="s">
        <v>24477</v>
      </c>
    </row>
    <row r="6503" spans="1:12">
      <c r="A6503" s="16" t="s">
        <v>2975</v>
      </c>
      <c r="B6503" s="17" t="s">
        <v>2347</v>
      </c>
      <c r="C6503" s="18">
        <v>4</v>
      </c>
      <c r="D6503" s="16">
        <v>100334317</v>
      </c>
      <c r="E6503" s="16">
        <v>100334317</v>
      </c>
      <c r="F6503" s="16" t="s">
        <v>3068</v>
      </c>
      <c r="G6503" s="16" t="s">
        <v>3065</v>
      </c>
      <c r="H6503" s="16" t="s">
        <v>3064</v>
      </c>
      <c r="I6503" s="16" t="s">
        <v>24836</v>
      </c>
      <c r="J6503" s="16" t="s">
        <v>12362</v>
      </c>
      <c r="K6503" s="16" t="s">
        <v>24837</v>
      </c>
      <c r="L6503" s="16" t="s">
        <v>18662</v>
      </c>
    </row>
    <row r="6504" spans="1:12">
      <c r="A6504" s="16" t="s">
        <v>2975</v>
      </c>
      <c r="B6504" s="17" t="s">
        <v>2183</v>
      </c>
      <c r="C6504" s="18">
        <v>12</v>
      </c>
      <c r="D6504" s="16">
        <v>90010583</v>
      </c>
      <c r="E6504" s="16">
        <v>90010583</v>
      </c>
      <c r="F6504" s="16" t="s">
        <v>3062</v>
      </c>
      <c r="G6504" s="16" t="s">
        <v>3065</v>
      </c>
      <c r="H6504" s="16" t="s">
        <v>3064</v>
      </c>
      <c r="I6504" s="16" t="s">
        <v>6891</v>
      </c>
      <c r="J6504" s="16" t="s">
        <v>14080</v>
      </c>
      <c r="K6504" s="16" t="s">
        <v>24838</v>
      </c>
      <c r="L6504" s="16" t="s">
        <v>24839</v>
      </c>
    </row>
    <row r="6505" spans="1:12">
      <c r="A6505" s="16" t="s">
        <v>2975</v>
      </c>
      <c r="B6505" s="17" t="s">
        <v>2175</v>
      </c>
      <c r="C6505" s="18">
        <v>18</v>
      </c>
      <c r="D6505" s="16">
        <v>43675034</v>
      </c>
      <c r="E6505" s="16">
        <v>43675034</v>
      </c>
      <c r="F6505" s="16" t="s">
        <v>3062</v>
      </c>
      <c r="G6505" s="16" t="s">
        <v>3065</v>
      </c>
      <c r="H6505" s="16" t="s">
        <v>3064</v>
      </c>
      <c r="I6505" s="16" t="s">
        <v>24840</v>
      </c>
      <c r="J6505" s="16" t="s">
        <v>24808</v>
      </c>
      <c r="K6505" s="16" t="s">
        <v>24809</v>
      </c>
      <c r="L6505" s="16" t="s">
        <v>24810</v>
      </c>
    </row>
    <row r="6506" spans="1:12">
      <c r="A6506" s="16" t="s">
        <v>2975</v>
      </c>
      <c r="B6506" s="17" t="s">
        <v>2137</v>
      </c>
      <c r="C6506" s="18">
        <v>4</v>
      </c>
      <c r="D6506" s="16">
        <v>42505477</v>
      </c>
      <c r="E6506" s="16">
        <v>42505477</v>
      </c>
      <c r="F6506" s="16" t="s">
        <v>3062</v>
      </c>
      <c r="G6506" s="16" t="s">
        <v>3063</v>
      </c>
      <c r="H6506" s="16" t="s">
        <v>3066</v>
      </c>
      <c r="I6506" s="16" t="s">
        <v>8621</v>
      </c>
      <c r="J6506" s="16" t="s">
        <v>24841</v>
      </c>
      <c r="K6506" s="16" t="s">
        <v>24842</v>
      </c>
      <c r="L6506" s="16" t="s">
        <v>24843</v>
      </c>
    </row>
    <row r="6507" spans="1:12">
      <c r="A6507" s="16" t="s">
        <v>2975</v>
      </c>
      <c r="B6507" s="17" t="s">
        <v>2100</v>
      </c>
      <c r="C6507" s="18">
        <v>3</v>
      </c>
      <c r="D6507" s="16">
        <v>118948751</v>
      </c>
      <c r="E6507" s="16">
        <v>118948751</v>
      </c>
      <c r="F6507" s="16" t="s">
        <v>3062</v>
      </c>
      <c r="G6507" s="16" t="s">
        <v>3063</v>
      </c>
      <c r="H6507" s="16" t="s">
        <v>3064</v>
      </c>
      <c r="I6507" s="16" t="s">
        <v>24844</v>
      </c>
      <c r="J6507" s="16" t="s">
        <v>4732</v>
      </c>
      <c r="K6507" s="16" t="s">
        <v>5154</v>
      </c>
      <c r="L6507" s="16" t="s">
        <v>5155</v>
      </c>
    </row>
    <row r="6508" spans="1:12">
      <c r="A6508" s="16" t="s">
        <v>2975</v>
      </c>
      <c r="B6508" s="17" t="s">
        <v>2088</v>
      </c>
      <c r="C6508" s="18">
        <v>11</v>
      </c>
      <c r="D6508" s="16">
        <v>112064319</v>
      </c>
      <c r="E6508" s="16">
        <v>112064319</v>
      </c>
      <c r="F6508" s="16" t="s">
        <v>3062</v>
      </c>
      <c r="G6508" s="16" t="s">
        <v>3065</v>
      </c>
      <c r="H6508" s="16" t="s">
        <v>3066</v>
      </c>
      <c r="I6508" s="16" t="s">
        <v>24845</v>
      </c>
      <c r="J6508" s="16" t="s">
        <v>8962</v>
      </c>
      <c r="K6508" s="16" t="s">
        <v>24846</v>
      </c>
      <c r="L6508" s="16" t="s">
        <v>8963</v>
      </c>
    </row>
    <row r="6509" spans="1:12">
      <c r="A6509" s="16" t="s">
        <v>2975</v>
      </c>
      <c r="B6509" s="17" t="s">
        <v>2084</v>
      </c>
      <c r="C6509" s="18">
        <v>12</v>
      </c>
      <c r="D6509" s="16">
        <v>70048704</v>
      </c>
      <c r="E6509" s="16">
        <v>70048704</v>
      </c>
      <c r="F6509" s="16" t="s">
        <v>3062</v>
      </c>
      <c r="G6509" s="16" t="s">
        <v>3063</v>
      </c>
      <c r="H6509" s="16" t="s">
        <v>3065</v>
      </c>
      <c r="I6509" s="16" t="s">
        <v>11503</v>
      </c>
      <c r="J6509" s="16" t="s">
        <v>24847</v>
      </c>
      <c r="K6509" s="16" t="s">
        <v>24848</v>
      </c>
      <c r="L6509" s="16" t="s">
        <v>24849</v>
      </c>
    </row>
    <row r="6510" spans="1:12">
      <c r="A6510" s="16" t="s">
        <v>2975</v>
      </c>
      <c r="B6510" s="17" t="s">
        <v>2072</v>
      </c>
      <c r="C6510" s="18">
        <v>8</v>
      </c>
      <c r="D6510" s="16">
        <v>86240905</v>
      </c>
      <c r="E6510" s="16">
        <v>86240905</v>
      </c>
      <c r="F6510" s="16" t="s">
        <v>3095</v>
      </c>
      <c r="G6510" s="16" t="s">
        <v>3065</v>
      </c>
      <c r="H6510" s="16" t="s">
        <v>3064</v>
      </c>
      <c r="I6510" s="16" t="s">
        <v>5465</v>
      </c>
      <c r="J6510" s="16" t="s">
        <v>6384</v>
      </c>
      <c r="K6510" s="16" t="s">
        <v>24850</v>
      </c>
      <c r="L6510" s="16" t="s">
        <v>24851</v>
      </c>
    </row>
    <row r="6511" spans="1:12">
      <c r="A6511" s="16" t="s">
        <v>2975</v>
      </c>
      <c r="B6511" s="17" t="s">
        <v>2071</v>
      </c>
      <c r="C6511" s="18">
        <v>17</v>
      </c>
      <c r="D6511" s="16">
        <v>49710983</v>
      </c>
      <c r="E6511" s="16">
        <v>49710983</v>
      </c>
      <c r="F6511" s="16" t="s">
        <v>3062</v>
      </c>
      <c r="G6511" s="16" t="s">
        <v>3064</v>
      </c>
      <c r="H6511" s="16" t="s">
        <v>3065</v>
      </c>
      <c r="I6511" s="16" t="s">
        <v>24852</v>
      </c>
      <c r="J6511" s="16" t="s">
        <v>24853</v>
      </c>
      <c r="K6511" s="16" t="s">
        <v>24854</v>
      </c>
      <c r="L6511" s="16" t="s">
        <v>24855</v>
      </c>
    </row>
    <row r="6512" spans="1:12">
      <c r="A6512" s="16" t="s">
        <v>2975</v>
      </c>
      <c r="B6512" s="17" t="s">
        <v>2057</v>
      </c>
      <c r="C6512" s="18">
        <v>12</v>
      </c>
      <c r="D6512" s="16">
        <v>2743482</v>
      </c>
      <c r="E6512" s="16">
        <v>2743482</v>
      </c>
      <c r="F6512" s="16" t="s">
        <v>3062</v>
      </c>
      <c r="G6512" s="16" t="s">
        <v>3065</v>
      </c>
      <c r="H6512" s="16" t="s">
        <v>3064</v>
      </c>
      <c r="I6512" s="16" t="s">
        <v>6227</v>
      </c>
      <c r="J6512" s="16" t="s">
        <v>24856</v>
      </c>
      <c r="K6512" s="16" t="s">
        <v>24857</v>
      </c>
      <c r="L6512" s="16" t="s">
        <v>24858</v>
      </c>
    </row>
    <row r="6513" spans="1:12">
      <c r="A6513" s="16" t="s">
        <v>2975</v>
      </c>
      <c r="B6513" s="17" t="s">
        <v>1972</v>
      </c>
      <c r="C6513" s="18">
        <v>11</v>
      </c>
      <c r="D6513" s="16">
        <v>45671711</v>
      </c>
      <c r="E6513" s="16">
        <v>45671711</v>
      </c>
      <c r="F6513" s="16" t="s">
        <v>3068</v>
      </c>
      <c r="G6513" s="16" t="s">
        <v>3065</v>
      </c>
      <c r="H6513" s="16" t="s">
        <v>3064</v>
      </c>
      <c r="I6513" s="16" t="s">
        <v>24862</v>
      </c>
      <c r="J6513" s="16" t="s">
        <v>18325</v>
      </c>
      <c r="K6513" s="16" t="s">
        <v>24863</v>
      </c>
      <c r="L6513" s="16" t="s">
        <v>24864</v>
      </c>
    </row>
    <row r="6514" spans="1:12">
      <c r="A6514" s="16" t="s">
        <v>2975</v>
      </c>
      <c r="B6514" s="17" t="s">
        <v>1924</v>
      </c>
      <c r="C6514" s="18">
        <v>8</v>
      </c>
      <c r="D6514" s="16">
        <v>87638285</v>
      </c>
      <c r="E6514" s="16">
        <v>87638285</v>
      </c>
      <c r="F6514" s="16" t="s">
        <v>3062</v>
      </c>
      <c r="G6514" s="16" t="s">
        <v>3065</v>
      </c>
      <c r="H6514" s="16" t="s">
        <v>3064</v>
      </c>
      <c r="I6514" s="16" t="s">
        <v>8954</v>
      </c>
      <c r="J6514" s="16" t="s">
        <v>24865</v>
      </c>
      <c r="K6514" s="16" t="s">
        <v>24866</v>
      </c>
      <c r="L6514" s="16" t="s">
        <v>24867</v>
      </c>
    </row>
    <row r="6515" spans="1:12">
      <c r="A6515" s="16" t="s">
        <v>2975</v>
      </c>
      <c r="B6515" s="17" t="s">
        <v>1859</v>
      </c>
      <c r="C6515" s="18" t="s">
        <v>3138</v>
      </c>
      <c r="D6515" s="16">
        <v>37655246</v>
      </c>
      <c r="E6515" s="16">
        <v>37655246</v>
      </c>
      <c r="F6515" s="16" t="s">
        <v>3062</v>
      </c>
      <c r="G6515" s="16" t="s">
        <v>3065</v>
      </c>
      <c r="H6515" s="16" t="s">
        <v>3064</v>
      </c>
      <c r="I6515" s="16" t="s">
        <v>24868</v>
      </c>
      <c r="J6515" s="16" t="s">
        <v>10089</v>
      </c>
      <c r="K6515" s="16" t="s">
        <v>24869</v>
      </c>
      <c r="L6515" s="16" t="s">
        <v>24870</v>
      </c>
    </row>
    <row r="6516" spans="1:12">
      <c r="A6516" s="16" t="s">
        <v>2975</v>
      </c>
      <c r="B6516" s="17" t="s">
        <v>1780</v>
      </c>
      <c r="C6516" s="18">
        <v>12</v>
      </c>
      <c r="D6516" s="16">
        <v>56347520</v>
      </c>
      <c r="E6516" s="16">
        <v>56347520</v>
      </c>
      <c r="F6516" s="16" t="s">
        <v>3062</v>
      </c>
      <c r="G6516" s="16" t="s">
        <v>3063</v>
      </c>
      <c r="H6516" s="16" t="s">
        <v>3064</v>
      </c>
      <c r="I6516" s="16" t="s">
        <v>17261</v>
      </c>
      <c r="J6516" s="16" t="s">
        <v>24871</v>
      </c>
      <c r="K6516" s="16" t="s">
        <v>24872</v>
      </c>
      <c r="L6516" s="16" t="s">
        <v>24873</v>
      </c>
    </row>
    <row r="6517" spans="1:12">
      <c r="A6517" s="16" t="s">
        <v>2975</v>
      </c>
      <c r="B6517" s="17" t="s">
        <v>1734</v>
      </c>
      <c r="C6517" s="18">
        <v>8</v>
      </c>
      <c r="D6517" s="16">
        <v>105456626</v>
      </c>
      <c r="E6517" s="16">
        <v>105456626</v>
      </c>
      <c r="F6517" s="16" t="s">
        <v>3062</v>
      </c>
      <c r="G6517" s="16" t="s">
        <v>3063</v>
      </c>
      <c r="H6517" s="16" t="s">
        <v>3064</v>
      </c>
      <c r="I6517" s="16" t="s">
        <v>6964</v>
      </c>
      <c r="J6517" s="16" t="s">
        <v>5174</v>
      </c>
      <c r="K6517" s="16" t="s">
        <v>8592</v>
      </c>
      <c r="L6517" s="16" t="s">
        <v>8593</v>
      </c>
    </row>
    <row r="6518" spans="1:12">
      <c r="A6518" s="16" t="s">
        <v>2975</v>
      </c>
      <c r="B6518" s="17" t="s">
        <v>1644</v>
      </c>
      <c r="C6518" s="18">
        <v>6</v>
      </c>
      <c r="D6518" s="16">
        <v>110112718</v>
      </c>
      <c r="E6518" s="16">
        <v>110112718</v>
      </c>
      <c r="F6518" s="16" t="s">
        <v>3077</v>
      </c>
      <c r="G6518" s="16" t="s">
        <v>3063</v>
      </c>
      <c r="H6518" s="16" t="s">
        <v>3064</v>
      </c>
      <c r="I6518" s="16" t="s">
        <v>14962</v>
      </c>
      <c r="J6518" s="16" t="s">
        <v>12160</v>
      </c>
      <c r="K6518" s="16" t="s">
        <v>24875</v>
      </c>
      <c r="L6518" s="16" t="s">
        <v>24876</v>
      </c>
    </row>
    <row r="6519" spans="1:12">
      <c r="A6519" s="16" t="s">
        <v>2975</v>
      </c>
      <c r="B6519" s="17" t="s">
        <v>1638</v>
      </c>
      <c r="C6519" s="18">
        <v>1</v>
      </c>
      <c r="D6519" s="16">
        <v>171086431</v>
      </c>
      <c r="E6519" s="16">
        <v>171086431</v>
      </c>
      <c r="F6519" s="16" t="s">
        <v>3062</v>
      </c>
      <c r="G6519" s="16" t="s">
        <v>3065</v>
      </c>
      <c r="H6519" s="16" t="s">
        <v>3064</v>
      </c>
      <c r="I6519" s="16" t="s">
        <v>11674</v>
      </c>
      <c r="J6519" s="16" t="s">
        <v>17390</v>
      </c>
      <c r="K6519" s="16" t="s">
        <v>24879</v>
      </c>
      <c r="L6519" s="16" t="s">
        <v>24880</v>
      </c>
    </row>
    <row r="6520" spans="1:12">
      <c r="A6520" s="16" t="s">
        <v>2975</v>
      </c>
      <c r="B6520" s="17" t="s">
        <v>1637</v>
      </c>
      <c r="C6520" s="18">
        <v>1</v>
      </c>
      <c r="D6520" s="16">
        <v>171303853</v>
      </c>
      <c r="E6520" s="16">
        <v>171303853</v>
      </c>
      <c r="F6520" s="16" t="s">
        <v>3062</v>
      </c>
      <c r="G6520" s="16" t="s">
        <v>3063</v>
      </c>
      <c r="H6520" s="16" t="s">
        <v>3065</v>
      </c>
      <c r="I6520" s="16" t="s">
        <v>10438</v>
      </c>
      <c r="J6520" s="16" t="s">
        <v>12061</v>
      </c>
      <c r="K6520" s="16" t="s">
        <v>24881</v>
      </c>
      <c r="L6520" s="16" t="s">
        <v>24882</v>
      </c>
    </row>
    <row r="6521" spans="1:12">
      <c r="A6521" s="16" t="s">
        <v>2975</v>
      </c>
      <c r="B6521" s="17" t="s">
        <v>1604</v>
      </c>
      <c r="C6521" s="18">
        <v>4</v>
      </c>
      <c r="D6521" s="16">
        <v>46252361</v>
      </c>
      <c r="E6521" s="16">
        <v>46252361</v>
      </c>
      <c r="F6521" s="16" t="s">
        <v>3077</v>
      </c>
      <c r="G6521" s="16" t="s">
        <v>3066</v>
      </c>
      <c r="H6521" s="16" t="s">
        <v>3063</v>
      </c>
      <c r="I6521" s="16" t="s">
        <v>24883</v>
      </c>
      <c r="J6521" s="16" t="s">
        <v>24884</v>
      </c>
      <c r="K6521" s="16" t="s">
        <v>24885</v>
      </c>
      <c r="L6521" s="16" t="s">
        <v>24886</v>
      </c>
    </row>
    <row r="6522" spans="1:12">
      <c r="A6522" s="16" t="s">
        <v>2975</v>
      </c>
      <c r="B6522" s="17" t="s">
        <v>1464</v>
      </c>
      <c r="C6522" s="18">
        <v>2</v>
      </c>
      <c r="D6522" s="16">
        <v>157426011</v>
      </c>
      <c r="E6522" s="16">
        <v>157426011</v>
      </c>
      <c r="F6522" s="16" t="s">
        <v>3068</v>
      </c>
      <c r="G6522" s="16" t="s">
        <v>3063</v>
      </c>
      <c r="H6522" s="16" t="s">
        <v>3065</v>
      </c>
      <c r="I6522" s="16" t="s">
        <v>24887</v>
      </c>
      <c r="J6522" s="16" t="s">
        <v>24888</v>
      </c>
      <c r="K6522" s="16" t="s">
        <v>24889</v>
      </c>
      <c r="L6522" s="16" t="s">
        <v>11548</v>
      </c>
    </row>
    <row r="6523" spans="1:12">
      <c r="A6523" s="16" t="s">
        <v>2975</v>
      </c>
      <c r="B6523" s="17" t="s">
        <v>1378</v>
      </c>
      <c r="C6523" s="18">
        <v>21</v>
      </c>
      <c r="D6523" s="16">
        <v>38137350</v>
      </c>
      <c r="E6523" s="16">
        <v>38137350</v>
      </c>
      <c r="F6523" s="16" t="s">
        <v>3062</v>
      </c>
      <c r="G6523" s="16" t="s">
        <v>3065</v>
      </c>
      <c r="H6523" s="16" t="s">
        <v>3064</v>
      </c>
      <c r="I6523" s="16" t="s">
        <v>18885</v>
      </c>
      <c r="J6523" s="16" t="s">
        <v>24890</v>
      </c>
      <c r="K6523" s="16" t="s">
        <v>24891</v>
      </c>
      <c r="L6523" s="16" t="s">
        <v>24892</v>
      </c>
    </row>
    <row r="6524" spans="1:12">
      <c r="A6524" s="16" t="s">
        <v>2975</v>
      </c>
      <c r="B6524" s="17" t="s">
        <v>1295</v>
      </c>
      <c r="C6524" s="18">
        <v>11</v>
      </c>
      <c r="D6524" s="16">
        <v>71941179</v>
      </c>
      <c r="E6524" s="16">
        <v>71941179</v>
      </c>
      <c r="F6524" s="16" t="s">
        <v>3068</v>
      </c>
      <c r="G6524" s="16" t="s">
        <v>3065</v>
      </c>
      <c r="H6524" s="16" t="s">
        <v>3064</v>
      </c>
      <c r="I6524" s="16" t="s">
        <v>16653</v>
      </c>
      <c r="J6524" s="16" t="s">
        <v>3912</v>
      </c>
      <c r="K6524" s="16" t="s">
        <v>24893</v>
      </c>
      <c r="L6524" s="16" t="s">
        <v>13204</v>
      </c>
    </row>
    <row r="6525" spans="1:12">
      <c r="A6525" s="16" t="s">
        <v>2975</v>
      </c>
      <c r="B6525" s="17" t="s">
        <v>1293</v>
      </c>
      <c r="C6525" s="18">
        <v>3</v>
      </c>
      <c r="D6525" s="16">
        <v>48726145</v>
      </c>
      <c r="E6525" s="16">
        <v>48726145</v>
      </c>
      <c r="F6525" s="16" t="s">
        <v>3077</v>
      </c>
      <c r="G6525" s="16" t="s">
        <v>3065</v>
      </c>
      <c r="H6525" s="16" t="s">
        <v>3064</v>
      </c>
      <c r="I6525" s="16" t="s">
        <v>24894</v>
      </c>
      <c r="J6525" s="16" t="s">
        <v>5450</v>
      </c>
      <c r="K6525" s="16" t="s">
        <v>24895</v>
      </c>
      <c r="L6525" s="16" t="s">
        <v>24896</v>
      </c>
    </row>
    <row r="6526" spans="1:12">
      <c r="A6526" s="16" t="s">
        <v>2975</v>
      </c>
      <c r="B6526" s="17" t="s">
        <v>1239</v>
      </c>
      <c r="C6526" s="18">
        <v>3</v>
      </c>
      <c r="D6526" s="16">
        <v>19491739</v>
      </c>
      <c r="E6526" s="16">
        <v>19491739</v>
      </c>
      <c r="F6526" s="16" t="s">
        <v>3062</v>
      </c>
      <c r="G6526" s="16" t="s">
        <v>3065</v>
      </c>
      <c r="H6526" s="16" t="s">
        <v>3064</v>
      </c>
      <c r="I6526" s="16" t="s">
        <v>11534</v>
      </c>
      <c r="J6526" s="16" t="s">
        <v>24897</v>
      </c>
      <c r="K6526" s="16" t="s">
        <v>24898</v>
      </c>
      <c r="L6526" s="16" t="s">
        <v>24899</v>
      </c>
    </row>
    <row r="6527" spans="1:12">
      <c r="A6527" s="16" t="s">
        <v>2975</v>
      </c>
      <c r="B6527" s="17" t="s">
        <v>1209</v>
      </c>
      <c r="C6527" s="18">
        <v>1</v>
      </c>
      <c r="D6527" s="16">
        <v>154794625</v>
      </c>
      <c r="E6527" s="16">
        <v>154794625</v>
      </c>
      <c r="F6527" s="16" t="s">
        <v>3068</v>
      </c>
      <c r="G6527" s="16" t="s">
        <v>3065</v>
      </c>
      <c r="H6527" s="16" t="s">
        <v>3064</v>
      </c>
      <c r="I6527" s="16" t="s">
        <v>12384</v>
      </c>
      <c r="J6527" s="16" t="s">
        <v>16175</v>
      </c>
      <c r="K6527" s="16" t="s">
        <v>24900</v>
      </c>
      <c r="L6527" s="16" t="s">
        <v>19207</v>
      </c>
    </row>
    <row r="6528" spans="1:12">
      <c r="A6528" s="16" t="s">
        <v>2975</v>
      </c>
      <c r="B6528" s="17" t="s">
        <v>1141</v>
      </c>
      <c r="C6528" s="18">
        <v>10</v>
      </c>
      <c r="D6528" s="16">
        <v>90580014</v>
      </c>
      <c r="E6528" s="16">
        <v>90580014</v>
      </c>
      <c r="F6528" s="16" t="s">
        <v>3062</v>
      </c>
      <c r="G6528" s="16" t="s">
        <v>3065</v>
      </c>
      <c r="H6528" s="16" t="s">
        <v>3064</v>
      </c>
      <c r="I6528" s="16" t="s">
        <v>17663</v>
      </c>
      <c r="J6528" s="16" t="s">
        <v>5999</v>
      </c>
      <c r="K6528" s="16" t="s">
        <v>24903</v>
      </c>
      <c r="L6528" s="16" t="s">
        <v>24904</v>
      </c>
    </row>
    <row r="6529" spans="1:12">
      <c r="A6529" s="16" t="s">
        <v>2975</v>
      </c>
      <c r="B6529" s="17" t="s">
        <v>1103</v>
      </c>
      <c r="C6529" s="18">
        <v>15</v>
      </c>
      <c r="D6529" s="16">
        <v>75651697</v>
      </c>
      <c r="E6529" s="16">
        <v>75651697</v>
      </c>
      <c r="F6529" s="16" t="s">
        <v>3062</v>
      </c>
      <c r="G6529" s="16" t="s">
        <v>3065</v>
      </c>
      <c r="H6529" s="16" t="s">
        <v>3064</v>
      </c>
      <c r="I6529" s="16" t="s">
        <v>24905</v>
      </c>
      <c r="J6529" s="16" t="s">
        <v>15823</v>
      </c>
      <c r="K6529" s="16" t="s">
        <v>24906</v>
      </c>
      <c r="L6529" s="16" t="s">
        <v>24907</v>
      </c>
    </row>
    <row r="6530" spans="1:12">
      <c r="A6530" s="16" t="s">
        <v>2975</v>
      </c>
      <c r="B6530" s="17" t="s">
        <v>1012</v>
      </c>
      <c r="C6530" s="18">
        <v>20</v>
      </c>
      <c r="D6530" s="16">
        <v>20013246</v>
      </c>
      <c r="E6530" s="16">
        <v>20013246</v>
      </c>
      <c r="F6530" s="16" t="s">
        <v>3062</v>
      </c>
      <c r="G6530" s="16" t="s">
        <v>3065</v>
      </c>
      <c r="H6530" s="16" t="s">
        <v>3064</v>
      </c>
      <c r="I6530" s="16" t="s">
        <v>24910</v>
      </c>
      <c r="J6530" s="16" t="s">
        <v>9656</v>
      </c>
      <c r="K6530" s="16" t="s">
        <v>24911</v>
      </c>
      <c r="L6530" s="16" t="s">
        <v>11000</v>
      </c>
    </row>
    <row r="6531" spans="1:12">
      <c r="A6531" s="16" t="s">
        <v>2975</v>
      </c>
      <c r="B6531" s="17" t="s">
        <v>887</v>
      </c>
      <c r="C6531" s="18">
        <v>4</v>
      </c>
      <c r="D6531" s="16">
        <v>123838727</v>
      </c>
      <c r="E6531" s="16">
        <v>123838727</v>
      </c>
      <c r="F6531" s="16" t="s">
        <v>3062</v>
      </c>
      <c r="G6531" s="16" t="s">
        <v>3065</v>
      </c>
      <c r="H6531" s="16" t="s">
        <v>3064</v>
      </c>
      <c r="I6531" s="16" t="s">
        <v>21173</v>
      </c>
      <c r="J6531" s="16" t="s">
        <v>21001</v>
      </c>
      <c r="K6531" s="16" t="s">
        <v>24912</v>
      </c>
      <c r="L6531" s="16" t="s">
        <v>24913</v>
      </c>
    </row>
    <row r="6532" spans="1:12">
      <c r="A6532" s="16" t="s">
        <v>2975</v>
      </c>
      <c r="B6532" s="17" t="s">
        <v>883</v>
      </c>
      <c r="C6532" s="18">
        <v>12</v>
      </c>
      <c r="D6532" s="16">
        <v>113346558</v>
      </c>
      <c r="E6532" s="16">
        <v>113346558</v>
      </c>
      <c r="F6532" s="16" t="s">
        <v>3062</v>
      </c>
      <c r="G6532" s="16" t="s">
        <v>3065</v>
      </c>
      <c r="H6532" s="16" t="s">
        <v>3064</v>
      </c>
      <c r="I6532" s="16" t="s">
        <v>24914</v>
      </c>
      <c r="J6532" s="16" t="s">
        <v>19747</v>
      </c>
      <c r="K6532" s="16" t="s">
        <v>24915</v>
      </c>
      <c r="L6532" s="16" t="s">
        <v>24916</v>
      </c>
    </row>
    <row r="6533" spans="1:12">
      <c r="A6533" s="16" t="s">
        <v>2975</v>
      </c>
      <c r="B6533" s="17" t="s">
        <v>881</v>
      </c>
      <c r="C6533" s="18">
        <v>12</v>
      </c>
      <c r="D6533" s="16">
        <v>113385763</v>
      </c>
      <c r="E6533" s="16">
        <v>113385763</v>
      </c>
      <c r="F6533" s="16" t="s">
        <v>3068</v>
      </c>
      <c r="G6533" s="16" t="s">
        <v>3065</v>
      </c>
      <c r="H6533" s="16" t="s">
        <v>3066</v>
      </c>
      <c r="I6533" s="16" t="s">
        <v>4589</v>
      </c>
      <c r="J6533" s="16" t="s">
        <v>9118</v>
      </c>
      <c r="K6533" s="16" t="s">
        <v>24917</v>
      </c>
      <c r="L6533" s="16" t="s">
        <v>24918</v>
      </c>
    </row>
    <row r="6534" spans="1:12">
      <c r="A6534" s="16" t="s">
        <v>2975</v>
      </c>
      <c r="B6534" s="17" t="s">
        <v>827</v>
      </c>
      <c r="C6534" s="18">
        <v>11</v>
      </c>
      <c r="D6534" s="16">
        <v>14865564</v>
      </c>
      <c r="E6534" s="16">
        <v>14865564</v>
      </c>
      <c r="F6534" s="16" t="s">
        <v>3062</v>
      </c>
      <c r="G6534" s="16" t="s">
        <v>3065</v>
      </c>
      <c r="H6534" s="16" t="s">
        <v>3064</v>
      </c>
      <c r="I6534" s="16" t="s">
        <v>24921</v>
      </c>
      <c r="J6534" s="16" t="s">
        <v>24922</v>
      </c>
      <c r="K6534" s="16" t="s">
        <v>24923</v>
      </c>
      <c r="L6534" s="16" t="s">
        <v>24924</v>
      </c>
    </row>
    <row r="6535" spans="1:12">
      <c r="A6535" s="16" t="s">
        <v>2975</v>
      </c>
      <c r="B6535" s="17" t="s">
        <v>816</v>
      </c>
      <c r="C6535" s="18">
        <v>8</v>
      </c>
      <c r="D6535" s="16">
        <v>66753636</v>
      </c>
      <c r="E6535" s="16">
        <v>66753636</v>
      </c>
      <c r="F6535" s="16" t="s">
        <v>3068</v>
      </c>
      <c r="G6535" s="16" t="s">
        <v>3065</v>
      </c>
      <c r="H6535" s="16" t="s">
        <v>3066</v>
      </c>
      <c r="I6535" s="16" t="s">
        <v>24925</v>
      </c>
      <c r="J6535" s="16" t="s">
        <v>4326</v>
      </c>
      <c r="K6535" s="16" t="s">
        <v>6738</v>
      </c>
      <c r="L6535" s="16" t="s">
        <v>6739</v>
      </c>
    </row>
    <row r="6536" spans="1:12">
      <c r="A6536" s="16" t="s">
        <v>2975</v>
      </c>
      <c r="B6536" s="17" t="s">
        <v>747</v>
      </c>
      <c r="C6536" s="18">
        <v>3</v>
      </c>
      <c r="D6536" s="16">
        <v>178936091</v>
      </c>
      <c r="E6536" s="16">
        <v>178936091</v>
      </c>
      <c r="F6536" s="16" t="s">
        <v>3062</v>
      </c>
      <c r="G6536" s="16" t="s">
        <v>3065</v>
      </c>
      <c r="H6536" s="16" t="s">
        <v>3066</v>
      </c>
      <c r="I6536" s="16" t="s">
        <v>3951</v>
      </c>
      <c r="J6536" s="16" t="s">
        <v>11689</v>
      </c>
      <c r="K6536" s="16" t="s">
        <v>11690</v>
      </c>
      <c r="L6536" s="16" t="s">
        <v>11691</v>
      </c>
    </row>
    <row r="6537" spans="1:12">
      <c r="A6537" s="16" t="s">
        <v>2975</v>
      </c>
      <c r="B6537" s="17" t="s">
        <v>739</v>
      </c>
      <c r="C6537" s="18">
        <v>17</v>
      </c>
      <c r="D6537" s="16">
        <v>8731963</v>
      </c>
      <c r="E6537" s="16">
        <v>8731963</v>
      </c>
      <c r="F6537" s="16" t="s">
        <v>3068</v>
      </c>
      <c r="G6537" s="16" t="s">
        <v>3065</v>
      </c>
      <c r="H6537" s="16" t="s">
        <v>3064</v>
      </c>
      <c r="I6537" s="16" t="s">
        <v>24926</v>
      </c>
      <c r="J6537" s="16" t="s">
        <v>24927</v>
      </c>
      <c r="K6537" s="16" t="s">
        <v>24928</v>
      </c>
      <c r="L6537" s="16" t="s">
        <v>24929</v>
      </c>
    </row>
    <row r="6538" spans="1:12">
      <c r="A6538" s="16" t="s">
        <v>2975</v>
      </c>
      <c r="B6538" s="17" t="s">
        <v>728</v>
      </c>
      <c r="C6538" s="18">
        <v>16</v>
      </c>
      <c r="D6538" s="16">
        <v>2139786</v>
      </c>
      <c r="E6538" s="16">
        <v>2139786</v>
      </c>
      <c r="F6538" s="16" t="s">
        <v>3062</v>
      </c>
      <c r="G6538" s="16" t="s">
        <v>3065</v>
      </c>
      <c r="H6538" s="16" t="s">
        <v>3063</v>
      </c>
      <c r="I6538" s="16" t="s">
        <v>15423</v>
      </c>
      <c r="J6538" s="16" t="s">
        <v>24930</v>
      </c>
      <c r="K6538" s="16" t="s">
        <v>24931</v>
      </c>
      <c r="L6538" s="16" t="s">
        <v>24932</v>
      </c>
    </row>
    <row r="6539" spans="1:12">
      <c r="A6539" s="16" t="s">
        <v>2975</v>
      </c>
      <c r="B6539" s="17" t="s">
        <v>727</v>
      </c>
      <c r="C6539" s="18">
        <v>4</v>
      </c>
      <c r="D6539" s="16">
        <v>88957371</v>
      </c>
      <c r="E6539" s="16">
        <v>88957371</v>
      </c>
      <c r="F6539" s="16" t="s">
        <v>3095</v>
      </c>
      <c r="G6539" s="16" t="s">
        <v>3065</v>
      </c>
      <c r="H6539" s="16" t="s">
        <v>3064</v>
      </c>
      <c r="I6539" s="16" t="s">
        <v>24933</v>
      </c>
      <c r="K6539" s="16" t="s">
        <v>3594</v>
      </c>
    </row>
    <row r="6540" spans="1:12">
      <c r="A6540" s="16" t="s">
        <v>2975</v>
      </c>
      <c r="B6540" s="17" t="s">
        <v>687</v>
      </c>
      <c r="C6540" s="18">
        <v>1</v>
      </c>
      <c r="D6540" s="16">
        <v>242271125</v>
      </c>
      <c r="E6540" s="16">
        <v>242271125</v>
      </c>
      <c r="F6540" s="16" t="s">
        <v>3068</v>
      </c>
      <c r="G6540" s="16" t="s">
        <v>3066</v>
      </c>
      <c r="H6540" s="16" t="s">
        <v>3065</v>
      </c>
      <c r="I6540" s="16" t="s">
        <v>5191</v>
      </c>
      <c r="J6540" s="16" t="s">
        <v>24934</v>
      </c>
      <c r="K6540" s="16" t="s">
        <v>24935</v>
      </c>
      <c r="L6540" s="16" t="s">
        <v>16362</v>
      </c>
    </row>
    <row r="6541" spans="1:12">
      <c r="A6541" s="16" t="s">
        <v>2975</v>
      </c>
      <c r="B6541" s="17" t="s">
        <v>592</v>
      </c>
      <c r="C6541" s="18">
        <v>9</v>
      </c>
      <c r="D6541" s="16">
        <v>136599116</v>
      </c>
      <c r="E6541" s="16">
        <v>136599116</v>
      </c>
      <c r="F6541" s="16" t="s">
        <v>3062</v>
      </c>
      <c r="G6541" s="16" t="s">
        <v>3065</v>
      </c>
      <c r="H6541" s="16" t="s">
        <v>3064</v>
      </c>
      <c r="I6541" s="16" t="s">
        <v>8220</v>
      </c>
      <c r="J6541" s="16" t="s">
        <v>5499</v>
      </c>
      <c r="K6541" s="16" t="s">
        <v>24940</v>
      </c>
      <c r="L6541" s="16" t="s">
        <v>24941</v>
      </c>
    </row>
    <row r="6542" spans="1:12">
      <c r="A6542" s="16" t="s">
        <v>2975</v>
      </c>
      <c r="B6542" s="17" t="s">
        <v>579</v>
      </c>
      <c r="C6542" s="18">
        <v>2</v>
      </c>
      <c r="D6542" s="16">
        <v>165996004</v>
      </c>
      <c r="E6542" s="16">
        <v>165996004</v>
      </c>
      <c r="F6542" s="16" t="s">
        <v>3068</v>
      </c>
      <c r="G6542" s="16" t="s">
        <v>3065</v>
      </c>
      <c r="H6542" s="16" t="s">
        <v>3066</v>
      </c>
      <c r="I6542" s="16" t="s">
        <v>24942</v>
      </c>
      <c r="J6542" s="16" t="s">
        <v>10848</v>
      </c>
      <c r="K6542" s="16" t="s">
        <v>10849</v>
      </c>
      <c r="L6542" s="16" t="s">
        <v>10850</v>
      </c>
    </row>
    <row r="6543" spans="1:12">
      <c r="A6543" s="16" t="s">
        <v>2975</v>
      </c>
      <c r="B6543" s="17" t="s">
        <v>582</v>
      </c>
      <c r="C6543" s="18">
        <v>2</v>
      </c>
      <c r="D6543" s="16">
        <v>166900304</v>
      </c>
      <c r="E6543" s="16">
        <v>166900304</v>
      </c>
      <c r="F6543" s="16" t="s">
        <v>3062</v>
      </c>
      <c r="G6543" s="16" t="s">
        <v>3064</v>
      </c>
      <c r="H6543" s="16" t="s">
        <v>3065</v>
      </c>
      <c r="I6543" s="16" t="s">
        <v>24943</v>
      </c>
      <c r="J6543" s="16" t="s">
        <v>24944</v>
      </c>
      <c r="K6543" s="16" t="s">
        <v>24945</v>
      </c>
      <c r="L6543" s="16" t="s">
        <v>24946</v>
      </c>
    </row>
    <row r="6544" spans="1:12">
      <c r="A6544" s="16" t="s">
        <v>2975</v>
      </c>
      <c r="B6544" s="17" t="s">
        <v>526</v>
      </c>
      <c r="C6544" s="18">
        <v>5</v>
      </c>
      <c r="D6544" s="16">
        <v>1083966</v>
      </c>
      <c r="E6544" s="16">
        <v>1083966</v>
      </c>
      <c r="F6544" s="16" t="s">
        <v>3068</v>
      </c>
      <c r="G6544" s="16" t="s">
        <v>3065</v>
      </c>
      <c r="H6544" s="16" t="s">
        <v>3064</v>
      </c>
      <c r="I6544" s="16" t="s">
        <v>4450</v>
      </c>
      <c r="J6544" s="16" t="s">
        <v>15924</v>
      </c>
      <c r="K6544" s="16" t="s">
        <v>24947</v>
      </c>
      <c r="L6544" s="16" t="s">
        <v>8047</v>
      </c>
    </row>
    <row r="6545" spans="1:12">
      <c r="A6545" s="16" t="s">
        <v>2975</v>
      </c>
      <c r="B6545" s="17" t="s">
        <v>503</v>
      </c>
      <c r="C6545" s="18">
        <v>17</v>
      </c>
      <c r="D6545" s="16">
        <v>73096682</v>
      </c>
      <c r="E6545" s="16">
        <v>73096682</v>
      </c>
      <c r="F6545" s="16" t="s">
        <v>3068</v>
      </c>
      <c r="G6545" s="16" t="s">
        <v>3063</v>
      </c>
      <c r="H6545" s="16" t="s">
        <v>3064</v>
      </c>
      <c r="I6545" s="16" t="s">
        <v>22169</v>
      </c>
      <c r="J6545" s="16" t="s">
        <v>9604</v>
      </c>
      <c r="K6545" s="16" t="s">
        <v>24948</v>
      </c>
      <c r="L6545" s="16" t="s">
        <v>24949</v>
      </c>
    </row>
    <row r="6546" spans="1:12">
      <c r="A6546" s="16" t="s">
        <v>2975</v>
      </c>
      <c r="B6546" s="17" t="s">
        <v>418</v>
      </c>
      <c r="C6546" s="18">
        <v>3</v>
      </c>
      <c r="D6546" s="16">
        <v>140675495</v>
      </c>
      <c r="E6546" s="16">
        <v>140675495</v>
      </c>
      <c r="F6546" s="16" t="s">
        <v>3068</v>
      </c>
      <c r="G6546" s="16" t="s">
        <v>3063</v>
      </c>
      <c r="H6546" s="16" t="s">
        <v>3065</v>
      </c>
      <c r="I6546" s="16" t="s">
        <v>14655</v>
      </c>
      <c r="J6546" s="16" t="s">
        <v>9798</v>
      </c>
      <c r="K6546" s="16" t="s">
        <v>24950</v>
      </c>
      <c r="L6546" s="16" t="s">
        <v>16022</v>
      </c>
    </row>
    <row r="6547" spans="1:12">
      <c r="A6547" s="16" t="s">
        <v>2975</v>
      </c>
      <c r="B6547" s="17" t="s">
        <v>306</v>
      </c>
      <c r="C6547" s="18">
        <v>18</v>
      </c>
      <c r="D6547" s="16">
        <v>33689687</v>
      </c>
      <c r="E6547" s="16">
        <v>33689687</v>
      </c>
      <c r="F6547" s="16" t="s">
        <v>3062</v>
      </c>
      <c r="G6547" s="16" t="s">
        <v>3063</v>
      </c>
      <c r="H6547" s="16" t="s">
        <v>3066</v>
      </c>
      <c r="I6547" s="16" t="s">
        <v>18238</v>
      </c>
      <c r="J6547" s="16" t="s">
        <v>14743</v>
      </c>
      <c r="K6547" s="16" t="s">
        <v>14744</v>
      </c>
      <c r="L6547" s="16" t="s">
        <v>14745</v>
      </c>
    </row>
    <row r="6548" spans="1:12">
      <c r="A6548" s="16" t="s">
        <v>2975</v>
      </c>
      <c r="B6548" s="17" t="s">
        <v>278</v>
      </c>
      <c r="C6548" s="18">
        <v>2</v>
      </c>
      <c r="D6548" s="16">
        <v>162751319</v>
      </c>
      <c r="E6548" s="16">
        <v>162751319</v>
      </c>
      <c r="F6548" s="16" t="s">
        <v>3062</v>
      </c>
      <c r="G6548" s="16" t="s">
        <v>3066</v>
      </c>
      <c r="H6548" s="16" t="s">
        <v>3063</v>
      </c>
      <c r="I6548" s="16" t="s">
        <v>7281</v>
      </c>
      <c r="J6548" s="16" t="s">
        <v>24951</v>
      </c>
      <c r="K6548" s="16" t="s">
        <v>24952</v>
      </c>
      <c r="L6548" s="16" t="s">
        <v>24953</v>
      </c>
    </row>
    <row r="6549" spans="1:12">
      <c r="A6549" s="16" t="s">
        <v>2975</v>
      </c>
      <c r="B6549" s="17" t="s">
        <v>300</v>
      </c>
      <c r="C6549" s="18">
        <v>2</v>
      </c>
      <c r="D6549" s="16">
        <v>190428330</v>
      </c>
      <c r="E6549" s="16">
        <v>190428330</v>
      </c>
      <c r="F6549" s="16" t="s">
        <v>3062</v>
      </c>
      <c r="G6549" s="16" t="s">
        <v>3063</v>
      </c>
      <c r="H6549" s="16" t="s">
        <v>3064</v>
      </c>
      <c r="I6549" s="16" t="s">
        <v>4727</v>
      </c>
      <c r="J6549" s="16" t="s">
        <v>10294</v>
      </c>
      <c r="K6549" s="16" t="s">
        <v>10295</v>
      </c>
      <c r="L6549" s="16" t="s">
        <v>10296</v>
      </c>
    </row>
    <row r="6550" spans="1:12">
      <c r="A6550" s="16" t="s">
        <v>2975</v>
      </c>
      <c r="B6550" s="17" t="s">
        <v>233</v>
      </c>
      <c r="C6550" s="18">
        <v>3</v>
      </c>
      <c r="D6550" s="16">
        <v>170198910</v>
      </c>
      <c r="E6550" s="16">
        <v>170198910</v>
      </c>
      <c r="F6550" s="16" t="s">
        <v>3068</v>
      </c>
      <c r="G6550" s="16" t="s">
        <v>3065</v>
      </c>
      <c r="H6550" s="16" t="s">
        <v>3066</v>
      </c>
      <c r="I6550" s="16" t="s">
        <v>16976</v>
      </c>
      <c r="J6550" s="16" t="s">
        <v>18401</v>
      </c>
      <c r="K6550" s="16" t="s">
        <v>24954</v>
      </c>
      <c r="L6550" s="16" t="s">
        <v>3656</v>
      </c>
    </row>
    <row r="6551" spans="1:12">
      <c r="A6551" s="16" t="s">
        <v>2975</v>
      </c>
      <c r="B6551" s="17" t="s">
        <v>231</v>
      </c>
      <c r="C6551" s="18" t="s">
        <v>3138</v>
      </c>
      <c r="D6551" s="16">
        <v>70148789</v>
      </c>
      <c r="E6551" s="16">
        <v>70148789</v>
      </c>
      <c r="F6551" s="16" t="s">
        <v>3062</v>
      </c>
      <c r="G6551" s="16" t="s">
        <v>3065</v>
      </c>
      <c r="H6551" s="16" t="s">
        <v>3063</v>
      </c>
      <c r="I6551" s="16" t="s">
        <v>14275</v>
      </c>
      <c r="J6551" s="16" t="s">
        <v>8791</v>
      </c>
      <c r="K6551" s="16" t="s">
        <v>22604</v>
      </c>
      <c r="L6551" s="16" t="s">
        <v>22605</v>
      </c>
    </row>
    <row r="6552" spans="1:12">
      <c r="A6552" s="16" t="s">
        <v>2975</v>
      </c>
      <c r="B6552" s="17" t="s">
        <v>216</v>
      </c>
      <c r="C6552" s="18" t="s">
        <v>3138</v>
      </c>
      <c r="D6552" s="16">
        <v>135098866</v>
      </c>
      <c r="E6552" s="16">
        <v>135098866</v>
      </c>
      <c r="F6552" s="16" t="s">
        <v>3068</v>
      </c>
      <c r="G6552" s="16" t="s">
        <v>3065</v>
      </c>
      <c r="H6552" s="16" t="s">
        <v>3064</v>
      </c>
      <c r="I6552" s="16" t="s">
        <v>24955</v>
      </c>
      <c r="J6552" s="16" t="s">
        <v>16221</v>
      </c>
      <c r="K6552" s="16" t="s">
        <v>24956</v>
      </c>
      <c r="L6552" s="16" t="s">
        <v>24957</v>
      </c>
    </row>
    <row r="6553" spans="1:12">
      <c r="A6553" s="16" t="s">
        <v>2975</v>
      </c>
      <c r="B6553" s="17" t="s">
        <v>208</v>
      </c>
      <c r="C6553" s="18">
        <v>12</v>
      </c>
      <c r="D6553" s="16">
        <v>21028192</v>
      </c>
      <c r="E6553" s="16">
        <v>21028192</v>
      </c>
      <c r="F6553" s="16" t="s">
        <v>3062</v>
      </c>
      <c r="G6553" s="16" t="s">
        <v>3065</v>
      </c>
      <c r="H6553" s="16" t="s">
        <v>3063</v>
      </c>
      <c r="I6553" s="16" t="s">
        <v>24958</v>
      </c>
      <c r="J6553" s="16" t="s">
        <v>4820</v>
      </c>
      <c r="K6553" s="16" t="s">
        <v>24959</v>
      </c>
      <c r="L6553" s="16" t="s">
        <v>4821</v>
      </c>
    </row>
    <row r="6554" spans="1:12">
      <c r="A6554" s="16" t="s">
        <v>2975</v>
      </c>
      <c r="B6554" s="17" t="s">
        <v>202</v>
      </c>
      <c r="C6554" s="18">
        <v>5</v>
      </c>
      <c r="D6554" s="16">
        <v>101592993</v>
      </c>
      <c r="E6554" s="16">
        <v>101592993</v>
      </c>
      <c r="F6554" s="16" t="s">
        <v>3062</v>
      </c>
      <c r="G6554" s="16" t="s">
        <v>3065</v>
      </c>
      <c r="H6554" s="16" t="s">
        <v>3066</v>
      </c>
      <c r="I6554" s="16" t="s">
        <v>3486</v>
      </c>
      <c r="J6554" s="16" t="s">
        <v>24960</v>
      </c>
      <c r="K6554" s="16" t="s">
        <v>24961</v>
      </c>
      <c r="L6554" s="16" t="s">
        <v>24962</v>
      </c>
    </row>
    <row r="6555" spans="1:12">
      <c r="A6555" s="16" t="s">
        <v>2975</v>
      </c>
      <c r="B6555" s="17" t="s">
        <v>150</v>
      </c>
      <c r="C6555" s="18">
        <v>13</v>
      </c>
      <c r="D6555" s="16">
        <v>33692207</v>
      </c>
      <c r="E6555" s="16">
        <v>33692207</v>
      </c>
      <c r="F6555" s="16" t="s">
        <v>3062</v>
      </c>
      <c r="G6555" s="16" t="s">
        <v>3064</v>
      </c>
      <c r="H6555" s="16" t="s">
        <v>3063</v>
      </c>
      <c r="I6555" s="16" t="s">
        <v>10628</v>
      </c>
      <c r="J6555" s="16" t="s">
        <v>24963</v>
      </c>
      <c r="K6555" s="16" t="s">
        <v>24964</v>
      </c>
      <c r="L6555" s="16" t="s">
        <v>24965</v>
      </c>
    </row>
    <row r="6556" spans="1:12">
      <c r="A6556" s="16" t="s">
        <v>2975</v>
      </c>
      <c r="B6556" s="17" t="s">
        <v>150</v>
      </c>
      <c r="C6556" s="18">
        <v>13</v>
      </c>
      <c r="D6556" s="16">
        <v>33692350</v>
      </c>
      <c r="E6556" s="16">
        <v>33692350</v>
      </c>
      <c r="F6556" s="16" t="s">
        <v>3068</v>
      </c>
      <c r="G6556" s="16" t="s">
        <v>3065</v>
      </c>
      <c r="H6556" s="16" t="s">
        <v>3064</v>
      </c>
      <c r="I6556" s="16" t="s">
        <v>10628</v>
      </c>
      <c r="J6556" s="16" t="s">
        <v>24966</v>
      </c>
      <c r="K6556" s="16" t="s">
        <v>24967</v>
      </c>
      <c r="L6556" s="16" t="s">
        <v>24968</v>
      </c>
    </row>
    <row r="6557" spans="1:12">
      <c r="A6557" s="16" t="s">
        <v>2975</v>
      </c>
      <c r="B6557" s="17" t="s">
        <v>96</v>
      </c>
      <c r="C6557" s="18">
        <v>17</v>
      </c>
      <c r="D6557" s="16">
        <v>72781707</v>
      </c>
      <c r="E6557" s="16">
        <v>72781707</v>
      </c>
      <c r="F6557" s="16" t="s">
        <v>3068</v>
      </c>
      <c r="G6557" s="16" t="s">
        <v>3063</v>
      </c>
      <c r="H6557" s="16" t="s">
        <v>3064</v>
      </c>
      <c r="I6557" s="16" t="s">
        <v>24969</v>
      </c>
      <c r="J6557" s="16" t="s">
        <v>8274</v>
      </c>
      <c r="K6557" s="16" t="s">
        <v>24970</v>
      </c>
      <c r="L6557" s="16" t="s">
        <v>5831</v>
      </c>
    </row>
    <row r="6558" spans="1:12">
      <c r="A6558" s="16" t="s">
        <v>2975</v>
      </c>
      <c r="B6558" s="17" t="s">
        <v>76</v>
      </c>
      <c r="C6558" s="18">
        <v>9</v>
      </c>
      <c r="D6558" s="16">
        <v>73164474</v>
      </c>
      <c r="E6558" s="16">
        <v>73164474</v>
      </c>
      <c r="F6558" s="16" t="s">
        <v>3068</v>
      </c>
      <c r="G6558" s="16" t="s">
        <v>3065</v>
      </c>
      <c r="H6558" s="16" t="s">
        <v>3064</v>
      </c>
      <c r="I6558" s="16" t="s">
        <v>7340</v>
      </c>
      <c r="J6558" s="16" t="s">
        <v>24977</v>
      </c>
      <c r="K6558" s="16" t="s">
        <v>24978</v>
      </c>
      <c r="L6558" s="16" t="s">
        <v>24979</v>
      </c>
    </row>
    <row r="6559" spans="1:12">
      <c r="A6559" s="16" t="s">
        <v>2975</v>
      </c>
      <c r="B6559" s="17" t="s">
        <v>62</v>
      </c>
      <c r="C6559" s="18">
        <v>7</v>
      </c>
      <c r="D6559" s="16">
        <v>2691859</v>
      </c>
      <c r="E6559" s="16">
        <v>2691859</v>
      </c>
      <c r="F6559" s="16" t="s">
        <v>3062</v>
      </c>
      <c r="G6559" s="16" t="s">
        <v>3065</v>
      </c>
      <c r="H6559" s="16" t="s">
        <v>3064</v>
      </c>
      <c r="I6559" s="16" t="s">
        <v>12190</v>
      </c>
      <c r="J6559" s="16" t="s">
        <v>14530</v>
      </c>
      <c r="K6559" s="16" t="s">
        <v>24980</v>
      </c>
      <c r="L6559" s="16" t="s">
        <v>24981</v>
      </c>
    </row>
    <row r="6560" spans="1:12">
      <c r="A6560" s="16" t="s">
        <v>2977</v>
      </c>
      <c r="B6560" s="17" t="s">
        <v>2134</v>
      </c>
      <c r="C6560" s="18">
        <v>1</v>
      </c>
      <c r="D6560" s="16">
        <v>154303339</v>
      </c>
      <c r="E6560" s="16">
        <v>154303339</v>
      </c>
      <c r="F6560" s="16" t="s">
        <v>3062</v>
      </c>
      <c r="G6560" s="16" t="s">
        <v>3065</v>
      </c>
      <c r="H6560" s="16" t="s">
        <v>3066</v>
      </c>
      <c r="I6560" s="16" t="s">
        <v>12931</v>
      </c>
      <c r="J6560" s="16" t="s">
        <v>6412</v>
      </c>
      <c r="K6560" s="16" t="s">
        <v>9635</v>
      </c>
      <c r="L6560" s="16" t="s">
        <v>9636</v>
      </c>
    </row>
    <row r="6561" spans="1:12">
      <c r="A6561" s="16" t="s">
        <v>2977</v>
      </c>
      <c r="B6561" s="17" t="s">
        <v>2059</v>
      </c>
      <c r="C6561" s="18">
        <v>19</v>
      </c>
      <c r="D6561" s="16">
        <v>13345781</v>
      </c>
      <c r="E6561" s="16">
        <v>13345781</v>
      </c>
      <c r="F6561" s="16" t="s">
        <v>3062</v>
      </c>
      <c r="G6561" s="16" t="s">
        <v>3065</v>
      </c>
      <c r="H6561" s="16" t="s">
        <v>3066</v>
      </c>
      <c r="I6561" s="16" t="s">
        <v>6760</v>
      </c>
      <c r="J6561" s="16" t="s">
        <v>24989</v>
      </c>
      <c r="K6561" s="16" t="s">
        <v>24990</v>
      </c>
      <c r="L6561" s="16" t="s">
        <v>24991</v>
      </c>
    </row>
    <row r="6562" spans="1:12">
      <c r="A6562" s="16" t="s">
        <v>2977</v>
      </c>
      <c r="B6562" s="17" t="s">
        <v>1779</v>
      </c>
      <c r="C6562" s="18">
        <v>7</v>
      </c>
      <c r="D6562" s="16">
        <v>14661089</v>
      </c>
      <c r="E6562" s="16">
        <v>14661089</v>
      </c>
      <c r="F6562" s="16" t="s">
        <v>3062</v>
      </c>
      <c r="G6562" s="16" t="s">
        <v>3064</v>
      </c>
      <c r="H6562" s="16" t="s">
        <v>3063</v>
      </c>
      <c r="I6562" s="16" t="s">
        <v>11414</v>
      </c>
      <c r="J6562" s="16" t="s">
        <v>21352</v>
      </c>
      <c r="K6562" s="16" t="s">
        <v>24992</v>
      </c>
      <c r="L6562" s="16" t="s">
        <v>24993</v>
      </c>
    </row>
    <row r="6563" spans="1:12">
      <c r="A6563" s="16" t="s">
        <v>2977</v>
      </c>
      <c r="B6563" s="17" t="s">
        <v>1579</v>
      </c>
      <c r="C6563" s="18">
        <v>14</v>
      </c>
      <c r="D6563" s="16">
        <v>88431853</v>
      </c>
      <c r="E6563" s="16">
        <v>88431853</v>
      </c>
      <c r="F6563" s="16" t="s">
        <v>3068</v>
      </c>
      <c r="G6563" s="16" t="s">
        <v>3064</v>
      </c>
      <c r="H6563" s="16" t="s">
        <v>3063</v>
      </c>
      <c r="I6563" s="16" t="s">
        <v>11587</v>
      </c>
      <c r="J6563" s="16" t="s">
        <v>24996</v>
      </c>
      <c r="K6563" s="16" t="s">
        <v>24997</v>
      </c>
      <c r="L6563" s="16" t="s">
        <v>14349</v>
      </c>
    </row>
    <row r="6564" spans="1:12">
      <c r="A6564" s="16" t="s">
        <v>2977</v>
      </c>
      <c r="B6564" s="17" t="s">
        <v>1518</v>
      </c>
      <c r="C6564" s="18">
        <v>4</v>
      </c>
      <c r="D6564" s="16">
        <v>80328426</v>
      </c>
      <c r="E6564" s="16">
        <v>80328426</v>
      </c>
      <c r="F6564" s="16" t="s">
        <v>3062</v>
      </c>
      <c r="G6564" s="16" t="s">
        <v>3063</v>
      </c>
      <c r="H6564" s="16" t="s">
        <v>3065</v>
      </c>
      <c r="I6564" s="16" t="s">
        <v>16940</v>
      </c>
      <c r="J6564" s="16" t="s">
        <v>24998</v>
      </c>
      <c r="K6564" s="16" t="s">
        <v>24999</v>
      </c>
      <c r="L6564" s="16" t="s">
        <v>25000</v>
      </c>
    </row>
    <row r="6565" spans="1:12">
      <c r="A6565" s="16" t="s">
        <v>2977</v>
      </c>
      <c r="B6565" s="17" t="s">
        <v>1152</v>
      </c>
      <c r="C6565" s="18">
        <v>6</v>
      </c>
      <c r="D6565" s="16">
        <v>63990251</v>
      </c>
      <c r="E6565" s="16">
        <v>63990251</v>
      </c>
      <c r="F6565" s="16" t="s">
        <v>3062</v>
      </c>
      <c r="G6565" s="16" t="s">
        <v>3063</v>
      </c>
      <c r="H6565" s="16" t="s">
        <v>3065</v>
      </c>
      <c r="I6565" s="16" t="s">
        <v>4371</v>
      </c>
      <c r="J6565" s="16" t="s">
        <v>16541</v>
      </c>
      <c r="K6565" s="16" t="s">
        <v>16542</v>
      </c>
      <c r="L6565" s="16" t="s">
        <v>16543</v>
      </c>
    </row>
    <row r="6566" spans="1:12">
      <c r="A6566" s="16" t="s">
        <v>2977</v>
      </c>
      <c r="B6566" s="17" t="s">
        <v>1128</v>
      </c>
      <c r="C6566" s="18">
        <v>17</v>
      </c>
      <c r="D6566" s="16">
        <v>56329698</v>
      </c>
      <c r="E6566" s="16">
        <v>56329698</v>
      </c>
      <c r="F6566" s="16" t="s">
        <v>3068</v>
      </c>
      <c r="G6566" s="16" t="s">
        <v>3063</v>
      </c>
      <c r="H6566" s="16" t="s">
        <v>3064</v>
      </c>
      <c r="I6566" s="16" t="s">
        <v>13707</v>
      </c>
      <c r="J6566" s="16" t="s">
        <v>5186</v>
      </c>
      <c r="K6566" s="16" t="s">
        <v>25001</v>
      </c>
      <c r="L6566" s="16" t="s">
        <v>12681</v>
      </c>
    </row>
    <row r="6567" spans="1:12">
      <c r="A6567" s="16" t="s">
        <v>2977</v>
      </c>
      <c r="B6567" s="17" t="s">
        <v>1051</v>
      </c>
      <c r="C6567" s="18">
        <v>22</v>
      </c>
      <c r="D6567" s="16">
        <v>18300260</v>
      </c>
      <c r="E6567" s="16">
        <v>18300260</v>
      </c>
      <c r="F6567" s="16" t="s">
        <v>3062</v>
      </c>
      <c r="G6567" s="16" t="s">
        <v>3064</v>
      </c>
      <c r="H6567" s="16" t="s">
        <v>3063</v>
      </c>
      <c r="I6567" s="16" t="s">
        <v>3940</v>
      </c>
      <c r="J6567" s="16" t="s">
        <v>25003</v>
      </c>
      <c r="K6567" s="16" t="s">
        <v>25004</v>
      </c>
      <c r="L6567" s="16" t="s">
        <v>25005</v>
      </c>
    </row>
    <row r="6568" spans="1:12">
      <c r="A6568" s="16" t="s">
        <v>2977</v>
      </c>
      <c r="B6568" s="17" t="s">
        <v>1025</v>
      </c>
      <c r="C6568" s="18">
        <v>14</v>
      </c>
      <c r="D6568" s="16">
        <v>64926531</v>
      </c>
      <c r="E6568" s="16">
        <v>64926531</v>
      </c>
      <c r="F6568" s="16" t="s">
        <v>3062</v>
      </c>
      <c r="G6568" s="16" t="s">
        <v>3065</v>
      </c>
      <c r="H6568" s="16" t="s">
        <v>3064</v>
      </c>
      <c r="I6568" s="16" t="s">
        <v>16399</v>
      </c>
      <c r="J6568" s="16" t="s">
        <v>25008</v>
      </c>
      <c r="K6568" s="16" t="s">
        <v>25009</v>
      </c>
      <c r="L6568" s="16" t="s">
        <v>25010</v>
      </c>
    </row>
    <row r="6569" spans="1:12">
      <c r="A6569" s="16" t="s">
        <v>2977</v>
      </c>
      <c r="B6569" s="17" t="s">
        <v>925</v>
      </c>
      <c r="C6569" s="18">
        <v>7</v>
      </c>
      <c r="D6569" s="16">
        <v>150707823</v>
      </c>
      <c r="E6569" s="16">
        <v>150707823</v>
      </c>
      <c r="F6569" s="16" t="s">
        <v>3062</v>
      </c>
      <c r="G6569" s="16" t="s">
        <v>3065</v>
      </c>
      <c r="H6569" s="16" t="s">
        <v>3064</v>
      </c>
      <c r="I6569" s="16" t="s">
        <v>24292</v>
      </c>
      <c r="J6569" s="16" t="s">
        <v>25012</v>
      </c>
      <c r="K6569" s="16" t="s">
        <v>25013</v>
      </c>
      <c r="L6569" s="16" t="s">
        <v>25014</v>
      </c>
    </row>
    <row r="6570" spans="1:12">
      <c r="A6570" s="16" t="s">
        <v>2977</v>
      </c>
      <c r="B6570" s="17" t="s">
        <v>922</v>
      </c>
      <c r="C6570" s="18">
        <v>11</v>
      </c>
      <c r="D6570" s="16">
        <v>89223663</v>
      </c>
      <c r="E6570" s="16">
        <v>89223663</v>
      </c>
      <c r="F6570" s="16" t="s">
        <v>3062</v>
      </c>
      <c r="G6570" s="16" t="s">
        <v>3064</v>
      </c>
      <c r="H6570" s="16" t="s">
        <v>3063</v>
      </c>
      <c r="I6570" s="16" t="s">
        <v>4174</v>
      </c>
      <c r="J6570" s="16" t="s">
        <v>11506</v>
      </c>
      <c r="K6570" s="16" t="s">
        <v>25015</v>
      </c>
      <c r="L6570" s="16" t="s">
        <v>25016</v>
      </c>
    </row>
    <row r="6571" spans="1:12">
      <c r="A6571" s="16" t="s">
        <v>2977</v>
      </c>
      <c r="B6571" s="17" t="s">
        <v>581</v>
      </c>
      <c r="C6571" s="18">
        <v>2</v>
      </c>
      <c r="D6571" s="16">
        <v>166245183</v>
      </c>
      <c r="E6571" s="16">
        <v>166245183</v>
      </c>
      <c r="F6571" s="16" t="s">
        <v>3062</v>
      </c>
      <c r="G6571" s="16" t="s">
        <v>3066</v>
      </c>
      <c r="H6571" s="16" t="s">
        <v>3064</v>
      </c>
      <c r="I6571" s="16" t="s">
        <v>3160</v>
      </c>
      <c r="J6571" s="16" t="s">
        <v>25018</v>
      </c>
      <c r="K6571" s="16" t="s">
        <v>25019</v>
      </c>
      <c r="L6571" s="16" t="s">
        <v>25020</v>
      </c>
    </row>
    <row r="6572" spans="1:12">
      <c r="A6572" s="16" t="s">
        <v>2977</v>
      </c>
      <c r="B6572" s="17" t="s">
        <v>67</v>
      </c>
      <c r="C6572" s="18">
        <v>7</v>
      </c>
      <c r="D6572" s="16">
        <v>142622702</v>
      </c>
      <c r="E6572" s="16">
        <v>142622702</v>
      </c>
      <c r="F6572" s="16" t="s">
        <v>3068</v>
      </c>
      <c r="G6572" s="16" t="s">
        <v>3065</v>
      </c>
      <c r="H6572" s="16" t="s">
        <v>3066</v>
      </c>
      <c r="I6572" s="16" t="s">
        <v>7076</v>
      </c>
      <c r="J6572" s="16" t="s">
        <v>13086</v>
      </c>
      <c r="K6572" s="16" t="s">
        <v>25022</v>
      </c>
      <c r="L6572" s="16" t="s">
        <v>25023</v>
      </c>
    </row>
    <row r="6573" spans="1:12">
      <c r="A6573" s="16" t="s">
        <v>2978</v>
      </c>
      <c r="B6573" s="17" t="s">
        <v>2443</v>
      </c>
      <c r="C6573" s="18">
        <v>2</v>
      </c>
      <c r="D6573" s="16">
        <v>44079810</v>
      </c>
      <c r="E6573" s="16">
        <v>44079810</v>
      </c>
      <c r="F6573" s="16" t="s">
        <v>3062</v>
      </c>
      <c r="G6573" s="16" t="s">
        <v>3063</v>
      </c>
      <c r="H6573" s="16" t="s">
        <v>3064</v>
      </c>
      <c r="I6573" s="16" t="s">
        <v>4723</v>
      </c>
      <c r="J6573" s="16" t="s">
        <v>13214</v>
      </c>
      <c r="K6573" s="16" t="s">
        <v>25026</v>
      </c>
      <c r="L6573" s="16" t="s">
        <v>25027</v>
      </c>
    </row>
    <row r="6574" spans="1:12">
      <c r="A6574" s="16" t="s">
        <v>2978</v>
      </c>
      <c r="B6574" s="17" t="s">
        <v>2393</v>
      </c>
      <c r="C6574" s="18">
        <v>17</v>
      </c>
      <c r="D6574" s="16">
        <v>73975071</v>
      </c>
      <c r="E6574" s="16">
        <v>73975071</v>
      </c>
      <c r="F6574" s="16" t="s">
        <v>3068</v>
      </c>
      <c r="G6574" s="16" t="s">
        <v>3063</v>
      </c>
      <c r="H6574" s="16" t="s">
        <v>3064</v>
      </c>
      <c r="I6574" s="16" t="s">
        <v>25028</v>
      </c>
      <c r="J6574" s="16" t="s">
        <v>10246</v>
      </c>
      <c r="K6574" s="16" t="s">
        <v>25029</v>
      </c>
      <c r="L6574" s="16" t="s">
        <v>25030</v>
      </c>
    </row>
    <row r="6575" spans="1:12">
      <c r="A6575" s="16" t="s">
        <v>2978</v>
      </c>
      <c r="B6575" s="17" t="s">
        <v>2341</v>
      </c>
      <c r="C6575" s="18">
        <v>22</v>
      </c>
      <c r="D6575" s="16">
        <v>40754947</v>
      </c>
      <c r="E6575" s="16">
        <v>40754947</v>
      </c>
      <c r="F6575" s="16" t="s">
        <v>3062</v>
      </c>
      <c r="G6575" s="16" t="s">
        <v>3063</v>
      </c>
      <c r="H6575" s="16" t="s">
        <v>3064</v>
      </c>
      <c r="I6575" s="16" t="s">
        <v>24232</v>
      </c>
      <c r="J6575" s="16" t="s">
        <v>8389</v>
      </c>
      <c r="K6575" s="16" t="s">
        <v>25031</v>
      </c>
      <c r="L6575" s="16" t="s">
        <v>25032</v>
      </c>
    </row>
    <row r="6576" spans="1:12">
      <c r="A6576" s="16" t="s">
        <v>2978</v>
      </c>
      <c r="B6576" s="17" t="s">
        <v>2335</v>
      </c>
      <c r="C6576" s="18">
        <v>1</v>
      </c>
      <c r="D6576" s="16">
        <v>100316652</v>
      </c>
      <c r="E6576" s="16">
        <v>100316652</v>
      </c>
      <c r="F6576" s="16" t="s">
        <v>3068</v>
      </c>
      <c r="G6576" s="16" t="s">
        <v>3065</v>
      </c>
      <c r="H6576" s="16" t="s">
        <v>3066</v>
      </c>
      <c r="I6576" s="16" t="s">
        <v>20214</v>
      </c>
      <c r="J6576" s="16" t="s">
        <v>10813</v>
      </c>
      <c r="K6576" s="16" t="s">
        <v>15233</v>
      </c>
      <c r="L6576" s="16" t="s">
        <v>3811</v>
      </c>
    </row>
    <row r="6577" spans="1:12">
      <c r="A6577" s="16" t="s">
        <v>2978</v>
      </c>
      <c r="B6577" s="17" t="s">
        <v>2296</v>
      </c>
      <c r="C6577" s="18">
        <v>12</v>
      </c>
      <c r="D6577" s="16">
        <v>105459083</v>
      </c>
      <c r="E6577" s="16">
        <v>105459083</v>
      </c>
      <c r="F6577" s="16" t="s">
        <v>3062</v>
      </c>
      <c r="G6577" s="16" t="s">
        <v>3063</v>
      </c>
      <c r="H6577" s="16" t="s">
        <v>3065</v>
      </c>
      <c r="I6577" s="16" t="s">
        <v>13769</v>
      </c>
      <c r="J6577" s="16" t="s">
        <v>5500</v>
      </c>
      <c r="K6577" s="16" t="s">
        <v>5501</v>
      </c>
      <c r="L6577" s="16" t="s">
        <v>5502</v>
      </c>
    </row>
    <row r="6578" spans="1:12">
      <c r="A6578" s="16" t="s">
        <v>2978</v>
      </c>
      <c r="B6578" s="17" t="s">
        <v>2198</v>
      </c>
      <c r="C6578" s="18">
        <v>1</v>
      </c>
      <c r="D6578" s="16">
        <v>17322751</v>
      </c>
      <c r="E6578" s="16">
        <v>17322751</v>
      </c>
      <c r="F6578" s="16" t="s">
        <v>3062</v>
      </c>
      <c r="G6578" s="16" t="s">
        <v>3065</v>
      </c>
      <c r="H6578" s="16" t="s">
        <v>3066</v>
      </c>
      <c r="I6578" s="16" t="s">
        <v>14100</v>
      </c>
      <c r="J6578" s="16" t="s">
        <v>5539</v>
      </c>
      <c r="K6578" s="16" t="s">
        <v>25035</v>
      </c>
      <c r="L6578" s="16" t="s">
        <v>25036</v>
      </c>
    </row>
    <row r="6579" spans="1:12">
      <c r="A6579" s="16" t="s">
        <v>2978</v>
      </c>
      <c r="B6579" s="17" t="s">
        <v>2182</v>
      </c>
      <c r="C6579" s="18">
        <v>3</v>
      </c>
      <c r="D6579" s="16">
        <v>10382387</v>
      </c>
      <c r="E6579" s="16">
        <v>10382387</v>
      </c>
      <c r="F6579" s="16" t="s">
        <v>3095</v>
      </c>
      <c r="G6579" s="16" t="s">
        <v>3065</v>
      </c>
      <c r="H6579" s="16" t="s">
        <v>3064</v>
      </c>
      <c r="I6579" s="16" t="s">
        <v>25037</v>
      </c>
      <c r="J6579" s="16" t="s">
        <v>25038</v>
      </c>
      <c r="K6579" s="16" t="s">
        <v>25039</v>
      </c>
      <c r="L6579" s="16" t="s">
        <v>19586</v>
      </c>
    </row>
    <row r="6580" spans="1:12">
      <c r="A6580" s="16" t="s">
        <v>2978</v>
      </c>
      <c r="B6580" s="17" t="s">
        <v>2116</v>
      </c>
      <c r="C6580" s="18">
        <v>11</v>
      </c>
      <c r="D6580" s="16">
        <v>66114251</v>
      </c>
      <c r="E6580" s="16">
        <v>66114251</v>
      </c>
      <c r="F6580" s="16" t="s">
        <v>3062</v>
      </c>
      <c r="G6580" s="16" t="s">
        <v>3063</v>
      </c>
      <c r="H6580" s="16" t="s">
        <v>3064</v>
      </c>
      <c r="I6580" s="16" t="s">
        <v>25040</v>
      </c>
      <c r="J6580" s="16" t="s">
        <v>3317</v>
      </c>
      <c r="K6580" s="16" t="s">
        <v>25041</v>
      </c>
      <c r="L6580" s="16" t="s">
        <v>25042</v>
      </c>
    </row>
    <row r="6581" spans="1:12">
      <c r="A6581" s="16" t="s">
        <v>2978</v>
      </c>
      <c r="B6581" s="17" t="s">
        <v>2082</v>
      </c>
      <c r="C6581" s="18">
        <v>5</v>
      </c>
      <c r="D6581" s="16">
        <v>78417107</v>
      </c>
      <c r="E6581" s="16">
        <v>78417107</v>
      </c>
      <c r="F6581" s="16" t="s">
        <v>3062</v>
      </c>
      <c r="G6581" s="16" t="s">
        <v>3065</v>
      </c>
      <c r="H6581" s="16" t="s">
        <v>3066</v>
      </c>
      <c r="I6581" s="16" t="s">
        <v>25043</v>
      </c>
      <c r="J6581" s="16" t="s">
        <v>3310</v>
      </c>
      <c r="K6581" s="16" t="s">
        <v>25044</v>
      </c>
      <c r="L6581" s="16" t="s">
        <v>25024</v>
      </c>
    </row>
    <row r="6582" spans="1:12">
      <c r="A6582" s="16" t="s">
        <v>2978</v>
      </c>
      <c r="B6582" s="17" t="s">
        <v>1853</v>
      </c>
      <c r="C6582" s="18">
        <v>8</v>
      </c>
      <c r="D6582" s="16">
        <v>143995794</v>
      </c>
      <c r="E6582" s="16">
        <v>143995794</v>
      </c>
      <c r="F6582" s="16" t="s">
        <v>3062</v>
      </c>
      <c r="G6582" s="16" t="s">
        <v>3065</v>
      </c>
      <c r="H6582" s="16" t="s">
        <v>3064</v>
      </c>
      <c r="I6582" s="16" t="s">
        <v>11989</v>
      </c>
      <c r="J6582" s="16" t="s">
        <v>17928</v>
      </c>
      <c r="K6582" s="16" t="s">
        <v>20134</v>
      </c>
      <c r="L6582" s="16" t="s">
        <v>20135</v>
      </c>
    </row>
    <row r="6583" spans="1:12">
      <c r="A6583" s="16" t="s">
        <v>2978</v>
      </c>
      <c r="B6583" s="17" t="s">
        <v>1853</v>
      </c>
      <c r="C6583" s="18">
        <v>8</v>
      </c>
      <c r="D6583" s="16">
        <v>143999142</v>
      </c>
      <c r="E6583" s="16">
        <v>143999142</v>
      </c>
      <c r="F6583" s="16" t="s">
        <v>3062</v>
      </c>
      <c r="G6583" s="16" t="s">
        <v>3063</v>
      </c>
      <c r="H6583" s="16" t="s">
        <v>3065</v>
      </c>
      <c r="I6583" s="16" t="s">
        <v>11989</v>
      </c>
      <c r="J6583" s="16" t="s">
        <v>9447</v>
      </c>
      <c r="K6583" s="16" t="s">
        <v>9448</v>
      </c>
      <c r="L6583" s="16" t="s">
        <v>9449</v>
      </c>
    </row>
    <row r="6584" spans="1:12">
      <c r="A6584" s="16" t="s">
        <v>2978</v>
      </c>
      <c r="B6584" s="17" t="s">
        <v>1838</v>
      </c>
      <c r="C6584" s="18">
        <v>19</v>
      </c>
      <c r="D6584" s="16">
        <v>41594483</v>
      </c>
      <c r="E6584" s="16">
        <v>41594483</v>
      </c>
      <c r="F6584" s="16" t="s">
        <v>3062</v>
      </c>
      <c r="G6584" s="16" t="s">
        <v>3065</v>
      </c>
      <c r="H6584" s="16" t="s">
        <v>3064</v>
      </c>
      <c r="I6584" s="16" t="s">
        <v>14079</v>
      </c>
      <c r="J6584" s="16" t="s">
        <v>6169</v>
      </c>
      <c r="K6584" s="16" t="s">
        <v>25045</v>
      </c>
      <c r="L6584" s="16" t="s">
        <v>19522</v>
      </c>
    </row>
    <row r="6585" spans="1:12">
      <c r="A6585" s="16" t="s">
        <v>2978</v>
      </c>
      <c r="B6585" s="17" t="s">
        <v>1838</v>
      </c>
      <c r="C6585" s="18">
        <v>19</v>
      </c>
      <c r="D6585" s="16">
        <v>41597723</v>
      </c>
      <c r="E6585" s="16">
        <v>41597723</v>
      </c>
      <c r="F6585" s="16" t="s">
        <v>3068</v>
      </c>
      <c r="G6585" s="16" t="s">
        <v>3063</v>
      </c>
      <c r="H6585" s="16" t="s">
        <v>3064</v>
      </c>
      <c r="I6585" s="16" t="s">
        <v>14079</v>
      </c>
      <c r="J6585" s="16" t="s">
        <v>11561</v>
      </c>
      <c r="K6585" s="16" t="s">
        <v>25046</v>
      </c>
      <c r="L6585" s="16" t="s">
        <v>25047</v>
      </c>
    </row>
    <row r="6586" spans="1:12">
      <c r="A6586" s="16" t="s">
        <v>2978</v>
      </c>
      <c r="B6586" s="17" t="s">
        <v>2535</v>
      </c>
      <c r="C6586" s="18">
        <v>10</v>
      </c>
      <c r="D6586" s="16">
        <v>96466623</v>
      </c>
      <c r="E6586" s="16">
        <v>96466623</v>
      </c>
      <c r="F6586" s="16" t="s">
        <v>3062</v>
      </c>
      <c r="G6586" s="16" t="s">
        <v>3065</v>
      </c>
      <c r="H6586" s="16" t="s">
        <v>3064</v>
      </c>
      <c r="I6586" s="16" t="s">
        <v>17478</v>
      </c>
      <c r="J6586" s="16" t="s">
        <v>21295</v>
      </c>
      <c r="K6586" s="16" t="s">
        <v>25048</v>
      </c>
      <c r="L6586" s="16" t="s">
        <v>25049</v>
      </c>
    </row>
    <row r="6587" spans="1:12">
      <c r="A6587" s="16" t="s">
        <v>2978</v>
      </c>
      <c r="B6587" s="17" t="s">
        <v>1804</v>
      </c>
      <c r="C6587" s="18">
        <v>2</v>
      </c>
      <c r="D6587" s="16">
        <v>242681932</v>
      </c>
      <c r="E6587" s="16">
        <v>242681932</v>
      </c>
      <c r="F6587" s="16" t="s">
        <v>3062</v>
      </c>
      <c r="G6587" s="16" t="s">
        <v>3065</v>
      </c>
      <c r="H6587" s="16" t="s">
        <v>3066</v>
      </c>
      <c r="I6587" s="16" t="s">
        <v>7293</v>
      </c>
      <c r="J6587" s="16" t="s">
        <v>7451</v>
      </c>
      <c r="K6587" s="16" t="s">
        <v>8837</v>
      </c>
      <c r="L6587" s="16" t="s">
        <v>8838</v>
      </c>
    </row>
    <row r="6588" spans="1:12">
      <c r="A6588" s="16" t="s">
        <v>2978</v>
      </c>
      <c r="B6588" s="17" t="s">
        <v>1715</v>
      </c>
      <c r="C6588" s="18">
        <v>20</v>
      </c>
      <c r="D6588" s="16">
        <v>33719587</v>
      </c>
      <c r="E6588" s="16">
        <v>33719587</v>
      </c>
      <c r="F6588" s="16" t="s">
        <v>3095</v>
      </c>
      <c r="G6588" s="16" t="s">
        <v>3063</v>
      </c>
      <c r="H6588" s="16" t="s">
        <v>3064</v>
      </c>
      <c r="I6588" s="16" t="s">
        <v>9354</v>
      </c>
      <c r="K6588" s="16" t="s">
        <v>3608</v>
      </c>
    </row>
    <row r="6589" spans="1:12">
      <c r="A6589" s="16" t="s">
        <v>2978</v>
      </c>
      <c r="B6589" s="17" t="s">
        <v>1674</v>
      </c>
      <c r="C6589" s="18">
        <v>4</v>
      </c>
      <c r="D6589" s="16">
        <v>159605747</v>
      </c>
      <c r="E6589" s="16">
        <v>159605747</v>
      </c>
      <c r="F6589" s="16" t="s">
        <v>3062</v>
      </c>
      <c r="G6589" s="16" t="s">
        <v>3063</v>
      </c>
      <c r="H6589" s="16" t="s">
        <v>3064</v>
      </c>
      <c r="I6589" s="16" t="s">
        <v>25050</v>
      </c>
      <c r="J6589" s="16" t="s">
        <v>7350</v>
      </c>
      <c r="K6589" s="16" t="s">
        <v>25051</v>
      </c>
      <c r="L6589" s="16" t="s">
        <v>7351</v>
      </c>
    </row>
    <row r="6590" spans="1:12">
      <c r="A6590" s="16" t="s">
        <v>2978</v>
      </c>
      <c r="B6590" s="17" t="s">
        <v>1623</v>
      </c>
      <c r="C6590" s="18">
        <v>6</v>
      </c>
      <c r="D6590" s="16">
        <v>143828412</v>
      </c>
      <c r="E6590" s="16">
        <v>143828412</v>
      </c>
      <c r="F6590" s="16" t="s">
        <v>3062</v>
      </c>
      <c r="G6590" s="16" t="s">
        <v>3063</v>
      </c>
      <c r="H6590" s="16" t="s">
        <v>3064</v>
      </c>
      <c r="I6590" s="16" t="s">
        <v>24670</v>
      </c>
      <c r="J6590" s="16" t="s">
        <v>17042</v>
      </c>
      <c r="K6590" s="16" t="s">
        <v>25052</v>
      </c>
      <c r="L6590" s="16" t="s">
        <v>22866</v>
      </c>
    </row>
    <row r="6591" spans="1:12">
      <c r="A6591" s="16" t="s">
        <v>2978</v>
      </c>
      <c r="B6591" s="17" t="s">
        <v>1512</v>
      </c>
      <c r="C6591" s="18">
        <v>11</v>
      </c>
      <c r="D6591" s="16">
        <v>134179627</v>
      </c>
      <c r="E6591" s="16">
        <v>134179627</v>
      </c>
      <c r="F6591" s="16" t="s">
        <v>3062</v>
      </c>
      <c r="G6591" s="16" t="s">
        <v>3065</v>
      </c>
      <c r="H6591" s="16" t="s">
        <v>3066</v>
      </c>
      <c r="I6591" s="16" t="s">
        <v>7366</v>
      </c>
      <c r="J6591" s="16" t="s">
        <v>6919</v>
      </c>
      <c r="K6591" s="16" t="s">
        <v>25053</v>
      </c>
      <c r="L6591" s="16" t="s">
        <v>25054</v>
      </c>
    </row>
    <row r="6592" spans="1:12">
      <c r="A6592" s="16" t="s">
        <v>2978</v>
      </c>
      <c r="B6592" s="17" t="s">
        <v>1450</v>
      </c>
      <c r="C6592" s="18">
        <v>10</v>
      </c>
      <c r="D6592" s="16">
        <v>87379698</v>
      </c>
      <c r="E6592" s="16">
        <v>87379698</v>
      </c>
      <c r="F6592" s="16" t="s">
        <v>3068</v>
      </c>
      <c r="G6592" s="16" t="s">
        <v>3065</v>
      </c>
      <c r="H6592" s="16" t="s">
        <v>3066</v>
      </c>
      <c r="I6592" s="16" t="s">
        <v>13816</v>
      </c>
      <c r="J6592" s="16" t="s">
        <v>8221</v>
      </c>
      <c r="K6592" s="16" t="s">
        <v>25055</v>
      </c>
      <c r="L6592" s="16" t="s">
        <v>25056</v>
      </c>
    </row>
    <row r="6593" spans="1:12">
      <c r="A6593" s="16" t="s">
        <v>2978</v>
      </c>
      <c r="B6593" s="17" t="s">
        <v>1431</v>
      </c>
      <c r="C6593" s="18">
        <v>6</v>
      </c>
      <c r="D6593" s="16">
        <v>52697688</v>
      </c>
      <c r="E6593" s="16">
        <v>52697688</v>
      </c>
      <c r="F6593" s="16" t="s">
        <v>3062</v>
      </c>
      <c r="G6593" s="16" t="s">
        <v>3065</v>
      </c>
      <c r="H6593" s="16" t="s">
        <v>3066</v>
      </c>
      <c r="I6593" s="16" t="s">
        <v>25057</v>
      </c>
      <c r="J6593" s="16" t="s">
        <v>5781</v>
      </c>
      <c r="K6593" s="16" t="s">
        <v>25058</v>
      </c>
      <c r="L6593" s="16" t="s">
        <v>25059</v>
      </c>
    </row>
    <row r="6594" spans="1:12">
      <c r="A6594" s="16" t="s">
        <v>2978</v>
      </c>
      <c r="B6594" s="17" t="s">
        <v>1393</v>
      </c>
      <c r="C6594" s="18">
        <v>5</v>
      </c>
      <c r="D6594" s="16">
        <v>45262430</v>
      </c>
      <c r="E6594" s="16">
        <v>45262430</v>
      </c>
      <c r="F6594" s="16" t="s">
        <v>3077</v>
      </c>
      <c r="G6594" s="16" t="s">
        <v>3065</v>
      </c>
      <c r="H6594" s="16" t="s">
        <v>3066</v>
      </c>
      <c r="I6594" s="16" t="s">
        <v>8208</v>
      </c>
      <c r="J6594" s="16" t="s">
        <v>17397</v>
      </c>
      <c r="K6594" s="16" t="s">
        <v>25060</v>
      </c>
      <c r="L6594" s="16" t="s">
        <v>25061</v>
      </c>
    </row>
    <row r="6595" spans="1:12">
      <c r="A6595" s="16" t="s">
        <v>2978</v>
      </c>
      <c r="B6595" s="17" t="s">
        <v>1268</v>
      </c>
      <c r="C6595" s="18">
        <v>3</v>
      </c>
      <c r="D6595" s="16">
        <v>156254522</v>
      </c>
      <c r="E6595" s="16">
        <v>156254522</v>
      </c>
      <c r="F6595" s="16" t="s">
        <v>3062</v>
      </c>
      <c r="G6595" s="16" t="s">
        <v>3065</v>
      </c>
      <c r="H6595" s="16" t="s">
        <v>3063</v>
      </c>
      <c r="I6595" s="16" t="s">
        <v>21387</v>
      </c>
      <c r="J6595" s="16" t="s">
        <v>24791</v>
      </c>
      <c r="K6595" s="16" t="s">
        <v>25062</v>
      </c>
      <c r="L6595" s="16" t="s">
        <v>25063</v>
      </c>
    </row>
    <row r="6596" spans="1:12">
      <c r="A6596" s="16" t="s">
        <v>2978</v>
      </c>
      <c r="B6596" s="17" t="s">
        <v>1250</v>
      </c>
      <c r="C6596" s="18">
        <v>20</v>
      </c>
      <c r="D6596" s="16">
        <v>49626850</v>
      </c>
      <c r="E6596" s="16">
        <v>49626850</v>
      </c>
      <c r="F6596" s="16" t="s">
        <v>3062</v>
      </c>
      <c r="G6596" s="16" t="s">
        <v>3065</v>
      </c>
      <c r="H6596" s="16" t="s">
        <v>3064</v>
      </c>
      <c r="I6596" s="16" t="s">
        <v>20112</v>
      </c>
      <c r="J6596" s="16" t="s">
        <v>11166</v>
      </c>
      <c r="K6596" s="16" t="s">
        <v>25064</v>
      </c>
      <c r="L6596" s="16" t="s">
        <v>25065</v>
      </c>
    </row>
    <row r="6597" spans="1:12">
      <c r="A6597" s="16" t="s">
        <v>2978</v>
      </c>
      <c r="B6597" s="17" t="s">
        <v>1206</v>
      </c>
      <c r="C6597" s="18">
        <v>20</v>
      </c>
      <c r="D6597" s="16">
        <v>62038650</v>
      </c>
      <c r="E6597" s="16">
        <v>62038650</v>
      </c>
      <c r="F6597" s="16" t="s">
        <v>3062</v>
      </c>
      <c r="G6597" s="16" t="s">
        <v>3063</v>
      </c>
      <c r="H6597" s="16" t="s">
        <v>3065</v>
      </c>
      <c r="I6597" s="16" t="s">
        <v>25066</v>
      </c>
      <c r="J6597" s="16" t="s">
        <v>25067</v>
      </c>
      <c r="K6597" s="16" t="s">
        <v>25068</v>
      </c>
      <c r="L6597" s="16" t="s">
        <v>25069</v>
      </c>
    </row>
    <row r="6598" spans="1:12">
      <c r="A6598" s="16" t="s">
        <v>2978</v>
      </c>
      <c r="B6598" s="17" t="s">
        <v>1205</v>
      </c>
      <c r="C6598" s="18">
        <v>8</v>
      </c>
      <c r="D6598" s="16">
        <v>133192457</v>
      </c>
      <c r="E6598" s="16">
        <v>133192457</v>
      </c>
      <c r="F6598" s="16" t="s">
        <v>3062</v>
      </c>
      <c r="G6598" s="16" t="s">
        <v>3065</v>
      </c>
      <c r="H6598" s="16" t="s">
        <v>3066</v>
      </c>
      <c r="I6598" s="16" t="s">
        <v>5959</v>
      </c>
      <c r="J6598" s="16" t="s">
        <v>8833</v>
      </c>
      <c r="K6598" s="16" t="s">
        <v>25070</v>
      </c>
      <c r="L6598" s="16" t="s">
        <v>25071</v>
      </c>
    </row>
    <row r="6599" spans="1:12">
      <c r="A6599" s="16" t="s">
        <v>2978</v>
      </c>
      <c r="B6599" s="17" t="s">
        <v>1057</v>
      </c>
      <c r="C6599" s="18">
        <v>17</v>
      </c>
      <c r="D6599" s="16">
        <v>74944059</v>
      </c>
      <c r="E6599" s="16">
        <v>74944059</v>
      </c>
      <c r="F6599" s="16" t="s">
        <v>3062</v>
      </c>
      <c r="G6599" s="16" t="s">
        <v>3065</v>
      </c>
      <c r="H6599" s="16" t="s">
        <v>3064</v>
      </c>
      <c r="I6599" s="16" t="s">
        <v>14032</v>
      </c>
      <c r="J6599" s="16" t="s">
        <v>4250</v>
      </c>
      <c r="K6599" s="16" t="s">
        <v>25072</v>
      </c>
      <c r="L6599" s="16" t="s">
        <v>4252</v>
      </c>
    </row>
    <row r="6600" spans="1:12">
      <c r="A6600" s="16" t="s">
        <v>2978</v>
      </c>
      <c r="B6600" s="17" t="s">
        <v>831</v>
      </c>
      <c r="C6600" s="18">
        <v>12</v>
      </c>
      <c r="D6600" s="16">
        <v>54967206</v>
      </c>
      <c r="E6600" s="16">
        <v>54967206</v>
      </c>
      <c r="F6600" s="16" t="s">
        <v>3077</v>
      </c>
      <c r="G6600" s="16" t="s">
        <v>3063</v>
      </c>
      <c r="H6600" s="16" t="s">
        <v>3064</v>
      </c>
      <c r="I6600" s="16" t="s">
        <v>25073</v>
      </c>
      <c r="J6600" s="16" t="s">
        <v>13195</v>
      </c>
      <c r="K6600" s="16" t="s">
        <v>25074</v>
      </c>
      <c r="L6600" s="16" t="s">
        <v>25075</v>
      </c>
    </row>
    <row r="6601" spans="1:12">
      <c r="A6601" s="16" t="s">
        <v>2978</v>
      </c>
      <c r="B6601" s="17" t="s">
        <v>594</v>
      </c>
      <c r="C6601" s="18">
        <v>1</v>
      </c>
      <c r="D6601" s="16">
        <v>237794736</v>
      </c>
      <c r="E6601" s="16">
        <v>237794736</v>
      </c>
      <c r="F6601" s="16" t="s">
        <v>3062</v>
      </c>
      <c r="G6601" s="16" t="s">
        <v>3065</v>
      </c>
      <c r="H6601" s="16" t="s">
        <v>3063</v>
      </c>
      <c r="I6601" s="16" t="s">
        <v>3301</v>
      </c>
      <c r="J6601" s="16" t="s">
        <v>25080</v>
      </c>
      <c r="K6601" s="16" t="s">
        <v>25081</v>
      </c>
      <c r="L6601" s="16" t="s">
        <v>25082</v>
      </c>
    </row>
    <row r="6602" spans="1:12">
      <c r="A6602" s="16" t="s">
        <v>2978</v>
      </c>
      <c r="B6602" s="17" t="s">
        <v>594</v>
      </c>
      <c r="C6602" s="18">
        <v>1</v>
      </c>
      <c r="D6602" s="16">
        <v>237982455</v>
      </c>
      <c r="E6602" s="16">
        <v>237982455</v>
      </c>
      <c r="F6602" s="16" t="s">
        <v>3062</v>
      </c>
      <c r="G6602" s="16" t="s">
        <v>3063</v>
      </c>
      <c r="H6602" s="16" t="s">
        <v>3066</v>
      </c>
      <c r="I6602" s="16" t="s">
        <v>3301</v>
      </c>
      <c r="J6602" s="16" t="s">
        <v>25083</v>
      </c>
      <c r="K6602" s="16" t="s">
        <v>25084</v>
      </c>
      <c r="L6602" s="16" t="s">
        <v>25085</v>
      </c>
    </row>
    <row r="6603" spans="1:12">
      <c r="A6603" s="16" t="s">
        <v>2978</v>
      </c>
      <c r="B6603" s="17" t="s">
        <v>495</v>
      </c>
      <c r="C6603" s="18">
        <v>6</v>
      </c>
      <c r="D6603" s="16">
        <v>25769404</v>
      </c>
      <c r="E6603" s="16">
        <v>25769404</v>
      </c>
      <c r="F6603" s="16" t="s">
        <v>3077</v>
      </c>
      <c r="G6603" s="16" t="s">
        <v>3065</v>
      </c>
      <c r="H6603" s="16" t="s">
        <v>3064</v>
      </c>
      <c r="I6603" s="16" t="s">
        <v>7067</v>
      </c>
      <c r="J6603" s="16" t="s">
        <v>6822</v>
      </c>
      <c r="K6603" s="16" t="s">
        <v>25086</v>
      </c>
      <c r="L6603" s="16" t="s">
        <v>25087</v>
      </c>
    </row>
    <row r="6604" spans="1:12">
      <c r="A6604" s="16" t="s">
        <v>2978</v>
      </c>
      <c r="B6604" s="17" t="s">
        <v>487</v>
      </c>
      <c r="C6604" s="18">
        <v>10</v>
      </c>
      <c r="D6604" s="16">
        <v>50818912</v>
      </c>
      <c r="E6604" s="16">
        <v>50818912</v>
      </c>
      <c r="F6604" s="16" t="s">
        <v>3068</v>
      </c>
      <c r="G6604" s="16" t="s">
        <v>3065</v>
      </c>
      <c r="H6604" s="16" t="s">
        <v>3066</v>
      </c>
      <c r="I6604" s="16" t="s">
        <v>10040</v>
      </c>
      <c r="J6604" s="16" t="s">
        <v>5220</v>
      </c>
      <c r="K6604" s="16" t="s">
        <v>21402</v>
      </c>
      <c r="L6604" s="16" t="s">
        <v>21403</v>
      </c>
    </row>
    <row r="6605" spans="1:12">
      <c r="A6605" s="16" t="s">
        <v>2978</v>
      </c>
      <c r="B6605" s="17" t="s">
        <v>486</v>
      </c>
      <c r="C6605" s="18">
        <v>6</v>
      </c>
      <c r="D6605" s="16">
        <v>133108702</v>
      </c>
      <c r="E6605" s="16">
        <v>133108702</v>
      </c>
      <c r="F6605" s="16" t="s">
        <v>3068</v>
      </c>
      <c r="G6605" s="16" t="s">
        <v>3064</v>
      </c>
      <c r="H6605" s="16" t="s">
        <v>3063</v>
      </c>
      <c r="I6605" s="16" t="s">
        <v>8738</v>
      </c>
      <c r="J6605" s="16" t="s">
        <v>25088</v>
      </c>
      <c r="K6605" s="16" t="s">
        <v>25089</v>
      </c>
      <c r="L6605" s="16" t="s">
        <v>17788</v>
      </c>
    </row>
    <row r="6606" spans="1:12">
      <c r="A6606" s="16" t="s">
        <v>2978</v>
      </c>
      <c r="B6606" s="17" t="s">
        <v>456</v>
      </c>
      <c r="C6606" s="18">
        <v>11</v>
      </c>
      <c r="D6606" s="16">
        <v>62751107</v>
      </c>
      <c r="E6606" s="16">
        <v>62751107</v>
      </c>
      <c r="F6606" s="16" t="s">
        <v>3062</v>
      </c>
      <c r="G6606" s="16" t="s">
        <v>3065</v>
      </c>
      <c r="H6606" s="16" t="s">
        <v>3064</v>
      </c>
      <c r="I6606" s="16" t="s">
        <v>25090</v>
      </c>
      <c r="J6606" s="16" t="s">
        <v>25091</v>
      </c>
      <c r="K6606" s="16" t="s">
        <v>25092</v>
      </c>
      <c r="L6606" s="16" t="s">
        <v>25093</v>
      </c>
    </row>
    <row r="6607" spans="1:12">
      <c r="A6607" s="16" t="s">
        <v>2978</v>
      </c>
      <c r="B6607" s="17" t="s">
        <v>411</v>
      </c>
      <c r="C6607" s="18">
        <v>19</v>
      </c>
      <c r="D6607" s="16">
        <v>19206999</v>
      </c>
      <c r="E6607" s="16">
        <v>19206999</v>
      </c>
      <c r="F6607" s="16" t="s">
        <v>3068</v>
      </c>
      <c r="G6607" s="16" t="s">
        <v>3065</v>
      </c>
      <c r="H6607" s="16" t="s">
        <v>3066</v>
      </c>
      <c r="I6607" s="16" t="s">
        <v>16580</v>
      </c>
      <c r="J6607" s="16" t="s">
        <v>5249</v>
      </c>
      <c r="K6607" s="16" t="s">
        <v>25094</v>
      </c>
      <c r="L6607" s="16" t="s">
        <v>25095</v>
      </c>
    </row>
    <row r="6608" spans="1:12">
      <c r="A6608" s="16" t="s">
        <v>2978</v>
      </c>
      <c r="B6608" s="17" t="s">
        <v>281</v>
      </c>
      <c r="C6608" s="18">
        <v>17</v>
      </c>
      <c r="D6608" s="16">
        <v>19470501</v>
      </c>
      <c r="E6608" s="16">
        <v>19470501</v>
      </c>
      <c r="F6608" s="16" t="s">
        <v>3068</v>
      </c>
      <c r="G6608" s="16" t="s">
        <v>3063</v>
      </c>
      <c r="H6608" s="16" t="s">
        <v>3064</v>
      </c>
      <c r="I6608" s="16" t="s">
        <v>25096</v>
      </c>
      <c r="J6608" s="16" t="s">
        <v>4015</v>
      </c>
      <c r="K6608" s="16" t="s">
        <v>25097</v>
      </c>
      <c r="L6608" s="16" t="s">
        <v>25098</v>
      </c>
    </row>
    <row r="6609" spans="1:12">
      <c r="A6609" s="16" t="s">
        <v>2978</v>
      </c>
      <c r="B6609" s="17" t="s">
        <v>276</v>
      </c>
      <c r="C6609" s="18">
        <v>2</v>
      </c>
      <c r="D6609" s="16">
        <v>27905115</v>
      </c>
      <c r="E6609" s="16">
        <v>27905115</v>
      </c>
      <c r="F6609" s="16" t="s">
        <v>3095</v>
      </c>
      <c r="G6609" s="16" t="s">
        <v>3065</v>
      </c>
      <c r="H6609" s="16" t="s">
        <v>3066</v>
      </c>
      <c r="I6609" s="16" t="s">
        <v>8179</v>
      </c>
      <c r="J6609" s="16" t="s">
        <v>8104</v>
      </c>
      <c r="K6609" s="16" t="s">
        <v>25099</v>
      </c>
      <c r="L6609" s="16" t="s">
        <v>25100</v>
      </c>
    </row>
    <row r="6610" spans="1:12">
      <c r="A6610" s="16" t="s">
        <v>2978</v>
      </c>
      <c r="B6610" s="17" t="s">
        <v>155</v>
      </c>
      <c r="C6610" s="18">
        <v>18</v>
      </c>
      <c r="D6610" s="16">
        <v>55021733</v>
      </c>
      <c r="E6610" s="16">
        <v>55021733</v>
      </c>
      <c r="F6610" s="16" t="s">
        <v>3062</v>
      </c>
      <c r="G6610" s="16" t="s">
        <v>3063</v>
      </c>
      <c r="H6610" s="16" t="s">
        <v>3064</v>
      </c>
      <c r="I6610" s="16" t="s">
        <v>8981</v>
      </c>
      <c r="J6610" s="16" t="s">
        <v>5599</v>
      </c>
      <c r="K6610" s="16" t="s">
        <v>25101</v>
      </c>
      <c r="L6610" s="16" t="s">
        <v>25102</v>
      </c>
    </row>
    <row r="6611" spans="1:12">
      <c r="A6611" s="16" t="s">
        <v>2978</v>
      </c>
      <c r="B6611" s="17" t="s">
        <v>71</v>
      </c>
      <c r="C6611" s="18">
        <v>2</v>
      </c>
      <c r="D6611" s="16">
        <v>234854530</v>
      </c>
      <c r="E6611" s="16">
        <v>234854530</v>
      </c>
      <c r="F6611" s="16" t="s">
        <v>3062</v>
      </c>
      <c r="G6611" s="16" t="s">
        <v>3065</v>
      </c>
      <c r="H6611" s="16" t="s">
        <v>3066</v>
      </c>
      <c r="I6611" s="16" t="s">
        <v>15326</v>
      </c>
      <c r="J6611" s="16" t="s">
        <v>9638</v>
      </c>
      <c r="K6611" s="16" t="s">
        <v>25103</v>
      </c>
      <c r="L6611" s="16" t="s">
        <v>25104</v>
      </c>
    </row>
    <row r="6612" spans="1:12">
      <c r="A6612" s="16" t="s">
        <v>2979</v>
      </c>
      <c r="B6612" s="17" t="s">
        <v>2456</v>
      </c>
      <c r="C6612" s="18">
        <v>12</v>
      </c>
      <c r="D6612" s="16">
        <v>21981923</v>
      </c>
      <c r="E6612" s="16">
        <v>21981923</v>
      </c>
      <c r="F6612" s="16" t="s">
        <v>3062</v>
      </c>
      <c r="G6612" s="16" t="s">
        <v>3065</v>
      </c>
      <c r="H6612" s="16" t="s">
        <v>3066</v>
      </c>
      <c r="I6612" s="16" t="s">
        <v>25105</v>
      </c>
      <c r="J6612" s="16" t="s">
        <v>18853</v>
      </c>
      <c r="K6612" s="16" t="s">
        <v>25106</v>
      </c>
      <c r="L6612" s="16" t="s">
        <v>25107</v>
      </c>
    </row>
    <row r="6613" spans="1:12">
      <c r="A6613" s="16" t="s">
        <v>2979</v>
      </c>
      <c r="B6613" s="17" t="s">
        <v>2449</v>
      </c>
      <c r="C6613" s="18">
        <v>7</v>
      </c>
      <c r="D6613" s="16">
        <v>150912737</v>
      </c>
      <c r="E6613" s="16">
        <v>150912737</v>
      </c>
      <c r="F6613" s="16" t="s">
        <v>3062</v>
      </c>
      <c r="G6613" s="16" t="s">
        <v>3063</v>
      </c>
      <c r="H6613" s="16" t="s">
        <v>3065</v>
      </c>
      <c r="I6613" s="16" t="s">
        <v>25109</v>
      </c>
      <c r="J6613" s="16" t="s">
        <v>5116</v>
      </c>
      <c r="K6613" s="16" t="s">
        <v>25079</v>
      </c>
      <c r="L6613" s="16" t="s">
        <v>5118</v>
      </c>
    </row>
    <row r="6614" spans="1:12">
      <c r="A6614" s="16" t="s">
        <v>2979</v>
      </c>
      <c r="B6614" s="17" t="s">
        <v>2425</v>
      </c>
      <c r="C6614" s="18">
        <v>12</v>
      </c>
      <c r="D6614" s="16">
        <v>109647044</v>
      </c>
      <c r="E6614" s="16">
        <v>109647044</v>
      </c>
      <c r="F6614" s="16" t="s">
        <v>3068</v>
      </c>
      <c r="G6614" s="16" t="s">
        <v>3063</v>
      </c>
      <c r="H6614" s="16" t="s">
        <v>3064</v>
      </c>
      <c r="I6614" s="16" t="s">
        <v>10623</v>
      </c>
      <c r="J6614" s="16" t="s">
        <v>24351</v>
      </c>
      <c r="K6614" s="16" t="s">
        <v>25110</v>
      </c>
      <c r="L6614" s="16" t="s">
        <v>25111</v>
      </c>
    </row>
    <row r="6615" spans="1:12">
      <c r="A6615" s="16" t="s">
        <v>2979</v>
      </c>
      <c r="B6615" s="17" t="s">
        <v>2386</v>
      </c>
      <c r="C6615" s="18">
        <v>16</v>
      </c>
      <c r="D6615" s="16">
        <v>89167110</v>
      </c>
      <c r="E6615" s="16">
        <v>89167110</v>
      </c>
      <c r="F6615" s="16" t="s">
        <v>3068</v>
      </c>
      <c r="G6615" s="16" t="s">
        <v>3063</v>
      </c>
      <c r="H6615" s="16" t="s">
        <v>3064</v>
      </c>
      <c r="I6615" s="16" t="s">
        <v>25112</v>
      </c>
      <c r="J6615" s="16" t="s">
        <v>7875</v>
      </c>
      <c r="K6615" s="16" t="s">
        <v>25113</v>
      </c>
      <c r="L6615" s="16" t="s">
        <v>4173</v>
      </c>
    </row>
    <row r="6616" spans="1:12">
      <c r="A6616" s="16" t="s">
        <v>2979</v>
      </c>
      <c r="B6616" s="17" t="s">
        <v>2346</v>
      </c>
      <c r="C6616" s="18">
        <v>8</v>
      </c>
      <c r="D6616" s="16">
        <v>67355081</v>
      </c>
      <c r="E6616" s="16">
        <v>67355081</v>
      </c>
      <c r="F6616" s="16" t="s">
        <v>3095</v>
      </c>
      <c r="G6616" s="16" t="s">
        <v>3064</v>
      </c>
      <c r="H6616" s="16" t="s">
        <v>3063</v>
      </c>
      <c r="I6616" s="16" t="s">
        <v>23477</v>
      </c>
      <c r="K6616" s="16" t="s">
        <v>16444</v>
      </c>
    </row>
    <row r="6617" spans="1:12">
      <c r="A6617" s="16" t="s">
        <v>2979</v>
      </c>
      <c r="B6617" s="17" t="s">
        <v>2302</v>
      </c>
      <c r="C6617" s="18">
        <v>10</v>
      </c>
      <c r="D6617" s="16">
        <v>97373617</v>
      </c>
      <c r="E6617" s="16">
        <v>97373617</v>
      </c>
      <c r="F6617" s="16" t="s">
        <v>3062</v>
      </c>
      <c r="G6617" s="16" t="s">
        <v>3063</v>
      </c>
      <c r="H6617" s="16" t="s">
        <v>3066</v>
      </c>
      <c r="I6617" s="16" t="s">
        <v>4667</v>
      </c>
      <c r="J6617" s="16" t="s">
        <v>24517</v>
      </c>
      <c r="K6617" s="16" t="s">
        <v>24518</v>
      </c>
      <c r="L6617" s="16" t="s">
        <v>24519</v>
      </c>
    </row>
    <row r="6618" spans="1:12">
      <c r="A6618" s="16" t="s">
        <v>2979</v>
      </c>
      <c r="B6618" s="17" t="s">
        <v>2196</v>
      </c>
      <c r="C6618" s="18">
        <v>3</v>
      </c>
      <c r="D6618" s="16">
        <v>193210921</v>
      </c>
      <c r="E6618" s="16">
        <v>193210921</v>
      </c>
      <c r="F6618" s="16" t="s">
        <v>3062</v>
      </c>
      <c r="G6618" s="16" t="s">
        <v>3063</v>
      </c>
      <c r="H6618" s="16" t="s">
        <v>3064</v>
      </c>
      <c r="I6618" s="16" t="s">
        <v>14412</v>
      </c>
      <c r="J6618" s="16" t="s">
        <v>5568</v>
      </c>
      <c r="K6618" s="16" t="s">
        <v>25114</v>
      </c>
      <c r="L6618" s="16" t="s">
        <v>25115</v>
      </c>
    </row>
    <row r="6619" spans="1:12">
      <c r="A6619" s="16" t="s">
        <v>2979</v>
      </c>
      <c r="B6619" s="17" t="s">
        <v>2138</v>
      </c>
      <c r="C6619" s="18">
        <v>13</v>
      </c>
      <c r="D6619" s="16">
        <v>52542702</v>
      </c>
      <c r="E6619" s="16">
        <v>52542702</v>
      </c>
      <c r="F6619" s="16" t="s">
        <v>3062</v>
      </c>
      <c r="G6619" s="16" t="s">
        <v>3063</v>
      </c>
      <c r="H6619" s="16" t="s">
        <v>3065</v>
      </c>
      <c r="I6619" s="16" t="s">
        <v>9416</v>
      </c>
      <c r="J6619" s="16" t="s">
        <v>23335</v>
      </c>
      <c r="K6619" s="16" t="s">
        <v>25116</v>
      </c>
      <c r="L6619" s="16" t="s">
        <v>24185</v>
      </c>
    </row>
    <row r="6620" spans="1:12">
      <c r="A6620" s="16" t="s">
        <v>2979</v>
      </c>
      <c r="B6620" s="17" t="s">
        <v>2069</v>
      </c>
      <c r="C6620" s="18">
        <v>1</v>
      </c>
      <c r="D6620" s="16">
        <v>150236222</v>
      </c>
      <c r="E6620" s="16">
        <v>150236222</v>
      </c>
      <c r="F6620" s="16" t="s">
        <v>3068</v>
      </c>
      <c r="G6620" s="16" t="s">
        <v>3064</v>
      </c>
      <c r="H6620" s="16" t="s">
        <v>3063</v>
      </c>
      <c r="I6620" s="16" t="s">
        <v>25117</v>
      </c>
      <c r="J6620" s="16" t="s">
        <v>25118</v>
      </c>
      <c r="K6620" s="16" t="s">
        <v>25119</v>
      </c>
      <c r="L6620" s="16" t="s">
        <v>6583</v>
      </c>
    </row>
    <row r="6621" spans="1:12">
      <c r="A6621" s="16" t="s">
        <v>2979</v>
      </c>
      <c r="B6621" s="17" t="s">
        <v>2055</v>
      </c>
      <c r="C6621" s="18">
        <v>1</v>
      </c>
      <c r="D6621" s="16">
        <v>181752870</v>
      </c>
      <c r="E6621" s="16">
        <v>181752870</v>
      </c>
      <c r="F6621" s="16" t="s">
        <v>3062</v>
      </c>
      <c r="G6621" s="16" t="s">
        <v>3063</v>
      </c>
      <c r="H6621" s="16" t="s">
        <v>3065</v>
      </c>
      <c r="I6621" s="16" t="s">
        <v>25120</v>
      </c>
      <c r="J6621" s="16" t="s">
        <v>25121</v>
      </c>
      <c r="K6621" s="16" t="s">
        <v>25122</v>
      </c>
      <c r="L6621" s="16" t="s">
        <v>25123</v>
      </c>
    </row>
    <row r="6622" spans="1:12">
      <c r="A6622" s="16" t="s">
        <v>2979</v>
      </c>
      <c r="B6622" s="17" t="s">
        <v>2028</v>
      </c>
      <c r="C6622" s="18">
        <v>5</v>
      </c>
      <c r="D6622" s="16">
        <v>134343646</v>
      </c>
      <c r="E6622" s="16">
        <v>134343646</v>
      </c>
      <c r="F6622" s="16" t="s">
        <v>3095</v>
      </c>
      <c r="G6622" s="16" t="s">
        <v>3065</v>
      </c>
      <c r="H6622" s="16" t="s">
        <v>3066</v>
      </c>
      <c r="I6622" s="16" t="s">
        <v>8726</v>
      </c>
      <c r="K6622" s="16" t="s">
        <v>3827</v>
      </c>
    </row>
    <row r="6623" spans="1:12">
      <c r="A6623" s="16" t="s">
        <v>2979</v>
      </c>
      <c r="B6623" s="17" t="s">
        <v>2007</v>
      </c>
      <c r="C6623" s="18">
        <v>12</v>
      </c>
      <c r="D6623" s="16">
        <v>50524336</v>
      </c>
      <c r="E6623" s="16">
        <v>50524336</v>
      </c>
      <c r="F6623" s="16" t="s">
        <v>3062</v>
      </c>
      <c r="G6623" s="16" t="s">
        <v>3063</v>
      </c>
      <c r="H6623" s="16" t="s">
        <v>3064</v>
      </c>
      <c r="I6623" s="16" t="s">
        <v>25124</v>
      </c>
      <c r="J6623" s="16" t="s">
        <v>9245</v>
      </c>
      <c r="K6623" s="16" t="s">
        <v>9246</v>
      </c>
      <c r="L6623" s="16" t="s">
        <v>9247</v>
      </c>
    </row>
    <row r="6624" spans="1:12">
      <c r="A6624" s="16" t="s">
        <v>2979</v>
      </c>
      <c r="B6624" s="17" t="s">
        <v>2001</v>
      </c>
      <c r="C6624" s="18">
        <v>7</v>
      </c>
      <c r="D6624" s="16">
        <v>117227862</v>
      </c>
      <c r="E6624" s="16">
        <v>117227862</v>
      </c>
      <c r="F6624" s="16" t="s">
        <v>3062</v>
      </c>
      <c r="G6624" s="16" t="s">
        <v>3063</v>
      </c>
      <c r="H6624" s="16" t="s">
        <v>3065</v>
      </c>
      <c r="I6624" s="16" t="s">
        <v>5112</v>
      </c>
      <c r="J6624" s="16" t="s">
        <v>25125</v>
      </c>
      <c r="K6624" s="16" t="s">
        <v>25126</v>
      </c>
      <c r="L6624" s="16" t="s">
        <v>25127</v>
      </c>
    </row>
    <row r="6625" spans="1:12">
      <c r="A6625" s="16" t="s">
        <v>2979</v>
      </c>
      <c r="B6625" s="17" t="s">
        <v>1975</v>
      </c>
      <c r="C6625" s="18">
        <v>2</v>
      </c>
      <c r="D6625" s="16">
        <v>233394716</v>
      </c>
      <c r="E6625" s="16">
        <v>233394716</v>
      </c>
      <c r="F6625" s="16" t="s">
        <v>3062</v>
      </c>
      <c r="G6625" s="16" t="s">
        <v>3063</v>
      </c>
      <c r="H6625" s="16" t="s">
        <v>3066</v>
      </c>
      <c r="I6625" s="16" t="s">
        <v>10692</v>
      </c>
      <c r="J6625" s="16" t="s">
        <v>7297</v>
      </c>
      <c r="K6625" s="16" t="s">
        <v>25128</v>
      </c>
      <c r="L6625" s="16" t="s">
        <v>22421</v>
      </c>
    </row>
    <row r="6626" spans="1:12">
      <c r="A6626" s="16" t="s">
        <v>2979</v>
      </c>
      <c r="B6626" s="17" t="s">
        <v>1961</v>
      </c>
      <c r="C6626" s="18">
        <v>16</v>
      </c>
      <c r="D6626" s="16">
        <v>75512762</v>
      </c>
      <c r="E6626" s="16">
        <v>75512762</v>
      </c>
      <c r="F6626" s="16" t="s">
        <v>3062</v>
      </c>
      <c r="G6626" s="16" t="s">
        <v>3065</v>
      </c>
      <c r="H6626" s="16" t="s">
        <v>3066</v>
      </c>
      <c r="I6626" s="16" t="s">
        <v>5428</v>
      </c>
      <c r="J6626" s="16" t="s">
        <v>17062</v>
      </c>
      <c r="K6626" s="16" t="s">
        <v>25129</v>
      </c>
      <c r="L6626" s="16" t="s">
        <v>25130</v>
      </c>
    </row>
    <row r="6627" spans="1:12">
      <c r="A6627" s="16" t="s">
        <v>2979</v>
      </c>
      <c r="B6627" s="17" t="s">
        <v>1956</v>
      </c>
      <c r="C6627" s="18">
        <v>5</v>
      </c>
      <c r="D6627" s="16">
        <v>129520357</v>
      </c>
      <c r="E6627" s="16">
        <v>129520357</v>
      </c>
      <c r="F6627" s="16" t="s">
        <v>3062</v>
      </c>
      <c r="G6627" s="16" t="s">
        <v>3065</v>
      </c>
      <c r="H6627" s="16" t="s">
        <v>3063</v>
      </c>
      <c r="I6627" s="16" t="s">
        <v>6013</v>
      </c>
      <c r="J6627" s="16" t="s">
        <v>8826</v>
      </c>
      <c r="K6627" s="16" t="s">
        <v>8827</v>
      </c>
      <c r="L6627" s="16" t="s">
        <v>8828</v>
      </c>
    </row>
    <row r="6628" spans="1:12">
      <c r="A6628" s="16" t="s">
        <v>2979</v>
      </c>
      <c r="B6628" s="17" t="s">
        <v>1925</v>
      </c>
      <c r="C6628" s="18">
        <v>16</v>
      </c>
      <c r="D6628" s="16">
        <v>58001173</v>
      </c>
      <c r="E6628" s="16">
        <v>58001173</v>
      </c>
      <c r="F6628" s="16" t="s">
        <v>3062</v>
      </c>
      <c r="G6628" s="16" t="s">
        <v>3063</v>
      </c>
      <c r="H6628" s="16" t="s">
        <v>3065</v>
      </c>
      <c r="I6628" s="16" t="s">
        <v>21235</v>
      </c>
      <c r="J6628" s="16" t="s">
        <v>25131</v>
      </c>
      <c r="K6628" s="16" t="s">
        <v>25132</v>
      </c>
      <c r="L6628" s="16" t="s">
        <v>25133</v>
      </c>
    </row>
    <row r="6629" spans="1:12">
      <c r="A6629" s="16" t="s">
        <v>2979</v>
      </c>
      <c r="B6629" s="17" t="s">
        <v>1891</v>
      </c>
      <c r="C6629" s="18">
        <v>3</v>
      </c>
      <c r="D6629" s="16">
        <v>148896253</v>
      </c>
      <c r="E6629" s="16">
        <v>148896253</v>
      </c>
      <c r="F6629" s="16" t="s">
        <v>3062</v>
      </c>
      <c r="G6629" s="16" t="s">
        <v>3063</v>
      </c>
      <c r="H6629" s="16" t="s">
        <v>3064</v>
      </c>
      <c r="I6629" s="16" t="s">
        <v>9814</v>
      </c>
      <c r="J6629" s="16" t="s">
        <v>23489</v>
      </c>
      <c r="K6629" s="16" t="s">
        <v>25134</v>
      </c>
      <c r="L6629" s="16" t="s">
        <v>25135</v>
      </c>
    </row>
    <row r="6630" spans="1:12">
      <c r="A6630" s="16" t="s">
        <v>2979</v>
      </c>
      <c r="B6630" s="17" t="s">
        <v>1823</v>
      </c>
      <c r="C6630" s="18">
        <v>6</v>
      </c>
      <c r="D6630" s="16">
        <v>46607323</v>
      </c>
      <c r="E6630" s="16">
        <v>46607323</v>
      </c>
      <c r="F6630" s="16" t="s">
        <v>3068</v>
      </c>
      <c r="G6630" s="16" t="s">
        <v>3065</v>
      </c>
      <c r="H6630" s="16" t="s">
        <v>3063</v>
      </c>
      <c r="I6630" s="16" t="s">
        <v>25136</v>
      </c>
      <c r="J6630" s="16" t="s">
        <v>9722</v>
      </c>
      <c r="K6630" s="16" t="s">
        <v>25137</v>
      </c>
      <c r="L6630" s="16" t="s">
        <v>15085</v>
      </c>
    </row>
    <row r="6631" spans="1:12">
      <c r="A6631" s="16" t="s">
        <v>2979</v>
      </c>
      <c r="B6631" s="17" t="s">
        <v>1808</v>
      </c>
      <c r="C6631" s="18">
        <v>7</v>
      </c>
      <c r="D6631" s="16">
        <v>91752604</v>
      </c>
      <c r="E6631" s="16">
        <v>91752604</v>
      </c>
      <c r="F6631" s="16" t="s">
        <v>3062</v>
      </c>
      <c r="G6631" s="16" t="s">
        <v>3063</v>
      </c>
      <c r="H6631" s="16" t="s">
        <v>3064</v>
      </c>
      <c r="I6631" s="16" t="s">
        <v>23916</v>
      </c>
      <c r="J6631" s="16" t="s">
        <v>3400</v>
      </c>
      <c r="K6631" s="16" t="s">
        <v>12833</v>
      </c>
      <c r="L6631" s="16" t="s">
        <v>12834</v>
      </c>
    </row>
    <row r="6632" spans="1:12">
      <c r="A6632" s="16" t="s">
        <v>2979</v>
      </c>
      <c r="B6632" s="17" t="s">
        <v>1728</v>
      </c>
      <c r="C6632" s="18">
        <v>18</v>
      </c>
      <c r="D6632" s="16">
        <v>65180716</v>
      </c>
      <c r="E6632" s="16">
        <v>65180716</v>
      </c>
      <c r="F6632" s="16" t="s">
        <v>3062</v>
      </c>
      <c r="G6632" s="16" t="s">
        <v>3065</v>
      </c>
      <c r="H6632" s="16" t="s">
        <v>3066</v>
      </c>
      <c r="I6632" s="16" t="s">
        <v>5434</v>
      </c>
      <c r="J6632" s="16" t="s">
        <v>25139</v>
      </c>
      <c r="K6632" s="16" t="s">
        <v>25140</v>
      </c>
      <c r="L6632" s="16" t="s">
        <v>25141</v>
      </c>
    </row>
    <row r="6633" spans="1:12">
      <c r="A6633" s="16" t="s">
        <v>2979</v>
      </c>
      <c r="B6633" s="17" t="s">
        <v>1721</v>
      </c>
      <c r="C6633" s="18">
        <v>1</v>
      </c>
      <c r="D6633" s="16">
        <v>53387333</v>
      </c>
      <c r="E6633" s="16">
        <v>53387333</v>
      </c>
      <c r="F6633" s="16" t="s">
        <v>3062</v>
      </c>
      <c r="G6633" s="16" t="s">
        <v>3065</v>
      </c>
      <c r="H6633" s="16" t="s">
        <v>3063</v>
      </c>
      <c r="I6633" s="16" t="s">
        <v>11669</v>
      </c>
      <c r="J6633" s="16" t="s">
        <v>4909</v>
      </c>
      <c r="K6633" s="16" t="s">
        <v>25142</v>
      </c>
      <c r="L6633" s="16" t="s">
        <v>25143</v>
      </c>
    </row>
    <row r="6634" spans="1:12">
      <c r="A6634" s="16" t="s">
        <v>2979</v>
      </c>
      <c r="B6634" s="17" t="s">
        <v>1682</v>
      </c>
      <c r="C6634" s="18">
        <v>1</v>
      </c>
      <c r="D6634" s="16">
        <v>226026976</v>
      </c>
      <c r="E6634" s="16">
        <v>226026976</v>
      </c>
      <c r="F6634" s="16" t="s">
        <v>3062</v>
      </c>
      <c r="G6634" s="16" t="s">
        <v>3063</v>
      </c>
      <c r="H6634" s="16" t="s">
        <v>3066</v>
      </c>
      <c r="I6634" s="16" t="s">
        <v>20826</v>
      </c>
      <c r="J6634" s="16" t="s">
        <v>7222</v>
      </c>
      <c r="K6634" s="16" t="s">
        <v>25144</v>
      </c>
      <c r="L6634" s="16" t="s">
        <v>15969</v>
      </c>
    </row>
    <row r="6635" spans="1:12">
      <c r="A6635" s="16" t="s">
        <v>2979</v>
      </c>
      <c r="B6635" s="17" t="s">
        <v>1682</v>
      </c>
      <c r="C6635" s="18">
        <v>1</v>
      </c>
      <c r="D6635" s="16">
        <v>226032974</v>
      </c>
      <c r="E6635" s="16">
        <v>226032974</v>
      </c>
      <c r="F6635" s="16" t="s">
        <v>3062</v>
      </c>
      <c r="G6635" s="16" t="s">
        <v>3064</v>
      </c>
      <c r="H6635" s="16" t="s">
        <v>3066</v>
      </c>
      <c r="I6635" s="16" t="s">
        <v>20826</v>
      </c>
      <c r="J6635" s="16" t="s">
        <v>15782</v>
      </c>
      <c r="K6635" s="16" t="s">
        <v>25145</v>
      </c>
      <c r="L6635" s="16" t="s">
        <v>15783</v>
      </c>
    </row>
    <row r="6636" spans="1:12">
      <c r="A6636" s="16" t="s">
        <v>2979</v>
      </c>
      <c r="B6636" s="17" t="s">
        <v>1678</v>
      </c>
      <c r="C6636" s="18">
        <v>17</v>
      </c>
      <c r="D6636" s="16">
        <v>56271143</v>
      </c>
      <c r="E6636" s="16">
        <v>56271143</v>
      </c>
      <c r="F6636" s="16" t="s">
        <v>3062</v>
      </c>
      <c r="G6636" s="16" t="s">
        <v>3065</v>
      </c>
      <c r="H6636" s="16" t="s">
        <v>3066</v>
      </c>
      <c r="I6636" s="16" t="s">
        <v>16161</v>
      </c>
      <c r="J6636" s="16" t="s">
        <v>6699</v>
      </c>
      <c r="K6636" s="16" t="s">
        <v>23045</v>
      </c>
      <c r="L6636" s="16" t="s">
        <v>9899</v>
      </c>
    </row>
    <row r="6637" spans="1:12">
      <c r="A6637" s="16" t="s">
        <v>2979</v>
      </c>
      <c r="B6637" s="17" t="s">
        <v>1639</v>
      </c>
      <c r="C6637" s="18">
        <v>1</v>
      </c>
      <c r="D6637" s="16">
        <v>171165874</v>
      </c>
      <c r="E6637" s="16">
        <v>171165874</v>
      </c>
      <c r="F6637" s="16" t="s">
        <v>3068</v>
      </c>
      <c r="G6637" s="16" t="s">
        <v>3065</v>
      </c>
      <c r="H6637" s="16" t="s">
        <v>3066</v>
      </c>
      <c r="I6637" s="16" t="s">
        <v>7132</v>
      </c>
      <c r="J6637" s="16" t="s">
        <v>4774</v>
      </c>
      <c r="K6637" s="16" t="s">
        <v>25148</v>
      </c>
      <c r="L6637" s="16" t="s">
        <v>25149</v>
      </c>
    </row>
    <row r="6638" spans="1:12">
      <c r="A6638" s="16" t="s">
        <v>2979</v>
      </c>
      <c r="B6638" s="17" t="s">
        <v>1593</v>
      </c>
      <c r="C6638" s="18">
        <v>5</v>
      </c>
      <c r="D6638" s="16">
        <v>161524723</v>
      </c>
      <c r="E6638" s="16">
        <v>161524723</v>
      </c>
      <c r="F6638" s="16" t="s">
        <v>3062</v>
      </c>
      <c r="G6638" s="16" t="s">
        <v>3065</v>
      </c>
      <c r="H6638" s="16" t="s">
        <v>3066</v>
      </c>
      <c r="I6638" s="16" t="s">
        <v>25150</v>
      </c>
      <c r="J6638" s="16" t="s">
        <v>8595</v>
      </c>
      <c r="K6638" s="16" t="s">
        <v>21058</v>
      </c>
      <c r="L6638" s="16" t="s">
        <v>9075</v>
      </c>
    </row>
    <row r="6639" spans="1:12">
      <c r="A6639" s="16" t="s">
        <v>2979</v>
      </c>
      <c r="B6639" s="17" t="s">
        <v>1574</v>
      </c>
      <c r="C6639" s="18">
        <v>16</v>
      </c>
      <c r="D6639" s="16">
        <v>88909193</v>
      </c>
      <c r="E6639" s="16">
        <v>88909193</v>
      </c>
      <c r="F6639" s="16" t="s">
        <v>3062</v>
      </c>
      <c r="G6639" s="16" t="s">
        <v>3063</v>
      </c>
      <c r="H6639" s="16" t="s">
        <v>3065</v>
      </c>
      <c r="I6639" s="16" t="s">
        <v>4425</v>
      </c>
      <c r="J6639" s="16" t="s">
        <v>7863</v>
      </c>
      <c r="K6639" s="16" t="s">
        <v>25151</v>
      </c>
      <c r="L6639" s="16" t="s">
        <v>25152</v>
      </c>
    </row>
    <row r="6640" spans="1:12">
      <c r="A6640" s="16" t="s">
        <v>2979</v>
      </c>
      <c r="B6640" s="17" t="s">
        <v>1571</v>
      </c>
      <c r="C6640" s="18">
        <v>7</v>
      </c>
      <c r="D6640" s="16">
        <v>151807728</v>
      </c>
      <c r="E6640" s="16">
        <v>151807728</v>
      </c>
      <c r="F6640" s="16" t="s">
        <v>3062</v>
      </c>
      <c r="G6640" s="16" t="s">
        <v>3063</v>
      </c>
      <c r="H6640" s="16" t="s">
        <v>3064</v>
      </c>
      <c r="I6640" s="16" t="s">
        <v>4150</v>
      </c>
      <c r="J6640" s="16" t="s">
        <v>6131</v>
      </c>
      <c r="K6640" s="16" t="s">
        <v>19696</v>
      </c>
      <c r="L6640" s="16" t="s">
        <v>19697</v>
      </c>
    </row>
    <row r="6641" spans="1:12">
      <c r="A6641" s="16" t="s">
        <v>2979</v>
      </c>
      <c r="B6641" s="17" t="s">
        <v>1544</v>
      </c>
      <c r="C6641" s="18">
        <v>14</v>
      </c>
      <c r="D6641" s="16">
        <v>55310767</v>
      </c>
      <c r="E6641" s="16">
        <v>55310767</v>
      </c>
      <c r="F6641" s="16" t="s">
        <v>3068</v>
      </c>
      <c r="G6641" s="16" t="s">
        <v>3065</v>
      </c>
      <c r="H6641" s="16" t="s">
        <v>3064</v>
      </c>
      <c r="I6641" s="16" t="s">
        <v>25153</v>
      </c>
      <c r="J6641" s="16" t="s">
        <v>23904</v>
      </c>
      <c r="K6641" s="16" t="s">
        <v>25154</v>
      </c>
      <c r="L6641" s="16" t="s">
        <v>25155</v>
      </c>
    </row>
    <row r="6642" spans="1:12">
      <c r="A6642" s="16" t="s">
        <v>2979</v>
      </c>
      <c r="B6642" s="17" t="s">
        <v>1527</v>
      </c>
      <c r="C6642" s="18">
        <v>2</v>
      </c>
      <c r="D6642" s="16">
        <v>69575385</v>
      </c>
      <c r="E6642" s="16">
        <v>69575385</v>
      </c>
      <c r="F6642" s="16" t="s">
        <v>3068</v>
      </c>
      <c r="G6642" s="16" t="s">
        <v>3065</v>
      </c>
      <c r="H6642" s="16" t="s">
        <v>3064</v>
      </c>
      <c r="I6642" s="16" t="s">
        <v>25156</v>
      </c>
      <c r="J6642" s="16" t="s">
        <v>12840</v>
      </c>
      <c r="K6642" s="16" t="s">
        <v>25157</v>
      </c>
      <c r="L6642" s="16" t="s">
        <v>25158</v>
      </c>
    </row>
    <row r="6643" spans="1:12">
      <c r="A6643" s="16" t="s">
        <v>2979</v>
      </c>
      <c r="B6643" s="17" t="s">
        <v>1416</v>
      </c>
      <c r="C6643" s="18">
        <v>17</v>
      </c>
      <c r="D6643" s="16">
        <v>7910834</v>
      </c>
      <c r="E6643" s="16">
        <v>7910834</v>
      </c>
      <c r="F6643" s="16" t="s">
        <v>3068</v>
      </c>
      <c r="G6643" s="16" t="s">
        <v>3063</v>
      </c>
      <c r="H6643" s="16" t="s">
        <v>3064</v>
      </c>
      <c r="I6643" s="16" t="s">
        <v>10982</v>
      </c>
      <c r="J6643" s="16" t="s">
        <v>4764</v>
      </c>
      <c r="K6643" s="16" t="s">
        <v>14261</v>
      </c>
      <c r="L6643" s="16" t="s">
        <v>14262</v>
      </c>
    </row>
    <row r="6644" spans="1:12">
      <c r="A6644" s="16" t="s">
        <v>2979</v>
      </c>
      <c r="B6644" s="17" t="s">
        <v>1400</v>
      </c>
      <c r="C6644" s="18">
        <v>12</v>
      </c>
      <c r="D6644" s="16">
        <v>96389545</v>
      </c>
      <c r="E6644" s="16">
        <v>96389545</v>
      </c>
      <c r="F6644" s="16" t="s">
        <v>3068</v>
      </c>
      <c r="G6644" s="16" t="s">
        <v>3063</v>
      </c>
      <c r="H6644" s="16" t="s">
        <v>3064</v>
      </c>
      <c r="I6644" s="16" t="s">
        <v>25159</v>
      </c>
      <c r="J6644" s="16" t="s">
        <v>14586</v>
      </c>
      <c r="K6644" s="16" t="s">
        <v>25160</v>
      </c>
      <c r="L6644" s="16" t="s">
        <v>12894</v>
      </c>
    </row>
    <row r="6645" spans="1:12">
      <c r="A6645" s="16" t="s">
        <v>2979</v>
      </c>
      <c r="B6645" s="17" t="s">
        <v>1352</v>
      </c>
      <c r="C6645" s="18">
        <v>16</v>
      </c>
      <c r="D6645" s="16">
        <v>67470642</v>
      </c>
      <c r="E6645" s="16">
        <v>67470642</v>
      </c>
      <c r="F6645" s="16" t="s">
        <v>3068</v>
      </c>
      <c r="G6645" s="16" t="s">
        <v>3063</v>
      </c>
      <c r="H6645" s="16" t="s">
        <v>3064</v>
      </c>
      <c r="I6645" s="16" t="s">
        <v>24680</v>
      </c>
      <c r="J6645" s="16" t="s">
        <v>5424</v>
      </c>
      <c r="K6645" s="16" t="s">
        <v>17673</v>
      </c>
      <c r="L6645" s="16" t="s">
        <v>6259</v>
      </c>
    </row>
    <row r="6646" spans="1:12">
      <c r="A6646" s="16" t="s">
        <v>2979</v>
      </c>
      <c r="B6646" s="17" t="s">
        <v>1299</v>
      </c>
      <c r="C6646" s="18">
        <v>9</v>
      </c>
      <c r="D6646" s="16">
        <v>139327500</v>
      </c>
      <c r="E6646" s="16">
        <v>139327500</v>
      </c>
      <c r="F6646" s="16" t="s">
        <v>3062</v>
      </c>
      <c r="G6646" s="16" t="s">
        <v>3063</v>
      </c>
      <c r="H6646" s="16" t="s">
        <v>3064</v>
      </c>
      <c r="I6646" s="16" t="s">
        <v>6716</v>
      </c>
      <c r="J6646" s="16" t="s">
        <v>14243</v>
      </c>
      <c r="K6646" s="16" t="s">
        <v>25161</v>
      </c>
      <c r="L6646" s="16" t="s">
        <v>15294</v>
      </c>
    </row>
    <row r="6647" spans="1:12">
      <c r="A6647" s="16" t="s">
        <v>2979</v>
      </c>
      <c r="B6647" s="17" t="s">
        <v>1279</v>
      </c>
      <c r="C6647" s="18">
        <v>6</v>
      </c>
      <c r="D6647" s="16">
        <v>33653581</v>
      </c>
      <c r="E6647" s="16">
        <v>33653581</v>
      </c>
      <c r="F6647" s="16" t="s">
        <v>3062</v>
      </c>
      <c r="G6647" s="16" t="s">
        <v>3065</v>
      </c>
      <c r="H6647" s="16" t="s">
        <v>3063</v>
      </c>
      <c r="I6647" s="16" t="s">
        <v>7520</v>
      </c>
      <c r="J6647" s="16" t="s">
        <v>25162</v>
      </c>
      <c r="K6647" s="16" t="s">
        <v>25163</v>
      </c>
      <c r="L6647" s="16" t="s">
        <v>25164</v>
      </c>
    </row>
    <row r="6648" spans="1:12">
      <c r="A6648" s="16" t="s">
        <v>2979</v>
      </c>
      <c r="B6648" s="17" t="s">
        <v>1196</v>
      </c>
      <c r="C6648" s="18">
        <v>8</v>
      </c>
      <c r="D6648" s="16">
        <v>110986468</v>
      </c>
      <c r="E6648" s="16">
        <v>110986468</v>
      </c>
      <c r="F6648" s="16" t="s">
        <v>3068</v>
      </c>
      <c r="G6648" s="16" t="s">
        <v>3065</v>
      </c>
      <c r="H6648" s="16" t="s">
        <v>3066</v>
      </c>
      <c r="I6648" s="16" t="s">
        <v>8649</v>
      </c>
      <c r="J6648" s="16" t="s">
        <v>4301</v>
      </c>
      <c r="K6648" s="16" t="s">
        <v>19843</v>
      </c>
      <c r="L6648" s="16" t="s">
        <v>19844</v>
      </c>
    </row>
    <row r="6649" spans="1:12">
      <c r="A6649" s="16" t="s">
        <v>2979</v>
      </c>
      <c r="B6649" s="17" t="s">
        <v>1187</v>
      </c>
      <c r="C6649" s="18">
        <v>5</v>
      </c>
      <c r="D6649" s="16">
        <v>143853449</v>
      </c>
      <c r="E6649" s="16">
        <v>143853449</v>
      </c>
      <c r="F6649" s="16" t="s">
        <v>3068</v>
      </c>
      <c r="G6649" s="16" t="s">
        <v>3065</v>
      </c>
      <c r="H6649" s="16" t="s">
        <v>3063</v>
      </c>
      <c r="I6649" s="16" t="s">
        <v>21736</v>
      </c>
      <c r="J6649" s="16" t="s">
        <v>10290</v>
      </c>
      <c r="K6649" s="16" t="s">
        <v>25165</v>
      </c>
      <c r="L6649" s="16" t="s">
        <v>10286</v>
      </c>
    </row>
    <row r="6650" spans="1:12">
      <c r="A6650" s="16" t="s">
        <v>2979</v>
      </c>
      <c r="B6650" s="17" t="s">
        <v>1100</v>
      </c>
      <c r="C6650" s="18">
        <v>6</v>
      </c>
      <c r="D6650" s="16">
        <v>96054102</v>
      </c>
      <c r="E6650" s="16">
        <v>96054102</v>
      </c>
      <c r="F6650" s="16" t="s">
        <v>3062</v>
      </c>
      <c r="G6650" s="16" t="s">
        <v>3065</v>
      </c>
      <c r="H6650" s="16" t="s">
        <v>3063</v>
      </c>
      <c r="I6650" s="16" t="s">
        <v>6584</v>
      </c>
      <c r="J6650" s="16" t="s">
        <v>15049</v>
      </c>
      <c r="K6650" s="16" t="s">
        <v>15050</v>
      </c>
      <c r="L6650" s="16" t="s">
        <v>15051</v>
      </c>
    </row>
    <row r="6651" spans="1:12">
      <c r="A6651" s="16" t="s">
        <v>2979</v>
      </c>
      <c r="B6651" s="17" t="s">
        <v>994</v>
      </c>
      <c r="C6651" s="18">
        <v>9</v>
      </c>
      <c r="D6651" s="16">
        <v>100840628</v>
      </c>
      <c r="E6651" s="16">
        <v>100840628</v>
      </c>
      <c r="F6651" s="16" t="s">
        <v>3095</v>
      </c>
      <c r="G6651" s="16" t="s">
        <v>3063</v>
      </c>
      <c r="H6651" s="16" t="s">
        <v>3064</v>
      </c>
      <c r="I6651" s="16" t="s">
        <v>25168</v>
      </c>
      <c r="J6651" s="16" t="s">
        <v>9748</v>
      </c>
      <c r="K6651" s="16" t="s">
        <v>25169</v>
      </c>
      <c r="L6651" s="16" t="s">
        <v>9749</v>
      </c>
    </row>
    <row r="6652" spans="1:12">
      <c r="A6652" s="16" t="s">
        <v>2979</v>
      </c>
      <c r="B6652" s="17" t="s">
        <v>824</v>
      </c>
      <c r="C6652" s="18">
        <v>19</v>
      </c>
      <c r="D6652" s="16">
        <v>18324249</v>
      </c>
      <c r="E6652" s="16">
        <v>18324249</v>
      </c>
      <c r="F6652" s="16" t="s">
        <v>3062</v>
      </c>
      <c r="G6652" s="16" t="s">
        <v>3064</v>
      </c>
      <c r="H6652" s="16" t="s">
        <v>3063</v>
      </c>
      <c r="I6652" s="16" t="s">
        <v>16172</v>
      </c>
      <c r="J6652" s="16" t="s">
        <v>25173</v>
      </c>
      <c r="K6652" s="16" t="s">
        <v>25174</v>
      </c>
      <c r="L6652" s="16" t="s">
        <v>25175</v>
      </c>
    </row>
    <row r="6653" spans="1:12">
      <c r="A6653" s="16" t="s">
        <v>2979</v>
      </c>
      <c r="B6653" s="17" t="s">
        <v>602</v>
      </c>
      <c r="C6653" s="18">
        <v>1</v>
      </c>
      <c r="D6653" s="16">
        <v>156347784</v>
      </c>
      <c r="E6653" s="16">
        <v>156347784</v>
      </c>
      <c r="F6653" s="16" t="s">
        <v>3062</v>
      </c>
      <c r="G6653" s="16" t="s">
        <v>3065</v>
      </c>
      <c r="H6653" s="16" t="s">
        <v>3064</v>
      </c>
      <c r="I6653" s="16" t="s">
        <v>14836</v>
      </c>
      <c r="J6653" s="16" t="s">
        <v>15433</v>
      </c>
      <c r="K6653" s="16" t="s">
        <v>25177</v>
      </c>
      <c r="L6653" s="16" t="s">
        <v>25178</v>
      </c>
    </row>
    <row r="6654" spans="1:12">
      <c r="A6654" s="16" t="s">
        <v>2979</v>
      </c>
      <c r="B6654" s="17" t="s">
        <v>594</v>
      </c>
      <c r="C6654" s="18">
        <v>1</v>
      </c>
      <c r="D6654" s="16">
        <v>237954760</v>
      </c>
      <c r="E6654" s="16">
        <v>237954760</v>
      </c>
      <c r="F6654" s="16" t="s">
        <v>3062</v>
      </c>
      <c r="G6654" s="16" t="s">
        <v>3065</v>
      </c>
      <c r="H6654" s="16" t="s">
        <v>3066</v>
      </c>
      <c r="I6654" s="16" t="s">
        <v>3301</v>
      </c>
      <c r="J6654" s="16" t="s">
        <v>25179</v>
      </c>
      <c r="K6654" s="16" t="s">
        <v>25180</v>
      </c>
      <c r="L6654" s="16" t="s">
        <v>25181</v>
      </c>
    </row>
    <row r="6655" spans="1:12">
      <c r="A6655" s="16" t="s">
        <v>2979</v>
      </c>
      <c r="B6655" s="17" t="s">
        <v>594</v>
      </c>
      <c r="C6655" s="18">
        <v>1</v>
      </c>
      <c r="D6655" s="16">
        <v>237955559</v>
      </c>
      <c r="E6655" s="16">
        <v>237955559</v>
      </c>
      <c r="F6655" s="16" t="s">
        <v>3062</v>
      </c>
      <c r="G6655" s="16" t="s">
        <v>3065</v>
      </c>
      <c r="H6655" s="16" t="s">
        <v>3066</v>
      </c>
      <c r="I6655" s="16" t="s">
        <v>3301</v>
      </c>
      <c r="J6655" s="16" t="s">
        <v>25182</v>
      </c>
      <c r="K6655" s="16" t="s">
        <v>25183</v>
      </c>
      <c r="L6655" s="16" t="s">
        <v>25184</v>
      </c>
    </row>
    <row r="6656" spans="1:12">
      <c r="A6656" s="16" t="s">
        <v>2979</v>
      </c>
      <c r="B6656" s="17" t="s">
        <v>458</v>
      </c>
      <c r="C6656" s="18">
        <v>5</v>
      </c>
      <c r="D6656" s="16">
        <v>131657980</v>
      </c>
      <c r="E6656" s="16">
        <v>131657980</v>
      </c>
      <c r="F6656" s="16" t="s">
        <v>3068</v>
      </c>
      <c r="G6656" s="16" t="s">
        <v>3063</v>
      </c>
      <c r="H6656" s="16" t="s">
        <v>3064</v>
      </c>
      <c r="I6656" s="16" t="s">
        <v>10528</v>
      </c>
      <c r="J6656" s="16" t="s">
        <v>10327</v>
      </c>
      <c r="K6656" s="16" t="s">
        <v>25185</v>
      </c>
      <c r="L6656" s="16" t="s">
        <v>25186</v>
      </c>
    </row>
    <row r="6657" spans="1:12">
      <c r="A6657" s="16" t="s">
        <v>2979</v>
      </c>
      <c r="B6657" s="17" t="s">
        <v>397</v>
      </c>
      <c r="C6657" s="18">
        <v>7</v>
      </c>
      <c r="D6657" s="16">
        <v>107334901</v>
      </c>
      <c r="E6657" s="16">
        <v>107334901</v>
      </c>
      <c r="F6657" s="16" t="s">
        <v>3068</v>
      </c>
      <c r="G6657" s="16" t="s">
        <v>3065</v>
      </c>
      <c r="H6657" s="16" t="s">
        <v>3066</v>
      </c>
      <c r="I6657" s="16" t="s">
        <v>10951</v>
      </c>
      <c r="J6657" s="16" t="s">
        <v>3415</v>
      </c>
      <c r="K6657" s="16" t="s">
        <v>25187</v>
      </c>
      <c r="L6657" s="16" t="s">
        <v>25188</v>
      </c>
    </row>
    <row r="6658" spans="1:12">
      <c r="A6658" s="16" t="s">
        <v>2979</v>
      </c>
      <c r="B6658" s="17" t="s">
        <v>368</v>
      </c>
      <c r="C6658" s="18">
        <v>1</v>
      </c>
      <c r="D6658" s="16">
        <v>220088979</v>
      </c>
      <c r="E6658" s="16">
        <v>220088979</v>
      </c>
      <c r="F6658" s="16" t="s">
        <v>3062</v>
      </c>
      <c r="G6658" s="16" t="s">
        <v>3065</v>
      </c>
      <c r="H6658" s="16" t="s">
        <v>3066</v>
      </c>
      <c r="I6658" s="16" t="s">
        <v>11358</v>
      </c>
      <c r="J6658" s="16" t="s">
        <v>22382</v>
      </c>
      <c r="K6658" s="16" t="s">
        <v>25189</v>
      </c>
      <c r="L6658" s="16" t="s">
        <v>25190</v>
      </c>
    </row>
    <row r="6659" spans="1:12">
      <c r="A6659" s="16" t="s">
        <v>2979</v>
      </c>
      <c r="B6659" s="17" t="s">
        <v>318</v>
      </c>
      <c r="C6659" s="18">
        <v>14</v>
      </c>
      <c r="D6659" s="16">
        <v>61519096</v>
      </c>
      <c r="E6659" s="16">
        <v>61519096</v>
      </c>
      <c r="F6659" s="16" t="s">
        <v>3062</v>
      </c>
      <c r="G6659" s="16" t="s">
        <v>3065</v>
      </c>
      <c r="H6659" s="16" t="s">
        <v>3064</v>
      </c>
      <c r="I6659" s="16" t="s">
        <v>9566</v>
      </c>
      <c r="J6659" s="16" t="s">
        <v>14634</v>
      </c>
      <c r="K6659" s="16" t="s">
        <v>25191</v>
      </c>
      <c r="L6659" s="16" t="s">
        <v>18486</v>
      </c>
    </row>
    <row r="6660" spans="1:12">
      <c r="A6660" s="16" t="s">
        <v>2979</v>
      </c>
      <c r="B6660" s="17" t="s">
        <v>308</v>
      </c>
      <c r="C6660" s="18">
        <v>8</v>
      </c>
      <c r="D6660" s="16">
        <v>145637923</v>
      </c>
      <c r="E6660" s="16">
        <v>145637923</v>
      </c>
      <c r="F6660" s="16" t="s">
        <v>3068</v>
      </c>
      <c r="G6660" s="16" t="s">
        <v>3063</v>
      </c>
      <c r="H6660" s="16" t="s">
        <v>3064</v>
      </c>
      <c r="I6660" s="16" t="s">
        <v>4154</v>
      </c>
      <c r="J6660" s="16" t="s">
        <v>8960</v>
      </c>
      <c r="K6660" s="16" t="s">
        <v>25192</v>
      </c>
      <c r="L6660" s="16" t="s">
        <v>25193</v>
      </c>
    </row>
    <row r="6661" spans="1:12">
      <c r="A6661" s="16" t="s">
        <v>2979</v>
      </c>
      <c r="B6661" s="17" t="s">
        <v>275</v>
      </c>
      <c r="C6661" s="18">
        <v>7</v>
      </c>
      <c r="D6661" s="16">
        <v>150768592</v>
      </c>
      <c r="E6661" s="16">
        <v>150768592</v>
      </c>
      <c r="F6661" s="16" t="s">
        <v>3068</v>
      </c>
      <c r="G6661" s="16" t="s">
        <v>3065</v>
      </c>
      <c r="H6661" s="16" t="s">
        <v>3066</v>
      </c>
      <c r="I6661" s="16" t="s">
        <v>25194</v>
      </c>
      <c r="J6661" s="16" t="s">
        <v>25195</v>
      </c>
      <c r="K6661" s="16" t="s">
        <v>25196</v>
      </c>
      <c r="L6661" s="16" t="s">
        <v>25197</v>
      </c>
    </row>
    <row r="6662" spans="1:12">
      <c r="A6662" s="16" t="s">
        <v>2979</v>
      </c>
      <c r="B6662" s="17" t="s">
        <v>265</v>
      </c>
      <c r="C6662" s="18">
        <v>11</v>
      </c>
      <c r="D6662" s="16">
        <v>26719966</v>
      </c>
      <c r="E6662" s="16">
        <v>26719966</v>
      </c>
      <c r="F6662" s="16" t="s">
        <v>3062</v>
      </c>
      <c r="G6662" s="16" t="s">
        <v>3065</v>
      </c>
      <c r="H6662" s="16" t="s">
        <v>3066</v>
      </c>
      <c r="I6662" s="16" t="s">
        <v>8882</v>
      </c>
      <c r="J6662" s="16" t="s">
        <v>17432</v>
      </c>
      <c r="K6662" s="16" t="s">
        <v>25198</v>
      </c>
      <c r="L6662" s="16" t="s">
        <v>25199</v>
      </c>
    </row>
    <row r="6663" spans="1:12">
      <c r="A6663" s="16" t="s">
        <v>2979</v>
      </c>
      <c r="B6663" s="17" t="s">
        <v>218</v>
      </c>
      <c r="C6663" s="18">
        <v>2</v>
      </c>
      <c r="D6663" s="16">
        <v>103120146</v>
      </c>
      <c r="E6663" s="16">
        <v>103120146</v>
      </c>
      <c r="F6663" s="16" t="s">
        <v>3068</v>
      </c>
      <c r="G6663" s="16" t="s">
        <v>3063</v>
      </c>
      <c r="H6663" s="16" t="s">
        <v>3064</v>
      </c>
      <c r="I6663" s="16" t="s">
        <v>13942</v>
      </c>
      <c r="J6663" s="16" t="s">
        <v>6158</v>
      </c>
      <c r="K6663" s="16" t="s">
        <v>25200</v>
      </c>
      <c r="L6663" s="16" t="s">
        <v>12798</v>
      </c>
    </row>
    <row r="6664" spans="1:12">
      <c r="A6664" s="16" t="s">
        <v>2979</v>
      </c>
      <c r="B6664" s="17" t="s">
        <v>212</v>
      </c>
      <c r="C6664" s="18">
        <v>3</v>
      </c>
      <c r="D6664" s="16">
        <v>111997672</v>
      </c>
      <c r="E6664" s="16">
        <v>111997672</v>
      </c>
      <c r="F6664" s="16" t="s">
        <v>3062</v>
      </c>
      <c r="G6664" s="16" t="s">
        <v>3063</v>
      </c>
      <c r="H6664" s="16" t="s">
        <v>3064</v>
      </c>
      <c r="I6664" s="16" t="s">
        <v>6179</v>
      </c>
      <c r="J6664" s="16" t="s">
        <v>10597</v>
      </c>
      <c r="K6664" s="16" t="s">
        <v>25201</v>
      </c>
      <c r="L6664" s="16" t="s">
        <v>22162</v>
      </c>
    </row>
    <row r="6665" spans="1:12">
      <c r="A6665" s="16" t="s">
        <v>2979</v>
      </c>
      <c r="B6665" s="17" t="s">
        <v>111</v>
      </c>
      <c r="C6665" s="18">
        <v>19</v>
      </c>
      <c r="D6665" s="16">
        <v>14675792</v>
      </c>
      <c r="E6665" s="16">
        <v>14675792</v>
      </c>
      <c r="F6665" s="16" t="s">
        <v>3068</v>
      </c>
      <c r="G6665" s="16" t="s">
        <v>3063</v>
      </c>
      <c r="H6665" s="16" t="s">
        <v>3064</v>
      </c>
      <c r="I6665" s="16" t="s">
        <v>25202</v>
      </c>
      <c r="J6665" s="16" t="s">
        <v>7015</v>
      </c>
      <c r="K6665" s="16" t="s">
        <v>9302</v>
      </c>
      <c r="L6665" s="16" t="s">
        <v>9303</v>
      </c>
    </row>
    <row r="6666" spans="1:12">
      <c r="A6666" s="16" t="s">
        <v>2980</v>
      </c>
      <c r="B6666" s="17" t="s">
        <v>2457</v>
      </c>
      <c r="C6666" s="18">
        <v>11</v>
      </c>
      <c r="D6666" s="16">
        <v>17416732</v>
      </c>
      <c r="E6666" s="16">
        <v>17416732</v>
      </c>
      <c r="F6666" s="16" t="s">
        <v>3068</v>
      </c>
      <c r="G6666" s="16" t="s">
        <v>3063</v>
      </c>
      <c r="H6666" s="16" t="s">
        <v>3066</v>
      </c>
      <c r="I6666" s="16" t="s">
        <v>10809</v>
      </c>
      <c r="J6666" s="16" t="s">
        <v>25203</v>
      </c>
      <c r="K6666" s="16" t="s">
        <v>25204</v>
      </c>
      <c r="L6666" s="16" t="s">
        <v>25205</v>
      </c>
    </row>
    <row r="6667" spans="1:12">
      <c r="A6667" s="16" t="s">
        <v>2980</v>
      </c>
      <c r="B6667" s="17" t="s">
        <v>2128</v>
      </c>
      <c r="C6667" s="18" t="s">
        <v>3138</v>
      </c>
      <c r="D6667" s="16">
        <v>69454560</v>
      </c>
      <c r="E6667" s="16">
        <v>69454560</v>
      </c>
      <c r="F6667" s="16" t="s">
        <v>3068</v>
      </c>
      <c r="G6667" s="16" t="s">
        <v>3065</v>
      </c>
      <c r="H6667" s="16" t="s">
        <v>3066</v>
      </c>
      <c r="I6667" s="16" t="s">
        <v>14137</v>
      </c>
      <c r="J6667" s="16" t="s">
        <v>3974</v>
      </c>
      <c r="K6667" s="16" t="s">
        <v>25206</v>
      </c>
      <c r="L6667" s="16" t="s">
        <v>25207</v>
      </c>
    </row>
    <row r="6668" spans="1:12">
      <c r="A6668" s="16" t="s">
        <v>2980</v>
      </c>
      <c r="B6668" s="17" t="s">
        <v>2057</v>
      </c>
      <c r="C6668" s="18">
        <v>12</v>
      </c>
      <c r="D6668" s="16">
        <v>2800324</v>
      </c>
      <c r="E6668" s="16">
        <v>2800324</v>
      </c>
      <c r="F6668" s="16" t="s">
        <v>3062</v>
      </c>
      <c r="G6668" s="16" t="s">
        <v>3065</v>
      </c>
      <c r="H6668" s="16" t="s">
        <v>3066</v>
      </c>
      <c r="I6668" s="16" t="s">
        <v>6227</v>
      </c>
      <c r="J6668" s="16" t="s">
        <v>25208</v>
      </c>
      <c r="K6668" s="16" t="s">
        <v>25209</v>
      </c>
      <c r="L6668" s="16" t="s">
        <v>25210</v>
      </c>
    </row>
    <row r="6669" spans="1:12">
      <c r="A6669" s="16" t="s">
        <v>2980</v>
      </c>
      <c r="B6669" s="17" t="s">
        <v>1795</v>
      </c>
      <c r="C6669" s="18">
        <v>13</v>
      </c>
      <c r="D6669" s="16">
        <v>95114434</v>
      </c>
      <c r="E6669" s="16">
        <v>95114434</v>
      </c>
      <c r="F6669" s="16" t="s">
        <v>3068</v>
      </c>
      <c r="G6669" s="16" t="s">
        <v>3065</v>
      </c>
      <c r="H6669" s="16" t="s">
        <v>3066</v>
      </c>
      <c r="I6669" s="16" t="s">
        <v>11234</v>
      </c>
      <c r="J6669" s="16" t="s">
        <v>8068</v>
      </c>
      <c r="K6669" s="16" t="s">
        <v>25211</v>
      </c>
      <c r="L6669" s="16" t="s">
        <v>25212</v>
      </c>
    </row>
    <row r="6670" spans="1:12">
      <c r="A6670" s="16" t="s">
        <v>2980</v>
      </c>
      <c r="B6670" s="17" t="s">
        <v>1728</v>
      </c>
      <c r="C6670" s="18">
        <v>18</v>
      </c>
      <c r="D6670" s="16">
        <v>65181701</v>
      </c>
      <c r="E6670" s="16">
        <v>65181701</v>
      </c>
      <c r="F6670" s="16" t="s">
        <v>3062</v>
      </c>
      <c r="G6670" s="16" t="s">
        <v>3063</v>
      </c>
      <c r="H6670" s="16" t="s">
        <v>3065</v>
      </c>
      <c r="I6670" s="16" t="s">
        <v>5434</v>
      </c>
      <c r="J6670" s="16" t="s">
        <v>7456</v>
      </c>
      <c r="K6670" s="16" t="s">
        <v>17392</v>
      </c>
      <c r="L6670" s="16" t="s">
        <v>17393</v>
      </c>
    </row>
    <row r="6671" spans="1:12">
      <c r="A6671" s="16" t="s">
        <v>2980</v>
      </c>
      <c r="B6671" s="17" t="s">
        <v>1269</v>
      </c>
      <c r="C6671" s="18">
        <v>19</v>
      </c>
      <c r="D6671" s="16">
        <v>49574060</v>
      </c>
      <c r="E6671" s="16">
        <v>49574060</v>
      </c>
      <c r="F6671" s="16" t="s">
        <v>3062</v>
      </c>
      <c r="G6671" s="16" t="s">
        <v>3063</v>
      </c>
      <c r="H6671" s="16" t="s">
        <v>3064</v>
      </c>
      <c r="I6671" s="16" t="s">
        <v>23553</v>
      </c>
      <c r="J6671" s="16" t="s">
        <v>17169</v>
      </c>
      <c r="K6671" s="16" t="s">
        <v>19135</v>
      </c>
      <c r="L6671" s="16" t="s">
        <v>19136</v>
      </c>
    </row>
    <row r="6672" spans="1:12">
      <c r="A6672" s="16" t="s">
        <v>2980</v>
      </c>
      <c r="B6672" s="17" t="s">
        <v>1265</v>
      </c>
      <c r="C6672" s="18">
        <v>20</v>
      </c>
      <c r="D6672" s="16">
        <v>48098775</v>
      </c>
      <c r="E6672" s="16">
        <v>48098775</v>
      </c>
      <c r="F6672" s="16" t="s">
        <v>3068</v>
      </c>
      <c r="G6672" s="16" t="s">
        <v>3065</v>
      </c>
      <c r="H6672" s="16" t="s">
        <v>3066</v>
      </c>
      <c r="I6672" s="16" t="s">
        <v>17286</v>
      </c>
      <c r="J6672" s="16" t="s">
        <v>3743</v>
      </c>
      <c r="K6672" s="16" t="s">
        <v>25213</v>
      </c>
      <c r="L6672" s="16" t="s">
        <v>25214</v>
      </c>
    </row>
    <row r="6673" spans="1:12">
      <c r="A6673" s="16" t="s">
        <v>2980</v>
      </c>
      <c r="B6673" s="17" t="s">
        <v>1229</v>
      </c>
      <c r="C6673" s="18">
        <v>12</v>
      </c>
      <c r="D6673" s="16">
        <v>21918874</v>
      </c>
      <c r="E6673" s="16">
        <v>21918874</v>
      </c>
      <c r="F6673" s="16" t="s">
        <v>3062</v>
      </c>
      <c r="G6673" s="16" t="s">
        <v>3063</v>
      </c>
      <c r="H6673" s="16" t="s">
        <v>3064</v>
      </c>
      <c r="I6673" s="16" t="s">
        <v>7791</v>
      </c>
      <c r="J6673" s="16" t="s">
        <v>21199</v>
      </c>
      <c r="K6673" s="16" t="s">
        <v>25215</v>
      </c>
      <c r="L6673" s="16" t="s">
        <v>25216</v>
      </c>
    </row>
    <row r="6674" spans="1:12">
      <c r="A6674" s="16" t="s">
        <v>2980</v>
      </c>
      <c r="B6674" s="17" t="s">
        <v>1049</v>
      </c>
      <c r="C6674" s="18">
        <v>22</v>
      </c>
      <c r="D6674" s="16">
        <v>50927860</v>
      </c>
      <c r="E6674" s="16">
        <v>50927860</v>
      </c>
      <c r="F6674" s="16" t="s">
        <v>3062</v>
      </c>
      <c r="G6674" s="16" t="s">
        <v>3063</v>
      </c>
      <c r="H6674" s="16" t="s">
        <v>3066</v>
      </c>
      <c r="I6674" s="16" t="s">
        <v>9173</v>
      </c>
      <c r="J6674" s="16" t="s">
        <v>25217</v>
      </c>
      <c r="K6674" s="16" t="s">
        <v>25218</v>
      </c>
      <c r="L6674" s="16" t="s">
        <v>25219</v>
      </c>
    </row>
    <row r="6675" spans="1:12">
      <c r="A6675" s="16" t="s">
        <v>2980</v>
      </c>
      <c r="B6675" s="17" t="s">
        <v>24590</v>
      </c>
      <c r="C6675" s="18" t="s">
        <v>13445</v>
      </c>
      <c r="D6675" s="16">
        <v>8980</v>
      </c>
      <c r="E6675" s="16">
        <v>8980</v>
      </c>
      <c r="F6675" s="16" t="s">
        <v>3077</v>
      </c>
      <c r="G6675" s="16" t="s">
        <v>3063</v>
      </c>
      <c r="H6675" s="16" t="s">
        <v>3064</v>
      </c>
      <c r="I6675" s="16" t="s">
        <v>24591</v>
      </c>
      <c r="J6675" s="16" t="s">
        <v>10231</v>
      </c>
      <c r="K6675" s="16" t="s">
        <v>25220</v>
      </c>
      <c r="L6675" s="16" t="s">
        <v>21904</v>
      </c>
    </row>
    <row r="6676" spans="1:12">
      <c r="A6676" s="16" t="s">
        <v>2980</v>
      </c>
      <c r="B6676" s="17" t="s">
        <v>25221</v>
      </c>
      <c r="C6676" s="18" t="s">
        <v>13445</v>
      </c>
      <c r="D6676" s="16">
        <v>10673</v>
      </c>
      <c r="E6676" s="16">
        <v>10673</v>
      </c>
      <c r="F6676" s="16" t="s">
        <v>3068</v>
      </c>
      <c r="G6676" s="16" t="s">
        <v>3063</v>
      </c>
      <c r="H6676" s="16" t="s">
        <v>3066</v>
      </c>
      <c r="I6676" s="16" t="s">
        <v>25222</v>
      </c>
      <c r="J6676" s="16" t="s">
        <v>19184</v>
      </c>
      <c r="K6676" s="16" t="s">
        <v>25223</v>
      </c>
      <c r="L6676" s="16" t="s">
        <v>6052</v>
      </c>
    </row>
    <row r="6677" spans="1:12">
      <c r="A6677" s="16" t="s">
        <v>2980</v>
      </c>
      <c r="B6677" s="17" t="s">
        <v>329</v>
      </c>
      <c r="C6677" s="18">
        <v>5</v>
      </c>
      <c r="D6677" s="16">
        <v>150660711</v>
      </c>
      <c r="E6677" s="16">
        <v>150660711</v>
      </c>
      <c r="F6677" s="16" t="s">
        <v>3068</v>
      </c>
      <c r="G6677" s="16" t="s">
        <v>3065</v>
      </c>
      <c r="H6677" s="16" t="s">
        <v>3066</v>
      </c>
      <c r="I6677" s="16" t="s">
        <v>3629</v>
      </c>
      <c r="J6677" s="16" t="s">
        <v>18908</v>
      </c>
      <c r="K6677" s="16" t="s">
        <v>25224</v>
      </c>
      <c r="L6677" s="16" t="s">
        <v>25225</v>
      </c>
    </row>
    <row r="6678" spans="1:12">
      <c r="A6678" s="16" t="s">
        <v>2980</v>
      </c>
      <c r="B6678" s="17" t="s">
        <v>210</v>
      </c>
      <c r="C6678" s="18">
        <v>12</v>
      </c>
      <c r="D6678" s="16">
        <v>21457384</v>
      </c>
      <c r="E6678" s="16">
        <v>21457384</v>
      </c>
      <c r="F6678" s="16" t="s">
        <v>3062</v>
      </c>
      <c r="G6678" s="16" t="s">
        <v>3066</v>
      </c>
      <c r="H6678" s="16" t="s">
        <v>3065</v>
      </c>
      <c r="I6678" s="16" t="s">
        <v>25226</v>
      </c>
      <c r="J6678" s="16" t="s">
        <v>15484</v>
      </c>
      <c r="K6678" s="16" t="s">
        <v>25227</v>
      </c>
      <c r="L6678" s="16" t="s">
        <v>25228</v>
      </c>
    </row>
    <row r="6679" spans="1:12">
      <c r="A6679" s="16" t="s">
        <v>2980</v>
      </c>
      <c r="B6679" s="17" t="s">
        <v>104</v>
      </c>
      <c r="C6679" s="18">
        <v>2</v>
      </c>
      <c r="D6679" s="16">
        <v>88474919</v>
      </c>
      <c r="E6679" s="16">
        <v>88474919</v>
      </c>
      <c r="F6679" s="16" t="s">
        <v>3095</v>
      </c>
      <c r="G6679" s="16" t="s">
        <v>3066</v>
      </c>
      <c r="H6679" s="16" t="s">
        <v>3065</v>
      </c>
      <c r="I6679" s="16" t="s">
        <v>25229</v>
      </c>
      <c r="J6679" s="16" t="s">
        <v>25230</v>
      </c>
      <c r="K6679" s="16" t="s">
        <v>25231</v>
      </c>
      <c r="L6679" s="16" t="s">
        <v>9742</v>
      </c>
    </row>
    <row r="6680" spans="1:12">
      <c r="A6680" s="16" t="s">
        <v>2981</v>
      </c>
      <c r="B6680" s="17" t="s">
        <v>2194</v>
      </c>
      <c r="C6680" s="18">
        <v>1</v>
      </c>
      <c r="D6680" s="16">
        <v>116932186</v>
      </c>
      <c r="E6680" s="16">
        <v>116932186</v>
      </c>
      <c r="F6680" s="16" t="s">
        <v>3062</v>
      </c>
      <c r="G6680" s="16" t="s">
        <v>3066</v>
      </c>
      <c r="H6680" s="16" t="s">
        <v>3064</v>
      </c>
      <c r="I6680" s="16" t="s">
        <v>5774</v>
      </c>
      <c r="J6680" s="16" t="s">
        <v>25233</v>
      </c>
      <c r="K6680" s="16" t="s">
        <v>25234</v>
      </c>
      <c r="L6680" s="16" t="s">
        <v>25235</v>
      </c>
    </row>
    <row r="6681" spans="1:12">
      <c r="A6681" s="16" t="s">
        <v>2981</v>
      </c>
      <c r="B6681" s="17" t="s">
        <v>1791</v>
      </c>
      <c r="C6681" s="18">
        <v>14</v>
      </c>
      <c r="D6681" s="16">
        <v>53525283</v>
      </c>
      <c r="E6681" s="16">
        <v>53525283</v>
      </c>
      <c r="F6681" s="16" t="s">
        <v>3062</v>
      </c>
      <c r="G6681" s="16" t="s">
        <v>3063</v>
      </c>
      <c r="H6681" s="16" t="s">
        <v>3064</v>
      </c>
      <c r="I6681" s="16" t="s">
        <v>12133</v>
      </c>
      <c r="J6681" s="16" t="s">
        <v>9821</v>
      </c>
      <c r="K6681" s="16" t="s">
        <v>25236</v>
      </c>
      <c r="L6681" s="16" t="s">
        <v>9822</v>
      </c>
    </row>
    <row r="6682" spans="1:12">
      <c r="A6682" s="16" t="s">
        <v>2981</v>
      </c>
      <c r="B6682" s="17" t="s">
        <v>1689</v>
      </c>
      <c r="C6682" s="18">
        <v>9</v>
      </c>
      <c r="D6682" s="16">
        <v>139944734</v>
      </c>
      <c r="E6682" s="16">
        <v>139944734</v>
      </c>
      <c r="F6682" s="16" t="s">
        <v>3095</v>
      </c>
      <c r="G6682" s="16" t="s">
        <v>3066</v>
      </c>
      <c r="H6682" s="16" t="s">
        <v>3065</v>
      </c>
      <c r="I6682" s="16" t="s">
        <v>19581</v>
      </c>
      <c r="K6682" s="16" t="s">
        <v>6909</v>
      </c>
    </row>
    <row r="6683" spans="1:12">
      <c r="A6683" s="16" t="s">
        <v>2981</v>
      </c>
      <c r="B6683" s="17" t="s">
        <v>1512</v>
      </c>
      <c r="C6683" s="18">
        <v>11</v>
      </c>
      <c r="D6683" s="16">
        <v>134188557</v>
      </c>
      <c r="E6683" s="16">
        <v>134188557</v>
      </c>
      <c r="F6683" s="16" t="s">
        <v>3068</v>
      </c>
      <c r="G6683" s="16" t="s">
        <v>3066</v>
      </c>
      <c r="H6683" s="16" t="s">
        <v>3065</v>
      </c>
      <c r="I6683" s="16" t="s">
        <v>7366</v>
      </c>
      <c r="J6683" s="16" t="s">
        <v>25238</v>
      </c>
      <c r="K6683" s="16" t="s">
        <v>25239</v>
      </c>
      <c r="L6683" s="16" t="s">
        <v>7620</v>
      </c>
    </row>
    <row r="6684" spans="1:12">
      <c r="A6684" s="16" t="s">
        <v>2981</v>
      </c>
      <c r="B6684" s="17" t="s">
        <v>1364</v>
      </c>
      <c r="C6684" s="18">
        <v>4</v>
      </c>
      <c r="D6684" s="16">
        <v>11400816</v>
      </c>
      <c r="E6684" s="16">
        <v>11400816</v>
      </c>
      <c r="F6684" s="16" t="s">
        <v>3062</v>
      </c>
      <c r="G6684" s="16" t="s">
        <v>3065</v>
      </c>
      <c r="H6684" s="16" t="s">
        <v>3066</v>
      </c>
      <c r="I6684" s="16" t="s">
        <v>18268</v>
      </c>
      <c r="J6684" s="16" t="s">
        <v>22877</v>
      </c>
      <c r="K6684" s="16" t="s">
        <v>25240</v>
      </c>
      <c r="L6684" s="16" t="s">
        <v>25241</v>
      </c>
    </row>
    <row r="6685" spans="1:12">
      <c r="A6685" s="16" t="s">
        <v>2981</v>
      </c>
      <c r="B6685" s="17" t="s">
        <v>1329</v>
      </c>
      <c r="C6685" s="18">
        <v>3</v>
      </c>
      <c r="D6685" s="16">
        <v>50357378</v>
      </c>
      <c r="E6685" s="16">
        <v>50357378</v>
      </c>
      <c r="F6685" s="16" t="s">
        <v>3068</v>
      </c>
      <c r="G6685" s="16" t="s">
        <v>3065</v>
      </c>
      <c r="H6685" s="16" t="s">
        <v>3066</v>
      </c>
      <c r="I6685" s="16" t="s">
        <v>25242</v>
      </c>
      <c r="J6685" s="16" t="s">
        <v>8823</v>
      </c>
      <c r="K6685" s="16" t="s">
        <v>8824</v>
      </c>
      <c r="L6685" s="16" t="s">
        <v>8825</v>
      </c>
    </row>
    <row r="6686" spans="1:12">
      <c r="A6686" s="16" t="s">
        <v>2981</v>
      </c>
      <c r="B6686" s="17" t="s">
        <v>1286</v>
      </c>
      <c r="C6686" s="18">
        <v>20</v>
      </c>
      <c r="D6686" s="16">
        <v>3194687</v>
      </c>
      <c r="E6686" s="16">
        <v>3194687</v>
      </c>
      <c r="F6686" s="16" t="s">
        <v>3068</v>
      </c>
      <c r="G6686" s="16" t="s">
        <v>3065</v>
      </c>
      <c r="H6686" s="16" t="s">
        <v>3066</v>
      </c>
      <c r="I6686" s="16" t="s">
        <v>25243</v>
      </c>
      <c r="J6686" s="16" t="s">
        <v>4513</v>
      </c>
      <c r="K6686" s="16" t="s">
        <v>25244</v>
      </c>
      <c r="L6686" s="16" t="s">
        <v>25245</v>
      </c>
    </row>
    <row r="6687" spans="1:12">
      <c r="A6687" s="16" t="s">
        <v>2981</v>
      </c>
      <c r="B6687" s="17" t="s">
        <v>939</v>
      </c>
      <c r="C6687" s="18">
        <v>3</v>
      </c>
      <c r="D6687" s="16">
        <v>100058768</v>
      </c>
      <c r="E6687" s="16">
        <v>100058768</v>
      </c>
      <c r="F6687" s="16" t="s">
        <v>3062</v>
      </c>
      <c r="G6687" s="16" t="s">
        <v>3066</v>
      </c>
      <c r="H6687" s="16" t="s">
        <v>3064</v>
      </c>
      <c r="I6687" s="16" t="s">
        <v>25246</v>
      </c>
      <c r="J6687" s="16" t="s">
        <v>4431</v>
      </c>
      <c r="K6687" s="16" t="s">
        <v>25247</v>
      </c>
      <c r="L6687" s="16" t="s">
        <v>25248</v>
      </c>
    </row>
    <row r="6688" spans="1:12">
      <c r="A6688" s="16" t="s">
        <v>2981</v>
      </c>
      <c r="B6688" s="17" t="s">
        <v>628</v>
      </c>
      <c r="C6688" s="18">
        <v>10</v>
      </c>
      <c r="D6688" s="16">
        <v>16553247</v>
      </c>
      <c r="E6688" s="16">
        <v>16553247</v>
      </c>
      <c r="F6688" s="16" t="s">
        <v>3062</v>
      </c>
      <c r="G6688" s="16" t="s">
        <v>3064</v>
      </c>
      <c r="H6688" s="16" t="s">
        <v>3065</v>
      </c>
      <c r="I6688" s="16" t="s">
        <v>19225</v>
      </c>
      <c r="J6688" s="16" t="s">
        <v>14820</v>
      </c>
      <c r="K6688" s="16" t="s">
        <v>25249</v>
      </c>
      <c r="L6688" s="16" t="s">
        <v>25250</v>
      </c>
    </row>
    <row r="6689" spans="1:12">
      <c r="A6689" s="16" t="s">
        <v>2981</v>
      </c>
      <c r="B6689" s="17" t="s">
        <v>577</v>
      </c>
      <c r="C6689" s="18">
        <v>17</v>
      </c>
      <c r="D6689" s="16">
        <v>62022996</v>
      </c>
      <c r="E6689" s="16">
        <v>62022996</v>
      </c>
      <c r="F6689" s="16" t="s">
        <v>3068</v>
      </c>
      <c r="G6689" s="16" t="s">
        <v>3063</v>
      </c>
      <c r="H6689" s="16" t="s">
        <v>3064</v>
      </c>
      <c r="I6689" s="16" t="s">
        <v>25252</v>
      </c>
      <c r="J6689" s="16" t="s">
        <v>10565</v>
      </c>
      <c r="K6689" s="16" t="s">
        <v>25253</v>
      </c>
      <c r="L6689" s="16" t="s">
        <v>25254</v>
      </c>
    </row>
    <row r="6690" spans="1:12">
      <c r="A6690" s="16" t="s">
        <v>2981</v>
      </c>
      <c r="B6690" s="17" t="s">
        <v>200</v>
      </c>
      <c r="C6690" s="18">
        <v>5</v>
      </c>
      <c r="D6690" s="16">
        <v>101735276</v>
      </c>
      <c r="E6690" s="16">
        <v>101735276</v>
      </c>
      <c r="F6690" s="16" t="s">
        <v>3068</v>
      </c>
      <c r="G6690" s="16" t="s">
        <v>3065</v>
      </c>
      <c r="H6690" s="16" t="s">
        <v>3064</v>
      </c>
      <c r="I6690" s="16" t="s">
        <v>12968</v>
      </c>
      <c r="J6690" s="16" t="s">
        <v>6185</v>
      </c>
      <c r="K6690" s="16" t="s">
        <v>25255</v>
      </c>
      <c r="L6690" s="16" t="s">
        <v>22944</v>
      </c>
    </row>
    <row r="6691" spans="1:12">
      <c r="A6691" s="16" t="s">
        <v>2982</v>
      </c>
      <c r="B6691" s="17" t="s">
        <v>2446</v>
      </c>
      <c r="C6691" s="18">
        <v>4</v>
      </c>
      <c r="D6691" s="16">
        <v>89042819</v>
      </c>
      <c r="E6691" s="16">
        <v>89042819</v>
      </c>
      <c r="F6691" s="16" t="s">
        <v>3062</v>
      </c>
      <c r="G6691" s="16" t="s">
        <v>3065</v>
      </c>
      <c r="H6691" s="16" t="s">
        <v>3064</v>
      </c>
      <c r="I6691" s="16" t="s">
        <v>7302</v>
      </c>
      <c r="J6691" s="16" t="s">
        <v>16735</v>
      </c>
      <c r="K6691" s="16" t="s">
        <v>25256</v>
      </c>
      <c r="L6691" s="16" t="s">
        <v>25257</v>
      </c>
    </row>
    <row r="6692" spans="1:12">
      <c r="A6692" s="16" t="s">
        <v>2982</v>
      </c>
      <c r="B6692" s="17" t="s">
        <v>2426</v>
      </c>
      <c r="C6692" s="18">
        <v>17</v>
      </c>
      <c r="D6692" s="16">
        <v>35445997</v>
      </c>
      <c r="E6692" s="16">
        <v>35445997</v>
      </c>
      <c r="F6692" s="16" t="s">
        <v>3062</v>
      </c>
      <c r="G6692" s="16" t="s">
        <v>3063</v>
      </c>
      <c r="H6692" s="16" t="s">
        <v>3064</v>
      </c>
      <c r="I6692" s="16" t="s">
        <v>9342</v>
      </c>
      <c r="J6692" s="16" t="s">
        <v>25258</v>
      </c>
      <c r="K6692" s="16" t="s">
        <v>25259</v>
      </c>
      <c r="L6692" s="16" t="s">
        <v>25260</v>
      </c>
    </row>
    <row r="6693" spans="1:12">
      <c r="A6693" s="16" t="s">
        <v>2982</v>
      </c>
      <c r="B6693" s="17" t="s">
        <v>2360</v>
      </c>
      <c r="C6693" s="18">
        <v>1</v>
      </c>
      <c r="D6693" s="16">
        <v>167802271</v>
      </c>
      <c r="E6693" s="16">
        <v>167802271</v>
      </c>
      <c r="F6693" s="16" t="s">
        <v>3062</v>
      </c>
      <c r="G6693" s="16" t="s">
        <v>3065</v>
      </c>
      <c r="H6693" s="16" t="s">
        <v>3064</v>
      </c>
      <c r="I6693" s="16" t="s">
        <v>23208</v>
      </c>
      <c r="J6693" s="16" t="s">
        <v>25261</v>
      </c>
      <c r="K6693" s="16" t="s">
        <v>25262</v>
      </c>
      <c r="L6693" s="16" t="s">
        <v>25263</v>
      </c>
    </row>
    <row r="6694" spans="1:12">
      <c r="A6694" s="16" t="s">
        <v>2982</v>
      </c>
      <c r="B6694" s="17" t="s">
        <v>2227</v>
      </c>
      <c r="C6694" s="18">
        <v>17</v>
      </c>
      <c r="D6694" s="16">
        <v>66416461</v>
      </c>
      <c r="E6694" s="16">
        <v>66416461</v>
      </c>
      <c r="F6694" s="16" t="s">
        <v>3068</v>
      </c>
      <c r="G6694" s="16" t="s">
        <v>3063</v>
      </c>
      <c r="H6694" s="16" t="s">
        <v>3064</v>
      </c>
      <c r="I6694" s="16" t="s">
        <v>24409</v>
      </c>
      <c r="J6694" s="16" t="s">
        <v>11547</v>
      </c>
      <c r="K6694" s="16" t="s">
        <v>25264</v>
      </c>
      <c r="L6694" s="16" t="s">
        <v>11548</v>
      </c>
    </row>
    <row r="6695" spans="1:12">
      <c r="A6695" s="16" t="s">
        <v>2982</v>
      </c>
      <c r="B6695" s="17" t="s">
        <v>2030</v>
      </c>
      <c r="C6695" s="18">
        <v>11</v>
      </c>
      <c r="D6695" s="16">
        <v>65784565</v>
      </c>
      <c r="E6695" s="16">
        <v>65784565</v>
      </c>
      <c r="F6695" s="16" t="s">
        <v>3062</v>
      </c>
      <c r="G6695" s="16" t="s">
        <v>3065</v>
      </c>
      <c r="H6695" s="16" t="s">
        <v>3066</v>
      </c>
      <c r="I6695" s="16" t="s">
        <v>3209</v>
      </c>
      <c r="J6695" s="16" t="s">
        <v>22181</v>
      </c>
      <c r="K6695" s="16" t="s">
        <v>25265</v>
      </c>
      <c r="L6695" s="16" t="s">
        <v>22182</v>
      </c>
    </row>
    <row r="6696" spans="1:12">
      <c r="A6696" s="16" t="s">
        <v>2982</v>
      </c>
      <c r="B6696" s="17" t="s">
        <v>1812</v>
      </c>
      <c r="C6696" s="18">
        <v>19</v>
      </c>
      <c r="D6696" s="16">
        <v>15658995</v>
      </c>
      <c r="E6696" s="16">
        <v>15658995</v>
      </c>
      <c r="F6696" s="16" t="s">
        <v>3062</v>
      </c>
      <c r="G6696" s="16" t="s">
        <v>3065</v>
      </c>
      <c r="H6696" s="16" t="s">
        <v>3064</v>
      </c>
      <c r="I6696" s="16" t="s">
        <v>6067</v>
      </c>
      <c r="J6696" s="16" t="s">
        <v>7552</v>
      </c>
      <c r="K6696" s="16" t="s">
        <v>25267</v>
      </c>
      <c r="L6696" s="16" t="s">
        <v>24783</v>
      </c>
    </row>
    <row r="6697" spans="1:12">
      <c r="A6697" s="16" t="s">
        <v>2982</v>
      </c>
      <c r="B6697" s="17" t="s">
        <v>1742</v>
      </c>
      <c r="C6697" s="18">
        <v>11</v>
      </c>
      <c r="D6697" s="16">
        <v>118971800</v>
      </c>
      <c r="E6697" s="16">
        <v>118971800</v>
      </c>
      <c r="F6697" s="16" t="s">
        <v>3068</v>
      </c>
      <c r="G6697" s="16" t="s">
        <v>3065</v>
      </c>
      <c r="H6697" s="16" t="s">
        <v>3064</v>
      </c>
      <c r="I6697" s="16" t="s">
        <v>13890</v>
      </c>
      <c r="J6697" s="16" t="s">
        <v>5416</v>
      </c>
      <c r="K6697" s="16" t="s">
        <v>25270</v>
      </c>
      <c r="L6697" s="16" t="s">
        <v>4503</v>
      </c>
    </row>
    <row r="6698" spans="1:12">
      <c r="A6698" s="16" t="s">
        <v>2982</v>
      </c>
      <c r="B6698" s="17" t="s">
        <v>1570</v>
      </c>
      <c r="C6698" s="18">
        <v>9</v>
      </c>
      <c r="D6698" s="16">
        <v>101594127</v>
      </c>
      <c r="E6698" s="16">
        <v>101594127</v>
      </c>
      <c r="F6698" s="16" t="s">
        <v>3062</v>
      </c>
      <c r="G6698" s="16" t="s">
        <v>3065</v>
      </c>
      <c r="H6698" s="16" t="s">
        <v>3066</v>
      </c>
      <c r="I6698" s="16" t="s">
        <v>4029</v>
      </c>
      <c r="J6698" s="16" t="s">
        <v>5384</v>
      </c>
      <c r="K6698" s="16" t="s">
        <v>25272</v>
      </c>
      <c r="L6698" s="16" t="s">
        <v>25273</v>
      </c>
    </row>
    <row r="6699" spans="1:12">
      <c r="A6699" s="16" t="s">
        <v>2982</v>
      </c>
      <c r="B6699" s="17" t="s">
        <v>1449</v>
      </c>
      <c r="C6699" s="18">
        <v>4</v>
      </c>
      <c r="D6699" s="16">
        <v>94159522</v>
      </c>
      <c r="E6699" s="16">
        <v>94159522</v>
      </c>
      <c r="F6699" s="16" t="s">
        <v>3095</v>
      </c>
      <c r="G6699" s="16" t="s">
        <v>3065</v>
      </c>
      <c r="H6699" s="16" t="s">
        <v>3064</v>
      </c>
      <c r="I6699" s="16" t="s">
        <v>3781</v>
      </c>
      <c r="J6699" s="16" t="s">
        <v>22449</v>
      </c>
      <c r="K6699" s="16" t="s">
        <v>25274</v>
      </c>
      <c r="L6699" s="16" t="s">
        <v>25275</v>
      </c>
    </row>
    <row r="6700" spans="1:12">
      <c r="A6700" s="16" t="s">
        <v>2982</v>
      </c>
      <c r="B6700" s="17" t="s">
        <v>1413</v>
      </c>
      <c r="C6700" s="18">
        <v>12</v>
      </c>
      <c r="D6700" s="16">
        <v>42499824</v>
      </c>
      <c r="E6700" s="16">
        <v>42499824</v>
      </c>
      <c r="F6700" s="16" t="s">
        <v>3068</v>
      </c>
      <c r="G6700" s="16" t="s">
        <v>3065</v>
      </c>
      <c r="H6700" s="16" t="s">
        <v>3064</v>
      </c>
      <c r="I6700" s="16" t="s">
        <v>16521</v>
      </c>
      <c r="J6700" s="16" t="s">
        <v>15345</v>
      </c>
      <c r="K6700" s="16" t="s">
        <v>25276</v>
      </c>
      <c r="L6700" s="16" t="s">
        <v>5214</v>
      </c>
    </row>
    <row r="6701" spans="1:12">
      <c r="A6701" s="16" t="s">
        <v>2982</v>
      </c>
      <c r="B6701" s="17" t="s">
        <v>1385</v>
      </c>
      <c r="C6701" s="18">
        <v>3</v>
      </c>
      <c r="D6701" s="16">
        <v>120365828</v>
      </c>
      <c r="E6701" s="16">
        <v>120365828</v>
      </c>
      <c r="F6701" s="16" t="s">
        <v>3062</v>
      </c>
      <c r="G6701" s="16" t="s">
        <v>3063</v>
      </c>
      <c r="H6701" s="16" t="s">
        <v>3064</v>
      </c>
      <c r="I6701" s="16" t="s">
        <v>25277</v>
      </c>
      <c r="J6701" s="16" t="s">
        <v>8212</v>
      </c>
      <c r="K6701" s="16" t="s">
        <v>11863</v>
      </c>
      <c r="L6701" s="16" t="s">
        <v>11864</v>
      </c>
    </row>
    <row r="6702" spans="1:12">
      <c r="A6702" s="16" t="s">
        <v>2982</v>
      </c>
      <c r="B6702" s="17" t="s">
        <v>1240</v>
      </c>
      <c r="C6702" s="18">
        <v>2</v>
      </c>
      <c r="D6702" s="16">
        <v>163279955</v>
      </c>
      <c r="E6702" s="16">
        <v>163279955</v>
      </c>
      <c r="F6702" s="16" t="s">
        <v>3062</v>
      </c>
      <c r="G6702" s="16" t="s">
        <v>3063</v>
      </c>
      <c r="H6702" s="16" t="s">
        <v>3064</v>
      </c>
      <c r="I6702" s="16" t="s">
        <v>3597</v>
      </c>
      <c r="J6702" s="16" t="s">
        <v>25278</v>
      </c>
      <c r="K6702" s="16" t="s">
        <v>25279</v>
      </c>
      <c r="L6702" s="16" t="s">
        <v>25280</v>
      </c>
    </row>
    <row r="6703" spans="1:12">
      <c r="A6703" s="16" t="s">
        <v>2982</v>
      </c>
      <c r="B6703" s="17" t="s">
        <v>1168</v>
      </c>
      <c r="C6703" s="18">
        <v>4</v>
      </c>
      <c r="D6703" s="16">
        <v>39450067</v>
      </c>
      <c r="E6703" s="16">
        <v>39450067</v>
      </c>
      <c r="F6703" s="16" t="s">
        <v>3062</v>
      </c>
      <c r="G6703" s="16" t="s">
        <v>3065</v>
      </c>
      <c r="H6703" s="16" t="s">
        <v>3064</v>
      </c>
      <c r="I6703" s="16" t="s">
        <v>22732</v>
      </c>
      <c r="J6703" s="16" t="s">
        <v>25281</v>
      </c>
      <c r="K6703" s="16" t="s">
        <v>25282</v>
      </c>
      <c r="L6703" s="16" t="s">
        <v>25283</v>
      </c>
    </row>
    <row r="6704" spans="1:12">
      <c r="A6704" s="16" t="s">
        <v>2982</v>
      </c>
      <c r="B6704" s="17" t="s">
        <v>1165</v>
      </c>
      <c r="C6704" s="18">
        <v>14</v>
      </c>
      <c r="D6704" s="16">
        <v>50750625</v>
      </c>
      <c r="E6704" s="16">
        <v>50750625</v>
      </c>
      <c r="F6704" s="16" t="s">
        <v>3062</v>
      </c>
      <c r="G6704" s="16" t="s">
        <v>3063</v>
      </c>
      <c r="H6704" s="16" t="s">
        <v>3065</v>
      </c>
      <c r="I6704" s="16" t="s">
        <v>25284</v>
      </c>
      <c r="J6704" s="16" t="s">
        <v>15341</v>
      </c>
      <c r="K6704" s="16" t="s">
        <v>25285</v>
      </c>
      <c r="L6704" s="16" t="s">
        <v>25286</v>
      </c>
    </row>
    <row r="6705" spans="1:12">
      <c r="A6705" s="16" t="s">
        <v>2982</v>
      </c>
      <c r="B6705" s="17" t="s">
        <v>1085</v>
      </c>
      <c r="C6705" s="18">
        <v>1</v>
      </c>
      <c r="D6705" s="16">
        <v>85422175</v>
      </c>
      <c r="E6705" s="16">
        <v>85422175</v>
      </c>
      <c r="F6705" s="16" t="s">
        <v>3077</v>
      </c>
      <c r="G6705" s="16" t="s">
        <v>3065</v>
      </c>
      <c r="H6705" s="16" t="s">
        <v>3064</v>
      </c>
      <c r="I6705" s="16" t="s">
        <v>25287</v>
      </c>
      <c r="J6705" s="16" t="s">
        <v>22898</v>
      </c>
      <c r="K6705" s="16" t="s">
        <v>25288</v>
      </c>
      <c r="L6705" s="16" t="s">
        <v>25289</v>
      </c>
    </row>
    <row r="6706" spans="1:12">
      <c r="A6706" s="16" t="s">
        <v>2982</v>
      </c>
      <c r="B6706" s="17" t="s">
        <v>1016</v>
      </c>
      <c r="C6706" s="18">
        <v>4</v>
      </c>
      <c r="D6706" s="16">
        <v>100534268</v>
      </c>
      <c r="E6706" s="16">
        <v>100534268</v>
      </c>
      <c r="F6706" s="16" t="s">
        <v>3077</v>
      </c>
      <c r="G6706" s="16" t="s">
        <v>3065</v>
      </c>
      <c r="H6706" s="16" t="s">
        <v>3064</v>
      </c>
      <c r="I6706" s="16" t="s">
        <v>25290</v>
      </c>
      <c r="J6706" s="16" t="s">
        <v>25291</v>
      </c>
      <c r="K6706" s="16" t="s">
        <v>25292</v>
      </c>
      <c r="L6706" s="16" t="s">
        <v>25293</v>
      </c>
    </row>
    <row r="6707" spans="1:12">
      <c r="A6707" s="16" t="s">
        <v>2982</v>
      </c>
      <c r="B6707" s="17" t="s">
        <v>800</v>
      </c>
      <c r="C6707" s="18">
        <v>1</v>
      </c>
      <c r="D6707" s="16">
        <v>207236027</v>
      </c>
      <c r="E6707" s="16">
        <v>207236027</v>
      </c>
      <c r="F6707" s="16" t="s">
        <v>3062</v>
      </c>
      <c r="G6707" s="16" t="s">
        <v>3063</v>
      </c>
      <c r="H6707" s="16" t="s">
        <v>3064</v>
      </c>
      <c r="I6707" s="16" t="s">
        <v>20426</v>
      </c>
      <c r="J6707" s="16" t="s">
        <v>10204</v>
      </c>
      <c r="K6707" s="16" t="s">
        <v>20427</v>
      </c>
      <c r="L6707" s="16" t="s">
        <v>20428</v>
      </c>
    </row>
    <row r="6708" spans="1:12">
      <c r="A6708" s="16" t="s">
        <v>2982</v>
      </c>
      <c r="B6708" s="17" t="s">
        <v>661</v>
      </c>
      <c r="C6708" s="18">
        <v>7</v>
      </c>
      <c r="D6708" s="16">
        <v>75609828</v>
      </c>
      <c r="E6708" s="16">
        <v>75609828</v>
      </c>
      <c r="F6708" s="16" t="s">
        <v>3128</v>
      </c>
      <c r="G6708" s="16" t="s">
        <v>3066</v>
      </c>
      <c r="H6708" s="16" t="s">
        <v>3065</v>
      </c>
      <c r="I6708" s="16" t="s">
        <v>25296</v>
      </c>
      <c r="J6708" s="16" t="s">
        <v>8303</v>
      </c>
      <c r="K6708" s="16" t="s">
        <v>8304</v>
      </c>
      <c r="L6708" s="16" t="s">
        <v>8305</v>
      </c>
    </row>
    <row r="6709" spans="1:12">
      <c r="A6709" s="16" t="s">
        <v>2982</v>
      </c>
      <c r="B6709" s="17" t="s">
        <v>594</v>
      </c>
      <c r="C6709" s="18">
        <v>1</v>
      </c>
      <c r="D6709" s="16">
        <v>237780787</v>
      </c>
      <c r="E6709" s="16">
        <v>237780787</v>
      </c>
      <c r="F6709" s="16" t="s">
        <v>3095</v>
      </c>
      <c r="G6709" s="16" t="s">
        <v>3065</v>
      </c>
      <c r="H6709" s="16" t="s">
        <v>3064</v>
      </c>
      <c r="I6709" s="16" t="s">
        <v>3301</v>
      </c>
      <c r="K6709" s="16" t="s">
        <v>17184</v>
      </c>
    </row>
    <row r="6710" spans="1:12">
      <c r="A6710" s="16" t="s">
        <v>2982</v>
      </c>
      <c r="B6710" s="17" t="s">
        <v>574</v>
      </c>
      <c r="C6710" s="18">
        <v>2</v>
      </c>
      <c r="D6710" s="16">
        <v>167322493</v>
      </c>
      <c r="E6710" s="16">
        <v>167322493</v>
      </c>
      <c r="F6710" s="16" t="s">
        <v>3068</v>
      </c>
      <c r="G6710" s="16" t="s">
        <v>3063</v>
      </c>
      <c r="H6710" s="16" t="s">
        <v>3064</v>
      </c>
      <c r="I6710" s="16" t="s">
        <v>5205</v>
      </c>
      <c r="J6710" s="16" t="s">
        <v>7107</v>
      </c>
      <c r="K6710" s="16" t="s">
        <v>7108</v>
      </c>
      <c r="L6710" s="16" t="s">
        <v>7109</v>
      </c>
    </row>
    <row r="6711" spans="1:12">
      <c r="A6711" s="16" t="s">
        <v>2982</v>
      </c>
      <c r="B6711" s="17" t="s">
        <v>365</v>
      </c>
      <c r="C6711" s="18">
        <v>15</v>
      </c>
      <c r="D6711" s="16">
        <v>45779787</v>
      </c>
      <c r="E6711" s="16">
        <v>45779787</v>
      </c>
      <c r="F6711" s="16" t="s">
        <v>3077</v>
      </c>
      <c r="G6711" s="16" t="s">
        <v>3065</v>
      </c>
      <c r="H6711" s="16" t="s">
        <v>3064</v>
      </c>
      <c r="I6711" s="16" t="s">
        <v>12137</v>
      </c>
      <c r="J6711" s="16" t="s">
        <v>25297</v>
      </c>
      <c r="K6711" s="16" t="s">
        <v>25298</v>
      </c>
      <c r="L6711" s="16" t="s">
        <v>18365</v>
      </c>
    </row>
    <row r="6712" spans="1:12">
      <c r="A6712" s="16" t="s">
        <v>2982</v>
      </c>
      <c r="B6712" s="17" t="s">
        <v>264</v>
      </c>
      <c r="C6712" s="18">
        <v>16</v>
      </c>
      <c r="D6712" s="16">
        <v>31500246</v>
      </c>
      <c r="E6712" s="16">
        <v>31500246</v>
      </c>
      <c r="F6712" s="16" t="s">
        <v>3068</v>
      </c>
      <c r="G6712" s="16" t="s">
        <v>3063</v>
      </c>
      <c r="H6712" s="16" t="s">
        <v>3066</v>
      </c>
      <c r="I6712" s="16" t="s">
        <v>12212</v>
      </c>
      <c r="J6712" s="16" t="s">
        <v>10500</v>
      </c>
      <c r="K6712" s="16" t="s">
        <v>21506</v>
      </c>
      <c r="L6712" s="16" t="s">
        <v>21507</v>
      </c>
    </row>
    <row r="6713" spans="1:12">
      <c r="A6713" s="16" t="s">
        <v>2982</v>
      </c>
      <c r="B6713" s="17" t="s">
        <v>218</v>
      </c>
      <c r="C6713" s="18">
        <v>2</v>
      </c>
      <c r="D6713" s="16">
        <v>103124546</v>
      </c>
      <c r="E6713" s="16">
        <v>103124546</v>
      </c>
      <c r="F6713" s="16" t="s">
        <v>3062</v>
      </c>
      <c r="G6713" s="16" t="s">
        <v>3065</v>
      </c>
      <c r="H6713" s="16" t="s">
        <v>3064</v>
      </c>
      <c r="I6713" s="16" t="s">
        <v>13942</v>
      </c>
      <c r="J6713" s="16" t="s">
        <v>25299</v>
      </c>
      <c r="K6713" s="16" t="s">
        <v>25300</v>
      </c>
      <c r="L6713" s="16" t="s">
        <v>25301</v>
      </c>
    </row>
    <row r="6714" spans="1:12">
      <c r="A6714" s="16" t="s">
        <v>2982</v>
      </c>
      <c r="B6714" s="17" t="s">
        <v>81</v>
      </c>
      <c r="C6714" s="18" t="s">
        <v>3138</v>
      </c>
      <c r="D6714" s="16">
        <v>111078315</v>
      </c>
      <c r="E6714" s="16">
        <v>111078315</v>
      </c>
      <c r="F6714" s="16" t="s">
        <v>3062</v>
      </c>
      <c r="G6714" s="16" t="s">
        <v>3063</v>
      </c>
      <c r="H6714" s="16" t="s">
        <v>3065</v>
      </c>
      <c r="I6714" s="16" t="s">
        <v>13064</v>
      </c>
      <c r="J6714" s="16" t="s">
        <v>25302</v>
      </c>
      <c r="K6714" s="16" t="s">
        <v>25303</v>
      </c>
      <c r="L6714" s="16" t="s">
        <v>25304</v>
      </c>
    </row>
    <row r="6715" spans="1:12">
      <c r="A6715" s="16" t="s">
        <v>2982</v>
      </c>
      <c r="B6715" s="17" t="s">
        <v>76</v>
      </c>
      <c r="C6715" s="18">
        <v>9</v>
      </c>
      <c r="D6715" s="16">
        <v>73240146</v>
      </c>
      <c r="E6715" s="16">
        <v>73240146</v>
      </c>
      <c r="F6715" s="16" t="s">
        <v>3068</v>
      </c>
      <c r="G6715" s="16" t="s">
        <v>3065</v>
      </c>
      <c r="H6715" s="16" t="s">
        <v>3066</v>
      </c>
      <c r="I6715" s="16" t="s">
        <v>7340</v>
      </c>
      <c r="J6715" s="16" t="s">
        <v>4611</v>
      </c>
      <c r="K6715" s="16" t="s">
        <v>25305</v>
      </c>
      <c r="L6715" s="16" t="s">
        <v>25306</v>
      </c>
    </row>
    <row r="6716" spans="1:12">
      <c r="A6716" s="16" t="s">
        <v>2983</v>
      </c>
      <c r="B6716" s="17" t="s">
        <v>2479</v>
      </c>
      <c r="C6716" s="18">
        <v>17</v>
      </c>
      <c r="D6716" s="16">
        <v>67109433</v>
      </c>
      <c r="E6716" s="16">
        <v>67109433</v>
      </c>
      <c r="F6716" s="16" t="s">
        <v>3068</v>
      </c>
      <c r="G6716" s="16" t="s">
        <v>3063</v>
      </c>
      <c r="H6716" s="16" t="s">
        <v>3064</v>
      </c>
      <c r="I6716" s="16" t="s">
        <v>6361</v>
      </c>
      <c r="J6716" s="16" t="s">
        <v>8380</v>
      </c>
      <c r="K6716" s="16" t="s">
        <v>25307</v>
      </c>
      <c r="L6716" s="16" t="s">
        <v>22730</v>
      </c>
    </row>
    <row r="6717" spans="1:12">
      <c r="A6717" s="16" t="s">
        <v>2983</v>
      </c>
      <c r="B6717" s="17" t="s">
        <v>2434</v>
      </c>
      <c r="C6717" s="18">
        <v>15</v>
      </c>
      <c r="D6717" s="16">
        <v>89736499</v>
      </c>
      <c r="E6717" s="16">
        <v>89736499</v>
      </c>
      <c r="F6717" s="16" t="s">
        <v>3062</v>
      </c>
      <c r="G6717" s="16" t="s">
        <v>3065</v>
      </c>
      <c r="H6717" s="16" t="s">
        <v>3064</v>
      </c>
      <c r="I6717" s="16" t="s">
        <v>25308</v>
      </c>
      <c r="J6717" s="16" t="s">
        <v>19845</v>
      </c>
      <c r="K6717" s="16" t="s">
        <v>25309</v>
      </c>
      <c r="L6717" s="16" t="s">
        <v>25310</v>
      </c>
    </row>
    <row r="6718" spans="1:12">
      <c r="A6718" s="16" t="s">
        <v>2983</v>
      </c>
      <c r="B6718" s="17" t="s">
        <v>2361</v>
      </c>
      <c r="C6718" s="18">
        <v>7</v>
      </c>
      <c r="D6718" s="16">
        <v>45614684</v>
      </c>
      <c r="E6718" s="16">
        <v>45614684</v>
      </c>
      <c r="F6718" s="16" t="s">
        <v>3062</v>
      </c>
      <c r="G6718" s="16" t="s">
        <v>3065</v>
      </c>
      <c r="H6718" s="16" t="s">
        <v>3064</v>
      </c>
      <c r="I6718" s="16" t="s">
        <v>8635</v>
      </c>
      <c r="J6718" s="16" t="s">
        <v>21434</v>
      </c>
      <c r="K6718" s="16" t="s">
        <v>25311</v>
      </c>
      <c r="L6718" s="16" t="s">
        <v>25312</v>
      </c>
    </row>
    <row r="6719" spans="1:12">
      <c r="A6719" s="16" t="s">
        <v>2983</v>
      </c>
      <c r="B6719" s="17" t="s">
        <v>2326</v>
      </c>
      <c r="C6719" s="18">
        <v>2</v>
      </c>
      <c r="D6719" s="16">
        <v>178333231</v>
      </c>
      <c r="E6719" s="16">
        <v>178333231</v>
      </c>
      <c r="F6719" s="16" t="s">
        <v>3062</v>
      </c>
      <c r="G6719" s="16" t="s">
        <v>3063</v>
      </c>
      <c r="H6719" s="16" t="s">
        <v>3064</v>
      </c>
      <c r="I6719" s="16" t="s">
        <v>15867</v>
      </c>
      <c r="J6719" s="16" t="s">
        <v>4618</v>
      </c>
      <c r="K6719" s="16" t="s">
        <v>25313</v>
      </c>
      <c r="L6719" s="16" t="s">
        <v>25314</v>
      </c>
    </row>
    <row r="6720" spans="1:12">
      <c r="A6720" s="16" t="s">
        <v>2983</v>
      </c>
      <c r="B6720" s="17" t="s">
        <v>2290</v>
      </c>
      <c r="C6720" s="18">
        <v>1</v>
      </c>
      <c r="D6720" s="16">
        <v>19203950</v>
      </c>
      <c r="E6720" s="16">
        <v>19203950</v>
      </c>
      <c r="F6720" s="16" t="s">
        <v>3062</v>
      </c>
      <c r="G6720" s="16" t="s">
        <v>3063</v>
      </c>
      <c r="H6720" s="16" t="s">
        <v>3066</v>
      </c>
      <c r="I6720" s="16" t="s">
        <v>7716</v>
      </c>
      <c r="J6720" s="16" t="s">
        <v>13342</v>
      </c>
      <c r="K6720" s="16" t="s">
        <v>25315</v>
      </c>
      <c r="L6720" s="16" t="s">
        <v>25316</v>
      </c>
    </row>
    <row r="6721" spans="1:12">
      <c r="A6721" s="16" t="s">
        <v>2983</v>
      </c>
      <c r="B6721" s="17" t="s">
        <v>2243</v>
      </c>
      <c r="C6721" s="18">
        <v>2</v>
      </c>
      <c r="D6721" s="16">
        <v>241631651</v>
      </c>
      <c r="E6721" s="16">
        <v>241631651</v>
      </c>
      <c r="F6721" s="16" t="s">
        <v>3062</v>
      </c>
      <c r="G6721" s="16" t="s">
        <v>3063</v>
      </c>
      <c r="H6721" s="16" t="s">
        <v>3064</v>
      </c>
      <c r="I6721" s="16" t="s">
        <v>25317</v>
      </c>
      <c r="J6721" s="16" t="s">
        <v>22041</v>
      </c>
      <c r="K6721" s="16" t="s">
        <v>25318</v>
      </c>
      <c r="L6721" s="16" t="s">
        <v>25319</v>
      </c>
    </row>
    <row r="6722" spans="1:12">
      <c r="A6722" s="16" t="s">
        <v>2983</v>
      </c>
      <c r="B6722" s="17" t="s">
        <v>2118</v>
      </c>
      <c r="C6722" s="18">
        <v>6</v>
      </c>
      <c r="D6722" s="16">
        <v>71571660</v>
      </c>
      <c r="E6722" s="16">
        <v>71571660</v>
      </c>
      <c r="F6722" s="16" t="s">
        <v>3062</v>
      </c>
      <c r="G6722" s="16" t="s">
        <v>3066</v>
      </c>
      <c r="H6722" s="16" t="s">
        <v>3064</v>
      </c>
      <c r="I6722" s="16" t="s">
        <v>4282</v>
      </c>
      <c r="J6722" s="16" t="s">
        <v>25320</v>
      </c>
      <c r="K6722" s="16" t="s">
        <v>25321</v>
      </c>
      <c r="L6722" s="16" t="s">
        <v>25322</v>
      </c>
    </row>
    <row r="6723" spans="1:12">
      <c r="A6723" s="16" t="s">
        <v>2983</v>
      </c>
      <c r="B6723" s="17" t="s">
        <v>2046</v>
      </c>
      <c r="C6723" s="18">
        <v>12</v>
      </c>
      <c r="D6723" s="16">
        <v>1963175</v>
      </c>
      <c r="E6723" s="16">
        <v>1963175</v>
      </c>
      <c r="F6723" s="16" t="s">
        <v>3062</v>
      </c>
      <c r="G6723" s="16" t="s">
        <v>3063</v>
      </c>
      <c r="H6723" s="16" t="s">
        <v>3064</v>
      </c>
      <c r="I6723" s="16" t="s">
        <v>5705</v>
      </c>
      <c r="J6723" s="16" t="s">
        <v>7361</v>
      </c>
      <c r="K6723" s="16" t="s">
        <v>25323</v>
      </c>
      <c r="L6723" s="16" t="s">
        <v>25324</v>
      </c>
    </row>
    <row r="6724" spans="1:12">
      <c r="A6724" s="16" t="s">
        <v>2983</v>
      </c>
      <c r="B6724" s="17" t="s">
        <v>1987</v>
      </c>
      <c r="C6724" s="18">
        <v>2</v>
      </c>
      <c r="D6724" s="16">
        <v>175614679</v>
      </c>
      <c r="E6724" s="16">
        <v>175614679</v>
      </c>
      <c r="F6724" s="16" t="s">
        <v>3062</v>
      </c>
      <c r="G6724" s="16" t="s">
        <v>3065</v>
      </c>
      <c r="H6724" s="16" t="s">
        <v>3066</v>
      </c>
      <c r="I6724" s="16" t="s">
        <v>25326</v>
      </c>
      <c r="J6724" s="16" t="s">
        <v>8571</v>
      </c>
      <c r="K6724" s="16" t="s">
        <v>25327</v>
      </c>
      <c r="L6724" s="16" t="s">
        <v>25328</v>
      </c>
    </row>
    <row r="6725" spans="1:12">
      <c r="A6725" s="16" t="s">
        <v>2983</v>
      </c>
      <c r="B6725" s="17" t="s">
        <v>1904</v>
      </c>
      <c r="C6725" s="18">
        <v>15</v>
      </c>
      <c r="D6725" s="16">
        <v>75219207</v>
      </c>
      <c r="E6725" s="16">
        <v>75219207</v>
      </c>
      <c r="F6725" s="16" t="s">
        <v>3062</v>
      </c>
      <c r="G6725" s="16" t="s">
        <v>3064</v>
      </c>
      <c r="H6725" s="16" t="s">
        <v>3063</v>
      </c>
      <c r="I6725" s="16" t="s">
        <v>25329</v>
      </c>
      <c r="J6725" s="16" t="s">
        <v>14537</v>
      </c>
      <c r="K6725" s="16" t="s">
        <v>25330</v>
      </c>
      <c r="L6725" s="16" t="s">
        <v>25331</v>
      </c>
    </row>
    <row r="6726" spans="1:12">
      <c r="A6726" s="16" t="s">
        <v>2983</v>
      </c>
      <c r="B6726" s="17" t="s">
        <v>1747</v>
      </c>
      <c r="C6726" s="18">
        <v>7</v>
      </c>
      <c r="D6726" s="16">
        <v>107558429</v>
      </c>
      <c r="E6726" s="16">
        <v>107558429</v>
      </c>
      <c r="F6726" s="16" t="s">
        <v>3062</v>
      </c>
      <c r="G6726" s="16" t="s">
        <v>3065</v>
      </c>
      <c r="H6726" s="16" t="s">
        <v>3064</v>
      </c>
      <c r="I6726" s="16" t="s">
        <v>13171</v>
      </c>
      <c r="J6726" s="16" t="s">
        <v>10150</v>
      </c>
      <c r="K6726" s="16" t="s">
        <v>25333</v>
      </c>
      <c r="L6726" s="16" t="s">
        <v>20517</v>
      </c>
    </row>
    <row r="6727" spans="1:12">
      <c r="A6727" s="16" t="s">
        <v>2983</v>
      </c>
      <c r="B6727" s="17" t="s">
        <v>2532</v>
      </c>
      <c r="C6727" s="18">
        <v>4</v>
      </c>
      <c r="D6727" s="16">
        <v>109674128</v>
      </c>
      <c r="E6727" s="16">
        <v>109674128</v>
      </c>
      <c r="F6727" s="16" t="s">
        <v>3062</v>
      </c>
      <c r="G6727" s="16" t="s">
        <v>3063</v>
      </c>
      <c r="H6727" s="16" t="s">
        <v>3065</v>
      </c>
      <c r="I6727" s="16" t="s">
        <v>25334</v>
      </c>
      <c r="J6727" s="16" t="s">
        <v>16901</v>
      </c>
      <c r="K6727" s="16" t="s">
        <v>22760</v>
      </c>
      <c r="L6727" s="16" t="s">
        <v>22761</v>
      </c>
    </row>
    <row r="6728" spans="1:12">
      <c r="A6728" s="16" t="s">
        <v>2983</v>
      </c>
      <c r="B6728" s="17" t="s">
        <v>1592</v>
      </c>
      <c r="C6728" s="18">
        <v>15</v>
      </c>
      <c r="D6728" s="16">
        <v>27778007</v>
      </c>
      <c r="E6728" s="16">
        <v>27778007</v>
      </c>
      <c r="F6728" s="16" t="s">
        <v>3062</v>
      </c>
      <c r="G6728" s="16" t="s">
        <v>3065</v>
      </c>
      <c r="H6728" s="16" t="s">
        <v>3066</v>
      </c>
      <c r="I6728" s="16" t="s">
        <v>4193</v>
      </c>
      <c r="J6728" s="16" t="s">
        <v>13930</v>
      </c>
      <c r="K6728" s="16" t="s">
        <v>21317</v>
      </c>
      <c r="L6728" s="16" t="s">
        <v>21318</v>
      </c>
    </row>
    <row r="6729" spans="1:12">
      <c r="A6729" s="16" t="s">
        <v>2983</v>
      </c>
      <c r="B6729" s="17" t="s">
        <v>1514</v>
      </c>
      <c r="C6729" s="18">
        <v>2</v>
      </c>
      <c r="D6729" s="16">
        <v>220103229</v>
      </c>
      <c r="E6729" s="16">
        <v>220103229</v>
      </c>
      <c r="F6729" s="16" t="s">
        <v>3062</v>
      </c>
      <c r="G6729" s="16" t="s">
        <v>3063</v>
      </c>
      <c r="H6729" s="16" t="s">
        <v>3065</v>
      </c>
      <c r="I6729" s="16" t="s">
        <v>21099</v>
      </c>
      <c r="J6729" s="16" t="s">
        <v>8604</v>
      </c>
      <c r="K6729" s="16" t="s">
        <v>25335</v>
      </c>
      <c r="L6729" s="16" t="s">
        <v>25336</v>
      </c>
    </row>
    <row r="6730" spans="1:12">
      <c r="A6730" s="16" t="s">
        <v>2983</v>
      </c>
      <c r="B6730" s="17" t="s">
        <v>1424</v>
      </c>
      <c r="C6730" s="18">
        <v>11</v>
      </c>
      <c r="D6730" s="16">
        <v>67353972</v>
      </c>
      <c r="E6730" s="16">
        <v>67353972</v>
      </c>
      <c r="F6730" s="16" t="s">
        <v>3062</v>
      </c>
      <c r="G6730" s="16" t="s">
        <v>3063</v>
      </c>
      <c r="H6730" s="16" t="s">
        <v>3064</v>
      </c>
      <c r="I6730" s="16" t="s">
        <v>5701</v>
      </c>
      <c r="J6730" s="16" t="s">
        <v>5867</v>
      </c>
      <c r="K6730" s="16" t="s">
        <v>25337</v>
      </c>
      <c r="L6730" s="16" t="s">
        <v>25338</v>
      </c>
    </row>
    <row r="6731" spans="1:12">
      <c r="A6731" s="16" t="s">
        <v>2983</v>
      </c>
      <c r="B6731" s="17" t="s">
        <v>1395</v>
      </c>
      <c r="C6731" s="18">
        <v>16</v>
      </c>
      <c r="D6731" s="16">
        <v>69147349</v>
      </c>
      <c r="E6731" s="16">
        <v>69147349</v>
      </c>
      <c r="F6731" s="16" t="s">
        <v>3068</v>
      </c>
      <c r="G6731" s="16" t="s">
        <v>3063</v>
      </c>
      <c r="H6731" s="16" t="s">
        <v>3064</v>
      </c>
      <c r="I6731" s="16" t="s">
        <v>25339</v>
      </c>
      <c r="J6731" s="16" t="s">
        <v>12656</v>
      </c>
      <c r="K6731" s="16" t="s">
        <v>25340</v>
      </c>
      <c r="L6731" s="16" t="s">
        <v>25341</v>
      </c>
    </row>
    <row r="6732" spans="1:12">
      <c r="A6732" s="16" t="s">
        <v>2983</v>
      </c>
      <c r="B6732" s="17" t="s">
        <v>1355</v>
      </c>
      <c r="C6732" s="18">
        <v>13</v>
      </c>
      <c r="D6732" s="16">
        <v>96743467</v>
      </c>
      <c r="E6732" s="16">
        <v>96743467</v>
      </c>
      <c r="F6732" s="16" t="s">
        <v>3068</v>
      </c>
      <c r="G6732" s="16" t="s">
        <v>3063</v>
      </c>
      <c r="H6732" s="16" t="s">
        <v>3064</v>
      </c>
      <c r="I6732" s="16" t="s">
        <v>11557</v>
      </c>
      <c r="J6732" s="16" t="s">
        <v>6732</v>
      </c>
      <c r="K6732" s="16" t="s">
        <v>13027</v>
      </c>
      <c r="L6732" s="16" t="s">
        <v>13028</v>
      </c>
    </row>
    <row r="6733" spans="1:12">
      <c r="A6733" s="16" t="s">
        <v>2983</v>
      </c>
      <c r="B6733" s="17" t="s">
        <v>1348</v>
      </c>
      <c r="C6733" s="18">
        <v>11</v>
      </c>
      <c r="D6733" s="16">
        <v>43859885</v>
      </c>
      <c r="E6733" s="16">
        <v>43859885</v>
      </c>
      <c r="F6733" s="16" t="s">
        <v>3068</v>
      </c>
      <c r="G6733" s="16" t="s">
        <v>3065</v>
      </c>
      <c r="H6733" s="16" t="s">
        <v>3066</v>
      </c>
      <c r="I6733" s="16" t="s">
        <v>7780</v>
      </c>
      <c r="J6733" s="16" t="s">
        <v>12544</v>
      </c>
      <c r="K6733" s="16" t="s">
        <v>25342</v>
      </c>
      <c r="L6733" s="16" t="s">
        <v>12039</v>
      </c>
    </row>
    <row r="6734" spans="1:12">
      <c r="A6734" s="16" t="s">
        <v>2983</v>
      </c>
      <c r="B6734" s="17" t="s">
        <v>1172</v>
      </c>
      <c r="C6734" s="18">
        <v>6</v>
      </c>
      <c r="D6734" s="16">
        <v>18215271</v>
      </c>
      <c r="E6734" s="16">
        <v>18215271</v>
      </c>
      <c r="F6734" s="16" t="s">
        <v>3062</v>
      </c>
      <c r="G6734" s="16" t="s">
        <v>3065</v>
      </c>
      <c r="H6734" s="16" t="s">
        <v>3064</v>
      </c>
      <c r="I6734" s="16" t="s">
        <v>20083</v>
      </c>
      <c r="J6734" s="16" t="s">
        <v>25343</v>
      </c>
      <c r="K6734" s="16" t="s">
        <v>25344</v>
      </c>
      <c r="L6734" s="16" t="s">
        <v>25345</v>
      </c>
    </row>
    <row r="6735" spans="1:12">
      <c r="A6735" s="16" t="s">
        <v>2983</v>
      </c>
      <c r="B6735" s="17" t="s">
        <v>1159</v>
      </c>
      <c r="C6735" s="18">
        <v>2</v>
      </c>
      <c r="D6735" s="16">
        <v>136562471</v>
      </c>
      <c r="E6735" s="16">
        <v>136562471</v>
      </c>
      <c r="F6735" s="16" t="s">
        <v>3062</v>
      </c>
      <c r="G6735" s="16" t="s">
        <v>3063</v>
      </c>
      <c r="H6735" s="16" t="s">
        <v>3064</v>
      </c>
      <c r="I6735" s="16" t="s">
        <v>12935</v>
      </c>
      <c r="J6735" s="16" t="s">
        <v>23123</v>
      </c>
      <c r="K6735" s="16" t="s">
        <v>23124</v>
      </c>
      <c r="L6735" s="16" t="s">
        <v>23125</v>
      </c>
    </row>
    <row r="6736" spans="1:12">
      <c r="A6736" s="16" t="s">
        <v>2983</v>
      </c>
      <c r="B6736" s="17" t="s">
        <v>1106</v>
      </c>
      <c r="C6736" s="18">
        <v>15</v>
      </c>
      <c r="D6736" s="16">
        <v>91459419</v>
      </c>
      <c r="E6736" s="16">
        <v>91459419</v>
      </c>
      <c r="F6736" s="16" t="s">
        <v>3062</v>
      </c>
      <c r="G6736" s="16" t="s">
        <v>3064</v>
      </c>
      <c r="H6736" s="16" t="s">
        <v>3063</v>
      </c>
      <c r="I6736" s="16" t="s">
        <v>7802</v>
      </c>
      <c r="J6736" s="16" t="s">
        <v>25346</v>
      </c>
      <c r="K6736" s="16" t="s">
        <v>25347</v>
      </c>
      <c r="L6736" s="16" t="s">
        <v>25348</v>
      </c>
    </row>
    <row r="6737" spans="1:12">
      <c r="A6737" s="16" t="s">
        <v>2983</v>
      </c>
      <c r="B6737" s="17" t="s">
        <v>1062</v>
      </c>
      <c r="C6737" s="18">
        <v>22</v>
      </c>
      <c r="D6737" s="16">
        <v>39883406</v>
      </c>
      <c r="E6737" s="16">
        <v>39883406</v>
      </c>
      <c r="F6737" s="16" t="s">
        <v>3068</v>
      </c>
      <c r="G6737" s="16" t="s">
        <v>3063</v>
      </c>
      <c r="H6737" s="16" t="s">
        <v>3064</v>
      </c>
      <c r="I6737" s="16" t="s">
        <v>13228</v>
      </c>
      <c r="J6737" s="16" t="s">
        <v>8864</v>
      </c>
      <c r="K6737" s="16" t="s">
        <v>25349</v>
      </c>
      <c r="L6737" s="16" t="s">
        <v>25350</v>
      </c>
    </row>
    <row r="6738" spans="1:12">
      <c r="A6738" s="16" t="s">
        <v>2983</v>
      </c>
      <c r="B6738" s="17" t="s">
        <v>1056</v>
      </c>
      <c r="C6738" s="18">
        <v>3</v>
      </c>
      <c r="D6738" s="16">
        <v>127411061</v>
      </c>
      <c r="E6738" s="16">
        <v>127411061</v>
      </c>
      <c r="F6738" s="16" t="s">
        <v>3077</v>
      </c>
      <c r="G6738" s="16" t="s">
        <v>3063</v>
      </c>
      <c r="H6738" s="16" t="s">
        <v>3066</v>
      </c>
      <c r="I6738" s="16" t="s">
        <v>25351</v>
      </c>
      <c r="J6738" s="16" t="s">
        <v>18389</v>
      </c>
      <c r="K6738" s="16" t="s">
        <v>25352</v>
      </c>
      <c r="L6738" s="16" t="s">
        <v>25353</v>
      </c>
    </row>
    <row r="6739" spans="1:12">
      <c r="A6739" s="16" t="s">
        <v>2983</v>
      </c>
      <c r="B6739" s="17" t="s">
        <v>961</v>
      </c>
      <c r="C6739" s="18">
        <v>19</v>
      </c>
      <c r="D6739" s="16">
        <v>14682780</v>
      </c>
      <c r="E6739" s="16">
        <v>14682780</v>
      </c>
      <c r="F6739" s="16" t="s">
        <v>3068</v>
      </c>
      <c r="G6739" s="16" t="s">
        <v>3065</v>
      </c>
      <c r="H6739" s="16" t="s">
        <v>3064</v>
      </c>
      <c r="I6739" s="16" t="s">
        <v>17728</v>
      </c>
      <c r="J6739" s="16" t="s">
        <v>17358</v>
      </c>
      <c r="K6739" s="16" t="s">
        <v>25354</v>
      </c>
      <c r="L6739" s="16" t="s">
        <v>6995</v>
      </c>
    </row>
    <row r="6740" spans="1:12">
      <c r="A6740" s="16" t="s">
        <v>2983</v>
      </c>
      <c r="B6740" s="17" t="s">
        <v>845</v>
      </c>
      <c r="C6740" s="18">
        <v>13</v>
      </c>
      <c r="D6740" s="16">
        <v>100962086</v>
      </c>
      <c r="E6740" s="16">
        <v>100962086</v>
      </c>
      <c r="F6740" s="16" t="s">
        <v>3095</v>
      </c>
      <c r="G6740" s="16" t="s">
        <v>3065</v>
      </c>
      <c r="H6740" s="16" t="s">
        <v>3064</v>
      </c>
      <c r="I6740" s="16" t="s">
        <v>23243</v>
      </c>
      <c r="K6740" s="16" t="s">
        <v>9137</v>
      </c>
    </row>
    <row r="6741" spans="1:12">
      <c r="A6741" s="16" t="s">
        <v>2983</v>
      </c>
      <c r="B6741" s="17" t="s">
        <v>828</v>
      </c>
      <c r="C6741" s="18">
        <v>12</v>
      </c>
      <c r="D6741" s="16">
        <v>20774228</v>
      </c>
      <c r="E6741" s="16">
        <v>20774228</v>
      </c>
      <c r="F6741" s="16" t="s">
        <v>3095</v>
      </c>
      <c r="G6741" s="16" t="s">
        <v>3066</v>
      </c>
      <c r="H6741" s="16" t="s">
        <v>3063</v>
      </c>
      <c r="I6741" s="16" t="s">
        <v>9153</v>
      </c>
      <c r="K6741" s="16" t="s">
        <v>4574</v>
      </c>
    </row>
    <row r="6742" spans="1:12">
      <c r="A6742" s="16" t="s">
        <v>2983</v>
      </c>
      <c r="B6742" s="17" t="s">
        <v>758</v>
      </c>
      <c r="C6742" s="18">
        <v>20</v>
      </c>
      <c r="D6742" s="16">
        <v>44045206</v>
      </c>
      <c r="E6742" s="16">
        <v>44045206</v>
      </c>
      <c r="F6742" s="16" t="s">
        <v>3062</v>
      </c>
      <c r="G6742" s="16" t="s">
        <v>3065</v>
      </c>
      <c r="H6742" s="16" t="s">
        <v>3064</v>
      </c>
      <c r="I6742" s="16" t="s">
        <v>3247</v>
      </c>
      <c r="J6742" s="16" t="s">
        <v>13111</v>
      </c>
      <c r="K6742" s="16" t="s">
        <v>25355</v>
      </c>
      <c r="L6742" s="16" t="s">
        <v>25356</v>
      </c>
    </row>
    <row r="6743" spans="1:12">
      <c r="A6743" s="16" t="s">
        <v>2983</v>
      </c>
      <c r="B6743" s="17" t="s">
        <v>505</v>
      </c>
      <c r="C6743" s="18">
        <v>17</v>
      </c>
      <c r="D6743" s="16">
        <v>80193919</v>
      </c>
      <c r="E6743" s="16">
        <v>80193919</v>
      </c>
      <c r="F6743" s="16" t="s">
        <v>3062</v>
      </c>
      <c r="G6743" s="16" t="s">
        <v>3065</v>
      </c>
      <c r="H6743" s="16" t="s">
        <v>3064</v>
      </c>
      <c r="I6743" s="16" t="s">
        <v>13218</v>
      </c>
      <c r="J6743" s="16" t="s">
        <v>5081</v>
      </c>
      <c r="K6743" s="16" t="s">
        <v>25357</v>
      </c>
      <c r="L6743" s="16" t="s">
        <v>5082</v>
      </c>
    </row>
    <row r="6744" spans="1:12">
      <c r="A6744" s="16" t="s">
        <v>2983</v>
      </c>
      <c r="B6744" s="17" t="s">
        <v>368</v>
      </c>
      <c r="C6744" s="18">
        <v>1</v>
      </c>
      <c r="D6744" s="16">
        <v>220101732</v>
      </c>
      <c r="E6744" s="16">
        <v>220101732</v>
      </c>
      <c r="F6744" s="16" t="s">
        <v>3068</v>
      </c>
      <c r="G6744" s="16" t="s">
        <v>3065</v>
      </c>
      <c r="H6744" s="16" t="s">
        <v>3064</v>
      </c>
      <c r="I6744" s="16" t="s">
        <v>11358</v>
      </c>
      <c r="J6744" s="16" t="s">
        <v>4277</v>
      </c>
      <c r="K6744" s="16" t="s">
        <v>25358</v>
      </c>
      <c r="L6744" s="16" t="s">
        <v>3972</v>
      </c>
    </row>
    <row r="6745" spans="1:12">
      <c r="A6745" s="16" t="s">
        <v>2983</v>
      </c>
      <c r="B6745" s="17" t="s">
        <v>360</v>
      </c>
      <c r="C6745" s="18">
        <v>4</v>
      </c>
      <c r="D6745" s="16">
        <v>42072671</v>
      </c>
      <c r="E6745" s="16">
        <v>42072671</v>
      </c>
      <c r="F6745" s="16" t="s">
        <v>3062</v>
      </c>
      <c r="G6745" s="16" t="s">
        <v>3063</v>
      </c>
      <c r="H6745" s="16" t="s">
        <v>3064</v>
      </c>
      <c r="I6745" s="16" t="s">
        <v>20314</v>
      </c>
      <c r="J6745" s="16" t="s">
        <v>4067</v>
      </c>
      <c r="K6745" s="16" t="s">
        <v>16846</v>
      </c>
      <c r="L6745" s="16" t="s">
        <v>16847</v>
      </c>
    </row>
    <row r="6746" spans="1:12">
      <c r="A6746" s="16" t="s">
        <v>2983</v>
      </c>
      <c r="B6746" s="17" t="s">
        <v>302</v>
      </c>
      <c r="C6746" s="18">
        <v>2</v>
      </c>
      <c r="D6746" s="16">
        <v>44513196</v>
      </c>
      <c r="E6746" s="16">
        <v>44513196</v>
      </c>
      <c r="F6746" s="16" t="s">
        <v>3062</v>
      </c>
      <c r="G6746" s="16" t="s">
        <v>3065</v>
      </c>
      <c r="H6746" s="16" t="s">
        <v>3063</v>
      </c>
      <c r="I6746" s="16" t="s">
        <v>25359</v>
      </c>
      <c r="J6746" s="16" t="s">
        <v>7612</v>
      </c>
      <c r="K6746" s="16" t="s">
        <v>25360</v>
      </c>
      <c r="L6746" s="16" t="s">
        <v>25361</v>
      </c>
    </row>
    <row r="6747" spans="1:12">
      <c r="A6747" s="16" t="s">
        <v>2983</v>
      </c>
      <c r="B6747" s="17" t="s">
        <v>267</v>
      </c>
      <c r="C6747" s="18">
        <v>17</v>
      </c>
      <c r="D6747" s="16">
        <v>18916758</v>
      </c>
      <c r="E6747" s="16">
        <v>18916758</v>
      </c>
      <c r="F6747" s="16" t="s">
        <v>3062</v>
      </c>
      <c r="G6747" s="16" t="s">
        <v>3063</v>
      </c>
      <c r="H6747" s="16" t="s">
        <v>3064</v>
      </c>
      <c r="I6747" s="16" t="s">
        <v>10730</v>
      </c>
      <c r="J6747" s="16" t="s">
        <v>15370</v>
      </c>
      <c r="K6747" s="16" t="s">
        <v>15371</v>
      </c>
      <c r="L6747" s="16" t="s">
        <v>15372</v>
      </c>
    </row>
    <row r="6748" spans="1:12">
      <c r="A6748" s="16" t="s">
        <v>2983</v>
      </c>
      <c r="B6748" s="17" t="s">
        <v>249</v>
      </c>
      <c r="C6748" s="18">
        <v>1</v>
      </c>
      <c r="D6748" s="16">
        <v>110709554</v>
      </c>
      <c r="E6748" s="16">
        <v>110709554</v>
      </c>
      <c r="F6748" s="16" t="s">
        <v>3128</v>
      </c>
      <c r="G6748" s="16" t="s">
        <v>3065</v>
      </c>
      <c r="H6748" s="16" t="s">
        <v>3064</v>
      </c>
      <c r="I6748" s="16" t="s">
        <v>4079</v>
      </c>
      <c r="J6748" s="16" t="s">
        <v>6837</v>
      </c>
      <c r="K6748" s="16" t="s">
        <v>6838</v>
      </c>
      <c r="L6748" s="16" t="s">
        <v>3131</v>
      </c>
    </row>
    <row r="6749" spans="1:12">
      <c r="A6749" s="16" t="s">
        <v>2983</v>
      </c>
      <c r="B6749" s="17" t="s">
        <v>224</v>
      </c>
      <c r="C6749" s="18">
        <v>2</v>
      </c>
      <c r="D6749" s="16">
        <v>40656660</v>
      </c>
      <c r="E6749" s="16">
        <v>40656660</v>
      </c>
      <c r="F6749" s="16" t="s">
        <v>3062</v>
      </c>
      <c r="G6749" s="16" t="s">
        <v>3063</v>
      </c>
      <c r="H6749" s="16" t="s">
        <v>3066</v>
      </c>
      <c r="I6749" s="16" t="s">
        <v>12737</v>
      </c>
      <c r="J6749" s="16" t="s">
        <v>14563</v>
      </c>
      <c r="K6749" s="16" t="s">
        <v>25362</v>
      </c>
      <c r="L6749" s="16" t="s">
        <v>25363</v>
      </c>
    </row>
    <row r="6750" spans="1:12">
      <c r="A6750" s="16" t="s">
        <v>2983</v>
      </c>
      <c r="B6750" s="17" t="s">
        <v>207</v>
      </c>
      <c r="C6750" s="18">
        <v>12</v>
      </c>
      <c r="D6750" s="16">
        <v>20874792</v>
      </c>
      <c r="E6750" s="16">
        <v>20874792</v>
      </c>
      <c r="F6750" s="16" t="s">
        <v>3062</v>
      </c>
      <c r="G6750" s="16" t="s">
        <v>3065</v>
      </c>
      <c r="H6750" s="16" t="s">
        <v>3063</v>
      </c>
      <c r="I6750" s="16" t="s">
        <v>4770</v>
      </c>
      <c r="J6750" s="16" t="s">
        <v>25364</v>
      </c>
      <c r="K6750" s="16" t="s">
        <v>25365</v>
      </c>
      <c r="L6750" s="16" t="s">
        <v>25366</v>
      </c>
    </row>
    <row r="6751" spans="1:12">
      <c r="A6751" s="16" t="s">
        <v>2983</v>
      </c>
      <c r="B6751" s="17" t="s">
        <v>146</v>
      </c>
      <c r="C6751" s="18">
        <v>15</v>
      </c>
      <c r="D6751" s="16">
        <v>81614790</v>
      </c>
      <c r="E6751" s="16">
        <v>81614790</v>
      </c>
      <c r="F6751" s="16" t="s">
        <v>3062</v>
      </c>
      <c r="G6751" s="16" t="s">
        <v>3063</v>
      </c>
      <c r="H6751" s="16" t="s">
        <v>3064</v>
      </c>
      <c r="I6751" s="16" t="s">
        <v>4779</v>
      </c>
      <c r="J6751" s="16" t="s">
        <v>4504</v>
      </c>
      <c r="K6751" s="16" t="s">
        <v>5915</v>
      </c>
      <c r="L6751" s="16" t="s">
        <v>5916</v>
      </c>
    </row>
    <row r="6752" spans="1:12">
      <c r="A6752" s="16" t="s">
        <v>2983</v>
      </c>
      <c r="B6752" s="17" t="s">
        <v>84</v>
      </c>
      <c r="C6752" s="18">
        <v>3</v>
      </c>
      <c r="D6752" s="16">
        <v>142521063</v>
      </c>
      <c r="E6752" s="16">
        <v>142521063</v>
      </c>
      <c r="F6752" s="16" t="s">
        <v>3062</v>
      </c>
      <c r="G6752" s="16" t="s">
        <v>3064</v>
      </c>
      <c r="H6752" s="16" t="s">
        <v>3065</v>
      </c>
      <c r="I6752" s="16" t="s">
        <v>10602</v>
      </c>
      <c r="J6752" s="16" t="s">
        <v>25367</v>
      </c>
      <c r="K6752" s="16" t="s">
        <v>25368</v>
      </c>
      <c r="L6752" s="16" t="s">
        <v>25369</v>
      </c>
    </row>
    <row r="6753" spans="1:12">
      <c r="A6753" s="16" t="s">
        <v>2984</v>
      </c>
      <c r="B6753" s="17" t="s">
        <v>2476</v>
      </c>
      <c r="C6753" s="18">
        <v>17</v>
      </c>
      <c r="D6753" s="16">
        <v>67023947</v>
      </c>
      <c r="E6753" s="16">
        <v>67023947</v>
      </c>
      <c r="F6753" s="16" t="s">
        <v>3062</v>
      </c>
      <c r="G6753" s="16" t="s">
        <v>3065</v>
      </c>
      <c r="H6753" s="16" t="s">
        <v>3064</v>
      </c>
      <c r="I6753" s="16" t="s">
        <v>4921</v>
      </c>
      <c r="J6753" s="16" t="s">
        <v>14484</v>
      </c>
      <c r="K6753" s="16" t="s">
        <v>25370</v>
      </c>
      <c r="L6753" s="16" t="s">
        <v>25371</v>
      </c>
    </row>
    <row r="6754" spans="1:12">
      <c r="A6754" s="16" t="s">
        <v>2984</v>
      </c>
      <c r="B6754" s="17" t="s">
        <v>2469</v>
      </c>
      <c r="C6754" s="18" t="s">
        <v>3138</v>
      </c>
      <c r="D6754" s="16">
        <v>74288930</v>
      </c>
      <c r="E6754" s="16">
        <v>74288930</v>
      </c>
      <c r="F6754" s="16" t="s">
        <v>3062</v>
      </c>
      <c r="G6754" s="16" t="s">
        <v>3065</v>
      </c>
      <c r="H6754" s="16" t="s">
        <v>3064</v>
      </c>
      <c r="I6754" s="16" t="s">
        <v>25372</v>
      </c>
      <c r="J6754" s="16" t="s">
        <v>18919</v>
      </c>
      <c r="K6754" s="16" t="s">
        <v>25373</v>
      </c>
      <c r="L6754" s="16" t="s">
        <v>25374</v>
      </c>
    </row>
    <row r="6755" spans="1:12">
      <c r="A6755" s="16" t="s">
        <v>2984</v>
      </c>
      <c r="B6755" s="17" t="s">
        <v>2431</v>
      </c>
      <c r="C6755" s="18">
        <v>3</v>
      </c>
      <c r="D6755" s="16">
        <v>43753309</v>
      </c>
      <c r="E6755" s="16">
        <v>43753309</v>
      </c>
      <c r="F6755" s="16" t="s">
        <v>3062</v>
      </c>
      <c r="G6755" s="16" t="s">
        <v>3065</v>
      </c>
      <c r="H6755" s="16" t="s">
        <v>3064</v>
      </c>
      <c r="I6755" s="16" t="s">
        <v>21383</v>
      </c>
      <c r="J6755" s="16" t="s">
        <v>14970</v>
      </c>
      <c r="K6755" s="16" t="s">
        <v>25375</v>
      </c>
      <c r="L6755" s="16" t="s">
        <v>25376</v>
      </c>
    </row>
    <row r="6756" spans="1:12">
      <c r="A6756" s="16" t="s">
        <v>2984</v>
      </c>
      <c r="B6756" s="17" t="s">
        <v>2417</v>
      </c>
      <c r="C6756" s="18">
        <v>17</v>
      </c>
      <c r="D6756" s="16">
        <v>7127299</v>
      </c>
      <c r="E6756" s="16">
        <v>7127299</v>
      </c>
      <c r="F6756" s="16" t="s">
        <v>3077</v>
      </c>
      <c r="G6756" s="16" t="s">
        <v>3065</v>
      </c>
      <c r="H6756" s="16" t="s">
        <v>3064</v>
      </c>
      <c r="I6756" s="16" t="s">
        <v>12032</v>
      </c>
      <c r="J6756" s="16" t="s">
        <v>15991</v>
      </c>
      <c r="K6756" s="16" t="s">
        <v>21846</v>
      </c>
      <c r="L6756" s="16" t="s">
        <v>21847</v>
      </c>
    </row>
    <row r="6757" spans="1:12">
      <c r="A6757" s="16" t="s">
        <v>2984</v>
      </c>
      <c r="B6757" s="17" t="s">
        <v>2359</v>
      </c>
      <c r="C6757" s="18">
        <v>5</v>
      </c>
      <c r="D6757" s="16">
        <v>7820737</v>
      </c>
      <c r="E6757" s="16">
        <v>7820737</v>
      </c>
      <c r="F6757" s="16" t="s">
        <v>3062</v>
      </c>
      <c r="G6757" s="16" t="s">
        <v>3066</v>
      </c>
      <c r="H6757" s="16" t="s">
        <v>3064</v>
      </c>
      <c r="I6757" s="16" t="s">
        <v>4272</v>
      </c>
      <c r="J6757" s="16" t="s">
        <v>25377</v>
      </c>
      <c r="K6757" s="16" t="s">
        <v>25378</v>
      </c>
      <c r="L6757" s="16" t="s">
        <v>25379</v>
      </c>
    </row>
    <row r="6758" spans="1:12">
      <c r="A6758" s="16" t="s">
        <v>2984</v>
      </c>
      <c r="B6758" s="17" t="s">
        <v>2210</v>
      </c>
      <c r="C6758" s="18">
        <v>14</v>
      </c>
      <c r="D6758" s="16">
        <v>104570719</v>
      </c>
      <c r="E6758" s="16">
        <v>104570719</v>
      </c>
      <c r="F6758" s="16" t="s">
        <v>3062</v>
      </c>
      <c r="G6758" s="16" t="s">
        <v>3065</v>
      </c>
      <c r="H6758" s="16" t="s">
        <v>3064</v>
      </c>
      <c r="I6758" s="16" t="s">
        <v>4689</v>
      </c>
      <c r="J6758" s="16" t="s">
        <v>15999</v>
      </c>
      <c r="K6758" s="16" t="s">
        <v>25380</v>
      </c>
      <c r="L6758" s="16" t="s">
        <v>25381</v>
      </c>
    </row>
    <row r="6759" spans="1:12">
      <c r="A6759" s="16" t="s">
        <v>2984</v>
      </c>
      <c r="B6759" s="17" t="s">
        <v>2209</v>
      </c>
      <c r="C6759" s="18">
        <v>11</v>
      </c>
      <c r="D6759" s="16">
        <v>62105564</v>
      </c>
      <c r="E6759" s="16">
        <v>62105564</v>
      </c>
      <c r="F6759" s="16" t="s">
        <v>3062</v>
      </c>
      <c r="G6759" s="16" t="s">
        <v>3063</v>
      </c>
      <c r="H6759" s="16" t="s">
        <v>3064</v>
      </c>
      <c r="I6759" s="16" t="s">
        <v>7204</v>
      </c>
      <c r="J6759" s="16" t="s">
        <v>5740</v>
      </c>
      <c r="K6759" s="16" t="s">
        <v>22889</v>
      </c>
      <c r="L6759" s="16" t="s">
        <v>22890</v>
      </c>
    </row>
    <row r="6760" spans="1:12">
      <c r="A6760" s="16" t="s">
        <v>2984</v>
      </c>
      <c r="B6760" s="17" t="s">
        <v>2198</v>
      </c>
      <c r="C6760" s="18">
        <v>1</v>
      </c>
      <c r="D6760" s="16">
        <v>17323611</v>
      </c>
      <c r="E6760" s="16">
        <v>17323611</v>
      </c>
      <c r="F6760" s="16" t="s">
        <v>3077</v>
      </c>
      <c r="G6760" s="16" t="s">
        <v>3063</v>
      </c>
      <c r="H6760" s="16" t="s">
        <v>3066</v>
      </c>
      <c r="I6760" s="16" t="s">
        <v>14100</v>
      </c>
      <c r="J6760" s="16" t="s">
        <v>15297</v>
      </c>
      <c r="K6760" s="16" t="s">
        <v>25382</v>
      </c>
      <c r="L6760" s="16" t="s">
        <v>16488</v>
      </c>
    </row>
    <row r="6761" spans="1:12">
      <c r="A6761" s="16" t="s">
        <v>2984</v>
      </c>
      <c r="B6761" s="17" t="s">
        <v>2052</v>
      </c>
      <c r="C6761" s="18">
        <v>16</v>
      </c>
      <c r="D6761" s="16">
        <v>1259375</v>
      </c>
      <c r="E6761" s="16">
        <v>1259375</v>
      </c>
      <c r="F6761" s="16" t="s">
        <v>3062</v>
      </c>
      <c r="G6761" s="16" t="s">
        <v>3065</v>
      </c>
      <c r="H6761" s="16" t="s">
        <v>3064</v>
      </c>
      <c r="I6761" s="16" t="s">
        <v>25383</v>
      </c>
      <c r="J6761" s="16" t="s">
        <v>19621</v>
      </c>
      <c r="K6761" s="16" t="s">
        <v>21795</v>
      </c>
      <c r="L6761" s="16" t="s">
        <v>21796</v>
      </c>
    </row>
    <row r="6762" spans="1:12">
      <c r="A6762" s="16" t="s">
        <v>2984</v>
      </c>
      <c r="B6762" s="17" t="s">
        <v>1882</v>
      </c>
      <c r="C6762" s="18">
        <v>7</v>
      </c>
      <c r="D6762" s="16">
        <v>87020907</v>
      </c>
      <c r="E6762" s="16">
        <v>87020907</v>
      </c>
      <c r="F6762" s="16" t="s">
        <v>3062</v>
      </c>
      <c r="G6762" s="16" t="s">
        <v>3063</v>
      </c>
      <c r="H6762" s="16" t="s">
        <v>3065</v>
      </c>
      <c r="I6762" s="16" t="s">
        <v>25384</v>
      </c>
      <c r="J6762" s="16" t="s">
        <v>11110</v>
      </c>
      <c r="K6762" s="16" t="s">
        <v>25385</v>
      </c>
      <c r="L6762" s="16" t="s">
        <v>21219</v>
      </c>
    </row>
    <row r="6763" spans="1:12">
      <c r="A6763" s="16" t="s">
        <v>2984</v>
      </c>
      <c r="B6763" s="17" t="s">
        <v>2532</v>
      </c>
      <c r="C6763" s="18">
        <v>4</v>
      </c>
      <c r="D6763" s="16">
        <v>109674127</v>
      </c>
      <c r="E6763" s="16">
        <v>109674127</v>
      </c>
      <c r="F6763" s="16" t="s">
        <v>3062</v>
      </c>
      <c r="G6763" s="16" t="s">
        <v>3064</v>
      </c>
      <c r="H6763" s="16" t="s">
        <v>3063</v>
      </c>
      <c r="I6763" s="16" t="s">
        <v>25334</v>
      </c>
      <c r="J6763" s="16" t="s">
        <v>25386</v>
      </c>
      <c r="K6763" s="16" t="s">
        <v>25387</v>
      </c>
      <c r="L6763" s="16" t="s">
        <v>25388</v>
      </c>
    </row>
    <row r="6764" spans="1:12">
      <c r="A6764" s="16" t="s">
        <v>2984</v>
      </c>
      <c r="B6764" s="17" t="s">
        <v>1641</v>
      </c>
      <c r="C6764" s="18">
        <v>14</v>
      </c>
      <c r="D6764" s="16">
        <v>76045398</v>
      </c>
      <c r="E6764" s="16">
        <v>76045398</v>
      </c>
      <c r="F6764" s="16" t="s">
        <v>3062</v>
      </c>
      <c r="G6764" s="16" t="s">
        <v>3063</v>
      </c>
      <c r="H6764" s="16" t="s">
        <v>3064</v>
      </c>
      <c r="I6764" s="16" t="s">
        <v>23247</v>
      </c>
      <c r="J6764" s="16" t="s">
        <v>14271</v>
      </c>
      <c r="K6764" s="16" t="s">
        <v>25389</v>
      </c>
      <c r="L6764" s="16" t="s">
        <v>25390</v>
      </c>
    </row>
    <row r="6765" spans="1:12">
      <c r="A6765" s="16" t="s">
        <v>2984</v>
      </c>
      <c r="B6765" s="17" t="s">
        <v>1551</v>
      </c>
      <c r="C6765" s="18">
        <v>15</v>
      </c>
      <c r="D6765" s="16">
        <v>45657033</v>
      </c>
      <c r="E6765" s="16">
        <v>45657033</v>
      </c>
      <c r="F6765" s="16" t="s">
        <v>3077</v>
      </c>
      <c r="G6765" s="16" t="s">
        <v>3063</v>
      </c>
      <c r="H6765" s="16" t="s">
        <v>3064</v>
      </c>
      <c r="I6765" s="16" t="s">
        <v>25391</v>
      </c>
      <c r="J6765" s="16" t="s">
        <v>11386</v>
      </c>
      <c r="K6765" s="16" t="s">
        <v>25392</v>
      </c>
      <c r="L6765" s="16" t="s">
        <v>25393</v>
      </c>
    </row>
    <row r="6766" spans="1:12">
      <c r="A6766" s="16" t="s">
        <v>2984</v>
      </c>
      <c r="B6766" s="17" t="s">
        <v>1187</v>
      </c>
      <c r="C6766" s="18">
        <v>5</v>
      </c>
      <c r="D6766" s="16">
        <v>143853578</v>
      </c>
      <c r="E6766" s="16">
        <v>143853578</v>
      </c>
      <c r="F6766" s="16" t="s">
        <v>3062</v>
      </c>
      <c r="G6766" s="16" t="s">
        <v>3065</v>
      </c>
      <c r="H6766" s="16" t="s">
        <v>3064</v>
      </c>
      <c r="I6766" s="16" t="s">
        <v>21736</v>
      </c>
      <c r="J6766" s="16" t="s">
        <v>5527</v>
      </c>
      <c r="K6766" s="16" t="s">
        <v>25394</v>
      </c>
      <c r="L6766" s="16" t="s">
        <v>13715</v>
      </c>
    </row>
    <row r="6767" spans="1:12">
      <c r="A6767" s="16" t="s">
        <v>2984</v>
      </c>
      <c r="B6767" s="17" t="s">
        <v>1014</v>
      </c>
      <c r="C6767" s="18">
        <v>16</v>
      </c>
      <c r="D6767" s="16">
        <v>88721685</v>
      </c>
      <c r="E6767" s="16">
        <v>88721685</v>
      </c>
      <c r="F6767" s="16" t="s">
        <v>3068</v>
      </c>
      <c r="G6767" s="16" t="s">
        <v>3065</v>
      </c>
      <c r="H6767" s="16" t="s">
        <v>3064</v>
      </c>
      <c r="I6767" s="16" t="s">
        <v>19739</v>
      </c>
      <c r="J6767" s="16" t="s">
        <v>25396</v>
      </c>
      <c r="K6767" s="16" t="s">
        <v>25397</v>
      </c>
      <c r="L6767" s="16" t="s">
        <v>6915</v>
      </c>
    </row>
    <row r="6768" spans="1:12">
      <c r="A6768" s="16" t="s">
        <v>2984</v>
      </c>
      <c r="B6768" s="17" t="s">
        <v>980</v>
      </c>
      <c r="C6768" s="18">
        <v>4</v>
      </c>
      <c r="D6768" s="16">
        <v>115997378</v>
      </c>
      <c r="E6768" s="16">
        <v>115997378</v>
      </c>
      <c r="F6768" s="16" t="s">
        <v>3062</v>
      </c>
      <c r="G6768" s="16" t="s">
        <v>3063</v>
      </c>
      <c r="H6768" s="16" t="s">
        <v>3064</v>
      </c>
      <c r="I6768" s="16" t="s">
        <v>5096</v>
      </c>
      <c r="J6768" s="16" t="s">
        <v>3327</v>
      </c>
      <c r="K6768" s="16" t="s">
        <v>11613</v>
      </c>
      <c r="L6768" s="16" t="s">
        <v>11614</v>
      </c>
    </row>
    <row r="6769" spans="1:12">
      <c r="A6769" s="16" t="s">
        <v>2984</v>
      </c>
      <c r="B6769" s="17" t="s">
        <v>871</v>
      </c>
      <c r="C6769" s="18">
        <v>12</v>
      </c>
      <c r="D6769" s="16">
        <v>122079313</v>
      </c>
      <c r="E6769" s="16">
        <v>122079313</v>
      </c>
      <c r="F6769" s="16" t="s">
        <v>3062</v>
      </c>
      <c r="G6769" s="16" t="s">
        <v>3065</v>
      </c>
      <c r="H6769" s="16" t="s">
        <v>3064</v>
      </c>
      <c r="I6769" s="16" t="s">
        <v>25398</v>
      </c>
      <c r="J6769" s="16" t="s">
        <v>10804</v>
      </c>
      <c r="K6769" s="16" t="s">
        <v>25399</v>
      </c>
      <c r="L6769" s="16" t="s">
        <v>25400</v>
      </c>
    </row>
    <row r="6770" spans="1:12">
      <c r="A6770" s="16" t="s">
        <v>2984</v>
      </c>
      <c r="B6770" s="17" t="s">
        <v>828</v>
      </c>
      <c r="C6770" s="18">
        <v>12</v>
      </c>
      <c r="D6770" s="16">
        <v>20801778</v>
      </c>
      <c r="E6770" s="16">
        <v>20801778</v>
      </c>
      <c r="F6770" s="16" t="s">
        <v>3062</v>
      </c>
      <c r="G6770" s="16" t="s">
        <v>3066</v>
      </c>
      <c r="H6770" s="16" t="s">
        <v>3065</v>
      </c>
      <c r="I6770" s="16" t="s">
        <v>9153</v>
      </c>
      <c r="J6770" s="16" t="s">
        <v>20000</v>
      </c>
      <c r="K6770" s="16" t="s">
        <v>20001</v>
      </c>
      <c r="L6770" s="16" t="s">
        <v>20002</v>
      </c>
    </row>
    <row r="6771" spans="1:12">
      <c r="A6771" s="16" t="s">
        <v>2984</v>
      </c>
      <c r="B6771" s="17" t="s">
        <v>773</v>
      </c>
      <c r="C6771" s="18">
        <v>1</v>
      </c>
      <c r="D6771" s="16">
        <v>151265383</v>
      </c>
      <c r="E6771" s="16">
        <v>151265383</v>
      </c>
      <c r="F6771" s="16" t="s">
        <v>3062</v>
      </c>
      <c r="G6771" s="16" t="s">
        <v>3065</v>
      </c>
      <c r="H6771" s="16" t="s">
        <v>3064</v>
      </c>
      <c r="I6771" s="16" t="s">
        <v>25401</v>
      </c>
      <c r="J6771" s="16" t="s">
        <v>25402</v>
      </c>
      <c r="K6771" s="16" t="s">
        <v>25403</v>
      </c>
      <c r="L6771" s="16" t="s">
        <v>25404</v>
      </c>
    </row>
    <row r="6772" spans="1:12">
      <c r="A6772" s="16" t="s">
        <v>2984</v>
      </c>
      <c r="B6772" s="17" t="s">
        <v>763</v>
      </c>
      <c r="C6772" s="18">
        <v>18</v>
      </c>
      <c r="D6772" s="16">
        <v>59813201</v>
      </c>
      <c r="E6772" s="16">
        <v>59813201</v>
      </c>
      <c r="F6772" s="16" t="s">
        <v>3062</v>
      </c>
      <c r="G6772" s="16" t="s">
        <v>3065</v>
      </c>
      <c r="H6772" s="16" t="s">
        <v>3064</v>
      </c>
      <c r="I6772" s="16" t="s">
        <v>3556</v>
      </c>
      <c r="J6772" s="16" t="s">
        <v>25268</v>
      </c>
      <c r="K6772" s="16" t="s">
        <v>25405</v>
      </c>
      <c r="L6772" s="16" t="s">
        <v>25269</v>
      </c>
    </row>
    <row r="6773" spans="1:12">
      <c r="A6773" s="16" t="s">
        <v>2984</v>
      </c>
      <c r="B6773" s="17" t="s">
        <v>695</v>
      </c>
      <c r="C6773" s="18">
        <v>2</v>
      </c>
      <c r="D6773" s="16">
        <v>198953678</v>
      </c>
      <c r="E6773" s="16">
        <v>198953678</v>
      </c>
      <c r="F6773" s="16" t="s">
        <v>3062</v>
      </c>
      <c r="G6773" s="16" t="s">
        <v>3065</v>
      </c>
      <c r="H6773" s="16" t="s">
        <v>3064</v>
      </c>
      <c r="I6773" s="16" t="s">
        <v>3309</v>
      </c>
      <c r="J6773" s="16" t="s">
        <v>15716</v>
      </c>
      <c r="K6773" s="16" t="s">
        <v>25406</v>
      </c>
      <c r="L6773" s="16" t="s">
        <v>25407</v>
      </c>
    </row>
    <row r="6774" spans="1:12">
      <c r="A6774" s="16" t="s">
        <v>2984</v>
      </c>
      <c r="B6774" s="17" t="s">
        <v>612</v>
      </c>
      <c r="C6774" s="18">
        <v>4</v>
      </c>
      <c r="D6774" s="16">
        <v>17506070</v>
      </c>
      <c r="E6774" s="16">
        <v>17506070</v>
      </c>
      <c r="F6774" s="16" t="s">
        <v>3062</v>
      </c>
      <c r="G6774" s="16" t="s">
        <v>3063</v>
      </c>
      <c r="H6774" s="16" t="s">
        <v>3066</v>
      </c>
      <c r="I6774" s="16" t="s">
        <v>23274</v>
      </c>
      <c r="J6774" s="16" t="s">
        <v>16972</v>
      </c>
      <c r="K6774" s="16" t="s">
        <v>25408</v>
      </c>
      <c r="L6774" s="16" t="s">
        <v>17919</v>
      </c>
    </row>
    <row r="6775" spans="1:12">
      <c r="A6775" s="16" t="s">
        <v>2984</v>
      </c>
      <c r="B6775" s="17" t="s">
        <v>593</v>
      </c>
      <c r="C6775" s="18">
        <v>15</v>
      </c>
      <c r="D6775" s="16">
        <v>34115234</v>
      </c>
      <c r="E6775" s="16">
        <v>34115234</v>
      </c>
      <c r="F6775" s="16" t="s">
        <v>3062</v>
      </c>
      <c r="G6775" s="16" t="s">
        <v>3065</v>
      </c>
      <c r="H6775" s="16" t="s">
        <v>3064</v>
      </c>
      <c r="I6775" s="16" t="s">
        <v>4197</v>
      </c>
      <c r="J6775" s="16" t="s">
        <v>25409</v>
      </c>
      <c r="K6775" s="16" t="s">
        <v>25410</v>
      </c>
      <c r="L6775" s="16" t="s">
        <v>25411</v>
      </c>
    </row>
    <row r="6776" spans="1:12">
      <c r="A6776" s="16" t="s">
        <v>2984</v>
      </c>
      <c r="B6776" s="17" t="s">
        <v>297</v>
      </c>
      <c r="C6776" s="18">
        <v>3</v>
      </c>
      <c r="D6776" s="16">
        <v>125741672</v>
      </c>
      <c r="E6776" s="16">
        <v>125741672</v>
      </c>
      <c r="F6776" s="16" t="s">
        <v>3068</v>
      </c>
      <c r="G6776" s="16" t="s">
        <v>3063</v>
      </c>
      <c r="H6776" s="16" t="s">
        <v>3064</v>
      </c>
      <c r="I6776" s="16" t="s">
        <v>25412</v>
      </c>
      <c r="J6776" s="16" t="s">
        <v>4925</v>
      </c>
      <c r="K6776" s="16" t="s">
        <v>4926</v>
      </c>
      <c r="L6776" s="16" t="s">
        <v>4927</v>
      </c>
    </row>
    <row r="6777" spans="1:12">
      <c r="A6777" s="16" t="s">
        <v>2984</v>
      </c>
      <c r="B6777" s="17" t="s">
        <v>204</v>
      </c>
      <c r="C6777" s="18">
        <v>15</v>
      </c>
      <c r="D6777" s="16">
        <v>92715088</v>
      </c>
      <c r="E6777" s="16">
        <v>92715088</v>
      </c>
      <c r="F6777" s="16" t="s">
        <v>3062</v>
      </c>
      <c r="G6777" s="16" t="s">
        <v>3065</v>
      </c>
      <c r="H6777" s="16" t="s">
        <v>3066</v>
      </c>
      <c r="I6777" s="16" t="s">
        <v>21232</v>
      </c>
      <c r="J6777" s="16" t="s">
        <v>10617</v>
      </c>
      <c r="K6777" s="16" t="s">
        <v>25413</v>
      </c>
      <c r="L6777" s="16" t="s">
        <v>25414</v>
      </c>
    </row>
    <row r="6778" spans="1:12">
      <c r="A6778" s="16" t="s">
        <v>2984</v>
      </c>
      <c r="B6778" s="17" t="s">
        <v>121</v>
      </c>
      <c r="C6778" s="18">
        <v>6</v>
      </c>
      <c r="D6778" s="16">
        <v>158487571</v>
      </c>
      <c r="E6778" s="16">
        <v>158487571</v>
      </c>
      <c r="F6778" s="16" t="s">
        <v>3077</v>
      </c>
      <c r="G6778" s="16" t="s">
        <v>3065</v>
      </c>
      <c r="H6778" s="16" t="s">
        <v>3064</v>
      </c>
      <c r="I6778" s="16" t="s">
        <v>3090</v>
      </c>
      <c r="J6778" s="16" t="s">
        <v>20480</v>
      </c>
      <c r="K6778" s="16" t="s">
        <v>25415</v>
      </c>
      <c r="L6778" s="16" t="s">
        <v>25416</v>
      </c>
    </row>
    <row r="6779" spans="1:12">
      <c r="A6779" s="16" t="s">
        <v>2984</v>
      </c>
      <c r="B6779" s="17" t="s">
        <v>61</v>
      </c>
      <c r="C6779" s="18">
        <v>12</v>
      </c>
      <c r="D6779" s="16">
        <v>104715025</v>
      </c>
      <c r="E6779" s="16">
        <v>104715025</v>
      </c>
      <c r="F6779" s="16" t="s">
        <v>3062</v>
      </c>
      <c r="G6779" s="16" t="s">
        <v>3065</v>
      </c>
      <c r="H6779" s="16" t="s">
        <v>3064</v>
      </c>
      <c r="I6779" s="16" t="s">
        <v>3116</v>
      </c>
      <c r="J6779" s="16" t="s">
        <v>25011</v>
      </c>
      <c r="K6779" s="16" t="s">
        <v>25417</v>
      </c>
      <c r="L6779" s="16" t="s">
        <v>25418</v>
      </c>
    </row>
    <row r="6780" spans="1:12">
      <c r="A6780" s="16" t="s">
        <v>2985</v>
      </c>
      <c r="B6780" s="17" t="s">
        <v>2397</v>
      </c>
      <c r="C6780" s="18">
        <v>14</v>
      </c>
      <c r="D6780" s="16">
        <v>74086064</v>
      </c>
      <c r="E6780" s="16">
        <v>74086064</v>
      </c>
      <c r="F6780" s="16" t="s">
        <v>3062</v>
      </c>
      <c r="G6780" s="16" t="s">
        <v>3065</v>
      </c>
      <c r="H6780" s="16" t="s">
        <v>3066</v>
      </c>
      <c r="I6780" s="16" t="s">
        <v>25421</v>
      </c>
      <c r="J6780" s="16" t="s">
        <v>3997</v>
      </c>
      <c r="K6780" s="16" t="s">
        <v>25422</v>
      </c>
      <c r="L6780" s="16" t="s">
        <v>25423</v>
      </c>
    </row>
    <row r="6781" spans="1:12">
      <c r="A6781" s="16" t="s">
        <v>2985</v>
      </c>
      <c r="B6781" s="17" t="s">
        <v>2268</v>
      </c>
      <c r="C6781" s="18">
        <v>17</v>
      </c>
      <c r="D6781" s="16">
        <v>4536468</v>
      </c>
      <c r="E6781" s="16">
        <v>4536468</v>
      </c>
      <c r="F6781" s="16" t="s">
        <v>3062</v>
      </c>
      <c r="G6781" s="16" t="s">
        <v>3065</v>
      </c>
      <c r="H6781" s="16" t="s">
        <v>3066</v>
      </c>
      <c r="I6781" s="16" t="s">
        <v>25424</v>
      </c>
      <c r="J6781" s="16" t="s">
        <v>16650</v>
      </c>
      <c r="K6781" s="16" t="s">
        <v>25425</v>
      </c>
      <c r="L6781" s="16" t="s">
        <v>25426</v>
      </c>
    </row>
    <row r="6782" spans="1:12">
      <c r="A6782" s="16" t="s">
        <v>2985</v>
      </c>
      <c r="B6782" s="17" t="s">
        <v>2270</v>
      </c>
      <c r="C6782" s="18">
        <v>17</v>
      </c>
      <c r="D6782" s="16">
        <v>6904970</v>
      </c>
      <c r="E6782" s="16">
        <v>6904970</v>
      </c>
      <c r="F6782" s="16" t="s">
        <v>3077</v>
      </c>
      <c r="G6782" s="16" t="s">
        <v>3063</v>
      </c>
      <c r="H6782" s="16" t="s">
        <v>3065</v>
      </c>
      <c r="I6782" s="16" t="s">
        <v>25427</v>
      </c>
      <c r="J6782" s="16" t="s">
        <v>25428</v>
      </c>
      <c r="K6782" s="16" t="s">
        <v>25429</v>
      </c>
      <c r="L6782" s="16" t="s">
        <v>25430</v>
      </c>
    </row>
    <row r="6783" spans="1:12">
      <c r="A6783" s="16" t="s">
        <v>2985</v>
      </c>
      <c r="B6783" s="17" t="s">
        <v>2197</v>
      </c>
      <c r="C6783" s="18">
        <v>3</v>
      </c>
      <c r="D6783" s="16">
        <v>194146182</v>
      </c>
      <c r="E6783" s="16">
        <v>194146182</v>
      </c>
      <c r="F6783" s="16" t="s">
        <v>3062</v>
      </c>
      <c r="G6783" s="16" t="s">
        <v>3064</v>
      </c>
      <c r="H6783" s="16" t="s">
        <v>3063</v>
      </c>
      <c r="I6783" s="16" t="s">
        <v>16979</v>
      </c>
      <c r="J6783" s="16" t="s">
        <v>25431</v>
      </c>
      <c r="K6783" s="16" t="s">
        <v>25432</v>
      </c>
      <c r="L6783" s="16" t="s">
        <v>25433</v>
      </c>
    </row>
    <row r="6784" spans="1:12">
      <c r="A6784" s="16" t="s">
        <v>2985</v>
      </c>
      <c r="B6784" s="17" t="s">
        <v>2169</v>
      </c>
      <c r="C6784" s="18">
        <v>12</v>
      </c>
      <c r="D6784" s="16">
        <v>54063706</v>
      </c>
      <c r="E6784" s="16">
        <v>54063706</v>
      </c>
      <c r="F6784" s="16" t="s">
        <v>3068</v>
      </c>
      <c r="G6784" s="16" t="s">
        <v>3065</v>
      </c>
      <c r="H6784" s="16" t="s">
        <v>3066</v>
      </c>
      <c r="I6784" s="16" t="s">
        <v>25434</v>
      </c>
      <c r="J6784" s="16" t="s">
        <v>8857</v>
      </c>
      <c r="K6784" s="16" t="s">
        <v>25435</v>
      </c>
      <c r="L6784" s="16" t="s">
        <v>25095</v>
      </c>
    </row>
    <row r="6785" spans="1:12">
      <c r="A6785" s="16" t="s">
        <v>2985</v>
      </c>
      <c r="B6785" s="17" t="s">
        <v>2014</v>
      </c>
      <c r="C6785" s="18">
        <v>9</v>
      </c>
      <c r="D6785" s="16">
        <v>135940034</v>
      </c>
      <c r="E6785" s="16">
        <v>135940034</v>
      </c>
      <c r="F6785" s="16" t="s">
        <v>3068</v>
      </c>
      <c r="G6785" s="16" t="s">
        <v>3065</v>
      </c>
      <c r="H6785" s="16" t="s">
        <v>3066</v>
      </c>
      <c r="I6785" s="16" t="s">
        <v>8655</v>
      </c>
      <c r="J6785" s="16" t="s">
        <v>12036</v>
      </c>
      <c r="K6785" s="16" t="s">
        <v>12037</v>
      </c>
      <c r="L6785" s="16" t="s">
        <v>6602</v>
      </c>
    </row>
    <row r="6786" spans="1:12">
      <c r="A6786" s="16" t="s">
        <v>2985</v>
      </c>
      <c r="B6786" s="17" t="s">
        <v>1959</v>
      </c>
      <c r="C6786" s="18">
        <v>19</v>
      </c>
      <c r="D6786" s="16">
        <v>34263467</v>
      </c>
      <c r="E6786" s="16">
        <v>34263467</v>
      </c>
      <c r="F6786" s="16" t="s">
        <v>3068</v>
      </c>
      <c r="G6786" s="16" t="s">
        <v>3063</v>
      </c>
      <c r="H6786" s="16" t="s">
        <v>3064</v>
      </c>
      <c r="I6786" s="16" t="s">
        <v>6911</v>
      </c>
      <c r="J6786" s="16" t="s">
        <v>7068</v>
      </c>
      <c r="K6786" s="16" t="s">
        <v>25436</v>
      </c>
      <c r="L6786" s="16" t="s">
        <v>19702</v>
      </c>
    </row>
    <row r="6787" spans="1:12">
      <c r="A6787" s="16" t="s">
        <v>2985</v>
      </c>
      <c r="B6787" s="17" t="s">
        <v>1887</v>
      </c>
      <c r="C6787" s="18">
        <v>22</v>
      </c>
      <c r="D6787" s="16">
        <v>51010650</v>
      </c>
      <c r="E6787" s="16">
        <v>51010650</v>
      </c>
      <c r="F6787" s="16" t="s">
        <v>3068</v>
      </c>
      <c r="G6787" s="16" t="s">
        <v>3065</v>
      </c>
      <c r="H6787" s="16" t="s">
        <v>3064</v>
      </c>
      <c r="I6787" s="16" t="s">
        <v>7260</v>
      </c>
      <c r="J6787" s="16" t="s">
        <v>25437</v>
      </c>
      <c r="K6787" s="16" t="s">
        <v>25438</v>
      </c>
      <c r="L6787" s="16" t="s">
        <v>25439</v>
      </c>
    </row>
    <row r="6788" spans="1:12">
      <c r="A6788" s="16" t="s">
        <v>2985</v>
      </c>
      <c r="B6788" s="17" t="s">
        <v>1845</v>
      </c>
      <c r="C6788" s="18">
        <v>20</v>
      </c>
      <c r="D6788" s="16">
        <v>52782302</v>
      </c>
      <c r="E6788" s="16">
        <v>52782302</v>
      </c>
      <c r="F6788" s="16" t="s">
        <v>3062</v>
      </c>
      <c r="G6788" s="16" t="s">
        <v>3065</v>
      </c>
      <c r="H6788" s="16" t="s">
        <v>3064</v>
      </c>
      <c r="I6788" s="16" t="s">
        <v>25440</v>
      </c>
      <c r="J6788" s="16" t="s">
        <v>4962</v>
      </c>
      <c r="K6788" s="16" t="s">
        <v>16202</v>
      </c>
      <c r="L6788" s="16" t="s">
        <v>16203</v>
      </c>
    </row>
    <row r="6789" spans="1:12">
      <c r="A6789" s="16" t="s">
        <v>2985</v>
      </c>
      <c r="B6789" s="17" t="s">
        <v>2535</v>
      </c>
      <c r="C6789" s="18">
        <v>10</v>
      </c>
      <c r="D6789" s="16">
        <v>96495128</v>
      </c>
      <c r="E6789" s="16">
        <v>96495128</v>
      </c>
      <c r="F6789" s="16" t="s">
        <v>3062</v>
      </c>
      <c r="G6789" s="16" t="s">
        <v>3064</v>
      </c>
      <c r="H6789" s="16" t="s">
        <v>3066</v>
      </c>
      <c r="I6789" s="16" t="s">
        <v>17478</v>
      </c>
      <c r="J6789" s="16" t="s">
        <v>25441</v>
      </c>
      <c r="K6789" s="16" t="s">
        <v>25442</v>
      </c>
      <c r="L6789" s="16" t="s">
        <v>25443</v>
      </c>
    </row>
    <row r="6790" spans="1:12">
      <c r="A6790" s="16" t="s">
        <v>2985</v>
      </c>
      <c r="B6790" s="17" t="s">
        <v>1825</v>
      </c>
      <c r="C6790" s="18">
        <v>4</v>
      </c>
      <c r="D6790" s="16">
        <v>108866175</v>
      </c>
      <c r="E6790" s="16">
        <v>108866175</v>
      </c>
      <c r="F6790" s="16" t="s">
        <v>3068</v>
      </c>
      <c r="G6790" s="16" t="s">
        <v>3063</v>
      </c>
      <c r="H6790" s="16" t="s">
        <v>3064</v>
      </c>
      <c r="I6790" s="16" t="s">
        <v>25444</v>
      </c>
      <c r="J6790" s="16" t="s">
        <v>3070</v>
      </c>
      <c r="K6790" s="16" t="s">
        <v>25445</v>
      </c>
      <c r="L6790" s="16" t="s">
        <v>25446</v>
      </c>
    </row>
    <row r="6791" spans="1:12">
      <c r="A6791" s="16" t="s">
        <v>2985</v>
      </c>
      <c r="B6791" s="17" t="s">
        <v>2512</v>
      </c>
      <c r="C6791" s="18">
        <v>7</v>
      </c>
      <c r="D6791" s="16">
        <v>99273820</v>
      </c>
      <c r="E6791" s="16">
        <v>99273820</v>
      </c>
      <c r="F6791" s="16" t="s">
        <v>3062</v>
      </c>
      <c r="G6791" s="16" t="s">
        <v>3063</v>
      </c>
      <c r="H6791" s="16" t="s">
        <v>3064</v>
      </c>
      <c r="I6791" s="16" t="s">
        <v>25447</v>
      </c>
      <c r="J6791" s="16" t="s">
        <v>21718</v>
      </c>
      <c r="K6791" s="16" t="s">
        <v>25448</v>
      </c>
      <c r="L6791" s="16" t="s">
        <v>21719</v>
      </c>
    </row>
    <row r="6792" spans="1:12">
      <c r="A6792" s="16" t="s">
        <v>2985</v>
      </c>
      <c r="B6792" s="17" t="s">
        <v>1780</v>
      </c>
      <c r="C6792" s="18">
        <v>12</v>
      </c>
      <c r="D6792" s="16">
        <v>56334726</v>
      </c>
      <c r="E6792" s="16">
        <v>56334726</v>
      </c>
      <c r="F6792" s="16" t="s">
        <v>3062</v>
      </c>
      <c r="G6792" s="16" t="s">
        <v>3066</v>
      </c>
      <c r="H6792" s="16" t="s">
        <v>3065</v>
      </c>
      <c r="I6792" s="16" t="s">
        <v>17261</v>
      </c>
      <c r="J6792" s="16" t="s">
        <v>3576</v>
      </c>
      <c r="K6792" s="16" t="s">
        <v>25449</v>
      </c>
      <c r="L6792" s="16" t="s">
        <v>25450</v>
      </c>
    </row>
    <row r="6793" spans="1:12">
      <c r="A6793" s="16" t="s">
        <v>2985</v>
      </c>
      <c r="B6793" s="17" t="s">
        <v>1741</v>
      </c>
      <c r="C6793" s="18">
        <v>16</v>
      </c>
      <c r="D6793" s="16">
        <v>89704484</v>
      </c>
      <c r="E6793" s="16">
        <v>89704484</v>
      </c>
      <c r="F6793" s="16" t="s">
        <v>3062</v>
      </c>
      <c r="G6793" s="16" t="s">
        <v>3065</v>
      </c>
      <c r="H6793" s="16" t="s">
        <v>3066</v>
      </c>
      <c r="I6793" s="16" t="s">
        <v>5161</v>
      </c>
      <c r="J6793" s="16" t="s">
        <v>18243</v>
      </c>
      <c r="K6793" s="16" t="s">
        <v>24015</v>
      </c>
      <c r="L6793" s="16" t="s">
        <v>24016</v>
      </c>
    </row>
    <row r="6794" spans="1:12">
      <c r="A6794" s="16" t="s">
        <v>2985</v>
      </c>
      <c r="B6794" s="17" t="s">
        <v>2505</v>
      </c>
      <c r="C6794" s="18">
        <v>1</v>
      </c>
      <c r="D6794" s="16">
        <v>74670421</v>
      </c>
      <c r="E6794" s="16">
        <v>74670421</v>
      </c>
      <c r="F6794" s="16" t="s">
        <v>3062</v>
      </c>
      <c r="G6794" s="16" t="s">
        <v>3065</v>
      </c>
      <c r="H6794" s="16" t="s">
        <v>3064</v>
      </c>
      <c r="I6794" s="16" t="s">
        <v>24668</v>
      </c>
      <c r="J6794" s="16" t="s">
        <v>15680</v>
      </c>
      <c r="K6794" s="16" t="s">
        <v>24877</v>
      </c>
      <c r="L6794" s="16" t="s">
        <v>24878</v>
      </c>
    </row>
    <row r="6795" spans="1:12">
      <c r="A6795" s="16" t="s">
        <v>2985</v>
      </c>
      <c r="B6795" s="17" t="s">
        <v>1593</v>
      </c>
      <c r="C6795" s="18">
        <v>5</v>
      </c>
      <c r="D6795" s="16">
        <v>161522567</v>
      </c>
      <c r="E6795" s="16">
        <v>161522567</v>
      </c>
      <c r="F6795" s="16" t="s">
        <v>3095</v>
      </c>
      <c r="G6795" s="16" t="s">
        <v>3064</v>
      </c>
      <c r="H6795" s="16" t="s">
        <v>3066</v>
      </c>
      <c r="I6795" s="16" t="s">
        <v>25150</v>
      </c>
      <c r="J6795" s="16" t="s">
        <v>25451</v>
      </c>
      <c r="K6795" s="16" t="s">
        <v>25452</v>
      </c>
      <c r="L6795" s="16" t="s">
        <v>25453</v>
      </c>
    </row>
    <row r="6796" spans="1:12">
      <c r="A6796" s="16" t="s">
        <v>2985</v>
      </c>
      <c r="B6796" s="17" t="s">
        <v>1453</v>
      </c>
      <c r="C6796" s="18">
        <v>4</v>
      </c>
      <c r="D6796" s="16">
        <v>158281060</v>
      </c>
      <c r="E6796" s="16">
        <v>158281060</v>
      </c>
      <c r="F6796" s="16" t="s">
        <v>3062</v>
      </c>
      <c r="G6796" s="16" t="s">
        <v>3065</v>
      </c>
      <c r="H6796" s="16" t="s">
        <v>3066</v>
      </c>
      <c r="I6796" s="16" t="s">
        <v>13303</v>
      </c>
      <c r="J6796" s="16" t="s">
        <v>25456</v>
      </c>
      <c r="K6796" s="16" t="s">
        <v>25457</v>
      </c>
      <c r="L6796" s="16" t="s">
        <v>25458</v>
      </c>
    </row>
    <row r="6797" spans="1:12">
      <c r="A6797" s="16" t="s">
        <v>2985</v>
      </c>
      <c r="B6797" s="17" t="s">
        <v>1436</v>
      </c>
      <c r="C6797" s="18">
        <v>4</v>
      </c>
      <c r="D6797" s="16">
        <v>42965095</v>
      </c>
      <c r="E6797" s="16">
        <v>42965095</v>
      </c>
      <c r="F6797" s="16" t="s">
        <v>3077</v>
      </c>
      <c r="G6797" s="16" t="s">
        <v>3063</v>
      </c>
      <c r="H6797" s="16" t="s">
        <v>3064</v>
      </c>
      <c r="I6797" s="16" t="s">
        <v>8625</v>
      </c>
      <c r="J6797" s="16" t="s">
        <v>5484</v>
      </c>
      <c r="K6797" s="16" t="s">
        <v>25459</v>
      </c>
      <c r="L6797" s="16" t="s">
        <v>25460</v>
      </c>
    </row>
    <row r="6798" spans="1:12">
      <c r="A6798" s="16" t="s">
        <v>2985</v>
      </c>
      <c r="B6798" s="17" t="s">
        <v>1393</v>
      </c>
      <c r="C6798" s="18">
        <v>5</v>
      </c>
      <c r="D6798" s="16">
        <v>45262772</v>
      </c>
      <c r="E6798" s="16">
        <v>45262772</v>
      </c>
      <c r="F6798" s="16" t="s">
        <v>3062</v>
      </c>
      <c r="G6798" s="16" t="s">
        <v>3065</v>
      </c>
      <c r="H6798" s="16" t="s">
        <v>3066</v>
      </c>
      <c r="I6798" s="16" t="s">
        <v>8208</v>
      </c>
      <c r="J6798" s="16" t="s">
        <v>8681</v>
      </c>
      <c r="K6798" s="16" t="s">
        <v>25461</v>
      </c>
      <c r="L6798" s="16" t="s">
        <v>25462</v>
      </c>
    </row>
    <row r="6799" spans="1:12">
      <c r="A6799" s="16" t="s">
        <v>2985</v>
      </c>
      <c r="B6799" s="17" t="s">
        <v>1271</v>
      </c>
      <c r="C6799" s="18">
        <v>12</v>
      </c>
      <c r="D6799" s="16">
        <v>5154277</v>
      </c>
      <c r="E6799" s="16">
        <v>5154277</v>
      </c>
      <c r="F6799" s="16" t="s">
        <v>3062</v>
      </c>
      <c r="G6799" s="16" t="s">
        <v>3065</v>
      </c>
      <c r="H6799" s="16" t="s">
        <v>3066</v>
      </c>
      <c r="I6799" s="16" t="s">
        <v>4683</v>
      </c>
      <c r="J6799" s="16" t="s">
        <v>9660</v>
      </c>
      <c r="K6799" s="16" t="s">
        <v>24784</v>
      </c>
      <c r="L6799" s="16" t="s">
        <v>21210</v>
      </c>
    </row>
    <row r="6800" spans="1:12">
      <c r="A6800" s="16" t="s">
        <v>2985</v>
      </c>
      <c r="B6800" s="17" t="s">
        <v>1173</v>
      </c>
      <c r="C6800" s="18">
        <v>1</v>
      </c>
      <c r="D6800" s="16">
        <v>23395626</v>
      </c>
      <c r="E6800" s="16">
        <v>23395626</v>
      </c>
      <c r="F6800" s="16" t="s">
        <v>3068</v>
      </c>
      <c r="G6800" s="16" t="s">
        <v>3065</v>
      </c>
      <c r="H6800" s="16" t="s">
        <v>3066</v>
      </c>
      <c r="I6800" s="16" t="s">
        <v>25464</v>
      </c>
      <c r="J6800" s="16" t="s">
        <v>10746</v>
      </c>
      <c r="K6800" s="16" t="s">
        <v>25465</v>
      </c>
      <c r="L6800" s="16" t="s">
        <v>25466</v>
      </c>
    </row>
    <row r="6801" spans="1:12">
      <c r="A6801" s="16" t="s">
        <v>2985</v>
      </c>
      <c r="B6801" s="17" t="s">
        <v>1031</v>
      </c>
      <c r="C6801" s="18">
        <v>17</v>
      </c>
      <c r="D6801" s="16">
        <v>56357257</v>
      </c>
      <c r="E6801" s="16">
        <v>56357257</v>
      </c>
      <c r="F6801" s="16" t="s">
        <v>3068</v>
      </c>
      <c r="G6801" s="16" t="s">
        <v>3065</v>
      </c>
      <c r="H6801" s="16" t="s">
        <v>3066</v>
      </c>
      <c r="I6801" s="16" t="s">
        <v>7817</v>
      </c>
      <c r="J6801" s="16" t="s">
        <v>3945</v>
      </c>
      <c r="K6801" s="16" t="s">
        <v>25467</v>
      </c>
      <c r="L6801" s="16" t="s">
        <v>10535</v>
      </c>
    </row>
    <row r="6802" spans="1:12">
      <c r="A6802" s="16" t="s">
        <v>2985</v>
      </c>
      <c r="B6802" s="17" t="s">
        <v>916</v>
      </c>
      <c r="C6802" s="18">
        <v>1</v>
      </c>
      <c r="D6802" s="16">
        <v>153660146</v>
      </c>
      <c r="E6802" s="16">
        <v>153660146</v>
      </c>
      <c r="F6802" s="16" t="s">
        <v>3062</v>
      </c>
      <c r="G6802" s="16" t="s">
        <v>3063</v>
      </c>
      <c r="H6802" s="16" t="s">
        <v>3064</v>
      </c>
      <c r="I6802" s="16" t="s">
        <v>15180</v>
      </c>
      <c r="J6802" s="16" t="s">
        <v>21721</v>
      </c>
      <c r="K6802" s="16" t="s">
        <v>25468</v>
      </c>
      <c r="L6802" s="16" t="s">
        <v>25469</v>
      </c>
    </row>
    <row r="6803" spans="1:12">
      <c r="A6803" s="16" t="s">
        <v>2985</v>
      </c>
      <c r="B6803" s="17" t="s">
        <v>878</v>
      </c>
      <c r="C6803" s="18">
        <v>15</v>
      </c>
      <c r="D6803" s="16">
        <v>28116298</v>
      </c>
      <c r="E6803" s="16">
        <v>28116298</v>
      </c>
      <c r="F6803" s="16" t="s">
        <v>3095</v>
      </c>
      <c r="G6803" s="16" t="s">
        <v>3066</v>
      </c>
      <c r="H6803" s="16" t="s">
        <v>3063</v>
      </c>
      <c r="I6803" s="16" t="s">
        <v>25470</v>
      </c>
      <c r="K6803" s="16" t="s">
        <v>8538</v>
      </c>
    </row>
    <row r="6804" spans="1:12">
      <c r="A6804" s="16" t="s">
        <v>2985</v>
      </c>
      <c r="B6804" s="17" t="s">
        <v>823</v>
      </c>
      <c r="C6804" s="18">
        <v>5</v>
      </c>
      <c r="D6804" s="16">
        <v>58271511</v>
      </c>
      <c r="E6804" s="16">
        <v>58271511</v>
      </c>
      <c r="F6804" s="16" t="s">
        <v>3068</v>
      </c>
      <c r="G6804" s="16" t="s">
        <v>3063</v>
      </c>
      <c r="H6804" s="16" t="s">
        <v>3064</v>
      </c>
      <c r="I6804" s="16" t="s">
        <v>20931</v>
      </c>
      <c r="J6804" s="16" t="s">
        <v>24053</v>
      </c>
      <c r="K6804" s="16" t="s">
        <v>25471</v>
      </c>
      <c r="L6804" s="16" t="s">
        <v>25472</v>
      </c>
    </row>
    <row r="6805" spans="1:12">
      <c r="A6805" s="16" t="s">
        <v>2985</v>
      </c>
      <c r="B6805" s="17" t="s">
        <v>748</v>
      </c>
      <c r="C6805" s="18">
        <v>18</v>
      </c>
      <c r="D6805" s="16">
        <v>39637872</v>
      </c>
      <c r="E6805" s="16">
        <v>39637872</v>
      </c>
      <c r="F6805" s="16" t="s">
        <v>3068</v>
      </c>
      <c r="G6805" s="16" t="s">
        <v>3066</v>
      </c>
      <c r="H6805" s="16" t="s">
        <v>3064</v>
      </c>
      <c r="I6805" s="16" t="s">
        <v>5580</v>
      </c>
      <c r="J6805" s="16" t="s">
        <v>25474</v>
      </c>
      <c r="K6805" s="16" t="s">
        <v>25475</v>
      </c>
      <c r="L6805" s="16" t="s">
        <v>25476</v>
      </c>
    </row>
    <row r="6806" spans="1:12">
      <c r="A6806" s="16" t="s">
        <v>2985</v>
      </c>
      <c r="B6806" s="17" t="s">
        <v>504</v>
      </c>
      <c r="C6806" s="18">
        <v>1</v>
      </c>
      <c r="D6806" s="16">
        <v>110925488</v>
      </c>
      <c r="E6806" s="16">
        <v>110925488</v>
      </c>
      <c r="F6806" s="16" t="s">
        <v>3062</v>
      </c>
      <c r="G6806" s="16" t="s">
        <v>3063</v>
      </c>
      <c r="H6806" s="16" t="s">
        <v>3064</v>
      </c>
      <c r="I6806" s="16" t="s">
        <v>25481</v>
      </c>
      <c r="J6806" s="16" t="s">
        <v>6056</v>
      </c>
      <c r="K6806" s="16" t="s">
        <v>25482</v>
      </c>
      <c r="L6806" s="16" t="s">
        <v>25483</v>
      </c>
    </row>
    <row r="6807" spans="1:12">
      <c r="A6807" s="16" t="s">
        <v>2985</v>
      </c>
      <c r="B6807" s="17" t="s">
        <v>249</v>
      </c>
      <c r="C6807" s="18">
        <v>1</v>
      </c>
      <c r="D6807" s="16">
        <v>110737278</v>
      </c>
      <c r="E6807" s="16">
        <v>110737278</v>
      </c>
      <c r="F6807" s="16" t="s">
        <v>3068</v>
      </c>
      <c r="G6807" s="16" t="s">
        <v>3063</v>
      </c>
      <c r="H6807" s="16" t="s">
        <v>3066</v>
      </c>
      <c r="I6807" s="16" t="s">
        <v>4079</v>
      </c>
      <c r="J6807" s="16" t="s">
        <v>18319</v>
      </c>
      <c r="K6807" s="16" t="s">
        <v>25484</v>
      </c>
      <c r="L6807" s="16" t="s">
        <v>8967</v>
      </c>
    </row>
    <row r="6808" spans="1:12">
      <c r="A6808" s="16" t="s">
        <v>2986</v>
      </c>
      <c r="B6808" s="17" t="s">
        <v>2459</v>
      </c>
      <c r="C6808" s="18">
        <v>3</v>
      </c>
      <c r="D6808" s="16">
        <v>183681223</v>
      </c>
      <c r="E6808" s="16">
        <v>183681223</v>
      </c>
      <c r="F6808" s="16" t="s">
        <v>3062</v>
      </c>
      <c r="G6808" s="16" t="s">
        <v>3065</v>
      </c>
      <c r="H6808" s="16" t="s">
        <v>3066</v>
      </c>
      <c r="I6808" s="16" t="s">
        <v>5941</v>
      </c>
      <c r="J6808" s="16" t="s">
        <v>4261</v>
      </c>
      <c r="K6808" s="16" t="s">
        <v>25486</v>
      </c>
      <c r="L6808" s="16" t="s">
        <v>25487</v>
      </c>
    </row>
    <row r="6809" spans="1:12">
      <c r="A6809" s="16" t="s">
        <v>2986</v>
      </c>
      <c r="B6809" s="17" t="s">
        <v>2449</v>
      </c>
      <c r="C6809" s="18">
        <v>7</v>
      </c>
      <c r="D6809" s="16">
        <v>150912711</v>
      </c>
      <c r="E6809" s="16">
        <v>150912711</v>
      </c>
      <c r="F6809" s="16" t="s">
        <v>3068</v>
      </c>
      <c r="G6809" s="16" t="s">
        <v>3065</v>
      </c>
      <c r="H6809" s="16" t="s">
        <v>3066</v>
      </c>
      <c r="I6809" s="16" t="s">
        <v>25109</v>
      </c>
      <c r="J6809" s="16" t="s">
        <v>6116</v>
      </c>
      <c r="K6809" s="16" t="s">
        <v>22917</v>
      </c>
      <c r="L6809" s="16" t="s">
        <v>22918</v>
      </c>
    </row>
    <row r="6810" spans="1:12">
      <c r="A6810" s="16" t="s">
        <v>2986</v>
      </c>
      <c r="B6810" s="17" t="s">
        <v>2184</v>
      </c>
      <c r="C6810" s="18">
        <v>17</v>
      </c>
      <c r="D6810" s="16">
        <v>3848001</v>
      </c>
      <c r="E6810" s="16">
        <v>3848001</v>
      </c>
      <c r="F6810" s="16" t="s">
        <v>3062</v>
      </c>
      <c r="G6810" s="16" t="s">
        <v>3065</v>
      </c>
      <c r="H6810" s="16" t="s">
        <v>3064</v>
      </c>
      <c r="I6810" s="16" t="s">
        <v>25488</v>
      </c>
      <c r="J6810" s="16" t="s">
        <v>25489</v>
      </c>
      <c r="K6810" s="16" t="s">
        <v>25490</v>
      </c>
      <c r="L6810" s="16" t="s">
        <v>25491</v>
      </c>
    </row>
    <row r="6811" spans="1:12">
      <c r="A6811" s="16" t="s">
        <v>2986</v>
      </c>
      <c r="B6811" s="17" t="s">
        <v>2137</v>
      </c>
      <c r="C6811" s="18">
        <v>4</v>
      </c>
      <c r="D6811" s="16">
        <v>42627653</v>
      </c>
      <c r="E6811" s="16">
        <v>42627653</v>
      </c>
      <c r="F6811" s="16" t="s">
        <v>3062</v>
      </c>
      <c r="G6811" s="16" t="s">
        <v>3066</v>
      </c>
      <c r="H6811" s="16" t="s">
        <v>3065</v>
      </c>
      <c r="I6811" s="16" t="s">
        <v>8621</v>
      </c>
      <c r="J6811" s="16" t="s">
        <v>25492</v>
      </c>
      <c r="K6811" s="16" t="s">
        <v>25493</v>
      </c>
      <c r="L6811" s="16" t="s">
        <v>25494</v>
      </c>
    </row>
    <row r="6812" spans="1:12">
      <c r="A6812" s="16" t="s">
        <v>2986</v>
      </c>
      <c r="B6812" s="17" t="s">
        <v>2017</v>
      </c>
      <c r="C6812" s="18">
        <v>4</v>
      </c>
      <c r="D6812" s="16">
        <v>85525396</v>
      </c>
      <c r="E6812" s="16">
        <v>85525396</v>
      </c>
      <c r="F6812" s="16" t="s">
        <v>3095</v>
      </c>
      <c r="G6812" s="16" t="s">
        <v>3065</v>
      </c>
      <c r="H6812" s="16" t="s">
        <v>3064</v>
      </c>
      <c r="I6812" s="16" t="s">
        <v>22533</v>
      </c>
      <c r="J6812" s="16" t="s">
        <v>11821</v>
      </c>
      <c r="K6812" s="16" t="s">
        <v>11822</v>
      </c>
      <c r="L6812" s="16" t="s">
        <v>11823</v>
      </c>
    </row>
    <row r="6813" spans="1:12">
      <c r="A6813" s="16" t="s">
        <v>2986</v>
      </c>
      <c r="B6813" s="17" t="s">
        <v>1995</v>
      </c>
      <c r="C6813" s="18">
        <v>1</v>
      </c>
      <c r="D6813" s="16">
        <v>111860635</v>
      </c>
      <c r="E6813" s="16">
        <v>111860635</v>
      </c>
      <c r="F6813" s="16" t="s">
        <v>3068</v>
      </c>
      <c r="G6813" s="16" t="s">
        <v>3063</v>
      </c>
      <c r="H6813" s="16" t="s">
        <v>3066</v>
      </c>
      <c r="I6813" s="16" t="s">
        <v>4812</v>
      </c>
      <c r="J6813" s="16" t="s">
        <v>25495</v>
      </c>
      <c r="K6813" s="16" t="s">
        <v>25496</v>
      </c>
      <c r="L6813" s="16" t="s">
        <v>25497</v>
      </c>
    </row>
    <row r="6814" spans="1:12">
      <c r="A6814" s="16" t="s">
        <v>2986</v>
      </c>
      <c r="B6814" s="17" t="s">
        <v>1929</v>
      </c>
      <c r="C6814" s="18">
        <v>18</v>
      </c>
      <c r="D6814" s="16">
        <v>72186240</v>
      </c>
      <c r="E6814" s="16">
        <v>72186240</v>
      </c>
      <c r="F6814" s="16" t="s">
        <v>3062</v>
      </c>
      <c r="G6814" s="16" t="s">
        <v>3066</v>
      </c>
      <c r="H6814" s="16" t="s">
        <v>3065</v>
      </c>
      <c r="I6814" s="16" t="s">
        <v>17090</v>
      </c>
      <c r="J6814" s="16" t="s">
        <v>21460</v>
      </c>
      <c r="K6814" s="16" t="s">
        <v>25498</v>
      </c>
      <c r="L6814" s="16" t="s">
        <v>25499</v>
      </c>
    </row>
    <row r="6815" spans="1:12">
      <c r="A6815" s="16" t="s">
        <v>2986</v>
      </c>
      <c r="B6815" s="17" t="s">
        <v>1845</v>
      </c>
      <c r="C6815" s="18">
        <v>20</v>
      </c>
      <c r="D6815" s="16">
        <v>52775550</v>
      </c>
      <c r="E6815" s="16">
        <v>52775550</v>
      </c>
      <c r="F6815" s="16" t="s">
        <v>3062</v>
      </c>
      <c r="G6815" s="16" t="s">
        <v>3065</v>
      </c>
      <c r="H6815" s="16" t="s">
        <v>3064</v>
      </c>
      <c r="I6815" s="16" t="s">
        <v>25440</v>
      </c>
      <c r="J6815" s="16" t="s">
        <v>8402</v>
      </c>
      <c r="K6815" s="16" t="s">
        <v>19871</v>
      </c>
      <c r="L6815" s="16" t="s">
        <v>19872</v>
      </c>
    </row>
    <row r="6816" spans="1:12">
      <c r="A6816" s="16" t="s">
        <v>2986</v>
      </c>
      <c r="B6816" s="17" t="s">
        <v>1806</v>
      </c>
      <c r="C6816" s="18">
        <v>8</v>
      </c>
      <c r="D6816" s="16">
        <v>65536985</v>
      </c>
      <c r="E6816" s="16">
        <v>65536985</v>
      </c>
      <c r="F6816" s="16" t="s">
        <v>3068</v>
      </c>
      <c r="G6816" s="16" t="s">
        <v>3066</v>
      </c>
      <c r="H6816" s="16" t="s">
        <v>3064</v>
      </c>
      <c r="I6816" s="16" t="s">
        <v>4382</v>
      </c>
      <c r="J6816" s="16" t="s">
        <v>24089</v>
      </c>
      <c r="K6816" s="16" t="s">
        <v>25500</v>
      </c>
      <c r="L6816" s="16" t="s">
        <v>25501</v>
      </c>
    </row>
    <row r="6817" spans="1:12">
      <c r="A6817" s="16" t="s">
        <v>2986</v>
      </c>
      <c r="B6817" s="17" t="s">
        <v>1705</v>
      </c>
      <c r="C6817" s="18">
        <v>17</v>
      </c>
      <c r="D6817" s="16">
        <v>77082217</v>
      </c>
      <c r="E6817" s="16">
        <v>77082217</v>
      </c>
      <c r="F6817" s="16" t="s">
        <v>3062</v>
      </c>
      <c r="G6817" s="16" t="s">
        <v>3063</v>
      </c>
      <c r="H6817" s="16" t="s">
        <v>3065</v>
      </c>
      <c r="I6817" s="16" t="s">
        <v>25502</v>
      </c>
      <c r="J6817" s="16" t="s">
        <v>25503</v>
      </c>
      <c r="K6817" s="16" t="s">
        <v>25504</v>
      </c>
      <c r="L6817" s="16" t="s">
        <v>25505</v>
      </c>
    </row>
    <row r="6818" spans="1:12">
      <c r="A6818" s="16" t="s">
        <v>2986</v>
      </c>
      <c r="B6818" s="17" t="s">
        <v>1605</v>
      </c>
      <c r="C6818" s="18">
        <v>5</v>
      </c>
      <c r="D6818" s="16">
        <v>161317974</v>
      </c>
      <c r="E6818" s="16">
        <v>161317974</v>
      </c>
      <c r="F6818" s="16" t="s">
        <v>3077</v>
      </c>
      <c r="G6818" s="16" t="s">
        <v>3063</v>
      </c>
      <c r="H6818" s="16" t="s">
        <v>3066</v>
      </c>
      <c r="I6818" s="16" t="s">
        <v>9200</v>
      </c>
      <c r="J6818" s="16" t="s">
        <v>15127</v>
      </c>
      <c r="K6818" s="16" t="s">
        <v>25507</v>
      </c>
      <c r="L6818" s="16" t="s">
        <v>25508</v>
      </c>
    </row>
    <row r="6819" spans="1:12">
      <c r="A6819" s="16" t="s">
        <v>2986</v>
      </c>
      <c r="B6819" s="17" t="s">
        <v>1430</v>
      </c>
      <c r="C6819" s="18">
        <v>4</v>
      </c>
      <c r="D6819" s="16">
        <v>106640346</v>
      </c>
      <c r="E6819" s="16">
        <v>106640346</v>
      </c>
      <c r="F6819" s="16" t="s">
        <v>3062</v>
      </c>
      <c r="G6819" s="16" t="s">
        <v>3063</v>
      </c>
      <c r="H6819" s="16" t="s">
        <v>3064</v>
      </c>
      <c r="I6819" s="16" t="s">
        <v>25509</v>
      </c>
      <c r="J6819" s="16" t="s">
        <v>13819</v>
      </c>
      <c r="K6819" s="16" t="s">
        <v>25510</v>
      </c>
      <c r="L6819" s="16" t="s">
        <v>25511</v>
      </c>
    </row>
    <row r="6820" spans="1:12">
      <c r="A6820" s="16" t="s">
        <v>2986</v>
      </c>
      <c r="B6820" s="17" t="s">
        <v>1347</v>
      </c>
      <c r="C6820" s="18">
        <v>4</v>
      </c>
      <c r="D6820" s="16">
        <v>88231439</v>
      </c>
      <c r="E6820" s="16">
        <v>88231439</v>
      </c>
      <c r="F6820" s="16" t="s">
        <v>3062</v>
      </c>
      <c r="G6820" s="16" t="s">
        <v>3063</v>
      </c>
      <c r="H6820" s="16" t="s">
        <v>3064</v>
      </c>
      <c r="I6820" s="16" t="s">
        <v>7048</v>
      </c>
      <c r="J6820" s="16" t="s">
        <v>7512</v>
      </c>
      <c r="K6820" s="16" t="s">
        <v>12713</v>
      </c>
      <c r="L6820" s="16" t="s">
        <v>12714</v>
      </c>
    </row>
    <row r="6821" spans="1:12">
      <c r="A6821" s="16" t="s">
        <v>2986</v>
      </c>
      <c r="B6821" s="17" t="s">
        <v>1299</v>
      </c>
      <c r="C6821" s="18">
        <v>9</v>
      </c>
      <c r="D6821" s="16">
        <v>139327463</v>
      </c>
      <c r="E6821" s="16">
        <v>139327463</v>
      </c>
      <c r="F6821" s="16" t="s">
        <v>3068</v>
      </c>
      <c r="G6821" s="16" t="s">
        <v>3065</v>
      </c>
      <c r="H6821" s="16" t="s">
        <v>3064</v>
      </c>
      <c r="I6821" s="16" t="s">
        <v>6716</v>
      </c>
      <c r="J6821" s="16" t="s">
        <v>25512</v>
      </c>
      <c r="K6821" s="16" t="s">
        <v>25513</v>
      </c>
      <c r="L6821" s="16" t="s">
        <v>11615</v>
      </c>
    </row>
    <row r="6822" spans="1:12">
      <c r="A6822" s="16" t="s">
        <v>2986</v>
      </c>
      <c r="B6822" s="17" t="s">
        <v>1245</v>
      </c>
      <c r="C6822" s="18">
        <v>7</v>
      </c>
      <c r="D6822" s="16">
        <v>150642567</v>
      </c>
      <c r="E6822" s="16">
        <v>150642567</v>
      </c>
      <c r="F6822" s="16" t="s">
        <v>3068</v>
      </c>
      <c r="G6822" s="16" t="s">
        <v>3063</v>
      </c>
      <c r="H6822" s="16" t="s">
        <v>3064</v>
      </c>
      <c r="I6822" s="16" t="s">
        <v>8105</v>
      </c>
      <c r="J6822" s="16" t="s">
        <v>25515</v>
      </c>
      <c r="K6822" s="16" t="s">
        <v>25516</v>
      </c>
      <c r="L6822" s="16" t="s">
        <v>25517</v>
      </c>
    </row>
    <row r="6823" spans="1:12">
      <c r="A6823" s="16" t="s">
        <v>2986</v>
      </c>
      <c r="B6823" s="17" t="s">
        <v>1215</v>
      </c>
      <c r="C6823" s="18">
        <v>10</v>
      </c>
      <c r="D6823" s="16">
        <v>78778787</v>
      </c>
      <c r="E6823" s="16">
        <v>78778787</v>
      </c>
      <c r="F6823" s="16" t="s">
        <v>3062</v>
      </c>
      <c r="G6823" s="16" t="s">
        <v>3063</v>
      </c>
      <c r="H6823" s="16" t="s">
        <v>3066</v>
      </c>
      <c r="I6823" s="16" t="s">
        <v>25518</v>
      </c>
      <c r="J6823" s="16" t="s">
        <v>25519</v>
      </c>
      <c r="K6823" s="16" t="s">
        <v>25520</v>
      </c>
      <c r="L6823" s="16" t="s">
        <v>25521</v>
      </c>
    </row>
    <row r="6824" spans="1:12">
      <c r="A6824" s="16" t="s">
        <v>2986</v>
      </c>
      <c r="B6824" s="17" t="s">
        <v>1197</v>
      </c>
      <c r="C6824" s="18">
        <v>8</v>
      </c>
      <c r="D6824" s="16">
        <v>36671820</v>
      </c>
      <c r="E6824" s="16">
        <v>36671820</v>
      </c>
      <c r="F6824" s="16" t="s">
        <v>3068</v>
      </c>
      <c r="G6824" s="16" t="s">
        <v>3063</v>
      </c>
      <c r="H6824" s="16" t="s">
        <v>3064</v>
      </c>
      <c r="I6824" s="16" t="s">
        <v>3510</v>
      </c>
      <c r="J6824" s="16" t="s">
        <v>6398</v>
      </c>
      <c r="K6824" s="16" t="s">
        <v>25522</v>
      </c>
      <c r="L6824" s="16" t="s">
        <v>9143</v>
      </c>
    </row>
    <row r="6825" spans="1:12">
      <c r="A6825" s="16" t="s">
        <v>2986</v>
      </c>
      <c r="B6825" s="17" t="s">
        <v>1180</v>
      </c>
      <c r="C6825" s="18">
        <v>1</v>
      </c>
      <c r="D6825" s="16">
        <v>215793669</v>
      </c>
      <c r="E6825" s="16">
        <v>215793669</v>
      </c>
      <c r="F6825" s="16" t="s">
        <v>3062</v>
      </c>
      <c r="G6825" s="16" t="s">
        <v>3065</v>
      </c>
      <c r="H6825" s="16" t="s">
        <v>3063</v>
      </c>
      <c r="I6825" s="16" t="s">
        <v>25523</v>
      </c>
      <c r="J6825" s="16" t="s">
        <v>14706</v>
      </c>
      <c r="K6825" s="16" t="s">
        <v>25524</v>
      </c>
      <c r="L6825" s="16" t="s">
        <v>25525</v>
      </c>
    </row>
    <row r="6826" spans="1:12">
      <c r="A6826" s="16" t="s">
        <v>2986</v>
      </c>
      <c r="B6826" s="17" t="s">
        <v>25527</v>
      </c>
      <c r="C6826" s="18">
        <v>19</v>
      </c>
      <c r="D6826" s="16">
        <v>821508</v>
      </c>
      <c r="E6826" s="16">
        <v>821508</v>
      </c>
      <c r="F6826" s="16" t="s">
        <v>3068</v>
      </c>
      <c r="G6826" s="16" t="s">
        <v>3065</v>
      </c>
      <c r="H6826" s="16" t="s">
        <v>3066</v>
      </c>
      <c r="I6826" s="16" t="s">
        <v>5170</v>
      </c>
      <c r="J6826" s="16" t="s">
        <v>3809</v>
      </c>
      <c r="K6826" s="16" t="s">
        <v>3810</v>
      </c>
      <c r="L6826" s="16" t="s">
        <v>3811</v>
      </c>
    </row>
    <row r="6827" spans="1:12">
      <c r="A6827" s="16" t="s">
        <v>2986</v>
      </c>
      <c r="B6827" s="17" t="s">
        <v>1082</v>
      </c>
      <c r="C6827" s="18">
        <v>2</v>
      </c>
      <c r="D6827" s="16">
        <v>207619836</v>
      </c>
      <c r="E6827" s="16">
        <v>207619836</v>
      </c>
      <c r="F6827" s="16" t="s">
        <v>3062</v>
      </c>
      <c r="G6827" s="16" t="s">
        <v>3063</v>
      </c>
      <c r="H6827" s="16" t="s">
        <v>3064</v>
      </c>
      <c r="I6827" s="16" t="s">
        <v>25528</v>
      </c>
      <c r="J6827" s="16" t="s">
        <v>10493</v>
      </c>
      <c r="K6827" s="16" t="s">
        <v>25529</v>
      </c>
      <c r="L6827" s="16" t="s">
        <v>25530</v>
      </c>
    </row>
    <row r="6828" spans="1:12">
      <c r="A6828" s="16" t="s">
        <v>2986</v>
      </c>
      <c r="B6828" s="17" t="s">
        <v>1076</v>
      </c>
      <c r="C6828" s="18">
        <v>22</v>
      </c>
      <c r="D6828" s="16">
        <v>37875509</v>
      </c>
      <c r="E6828" s="16">
        <v>37875509</v>
      </c>
      <c r="F6828" s="16" t="s">
        <v>3068</v>
      </c>
      <c r="G6828" s="16" t="s">
        <v>3065</v>
      </c>
      <c r="H6828" s="16" t="s">
        <v>3066</v>
      </c>
      <c r="I6828" s="16" t="s">
        <v>15214</v>
      </c>
      <c r="J6828" s="16" t="s">
        <v>5267</v>
      </c>
      <c r="K6828" s="16" t="s">
        <v>25531</v>
      </c>
      <c r="L6828" s="16" t="s">
        <v>25532</v>
      </c>
    </row>
    <row r="6829" spans="1:12">
      <c r="A6829" s="16" t="s">
        <v>2986</v>
      </c>
      <c r="B6829" s="17" t="s">
        <v>1049</v>
      </c>
      <c r="C6829" s="18">
        <v>22</v>
      </c>
      <c r="D6829" s="16">
        <v>50926323</v>
      </c>
      <c r="E6829" s="16">
        <v>50926323</v>
      </c>
      <c r="F6829" s="16" t="s">
        <v>3062</v>
      </c>
      <c r="G6829" s="16" t="s">
        <v>3065</v>
      </c>
      <c r="H6829" s="16" t="s">
        <v>3064</v>
      </c>
      <c r="I6829" s="16" t="s">
        <v>9173</v>
      </c>
      <c r="J6829" s="16" t="s">
        <v>7849</v>
      </c>
      <c r="K6829" s="16" t="s">
        <v>7850</v>
      </c>
      <c r="L6829" s="16" t="s">
        <v>7851</v>
      </c>
    </row>
    <row r="6830" spans="1:12">
      <c r="A6830" s="16" t="s">
        <v>2986</v>
      </c>
      <c r="B6830" s="17" t="s">
        <v>997</v>
      </c>
      <c r="C6830" s="18">
        <v>17</v>
      </c>
      <c r="D6830" s="16">
        <v>42084980</v>
      </c>
      <c r="E6830" s="16">
        <v>42084980</v>
      </c>
      <c r="F6830" s="16" t="s">
        <v>3068</v>
      </c>
      <c r="G6830" s="16" t="s">
        <v>3065</v>
      </c>
      <c r="H6830" s="16" t="s">
        <v>3063</v>
      </c>
      <c r="I6830" s="16" t="s">
        <v>11888</v>
      </c>
      <c r="J6830" s="16" t="s">
        <v>24433</v>
      </c>
      <c r="K6830" s="16" t="s">
        <v>24434</v>
      </c>
      <c r="L6830" s="16" t="s">
        <v>18038</v>
      </c>
    </row>
    <row r="6831" spans="1:12">
      <c r="A6831" s="16" t="s">
        <v>2986</v>
      </c>
      <c r="B6831" s="17" t="s">
        <v>990</v>
      </c>
      <c r="C6831" s="18">
        <v>19</v>
      </c>
      <c r="D6831" s="16">
        <v>55998266</v>
      </c>
      <c r="E6831" s="16">
        <v>55998266</v>
      </c>
      <c r="F6831" s="16" t="s">
        <v>3062</v>
      </c>
      <c r="G6831" s="16" t="s">
        <v>3065</v>
      </c>
      <c r="H6831" s="16" t="s">
        <v>3064</v>
      </c>
      <c r="I6831" s="16" t="s">
        <v>22630</v>
      </c>
      <c r="J6831" s="16" t="s">
        <v>22323</v>
      </c>
      <c r="K6831" s="16" t="s">
        <v>25533</v>
      </c>
      <c r="L6831" s="16" t="s">
        <v>25534</v>
      </c>
    </row>
    <row r="6832" spans="1:12">
      <c r="A6832" s="16" t="s">
        <v>2986</v>
      </c>
      <c r="B6832" s="17" t="s">
        <v>982</v>
      </c>
      <c r="C6832" s="18">
        <v>10</v>
      </c>
      <c r="D6832" s="16">
        <v>75563503</v>
      </c>
      <c r="E6832" s="16">
        <v>75563503</v>
      </c>
      <c r="F6832" s="16" t="s">
        <v>3077</v>
      </c>
      <c r="G6832" s="16" t="s">
        <v>3065</v>
      </c>
      <c r="H6832" s="16" t="s">
        <v>3064</v>
      </c>
      <c r="I6832" s="16" t="s">
        <v>21456</v>
      </c>
      <c r="J6832" s="16" t="s">
        <v>22729</v>
      </c>
      <c r="K6832" s="16" t="s">
        <v>25535</v>
      </c>
      <c r="L6832" s="16" t="s">
        <v>25536</v>
      </c>
    </row>
    <row r="6833" spans="1:12">
      <c r="A6833" s="16" t="s">
        <v>2986</v>
      </c>
      <c r="B6833" s="17" t="s">
        <v>919</v>
      </c>
      <c r="C6833" s="18">
        <v>7</v>
      </c>
      <c r="D6833" s="16">
        <v>44561742</v>
      </c>
      <c r="E6833" s="16">
        <v>44561742</v>
      </c>
      <c r="F6833" s="16" t="s">
        <v>3062</v>
      </c>
      <c r="G6833" s="16" t="s">
        <v>3063</v>
      </c>
      <c r="H6833" s="16" t="s">
        <v>3064</v>
      </c>
      <c r="I6833" s="16" t="s">
        <v>25537</v>
      </c>
      <c r="J6833" s="16" t="s">
        <v>10714</v>
      </c>
      <c r="K6833" s="16" t="s">
        <v>25538</v>
      </c>
      <c r="L6833" s="16" t="s">
        <v>25539</v>
      </c>
    </row>
    <row r="6834" spans="1:12">
      <c r="A6834" s="16" t="s">
        <v>2986</v>
      </c>
      <c r="B6834" s="17" t="s">
        <v>916</v>
      </c>
      <c r="C6834" s="18">
        <v>1</v>
      </c>
      <c r="D6834" s="16">
        <v>153653735</v>
      </c>
      <c r="E6834" s="16">
        <v>153653735</v>
      </c>
      <c r="F6834" s="16" t="s">
        <v>3062</v>
      </c>
      <c r="G6834" s="16" t="s">
        <v>3066</v>
      </c>
      <c r="H6834" s="16" t="s">
        <v>3065</v>
      </c>
      <c r="I6834" s="16" t="s">
        <v>15180</v>
      </c>
      <c r="J6834" s="16" t="s">
        <v>5383</v>
      </c>
      <c r="K6834" s="16" t="s">
        <v>25540</v>
      </c>
      <c r="L6834" s="16" t="s">
        <v>25541</v>
      </c>
    </row>
    <row r="6835" spans="1:12">
      <c r="A6835" s="16" t="s">
        <v>2986</v>
      </c>
      <c r="B6835" s="17" t="s">
        <v>697</v>
      </c>
      <c r="C6835" s="18">
        <v>3</v>
      </c>
      <c r="D6835" s="16">
        <v>155282725</v>
      </c>
      <c r="E6835" s="16">
        <v>155282725</v>
      </c>
      <c r="F6835" s="16" t="s">
        <v>3062</v>
      </c>
      <c r="G6835" s="16" t="s">
        <v>3063</v>
      </c>
      <c r="H6835" s="16" t="s">
        <v>3065</v>
      </c>
      <c r="I6835" s="16" t="s">
        <v>13731</v>
      </c>
      <c r="J6835" s="16" t="s">
        <v>22592</v>
      </c>
      <c r="K6835" s="16" t="s">
        <v>25542</v>
      </c>
      <c r="L6835" s="16" t="s">
        <v>25543</v>
      </c>
    </row>
    <row r="6836" spans="1:12">
      <c r="A6836" s="16" t="s">
        <v>2986</v>
      </c>
      <c r="B6836" s="17" t="s">
        <v>681</v>
      </c>
      <c r="C6836" s="18">
        <v>10</v>
      </c>
      <c r="D6836" s="16">
        <v>118354274</v>
      </c>
      <c r="E6836" s="16">
        <v>118354274</v>
      </c>
      <c r="F6836" s="16" t="s">
        <v>3062</v>
      </c>
      <c r="G6836" s="16" t="s">
        <v>3063</v>
      </c>
      <c r="H6836" s="16" t="s">
        <v>3065</v>
      </c>
      <c r="I6836" s="16" t="s">
        <v>16753</v>
      </c>
      <c r="J6836" s="16" t="s">
        <v>11502</v>
      </c>
      <c r="K6836" s="16" t="s">
        <v>24973</v>
      </c>
      <c r="L6836" s="16" t="s">
        <v>24974</v>
      </c>
    </row>
    <row r="6837" spans="1:12">
      <c r="A6837" s="16" t="s">
        <v>2986</v>
      </c>
      <c r="B6837" s="17" t="s">
        <v>646</v>
      </c>
      <c r="C6837" s="18">
        <v>1</v>
      </c>
      <c r="D6837" s="16">
        <v>161140274</v>
      </c>
      <c r="E6837" s="16">
        <v>161140274</v>
      </c>
      <c r="F6837" s="16" t="s">
        <v>3077</v>
      </c>
      <c r="G6837" s="16" t="s">
        <v>3065</v>
      </c>
      <c r="H6837" s="16" t="s">
        <v>3064</v>
      </c>
      <c r="I6837" s="16" t="s">
        <v>25544</v>
      </c>
      <c r="J6837" s="16" t="s">
        <v>9900</v>
      </c>
      <c r="K6837" s="16" t="s">
        <v>25545</v>
      </c>
      <c r="L6837" s="16" t="s">
        <v>25546</v>
      </c>
    </row>
    <row r="6838" spans="1:12">
      <c r="A6838" s="16" t="s">
        <v>2986</v>
      </c>
      <c r="B6838" s="17" t="s">
        <v>572</v>
      </c>
      <c r="C6838" s="18">
        <v>2</v>
      </c>
      <c r="D6838" s="16">
        <v>167133514</v>
      </c>
      <c r="E6838" s="16">
        <v>167133514</v>
      </c>
      <c r="F6838" s="16" t="s">
        <v>3068</v>
      </c>
      <c r="G6838" s="16" t="s">
        <v>3065</v>
      </c>
      <c r="H6838" s="16" t="s">
        <v>3066</v>
      </c>
      <c r="I6838" s="16" t="s">
        <v>25548</v>
      </c>
      <c r="J6838" s="16" t="s">
        <v>18181</v>
      </c>
      <c r="K6838" s="16" t="s">
        <v>25549</v>
      </c>
      <c r="L6838" s="16" t="s">
        <v>25550</v>
      </c>
    </row>
    <row r="6839" spans="1:12">
      <c r="A6839" s="16" t="s">
        <v>2986</v>
      </c>
      <c r="B6839" s="17" t="s">
        <v>485</v>
      </c>
      <c r="C6839" s="18">
        <v>21</v>
      </c>
      <c r="D6839" s="16">
        <v>46950838</v>
      </c>
      <c r="E6839" s="16">
        <v>46950838</v>
      </c>
      <c r="F6839" s="16" t="s">
        <v>3062</v>
      </c>
      <c r="G6839" s="16" t="s">
        <v>3065</v>
      </c>
      <c r="H6839" s="16" t="s">
        <v>3066</v>
      </c>
      <c r="I6839" s="16" t="s">
        <v>25551</v>
      </c>
      <c r="J6839" s="16" t="s">
        <v>8153</v>
      </c>
      <c r="K6839" s="16" t="s">
        <v>11894</v>
      </c>
      <c r="L6839" s="16" t="s">
        <v>11895</v>
      </c>
    </row>
    <row r="6840" spans="1:12">
      <c r="A6840" s="16" t="s">
        <v>2986</v>
      </c>
      <c r="B6840" s="17" t="s">
        <v>431</v>
      </c>
      <c r="C6840" s="18">
        <v>14</v>
      </c>
      <c r="D6840" s="16">
        <v>37154021</v>
      </c>
      <c r="E6840" s="16">
        <v>37154021</v>
      </c>
      <c r="F6840" s="16" t="s">
        <v>3062</v>
      </c>
      <c r="G6840" s="16" t="s">
        <v>3065</v>
      </c>
      <c r="H6840" s="16" t="s">
        <v>3064</v>
      </c>
      <c r="I6840" s="16" t="s">
        <v>25552</v>
      </c>
      <c r="J6840" s="16" t="s">
        <v>6501</v>
      </c>
      <c r="K6840" s="16" t="s">
        <v>24908</v>
      </c>
      <c r="L6840" s="16" t="s">
        <v>24909</v>
      </c>
    </row>
    <row r="6841" spans="1:12">
      <c r="A6841" s="16" t="s">
        <v>2986</v>
      </c>
      <c r="B6841" s="17" t="s">
        <v>327</v>
      </c>
      <c r="C6841" s="18">
        <v>21</v>
      </c>
      <c r="D6841" s="16">
        <v>43955658</v>
      </c>
      <c r="E6841" s="16">
        <v>43955658</v>
      </c>
      <c r="F6841" s="16" t="s">
        <v>3068</v>
      </c>
      <c r="G6841" s="16" t="s">
        <v>3063</v>
      </c>
      <c r="H6841" s="16" t="s">
        <v>3066</v>
      </c>
      <c r="I6841" s="16" t="s">
        <v>20504</v>
      </c>
      <c r="J6841" s="16" t="s">
        <v>25553</v>
      </c>
      <c r="K6841" s="16" t="s">
        <v>25554</v>
      </c>
      <c r="L6841" s="16" t="s">
        <v>17784</v>
      </c>
    </row>
    <row r="6842" spans="1:12">
      <c r="A6842" s="16" t="s">
        <v>2986</v>
      </c>
      <c r="B6842" s="17" t="s">
        <v>323</v>
      </c>
      <c r="C6842" s="18">
        <v>12</v>
      </c>
      <c r="D6842" s="16">
        <v>46582819</v>
      </c>
      <c r="E6842" s="16">
        <v>46582819</v>
      </c>
      <c r="F6842" s="16" t="s">
        <v>3068</v>
      </c>
      <c r="G6842" s="16" t="s">
        <v>3065</v>
      </c>
      <c r="H6842" s="16" t="s">
        <v>3064</v>
      </c>
      <c r="I6842" s="16" t="s">
        <v>25555</v>
      </c>
      <c r="J6842" s="16" t="s">
        <v>22892</v>
      </c>
      <c r="K6842" s="16" t="s">
        <v>25556</v>
      </c>
      <c r="L6842" s="16" t="s">
        <v>25557</v>
      </c>
    </row>
    <row r="6843" spans="1:12">
      <c r="A6843" s="16" t="s">
        <v>2986</v>
      </c>
      <c r="B6843" s="17" t="s">
        <v>320</v>
      </c>
      <c r="C6843" s="18">
        <v>12</v>
      </c>
      <c r="D6843" s="16">
        <v>47172402</v>
      </c>
      <c r="E6843" s="16">
        <v>47172402</v>
      </c>
      <c r="F6843" s="16" t="s">
        <v>3062</v>
      </c>
      <c r="G6843" s="16" t="s">
        <v>3063</v>
      </c>
      <c r="H6843" s="16" t="s">
        <v>3064</v>
      </c>
      <c r="I6843" s="16" t="s">
        <v>25558</v>
      </c>
      <c r="J6843" s="16" t="s">
        <v>4022</v>
      </c>
      <c r="K6843" s="16" t="s">
        <v>22099</v>
      </c>
      <c r="L6843" s="16" t="s">
        <v>22100</v>
      </c>
    </row>
    <row r="6844" spans="1:12">
      <c r="A6844" s="16" t="s">
        <v>2986</v>
      </c>
      <c r="B6844" s="17" t="s">
        <v>299</v>
      </c>
      <c r="C6844" s="18">
        <v>1</v>
      </c>
      <c r="D6844" s="16">
        <v>205779531</v>
      </c>
      <c r="E6844" s="16">
        <v>205779531</v>
      </c>
      <c r="F6844" s="16" t="s">
        <v>3068</v>
      </c>
      <c r="G6844" s="16" t="s">
        <v>3063</v>
      </c>
      <c r="H6844" s="16" t="s">
        <v>3064</v>
      </c>
      <c r="I6844" s="16" t="s">
        <v>23934</v>
      </c>
      <c r="J6844" s="16" t="s">
        <v>5636</v>
      </c>
      <c r="K6844" s="16" t="s">
        <v>18515</v>
      </c>
      <c r="L6844" s="16" t="s">
        <v>5414</v>
      </c>
    </row>
    <row r="6845" spans="1:12">
      <c r="A6845" s="16" t="s">
        <v>2986</v>
      </c>
      <c r="B6845" s="17" t="s">
        <v>253</v>
      </c>
      <c r="C6845" s="18">
        <v>12</v>
      </c>
      <c r="D6845" s="16">
        <v>369020</v>
      </c>
      <c r="E6845" s="16">
        <v>369020</v>
      </c>
      <c r="F6845" s="16" t="s">
        <v>3062</v>
      </c>
      <c r="G6845" s="16" t="s">
        <v>3063</v>
      </c>
      <c r="H6845" s="16" t="s">
        <v>3064</v>
      </c>
      <c r="I6845" s="16" t="s">
        <v>7787</v>
      </c>
      <c r="J6845" s="16" t="s">
        <v>8034</v>
      </c>
      <c r="K6845" s="16" t="s">
        <v>25559</v>
      </c>
      <c r="L6845" s="16" t="s">
        <v>18939</v>
      </c>
    </row>
    <row r="6846" spans="1:12">
      <c r="A6846" s="16" t="s">
        <v>2986</v>
      </c>
      <c r="B6846" s="17" t="s">
        <v>238</v>
      </c>
      <c r="C6846" s="18">
        <v>1</v>
      </c>
      <c r="D6846" s="16">
        <v>44466463</v>
      </c>
      <c r="E6846" s="16">
        <v>44466463</v>
      </c>
      <c r="F6846" s="16" t="s">
        <v>3068</v>
      </c>
      <c r="G6846" s="16" t="s">
        <v>3065</v>
      </c>
      <c r="H6846" s="16" t="s">
        <v>3064</v>
      </c>
      <c r="I6846" s="16" t="s">
        <v>25560</v>
      </c>
      <c r="J6846" s="16" t="s">
        <v>25561</v>
      </c>
      <c r="K6846" s="16" t="s">
        <v>25562</v>
      </c>
      <c r="L6846" s="16" t="s">
        <v>25563</v>
      </c>
    </row>
    <row r="6847" spans="1:12">
      <c r="A6847" s="16" t="s">
        <v>2986</v>
      </c>
      <c r="B6847" s="17" t="s">
        <v>229</v>
      </c>
      <c r="C6847" s="18">
        <v>16</v>
      </c>
      <c r="D6847" s="16">
        <v>87885450</v>
      </c>
      <c r="E6847" s="16">
        <v>87885450</v>
      </c>
      <c r="F6847" s="16" t="s">
        <v>3062</v>
      </c>
      <c r="G6847" s="16" t="s">
        <v>3065</v>
      </c>
      <c r="H6847" s="16" t="s">
        <v>3064</v>
      </c>
      <c r="I6847" s="16" t="s">
        <v>25564</v>
      </c>
      <c r="J6847" s="16" t="s">
        <v>6741</v>
      </c>
      <c r="K6847" s="16" t="s">
        <v>25565</v>
      </c>
      <c r="L6847" s="16" t="s">
        <v>25566</v>
      </c>
    </row>
    <row r="6848" spans="1:12">
      <c r="A6848" s="16" t="s">
        <v>2986</v>
      </c>
      <c r="B6848" s="17" t="s">
        <v>218</v>
      </c>
      <c r="C6848" s="18">
        <v>2</v>
      </c>
      <c r="D6848" s="16">
        <v>103141605</v>
      </c>
      <c r="E6848" s="16">
        <v>103141605</v>
      </c>
      <c r="F6848" s="16" t="s">
        <v>3062</v>
      </c>
      <c r="G6848" s="16" t="s">
        <v>3065</v>
      </c>
      <c r="H6848" s="16" t="s">
        <v>3064</v>
      </c>
      <c r="I6848" s="16" t="s">
        <v>13942</v>
      </c>
      <c r="J6848" s="16" t="s">
        <v>4336</v>
      </c>
      <c r="K6848" s="16" t="s">
        <v>25567</v>
      </c>
      <c r="L6848" s="16" t="s">
        <v>25568</v>
      </c>
    </row>
    <row r="6849" spans="1:12">
      <c r="A6849" s="16" t="s">
        <v>2986</v>
      </c>
      <c r="B6849" s="17" t="s">
        <v>87</v>
      </c>
      <c r="C6849" s="18">
        <v>2</v>
      </c>
      <c r="D6849" s="16">
        <v>1459852</v>
      </c>
      <c r="E6849" s="16">
        <v>1459852</v>
      </c>
      <c r="F6849" s="16" t="s">
        <v>3062</v>
      </c>
      <c r="G6849" s="16" t="s">
        <v>3065</v>
      </c>
      <c r="H6849" s="16" t="s">
        <v>3064</v>
      </c>
      <c r="I6849" s="16" t="s">
        <v>5194</v>
      </c>
      <c r="J6849" s="16" t="s">
        <v>24742</v>
      </c>
      <c r="K6849" s="16" t="s">
        <v>25570</v>
      </c>
      <c r="L6849" s="16" t="s">
        <v>24743</v>
      </c>
    </row>
    <row r="6850" spans="1:12">
      <c r="A6850" s="16" t="s">
        <v>2986</v>
      </c>
      <c r="B6850" s="17" t="s">
        <v>13</v>
      </c>
      <c r="C6850" s="18">
        <v>5</v>
      </c>
      <c r="D6850" s="16">
        <v>133309491</v>
      </c>
      <c r="E6850" s="16">
        <v>133309491</v>
      </c>
      <c r="F6850" s="16" t="s">
        <v>3062</v>
      </c>
      <c r="G6850" s="16" t="s">
        <v>3065</v>
      </c>
      <c r="H6850" s="16" t="s">
        <v>3064</v>
      </c>
      <c r="I6850" s="16" t="s">
        <v>8872</v>
      </c>
      <c r="J6850" s="16" t="s">
        <v>23818</v>
      </c>
      <c r="K6850" s="16" t="s">
        <v>25571</v>
      </c>
      <c r="L6850" s="16" t="s">
        <v>25572</v>
      </c>
    </row>
    <row r="6851" spans="1:12">
      <c r="A6851" s="16" t="s">
        <v>2987</v>
      </c>
      <c r="B6851" s="17" t="s">
        <v>2446</v>
      </c>
      <c r="C6851" s="18">
        <v>4</v>
      </c>
      <c r="D6851" s="16">
        <v>89034705</v>
      </c>
      <c r="E6851" s="16">
        <v>89034705</v>
      </c>
      <c r="F6851" s="16" t="s">
        <v>3095</v>
      </c>
      <c r="G6851" s="16" t="s">
        <v>3065</v>
      </c>
      <c r="H6851" s="16" t="s">
        <v>3064</v>
      </c>
      <c r="I6851" s="16" t="s">
        <v>7302</v>
      </c>
      <c r="J6851" s="16" t="s">
        <v>14183</v>
      </c>
      <c r="K6851" s="16" t="s">
        <v>14184</v>
      </c>
      <c r="L6851" s="16" t="s">
        <v>14185</v>
      </c>
    </row>
    <row r="6852" spans="1:12">
      <c r="A6852" s="16" t="s">
        <v>2987</v>
      </c>
      <c r="B6852" s="17" t="s">
        <v>2425</v>
      </c>
      <c r="C6852" s="18">
        <v>12</v>
      </c>
      <c r="D6852" s="16">
        <v>109665216</v>
      </c>
      <c r="E6852" s="16">
        <v>109665216</v>
      </c>
      <c r="F6852" s="16" t="s">
        <v>3062</v>
      </c>
      <c r="G6852" s="16" t="s">
        <v>3065</v>
      </c>
      <c r="H6852" s="16" t="s">
        <v>3064</v>
      </c>
      <c r="I6852" s="16" t="s">
        <v>10623</v>
      </c>
      <c r="J6852" s="16" t="s">
        <v>25573</v>
      </c>
      <c r="K6852" s="16" t="s">
        <v>25574</v>
      </c>
      <c r="L6852" s="16" t="s">
        <v>25575</v>
      </c>
    </row>
    <row r="6853" spans="1:12">
      <c r="A6853" s="16" t="s">
        <v>2987</v>
      </c>
      <c r="B6853" s="17" t="s">
        <v>2514</v>
      </c>
      <c r="C6853" s="18">
        <v>7</v>
      </c>
      <c r="D6853" s="16">
        <v>150555061</v>
      </c>
      <c r="E6853" s="16">
        <v>150555061</v>
      </c>
      <c r="F6853" s="16" t="s">
        <v>3068</v>
      </c>
      <c r="G6853" s="16" t="s">
        <v>3065</v>
      </c>
      <c r="H6853" s="16" t="s">
        <v>3064</v>
      </c>
      <c r="I6853" s="16" t="s">
        <v>18032</v>
      </c>
      <c r="J6853" s="16" t="s">
        <v>19683</v>
      </c>
      <c r="K6853" s="16" t="s">
        <v>19684</v>
      </c>
      <c r="L6853" s="16" t="s">
        <v>7553</v>
      </c>
    </row>
    <row r="6854" spans="1:12">
      <c r="A6854" s="16" t="s">
        <v>2987</v>
      </c>
      <c r="B6854" s="17" t="s">
        <v>2180</v>
      </c>
      <c r="C6854" s="18">
        <v>1</v>
      </c>
      <c r="D6854" s="16">
        <v>203708868</v>
      </c>
      <c r="E6854" s="16">
        <v>203708868</v>
      </c>
      <c r="F6854" s="16" t="s">
        <v>3068</v>
      </c>
      <c r="G6854" s="16" t="s">
        <v>3065</v>
      </c>
      <c r="H6854" s="16" t="s">
        <v>3064</v>
      </c>
      <c r="I6854" s="16" t="s">
        <v>9457</v>
      </c>
      <c r="J6854" s="16" t="s">
        <v>25576</v>
      </c>
      <c r="K6854" s="16" t="s">
        <v>25577</v>
      </c>
      <c r="L6854" s="16" t="s">
        <v>25578</v>
      </c>
    </row>
    <row r="6855" spans="1:12">
      <c r="A6855" s="16" t="s">
        <v>2987</v>
      </c>
      <c r="B6855" s="17" t="s">
        <v>2137</v>
      </c>
      <c r="C6855" s="18">
        <v>4</v>
      </c>
      <c r="D6855" s="16">
        <v>42554533</v>
      </c>
      <c r="E6855" s="16">
        <v>42554533</v>
      </c>
      <c r="F6855" s="16" t="s">
        <v>3062</v>
      </c>
      <c r="G6855" s="16" t="s">
        <v>3065</v>
      </c>
      <c r="H6855" s="16" t="s">
        <v>3066</v>
      </c>
      <c r="I6855" s="16" t="s">
        <v>8621</v>
      </c>
      <c r="J6855" s="16" t="s">
        <v>5632</v>
      </c>
      <c r="K6855" s="16" t="s">
        <v>5633</v>
      </c>
      <c r="L6855" s="16" t="s">
        <v>5634</v>
      </c>
    </row>
    <row r="6856" spans="1:12">
      <c r="A6856" s="16" t="s">
        <v>2987</v>
      </c>
      <c r="B6856" s="17" t="s">
        <v>2103</v>
      </c>
      <c r="C6856" s="18">
        <v>9</v>
      </c>
      <c r="D6856" s="16">
        <v>33113550</v>
      </c>
      <c r="E6856" s="16">
        <v>33113550</v>
      </c>
      <c r="F6856" s="16" t="s">
        <v>3062</v>
      </c>
      <c r="G6856" s="16" t="s">
        <v>3065</v>
      </c>
      <c r="H6856" s="16" t="s">
        <v>3064</v>
      </c>
      <c r="I6856" s="16" t="s">
        <v>20018</v>
      </c>
      <c r="J6856" s="16" t="s">
        <v>19666</v>
      </c>
      <c r="K6856" s="16" t="s">
        <v>25579</v>
      </c>
      <c r="L6856" s="16" t="s">
        <v>25580</v>
      </c>
    </row>
    <row r="6857" spans="1:12">
      <c r="A6857" s="16" t="s">
        <v>2987</v>
      </c>
      <c r="B6857" s="17" t="s">
        <v>2059</v>
      </c>
      <c r="C6857" s="18">
        <v>19</v>
      </c>
      <c r="D6857" s="16">
        <v>13342533</v>
      </c>
      <c r="E6857" s="16">
        <v>13342533</v>
      </c>
      <c r="F6857" s="16" t="s">
        <v>3077</v>
      </c>
      <c r="G6857" s="16" t="s">
        <v>3065</v>
      </c>
      <c r="H6857" s="16" t="s">
        <v>3064</v>
      </c>
      <c r="I6857" s="16" t="s">
        <v>6760</v>
      </c>
      <c r="J6857" s="16" t="s">
        <v>25582</v>
      </c>
      <c r="K6857" s="16" t="s">
        <v>25583</v>
      </c>
      <c r="L6857" s="16" t="s">
        <v>25584</v>
      </c>
    </row>
    <row r="6858" spans="1:12">
      <c r="A6858" s="16" t="s">
        <v>2987</v>
      </c>
      <c r="B6858" s="17" t="s">
        <v>2006</v>
      </c>
      <c r="C6858" s="18">
        <v>2</v>
      </c>
      <c r="D6858" s="16">
        <v>169404190</v>
      </c>
      <c r="E6858" s="16">
        <v>169404190</v>
      </c>
      <c r="F6858" s="16" t="s">
        <v>3062</v>
      </c>
      <c r="G6858" s="16" t="s">
        <v>3065</v>
      </c>
      <c r="H6858" s="16" t="s">
        <v>3064</v>
      </c>
      <c r="I6858" s="16" t="s">
        <v>9958</v>
      </c>
      <c r="J6858" s="16" t="s">
        <v>14894</v>
      </c>
      <c r="K6858" s="16" t="s">
        <v>22596</v>
      </c>
      <c r="L6858" s="16" t="s">
        <v>22597</v>
      </c>
    </row>
    <row r="6859" spans="1:12">
      <c r="A6859" s="16" t="s">
        <v>2987</v>
      </c>
      <c r="B6859" s="17" t="s">
        <v>1955</v>
      </c>
      <c r="C6859" s="18">
        <v>14</v>
      </c>
      <c r="D6859" s="16">
        <v>103988794</v>
      </c>
      <c r="E6859" s="16">
        <v>103988794</v>
      </c>
      <c r="F6859" s="16" t="s">
        <v>3062</v>
      </c>
      <c r="G6859" s="16" t="s">
        <v>3065</v>
      </c>
      <c r="H6859" s="16" t="s">
        <v>3064</v>
      </c>
      <c r="I6859" s="16" t="s">
        <v>14466</v>
      </c>
      <c r="J6859" s="16" t="s">
        <v>9670</v>
      </c>
      <c r="K6859" s="16" t="s">
        <v>25585</v>
      </c>
      <c r="L6859" s="16" t="s">
        <v>25586</v>
      </c>
    </row>
    <row r="6860" spans="1:12">
      <c r="A6860" s="16" t="s">
        <v>2987</v>
      </c>
      <c r="B6860" s="17" t="s">
        <v>1949</v>
      </c>
      <c r="C6860" s="18">
        <v>1</v>
      </c>
      <c r="D6860" s="16">
        <v>87031663</v>
      </c>
      <c r="E6860" s="16">
        <v>87031663</v>
      </c>
      <c r="F6860" s="16" t="s">
        <v>3062</v>
      </c>
      <c r="G6860" s="16" t="s">
        <v>3065</v>
      </c>
      <c r="H6860" s="16" t="s">
        <v>3064</v>
      </c>
      <c r="I6860" s="16" t="s">
        <v>25587</v>
      </c>
      <c r="J6860" s="16" t="s">
        <v>9649</v>
      </c>
      <c r="K6860" s="16" t="s">
        <v>25588</v>
      </c>
      <c r="L6860" s="16" t="s">
        <v>25589</v>
      </c>
    </row>
    <row r="6861" spans="1:12">
      <c r="A6861" s="16" t="s">
        <v>2987</v>
      </c>
      <c r="B6861" s="17" t="s">
        <v>1927</v>
      </c>
      <c r="C6861" s="18" t="s">
        <v>3138</v>
      </c>
      <c r="D6861" s="16">
        <v>150906969</v>
      </c>
      <c r="E6861" s="16">
        <v>150906969</v>
      </c>
      <c r="F6861" s="16" t="s">
        <v>3062</v>
      </c>
      <c r="G6861" s="16" t="s">
        <v>3063</v>
      </c>
      <c r="H6861" s="16" t="s">
        <v>3066</v>
      </c>
      <c r="I6861" s="16" t="s">
        <v>20739</v>
      </c>
      <c r="J6861" s="16" t="s">
        <v>24559</v>
      </c>
      <c r="K6861" s="16" t="s">
        <v>25590</v>
      </c>
      <c r="L6861" s="16" t="s">
        <v>25591</v>
      </c>
    </row>
    <row r="6862" spans="1:12">
      <c r="A6862" s="16" t="s">
        <v>2987</v>
      </c>
      <c r="B6862" s="17" t="s">
        <v>1797</v>
      </c>
      <c r="C6862" s="18">
        <v>1</v>
      </c>
      <c r="D6862" s="16">
        <v>100680382</v>
      </c>
      <c r="E6862" s="16">
        <v>100680382</v>
      </c>
      <c r="F6862" s="16" t="s">
        <v>3062</v>
      </c>
      <c r="G6862" s="16" t="s">
        <v>3065</v>
      </c>
      <c r="H6862" s="16" t="s">
        <v>3064</v>
      </c>
      <c r="I6862" s="16" t="s">
        <v>20217</v>
      </c>
      <c r="J6862" s="16" t="s">
        <v>16133</v>
      </c>
      <c r="K6862" s="16" t="s">
        <v>25592</v>
      </c>
      <c r="L6862" s="16" t="s">
        <v>25593</v>
      </c>
    </row>
    <row r="6863" spans="1:12">
      <c r="A6863" s="16" t="s">
        <v>2987</v>
      </c>
      <c r="B6863" s="17" t="s">
        <v>1697</v>
      </c>
      <c r="C6863" s="18">
        <v>6</v>
      </c>
      <c r="D6863" s="16">
        <v>132201052</v>
      </c>
      <c r="E6863" s="16">
        <v>132201052</v>
      </c>
      <c r="F6863" s="16" t="s">
        <v>3062</v>
      </c>
      <c r="G6863" s="16" t="s">
        <v>3065</v>
      </c>
      <c r="H6863" s="16" t="s">
        <v>3066</v>
      </c>
      <c r="I6863" s="16" t="s">
        <v>3347</v>
      </c>
      <c r="J6863" s="16" t="s">
        <v>7103</v>
      </c>
      <c r="K6863" s="16" t="s">
        <v>25594</v>
      </c>
      <c r="L6863" s="16" t="s">
        <v>25595</v>
      </c>
    </row>
    <row r="6864" spans="1:12">
      <c r="A6864" s="16" t="s">
        <v>2987</v>
      </c>
      <c r="B6864" s="17" t="s">
        <v>1665</v>
      </c>
      <c r="C6864" s="18" t="s">
        <v>3138</v>
      </c>
      <c r="D6864" s="16">
        <v>57458421</v>
      </c>
      <c r="E6864" s="16">
        <v>57458421</v>
      </c>
      <c r="F6864" s="16" t="s">
        <v>3062</v>
      </c>
      <c r="G6864" s="16" t="s">
        <v>3063</v>
      </c>
      <c r="H6864" s="16" t="s">
        <v>3065</v>
      </c>
      <c r="I6864" s="16" t="s">
        <v>14272</v>
      </c>
      <c r="J6864" s="16" t="s">
        <v>5070</v>
      </c>
      <c r="K6864" s="16" t="s">
        <v>5071</v>
      </c>
      <c r="L6864" s="16" t="s">
        <v>5072</v>
      </c>
    </row>
    <row r="6865" spans="1:12">
      <c r="A6865" s="16" t="s">
        <v>2987</v>
      </c>
      <c r="B6865" s="17" t="s">
        <v>1564</v>
      </c>
      <c r="C6865" s="18">
        <v>2</v>
      </c>
      <c r="D6865" s="16">
        <v>158115477</v>
      </c>
      <c r="E6865" s="16">
        <v>158115477</v>
      </c>
      <c r="F6865" s="16" t="s">
        <v>3077</v>
      </c>
      <c r="G6865" s="16" t="s">
        <v>3065</v>
      </c>
      <c r="H6865" s="16" t="s">
        <v>3064</v>
      </c>
      <c r="I6865" s="16" t="s">
        <v>7277</v>
      </c>
      <c r="J6865" s="16" t="s">
        <v>13230</v>
      </c>
      <c r="K6865" s="16" t="s">
        <v>25596</v>
      </c>
      <c r="L6865" s="16" t="s">
        <v>25597</v>
      </c>
    </row>
    <row r="6866" spans="1:12">
      <c r="A6866" s="16" t="s">
        <v>2987</v>
      </c>
      <c r="B6866" s="17" t="s">
        <v>1513</v>
      </c>
      <c r="C6866" s="18">
        <v>11</v>
      </c>
      <c r="D6866" s="16">
        <v>134240261</v>
      </c>
      <c r="E6866" s="16">
        <v>134240261</v>
      </c>
      <c r="F6866" s="16" t="s">
        <v>3062</v>
      </c>
      <c r="G6866" s="16" t="s">
        <v>3064</v>
      </c>
      <c r="H6866" s="16" t="s">
        <v>3063</v>
      </c>
      <c r="I6866" s="16" t="s">
        <v>20235</v>
      </c>
      <c r="J6866" s="16" t="s">
        <v>25598</v>
      </c>
      <c r="K6866" s="16" t="s">
        <v>25599</v>
      </c>
      <c r="L6866" s="16" t="s">
        <v>25600</v>
      </c>
    </row>
    <row r="6867" spans="1:12">
      <c r="A6867" s="16" t="s">
        <v>2987</v>
      </c>
      <c r="B6867" s="17" t="s">
        <v>1240</v>
      </c>
      <c r="C6867" s="18">
        <v>2</v>
      </c>
      <c r="D6867" s="16">
        <v>163292018</v>
      </c>
      <c r="E6867" s="16">
        <v>163292018</v>
      </c>
      <c r="F6867" s="16" t="s">
        <v>3068</v>
      </c>
      <c r="G6867" s="16" t="s">
        <v>3065</v>
      </c>
      <c r="H6867" s="16" t="s">
        <v>3064</v>
      </c>
      <c r="I6867" s="16" t="s">
        <v>3597</v>
      </c>
      <c r="J6867" s="16" t="s">
        <v>3509</v>
      </c>
      <c r="K6867" s="16" t="s">
        <v>25601</v>
      </c>
      <c r="L6867" s="16" t="s">
        <v>25602</v>
      </c>
    </row>
    <row r="6868" spans="1:12">
      <c r="A6868" s="16" t="s">
        <v>2987</v>
      </c>
      <c r="B6868" s="17" t="s">
        <v>1138</v>
      </c>
      <c r="C6868" s="18">
        <v>5</v>
      </c>
      <c r="D6868" s="16">
        <v>96332092</v>
      </c>
      <c r="E6868" s="16">
        <v>96332092</v>
      </c>
      <c r="F6868" s="16" t="s">
        <v>3095</v>
      </c>
      <c r="G6868" s="16" t="s">
        <v>3066</v>
      </c>
      <c r="H6868" s="16" t="s">
        <v>3065</v>
      </c>
      <c r="I6868" s="16" t="s">
        <v>16204</v>
      </c>
      <c r="K6868" s="16" t="s">
        <v>3608</v>
      </c>
    </row>
    <row r="6869" spans="1:12">
      <c r="A6869" s="16" t="s">
        <v>2987</v>
      </c>
      <c r="B6869" s="17" t="s">
        <v>1135</v>
      </c>
      <c r="C6869" s="18">
        <v>12</v>
      </c>
      <c r="D6869" s="16">
        <v>7086807</v>
      </c>
      <c r="E6869" s="16">
        <v>7086807</v>
      </c>
      <c r="F6869" s="16" t="s">
        <v>3062</v>
      </c>
      <c r="G6869" s="16" t="s">
        <v>3065</v>
      </c>
      <c r="H6869" s="16" t="s">
        <v>3064</v>
      </c>
      <c r="I6869" s="16" t="s">
        <v>5034</v>
      </c>
      <c r="J6869" s="16" t="s">
        <v>16144</v>
      </c>
      <c r="K6869" s="16" t="s">
        <v>25604</v>
      </c>
      <c r="L6869" s="16" t="s">
        <v>25605</v>
      </c>
    </row>
    <row r="6870" spans="1:12">
      <c r="A6870" s="16" t="s">
        <v>2987</v>
      </c>
      <c r="B6870" s="17" t="s">
        <v>1066</v>
      </c>
      <c r="C6870" s="18">
        <v>2</v>
      </c>
      <c r="D6870" s="16">
        <v>103353149</v>
      </c>
      <c r="E6870" s="16">
        <v>103353149</v>
      </c>
      <c r="F6870" s="16" t="s">
        <v>3077</v>
      </c>
      <c r="G6870" s="16" t="s">
        <v>3063</v>
      </c>
      <c r="H6870" s="16" t="s">
        <v>3066</v>
      </c>
      <c r="I6870" s="16" t="s">
        <v>23783</v>
      </c>
      <c r="J6870" s="16" t="s">
        <v>4407</v>
      </c>
      <c r="K6870" s="16" t="s">
        <v>25606</v>
      </c>
      <c r="L6870" s="16" t="s">
        <v>25607</v>
      </c>
    </row>
    <row r="6871" spans="1:12">
      <c r="A6871" s="16" t="s">
        <v>2987</v>
      </c>
      <c r="B6871" s="17" t="s">
        <v>1057</v>
      </c>
      <c r="C6871" s="18">
        <v>17</v>
      </c>
      <c r="D6871" s="16">
        <v>74942515</v>
      </c>
      <c r="E6871" s="16">
        <v>74942515</v>
      </c>
      <c r="F6871" s="16" t="s">
        <v>3062</v>
      </c>
      <c r="G6871" s="16" t="s">
        <v>3065</v>
      </c>
      <c r="H6871" s="16" t="s">
        <v>3064</v>
      </c>
      <c r="I6871" s="16" t="s">
        <v>14032</v>
      </c>
      <c r="J6871" s="16" t="s">
        <v>21608</v>
      </c>
      <c r="K6871" s="16" t="s">
        <v>25608</v>
      </c>
      <c r="L6871" s="16" t="s">
        <v>25609</v>
      </c>
    </row>
    <row r="6872" spans="1:12">
      <c r="A6872" s="16" t="s">
        <v>2987</v>
      </c>
      <c r="B6872" s="17" t="s">
        <v>996</v>
      </c>
      <c r="C6872" s="18">
        <v>13</v>
      </c>
      <c r="D6872" s="16">
        <v>101755521</v>
      </c>
      <c r="E6872" s="16">
        <v>101755521</v>
      </c>
      <c r="F6872" s="16" t="s">
        <v>3095</v>
      </c>
      <c r="G6872" s="16" t="s">
        <v>3066</v>
      </c>
      <c r="H6872" s="16" t="s">
        <v>3065</v>
      </c>
      <c r="I6872" s="16" t="s">
        <v>5885</v>
      </c>
      <c r="K6872" s="16" t="s">
        <v>13376</v>
      </c>
    </row>
    <row r="6873" spans="1:12">
      <c r="A6873" s="16" t="s">
        <v>2987</v>
      </c>
      <c r="B6873" s="17" t="s">
        <v>645</v>
      </c>
      <c r="C6873" s="18">
        <v>1</v>
      </c>
      <c r="D6873" s="16">
        <v>45977030</v>
      </c>
      <c r="E6873" s="16">
        <v>45977030</v>
      </c>
      <c r="F6873" s="16" t="s">
        <v>3062</v>
      </c>
      <c r="G6873" s="16" t="s">
        <v>3064</v>
      </c>
      <c r="H6873" s="16" t="s">
        <v>3065</v>
      </c>
      <c r="I6873" s="16" t="s">
        <v>17193</v>
      </c>
      <c r="J6873" s="16" t="s">
        <v>17490</v>
      </c>
      <c r="K6873" s="16" t="s">
        <v>25612</v>
      </c>
      <c r="L6873" s="16" t="s">
        <v>25613</v>
      </c>
    </row>
    <row r="6874" spans="1:12">
      <c r="A6874" s="16" t="s">
        <v>2987</v>
      </c>
      <c r="B6874" s="17" t="s">
        <v>593</v>
      </c>
      <c r="C6874" s="18">
        <v>15</v>
      </c>
      <c r="D6874" s="16">
        <v>33955036</v>
      </c>
      <c r="E6874" s="16">
        <v>33955036</v>
      </c>
      <c r="F6874" s="16" t="s">
        <v>3077</v>
      </c>
      <c r="G6874" s="16" t="s">
        <v>3065</v>
      </c>
      <c r="H6874" s="16" t="s">
        <v>3064</v>
      </c>
      <c r="I6874" s="16" t="s">
        <v>4197</v>
      </c>
      <c r="J6874" s="16" t="s">
        <v>25614</v>
      </c>
      <c r="K6874" s="16" t="s">
        <v>25615</v>
      </c>
      <c r="L6874" s="16" t="s">
        <v>25616</v>
      </c>
    </row>
    <row r="6875" spans="1:12">
      <c r="A6875" s="16" t="s">
        <v>2987</v>
      </c>
      <c r="B6875" s="17" t="s">
        <v>593</v>
      </c>
      <c r="C6875" s="18">
        <v>15</v>
      </c>
      <c r="D6875" s="16">
        <v>34015021</v>
      </c>
      <c r="E6875" s="16">
        <v>34015021</v>
      </c>
      <c r="F6875" s="16" t="s">
        <v>3062</v>
      </c>
      <c r="G6875" s="16" t="s">
        <v>3063</v>
      </c>
      <c r="H6875" s="16" t="s">
        <v>3064</v>
      </c>
      <c r="I6875" s="16" t="s">
        <v>4197</v>
      </c>
      <c r="J6875" s="16" t="s">
        <v>25617</v>
      </c>
      <c r="K6875" s="16" t="s">
        <v>25618</v>
      </c>
      <c r="L6875" s="16" t="s">
        <v>25619</v>
      </c>
    </row>
    <row r="6876" spans="1:12">
      <c r="A6876" s="16" t="s">
        <v>2987</v>
      </c>
      <c r="B6876" s="17" t="s">
        <v>334</v>
      </c>
      <c r="C6876" s="18">
        <v>11</v>
      </c>
      <c r="D6876" s="16">
        <v>107663383</v>
      </c>
      <c r="E6876" s="16">
        <v>107663383</v>
      </c>
      <c r="F6876" s="16" t="s">
        <v>3062</v>
      </c>
      <c r="G6876" s="16" t="s">
        <v>3063</v>
      </c>
      <c r="H6876" s="16" t="s">
        <v>3066</v>
      </c>
      <c r="I6876" s="16" t="s">
        <v>10821</v>
      </c>
      <c r="J6876" s="16" t="s">
        <v>3520</v>
      </c>
      <c r="K6876" s="16" t="s">
        <v>25620</v>
      </c>
      <c r="L6876" s="16" t="s">
        <v>25621</v>
      </c>
    </row>
    <row r="6877" spans="1:12">
      <c r="A6877" s="16" t="s">
        <v>2987</v>
      </c>
      <c r="B6877" s="17" t="s">
        <v>164</v>
      </c>
      <c r="C6877" s="18">
        <v>2</v>
      </c>
      <c r="D6877" s="16">
        <v>107423380</v>
      </c>
      <c r="E6877" s="16">
        <v>107423380</v>
      </c>
      <c r="F6877" s="16" t="s">
        <v>3077</v>
      </c>
      <c r="G6877" s="16" t="s">
        <v>3065</v>
      </c>
      <c r="H6877" s="16" t="s">
        <v>3064</v>
      </c>
      <c r="I6877" s="16" t="s">
        <v>3593</v>
      </c>
      <c r="J6877" s="16" t="s">
        <v>25622</v>
      </c>
      <c r="K6877" s="16" t="s">
        <v>25623</v>
      </c>
      <c r="L6877" s="16" t="s">
        <v>25624</v>
      </c>
    </row>
    <row r="6878" spans="1:12">
      <c r="A6878" s="16" t="s">
        <v>2987</v>
      </c>
      <c r="B6878" s="17" t="s">
        <v>65</v>
      </c>
      <c r="C6878" s="18">
        <v>8</v>
      </c>
      <c r="D6878" s="16">
        <v>144696991</v>
      </c>
      <c r="E6878" s="16">
        <v>144696991</v>
      </c>
      <c r="F6878" s="16" t="s">
        <v>3062</v>
      </c>
      <c r="G6878" s="16" t="s">
        <v>3065</v>
      </c>
      <c r="H6878" s="16" t="s">
        <v>3064</v>
      </c>
      <c r="I6878" s="16" t="s">
        <v>22005</v>
      </c>
      <c r="J6878" s="16" t="s">
        <v>15318</v>
      </c>
      <c r="K6878" s="16" t="s">
        <v>25625</v>
      </c>
      <c r="L6878" s="16" t="s">
        <v>25626</v>
      </c>
    </row>
    <row r="6879" spans="1:12">
      <c r="A6879" s="16" t="s">
        <v>2988</v>
      </c>
      <c r="B6879" s="17" t="s">
        <v>2457</v>
      </c>
      <c r="C6879" s="18">
        <v>11</v>
      </c>
      <c r="D6879" s="16">
        <v>17418754</v>
      </c>
      <c r="E6879" s="16">
        <v>17418754</v>
      </c>
      <c r="F6879" s="16" t="s">
        <v>3062</v>
      </c>
      <c r="G6879" s="16" t="s">
        <v>3064</v>
      </c>
      <c r="H6879" s="16" t="s">
        <v>3065</v>
      </c>
      <c r="I6879" s="16" t="s">
        <v>10809</v>
      </c>
      <c r="J6879" s="16" t="s">
        <v>25627</v>
      </c>
      <c r="K6879" s="16" t="s">
        <v>25628</v>
      </c>
      <c r="L6879" s="16" t="s">
        <v>25629</v>
      </c>
    </row>
    <row r="6880" spans="1:12">
      <c r="A6880" s="16" t="s">
        <v>2988</v>
      </c>
      <c r="B6880" s="17" t="s">
        <v>2426</v>
      </c>
      <c r="C6880" s="18">
        <v>17</v>
      </c>
      <c r="D6880" s="16">
        <v>35518913</v>
      </c>
      <c r="E6880" s="16">
        <v>35518913</v>
      </c>
      <c r="F6880" s="16" t="s">
        <v>3062</v>
      </c>
      <c r="G6880" s="16" t="s">
        <v>3063</v>
      </c>
      <c r="H6880" s="16" t="s">
        <v>3064</v>
      </c>
      <c r="I6880" s="16" t="s">
        <v>9342</v>
      </c>
      <c r="J6880" s="16" t="s">
        <v>25630</v>
      </c>
      <c r="K6880" s="16" t="s">
        <v>25631</v>
      </c>
      <c r="L6880" s="16" t="s">
        <v>25632</v>
      </c>
    </row>
    <row r="6881" spans="1:12">
      <c r="A6881" s="16" t="s">
        <v>2988</v>
      </c>
      <c r="B6881" s="17" t="s">
        <v>2352</v>
      </c>
      <c r="C6881" s="18">
        <v>16</v>
      </c>
      <c r="D6881" s="16">
        <v>4016810</v>
      </c>
      <c r="E6881" s="16">
        <v>4016810</v>
      </c>
      <c r="F6881" s="16" t="s">
        <v>3062</v>
      </c>
      <c r="G6881" s="16" t="s">
        <v>3063</v>
      </c>
      <c r="H6881" s="16" t="s">
        <v>3064</v>
      </c>
      <c r="I6881" s="16" t="s">
        <v>4204</v>
      </c>
      <c r="J6881" s="16" t="s">
        <v>25633</v>
      </c>
      <c r="K6881" s="16" t="s">
        <v>25634</v>
      </c>
      <c r="L6881" s="16" t="s">
        <v>25635</v>
      </c>
    </row>
    <row r="6882" spans="1:12">
      <c r="A6882" s="16" t="s">
        <v>2988</v>
      </c>
      <c r="B6882" s="17" t="s">
        <v>2266</v>
      </c>
      <c r="C6882" s="18">
        <v>10</v>
      </c>
      <c r="D6882" s="16">
        <v>45920427</v>
      </c>
      <c r="E6882" s="16">
        <v>45920427</v>
      </c>
      <c r="F6882" s="16" t="s">
        <v>3062</v>
      </c>
      <c r="G6882" s="16" t="s">
        <v>3065</v>
      </c>
      <c r="H6882" s="16" t="s">
        <v>3064</v>
      </c>
      <c r="I6882" s="16" t="s">
        <v>11550</v>
      </c>
      <c r="J6882" s="16" t="s">
        <v>17920</v>
      </c>
      <c r="K6882" s="16" t="s">
        <v>25637</v>
      </c>
      <c r="L6882" s="16" t="s">
        <v>25638</v>
      </c>
    </row>
    <row r="6883" spans="1:12">
      <c r="A6883" s="16" t="s">
        <v>2988</v>
      </c>
      <c r="B6883" s="17" t="s">
        <v>2172</v>
      </c>
      <c r="C6883" s="18">
        <v>19</v>
      </c>
      <c r="D6883" s="16">
        <v>1244157</v>
      </c>
      <c r="E6883" s="16">
        <v>1244157</v>
      </c>
      <c r="F6883" s="16" t="s">
        <v>3068</v>
      </c>
      <c r="G6883" s="16" t="s">
        <v>3063</v>
      </c>
      <c r="H6883" s="16" t="s">
        <v>3066</v>
      </c>
      <c r="I6883" s="16" t="s">
        <v>25639</v>
      </c>
      <c r="J6883" s="16" t="s">
        <v>17754</v>
      </c>
      <c r="K6883" s="16" t="s">
        <v>25640</v>
      </c>
      <c r="L6883" s="16" t="s">
        <v>23393</v>
      </c>
    </row>
    <row r="6884" spans="1:12">
      <c r="A6884" s="16" t="s">
        <v>2988</v>
      </c>
      <c r="B6884" s="17" t="s">
        <v>2170</v>
      </c>
      <c r="C6884" s="18">
        <v>1</v>
      </c>
      <c r="D6884" s="16">
        <v>111996969</v>
      </c>
      <c r="E6884" s="16">
        <v>111996969</v>
      </c>
      <c r="F6884" s="16" t="s">
        <v>3062</v>
      </c>
      <c r="G6884" s="16" t="s">
        <v>3065</v>
      </c>
      <c r="H6884" s="16" t="s">
        <v>3064</v>
      </c>
      <c r="I6884" s="16" t="s">
        <v>25641</v>
      </c>
      <c r="J6884" s="16" t="s">
        <v>15515</v>
      </c>
      <c r="K6884" s="16" t="s">
        <v>25642</v>
      </c>
      <c r="L6884" s="16" t="s">
        <v>25643</v>
      </c>
    </row>
    <row r="6885" spans="1:12">
      <c r="A6885" s="16" t="s">
        <v>2988</v>
      </c>
      <c r="B6885" s="17" t="s">
        <v>2131</v>
      </c>
      <c r="C6885" s="18">
        <v>20</v>
      </c>
      <c r="D6885" s="16">
        <v>50287676</v>
      </c>
      <c r="E6885" s="16">
        <v>50287676</v>
      </c>
      <c r="F6885" s="16" t="s">
        <v>3068</v>
      </c>
      <c r="G6885" s="16" t="s">
        <v>3063</v>
      </c>
      <c r="H6885" s="16" t="s">
        <v>3064</v>
      </c>
      <c r="I6885" s="16" t="s">
        <v>15523</v>
      </c>
      <c r="J6885" s="16" t="s">
        <v>6215</v>
      </c>
      <c r="K6885" s="16" t="s">
        <v>25644</v>
      </c>
      <c r="L6885" s="16" t="s">
        <v>25645</v>
      </c>
    </row>
    <row r="6886" spans="1:12">
      <c r="A6886" s="16" t="s">
        <v>2988</v>
      </c>
      <c r="B6886" s="17" t="s">
        <v>2057</v>
      </c>
      <c r="C6886" s="18">
        <v>12</v>
      </c>
      <c r="D6886" s="16">
        <v>2693763</v>
      </c>
      <c r="E6886" s="16">
        <v>2693763</v>
      </c>
      <c r="F6886" s="16" t="s">
        <v>3062</v>
      </c>
      <c r="G6886" s="16" t="s">
        <v>3065</v>
      </c>
      <c r="H6886" s="16" t="s">
        <v>3064</v>
      </c>
      <c r="I6886" s="16" t="s">
        <v>6227</v>
      </c>
      <c r="J6886" s="16" t="s">
        <v>22197</v>
      </c>
      <c r="K6886" s="16" t="s">
        <v>25646</v>
      </c>
      <c r="L6886" s="16" t="s">
        <v>25647</v>
      </c>
    </row>
    <row r="6887" spans="1:12">
      <c r="A6887" s="16" t="s">
        <v>2988</v>
      </c>
      <c r="B6887" s="17" t="s">
        <v>2047</v>
      </c>
      <c r="C6887" s="18">
        <v>3</v>
      </c>
      <c r="D6887" s="16">
        <v>55038855</v>
      </c>
      <c r="E6887" s="16">
        <v>55038855</v>
      </c>
      <c r="F6887" s="16" t="s">
        <v>3062</v>
      </c>
      <c r="G6887" s="16" t="s">
        <v>3065</v>
      </c>
      <c r="H6887" s="16" t="s">
        <v>3064</v>
      </c>
      <c r="I6887" s="16" t="s">
        <v>16706</v>
      </c>
      <c r="J6887" s="16" t="s">
        <v>25648</v>
      </c>
      <c r="K6887" s="16" t="s">
        <v>25649</v>
      </c>
      <c r="L6887" s="16" t="s">
        <v>25650</v>
      </c>
    </row>
    <row r="6888" spans="1:12">
      <c r="A6888" s="16" t="s">
        <v>2988</v>
      </c>
      <c r="B6888" s="17" t="s">
        <v>2001</v>
      </c>
      <c r="C6888" s="18">
        <v>7</v>
      </c>
      <c r="D6888" s="16">
        <v>117246747</v>
      </c>
      <c r="E6888" s="16">
        <v>117246747</v>
      </c>
      <c r="F6888" s="16" t="s">
        <v>3062</v>
      </c>
      <c r="G6888" s="16" t="s">
        <v>3063</v>
      </c>
      <c r="H6888" s="16" t="s">
        <v>3066</v>
      </c>
      <c r="I6888" s="16" t="s">
        <v>5112</v>
      </c>
      <c r="J6888" s="16" t="s">
        <v>25651</v>
      </c>
      <c r="K6888" s="16" t="s">
        <v>25652</v>
      </c>
      <c r="L6888" s="16" t="s">
        <v>25653</v>
      </c>
    </row>
    <row r="6889" spans="1:12">
      <c r="A6889" s="16" t="s">
        <v>2988</v>
      </c>
      <c r="B6889" s="17" t="s">
        <v>1957</v>
      </c>
      <c r="C6889" s="18">
        <v>15</v>
      </c>
      <c r="D6889" s="16">
        <v>101775550</v>
      </c>
      <c r="E6889" s="16">
        <v>101775550</v>
      </c>
      <c r="F6889" s="16" t="s">
        <v>3062</v>
      </c>
      <c r="G6889" s="16" t="s">
        <v>3065</v>
      </c>
      <c r="H6889" s="16" t="s">
        <v>3064</v>
      </c>
      <c r="I6889" s="16" t="s">
        <v>6058</v>
      </c>
      <c r="J6889" s="16" t="s">
        <v>18698</v>
      </c>
      <c r="K6889" s="16" t="s">
        <v>22904</v>
      </c>
      <c r="L6889" s="16" t="s">
        <v>22905</v>
      </c>
    </row>
    <row r="6890" spans="1:12">
      <c r="A6890" s="16" t="s">
        <v>2988</v>
      </c>
      <c r="B6890" s="17" t="s">
        <v>1785</v>
      </c>
      <c r="C6890" s="18">
        <v>1</v>
      </c>
      <c r="D6890" s="16">
        <v>224380109</v>
      </c>
      <c r="E6890" s="16">
        <v>224380109</v>
      </c>
      <c r="F6890" s="16" t="s">
        <v>3062</v>
      </c>
      <c r="G6890" s="16" t="s">
        <v>3065</v>
      </c>
      <c r="H6890" s="16" t="s">
        <v>3064</v>
      </c>
      <c r="I6890" s="16" t="s">
        <v>25654</v>
      </c>
      <c r="J6890" s="16" t="s">
        <v>5698</v>
      </c>
      <c r="K6890" s="16" t="s">
        <v>25655</v>
      </c>
      <c r="L6890" s="16" t="s">
        <v>25656</v>
      </c>
    </row>
    <row r="6891" spans="1:12">
      <c r="A6891" s="16" t="s">
        <v>2988</v>
      </c>
      <c r="B6891" s="17" t="s">
        <v>1613</v>
      </c>
      <c r="C6891" s="18">
        <v>14</v>
      </c>
      <c r="D6891" s="16">
        <v>66188719</v>
      </c>
      <c r="E6891" s="16">
        <v>66188719</v>
      </c>
      <c r="F6891" s="16" t="s">
        <v>3068</v>
      </c>
      <c r="G6891" s="16" t="s">
        <v>3063</v>
      </c>
      <c r="H6891" s="16" t="s">
        <v>3064</v>
      </c>
      <c r="I6891" s="16" t="s">
        <v>25658</v>
      </c>
      <c r="J6891" s="16" t="s">
        <v>11781</v>
      </c>
      <c r="K6891" s="16" t="s">
        <v>25659</v>
      </c>
      <c r="L6891" s="16" t="s">
        <v>25660</v>
      </c>
    </row>
    <row r="6892" spans="1:12">
      <c r="A6892" s="16" t="s">
        <v>2988</v>
      </c>
      <c r="B6892" s="17" t="s">
        <v>1566</v>
      </c>
      <c r="C6892" s="18">
        <v>2</v>
      </c>
      <c r="D6892" s="16">
        <v>166611182</v>
      </c>
      <c r="E6892" s="16">
        <v>166611182</v>
      </c>
      <c r="F6892" s="16" t="s">
        <v>3068</v>
      </c>
      <c r="G6892" s="16" t="s">
        <v>3065</v>
      </c>
      <c r="H6892" s="16" t="s">
        <v>3064</v>
      </c>
      <c r="I6892" s="16" t="s">
        <v>11682</v>
      </c>
      <c r="J6892" s="16" t="s">
        <v>25661</v>
      </c>
      <c r="K6892" s="16" t="s">
        <v>25662</v>
      </c>
      <c r="L6892" s="16" t="s">
        <v>25663</v>
      </c>
    </row>
    <row r="6893" spans="1:12">
      <c r="A6893" s="16" t="s">
        <v>2988</v>
      </c>
      <c r="B6893" s="17" t="s">
        <v>1537</v>
      </c>
      <c r="C6893" s="18">
        <v>5</v>
      </c>
      <c r="D6893" s="16">
        <v>74325367</v>
      </c>
      <c r="E6893" s="16">
        <v>74325367</v>
      </c>
      <c r="F6893" s="16" t="s">
        <v>3062</v>
      </c>
      <c r="G6893" s="16" t="s">
        <v>3065</v>
      </c>
      <c r="H6893" s="16" t="s">
        <v>3064</v>
      </c>
      <c r="I6893" s="16" t="s">
        <v>11058</v>
      </c>
      <c r="J6893" s="16" t="s">
        <v>25664</v>
      </c>
      <c r="K6893" s="16" t="s">
        <v>25665</v>
      </c>
      <c r="L6893" s="16" t="s">
        <v>25666</v>
      </c>
    </row>
    <row r="6894" spans="1:12">
      <c r="A6894" s="16" t="s">
        <v>2988</v>
      </c>
      <c r="B6894" s="17" t="s">
        <v>1535</v>
      </c>
      <c r="C6894" s="18">
        <v>9</v>
      </c>
      <c r="D6894" s="16">
        <v>74825650</v>
      </c>
      <c r="E6894" s="16">
        <v>74825650</v>
      </c>
      <c r="F6894" s="16" t="s">
        <v>3068</v>
      </c>
      <c r="G6894" s="16" t="s">
        <v>3066</v>
      </c>
      <c r="H6894" s="16" t="s">
        <v>3065</v>
      </c>
      <c r="I6894" s="16" t="s">
        <v>6603</v>
      </c>
      <c r="J6894" s="16" t="s">
        <v>25667</v>
      </c>
      <c r="K6894" s="16" t="s">
        <v>25668</v>
      </c>
      <c r="L6894" s="16" t="s">
        <v>22636</v>
      </c>
    </row>
    <row r="6895" spans="1:12">
      <c r="A6895" s="16" t="s">
        <v>2988</v>
      </c>
      <c r="B6895" s="17" t="s">
        <v>1450</v>
      </c>
      <c r="C6895" s="18">
        <v>10</v>
      </c>
      <c r="D6895" s="16">
        <v>87966134</v>
      </c>
      <c r="E6895" s="16">
        <v>87966134</v>
      </c>
      <c r="F6895" s="16" t="s">
        <v>3068</v>
      </c>
      <c r="G6895" s="16" t="s">
        <v>3065</v>
      </c>
      <c r="H6895" s="16" t="s">
        <v>3066</v>
      </c>
      <c r="I6895" s="16" t="s">
        <v>13816</v>
      </c>
      <c r="J6895" s="16" t="s">
        <v>4463</v>
      </c>
      <c r="K6895" s="16" t="s">
        <v>25672</v>
      </c>
      <c r="L6895" s="16" t="s">
        <v>25673</v>
      </c>
    </row>
    <row r="6896" spans="1:12">
      <c r="A6896" s="16" t="s">
        <v>2988</v>
      </c>
      <c r="B6896" s="17" t="s">
        <v>1447</v>
      </c>
      <c r="C6896" s="18">
        <v>6</v>
      </c>
      <c r="D6896" s="16">
        <v>101847189</v>
      </c>
      <c r="E6896" s="16">
        <v>101847189</v>
      </c>
      <c r="F6896" s="16" t="s">
        <v>3068</v>
      </c>
      <c r="G6896" s="16" t="s">
        <v>3063</v>
      </c>
      <c r="H6896" s="16" t="s">
        <v>3066</v>
      </c>
      <c r="I6896" s="16" t="s">
        <v>3821</v>
      </c>
      <c r="J6896" s="16" t="s">
        <v>16873</v>
      </c>
      <c r="K6896" s="16" t="s">
        <v>24818</v>
      </c>
      <c r="L6896" s="16" t="s">
        <v>14849</v>
      </c>
    </row>
    <row r="6897" spans="1:12">
      <c r="A6897" s="16" t="s">
        <v>2988</v>
      </c>
      <c r="B6897" s="17" t="s">
        <v>1415</v>
      </c>
      <c r="C6897" s="18" t="s">
        <v>3138</v>
      </c>
      <c r="D6897" s="16">
        <v>108641818</v>
      </c>
      <c r="E6897" s="16">
        <v>108641818</v>
      </c>
      <c r="F6897" s="16" t="s">
        <v>3068</v>
      </c>
      <c r="G6897" s="16" t="s">
        <v>3065</v>
      </c>
      <c r="H6897" s="16" t="s">
        <v>3066</v>
      </c>
      <c r="I6897" s="16" t="s">
        <v>4329</v>
      </c>
      <c r="J6897" s="16" t="s">
        <v>25674</v>
      </c>
      <c r="K6897" s="16" t="s">
        <v>25675</v>
      </c>
      <c r="L6897" s="16" t="s">
        <v>25676</v>
      </c>
    </row>
    <row r="6898" spans="1:12">
      <c r="A6898" s="16" t="s">
        <v>2988</v>
      </c>
      <c r="B6898" s="17" t="s">
        <v>1243</v>
      </c>
      <c r="C6898" s="18">
        <v>17</v>
      </c>
      <c r="D6898" s="16">
        <v>40315780</v>
      </c>
      <c r="E6898" s="16">
        <v>40315780</v>
      </c>
      <c r="F6898" s="16" t="s">
        <v>3062</v>
      </c>
      <c r="G6898" s="16" t="s">
        <v>3065</v>
      </c>
      <c r="H6898" s="16" t="s">
        <v>3066</v>
      </c>
      <c r="I6898" s="16" t="s">
        <v>6750</v>
      </c>
      <c r="J6898" s="16" t="s">
        <v>25678</v>
      </c>
      <c r="K6898" s="16" t="s">
        <v>25679</v>
      </c>
      <c r="L6898" s="16" t="s">
        <v>25680</v>
      </c>
    </row>
    <row r="6899" spans="1:12">
      <c r="A6899" s="16" t="s">
        <v>2988</v>
      </c>
      <c r="B6899" s="17" t="s">
        <v>1187</v>
      </c>
      <c r="C6899" s="18">
        <v>5</v>
      </c>
      <c r="D6899" s="16">
        <v>143586970</v>
      </c>
      <c r="E6899" s="16">
        <v>143586970</v>
      </c>
      <c r="F6899" s="16" t="s">
        <v>3062</v>
      </c>
      <c r="G6899" s="16" t="s">
        <v>3065</v>
      </c>
      <c r="H6899" s="16" t="s">
        <v>3064</v>
      </c>
      <c r="I6899" s="16" t="s">
        <v>21736</v>
      </c>
      <c r="J6899" s="16" t="s">
        <v>11168</v>
      </c>
      <c r="K6899" s="16" t="s">
        <v>25681</v>
      </c>
      <c r="L6899" s="16" t="s">
        <v>24710</v>
      </c>
    </row>
    <row r="6900" spans="1:12">
      <c r="A6900" s="16" t="s">
        <v>2988</v>
      </c>
      <c r="B6900" s="17" t="s">
        <v>1163</v>
      </c>
      <c r="C6900" s="18">
        <v>22</v>
      </c>
      <c r="D6900" s="16">
        <v>33700424</v>
      </c>
      <c r="E6900" s="16">
        <v>33700424</v>
      </c>
      <c r="F6900" s="16" t="s">
        <v>3062</v>
      </c>
      <c r="G6900" s="16" t="s">
        <v>3065</v>
      </c>
      <c r="H6900" s="16" t="s">
        <v>3064</v>
      </c>
      <c r="I6900" s="16" t="s">
        <v>5992</v>
      </c>
      <c r="J6900" s="16" t="s">
        <v>25682</v>
      </c>
      <c r="K6900" s="16" t="s">
        <v>25683</v>
      </c>
      <c r="L6900" s="16" t="s">
        <v>23377</v>
      </c>
    </row>
    <row r="6901" spans="1:12">
      <c r="A6901" s="16" t="s">
        <v>2988</v>
      </c>
      <c r="B6901" s="17" t="s">
        <v>1123</v>
      </c>
      <c r="C6901" s="18">
        <v>21</v>
      </c>
      <c r="D6901" s="16">
        <v>47627461</v>
      </c>
      <c r="E6901" s="16">
        <v>47627461</v>
      </c>
      <c r="F6901" s="16" t="s">
        <v>3062</v>
      </c>
      <c r="G6901" s="16" t="s">
        <v>3063</v>
      </c>
      <c r="H6901" s="16" t="s">
        <v>3064</v>
      </c>
      <c r="I6901" s="16" t="s">
        <v>17935</v>
      </c>
      <c r="J6901" s="16" t="s">
        <v>9413</v>
      </c>
      <c r="K6901" s="16" t="s">
        <v>25684</v>
      </c>
      <c r="L6901" s="16" t="s">
        <v>25685</v>
      </c>
    </row>
    <row r="6902" spans="1:12">
      <c r="A6902" s="16" t="s">
        <v>2988</v>
      </c>
      <c r="B6902" s="17" t="s">
        <v>1040</v>
      </c>
      <c r="C6902" s="18">
        <v>18</v>
      </c>
      <c r="D6902" s="16">
        <v>33795865</v>
      </c>
      <c r="E6902" s="16">
        <v>33795865</v>
      </c>
      <c r="F6902" s="16" t="s">
        <v>3068</v>
      </c>
      <c r="G6902" s="16" t="s">
        <v>3063</v>
      </c>
      <c r="H6902" s="16" t="s">
        <v>3064</v>
      </c>
      <c r="I6902" s="16" t="s">
        <v>9256</v>
      </c>
      <c r="J6902" s="16" t="s">
        <v>12196</v>
      </c>
      <c r="K6902" s="16" t="s">
        <v>25686</v>
      </c>
      <c r="L6902" s="16" t="s">
        <v>20276</v>
      </c>
    </row>
    <row r="6903" spans="1:12">
      <c r="A6903" s="16" t="s">
        <v>2988</v>
      </c>
      <c r="B6903" s="17" t="s">
        <v>1003</v>
      </c>
      <c r="C6903" s="18">
        <v>3</v>
      </c>
      <c r="D6903" s="16">
        <v>175165132</v>
      </c>
      <c r="E6903" s="16">
        <v>175165132</v>
      </c>
      <c r="F6903" s="16" t="s">
        <v>3068</v>
      </c>
      <c r="G6903" s="16" t="s">
        <v>3065</v>
      </c>
      <c r="H6903" s="16" t="s">
        <v>3066</v>
      </c>
      <c r="I6903" s="16" t="s">
        <v>4736</v>
      </c>
      <c r="J6903" s="16" t="s">
        <v>11508</v>
      </c>
      <c r="K6903" s="16" t="s">
        <v>11509</v>
      </c>
      <c r="L6903" s="16" t="s">
        <v>11510</v>
      </c>
    </row>
    <row r="6904" spans="1:12">
      <c r="A6904" s="16" t="s">
        <v>2988</v>
      </c>
      <c r="B6904" s="17" t="s">
        <v>981</v>
      </c>
      <c r="C6904" s="18">
        <v>4</v>
      </c>
      <c r="D6904" s="16">
        <v>118975223</v>
      </c>
      <c r="E6904" s="16">
        <v>118975223</v>
      </c>
      <c r="F6904" s="16" t="s">
        <v>3062</v>
      </c>
      <c r="G6904" s="16" t="s">
        <v>3065</v>
      </c>
      <c r="H6904" s="16" t="s">
        <v>3066</v>
      </c>
      <c r="I6904" s="16" t="s">
        <v>10023</v>
      </c>
      <c r="J6904" s="16" t="s">
        <v>3836</v>
      </c>
      <c r="K6904" s="16" t="s">
        <v>25687</v>
      </c>
      <c r="L6904" s="16" t="s">
        <v>16793</v>
      </c>
    </row>
    <row r="6905" spans="1:12">
      <c r="A6905" s="16" t="s">
        <v>2988</v>
      </c>
      <c r="B6905" s="17" t="s">
        <v>981</v>
      </c>
      <c r="C6905" s="18">
        <v>4</v>
      </c>
      <c r="D6905" s="16">
        <v>118975378</v>
      </c>
      <c r="E6905" s="16">
        <v>118975378</v>
      </c>
      <c r="F6905" s="16" t="s">
        <v>3062</v>
      </c>
      <c r="G6905" s="16" t="s">
        <v>3063</v>
      </c>
      <c r="H6905" s="16" t="s">
        <v>3066</v>
      </c>
      <c r="I6905" s="16" t="s">
        <v>10023</v>
      </c>
      <c r="J6905" s="16" t="s">
        <v>12725</v>
      </c>
      <c r="K6905" s="16" t="s">
        <v>25688</v>
      </c>
      <c r="L6905" s="16" t="s">
        <v>25689</v>
      </c>
    </row>
    <row r="6906" spans="1:12">
      <c r="A6906" s="16" t="s">
        <v>2988</v>
      </c>
      <c r="B6906" s="17" t="s">
        <v>747</v>
      </c>
      <c r="C6906" s="18">
        <v>3</v>
      </c>
      <c r="D6906" s="16">
        <v>178952085</v>
      </c>
      <c r="E6906" s="16">
        <v>178952085</v>
      </c>
      <c r="F6906" s="16" t="s">
        <v>3062</v>
      </c>
      <c r="G6906" s="16" t="s">
        <v>3066</v>
      </c>
      <c r="H6906" s="16" t="s">
        <v>3064</v>
      </c>
      <c r="I6906" s="16" t="s">
        <v>3951</v>
      </c>
      <c r="J6906" s="16" t="s">
        <v>19915</v>
      </c>
      <c r="K6906" s="16" t="s">
        <v>19916</v>
      </c>
      <c r="L6906" s="16" t="s">
        <v>19917</v>
      </c>
    </row>
    <row r="6907" spans="1:12">
      <c r="A6907" s="16" t="s">
        <v>2988</v>
      </c>
      <c r="B6907" s="17" t="s">
        <v>722</v>
      </c>
      <c r="C6907" s="18">
        <v>10</v>
      </c>
      <c r="D6907" s="16">
        <v>74701076</v>
      </c>
      <c r="E6907" s="16">
        <v>74701076</v>
      </c>
      <c r="F6907" s="16" t="s">
        <v>3062</v>
      </c>
      <c r="G6907" s="16" t="s">
        <v>3065</v>
      </c>
      <c r="H6907" s="16" t="s">
        <v>3064</v>
      </c>
      <c r="I6907" s="16" t="s">
        <v>22267</v>
      </c>
      <c r="J6907" s="16" t="s">
        <v>3843</v>
      </c>
      <c r="K6907" s="16" t="s">
        <v>25690</v>
      </c>
      <c r="L6907" s="16" t="s">
        <v>25691</v>
      </c>
    </row>
    <row r="6908" spans="1:12">
      <c r="A6908" s="16" t="s">
        <v>2988</v>
      </c>
      <c r="B6908" s="17" t="s">
        <v>702</v>
      </c>
      <c r="C6908" s="18">
        <v>3</v>
      </c>
      <c r="D6908" s="16">
        <v>38049856</v>
      </c>
      <c r="E6908" s="16">
        <v>38049856</v>
      </c>
      <c r="F6908" s="16" t="s">
        <v>3068</v>
      </c>
      <c r="G6908" s="16" t="s">
        <v>3065</v>
      </c>
      <c r="H6908" s="16" t="s">
        <v>3064</v>
      </c>
      <c r="I6908" s="16" t="s">
        <v>25692</v>
      </c>
      <c r="J6908" s="16" t="s">
        <v>24919</v>
      </c>
      <c r="K6908" s="16" t="s">
        <v>24920</v>
      </c>
      <c r="L6908" s="16" t="s">
        <v>9401</v>
      </c>
    </row>
    <row r="6909" spans="1:12">
      <c r="A6909" s="16" t="s">
        <v>2988</v>
      </c>
      <c r="B6909" s="17" t="s">
        <v>543</v>
      </c>
      <c r="C6909" s="18">
        <v>3</v>
      </c>
      <c r="D6909" s="16">
        <v>164735587</v>
      </c>
      <c r="E6909" s="16">
        <v>164735587</v>
      </c>
      <c r="F6909" s="16" t="s">
        <v>3062</v>
      </c>
      <c r="G6909" s="16" t="s">
        <v>3063</v>
      </c>
      <c r="H6909" s="16" t="s">
        <v>3066</v>
      </c>
      <c r="I6909" s="16" t="s">
        <v>4639</v>
      </c>
      <c r="J6909" s="16" t="s">
        <v>25695</v>
      </c>
      <c r="K6909" s="16" t="s">
        <v>25696</v>
      </c>
      <c r="L6909" s="16" t="s">
        <v>25697</v>
      </c>
    </row>
    <row r="6910" spans="1:12">
      <c r="A6910" s="16" t="s">
        <v>2988</v>
      </c>
      <c r="B6910" s="17" t="s">
        <v>483</v>
      </c>
      <c r="C6910" s="18">
        <v>2</v>
      </c>
      <c r="D6910" s="16">
        <v>228566913</v>
      </c>
      <c r="E6910" s="16">
        <v>228566913</v>
      </c>
      <c r="F6910" s="16" t="s">
        <v>3062</v>
      </c>
      <c r="G6910" s="16" t="s">
        <v>3063</v>
      </c>
      <c r="H6910" s="16" t="s">
        <v>3066</v>
      </c>
      <c r="I6910" s="16" t="s">
        <v>18980</v>
      </c>
      <c r="J6910" s="16" t="s">
        <v>19091</v>
      </c>
      <c r="K6910" s="16" t="s">
        <v>22397</v>
      </c>
      <c r="L6910" s="16" t="s">
        <v>22398</v>
      </c>
    </row>
    <row r="6911" spans="1:12">
      <c r="A6911" s="16" t="s">
        <v>2988</v>
      </c>
      <c r="B6911" s="17" t="s">
        <v>449</v>
      </c>
      <c r="C6911" s="18">
        <v>15</v>
      </c>
      <c r="D6911" s="16">
        <v>65916439</v>
      </c>
      <c r="E6911" s="16">
        <v>65916439</v>
      </c>
      <c r="F6911" s="16" t="s">
        <v>3062</v>
      </c>
      <c r="G6911" s="16" t="s">
        <v>3065</v>
      </c>
      <c r="H6911" s="16" t="s">
        <v>3066</v>
      </c>
      <c r="I6911" s="16" t="s">
        <v>25698</v>
      </c>
      <c r="J6911" s="16" t="s">
        <v>8481</v>
      </c>
      <c r="K6911" s="16" t="s">
        <v>8482</v>
      </c>
      <c r="L6911" s="16" t="s">
        <v>8483</v>
      </c>
    </row>
    <row r="6912" spans="1:12">
      <c r="A6912" s="16" t="s">
        <v>2988</v>
      </c>
      <c r="B6912" s="17" t="s">
        <v>197</v>
      </c>
      <c r="C6912" s="18">
        <v>11</v>
      </c>
      <c r="D6912" s="16">
        <v>6413037</v>
      </c>
      <c r="E6912" s="16">
        <v>6413037</v>
      </c>
      <c r="F6912" s="16" t="s">
        <v>3062</v>
      </c>
      <c r="G6912" s="16" t="s">
        <v>3065</v>
      </c>
      <c r="H6912" s="16" t="s">
        <v>3066</v>
      </c>
      <c r="I6912" s="16" t="s">
        <v>11866</v>
      </c>
      <c r="J6912" s="16" t="s">
        <v>4818</v>
      </c>
      <c r="K6912" s="16" t="s">
        <v>14736</v>
      </c>
      <c r="L6912" s="16" t="s">
        <v>14737</v>
      </c>
    </row>
    <row r="6913" spans="1:12">
      <c r="A6913" s="16" t="s">
        <v>2988</v>
      </c>
      <c r="B6913" s="17" t="s">
        <v>158</v>
      </c>
      <c r="C6913" s="18">
        <v>9</v>
      </c>
      <c r="D6913" s="16">
        <v>130656797</v>
      </c>
      <c r="E6913" s="16">
        <v>130656797</v>
      </c>
      <c r="F6913" s="16" t="s">
        <v>3068</v>
      </c>
      <c r="G6913" s="16" t="s">
        <v>3065</v>
      </c>
      <c r="H6913" s="16" t="s">
        <v>3064</v>
      </c>
      <c r="I6913" s="16" t="s">
        <v>25699</v>
      </c>
      <c r="J6913" s="16" t="s">
        <v>5074</v>
      </c>
      <c r="K6913" s="16" t="s">
        <v>25700</v>
      </c>
      <c r="L6913" s="16" t="s">
        <v>21760</v>
      </c>
    </row>
    <row r="6914" spans="1:12">
      <c r="A6914" s="16" t="s">
        <v>2988</v>
      </c>
      <c r="B6914" s="17" t="s">
        <v>92</v>
      </c>
      <c r="C6914" s="18">
        <v>11</v>
      </c>
      <c r="D6914" s="16">
        <v>18062306</v>
      </c>
      <c r="E6914" s="16">
        <v>18062306</v>
      </c>
      <c r="F6914" s="16" t="s">
        <v>3062</v>
      </c>
      <c r="G6914" s="16" t="s">
        <v>3064</v>
      </c>
      <c r="H6914" s="16" t="s">
        <v>3066</v>
      </c>
      <c r="I6914" s="16" t="s">
        <v>25701</v>
      </c>
      <c r="J6914" s="16" t="s">
        <v>15766</v>
      </c>
      <c r="K6914" s="16" t="s">
        <v>25702</v>
      </c>
      <c r="L6914" s="16" t="s">
        <v>25703</v>
      </c>
    </row>
    <row r="6915" spans="1:12">
      <c r="A6915" s="16" t="s">
        <v>2988</v>
      </c>
      <c r="B6915" s="17" t="s">
        <v>73</v>
      </c>
      <c r="C6915" s="18">
        <v>9</v>
      </c>
      <c r="D6915" s="16">
        <v>77397639</v>
      </c>
      <c r="E6915" s="16">
        <v>77397639</v>
      </c>
      <c r="F6915" s="16" t="s">
        <v>3062</v>
      </c>
      <c r="G6915" s="16" t="s">
        <v>3065</v>
      </c>
      <c r="H6915" s="16" t="s">
        <v>3064</v>
      </c>
      <c r="I6915" s="16" t="s">
        <v>6607</v>
      </c>
      <c r="J6915" s="16" t="s">
        <v>25704</v>
      </c>
      <c r="K6915" s="16" t="s">
        <v>25705</v>
      </c>
      <c r="L6915" s="16" t="s">
        <v>25706</v>
      </c>
    </row>
    <row r="6916" spans="1:12">
      <c r="A6916" s="16" t="s">
        <v>2988</v>
      </c>
      <c r="B6916" s="17" t="s">
        <v>57</v>
      </c>
      <c r="C6916" s="18">
        <v>11</v>
      </c>
      <c r="D6916" s="16">
        <v>88961100</v>
      </c>
      <c r="E6916" s="16">
        <v>88961100</v>
      </c>
      <c r="F6916" s="16" t="s">
        <v>3062</v>
      </c>
      <c r="G6916" s="16" t="s">
        <v>3063</v>
      </c>
      <c r="H6916" s="16" t="s">
        <v>3066</v>
      </c>
      <c r="I6916" s="16" t="s">
        <v>12120</v>
      </c>
      <c r="J6916" s="16" t="s">
        <v>18878</v>
      </c>
      <c r="K6916" s="16" t="s">
        <v>25707</v>
      </c>
      <c r="L6916" s="16" t="s">
        <v>25708</v>
      </c>
    </row>
    <row r="6917" spans="1:12">
      <c r="A6917" s="16" t="s">
        <v>2988</v>
      </c>
      <c r="B6917" s="17" t="s">
        <v>32</v>
      </c>
      <c r="C6917" s="18">
        <v>5</v>
      </c>
      <c r="D6917" s="16">
        <v>35954387</v>
      </c>
      <c r="E6917" s="16">
        <v>35954387</v>
      </c>
      <c r="F6917" s="16" t="s">
        <v>3062</v>
      </c>
      <c r="G6917" s="16" t="s">
        <v>3065</v>
      </c>
      <c r="H6917" s="16" t="s">
        <v>3064</v>
      </c>
      <c r="I6917" s="16" t="s">
        <v>25709</v>
      </c>
      <c r="J6917" s="16" t="s">
        <v>25710</v>
      </c>
      <c r="K6917" s="16" t="s">
        <v>25711</v>
      </c>
      <c r="L6917" s="16" t="s">
        <v>25712</v>
      </c>
    </row>
    <row r="6918" spans="1:12">
      <c r="A6918" s="16" t="s">
        <v>2976</v>
      </c>
      <c r="B6918" s="17" t="s">
        <v>2298</v>
      </c>
      <c r="C6918" s="18">
        <v>9</v>
      </c>
      <c r="D6918" s="16">
        <v>38396960</v>
      </c>
      <c r="E6918" s="16">
        <v>38396960</v>
      </c>
      <c r="F6918" s="16" t="s">
        <v>3068</v>
      </c>
      <c r="G6918" s="16" t="s">
        <v>3063</v>
      </c>
      <c r="H6918" s="16" t="s">
        <v>3064</v>
      </c>
      <c r="I6918" s="16" t="s">
        <v>7188</v>
      </c>
      <c r="J6918" s="16" t="s">
        <v>20273</v>
      </c>
      <c r="K6918" s="16" t="s">
        <v>25713</v>
      </c>
      <c r="L6918" s="16" t="s">
        <v>18299</v>
      </c>
    </row>
    <row r="6919" spans="1:12">
      <c r="A6919" s="16" t="s">
        <v>2976</v>
      </c>
      <c r="B6919" s="17" t="s">
        <v>2231</v>
      </c>
      <c r="C6919" s="18">
        <v>5</v>
      </c>
      <c r="D6919" s="16">
        <v>78135223</v>
      </c>
      <c r="E6919" s="16">
        <v>78135223</v>
      </c>
      <c r="F6919" s="16" t="s">
        <v>3062</v>
      </c>
      <c r="G6919" s="16" t="s">
        <v>3064</v>
      </c>
      <c r="H6919" s="16" t="s">
        <v>3066</v>
      </c>
      <c r="I6919" s="16" t="s">
        <v>25714</v>
      </c>
      <c r="J6919" s="16" t="s">
        <v>25715</v>
      </c>
      <c r="K6919" s="16" t="s">
        <v>25716</v>
      </c>
      <c r="L6919" s="16" t="s">
        <v>25717</v>
      </c>
    </row>
    <row r="6920" spans="1:12">
      <c r="A6920" s="16" t="s">
        <v>2976</v>
      </c>
      <c r="B6920" s="17" t="s">
        <v>2001</v>
      </c>
      <c r="C6920" s="18">
        <v>7</v>
      </c>
      <c r="D6920" s="16">
        <v>117251832</v>
      </c>
      <c r="E6920" s="16">
        <v>117251832</v>
      </c>
      <c r="F6920" s="16" t="s">
        <v>3062</v>
      </c>
      <c r="G6920" s="16" t="s">
        <v>3065</v>
      </c>
      <c r="H6920" s="16" t="s">
        <v>3064</v>
      </c>
      <c r="I6920" s="16" t="s">
        <v>5112</v>
      </c>
      <c r="J6920" s="16" t="s">
        <v>15906</v>
      </c>
      <c r="K6920" s="16" t="s">
        <v>25718</v>
      </c>
      <c r="L6920" s="16" t="s">
        <v>25719</v>
      </c>
    </row>
    <row r="6921" spans="1:12">
      <c r="A6921" s="16" t="s">
        <v>2976</v>
      </c>
      <c r="B6921" s="17" t="s">
        <v>1960</v>
      </c>
      <c r="C6921" s="18" t="s">
        <v>3138</v>
      </c>
      <c r="D6921" s="16">
        <v>46434207</v>
      </c>
      <c r="E6921" s="16">
        <v>46434207</v>
      </c>
      <c r="F6921" s="16" t="s">
        <v>3068</v>
      </c>
      <c r="G6921" s="16" t="s">
        <v>3066</v>
      </c>
      <c r="H6921" s="16" t="s">
        <v>3063</v>
      </c>
      <c r="I6921" s="16" t="s">
        <v>20551</v>
      </c>
      <c r="J6921" s="16" t="s">
        <v>25720</v>
      </c>
      <c r="K6921" s="16" t="s">
        <v>25721</v>
      </c>
      <c r="L6921" s="16" t="s">
        <v>21054</v>
      </c>
    </row>
    <row r="6922" spans="1:12">
      <c r="A6922" s="16" t="s">
        <v>2976</v>
      </c>
      <c r="B6922" s="17" t="s">
        <v>1946</v>
      </c>
      <c r="C6922" s="18">
        <v>3</v>
      </c>
      <c r="D6922" s="16">
        <v>184069853</v>
      </c>
      <c r="E6922" s="16">
        <v>184069853</v>
      </c>
      <c r="F6922" s="16" t="s">
        <v>3062</v>
      </c>
      <c r="G6922" s="16" t="s">
        <v>3063</v>
      </c>
      <c r="H6922" s="16" t="s">
        <v>3064</v>
      </c>
      <c r="I6922" s="16" t="s">
        <v>25722</v>
      </c>
      <c r="J6922" s="16" t="s">
        <v>25723</v>
      </c>
      <c r="K6922" s="16" t="s">
        <v>25724</v>
      </c>
      <c r="L6922" s="16" t="s">
        <v>25725</v>
      </c>
    </row>
    <row r="6923" spans="1:12">
      <c r="A6923" s="16" t="s">
        <v>2976</v>
      </c>
      <c r="B6923" s="17" t="s">
        <v>1718</v>
      </c>
      <c r="C6923" s="18">
        <v>16</v>
      </c>
      <c r="D6923" s="16">
        <v>2293218</v>
      </c>
      <c r="E6923" s="16">
        <v>2293218</v>
      </c>
      <c r="F6923" s="16" t="s">
        <v>3062</v>
      </c>
      <c r="G6923" s="16" t="s">
        <v>3063</v>
      </c>
      <c r="H6923" s="16" t="s">
        <v>3065</v>
      </c>
      <c r="I6923" s="16" t="s">
        <v>19488</v>
      </c>
      <c r="J6923" s="16" t="s">
        <v>13433</v>
      </c>
      <c r="K6923" s="16" t="s">
        <v>25729</v>
      </c>
      <c r="L6923" s="16" t="s">
        <v>25730</v>
      </c>
    </row>
    <row r="6924" spans="1:12">
      <c r="A6924" s="16" t="s">
        <v>2976</v>
      </c>
      <c r="B6924" s="17" t="s">
        <v>1707</v>
      </c>
      <c r="C6924" s="18">
        <v>4</v>
      </c>
      <c r="D6924" s="16">
        <v>110972735</v>
      </c>
      <c r="E6924" s="16">
        <v>110972735</v>
      </c>
      <c r="F6924" s="16" t="s">
        <v>3062</v>
      </c>
      <c r="G6924" s="16" t="s">
        <v>3065</v>
      </c>
      <c r="H6924" s="16" t="s">
        <v>3064</v>
      </c>
      <c r="I6924" s="16" t="s">
        <v>25731</v>
      </c>
      <c r="J6924" s="16" t="s">
        <v>23363</v>
      </c>
      <c r="K6924" s="16" t="s">
        <v>25732</v>
      </c>
      <c r="L6924" s="16" t="s">
        <v>25733</v>
      </c>
    </row>
    <row r="6925" spans="1:12">
      <c r="A6925" s="16" t="s">
        <v>2976</v>
      </c>
      <c r="B6925" s="17" t="s">
        <v>1640</v>
      </c>
      <c r="C6925" s="18">
        <v>1</v>
      </c>
      <c r="D6925" s="16">
        <v>171247904</v>
      </c>
      <c r="E6925" s="16">
        <v>171247904</v>
      </c>
      <c r="F6925" s="16" t="s">
        <v>3062</v>
      </c>
      <c r="G6925" s="16" t="s">
        <v>3065</v>
      </c>
      <c r="H6925" s="16" t="s">
        <v>3064</v>
      </c>
      <c r="I6925" s="16" t="s">
        <v>16719</v>
      </c>
      <c r="J6925" s="16" t="s">
        <v>8267</v>
      </c>
      <c r="K6925" s="16" t="s">
        <v>25734</v>
      </c>
      <c r="L6925" s="16" t="s">
        <v>25735</v>
      </c>
    </row>
    <row r="6926" spans="1:12">
      <c r="A6926" s="16" t="s">
        <v>2976</v>
      </c>
      <c r="B6926" s="17" t="s">
        <v>1599</v>
      </c>
      <c r="C6926" s="18">
        <v>4</v>
      </c>
      <c r="D6926" s="16">
        <v>47408862</v>
      </c>
      <c r="E6926" s="16">
        <v>47408862</v>
      </c>
      <c r="F6926" s="16" t="s">
        <v>3068</v>
      </c>
      <c r="G6926" s="16" t="s">
        <v>3065</v>
      </c>
      <c r="H6926" s="16" t="s">
        <v>3064</v>
      </c>
      <c r="I6926" s="16" t="s">
        <v>14342</v>
      </c>
      <c r="J6926" s="16" t="s">
        <v>7434</v>
      </c>
      <c r="K6926" s="16" t="s">
        <v>25736</v>
      </c>
      <c r="L6926" s="16" t="s">
        <v>7683</v>
      </c>
    </row>
    <row r="6927" spans="1:12">
      <c r="A6927" s="16" t="s">
        <v>2976</v>
      </c>
      <c r="B6927" s="17" t="s">
        <v>1559</v>
      </c>
      <c r="C6927" s="18">
        <v>7</v>
      </c>
      <c r="D6927" s="16">
        <v>151716773</v>
      </c>
      <c r="E6927" s="16">
        <v>151716773</v>
      </c>
      <c r="F6927" s="16" t="s">
        <v>3062</v>
      </c>
      <c r="G6927" s="16" t="s">
        <v>3064</v>
      </c>
      <c r="H6927" s="16" t="s">
        <v>3063</v>
      </c>
      <c r="I6927" s="16" t="s">
        <v>18493</v>
      </c>
      <c r="J6927" s="16" t="s">
        <v>25737</v>
      </c>
      <c r="K6927" s="16" t="s">
        <v>25738</v>
      </c>
      <c r="L6927" s="16" t="s">
        <v>25739</v>
      </c>
    </row>
    <row r="6928" spans="1:12">
      <c r="A6928" s="16" t="s">
        <v>2976</v>
      </c>
      <c r="B6928" s="17" t="s">
        <v>1503</v>
      </c>
      <c r="C6928" s="18">
        <v>4</v>
      </c>
      <c r="D6928" s="16">
        <v>158073901</v>
      </c>
      <c r="E6928" s="16">
        <v>158073901</v>
      </c>
      <c r="F6928" s="16" t="s">
        <v>3062</v>
      </c>
      <c r="G6928" s="16" t="s">
        <v>3065</v>
      </c>
      <c r="H6928" s="16" t="s">
        <v>3064</v>
      </c>
      <c r="I6928" s="16" t="s">
        <v>4125</v>
      </c>
      <c r="J6928" s="16" t="s">
        <v>6037</v>
      </c>
      <c r="K6928" s="16" t="s">
        <v>19499</v>
      </c>
      <c r="L6928" s="16" t="s">
        <v>4458</v>
      </c>
    </row>
    <row r="6929" spans="1:12">
      <c r="A6929" s="16" t="s">
        <v>2976</v>
      </c>
      <c r="B6929" s="17" t="s">
        <v>1382</v>
      </c>
      <c r="C6929" s="18">
        <v>2</v>
      </c>
      <c r="D6929" s="16">
        <v>191175496</v>
      </c>
      <c r="E6929" s="16">
        <v>191175496</v>
      </c>
      <c r="F6929" s="16" t="s">
        <v>3062</v>
      </c>
      <c r="G6929" s="16" t="s">
        <v>3065</v>
      </c>
      <c r="H6929" s="16" t="s">
        <v>3064</v>
      </c>
      <c r="I6929" s="16" t="s">
        <v>25740</v>
      </c>
      <c r="J6929" s="16" t="s">
        <v>8172</v>
      </c>
      <c r="K6929" s="16" t="s">
        <v>12255</v>
      </c>
      <c r="L6929" s="16" t="s">
        <v>12256</v>
      </c>
    </row>
    <row r="6930" spans="1:12">
      <c r="A6930" s="16" t="s">
        <v>2976</v>
      </c>
      <c r="B6930" s="17" t="s">
        <v>1264</v>
      </c>
      <c r="C6930" s="18">
        <v>8</v>
      </c>
      <c r="D6930" s="16">
        <v>73480515</v>
      </c>
      <c r="E6930" s="16">
        <v>73480515</v>
      </c>
      <c r="F6930" s="16" t="s">
        <v>3062</v>
      </c>
      <c r="G6930" s="16" t="s">
        <v>3065</v>
      </c>
      <c r="H6930" s="16" t="s">
        <v>3064</v>
      </c>
      <c r="I6930" s="16" t="s">
        <v>7333</v>
      </c>
      <c r="J6930" s="16" t="s">
        <v>15660</v>
      </c>
      <c r="K6930" s="16" t="s">
        <v>25741</v>
      </c>
      <c r="L6930" s="16" t="s">
        <v>25742</v>
      </c>
    </row>
    <row r="6931" spans="1:12">
      <c r="A6931" s="16" t="s">
        <v>2976</v>
      </c>
      <c r="B6931" s="17" t="s">
        <v>1065</v>
      </c>
      <c r="C6931" s="18">
        <v>7</v>
      </c>
      <c r="D6931" s="16">
        <v>141764224</v>
      </c>
      <c r="E6931" s="16">
        <v>141764224</v>
      </c>
      <c r="F6931" s="16" t="s">
        <v>3068</v>
      </c>
      <c r="G6931" s="16" t="s">
        <v>3064</v>
      </c>
      <c r="H6931" s="16" t="s">
        <v>3065</v>
      </c>
      <c r="I6931" s="16" t="s">
        <v>25743</v>
      </c>
      <c r="J6931" s="16" t="s">
        <v>25744</v>
      </c>
      <c r="K6931" s="16" t="s">
        <v>25745</v>
      </c>
      <c r="L6931" s="16" t="s">
        <v>25746</v>
      </c>
    </row>
    <row r="6932" spans="1:12">
      <c r="A6932" s="16" t="s">
        <v>2976</v>
      </c>
      <c r="B6932" s="17" t="s">
        <v>1065</v>
      </c>
      <c r="C6932" s="18">
        <v>7</v>
      </c>
      <c r="D6932" s="16">
        <v>141764227</v>
      </c>
      <c r="E6932" s="16">
        <v>141764227</v>
      </c>
      <c r="F6932" s="16" t="s">
        <v>3068</v>
      </c>
      <c r="G6932" s="16" t="s">
        <v>3064</v>
      </c>
      <c r="H6932" s="16" t="s">
        <v>3063</v>
      </c>
      <c r="I6932" s="16" t="s">
        <v>25743</v>
      </c>
      <c r="J6932" s="16" t="s">
        <v>25747</v>
      </c>
      <c r="K6932" s="16" t="s">
        <v>25748</v>
      </c>
      <c r="L6932" s="16" t="s">
        <v>25749</v>
      </c>
    </row>
    <row r="6933" spans="1:12">
      <c r="A6933" s="16" t="s">
        <v>2976</v>
      </c>
      <c r="B6933" s="17" t="s">
        <v>790</v>
      </c>
      <c r="C6933" s="18">
        <v>1</v>
      </c>
      <c r="D6933" s="16">
        <v>10468184</v>
      </c>
      <c r="E6933" s="16">
        <v>10468184</v>
      </c>
      <c r="F6933" s="16" t="s">
        <v>3062</v>
      </c>
      <c r="G6933" s="16" t="s">
        <v>3063</v>
      </c>
      <c r="H6933" s="16" t="s">
        <v>3066</v>
      </c>
      <c r="I6933" s="16" t="s">
        <v>25750</v>
      </c>
      <c r="J6933" s="16" t="s">
        <v>22412</v>
      </c>
      <c r="K6933" s="16" t="s">
        <v>25751</v>
      </c>
      <c r="L6933" s="16" t="s">
        <v>25752</v>
      </c>
    </row>
    <row r="6934" spans="1:12">
      <c r="A6934" s="16" t="s">
        <v>2976</v>
      </c>
      <c r="B6934" s="17" t="s">
        <v>629</v>
      </c>
      <c r="C6934" s="18">
        <v>10</v>
      </c>
      <c r="D6934" s="16">
        <v>89717619</v>
      </c>
      <c r="E6934" s="16">
        <v>89717619</v>
      </c>
      <c r="F6934" s="16" t="s">
        <v>3062</v>
      </c>
      <c r="G6934" s="16" t="s">
        <v>3064</v>
      </c>
      <c r="H6934" s="16" t="s">
        <v>3065</v>
      </c>
      <c r="I6934" s="16" t="s">
        <v>6721</v>
      </c>
      <c r="J6934" s="16" t="s">
        <v>25753</v>
      </c>
      <c r="K6934" s="16" t="s">
        <v>25754</v>
      </c>
      <c r="L6934" s="16" t="s">
        <v>25755</v>
      </c>
    </row>
    <row r="6935" spans="1:12">
      <c r="A6935" s="16" t="s">
        <v>2976</v>
      </c>
      <c r="B6935" s="17" t="s">
        <v>595</v>
      </c>
      <c r="C6935" s="18">
        <v>19</v>
      </c>
      <c r="D6935" s="16">
        <v>39028578</v>
      </c>
      <c r="E6935" s="16">
        <v>39028578</v>
      </c>
      <c r="F6935" s="16" t="s">
        <v>3062</v>
      </c>
      <c r="G6935" s="16" t="s">
        <v>3065</v>
      </c>
      <c r="H6935" s="16" t="s">
        <v>3064</v>
      </c>
      <c r="I6935" s="16" t="s">
        <v>4055</v>
      </c>
      <c r="J6935" s="16" t="s">
        <v>25756</v>
      </c>
      <c r="K6935" s="16" t="s">
        <v>25757</v>
      </c>
      <c r="L6935" s="16" t="s">
        <v>25758</v>
      </c>
    </row>
    <row r="6936" spans="1:12">
      <c r="A6936" s="16" t="s">
        <v>2976</v>
      </c>
      <c r="B6936" s="17" t="s">
        <v>421</v>
      </c>
      <c r="C6936" s="18">
        <v>8</v>
      </c>
      <c r="D6936" s="16">
        <v>104427088</v>
      </c>
      <c r="E6936" s="16">
        <v>104427088</v>
      </c>
      <c r="F6936" s="16" t="s">
        <v>3068</v>
      </c>
      <c r="G6936" s="16" t="s">
        <v>3063</v>
      </c>
      <c r="H6936" s="16" t="s">
        <v>3064</v>
      </c>
      <c r="I6936" s="16" t="s">
        <v>12197</v>
      </c>
      <c r="J6936" s="16" t="s">
        <v>20334</v>
      </c>
      <c r="K6936" s="16" t="s">
        <v>25759</v>
      </c>
      <c r="L6936" s="16" t="s">
        <v>4720</v>
      </c>
    </row>
    <row r="6937" spans="1:12">
      <c r="A6937" s="16" t="s">
        <v>2976</v>
      </c>
      <c r="B6937" s="17" t="s">
        <v>209</v>
      </c>
      <c r="C6937" s="18">
        <v>12</v>
      </c>
      <c r="D6937" s="16">
        <v>21370110</v>
      </c>
      <c r="E6937" s="16">
        <v>21370110</v>
      </c>
      <c r="F6937" s="16" t="s">
        <v>3062</v>
      </c>
      <c r="G6937" s="16" t="s">
        <v>3065</v>
      </c>
      <c r="H6937" s="16" t="s">
        <v>3064</v>
      </c>
      <c r="I6937" s="16" t="s">
        <v>6817</v>
      </c>
      <c r="J6937" s="16" t="s">
        <v>22187</v>
      </c>
      <c r="K6937" s="16" t="s">
        <v>25760</v>
      </c>
      <c r="L6937" s="16" t="s">
        <v>25761</v>
      </c>
    </row>
    <row r="6938" spans="1:12">
      <c r="A6938" s="16" t="s">
        <v>2968</v>
      </c>
      <c r="B6938" s="17" t="s">
        <v>2485</v>
      </c>
      <c r="C6938" s="18">
        <v>2</v>
      </c>
      <c r="D6938" s="16">
        <v>215865633</v>
      </c>
      <c r="E6938" s="16">
        <v>215865633</v>
      </c>
      <c r="F6938" s="16" t="s">
        <v>3062</v>
      </c>
      <c r="G6938" s="16" t="s">
        <v>3065</v>
      </c>
      <c r="H6938" s="16" t="s">
        <v>3064</v>
      </c>
      <c r="I6938" s="16" t="s">
        <v>4833</v>
      </c>
      <c r="J6938" s="16" t="s">
        <v>25762</v>
      </c>
      <c r="K6938" s="16" t="s">
        <v>25763</v>
      </c>
      <c r="L6938" s="16" t="s">
        <v>25764</v>
      </c>
    </row>
    <row r="6939" spans="1:12">
      <c r="A6939" s="16" t="s">
        <v>2968</v>
      </c>
      <c r="B6939" s="17" t="s">
        <v>2483</v>
      </c>
      <c r="C6939" s="18">
        <v>9</v>
      </c>
      <c r="D6939" s="16">
        <v>139906593</v>
      </c>
      <c r="E6939" s="16">
        <v>139906593</v>
      </c>
      <c r="F6939" s="16" t="s">
        <v>3062</v>
      </c>
      <c r="G6939" s="16" t="s">
        <v>3065</v>
      </c>
      <c r="H6939" s="16" t="s">
        <v>3064</v>
      </c>
      <c r="I6939" s="16" t="s">
        <v>25765</v>
      </c>
      <c r="J6939" s="16" t="s">
        <v>25766</v>
      </c>
      <c r="K6939" s="16" t="s">
        <v>25767</v>
      </c>
      <c r="L6939" s="16" t="s">
        <v>25768</v>
      </c>
    </row>
    <row r="6940" spans="1:12">
      <c r="A6940" s="16" t="s">
        <v>2968</v>
      </c>
      <c r="B6940" s="17" t="s">
        <v>2347</v>
      </c>
      <c r="C6940" s="18">
        <v>4</v>
      </c>
      <c r="D6940" s="16">
        <v>100341790</v>
      </c>
      <c r="E6940" s="16">
        <v>100341790</v>
      </c>
      <c r="F6940" s="16" t="s">
        <v>3062</v>
      </c>
      <c r="G6940" s="16" t="s">
        <v>3063</v>
      </c>
      <c r="H6940" s="16" t="s">
        <v>3066</v>
      </c>
      <c r="I6940" s="16" t="s">
        <v>24836</v>
      </c>
      <c r="J6940" s="16" t="s">
        <v>14563</v>
      </c>
      <c r="K6940" s="16" t="s">
        <v>14564</v>
      </c>
      <c r="L6940" s="16" t="s">
        <v>14565</v>
      </c>
    </row>
    <row r="6941" spans="1:12">
      <c r="A6941" s="16" t="s">
        <v>2968</v>
      </c>
      <c r="B6941" s="17" t="s">
        <v>2298</v>
      </c>
      <c r="C6941" s="18">
        <v>9</v>
      </c>
      <c r="D6941" s="16">
        <v>38396346</v>
      </c>
      <c r="E6941" s="16">
        <v>38396346</v>
      </c>
      <c r="F6941" s="16" t="s">
        <v>3062</v>
      </c>
      <c r="G6941" s="16" t="s">
        <v>3065</v>
      </c>
      <c r="H6941" s="16" t="s">
        <v>3066</v>
      </c>
      <c r="I6941" s="16" t="s">
        <v>7188</v>
      </c>
      <c r="J6941" s="16" t="s">
        <v>5771</v>
      </c>
      <c r="K6941" s="16" t="s">
        <v>21301</v>
      </c>
      <c r="L6941" s="16" t="s">
        <v>20855</v>
      </c>
    </row>
    <row r="6942" spans="1:12">
      <c r="A6942" s="16" t="s">
        <v>2968</v>
      </c>
      <c r="B6942" s="17" t="s">
        <v>2282</v>
      </c>
      <c r="C6942" s="18">
        <v>17</v>
      </c>
      <c r="D6942" s="16">
        <v>26901148</v>
      </c>
      <c r="E6942" s="16">
        <v>26901148</v>
      </c>
      <c r="F6942" s="16" t="s">
        <v>3062</v>
      </c>
      <c r="G6942" s="16" t="s">
        <v>3065</v>
      </c>
      <c r="H6942" s="16" t="s">
        <v>3064</v>
      </c>
      <c r="I6942" s="16" t="s">
        <v>25769</v>
      </c>
      <c r="J6942" s="16" t="s">
        <v>18571</v>
      </c>
      <c r="K6942" s="16" t="s">
        <v>25770</v>
      </c>
      <c r="L6942" s="16" t="s">
        <v>25771</v>
      </c>
    </row>
    <row r="6943" spans="1:12">
      <c r="A6943" s="16" t="s">
        <v>2968</v>
      </c>
      <c r="B6943" s="17" t="s">
        <v>2193</v>
      </c>
      <c r="C6943" s="18">
        <v>1</v>
      </c>
      <c r="D6943" s="16">
        <v>160106084</v>
      </c>
      <c r="E6943" s="16">
        <v>160106084</v>
      </c>
      <c r="F6943" s="16" t="s">
        <v>3062</v>
      </c>
      <c r="G6943" s="16" t="s">
        <v>3065</v>
      </c>
      <c r="H6943" s="16" t="s">
        <v>3064</v>
      </c>
      <c r="I6943" s="16" t="s">
        <v>5187</v>
      </c>
      <c r="J6943" s="16" t="s">
        <v>18731</v>
      </c>
      <c r="K6943" s="16" t="s">
        <v>25772</v>
      </c>
      <c r="L6943" s="16" t="s">
        <v>25773</v>
      </c>
    </row>
    <row r="6944" spans="1:12">
      <c r="A6944" s="16" t="s">
        <v>2968</v>
      </c>
      <c r="B6944" s="17" t="s">
        <v>2093</v>
      </c>
      <c r="C6944" s="18">
        <v>19</v>
      </c>
      <c r="D6944" s="16">
        <v>49300259</v>
      </c>
      <c r="E6944" s="16">
        <v>49300259</v>
      </c>
      <c r="F6944" s="16" t="s">
        <v>3062</v>
      </c>
      <c r="G6944" s="16" t="s">
        <v>3065</v>
      </c>
      <c r="H6944" s="16" t="s">
        <v>3064</v>
      </c>
      <c r="I6944" s="16" t="s">
        <v>11597</v>
      </c>
      <c r="J6944" s="16" t="s">
        <v>7159</v>
      </c>
      <c r="K6944" s="16" t="s">
        <v>7160</v>
      </c>
      <c r="L6944" s="16" t="s">
        <v>7161</v>
      </c>
    </row>
    <row r="6945" spans="1:12">
      <c r="A6945" s="16" t="s">
        <v>2968</v>
      </c>
      <c r="B6945" s="17" t="s">
        <v>2059</v>
      </c>
      <c r="C6945" s="18">
        <v>19</v>
      </c>
      <c r="D6945" s="16">
        <v>13441098</v>
      </c>
      <c r="E6945" s="16">
        <v>13441098</v>
      </c>
      <c r="F6945" s="16" t="s">
        <v>3068</v>
      </c>
      <c r="G6945" s="16" t="s">
        <v>3065</v>
      </c>
      <c r="H6945" s="16" t="s">
        <v>3064</v>
      </c>
      <c r="I6945" s="16" t="s">
        <v>6760</v>
      </c>
      <c r="J6945" s="16" t="s">
        <v>19229</v>
      </c>
      <c r="K6945" s="16" t="s">
        <v>25774</v>
      </c>
      <c r="L6945" s="16" t="s">
        <v>6763</v>
      </c>
    </row>
    <row r="6946" spans="1:12">
      <c r="A6946" s="16" t="s">
        <v>2968</v>
      </c>
      <c r="B6946" s="17" t="s">
        <v>1855</v>
      </c>
      <c r="C6946" s="18">
        <v>15</v>
      </c>
      <c r="D6946" s="16">
        <v>74635355</v>
      </c>
      <c r="E6946" s="16">
        <v>74635355</v>
      </c>
      <c r="F6946" s="16" t="s">
        <v>3062</v>
      </c>
      <c r="G6946" s="16" t="s">
        <v>3065</v>
      </c>
      <c r="H6946" s="16" t="s">
        <v>3064</v>
      </c>
      <c r="I6946" s="16" t="s">
        <v>25775</v>
      </c>
      <c r="J6946" s="16" t="s">
        <v>25776</v>
      </c>
      <c r="K6946" s="16" t="s">
        <v>25777</v>
      </c>
      <c r="L6946" s="16" t="s">
        <v>25778</v>
      </c>
    </row>
    <row r="6947" spans="1:12">
      <c r="A6947" s="16" t="s">
        <v>2968</v>
      </c>
      <c r="B6947" s="17" t="s">
        <v>1804</v>
      </c>
      <c r="C6947" s="18">
        <v>2</v>
      </c>
      <c r="D6947" s="16">
        <v>242690702</v>
      </c>
      <c r="E6947" s="16">
        <v>242690702</v>
      </c>
      <c r="F6947" s="16" t="s">
        <v>3062</v>
      </c>
      <c r="G6947" s="16" t="s">
        <v>3065</v>
      </c>
      <c r="H6947" s="16" t="s">
        <v>3064</v>
      </c>
      <c r="I6947" s="16" t="s">
        <v>7293</v>
      </c>
      <c r="J6947" s="16" t="s">
        <v>6997</v>
      </c>
      <c r="K6947" s="16" t="s">
        <v>15373</v>
      </c>
      <c r="L6947" s="16" t="s">
        <v>15374</v>
      </c>
    </row>
    <row r="6948" spans="1:12">
      <c r="A6948" s="16" t="s">
        <v>2968</v>
      </c>
      <c r="B6948" s="17" t="s">
        <v>1655</v>
      </c>
      <c r="C6948" s="18">
        <v>17</v>
      </c>
      <c r="D6948" s="16">
        <v>80039884</v>
      </c>
      <c r="E6948" s="16">
        <v>80039884</v>
      </c>
      <c r="F6948" s="16" t="s">
        <v>3095</v>
      </c>
      <c r="G6948" s="16" t="s">
        <v>3063</v>
      </c>
      <c r="H6948" s="16" t="s">
        <v>3065</v>
      </c>
      <c r="I6948" s="16" t="s">
        <v>3408</v>
      </c>
      <c r="K6948" s="16" t="s">
        <v>25779</v>
      </c>
    </row>
    <row r="6949" spans="1:12">
      <c r="A6949" s="16" t="s">
        <v>2968</v>
      </c>
      <c r="B6949" s="17" t="s">
        <v>1653</v>
      </c>
      <c r="C6949" s="18">
        <v>9</v>
      </c>
      <c r="D6949" s="16">
        <v>97321223</v>
      </c>
      <c r="E6949" s="16">
        <v>97321223</v>
      </c>
      <c r="F6949" s="16" t="s">
        <v>3062</v>
      </c>
      <c r="G6949" s="16" t="s">
        <v>3065</v>
      </c>
      <c r="H6949" s="16" t="s">
        <v>3064</v>
      </c>
      <c r="I6949" s="16" t="s">
        <v>25780</v>
      </c>
      <c r="J6949" s="16" t="s">
        <v>15842</v>
      </c>
      <c r="K6949" s="16" t="s">
        <v>25781</v>
      </c>
      <c r="L6949" s="16" t="s">
        <v>25782</v>
      </c>
    </row>
    <row r="6950" spans="1:12">
      <c r="A6950" s="16" t="s">
        <v>2968</v>
      </c>
      <c r="B6950" s="17" t="s">
        <v>1651</v>
      </c>
      <c r="C6950" s="18">
        <v>1</v>
      </c>
      <c r="D6950" s="16">
        <v>155279838</v>
      </c>
      <c r="E6950" s="16">
        <v>155279838</v>
      </c>
      <c r="F6950" s="16" t="s">
        <v>3062</v>
      </c>
      <c r="G6950" s="16" t="s">
        <v>3063</v>
      </c>
      <c r="H6950" s="16" t="s">
        <v>3066</v>
      </c>
      <c r="I6950" s="16" t="s">
        <v>25783</v>
      </c>
      <c r="J6950" s="16" t="s">
        <v>7749</v>
      </c>
      <c r="K6950" s="16" t="s">
        <v>14963</v>
      </c>
      <c r="L6950" s="16" t="s">
        <v>14964</v>
      </c>
    </row>
    <row r="6951" spans="1:12">
      <c r="A6951" s="16" t="s">
        <v>2968</v>
      </c>
      <c r="B6951" s="17" t="s">
        <v>1450</v>
      </c>
      <c r="C6951" s="18">
        <v>10</v>
      </c>
      <c r="D6951" s="16">
        <v>87489302</v>
      </c>
      <c r="E6951" s="16">
        <v>87489302</v>
      </c>
      <c r="F6951" s="16" t="s">
        <v>3062</v>
      </c>
      <c r="G6951" s="16" t="s">
        <v>3065</v>
      </c>
      <c r="H6951" s="16" t="s">
        <v>3064</v>
      </c>
      <c r="I6951" s="16" t="s">
        <v>13816</v>
      </c>
      <c r="J6951" s="16" t="s">
        <v>15464</v>
      </c>
      <c r="K6951" s="16" t="s">
        <v>25784</v>
      </c>
      <c r="L6951" s="16" t="s">
        <v>16422</v>
      </c>
    </row>
    <row r="6952" spans="1:12">
      <c r="A6952" s="16" t="s">
        <v>2968</v>
      </c>
      <c r="B6952" s="17" t="s">
        <v>1370</v>
      </c>
      <c r="C6952" s="18">
        <v>2</v>
      </c>
      <c r="D6952" s="16">
        <v>138758583</v>
      </c>
      <c r="E6952" s="16">
        <v>138758583</v>
      </c>
      <c r="F6952" s="16" t="s">
        <v>3062</v>
      </c>
      <c r="G6952" s="16" t="s">
        <v>3065</v>
      </c>
      <c r="H6952" s="16" t="s">
        <v>3064</v>
      </c>
      <c r="I6952" s="16" t="s">
        <v>4339</v>
      </c>
      <c r="J6952" s="16" t="s">
        <v>9164</v>
      </c>
      <c r="K6952" s="16" t="s">
        <v>18794</v>
      </c>
      <c r="L6952" s="16" t="s">
        <v>18795</v>
      </c>
    </row>
    <row r="6953" spans="1:12">
      <c r="A6953" s="16" t="s">
        <v>2968</v>
      </c>
      <c r="B6953" s="17" t="s">
        <v>1279</v>
      </c>
      <c r="C6953" s="18">
        <v>6</v>
      </c>
      <c r="D6953" s="16">
        <v>33662731</v>
      </c>
      <c r="E6953" s="16">
        <v>33662731</v>
      </c>
      <c r="F6953" s="16" t="s">
        <v>3068</v>
      </c>
      <c r="G6953" s="16" t="s">
        <v>3063</v>
      </c>
      <c r="H6953" s="16" t="s">
        <v>3066</v>
      </c>
      <c r="I6953" s="16" t="s">
        <v>7520</v>
      </c>
      <c r="J6953" s="16" t="s">
        <v>25786</v>
      </c>
      <c r="K6953" s="16" t="s">
        <v>25787</v>
      </c>
      <c r="L6953" s="16" t="s">
        <v>25788</v>
      </c>
    </row>
    <row r="6954" spans="1:12">
      <c r="A6954" s="16" t="s">
        <v>2968</v>
      </c>
      <c r="B6954" s="17" t="s">
        <v>2538</v>
      </c>
      <c r="C6954" s="18">
        <v>15</v>
      </c>
      <c r="D6954" s="16">
        <v>42133048</v>
      </c>
      <c r="E6954" s="16">
        <v>42133048</v>
      </c>
      <c r="F6954" s="16" t="s">
        <v>3062</v>
      </c>
      <c r="G6954" s="16" t="s">
        <v>3063</v>
      </c>
      <c r="H6954" s="16" t="s">
        <v>3064</v>
      </c>
      <c r="I6954" s="16" t="s">
        <v>25789</v>
      </c>
      <c r="J6954" s="16" t="s">
        <v>8572</v>
      </c>
      <c r="K6954" s="16" t="s">
        <v>14446</v>
      </c>
      <c r="L6954" s="16" t="s">
        <v>8573</v>
      </c>
    </row>
    <row r="6955" spans="1:12">
      <c r="A6955" s="16" t="s">
        <v>2968</v>
      </c>
      <c r="B6955" s="17" t="s">
        <v>1248</v>
      </c>
      <c r="C6955" s="18">
        <v>2</v>
      </c>
      <c r="D6955" s="16">
        <v>42671718</v>
      </c>
      <c r="E6955" s="16">
        <v>42671718</v>
      </c>
      <c r="F6955" s="16" t="s">
        <v>3095</v>
      </c>
      <c r="G6955" s="16" t="s">
        <v>3064</v>
      </c>
      <c r="H6955" s="16" t="s">
        <v>3065</v>
      </c>
      <c r="I6955" s="16" t="s">
        <v>25790</v>
      </c>
      <c r="J6955" s="16" t="s">
        <v>14663</v>
      </c>
      <c r="K6955" s="16" t="s">
        <v>14664</v>
      </c>
      <c r="L6955" s="16" t="s">
        <v>14665</v>
      </c>
    </row>
    <row r="6956" spans="1:12">
      <c r="A6956" s="16" t="s">
        <v>2968</v>
      </c>
      <c r="B6956" s="17" t="s">
        <v>997</v>
      </c>
      <c r="C6956" s="18">
        <v>17</v>
      </c>
      <c r="D6956" s="16">
        <v>42084768</v>
      </c>
      <c r="E6956" s="16">
        <v>42084768</v>
      </c>
      <c r="F6956" s="16" t="s">
        <v>3062</v>
      </c>
      <c r="G6956" s="16" t="s">
        <v>3065</v>
      </c>
      <c r="H6956" s="16" t="s">
        <v>3064</v>
      </c>
      <c r="I6956" s="16" t="s">
        <v>11888</v>
      </c>
      <c r="J6956" s="16" t="s">
        <v>8310</v>
      </c>
      <c r="K6956" s="16" t="s">
        <v>25791</v>
      </c>
      <c r="L6956" s="16" t="s">
        <v>25792</v>
      </c>
    </row>
    <row r="6957" spans="1:12">
      <c r="A6957" s="16" t="s">
        <v>2968</v>
      </c>
      <c r="B6957" s="17" t="s">
        <v>774</v>
      </c>
      <c r="C6957" s="18">
        <v>22</v>
      </c>
      <c r="D6957" s="16">
        <v>21083684</v>
      </c>
      <c r="E6957" s="16">
        <v>21083684</v>
      </c>
      <c r="F6957" s="16" t="s">
        <v>3068</v>
      </c>
      <c r="G6957" s="16" t="s">
        <v>3065</v>
      </c>
      <c r="H6957" s="16" t="s">
        <v>3064</v>
      </c>
      <c r="I6957" s="16" t="s">
        <v>25793</v>
      </c>
      <c r="J6957" s="16" t="s">
        <v>22076</v>
      </c>
      <c r="K6957" s="16" t="s">
        <v>25794</v>
      </c>
      <c r="L6957" s="16" t="s">
        <v>25795</v>
      </c>
    </row>
    <row r="6958" spans="1:12">
      <c r="A6958" s="16" t="s">
        <v>2968</v>
      </c>
      <c r="B6958" s="17" t="s">
        <v>721</v>
      </c>
      <c r="C6958" s="18">
        <v>16</v>
      </c>
      <c r="D6958" s="16">
        <v>68289243</v>
      </c>
      <c r="E6958" s="16">
        <v>68289243</v>
      </c>
      <c r="F6958" s="16" t="s">
        <v>3062</v>
      </c>
      <c r="G6958" s="16" t="s">
        <v>3065</v>
      </c>
      <c r="H6958" s="16" t="s">
        <v>3064</v>
      </c>
      <c r="I6958" s="16" t="s">
        <v>25796</v>
      </c>
      <c r="J6958" s="16" t="s">
        <v>13274</v>
      </c>
      <c r="K6958" s="16" t="s">
        <v>25797</v>
      </c>
      <c r="L6958" s="16" t="s">
        <v>24800</v>
      </c>
    </row>
    <row r="6959" spans="1:12">
      <c r="A6959" s="16" t="s">
        <v>2968</v>
      </c>
      <c r="B6959" s="17" t="s">
        <v>586</v>
      </c>
      <c r="C6959" s="18">
        <v>4</v>
      </c>
      <c r="D6959" s="16">
        <v>83557883</v>
      </c>
      <c r="E6959" s="16">
        <v>83557883</v>
      </c>
      <c r="F6959" s="16" t="s">
        <v>3062</v>
      </c>
      <c r="G6959" s="16" t="s">
        <v>3065</v>
      </c>
      <c r="H6959" s="16" t="s">
        <v>3064</v>
      </c>
      <c r="I6959" s="16" t="s">
        <v>23121</v>
      </c>
      <c r="J6959" s="16" t="s">
        <v>17342</v>
      </c>
      <c r="K6959" s="16" t="s">
        <v>25799</v>
      </c>
      <c r="L6959" s="16" t="s">
        <v>25800</v>
      </c>
    </row>
    <row r="6960" spans="1:12">
      <c r="A6960" s="16" t="s">
        <v>2968</v>
      </c>
      <c r="B6960" s="17" t="s">
        <v>532</v>
      </c>
      <c r="C6960" s="18">
        <v>15</v>
      </c>
      <c r="D6960" s="16">
        <v>48537005</v>
      </c>
      <c r="E6960" s="16">
        <v>48537005</v>
      </c>
      <c r="F6960" s="16" t="s">
        <v>3068</v>
      </c>
      <c r="G6960" s="16" t="s">
        <v>3065</v>
      </c>
      <c r="H6960" s="16" t="s">
        <v>3064</v>
      </c>
      <c r="I6960" s="16" t="s">
        <v>25801</v>
      </c>
      <c r="J6960" s="16" t="s">
        <v>4063</v>
      </c>
      <c r="K6960" s="16" t="s">
        <v>4064</v>
      </c>
      <c r="L6960" s="16" t="s">
        <v>4065</v>
      </c>
    </row>
    <row r="6961" spans="1:12">
      <c r="A6961" s="16" t="s">
        <v>2968</v>
      </c>
      <c r="B6961" s="17" t="s">
        <v>502</v>
      </c>
      <c r="C6961" s="18">
        <v>17</v>
      </c>
      <c r="D6961" s="16">
        <v>66267470</v>
      </c>
      <c r="E6961" s="16">
        <v>66267470</v>
      </c>
      <c r="F6961" s="16" t="s">
        <v>3062</v>
      </c>
      <c r="G6961" s="16" t="s">
        <v>3065</v>
      </c>
      <c r="H6961" s="16" t="s">
        <v>3064</v>
      </c>
      <c r="I6961" s="16" t="s">
        <v>24408</v>
      </c>
      <c r="J6961" s="16" t="s">
        <v>7216</v>
      </c>
      <c r="K6961" s="16" t="s">
        <v>25802</v>
      </c>
      <c r="L6961" s="16" t="s">
        <v>25803</v>
      </c>
    </row>
    <row r="6962" spans="1:12">
      <c r="A6962" s="16" t="s">
        <v>2968</v>
      </c>
      <c r="B6962" s="17" t="s">
        <v>493</v>
      </c>
      <c r="C6962" s="18">
        <v>11</v>
      </c>
      <c r="D6962" s="16">
        <v>22399084</v>
      </c>
      <c r="E6962" s="16">
        <v>22399084</v>
      </c>
      <c r="F6962" s="16" t="s">
        <v>3062</v>
      </c>
      <c r="G6962" s="16" t="s">
        <v>3065</v>
      </c>
      <c r="H6962" s="16" t="s">
        <v>3064</v>
      </c>
      <c r="I6962" s="16" t="s">
        <v>8336</v>
      </c>
      <c r="J6962" s="16" t="s">
        <v>22984</v>
      </c>
      <c r="K6962" s="16" t="s">
        <v>25804</v>
      </c>
      <c r="L6962" s="16" t="s">
        <v>25805</v>
      </c>
    </row>
    <row r="6963" spans="1:12">
      <c r="A6963" s="16" t="s">
        <v>2968</v>
      </c>
      <c r="B6963" s="17" t="s">
        <v>274</v>
      </c>
      <c r="C6963" s="18">
        <v>2</v>
      </c>
      <c r="D6963" s="16">
        <v>220505562</v>
      </c>
      <c r="E6963" s="16">
        <v>220505562</v>
      </c>
      <c r="F6963" s="16" t="s">
        <v>3062</v>
      </c>
      <c r="G6963" s="16" t="s">
        <v>3065</v>
      </c>
      <c r="H6963" s="16" t="s">
        <v>3064</v>
      </c>
      <c r="I6963" s="16" t="s">
        <v>3313</v>
      </c>
      <c r="J6963" s="16" t="s">
        <v>25806</v>
      </c>
      <c r="K6963" s="16" t="s">
        <v>25807</v>
      </c>
      <c r="L6963" s="16" t="s">
        <v>25808</v>
      </c>
    </row>
    <row r="6964" spans="1:12">
      <c r="A6964" s="16" t="s">
        <v>2968</v>
      </c>
      <c r="B6964" s="17" t="s">
        <v>171</v>
      </c>
      <c r="C6964" s="18">
        <v>8</v>
      </c>
      <c r="D6964" s="16">
        <v>134488167</v>
      </c>
      <c r="E6964" s="16">
        <v>134488167</v>
      </c>
      <c r="F6964" s="16" t="s">
        <v>3062</v>
      </c>
      <c r="G6964" s="16" t="s">
        <v>3065</v>
      </c>
      <c r="H6964" s="16" t="s">
        <v>3064</v>
      </c>
      <c r="I6964" s="16" t="s">
        <v>18498</v>
      </c>
      <c r="J6964" s="16" t="s">
        <v>4442</v>
      </c>
      <c r="K6964" s="16" t="s">
        <v>25395</v>
      </c>
      <c r="L6964" s="16" t="s">
        <v>18459</v>
      </c>
    </row>
    <row r="6965" spans="1:12">
      <c r="A6965" s="16" t="s">
        <v>2968</v>
      </c>
      <c r="B6965" s="17" t="s">
        <v>44</v>
      </c>
      <c r="C6965" s="18">
        <v>2</v>
      </c>
      <c r="D6965" s="16">
        <v>128922332</v>
      </c>
      <c r="E6965" s="16">
        <v>128922332</v>
      </c>
      <c r="F6965" s="16" t="s">
        <v>3062</v>
      </c>
      <c r="G6965" s="16" t="s">
        <v>3065</v>
      </c>
      <c r="H6965" s="16" t="s">
        <v>3064</v>
      </c>
      <c r="I6965" s="16" t="s">
        <v>9467</v>
      </c>
      <c r="J6965" s="16" t="s">
        <v>25812</v>
      </c>
      <c r="K6965" s="16" t="s">
        <v>25813</v>
      </c>
      <c r="L6965" s="16" t="s">
        <v>25814</v>
      </c>
    </row>
    <row r="6966" spans="1:12">
      <c r="A6966" s="16" t="s">
        <v>2994</v>
      </c>
      <c r="B6966" s="17" t="s">
        <v>2484</v>
      </c>
      <c r="C6966" s="18">
        <v>7</v>
      </c>
      <c r="D6966" s="16">
        <v>48315394</v>
      </c>
      <c r="E6966" s="16">
        <v>48315394</v>
      </c>
      <c r="F6966" s="16" t="s">
        <v>3062</v>
      </c>
      <c r="G6966" s="16" t="s">
        <v>3065</v>
      </c>
      <c r="H6966" s="16" t="s">
        <v>3064</v>
      </c>
      <c r="I6966" s="16" t="s">
        <v>6959</v>
      </c>
      <c r="J6966" s="16" t="s">
        <v>25816</v>
      </c>
      <c r="K6966" s="16" t="s">
        <v>25817</v>
      </c>
      <c r="L6966" s="16" t="s">
        <v>25818</v>
      </c>
    </row>
    <row r="6967" spans="1:12">
      <c r="A6967" s="16" t="s">
        <v>2994</v>
      </c>
      <c r="B6967" s="17" t="s">
        <v>2424</v>
      </c>
      <c r="C6967" s="18">
        <v>12</v>
      </c>
      <c r="D6967" s="16">
        <v>112153654</v>
      </c>
      <c r="E6967" s="16">
        <v>112153654</v>
      </c>
      <c r="F6967" s="16" t="s">
        <v>3062</v>
      </c>
      <c r="G6967" s="16" t="s">
        <v>3065</v>
      </c>
      <c r="H6967" s="16" t="s">
        <v>3066</v>
      </c>
      <c r="I6967" s="16" t="s">
        <v>5039</v>
      </c>
      <c r="J6967" s="16" t="s">
        <v>4030</v>
      </c>
      <c r="K6967" s="16" t="s">
        <v>20286</v>
      </c>
      <c r="L6967" s="16" t="s">
        <v>20287</v>
      </c>
    </row>
    <row r="6968" spans="1:12">
      <c r="A6968" s="16" t="s">
        <v>2994</v>
      </c>
      <c r="B6968" s="17" t="s">
        <v>2204</v>
      </c>
      <c r="C6968" s="18">
        <v>4</v>
      </c>
      <c r="D6968" s="16">
        <v>47517556</v>
      </c>
      <c r="E6968" s="16">
        <v>47517556</v>
      </c>
      <c r="F6968" s="16" t="s">
        <v>3062</v>
      </c>
      <c r="G6968" s="16" t="s">
        <v>3063</v>
      </c>
      <c r="H6968" s="16" t="s">
        <v>3065</v>
      </c>
      <c r="I6968" s="16" t="s">
        <v>7735</v>
      </c>
      <c r="J6968" s="16" t="s">
        <v>5864</v>
      </c>
      <c r="K6968" s="16" t="s">
        <v>25819</v>
      </c>
      <c r="L6968" s="16" t="s">
        <v>3182</v>
      </c>
    </row>
    <row r="6969" spans="1:12">
      <c r="A6969" s="16" t="s">
        <v>2994</v>
      </c>
      <c r="B6969" s="17" t="s">
        <v>2127</v>
      </c>
      <c r="C6969" s="18" t="s">
        <v>3138</v>
      </c>
      <c r="D6969" s="16">
        <v>69262136</v>
      </c>
      <c r="E6969" s="16">
        <v>69262136</v>
      </c>
      <c r="F6969" s="16" t="s">
        <v>3077</v>
      </c>
      <c r="G6969" s="16" t="s">
        <v>3065</v>
      </c>
      <c r="H6969" s="16" t="s">
        <v>3066</v>
      </c>
      <c r="I6969" s="16" t="s">
        <v>13147</v>
      </c>
      <c r="J6969" s="16" t="s">
        <v>12849</v>
      </c>
      <c r="K6969" s="16" t="s">
        <v>25820</v>
      </c>
      <c r="L6969" s="16" t="s">
        <v>25821</v>
      </c>
    </row>
    <row r="6970" spans="1:12">
      <c r="A6970" s="16" t="s">
        <v>2994</v>
      </c>
      <c r="B6970" s="17" t="s">
        <v>1693</v>
      </c>
      <c r="C6970" s="18">
        <v>6</v>
      </c>
      <c r="D6970" s="16">
        <v>46129397</v>
      </c>
      <c r="E6970" s="16">
        <v>46129397</v>
      </c>
      <c r="F6970" s="16" t="s">
        <v>3062</v>
      </c>
      <c r="G6970" s="16" t="s">
        <v>3065</v>
      </c>
      <c r="H6970" s="16" t="s">
        <v>3064</v>
      </c>
      <c r="I6970" s="16" t="s">
        <v>6875</v>
      </c>
      <c r="J6970" s="16" t="s">
        <v>20292</v>
      </c>
      <c r="K6970" s="16" t="s">
        <v>25822</v>
      </c>
      <c r="L6970" s="16" t="s">
        <v>25823</v>
      </c>
    </row>
    <row r="6971" spans="1:12">
      <c r="A6971" s="16" t="s">
        <v>2994</v>
      </c>
      <c r="B6971" s="17" t="s">
        <v>1640</v>
      </c>
      <c r="C6971" s="18">
        <v>1</v>
      </c>
      <c r="D6971" s="16">
        <v>171252321</v>
      </c>
      <c r="E6971" s="16">
        <v>171252321</v>
      </c>
      <c r="F6971" s="16" t="s">
        <v>3077</v>
      </c>
      <c r="G6971" s="16" t="s">
        <v>3065</v>
      </c>
      <c r="H6971" s="16" t="s">
        <v>3064</v>
      </c>
      <c r="I6971" s="16" t="s">
        <v>16719</v>
      </c>
      <c r="J6971" s="16" t="s">
        <v>7763</v>
      </c>
      <c r="K6971" s="16" t="s">
        <v>25810</v>
      </c>
      <c r="L6971" s="16" t="s">
        <v>25811</v>
      </c>
    </row>
    <row r="6972" spans="1:12">
      <c r="A6972" s="16" t="s">
        <v>2994</v>
      </c>
      <c r="B6972" s="17" t="s">
        <v>1620</v>
      </c>
      <c r="C6972" s="18">
        <v>8</v>
      </c>
      <c r="D6972" s="16">
        <v>33318933</v>
      </c>
      <c r="E6972" s="16">
        <v>33318933</v>
      </c>
      <c r="F6972" s="16" t="s">
        <v>3062</v>
      </c>
      <c r="G6972" s="16" t="s">
        <v>3063</v>
      </c>
      <c r="H6972" s="16" t="s">
        <v>3064</v>
      </c>
      <c r="I6972" s="16" t="s">
        <v>25824</v>
      </c>
      <c r="J6972" s="16" t="s">
        <v>4296</v>
      </c>
      <c r="K6972" s="16" t="s">
        <v>25825</v>
      </c>
      <c r="L6972" s="16" t="s">
        <v>25826</v>
      </c>
    </row>
    <row r="6973" spans="1:12">
      <c r="A6973" s="16" t="s">
        <v>2994</v>
      </c>
      <c r="B6973" s="17" t="s">
        <v>1567</v>
      </c>
      <c r="C6973" s="18">
        <v>1</v>
      </c>
      <c r="D6973" s="16">
        <v>230410227</v>
      </c>
      <c r="E6973" s="16">
        <v>230410227</v>
      </c>
      <c r="F6973" s="16" t="s">
        <v>3062</v>
      </c>
      <c r="G6973" s="16" t="s">
        <v>3066</v>
      </c>
      <c r="H6973" s="16" t="s">
        <v>3064</v>
      </c>
      <c r="I6973" s="16" t="s">
        <v>10304</v>
      </c>
      <c r="J6973" s="16" t="s">
        <v>25827</v>
      </c>
      <c r="K6973" s="16" t="s">
        <v>25828</v>
      </c>
      <c r="L6973" s="16" t="s">
        <v>25829</v>
      </c>
    </row>
    <row r="6974" spans="1:12">
      <c r="A6974" s="16" t="s">
        <v>2994</v>
      </c>
      <c r="B6974" s="17" t="s">
        <v>1462</v>
      </c>
      <c r="C6974" s="18">
        <v>19</v>
      </c>
      <c r="D6974" s="16">
        <v>34890655</v>
      </c>
      <c r="E6974" s="16">
        <v>34890655</v>
      </c>
      <c r="F6974" s="16" t="s">
        <v>3068</v>
      </c>
      <c r="G6974" s="16" t="s">
        <v>3063</v>
      </c>
      <c r="H6974" s="16" t="s">
        <v>3064</v>
      </c>
      <c r="I6974" s="16" t="s">
        <v>25830</v>
      </c>
      <c r="J6974" s="16" t="s">
        <v>25831</v>
      </c>
      <c r="K6974" s="16" t="s">
        <v>25832</v>
      </c>
      <c r="L6974" s="16" t="s">
        <v>25833</v>
      </c>
    </row>
    <row r="6975" spans="1:12">
      <c r="A6975" s="16" t="s">
        <v>2994</v>
      </c>
      <c r="B6975" s="17" t="s">
        <v>1103</v>
      </c>
      <c r="C6975" s="18">
        <v>15</v>
      </c>
      <c r="D6975" s="16">
        <v>75656447</v>
      </c>
      <c r="E6975" s="16">
        <v>75656447</v>
      </c>
      <c r="F6975" s="16" t="s">
        <v>3062</v>
      </c>
      <c r="G6975" s="16" t="s">
        <v>3065</v>
      </c>
      <c r="H6975" s="16" t="s">
        <v>3066</v>
      </c>
      <c r="I6975" s="16" t="s">
        <v>24905</v>
      </c>
      <c r="J6975" s="16" t="s">
        <v>9234</v>
      </c>
      <c r="K6975" s="16" t="s">
        <v>25834</v>
      </c>
      <c r="L6975" s="16" t="s">
        <v>14480</v>
      </c>
    </row>
    <row r="6976" spans="1:12">
      <c r="A6976" s="16" t="s">
        <v>2994</v>
      </c>
      <c r="B6976" s="17" t="s">
        <v>16773</v>
      </c>
      <c r="C6976" s="18" t="s">
        <v>13445</v>
      </c>
      <c r="D6976" s="16">
        <v>6292</v>
      </c>
      <c r="E6976" s="16">
        <v>6292</v>
      </c>
      <c r="F6976" s="16" t="s">
        <v>3062</v>
      </c>
      <c r="G6976" s="16" t="s">
        <v>3063</v>
      </c>
      <c r="H6976" s="16" t="s">
        <v>3066</v>
      </c>
      <c r="I6976" s="16" t="s">
        <v>16774</v>
      </c>
      <c r="J6976" s="16" t="s">
        <v>25835</v>
      </c>
      <c r="K6976" s="16" t="s">
        <v>25836</v>
      </c>
      <c r="L6976" s="16" t="s">
        <v>25837</v>
      </c>
    </row>
    <row r="6977" spans="1:12">
      <c r="A6977" s="16" t="s">
        <v>2994</v>
      </c>
      <c r="B6977" s="17" t="s">
        <v>16595</v>
      </c>
      <c r="C6977" s="18" t="s">
        <v>13445</v>
      </c>
      <c r="D6977" s="16">
        <v>13937</v>
      </c>
      <c r="E6977" s="16">
        <v>13937</v>
      </c>
      <c r="F6977" s="16" t="s">
        <v>3062</v>
      </c>
      <c r="G6977" s="16" t="s">
        <v>3066</v>
      </c>
      <c r="H6977" s="16" t="s">
        <v>3064</v>
      </c>
      <c r="I6977" s="16" t="s">
        <v>16596</v>
      </c>
      <c r="J6977" s="16" t="s">
        <v>25838</v>
      </c>
      <c r="K6977" s="16" t="s">
        <v>25839</v>
      </c>
      <c r="L6977" s="16" t="s">
        <v>25840</v>
      </c>
    </row>
    <row r="6978" spans="1:12">
      <c r="A6978" s="16" t="s">
        <v>2994</v>
      </c>
      <c r="B6978" s="17" t="s">
        <v>1011</v>
      </c>
      <c r="C6978" s="18">
        <v>14</v>
      </c>
      <c r="D6978" s="16">
        <v>57866569</v>
      </c>
      <c r="E6978" s="16">
        <v>57866569</v>
      </c>
      <c r="F6978" s="16" t="s">
        <v>3062</v>
      </c>
      <c r="G6978" s="16" t="s">
        <v>3066</v>
      </c>
      <c r="H6978" s="16" t="s">
        <v>3065</v>
      </c>
      <c r="I6978" s="16" t="s">
        <v>25841</v>
      </c>
      <c r="J6978" s="16" t="s">
        <v>23958</v>
      </c>
      <c r="K6978" s="16" t="s">
        <v>25842</v>
      </c>
      <c r="L6978" s="16" t="s">
        <v>25843</v>
      </c>
    </row>
    <row r="6979" spans="1:12">
      <c r="A6979" s="16" t="s">
        <v>2994</v>
      </c>
      <c r="B6979" s="17" t="s">
        <v>73</v>
      </c>
      <c r="C6979" s="18">
        <v>9</v>
      </c>
      <c r="D6979" s="16">
        <v>77377816</v>
      </c>
      <c r="E6979" s="16">
        <v>77377816</v>
      </c>
      <c r="F6979" s="16" t="s">
        <v>3068</v>
      </c>
      <c r="G6979" s="16" t="s">
        <v>3065</v>
      </c>
      <c r="H6979" s="16" t="s">
        <v>3066</v>
      </c>
      <c r="I6979" s="16" t="s">
        <v>6607</v>
      </c>
      <c r="J6979" s="16" t="s">
        <v>25847</v>
      </c>
      <c r="K6979" s="16" t="s">
        <v>25848</v>
      </c>
      <c r="L6979" s="16" t="s">
        <v>25849</v>
      </c>
    </row>
    <row r="6980" spans="1:12">
      <c r="A6980" s="16" t="s">
        <v>2995</v>
      </c>
      <c r="B6980" s="17" t="s">
        <v>2348</v>
      </c>
      <c r="C6980" s="18">
        <v>4</v>
      </c>
      <c r="D6980" s="16">
        <v>100128630</v>
      </c>
      <c r="E6980" s="16">
        <v>100128630</v>
      </c>
      <c r="F6980" s="16" t="s">
        <v>3062</v>
      </c>
      <c r="G6980" s="16" t="s">
        <v>3065</v>
      </c>
      <c r="H6980" s="16" t="s">
        <v>3066</v>
      </c>
      <c r="I6980" s="16" t="s">
        <v>25850</v>
      </c>
      <c r="J6980" s="16" t="s">
        <v>13717</v>
      </c>
      <c r="K6980" s="16" t="s">
        <v>25851</v>
      </c>
      <c r="L6980" s="16" t="s">
        <v>20614</v>
      </c>
    </row>
    <row r="6981" spans="1:12">
      <c r="A6981" s="16" t="s">
        <v>2995</v>
      </c>
      <c r="B6981" s="17" t="s">
        <v>2288</v>
      </c>
      <c r="C6981" s="18">
        <v>14</v>
      </c>
      <c r="D6981" s="16">
        <v>74551066</v>
      </c>
      <c r="E6981" s="16">
        <v>74551066</v>
      </c>
      <c r="F6981" s="16" t="s">
        <v>3062</v>
      </c>
      <c r="G6981" s="16" t="s">
        <v>3063</v>
      </c>
      <c r="H6981" s="16" t="s">
        <v>3064</v>
      </c>
      <c r="I6981" s="16" t="s">
        <v>15701</v>
      </c>
      <c r="J6981" s="16" t="s">
        <v>4141</v>
      </c>
      <c r="K6981" s="16" t="s">
        <v>4142</v>
      </c>
      <c r="L6981" s="16" t="s">
        <v>4143</v>
      </c>
    </row>
    <row r="6982" spans="1:12">
      <c r="A6982" s="16" t="s">
        <v>2995</v>
      </c>
      <c r="B6982" s="17" t="s">
        <v>2526</v>
      </c>
      <c r="C6982" s="18">
        <v>1</v>
      </c>
      <c r="D6982" s="16">
        <v>183909716</v>
      </c>
      <c r="E6982" s="16">
        <v>183909716</v>
      </c>
      <c r="F6982" s="16" t="s">
        <v>3095</v>
      </c>
      <c r="G6982" s="16" t="s">
        <v>3063</v>
      </c>
      <c r="H6982" s="16" t="s">
        <v>3066</v>
      </c>
      <c r="I6982" s="16" t="s">
        <v>17426</v>
      </c>
      <c r="J6982" s="16" t="s">
        <v>22855</v>
      </c>
      <c r="K6982" s="16" t="s">
        <v>25852</v>
      </c>
      <c r="L6982" s="16" t="s">
        <v>23908</v>
      </c>
    </row>
    <row r="6983" spans="1:12">
      <c r="A6983" s="16" t="s">
        <v>2995</v>
      </c>
      <c r="B6983" s="17" t="s">
        <v>1655</v>
      </c>
      <c r="C6983" s="18">
        <v>17</v>
      </c>
      <c r="D6983" s="16">
        <v>80037129</v>
      </c>
      <c r="E6983" s="16">
        <v>80037129</v>
      </c>
      <c r="F6983" s="16" t="s">
        <v>3062</v>
      </c>
      <c r="G6983" s="16" t="s">
        <v>3063</v>
      </c>
      <c r="H6983" s="16" t="s">
        <v>3064</v>
      </c>
      <c r="I6983" s="16" t="s">
        <v>3408</v>
      </c>
      <c r="J6983" s="16" t="s">
        <v>25853</v>
      </c>
      <c r="K6983" s="16" t="s">
        <v>25854</v>
      </c>
      <c r="L6983" s="16" t="s">
        <v>25855</v>
      </c>
    </row>
    <row r="6984" spans="1:12">
      <c r="A6984" s="16" t="s">
        <v>2995</v>
      </c>
      <c r="B6984" s="17" t="s">
        <v>1622</v>
      </c>
      <c r="C6984" s="18">
        <v>16</v>
      </c>
      <c r="D6984" s="16">
        <v>70506917</v>
      </c>
      <c r="E6984" s="16">
        <v>70506917</v>
      </c>
      <c r="F6984" s="16" t="s">
        <v>3062</v>
      </c>
      <c r="G6984" s="16" t="s">
        <v>3063</v>
      </c>
      <c r="H6984" s="16" t="s">
        <v>3064</v>
      </c>
      <c r="I6984" s="16" t="s">
        <v>24672</v>
      </c>
      <c r="J6984" s="16" t="s">
        <v>9735</v>
      </c>
      <c r="K6984" s="16" t="s">
        <v>25856</v>
      </c>
      <c r="L6984" s="16" t="s">
        <v>25857</v>
      </c>
    </row>
    <row r="6985" spans="1:12">
      <c r="A6985" s="16" t="s">
        <v>2995</v>
      </c>
      <c r="B6985" s="17" t="s">
        <v>1491</v>
      </c>
      <c r="C6985" s="18" t="s">
        <v>3138</v>
      </c>
      <c r="D6985" s="16">
        <v>120181834</v>
      </c>
      <c r="E6985" s="16">
        <v>120181834</v>
      </c>
      <c r="F6985" s="16" t="s">
        <v>3062</v>
      </c>
      <c r="G6985" s="16" t="s">
        <v>3065</v>
      </c>
      <c r="H6985" s="16" t="s">
        <v>3066</v>
      </c>
      <c r="I6985" s="16" t="s">
        <v>3139</v>
      </c>
      <c r="J6985" s="16" t="s">
        <v>13830</v>
      </c>
      <c r="K6985" s="16" t="s">
        <v>25858</v>
      </c>
      <c r="L6985" s="16" t="s">
        <v>22249</v>
      </c>
    </row>
    <row r="6986" spans="1:12">
      <c r="A6986" s="16" t="s">
        <v>2995</v>
      </c>
      <c r="B6986" s="17" t="s">
        <v>1184</v>
      </c>
      <c r="C6986" s="18">
        <v>16</v>
      </c>
      <c r="D6986" s="16">
        <v>67354649</v>
      </c>
      <c r="E6986" s="16">
        <v>67354649</v>
      </c>
      <c r="F6986" s="16" t="s">
        <v>3062</v>
      </c>
      <c r="G6986" s="16" t="s">
        <v>3065</v>
      </c>
      <c r="H6986" s="16" t="s">
        <v>3066</v>
      </c>
      <c r="I6986" s="16" t="s">
        <v>5571</v>
      </c>
      <c r="J6986" s="16" t="s">
        <v>15044</v>
      </c>
      <c r="K6986" s="16" t="s">
        <v>25859</v>
      </c>
      <c r="L6986" s="16" t="s">
        <v>25860</v>
      </c>
    </row>
    <row r="6987" spans="1:12">
      <c r="A6987" s="16" t="s">
        <v>2995</v>
      </c>
      <c r="B6987" s="17" t="s">
        <v>1051</v>
      </c>
      <c r="C6987" s="18">
        <v>22</v>
      </c>
      <c r="D6987" s="16">
        <v>18383650</v>
      </c>
      <c r="E6987" s="16">
        <v>18383650</v>
      </c>
      <c r="F6987" s="16" t="s">
        <v>3062</v>
      </c>
      <c r="G6987" s="16" t="s">
        <v>3064</v>
      </c>
      <c r="H6987" s="16" t="s">
        <v>3063</v>
      </c>
      <c r="I6987" s="16" t="s">
        <v>3940</v>
      </c>
      <c r="J6987" s="16" t="s">
        <v>12985</v>
      </c>
      <c r="K6987" s="16" t="s">
        <v>25861</v>
      </c>
      <c r="L6987" s="16" t="s">
        <v>25108</v>
      </c>
    </row>
    <row r="6988" spans="1:12">
      <c r="A6988" s="16" t="s">
        <v>2995</v>
      </c>
      <c r="B6988" s="17" t="s">
        <v>845</v>
      </c>
      <c r="C6988" s="18">
        <v>13</v>
      </c>
      <c r="D6988" s="16">
        <v>100953829</v>
      </c>
      <c r="E6988" s="16">
        <v>100953829</v>
      </c>
      <c r="F6988" s="16" t="s">
        <v>3062</v>
      </c>
      <c r="G6988" s="16" t="s">
        <v>3065</v>
      </c>
      <c r="H6988" s="16" t="s">
        <v>3064</v>
      </c>
      <c r="I6988" s="16" t="s">
        <v>23243</v>
      </c>
      <c r="J6988" s="16" t="s">
        <v>18879</v>
      </c>
      <c r="K6988" s="16" t="s">
        <v>25862</v>
      </c>
      <c r="L6988" s="16" t="s">
        <v>25863</v>
      </c>
    </row>
    <row r="6989" spans="1:12">
      <c r="A6989" s="16" t="s">
        <v>2995</v>
      </c>
      <c r="B6989" s="17" t="s">
        <v>708</v>
      </c>
      <c r="C6989" s="18">
        <v>6</v>
      </c>
      <c r="D6989" s="16">
        <v>46684165</v>
      </c>
      <c r="E6989" s="16">
        <v>46684165</v>
      </c>
      <c r="F6989" s="16" t="s">
        <v>3062</v>
      </c>
      <c r="G6989" s="16" t="s">
        <v>3066</v>
      </c>
      <c r="H6989" s="16" t="s">
        <v>3065</v>
      </c>
      <c r="I6989" s="16" t="s">
        <v>9204</v>
      </c>
      <c r="J6989" s="16" t="s">
        <v>17079</v>
      </c>
      <c r="K6989" s="16" t="s">
        <v>25864</v>
      </c>
      <c r="L6989" s="16" t="s">
        <v>17594</v>
      </c>
    </row>
    <row r="6990" spans="1:12">
      <c r="A6990" s="16" t="s">
        <v>2995</v>
      </c>
      <c r="B6990" s="17" t="s">
        <v>581</v>
      </c>
      <c r="C6990" s="18">
        <v>2</v>
      </c>
      <c r="D6990" s="16">
        <v>166153528</v>
      </c>
      <c r="E6990" s="16">
        <v>166153528</v>
      </c>
      <c r="F6990" s="16" t="s">
        <v>3095</v>
      </c>
      <c r="G6990" s="16" t="s">
        <v>3063</v>
      </c>
      <c r="H6990" s="16" t="s">
        <v>3066</v>
      </c>
      <c r="I6990" s="16" t="s">
        <v>3160</v>
      </c>
      <c r="J6990" s="16" t="s">
        <v>5105</v>
      </c>
      <c r="K6990" s="16" t="s">
        <v>25865</v>
      </c>
      <c r="L6990" s="16" t="s">
        <v>25866</v>
      </c>
    </row>
    <row r="6991" spans="1:12">
      <c r="A6991" s="16" t="s">
        <v>2995</v>
      </c>
      <c r="B6991" s="17" t="s">
        <v>313</v>
      </c>
      <c r="C6991" s="18">
        <v>10</v>
      </c>
      <c r="D6991" s="16">
        <v>18292265</v>
      </c>
      <c r="E6991" s="16">
        <v>18292265</v>
      </c>
      <c r="F6991" s="16" t="s">
        <v>3062</v>
      </c>
      <c r="G6991" s="16" t="s">
        <v>3064</v>
      </c>
      <c r="H6991" s="16" t="s">
        <v>3063</v>
      </c>
      <c r="I6991" s="16" t="s">
        <v>25867</v>
      </c>
      <c r="J6991" s="16" t="s">
        <v>25868</v>
      </c>
      <c r="K6991" s="16" t="s">
        <v>25869</v>
      </c>
      <c r="L6991" s="16" t="s">
        <v>25870</v>
      </c>
    </row>
    <row r="6992" spans="1:12">
      <c r="A6992" s="16" t="s">
        <v>2995</v>
      </c>
      <c r="B6992" s="17" t="s">
        <v>134</v>
      </c>
      <c r="C6992" s="18">
        <v>16</v>
      </c>
      <c r="D6992" s="16">
        <v>28617218</v>
      </c>
      <c r="E6992" s="16">
        <v>28617218</v>
      </c>
      <c r="F6992" s="16" t="s">
        <v>3062</v>
      </c>
      <c r="G6992" s="16" t="s">
        <v>3065</v>
      </c>
      <c r="H6992" s="16" t="s">
        <v>3066</v>
      </c>
      <c r="I6992" s="16" t="s">
        <v>10662</v>
      </c>
      <c r="J6992" s="16" t="s">
        <v>12438</v>
      </c>
      <c r="K6992" s="16" t="s">
        <v>25871</v>
      </c>
      <c r="L6992" s="16" t="s">
        <v>12439</v>
      </c>
    </row>
    <row r="6993" spans="1:12">
      <c r="A6993" s="16" t="s">
        <v>2991</v>
      </c>
      <c r="B6993" s="17" t="s">
        <v>2497</v>
      </c>
      <c r="C6993" s="18">
        <v>12</v>
      </c>
      <c r="D6993" s="16">
        <v>125591812</v>
      </c>
      <c r="E6993" s="16">
        <v>125591812</v>
      </c>
      <c r="F6993" s="16" t="s">
        <v>3062</v>
      </c>
      <c r="G6993" s="16" t="s">
        <v>3065</v>
      </c>
      <c r="H6993" s="16" t="s">
        <v>3064</v>
      </c>
      <c r="I6993" s="16" t="s">
        <v>7576</v>
      </c>
      <c r="J6993" s="16" t="s">
        <v>16023</v>
      </c>
      <c r="K6993" s="16" t="s">
        <v>25874</v>
      </c>
      <c r="L6993" s="16" t="s">
        <v>25875</v>
      </c>
    </row>
    <row r="6994" spans="1:12">
      <c r="A6994" s="16" t="s">
        <v>2991</v>
      </c>
      <c r="B6994" s="17" t="s">
        <v>2485</v>
      </c>
      <c r="C6994" s="18">
        <v>2</v>
      </c>
      <c r="D6994" s="16">
        <v>215818665</v>
      </c>
      <c r="E6994" s="16">
        <v>215818665</v>
      </c>
      <c r="F6994" s="16" t="s">
        <v>3062</v>
      </c>
      <c r="G6994" s="16" t="s">
        <v>3063</v>
      </c>
      <c r="H6994" s="16" t="s">
        <v>3064</v>
      </c>
      <c r="I6994" s="16" t="s">
        <v>4833</v>
      </c>
      <c r="J6994" s="16" t="s">
        <v>25876</v>
      </c>
      <c r="K6994" s="16" t="s">
        <v>25877</v>
      </c>
      <c r="L6994" s="16" t="s">
        <v>25878</v>
      </c>
    </row>
    <row r="6995" spans="1:12">
      <c r="A6995" s="16" t="s">
        <v>2991</v>
      </c>
      <c r="B6995" s="17" t="s">
        <v>2463</v>
      </c>
      <c r="C6995" s="18">
        <v>16</v>
      </c>
      <c r="D6995" s="16">
        <v>48125057</v>
      </c>
      <c r="E6995" s="16">
        <v>48125057</v>
      </c>
      <c r="F6995" s="16" t="s">
        <v>3062</v>
      </c>
      <c r="G6995" s="16" t="s">
        <v>3063</v>
      </c>
      <c r="H6995" s="16" t="s">
        <v>3064</v>
      </c>
      <c r="I6995" s="16" t="s">
        <v>6907</v>
      </c>
      <c r="J6995" s="16" t="s">
        <v>25879</v>
      </c>
      <c r="K6995" s="16" t="s">
        <v>25880</v>
      </c>
      <c r="L6995" s="16" t="s">
        <v>25881</v>
      </c>
    </row>
    <row r="6996" spans="1:12">
      <c r="A6996" s="16" t="s">
        <v>2991</v>
      </c>
      <c r="B6996" s="17" t="s">
        <v>2318</v>
      </c>
      <c r="C6996" s="18">
        <v>9</v>
      </c>
      <c r="D6996" s="16">
        <v>4741041</v>
      </c>
      <c r="E6996" s="16">
        <v>4741041</v>
      </c>
      <c r="F6996" s="16" t="s">
        <v>3062</v>
      </c>
      <c r="G6996" s="16" t="s">
        <v>3065</v>
      </c>
      <c r="H6996" s="16" t="s">
        <v>3066</v>
      </c>
      <c r="I6996" s="16" t="s">
        <v>25882</v>
      </c>
      <c r="J6996" s="16" t="s">
        <v>5305</v>
      </c>
      <c r="K6996" s="16" t="s">
        <v>10720</v>
      </c>
      <c r="L6996" s="16" t="s">
        <v>10721</v>
      </c>
    </row>
    <row r="6997" spans="1:12">
      <c r="A6997" s="16" t="s">
        <v>2991</v>
      </c>
      <c r="B6997" s="17" t="s">
        <v>2053</v>
      </c>
      <c r="C6997" s="18">
        <v>17</v>
      </c>
      <c r="D6997" s="16">
        <v>48673965</v>
      </c>
      <c r="E6997" s="16">
        <v>48673965</v>
      </c>
      <c r="F6997" s="16" t="s">
        <v>3062</v>
      </c>
      <c r="G6997" s="16" t="s">
        <v>3063</v>
      </c>
      <c r="H6997" s="16" t="s">
        <v>3064</v>
      </c>
      <c r="I6997" s="16" t="s">
        <v>25883</v>
      </c>
      <c r="J6997" s="16" t="s">
        <v>25884</v>
      </c>
      <c r="K6997" s="16" t="s">
        <v>25885</v>
      </c>
      <c r="L6997" s="16" t="s">
        <v>25886</v>
      </c>
    </row>
    <row r="6998" spans="1:12">
      <c r="A6998" s="16" t="s">
        <v>2991</v>
      </c>
      <c r="B6998" s="17" t="s">
        <v>2053</v>
      </c>
      <c r="C6998" s="18">
        <v>17</v>
      </c>
      <c r="D6998" s="16">
        <v>48694853</v>
      </c>
      <c r="E6998" s="16">
        <v>48694853</v>
      </c>
      <c r="F6998" s="16" t="s">
        <v>3068</v>
      </c>
      <c r="G6998" s="16" t="s">
        <v>3065</v>
      </c>
      <c r="H6998" s="16" t="s">
        <v>3064</v>
      </c>
      <c r="I6998" s="16" t="s">
        <v>25883</v>
      </c>
      <c r="J6998" s="16" t="s">
        <v>25887</v>
      </c>
      <c r="K6998" s="16" t="s">
        <v>25888</v>
      </c>
      <c r="L6998" s="16" t="s">
        <v>25889</v>
      </c>
    </row>
    <row r="6999" spans="1:12">
      <c r="A6999" s="16" t="s">
        <v>2991</v>
      </c>
      <c r="B6999" s="17" t="s">
        <v>1956</v>
      </c>
      <c r="C6999" s="18">
        <v>5</v>
      </c>
      <c r="D6999" s="16">
        <v>129520782</v>
      </c>
      <c r="E6999" s="16">
        <v>129520782</v>
      </c>
      <c r="F6999" s="16" t="s">
        <v>3062</v>
      </c>
      <c r="G6999" s="16" t="s">
        <v>3065</v>
      </c>
      <c r="H6999" s="16" t="s">
        <v>3064</v>
      </c>
      <c r="I6999" s="16" t="s">
        <v>6013</v>
      </c>
      <c r="J6999" s="16" t="s">
        <v>17260</v>
      </c>
      <c r="K6999" s="16" t="s">
        <v>25890</v>
      </c>
      <c r="L6999" s="16" t="s">
        <v>25891</v>
      </c>
    </row>
    <row r="7000" spans="1:12">
      <c r="A7000" s="16" t="s">
        <v>2991</v>
      </c>
      <c r="B7000" s="17" t="s">
        <v>1612</v>
      </c>
      <c r="C7000" s="18">
        <v>6</v>
      </c>
      <c r="D7000" s="16">
        <v>96651510</v>
      </c>
      <c r="E7000" s="16">
        <v>96651510</v>
      </c>
      <c r="F7000" s="16" t="s">
        <v>3062</v>
      </c>
      <c r="G7000" s="16" t="s">
        <v>3065</v>
      </c>
      <c r="H7000" s="16" t="s">
        <v>3066</v>
      </c>
      <c r="I7000" s="16" t="s">
        <v>3960</v>
      </c>
      <c r="J7000" s="16" t="s">
        <v>18100</v>
      </c>
      <c r="K7000" s="16" t="s">
        <v>25893</v>
      </c>
      <c r="L7000" s="16" t="s">
        <v>18101</v>
      </c>
    </row>
    <row r="7001" spans="1:12">
      <c r="A7001" s="16" t="s">
        <v>2991</v>
      </c>
      <c r="B7001" s="17" t="s">
        <v>1533</v>
      </c>
      <c r="C7001" s="18">
        <v>17</v>
      </c>
      <c r="D7001" s="16">
        <v>57334523</v>
      </c>
      <c r="E7001" s="16">
        <v>57334523</v>
      </c>
      <c r="F7001" s="16" t="s">
        <v>3068</v>
      </c>
      <c r="G7001" s="16" t="s">
        <v>3065</v>
      </c>
      <c r="H7001" s="16" t="s">
        <v>3064</v>
      </c>
      <c r="I7001" s="16" t="s">
        <v>25894</v>
      </c>
      <c r="J7001" s="16" t="s">
        <v>10145</v>
      </c>
      <c r="K7001" s="16" t="s">
        <v>25895</v>
      </c>
      <c r="L7001" s="16" t="s">
        <v>4276</v>
      </c>
    </row>
    <row r="7002" spans="1:12">
      <c r="A7002" s="16" t="s">
        <v>2991</v>
      </c>
      <c r="B7002" s="17" t="s">
        <v>1282</v>
      </c>
      <c r="C7002" s="18">
        <v>19</v>
      </c>
      <c r="D7002" s="16">
        <v>41239217</v>
      </c>
      <c r="E7002" s="16">
        <v>41239217</v>
      </c>
      <c r="F7002" s="16" t="s">
        <v>3062</v>
      </c>
      <c r="G7002" s="16" t="s">
        <v>3065</v>
      </c>
      <c r="H7002" s="16" t="s">
        <v>3064</v>
      </c>
      <c r="I7002" s="16" t="s">
        <v>5982</v>
      </c>
      <c r="J7002" s="16" t="s">
        <v>15276</v>
      </c>
      <c r="K7002" s="16" t="s">
        <v>25897</v>
      </c>
      <c r="L7002" s="16" t="s">
        <v>25898</v>
      </c>
    </row>
    <row r="7003" spans="1:12">
      <c r="A7003" s="16" t="s">
        <v>2991</v>
      </c>
      <c r="B7003" s="17" t="s">
        <v>1271</v>
      </c>
      <c r="C7003" s="18">
        <v>12</v>
      </c>
      <c r="D7003" s="16">
        <v>5154910</v>
      </c>
      <c r="E7003" s="16">
        <v>5154910</v>
      </c>
      <c r="F7003" s="16" t="s">
        <v>3062</v>
      </c>
      <c r="G7003" s="16" t="s">
        <v>3065</v>
      </c>
      <c r="H7003" s="16" t="s">
        <v>3064</v>
      </c>
      <c r="I7003" s="16" t="s">
        <v>4683</v>
      </c>
      <c r="J7003" s="16" t="s">
        <v>11412</v>
      </c>
      <c r="K7003" s="16" t="s">
        <v>25899</v>
      </c>
      <c r="L7003" s="16" t="s">
        <v>25900</v>
      </c>
    </row>
    <row r="7004" spans="1:12">
      <c r="A7004" s="16" t="s">
        <v>2991</v>
      </c>
      <c r="B7004" s="17" t="s">
        <v>1168</v>
      </c>
      <c r="C7004" s="18">
        <v>4</v>
      </c>
      <c r="D7004" s="16">
        <v>39439377</v>
      </c>
      <c r="E7004" s="16">
        <v>39439377</v>
      </c>
      <c r="F7004" s="16" t="s">
        <v>3062</v>
      </c>
      <c r="G7004" s="16" t="s">
        <v>3065</v>
      </c>
      <c r="H7004" s="16" t="s">
        <v>3066</v>
      </c>
      <c r="I7004" s="16" t="s">
        <v>22732</v>
      </c>
      <c r="J7004" s="16" t="s">
        <v>16693</v>
      </c>
      <c r="K7004" s="16" t="s">
        <v>25901</v>
      </c>
      <c r="L7004" s="16" t="s">
        <v>25902</v>
      </c>
    </row>
    <row r="7005" spans="1:12">
      <c r="A7005" s="16" t="s">
        <v>2991</v>
      </c>
      <c r="B7005" s="17" t="s">
        <v>1003</v>
      </c>
      <c r="C7005" s="18">
        <v>3</v>
      </c>
      <c r="D7005" s="16">
        <v>175473128</v>
      </c>
      <c r="E7005" s="16">
        <v>175473128</v>
      </c>
      <c r="F7005" s="16" t="s">
        <v>3062</v>
      </c>
      <c r="G7005" s="16" t="s">
        <v>3065</v>
      </c>
      <c r="H7005" s="16" t="s">
        <v>3066</v>
      </c>
      <c r="I7005" s="16" t="s">
        <v>4736</v>
      </c>
      <c r="J7005" s="16" t="s">
        <v>25903</v>
      </c>
      <c r="K7005" s="16" t="s">
        <v>25904</v>
      </c>
      <c r="L7005" s="16" t="s">
        <v>25905</v>
      </c>
    </row>
    <row r="7006" spans="1:12">
      <c r="A7006" s="16" t="s">
        <v>2991</v>
      </c>
      <c r="B7006" s="17" t="s">
        <v>980</v>
      </c>
      <c r="C7006" s="18">
        <v>4</v>
      </c>
      <c r="D7006" s="16">
        <v>115997643</v>
      </c>
      <c r="E7006" s="16">
        <v>115997643</v>
      </c>
      <c r="F7006" s="16" t="s">
        <v>3062</v>
      </c>
      <c r="G7006" s="16" t="s">
        <v>3065</v>
      </c>
      <c r="H7006" s="16" t="s">
        <v>3064</v>
      </c>
      <c r="I7006" s="16" t="s">
        <v>5096</v>
      </c>
      <c r="J7006" s="16" t="s">
        <v>14683</v>
      </c>
      <c r="K7006" s="16" t="s">
        <v>14684</v>
      </c>
      <c r="L7006" s="16" t="s">
        <v>14685</v>
      </c>
    </row>
    <row r="7007" spans="1:12">
      <c r="A7007" s="16" t="s">
        <v>2991</v>
      </c>
      <c r="B7007" s="17" t="s">
        <v>759</v>
      </c>
      <c r="C7007" s="18">
        <v>17</v>
      </c>
      <c r="D7007" s="16">
        <v>26881311</v>
      </c>
      <c r="E7007" s="16">
        <v>26881311</v>
      </c>
      <c r="F7007" s="16" t="s">
        <v>3062</v>
      </c>
      <c r="G7007" s="16" t="s">
        <v>3065</v>
      </c>
      <c r="H7007" s="16" t="s">
        <v>3066</v>
      </c>
      <c r="I7007" s="16" t="s">
        <v>24779</v>
      </c>
      <c r="J7007" s="16" t="s">
        <v>16970</v>
      </c>
      <c r="K7007" s="16" t="s">
        <v>25906</v>
      </c>
      <c r="L7007" s="16" t="s">
        <v>16971</v>
      </c>
    </row>
    <row r="7008" spans="1:12">
      <c r="A7008" s="16" t="s">
        <v>2991</v>
      </c>
      <c r="B7008" s="17" t="s">
        <v>633</v>
      </c>
      <c r="C7008" s="18">
        <v>9</v>
      </c>
      <c r="D7008" s="16">
        <v>80919746</v>
      </c>
      <c r="E7008" s="16">
        <v>80919746</v>
      </c>
      <c r="F7008" s="16" t="s">
        <v>3062</v>
      </c>
      <c r="G7008" s="16" t="s">
        <v>3065</v>
      </c>
      <c r="H7008" s="16" t="s">
        <v>3064</v>
      </c>
      <c r="I7008" s="16" t="s">
        <v>10547</v>
      </c>
      <c r="J7008" s="16" t="s">
        <v>20282</v>
      </c>
      <c r="K7008" s="16" t="s">
        <v>23359</v>
      </c>
      <c r="L7008" s="16" t="s">
        <v>23360</v>
      </c>
    </row>
    <row r="7009" spans="1:12">
      <c r="A7009" s="16" t="s">
        <v>2991</v>
      </c>
      <c r="B7009" s="17" t="s">
        <v>594</v>
      </c>
      <c r="C7009" s="18">
        <v>1</v>
      </c>
      <c r="D7009" s="16">
        <v>237664074</v>
      </c>
      <c r="E7009" s="16">
        <v>237664074</v>
      </c>
      <c r="F7009" s="16" t="s">
        <v>3062</v>
      </c>
      <c r="G7009" s="16" t="s">
        <v>3065</v>
      </c>
      <c r="H7009" s="16" t="s">
        <v>3064</v>
      </c>
      <c r="I7009" s="16" t="s">
        <v>3301</v>
      </c>
      <c r="J7009" s="16" t="s">
        <v>25908</v>
      </c>
      <c r="K7009" s="16" t="s">
        <v>25909</v>
      </c>
      <c r="L7009" s="16" t="s">
        <v>25910</v>
      </c>
    </row>
    <row r="7010" spans="1:12">
      <c r="A7010" s="16" t="s">
        <v>2991</v>
      </c>
      <c r="B7010" s="17" t="s">
        <v>555</v>
      </c>
      <c r="C7010" s="18">
        <v>10</v>
      </c>
      <c r="D7010" s="16">
        <v>104489519</v>
      </c>
      <c r="E7010" s="16">
        <v>104489519</v>
      </c>
      <c r="F7010" s="16" t="s">
        <v>3062</v>
      </c>
      <c r="G7010" s="16" t="s">
        <v>3065</v>
      </c>
      <c r="H7010" s="16" t="s">
        <v>3066</v>
      </c>
      <c r="I7010" s="16" t="s">
        <v>10550</v>
      </c>
      <c r="J7010" s="16" t="s">
        <v>14099</v>
      </c>
      <c r="K7010" s="16" t="s">
        <v>25911</v>
      </c>
      <c r="L7010" s="16" t="s">
        <v>19848</v>
      </c>
    </row>
    <row r="7011" spans="1:12">
      <c r="A7011" s="16" t="s">
        <v>2991</v>
      </c>
      <c r="B7011" s="17" t="s">
        <v>507</v>
      </c>
      <c r="C7011" s="18">
        <v>2</v>
      </c>
      <c r="D7011" s="16">
        <v>230910801</v>
      </c>
      <c r="E7011" s="16">
        <v>230910801</v>
      </c>
      <c r="F7011" s="16" t="s">
        <v>3068</v>
      </c>
      <c r="G7011" s="16" t="s">
        <v>3063</v>
      </c>
      <c r="H7011" s="16" t="s">
        <v>3064</v>
      </c>
      <c r="I7011" s="16" t="s">
        <v>17769</v>
      </c>
      <c r="J7011" s="16" t="s">
        <v>8671</v>
      </c>
      <c r="K7011" s="16" t="s">
        <v>25912</v>
      </c>
      <c r="L7011" s="16" t="s">
        <v>25913</v>
      </c>
    </row>
    <row r="7012" spans="1:12">
      <c r="A7012" s="16" t="s">
        <v>2991</v>
      </c>
      <c r="B7012" s="17" t="s">
        <v>474</v>
      </c>
      <c r="C7012" s="18">
        <v>8</v>
      </c>
      <c r="D7012" s="16">
        <v>42329774</v>
      </c>
      <c r="E7012" s="16">
        <v>42329774</v>
      </c>
      <c r="F7012" s="16" t="s">
        <v>3068</v>
      </c>
      <c r="G7012" s="16" t="s">
        <v>3063</v>
      </c>
      <c r="H7012" s="16" t="s">
        <v>3064</v>
      </c>
      <c r="I7012" s="16" t="s">
        <v>18726</v>
      </c>
      <c r="J7012" s="16" t="s">
        <v>3337</v>
      </c>
      <c r="K7012" s="16" t="s">
        <v>25914</v>
      </c>
      <c r="L7012" s="16" t="s">
        <v>25915</v>
      </c>
    </row>
    <row r="7013" spans="1:12">
      <c r="A7013" s="16" t="s">
        <v>2991</v>
      </c>
      <c r="B7013" s="17" t="s">
        <v>233</v>
      </c>
      <c r="C7013" s="18">
        <v>3</v>
      </c>
      <c r="D7013" s="16">
        <v>170198523</v>
      </c>
      <c r="E7013" s="16">
        <v>170198523</v>
      </c>
      <c r="F7013" s="16" t="s">
        <v>3062</v>
      </c>
      <c r="G7013" s="16" t="s">
        <v>3063</v>
      </c>
      <c r="H7013" s="16" t="s">
        <v>3064</v>
      </c>
      <c r="I7013" s="16" t="s">
        <v>16976</v>
      </c>
      <c r="J7013" s="16" t="s">
        <v>6071</v>
      </c>
      <c r="K7013" s="16" t="s">
        <v>21063</v>
      </c>
      <c r="L7013" s="16" t="s">
        <v>21064</v>
      </c>
    </row>
    <row r="7014" spans="1:12">
      <c r="A7014" s="16" t="s">
        <v>2991</v>
      </c>
      <c r="B7014" s="17" t="s">
        <v>223</v>
      </c>
      <c r="C7014" s="18">
        <v>19</v>
      </c>
      <c r="D7014" s="16">
        <v>47935592</v>
      </c>
      <c r="E7014" s="16">
        <v>47935592</v>
      </c>
      <c r="F7014" s="16" t="s">
        <v>3062</v>
      </c>
      <c r="G7014" s="16" t="s">
        <v>3065</v>
      </c>
      <c r="H7014" s="16" t="s">
        <v>3066</v>
      </c>
      <c r="I7014" s="16" t="s">
        <v>9883</v>
      </c>
      <c r="J7014" s="16" t="s">
        <v>6511</v>
      </c>
      <c r="K7014" s="16" t="s">
        <v>25916</v>
      </c>
      <c r="L7014" s="16" t="s">
        <v>25917</v>
      </c>
    </row>
    <row r="7015" spans="1:12">
      <c r="A7015" s="16" t="s">
        <v>2992</v>
      </c>
      <c r="B7015" s="17" t="s">
        <v>2486</v>
      </c>
      <c r="C7015" s="18">
        <v>17</v>
      </c>
      <c r="D7015" s="16">
        <v>67160217</v>
      </c>
      <c r="E7015" s="16">
        <v>67160217</v>
      </c>
      <c r="F7015" s="16" t="s">
        <v>3062</v>
      </c>
      <c r="G7015" s="16" t="s">
        <v>3064</v>
      </c>
      <c r="H7015" s="16" t="s">
        <v>3063</v>
      </c>
      <c r="I7015" s="16" t="s">
        <v>3908</v>
      </c>
      <c r="J7015" s="16" t="s">
        <v>25919</v>
      </c>
      <c r="K7015" s="16" t="s">
        <v>25920</v>
      </c>
      <c r="L7015" s="16" t="s">
        <v>25921</v>
      </c>
    </row>
    <row r="7016" spans="1:12">
      <c r="A7016" s="16" t="s">
        <v>2992</v>
      </c>
      <c r="B7016" s="17" t="s">
        <v>2354</v>
      </c>
      <c r="C7016" s="18">
        <v>16</v>
      </c>
      <c r="D7016" s="16">
        <v>50335099</v>
      </c>
      <c r="E7016" s="16">
        <v>50335099</v>
      </c>
      <c r="F7016" s="16" t="s">
        <v>3062</v>
      </c>
      <c r="G7016" s="16" t="s">
        <v>3063</v>
      </c>
      <c r="H7016" s="16" t="s">
        <v>3064</v>
      </c>
      <c r="I7016" s="16" t="s">
        <v>10844</v>
      </c>
      <c r="J7016" s="16" t="s">
        <v>10355</v>
      </c>
      <c r="K7016" s="16" t="s">
        <v>18361</v>
      </c>
      <c r="L7016" s="16" t="s">
        <v>18362</v>
      </c>
    </row>
    <row r="7017" spans="1:12">
      <c r="A7017" s="16" t="s">
        <v>2992</v>
      </c>
      <c r="B7017" s="17" t="s">
        <v>2345</v>
      </c>
      <c r="C7017" s="18">
        <v>2</v>
      </c>
      <c r="D7017" s="16">
        <v>3502816</v>
      </c>
      <c r="E7017" s="16">
        <v>3502816</v>
      </c>
      <c r="F7017" s="16" t="s">
        <v>3062</v>
      </c>
      <c r="G7017" s="16" t="s">
        <v>3065</v>
      </c>
      <c r="H7017" s="16" t="s">
        <v>3066</v>
      </c>
      <c r="I7017" s="16" t="s">
        <v>6792</v>
      </c>
      <c r="J7017" s="16" t="s">
        <v>11226</v>
      </c>
      <c r="K7017" s="16" t="s">
        <v>17465</v>
      </c>
      <c r="L7017" s="16" t="s">
        <v>17466</v>
      </c>
    </row>
    <row r="7018" spans="1:12">
      <c r="A7018" s="16" t="s">
        <v>2992</v>
      </c>
      <c r="B7018" s="17" t="s">
        <v>2309</v>
      </c>
      <c r="C7018" s="18">
        <v>10</v>
      </c>
      <c r="D7018" s="16">
        <v>4882000</v>
      </c>
      <c r="E7018" s="16">
        <v>4882000</v>
      </c>
      <c r="F7018" s="16" t="s">
        <v>3062</v>
      </c>
      <c r="G7018" s="16" t="s">
        <v>3065</v>
      </c>
      <c r="H7018" s="16" t="s">
        <v>3066</v>
      </c>
      <c r="I7018" s="16" t="s">
        <v>8117</v>
      </c>
      <c r="J7018" s="16" t="s">
        <v>9069</v>
      </c>
      <c r="K7018" s="16" t="s">
        <v>25922</v>
      </c>
      <c r="L7018" s="16" t="s">
        <v>25923</v>
      </c>
    </row>
    <row r="7019" spans="1:12">
      <c r="A7019" s="16" t="s">
        <v>2992</v>
      </c>
      <c r="B7019" s="17" t="s">
        <v>2286</v>
      </c>
      <c r="C7019" s="18">
        <v>6</v>
      </c>
      <c r="D7019" s="16">
        <v>135254110</v>
      </c>
      <c r="E7019" s="16">
        <v>135254110</v>
      </c>
      <c r="F7019" s="16" t="s">
        <v>3062</v>
      </c>
      <c r="G7019" s="16" t="s">
        <v>3066</v>
      </c>
      <c r="H7019" s="16" t="s">
        <v>3065</v>
      </c>
      <c r="I7019" s="16" t="s">
        <v>6311</v>
      </c>
      <c r="J7019" s="16" t="s">
        <v>7631</v>
      </c>
      <c r="K7019" s="16" t="s">
        <v>25924</v>
      </c>
      <c r="L7019" s="16" t="s">
        <v>25925</v>
      </c>
    </row>
    <row r="7020" spans="1:12">
      <c r="A7020" s="16" t="s">
        <v>2992</v>
      </c>
      <c r="B7020" s="17" t="s">
        <v>2257</v>
      </c>
      <c r="C7020" s="18">
        <v>3</v>
      </c>
      <c r="D7020" s="16">
        <v>49457771</v>
      </c>
      <c r="E7020" s="16">
        <v>49457771</v>
      </c>
      <c r="F7020" s="16" t="s">
        <v>3062</v>
      </c>
      <c r="G7020" s="16" t="s">
        <v>3065</v>
      </c>
      <c r="H7020" s="16" t="s">
        <v>3066</v>
      </c>
      <c r="I7020" s="16" t="s">
        <v>12865</v>
      </c>
      <c r="J7020" s="16" t="s">
        <v>4906</v>
      </c>
      <c r="K7020" s="16" t="s">
        <v>25926</v>
      </c>
      <c r="L7020" s="16" t="s">
        <v>25927</v>
      </c>
    </row>
    <row r="7021" spans="1:12">
      <c r="A7021" s="16" t="s">
        <v>2992</v>
      </c>
      <c r="B7021" s="17" t="s">
        <v>2255</v>
      </c>
      <c r="C7021" s="18">
        <v>1</v>
      </c>
      <c r="D7021" s="16">
        <v>104297202</v>
      </c>
      <c r="E7021" s="16">
        <v>104297202</v>
      </c>
      <c r="F7021" s="16" t="s">
        <v>3068</v>
      </c>
      <c r="G7021" s="16" t="s">
        <v>3064</v>
      </c>
      <c r="H7021" s="16" t="s">
        <v>3063</v>
      </c>
      <c r="I7021" s="16" t="s">
        <v>25928</v>
      </c>
      <c r="J7021" s="16" t="s">
        <v>25929</v>
      </c>
      <c r="K7021" s="16" t="s">
        <v>25930</v>
      </c>
      <c r="L7021" s="16" t="s">
        <v>25931</v>
      </c>
    </row>
    <row r="7022" spans="1:12">
      <c r="A7022" s="16" t="s">
        <v>2992</v>
      </c>
      <c r="B7022" s="17" t="s">
        <v>2217</v>
      </c>
      <c r="C7022" s="18">
        <v>2</v>
      </c>
      <c r="D7022" s="16">
        <v>220396564</v>
      </c>
      <c r="E7022" s="16">
        <v>220396564</v>
      </c>
      <c r="F7022" s="16" t="s">
        <v>3062</v>
      </c>
      <c r="G7022" s="16" t="s">
        <v>3065</v>
      </c>
      <c r="H7022" s="16" t="s">
        <v>3064</v>
      </c>
      <c r="I7022" s="16" t="s">
        <v>25932</v>
      </c>
      <c r="J7022" s="16" t="s">
        <v>13300</v>
      </c>
      <c r="K7022" s="16" t="s">
        <v>25933</v>
      </c>
      <c r="L7022" s="16" t="s">
        <v>25934</v>
      </c>
    </row>
    <row r="7023" spans="1:12">
      <c r="A7023" s="16" t="s">
        <v>2992</v>
      </c>
      <c r="B7023" s="17" t="s">
        <v>2179</v>
      </c>
      <c r="C7023" s="18">
        <v>3</v>
      </c>
      <c r="D7023" s="16">
        <v>130716512</v>
      </c>
      <c r="E7023" s="16">
        <v>130716512</v>
      </c>
      <c r="F7023" s="16" t="s">
        <v>3062</v>
      </c>
      <c r="G7023" s="16" t="s">
        <v>3065</v>
      </c>
      <c r="H7023" s="16" t="s">
        <v>3066</v>
      </c>
      <c r="I7023" s="16" t="s">
        <v>4843</v>
      </c>
      <c r="J7023" s="16" t="s">
        <v>22617</v>
      </c>
      <c r="K7023" s="16" t="s">
        <v>25935</v>
      </c>
      <c r="L7023" s="16" t="s">
        <v>25936</v>
      </c>
    </row>
    <row r="7024" spans="1:12">
      <c r="A7024" s="16" t="s">
        <v>2992</v>
      </c>
      <c r="B7024" s="17" t="s">
        <v>1635</v>
      </c>
      <c r="C7024" s="18">
        <v>17</v>
      </c>
      <c r="D7024" s="16">
        <v>80706816</v>
      </c>
      <c r="E7024" s="16">
        <v>80706816</v>
      </c>
      <c r="F7024" s="16" t="s">
        <v>3062</v>
      </c>
      <c r="G7024" s="16" t="s">
        <v>3063</v>
      </c>
      <c r="H7024" s="16" t="s">
        <v>3064</v>
      </c>
      <c r="I7024" s="16" t="s">
        <v>25937</v>
      </c>
      <c r="J7024" s="16" t="s">
        <v>5931</v>
      </c>
      <c r="K7024" s="16" t="s">
        <v>23526</v>
      </c>
      <c r="L7024" s="16" t="s">
        <v>5932</v>
      </c>
    </row>
    <row r="7025" spans="1:12">
      <c r="A7025" s="16" t="s">
        <v>2992</v>
      </c>
      <c r="B7025" s="17" t="s">
        <v>1004</v>
      </c>
      <c r="C7025" s="18">
        <v>11</v>
      </c>
      <c r="D7025" s="16">
        <v>64815123</v>
      </c>
      <c r="E7025" s="16">
        <v>64815123</v>
      </c>
      <c r="F7025" s="16" t="s">
        <v>3062</v>
      </c>
      <c r="G7025" s="16" t="s">
        <v>3065</v>
      </c>
      <c r="H7025" s="16" t="s">
        <v>3066</v>
      </c>
      <c r="I7025" s="16" t="s">
        <v>25938</v>
      </c>
      <c r="J7025" s="16" t="s">
        <v>12352</v>
      </c>
      <c r="K7025" s="16" t="s">
        <v>14825</v>
      </c>
      <c r="L7025" s="16" t="s">
        <v>14826</v>
      </c>
    </row>
    <row r="7026" spans="1:12">
      <c r="A7026" s="16" t="s">
        <v>2992</v>
      </c>
      <c r="B7026" s="17" t="s">
        <v>747</v>
      </c>
      <c r="C7026" s="18">
        <v>3</v>
      </c>
      <c r="D7026" s="16">
        <v>178952085</v>
      </c>
      <c r="E7026" s="16">
        <v>178952085</v>
      </c>
      <c r="F7026" s="16" t="s">
        <v>3062</v>
      </c>
      <c r="G7026" s="16" t="s">
        <v>3066</v>
      </c>
      <c r="H7026" s="16" t="s">
        <v>3064</v>
      </c>
      <c r="I7026" s="16" t="s">
        <v>3951</v>
      </c>
      <c r="J7026" s="16" t="s">
        <v>19915</v>
      </c>
      <c r="K7026" s="16" t="s">
        <v>19916</v>
      </c>
      <c r="L7026" s="16" t="s">
        <v>19917</v>
      </c>
    </row>
    <row r="7027" spans="1:12">
      <c r="A7027" s="16" t="s">
        <v>2992</v>
      </c>
      <c r="B7027" s="17" t="s">
        <v>734</v>
      </c>
      <c r="C7027" s="18">
        <v>1</v>
      </c>
      <c r="D7027" s="16">
        <v>151219428</v>
      </c>
      <c r="E7027" s="16">
        <v>151219428</v>
      </c>
      <c r="F7027" s="16" t="s">
        <v>3062</v>
      </c>
      <c r="G7027" s="16" t="s">
        <v>3063</v>
      </c>
      <c r="H7027" s="16" t="s">
        <v>3064</v>
      </c>
      <c r="I7027" s="16" t="s">
        <v>25939</v>
      </c>
      <c r="J7027" s="16" t="s">
        <v>11906</v>
      </c>
      <c r="K7027" s="16" t="s">
        <v>25940</v>
      </c>
      <c r="L7027" s="16" t="s">
        <v>14911</v>
      </c>
    </row>
    <row r="7028" spans="1:12">
      <c r="A7028" s="16" t="s">
        <v>2992</v>
      </c>
      <c r="B7028" s="17" t="s">
        <v>706</v>
      </c>
      <c r="C7028" s="18">
        <v>20</v>
      </c>
      <c r="D7028" s="16">
        <v>8707959</v>
      </c>
      <c r="E7028" s="16">
        <v>8707959</v>
      </c>
      <c r="F7028" s="16" t="s">
        <v>3062</v>
      </c>
      <c r="G7028" s="16" t="s">
        <v>3065</v>
      </c>
      <c r="H7028" s="16" t="s">
        <v>3063</v>
      </c>
      <c r="I7028" s="16" t="s">
        <v>10576</v>
      </c>
      <c r="J7028" s="16" t="s">
        <v>25941</v>
      </c>
      <c r="K7028" s="16" t="s">
        <v>25942</v>
      </c>
      <c r="L7028" s="16" t="s">
        <v>25943</v>
      </c>
    </row>
    <row r="7029" spans="1:12">
      <c r="A7029" s="16" t="s">
        <v>2992</v>
      </c>
      <c r="B7029" s="17" t="s">
        <v>700</v>
      </c>
      <c r="C7029" s="18">
        <v>10</v>
      </c>
      <c r="D7029" s="16">
        <v>95993828</v>
      </c>
      <c r="E7029" s="16">
        <v>95993828</v>
      </c>
      <c r="F7029" s="16" t="s">
        <v>3062</v>
      </c>
      <c r="G7029" s="16" t="s">
        <v>3066</v>
      </c>
      <c r="H7029" s="16" t="s">
        <v>3064</v>
      </c>
      <c r="I7029" s="16" t="s">
        <v>6513</v>
      </c>
      <c r="J7029" s="16" t="s">
        <v>15072</v>
      </c>
      <c r="K7029" s="16" t="s">
        <v>25944</v>
      </c>
      <c r="L7029" s="16" t="s">
        <v>25945</v>
      </c>
    </row>
    <row r="7030" spans="1:12">
      <c r="A7030" s="16" t="s">
        <v>2992</v>
      </c>
      <c r="B7030" s="17" t="s">
        <v>698</v>
      </c>
      <c r="C7030" s="18">
        <v>16</v>
      </c>
      <c r="D7030" s="16">
        <v>81942086</v>
      </c>
      <c r="E7030" s="16">
        <v>81942086</v>
      </c>
      <c r="F7030" s="16" t="s">
        <v>3068</v>
      </c>
      <c r="G7030" s="16" t="s">
        <v>3065</v>
      </c>
      <c r="H7030" s="16" t="s">
        <v>3066</v>
      </c>
      <c r="I7030" s="16" t="s">
        <v>8353</v>
      </c>
      <c r="J7030" s="16" t="s">
        <v>12355</v>
      </c>
      <c r="K7030" s="16" t="s">
        <v>25946</v>
      </c>
      <c r="L7030" s="16" t="s">
        <v>25947</v>
      </c>
    </row>
    <row r="7031" spans="1:12">
      <c r="A7031" s="16" t="s">
        <v>2992</v>
      </c>
      <c r="B7031" s="17" t="s">
        <v>515</v>
      </c>
      <c r="C7031" s="18">
        <v>3</v>
      </c>
      <c r="D7031" s="16">
        <v>121616250</v>
      </c>
      <c r="E7031" s="16">
        <v>121616250</v>
      </c>
      <c r="F7031" s="16" t="s">
        <v>3062</v>
      </c>
      <c r="G7031" s="16" t="s">
        <v>3066</v>
      </c>
      <c r="H7031" s="16" t="s">
        <v>3065</v>
      </c>
      <c r="I7031" s="16" t="s">
        <v>7155</v>
      </c>
      <c r="J7031" s="16" t="s">
        <v>10755</v>
      </c>
      <c r="K7031" s="16" t="s">
        <v>10756</v>
      </c>
      <c r="L7031" s="16" t="s">
        <v>10757</v>
      </c>
    </row>
    <row r="7032" spans="1:12">
      <c r="A7032" s="16" t="s">
        <v>2992</v>
      </c>
      <c r="B7032" s="17" t="s">
        <v>500</v>
      </c>
      <c r="C7032" s="18">
        <v>22</v>
      </c>
      <c r="D7032" s="16">
        <v>38478026</v>
      </c>
      <c r="E7032" s="16">
        <v>38478026</v>
      </c>
      <c r="F7032" s="16" t="s">
        <v>3062</v>
      </c>
      <c r="G7032" s="16" t="s">
        <v>3065</v>
      </c>
      <c r="H7032" s="16" t="s">
        <v>3064</v>
      </c>
      <c r="I7032" s="16" t="s">
        <v>4951</v>
      </c>
      <c r="J7032" s="16" t="s">
        <v>3973</v>
      </c>
      <c r="K7032" s="16" t="s">
        <v>25948</v>
      </c>
      <c r="L7032" s="16" t="s">
        <v>25949</v>
      </c>
    </row>
    <row r="7033" spans="1:12">
      <c r="A7033" s="16" t="s">
        <v>2992</v>
      </c>
      <c r="B7033" s="17" t="s">
        <v>472</v>
      </c>
      <c r="C7033" s="18">
        <v>11</v>
      </c>
      <c r="D7033" s="16">
        <v>64329782</v>
      </c>
      <c r="E7033" s="16">
        <v>64329782</v>
      </c>
      <c r="F7033" s="16" t="s">
        <v>3068</v>
      </c>
      <c r="G7033" s="16" t="s">
        <v>3065</v>
      </c>
      <c r="H7033" s="16" t="s">
        <v>3064</v>
      </c>
      <c r="I7033" s="16" t="s">
        <v>25950</v>
      </c>
      <c r="J7033" s="16" t="s">
        <v>25951</v>
      </c>
      <c r="K7033" s="16" t="s">
        <v>25952</v>
      </c>
      <c r="L7033" s="16" t="s">
        <v>12104</v>
      </c>
    </row>
    <row r="7034" spans="1:12">
      <c r="A7034" s="16" t="s">
        <v>2992</v>
      </c>
      <c r="B7034" s="17" t="s">
        <v>254</v>
      </c>
      <c r="C7034" s="18">
        <v>12</v>
      </c>
      <c r="D7034" s="16">
        <v>306029</v>
      </c>
      <c r="E7034" s="16">
        <v>306029</v>
      </c>
      <c r="F7034" s="16" t="s">
        <v>3068</v>
      </c>
      <c r="G7034" s="16" t="s">
        <v>3065</v>
      </c>
      <c r="H7034" s="16" t="s">
        <v>3066</v>
      </c>
      <c r="I7034" s="16" t="s">
        <v>10051</v>
      </c>
      <c r="J7034" s="16" t="s">
        <v>3168</v>
      </c>
      <c r="K7034" s="16" t="s">
        <v>25953</v>
      </c>
      <c r="L7034" s="16" t="s">
        <v>20421</v>
      </c>
    </row>
    <row r="7035" spans="1:12">
      <c r="A7035" s="16" t="s">
        <v>2992</v>
      </c>
      <c r="B7035" s="17" t="s">
        <v>214</v>
      </c>
      <c r="C7035" s="18">
        <v>20</v>
      </c>
      <c r="D7035" s="16">
        <v>48471998</v>
      </c>
      <c r="E7035" s="16">
        <v>48471998</v>
      </c>
      <c r="F7035" s="16" t="s">
        <v>3062</v>
      </c>
      <c r="G7035" s="16" t="s">
        <v>3063</v>
      </c>
      <c r="H7035" s="16" t="s">
        <v>3066</v>
      </c>
      <c r="I7035" s="16" t="s">
        <v>8909</v>
      </c>
      <c r="J7035" s="16" t="s">
        <v>25954</v>
      </c>
      <c r="K7035" s="16" t="s">
        <v>25955</v>
      </c>
      <c r="L7035" s="16" t="s">
        <v>25956</v>
      </c>
    </row>
    <row r="7036" spans="1:12">
      <c r="A7036" s="16" t="s">
        <v>2992</v>
      </c>
      <c r="B7036" s="17" t="s">
        <v>85</v>
      </c>
      <c r="C7036" s="18">
        <v>8</v>
      </c>
      <c r="D7036" s="16">
        <v>72935276</v>
      </c>
      <c r="E7036" s="16">
        <v>72935276</v>
      </c>
      <c r="F7036" s="16" t="s">
        <v>3068</v>
      </c>
      <c r="G7036" s="16" t="s">
        <v>3065</v>
      </c>
      <c r="H7036" s="16" t="s">
        <v>3066</v>
      </c>
      <c r="I7036" s="16" t="s">
        <v>4473</v>
      </c>
      <c r="J7036" s="16" t="s">
        <v>7795</v>
      </c>
      <c r="K7036" s="16" t="s">
        <v>25957</v>
      </c>
      <c r="L7036" s="16" t="s">
        <v>25958</v>
      </c>
    </row>
    <row r="7037" spans="1:12">
      <c r="A7037" s="16" t="s">
        <v>2993</v>
      </c>
      <c r="B7037" s="17" t="s">
        <v>2400</v>
      </c>
      <c r="C7037" s="18">
        <v>1</v>
      </c>
      <c r="D7037" s="16">
        <v>55065065</v>
      </c>
      <c r="E7037" s="16">
        <v>55065065</v>
      </c>
      <c r="F7037" s="16" t="s">
        <v>3068</v>
      </c>
      <c r="G7037" s="16" t="s">
        <v>3063</v>
      </c>
      <c r="H7037" s="16" t="s">
        <v>3066</v>
      </c>
      <c r="I7037" s="16" t="s">
        <v>25960</v>
      </c>
      <c r="J7037" s="16" t="s">
        <v>7355</v>
      </c>
      <c r="K7037" s="16" t="s">
        <v>25961</v>
      </c>
      <c r="L7037" s="16" t="s">
        <v>24128</v>
      </c>
    </row>
    <row r="7038" spans="1:12">
      <c r="A7038" s="16" t="s">
        <v>2993</v>
      </c>
      <c r="B7038" s="17" t="s">
        <v>2386</v>
      </c>
      <c r="C7038" s="18">
        <v>16</v>
      </c>
      <c r="D7038" s="16">
        <v>89199546</v>
      </c>
      <c r="E7038" s="16">
        <v>89199546</v>
      </c>
      <c r="F7038" s="16" t="s">
        <v>3068</v>
      </c>
      <c r="G7038" s="16" t="s">
        <v>3065</v>
      </c>
      <c r="H7038" s="16" t="s">
        <v>3064</v>
      </c>
      <c r="I7038" s="16" t="s">
        <v>25112</v>
      </c>
      <c r="J7038" s="16" t="s">
        <v>14227</v>
      </c>
      <c r="K7038" s="16" t="s">
        <v>25962</v>
      </c>
      <c r="L7038" s="16" t="s">
        <v>25963</v>
      </c>
    </row>
    <row r="7039" spans="1:12">
      <c r="A7039" s="16" t="s">
        <v>2993</v>
      </c>
      <c r="B7039" s="17" t="s">
        <v>2384</v>
      </c>
      <c r="C7039" s="18">
        <v>2</v>
      </c>
      <c r="D7039" s="16">
        <v>223806251</v>
      </c>
      <c r="E7039" s="16">
        <v>223806251</v>
      </c>
      <c r="F7039" s="16" t="s">
        <v>3062</v>
      </c>
      <c r="G7039" s="16" t="s">
        <v>3065</v>
      </c>
      <c r="H7039" s="16" t="s">
        <v>3064</v>
      </c>
      <c r="I7039" s="16" t="s">
        <v>8702</v>
      </c>
      <c r="J7039" s="16" t="s">
        <v>15131</v>
      </c>
      <c r="K7039" s="16" t="s">
        <v>25964</v>
      </c>
      <c r="L7039" s="16" t="s">
        <v>25965</v>
      </c>
    </row>
    <row r="7040" spans="1:12">
      <c r="A7040" s="16" t="s">
        <v>2993</v>
      </c>
      <c r="B7040" s="17" t="s">
        <v>2324</v>
      </c>
      <c r="C7040" s="18">
        <v>5</v>
      </c>
      <c r="D7040" s="16">
        <v>35013131</v>
      </c>
      <c r="E7040" s="16">
        <v>35013131</v>
      </c>
      <c r="F7040" s="16" t="s">
        <v>3068</v>
      </c>
      <c r="G7040" s="16" t="s">
        <v>3063</v>
      </c>
      <c r="H7040" s="16" t="s">
        <v>3064</v>
      </c>
      <c r="I7040" s="16" t="s">
        <v>4360</v>
      </c>
      <c r="J7040" s="16" t="s">
        <v>5778</v>
      </c>
      <c r="K7040" s="16" t="s">
        <v>25966</v>
      </c>
      <c r="L7040" s="16" t="s">
        <v>19268</v>
      </c>
    </row>
    <row r="7041" spans="1:12">
      <c r="A7041" s="16" t="s">
        <v>2993</v>
      </c>
      <c r="B7041" s="17" t="s">
        <v>2282</v>
      </c>
      <c r="C7041" s="18">
        <v>17</v>
      </c>
      <c r="D7041" s="16">
        <v>26902474</v>
      </c>
      <c r="E7041" s="16">
        <v>26902474</v>
      </c>
      <c r="F7041" s="16" t="s">
        <v>3062</v>
      </c>
      <c r="G7041" s="16" t="s">
        <v>3065</v>
      </c>
      <c r="H7041" s="16" t="s">
        <v>3066</v>
      </c>
      <c r="I7041" s="16" t="s">
        <v>25769</v>
      </c>
      <c r="J7041" s="16" t="s">
        <v>5678</v>
      </c>
      <c r="K7041" s="16" t="s">
        <v>21861</v>
      </c>
      <c r="L7041" s="16" t="s">
        <v>5679</v>
      </c>
    </row>
    <row r="7042" spans="1:12">
      <c r="A7042" s="16" t="s">
        <v>2993</v>
      </c>
      <c r="B7042" s="17" t="s">
        <v>2203</v>
      </c>
      <c r="C7042" s="18">
        <v>13</v>
      </c>
      <c r="D7042" s="16">
        <v>113485792</v>
      </c>
      <c r="E7042" s="16">
        <v>113485792</v>
      </c>
      <c r="F7042" s="16" t="s">
        <v>3062</v>
      </c>
      <c r="G7042" s="16" t="s">
        <v>3065</v>
      </c>
      <c r="H7042" s="16" t="s">
        <v>3064</v>
      </c>
      <c r="I7042" s="16" t="s">
        <v>15136</v>
      </c>
      <c r="J7042" s="16" t="s">
        <v>25967</v>
      </c>
      <c r="K7042" s="16" t="s">
        <v>25968</v>
      </c>
      <c r="L7042" s="16" t="s">
        <v>25969</v>
      </c>
    </row>
    <row r="7043" spans="1:12">
      <c r="A7043" s="16" t="s">
        <v>2993</v>
      </c>
      <c r="B7043" s="17" t="s">
        <v>2133</v>
      </c>
      <c r="C7043" s="18">
        <v>19</v>
      </c>
      <c r="D7043" s="16">
        <v>1785540</v>
      </c>
      <c r="E7043" s="16">
        <v>1785540</v>
      </c>
      <c r="F7043" s="16" t="s">
        <v>3068</v>
      </c>
      <c r="G7043" s="16" t="s">
        <v>3065</v>
      </c>
      <c r="H7043" s="16" t="s">
        <v>3066</v>
      </c>
      <c r="I7043" s="16" t="s">
        <v>8898</v>
      </c>
      <c r="J7043" s="16" t="s">
        <v>25970</v>
      </c>
      <c r="K7043" s="16" t="s">
        <v>25971</v>
      </c>
      <c r="L7043" s="16" t="s">
        <v>25972</v>
      </c>
    </row>
    <row r="7044" spans="1:12">
      <c r="A7044" s="16" t="s">
        <v>2993</v>
      </c>
      <c r="B7044" s="17" t="s">
        <v>2128</v>
      </c>
      <c r="C7044" s="18" t="s">
        <v>3138</v>
      </c>
      <c r="D7044" s="16">
        <v>69455666</v>
      </c>
      <c r="E7044" s="16">
        <v>69455666</v>
      </c>
      <c r="F7044" s="16" t="s">
        <v>3068</v>
      </c>
      <c r="G7044" s="16" t="s">
        <v>3066</v>
      </c>
      <c r="H7044" s="16" t="s">
        <v>3065</v>
      </c>
      <c r="I7044" s="16" t="s">
        <v>14137</v>
      </c>
      <c r="J7044" s="16" t="s">
        <v>25973</v>
      </c>
      <c r="K7044" s="16" t="s">
        <v>25974</v>
      </c>
      <c r="L7044" s="16" t="s">
        <v>24047</v>
      </c>
    </row>
    <row r="7045" spans="1:12">
      <c r="A7045" s="16" t="s">
        <v>2993</v>
      </c>
      <c r="B7045" s="17" t="s">
        <v>2116</v>
      </c>
      <c r="C7045" s="18">
        <v>11</v>
      </c>
      <c r="D7045" s="16">
        <v>66113575</v>
      </c>
      <c r="E7045" s="16">
        <v>66113575</v>
      </c>
      <c r="F7045" s="16" t="s">
        <v>3062</v>
      </c>
      <c r="G7045" s="16" t="s">
        <v>3063</v>
      </c>
      <c r="H7045" s="16" t="s">
        <v>3064</v>
      </c>
      <c r="I7045" s="16" t="s">
        <v>25040</v>
      </c>
      <c r="J7045" s="16" t="s">
        <v>18452</v>
      </c>
      <c r="K7045" s="16" t="s">
        <v>25975</v>
      </c>
      <c r="L7045" s="16" t="s">
        <v>25976</v>
      </c>
    </row>
    <row r="7046" spans="1:12">
      <c r="A7046" s="16" t="s">
        <v>2993</v>
      </c>
      <c r="B7046" s="17" t="s">
        <v>2086</v>
      </c>
      <c r="C7046" s="18">
        <v>4</v>
      </c>
      <c r="D7046" s="16">
        <v>104012408</v>
      </c>
      <c r="E7046" s="16">
        <v>104012408</v>
      </c>
      <c r="F7046" s="16" t="s">
        <v>3062</v>
      </c>
      <c r="G7046" s="16" t="s">
        <v>3063</v>
      </c>
      <c r="H7046" s="16" t="s">
        <v>3065</v>
      </c>
      <c r="I7046" s="16" t="s">
        <v>21268</v>
      </c>
      <c r="J7046" s="16" t="s">
        <v>15864</v>
      </c>
      <c r="K7046" s="16" t="s">
        <v>19794</v>
      </c>
      <c r="L7046" s="16" t="s">
        <v>19795</v>
      </c>
    </row>
    <row r="7047" spans="1:12">
      <c r="A7047" s="16" t="s">
        <v>2993</v>
      </c>
      <c r="B7047" s="17" t="s">
        <v>2058</v>
      </c>
      <c r="C7047" s="18">
        <v>9</v>
      </c>
      <c r="D7047" s="16">
        <v>140852080</v>
      </c>
      <c r="E7047" s="16">
        <v>140852080</v>
      </c>
      <c r="F7047" s="16" t="s">
        <v>3062</v>
      </c>
      <c r="G7047" s="16" t="s">
        <v>3065</v>
      </c>
      <c r="H7047" s="16" t="s">
        <v>3064</v>
      </c>
      <c r="I7047" s="16" t="s">
        <v>4390</v>
      </c>
      <c r="J7047" s="16" t="s">
        <v>9705</v>
      </c>
      <c r="K7047" s="16" t="s">
        <v>25977</v>
      </c>
      <c r="L7047" s="16" t="s">
        <v>25978</v>
      </c>
    </row>
    <row r="7048" spans="1:12">
      <c r="A7048" s="16" t="s">
        <v>2993</v>
      </c>
      <c r="B7048" s="17" t="s">
        <v>1999</v>
      </c>
      <c r="C7048" s="18">
        <v>10</v>
      </c>
      <c r="D7048" s="16">
        <v>50828613</v>
      </c>
      <c r="E7048" s="16">
        <v>50828613</v>
      </c>
      <c r="F7048" s="16" t="s">
        <v>3062</v>
      </c>
      <c r="G7048" s="16" t="s">
        <v>3065</v>
      </c>
      <c r="H7048" s="16" t="s">
        <v>3064</v>
      </c>
      <c r="I7048" s="16" t="s">
        <v>7771</v>
      </c>
      <c r="J7048" s="16" t="s">
        <v>19667</v>
      </c>
      <c r="K7048" s="16" t="s">
        <v>25979</v>
      </c>
      <c r="L7048" s="16" t="s">
        <v>25980</v>
      </c>
    </row>
    <row r="7049" spans="1:12">
      <c r="A7049" s="16" t="s">
        <v>2993</v>
      </c>
      <c r="B7049" s="17" t="s">
        <v>1874</v>
      </c>
      <c r="C7049" s="18">
        <v>1</v>
      </c>
      <c r="D7049" s="16">
        <v>85020793</v>
      </c>
      <c r="E7049" s="16">
        <v>85020793</v>
      </c>
      <c r="F7049" s="16" t="s">
        <v>3068</v>
      </c>
      <c r="G7049" s="16" t="s">
        <v>3063</v>
      </c>
      <c r="H7049" s="16" t="s">
        <v>3066</v>
      </c>
      <c r="I7049" s="16" t="s">
        <v>25981</v>
      </c>
      <c r="J7049" s="16" t="s">
        <v>15591</v>
      </c>
      <c r="K7049" s="16" t="s">
        <v>25982</v>
      </c>
      <c r="L7049" s="16" t="s">
        <v>25983</v>
      </c>
    </row>
    <row r="7050" spans="1:12">
      <c r="A7050" s="16" t="s">
        <v>2993</v>
      </c>
      <c r="B7050" s="17" t="s">
        <v>1730</v>
      </c>
      <c r="C7050" s="18">
        <v>2</v>
      </c>
      <c r="D7050" s="16">
        <v>27121411</v>
      </c>
      <c r="E7050" s="16">
        <v>27121411</v>
      </c>
      <c r="F7050" s="16" t="s">
        <v>3062</v>
      </c>
      <c r="G7050" s="16" t="s">
        <v>3065</v>
      </c>
      <c r="H7050" s="16" t="s">
        <v>3064</v>
      </c>
      <c r="I7050" s="16" t="s">
        <v>6663</v>
      </c>
      <c r="J7050" s="16" t="s">
        <v>8471</v>
      </c>
      <c r="K7050" s="16" t="s">
        <v>25984</v>
      </c>
      <c r="L7050" s="16" t="s">
        <v>8472</v>
      </c>
    </row>
    <row r="7051" spans="1:12">
      <c r="A7051" s="16" t="s">
        <v>2993</v>
      </c>
      <c r="B7051" s="17" t="s">
        <v>1690</v>
      </c>
      <c r="C7051" s="18">
        <v>10</v>
      </c>
      <c r="D7051" s="16">
        <v>97607215</v>
      </c>
      <c r="E7051" s="16">
        <v>97607215</v>
      </c>
      <c r="F7051" s="16" t="s">
        <v>3077</v>
      </c>
      <c r="G7051" s="16" t="s">
        <v>3065</v>
      </c>
      <c r="H7051" s="16" t="s">
        <v>3064</v>
      </c>
      <c r="I7051" s="16" t="s">
        <v>18151</v>
      </c>
      <c r="J7051" s="16" t="s">
        <v>17503</v>
      </c>
      <c r="K7051" s="16" t="s">
        <v>25985</v>
      </c>
      <c r="L7051" s="16" t="s">
        <v>25986</v>
      </c>
    </row>
    <row r="7052" spans="1:12">
      <c r="A7052" s="16" t="s">
        <v>2993</v>
      </c>
      <c r="B7052" s="17" t="s">
        <v>1671</v>
      </c>
      <c r="C7052" s="18">
        <v>8</v>
      </c>
      <c r="D7052" s="16">
        <v>118811971</v>
      </c>
      <c r="E7052" s="16">
        <v>118811971</v>
      </c>
      <c r="F7052" s="16" t="s">
        <v>3077</v>
      </c>
      <c r="G7052" s="16" t="s">
        <v>3065</v>
      </c>
      <c r="H7052" s="16" t="s">
        <v>3066</v>
      </c>
      <c r="I7052" s="16" t="s">
        <v>4575</v>
      </c>
      <c r="J7052" s="16" t="s">
        <v>6511</v>
      </c>
      <c r="K7052" s="16" t="s">
        <v>25987</v>
      </c>
      <c r="L7052" s="16" t="s">
        <v>25988</v>
      </c>
    </row>
    <row r="7053" spans="1:12">
      <c r="A7053" s="16" t="s">
        <v>2993</v>
      </c>
      <c r="B7053" s="17" t="s">
        <v>2520</v>
      </c>
      <c r="C7053" s="18">
        <v>3</v>
      </c>
      <c r="D7053" s="16">
        <v>16254213</v>
      </c>
      <c r="E7053" s="16">
        <v>16254213</v>
      </c>
      <c r="F7053" s="16" t="s">
        <v>3068</v>
      </c>
      <c r="G7053" s="16" t="s">
        <v>3065</v>
      </c>
      <c r="H7053" s="16" t="s">
        <v>3064</v>
      </c>
      <c r="I7053" s="16" t="s">
        <v>25989</v>
      </c>
      <c r="J7053" s="16" t="s">
        <v>25990</v>
      </c>
      <c r="K7053" s="16" t="s">
        <v>25991</v>
      </c>
      <c r="L7053" s="16" t="s">
        <v>3626</v>
      </c>
    </row>
    <row r="7054" spans="1:12">
      <c r="A7054" s="16" t="s">
        <v>2993</v>
      </c>
      <c r="B7054" s="17" t="s">
        <v>1507</v>
      </c>
      <c r="C7054" s="18">
        <v>5</v>
      </c>
      <c r="D7054" s="16">
        <v>151266295</v>
      </c>
      <c r="E7054" s="16">
        <v>151266295</v>
      </c>
      <c r="F7054" s="16" t="s">
        <v>3062</v>
      </c>
      <c r="G7054" s="16" t="s">
        <v>3065</v>
      </c>
      <c r="H7054" s="16" t="s">
        <v>3064</v>
      </c>
      <c r="I7054" s="16" t="s">
        <v>25992</v>
      </c>
      <c r="J7054" s="16" t="s">
        <v>21037</v>
      </c>
      <c r="K7054" s="16" t="s">
        <v>25993</v>
      </c>
      <c r="L7054" s="16" t="s">
        <v>25994</v>
      </c>
    </row>
    <row r="7055" spans="1:12">
      <c r="A7055" s="16" t="s">
        <v>2993</v>
      </c>
      <c r="B7055" s="17" t="s">
        <v>1410</v>
      </c>
      <c r="C7055" s="18" t="s">
        <v>3138</v>
      </c>
      <c r="D7055" s="16">
        <v>2799152</v>
      </c>
      <c r="E7055" s="16">
        <v>2799152</v>
      </c>
      <c r="F7055" s="16" t="s">
        <v>3068</v>
      </c>
      <c r="G7055" s="16" t="s">
        <v>3063</v>
      </c>
      <c r="H7055" s="16" t="s">
        <v>3064</v>
      </c>
      <c r="I7055" s="16" t="s">
        <v>11663</v>
      </c>
      <c r="J7055" s="16" t="s">
        <v>7289</v>
      </c>
      <c r="K7055" s="16" t="s">
        <v>25995</v>
      </c>
      <c r="L7055" s="16" t="s">
        <v>19325</v>
      </c>
    </row>
    <row r="7056" spans="1:12">
      <c r="A7056" s="16" t="s">
        <v>2993</v>
      </c>
      <c r="B7056" s="17" t="s">
        <v>1281</v>
      </c>
      <c r="C7056" s="18">
        <v>3</v>
      </c>
      <c r="D7056" s="16">
        <v>4703790</v>
      </c>
      <c r="E7056" s="16">
        <v>4703790</v>
      </c>
      <c r="F7056" s="16" t="s">
        <v>3062</v>
      </c>
      <c r="G7056" s="16" t="s">
        <v>3065</v>
      </c>
      <c r="H7056" s="16" t="s">
        <v>3063</v>
      </c>
      <c r="I7056" s="16" t="s">
        <v>6095</v>
      </c>
      <c r="J7056" s="16" t="s">
        <v>10076</v>
      </c>
      <c r="K7056" s="16" t="s">
        <v>25996</v>
      </c>
      <c r="L7056" s="16" t="s">
        <v>25997</v>
      </c>
    </row>
    <row r="7057" spans="1:12">
      <c r="A7057" s="16" t="s">
        <v>2993</v>
      </c>
      <c r="B7057" s="17" t="s">
        <v>1280</v>
      </c>
      <c r="C7057" s="18">
        <v>12</v>
      </c>
      <c r="D7057" s="16">
        <v>26877672</v>
      </c>
      <c r="E7057" s="16">
        <v>26877672</v>
      </c>
      <c r="F7057" s="16" t="s">
        <v>3062</v>
      </c>
      <c r="G7057" s="16" t="s">
        <v>3063</v>
      </c>
      <c r="H7057" s="16" t="s">
        <v>3064</v>
      </c>
      <c r="I7057" s="16" t="s">
        <v>15065</v>
      </c>
      <c r="J7057" s="16" t="s">
        <v>7321</v>
      </c>
      <c r="K7057" s="16" t="s">
        <v>9248</v>
      </c>
      <c r="L7057" s="16" t="s">
        <v>7322</v>
      </c>
    </row>
    <row r="7058" spans="1:12">
      <c r="A7058" s="16" t="s">
        <v>2993</v>
      </c>
      <c r="B7058" s="17" t="s">
        <v>1271</v>
      </c>
      <c r="C7058" s="18">
        <v>12</v>
      </c>
      <c r="D7058" s="16">
        <v>5155089</v>
      </c>
      <c r="E7058" s="16">
        <v>5155089</v>
      </c>
      <c r="F7058" s="16" t="s">
        <v>3068</v>
      </c>
      <c r="G7058" s="16" t="s">
        <v>3063</v>
      </c>
      <c r="H7058" s="16" t="s">
        <v>3064</v>
      </c>
      <c r="I7058" s="16" t="s">
        <v>4683</v>
      </c>
      <c r="J7058" s="16" t="s">
        <v>12409</v>
      </c>
      <c r="K7058" s="16" t="s">
        <v>25998</v>
      </c>
      <c r="L7058" s="16" t="s">
        <v>25999</v>
      </c>
    </row>
    <row r="7059" spans="1:12">
      <c r="A7059" s="16" t="s">
        <v>2993</v>
      </c>
      <c r="B7059" s="17" t="s">
        <v>1206</v>
      </c>
      <c r="C7059" s="18">
        <v>20</v>
      </c>
      <c r="D7059" s="16">
        <v>62103553</v>
      </c>
      <c r="E7059" s="16">
        <v>62103553</v>
      </c>
      <c r="F7059" s="16" t="s">
        <v>3068</v>
      </c>
      <c r="G7059" s="16" t="s">
        <v>3063</v>
      </c>
      <c r="H7059" s="16" t="s">
        <v>3064</v>
      </c>
      <c r="I7059" s="16" t="s">
        <v>25066</v>
      </c>
      <c r="J7059" s="16" t="s">
        <v>14930</v>
      </c>
      <c r="K7059" s="16" t="s">
        <v>26000</v>
      </c>
      <c r="L7059" s="16" t="s">
        <v>26001</v>
      </c>
    </row>
    <row r="7060" spans="1:12">
      <c r="A7060" s="16" t="s">
        <v>2993</v>
      </c>
      <c r="B7060" s="17" t="s">
        <v>1088</v>
      </c>
      <c r="C7060" s="18">
        <v>5</v>
      </c>
      <c r="D7060" s="16">
        <v>70945901</v>
      </c>
      <c r="E7060" s="16">
        <v>70945901</v>
      </c>
      <c r="F7060" s="16" t="s">
        <v>3062</v>
      </c>
      <c r="G7060" s="16" t="s">
        <v>3065</v>
      </c>
      <c r="H7060" s="16" t="s">
        <v>3064</v>
      </c>
      <c r="I7060" s="16" t="s">
        <v>24523</v>
      </c>
      <c r="J7060" s="16" t="s">
        <v>12265</v>
      </c>
      <c r="K7060" s="16" t="s">
        <v>12266</v>
      </c>
      <c r="L7060" s="16" t="s">
        <v>12267</v>
      </c>
    </row>
    <row r="7061" spans="1:12">
      <c r="A7061" s="16" t="s">
        <v>2993</v>
      </c>
      <c r="B7061" s="17" t="s">
        <v>16595</v>
      </c>
      <c r="C7061" s="18" t="s">
        <v>13445</v>
      </c>
      <c r="D7061" s="16">
        <v>14110</v>
      </c>
      <c r="E7061" s="16">
        <v>14110</v>
      </c>
      <c r="F7061" s="16" t="s">
        <v>3062</v>
      </c>
      <c r="G7061" s="16" t="s">
        <v>3064</v>
      </c>
      <c r="H7061" s="16" t="s">
        <v>3066</v>
      </c>
      <c r="I7061" s="16" t="s">
        <v>16596</v>
      </c>
      <c r="J7061" s="16" t="s">
        <v>26002</v>
      </c>
      <c r="K7061" s="16" t="s">
        <v>26003</v>
      </c>
      <c r="L7061" s="16" t="s">
        <v>26004</v>
      </c>
    </row>
    <row r="7062" spans="1:12">
      <c r="A7062" s="16" t="s">
        <v>2993</v>
      </c>
      <c r="B7062" s="17" t="s">
        <v>956</v>
      </c>
      <c r="C7062" s="18">
        <v>1</v>
      </c>
      <c r="D7062" s="16">
        <v>161180118</v>
      </c>
      <c r="E7062" s="16">
        <v>161180118</v>
      </c>
      <c r="F7062" s="16" t="s">
        <v>3077</v>
      </c>
      <c r="G7062" s="16" t="s">
        <v>3063</v>
      </c>
      <c r="H7062" s="16" t="s">
        <v>3064</v>
      </c>
      <c r="I7062" s="16" t="s">
        <v>5586</v>
      </c>
      <c r="J7062" s="16" t="s">
        <v>5714</v>
      </c>
      <c r="K7062" s="16" t="s">
        <v>26005</v>
      </c>
      <c r="L7062" s="16" t="s">
        <v>26006</v>
      </c>
    </row>
    <row r="7063" spans="1:12">
      <c r="A7063" s="16" t="s">
        <v>2993</v>
      </c>
      <c r="B7063" s="17" t="s">
        <v>935</v>
      </c>
      <c r="C7063" s="18">
        <v>1</v>
      </c>
      <c r="D7063" s="16">
        <v>169199958</v>
      </c>
      <c r="E7063" s="16">
        <v>169199958</v>
      </c>
      <c r="F7063" s="16" t="s">
        <v>3062</v>
      </c>
      <c r="G7063" s="16" t="s">
        <v>3065</v>
      </c>
      <c r="H7063" s="16" t="s">
        <v>3064</v>
      </c>
      <c r="I7063" s="16" t="s">
        <v>3150</v>
      </c>
      <c r="J7063" s="16" t="s">
        <v>9944</v>
      </c>
      <c r="K7063" s="16" t="s">
        <v>26007</v>
      </c>
      <c r="L7063" s="16" t="s">
        <v>9946</v>
      </c>
    </row>
    <row r="7064" spans="1:12">
      <c r="A7064" s="16" t="s">
        <v>2993</v>
      </c>
      <c r="B7064" s="17" t="s">
        <v>738</v>
      </c>
      <c r="C7064" s="18">
        <v>2</v>
      </c>
      <c r="D7064" s="16">
        <v>209150469</v>
      </c>
      <c r="E7064" s="16">
        <v>209150469</v>
      </c>
      <c r="F7064" s="16" t="s">
        <v>3068</v>
      </c>
      <c r="G7064" s="16" t="s">
        <v>3066</v>
      </c>
      <c r="H7064" s="16" t="s">
        <v>3064</v>
      </c>
      <c r="I7064" s="16" t="s">
        <v>11572</v>
      </c>
      <c r="J7064" s="16" t="s">
        <v>19710</v>
      </c>
      <c r="K7064" s="16" t="s">
        <v>26009</v>
      </c>
      <c r="L7064" s="16" t="s">
        <v>25497</v>
      </c>
    </row>
    <row r="7065" spans="1:12">
      <c r="A7065" s="16" t="s">
        <v>2993</v>
      </c>
      <c r="B7065" s="17" t="s">
        <v>646</v>
      </c>
      <c r="C7065" s="18">
        <v>1</v>
      </c>
      <c r="D7065" s="16">
        <v>161139725</v>
      </c>
      <c r="E7065" s="16">
        <v>161139725</v>
      </c>
      <c r="F7065" s="16" t="s">
        <v>3062</v>
      </c>
      <c r="G7065" s="16" t="s">
        <v>3065</v>
      </c>
      <c r="H7065" s="16" t="s">
        <v>3064</v>
      </c>
      <c r="I7065" s="16" t="s">
        <v>25544</v>
      </c>
      <c r="J7065" s="16" t="s">
        <v>15300</v>
      </c>
      <c r="K7065" s="16" t="s">
        <v>23179</v>
      </c>
      <c r="L7065" s="16" t="s">
        <v>15301</v>
      </c>
    </row>
    <row r="7066" spans="1:12">
      <c r="A7066" s="16" t="s">
        <v>2993</v>
      </c>
      <c r="B7066" s="17" t="s">
        <v>445</v>
      </c>
      <c r="C7066" s="18">
        <v>15</v>
      </c>
      <c r="D7066" s="16">
        <v>48426713</v>
      </c>
      <c r="E7066" s="16">
        <v>48426713</v>
      </c>
      <c r="F7066" s="16" t="s">
        <v>3062</v>
      </c>
      <c r="G7066" s="16" t="s">
        <v>3063</v>
      </c>
      <c r="H7066" s="16" t="s">
        <v>3064</v>
      </c>
      <c r="I7066" s="16" t="s">
        <v>13489</v>
      </c>
      <c r="J7066" s="16" t="s">
        <v>4499</v>
      </c>
      <c r="K7066" s="16" t="s">
        <v>26010</v>
      </c>
      <c r="L7066" s="16" t="s">
        <v>26011</v>
      </c>
    </row>
    <row r="7067" spans="1:12">
      <c r="A7067" s="16" t="s">
        <v>2993</v>
      </c>
      <c r="B7067" s="17" t="s">
        <v>142</v>
      </c>
      <c r="C7067" s="18">
        <v>15</v>
      </c>
      <c r="D7067" s="16">
        <v>42958001</v>
      </c>
      <c r="E7067" s="16">
        <v>42958001</v>
      </c>
      <c r="F7067" s="16" t="s">
        <v>3062</v>
      </c>
      <c r="G7067" s="16" t="s">
        <v>3065</v>
      </c>
      <c r="H7067" s="16" t="s">
        <v>3064</v>
      </c>
      <c r="I7067" s="16" t="s">
        <v>3688</v>
      </c>
      <c r="J7067" s="16" t="s">
        <v>14076</v>
      </c>
      <c r="K7067" s="16" t="s">
        <v>26012</v>
      </c>
      <c r="L7067" s="16" t="s">
        <v>26013</v>
      </c>
    </row>
    <row r="7068" spans="1:12">
      <c r="A7068" s="16" t="s">
        <v>2993</v>
      </c>
      <c r="B7068" s="17" t="s">
        <v>142</v>
      </c>
      <c r="C7068" s="18">
        <v>15</v>
      </c>
      <c r="D7068" s="16">
        <v>42984297</v>
      </c>
      <c r="E7068" s="16">
        <v>42984297</v>
      </c>
      <c r="F7068" s="16" t="s">
        <v>3062</v>
      </c>
      <c r="G7068" s="16" t="s">
        <v>3064</v>
      </c>
      <c r="H7068" s="16" t="s">
        <v>3065</v>
      </c>
      <c r="I7068" s="16" t="s">
        <v>3688</v>
      </c>
      <c r="J7068" s="16" t="s">
        <v>26014</v>
      </c>
      <c r="K7068" s="16" t="s">
        <v>26015</v>
      </c>
      <c r="L7068" s="16" t="s">
        <v>26016</v>
      </c>
    </row>
    <row r="7069" spans="1:12">
      <c r="A7069" s="16" t="s">
        <v>2989</v>
      </c>
      <c r="B7069" s="17" t="s">
        <v>2457</v>
      </c>
      <c r="C7069" s="18">
        <v>11</v>
      </c>
      <c r="D7069" s="16">
        <v>17434248</v>
      </c>
      <c r="E7069" s="16">
        <v>17434248</v>
      </c>
      <c r="F7069" s="16" t="s">
        <v>3077</v>
      </c>
      <c r="G7069" s="16" t="s">
        <v>3065</v>
      </c>
      <c r="H7069" s="16" t="s">
        <v>3066</v>
      </c>
      <c r="I7069" s="16" t="s">
        <v>10809</v>
      </c>
      <c r="J7069" s="16" t="s">
        <v>23683</v>
      </c>
      <c r="K7069" s="16" t="s">
        <v>26022</v>
      </c>
      <c r="L7069" s="16" t="s">
        <v>26023</v>
      </c>
    </row>
    <row r="7070" spans="1:12">
      <c r="A7070" s="16" t="s">
        <v>2989</v>
      </c>
      <c r="B7070" s="17" t="s">
        <v>2445</v>
      </c>
      <c r="C7070" s="18">
        <v>11</v>
      </c>
      <c r="D7070" s="16">
        <v>119025273</v>
      </c>
      <c r="E7070" s="16">
        <v>119025273</v>
      </c>
      <c r="F7070" s="16" t="s">
        <v>3068</v>
      </c>
      <c r="G7070" s="16" t="s">
        <v>3065</v>
      </c>
      <c r="H7070" s="16" t="s">
        <v>3066</v>
      </c>
      <c r="I7070" s="16" t="s">
        <v>9537</v>
      </c>
      <c r="J7070" s="16" t="s">
        <v>5896</v>
      </c>
      <c r="K7070" s="16" t="s">
        <v>26024</v>
      </c>
      <c r="L7070" s="16" t="s">
        <v>12048</v>
      </c>
    </row>
    <row r="7071" spans="1:12">
      <c r="A7071" s="16" t="s">
        <v>2989</v>
      </c>
      <c r="B7071" s="17" t="s">
        <v>2295</v>
      </c>
      <c r="C7071" s="18">
        <v>12</v>
      </c>
      <c r="D7071" s="16">
        <v>112221026</v>
      </c>
      <c r="E7071" s="16">
        <v>112221026</v>
      </c>
      <c r="F7071" s="16" t="s">
        <v>3062</v>
      </c>
      <c r="G7071" s="16" t="s">
        <v>3065</v>
      </c>
      <c r="H7071" s="16" t="s">
        <v>3066</v>
      </c>
      <c r="I7071" s="16" t="s">
        <v>21578</v>
      </c>
      <c r="J7071" s="16" t="s">
        <v>6871</v>
      </c>
      <c r="K7071" s="16" t="s">
        <v>16127</v>
      </c>
      <c r="L7071" s="16" t="s">
        <v>16128</v>
      </c>
    </row>
    <row r="7072" spans="1:12">
      <c r="A7072" s="16" t="s">
        <v>2989</v>
      </c>
      <c r="B7072" s="17" t="s">
        <v>2198</v>
      </c>
      <c r="C7072" s="18">
        <v>1</v>
      </c>
      <c r="D7072" s="16">
        <v>17314657</v>
      </c>
      <c r="E7072" s="16">
        <v>17314657</v>
      </c>
      <c r="F7072" s="16" t="s">
        <v>3062</v>
      </c>
      <c r="G7072" s="16" t="s">
        <v>3065</v>
      </c>
      <c r="H7072" s="16" t="s">
        <v>3063</v>
      </c>
      <c r="I7072" s="16" t="s">
        <v>14100</v>
      </c>
      <c r="J7072" s="16" t="s">
        <v>17210</v>
      </c>
      <c r="K7072" s="16" t="s">
        <v>26025</v>
      </c>
      <c r="L7072" s="16" t="s">
        <v>26026</v>
      </c>
    </row>
    <row r="7073" spans="1:12">
      <c r="A7073" s="16" t="s">
        <v>2989</v>
      </c>
      <c r="B7073" s="17" t="s">
        <v>2181</v>
      </c>
      <c r="C7073" s="18" t="s">
        <v>3138</v>
      </c>
      <c r="D7073" s="16">
        <v>152815520</v>
      </c>
      <c r="E7073" s="16">
        <v>152815520</v>
      </c>
      <c r="F7073" s="16" t="s">
        <v>3068</v>
      </c>
      <c r="G7073" s="16" t="s">
        <v>3063</v>
      </c>
      <c r="H7073" s="16" t="s">
        <v>3066</v>
      </c>
      <c r="I7073" s="16" t="s">
        <v>6648</v>
      </c>
      <c r="J7073" s="16" t="s">
        <v>22008</v>
      </c>
      <c r="K7073" s="16" t="s">
        <v>26027</v>
      </c>
      <c r="L7073" s="16" t="s">
        <v>26028</v>
      </c>
    </row>
    <row r="7074" spans="1:12">
      <c r="A7074" s="16" t="s">
        <v>2989</v>
      </c>
      <c r="B7074" s="17" t="s">
        <v>2180</v>
      </c>
      <c r="C7074" s="18">
        <v>1</v>
      </c>
      <c r="D7074" s="16">
        <v>203652486</v>
      </c>
      <c r="E7074" s="16">
        <v>203652486</v>
      </c>
      <c r="F7074" s="16" t="s">
        <v>3068</v>
      </c>
      <c r="G7074" s="16" t="s">
        <v>3066</v>
      </c>
      <c r="H7074" s="16" t="s">
        <v>3065</v>
      </c>
      <c r="I7074" s="16" t="s">
        <v>9457</v>
      </c>
      <c r="J7074" s="16" t="s">
        <v>10099</v>
      </c>
      <c r="K7074" s="16" t="s">
        <v>26029</v>
      </c>
      <c r="L7074" s="16" t="s">
        <v>6662</v>
      </c>
    </row>
    <row r="7075" spans="1:12">
      <c r="A7075" s="16" t="s">
        <v>2989</v>
      </c>
      <c r="B7075" s="17" t="s">
        <v>2145</v>
      </c>
      <c r="C7075" s="18">
        <v>14</v>
      </c>
      <c r="D7075" s="16">
        <v>67814144</v>
      </c>
      <c r="E7075" s="16">
        <v>67814144</v>
      </c>
      <c r="F7075" s="16" t="s">
        <v>3062</v>
      </c>
      <c r="G7075" s="16" t="s">
        <v>3066</v>
      </c>
      <c r="H7075" s="16" t="s">
        <v>3065</v>
      </c>
      <c r="I7075" s="16" t="s">
        <v>24656</v>
      </c>
      <c r="J7075" s="16" t="s">
        <v>25172</v>
      </c>
      <c r="K7075" s="16" t="s">
        <v>26030</v>
      </c>
      <c r="L7075" s="16" t="s">
        <v>26031</v>
      </c>
    </row>
    <row r="7076" spans="1:12">
      <c r="A7076" s="16" t="s">
        <v>2989</v>
      </c>
      <c r="B7076" s="17" t="s">
        <v>2136</v>
      </c>
      <c r="C7076" s="18">
        <v>13</v>
      </c>
      <c r="D7076" s="16">
        <v>26343293</v>
      </c>
      <c r="E7076" s="16">
        <v>26343293</v>
      </c>
      <c r="F7076" s="16" t="s">
        <v>3062</v>
      </c>
      <c r="G7076" s="16" t="s">
        <v>3065</v>
      </c>
      <c r="H7076" s="16" t="s">
        <v>3066</v>
      </c>
      <c r="I7076" s="16" t="s">
        <v>14803</v>
      </c>
      <c r="J7076" s="16" t="s">
        <v>21088</v>
      </c>
      <c r="K7076" s="16" t="s">
        <v>26032</v>
      </c>
      <c r="L7076" s="16" t="s">
        <v>26033</v>
      </c>
    </row>
    <row r="7077" spans="1:12">
      <c r="A7077" s="16" t="s">
        <v>2989</v>
      </c>
      <c r="B7077" s="17" t="s">
        <v>2110</v>
      </c>
      <c r="C7077" s="18">
        <v>2</v>
      </c>
      <c r="D7077" s="16">
        <v>232262814</v>
      </c>
      <c r="E7077" s="16">
        <v>232262814</v>
      </c>
      <c r="F7077" s="16" t="s">
        <v>3062</v>
      </c>
      <c r="G7077" s="16" t="s">
        <v>3065</v>
      </c>
      <c r="H7077" s="16" t="s">
        <v>3063</v>
      </c>
      <c r="I7077" s="16" t="s">
        <v>26034</v>
      </c>
      <c r="J7077" s="16" t="s">
        <v>9054</v>
      </c>
      <c r="K7077" s="16" t="s">
        <v>13822</v>
      </c>
      <c r="L7077" s="16" t="s">
        <v>13823</v>
      </c>
    </row>
    <row r="7078" spans="1:12">
      <c r="A7078" s="16" t="s">
        <v>2989</v>
      </c>
      <c r="B7078" s="17" t="s">
        <v>2057</v>
      </c>
      <c r="C7078" s="18">
        <v>12</v>
      </c>
      <c r="D7078" s="16">
        <v>2787022</v>
      </c>
      <c r="E7078" s="16">
        <v>2787022</v>
      </c>
      <c r="F7078" s="16" t="s">
        <v>3062</v>
      </c>
      <c r="G7078" s="16" t="s">
        <v>3065</v>
      </c>
      <c r="H7078" s="16" t="s">
        <v>3066</v>
      </c>
      <c r="I7078" s="16" t="s">
        <v>6227</v>
      </c>
      <c r="J7078" s="16" t="s">
        <v>26035</v>
      </c>
      <c r="K7078" s="16" t="s">
        <v>26036</v>
      </c>
      <c r="L7078" s="16" t="s">
        <v>26037</v>
      </c>
    </row>
    <row r="7079" spans="1:12">
      <c r="A7079" s="16" t="s">
        <v>2989</v>
      </c>
      <c r="B7079" s="17" t="s">
        <v>2034</v>
      </c>
      <c r="C7079" s="18">
        <v>19</v>
      </c>
      <c r="D7079" s="16">
        <v>54485522</v>
      </c>
      <c r="E7079" s="16">
        <v>54485522</v>
      </c>
      <c r="F7079" s="16" t="s">
        <v>3062</v>
      </c>
      <c r="G7079" s="16" t="s">
        <v>3065</v>
      </c>
      <c r="H7079" s="16" t="s">
        <v>3063</v>
      </c>
      <c r="I7079" s="16" t="s">
        <v>4066</v>
      </c>
      <c r="J7079" s="16" t="s">
        <v>14611</v>
      </c>
      <c r="K7079" s="16" t="s">
        <v>14612</v>
      </c>
      <c r="L7079" s="16" t="s">
        <v>14613</v>
      </c>
    </row>
    <row r="7080" spans="1:12">
      <c r="A7080" s="16" t="s">
        <v>2989</v>
      </c>
      <c r="B7080" s="17" t="s">
        <v>1922</v>
      </c>
      <c r="C7080" s="18">
        <v>17</v>
      </c>
      <c r="D7080" s="16">
        <v>40717518</v>
      </c>
      <c r="E7080" s="16">
        <v>40717518</v>
      </c>
      <c r="F7080" s="16" t="s">
        <v>3062</v>
      </c>
      <c r="G7080" s="16" t="s">
        <v>3065</v>
      </c>
      <c r="H7080" s="16" t="s">
        <v>3066</v>
      </c>
      <c r="I7080" s="16" t="s">
        <v>12806</v>
      </c>
      <c r="J7080" s="16" t="s">
        <v>4841</v>
      </c>
      <c r="K7080" s="16" t="s">
        <v>18456</v>
      </c>
      <c r="L7080" s="16" t="s">
        <v>18457</v>
      </c>
    </row>
    <row r="7081" spans="1:12">
      <c r="A7081" s="16" t="s">
        <v>2989</v>
      </c>
      <c r="B7081" s="17" t="s">
        <v>1891</v>
      </c>
      <c r="C7081" s="18">
        <v>3</v>
      </c>
      <c r="D7081" s="16">
        <v>148917609</v>
      </c>
      <c r="E7081" s="16">
        <v>148917609</v>
      </c>
      <c r="F7081" s="16" t="s">
        <v>3062</v>
      </c>
      <c r="G7081" s="16" t="s">
        <v>3065</v>
      </c>
      <c r="H7081" s="16" t="s">
        <v>3064</v>
      </c>
      <c r="I7081" s="16" t="s">
        <v>9814</v>
      </c>
      <c r="J7081" s="16" t="s">
        <v>26040</v>
      </c>
      <c r="K7081" s="16" t="s">
        <v>26041</v>
      </c>
      <c r="L7081" s="16" t="s">
        <v>26042</v>
      </c>
    </row>
    <row r="7082" spans="1:12">
      <c r="A7082" s="16" t="s">
        <v>2989</v>
      </c>
      <c r="B7082" s="17" t="s">
        <v>1463</v>
      </c>
      <c r="C7082" s="18">
        <v>14</v>
      </c>
      <c r="D7082" s="16">
        <v>67291233</v>
      </c>
      <c r="E7082" s="16">
        <v>67291233</v>
      </c>
      <c r="F7082" s="16" t="s">
        <v>3062</v>
      </c>
      <c r="G7082" s="16" t="s">
        <v>3065</v>
      </c>
      <c r="H7082" s="16" t="s">
        <v>3063</v>
      </c>
      <c r="I7082" s="16" t="s">
        <v>26044</v>
      </c>
      <c r="J7082" s="16" t="s">
        <v>6197</v>
      </c>
      <c r="K7082" s="16" t="s">
        <v>26045</v>
      </c>
      <c r="L7082" s="16" t="s">
        <v>26046</v>
      </c>
    </row>
    <row r="7083" spans="1:12">
      <c r="A7083" s="16" t="s">
        <v>2989</v>
      </c>
      <c r="B7083" s="17" t="s">
        <v>1447</v>
      </c>
      <c r="C7083" s="18">
        <v>6</v>
      </c>
      <c r="D7083" s="16">
        <v>102250255</v>
      </c>
      <c r="E7083" s="16">
        <v>102250255</v>
      </c>
      <c r="F7083" s="16" t="s">
        <v>3062</v>
      </c>
      <c r="G7083" s="16" t="s">
        <v>3065</v>
      </c>
      <c r="H7083" s="16" t="s">
        <v>3064</v>
      </c>
      <c r="I7083" s="16" t="s">
        <v>3821</v>
      </c>
      <c r="J7083" s="16" t="s">
        <v>26047</v>
      </c>
      <c r="K7083" s="16" t="s">
        <v>26048</v>
      </c>
      <c r="L7083" s="16" t="s">
        <v>26049</v>
      </c>
    </row>
    <row r="7084" spans="1:12">
      <c r="A7084" s="16" t="s">
        <v>2989</v>
      </c>
      <c r="B7084" s="17" t="s">
        <v>1400</v>
      </c>
      <c r="C7084" s="18">
        <v>12</v>
      </c>
      <c r="D7084" s="16">
        <v>96380981</v>
      </c>
      <c r="E7084" s="16">
        <v>96380981</v>
      </c>
      <c r="F7084" s="16" t="s">
        <v>3068</v>
      </c>
      <c r="G7084" s="16" t="s">
        <v>3065</v>
      </c>
      <c r="H7084" s="16" t="s">
        <v>3063</v>
      </c>
      <c r="I7084" s="16" t="s">
        <v>25159</v>
      </c>
      <c r="J7084" s="16" t="s">
        <v>24987</v>
      </c>
      <c r="K7084" s="16" t="s">
        <v>24988</v>
      </c>
      <c r="L7084" s="16" t="s">
        <v>6573</v>
      </c>
    </row>
    <row r="7085" spans="1:12">
      <c r="A7085" s="16" t="s">
        <v>2989</v>
      </c>
      <c r="B7085" s="17" t="s">
        <v>1384</v>
      </c>
      <c r="C7085" s="18">
        <v>8</v>
      </c>
      <c r="D7085" s="16">
        <v>43037398</v>
      </c>
      <c r="E7085" s="16">
        <v>43037398</v>
      </c>
      <c r="F7085" s="16" t="s">
        <v>3062</v>
      </c>
      <c r="G7085" s="16" t="s">
        <v>3065</v>
      </c>
      <c r="H7085" s="16" t="s">
        <v>3064</v>
      </c>
      <c r="I7085" s="16" t="s">
        <v>26050</v>
      </c>
      <c r="J7085" s="16" t="s">
        <v>25299</v>
      </c>
      <c r="K7085" s="16" t="s">
        <v>26051</v>
      </c>
      <c r="L7085" s="16" t="s">
        <v>25301</v>
      </c>
    </row>
    <row r="7086" spans="1:12">
      <c r="A7086" s="16" t="s">
        <v>2989</v>
      </c>
      <c r="B7086" s="17" t="s">
        <v>1357</v>
      </c>
      <c r="C7086" s="18">
        <v>2</v>
      </c>
      <c r="D7086" s="16">
        <v>129026040</v>
      </c>
      <c r="E7086" s="16">
        <v>129026040</v>
      </c>
      <c r="F7086" s="16" t="s">
        <v>3062</v>
      </c>
      <c r="G7086" s="16" t="s">
        <v>3064</v>
      </c>
      <c r="H7086" s="16" t="s">
        <v>3063</v>
      </c>
      <c r="I7086" s="16" t="s">
        <v>26052</v>
      </c>
      <c r="J7086" s="16" t="s">
        <v>26053</v>
      </c>
      <c r="K7086" s="16" t="s">
        <v>26054</v>
      </c>
      <c r="L7086" s="16" t="s">
        <v>26055</v>
      </c>
    </row>
    <row r="7087" spans="1:12">
      <c r="A7087" s="16" t="s">
        <v>2989</v>
      </c>
      <c r="B7087" s="17" t="s">
        <v>1263</v>
      </c>
      <c r="C7087" s="18">
        <v>11</v>
      </c>
      <c r="D7087" s="16">
        <v>17794164</v>
      </c>
      <c r="E7087" s="16">
        <v>17794164</v>
      </c>
      <c r="F7087" s="16" t="s">
        <v>3062</v>
      </c>
      <c r="G7087" s="16" t="s">
        <v>3065</v>
      </c>
      <c r="H7087" s="16" t="s">
        <v>3066</v>
      </c>
      <c r="I7087" s="16" t="s">
        <v>26056</v>
      </c>
      <c r="J7087" s="16" t="s">
        <v>4680</v>
      </c>
      <c r="K7087" s="16" t="s">
        <v>10867</v>
      </c>
      <c r="L7087" s="16" t="s">
        <v>10868</v>
      </c>
    </row>
    <row r="7088" spans="1:12">
      <c r="A7088" s="16" t="s">
        <v>2989</v>
      </c>
      <c r="B7088" s="17" t="s">
        <v>1212</v>
      </c>
      <c r="C7088" s="18">
        <v>3</v>
      </c>
      <c r="D7088" s="16">
        <v>178960754</v>
      </c>
      <c r="E7088" s="16">
        <v>178960754</v>
      </c>
      <c r="F7088" s="16" t="s">
        <v>3062</v>
      </c>
      <c r="G7088" s="16" t="s">
        <v>3063</v>
      </c>
      <c r="H7088" s="16" t="s">
        <v>3065</v>
      </c>
      <c r="I7088" s="16" t="s">
        <v>26057</v>
      </c>
      <c r="J7088" s="16" t="s">
        <v>5427</v>
      </c>
      <c r="K7088" s="16" t="s">
        <v>22775</v>
      </c>
      <c r="L7088" s="16" t="s">
        <v>13519</v>
      </c>
    </row>
    <row r="7089" spans="1:12">
      <c r="A7089" s="16" t="s">
        <v>2989</v>
      </c>
      <c r="B7089" s="17" t="s">
        <v>1172</v>
      </c>
      <c r="C7089" s="18">
        <v>6</v>
      </c>
      <c r="D7089" s="16">
        <v>18160169</v>
      </c>
      <c r="E7089" s="16">
        <v>18160169</v>
      </c>
      <c r="F7089" s="16" t="s">
        <v>3062</v>
      </c>
      <c r="G7089" s="16" t="s">
        <v>3065</v>
      </c>
      <c r="H7089" s="16" t="s">
        <v>3064</v>
      </c>
      <c r="I7089" s="16" t="s">
        <v>20083</v>
      </c>
      <c r="J7089" s="16" t="s">
        <v>19133</v>
      </c>
      <c r="K7089" s="16" t="s">
        <v>26058</v>
      </c>
      <c r="L7089" s="16" t="s">
        <v>19134</v>
      </c>
    </row>
    <row r="7090" spans="1:12">
      <c r="A7090" s="16" t="s">
        <v>2989</v>
      </c>
      <c r="B7090" s="17" t="s">
        <v>1103</v>
      </c>
      <c r="C7090" s="18">
        <v>15</v>
      </c>
      <c r="D7090" s="16">
        <v>75651724</v>
      </c>
      <c r="E7090" s="16">
        <v>75651724</v>
      </c>
      <c r="F7090" s="16" t="s">
        <v>3062</v>
      </c>
      <c r="G7090" s="16" t="s">
        <v>3065</v>
      </c>
      <c r="H7090" s="16" t="s">
        <v>3066</v>
      </c>
      <c r="I7090" s="16" t="s">
        <v>24905</v>
      </c>
      <c r="J7090" s="16" t="s">
        <v>8613</v>
      </c>
      <c r="K7090" s="16" t="s">
        <v>26061</v>
      </c>
      <c r="L7090" s="16" t="s">
        <v>26062</v>
      </c>
    </row>
    <row r="7091" spans="1:12">
      <c r="A7091" s="16" t="s">
        <v>2989</v>
      </c>
      <c r="B7091" s="17" t="s">
        <v>1065</v>
      </c>
      <c r="C7091" s="18">
        <v>7</v>
      </c>
      <c r="D7091" s="16">
        <v>141754576</v>
      </c>
      <c r="E7091" s="16">
        <v>141754576</v>
      </c>
      <c r="F7091" s="16" t="s">
        <v>3062</v>
      </c>
      <c r="G7091" s="16" t="s">
        <v>3065</v>
      </c>
      <c r="H7091" s="16" t="s">
        <v>3064</v>
      </c>
      <c r="I7091" s="16" t="s">
        <v>25743</v>
      </c>
      <c r="J7091" s="16" t="s">
        <v>26063</v>
      </c>
      <c r="K7091" s="16" t="s">
        <v>26064</v>
      </c>
      <c r="L7091" s="16" t="s">
        <v>26065</v>
      </c>
    </row>
    <row r="7092" spans="1:12">
      <c r="A7092" s="16" t="s">
        <v>2989</v>
      </c>
      <c r="B7092" s="17" t="s">
        <v>1061</v>
      </c>
      <c r="C7092" s="18">
        <v>2</v>
      </c>
      <c r="D7092" s="16">
        <v>99271934</v>
      </c>
      <c r="E7092" s="16">
        <v>99271934</v>
      </c>
      <c r="F7092" s="16" t="s">
        <v>3062</v>
      </c>
      <c r="G7092" s="16" t="s">
        <v>3065</v>
      </c>
      <c r="H7092" s="16" t="s">
        <v>3063</v>
      </c>
      <c r="I7092" s="16" t="s">
        <v>15110</v>
      </c>
      <c r="J7092" s="16" t="s">
        <v>9029</v>
      </c>
      <c r="K7092" s="16" t="s">
        <v>26066</v>
      </c>
      <c r="L7092" s="16" t="s">
        <v>20348</v>
      </c>
    </row>
    <row r="7093" spans="1:12">
      <c r="A7093" s="16" t="s">
        <v>2989</v>
      </c>
      <c r="B7093" s="17" t="s">
        <v>996</v>
      </c>
      <c r="C7093" s="18">
        <v>13</v>
      </c>
      <c r="D7093" s="16">
        <v>101710386</v>
      </c>
      <c r="E7093" s="16">
        <v>101710386</v>
      </c>
      <c r="F7093" s="16" t="s">
        <v>3062</v>
      </c>
      <c r="G7093" s="16" t="s">
        <v>3066</v>
      </c>
      <c r="H7093" s="16" t="s">
        <v>3065</v>
      </c>
      <c r="I7093" s="16" t="s">
        <v>5885</v>
      </c>
      <c r="J7093" s="16" t="s">
        <v>26067</v>
      </c>
      <c r="K7093" s="16" t="s">
        <v>26068</v>
      </c>
      <c r="L7093" s="16" t="s">
        <v>26069</v>
      </c>
    </row>
    <row r="7094" spans="1:12">
      <c r="A7094" s="16" t="s">
        <v>2989</v>
      </c>
      <c r="B7094" s="17" t="s">
        <v>2529</v>
      </c>
      <c r="C7094" s="18">
        <v>2</v>
      </c>
      <c r="D7094" s="16">
        <v>18765458</v>
      </c>
      <c r="E7094" s="16">
        <v>18765458</v>
      </c>
      <c r="F7094" s="16" t="s">
        <v>3062</v>
      </c>
      <c r="G7094" s="16" t="s">
        <v>3063</v>
      </c>
      <c r="H7094" s="16" t="s">
        <v>3064</v>
      </c>
      <c r="I7094" s="16" t="s">
        <v>24751</v>
      </c>
      <c r="J7094" s="16" t="s">
        <v>3679</v>
      </c>
      <c r="K7094" s="16" t="s">
        <v>26070</v>
      </c>
      <c r="L7094" s="16" t="s">
        <v>26071</v>
      </c>
    </row>
    <row r="7095" spans="1:12">
      <c r="A7095" s="16" t="s">
        <v>2989</v>
      </c>
      <c r="B7095" s="17" t="s">
        <v>857</v>
      </c>
      <c r="C7095" s="18">
        <v>12</v>
      </c>
      <c r="D7095" s="16">
        <v>103238176</v>
      </c>
      <c r="E7095" s="16">
        <v>103238176</v>
      </c>
      <c r="F7095" s="16" t="s">
        <v>3062</v>
      </c>
      <c r="G7095" s="16" t="s">
        <v>3064</v>
      </c>
      <c r="H7095" s="16" t="s">
        <v>3063</v>
      </c>
      <c r="I7095" s="16" t="s">
        <v>26072</v>
      </c>
      <c r="J7095" s="16" t="s">
        <v>25076</v>
      </c>
      <c r="K7095" s="16" t="s">
        <v>25077</v>
      </c>
      <c r="L7095" s="16" t="s">
        <v>25078</v>
      </c>
    </row>
    <row r="7096" spans="1:12">
      <c r="A7096" s="16" t="s">
        <v>2989</v>
      </c>
      <c r="B7096" s="17" t="s">
        <v>822</v>
      </c>
      <c r="C7096" s="18">
        <v>4</v>
      </c>
      <c r="D7096" s="16">
        <v>120528239</v>
      </c>
      <c r="E7096" s="16">
        <v>120528239</v>
      </c>
      <c r="F7096" s="16" t="s">
        <v>3068</v>
      </c>
      <c r="G7096" s="16" t="s">
        <v>3063</v>
      </c>
      <c r="H7096" s="16" t="s">
        <v>3064</v>
      </c>
      <c r="I7096" s="16" t="s">
        <v>26073</v>
      </c>
      <c r="J7096" s="16" t="s">
        <v>11802</v>
      </c>
      <c r="K7096" s="16" t="s">
        <v>26074</v>
      </c>
      <c r="L7096" s="16" t="s">
        <v>3883</v>
      </c>
    </row>
    <row r="7097" spans="1:12">
      <c r="A7097" s="16" t="s">
        <v>2989</v>
      </c>
      <c r="B7097" s="17" t="s">
        <v>774</v>
      </c>
      <c r="C7097" s="18">
        <v>22</v>
      </c>
      <c r="D7097" s="16">
        <v>21067673</v>
      </c>
      <c r="E7097" s="16">
        <v>21067673</v>
      </c>
      <c r="F7097" s="16" t="s">
        <v>3062</v>
      </c>
      <c r="G7097" s="16" t="s">
        <v>3065</v>
      </c>
      <c r="H7097" s="16" t="s">
        <v>3066</v>
      </c>
      <c r="I7097" s="16" t="s">
        <v>25793</v>
      </c>
      <c r="J7097" s="16" t="s">
        <v>26075</v>
      </c>
      <c r="K7097" s="16" t="s">
        <v>26076</v>
      </c>
      <c r="L7097" s="16" t="s">
        <v>26077</v>
      </c>
    </row>
    <row r="7098" spans="1:12">
      <c r="A7098" s="16" t="s">
        <v>2989</v>
      </c>
      <c r="B7098" s="17" t="s">
        <v>762</v>
      </c>
      <c r="C7098" s="18">
        <v>9</v>
      </c>
      <c r="D7098" s="16">
        <v>35094020</v>
      </c>
      <c r="E7098" s="16">
        <v>35094020</v>
      </c>
      <c r="F7098" s="16" t="s">
        <v>3095</v>
      </c>
      <c r="G7098" s="16" t="s">
        <v>3063</v>
      </c>
      <c r="H7098" s="16" t="s">
        <v>3064</v>
      </c>
      <c r="I7098" s="16" t="s">
        <v>22558</v>
      </c>
      <c r="J7098" s="16" t="s">
        <v>6468</v>
      </c>
      <c r="K7098" s="16" t="s">
        <v>26078</v>
      </c>
      <c r="L7098" s="16" t="s">
        <v>14783</v>
      </c>
    </row>
    <row r="7099" spans="1:12">
      <c r="A7099" s="16" t="s">
        <v>2989</v>
      </c>
      <c r="B7099" s="17" t="s">
        <v>611</v>
      </c>
      <c r="C7099" s="18">
        <v>2</v>
      </c>
      <c r="D7099" s="16">
        <v>28065945</v>
      </c>
      <c r="E7099" s="16">
        <v>28065945</v>
      </c>
      <c r="F7099" s="16" t="s">
        <v>3062</v>
      </c>
      <c r="G7099" s="16" t="s">
        <v>3063</v>
      </c>
      <c r="H7099" s="16" t="s">
        <v>3065</v>
      </c>
      <c r="I7099" s="16" t="s">
        <v>12236</v>
      </c>
      <c r="J7099" s="16" t="s">
        <v>26080</v>
      </c>
      <c r="K7099" s="16" t="s">
        <v>26081</v>
      </c>
      <c r="L7099" s="16" t="s">
        <v>26082</v>
      </c>
    </row>
    <row r="7100" spans="1:12">
      <c r="A7100" s="16" t="s">
        <v>2989</v>
      </c>
      <c r="B7100" s="17" t="s">
        <v>577</v>
      </c>
      <c r="C7100" s="18">
        <v>17</v>
      </c>
      <c r="D7100" s="16">
        <v>62034633</v>
      </c>
      <c r="E7100" s="16">
        <v>62034633</v>
      </c>
      <c r="F7100" s="16" t="s">
        <v>3068</v>
      </c>
      <c r="G7100" s="16" t="s">
        <v>3065</v>
      </c>
      <c r="H7100" s="16" t="s">
        <v>3066</v>
      </c>
      <c r="I7100" s="16" t="s">
        <v>25252</v>
      </c>
      <c r="J7100" s="16" t="s">
        <v>26083</v>
      </c>
      <c r="K7100" s="16" t="s">
        <v>26084</v>
      </c>
      <c r="L7100" s="16" t="s">
        <v>26085</v>
      </c>
    </row>
    <row r="7101" spans="1:12">
      <c r="A7101" s="16" t="s">
        <v>2989</v>
      </c>
      <c r="B7101" s="17" t="s">
        <v>534</v>
      </c>
      <c r="C7101" s="18">
        <v>2</v>
      </c>
      <c r="D7101" s="16">
        <v>219249019</v>
      </c>
      <c r="E7101" s="16">
        <v>219249019</v>
      </c>
      <c r="F7101" s="16" t="s">
        <v>3062</v>
      </c>
      <c r="G7101" s="16" t="s">
        <v>3065</v>
      </c>
      <c r="H7101" s="16" t="s">
        <v>3064</v>
      </c>
      <c r="I7101" s="16" t="s">
        <v>16003</v>
      </c>
      <c r="J7101" s="16" t="s">
        <v>17484</v>
      </c>
      <c r="K7101" s="16" t="s">
        <v>26086</v>
      </c>
      <c r="L7101" s="16" t="s">
        <v>19535</v>
      </c>
    </row>
    <row r="7102" spans="1:12">
      <c r="A7102" s="16" t="s">
        <v>2989</v>
      </c>
      <c r="B7102" s="17" t="s">
        <v>367</v>
      </c>
      <c r="C7102" s="18">
        <v>1</v>
      </c>
      <c r="D7102" s="16">
        <v>26365766</v>
      </c>
      <c r="E7102" s="16">
        <v>26365766</v>
      </c>
      <c r="F7102" s="16" t="s">
        <v>3062</v>
      </c>
      <c r="G7102" s="16" t="s">
        <v>3064</v>
      </c>
      <c r="H7102" s="16" t="s">
        <v>3066</v>
      </c>
      <c r="I7102" s="16" t="s">
        <v>26087</v>
      </c>
      <c r="J7102" s="16" t="s">
        <v>12801</v>
      </c>
      <c r="K7102" s="16" t="s">
        <v>26088</v>
      </c>
      <c r="L7102" s="16" t="s">
        <v>26089</v>
      </c>
    </row>
    <row r="7103" spans="1:12">
      <c r="A7103" s="16" t="s">
        <v>2989</v>
      </c>
      <c r="B7103" s="17" t="s">
        <v>225</v>
      </c>
      <c r="C7103" s="18">
        <v>19</v>
      </c>
      <c r="D7103" s="16">
        <v>33333110</v>
      </c>
      <c r="E7103" s="16">
        <v>33333110</v>
      </c>
      <c r="F7103" s="16" t="s">
        <v>3062</v>
      </c>
      <c r="G7103" s="16" t="s">
        <v>3063</v>
      </c>
      <c r="H7103" s="16" t="s">
        <v>3064</v>
      </c>
      <c r="I7103" s="16" t="s">
        <v>15092</v>
      </c>
      <c r="J7103" s="16" t="s">
        <v>10748</v>
      </c>
      <c r="K7103" s="16" t="s">
        <v>26090</v>
      </c>
      <c r="L7103" s="16" t="s">
        <v>26091</v>
      </c>
    </row>
    <row r="7104" spans="1:12">
      <c r="A7104" s="16" t="s">
        <v>2989</v>
      </c>
      <c r="B7104" s="17" t="s">
        <v>207</v>
      </c>
      <c r="C7104" s="18">
        <v>12</v>
      </c>
      <c r="D7104" s="16">
        <v>20903690</v>
      </c>
      <c r="E7104" s="16">
        <v>20903690</v>
      </c>
      <c r="F7104" s="16" t="s">
        <v>3062</v>
      </c>
      <c r="G7104" s="16" t="s">
        <v>3065</v>
      </c>
      <c r="H7104" s="16" t="s">
        <v>3063</v>
      </c>
      <c r="I7104" s="16" t="s">
        <v>4770</v>
      </c>
      <c r="J7104" s="16" t="s">
        <v>26092</v>
      </c>
      <c r="K7104" s="16" t="s">
        <v>26093</v>
      </c>
      <c r="L7104" s="16" t="s">
        <v>26094</v>
      </c>
    </row>
    <row r="7105" spans="1:12">
      <c r="A7105" s="16" t="s">
        <v>2989</v>
      </c>
      <c r="B7105" s="17" t="s">
        <v>10</v>
      </c>
      <c r="C7105" s="18">
        <v>16</v>
      </c>
      <c r="D7105" s="16">
        <v>31104658</v>
      </c>
      <c r="E7105" s="16">
        <v>31104658</v>
      </c>
      <c r="F7105" s="16" t="s">
        <v>3068</v>
      </c>
      <c r="G7105" s="16" t="s">
        <v>3065</v>
      </c>
      <c r="H7105" s="16" t="s">
        <v>3066</v>
      </c>
      <c r="I7105" s="16" t="s">
        <v>26095</v>
      </c>
      <c r="J7105" s="16" t="s">
        <v>9138</v>
      </c>
      <c r="K7105" s="16" t="s">
        <v>22928</v>
      </c>
      <c r="L7105" s="16" t="s">
        <v>8494</v>
      </c>
    </row>
    <row r="7106" spans="1:12">
      <c r="A7106" s="16" t="s">
        <v>2990</v>
      </c>
      <c r="B7106" s="17" t="s">
        <v>2462</v>
      </c>
      <c r="C7106" s="18">
        <v>10</v>
      </c>
      <c r="D7106" s="16">
        <v>101567177</v>
      </c>
      <c r="E7106" s="16">
        <v>101567177</v>
      </c>
      <c r="F7106" s="16" t="s">
        <v>3062</v>
      </c>
      <c r="G7106" s="16" t="s">
        <v>3065</v>
      </c>
      <c r="H7106" s="16" t="s">
        <v>3064</v>
      </c>
      <c r="I7106" s="16" t="s">
        <v>8487</v>
      </c>
      <c r="J7106" s="16" t="s">
        <v>8548</v>
      </c>
      <c r="K7106" s="16" t="s">
        <v>26096</v>
      </c>
      <c r="L7106" s="16" t="s">
        <v>8550</v>
      </c>
    </row>
    <row r="7107" spans="1:12">
      <c r="A7107" s="16" t="s">
        <v>2990</v>
      </c>
      <c r="B7107" s="17" t="s">
        <v>2461</v>
      </c>
      <c r="C7107" s="18">
        <v>17</v>
      </c>
      <c r="D7107" s="16">
        <v>48746804</v>
      </c>
      <c r="E7107" s="16">
        <v>48746804</v>
      </c>
      <c r="F7107" s="16" t="s">
        <v>3062</v>
      </c>
      <c r="G7107" s="16" t="s">
        <v>3065</v>
      </c>
      <c r="H7107" s="16" t="s">
        <v>3064</v>
      </c>
      <c r="I7107" s="16" t="s">
        <v>8520</v>
      </c>
      <c r="J7107" s="16" t="s">
        <v>26097</v>
      </c>
      <c r="K7107" s="16" t="s">
        <v>26098</v>
      </c>
      <c r="L7107" s="16" t="s">
        <v>26099</v>
      </c>
    </row>
    <row r="7108" spans="1:12">
      <c r="A7108" s="16" t="s">
        <v>2990</v>
      </c>
      <c r="B7108" s="17" t="s">
        <v>2460</v>
      </c>
      <c r="C7108" s="18">
        <v>13</v>
      </c>
      <c r="D7108" s="16">
        <v>95839035</v>
      </c>
      <c r="E7108" s="16">
        <v>95839035</v>
      </c>
      <c r="F7108" s="16" t="s">
        <v>3062</v>
      </c>
      <c r="G7108" s="16" t="s">
        <v>3065</v>
      </c>
      <c r="H7108" s="16" t="s">
        <v>3064</v>
      </c>
      <c r="I7108" s="16" t="s">
        <v>10898</v>
      </c>
      <c r="J7108" s="16" t="s">
        <v>24995</v>
      </c>
      <c r="K7108" s="16" t="s">
        <v>26100</v>
      </c>
      <c r="L7108" s="16" t="s">
        <v>26101</v>
      </c>
    </row>
    <row r="7109" spans="1:12">
      <c r="A7109" s="16" t="s">
        <v>2990</v>
      </c>
      <c r="B7109" s="17" t="s">
        <v>2409</v>
      </c>
      <c r="C7109" s="18" t="s">
        <v>3138</v>
      </c>
      <c r="D7109" s="16">
        <v>15584415</v>
      </c>
      <c r="E7109" s="16">
        <v>15584415</v>
      </c>
      <c r="F7109" s="16" t="s">
        <v>3062</v>
      </c>
      <c r="G7109" s="16" t="s">
        <v>3065</v>
      </c>
      <c r="H7109" s="16" t="s">
        <v>3066</v>
      </c>
      <c r="I7109" s="16" t="s">
        <v>11289</v>
      </c>
      <c r="J7109" s="16" t="s">
        <v>20352</v>
      </c>
      <c r="K7109" s="16" t="s">
        <v>26102</v>
      </c>
      <c r="L7109" s="16" t="s">
        <v>26103</v>
      </c>
    </row>
    <row r="7110" spans="1:12">
      <c r="A7110" s="16" t="s">
        <v>2990</v>
      </c>
      <c r="B7110" s="17" t="s">
        <v>2300</v>
      </c>
      <c r="C7110" s="18">
        <v>15</v>
      </c>
      <c r="D7110" s="16">
        <v>58284937</v>
      </c>
      <c r="E7110" s="16">
        <v>58284937</v>
      </c>
      <c r="F7110" s="16" t="s">
        <v>3062</v>
      </c>
      <c r="G7110" s="16" t="s">
        <v>3063</v>
      </c>
      <c r="H7110" s="16" t="s">
        <v>3064</v>
      </c>
      <c r="I7110" s="16" t="s">
        <v>12788</v>
      </c>
      <c r="J7110" s="16" t="s">
        <v>13196</v>
      </c>
      <c r="K7110" s="16" t="s">
        <v>14026</v>
      </c>
      <c r="L7110" s="16" t="s">
        <v>14027</v>
      </c>
    </row>
    <row r="7111" spans="1:12">
      <c r="A7111" s="16" t="s">
        <v>2990</v>
      </c>
      <c r="B7111" s="17" t="s">
        <v>2268</v>
      </c>
      <c r="C7111" s="18">
        <v>17</v>
      </c>
      <c r="D7111" s="16">
        <v>4540525</v>
      </c>
      <c r="E7111" s="16">
        <v>4540525</v>
      </c>
      <c r="F7111" s="16" t="s">
        <v>3062</v>
      </c>
      <c r="G7111" s="16" t="s">
        <v>3065</v>
      </c>
      <c r="H7111" s="16" t="s">
        <v>3064</v>
      </c>
      <c r="I7111" s="16" t="s">
        <v>25424</v>
      </c>
      <c r="J7111" s="16" t="s">
        <v>15913</v>
      </c>
      <c r="K7111" s="16" t="s">
        <v>26105</v>
      </c>
      <c r="L7111" s="16" t="s">
        <v>26106</v>
      </c>
    </row>
    <row r="7112" spans="1:12">
      <c r="A7112" s="16" t="s">
        <v>2990</v>
      </c>
      <c r="B7112" s="17" t="s">
        <v>2206</v>
      </c>
      <c r="C7112" s="18">
        <v>15</v>
      </c>
      <c r="D7112" s="16">
        <v>25928510</v>
      </c>
      <c r="E7112" s="16">
        <v>25928510</v>
      </c>
      <c r="F7112" s="16" t="s">
        <v>3062</v>
      </c>
      <c r="G7112" s="16" t="s">
        <v>3063</v>
      </c>
      <c r="H7112" s="16" t="s">
        <v>3064</v>
      </c>
      <c r="I7112" s="16" t="s">
        <v>5417</v>
      </c>
      <c r="J7112" s="16" t="s">
        <v>22271</v>
      </c>
      <c r="K7112" s="16" t="s">
        <v>26107</v>
      </c>
      <c r="L7112" s="16" t="s">
        <v>26108</v>
      </c>
    </row>
    <row r="7113" spans="1:12">
      <c r="A7113" s="16" t="s">
        <v>2990</v>
      </c>
      <c r="B7113" s="17" t="s">
        <v>2200</v>
      </c>
      <c r="C7113" s="18">
        <v>13</v>
      </c>
      <c r="D7113" s="16">
        <v>25272866</v>
      </c>
      <c r="E7113" s="16">
        <v>25272866</v>
      </c>
      <c r="F7113" s="16" t="s">
        <v>3062</v>
      </c>
      <c r="G7113" s="16" t="s">
        <v>3065</v>
      </c>
      <c r="H7113" s="16" t="s">
        <v>3064</v>
      </c>
      <c r="I7113" s="16" t="s">
        <v>12291</v>
      </c>
      <c r="J7113" s="16" t="s">
        <v>26109</v>
      </c>
      <c r="K7113" s="16" t="s">
        <v>26110</v>
      </c>
      <c r="L7113" s="16" t="s">
        <v>26111</v>
      </c>
    </row>
    <row r="7114" spans="1:12">
      <c r="A7114" s="16" t="s">
        <v>2990</v>
      </c>
      <c r="B7114" s="17" t="s">
        <v>2199</v>
      </c>
      <c r="C7114" s="18">
        <v>19</v>
      </c>
      <c r="D7114" s="16">
        <v>19760549</v>
      </c>
      <c r="E7114" s="16">
        <v>19760549</v>
      </c>
      <c r="F7114" s="16" t="s">
        <v>3095</v>
      </c>
      <c r="G7114" s="16" t="s">
        <v>3063</v>
      </c>
      <c r="H7114" s="16" t="s">
        <v>3064</v>
      </c>
      <c r="I7114" s="16" t="s">
        <v>6764</v>
      </c>
      <c r="K7114" s="16" t="s">
        <v>11212</v>
      </c>
    </row>
    <row r="7115" spans="1:12">
      <c r="A7115" s="16" t="s">
        <v>2990</v>
      </c>
      <c r="B7115" s="17" t="s">
        <v>2199</v>
      </c>
      <c r="C7115" s="18">
        <v>19</v>
      </c>
      <c r="D7115" s="16">
        <v>19767686</v>
      </c>
      <c r="E7115" s="16">
        <v>19767686</v>
      </c>
      <c r="F7115" s="16" t="s">
        <v>3062</v>
      </c>
      <c r="G7115" s="16" t="s">
        <v>3063</v>
      </c>
      <c r="H7115" s="16" t="s">
        <v>3064</v>
      </c>
      <c r="I7115" s="16" t="s">
        <v>6764</v>
      </c>
      <c r="J7115" s="16" t="s">
        <v>5680</v>
      </c>
      <c r="K7115" s="16" t="s">
        <v>25170</v>
      </c>
      <c r="L7115" s="16" t="s">
        <v>25171</v>
      </c>
    </row>
    <row r="7116" spans="1:12">
      <c r="A7116" s="16" t="s">
        <v>2990</v>
      </c>
      <c r="B7116" s="17" t="s">
        <v>2193</v>
      </c>
      <c r="C7116" s="18">
        <v>1</v>
      </c>
      <c r="D7116" s="16">
        <v>160098826</v>
      </c>
      <c r="E7116" s="16">
        <v>160098826</v>
      </c>
      <c r="F7116" s="16" t="s">
        <v>3062</v>
      </c>
      <c r="G7116" s="16" t="s">
        <v>3063</v>
      </c>
      <c r="H7116" s="16" t="s">
        <v>3064</v>
      </c>
      <c r="I7116" s="16" t="s">
        <v>5187</v>
      </c>
      <c r="J7116" s="16" t="s">
        <v>7040</v>
      </c>
      <c r="K7116" s="16" t="s">
        <v>26112</v>
      </c>
      <c r="L7116" s="16" t="s">
        <v>16112</v>
      </c>
    </row>
    <row r="7117" spans="1:12">
      <c r="A7117" s="16" t="s">
        <v>2990</v>
      </c>
      <c r="B7117" s="17" t="s">
        <v>2104</v>
      </c>
      <c r="C7117" s="18">
        <v>11</v>
      </c>
      <c r="D7117" s="16">
        <v>373228</v>
      </c>
      <c r="E7117" s="16">
        <v>373228</v>
      </c>
      <c r="F7117" s="16" t="s">
        <v>3068</v>
      </c>
      <c r="G7117" s="16" t="s">
        <v>3065</v>
      </c>
      <c r="H7117" s="16" t="s">
        <v>3066</v>
      </c>
      <c r="I7117" s="16" t="s">
        <v>13190</v>
      </c>
      <c r="J7117" s="16" t="s">
        <v>5768</v>
      </c>
      <c r="K7117" s="16" t="s">
        <v>26113</v>
      </c>
      <c r="L7117" s="16" t="s">
        <v>10088</v>
      </c>
    </row>
    <row r="7118" spans="1:12">
      <c r="A7118" s="16" t="s">
        <v>2990</v>
      </c>
      <c r="B7118" s="17" t="s">
        <v>1924</v>
      </c>
      <c r="C7118" s="18">
        <v>8</v>
      </c>
      <c r="D7118" s="16">
        <v>87588200</v>
      </c>
      <c r="E7118" s="16">
        <v>87588200</v>
      </c>
      <c r="F7118" s="16" t="s">
        <v>3068</v>
      </c>
      <c r="G7118" s="16" t="s">
        <v>3066</v>
      </c>
      <c r="H7118" s="16" t="s">
        <v>3063</v>
      </c>
      <c r="I7118" s="16" t="s">
        <v>8954</v>
      </c>
      <c r="J7118" s="16" t="s">
        <v>26115</v>
      </c>
      <c r="K7118" s="16" t="s">
        <v>26116</v>
      </c>
      <c r="L7118" s="16" t="s">
        <v>15476</v>
      </c>
    </row>
    <row r="7119" spans="1:12">
      <c r="A7119" s="16" t="s">
        <v>2990</v>
      </c>
      <c r="B7119" s="17" t="s">
        <v>1778</v>
      </c>
      <c r="C7119" s="18">
        <v>2</v>
      </c>
      <c r="D7119" s="16">
        <v>234355361</v>
      </c>
      <c r="E7119" s="16">
        <v>234355361</v>
      </c>
      <c r="F7119" s="16" t="s">
        <v>3077</v>
      </c>
      <c r="G7119" s="16" t="s">
        <v>3065</v>
      </c>
      <c r="H7119" s="16" t="s">
        <v>3066</v>
      </c>
      <c r="I7119" s="16" t="s">
        <v>3601</v>
      </c>
      <c r="J7119" s="16" t="s">
        <v>3628</v>
      </c>
      <c r="K7119" s="16" t="s">
        <v>26118</v>
      </c>
      <c r="L7119" s="16" t="s">
        <v>26119</v>
      </c>
    </row>
    <row r="7120" spans="1:12">
      <c r="A7120" s="16" t="s">
        <v>2990</v>
      </c>
      <c r="B7120" s="17" t="s">
        <v>1640</v>
      </c>
      <c r="C7120" s="18">
        <v>1</v>
      </c>
      <c r="D7120" s="16">
        <v>171227264</v>
      </c>
      <c r="E7120" s="16">
        <v>171227264</v>
      </c>
      <c r="F7120" s="16" t="s">
        <v>3062</v>
      </c>
      <c r="G7120" s="16" t="s">
        <v>3065</v>
      </c>
      <c r="H7120" s="16" t="s">
        <v>3064</v>
      </c>
      <c r="I7120" s="16" t="s">
        <v>16719</v>
      </c>
      <c r="J7120" s="16" t="s">
        <v>18636</v>
      </c>
      <c r="K7120" s="16" t="s">
        <v>26120</v>
      </c>
      <c r="L7120" s="16" t="s">
        <v>26121</v>
      </c>
    </row>
    <row r="7121" spans="1:12">
      <c r="A7121" s="16" t="s">
        <v>2990</v>
      </c>
      <c r="B7121" s="17" t="s">
        <v>1572</v>
      </c>
      <c r="C7121" s="18">
        <v>5</v>
      </c>
      <c r="D7121" s="16">
        <v>153677529</v>
      </c>
      <c r="E7121" s="16">
        <v>153677529</v>
      </c>
      <c r="F7121" s="16" t="s">
        <v>3068</v>
      </c>
      <c r="G7121" s="16" t="s">
        <v>3063</v>
      </c>
      <c r="H7121" s="16" t="s">
        <v>3064</v>
      </c>
      <c r="I7121" s="16" t="s">
        <v>11061</v>
      </c>
      <c r="J7121" s="16" t="s">
        <v>5565</v>
      </c>
      <c r="K7121" s="16" t="s">
        <v>26122</v>
      </c>
      <c r="L7121" s="16" t="s">
        <v>26123</v>
      </c>
    </row>
    <row r="7122" spans="1:12">
      <c r="A7122" s="16" t="s">
        <v>2990</v>
      </c>
      <c r="B7122" s="17" t="s">
        <v>1446</v>
      </c>
      <c r="C7122" s="18">
        <v>1</v>
      </c>
      <c r="D7122" s="16">
        <v>37270660</v>
      </c>
      <c r="E7122" s="16">
        <v>37270660</v>
      </c>
      <c r="F7122" s="16" t="s">
        <v>3068</v>
      </c>
      <c r="G7122" s="16" t="s">
        <v>3063</v>
      </c>
      <c r="H7122" s="16" t="s">
        <v>3066</v>
      </c>
      <c r="I7122" s="16" t="s">
        <v>6274</v>
      </c>
      <c r="J7122" s="16" t="s">
        <v>26125</v>
      </c>
      <c r="K7122" s="16" t="s">
        <v>26126</v>
      </c>
      <c r="L7122" s="16" t="s">
        <v>26127</v>
      </c>
    </row>
    <row r="7123" spans="1:12">
      <c r="A7123" s="16" t="s">
        <v>2990</v>
      </c>
      <c r="B7123" s="17" t="s">
        <v>1406</v>
      </c>
      <c r="C7123" s="18">
        <v>1</v>
      </c>
      <c r="D7123" s="16">
        <v>9324422</v>
      </c>
      <c r="E7123" s="16">
        <v>9324422</v>
      </c>
      <c r="F7123" s="16" t="s">
        <v>3062</v>
      </c>
      <c r="G7123" s="16" t="s">
        <v>3065</v>
      </c>
      <c r="H7123" s="16" t="s">
        <v>3064</v>
      </c>
      <c r="I7123" s="16" t="s">
        <v>7024</v>
      </c>
      <c r="J7123" s="16" t="s">
        <v>10696</v>
      </c>
      <c r="K7123" s="16" t="s">
        <v>26128</v>
      </c>
      <c r="L7123" s="16" t="s">
        <v>26129</v>
      </c>
    </row>
    <row r="7124" spans="1:12">
      <c r="A7124" s="16" t="s">
        <v>2990</v>
      </c>
      <c r="B7124" s="17" t="s">
        <v>1260</v>
      </c>
      <c r="C7124" s="18">
        <v>1</v>
      </c>
      <c r="D7124" s="16">
        <v>110765753</v>
      </c>
      <c r="E7124" s="16">
        <v>110765753</v>
      </c>
      <c r="F7124" s="16" t="s">
        <v>3068</v>
      </c>
      <c r="G7124" s="16" t="s">
        <v>3063</v>
      </c>
      <c r="H7124" s="16" t="s">
        <v>3065</v>
      </c>
      <c r="I7124" s="16" t="s">
        <v>26132</v>
      </c>
      <c r="J7124" s="16" t="s">
        <v>15064</v>
      </c>
      <c r="K7124" s="16" t="s">
        <v>26133</v>
      </c>
      <c r="L7124" s="16" t="s">
        <v>26134</v>
      </c>
    </row>
    <row r="7125" spans="1:12">
      <c r="A7125" s="16" t="s">
        <v>2990</v>
      </c>
      <c r="B7125" s="17" t="s">
        <v>1241</v>
      </c>
      <c r="C7125" s="18">
        <v>17</v>
      </c>
      <c r="D7125" s="16">
        <v>61622620</v>
      </c>
      <c r="E7125" s="16">
        <v>61622620</v>
      </c>
      <c r="F7125" s="16" t="s">
        <v>3062</v>
      </c>
      <c r="G7125" s="16" t="s">
        <v>3065</v>
      </c>
      <c r="H7125" s="16" t="s">
        <v>3066</v>
      </c>
      <c r="I7125" s="16" t="s">
        <v>10408</v>
      </c>
      <c r="J7125" s="16" t="s">
        <v>26135</v>
      </c>
      <c r="K7125" s="16" t="s">
        <v>26136</v>
      </c>
      <c r="L7125" s="16" t="s">
        <v>26137</v>
      </c>
    </row>
    <row r="7126" spans="1:12">
      <c r="A7126" s="16" t="s">
        <v>2990</v>
      </c>
      <c r="B7126" s="17" t="s">
        <v>1227</v>
      </c>
      <c r="C7126" s="18">
        <v>1</v>
      </c>
      <c r="D7126" s="16">
        <v>233749986</v>
      </c>
      <c r="E7126" s="16">
        <v>233749986</v>
      </c>
      <c r="F7126" s="16" t="s">
        <v>3068</v>
      </c>
      <c r="G7126" s="16" t="s">
        <v>3063</v>
      </c>
      <c r="H7126" s="16" t="s">
        <v>3064</v>
      </c>
      <c r="I7126" s="16" t="s">
        <v>15362</v>
      </c>
      <c r="J7126" s="16" t="s">
        <v>7003</v>
      </c>
      <c r="K7126" s="16" t="s">
        <v>16602</v>
      </c>
      <c r="L7126" s="16" t="s">
        <v>16603</v>
      </c>
    </row>
    <row r="7127" spans="1:12">
      <c r="A7127" s="16" t="s">
        <v>2990</v>
      </c>
      <c r="B7127" s="17" t="s">
        <v>1187</v>
      </c>
      <c r="C7127" s="18">
        <v>5</v>
      </c>
      <c r="D7127" s="16">
        <v>143586748</v>
      </c>
      <c r="E7127" s="16">
        <v>143586748</v>
      </c>
      <c r="F7127" s="16" t="s">
        <v>3068</v>
      </c>
      <c r="G7127" s="16" t="s">
        <v>3063</v>
      </c>
      <c r="H7127" s="16" t="s">
        <v>3065</v>
      </c>
      <c r="I7127" s="16" t="s">
        <v>21736</v>
      </c>
      <c r="J7127" s="16" t="s">
        <v>5650</v>
      </c>
      <c r="K7127" s="16" t="s">
        <v>26138</v>
      </c>
      <c r="L7127" s="16" t="s">
        <v>13457</v>
      </c>
    </row>
    <row r="7128" spans="1:12">
      <c r="A7128" s="16" t="s">
        <v>2990</v>
      </c>
      <c r="B7128" s="17" t="s">
        <v>1185</v>
      </c>
      <c r="C7128" s="18">
        <v>2</v>
      </c>
      <c r="D7128" s="16">
        <v>201363707</v>
      </c>
      <c r="E7128" s="16">
        <v>201363707</v>
      </c>
      <c r="F7128" s="16" t="s">
        <v>3062</v>
      </c>
      <c r="G7128" s="16" t="s">
        <v>3063</v>
      </c>
      <c r="H7128" s="16" t="s">
        <v>3065</v>
      </c>
      <c r="I7128" s="16" t="s">
        <v>20304</v>
      </c>
      <c r="J7128" s="16" t="s">
        <v>26139</v>
      </c>
      <c r="K7128" s="16" t="s">
        <v>26140</v>
      </c>
      <c r="L7128" s="16" t="s">
        <v>26141</v>
      </c>
    </row>
    <row r="7129" spans="1:12">
      <c r="A7129" s="16" t="s">
        <v>2990</v>
      </c>
      <c r="B7129" s="17" t="s">
        <v>1176</v>
      </c>
      <c r="C7129" s="18">
        <v>7</v>
      </c>
      <c r="D7129" s="16">
        <v>66103973</v>
      </c>
      <c r="E7129" s="16">
        <v>66103973</v>
      </c>
      <c r="F7129" s="16" t="s">
        <v>3068</v>
      </c>
      <c r="G7129" s="16" t="s">
        <v>3063</v>
      </c>
      <c r="H7129" s="16" t="s">
        <v>3064</v>
      </c>
      <c r="I7129" s="16" t="s">
        <v>26142</v>
      </c>
      <c r="J7129" s="16" t="s">
        <v>6998</v>
      </c>
      <c r="K7129" s="16" t="s">
        <v>22701</v>
      </c>
      <c r="L7129" s="16" t="s">
        <v>22702</v>
      </c>
    </row>
    <row r="7130" spans="1:12">
      <c r="A7130" s="16" t="s">
        <v>2990</v>
      </c>
      <c r="B7130" s="17" t="s">
        <v>1168</v>
      </c>
      <c r="C7130" s="18">
        <v>4</v>
      </c>
      <c r="D7130" s="16">
        <v>39450011</v>
      </c>
      <c r="E7130" s="16">
        <v>39450011</v>
      </c>
      <c r="F7130" s="16" t="s">
        <v>3062</v>
      </c>
      <c r="G7130" s="16" t="s">
        <v>3063</v>
      </c>
      <c r="H7130" s="16" t="s">
        <v>3065</v>
      </c>
      <c r="I7130" s="16" t="s">
        <v>22732</v>
      </c>
      <c r="J7130" s="16" t="s">
        <v>26143</v>
      </c>
      <c r="K7130" s="16" t="s">
        <v>26144</v>
      </c>
      <c r="L7130" s="16" t="s">
        <v>26145</v>
      </c>
    </row>
    <row r="7131" spans="1:12">
      <c r="A7131" s="16" t="s">
        <v>2990</v>
      </c>
      <c r="B7131" s="17" t="s">
        <v>1084</v>
      </c>
      <c r="C7131" s="18">
        <v>1</v>
      </c>
      <c r="D7131" s="16">
        <v>85506834</v>
      </c>
      <c r="E7131" s="16">
        <v>85506834</v>
      </c>
      <c r="F7131" s="16" t="s">
        <v>3068</v>
      </c>
      <c r="G7131" s="16" t="s">
        <v>3063</v>
      </c>
      <c r="H7131" s="16" t="s">
        <v>3064</v>
      </c>
      <c r="I7131" s="16" t="s">
        <v>26148</v>
      </c>
      <c r="J7131" s="16" t="s">
        <v>9690</v>
      </c>
      <c r="K7131" s="16" t="s">
        <v>26149</v>
      </c>
      <c r="L7131" s="16" t="s">
        <v>26150</v>
      </c>
    </row>
    <row r="7132" spans="1:12">
      <c r="A7132" s="16" t="s">
        <v>2990</v>
      </c>
      <c r="B7132" s="17" t="s">
        <v>1031</v>
      </c>
      <c r="C7132" s="18">
        <v>17</v>
      </c>
      <c r="D7132" s="16">
        <v>56349125</v>
      </c>
      <c r="E7132" s="16">
        <v>56349125</v>
      </c>
      <c r="F7132" s="16" t="s">
        <v>3062</v>
      </c>
      <c r="G7132" s="16" t="s">
        <v>3063</v>
      </c>
      <c r="H7132" s="16" t="s">
        <v>3065</v>
      </c>
      <c r="I7132" s="16" t="s">
        <v>7817</v>
      </c>
      <c r="J7132" s="16" t="s">
        <v>15545</v>
      </c>
      <c r="K7132" s="16" t="s">
        <v>26151</v>
      </c>
      <c r="L7132" s="16" t="s">
        <v>26152</v>
      </c>
    </row>
    <row r="7133" spans="1:12">
      <c r="A7133" s="16" t="s">
        <v>2990</v>
      </c>
      <c r="B7133" s="17" t="s">
        <v>16595</v>
      </c>
      <c r="C7133" s="18" t="s">
        <v>13445</v>
      </c>
      <c r="D7133" s="16">
        <v>12525</v>
      </c>
      <c r="E7133" s="16">
        <v>12525</v>
      </c>
      <c r="F7133" s="16" t="s">
        <v>3068</v>
      </c>
      <c r="G7133" s="16" t="s">
        <v>3063</v>
      </c>
      <c r="H7133" s="16" t="s">
        <v>3066</v>
      </c>
      <c r="I7133" s="16" t="s">
        <v>16596</v>
      </c>
      <c r="J7133" s="16" t="s">
        <v>13677</v>
      </c>
      <c r="K7133" s="16" t="s">
        <v>26153</v>
      </c>
      <c r="L7133" s="16" t="s">
        <v>26154</v>
      </c>
    </row>
    <row r="7134" spans="1:12">
      <c r="A7134" s="16" t="s">
        <v>2990</v>
      </c>
      <c r="B7134" s="17" t="s">
        <v>1026</v>
      </c>
      <c r="C7134" s="18">
        <v>9</v>
      </c>
      <c r="D7134" s="16">
        <v>21837923</v>
      </c>
      <c r="E7134" s="16">
        <v>21837923</v>
      </c>
      <c r="F7134" s="16" t="s">
        <v>3062</v>
      </c>
      <c r="G7134" s="16" t="s">
        <v>3063</v>
      </c>
      <c r="H7134" s="16" t="s">
        <v>3065</v>
      </c>
      <c r="I7134" s="16" t="s">
        <v>17958</v>
      </c>
      <c r="J7134" s="16" t="s">
        <v>12167</v>
      </c>
      <c r="K7134" s="16" t="s">
        <v>26155</v>
      </c>
      <c r="L7134" s="16" t="s">
        <v>26156</v>
      </c>
    </row>
    <row r="7135" spans="1:12">
      <c r="A7135" s="16" t="s">
        <v>2990</v>
      </c>
      <c r="B7135" s="17" t="s">
        <v>946</v>
      </c>
      <c r="C7135" s="18">
        <v>6</v>
      </c>
      <c r="D7135" s="16">
        <v>31828301</v>
      </c>
      <c r="E7135" s="16">
        <v>31828301</v>
      </c>
      <c r="F7135" s="16" t="s">
        <v>3062</v>
      </c>
      <c r="G7135" s="16" t="s">
        <v>3065</v>
      </c>
      <c r="H7135" s="16" t="s">
        <v>3066</v>
      </c>
      <c r="I7135" s="16" t="s">
        <v>26159</v>
      </c>
      <c r="J7135" s="16" t="s">
        <v>12077</v>
      </c>
      <c r="K7135" s="16" t="s">
        <v>26160</v>
      </c>
      <c r="L7135" s="16" t="s">
        <v>26161</v>
      </c>
    </row>
    <row r="7136" spans="1:12">
      <c r="A7136" s="16" t="s">
        <v>2990</v>
      </c>
      <c r="B7136" s="17" t="s">
        <v>845</v>
      </c>
      <c r="C7136" s="18">
        <v>13</v>
      </c>
      <c r="D7136" s="16">
        <v>100909873</v>
      </c>
      <c r="E7136" s="16">
        <v>100909873</v>
      </c>
      <c r="F7136" s="16" t="s">
        <v>3062</v>
      </c>
      <c r="G7136" s="16" t="s">
        <v>3063</v>
      </c>
      <c r="H7136" s="16" t="s">
        <v>3064</v>
      </c>
      <c r="I7136" s="16" t="s">
        <v>23243</v>
      </c>
      <c r="J7136" s="16" t="s">
        <v>9437</v>
      </c>
      <c r="K7136" s="16" t="s">
        <v>26162</v>
      </c>
      <c r="L7136" s="16" t="s">
        <v>21055</v>
      </c>
    </row>
    <row r="7137" spans="1:12">
      <c r="A7137" s="16" t="s">
        <v>2990</v>
      </c>
      <c r="B7137" s="17" t="s">
        <v>835</v>
      </c>
      <c r="C7137" s="18">
        <v>6</v>
      </c>
      <c r="D7137" s="16">
        <v>165752833</v>
      </c>
      <c r="E7137" s="16">
        <v>165752833</v>
      </c>
      <c r="F7137" s="16" t="s">
        <v>3062</v>
      </c>
      <c r="G7137" s="16" t="s">
        <v>3063</v>
      </c>
      <c r="H7137" s="16" t="s">
        <v>3066</v>
      </c>
      <c r="I7137" s="16" t="s">
        <v>26163</v>
      </c>
      <c r="J7137" s="16" t="s">
        <v>26164</v>
      </c>
      <c r="K7137" s="16" t="s">
        <v>26165</v>
      </c>
      <c r="L7137" s="16" t="s">
        <v>26166</v>
      </c>
    </row>
    <row r="7138" spans="1:12">
      <c r="A7138" s="16" t="s">
        <v>2990</v>
      </c>
      <c r="B7138" s="17" t="s">
        <v>746</v>
      </c>
      <c r="C7138" s="18">
        <v>3</v>
      </c>
      <c r="D7138" s="16">
        <v>138478028</v>
      </c>
      <c r="E7138" s="16">
        <v>138478028</v>
      </c>
      <c r="F7138" s="16" t="s">
        <v>3062</v>
      </c>
      <c r="G7138" s="16" t="s">
        <v>3065</v>
      </c>
      <c r="H7138" s="16" t="s">
        <v>3066</v>
      </c>
      <c r="I7138" s="16" t="s">
        <v>9616</v>
      </c>
      <c r="J7138" s="16" t="s">
        <v>3528</v>
      </c>
      <c r="K7138" s="16" t="s">
        <v>26167</v>
      </c>
      <c r="L7138" s="16" t="s">
        <v>26168</v>
      </c>
    </row>
    <row r="7139" spans="1:12">
      <c r="A7139" s="16" t="s">
        <v>2990</v>
      </c>
      <c r="B7139" s="17" t="s">
        <v>687</v>
      </c>
      <c r="C7139" s="18">
        <v>1</v>
      </c>
      <c r="D7139" s="16">
        <v>242263986</v>
      </c>
      <c r="E7139" s="16">
        <v>242263986</v>
      </c>
      <c r="F7139" s="16" t="s">
        <v>3062</v>
      </c>
      <c r="G7139" s="16" t="s">
        <v>3066</v>
      </c>
      <c r="H7139" s="16" t="s">
        <v>3064</v>
      </c>
      <c r="I7139" s="16" t="s">
        <v>5191</v>
      </c>
      <c r="J7139" s="16" t="s">
        <v>26169</v>
      </c>
      <c r="K7139" s="16" t="s">
        <v>26170</v>
      </c>
      <c r="L7139" s="16" t="s">
        <v>9845</v>
      </c>
    </row>
    <row r="7140" spans="1:12">
      <c r="A7140" s="16" t="s">
        <v>2990</v>
      </c>
      <c r="B7140" s="17" t="s">
        <v>635</v>
      </c>
      <c r="C7140" s="18">
        <v>17</v>
      </c>
      <c r="D7140" s="16">
        <v>74326692</v>
      </c>
      <c r="E7140" s="16">
        <v>74326692</v>
      </c>
      <c r="F7140" s="16" t="s">
        <v>3068</v>
      </c>
      <c r="G7140" s="16" t="s">
        <v>3065</v>
      </c>
      <c r="H7140" s="16" t="s">
        <v>3066</v>
      </c>
      <c r="I7140" s="16" t="s">
        <v>9593</v>
      </c>
      <c r="J7140" s="16" t="s">
        <v>8495</v>
      </c>
      <c r="K7140" s="16" t="s">
        <v>26171</v>
      </c>
      <c r="L7140" s="16" t="s">
        <v>26172</v>
      </c>
    </row>
    <row r="7141" spans="1:12">
      <c r="A7141" s="16" t="s">
        <v>2990</v>
      </c>
      <c r="B7141" s="17" t="s">
        <v>616</v>
      </c>
      <c r="C7141" s="18">
        <v>20</v>
      </c>
      <c r="D7141" s="16">
        <v>25239910</v>
      </c>
      <c r="E7141" s="16">
        <v>25239910</v>
      </c>
      <c r="F7141" s="16" t="s">
        <v>3062</v>
      </c>
      <c r="G7141" s="16" t="s">
        <v>3065</v>
      </c>
      <c r="H7141" s="16" t="s">
        <v>3066</v>
      </c>
      <c r="I7141" s="16" t="s">
        <v>17601</v>
      </c>
      <c r="J7141" s="16" t="s">
        <v>13070</v>
      </c>
      <c r="K7141" s="16" t="s">
        <v>13071</v>
      </c>
      <c r="L7141" s="16" t="s">
        <v>13072</v>
      </c>
    </row>
    <row r="7142" spans="1:12">
      <c r="A7142" s="16" t="s">
        <v>2990</v>
      </c>
      <c r="B7142" s="17" t="s">
        <v>594</v>
      </c>
      <c r="C7142" s="18">
        <v>1</v>
      </c>
      <c r="D7142" s="16">
        <v>237893570</v>
      </c>
      <c r="E7142" s="16">
        <v>237893570</v>
      </c>
      <c r="F7142" s="16" t="s">
        <v>3062</v>
      </c>
      <c r="G7142" s="16" t="s">
        <v>3065</v>
      </c>
      <c r="H7142" s="16" t="s">
        <v>3064</v>
      </c>
      <c r="I7142" s="16" t="s">
        <v>3301</v>
      </c>
      <c r="J7142" s="16" t="s">
        <v>26177</v>
      </c>
      <c r="K7142" s="16" t="s">
        <v>26178</v>
      </c>
      <c r="L7142" s="16" t="s">
        <v>26179</v>
      </c>
    </row>
    <row r="7143" spans="1:12">
      <c r="A7143" s="16" t="s">
        <v>2990</v>
      </c>
      <c r="B7143" s="17" t="s">
        <v>558</v>
      </c>
      <c r="C7143" s="18">
        <v>10</v>
      </c>
      <c r="D7143" s="16">
        <v>13380806</v>
      </c>
      <c r="E7143" s="16">
        <v>13380806</v>
      </c>
      <c r="F7143" s="16" t="s">
        <v>3062</v>
      </c>
      <c r="G7143" s="16" t="s">
        <v>3064</v>
      </c>
      <c r="H7143" s="16" t="s">
        <v>3063</v>
      </c>
      <c r="I7143" s="16" t="s">
        <v>26180</v>
      </c>
      <c r="J7143" s="16" t="s">
        <v>9220</v>
      </c>
      <c r="K7143" s="16" t="s">
        <v>26181</v>
      </c>
      <c r="L7143" s="16" t="s">
        <v>26182</v>
      </c>
    </row>
    <row r="7144" spans="1:12">
      <c r="A7144" s="16" t="s">
        <v>2990</v>
      </c>
      <c r="B7144" s="17" t="s">
        <v>497</v>
      </c>
      <c r="C7144" s="18">
        <v>6</v>
      </c>
      <c r="D7144" s="16">
        <v>25916027</v>
      </c>
      <c r="E7144" s="16">
        <v>25916027</v>
      </c>
      <c r="F7144" s="16" t="s">
        <v>3062</v>
      </c>
      <c r="G7144" s="16" t="s">
        <v>3063</v>
      </c>
      <c r="H7144" s="16" t="s">
        <v>3064</v>
      </c>
      <c r="I7144" s="16" t="s">
        <v>6702</v>
      </c>
      <c r="J7144" s="16" t="s">
        <v>13782</v>
      </c>
      <c r="K7144" s="16" t="s">
        <v>26183</v>
      </c>
      <c r="L7144" s="16" t="s">
        <v>25454</v>
      </c>
    </row>
    <row r="7145" spans="1:12">
      <c r="A7145" s="16" t="s">
        <v>2990</v>
      </c>
      <c r="B7145" s="17" t="s">
        <v>323</v>
      </c>
      <c r="C7145" s="18">
        <v>12</v>
      </c>
      <c r="D7145" s="16">
        <v>46594904</v>
      </c>
      <c r="E7145" s="16">
        <v>46594904</v>
      </c>
      <c r="F7145" s="16" t="s">
        <v>3062</v>
      </c>
      <c r="G7145" s="16" t="s">
        <v>3066</v>
      </c>
      <c r="H7145" s="16" t="s">
        <v>3065</v>
      </c>
      <c r="I7145" s="16" t="s">
        <v>25555</v>
      </c>
      <c r="J7145" s="16" t="s">
        <v>5060</v>
      </c>
      <c r="K7145" s="16" t="s">
        <v>5061</v>
      </c>
      <c r="L7145" s="16" t="s">
        <v>5062</v>
      </c>
    </row>
    <row r="7146" spans="1:12">
      <c r="A7146" s="16" t="s">
        <v>2990</v>
      </c>
      <c r="B7146" s="17" t="s">
        <v>302</v>
      </c>
      <c r="C7146" s="18">
        <v>2</v>
      </c>
      <c r="D7146" s="16">
        <v>44547672</v>
      </c>
      <c r="E7146" s="16">
        <v>44547672</v>
      </c>
      <c r="F7146" s="16" t="s">
        <v>3062</v>
      </c>
      <c r="G7146" s="16" t="s">
        <v>3066</v>
      </c>
      <c r="H7146" s="16" t="s">
        <v>3064</v>
      </c>
      <c r="I7146" s="16" t="s">
        <v>25359</v>
      </c>
      <c r="J7146" s="16" t="s">
        <v>9456</v>
      </c>
      <c r="K7146" s="16" t="s">
        <v>26184</v>
      </c>
      <c r="L7146" s="16" t="s">
        <v>26185</v>
      </c>
    </row>
    <row r="7147" spans="1:12">
      <c r="A7147" s="16" t="s">
        <v>2990</v>
      </c>
      <c r="B7147" s="17" t="s">
        <v>212</v>
      </c>
      <c r="C7147" s="18">
        <v>3</v>
      </c>
      <c r="D7147" s="16">
        <v>111999598</v>
      </c>
      <c r="E7147" s="16">
        <v>111999598</v>
      </c>
      <c r="F7147" s="16" t="s">
        <v>3062</v>
      </c>
      <c r="G7147" s="16" t="s">
        <v>3064</v>
      </c>
      <c r="H7147" s="16" t="s">
        <v>3066</v>
      </c>
      <c r="I7147" s="16" t="s">
        <v>6179</v>
      </c>
      <c r="J7147" s="16" t="s">
        <v>26186</v>
      </c>
      <c r="K7147" s="16" t="s">
        <v>26187</v>
      </c>
      <c r="L7147" s="16" t="s">
        <v>26188</v>
      </c>
    </row>
    <row r="7148" spans="1:12">
      <c r="A7148" s="16" t="s">
        <v>2990</v>
      </c>
      <c r="B7148" s="17" t="s">
        <v>297</v>
      </c>
      <c r="C7148" s="18">
        <v>3</v>
      </c>
      <c r="D7148" s="16">
        <v>125745256</v>
      </c>
      <c r="E7148" s="16">
        <v>125745256</v>
      </c>
      <c r="F7148" s="16" t="s">
        <v>3062</v>
      </c>
      <c r="G7148" s="16" t="s">
        <v>3063</v>
      </c>
      <c r="H7148" s="16" t="s">
        <v>3065</v>
      </c>
      <c r="I7148" s="16" t="s">
        <v>25412</v>
      </c>
      <c r="J7148" s="16" t="s">
        <v>11079</v>
      </c>
      <c r="K7148" s="16" t="s">
        <v>11080</v>
      </c>
      <c r="L7148" s="16" t="s">
        <v>11081</v>
      </c>
    </row>
    <row r="7149" spans="1:12">
      <c r="A7149" s="16" t="s">
        <v>2990</v>
      </c>
      <c r="B7149" s="17" t="s">
        <v>155</v>
      </c>
      <c r="C7149" s="18">
        <v>18</v>
      </c>
      <c r="D7149" s="16">
        <v>55020185</v>
      </c>
      <c r="E7149" s="16">
        <v>55020185</v>
      </c>
      <c r="F7149" s="16" t="s">
        <v>3068</v>
      </c>
      <c r="G7149" s="16" t="s">
        <v>3065</v>
      </c>
      <c r="H7149" s="16" t="s">
        <v>3066</v>
      </c>
      <c r="I7149" s="16" t="s">
        <v>8981</v>
      </c>
      <c r="J7149" s="16" t="s">
        <v>21111</v>
      </c>
      <c r="K7149" s="16" t="s">
        <v>26189</v>
      </c>
      <c r="L7149" s="16" t="s">
        <v>4776</v>
      </c>
    </row>
    <row r="7150" spans="1:12">
      <c r="A7150" s="16" t="s">
        <v>2990</v>
      </c>
      <c r="B7150" s="17" t="s">
        <v>113</v>
      </c>
      <c r="C7150" s="18">
        <v>22</v>
      </c>
      <c r="D7150" s="16">
        <v>31010381</v>
      </c>
      <c r="E7150" s="16">
        <v>31010381</v>
      </c>
      <c r="F7150" s="16" t="s">
        <v>3062</v>
      </c>
      <c r="G7150" s="16" t="s">
        <v>3065</v>
      </c>
      <c r="H7150" s="16" t="s">
        <v>3064</v>
      </c>
      <c r="I7150" s="16" t="s">
        <v>26190</v>
      </c>
      <c r="J7150" s="16" t="s">
        <v>9033</v>
      </c>
      <c r="K7150" s="16" t="s">
        <v>14921</v>
      </c>
      <c r="L7150" s="16" t="s">
        <v>9034</v>
      </c>
    </row>
    <row r="7151" spans="1:12">
      <c r="A7151" s="16" t="s">
        <v>2990</v>
      </c>
      <c r="B7151" s="17" t="s">
        <v>87</v>
      </c>
      <c r="C7151" s="18">
        <v>2</v>
      </c>
      <c r="D7151" s="16">
        <v>1480921</v>
      </c>
      <c r="E7151" s="16">
        <v>1480921</v>
      </c>
      <c r="F7151" s="16" t="s">
        <v>3062</v>
      </c>
      <c r="G7151" s="16" t="s">
        <v>3065</v>
      </c>
      <c r="H7151" s="16" t="s">
        <v>3064</v>
      </c>
      <c r="I7151" s="16" t="s">
        <v>5194</v>
      </c>
      <c r="J7151" s="16" t="s">
        <v>13230</v>
      </c>
      <c r="K7151" s="16" t="s">
        <v>13231</v>
      </c>
      <c r="L7151" s="16" t="s">
        <v>13232</v>
      </c>
    </row>
    <row r="7152" spans="1:12">
      <c r="A7152" s="16" t="s">
        <v>2990</v>
      </c>
      <c r="B7152" s="17" t="s">
        <v>82</v>
      </c>
      <c r="C7152" s="18">
        <v>13</v>
      </c>
      <c r="D7152" s="16">
        <v>38211354</v>
      </c>
      <c r="E7152" s="16">
        <v>38211354</v>
      </c>
      <c r="F7152" s="16" t="s">
        <v>3077</v>
      </c>
      <c r="G7152" s="16" t="s">
        <v>3065</v>
      </c>
      <c r="H7152" s="16" t="s">
        <v>3066</v>
      </c>
      <c r="I7152" s="16" t="s">
        <v>6630</v>
      </c>
      <c r="J7152" s="16" t="s">
        <v>9919</v>
      </c>
      <c r="K7152" s="16" t="s">
        <v>26191</v>
      </c>
      <c r="L7152" s="16" t="s">
        <v>26192</v>
      </c>
    </row>
    <row r="7153" spans="1:12">
      <c r="A7153" s="16" t="s">
        <v>2967</v>
      </c>
      <c r="B7153" s="17" t="s">
        <v>2453</v>
      </c>
      <c r="C7153" s="18">
        <v>1</v>
      </c>
      <c r="D7153" s="16">
        <v>94964343</v>
      </c>
      <c r="E7153" s="16">
        <v>94964343</v>
      </c>
      <c r="F7153" s="16" t="s">
        <v>3062</v>
      </c>
      <c r="G7153" s="16" t="s">
        <v>3065</v>
      </c>
      <c r="H7153" s="16" t="s">
        <v>3064</v>
      </c>
      <c r="I7153" s="16" t="s">
        <v>26195</v>
      </c>
      <c r="J7153" s="16" t="s">
        <v>14435</v>
      </c>
      <c r="K7153" s="16" t="s">
        <v>26196</v>
      </c>
      <c r="L7153" s="16" t="s">
        <v>26197</v>
      </c>
    </row>
    <row r="7154" spans="1:12">
      <c r="A7154" s="16" t="s">
        <v>2967</v>
      </c>
      <c r="B7154" s="17" t="s">
        <v>2317</v>
      </c>
      <c r="C7154" s="18">
        <v>1</v>
      </c>
      <c r="D7154" s="16">
        <v>77748056</v>
      </c>
      <c r="E7154" s="16">
        <v>77748056</v>
      </c>
      <c r="F7154" s="16" t="s">
        <v>3077</v>
      </c>
      <c r="G7154" s="16" t="s">
        <v>3065</v>
      </c>
      <c r="H7154" s="16" t="s">
        <v>3064</v>
      </c>
      <c r="I7154" s="16" t="s">
        <v>3736</v>
      </c>
      <c r="J7154" s="16" t="s">
        <v>5823</v>
      </c>
      <c r="K7154" s="16" t="s">
        <v>21611</v>
      </c>
      <c r="L7154" s="16" t="s">
        <v>21612</v>
      </c>
    </row>
    <row r="7155" spans="1:12">
      <c r="A7155" s="16" t="s">
        <v>2967</v>
      </c>
      <c r="B7155" s="17" t="s">
        <v>2155</v>
      </c>
      <c r="C7155" s="18">
        <v>16</v>
      </c>
      <c r="D7155" s="16">
        <v>2569636</v>
      </c>
      <c r="E7155" s="16">
        <v>2569636</v>
      </c>
      <c r="F7155" s="16" t="s">
        <v>3062</v>
      </c>
      <c r="G7155" s="16" t="s">
        <v>3065</v>
      </c>
      <c r="H7155" s="16" t="s">
        <v>3064</v>
      </c>
      <c r="I7155" s="16" t="s">
        <v>26198</v>
      </c>
      <c r="J7155" s="16" t="s">
        <v>10291</v>
      </c>
      <c r="K7155" s="16" t="s">
        <v>26199</v>
      </c>
      <c r="L7155" s="16" t="s">
        <v>26200</v>
      </c>
    </row>
    <row r="7156" spans="1:12">
      <c r="A7156" s="16" t="s">
        <v>2967</v>
      </c>
      <c r="B7156" s="17" t="s">
        <v>1964</v>
      </c>
      <c r="C7156" s="18">
        <v>10</v>
      </c>
      <c r="D7156" s="16">
        <v>73768109</v>
      </c>
      <c r="E7156" s="16">
        <v>73768109</v>
      </c>
      <c r="F7156" s="16" t="s">
        <v>3068</v>
      </c>
      <c r="G7156" s="16" t="s">
        <v>3065</v>
      </c>
      <c r="H7156" s="16" t="s">
        <v>3066</v>
      </c>
      <c r="I7156" s="16" t="s">
        <v>11628</v>
      </c>
      <c r="J7156" s="16" t="s">
        <v>17294</v>
      </c>
      <c r="K7156" s="16" t="s">
        <v>26201</v>
      </c>
      <c r="L7156" s="16" t="s">
        <v>26202</v>
      </c>
    </row>
    <row r="7157" spans="1:12">
      <c r="A7157" s="16" t="s">
        <v>2967</v>
      </c>
      <c r="B7157" s="17" t="s">
        <v>1946</v>
      </c>
      <c r="C7157" s="18">
        <v>3</v>
      </c>
      <c r="D7157" s="16">
        <v>184075627</v>
      </c>
      <c r="E7157" s="16">
        <v>184075627</v>
      </c>
      <c r="F7157" s="16" t="s">
        <v>3068</v>
      </c>
      <c r="G7157" s="16" t="s">
        <v>3065</v>
      </c>
      <c r="H7157" s="16" t="s">
        <v>3066</v>
      </c>
      <c r="I7157" s="16" t="s">
        <v>25722</v>
      </c>
      <c r="J7157" s="16" t="s">
        <v>12893</v>
      </c>
      <c r="K7157" s="16" t="s">
        <v>26203</v>
      </c>
      <c r="L7157" s="16" t="s">
        <v>26204</v>
      </c>
    </row>
    <row r="7158" spans="1:12">
      <c r="A7158" s="16" t="s">
        <v>2967</v>
      </c>
      <c r="B7158" s="17" t="s">
        <v>567</v>
      </c>
      <c r="C7158" s="18">
        <v>5</v>
      </c>
      <c r="D7158" s="16">
        <v>236628</v>
      </c>
      <c r="E7158" s="16">
        <v>236628</v>
      </c>
      <c r="F7158" s="16" t="s">
        <v>3062</v>
      </c>
      <c r="G7158" s="16" t="s">
        <v>3063</v>
      </c>
      <c r="H7158" s="16" t="s">
        <v>3064</v>
      </c>
      <c r="I7158" s="16" t="s">
        <v>14291</v>
      </c>
      <c r="J7158" s="16" t="s">
        <v>8771</v>
      </c>
      <c r="K7158" s="16" t="s">
        <v>26206</v>
      </c>
      <c r="L7158" s="16" t="s">
        <v>26207</v>
      </c>
    </row>
    <row r="7159" spans="1:12">
      <c r="A7159" s="16" t="s">
        <v>2967</v>
      </c>
      <c r="B7159" s="17" t="s">
        <v>418</v>
      </c>
      <c r="C7159" s="18">
        <v>3</v>
      </c>
      <c r="D7159" s="16">
        <v>140692768</v>
      </c>
      <c r="E7159" s="16">
        <v>140692768</v>
      </c>
      <c r="F7159" s="16" t="s">
        <v>3068</v>
      </c>
      <c r="G7159" s="16" t="s">
        <v>3066</v>
      </c>
      <c r="H7159" s="16" t="s">
        <v>3065</v>
      </c>
      <c r="I7159" s="16" t="s">
        <v>14655</v>
      </c>
      <c r="J7159" s="16" t="s">
        <v>26208</v>
      </c>
      <c r="K7159" s="16" t="s">
        <v>26209</v>
      </c>
      <c r="L7159" s="16" t="s">
        <v>26210</v>
      </c>
    </row>
    <row r="7160" spans="1:12">
      <c r="A7160" s="16" t="s">
        <v>2967</v>
      </c>
      <c r="B7160" s="17" t="s">
        <v>364</v>
      </c>
      <c r="C7160" s="18">
        <v>5</v>
      </c>
      <c r="D7160" s="16">
        <v>68396658</v>
      </c>
      <c r="E7160" s="16">
        <v>68396658</v>
      </c>
      <c r="F7160" s="16" t="s">
        <v>3068</v>
      </c>
      <c r="G7160" s="16" t="s">
        <v>3066</v>
      </c>
      <c r="H7160" s="16" t="s">
        <v>3065</v>
      </c>
      <c r="I7160" s="16" t="s">
        <v>13664</v>
      </c>
      <c r="J7160" s="16" t="s">
        <v>4775</v>
      </c>
      <c r="K7160" s="16" t="s">
        <v>26211</v>
      </c>
      <c r="L7160" s="16" t="s">
        <v>25873</v>
      </c>
    </row>
    <row r="7161" spans="1:12">
      <c r="A7161" s="16" t="s">
        <v>2967</v>
      </c>
      <c r="B7161" s="17" t="s">
        <v>281</v>
      </c>
      <c r="C7161" s="18">
        <v>17</v>
      </c>
      <c r="D7161" s="16">
        <v>19480714</v>
      </c>
      <c r="E7161" s="16">
        <v>19480714</v>
      </c>
      <c r="F7161" s="16" t="s">
        <v>3062</v>
      </c>
      <c r="G7161" s="16" t="s">
        <v>3066</v>
      </c>
      <c r="H7161" s="16" t="s">
        <v>3064</v>
      </c>
      <c r="I7161" s="16" t="s">
        <v>25096</v>
      </c>
      <c r="J7161" s="16" t="s">
        <v>24048</v>
      </c>
      <c r="K7161" s="16" t="s">
        <v>26212</v>
      </c>
      <c r="L7161" s="16" t="s">
        <v>26213</v>
      </c>
    </row>
    <row r="7162" spans="1:12">
      <c r="A7162" s="16" t="s">
        <v>2967</v>
      </c>
      <c r="B7162" s="17" t="s">
        <v>256</v>
      </c>
      <c r="C7162" s="18">
        <v>3</v>
      </c>
      <c r="D7162" s="16">
        <v>11064120</v>
      </c>
      <c r="E7162" s="16">
        <v>11064120</v>
      </c>
      <c r="F7162" s="16" t="s">
        <v>3062</v>
      </c>
      <c r="G7162" s="16" t="s">
        <v>3064</v>
      </c>
      <c r="H7162" s="16" t="s">
        <v>3063</v>
      </c>
      <c r="I7162" s="16" t="s">
        <v>22124</v>
      </c>
      <c r="J7162" s="16" t="s">
        <v>26214</v>
      </c>
      <c r="K7162" s="16" t="s">
        <v>26215</v>
      </c>
      <c r="L7162" s="16" t="s">
        <v>26216</v>
      </c>
    </row>
    <row r="7163" spans="1:12">
      <c r="A7163" s="16" t="s">
        <v>2967</v>
      </c>
      <c r="B7163" s="17" t="s">
        <v>76</v>
      </c>
      <c r="C7163" s="18">
        <v>9</v>
      </c>
      <c r="D7163" s="16">
        <v>73151532</v>
      </c>
      <c r="E7163" s="16">
        <v>73151532</v>
      </c>
      <c r="F7163" s="16" t="s">
        <v>3062</v>
      </c>
      <c r="G7163" s="16" t="s">
        <v>3065</v>
      </c>
      <c r="H7163" s="16" t="s">
        <v>3063</v>
      </c>
      <c r="I7163" s="16" t="s">
        <v>26218</v>
      </c>
      <c r="J7163" s="16" t="s">
        <v>26219</v>
      </c>
      <c r="K7163" s="16" t="s">
        <v>26220</v>
      </c>
      <c r="L7163" s="16" t="s">
        <v>26221</v>
      </c>
    </row>
    <row r="7164" spans="1:12">
      <c r="A7164" s="16" t="s">
        <v>2996</v>
      </c>
      <c r="B7164" s="17" t="s">
        <v>2123</v>
      </c>
      <c r="C7164" s="18">
        <v>1</v>
      </c>
      <c r="D7164" s="16">
        <v>193149736</v>
      </c>
      <c r="E7164" s="16">
        <v>193149736</v>
      </c>
      <c r="F7164" s="16" t="s">
        <v>3062</v>
      </c>
      <c r="G7164" s="16" t="s">
        <v>3066</v>
      </c>
      <c r="H7164" s="16" t="s">
        <v>3064</v>
      </c>
      <c r="I7164" s="16" t="s">
        <v>16090</v>
      </c>
      <c r="J7164" s="16" t="s">
        <v>26223</v>
      </c>
      <c r="K7164" s="16" t="s">
        <v>26224</v>
      </c>
      <c r="L7164" s="16" t="s">
        <v>24513</v>
      </c>
    </row>
    <row r="7165" spans="1:12">
      <c r="A7165" s="16" t="s">
        <v>2996</v>
      </c>
      <c r="B7165" s="17" t="s">
        <v>1802</v>
      </c>
      <c r="C7165" s="18">
        <v>11</v>
      </c>
      <c r="D7165" s="16">
        <v>61502404</v>
      </c>
      <c r="E7165" s="16">
        <v>61502404</v>
      </c>
      <c r="F7165" s="16" t="s">
        <v>3062</v>
      </c>
      <c r="G7165" s="16" t="s">
        <v>3063</v>
      </c>
      <c r="H7165" s="16" t="s">
        <v>3064</v>
      </c>
      <c r="I7165" s="16" t="s">
        <v>4675</v>
      </c>
      <c r="J7165" s="16" t="s">
        <v>4365</v>
      </c>
      <c r="K7165" s="16" t="s">
        <v>11834</v>
      </c>
      <c r="L7165" s="16" t="s">
        <v>11835</v>
      </c>
    </row>
    <row r="7166" spans="1:12">
      <c r="A7166" s="16" t="s">
        <v>2996</v>
      </c>
      <c r="B7166" s="17" t="s">
        <v>1751</v>
      </c>
      <c r="C7166" s="18">
        <v>14</v>
      </c>
      <c r="D7166" s="16">
        <v>80677773</v>
      </c>
      <c r="E7166" s="16">
        <v>80677773</v>
      </c>
      <c r="F7166" s="16" t="s">
        <v>3062</v>
      </c>
      <c r="G7166" s="16" t="s">
        <v>3065</v>
      </c>
      <c r="H7166" s="16" t="s">
        <v>3064</v>
      </c>
      <c r="I7166" s="16" t="s">
        <v>13897</v>
      </c>
      <c r="J7166" s="16" t="s">
        <v>11041</v>
      </c>
      <c r="K7166" s="16" t="s">
        <v>21347</v>
      </c>
      <c r="L7166" s="16" t="s">
        <v>21348</v>
      </c>
    </row>
    <row r="7167" spans="1:12">
      <c r="A7167" s="16" t="s">
        <v>2996</v>
      </c>
      <c r="B7167" s="17" t="s">
        <v>1556</v>
      </c>
      <c r="C7167" s="18">
        <v>11</v>
      </c>
      <c r="D7167" s="16">
        <v>62397743</v>
      </c>
      <c r="E7167" s="16">
        <v>62397743</v>
      </c>
      <c r="F7167" s="16" t="s">
        <v>3062</v>
      </c>
      <c r="G7167" s="16" t="s">
        <v>3063</v>
      </c>
      <c r="H7167" s="16" t="s">
        <v>3066</v>
      </c>
      <c r="I7167" s="16" t="s">
        <v>26225</v>
      </c>
      <c r="J7167" s="16" t="s">
        <v>20929</v>
      </c>
      <c r="K7167" s="16" t="s">
        <v>26226</v>
      </c>
      <c r="L7167" s="16" t="s">
        <v>20930</v>
      </c>
    </row>
    <row r="7168" spans="1:12">
      <c r="A7168" s="16" t="s">
        <v>2996</v>
      </c>
      <c r="B7168" s="17" t="s">
        <v>1445</v>
      </c>
      <c r="C7168" s="18">
        <v>11</v>
      </c>
      <c r="D7168" s="16">
        <v>120831733</v>
      </c>
      <c r="E7168" s="16">
        <v>120831733</v>
      </c>
      <c r="F7168" s="16" t="s">
        <v>3062</v>
      </c>
      <c r="G7168" s="16" t="s">
        <v>3065</v>
      </c>
      <c r="H7168" s="16" t="s">
        <v>3066</v>
      </c>
      <c r="I7168" s="16" t="s">
        <v>6224</v>
      </c>
      <c r="J7168" s="16" t="s">
        <v>26227</v>
      </c>
      <c r="K7168" s="16" t="s">
        <v>26228</v>
      </c>
      <c r="L7168" s="16" t="s">
        <v>26229</v>
      </c>
    </row>
    <row r="7169" spans="1:12">
      <c r="A7169" s="16" t="s">
        <v>2996</v>
      </c>
      <c r="B7169" s="17" t="s">
        <v>1181</v>
      </c>
      <c r="C7169" s="18">
        <v>11</v>
      </c>
      <c r="D7169" s="16">
        <v>77885236</v>
      </c>
      <c r="E7169" s="16">
        <v>77885236</v>
      </c>
      <c r="F7169" s="16" t="s">
        <v>3062</v>
      </c>
      <c r="G7169" s="16" t="s">
        <v>3065</v>
      </c>
      <c r="H7169" s="16" t="s">
        <v>3066</v>
      </c>
      <c r="I7169" s="16" t="s">
        <v>26230</v>
      </c>
      <c r="J7169" s="16" t="s">
        <v>4011</v>
      </c>
      <c r="K7169" s="16" t="s">
        <v>26231</v>
      </c>
      <c r="L7169" s="16" t="s">
        <v>26232</v>
      </c>
    </row>
    <row r="7170" spans="1:12">
      <c r="A7170" s="16" t="s">
        <v>2996</v>
      </c>
      <c r="B7170" s="17" t="s">
        <v>1119</v>
      </c>
      <c r="C7170" s="18">
        <v>8</v>
      </c>
      <c r="D7170" s="16">
        <v>54965225</v>
      </c>
      <c r="E7170" s="16">
        <v>54965225</v>
      </c>
      <c r="F7170" s="16" t="s">
        <v>3062</v>
      </c>
      <c r="G7170" s="16" t="s">
        <v>3065</v>
      </c>
      <c r="H7170" s="16" t="s">
        <v>3066</v>
      </c>
      <c r="I7170" s="16" t="s">
        <v>26233</v>
      </c>
      <c r="J7170" s="16" t="s">
        <v>8873</v>
      </c>
      <c r="K7170" s="16" t="s">
        <v>26234</v>
      </c>
      <c r="L7170" s="16" t="s">
        <v>26235</v>
      </c>
    </row>
    <row r="7171" spans="1:12">
      <c r="A7171" s="16" t="s">
        <v>2996</v>
      </c>
      <c r="B7171" s="17" t="s">
        <v>925</v>
      </c>
      <c r="C7171" s="18">
        <v>7</v>
      </c>
      <c r="D7171" s="16">
        <v>150695460</v>
      </c>
      <c r="E7171" s="16">
        <v>150695460</v>
      </c>
      <c r="F7171" s="16" t="s">
        <v>3062</v>
      </c>
      <c r="G7171" s="16" t="s">
        <v>3065</v>
      </c>
      <c r="H7171" s="16" t="s">
        <v>3066</v>
      </c>
      <c r="I7171" s="16" t="s">
        <v>4573</v>
      </c>
      <c r="J7171" s="16" t="s">
        <v>3201</v>
      </c>
      <c r="K7171" s="16" t="s">
        <v>26236</v>
      </c>
      <c r="L7171" s="16" t="s">
        <v>11522</v>
      </c>
    </row>
    <row r="7172" spans="1:12">
      <c r="A7172" s="16" t="s">
        <v>2996</v>
      </c>
      <c r="B7172" s="17" t="s">
        <v>876</v>
      </c>
      <c r="C7172" s="18">
        <v>7</v>
      </c>
      <c r="D7172" s="16">
        <v>44736644</v>
      </c>
      <c r="E7172" s="16">
        <v>44736644</v>
      </c>
      <c r="F7172" s="16" t="s">
        <v>3062</v>
      </c>
      <c r="G7172" s="16" t="s">
        <v>3065</v>
      </c>
      <c r="H7172" s="16" t="s">
        <v>3066</v>
      </c>
      <c r="I7172" s="16" t="s">
        <v>26237</v>
      </c>
      <c r="J7172" s="16" t="s">
        <v>26238</v>
      </c>
      <c r="K7172" s="16" t="s">
        <v>26239</v>
      </c>
      <c r="L7172" s="16" t="s">
        <v>26240</v>
      </c>
    </row>
    <row r="7173" spans="1:12">
      <c r="A7173" s="16" t="s">
        <v>2996</v>
      </c>
      <c r="B7173" s="17" t="s">
        <v>751</v>
      </c>
      <c r="C7173" s="18">
        <v>11</v>
      </c>
      <c r="D7173" s="16">
        <v>17190418</v>
      </c>
      <c r="E7173" s="16">
        <v>17190418</v>
      </c>
      <c r="F7173" s="16" t="s">
        <v>3077</v>
      </c>
      <c r="G7173" s="16" t="s">
        <v>3063</v>
      </c>
      <c r="H7173" s="16" t="s">
        <v>3066</v>
      </c>
      <c r="I7173" s="16" t="s">
        <v>18292</v>
      </c>
      <c r="J7173" s="16" t="s">
        <v>5897</v>
      </c>
      <c r="K7173" s="16" t="s">
        <v>26241</v>
      </c>
      <c r="L7173" s="16" t="s">
        <v>26242</v>
      </c>
    </row>
    <row r="7174" spans="1:12">
      <c r="A7174" s="16" t="s">
        <v>2996</v>
      </c>
      <c r="B7174" s="17" t="s">
        <v>583</v>
      </c>
      <c r="C7174" s="18">
        <v>3</v>
      </c>
      <c r="D7174" s="16">
        <v>38962700</v>
      </c>
      <c r="E7174" s="16">
        <v>38962700</v>
      </c>
      <c r="F7174" s="16" t="s">
        <v>3068</v>
      </c>
      <c r="G7174" s="16" t="s">
        <v>3063</v>
      </c>
      <c r="H7174" s="16" t="s">
        <v>3066</v>
      </c>
      <c r="I7174" s="16" t="s">
        <v>9275</v>
      </c>
      <c r="J7174" s="16" t="s">
        <v>15941</v>
      </c>
      <c r="K7174" s="16" t="s">
        <v>19343</v>
      </c>
      <c r="L7174" s="16" t="s">
        <v>3123</v>
      </c>
    </row>
    <row r="7175" spans="1:12">
      <c r="A7175" s="16" t="s">
        <v>2996</v>
      </c>
      <c r="B7175" s="17" t="s">
        <v>209</v>
      </c>
      <c r="C7175" s="18">
        <v>12</v>
      </c>
      <c r="D7175" s="16">
        <v>21349897</v>
      </c>
      <c r="E7175" s="16">
        <v>21349897</v>
      </c>
      <c r="F7175" s="16" t="s">
        <v>3062</v>
      </c>
      <c r="G7175" s="16" t="s">
        <v>3063</v>
      </c>
      <c r="H7175" s="16" t="s">
        <v>3064</v>
      </c>
      <c r="I7175" s="16" t="s">
        <v>6817</v>
      </c>
      <c r="J7175" s="16" t="s">
        <v>12483</v>
      </c>
      <c r="K7175" s="16" t="s">
        <v>26244</v>
      </c>
      <c r="L7175" s="16" t="s">
        <v>16368</v>
      </c>
    </row>
    <row r="7176" spans="1:12">
      <c r="A7176" s="16" t="s">
        <v>2997</v>
      </c>
      <c r="B7176" s="17" t="s">
        <v>2456</v>
      </c>
      <c r="C7176" s="18">
        <v>12</v>
      </c>
      <c r="D7176" s="16">
        <v>21995350</v>
      </c>
      <c r="E7176" s="16">
        <v>21995350</v>
      </c>
      <c r="F7176" s="16" t="s">
        <v>3062</v>
      </c>
      <c r="G7176" s="16" t="s">
        <v>3065</v>
      </c>
      <c r="H7176" s="16" t="s">
        <v>3064</v>
      </c>
      <c r="I7176" s="16" t="s">
        <v>25105</v>
      </c>
      <c r="J7176" s="16" t="s">
        <v>26245</v>
      </c>
      <c r="K7176" s="16" t="s">
        <v>26246</v>
      </c>
      <c r="L7176" s="16" t="s">
        <v>26247</v>
      </c>
    </row>
    <row r="7177" spans="1:12">
      <c r="A7177" s="16" t="s">
        <v>2997</v>
      </c>
      <c r="B7177" s="17" t="s">
        <v>2429</v>
      </c>
      <c r="C7177" s="18">
        <v>19</v>
      </c>
      <c r="D7177" s="16">
        <v>17411829</v>
      </c>
      <c r="E7177" s="16">
        <v>17411829</v>
      </c>
      <c r="F7177" s="16" t="s">
        <v>3068</v>
      </c>
      <c r="G7177" s="16" t="s">
        <v>3063</v>
      </c>
      <c r="H7177" s="16" t="s">
        <v>3065</v>
      </c>
      <c r="I7177" s="16" t="s">
        <v>11277</v>
      </c>
      <c r="J7177" s="16" t="s">
        <v>20927</v>
      </c>
      <c r="K7177" s="16" t="s">
        <v>24217</v>
      </c>
      <c r="L7177" s="16" t="s">
        <v>5589</v>
      </c>
    </row>
    <row r="7178" spans="1:12">
      <c r="A7178" s="16" t="s">
        <v>2997</v>
      </c>
      <c r="B7178" s="17" t="s">
        <v>2429</v>
      </c>
      <c r="C7178" s="18">
        <v>19</v>
      </c>
      <c r="D7178" s="16">
        <v>17412239</v>
      </c>
      <c r="E7178" s="16">
        <v>17412239</v>
      </c>
      <c r="F7178" s="16" t="s">
        <v>3062</v>
      </c>
      <c r="G7178" s="16" t="s">
        <v>3063</v>
      </c>
      <c r="H7178" s="16" t="s">
        <v>3066</v>
      </c>
      <c r="I7178" s="16" t="s">
        <v>11277</v>
      </c>
      <c r="J7178" s="16" t="s">
        <v>5891</v>
      </c>
      <c r="K7178" s="16" t="s">
        <v>26248</v>
      </c>
      <c r="L7178" s="16" t="s">
        <v>26249</v>
      </c>
    </row>
    <row r="7179" spans="1:12">
      <c r="A7179" s="16" t="s">
        <v>2997</v>
      </c>
      <c r="B7179" s="17" t="s">
        <v>2317</v>
      </c>
      <c r="C7179" s="18">
        <v>1</v>
      </c>
      <c r="D7179" s="16">
        <v>77949036</v>
      </c>
      <c r="E7179" s="16">
        <v>77949036</v>
      </c>
      <c r="F7179" s="16" t="s">
        <v>3062</v>
      </c>
      <c r="G7179" s="16" t="s">
        <v>3063</v>
      </c>
      <c r="H7179" s="16" t="s">
        <v>3065</v>
      </c>
      <c r="I7179" s="16" t="s">
        <v>3736</v>
      </c>
      <c r="J7179" s="16" t="s">
        <v>26250</v>
      </c>
      <c r="K7179" s="16" t="s">
        <v>26251</v>
      </c>
      <c r="L7179" s="16" t="s">
        <v>26252</v>
      </c>
    </row>
    <row r="7180" spans="1:12">
      <c r="A7180" s="16" t="s">
        <v>2997</v>
      </c>
      <c r="B7180" s="17" t="s">
        <v>2297</v>
      </c>
      <c r="C7180" s="18">
        <v>3</v>
      </c>
      <c r="D7180" s="16">
        <v>125824715</v>
      </c>
      <c r="E7180" s="16">
        <v>125824715</v>
      </c>
      <c r="F7180" s="16" t="s">
        <v>3062</v>
      </c>
      <c r="G7180" s="16" t="s">
        <v>3065</v>
      </c>
      <c r="H7180" s="16" t="s">
        <v>3066</v>
      </c>
      <c r="I7180" s="16" t="s">
        <v>26253</v>
      </c>
      <c r="J7180" s="16" t="s">
        <v>12901</v>
      </c>
      <c r="K7180" s="16" t="s">
        <v>26254</v>
      </c>
      <c r="L7180" s="16" t="s">
        <v>26255</v>
      </c>
    </row>
    <row r="7181" spans="1:12">
      <c r="A7181" s="16" t="s">
        <v>2997</v>
      </c>
      <c r="B7181" s="17" t="s">
        <v>2217</v>
      </c>
      <c r="C7181" s="18">
        <v>2</v>
      </c>
      <c r="D7181" s="16">
        <v>220396750</v>
      </c>
      <c r="E7181" s="16">
        <v>220396750</v>
      </c>
      <c r="F7181" s="16" t="s">
        <v>3062</v>
      </c>
      <c r="G7181" s="16" t="s">
        <v>3065</v>
      </c>
      <c r="H7181" s="16" t="s">
        <v>3063</v>
      </c>
      <c r="I7181" s="16" t="s">
        <v>25932</v>
      </c>
      <c r="J7181" s="16" t="s">
        <v>24534</v>
      </c>
      <c r="K7181" s="16" t="s">
        <v>26258</v>
      </c>
      <c r="L7181" s="16" t="s">
        <v>26259</v>
      </c>
    </row>
    <row r="7182" spans="1:12">
      <c r="A7182" s="16" t="s">
        <v>2997</v>
      </c>
      <c r="B7182" s="17" t="s">
        <v>2204</v>
      </c>
      <c r="C7182" s="18">
        <v>4</v>
      </c>
      <c r="D7182" s="16">
        <v>47589054</v>
      </c>
      <c r="E7182" s="16">
        <v>47589054</v>
      </c>
      <c r="F7182" s="16" t="s">
        <v>3062</v>
      </c>
      <c r="G7182" s="16" t="s">
        <v>3065</v>
      </c>
      <c r="H7182" s="16" t="s">
        <v>3064</v>
      </c>
      <c r="I7182" s="16" t="s">
        <v>7735</v>
      </c>
      <c r="J7182" s="16" t="s">
        <v>26260</v>
      </c>
      <c r="K7182" s="16" t="s">
        <v>26261</v>
      </c>
      <c r="L7182" s="16" t="s">
        <v>26262</v>
      </c>
    </row>
    <row r="7183" spans="1:12">
      <c r="A7183" s="16" t="s">
        <v>2997</v>
      </c>
      <c r="B7183" s="17" t="s">
        <v>1999</v>
      </c>
      <c r="C7183" s="18">
        <v>10</v>
      </c>
      <c r="D7183" s="16">
        <v>50854688</v>
      </c>
      <c r="E7183" s="16">
        <v>50854688</v>
      </c>
      <c r="F7183" s="16" t="s">
        <v>3062</v>
      </c>
      <c r="G7183" s="16" t="s">
        <v>3065</v>
      </c>
      <c r="H7183" s="16" t="s">
        <v>3066</v>
      </c>
      <c r="I7183" s="16" t="s">
        <v>7771</v>
      </c>
      <c r="J7183" s="16" t="s">
        <v>8050</v>
      </c>
      <c r="K7183" s="16" t="s">
        <v>26263</v>
      </c>
      <c r="L7183" s="16" t="s">
        <v>8052</v>
      </c>
    </row>
    <row r="7184" spans="1:12">
      <c r="A7184" s="16" t="s">
        <v>2997</v>
      </c>
      <c r="B7184" s="17" t="s">
        <v>1991</v>
      </c>
      <c r="C7184" s="18">
        <v>22</v>
      </c>
      <c r="D7184" s="16">
        <v>51018462</v>
      </c>
      <c r="E7184" s="16">
        <v>51018462</v>
      </c>
      <c r="F7184" s="16" t="s">
        <v>3062</v>
      </c>
      <c r="G7184" s="16" t="s">
        <v>3065</v>
      </c>
      <c r="H7184" s="16" t="s">
        <v>3064</v>
      </c>
      <c r="I7184" s="16" t="s">
        <v>18123</v>
      </c>
      <c r="J7184" s="16" t="s">
        <v>24752</v>
      </c>
      <c r="K7184" s="16" t="s">
        <v>26264</v>
      </c>
      <c r="L7184" s="16" t="s">
        <v>26265</v>
      </c>
    </row>
    <row r="7185" spans="1:12">
      <c r="A7185" s="16" t="s">
        <v>2997</v>
      </c>
      <c r="B7185" s="17" t="s">
        <v>1870</v>
      </c>
      <c r="C7185" s="18">
        <v>10</v>
      </c>
      <c r="D7185" s="16">
        <v>17171716</v>
      </c>
      <c r="E7185" s="16">
        <v>17171716</v>
      </c>
      <c r="F7185" s="16" t="s">
        <v>3062</v>
      </c>
      <c r="G7185" s="16" t="s">
        <v>3064</v>
      </c>
      <c r="H7185" s="16" t="s">
        <v>3063</v>
      </c>
      <c r="I7185" s="16" t="s">
        <v>3361</v>
      </c>
      <c r="J7185" s="16" t="s">
        <v>26266</v>
      </c>
      <c r="K7185" s="16" t="s">
        <v>26267</v>
      </c>
      <c r="L7185" s="16" t="s">
        <v>26268</v>
      </c>
    </row>
    <row r="7186" spans="1:12">
      <c r="A7186" s="16" t="s">
        <v>2997</v>
      </c>
      <c r="B7186" s="17" t="s">
        <v>1578</v>
      </c>
      <c r="C7186" s="18">
        <v>1</v>
      </c>
      <c r="D7186" s="16">
        <v>24125155</v>
      </c>
      <c r="E7186" s="16">
        <v>24125155</v>
      </c>
      <c r="F7186" s="16" t="s">
        <v>3062</v>
      </c>
      <c r="G7186" s="16" t="s">
        <v>3063</v>
      </c>
      <c r="H7186" s="16" t="s">
        <v>3065</v>
      </c>
      <c r="I7186" s="16" t="s">
        <v>5649</v>
      </c>
      <c r="J7186" s="16" t="s">
        <v>7429</v>
      </c>
      <c r="K7186" s="16" t="s">
        <v>7430</v>
      </c>
      <c r="L7186" s="16" t="s">
        <v>7431</v>
      </c>
    </row>
    <row r="7187" spans="1:12">
      <c r="A7187" s="16" t="s">
        <v>2997</v>
      </c>
      <c r="B7187" s="17" t="s">
        <v>1445</v>
      </c>
      <c r="C7187" s="18">
        <v>11</v>
      </c>
      <c r="D7187" s="16">
        <v>120776146</v>
      </c>
      <c r="E7187" s="16">
        <v>120776146</v>
      </c>
      <c r="F7187" s="16" t="s">
        <v>3062</v>
      </c>
      <c r="G7187" s="16" t="s">
        <v>3065</v>
      </c>
      <c r="H7187" s="16" t="s">
        <v>3063</v>
      </c>
      <c r="I7187" s="16" t="s">
        <v>6224</v>
      </c>
      <c r="J7187" s="16" t="s">
        <v>11020</v>
      </c>
      <c r="K7187" s="16" t="s">
        <v>26271</v>
      </c>
      <c r="L7187" s="16" t="s">
        <v>26272</v>
      </c>
    </row>
    <row r="7188" spans="1:12">
      <c r="A7188" s="16" t="s">
        <v>2997</v>
      </c>
      <c r="B7188" s="17" t="s">
        <v>1389</v>
      </c>
      <c r="C7188" s="18" t="s">
        <v>3138</v>
      </c>
      <c r="D7188" s="16">
        <v>65411972</v>
      </c>
      <c r="E7188" s="16">
        <v>65411972</v>
      </c>
      <c r="F7188" s="16" t="s">
        <v>3095</v>
      </c>
      <c r="G7188" s="16" t="s">
        <v>3066</v>
      </c>
      <c r="H7188" s="16" t="s">
        <v>3064</v>
      </c>
      <c r="I7188" s="16" t="s">
        <v>26273</v>
      </c>
      <c r="J7188" s="16" t="s">
        <v>26274</v>
      </c>
      <c r="K7188" s="16" t="s">
        <v>26275</v>
      </c>
      <c r="L7188" s="16" t="s">
        <v>26276</v>
      </c>
    </row>
    <row r="7189" spans="1:12">
      <c r="A7189" s="16" t="s">
        <v>2997</v>
      </c>
      <c r="B7189" s="17" t="s">
        <v>1339</v>
      </c>
      <c r="C7189" s="18">
        <v>16</v>
      </c>
      <c r="D7189" s="16">
        <v>30999400</v>
      </c>
      <c r="E7189" s="16">
        <v>30999400</v>
      </c>
      <c r="F7189" s="16" t="s">
        <v>3062</v>
      </c>
      <c r="G7189" s="16" t="s">
        <v>3065</v>
      </c>
      <c r="H7189" s="16" t="s">
        <v>3064</v>
      </c>
      <c r="I7189" s="16" t="s">
        <v>26277</v>
      </c>
      <c r="J7189" s="16" t="s">
        <v>15117</v>
      </c>
      <c r="K7189" s="16" t="s">
        <v>26278</v>
      </c>
      <c r="L7189" s="16" t="s">
        <v>26279</v>
      </c>
    </row>
    <row r="7190" spans="1:12">
      <c r="A7190" s="16" t="s">
        <v>2997</v>
      </c>
      <c r="B7190" s="17" t="s">
        <v>1018</v>
      </c>
      <c r="C7190" s="18">
        <v>1</v>
      </c>
      <c r="D7190" s="16">
        <v>236969525</v>
      </c>
      <c r="E7190" s="16">
        <v>236969525</v>
      </c>
      <c r="F7190" s="16" t="s">
        <v>3062</v>
      </c>
      <c r="G7190" s="16" t="s">
        <v>3065</v>
      </c>
      <c r="H7190" s="16" t="s">
        <v>3063</v>
      </c>
      <c r="I7190" s="16" t="s">
        <v>4968</v>
      </c>
      <c r="J7190" s="16" t="s">
        <v>5865</v>
      </c>
      <c r="K7190" s="16" t="s">
        <v>26280</v>
      </c>
      <c r="L7190" s="16" t="s">
        <v>11167</v>
      </c>
    </row>
    <row r="7191" spans="1:12">
      <c r="A7191" s="16" t="s">
        <v>2997</v>
      </c>
      <c r="B7191" s="17" t="s">
        <v>996</v>
      </c>
      <c r="C7191" s="18">
        <v>13</v>
      </c>
      <c r="D7191" s="16">
        <v>101910850</v>
      </c>
      <c r="E7191" s="16">
        <v>101910850</v>
      </c>
      <c r="F7191" s="16" t="s">
        <v>3062</v>
      </c>
      <c r="G7191" s="16" t="s">
        <v>3064</v>
      </c>
      <c r="H7191" s="16" t="s">
        <v>3063</v>
      </c>
      <c r="I7191" s="16" t="s">
        <v>5885</v>
      </c>
      <c r="J7191" s="16" t="s">
        <v>26281</v>
      </c>
      <c r="K7191" s="16" t="s">
        <v>26282</v>
      </c>
      <c r="L7191" s="16" t="s">
        <v>26283</v>
      </c>
    </row>
    <row r="7192" spans="1:12">
      <c r="A7192" s="16" t="s">
        <v>2997</v>
      </c>
      <c r="B7192" s="17" t="s">
        <v>774</v>
      </c>
      <c r="C7192" s="18">
        <v>22</v>
      </c>
      <c r="D7192" s="16">
        <v>21064264</v>
      </c>
      <c r="E7192" s="16">
        <v>21064264</v>
      </c>
      <c r="F7192" s="16" t="s">
        <v>3068</v>
      </c>
      <c r="G7192" s="16" t="s">
        <v>3065</v>
      </c>
      <c r="H7192" s="16" t="s">
        <v>3063</v>
      </c>
      <c r="I7192" s="16" t="s">
        <v>25793</v>
      </c>
      <c r="J7192" s="16" t="s">
        <v>26284</v>
      </c>
      <c r="K7192" s="16" t="s">
        <v>26285</v>
      </c>
      <c r="L7192" s="16" t="s">
        <v>26286</v>
      </c>
    </row>
    <row r="7193" spans="1:12">
      <c r="A7193" s="16" t="s">
        <v>2997</v>
      </c>
      <c r="B7193" s="17" t="s">
        <v>766</v>
      </c>
      <c r="C7193" s="18">
        <v>1</v>
      </c>
      <c r="D7193" s="16">
        <v>77620211</v>
      </c>
      <c r="E7193" s="16">
        <v>77620211</v>
      </c>
      <c r="F7193" s="16" t="s">
        <v>3062</v>
      </c>
      <c r="G7193" s="16" t="s">
        <v>3065</v>
      </c>
      <c r="H7193" s="16" t="s">
        <v>3064</v>
      </c>
      <c r="I7193" s="16" t="s">
        <v>22185</v>
      </c>
      <c r="J7193" s="16" t="s">
        <v>15583</v>
      </c>
      <c r="K7193" s="16" t="s">
        <v>26287</v>
      </c>
      <c r="L7193" s="16" t="s">
        <v>26288</v>
      </c>
    </row>
    <row r="7194" spans="1:12">
      <c r="A7194" s="16" t="s">
        <v>2997</v>
      </c>
      <c r="B7194" s="17" t="s">
        <v>594</v>
      </c>
      <c r="C7194" s="18">
        <v>1</v>
      </c>
      <c r="D7194" s="16">
        <v>237753263</v>
      </c>
      <c r="E7194" s="16">
        <v>237753263</v>
      </c>
      <c r="F7194" s="16" t="s">
        <v>3077</v>
      </c>
      <c r="G7194" s="16" t="s">
        <v>3063</v>
      </c>
      <c r="H7194" s="16" t="s">
        <v>3064</v>
      </c>
      <c r="I7194" s="16" t="s">
        <v>3301</v>
      </c>
      <c r="J7194" s="16" t="s">
        <v>3416</v>
      </c>
      <c r="K7194" s="16" t="s">
        <v>26289</v>
      </c>
      <c r="L7194" s="16" t="s">
        <v>26290</v>
      </c>
    </row>
    <row r="7195" spans="1:12">
      <c r="A7195" s="16" t="s">
        <v>2997</v>
      </c>
      <c r="B7195" s="17" t="s">
        <v>588</v>
      </c>
      <c r="C7195" s="18">
        <v>1</v>
      </c>
      <c r="D7195" s="16">
        <v>246887741</v>
      </c>
      <c r="E7195" s="16">
        <v>246887741</v>
      </c>
      <c r="F7195" s="16" t="s">
        <v>3062</v>
      </c>
      <c r="G7195" s="16" t="s">
        <v>3065</v>
      </c>
      <c r="H7195" s="16" t="s">
        <v>3066</v>
      </c>
      <c r="I7195" s="16" t="s">
        <v>20830</v>
      </c>
      <c r="J7195" s="16" t="s">
        <v>6647</v>
      </c>
      <c r="K7195" s="16" t="s">
        <v>26291</v>
      </c>
      <c r="L7195" s="16" t="s">
        <v>7423</v>
      </c>
    </row>
    <row r="7196" spans="1:12">
      <c r="A7196" s="16" t="s">
        <v>2997</v>
      </c>
      <c r="B7196" s="17" t="s">
        <v>543</v>
      </c>
      <c r="C7196" s="18">
        <v>3</v>
      </c>
      <c r="D7196" s="16">
        <v>164783167</v>
      </c>
      <c r="E7196" s="16">
        <v>164783167</v>
      </c>
      <c r="F7196" s="16" t="s">
        <v>3062</v>
      </c>
      <c r="G7196" s="16" t="s">
        <v>3065</v>
      </c>
      <c r="H7196" s="16" t="s">
        <v>3066</v>
      </c>
      <c r="I7196" s="16" t="s">
        <v>4639</v>
      </c>
      <c r="J7196" s="16" t="s">
        <v>5015</v>
      </c>
      <c r="K7196" s="16" t="s">
        <v>26292</v>
      </c>
      <c r="L7196" s="16" t="s">
        <v>26293</v>
      </c>
    </row>
    <row r="7197" spans="1:12">
      <c r="A7197" s="16" t="s">
        <v>2997</v>
      </c>
      <c r="B7197" s="17" t="s">
        <v>242</v>
      </c>
      <c r="C7197" s="18">
        <v>11</v>
      </c>
      <c r="D7197" s="16">
        <v>20623033</v>
      </c>
      <c r="E7197" s="16">
        <v>20623033</v>
      </c>
      <c r="F7197" s="16" t="s">
        <v>3062</v>
      </c>
      <c r="G7197" s="16" t="s">
        <v>3066</v>
      </c>
      <c r="H7197" s="16" t="s">
        <v>3065</v>
      </c>
      <c r="I7197" s="16" t="s">
        <v>6725</v>
      </c>
      <c r="J7197" s="16" t="s">
        <v>26243</v>
      </c>
      <c r="K7197" s="16" t="s">
        <v>26294</v>
      </c>
      <c r="L7197" s="16" t="s">
        <v>26295</v>
      </c>
    </row>
    <row r="7198" spans="1:12">
      <c r="A7198" s="16" t="s">
        <v>2997</v>
      </c>
      <c r="B7198" s="17" t="s">
        <v>125</v>
      </c>
      <c r="C7198" s="18">
        <v>15</v>
      </c>
      <c r="D7198" s="16">
        <v>91832773</v>
      </c>
      <c r="E7198" s="16">
        <v>91832773</v>
      </c>
      <c r="F7198" s="16" t="s">
        <v>3068</v>
      </c>
      <c r="G7198" s="16" t="s">
        <v>3066</v>
      </c>
      <c r="H7198" s="16" t="s">
        <v>3063</v>
      </c>
      <c r="I7198" s="16" t="s">
        <v>13211</v>
      </c>
      <c r="J7198" s="16" t="s">
        <v>26296</v>
      </c>
      <c r="K7198" s="16" t="s">
        <v>26297</v>
      </c>
      <c r="L7198" s="16" t="s">
        <v>26298</v>
      </c>
    </row>
    <row r="7199" spans="1:12">
      <c r="A7199" s="16" t="s">
        <v>2997</v>
      </c>
      <c r="B7199" s="17" t="s">
        <v>72</v>
      </c>
      <c r="C7199" s="18">
        <v>15</v>
      </c>
      <c r="D7199" s="16">
        <v>50903479</v>
      </c>
      <c r="E7199" s="16">
        <v>50903479</v>
      </c>
      <c r="F7199" s="16" t="s">
        <v>3068</v>
      </c>
      <c r="G7199" s="16" t="s">
        <v>3065</v>
      </c>
      <c r="H7199" s="16" t="s">
        <v>3066</v>
      </c>
      <c r="I7199" s="16" t="s">
        <v>9422</v>
      </c>
      <c r="J7199" s="16" t="s">
        <v>5088</v>
      </c>
      <c r="K7199" s="16" t="s">
        <v>18566</v>
      </c>
      <c r="L7199" s="16" t="s">
        <v>18567</v>
      </c>
    </row>
    <row r="7200" spans="1:12">
      <c r="A7200" s="16" t="s">
        <v>2998</v>
      </c>
      <c r="B7200" s="17" t="s">
        <v>2454</v>
      </c>
      <c r="C7200" s="18">
        <v>12</v>
      </c>
      <c r="D7200" s="16">
        <v>39967550</v>
      </c>
      <c r="E7200" s="16">
        <v>39967550</v>
      </c>
      <c r="F7200" s="16" t="s">
        <v>3068</v>
      </c>
      <c r="G7200" s="16" t="s">
        <v>3065</v>
      </c>
      <c r="H7200" s="16" t="s">
        <v>3064</v>
      </c>
      <c r="I7200" s="16" t="s">
        <v>3685</v>
      </c>
      <c r="J7200" s="16" t="s">
        <v>22729</v>
      </c>
      <c r="K7200" s="16" t="s">
        <v>26300</v>
      </c>
      <c r="L7200" s="16" t="s">
        <v>18283</v>
      </c>
    </row>
    <row r="7201" spans="1:12">
      <c r="A7201" s="16" t="s">
        <v>2998</v>
      </c>
      <c r="B7201" s="17" t="s">
        <v>2127</v>
      </c>
      <c r="C7201" s="18" t="s">
        <v>3138</v>
      </c>
      <c r="D7201" s="16">
        <v>69263824</v>
      </c>
      <c r="E7201" s="16">
        <v>69263824</v>
      </c>
      <c r="F7201" s="16" t="s">
        <v>3068</v>
      </c>
      <c r="G7201" s="16" t="s">
        <v>3063</v>
      </c>
      <c r="H7201" s="16" t="s">
        <v>3065</v>
      </c>
      <c r="I7201" s="16" t="s">
        <v>13147</v>
      </c>
      <c r="J7201" s="16" t="s">
        <v>6334</v>
      </c>
      <c r="K7201" s="16" t="s">
        <v>26302</v>
      </c>
      <c r="L7201" s="16" t="s">
        <v>16491</v>
      </c>
    </row>
    <row r="7202" spans="1:12">
      <c r="A7202" s="16" t="s">
        <v>2998</v>
      </c>
      <c r="B7202" s="17" t="s">
        <v>2043</v>
      </c>
      <c r="C7202" s="18">
        <v>12</v>
      </c>
      <c r="D7202" s="16">
        <v>49217550</v>
      </c>
      <c r="E7202" s="16">
        <v>49217550</v>
      </c>
      <c r="F7202" s="16" t="s">
        <v>3068</v>
      </c>
      <c r="G7202" s="16" t="s">
        <v>3063</v>
      </c>
      <c r="H7202" s="16" t="s">
        <v>3065</v>
      </c>
      <c r="I7202" s="16" t="s">
        <v>4182</v>
      </c>
      <c r="J7202" s="16" t="s">
        <v>17340</v>
      </c>
      <c r="K7202" s="16" t="s">
        <v>26303</v>
      </c>
      <c r="L7202" s="16" t="s">
        <v>26304</v>
      </c>
    </row>
    <row r="7203" spans="1:12">
      <c r="A7203" s="16" t="s">
        <v>2998</v>
      </c>
      <c r="B7203" s="17" t="s">
        <v>1850</v>
      </c>
      <c r="C7203" s="18">
        <v>15</v>
      </c>
      <c r="D7203" s="16">
        <v>75014785</v>
      </c>
      <c r="E7203" s="16">
        <v>75014785</v>
      </c>
      <c r="F7203" s="16" t="s">
        <v>3068</v>
      </c>
      <c r="G7203" s="16" t="s">
        <v>3065</v>
      </c>
      <c r="H7203" s="16" t="s">
        <v>3063</v>
      </c>
      <c r="I7203" s="16" t="s">
        <v>26305</v>
      </c>
      <c r="J7203" s="16" t="s">
        <v>26306</v>
      </c>
      <c r="K7203" s="16" t="s">
        <v>26307</v>
      </c>
      <c r="L7203" s="16" t="s">
        <v>26308</v>
      </c>
    </row>
    <row r="7204" spans="1:12">
      <c r="A7204" s="16" t="s">
        <v>2998</v>
      </c>
      <c r="B7204" s="17" t="s">
        <v>1824</v>
      </c>
      <c r="C7204" s="18">
        <v>7</v>
      </c>
      <c r="D7204" s="16">
        <v>1024706</v>
      </c>
      <c r="E7204" s="16">
        <v>1024706</v>
      </c>
      <c r="F7204" s="16" t="s">
        <v>3062</v>
      </c>
      <c r="G7204" s="16" t="s">
        <v>3065</v>
      </c>
      <c r="H7204" s="16" t="s">
        <v>3064</v>
      </c>
      <c r="I7204" s="16" t="s">
        <v>18642</v>
      </c>
      <c r="J7204" s="16" t="s">
        <v>18203</v>
      </c>
      <c r="K7204" s="16" t="s">
        <v>26309</v>
      </c>
      <c r="L7204" s="16" t="s">
        <v>26310</v>
      </c>
    </row>
    <row r="7205" spans="1:12">
      <c r="A7205" s="16" t="s">
        <v>2998</v>
      </c>
      <c r="B7205" s="17" t="s">
        <v>1802</v>
      </c>
      <c r="C7205" s="18">
        <v>11</v>
      </c>
      <c r="D7205" s="16">
        <v>61491028</v>
      </c>
      <c r="E7205" s="16">
        <v>61491028</v>
      </c>
      <c r="F7205" s="16" t="s">
        <v>3062</v>
      </c>
      <c r="G7205" s="16" t="s">
        <v>3063</v>
      </c>
      <c r="H7205" s="16" t="s">
        <v>3064</v>
      </c>
      <c r="I7205" s="16" t="s">
        <v>4675</v>
      </c>
      <c r="J7205" s="16" t="s">
        <v>6638</v>
      </c>
      <c r="K7205" s="16" t="s">
        <v>26311</v>
      </c>
      <c r="L7205" s="16" t="s">
        <v>26312</v>
      </c>
    </row>
    <row r="7206" spans="1:12">
      <c r="A7206" s="16" t="s">
        <v>2998</v>
      </c>
      <c r="B7206" s="17" t="s">
        <v>1737</v>
      </c>
      <c r="C7206" s="18">
        <v>9</v>
      </c>
      <c r="D7206" s="16">
        <v>130698040</v>
      </c>
      <c r="E7206" s="16">
        <v>130698040</v>
      </c>
      <c r="F7206" s="16" t="s">
        <v>3068</v>
      </c>
      <c r="G7206" s="16" t="s">
        <v>3063</v>
      </c>
      <c r="H7206" s="16" t="s">
        <v>3064</v>
      </c>
      <c r="I7206" s="16" t="s">
        <v>26313</v>
      </c>
      <c r="J7206" s="16" t="s">
        <v>9846</v>
      </c>
      <c r="K7206" s="16" t="s">
        <v>26314</v>
      </c>
      <c r="L7206" s="16" t="s">
        <v>6874</v>
      </c>
    </row>
    <row r="7207" spans="1:12">
      <c r="A7207" s="16" t="s">
        <v>2998</v>
      </c>
      <c r="B7207" s="17" t="s">
        <v>1735</v>
      </c>
      <c r="C7207" s="18">
        <v>1</v>
      </c>
      <c r="D7207" s="16">
        <v>97771847</v>
      </c>
      <c r="E7207" s="16">
        <v>97771847</v>
      </c>
      <c r="F7207" s="16" t="s">
        <v>3062</v>
      </c>
      <c r="G7207" s="16" t="s">
        <v>3063</v>
      </c>
      <c r="H7207" s="16" t="s">
        <v>3064</v>
      </c>
      <c r="I7207" s="16" t="s">
        <v>9794</v>
      </c>
      <c r="J7207" s="16" t="s">
        <v>12627</v>
      </c>
      <c r="K7207" s="16" t="s">
        <v>26315</v>
      </c>
      <c r="L7207" s="16" t="s">
        <v>26316</v>
      </c>
    </row>
    <row r="7208" spans="1:12">
      <c r="A7208" s="16" t="s">
        <v>2998</v>
      </c>
      <c r="B7208" s="17" t="s">
        <v>1718</v>
      </c>
      <c r="C7208" s="18">
        <v>16</v>
      </c>
      <c r="D7208" s="16">
        <v>2296896</v>
      </c>
      <c r="E7208" s="16">
        <v>2296896</v>
      </c>
      <c r="F7208" s="16" t="s">
        <v>3068</v>
      </c>
      <c r="G7208" s="16" t="s">
        <v>3063</v>
      </c>
      <c r="H7208" s="16" t="s">
        <v>3064</v>
      </c>
      <c r="I7208" s="16" t="s">
        <v>19488</v>
      </c>
      <c r="J7208" s="16" t="s">
        <v>9788</v>
      </c>
      <c r="K7208" s="16" t="s">
        <v>26317</v>
      </c>
      <c r="L7208" s="16" t="s">
        <v>26318</v>
      </c>
    </row>
    <row r="7209" spans="1:12">
      <c r="A7209" s="16" t="s">
        <v>2998</v>
      </c>
      <c r="B7209" s="17" t="s">
        <v>1618</v>
      </c>
      <c r="C7209" s="18">
        <v>19</v>
      </c>
      <c r="D7209" s="16">
        <v>5844652</v>
      </c>
      <c r="E7209" s="16">
        <v>5844652</v>
      </c>
      <c r="F7209" s="16" t="s">
        <v>3062</v>
      </c>
      <c r="G7209" s="16" t="s">
        <v>3065</v>
      </c>
      <c r="H7209" s="16" t="s">
        <v>3064</v>
      </c>
      <c r="I7209" s="16" t="s">
        <v>26319</v>
      </c>
      <c r="J7209" s="16" t="s">
        <v>12918</v>
      </c>
      <c r="K7209" s="16" t="s">
        <v>26320</v>
      </c>
      <c r="L7209" s="16" t="s">
        <v>26321</v>
      </c>
    </row>
    <row r="7210" spans="1:12">
      <c r="A7210" s="16" t="s">
        <v>2998</v>
      </c>
      <c r="B7210" s="17" t="s">
        <v>1552</v>
      </c>
      <c r="C7210" s="18">
        <v>21</v>
      </c>
      <c r="D7210" s="16">
        <v>34903861</v>
      </c>
      <c r="E7210" s="16">
        <v>34903861</v>
      </c>
      <c r="F7210" s="16" t="s">
        <v>3062</v>
      </c>
      <c r="G7210" s="16" t="s">
        <v>3063</v>
      </c>
      <c r="H7210" s="16" t="s">
        <v>3065</v>
      </c>
      <c r="I7210" s="16" t="s">
        <v>11288</v>
      </c>
      <c r="J7210" s="16" t="s">
        <v>15611</v>
      </c>
      <c r="K7210" s="16" t="s">
        <v>26322</v>
      </c>
      <c r="L7210" s="16" t="s">
        <v>26323</v>
      </c>
    </row>
    <row r="7211" spans="1:12">
      <c r="A7211" s="16" t="s">
        <v>2998</v>
      </c>
      <c r="B7211" s="17" t="s">
        <v>1506</v>
      </c>
      <c r="C7211" s="18" t="s">
        <v>3138</v>
      </c>
      <c r="D7211" s="16">
        <v>14627271</v>
      </c>
      <c r="E7211" s="16">
        <v>14627271</v>
      </c>
      <c r="F7211" s="16" t="s">
        <v>3062</v>
      </c>
      <c r="G7211" s="16" t="s">
        <v>3066</v>
      </c>
      <c r="H7211" s="16" t="s">
        <v>3064</v>
      </c>
      <c r="I7211" s="16" t="s">
        <v>13059</v>
      </c>
      <c r="J7211" s="16" t="s">
        <v>15933</v>
      </c>
      <c r="K7211" s="16" t="s">
        <v>26324</v>
      </c>
      <c r="L7211" s="16" t="s">
        <v>26325</v>
      </c>
    </row>
    <row r="7212" spans="1:12">
      <c r="A7212" s="16" t="s">
        <v>2998</v>
      </c>
      <c r="B7212" s="17" t="s">
        <v>1447</v>
      </c>
      <c r="C7212" s="18">
        <v>6</v>
      </c>
      <c r="D7212" s="16">
        <v>102337692</v>
      </c>
      <c r="E7212" s="16">
        <v>102337692</v>
      </c>
      <c r="F7212" s="16" t="s">
        <v>3068</v>
      </c>
      <c r="G7212" s="16" t="s">
        <v>3063</v>
      </c>
      <c r="H7212" s="16" t="s">
        <v>3064</v>
      </c>
      <c r="I7212" s="16" t="s">
        <v>3821</v>
      </c>
      <c r="J7212" s="16" t="s">
        <v>20649</v>
      </c>
      <c r="K7212" s="16" t="s">
        <v>26326</v>
      </c>
      <c r="L7212" s="16" t="s">
        <v>26327</v>
      </c>
    </row>
    <row r="7213" spans="1:12">
      <c r="A7213" s="16" t="s">
        <v>2998</v>
      </c>
      <c r="B7213" s="17" t="s">
        <v>1396</v>
      </c>
      <c r="C7213" s="18">
        <v>8</v>
      </c>
      <c r="D7213" s="16">
        <v>122626754</v>
      </c>
      <c r="E7213" s="16">
        <v>122626754</v>
      </c>
      <c r="F7213" s="16" t="s">
        <v>3068</v>
      </c>
      <c r="G7213" s="16" t="s">
        <v>3065</v>
      </c>
      <c r="H7213" s="16" t="s">
        <v>3066</v>
      </c>
      <c r="I7213" s="16" t="s">
        <v>24676</v>
      </c>
      <c r="J7213" s="16" t="s">
        <v>18750</v>
      </c>
      <c r="K7213" s="16" t="s">
        <v>23678</v>
      </c>
      <c r="L7213" s="16" t="s">
        <v>8686</v>
      </c>
    </row>
    <row r="7214" spans="1:12">
      <c r="A7214" s="16" t="s">
        <v>2998</v>
      </c>
      <c r="B7214" s="17" t="s">
        <v>1396</v>
      </c>
      <c r="C7214" s="18">
        <v>8</v>
      </c>
      <c r="D7214" s="16">
        <v>122626768</v>
      </c>
      <c r="E7214" s="16">
        <v>122626768</v>
      </c>
      <c r="F7214" s="16" t="s">
        <v>3077</v>
      </c>
      <c r="G7214" s="16" t="s">
        <v>3065</v>
      </c>
      <c r="H7214" s="16" t="s">
        <v>3066</v>
      </c>
      <c r="I7214" s="16" t="s">
        <v>24676</v>
      </c>
      <c r="J7214" s="16" t="s">
        <v>20130</v>
      </c>
      <c r="K7214" s="16" t="s">
        <v>26328</v>
      </c>
      <c r="L7214" s="16" t="s">
        <v>26329</v>
      </c>
    </row>
    <row r="7215" spans="1:12">
      <c r="A7215" s="16" t="s">
        <v>2998</v>
      </c>
      <c r="B7215" s="17" t="s">
        <v>1338</v>
      </c>
      <c r="C7215" s="18">
        <v>16</v>
      </c>
      <c r="D7215" s="16">
        <v>84163981</v>
      </c>
      <c r="E7215" s="16">
        <v>84163981</v>
      </c>
      <c r="F7215" s="16" t="s">
        <v>3068</v>
      </c>
      <c r="G7215" s="16" t="s">
        <v>3065</v>
      </c>
      <c r="H7215" s="16" t="s">
        <v>3064</v>
      </c>
      <c r="I7215" s="16" t="s">
        <v>17024</v>
      </c>
      <c r="J7215" s="16" t="s">
        <v>23699</v>
      </c>
      <c r="K7215" s="16" t="s">
        <v>26330</v>
      </c>
      <c r="L7215" s="16" t="s">
        <v>13307</v>
      </c>
    </row>
    <row r="7216" spans="1:12">
      <c r="A7216" s="16" t="s">
        <v>2998</v>
      </c>
      <c r="B7216" s="17" t="s">
        <v>1205</v>
      </c>
      <c r="C7216" s="18">
        <v>8</v>
      </c>
      <c r="D7216" s="16">
        <v>133187730</v>
      </c>
      <c r="E7216" s="16">
        <v>133187730</v>
      </c>
      <c r="F7216" s="16" t="s">
        <v>3062</v>
      </c>
      <c r="G7216" s="16" t="s">
        <v>3063</v>
      </c>
      <c r="H7216" s="16" t="s">
        <v>3065</v>
      </c>
      <c r="I7216" s="16" t="s">
        <v>5959</v>
      </c>
      <c r="J7216" s="16" t="s">
        <v>7739</v>
      </c>
      <c r="K7216" s="16" t="s">
        <v>26331</v>
      </c>
      <c r="L7216" s="16" t="s">
        <v>26332</v>
      </c>
    </row>
    <row r="7217" spans="1:12">
      <c r="A7217" s="16" t="s">
        <v>2998</v>
      </c>
      <c r="B7217" s="17" t="s">
        <v>950</v>
      </c>
      <c r="C7217" s="18">
        <v>11</v>
      </c>
      <c r="D7217" s="16">
        <v>67800424</v>
      </c>
      <c r="E7217" s="16">
        <v>67800424</v>
      </c>
      <c r="F7217" s="16" t="s">
        <v>3062</v>
      </c>
      <c r="G7217" s="16" t="s">
        <v>3065</v>
      </c>
      <c r="H7217" s="16" t="s">
        <v>3064</v>
      </c>
      <c r="I7217" s="16" t="s">
        <v>13622</v>
      </c>
      <c r="J7217" s="16" t="s">
        <v>14843</v>
      </c>
      <c r="K7217" s="16" t="s">
        <v>26335</v>
      </c>
      <c r="L7217" s="16" t="s">
        <v>24729</v>
      </c>
    </row>
    <row r="7218" spans="1:12">
      <c r="A7218" s="16" t="s">
        <v>2998</v>
      </c>
      <c r="B7218" s="17" t="s">
        <v>913</v>
      </c>
      <c r="C7218" s="18">
        <v>6</v>
      </c>
      <c r="D7218" s="16">
        <v>3006787</v>
      </c>
      <c r="E7218" s="16">
        <v>3006787</v>
      </c>
      <c r="F7218" s="16" t="s">
        <v>3128</v>
      </c>
      <c r="G7218" s="16" t="s">
        <v>3066</v>
      </c>
      <c r="H7218" s="16" t="s">
        <v>3065</v>
      </c>
      <c r="I7218" s="16" t="s">
        <v>26336</v>
      </c>
      <c r="J7218" s="16" t="s">
        <v>8303</v>
      </c>
      <c r="K7218" s="16" t="s">
        <v>8304</v>
      </c>
      <c r="L7218" s="16" t="s">
        <v>8305</v>
      </c>
    </row>
    <row r="7219" spans="1:12">
      <c r="A7219" s="16" t="s">
        <v>2998</v>
      </c>
      <c r="B7219" s="17" t="s">
        <v>747</v>
      </c>
      <c r="C7219" s="18">
        <v>3</v>
      </c>
      <c r="D7219" s="16">
        <v>178948136</v>
      </c>
      <c r="E7219" s="16">
        <v>178948136</v>
      </c>
      <c r="F7219" s="16" t="s">
        <v>3062</v>
      </c>
      <c r="G7219" s="16" t="s">
        <v>3065</v>
      </c>
      <c r="H7219" s="16" t="s">
        <v>3066</v>
      </c>
      <c r="I7219" s="16" t="s">
        <v>3951</v>
      </c>
      <c r="J7219" s="16" t="s">
        <v>11538</v>
      </c>
      <c r="K7219" s="16" t="s">
        <v>26337</v>
      </c>
      <c r="L7219" s="16" t="s">
        <v>26338</v>
      </c>
    </row>
    <row r="7220" spans="1:12">
      <c r="A7220" s="16" t="s">
        <v>2998</v>
      </c>
      <c r="B7220" s="17" t="s">
        <v>740</v>
      </c>
      <c r="C7220" s="18">
        <v>17</v>
      </c>
      <c r="D7220" s="16">
        <v>8791843</v>
      </c>
      <c r="E7220" s="16">
        <v>8791843</v>
      </c>
      <c r="F7220" s="16" t="s">
        <v>3062</v>
      </c>
      <c r="G7220" s="16" t="s">
        <v>3066</v>
      </c>
      <c r="H7220" s="16" t="s">
        <v>3064</v>
      </c>
      <c r="I7220" s="16" t="s">
        <v>17179</v>
      </c>
      <c r="J7220" s="16" t="s">
        <v>15500</v>
      </c>
      <c r="K7220" s="16" t="s">
        <v>26339</v>
      </c>
      <c r="L7220" s="16" t="s">
        <v>26340</v>
      </c>
    </row>
    <row r="7221" spans="1:12">
      <c r="A7221" s="16" t="s">
        <v>2998</v>
      </c>
      <c r="B7221" s="17" t="s">
        <v>2537</v>
      </c>
      <c r="C7221" s="18">
        <v>15</v>
      </c>
      <c r="D7221" s="16">
        <v>72502159</v>
      </c>
      <c r="E7221" s="16">
        <v>72502159</v>
      </c>
      <c r="F7221" s="16" t="s">
        <v>3068</v>
      </c>
      <c r="G7221" s="16" t="s">
        <v>3065</v>
      </c>
      <c r="H7221" s="16" t="s">
        <v>3066</v>
      </c>
      <c r="I7221" s="16" t="s">
        <v>26341</v>
      </c>
      <c r="J7221" s="16" t="s">
        <v>10629</v>
      </c>
      <c r="K7221" s="16" t="s">
        <v>20926</v>
      </c>
      <c r="L7221" s="16" t="s">
        <v>16408</v>
      </c>
    </row>
    <row r="7222" spans="1:12">
      <c r="A7222" s="16" t="s">
        <v>2998</v>
      </c>
      <c r="B7222" s="17" t="s">
        <v>675</v>
      </c>
      <c r="C7222" s="18">
        <v>22</v>
      </c>
      <c r="D7222" s="16">
        <v>44330533</v>
      </c>
      <c r="E7222" s="16">
        <v>44330533</v>
      </c>
      <c r="F7222" s="16" t="s">
        <v>3068</v>
      </c>
      <c r="G7222" s="16" t="s">
        <v>3063</v>
      </c>
      <c r="H7222" s="16" t="s">
        <v>3064</v>
      </c>
      <c r="I7222" s="16" t="s">
        <v>26342</v>
      </c>
      <c r="J7222" s="16" t="s">
        <v>26343</v>
      </c>
      <c r="K7222" s="16" t="s">
        <v>26344</v>
      </c>
      <c r="L7222" s="16" t="s">
        <v>26345</v>
      </c>
    </row>
    <row r="7223" spans="1:12">
      <c r="A7223" s="16" t="s">
        <v>2998</v>
      </c>
      <c r="B7223" s="17" t="s">
        <v>614</v>
      </c>
      <c r="C7223" s="18">
        <v>11</v>
      </c>
      <c r="D7223" s="16">
        <v>64527313</v>
      </c>
      <c r="E7223" s="16">
        <v>64527313</v>
      </c>
      <c r="F7223" s="16" t="s">
        <v>3062</v>
      </c>
      <c r="G7223" s="16" t="s">
        <v>3063</v>
      </c>
      <c r="H7223" s="16" t="s">
        <v>3065</v>
      </c>
      <c r="I7223" s="16" t="s">
        <v>9531</v>
      </c>
      <c r="J7223" s="16" t="s">
        <v>11889</v>
      </c>
      <c r="K7223" s="16" t="s">
        <v>26346</v>
      </c>
      <c r="L7223" s="16" t="s">
        <v>26347</v>
      </c>
    </row>
    <row r="7224" spans="1:12">
      <c r="A7224" s="16" t="s">
        <v>2998</v>
      </c>
      <c r="B7224" s="17" t="s">
        <v>595</v>
      </c>
      <c r="C7224" s="18">
        <v>19</v>
      </c>
      <c r="D7224" s="16">
        <v>39062663</v>
      </c>
      <c r="E7224" s="16">
        <v>39062663</v>
      </c>
      <c r="F7224" s="16" t="s">
        <v>3077</v>
      </c>
      <c r="G7224" s="16" t="s">
        <v>3063</v>
      </c>
      <c r="H7224" s="16" t="s">
        <v>3065</v>
      </c>
      <c r="I7224" s="16" t="s">
        <v>4055</v>
      </c>
      <c r="J7224" s="16" t="s">
        <v>26348</v>
      </c>
      <c r="K7224" s="16" t="s">
        <v>26349</v>
      </c>
      <c r="L7224" s="16" t="s">
        <v>26350</v>
      </c>
    </row>
    <row r="7225" spans="1:12">
      <c r="A7225" s="16" t="s">
        <v>2998</v>
      </c>
      <c r="B7225" s="17" t="s">
        <v>504</v>
      </c>
      <c r="C7225" s="18">
        <v>1</v>
      </c>
      <c r="D7225" s="16">
        <v>110931944</v>
      </c>
      <c r="E7225" s="16">
        <v>110931944</v>
      </c>
      <c r="F7225" s="16" t="s">
        <v>3128</v>
      </c>
      <c r="G7225" s="16" t="s">
        <v>3066</v>
      </c>
      <c r="H7225" s="16" t="s">
        <v>3065</v>
      </c>
      <c r="I7225" s="16" t="s">
        <v>25481</v>
      </c>
      <c r="J7225" s="16" t="s">
        <v>3902</v>
      </c>
      <c r="K7225" s="16" t="s">
        <v>3903</v>
      </c>
      <c r="L7225" s="16" t="s">
        <v>3904</v>
      </c>
    </row>
    <row r="7226" spans="1:12">
      <c r="A7226" s="16" t="s">
        <v>2998</v>
      </c>
      <c r="B7226" s="17" t="s">
        <v>501</v>
      </c>
      <c r="C7226" s="18">
        <v>12</v>
      </c>
      <c r="D7226" s="16">
        <v>60173438</v>
      </c>
      <c r="E7226" s="16">
        <v>60173438</v>
      </c>
      <c r="F7226" s="16" t="s">
        <v>3062</v>
      </c>
      <c r="G7226" s="16" t="s">
        <v>3063</v>
      </c>
      <c r="H7226" s="16" t="s">
        <v>3064</v>
      </c>
      <c r="I7226" s="16" t="s">
        <v>14365</v>
      </c>
      <c r="J7226" s="16" t="s">
        <v>17846</v>
      </c>
      <c r="K7226" s="16" t="s">
        <v>26351</v>
      </c>
      <c r="L7226" s="16" t="s">
        <v>26352</v>
      </c>
    </row>
    <row r="7227" spans="1:12">
      <c r="A7227" s="16" t="s">
        <v>2998</v>
      </c>
      <c r="B7227" s="17" t="s">
        <v>489</v>
      </c>
      <c r="C7227" s="18">
        <v>8</v>
      </c>
      <c r="D7227" s="16">
        <v>20036783</v>
      </c>
      <c r="E7227" s="16">
        <v>20036783</v>
      </c>
      <c r="F7227" s="16" t="s">
        <v>3062</v>
      </c>
      <c r="G7227" s="16" t="s">
        <v>3065</v>
      </c>
      <c r="H7227" s="16" t="s">
        <v>3064</v>
      </c>
      <c r="I7227" s="16" t="s">
        <v>7540</v>
      </c>
      <c r="J7227" s="16" t="s">
        <v>18460</v>
      </c>
      <c r="K7227" s="16" t="s">
        <v>18461</v>
      </c>
      <c r="L7227" s="16" t="s">
        <v>18462</v>
      </c>
    </row>
    <row r="7228" spans="1:12">
      <c r="A7228" s="16" t="s">
        <v>2998</v>
      </c>
      <c r="B7228" s="17" t="s">
        <v>477</v>
      </c>
      <c r="C7228" s="18">
        <v>19</v>
      </c>
      <c r="D7228" s="16">
        <v>15083545</v>
      </c>
      <c r="E7228" s="16">
        <v>15083545</v>
      </c>
      <c r="F7228" s="16" t="s">
        <v>3068</v>
      </c>
      <c r="G7228" s="16" t="s">
        <v>3065</v>
      </c>
      <c r="H7228" s="16" t="s">
        <v>3066</v>
      </c>
      <c r="I7228" s="16" t="s">
        <v>3422</v>
      </c>
      <c r="J7228" s="16" t="s">
        <v>8450</v>
      </c>
      <c r="K7228" s="16" t="s">
        <v>11890</v>
      </c>
      <c r="L7228" s="16" t="s">
        <v>11891</v>
      </c>
    </row>
    <row r="7229" spans="1:12">
      <c r="A7229" s="16" t="s">
        <v>2998</v>
      </c>
      <c r="B7229" s="17" t="s">
        <v>449</v>
      </c>
      <c r="C7229" s="18">
        <v>15</v>
      </c>
      <c r="D7229" s="16">
        <v>65943238</v>
      </c>
      <c r="E7229" s="16">
        <v>65943238</v>
      </c>
      <c r="F7229" s="16" t="s">
        <v>3068</v>
      </c>
      <c r="G7229" s="16" t="s">
        <v>3063</v>
      </c>
      <c r="H7229" s="16" t="s">
        <v>3064</v>
      </c>
      <c r="I7229" s="16" t="s">
        <v>25698</v>
      </c>
      <c r="J7229" s="16" t="s">
        <v>24121</v>
      </c>
      <c r="K7229" s="16" t="s">
        <v>26353</v>
      </c>
      <c r="L7229" s="16" t="s">
        <v>26354</v>
      </c>
    </row>
    <row r="7230" spans="1:12">
      <c r="A7230" s="16" t="s">
        <v>2998</v>
      </c>
      <c r="B7230" s="17" t="s">
        <v>383</v>
      </c>
      <c r="C7230" s="18">
        <v>7</v>
      </c>
      <c r="D7230" s="16">
        <v>5336607</v>
      </c>
      <c r="E7230" s="16">
        <v>5336607</v>
      </c>
      <c r="F7230" s="16" t="s">
        <v>3068</v>
      </c>
      <c r="G7230" s="16" t="s">
        <v>3065</v>
      </c>
      <c r="H7230" s="16" t="s">
        <v>3066</v>
      </c>
      <c r="I7230" s="16" t="s">
        <v>26355</v>
      </c>
      <c r="J7230" s="16" t="s">
        <v>10896</v>
      </c>
      <c r="K7230" s="16" t="s">
        <v>26356</v>
      </c>
      <c r="L7230" s="16" t="s">
        <v>23639</v>
      </c>
    </row>
    <row r="7231" spans="1:12">
      <c r="A7231" s="16" t="s">
        <v>2998</v>
      </c>
      <c r="B7231" s="17" t="s">
        <v>292</v>
      </c>
      <c r="C7231" s="18">
        <v>19</v>
      </c>
      <c r="D7231" s="16">
        <v>10747198</v>
      </c>
      <c r="E7231" s="16">
        <v>10747198</v>
      </c>
      <c r="F7231" s="16" t="s">
        <v>3062</v>
      </c>
      <c r="G7231" s="16" t="s">
        <v>3063</v>
      </c>
      <c r="H7231" s="16" t="s">
        <v>3064</v>
      </c>
      <c r="I7231" s="16" t="s">
        <v>26357</v>
      </c>
      <c r="J7231" s="16" t="s">
        <v>26358</v>
      </c>
      <c r="K7231" s="16" t="s">
        <v>26359</v>
      </c>
      <c r="L7231" s="16" t="s">
        <v>26360</v>
      </c>
    </row>
    <row r="7232" spans="1:12">
      <c r="A7232" s="16" t="s">
        <v>2998</v>
      </c>
      <c r="B7232" s="17" t="s">
        <v>234</v>
      </c>
      <c r="C7232" s="18">
        <v>8</v>
      </c>
      <c r="D7232" s="16">
        <v>87229753</v>
      </c>
      <c r="E7232" s="16">
        <v>87229753</v>
      </c>
      <c r="F7232" s="16" t="s">
        <v>3062</v>
      </c>
      <c r="G7232" s="16" t="s">
        <v>3063</v>
      </c>
      <c r="H7232" s="16" t="s">
        <v>3064</v>
      </c>
      <c r="I7232" s="16" t="s">
        <v>3514</v>
      </c>
      <c r="J7232" s="16" t="s">
        <v>17088</v>
      </c>
      <c r="K7232" s="16" t="s">
        <v>26361</v>
      </c>
      <c r="L7232" s="16" t="s">
        <v>26362</v>
      </c>
    </row>
    <row r="7233" spans="1:12">
      <c r="A7233" s="16" t="s">
        <v>2998</v>
      </c>
      <c r="B7233" s="17" t="s">
        <v>124</v>
      </c>
      <c r="C7233" s="18">
        <v>5</v>
      </c>
      <c r="D7233" s="16">
        <v>75427799</v>
      </c>
      <c r="E7233" s="16">
        <v>75427799</v>
      </c>
      <c r="F7233" s="16" t="s">
        <v>3077</v>
      </c>
      <c r="G7233" s="16" t="s">
        <v>3063</v>
      </c>
      <c r="H7233" s="16" t="s">
        <v>3065</v>
      </c>
      <c r="I7233" s="16" t="s">
        <v>18275</v>
      </c>
      <c r="J7233" s="16" t="s">
        <v>16723</v>
      </c>
      <c r="K7233" s="16" t="s">
        <v>19838</v>
      </c>
      <c r="L7233" s="16" t="s">
        <v>19839</v>
      </c>
    </row>
    <row r="7234" spans="1:12">
      <c r="A7234" s="16" t="s">
        <v>2998</v>
      </c>
      <c r="B7234" s="17" t="s">
        <v>122</v>
      </c>
      <c r="C7234" s="18">
        <v>21</v>
      </c>
      <c r="D7234" s="16">
        <v>34011322</v>
      </c>
      <c r="E7234" s="16">
        <v>34011322</v>
      </c>
      <c r="F7234" s="16" t="s">
        <v>3062</v>
      </c>
      <c r="G7234" s="16" t="s">
        <v>3064</v>
      </c>
      <c r="H7234" s="16" t="s">
        <v>3066</v>
      </c>
      <c r="I7234" s="16" t="s">
        <v>26363</v>
      </c>
      <c r="J7234" s="16" t="s">
        <v>26364</v>
      </c>
      <c r="K7234" s="16" t="s">
        <v>26365</v>
      </c>
      <c r="L7234" s="16" t="s">
        <v>26366</v>
      </c>
    </row>
    <row r="7235" spans="1:12">
      <c r="A7235" s="16" t="s">
        <v>2998</v>
      </c>
      <c r="B7235" s="17" t="s">
        <v>75</v>
      </c>
      <c r="C7235" s="18">
        <v>19</v>
      </c>
      <c r="D7235" s="16">
        <v>49705305</v>
      </c>
      <c r="E7235" s="16">
        <v>49705305</v>
      </c>
      <c r="F7235" s="16" t="s">
        <v>3062</v>
      </c>
      <c r="G7235" s="16" t="s">
        <v>3063</v>
      </c>
      <c r="H7235" s="16" t="s">
        <v>3064</v>
      </c>
      <c r="I7235" s="16" t="s">
        <v>12723</v>
      </c>
      <c r="J7235" s="16" t="s">
        <v>13480</v>
      </c>
      <c r="K7235" s="16" t="s">
        <v>26367</v>
      </c>
      <c r="L7235" s="16" t="s">
        <v>26368</v>
      </c>
    </row>
    <row r="7236" spans="1:12">
      <c r="A7236" s="16" t="s">
        <v>2998</v>
      </c>
      <c r="B7236" s="17" t="s">
        <v>67</v>
      </c>
      <c r="C7236" s="18">
        <v>7</v>
      </c>
      <c r="D7236" s="16">
        <v>142612479</v>
      </c>
      <c r="E7236" s="16">
        <v>142612479</v>
      </c>
      <c r="F7236" s="16" t="s">
        <v>3068</v>
      </c>
      <c r="G7236" s="16" t="s">
        <v>3065</v>
      </c>
      <c r="H7236" s="16" t="s">
        <v>3066</v>
      </c>
      <c r="I7236" s="16" t="s">
        <v>7076</v>
      </c>
      <c r="J7236" s="16" t="s">
        <v>7525</v>
      </c>
      <c r="K7236" s="16" t="s">
        <v>7526</v>
      </c>
      <c r="L7236" s="16" t="s">
        <v>7527</v>
      </c>
    </row>
    <row r="7237" spans="1:12">
      <c r="A7237" s="16" t="s">
        <v>2998</v>
      </c>
      <c r="B7237" s="17" t="s">
        <v>61</v>
      </c>
      <c r="C7237" s="18">
        <v>12</v>
      </c>
      <c r="D7237" s="16">
        <v>104742133</v>
      </c>
      <c r="E7237" s="16">
        <v>104742133</v>
      </c>
      <c r="F7237" s="16" t="s">
        <v>3068</v>
      </c>
      <c r="G7237" s="16" t="s">
        <v>3066</v>
      </c>
      <c r="H7237" s="16" t="s">
        <v>3065</v>
      </c>
      <c r="I7237" s="16" t="s">
        <v>3116</v>
      </c>
      <c r="J7237" s="16" t="s">
        <v>7965</v>
      </c>
      <c r="K7237" s="16" t="s">
        <v>26369</v>
      </c>
      <c r="L7237" s="16" t="s">
        <v>26202</v>
      </c>
    </row>
    <row r="7238" spans="1:12">
      <c r="A7238" s="16" t="s">
        <v>2999</v>
      </c>
      <c r="B7238" s="17" t="s">
        <v>2468</v>
      </c>
      <c r="C7238" s="18">
        <v>7</v>
      </c>
      <c r="D7238" s="16">
        <v>150725613</v>
      </c>
      <c r="E7238" s="16">
        <v>150725613</v>
      </c>
      <c r="F7238" s="16" t="s">
        <v>3062</v>
      </c>
      <c r="G7238" s="16" t="s">
        <v>3066</v>
      </c>
      <c r="H7238" s="16" t="s">
        <v>3065</v>
      </c>
      <c r="I7238" s="16" t="s">
        <v>26370</v>
      </c>
      <c r="J7238" s="16" t="s">
        <v>3888</v>
      </c>
      <c r="K7238" s="16" t="s">
        <v>26371</v>
      </c>
      <c r="L7238" s="16" t="s">
        <v>26372</v>
      </c>
    </row>
    <row r="7239" spans="1:12">
      <c r="A7239" s="16" t="s">
        <v>2999</v>
      </c>
      <c r="B7239" s="17" t="s">
        <v>2510</v>
      </c>
      <c r="C7239" s="18">
        <v>3</v>
      </c>
      <c r="D7239" s="16">
        <v>132297707</v>
      </c>
      <c r="E7239" s="16">
        <v>132297707</v>
      </c>
      <c r="F7239" s="16" t="s">
        <v>3062</v>
      </c>
      <c r="G7239" s="16" t="s">
        <v>3063</v>
      </c>
      <c r="H7239" s="16" t="s">
        <v>3064</v>
      </c>
      <c r="I7239" s="16" t="s">
        <v>21728</v>
      </c>
      <c r="J7239" s="16" t="s">
        <v>26104</v>
      </c>
      <c r="K7239" s="16" t="s">
        <v>26373</v>
      </c>
      <c r="L7239" s="16" t="s">
        <v>26374</v>
      </c>
    </row>
    <row r="7240" spans="1:12">
      <c r="A7240" s="16" t="s">
        <v>2999</v>
      </c>
      <c r="B7240" s="17" t="s">
        <v>1762</v>
      </c>
      <c r="C7240" s="18">
        <v>13</v>
      </c>
      <c r="D7240" s="16">
        <v>52364150</v>
      </c>
      <c r="E7240" s="16">
        <v>52364150</v>
      </c>
      <c r="F7240" s="16" t="s">
        <v>3062</v>
      </c>
      <c r="G7240" s="16" t="s">
        <v>3065</v>
      </c>
      <c r="H7240" s="16" t="s">
        <v>3064</v>
      </c>
      <c r="I7240" s="16" t="s">
        <v>7584</v>
      </c>
      <c r="J7240" s="16" t="s">
        <v>18654</v>
      </c>
      <c r="K7240" s="16" t="s">
        <v>26375</v>
      </c>
      <c r="L7240" s="16" t="s">
        <v>26376</v>
      </c>
    </row>
    <row r="7241" spans="1:12">
      <c r="A7241" s="16" t="s">
        <v>2999</v>
      </c>
      <c r="B7241" s="17" t="s">
        <v>1409</v>
      </c>
      <c r="C7241" s="18">
        <v>11</v>
      </c>
      <c r="D7241" s="16">
        <v>45949867</v>
      </c>
      <c r="E7241" s="16">
        <v>45949867</v>
      </c>
      <c r="F7241" s="16" t="s">
        <v>3062</v>
      </c>
      <c r="G7241" s="16" t="s">
        <v>3063</v>
      </c>
      <c r="H7241" s="16" t="s">
        <v>3066</v>
      </c>
      <c r="I7241" s="16" t="s">
        <v>4671</v>
      </c>
      <c r="J7241" s="16" t="s">
        <v>26380</v>
      </c>
      <c r="K7241" s="16" t="s">
        <v>26381</v>
      </c>
      <c r="L7241" s="16" t="s">
        <v>26382</v>
      </c>
    </row>
    <row r="7242" spans="1:12">
      <c r="A7242" s="16" t="s">
        <v>2999</v>
      </c>
      <c r="B7242" s="17" t="s">
        <v>1145</v>
      </c>
      <c r="C7242" s="18">
        <v>3</v>
      </c>
      <c r="D7242" s="16">
        <v>185252682</v>
      </c>
      <c r="E7242" s="16">
        <v>185252682</v>
      </c>
      <c r="F7242" s="16" t="s">
        <v>3068</v>
      </c>
      <c r="G7242" s="16" t="s">
        <v>3065</v>
      </c>
      <c r="H7242" s="16" t="s">
        <v>3063</v>
      </c>
      <c r="I7242" s="16" t="s">
        <v>26383</v>
      </c>
      <c r="J7242" s="16" t="s">
        <v>11919</v>
      </c>
      <c r="K7242" s="16" t="s">
        <v>11920</v>
      </c>
      <c r="L7242" s="16" t="s">
        <v>11921</v>
      </c>
    </row>
    <row r="7243" spans="1:12">
      <c r="A7243" s="16" t="s">
        <v>2999</v>
      </c>
      <c r="B7243" s="17" t="s">
        <v>16773</v>
      </c>
      <c r="C7243" s="18" t="s">
        <v>13445</v>
      </c>
      <c r="D7243" s="16">
        <v>6734</v>
      </c>
      <c r="E7243" s="16">
        <v>6734</v>
      </c>
      <c r="F7243" s="16" t="s">
        <v>3062</v>
      </c>
      <c r="G7243" s="16" t="s">
        <v>3065</v>
      </c>
      <c r="H7243" s="16" t="s">
        <v>3066</v>
      </c>
      <c r="I7243" s="16" t="s">
        <v>16774</v>
      </c>
      <c r="J7243" s="16" t="s">
        <v>7363</v>
      </c>
      <c r="K7243" s="16" t="s">
        <v>7364</v>
      </c>
      <c r="L7243" s="16" t="s">
        <v>7365</v>
      </c>
    </row>
    <row r="7244" spans="1:12">
      <c r="A7244" s="16" t="s">
        <v>2999</v>
      </c>
      <c r="B7244" s="17" t="s">
        <v>582</v>
      </c>
      <c r="C7244" s="18">
        <v>2</v>
      </c>
      <c r="D7244" s="16">
        <v>166872187</v>
      </c>
      <c r="E7244" s="16">
        <v>166872187</v>
      </c>
      <c r="F7244" s="16" t="s">
        <v>3068</v>
      </c>
      <c r="G7244" s="16" t="s">
        <v>3065</v>
      </c>
      <c r="H7244" s="16" t="s">
        <v>3064</v>
      </c>
      <c r="I7244" s="16" t="s">
        <v>24943</v>
      </c>
      <c r="J7244" s="16" t="s">
        <v>21965</v>
      </c>
      <c r="K7244" s="16" t="s">
        <v>26384</v>
      </c>
      <c r="L7244" s="16" t="s">
        <v>6492</v>
      </c>
    </row>
    <row r="7245" spans="1:12">
      <c r="A7245" s="16" t="s">
        <v>2999</v>
      </c>
      <c r="B7245" s="17" t="s">
        <v>274</v>
      </c>
      <c r="C7245" s="18">
        <v>2</v>
      </c>
      <c r="D7245" s="16">
        <v>220500481</v>
      </c>
      <c r="E7245" s="16">
        <v>220500481</v>
      </c>
      <c r="F7245" s="16" t="s">
        <v>3062</v>
      </c>
      <c r="G7245" s="16" t="s">
        <v>3063</v>
      </c>
      <c r="H7245" s="16" t="s">
        <v>3064</v>
      </c>
      <c r="I7245" s="16" t="s">
        <v>3313</v>
      </c>
      <c r="J7245" s="16" t="s">
        <v>7126</v>
      </c>
      <c r="K7245" s="16" t="s">
        <v>26385</v>
      </c>
      <c r="L7245" s="16" t="s">
        <v>26386</v>
      </c>
    </row>
    <row r="7246" spans="1:12">
      <c r="A7246" s="16" t="s">
        <v>3000</v>
      </c>
      <c r="B7246" s="17" t="s">
        <v>2471</v>
      </c>
      <c r="C7246" s="18">
        <v>7</v>
      </c>
      <c r="D7246" s="16">
        <v>20768053</v>
      </c>
      <c r="E7246" s="16">
        <v>20768053</v>
      </c>
      <c r="F7246" s="16" t="s">
        <v>3077</v>
      </c>
      <c r="G7246" s="16" t="s">
        <v>3063</v>
      </c>
      <c r="H7246" s="16" t="s">
        <v>3064</v>
      </c>
      <c r="I7246" s="16" t="s">
        <v>7175</v>
      </c>
      <c r="J7246" s="16" t="s">
        <v>26387</v>
      </c>
      <c r="K7246" s="16" t="s">
        <v>26388</v>
      </c>
      <c r="L7246" s="16" t="s">
        <v>26389</v>
      </c>
    </row>
    <row r="7247" spans="1:12">
      <c r="A7247" s="16" t="s">
        <v>3000</v>
      </c>
      <c r="B7247" s="17" t="s">
        <v>2367</v>
      </c>
      <c r="C7247" s="18">
        <v>20</v>
      </c>
      <c r="D7247" s="16">
        <v>43255195</v>
      </c>
      <c r="E7247" s="16">
        <v>43255195</v>
      </c>
      <c r="F7247" s="16" t="s">
        <v>3062</v>
      </c>
      <c r="G7247" s="16" t="s">
        <v>3063</v>
      </c>
      <c r="H7247" s="16" t="s">
        <v>3066</v>
      </c>
      <c r="I7247" s="16" t="s">
        <v>26390</v>
      </c>
      <c r="J7247" s="16" t="s">
        <v>19766</v>
      </c>
      <c r="K7247" s="16" t="s">
        <v>26391</v>
      </c>
      <c r="L7247" s="16" t="s">
        <v>26392</v>
      </c>
    </row>
    <row r="7248" spans="1:12">
      <c r="A7248" s="16" t="s">
        <v>3000</v>
      </c>
      <c r="B7248" s="17" t="s">
        <v>1962</v>
      </c>
      <c r="C7248" s="18">
        <v>16</v>
      </c>
      <c r="D7248" s="16">
        <v>75563364</v>
      </c>
      <c r="E7248" s="16">
        <v>75563364</v>
      </c>
      <c r="F7248" s="16" t="s">
        <v>3062</v>
      </c>
      <c r="G7248" s="16" t="s">
        <v>3065</v>
      </c>
      <c r="H7248" s="16" t="s">
        <v>3066</v>
      </c>
      <c r="I7248" s="16" t="s">
        <v>5731</v>
      </c>
      <c r="J7248" s="16" t="s">
        <v>6209</v>
      </c>
      <c r="K7248" s="16" t="s">
        <v>26393</v>
      </c>
      <c r="L7248" s="16" t="s">
        <v>26394</v>
      </c>
    </row>
    <row r="7249" spans="1:12">
      <c r="A7249" s="16" t="s">
        <v>3000</v>
      </c>
      <c r="B7249" s="17" t="s">
        <v>2524</v>
      </c>
      <c r="C7249" s="18">
        <v>19</v>
      </c>
      <c r="D7249" s="16">
        <v>17692130</v>
      </c>
      <c r="E7249" s="16">
        <v>17692130</v>
      </c>
      <c r="F7249" s="16" t="s">
        <v>3068</v>
      </c>
      <c r="G7249" s="16" t="s">
        <v>3063</v>
      </c>
      <c r="H7249" s="16" t="s">
        <v>3064</v>
      </c>
      <c r="I7249" s="16" t="s">
        <v>8369</v>
      </c>
      <c r="J7249" s="16" t="s">
        <v>26395</v>
      </c>
      <c r="K7249" s="16" t="s">
        <v>26396</v>
      </c>
      <c r="L7249" s="16" t="s">
        <v>26397</v>
      </c>
    </row>
    <row r="7250" spans="1:12">
      <c r="A7250" s="16" t="s">
        <v>3000</v>
      </c>
      <c r="B7250" s="17" t="s">
        <v>1898</v>
      </c>
      <c r="C7250" s="18">
        <v>8</v>
      </c>
      <c r="D7250" s="16">
        <v>100904210</v>
      </c>
      <c r="E7250" s="16">
        <v>100904210</v>
      </c>
      <c r="F7250" s="16" t="s">
        <v>3062</v>
      </c>
      <c r="G7250" s="16" t="s">
        <v>3065</v>
      </c>
      <c r="H7250" s="16" t="s">
        <v>3066</v>
      </c>
      <c r="I7250" s="16" t="s">
        <v>23338</v>
      </c>
      <c r="J7250" s="16" t="s">
        <v>6203</v>
      </c>
      <c r="K7250" s="16" t="s">
        <v>26398</v>
      </c>
      <c r="L7250" s="16" t="s">
        <v>10116</v>
      </c>
    </row>
    <row r="7251" spans="1:12">
      <c r="A7251" s="16" t="s">
        <v>3000</v>
      </c>
      <c r="B7251" s="17" t="s">
        <v>1729</v>
      </c>
      <c r="C7251" s="18">
        <v>6</v>
      </c>
      <c r="D7251" s="16">
        <v>116747882</v>
      </c>
      <c r="E7251" s="16">
        <v>116747882</v>
      </c>
      <c r="F7251" s="16" t="s">
        <v>3062</v>
      </c>
      <c r="G7251" s="16" t="s">
        <v>3066</v>
      </c>
      <c r="H7251" s="16" t="s">
        <v>3064</v>
      </c>
      <c r="I7251" s="16" t="s">
        <v>11190</v>
      </c>
      <c r="J7251" s="16" t="s">
        <v>26400</v>
      </c>
      <c r="K7251" s="16" t="s">
        <v>26401</v>
      </c>
      <c r="L7251" s="16" t="s">
        <v>26402</v>
      </c>
    </row>
    <row r="7252" spans="1:12">
      <c r="A7252" s="16" t="s">
        <v>3000</v>
      </c>
      <c r="B7252" s="17" t="s">
        <v>1094</v>
      </c>
      <c r="C7252" s="18">
        <v>5</v>
      </c>
      <c r="D7252" s="16">
        <v>162943690</v>
      </c>
      <c r="E7252" s="16">
        <v>162943690</v>
      </c>
      <c r="F7252" s="16" t="s">
        <v>3068</v>
      </c>
      <c r="G7252" s="16" t="s">
        <v>3063</v>
      </c>
      <c r="H7252" s="16" t="s">
        <v>3064</v>
      </c>
      <c r="I7252" s="16" t="s">
        <v>4862</v>
      </c>
      <c r="J7252" s="16" t="s">
        <v>9637</v>
      </c>
      <c r="K7252" s="16" t="s">
        <v>26403</v>
      </c>
      <c r="L7252" s="16" t="s">
        <v>26404</v>
      </c>
    </row>
    <row r="7253" spans="1:12">
      <c r="A7253" s="16" t="s">
        <v>3000</v>
      </c>
      <c r="B7253" s="17" t="s">
        <v>1069</v>
      </c>
      <c r="C7253" s="18">
        <v>12</v>
      </c>
      <c r="D7253" s="16">
        <v>53647345</v>
      </c>
      <c r="E7253" s="16">
        <v>53647345</v>
      </c>
      <c r="F7253" s="16" t="s">
        <v>3068</v>
      </c>
      <c r="G7253" s="16" t="s">
        <v>3063</v>
      </c>
      <c r="H7253" s="16" t="s">
        <v>3064</v>
      </c>
      <c r="I7253" s="16" t="s">
        <v>26405</v>
      </c>
      <c r="J7253" s="16" t="s">
        <v>7597</v>
      </c>
      <c r="K7253" s="16" t="s">
        <v>17551</v>
      </c>
      <c r="L7253" s="16" t="s">
        <v>17552</v>
      </c>
    </row>
    <row r="7254" spans="1:12">
      <c r="A7254" s="16" t="s">
        <v>3000</v>
      </c>
      <c r="B7254" s="17" t="s">
        <v>1062</v>
      </c>
      <c r="C7254" s="18">
        <v>22</v>
      </c>
      <c r="D7254" s="16">
        <v>39883900</v>
      </c>
      <c r="E7254" s="16">
        <v>39883900</v>
      </c>
      <c r="F7254" s="16" t="s">
        <v>3062</v>
      </c>
      <c r="G7254" s="16" t="s">
        <v>3065</v>
      </c>
      <c r="H7254" s="16" t="s">
        <v>3066</v>
      </c>
      <c r="I7254" s="16" t="s">
        <v>13228</v>
      </c>
      <c r="J7254" s="16" t="s">
        <v>3085</v>
      </c>
      <c r="K7254" s="16" t="s">
        <v>26406</v>
      </c>
      <c r="L7254" s="16" t="s">
        <v>26407</v>
      </c>
    </row>
    <row r="7255" spans="1:12">
      <c r="A7255" s="16" t="s">
        <v>3000</v>
      </c>
      <c r="B7255" s="17" t="s">
        <v>1031</v>
      </c>
      <c r="C7255" s="18">
        <v>17</v>
      </c>
      <c r="D7255" s="16">
        <v>56356572</v>
      </c>
      <c r="E7255" s="16">
        <v>56356572</v>
      </c>
      <c r="F7255" s="16" t="s">
        <v>3062</v>
      </c>
      <c r="G7255" s="16" t="s">
        <v>3065</v>
      </c>
      <c r="H7255" s="16" t="s">
        <v>3064</v>
      </c>
      <c r="I7255" s="16" t="s">
        <v>7817</v>
      </c>
      <c r="J7255" s="16" t="s">
        <v>4717</v>
      </c>
      <c r="K7255" s="16" t="s">
        <v>26408</v>
      </c>
      <c r="L7255" s="16" t="s">
        <v>26409</v>
      </c>
    </row>
    <row r="7256" spans="1:12">
      <c r="A7256" s="16" t="s">
        <v>3000</v>
      </c>
      <c r="B7256" s="17" t="s">
        <v>583</v>
      </c>
      <c r="C7256" s="18">
        <v>3</v>
      </c>
      <c r="D7256" s="16">
        <v>38888583</v>
      </c>
      <c r="E7256" s="16">
        <v>38888583</v>
      </c>
      <c r="F7256" s="16" t="s">
        <v>3062</v>
      </c>
      <c r="G7256" s="16" t="s">
        <v>3063</v>
      </c>
      <c r="H7256" s="16" t="s">
        <v>3064</v>
      </c>
      <c r="I7256" s="16" t="s">
        <v>9275</v>
      </c>
      <c r="J7256" s="16" t="s">
        <v>26411</v>
      </c>
      <c r="K7256" s="16" t="s">
        <v>26412</v>
      </c>
      <c r="L7256" s="16" t="s">
        <v>26413</v>
      </c>
    </row>
    <row r="7257" spans="1:12">
      <c r="A7257" s="16" t="s">
        <v>3000</v>
      </c>
      <c r="B7257" s="17" t="s">
        <v>515</v>
      </c>
      <c r="C7257" s="18">
        <v>3</v>
      </c>
      <c r="D7257" s="16">
        <v>121634493</v>
      </c>
      <c r="E7257" s="16">
        <v>121634493</v>
      </c>
      <c r="F7257" s="16" t="s">
        <v>3062</v>
      </c>
      <c r="G7257" s="16" t="s">
        <v>3066</v>
      </c>
      <c r="H7257" s="16" t="s">
        <v>3065</v>
      </c>
      <c r="I7257" s="16" t="s">
        <v>7155</v>
      </c>
      <c r="J7257" s="16" t="s">
        <v>26414</v>
      </c>
      <c r="K7257" s="16" t="s">
        <v>26415</v>
      </c>
      <c r="L7257" s="16" t="s">
        <v>26416</v>
      </c>
    </row>
    <row r="7258" spans="1:12">
      <c r="A7258" s="16" t="s">
        <v>3000</v>
      </c>
      <c r="B7258" s="17" t="s">
        <v>543</v>
      </c>
      <c r="C7258" s="18">
        <v>3</v>
      </c>
      <c r="D7258" s="16">
        <v>164783108</v>
      </c>
      <c r="E7258" s="16">
        <v>164783108</v>
      </c>
      <c r="F7258" s="16" t="s">
        <v>3062</v>
      </c>
      <c r="G7258" s="16" t="s">
        <v>3065</v>
      </c>
      <c r="H7258" s="16" t="s">
        <v>3066</v>
      </c>
      <c r="I7258" s="16" t="s">
        <v>4639</v>
      </c>
      <c r="J7258" s="16" t="s">
        <v>12849</v>
      </c>
      <c r="K7258" s="16" t="s">
        <v>26417</v>
      </c>
      <c r="L7258" s="16" t="s">
        <v>12850</v>
      </c>
    </row>
    <row r="7259" spans="1:12">
      <c r="A7259" s="16" t="s">
        <v>3000</v>
      </c>
      <c r="B7259" s="17" t="s">
        <v>235</v>
      </c>
      <c r="C7259" s="18">
        <v>4</v>
      </c>
      <c r="D7259" s="16">
        <v>139103481</v>
      </c>
      <c r="E7259" s="16">
        <v>139103481</v>
      </c>
      <c r="F7259" s="16" t="s">
        <v>3062</v>
      </c>
      <c r="G7259" s="16" t="s">
        <v>3063</v>
      </c>
      <c r="H7259" s="16" t="s">
        <v>3066</v>
      </c>
      <c r="I7259" s="16" t="s">
        <v>13520</v>
      </c>
      <c r="J7259" s="16" t="s">
        <v>18677</v>
      </c>
      <c r="K7259" s="16" t="s">
        <v>26418</v>
      </c>
      <c r="L7259" s="16" t="s">
        <v>26419</v>
      </c>
    </row>
    <row r="7260" spans="1:12">
      <c r="A7260" s="16" t="s">
        <v>3000</v>
      </c>
      <c r="B7260" s="17" t="s">
        <v>151</v>
      </c>
      <c r="C7260" s="18">
        <v>11</v>
      </c>
      <c r="D7260" s="16">
        <v>72466800</v>
      </c>
      <c r="E7260" s="16">
        <v>72466800</v>
      </c>
      <c r="F7260" s="16" t="s">
        <v>3095</v>
      </c>
      <c r="G7260" s="16" t="s">
        <v>3064</v>
      </c>
      <c r="H7260" s="16" t="s">
        <v>3063</v>
      </c>
      <c r="I7260" s="16" t="s">
        <v>16292</v>
      </c>
      <c r="K7260" s="16" t="s">
        <v>5940</v>
      </c>
    </row>
    <row r="7261" spans="1:12">
      <c r="A7261" s="16" t="s">
        <v>3000</v>
      </c>
      <c r="B7261" s="17" t="s">
        <v>51</v>
      </c>
      <c r="C7261" s="18">
        <v>20</v>
      </c>
      <c r="D7261" s="16">
        <v>62572378</v>
      </c>
      <c r="E7261" s="16">
        <v>62572378</v>
      </c>
      <c r="F7261" s="16" t="s">
        <v>3068</v>
      </c>
      <c r="G7261" s="16" t="s">
        <v>3065</v>
      </c>
      <c r="H7261" s="16" t="s">
        <v>3066</v>
      </c>
      <c r="I7261" s="16" t="s">
        <v>26420</v>
      </c>
      <c r="J7261" s="16" t="s">
        <v>4724</v>
      </c>
      <c r="K7261" s="16" t="s">
        <v>26421</v>
      </c>
      <c r="L7261" s="16" t="s">
        <v>19568</v>
      </c>
    </row>
    <row r="7262" spans="1:12">
      <c r="A7262" s="16" t="s">
        <v>3001</v>
      </c>
      <c r="B7262" s="17" t="s">
        <v>2459</v>
      </c>
      <c r="C7262" s="18">
        <v>3</v>
      </c>
      <c r="D7262" s="16">
        <v>183669325</v>
      </c>
      <c r="E7262" s="16">
        <v>183669325</v>
      </c>
      <c r="F7262" s="16" t="s">
        <v>3062</v>
      </c>
      <c r="G7262" s="16" t="s">
        <v>3063</v>
      </c>
      <c r="H7262" s="16" t="s">
        <v>3064</v>
      </c>
      <c r="I7262" s="16" t="s">
        <v>5941</v>
      </c>
      <c r="J7262" s="16" t="s">
        <v>11593</v>
      </c>
      <c r="K7262" s="16" t="s">
        <v>11594</v>
      </c>
      <c r="L7262" s="16" t="s">
        <v>11595</v>
      </c>
    </row>
    <row r="7263" spans="1:12">
      <c r="A7263" s="16" t="s">
        <v>3001</v>
      </c>
      <c r="B7263" s="17" t="s">
        <v>2250</v>
      </c>
      <c r="C7263" s="18">
        <v>17</v>
      </c>
      <c r="D7263" s="16">
        <v>40997982</v>
      </c>
      <c r="E7263" s="16">
        <v>40997982</v>
      </c>
      <c r="F7263" s="16" t="s">
        <v>3062</v>
      </c>
      <c r="G7263" s="16" t="s">
        <v>3065</v>
      </c>
      <c r="H7263" s="16" t="s">
        <v>3064</v>
      </c>
      <c r="I7263" s="16" t="s">
        <v>19383</v>
      </c>
      <c r="J7263" s="16" t="s">
        <v>16255</v>
      </c>
      <c r="K7263" s="16" t="s">
        <v>26423</v>
      </c>
      <c r="L7263" s="16" t="s">
        <v>26424</v>
      </c>
    </row>
    <row r="7264" spans="1:12">
      <c r="A7264" s="16" t="s">
        <v>3001</v>
      </c>
      <c r="B7264" s="17" t="s">
        <v>2179</v>
      </c>
      <c r="C7264" s="18">
        <v>3</v>
      </c>
      <c r="D7264" s="16">
        <v>130698257</v>
      </c>
      <c r="E7264" s="16">
        <v>130698257</v>
      </c>
      <c r="F7264" s="16" t="s">
        <v>3062</v>
      </c>
      <c r="G7264" s="16" t="s">
        <v>3065</v>
      </c>
      <c r="H7264" s="16" t="s">
        <v>3064</v>
      </c>
      <c r="I7264" s="16" t="s">
        <v>4843</v>
      </c>
      <c r="J7264" s="16" t="s">
        <v>7506</v>
      </c>
      <c r="K7264" s="16" t="s">
        <v>26425</v>
      </c>
      <c r="L7264" s="16" t="s">
        <v>26426</v>
      </c>
    </row>
    <row r="7265" spans="1:12">
      <c r="A7265" s="16" t="s">
        <v>3001</v>
      </c>
      <c r="B7265" s="17" t="s">
        <v>2033</v>
      </c>
      <c r="C7265" s="18">
        <v>2</v>
      </c>
      <c r="D7265" s="16">
        <v>27445849</v>
      </c>
      <c r="E7265" s="16">
        <v>27445849</v>
      </c>
      <c r="F7265" s="16" t="s">
        <v>3062</v>
      </c>
      <c r="G7265" s="16" t="s">
        <v>3063</v>
      </c>
      <c r="H7265" s="16" t="s">
        <v>3065</v>
      </c>
      <c r="I7265" s="16" t="s">
        <v>3745</v>
      </c>
      <c r="J7265" s="16" t="s">
        <v>12059</v>
      </c>
      <c r="K7265" s="16" t="s">
        <v>26427</v>
      </c>
      <c r="L7265" s="16" t="s">
        <v>26428</v>
      </c>
    </row>
    <row r="7266" spans="1:12">
      <c r="A7266" s="16" t="s">
        <v>3001</v>
      </c>
      <c r="B7266" s="17" t="s">
        <v>1774</v>
      </c>
      <c r="C7266" s="18">
        <v>7</v>
      </c>
      <c r="D7266" s="16">
        <v>137206686</v>
      </c>
      <c r="E7266" s="16">
        <v>137206686</v>
      </c>
      <c r="F7266" s="16" t="s">
        <v>3062</v>
      </c>
      <c r="G7266" s="16" t="s">
        <v>3063</v>
      </c>
      <c r="H7266" s="16" t="s">
        <v>3065</v>
      </c>
      <c r="I7266" s="16" t="s">
        <v>9397</v>
      </c>
      <c r="J7266" s="16" t="s">
        <v>26429</v>
      </c>
      <c r="K7266" s="16" t="s">
        <v>26430</v>
      </c>
      <c r="L7266" s="16" t="s">
        <v>26431</v>
      </c>
    </row>
    <row r="7267" spans="1:12">
      <c r="A7267" s="16" t="s">
        <v>3001</v>
      </c>
      <c r="B7267" s="17" t="s">
        <v>1699</v>
      </c>
      <c r="C7267" s="18">
        <v>13</v>
      </c>
      <c r="D7267" s="16">
        <v>43986175</v>
      </c>
      <c r="E7267" s="16">
        <v>43986175</v>
      </c>
      <c r="F7267" s="16" t="s">
        <v>3062</v>
      </c>
      <c r="G7267" s="16" t="s">
        <v>3063</v>
      </c>
      <c r="H7267" s="16" t="s">
        <v>3064</v>
      </c>
      <c r="I7267" s="16" t="s">
        <v>14701</v>
      </c>
      <c r="J7267" s="16" t="s">
        <v>5052</v>
      </c>
      <c r="K7267" s="16" t="s">
        <v>26432</v>
      </c>
      <c r="L7267" s="16" t="s">
        <v>26433</v>
      </c>
    </row>
    <row r="7268" spans="1:12">
      <c r="A7268" s="16" t="s">
        <v>3001</v>
      </c>
      <c r="B7268" s="17" t="s">
        <v>1582</v>
      </c>
      <c r="C7268" s="18">
        <v>2</v>
      </c>
      <c r="D7268" s="16">
        <v>242742979</v>
      </c>
      <c r="E7268" s="16">
        <v>242742979</v>
      </c>
      <c r="F7268" s="16" t="s">
        <v>3062</v>
      </c>
      <c r="G7268" s="16" t="s">
        <v>3064</v>
      </c>
      <c r="H7268" s="16" t="s">
        <v>3066</v>
      </c>
      <c r="I7268" s="16" t="s">
        <v>26434</v>
      </c>
      <c r="J7268" s="16" t="s">
        <v>17013</v>
      </c>
      <c r="K7268" s="16" t="s">
        <v>26435</v>
      </c>
      <c r="L7268" s="16" t="s">
        <v>26436</v>
      </c>
    </row>
    <row r="7269" spans="1:12">
      <c r="A7269" s="16" t="s">
        <v>3001</v>
      </c>
      <c r="B7269" s="17" t="s">
        <v>1135</v>
      </c>
      <c r="C7269" s="18">
        <v>12</v>
      </c>
      <c r="D7269" s="16">
        <v>7086639</v>
      </c>
      <c r="E7269" s="16">
        <v>7086639</v>
      </c>
      <c r="F7269" s="16" t="s">
        <v>3062</v>
      </c>
      <c r="G7269" s="16" t="s">
        <v>3064</v>
      </c>
      <c r="H7269" s="16" t="s">
        <v>3063</v>
      </c>
      <c r="I7269" s="16" t="s">
        <v>5034</v>
      </c>
      <c r="J7269" s="16" t="s">
        <v>16111</v>
      </c>
      <c r="K7269" s="16" t="s">
        <v>26437</v>
      </c>
      <c r="L7269" s="16" t="s">
        <v>26438</v>
      </c>
    </row>
    <row r="7270" spans="1:12">
      <c r="A7270" s="16" t="s">
        <v>3001</v>
      </c>
      <c r="B7270" s="17" t="s">
        <v>738</v>
      </c>
      <c r="C7270" s="18">
        <v>2</v>
      </c>
      <c r="D7270" s="16">
        <v>209198070</v>
      </c>
      <c r="E7270" s="16">
        <v>209198070</v>
      </c>
      <c r="F7270" s="16" t="s">
        <v>3062</v>
      </c>
      <c r="G7270" s="16" t="s">
        <v>3063</v>
      </c>
      <c r="H7270" s="16" t="s">
        <v>3064</v>
      </c>
      <c r="I7270" s="16" t="s">
        <v>11572</v>
      </c>
      <c r="J7270" s="16" t="s">
        <v>26439</v>
      </c>
      <c r="K7270" s="16" t="s">
        <v>26440</v>
      </c>
      <c r="L7270" s="16" t="s">
        <v>26441</v>
      </c>
    </row>
    <row r="7271" spans="1:12">
      <c r="A7271" s="16" t="s">
        <v>3001</v>
      </c>
      <c r="B7271" s="17" t="s">
        <v>504</v>
      </c>
      <c r="C7271" s="18">
        <v>1</v>
      </c>
      <c r="D7271" s="16">
        <v>110921577</v>
      </c>
      <c r="E7271" s="16">
        <v>110921577</v>
      </c>
      <c r="F7271" s="16" t="s">
        <v>3062</v>
      </c>
      <c r="G7271" s="16" t="s">
        <v>3065</v>
      </c>
      <c r="H7271" s="16" t="s">
        <v>3063</v>
      </c>
      <c r="I7271" s="16" t="s">
        <v>25481</v>
      </c>
      <c r="J7271" s="16" t="s">
        <v>5309</v>
      </c>
      <c r="K7271" s="16" t="s">
        <v>26442</v>
      </c>
      <c r="L7271" s="16" t="s">
        <v>26443</v>
      </c>
    </row>
    <row r="7272" spans="1:12">
      <c r="A7272" s="16" t="s">
        <v>3001</v>
      </c>
      <c r="B7272" s="17" t="s">
        <v>489</v>
      </c>
      <c r="C7272" s="18">
        <v>8</v>
      </c>
      <c r="D7272" s="16">
        <v>20007219</v>
      </c>
      <c r="E7272" s="16">
        <v>20007219</v>
      </c>
      <c r="F7272" s="16" t="s">
        <v>3062</v>
      </c>
      <c r="G7272" s="16" t="s">
        <v>3063</v>
      </c>
      <c r="H7272" s="16" t="s">
        <v>3064</v>
      </c>
      <c r="I7272" s="16" t="s">
        <v>7540</v>
      </c>
      <c r="J7272" s="16" t="s">
        <v>5172</v>
      </c>
      <c r="K7272" s="16" t="s">
        <v>26444</v>
      </c>
      <c r="L7272" s="16" t="s">
        <v>26445</v>
      </c>
    </row>
    <row r="7273" spans="1:12">
      <c r="A7273" s="16" t="s">
        <v>3001</v>
      </c>
      <c r="B7273" s="17" t="s">
        <v>395</v>
      </c>
      <c r="C7273" s="18">
        <v>8</v>
      </c>
      <c r="D7273" s="16">
        <v>92307786</v>
      </c>
      <c r="E7273" s="16">
        <v>92307786</v>
      </c>
      <c r="F7273" s="16" t="s">
        <v>3062</v>
      </c>
      <c r="G7273" s="16" t="s">
        <v>3063</v>
      </c>
      <c r="H7273" s="16" t="s">
        <v>3064</v>
      </c>
      <c r="I7273" s="16" t="s">
        <v>8314</v>
      </c>
      <c r="J7273" s="16" t="s">
        <v>13751</v>
      </c>
      <c r="K7273" s="16" t="s">
        <v>26446</v>
      </c>
      <c r="L7273" s="16" t="s">
        <v>20432</v>
      </c>
    </row>
    <row r="7274" spans="1:12">
      <c r="A7274" s="16" t="s">
        <v>3001</v>
      </c>
      <c r="B7274" s="17" t="s">
        <v>109</v>
      </c>
      <c r="C7274" s="18">
        <v>3</v>
      </c>
      <c r="D7274" s="16">
        <v>133478024</v>
      </c>
      <c r="E7274" s="16">
        <v>133478024</v>
      </c>
      <c r="F7274" s="16" t="s">
        <v>3062</v>
      </c>
      <c r="G7274" s="16" t="s">
        <v>3065</v>
      </c>
      <c r="H7274" s="16" t="s">
        <v>3066</v>
      </c>
      <c r="I7274" s="16" t="s">
        <v>3321</v>
      </c>
      <c r="J7274" s="16" t="s">
        <v>15938</v>
      </c>
      <c r="K7274" s="16" t="s">
        <v>26447</v>
      </c>
      <c r="L7274" s="16" t="s">
        <v>23308</v>
      </c>
    </row>
    <row r="7275" spans="1:12">
      <c r="A7275" s="16" t="s">
        <v>3002</v>
      </c>
      <c r="B7275" s="17" t="s">
        <v>2297</v>
      </c>
      <c r="C7275" s="18">
        <v>3</v>
      </c>
      <c r="D7275" s="16">
        <v>125855621</v>
      </c>
      <c r="E7275" s="16">
        <v>125855621</v>
      </c>
      <c r="F7275" s="16" t="s">
        <v>3062</v>
      </c>
      <c r="G7275" s="16" t="s">
        <v>3065</v>
      </c>
      <c r="H7275" s="16" t="s">
        <v>3064</v>
      </c>
      <c r="I7275" s="16" t="s">
        <v>26253</v>
      </c>
      <c r="J7275" s="16" t="s">
        <v>25266</v>
      </c>
      <c r="K7275" s="16" t="s">
        <v>26448</v>
      </c>
      <c r="L7275" s="16" t="s">
        <v>26449</v>
      </c>
    </row>
    <row r="7276" spans="1:12">
      <c r="A7276" s="16" t="s">
        <v>3002</v>
      </c>
      <c r="B7276" s="17" t="s">
        <v>2253</v>
      </c>
      <c r="C7276" s="18">
        <v>1</v>
      </c>
      <c r="D7276" s="16">
        <v>104116487</v>
      </c>
      <c r="E7276" s="16">
        <v>104116487</v>
      </c>
      <c r="F7276" s="16" t="s">
        <v>3062</v>
      </c>
      <c r="G7276" s="16" t="s">
        <v>3063</v>
      </c>
      <c r="H7276" s="16" t="s">
        <v>3066</v>
      </c>
      <c r="I7276" s="16" t="s">
        <v>14282</v>
      </c>
      <c r="J7276" s="16" t="s">
        <v>19232</v>
      </c>
      <c r="K7276" s="16" t="s">
        <v>19514</v>
      </c>
      <c r="L7276" s="16" t="s">
        <v>19515</v>
      </c>
    </row>
    <row r="7277" spans="1:12">
      <c r="A7277" s="16" t="s">
        <v>3002</v>
      </c>
      <c r="B7277" s="17" t="s">
        <v>2253</v>
      </c>
      <c r="C7277" s="18">
        <v>1</v>
      </c>
      <c r="D7277" s="16">
        <v>104117883</v>
      </c>
      <c r="E7277" s="16">
        <v>104117883</v>
      </c>
      <c r="F7277" s="16" t="s">
        <v>3062</v>
      </c>
      <c r="G7277" s="16" t="s">
        <v>3065</v>
      </c>
      <c r="H7277" s="16" t="s">
        <v>3066</v>
      </c>
      <c r="I7277" s="16" t="s">
        <v>14282</v>
      </c>
      <c r="J7277" s="16" t="s">
        <v>26450</v>
      </c>
      <c r="K7277" s="16" t="s">
        <v>26451</v>
      </c>
      <c r="L7277" s="16" t="s">
        <v>26452</v>
      </c>
    </row>
    <row r="7278" spans="1:12">
      <c r="A7278" s="16" t="s">
        <v>3002</v>
      </c>
      <c r="B7278" s="17" t="s">
        <v>2195</v>
      </c>
      <c r="C7278" s="18">
        <v>3</v>
      </c>
      <c r="D7278" s="16">
        <v>192997166</v>
      </c>
      <c r="E7278" s="16">
        <v>192997166</v>
      </c>
      <c r="F7278" s="16" t="s">
        <v>3062</v>
      </c>
      <c r="G7278" s="16" t="s">
        <v>3065</v>
      </c>
      <c r="H7278" s="16" t="s">
        <v>3064</v>
      </c>
      <c r="I7278" s="16" t="s">
        <v>12251</v>
      </c>
      <c r="J7278" s="16" t="s">
        <v>25815</v>
      </c>
      <c r="K7278" s="16" t="s">
        <v>26453</v>
      </c>
      <c r="L7278" s="16" t="s">
        <v>26454</v>
      </c>
    </row>
    <row r="7279" spans="1:12">
      <c r="A7279" s="16" t="s">
        <v>3002</v>
      </c>
      <c r="B7279" s="17" t="s">
        <v>2014</v>
      </c>
      <c r="C7279" s="18">
        <v>9</v>
      </c>
      <c r="D7279" s="16">
        <v>135945858</v>
      </c>
      <c r="E7279" s="16">
        <v>135945858</v>
      </c>
      <c r="F7279" s="16" t="s">
        <v>3062</v>
      </c>
      <c r="G7279" s="16" t="s">
        <v>3066</v>
      </c>
      <c r="H7279" s="16" t="s">
        <v>3065</v>
      </c>
      <c r="I7279" s="16" t="s">
        <v>8655</v>
      </c>
      <c r="J7279" s="16" t="s">
        <v>26455</v>
      </c>
      <c r="K7279" s="16" t="s">
        <v>26456</v>
      </c>
      <c r="L7279" s="16" t="s">
        <v>26457</v>
      </c>
    </row>
    <row r="7280" spans="1:12">
      <c r="A7280" s="16" t="s">
        <v>3002</v>
      </c>
      <c r="B7280" s="17" t="s">
        <v>1751</v>
      </c>
      <c r="C7280" s="18">
        <v>14</v>
      </c>
      <c r="D7280" s="16">
        <v>80669418</v>
      </c>
      <c r="E7280" s="16">
        <v>80669418</v>
      </c>
      <c r="F7280" s="16" t="s">
        <v>3062</v>
      </c>
      <c r="G7280" s="16" t="s">
        <v>3065</v>
      </c>
      <c r="H7280" s="16" t="s">
        <v>3064</v>
      </c>
      <c r="I7280" s="16" t="s">
        <v>13897</v>
      </c>
      <c r="J7280" s="16" t="s">
        <v>13225</v>
      </c>
      <c r="K7280" s="16" t="s">
        <v>26459</v>
      </c>
      <c r="L7280" s="16" t="s">
        <v>26460</v>
      </c>
    </row>
    <row r="7281" spans="1:12">
      <c r="A7281" s="16" t="s">
        <v>3002</v>
      </c>
      <c r="B7281" s="17" t="s">
        <v>1630</v>
      </c>
      <c r="C7281" s="18">
        <v>11</v>
      </c>
      <c r="D7281" s="16">
        <v>71847151</v>
      </c>
      <c r="E7281" s="16">
        <v>71847151</v>
      </c>
      <c r="F7281" s="16" t="s">
        <v>3062</v>
      </c>
      <c r="G7281" s="16" t="s">
        <v>3063</v>
      </c>
      <c r="H7281" s="16" t="s">
        <v>3066</v>
      </c>
      <c r="I7281" s="16" t="s">
        <v>6982</v>
      </c>
      <c r="J7281" s="16" t="s">
        <v>4973</v>
      </c>
      <c r="K7281" s="16" t="s">
        <v>26461</v>
      </c>
      <c r="L7281" s="16" t="s">
        <v>26462</v>
      </c>
    </row>
    <row r="7282" spans="1:12">
      <c r="A7282" s="16" t="s">
        <v>3002</v>
      </c>
      <c r="B7282" s="17" t="s">
        <v>16773</v>
      </c>
      <c r="C7282" s="18" t="s">
        <v>13445</v>
      </c>
      <c r="D7282" s="16">
        <v>7428</v>
      </c>
      <c r="E7282" s="16">
        <v>7428</v>
      </c>
      <c r="F7282" s="16" t="s">
        <v>3062</v>
      </c>
      <c r="G7282" s="16" t="s">
        <v>3065</v>
      </c>
      <c r="H7282" s="16" t="s">
        <v>3066</v>
      </c>
      <c r="I7282" s="16" t="s">
        <v>16774</v>
      </c>
      <c r="J7282" s="16" t="s">
        <v>17339</v>
      </c>
      <c r="K7282" s="16" t="s">
        <v>26464</v>
      </c>
      <c r="L7282" s="16" t="s">
        <v>19130</v>
      </c>
    </row>
    <row r="7283" spans="1:12">
      <c r="A7283" s="16" t="s">
        <v>3002</v>
      </c>
      <c r="B7283" s="17" t="s">
        <v>928</v>
      </c>
      <c r="C7283" s="18">
        <v>5</v>
      </c>
      <c r="D7283" s="16">
        <v>43653133</v>
      </c>
      <c r="E7283" s="16">
        <v>43653133</v>
      </c>
      <c r="F7283" s="16" t="s">
        <v>3062</v>
      </c>
      <c r="G7283" s="16" t="s">
        <v>3065</v>
      </c>
      <c r="H7283" s="16" t="s">
        <v>3064</v>
      </c>
      <c r="I7283" s="16" t="s">
        <v>17226</v>
      </c>
      <c r="J7283" s="16" t="s">
        <v>26465</v>
      </c>
      <c r="K7283" s="16" t="s">
        <v>26466</v>
      </c>
      <c r="L7283" s="16" t="s">
        <v>26467</v>
      </c>
    </row>
    <row r="7284" spans="1:12">
      <c r="A7284" s="16" t="s">
        <v>3002</v>
      </c>
      <c r="B7284" s="17" t="s">
        <v>518</v>
      </c>
      <c r="C7284" s="18">
        <v>18</v>
      </c>
      <c r="D7284" s="16">
        <v>43310429</v>
      </c>
      <c r="E7284" s="16">
        <v>43310429</v>
      </c>
      <c r="F7284" s="16" t="s">
        <v>3068</v>
      </c>
      <c r="G7284" s="16" t="s">
        <v>3065</v>
      </c>
      <c r="H7284" s="16" t="s">
        <v>3066</v>
      </c>
      <c r="I7284" s="16" t="s">
        <v>26469</v>
      </c>
      <c r="J7284" s="16" t="s">
        <v>14586</v>
      </c>
      <c r="K7284" s="16" t="s">
        <v>26470</v>
      </c>
      <c r="L7284" s="16" t="s">
        <v>26471</v>
      </c>
    </row>
    <row r="7285" spans="1:12">
      <c r="A7285" s="16" t="s">
        <v>3002</v>
      </c>
      <c r="B7285" s="17" t="s">
        <v>317</v>
      </c>
      <c r="C7285" s="18">
        <v>16</v>
      </c>
      <c r="D7285" s="16">
        <v>58701331</v>
      </c>
      <c r="E7285" s="16">
        <v>58701331</v>
      </c>
      <c r="F7285" s="16" t="s">
        <v>3068</v>
      </c>
      <c r="G7285" s="16" t="s">
        <v>3065</v>
      </c>
      <c r="H7285" s="16" t="s">
        <v>3066</v>
      </c>
      <c r="I7285" s="16" t="s">
        <v>26472</v>
      </c>
      <c r="J7285" s="16" t="s">
        <v>3341</v>
      </c>
      <c r="K7285" s="16" t="s">
        <v>26473</v>
      </c>
      <c r="L7285" s="16" t="s">
        <v>26474</v>
      </c>
    </row>
    <row r="7286" spans="1:12">
      <c r="A7286" s="16" t="s">
        <v>3002</v>
      </c>
      <c r="B7286" s="17" t="s">
        <v>248</v>
      </c>
      <c r="C7286" s="18">
        <v>5</v>
      </c>
      <c r="D7286" s="16">
        <v>1238137</v>
      </c>
      <c r="E7286" s="16">
        <v>1238137</v>
      </c>
      <c r="F7286" s="16" t="s">
        <v>3062</v>
      </c>
      <c r="G7286" s="16" t="s">
        <v>3065</v>
      </c>
      <c r="H7286" s="16" t="s">
        <v>3063</v>
      </c>
      <c r="I7286" s="16" t="s">
        <v>4854</v>
      </c>
      <c r="J7286" s="16" t="s">
        <v>22440</v>
      </c>
      <c r="K7286" s="16" t="s">
        <v>26475</v>
      </c>
      <c r="L7286" s="16" t="s">
        <v>26476</v>
      </c>
    </row>
    <row r="7287" spans="1:12">
      <c r="A7287" s="16" t="s">
        <v>3002</v>
      </c>
      <c r="B7287" s="17" t="s">
        <v>124</v>
      </c>
      <c r="C7287" s="18">
        <v>5</v>
      </c>
      <c r="D7287" s="16">
        <v>75428155</v>
      </c>
      <c r="E7287" s="16">
        <v>75428155</v>
      </c>
      <c r="F7287" s="16" t="s">
        <v>3095</v>
      </c>
      <c r="G7287" s="16" t="s">
        <v>3065</v>
      </c>
      <c r="H7287" s="16" t="s">
        <v>3066</v>
      </c>
      <c r="I7287" s="16" t="s">
        <v>18275</v>
      </c>
      <c r="J7287" s="16" t="s">
        <v>8484</v>
      </c>
      <c r="K7287" s="16" t="s">
        <v>23236</v>
      </c>
      <c r="L7287" s="16" t="s">
        <v>23237</v>
      </c>
    </row>
    <row r="7288" spans="1:12">
      <c r="A7288" s="16" t="s">
        <v>3002</v>
      </c>
      <c r="B7288" s="17" t="s">
        <v>110</v>
      </c>
      <c r="C7288" s="18">
        <v>4</v>
      </c>
      <c r="D7288" s="16">
        <v>65145912</v>
      </c>
      <c r="E7288" s="16">
        <v>65145912</v>
      </c>
      <c r="F7288" s="16" t="s">
        <v>3062</v>
      </c>
      <c r="G7288" s="16" t="s">
        <v>3064</v>
      </c>
      <c r="H7288" s="16" t="s">
        <v>3063</v>
      </c>
      <c r="I7288" s="16" t="s">
        <v>4646</v>
      </c>
      <c r="J7288" s="16" t="s">
        <v>26477</v>
      </c>
      <c r="K7288" s="16" t="s">
        <v>26478</v>
      </c>
      <c r="L7288" s="16" t="s">
        <v>26479</v>
      </c>
    </row>
    <row r="7289" spans="1:12">
      <c r="A7289" s="16" t="s">
        <v>3002</v>
      </c>
      <c r="B7289" s="17" t="s">
        <v>44</v>
      </c>
      <c r="C7289" s="18">
        <v>2</v>
      </c>
      <c r="D7289" s="16">
        <v>128872722</v>
      </c>
      <c r="E7289" s="16">
        <v>128872722</v>
      </c>
      <c r="F7289" s="16" t="s">
        <v>3062</v>
      </c>
      <c r="G7289" s="16" t="s">
        <v>3063</v>
      </c>
      <c r="H7289" s="16" t="s">
        <v>3064</v>
      </c>
      <c r="I7289" s="16" t="s">
        <v>9467</v>
      </c>
      <c r="J7289" s="16" t="s">
        <v>21045</v>
      </c>
      <c r="K7289" s="16" t="s">
        <v>26480</v>
      </c>
      <c r="L7289" s="16" t="s">
        <v>26481</v>
      </c>
    </row>
    <row r="7290" spans="1:12">
      <c r="A7290" s="16" t="s">
        <v>3003</v>
      </c>
      <c r="B7290" s="17" t="s">
        <v>2510</v>
      </c>
      <c r="C7290" s="18">
        <v>3</v>
      </c>
      <c r="D7290" s="16">
        <v>132277827</v>
      </c>
      <c r="E7290" s="16">
        <v>132277827</v>
      </c>
      <c r="F7290" s="16" t="s">
        <v>3068</v>
      </c>
      <c r="G7290" s="16" t="s">
        <v>3064</v>
      </c>
      <c r="H7290" s="16" t="s">
        <v>3063</v>
      </c>
      <c r="I7290" s="16" t="s">
        <v>21728</v>
      </c>
      <c r="J7290" s="16" t="s">
        <v>11766</v>
      </c>
      <c r="K7290" s="16" t="s">
        <v>26482</v>
      </c>
      <c r="L7290" s="16" t="s">
        <v>5254</v>
      </c>
    </row>
    <row r="7291" spans="1:12">
      <c r="A7291" s="16" t="s">
        <v>3003</v>
      </c>
      <c r="B7291" s="17" t="s">
        <v>2379</v>
      </c>
      <c r="C7291" s="18">
        <v>16</v>
      </c>
      <c r="D7291" s="16">
        <v>20492165</v>
      </c>
      <c r="E7291" s="16">
        <v>20492165</v>
      </c>
      <c r="F7291" s="16" t="s">
        <v>3062</v>
      </c>
      <c r="G7291" s="16" t="s">
        <v>3065</v>
      </c>
      <c r="H7291" s="16" t="s">
        <v>3064</v>
      </c>
      <c r="I7291" s="16" t="s">
        <v>6470</v>
      </c>
      <c r="J7291" s="16" t="s">
        <v>20084</v>
      </c>
      <c r="K7291" s="16" t="s">
        <v>26483</v>
      </c>
      <c r="L7291" s="16" t="s">
        <v>26484</v>
      </c>
    </row>
    <row r="7292" spans="1:12">
      <c r="A7292" s="16" t="s">
        <v>3003</v>
      </c>
      <c r="B7292" s="17" t="s">
        <v>2335</v>
      </c>
      <c r="C7292" s="18">
        <v>1</v>
      </c>
      <c r="D7292" s="16">
        <v>100361905</v>
      </c>
      <c r="E7292" s="16">
        <v>100361905</v>
      </c>
      <c r="F7292" s="16" t="s">
        <v>3062</v>
      </c>
      <c r="G7292" s="16" t="s">
        <v>3065</v>
      </c>
      <c r="H7292" s="16" t="s">
        <v>3063</v>
      </c>
      <c r="I7292" s="16" t="s">
        <v>20214</v>
      </c>
      <c r="J7292" s="16" t="s">
        <v>26485</v>
      </c>
      <c r="K7292" s="16" t="s">
        <v>26486</v>
      </c>
      <c r="L7292" s="16" t="s">
        <v>26487</v>
      </c>
    </row>
    <row r="7293" spans="1:12">
      <c r="A7293" s="16" t="s">
        <v>3003</v>
      </c>
      <c r="B7293" s="17" t="s">
        <v>2243</v>
      </c>
      <c r="C7293" s="18">
        <v>2</v>
      </c>
      <c r="D7293" s="16">
        <v>241631539</v>
      </c>
      <c r="E7293" s="16">
        <v>241631539</v>
      </c>
      <c r="F7293" s="16" t="s">
        <v>3062</v>
      </c>
      <c r="G7293" s="16" t="s">
        <v>3065</v>
      </c>
      <c r="H7293" s="16" t="s">
        <v>3066</v>
      </c>
      <c r="I7293" s="16" t="s">
        <v>25317</v>
      </c>
      <c r="J7293" s="16" t="s">
        <v>5038</v>
      </c>
      <c r="K7293" s="16" t="s">
        <v>26488</v>
      </c>
      <c r="L7293" s="16" t="s">
        <v>24986</v>
      </c>
    </row>
    <row r="7294" spans="1:12">
      <c r="A7294" s="16" t="s">
        <v>3003</v>
      </c>
      <c r="B7294" s="17" t="s">
        <v>2224</v>
      </c>
      <c r="C7294" s="18">
        <v>4</v>
      </c>
      <c r="D7294" s="16">
        <v>114823722</v>
      </c>
      <c r="E7294" s="16">
        <v>114823722</v>
      </c>
      <c r="F7294" s="16" t="s">
        <v>3062</v>
      </c>
      <c r="G7294" s="16" t="s">
        <v>3064</v>
      </c>
      <c r="H7294" s="16" t="s">
        <v>3063</v>
      </c>
      <c r="I7294" s="16" t="s">
        <v>9233</v>
      </c>
      <c r="J7294" s="16" t="s">
        <v>14023</v>
      </c>
      <c r="K7294" s="16" t="s">
        <v>26489</v>
      </c>
      <c r="L7294" s="16" t="s">
        <v>26490</v>
      </c>
    </row>
    <row r="7295" spans="1:12">
      <c r="A7295" s="16" t="s">
        <v>3003</v>
      </c>
      <c r="B7295" s="17" t="s">
        <v>2211</v>
      </c>
      <c r="C7295" s="18">
        <v>17</v>
      </c>
      <c r="D7295" s="16">
        <v>3384928</v>
      </c>
      <c r="E7295" s="16">
        <v>3384928</v>
      </c>
      <c r="F7295" s="16" t="s">
        <v>3062</v>
      </c>
      <c r="G7295" s="16" t="s">
        <v>3065</v>
      </c>
      <c r="H7295" s="16" t="s">
        <v>3064</v>
      </c>
      <c r="I7295" s="16" t="s">
        <v>19231</v>
      </c>
      <c r="J7295" s="16" t="s">
        <v>19707</v>
      </c>
      <c r="K7295" s="16" t="s">
        <v>19708</v>
      </c>
      <c r="L7295" s="16" t="s">
        <v>19709</v>
      </c>
    </row>
    <row r="7296" spans="1:12">
      <c r="A7296" s="16" t="s">
        <v>3003</v>
      </c>
      <c r="B7296" s="17" t="s">
        <v>2073</v>
      </c>
      <c r="C7296" s="18">
        <v>7</v>
      </c>
      <c r="D7296" s="16">
        <v>7278131</v>
      </c>
      <c r="E7296" s="16">
        <v>7278131</v>
      </c>
      <c r="F7296" s="16" t="s">
        <v>3062</v>
      </c>
      <c r="G7296" s="16" t="s">
        <v>3065</v>
      </c>
      <c r="H7296" s="16" t="s">
        <v>3063</v>
      </c>
      <c r="I7296" s="16" t="s">
        <v>3968</v>
      </c>
      <c r="J7296" s="16" t="s">
        <v>8477</v>
      </c>
      <c r="K7296" s="16" t="s">
        <v>26491</v>
      </c>
      <c r="L7296" s="16" t="s">
        <v>8479</v>
      </c>
    </row>
    <row r="7297" spans="1:12">
      <c r="A7297" s="16" t="s">
        <v>3003</v>
      </c>
      <c r="B7297" s="17" t="s">
        <v>2062</v>
      </c>
      <c r="C7297" s="18">
        <v>16</v>
      </c>
      <c r="D7297" s="16">
        <v>66887278</v>
      </c>
      <c r="E7297" s="16">
        <v>66887278</v>
      </c>
      <c r="F7297" s="16" t="s">
        <v>3095</v>
      </c>
      <c r="G7297" s="16" t="s">
        <v>3065</v>
      </c>
      <c r="H7297" s="16" t="s">
        <v>3063</v>
      </c>
      <c r="I7297" s="16" t="s">
        <v>6354</v>
      </c>
      <c r="K7297" s="16" t="s">
        <v>3608</v>
      </c>
    </row>
    <row r="7298" spans="1:12">
      <c r="A7298" s="16" t="s">
        <v>3003</v>
      </c>
      <c r="B7298" s="17" t="s">
        <v>2061</v>
      </c>
      <c r="C7298" s="18">
        <v>8</v>
      </c>
      <c r="D7298" s="16">
        <v>61178529</v>
      </c>
      <c r="E7298" s="16">
        <v>61178529</v>
      </c>
      <c r="F7298" s="16" t="s">
        <v>3068</v>
      </c>
      <c r="G7298" s="16" t="s">
        <v>3063</v>
      </c>
      <c r="H7298" s="16" t="s">
        <v>3064</v>
      </c>
      <c r="I7298" s="16" t="s">
        <v>10792</v>
      </c>
      <c r="J7298" s="16" t="s">
        <v>17786</v>
      </c>
      <c r="K7298" s="16" t="s">
        <v>26492</v>
      </c>
      <c r="L7298" s="16" t="s">
        <v>26493</v>
      </c>
    </row>
    <row r="7299" spans="1:12">
      <c r="A7299" s="16" t="s">
        <v>3003</v>
      </c>
      <c r="B7299" s="17" t="s">
        <v>2050</v>
      </c>
      <c r="C7299" s="18">
        <v>1</v>
      </c>
      <c r="D7299" s="16">
        <v>201042678</v>
      </c>
      <c r="E7299" s="16">
        <v>201042678</v>
      </c>
      <c r="F7299" s="16" t="s">
        <v>3095</v>
      </c>
      <c r="G7299" s="16" t="s">
        <v>3064</v>
      </c>
      <c r="H7299" s="16" t="s">
        <v>3063</v>
      </c>
      <c r="I7299" s="16" t="s">
        <v>4626</v>
      </c>
      <c r="J7299" s="16" t="s">
        <v>26494</v>
      </c>
      <c r="K7299" s="16" t="s">
        <v>26495</v>
      </c>
      <c r="L7299" s="16" t="s">
        <v>26496</v>
      </c>
    </row>
    <row r="7300" spans="1:12">
      <c r="A7300" s="16" t="s">
        <v>3003</v>
      </c>
      <c r="B7300" s="17" t="s">
        <v>2014</v>
      </c>
      <c r="C7300" s="18">
        <v>9</v>
      </c>
      <c r="D7300" s="16">
        <v>135942474</v>
      </c>
      <c r="E7300" s="16">
        <v>135942474</v>
      </c>
      <c r="F7300" s="16" t="s">
        <v>3095</v>
      </c>
      <c r="G7300" s="16" t="s">
        <v>3065</v>
      </c>
      <c r="H7300" s="16" t="s">
        <v>3064</v>
      </c>
      <c r="I7300" s="16" t="s">
        <v>8655</v>
      </c>
      <c r="K7300" s="16" t="s">
        <v>3608</v>
      </c>
    </row>
    <row r="7301" spans="1:12">
      <c r="A7301" s="16" t="s">
        <v>3003</v>
      </c>
      <c r="B7301" s="17" t="s">
        <v>1982</v>
      </c>
      <c r="C7301" s="18">
        <v>15</v>
      </c>
      <c r="D7301" s="16">
        <v>78882187</v>
      </c>
      <c r="E7301" s="16">
        <v>78882187</v>
      </c>
      <c r="F7301" s="16" t="s">
        <v>3062</v>
      </c>
      <c r="G7301" s="16" t="s">
        <v>3066</v>
      </c>
      <c r="H7301" s="16" t="s">
        <v>3064</v>
      </c>
      <c r="I7301" s="16" t="s">
        <v>5720</v>
      </c>
      <c r="J7301" s="16" t="s">
        <v>26499</v>
      </c>
      <c r="K7301" s="16" t="s">
        <v>26500</v>
      </c>
      <c r="L7301" s="16" t="s">
        <v>26501</v>
      </c>
    </row>
    <row r="7302" spans="1:12">
      <c r="A7302" s="16" t="s">
        <v>3003</v>
      </c>
      <c r="B7302" s="17" t="s">
        <v>1946</v>
      </c>
      <c r="C7302" s="18">
        <v>3</v>
      </c>
      <c r="D7302" s="16">
        <v>184075806</v>
      </c>
      <c r="E7302" s="16">
        <v>184075806</v>
      </c>
      <c r="F7302" s="16" t="s">
        <v>3062</v>
      </c>
      <c r="G7302" s="16" t="s">
        <v>3063</v>
      </c>
      <c r="H7302" s="16" t="s">
        <v>3065</v>
      </c>
      <c r="I7302" s="16" t="s">
        <v>25722</v>
      </c>
      <c r="J7302" s="16" t="s">
        <v>11738</v>
      </c>
      <c r="K7302" s="16" t="s">
        <v>26502</v>
      </c>
      <c r="L7302" s="16" t="s">
        <v>23631</v>
      </c>
    </row>
    <row r="7303" spans="1:12">
      <c r="A7303" s="16" t="s">
        <v>3003</v>
      </c>
      <c r="B7303" s="17" t="s">
        <v>1490</v>
      </c>
      <c r="C7303" s="18">
        <v>1</v>
      </c>
      <c r="D7303" s="16">
        <v>182357713</v>
      </c>
      <c r="E7303" s="16">
        <v>182357713</v>
      </c>
      <c r="F7303" s="16" t="s">
        <v>3062</v>
      </c>
      <c r="G7303" s="16" t="s">
        <v>3063</v>
      </c>
      <c r="H7303" s="16" t="s">
        <v>3064</v>
      </c>
      <c r="I7303" s="16" t="s">
        <v>14048</v>
      </c>
      <c r="J7303" s="16" t="s">
        <v>4158</v>
      </c>
      <c r="K7303" s="16" t="s">
        <v>19623</v>
      </c>
      <c r="L7303" s="16" t="s">
        <v>19624</v>
      </c>
    </row>
    <row r="7304" spans="1:12">
      <c r="A7304" s="16" t="s">
        <v>3003</v>
      </c>
      <c r="B7304" s="17" t="s">
        <v>1320</v>
      </c>
      <c r="C7304" s="18" t="s">
        <v>3138</v>
      </c>
      <c r="D7304" s="16">
        <v>153051695</v>
      </c>
      <c r="E7304" s="16">
        <v>153051695</v>
      </c>
      <c r="F7304" s="16" t="s">
        <v>3062</v>
      </c>
      <c r="G7304" s="16" t="s">
        <v>3065</v>
      </c>
      <c r="H7304" s="16" t="s">
        <v>3066</v>
      </c>
      <c r="I7304" s="16" t="s">
        <v>12919</v>
      </c>
      <c r="J7304" s="16" t="s">
        <v>7824</v>
      </c>
      <c r="K7304" s="16" t="s">
        <v>26504</v>
      </c>
      <c r="L7304" s="16" t="s">
        <v>7825</v>
      </c>
    </row>
    <row r="7305" spans="1:12">
      <c r="A7305" s="16" t="s">
        <v>3003</v>
      </c>
      <c r="B7305" s="17" t="s">
        <v>1279</v>
      </c>
      <c r="C7305" s="18">
        <v>6</v>
      </c>
      <c r="D7305" s="16">
        <v>33653186</v>
      </c>
      <c r="E7305" s="16">
        <v>33653186</v>
      </c>
      <c r="F7305" s="16" t="s">
        <v>3068</v>
      </c>
      <c r="G7305" s="16" t="s">
        <v>3063</v>
      </c>
      <c r="H7305" s="16" t="s">
        <v>3064</v>
      </c>
      <c r="I7305" s="16" t="s">
        <v>7520</v>
      </c>
      <c r="J7305" s="16" t="s">
        <v>26505</v>
      </c>
      <c r="K7305" s="16" t="s">
        <v>26506</v>
      </c>
      <c r="L7305" s="16" t="s">
        <v>26507</v>
      </c>
    </row>
    <row r="7306" spans="1:12">
      <c r="A7306" s="16" t="s">
        <v>3003</v>
      </c>
      <c r="B7306" s="17" t="s">
        <v>1278</v>
      </c>
      <c r="C7306" s="18">
        <v>15</v>
      </c>
      <c r="D7306" s="16">
        <v>40703768</v>
      </c>
      <c r="E7306" s="16">
        <v>40703768</v>
      </c>
      <c r="F7306" s="16" t="s">
        <v>3068</v>
      </c>
      <c r="G7306" s="16" t="s">
        <v>3063</v>
      </c>
      <c r="H7306" s="16" t="s">
        <v>3064</v>
      </c>
      <c r="I7306" s="16" t="s">
        <v>26508</v>
      </c>
      <c r="J7306" s="16" t="s">
        <v>6694</v>
      </c>
      <c r="K7306" s="16" t="s">
        <v>26509</v>
      </c>
      <c r="L7306" s="16" t="s">
        <v>4616</v>
      </c>
    </row>
    <row r="7307" spans="1:12">
      <c r="A7307" s="16" t="s">
        <v>3003</v>
      </c>
      <c r="B7307" s="17" t="s">
        <v>1189</v>
      </c>
      <c r="C7307" s="18">
        <v>11</v>
      </c>
      <c r="D7307" s="16">
        <v>77727683</v>
      </c>
      <c r="E7307" s="16">
        <v>77727683</v>
      </c>
      <c r="F7307" s="16" t="s">
        <v>3062</v>
      </c>
      <c r="G7307" s="16" t="s">
        <v>3063</v>
      </c>
      <c r="H7307" s="16" t="s">
        <v>3064</v>
      </c>
      <c r="I7307" s="16" t="s">
        <v>26510</v>
      </c>
      <c r="J7307" s="16" t="s">
        <v>8598</v>
      </c>
      <c r="K7307" s="16" t="s">
        <v>26511</v>
      </c>
      <c r="L7307" s="16" t="s">
        <v>20169</v>
      </c>
    </row>
    <row r="7308" spans="1:12">
      <c r="A7308" s="16" t="s">
        <v>3003</v>
      </c>
      <c r="B7308" s="17" t="s">
        <v>1175</v>
      </c>
      <c r="C7308" s="18">
        <v>4</v>
      </c>
      <c r="D7308" s="16">
        <v>44176944</v>
      </c>
      <c r="E7308" s="16">
        <v>44176944</v>
      </c>
      <c r="F7308" s="16" t="s">
        <v>3062</v>
      </c>
      <c r="G7308" s="16" t="s">
        <v>3064</v>
      </c>
      <c r="H7308" s="16" t="s">
        <v>3063</v>
      </c>
      <c r="I7308" s="16" t="s">
        <v>3774</v>
      </c>
      <c r="J7308" s="16" t="s">
        <v>26512</v>
      </c>
      <c r="K7308" s="16" t="s">
        <v>26513</v>
      </c>
      <c r="L7308" s="16" t="s">
        <v>26514</v>
      </c>
    </row>
    <row r="7309" spans="1:12">
      <c r="A7309" s="16" t="s">
        <v>3003</v>
      </c>
      <c r="B7309" s="17" t="s">
        <v>1156</v>
      </c>
      <c r="C7309" s="18">
        <v>11</v>
      </c>
      <c r="D7309" s="16">
        <v>18499176</v>
      </c>
      <c r="E7309" s="16">
        <v>18499176</v>
      </c>
      <c r="F7309" s="16" t="s">
        <v>3062</v>
      </c>
      <c r="G7309" s="16" t="s">
        <v>3065</v>
      </c>
      <c r="H7309" s="16" t="s">
        <v>3063</v>
      </c>
      <c r="I7309" s="16" t="s">
        <v>26515</v>
      </c>
      <c r="J7309" s="16" t="s">
        <v>22563</v>
      </c>
      <c r="K7309" s="16" t="s">
        <v>24286</v>
      </c>
      <c r="L7309" s="16" t="s">
        <v>20846</v>
      </c>
    </row>
    <row r="7310" spans="1:12">
      <c r="A7310" s="16" t="s">
        <v>3003</v>
      </c>
      <c r="B7310" s="17" t="s">
        <v>1108</v>
      </c>
      <c r="C7310" s="18">
        <v>1</v>
      </c>
      <c r="D7310" s="16">
        <v>26104684</v>
      </c>
      <c r="E7310" s="16">
        <v>26104684</v>
      </c>
      <c r="F7310" s="16" t="s">
        <v>3062</v>
      </c>
      <c r="G7310" s="16" t="s">
        <v>3065</v>
      </c>
      <c r="H7310" s="16" t="s">
        <v>3064</v>
      </c>
      <c r="I7310" s="16" t="s">
        <v>9443</v>
      </c>
      <c r="J7310" s="16" t="s">
        <v>11449</v>
      </c>
      <c r="K7310" s="16" t="s">
        <v>26517</v>
      </c>
      <c r="L7310" s="16" t="s">
        <v>11450</v>
      </c>
    </row>
    <row r="7311" spans="1:12">
      <c r="A7311" s="16" t="s">
        <v>3003</v>
      </c>
      <c r="B7311" s="17" t="s">
        <v>1061</v>
      </c>
      <c r="C7311" s="18">
        <v>2</v>
      </c>
      <c r="D7311" s="16">
        <v>99342758</v>
      </c>
      <c r="E7311" s="16">
        <v>99342758</v>
      </c>
      <c r="F7311" s="16" t="s">
        <v>3062</v>
      </c>
      <c r="G7311" s="16" t="s">
        <v>3065</v>
      </c>
      <c r="H7311" s="16" t="s">
        <v>3066</v>
      </c>
      <c r="I7311" s="16" t="s">
        <v>15110</v>
      </c>
      <c r="J7311" s="16" t="s">
        <v>4495</v>
      </c>
      <c r="K7311" s="16" t="s">
        <v>4496</v>
      </c>
      <c r="L7311" s="16" t="s">
        <v>4497</v>
      </c>
    </row>
    <row r="7312" spans="1:12">
      <c r="A7312" s="16" t="s">
        <v>3003</v>
      </c>
      <c r="B7312" s="17" t="s">
        <v>982</v>
      </c>
      <c r="C7312" s="18">
        <v>10</v>
      </c>
      <c r="D7312" s="16">
        <v>75564538</v>
      </c>
      <c r="E7312" s="16">
        <v>75564538</v>
      </c>
      <c r="F7312" s="16" t="s">
        <v>3068</v>
      </c>
      <c r="G7312" s="16" t="s">
        <v>3063</v>
      </c>
      <c r="H7312" s="16" t="s">
        <v>3064</v>
      </c>
      <c r="I7312" s="16" t="s">
        <v>21456</v>
      </c>
      <c r="J7312" s="16" t="s">
        <v>5217</v>
      </c>
      <c r="K7312" s="16" t="s">
        <v>26518</v>
      </c>
      <c r="L7312" s="16" t="s">
        <v>26519</v>
      </c>
    </row>
    <row r="7313" spans="1:12">
      <c r="A7313" s="16" t="s">
        <v>3003</v>
      </c>
      <c r="B7313" s="17" t="s">
        <v>774</v>
      </c>
      <c r="C7313" s="18">
        <v>22</v>
      </c>
      <c r="D7313" s="16">
        <v>21119944</v>
      </c>
      <c r="E7313" s="16">
        <v>21119944</v>
      </c>
      <c r="F7313" s="16" t="s">
        <v>3062</v>
      </c>
      <c r="G7313" s="16" t="s">
        <v>3065</v>
      </c>
      <c r="H7313" s="16" t="s">
        <v>3066</v>
      </c>
      <c r="I7313" s="16" t="s">
        <v>25793</v>
      </c>
      <c r="J7313" s="16" t="s">
        <v>24105</v>
      </c>
      <c r="K7313" s="16" t="s">
        <v>26520</v>
      </c>
      <c r="L7313" s="16" t="s">
        <v>24106</v>
      </c>
    </row>
    <row r="7314" spans="1:12">
      <c r="A7314" s="16" t="s">
        <v>3003</v>
      </c>
      <c r="B7314" s="17" t="s">
        <v>308</v>
      </c>
      <c r="C7314" s="18">
        <v>8</v>
      </c>
      <c r="D7314" s="16">
        <v>145640648</v>
      </c>
      <c r="E7314" s="16">
        <v>145640648</v>
      </c>
      <c r="F7314" s="16" t="s">
        <v>3068</v>
      </c>
      <c r="G7314" s="16" t="s">
        <v>3065</v>
      </c>
      <c r="H7314" s="16" t="s">
        <v>3066</v>
      </c>
      <c r="I7314" s="16" t="s">
        <v>4154</v>
      </c>
      <c r="J7314" s="16" t="s">
        <v>11662</v>
      </c>
      <c r="K7314" s="16" t="s">
        <v>26521</v>
      </c>
      <c r="L7314" s="16" t="s">
        <v>26522</v>
      </c>
    </row>
    <row r="7315" spans="1:12">
      <c r="A7315" s="16" t="s">
        <v>3003</v>
      </c>
      <c r="B7315" s="17" t="s">
        <v>269</v>
      </c>
      <c r="C7315" s="18">
        <v>5</v>
      </c>
      <c r="D7315" s="16">
        <v>139743984</v>
      </c>
      <c r="E7315" s="16">
        <v>139743984</v>
      </c>
      <c r="F7315" s="16" t="s">
        <v>3062</v>
      </c>
      <c r="G7315" s="16" t="s">
        <v>3065</v>
      </c>
      <c r="H7315" s="16" t="s">
        <v>3064</v>
      </c>
      <c r="I7315" s="16" t="s">
        <v>26523</v>
      </c>
      <c r="J7315" s="16" t="s">
        <v>11988</v>
      </c>
      <c r="K7315" s="16" t="s">
        <v>26524</v>
      </c>
      <c r="L7315" s="16" t="s">
        <v>26525</v>
      </c>
    </row>
    <row r="7316" spans="1:12">
      <c r="A7316" s="16" t="s">
        <v>3003</v>
      </c>
      <c r="B7316" s="17" t="s">
        <v>227</v>
      </c>
      <c r="C7316" s="18">
        <v>14</v>
      </c>
      <c r="D7316" s="16">
        <v>23245096</v>
      </c>
      <c r="E7316" s="16">
        <v>23245096</v>
      </c>
      <c r="F7316" s="16" t="s">
        <v>3077</v>
      </c>
      <c r="G7316" s="16" t="s">
        <v>3065</v>
      </c>
      <c r="H7316" s="16" t="s">
        <v>3063</v>
      </c>
      <c r="I7316" s="16" t="s">
        <v>9562</v>
      </c>
      <c r="J7316" s="16" t="s">
        <v>19873</v>
      </c>
      <c r="K7316" s="16" t="s">
        <v>22170</v>
      </c>
      <c r="L7316" s="16" t="s">
        <v>22171</v>
      </c>
    </row>
    <row r="7317" spans="1:12">
      <c r="A7317" s="16" t="s">
        <v>3003</v>
      </c>
      <c r="B7317" s="17" t="s">
        <v>195</v>
      </c>
      <c r="C7317" s="18">
        <v>16</v>
      </c>
      <c r="D7317" s="16">
        <v>68405671</v>
      </c>
      <c r="E7317" s="16">
        <v>68405671</v>
      </c>
      <c r="F7317" s="16" t="s">
        <v>3068</v>
      </c>
      <c r="G7317" s="16" t="s">
        <v>3065</v>
      </c>
      <c r="H7317" s="16" t="s">
        <v>3064</v>
      </c>
      <c r="I7317" s="16" t="s">
        <v>10391</v>
      </c>
      <c r="J7317" s="16" t="s">
        <v>14719</v>
      </c>
      <c r="K7317" s="16" t="s">
        <v>26526</v>
      </c>
      <c r="L7317" s="16" t="s">
        <v>11075</v>
      </c>
    </row>
    <row r="7318" spans="1:12">
      <c r="A7318" s="16" t="s">
        <v>3003</v>
      </c>
      <c r="B7318" s="17" t="s">
        <v>110</v>
      </c>
      <c r="C7318" s="18">
        <v>4</v>
      </c>
      <c r="D7318" s="16">
        <v>65180404</v>
      </c>
      <c r="E7318" s="16">
        <v>65180404</v>
      </c>
      <c r="F7318" s="16" t="s">
        <v>3068</v>
      </c>
      <c r="G7318" s="16" t="s">
        <v>3064</v>
      </c>
      <c r="H7318" s="16" t="s">
        <v>3063</v>
      </c>
      <c r="I7318" s="16" t="s">
        <v>4646</v>
      </c>
      <c r="J7318" s="16" t="s">
        <v>16579</v>
      </c>
      <c r="K7318" s="16" t="s">
        <v>26529</v>
      </c>
      <c r="L7318" s="16" t="s">
        <v>26530</v>
      </c>
    </row>
    <row r="7319" spans="1:12">
      <c r="A7319" s="16" t="s">
        <v>3003</v>
      </c>
      <c r="B7319" s="17" t="s">
        <v>73</v>
      </c>
      <c r="C7319" s="18">
        <v>9</v>
      </c>
      <c r="D7319" s="16">
        <v>77377554</v>
      </c>
      <c r="E7319" s="16">
        <v>77377554</v>
      </c>
      <c r="F7319" s="16" t="s">
        <v>3062</v>
      </c>
      <c r="G7319" s="16" t="s">
        <v>3065</v>
      </c>
      <c r="H7319" s="16" t="s">
        <v>3066</v>
      </c>
      <c r="I7319" s="16" t="s">
        <v>6607</v>
      </c>
      <c r="J7319" s="16" t="s">
        <v>26531</v>
      </c>
      <c r="K7319" s="16" t="s">
        <v>26532</v>
      </c>
      <c r="L7319" s="16" t="s">
        <v>26533</v>
      </c>
    </row>
    <row r="7320" spans="1:12">
      <c r="A7320" s="16" t="s">
        <v>3003</v>
      </c>
      <c r="B7320" s="17" t="s">
        <v>2530</v>
      </c>
      <c r="C7320" s="18">
        <v>2</v>
      </c>
      <c r="D7320" s="16">
        <v>234602073</v>
      </c>
      <c r="E7320" s="16">
        <v>234602073</v>
      </c>
      <c r="F7320" s="16" t="s">
        <v>3062</v>
      </c>
      <c r="G7320" s="16" t="s">
        <v>3065</v>
      </c>
      <c r="H7320" s="16" t="s">
        <v>3063</v>
      </c>
      <c r="I7320" s="16" t="s">
        <v>26534</v>
      </c>
      <c r="J7320" s="16" t="s">
        <v>13374</v>
      </c>
      <c r="K7320" s="16" t="s">
        <v>26535</v>
      </c>
      <c r="L7320" s="16" t="s">
        <v>26536</v>
      </c>
    </row>
    <row r="7321" spans="1:12">
      <c r="A7321" s="16" t="s">
        <v>3003</v>
      </c>
      <c r="B7321" s="17" t="s">
        <v>4</v>
      </c>
      <c r="C7321" s="18">
        <v>16</v>
      </c>
      <c r="D7321" s="16">
        <v>17202585</v>
      </c>
      <c r="E7321" s="16">
        <v>17202585</v>
      </c>
      <c r="F7321" s="16" t="s">
        <v>3068</v>
      </c>
      <c r="G7321" s="16" t="s">
        <v>3063</v>
      </c>
      <c r="H7321" s="16" t="s">
        <v>3064</v>
      </c>
      <c r="I7321" s="16" t="s">
        <v>9773</v>
      </c>
      <c r="J7321" s="16" t="s">
        <v>26537</v>
      </c>
      <c r="K7321" s="16" t="s">
        <v>26538</v>
      </c>
      <c r="L7321" s="16" t="s">
        <v>26539</v>
      </c>
    </row>
    <row r="7322" spans="1:12">
      <c r="A7322" s="16" t="s">
        <v>3004</v>
      </c>
      <c r="B7322" s="17" t="s">
        <v>2481</v>
      </c>
      <c r="C7322" s="18">
        <v>1</v>
      </c>
      <c r="D7322" s="16">
        <v>94502905</v>
      </c>
      <c r="E7322" s="16">
        <v>94502905</v>
      </c>
      <c r="F7322" s="16" t="s">
        <v>3095</v>
      </c>
      <c r="G7322" s="16" t="s">
        <v>3063</v>
      </c>
      <c r="H7322" s="16" t="s">
        <v>3066</v>
      </c>
      <c r="I7322" s="16" t="s">
        <v>12163</v>
      </c>
      <c r="J7322" s="16" t="s">
        <v>26540</v>
      </c>
      <c r="K7322" s="16" t="s">
        <v>26541</v>
      </c>
      <c r="L7322" s="16" t="s">
        <v>26542</v>
      </c>
    </row>
    <row r="7323" spans="1:12">
      <c r="A7323" s="16" t="s">
        <v>3004</v>
      </c>
      <c r="B7323" s="17" t="s">
        <v>2412</v>
      </c>
      <c r="C7323" s="18">
        <v>10</v>
      </c>
      <c r="D7323" s="16">
        <v>27497335</v>
      </c>
      <c r="E7323" s="16">
        <v>27497335</v>
      </c>
      <c r="F7323" s="16" t="s">
        <v>3062</v>
      </c>
      <c r="G7323" s="16" t="s">
        <v>3063</v>
      </c>
      <c r="H7323" s="16" t="s">
        <v>3064</v>
      </c>
      <c r="I7323" s="16" t="s">
        <v>26543</v>
      </c>
      <c r="J7323" s="16" t="s">
        <v>8496</v>
      </c>
      <c r="K7323" s="16" t="s">
        <v>8497</v>
      </c>
      <c r="L7323" s="16" t="s">
        <v>8498</v>
      </c>
    </row>
    <row r="7324" spans="1:12">
      <c r="A7324" s="16" t="s">
        <v>3004</v>
      </c>
      <c r="B7324" s="17" t="s">
        <v>2400</v>
      </c>
      <c r="C7324" s="18">
        <v>1</v>
      </c>
      <c r="D7324" s="16">
        <v>55064996</v>
      </c>
      <c r="E7324" s="16">
        <v>55064996</v>
      </c>
      <c r="F7324" s="16" t="s">
        <v>3068</v>
      </c>
      <c r="G7324" s="16" t="s">
        <v>3065</v>
      </c>
      <c r="H7324" s="16" t="s">
        <v>3066</v>
      </c>
      <c r="I7324" s="16" t="s">
        <v>25960</v>
      </c>
      <c r="J7324" s="16" t="s">
        <v>13585</v>
      </c>
      <c r="K7324" s="16" t="s">
        <v>13586</v>
      </c>
      <c r="L7324" s="16" t="s">
        <v>8248</v>
      </c>
    </row>
    <row r="7325" spans="1:12">
      <c r="A7325" s="16" t="s">
        <v>3004</v>
      </c>
      <c r="B7325" s="17" t="s">
        <v>2373</v>
      </c>
      <c r="C7325" s="18">
        <v>20</v>
      </c>
      <c r="D7325" s="16">
        <v>33508430</v>
      </c>
      <c r="E7325" s="16">
        <v>33508430</v>
      </c>
      <c r="F7325" s="16" t="s">
        <v>3062</v>
      </c>
      <c r="G7325" s="16" t="s">
        <v>3065</v>
      </c>
      <c r="H7325" s="16" t="s">
        <v>3063</v>
      </c>
      <c r="I7325" s="16" t="s">
        <v>14256</v>
      </c>
      <c r="J7325" s="16" t="s">
        <v>21470</v>
      </c>
      <c r="K7325" s="16" t="s">
        <v>26544</v>
      </c>
      <c r="L7325" s="16" t="s">
        <v>26545</v>
      </c>
    </row>
    <row r="7326" spans="1:12">
      <c r="A7326" s="16" t="s">
        <v>3004</v>
      </c>
      <c r="B7326" s="17" t="s">
        <v>2373</v>
      </c>
      <c r="C7326" s="18">
        <v>20</v>
      </c>
      <c r="D7326" s="16">
        <v>33508850</v>
      </c>
      <c r="E7326" s="16">
        <v>33508850</v>
      </c>
      <c r="F7326" s="16" t="s">
        <v>3077</v>
      </c>
      <c r="G7326" s="16" t="s">
        <v>3065</v>
      </c>
      <c r="H7326" s="16" t="s">
        <v>3066</v>
      </c>
      <c r="I7326" s="16" t="s">
        <v>14256</v>
      </c>
      <c r="J7326" s="16" t="s">
        <v>9697</v>
      </c>
      <c r="K7326" s="16" t="s">
        <v>26546</v>
      </c>
      <c r="L7326" s="16" t="s">
        <v>26547</v>
      </c>
    </row>
    <row r="7327" spans="1:12">
      <c r="A7327" s="16" t="s">
        <v>3004</v>
      </c>
      <c r="B7327" s="17" t="s">
        <v>2373</v>
      </c>
      <c r="C7327" s="18">
        <v>20</v>
      </c>
      <c r="D7327" s="16">
        <v>33509173</v>
      </c>
      <c r="E7327" s="16">
        <v>33509173</v>
      </c>
      <c r="F7327" s="16" t="s">
        <v>3062</v>
      </c>
      <c r="G7327" s="16" t="s">
        <v>3065</v>
      </c>
      <c r="H7327" s="16" t="s">
        <v>3066</v>
      </c>
      <c r="I7327" s="16" t="s">
        <v>14256</v>
      </c>
      <c r="J7327" s="16" t="s">
        <v>17384</v>
      </c>
      <c r="K7327" s="16" t="s">
        <v>26548</v>
      </c>
      <c r="L7327" s="16" t="s">
        <v>26549</v>
      </c>
    </row>
    <row r="7328" spans="1:12">
      <c r="A7328" s="16" t="s">
        <v>3004</v>
      </c>
      <c r="B7328" s="17" t="s">
        <v>2373</v>
      </c>
      <c r="C7328" s="18">
        <v>20</v>
      </c>
      <c r="D7328" s="16">
        <v>33509628</v>
      </c>
      <c r="E7328" s="16">
        <v>33509628</v>
      </c>
      <c r="F7328" s="16" t="s">
        <v>3062</v>
      </c>
      <c r="G7328" s="16" t="s">
        <v>3065</v>
      </c>
      <c r="H7328" s="16" t="s">
        <v>3066</v>
      </c>
      <c r="I7328" s="16" t="s">
        <v>14256</v>
      </c>
      <c r="J7328" s="16" t="s">
        <v>6525</v>
      </c>
      <c r="K7328" s="16" t="s">
        <v>22794</v>
      </c>
      <c r="L7328" s="16" t="s">
        <v>22795</v>
      </c>
    </row>
    <row r="7329" spans="1:12">
      <c r="A7329" s="16" t="s">
        <v>3004</v>
      </c>
      <c r="B7329" s="17" t="s">
        <v>2373</v>
      </c>
      <c r="C7329" s="18">
        <v>20</v>
      </c>
      <c r="D7329" s="16">
        <v>33509640</v>
      </c>
      <c r="E7329" s="16">
        <v>33509640</v>
      </c>
      <c r="F7329" s="16" t="s">
        <v>3062</v>
      </c>
      <c r="G7329" s="16" t="s">
        <v>3065</v>
      </c>
      <c r="H7329" s="16" t="s">
        <v>3066</v>
      </c>
      <c r="I7329" s="16" t="s">
        <v>14256</v>
      </c>
      <c r="J7329" s="16" t="s">
        <v>10297</v>
      </c>
      <c r="K7329" s="16" t="s">
        <v>19323</v>
      </c>
      <c r="L7329" s="16" t="s">
        <v>19324</v>
      </c>
    </row>
    <row r="7330" spans="1:12">
      <c r="A7330" s="16" t="s">
        <v>3004</v>
      </c>
      <c r="B7330" s="17" t="s">
        <v>2373</v>
      </c>
      <c r="C7330" s="18">
        <v>20</v>
      </c>
      <c r="D7330" s="16">
        <v>33509658</v>
      </c>
      <c r="E7330" s="16">
        <v>33509658</v>
      </c>
      <c r="F7330" s="16" t="s">
        <v>3062</v>
      </c>
      <c r="G7330" s="16" t="s">
        <v>3065</v>
      </c>
      <c r="H7330" s="16" t="s">
        <v>3066</v>
      </c>
      <c r="I7330" s="16" t="s">
        <v>14256</v>
      </c>
      <c r="J7330" s="16" t="s">
        <v>6283</v>
      </c>
      <c r="K7330" s="16" t="s">
        <v>26550</v>
      </c>
      <c r="L7330" s="16" t="s">
        <v>6284</v>
      </c>
    </row>
    <row r="7331" spans="1:12">
      <c r="A7331" s="16" t="s">
        <v>3004</v>
      </c>
      <c r="B7331" s="17" t="s">
        <v>2318</v>
      </c>
      <c r="C7331" s="18">
        <v>9</v>
      </c>
      <c r="D7331" s="16">
        <v>4719272</v>
      </c>
      <c r="E7331" s="16">
        <v>4719272</v>
      </c>
      <c r="F7331" s="16" t="s">
        <v>3062</v>
      </c>
      <c r="G7331" s="16" t="s">
        <v>3063</v>
      </c>
      <c r="H7331" s="16" t="s">
        <v>3064</v>
      </c>
      <c r="I7331" s="16" t="s">
        <v>25882</v>
      </c>
      <c r="J7331" s="16" t="s">
        <v>7742</v>
      </c>
      <c r="K7331" s="16" t="s">
        <v>16507</v>
      </c>
      <c r="L7331" s="16" t="s">
        <v>16508</v>
      </c>
    </row>
    <row r="7332" spans="1:12">
      <c r="A7332" s="16" t="s">
        <v>3004</v>
      </c>
      <c r="B7332" s="17" t="s">
        <v>2545</v>
      </c>
      <c r="C7332" s="18" t="s">
        <v>3138</v>
      </c>
      <c r="D7332" s="16">
        <v>1743287</v>
      </c>
      <c r="E7332" s="16">
        <v>1743287</v>
      </c>
      <c r="F7332" s="16" t="s">
        <v>3062</v>
      </c>
      <c r="G7332" s="16" t="s">
        <v>3065</v>
      </c>
      <c r="H7332" s="16" t="s">
        <v>3066</v>
      </c>
      <c r="I7332" s="16" t="s">
        <v>26552</v>
      </c>
      <c r="J7332" s="16" t="s">
        <v>9404</v>
      </c>
      <c r="K7332" s="16" t="s">
        <v>26553</v>
      </c>
      <c r="L7332" s="16" t="s">
        <v>26554</v>
      </c>
    </row>
    <row r="7333" spans="1:12">
      <c r="A7333" s="16" t="s">
        <v>3004</v>
      </c>
      <c r="B7333" s="17" t="s">
        <v>1977</v>
      </c>
      <c r="C7333" s="18">
        <v>8</v>
      </c>
      <c r="D7333" s="16">
        <v>42586882</v>
      </c>
      <c r="E7333" s="16">
        <v>42586882</v>
      </c>
      <c r="F7333" s="16" t="s">
        <v>3068</v>
      </c>
      <c r="G7333" s="16" t="s">
        <v>3063</v>
      </c>
      <c r="H7333" s="16" t="s">
        <v>3064</v>
      </c>
      <c r="I7333" s="16" t="s">
        <v>26555</v>
      </c>
      <c r="J7333" s="16" t="s">
        <v>4368</v>
      </c>
      <c r="K7333" s="16" t="s">
        <v>22635</v>
      </c>
      <c r="L7333" s="16" t="s">
        <v>22636</v>
      </c>
    </row>
    <row r="7334" spans="1:12">
      <c r="A7334" s="16" t="s">
        <v>3004</v>
      </c>
      <c r="B7334" s="17" t="s">
        <v>1723</v>
      </c>
      <c r="C7334" s="18">
        <v>13</v>
      </c>
      <c r="D7334" s="16">
        <v>50235138</v>
      </c>
      <c r="E7334" s="16">
        <v>50235138</v>
      </c>
      <c r="F7334" s="16" t="s">
        <v>3062</v>
      </c>
      <c r="G7334" s="16" t="s">
        <v>3064</v>
      </c>
      <c r="H7334" s="16" t="s">
        <v>3066</v>
      </c>
      <c r="I7334" s="16" t="s">
        <v>26556</v>
      </c>
      <c r="J7334" s="16" t="s">
        <v>16419</v>
      </c>
      <c r="K7334" s="16" t="s">
        <v>16420</v>
      </c>
      <c r="L7334" s="16" t="s">
        <v>16421</v>
      </c>
    </row>
    <row r="7335" spans="1:12">
      <c r="A7335" s="16" t="s">
        <v>3004</v>
      </c>
      <c r="B7335" s="17" t="s">
        <v>1439</v>
      </c>
      <c r="C7335" s="18">
        <v>19</v>
      </c>
      <c r="D7335" s="16">
        <v>48945210</v>
      </c>
      <c r="E7335" s="16">
        <v>48945210</v>
      </c>
      <c r="F7335" s="16" t="s">
        <v>3062</v>
      </c>
      <c r="G7335" s="16" t="s">
        <v>3065</v>
      </c>
      <c r="H7335" s="16" t="s">
        <v>3066</v>
      </c>
      <c r="I7335" s="16" t="s">
        <v>5301</v>
      </c>
      <c r="J7335" s="16" t="s">
        <v>6001</v>
      </c>
      <c r="K7335" s="16" t="s">
        <v>26557</v>
      </c>
      <c r="L7335" s="16" t="s">
        <v>26558</v>
      </c>
    </row>
    <row r="7336" spans="1:12">
      <c r="A7336" s="16" t="s">
        <v>3004</v>
      </c>
      <c r="B7336" s="17" t="s">
        <v>1128</v>
      </c>
      <c r="C7336" s="18">
        <v>17</v>
      </c>
      <c r="D7336" s="16">
        <v>56343639</v>
      </c>
      <c r="E7336" s="16">
        <v>56343639</v>
      </c>
      <c r="F7336" s="16" t="s">
        <v>3062</v>
      </c>
      <c r="G7336" s="16" t="s">
        <v>3065</v>
      </c>
      <c r="H7336" s="16" t="s">
        <v>3066</v>
      </c>
      <c r="I7336" s="16" t="s">
        <v>13707</v>
      </c>
      <c r="J7336" s="16" t="s">
        <v>11177</v>
      </c>
      <c r="K7336" s="16" t="s">
        <v>26559</v>
      </c>
      <c r="L7336" s="16" t="s">
        <v>19178</v>
      </c>
    </row>
    <row r="7337" spans="1:12">
      <c r="A7337" s="16" t="s">
        <v>3004</v>
      </c>
      <c r="B7337" s="17" t="s">
        <v>943</v>
      </c>
      <c r="C7337" s="18">
        <v>2</v>
      </c>
      <c r="D7337" s="16">
        <v>242756095</v>
      </c>
      <c r="E7337" s="16">
        <v>242756095</v>
      </c>
      <c r="F7337" s="16" t="s">
        <v>3062</v>
      </c>
      <c r="G7337" s="16" t="s">
        <v>3065</v>
      </c>
      <c r="H7337" s="16" t="s">
        <v>3064</v>
      </c>
      <c r="I7337" s="16" t="s">
        <v>16879</v>
      </c>
      <c r="J7337" s="16" t="s">
        <v>7200</v>
      </c>
      <c r="K7337" s="16" t="s">
        <v>18745</v>
      </c>
      <c r="L7337" s="16" t="s">
        <v>18746</v>
      </c>
    </row>
    <row r="7338" spans="1:12">
      <c r="A7338" s="16" t="s">
        <v>3004</v>
      </c>
      <c r="B7338" s="17" t="s">
        <v>885</v>
      </c>
      <c r="C7338" s="18">
        <v>11</v>
      </c>
      <c r="D7338" s="16">
        <v>67395589</v>
      </c>
      <c r="E7338" s="16">
        <v>67395589</v>
      </c>
      <c r="F7338" s="16" t="s">
        <v>3062</v>
      </c>
      <c r="G7338" s="16" t="s">
        <v>3063</v>
      </c>
      <c r="H7338" s="16" t="s">
        <v>3066</v>
      </c>
      <c r="I7338" s="16" t="s">
        <v>26560</v>
      </c>
      <c r="J7338" s="16" t="s">
        <v>17433</v>
      </c>
      <c r="K7338" s="16" t="s">
        <v>26561</v>
      </c>
      <c r="L7338" s="16" t="s">
        <v>17435</v>
      </c>
    </row>
    <row r="7339" spans="1:12">
      <c r="A7339" s="16" t="s">
        <v>3004</v>
      </c>
      <c r="B7339" s="17" t="s">
        <v>782</v>
      </c>
      <c r="C7339" s="18">
        <v>9</v>
      </c>
      <c r="D7339" s="16">
        <v>71006576</v>
      </c>
      <c r="E7339" s="16">
        <v>71006576</v>
      </c>
      <c r="F7339" s="16" t="s">
        <v>3062</v>
      </c>
      <c r="G7339" s="16" t="s">
        <v>3063</v>
      </c>
      <c r="H7339" s="16" t="s">
        <v>3064</v>
      </c>
      <c r="I7339" s="16" t="s">
        <v>19070</v>
      </c>
      <c r="J7339" s="16" t="s">
        <v>4974</v>
      </c>
      <c r="K7339" s="16" t="s">
        <v>26562</v>
      </c>
      <c r="L7339" s="16" t="s">
        <v>26563</v>
      </c>
    </row>
    <row r="7340" spans="1:12">
      <c r="A7340" s="16" t="s">
        <v>3004</v>
      </c>
      <c r="B7340" s="17" t="s">
        <v>727</v>
      </c>
      <c r="C7340" s="18">
        <v>4</v>
      </c>
      <c r="D7340" s="16">
        <v>88977399</v>
      </c>
      <c r="E7340" s="16">
        <v>88977399</v>
      </c>
      <c r="F7340" s="16" t="s">
        <v>3068</v>
      </c>
      <c r="G7340" s="16" t="s">
        <v>3063</v>
      </c>
      <c r="H7340" s="16" t="s">
        <v>3064</v>
      </c>
      <c r="I7340" s="16" t="s">
        <v>17946</v>
      </c>
      <c r="J7340" s="16" t="s">
        <v>8274</v>
      </c>
      <c r="K7340" s="16" t="s">
        <v>16343</v>
      </c>
      <c r="L7340" s="16" t="s">
        <v>16344</v>
      </c>
    </row>
    <row r="7341" spans="1:12">
      <c r="A7341" s="16" t="s">
        <v>3004</v>
      </c>
      <c r="B7341" s="17" t="s">
        <v>528</v>
      </c>
      <c r="C7341" s="18">
        <v>20</v>
      </c>
      <c r="D7341" s="16">
        <v>44674582</v>
      </c>
      <c r="E7341" s="16">
        <v>44674582</v>
      </c>
      <c r="F7341" s="16" t="s">
        <v>3068</v>
      </c>
      <c r="G7341" s="16" t="s">
        <v>3063</v>
      </c>
      <c r="H7341" s="16" t="s">
        <v>3064</v>
      </c>
      <c r="I7341" s="16" t="s">
        <v>26564</v>
      </c>
      <c r="J7341" s="16" t="s">
        <v>15343</v>
      </c>
      <c r="K7341" s="16" t="s">
        <v>26565</v>
      </c>
      <c r="L7341" s="16" t="s">
        <v>4665</v>
      </c>
    </row>
    <row r="7342" spans="1:12">
      <c r="A7342" s="16" t="s">
        <v>3005</v>
      </c>
      <c r="B7342" s="17" t="s">
        <v>2484</v>
      </c>
      <c r="C7342" s="18">
        <v>7</v>
      </c>
      <c r="D7342" s="16">
        <v>48308594</v>
      </c>
      <c r="E7342" s="16">
        <v>48308594</v>
      </c>
      <c r="F7342" s="16" t="s">
        <v>3062</v>
      </c>
      <c r="G7342" s="16" t="s">
        <v>3063</v>
      </c>
      <c r="H7342" s="16" t="s">
        <v>3066</v>
      </c>
      <c r="I7342" s="16" t="s">
        <v>6959</v>
      </c>
      <c r="J7342" s="16" t="s">
        <v>8362</v>
      </c>
      <c r="K7342" s="16" t="s">
        <v>26566</v>
      </c>
      <c r="L7342" s="16" t="s">
        <v>24861</v>
      </c>
    </row>
    <row r="7343" spans="1:12">
      <c r="A7343" s="16" t="s">
        <v>3005</v>
      </c>
      <c r="B7343" s="17" t="s">
        <v>2177</v>
      </c>
      <c r="C7343" s="18">
        <v>19</v>
      </c>
      <c r="D7343" s="16">
        <v>36053377</v>
      </c>
      <c r="E7343" s="16">
        <v>36053377</v>
      </c>
      <c r="F7343" s="16" t="s">
        <v>3062</v>
      </c>
      <c r="G7343" s="16" t="s">
        <v>3065</v>
      </c>
      <c r="H7343" s="16" t="s">
        <v>3066</v>
      </c>
      <c r="I7343" s="16" t="s">
        <v>12055</v>
      </c>
      <c r="J7343" s="16" t="s">
        <v>3609</v>
      </c>
      <c r="K7343" s="16" t="s">
        <v>26568</v>
      </c>
      <c r="L7343" s="16" t="s">
        <v>20234</v>
      </c>
    </row>
    <row r="7344" spans="1:12">
      <c r="A7344" s="16" t="s">
        <v>3005</v>
      </c>
      <c r="B7344" s="17" t="s">
        <v>2082</v>
      </c>
      <c r="C7344" s="18">
        <v>5</v>
      </c>
      <c r="D7344" s="16">
        <v>78426767</v>
      </c>
      <c r="E7344" s="16">
        <v>78426767</v>
      </c>
      <c r="F7344" s="16" t="s">
        <v>3062</v>
      </c>
      <c r="G7344" s="16" t="s">
        <v>3066</v>
      </c>
      <c r="H7344" s="16" t="s">
        <v>3065</v>
      </c>
      <c r="I7344" s="16" t="s">
        <v>25043</v>
      </c>
      <c r="J7344" s="16" t="s">
        <v>23506</v>
      </c>
      <c r="K7344" s="16" t="s">
        <v>26569</v>
      </c>
      <c r="L7344" s="16" t="s">
        <v>26570</v>
      </c>
    </row>
    <row r="7345" spans="1:12">
      <c r="A7345" s="16" t="s">
        <v>3005</v>
      </c>
      <c r="B7345" s="17" t="s">
        <v>2057</v>
      </c>
      <c r="C7345" s="18">
        <v>12</v>
      </c>
      <c r="D7345" s="16">
        <v>2676738</v>
      </c>
      <c r="E7345" s="16">
        <v>2676738</v>
      </c>
      <c r="F7345" s="16" t="s">
        <v>3062</v>
      </c>
      <c r="G7345" s="16" t="s">
        <v>3063</v>
      </c>
      <c r="H7345" s="16" t="s">
        <v>3064</v>
      </c>
      <c r="I7345" s="16" t="s">
        <v>6227</v>
      </c>
      <c r="J7345" s="16" t="s">
        <v>11906</v>
      </c>
      <c r="K7345" s="16" t="s">
        <v>26571</v>
      </c>
      <c r="L7345" s="16" t="s">
        <v>26572</v>
      </c>
    </row>
    <row r="7346" spans="1:12">
      <c r="A7346" s="16" t="s">
        <v>3005</v>
      </c>
      <c r="B7346" s="17" t="s">
        <v>1735</v>
      </c>
      <c r="C7346" s="18">
        <v>1</v>
      </c>
      <c r="D7346" s="16">
        <v>97658623</v>
      </c>
      <c r="E7346" s="16">
        <v>97658623</v>
      </c>
      <c r="F7346" s="16" t="s">
        <v>3095</v>
      </c>
      <c r="G7346" s="16" t="s">
        <v>3066</v>
      </c>
      <c r="H7346" s="16" t="s">
        <v>3063</v>
      </c>
      <c r="I7346" s="16" t="s">
        <v>9794</v>
      </c>
      <c r="K7346" s="16" t="s">
        <v>15281</v>
      </c>
    </row>
    <row r="7347" spans="1:12">
      <c r="A7347" s="16" t="s">
        <v>3005</v>
      </c>
      <c r="B7347" s="17" t="s">
        <v>1264</v>
      </c>
      <c r="C7347" s="18">
        <v>8</v>
      </c>
      <c r="D7347" s="16">
        <v>73849588</v>
      </c>
      <c r="E7347" s="16">
        <v>73849588</v>
      </c>
      <c r="F7347" s="16" t="s">
        <v>3068</v>
      </c>
      <c r="G7347" s="16" t="s">
        <v>3065</v>
      </c>
      <c r="H7347" s="16" t="s">
        <v>3066</v>
      </c>
      <c r="I7347" s="16" t="s">
        <v>7333</v>
      </c>
      <c r="J7347" s="16" t="s">
        <v>25176</v>
      </c>
      <c r="K7347" s="16" t="s">
        <v>26573</v>
      </c>
      <c r="L7347" s="16" t="s">
        <v>26574</v>
      </c>
    </row>
    <row r="7348" spans="1:12">
      <c r="A7348" s="16" t="s">
        <v>3005</v>
      </c>
      <c r="B7348" s="17" t="s">
        <v>1246</v>
      </c>
      <c r="C7348" s="18">
        <v>1</v>
      </c>
      <c r="D7348" s="16">
        <v>211093142</v>
      </c>
      <c r="E7348" s="16">
        <v>211093142</v>
      </c>
      <c r="F7348" s="16" t="s">
        <v>3068</v>
      </c>
      <c r="G7348" s="16" t="s">
        <v>3063</v>
      </c>
      <c r="H7348" s="16" t="s">
        <v>3065</v>
      </c>
      <c r="I7348" s="16" t="s">
        <v>4091</v>
      </c>
      <c r="J7348" s="16" t="s">
        <v>9952</v>
      </c>
      <c r="K7348" s="16" t="s">
        <v>26575</v>
      </c>
      <c r="L7348" s="16" t="s">
        <v>11570</v>
      </c>
    </row>
    <row r="7349" spans="1:12">
      <c r="A7349" s="16" t="s">
        <v>3005</v>
      </c>
      <c r="B7349" s="17" t="s">
        <v>1201</v>
      </c>
      <c r="C7349" s="18">
        <v>8</v>
      </c>
      <c r="D7349" s="16">
        <v>99441485</v>
      </c>
      <c r="E7349" s="16">
        <v>99441485</v>
      </c>
      <c r="F7349" s="16" t="s">
        <v>3068</v>
      </c>
      <c r="G7349" s="16" t="s">
        <v>3063</v>
      </c>
      <c r="H7349" s="16" t="s">
        <v>3064</v>
      </c>
      <c r="I7349" s="16" t="s">
        <v>4386</v>
      </c>
      <c r="J7349" s="16" t="s">
        <v>9803</v>
      </c>
      <c r="K7349" s="16" t="s">
        <v>26576</v>
      </c>
      <c r="L7349" s="16" t="s">
        <v>26577</v>
      </c>
    </row>
    <row r="7350" spans="1:12">
      <c r="A7350" s="16" t="s">
        <v>3005</v>
      </c>
      <c r="B7350" s="17" t="s">
        <v>1159</v>
      </c>
      <c r="C7350" s="18">
        <v>2</v>
      </c>
      <c r="D7350" s="16">
        <v>136566569</v>
      </c>
      <c r="E7350" s="16">
        <v>136566569</v>
      </c>
      <c r="F7350" s="16" t="s">
        <v>3068</v>
      </c>
      <c r="G7350" s="16" t="s">
        <v>3063</v>
      </c>
      <c r="H7350" s="16" t="s">
        <v>3064</v>
      </c>
      <c r="I7350" s="16" t="s">
        <v>12935</v>
      </c>
      <c r="J7350" s="16" t="s">
        <v>21060</v>
      </c>
      <c r="K7350" s="16" t="s">
        <v>26578</v>
      </c>
      <c r="L7350" s="16" t="s">
        <v>26579</v>
      </c>
    </row>
    <row r="7351" spans="1:12">
      <c r="A7351" s="16" t="s">
        <v>3005</v>
      </c>
      <c r="B7351" s="17" t="s">
        <v>842</v>
      </c>
      <c r="C7351" s="18">
        <v>14</v>
      </c>
      <c r="D7351" s="16">
        <v>24572370</v>
      </c>
      <c r="E7351" s="16">
        <v>24572370</v>
      </c>
      <c r="F7351" s="16" t="s">
        <v>3095</v>
      </c>
      <c r="G7351" s="16" t="s">
        <v>3065</v>
      </c>
      <c r="H7351" s="16" t="s">
        <v>3064</v>
      </c>
      <c r="I7351" s="16" t="s">
        <v>26581</v>
      </c>
      <c r="J7351" s="16" t="s">
        <v>26582</v>
      </c>
      <c r="K7351" s="16" t="s">
        <v>26583</v>
      </c>
      <c r="L7351" s="16" t="s">
        <v>26584</v>
      </c>
    </row>
    <row r="7352" spans="1:12">
      <c r="A7352" s="16" t="s">
        <v>3005</v>
      </c>
      <c r="B7352" s="17" t="s">
        <v>831</v>
      </c>
      <c r="C7352" s="18">
        <v>12</v>
      </c>
      <c r="D7352" s="16">
        <v>54963024</v>
      </c>
      <c r="E7352" s="16">
        <v>54963024</v>
      </c>
      <c r="F7352" s="16" t="s">
        <v>3062</v>
      </c>
      <c r="G7352" s="16" t="s">
        <v>3063</v>
      </c>
      <c r="H7352" s="16" t="s">
        <v>3064</v>
      </c>
      <c r="I7352" s="16" t="s">
        <v>25073</v>
      </c>
      <c r="J7352" s="16" t="s">
        <v>22041</v>
      </c>
      <c r="K7352" s="16" t="s">
        <v>26585</v>
      </c>
      <c r="L7352" s="16" t="s">
        <v>26586</v>
      </c>
    </row>
    <row r="7353" spans="1:12">
      <c r="A7353" s="16" t="s">
        <v>3005</v>
      </c>
      <c r="B7353" s="17" t="s">
        <v>609</v>
      </c>
      <c r="C7353" s="18">
        <v>19</v>
      </c>
      <c r="D7353" s="16">
        <v>55559827</v>
      </c>
      <c r="E7353" s="16">
        <v>55559827</v>
      </c>
      <c r="F7353" s="16" t="s">
        <v>3068</v>
      </c>
      <c r="G7353" s="16" t="s">
        <v>3065</v>
      </c>
      <c r="H7353" s="16" t="s">
        <v>3066</v>
      </c>
      <c r="I7353" s="16" t="s">
        <v>18526</v>
      </c>
      <c r="J7353" s="16" t="s">
        <v>7649</v>
      </c>
      <c r="K7353" s="16" t="s">
        <v>26587</v>
      </c>
      <c r="L7353" s="16" t="s">
        <v>12945</v>
      </c>
    </row>
    <row r="7354" spans="1:12">
      <c r="A7354" s="16" t="s">
        <v>3005</v>
      </c>
      <c r="B7354" s="17" t="s">
        <v>154</v>
      </c>
      <c r="C7354" s="18">
        <v>5</v>
      </c>
      <c r="D7354" s="16">
        <v>100222259</v>
      </c>
      <c r="E7354" s="16">
        <v>100222259</v>
      </c>
      <c r="F7354" s="16" t="s">
        <v>3068</v>
      </c>
      <c r="G7354" s="16" t="s">
        <v>3063</v>
      </c>
      <c r="H7354" s="16" t="s">
        <v>3064</v>
      </c>
      <c r="I7354" s="16" t="s">
        <v>21886</v>
      </c>
      <c r="J7354" s="16" t="s">
        <v>5958</v>
      </c>
      <c r="K7354" s="16" t="s">
        <v>26588</v>
      </c>
      <c r="L7354" s="16" t="s">
        <v>19504</v>
      </c>
    </row>
    <row r="7355" spans="1:12">
      <c r="A7355" s="16" t="s">
        <v>3006</v>
      </c>
      <c r="B7355" s="17" t="s">
        <v>2197</v>
      </c>
      <c r="C7355" s="18">
        <v>3</v>
      </c>
      <c r="D7355" s="16">
        <v>194147972</v>
      </c>
      <c r="E7355" s="16">
        <v>194147972</v>
      </c>
      <c r="F7355" s="16" t="s">
        <v>3062</v>
      </c>
      <c r="G7355" s="16" t="s">
        <v>3064</v>
      </c>
      <c r="H7355" s="16" t="s">
        <v>3063</v>
      </c>
      <c r="I7355" s="16" t="s">
        <v>16979</v>
      </c>
      <c r="J7355" s="16" t="s">
        <v>26589</v>
      </c>
      <c r="K7355" s="16" t="s">
        <v>26590</v>
      </c>
      <c r="L7355" s="16" t="s">
        <v>26591</v>
      </c>
    </row>
    <row r="7356" spans="1:12">
      <c r="A7356" s="16" t="s">
        <v>3006</v>
      </c>
      <c r="B7356" s="17" t="s">
        <v>2119</v>
      </c>
      <c r="C7356" s="18">
        <v>11</v>
      </c>
      <c r="D7356" s="16">
        <v>134253770</v>
      </c>
      <c r="E7356" s="16">
        <v>134253770</v>
      </c>
      <c r="F7356" s="16" t="s">
        <v>3062</v>
      </c>
      <c r="G7356" s="16" t="s">
        <v>3065</v>
      </c>
      <c r="H7356" s="16" t="s">
        <v>3066</v>
      </c>
      <c r="I7356" s="16" t="s">
        <v>17785</v>
      </c>
      <c r="J7356" s="16" t="s">
        <v>8469</v>
      </c>
      <c r="K7356" s="16" t="s">
        <v>26592</v>
      </c>
      <c r="L7356" s="16" t="s">
        <v>26593</v>
      </c>
    </row>
    <row r="7357" spans="1:12">
      <c r="A7357" s="16" t="s">
        <v>3006</v>
      </c>
      <c r="B7357" s="17" t="s">
        <v>1983</v>
      </c>
      <c r="C7357" s="18">
        <v>20</v>
      </c>
      <c r="D7357" s="16">
        <v>61981585</v>
      </c>
      <c r="E7357" s="16">
        <v>61981585</v>
      </c>
      <c r="F7357" s="16" t="s">
        <v>3062</v>
      </c>
      <c r="G7357" s="16" t="s">
        <v>3065</v>
      </c>
      <c r="H7357" s="16" t="s">
        <v>3066</v>
      </c>
      <c r="I7357" s="16" t="s">
        <v>4941</v>
      </c>
      <c r="J7357" s="16" t="s">
        <v>13056</v>
      </c>
      <c r="K7357" s="16" t="s">
        <v>26596</v>
      </c>
      <c r="L7357" s="16" t="s">
        <v>26597</v>
      </c>
    </row>
    <row r="7358" spans="1:12">
      <c r="A7358" s="16" t="s">
        <v>3006</v>
      </c>
      <c r="B7358" s="17" t="s">
        <v>1740</v>
      </c>
      <c r="C7358" s="18">
        <v>16</v>
      </c>
      <c r="D7358" s="16">
        <v>68023258</v>
      </c>
      <c r="E7358" s="16">
        <v>68023258</v>
      </c>
      <c r="F7358" s="16" t="s">
        <v>3068</v>
      </c>
      <c r="G7358" s="16" t="s">
        <v>3065</v>
      </c>
      <c r="H7358" s="16" t="s">
        <v>3066</v>
      </c>
      <c r="I7358" s="16" t="s">
        <v>4318</v>
      </c>
      <c r="J7358" s="16" t="s">
        <v>5855</v>
      </c>
      <c r="K7358" s="16" t="s">
        <v>26598</v>
      </c>
      <c r="L7358" s="16" t="s">
        <v>19979</v>
      </c>
    </row>
    <row r="7359" spans="1:12">
      <c r="A7359" s="16" t="s">
        <v>3006</v>
      </c>
      <c r="B7359" s="17" t="s">
        <v>2540</v>
      </c>
      <c r="C7359" s="18">
        <v>14</v>
      </c>
      <c r="D7359" s="16">
        <v>69805402</v>
      </c>
      <c r="E7359" s="16">
        <v>69805402</v>
      </c>
      <c r="F7359" s="16" t="s">
        <v>3068</v>
      </c>
      <c r="G7359" s="16" t="s">
        <v>3064</v>
      </c>
      <c r="H7359" s="16" t="s">
        <v>3063</v>
      </c>
      <c r="I7359" s="16" t="s">
        <v>18801</v>
      </c>
      <c r="J7359" s="16" t="s">
        <v>26599</v>
      </c>
      <c r="K7359" s="16" t="s">
        <v>26600</v>
      </c>
      <c r="L7359" s="16" t="s">
        <v>26601</v>
      </c>
    </row>
    <row r="7360" spans="1:12">
      <c r="A7360" s="16" t="s">
        <v>3006</v>
      </c>
      <c r="B7360" s="17" t="s">
        <v>1454</v>
      </c>
      <c r="C7360" s="18">
        <v>5</v>
      </c>
      <c r="D7360" s="16">
        <v>153085558</v>
      </c>
      <c r="E7360" s="16">
        <v>153085558</v>
      </c>
      <c r="F7360" s="16" t="s">
        <v>3062</v>
      </c>
      <c r="G7360" s="16" t="s">
        <v>3064</v>
      </c>
      <c r="H7360" s="16" t="s">
        <v>3066</v>
      </c>
      <c r="I7360" s="16" t="s">
        <v>26602</v>
      </c>
      <c r="J7360" s="16" t="s">
        <v>10861</v>
      </c>
      <c r="K7360" s="16" t="s">
        <v>26603</v>
      </c>
      <c r="L7360" s="16" t="s">
        <v>26604</v>
      </c>
    </row>
    <row r="7361" spans="1:12">
      <c r="A7361" s="16" t="s">
        <v>3006</v>
      </c>
      <c r="B7361" s="17" t="s">
        <v>1241</v>
      </c>
      <c r="C7361" s="18">
        <v>17</v>
      </c>
      <c r="D7361" s="16">
        <v>61622991</v>
      </c>
      <c r="E7361" s="16">
        <v>61622991</v>
      </c>
      <c r="F7361" s="16" t="s">
        <v>3062</v>
      </c>
      <c r="G7361" s="16" t="s">
        <v>3065</v>
      </c>
      <c r="H7361" s="16" t="s">
        <v>3064</v>
      </c>
      <c r="I7361" s="16" t="s">
        <v>10408</v>
      </c>
      <c r="J7361" s="16" t="s">
        <v>26458</v>
      </c>
      <c r="K7361" s="16" t="s">
        <v>26605</v>
      </c>
      <c r="L7361" s="16" t="s">
        <v>26606</v>
      </c>
    </row>
    <row r="7362" spans="1:12">
      <c r="A7362" s="16" t="s">
        <v>3006</v>
      </c>
      <c r="B7362" s="17" t="s">
        <v>920</v>
      </c>
      <c r="C7362" s="18">
        <v>18</v>
      </c>
      <c r="D7362" s="16">
        <v>21125043</v>
      </c>
      <c r="E7362" s="16">
        <v>21125043</v>
      </c>
      <c r="F7362" s="16" t="s">
        <v>3062</v>
      </c>
      <c r="G7362" s="16" t="s">
        <v>3063</v>
      </c>
      <c r="H7362" s="16" t="s">
        <v>3064</v>
      </c>
      <c r="I7362" s="16" t="s">
        <v>8585</v>
      </c>
      <c r="J7362" s="16" t="s">
        <v>20244</v>
      </c>
      <c r="K7362" s="16" t="s">
        <v>26607</v>
      </c>
      <c r="L7362" s="16" t="s">
        <v>26608</v>
      </c>
    </row>
    <row r="7363" spans="1:12">
      <c r="A7363" s="16" t="s">
        <v>3006</v>
      </c>
      <c r="B7363" s="17" t="s">
        <v>739</v>
      </c>
      <c r="C7363" s="18">
        <v>17</v>
      </c>
      <c r="D7363" s="16">
        <v>8733047</v>
      </c>
      <c r="E7363" s="16">
        <v>8733047</v>
      </c>
      <c r="F7363" s="16" t="s">
        <v>3062</v>
      </c>
      <c r="G7363" s="16" t="s">
        <v>3066</v>
      </c>
      <c r="H7363" s="16" t="s">
        <v>3064</v>
      </c>
      <c r="I7363" s="16" t="s">
        <v>24926</v>
      </c>
      <c r="J7363" s="16" t="s">
        <v>10163</v>
      </c>
      <c r="K7363" s="16" t="s">
        <v>26609</v>
      </c>
      <c r="L7363" s="16" t="s">
        <v>17971</v>
      </c>
    </row>
    <row r="7364" spans="1:12">
      <c r="A7364" s="16" t="s">
        <v>3006</v>
      </c>
      <c r="B7364" s="17" t="s">
        <v>615</v>
      </c>
      <c r="C7364" s="18">
        <v>14</v>
      </c>
      <c r="D7364" s="16">
        <v>51404467</v>
      </c>
      <c r="E7364" s="16">
        <v>51404467</v>
      </c>
      <c r="F7364" s="16" t="s">
        <v>3062</v>
      </c>
      <c r="G7364" s="16" t="s">
        <v>3064</v>
      </c>
      <c r="H7364" s="16" t="s">
        <v>3063</v>
      </c>
      <c r="I7364" s="16" t="s">
        <v>14463</v>
      </c>
      <c r="J7364" s="16" t="s">
        <v>8446</v>
      </c>
      <c r="K7364" s="16" t="s">
        <v>26611</v>
      </c>
      <c r="L7364" s="16" t="s">
        <v>21432</v>
      </c>
    </row>
    <row r="7365" spans="1:12">
      <c r="A7365" s="16" t="s">
        <v>3006</v>
      </c>
      <c r="B7365" s="17" t="s">
        <v>572</v>
      </c>
      <c r="C7365" s="18">
        <v>2</v>
      </c>
      <c r="D7365" s="16">
        <v>167056175</v>
      </c>
      <c r="E7365" s="16">
        <v>167056175</v>
      </c>
      <c r="F7365" s="16" t="s">
        <v>3068</v>
      </c>
      <c r="G7365" s="16" t="s">
        <v>3065</v>
      </c>
      <c r="H7365" s="16" t="s">
        <v>3066</v>
      </c>
      <c r="I7365" s="16" t="s">
        <v>25548</v>
      </c>
      <c r="J7365" s="16" t="s">
        <v>26612</v>
      </c>
      <c r="K7365" s="16" t="s">
        <v>26613</v>
      </c>
      <c r="L7365" s="16" t="s">
        <v>26614</v>
      </c>
    </row>
    <row r="7366" spans="1:12">
      <c r="A7366" s="16" t="s">
        <v>3006</v>
      </c>
      <c r="B7366" s="17" t="s">
        <v>427</v>
      </c>
      <c r="C7366" s="18">
        <v>9</v>
      </c>
      <c r="D7366" s="16">
        <v>130868491</v>
      </c>
      <c r="E7366" s="16">
        <v>130868491</v>
      </c>
      <c r="F7366" s="16" t="s">
        <v>3068</v>
      </c>
      <c r="G7366" s="16" t="s">
        <v>3065</v>
      </c>
      <c r="H7366" s="16" t="s">
        <v>3064</v>
      </c>
      <c r="I7366" s="16" t="s">
        <v>7343</v>
      </c>
      <c r="J7366" s="16" t="s">
        <v>15383</v>
      </c>
      <c r="K7366" s="16" t="s">
        <v>26615</v>
      </c>
      <c r="L7366" s="16" t="s">
        <v>26616</v>
      </c>
    </row>
    <row r="7367" spans="1:12">
      <c r="A7367" s="16" t="s">
        <v>3006</v>
      </c>
      <c r="B7367" s="17" t="s">
        <v>393</v>
      </c>
      <c r="C7367" s="18">
        <v>1</v>
      </c>
      <c r="D7367" s="16">
        <v>205899089</v>
      </c>
      <c r="E7367" s="16">
        <v>205899089</v>
      </c>
      <c r="F7367" s="16" t="s">
        <v>3068</v>
      </c>
      <c r="G7367" s="16" t="s">
        <v>3063</v>
      </c>
      <c r="H7367" s="16" t="s">
        <v>3065</v>
      </c>
      <c r="I7367" s="16" t="s">
        <v>6655</v>
      </c>
      <c r="J7367" s="16" t="s">
        <v>4687</v>
      </c>
      <c r="K7367" s="16" t="s">
        <v>26617</v>
      </c>
      <c r="L7367" s="16" t="s">
        <v>12018</v>
      </c>
    </row>
    <row r="7368" spans="1:12">
      <c r="A7368" s="16" t="s">
        <v>3006</v>
      </c>
      <c r="B7368" s="17" t="s">
        <v>183</v>
      </c>
      <c r="C7368" s="18">
        <v>16</v>
      </c>
      <c r="D7368" s="16">
        <v>28993282</v>
      </c>
      <c r="E7368" s="16">
        <v>28993282</v>
      </c>
      <c r="F7368" s="16" t="s">
        <v>3068</v>
      </c>
      <c r="G7368" s="16" t="s">
        <v>3065</v>
      </c>
      <c r="H7368" s="16" t="s">
        <v>3064</v>
      </c>
      <c r="I7368" s="16" t="s">
        <v>3388</v>
      </c>
      <c r="J7368" s="16" t="s">
        <v>11389</v>
      </c>
      <c r="K7368" s="16" t="s">
        <v>11390</v>
      </c>
      <c r="L7368" s="16" t="s">
        <v>11391</v>
      </c>
    </row>
    <row r="7369" spans="1:12">
      <c r="A7369" s="16" t="s">
        <v>3007</v>
      </c>
      <c r="B7369" s="17" t="s">
        <v>2475</v>
      </c>
      <c r="C7369" s="18">
        <v>7</v>
      </c>
      <c r="D7369" s="16">
        <v>87196171</v>
      </c>
      <c r="E7369" s="16">
        <v>87196171</v>
      </c>
      <c r="F7369" s="16" t="s">
        <v>3062</v>
      </c>
      <c r="G7369" s="16" t="s">
        <v>3063</v>
      </c>
      <c r="H7369" s="16" t="s">
        <v>3066</v>
      </c>
      <c r="I7369" s="16" t="s">
        <v>3646</v>
      </c>
      <c r="J7369" s="16" t="s">
        <v>23793</v>
      </c>
      <c r="K7369" s="16" t="s">
        <v>26618</v>
      </c>
      <c r="L7369" s="16" t="s">
        <v>26619</v>
      </c>
    </row>
    <row r="7370" spans="1:12">
      <c r="A7370" s="16" t="s">
        <v>3007</v>
      </c>
      <c r="B7370" s="17" t="s">
        <v>2458</v>
      </c>
      <c r="C7370" s="18">
        <v>16</v>
      </c>
      <c r="D7370" s="16">
        <v>16276745</v>
      </c>
      <c r="E7370" s="16">
        <v>16276745</v>
      </c>
      <c r="F7370" s="16" t="s">
        <v>3068</v>
      </c>
      <c r="G7370" s="16" t="s">
        <v>3065</v>
      </c>
      <c r="H7370" s="16" t="s">
        <v>3064</v>
      </c>
      <c r="I7370" s="16" t="s">
        <v>12552</v>
      </c>
      <c r="J7370" s="16" t="s">
        <v>26379</v>
      </c>
      <c r="K7370" s="16" t="s">
        <v>26620</v>
      </c>
      <c r="L7370" s="16" t="s">
        <v>26621</v>
      </c>
    </row>
    <row r="7371" spans="1:12">
      <c r="A7371" s="16" t="s">
        <v>3007</v>
      </c>
      <c r="B7371" s="17" t="s">
        <v>2456</v>
      </c>
      <c r="C7371" s="18">
        <v>12</v>
      </c>
      <c r="D7371" s="16">
        <v>22012598</v>
      </c>
      <c r="E7371" s="16">
        <v>22012598</v>
      </c>
      <c r="F7371" s="16" t="s">
        <v>3068</v>
      </c>
      <c r="G7371" s="16" t="s">
        <v>3065</v>
      </c>
      <c r="H7371" s="16" t="s">
        <v>3064</v>
      </c>
      <c r="I7371" s="16" t="s">
        <v>25105</v>
      </c>
      <c r="J7371" s="16" t="s">
        <v>26622</v>
      </c>
      <c r="K7371" s="16" t="s">
        <v>26623</v>
      </c>
      <c r="L7371" s="16" t="s">
        <v>26624</v>
      </c>
    </row>
    <row r="7372" spans="1:12">
      <c r="A7372" s="16" t="s">
        <v>3007</v>
      </c>
      <c r="B7372" s="17" t="s">
        <v>2378</v>
      </c>
      <c r="C7372" s="18">
        <v>16</v>
      </c>
      <c r="D7372" s="16">
        <v>20556566</v>
      </c>
      <c r="E7372" s="16">
        <v>20556566</v>
      </c>
      <c r="F7372" s="16" t="s">
        <v>3062</v>
      </c>
      <c r="G7372" s="16" t="s">
        <v>3063</v>
      </c>
      <c r="H7372" s="16" t="s">
        <v>3066</v>
      </c>
      <c r="I7372" s="16" t="s">
        <v>10066</v>
      </c>
      <c r="J7372" s="16" t="s">
        <v>17707</v>
      </c>
      <c r="K7372" s="16" t="s">
        <v>26625</v>
      </c>
      <c r="L7372" s="16" t="s">
        <v>5051</v>
      </c>
    </row>
    <row r="7373" spans="1:12">
      <c r="A7373" s="16" t="s">
        <v>3007</v>
      </c>
      <c r="B7373" s="17" t="s">
        <v>2372</v>
      </c>
      <c r="C7373" s="18">
        <v>12</v>
      </c>
      <c r="D7373" s="16">
        <v>81472130</v>
      </c>
      <c r="E7373" s="16">
        <v>81472130</v>
      </c>
      <c r="F7373" s="16" t="s">
        <v>3062</v>
      </c>
      <c r="G7373" s="16" t="s">
        <v>3065</v>
      </c>
      <c r="H7373" s="16" t="s">
        <v>3064</v>
      </c>
      <c r="I7373" s="16" t="s">
        <v>10369</v>
      </c>
      <c r="J7373" s="16" t="s">
        <v>16455</v>
      </c>
      <c r="K7373" s="16" t="s">
        <v>26626</v>
      </c>
      <c r="L7373" s="16" t="s">
        <v>26627</v>
      </c>
    </row>
    <row r="7374" spans="1:12">
      <c r="A7374" s="16" t="s">
        <v>3007</v>
      </c>
      <c r="B7374" s="17" t="s">
        <v>2233</v>
      </c>
      <c r="C7374" s="18">
        <v>14</v>
      </c>
      <c r="D7374" s="16">
        <v>68113432</v>
      </c>
      <c r="E7374" s="16">
        <v>68113432</v>
      </c>
      <c r="F7374" s="16" t="s">
        <v>3068</v>
      </c>
      <c r="G7374" s="16" t="s">
        <v>3065</v>
      </c>
      <c r="H7374" s="16" t="s">
        <v>3063</v>
      </c>
      <c r="I7374" s="16" t="s">
        <v>22668</v>
      </c>
      <c r="J7374" s="16" t="s">
        <v>7152</v>
      </c>
      <c r="K7374" s="16" t="s">
        <v>20604</v>
      </c>
      <c r="L7374" s="16" t="s">
        <v>9303</v>
      </c>
    </row>
    <row r="7375" spans="1:12">
      <c r="A7375" s="16" t="s">
        <v>3007</v>
      </c>
      <c r="B7375" s="17" t="s">
        <v>2192</v>
      </c>
      <c r="C7375" s="18">
        <v>19</v>
      </c>
      <c r="D7375" s="16">
        <v>42474551</v>
      </c>
      <c r="E7375" s="16">
        <v>42474551</v>
      </c>
      <c r="F7375" s="16" t="s">
        <v>3062</v>
      </c>
      <c r="G7375" s="16" t="s">
        <v>3063</v>
      </c>
      <c r="H7375" s="16" t="s">
        <v>3066</v>
      </c>
      <c r="I7375" s="16" t="s">
        <v>26628</v>
      </c>
      <c r="J7375" s="16" t="s">
        <v>10960</v>
      </c>
      <c r="K7375" s="16" t="s">
        <v>26629</v>
      </c>
      <c r="L7375" s="16" t="s">
        <v>26630</v>
      </c>
    </row>
    <row r="7376" spans="1:12">
      <c r="A7376" s="16" t="s">
        <v>3007</v>
      </c>
      <c r="B7376" s="17" t="s">
        <v>2182</v>
      </c>
      <c r="C7376" s="18">
        <v>3</v>
      </c>
      <c r="D7376" s="16">
        <v>10392245</v>
      </c>
      <c r="E7376" s="16">
        <v>10392245</v>
      </c>
      <c r="F7376" s="16" t="s">
        <v>3062</v>
      </c>
      <c r="G7376" s="16" t="s">
        <v>3063</v>
      </c>
      <c r="H7376" s="16" t="s">
        <v>3066</v>
      </c>
      <c r="I7376" s="16" t="s">
        <v>25037</v>
      </c>
      <c r="J7376" s="16" t="s">
        <v>26631</v>
      </c>
      <c r="K7376" s="16" t="s">
        <v>26632</v>
      </c>
      <c r="L7376" s="16" t="s">
        <v>26633</v>
      </c>
    </row>
    <row r="7377" spans="1:12">
      <c r="A7377" s="16" t="s">
        <v>3007</v>
      </c>
      <c r="B7377" s="17" t="s">
        <v>2132</v>
      </c>
      <c r="C7377" s="18">
        <v>15</v>
      </c>
      <c r="D7377" s="16">
        <v>50168486</v>
      </c>
      <c r="E7377" s="16">
        <v>50168486</v>
      </c>
      <c r="F7377" s="16" t="s">
        <v>3062</v>
      </c>
      <c r="G7377" s="16" t="s">
        <v>3063</v>
      </c>
      <c r="H7377" s="16" t="s">
        <v>3066</v>
      </c>
      <c r="I7377" s="16" t="s">
        <v>4418</v>
      </c>
      <c r="J7377" s="16" t="s">
        <v>26634</v>
      </c>
      <c r="K7377" s="16" t="s">
        <v>26635</v>
      </c>
      <c r="L7377" s="16" t="s">
        <v>26636</v>
      </c>
    </row>
    <row r="7378" spans="1:12">
      <c r="A7378" s="16" t="s">
        <v>3007</v>
      </c>
      <c r="B7378" s="17" t="s">
        <v>2055</v>
      </c>
      <c r="C7378" s="18">
        <v>1</v>
      </c>
      <c r="D7378" s="16">
        <v>181685207</v>
      </c>
      <c r="E7378" s="16">
        <v>181685207</v>
      </c>
      <c r="F7378" s="16" t="s">
        <v>3068</v>
      </c>
      <c r="G7378" s="16" t="s">
        <v>3065</v>
      </c>
      <c r="H7378" s="16" t="s">
        <v>3064</v>
      </c>
      <c r="I7378" s="16" t="s">
        <v>25120</v>
      </c>
      <c r="J7378" s="16" t="s">
        <v>19221</v>
      </c>
      <c r="K7378" s="16" t="s">
        <v>26637</v>
      </c>
      <c r="L7378" s="16" t="s">
        <v>11830</v>
      </c>
    </row>
    <row r="7379" spans="1:12">
      <c r="A7379" s="16" t="s">
        <v>3007</v>
      </c>
      <c r="B7379" s="17" t="s">
        <v>2055</v>
      </c>
      <c r="C7379" s="18">
        <v>1</v>
      </c>
      <c r="D7379" s="16">
        <v>181688895</v>
      </c>
      <c r="E7379" s="16">
        <v>181688895</v>
      </c>
      <c r="F7379" s="16" t="s">
        <v>3068</v>
      </c>
      <c r="G7379" s="16" t="s">
        <v>3065</v>
      </c>
      <c r="H7379" s="16" t="s">
        <v>3066</v>
      </c>
      <c r="I7379" s="16" t="s">
        <v>25120</v>
      </c>
      <c r="J7379" s="16" t="s">
        <v>17391</v>
      </c>
      <c r="K7379" s="16" t="s">
        <v>26638</v>
      </c>
      <c r="L7379" s="16" t="s">
        <v>26639</v>
      </c>
    </row>
    <row r="7380" spans="1:12">
      <c r="A7380" s="16" t="s">
        <v>3007</v>
      </c>
      <c r="B7380" s="17" t="s">
        <v>1990</v>
      </c>
      <c r="C7380" s="18">
        <v>2</v>
      </c>
      <c r="D7380" s="16">
        <v>220404662</v>
      </c>
      <c r="E7380" s="16">
        <v>220404662</v>
      </c>
      <c r="F7380" s="16" t="s">
        <v>3062</v>
      </c>
      <c r="G7380" s="16" t="s">
        <v>3063</v>
      </c>
      <c r="H7380" s="16" t="s">
        <v>3064</v>
      </c>
      <c r="I7380" s="16" t="s">
        <v>17213</v>
      </c>
      <c r="J7380" s="16" t="s">
        <v>8505</v>
      </c>
      <c r="K7380" s="16" t="s">
        <v>26640</v>
      </c>
      <c r="L7380" s="16" t="s">
        <v>26641</v>
      </c>
    </row>
    <row r="7381" spans="1:12">
      <c r="A7381" s="16" t="s">
        <v>3007</v>
      </c>
      <c r="B7381" s="17" t="s">
        <v>1838</v>
      </c>
      <c r="C7381" s="18">
        <v>19</v>
      </c>
      <c r="D7381" s="16">
        <v>41601712</v>
      </c>
      <c r="E7381" s="16">
        <v>41601712</v>
      </c>
      <c r="F7381" s="16" t="s">
        <v>3062</v>
      </c>
      <c r="G7381" s="16" t="s">
        <v>3063</v>
      </c>
      <c r="H7381" s="16" t="s">
        <v>3065</v>
      </c>
      <c r="I7381" s="16" t="s">
        <v>14079</v>
      </c>
      <c r="J7381" s="16" t="s">
        <v>23796</v>
      </c>
      <c r="K7381" s="16" t="s">
        <v>26642</v>
      </c>
      <c r="L7381" s="16" t="s">
        <v>26643</v>
      </c>
    </row>
    <row r="7382" spans="1:12">
      <c r="A7382" s="16" t="s">
        <v>3007</v>
      </c>
      <c r="B7382" s="17" t="s">
        <v>1774</v>
      </c>
      <c r="C7382" s="18">
        <v>7</v>
      </c>
      <c r="D7382" s="16">
        <v>137172381</v>
      </c>
      <c r="E7382" s="16">
        <v>137172381</v>
      </c>
      <c r="F7382" s="16" t="s">
        <v>3062</v>
      </c>
      <c r="G7382" s="16" t="s">
        <v>3063</v>
      </c>
      <c r="H7382" s="16" t="s">
        <v>3065</v>
      </c>
      <c r="I7382" s="16" t="s">
        <v>9397</v>
      </c>
      <c r="J7382" s="16" t="s">
        <v>25325</v>
      </c>
      <c r="K7382" s="16" t="s">
        <v>26644</v>
      </c>
      <c r="L7382" s="16" t="s">
        <v>26645</v>
      </c>
    </row>
    <row r="7383" spans="1:12">
      <c r="A7383" s="16" t="s">
        <v>3007</v>
      </c>
      <c r="B7383" s="17" t="s">
        <v>1774</v>
      </c>
      <c r="C7383" s="18">
        <v>7</v>
      </c>
      <c r="D7383" s="16">
        <v>137284581</v>
      </c>
      <c r="E7383" s="16">
        <v>137284581</v>
      </c>
      <c r="F7383" s="16" t="s">
        <v>3062</v>
      </c>
      <c r="G7383" s="16" t="s">
        <v>3063</v>
      </c>
      <c r="H7383" s="16" t="s">
        <v>3066</v>
      </c>
      <c r="I7383" s="16" t="s">
        <v>9397</v>
      </c>
      <c r="J7383" s="16" t="s">
        <v>18627</v>
      </c>
      <c r="K7383" s="16" t="s">
        <v>26646</v>
      </c>
      <c r="L7383" s="16" t="s">
        <v>26647</v>
      </c>
    </row>
    <row r="7384" spans="1:12">
      <c r="A7384" s="16" t="s">
        <v>3007</v>
      </c>
      <c r="B7384" s="17" t="s">
        <v>1691</v>
      </c>
      <c r="C7384" s="18">
        <v>17</v>
      </c>
      <c r="D7384" s="16">
        <v>77707327</v>
      </c>
      <c r="E7384" s="16">
        <v>77707327</v>
      </c>
      <c r="F7384" s="16" t="s">
        <v>3062</v>
      </c>
      <c r="G7384" s="16" t="s">
        <v>3065</v>
      </c>
      <c r="H7384" s="16" t="s">
        <v>3063</v>
      </c>
      <c r="I7384" s="16" t="s">
        <v>19495</v>
      </c>
      <c r="J7384" s="16" t="s">
        <v>19526</v>
      </c>
      <c r="K7384" s="16" t="s">
        <v>26648</v>
      </c>
      <c r="L7384" s="16" t="s">
        <v>26649</v>
      </c>
    </row>
    <row r="7385" spans="1:12">
      <c r="A7385" s="16" t="s">
        <v>3007</v>
      </c>
      <c r="B7385" s="17" t="s">
        <v>1545</v>
      </c>
      <c r="C7385" s="18">
        <v>19</v>
      </c>
      <c r="D7385" s="16">
        <v>13008521</v>
      </c>
      <c r="E7385" s="16">
        <v>13008521</v>
      </c>
      <c r="F7385" s="16" t="s">
        <v>3062</v>
      </c>
      <c r="G7385" s="16" t="s">
        <v>3065</v>
      </c>
      <c r="H7385" s="16" t="s">
        <v>3064</v>
      </c>
      <c r="I7385" s="16" t="s">
        <v>18103</v>
      </c>
      <c r="J7385" s="16" t="s">
        <v>10205</v>
      </c>
      <c r="K7385" s="16" t="s">
        <v>26650</v>
      </c>
      <c r="L7385" s="16" t="s">
        <v>20454</v>
      </c>
    </row>
    <row r="7386" spans="1:12">
      <c r="A7386" s="16" t="s">
        <v>3007</v>
      </c>
      <c r="B7386" s="17" t="s">
        <v>1530</v>
      </c>
      <c r="C7386" s="18">
        <v>11</v>
      </c>
      <c r="D7386" s="16">
        <v>76954790</v>
      </c>
      <c r="E7386" s="16">
        <v>76954790</v>
      </c>
      <c r="F7386" s="16" t="s">
        <v>3062</v>
      </c>
      <c r="G7386" s="16" t="s">
        <v>3064</v>
      </c>
      <c r="H7386" s="16" t="s">
        <v>3066</v>
      </c>
      <c r="I7386" s="16" t="s">
        <v>26651</v>
      </c>
      <c r="J7386" s="16" t="s">
        <v>23164</v>
      </c>
      <c r="K7386" s="16" t="s">
        <v>26652</v>
      </c>
      <c r="L7386" s="16" t="s">
        <v>26653</v>
      </c>
    </row>
    <row r="7387" spans="1:12">
      <c r="A7387" s="16" t="s">
        <v>3007</v>
      </c>
      <c r="B7387" s="17" t="s">
        <v>1505</v>
      </c>
      <c r="C7387" s="18">
        <v>4</v>
      </c>
      <c r="D7387" s="16">
        <v>175565081</v>
      </c>
      <c r="E7387" s="16">
        <v>175565081</v>
      </c>
      <c r="F7387" s="16" t="s">
        <v>3062</v>
      </c>
      <c r="G7387" s="16" t="s">
        <v>3063</v>
      </c>
      <c r="H7387" s="16" t="s">
        <v>3065</v>
      </c>
      <c r="I7387" s="16" t="s">
        <v>5814</v>
      </c>
      <c r="J7387" s="16" t="s">
        <v>26654</v>
      </c>
      <c r="K7387" s="16" t="s">
        <v>26655</v>
      </c>
      <c r="L7387" s="16" t="s">
        <v>26656</v>
      </c>
    </row>
    <row r="7388" spans="1:12">
      <c r="A7388" s="16" t="s">
        <v>3007</v>
      </c>
      <c r="B7388" s="17" t="s">
        <v>1441</v>
      </c>
      <c r="C7388" s="18">
        <v>12</v>
      </c>
      <c r="D7388" s="16">
        <v>13716394</v>
      </c>
      <c r="E7388" s="16">
        <v>13716394</v>
      </c>
      <c r="F7388" s="16" t="s">
        <v>3068</v>
      </c>
      <c r="G7388" s="16" t="s">
        <v>3065</v>
      </c>
      <c r="H7388" s="16" t="s">
        <v>3066</v>
      </c>
      <c r="I7388" s="16" t="s">
        <v>7373</v>
      </c>
      <c r="J7388" s="16" t="s">
        <v>5323</v>
      </c>
      <c r="K7388" s="16" t="s">
        <v>5324</v>
      </c>
      <c r="L7388" s="16" t="s">
        <v>5325</v>
      </c>
    </row>
    <row r="7389" spans="1:12">
      <c r="A7389" s="16" t="s">
        <v>3007</v>
      </c>
      <c r="B7389" s="17" t="s">
        <v>1298</v>
      </c>
      <c r="C7389" s="18">
        <v>10</v>
      </c>
      <c r="D7389" s="16">
        <v>121565957</v>
      </c>
      <c r="E7389" s="16">
        <v>121565957</v>
      </c>
      <c r="F7389" s="16" t="s">
        <v>3077</v>
      </c>
      <c r="G7389" s="16" t="s">
        <v>3063</v>
      </c>
      <c r="H7389" s="16" t="s">
        <v>3064</v>
      </c>
      <c r="I7389" s="16" t="s">
        <v>9757</v>
      </c>
      <c r="J7389" s="16" t="s">
        <v>6459</v>
      </c>
      <c r="K7389" s="16" t="s">
        <v>26657</v>
      </c>
      <c r="L7389" s="16" t="s">
        <v>26658</v>
      </c>
    </row>
    <row r="7390" spans="1:12">
      <c r="A7390" s="16" t="s">
        <v>3007</v>
      </c>
      <c r="B7390" s="17" t="s">
        <v>1136</v>
      </c>
      <c r="C7390" s="18">
        <v>16</v>
      </c>
      <c r="D7390" s="16">
        <v>55616969</v>
      </c>
      <c r="E7390" s="16">
        <v>55616969</v>
      </c>
      <c r="F7390" s="16" t="s">
        <v>3062</v>
      </c>
      <c r="G7390" s="16" t="s">
        <v>3065</v>
      </c>
      <c r="H7390" s="16" t="s">
        <v>3063</v>
      </c>
      <c r="I7390" s="16" t="s">
        <v>8252</v>
      </c>
      <c r="J7390" s="16" t="s">
        <v>26659</v>
      </c>
      <c r="K7390" s="16" t="s">
        <v>26660</v>
      </c>
      <c r="L7390" s="16" t="s">
        <v>26661</v>
      </c>
    </row>
    <row r="7391" spans="1:12">
      <c r="A7391" s="16" t="s">
        <v>3007</v>
      </c>
      <c r="B7391" s="17" t="s">
        <v>1053</v>
      </c>
      <c r="C7391" s="18">
        <v>6</v>
      </c>
      <c r="D7391" s="16">
        <v>109767598</v>
      </c>
      <c r="E7391" s="16">
        <v>109767598</v>
      </c>
      <c r="F7391" s="16" t="s">
        <v>3062</v>
      </c>
      <c r="G7391" s="16" t="s">
        <v>3066</v>
      </c>
      <c r="H7391" s="16" t="s">
        <v>3064</v>
      </c>
      <c r="I7391" s="16" t="s">
        <v>5395</v>
      </c>
      <c r="J7391" s="16" t="s">
        <v>26662</v>
      </c>
      <c r="K7391" s="16" t="s">
        <v>26663</v>
      </c>
      <c r="L7391" s="16" t="s">
        <v>26664</v>
      </c>
    </row>
    <row r="7392" spans="1:12">
      <c r="A7392" s="16" t="s">
        <v>3007</v>
      </c>
      <c r="B7392" s="17" t="s">
        <v>1017</v>
      </c>
      <c r="C7392" s="18">
        <v>5</v>
      </c>
      <c r="D7392" s="16">
        <v>7897311</v>
      </c>
      <c r="E7392" s="16">
        <v>7897311</v>
      </c>
      <c r="F7392" s="16" t="s">
        <v>3077</v>
      </c>
      <c r="G7392" s="16" t="s">
        <v>3063</v>
      </c>
      <c r="H7392" s="16" t="s">
        <v>3064</v>
      </c>
      <c r="I7392" s="16" t="s">
        <v>26665</v>
      </c>
      <c r="J7392" s="16" t="s">
        <v>14874</v>
      </c>
      <c r="K7392" s="16" t="s">
        <v>14875</v>
      </c>
      <c r="L7392" s="16" t="s">
        <v>14876</v>
      </c>
    </row>
    <row r="7393" spans="1:12">
      <c r="A7393" s="16" t="s">
        <v>3007</v>
      </c>
      <c r="B7393" s="17" t="s">
        <v>958</v>
      </c>
      <c r="C7393" s="18">
        <v>4</v>
      </c>
      <c r="D7393" s="16">
        <v>140216938</v>
      </c>
      <c r="E7393" s="16">
        <v>140216938</v>
      </c>
      <c r="F7393" s="16" t="s">
        <v>3068</v>
      </c>
      <c r="G7393" s="16" t="s">
        <v>3065</v>
      </c>
      <c r="H7393" s="16" t="s">
        <v>3066</v>
      </c>
      <c r="I7393" s="16" t="s">
        <v>26666</v>
      </c>
      <c r="J7393" s="16" t="s">
        <v>3639</v>
      </c>
      <c r="K7393" s="16" t="s">
        <v>26667</v>
      </c>
      <c r="L7393" s="16" t="s">
        <v>13498</v>
      </c>
    </row>
    <row r="7394" spans="1:12">
      <c r="A7394" s="16" t="s">
        <v>3007</v>
      </c>
      <c r="B7394" s="17" t="s">
        <v>739</v>
      </c>
      <c r="C7394" s="18">
        <v>17</v>
      </c>
      <c r="D7394" s="16">
        <v>8736255</v>
      </c>
      <c r="E7394" s="16">
        <v>8736255</v>
      </c>
      <c r="F7394" s="16" t="s">
        <v>3068</v>
      </c>
      <c r="G7394" s="16" t="s">
        <v>3063</v>
      </c>
      <c r="H7394" s="16" t="s">
        <v>3064</v>
      </c>
      <c r="I7394" s="16" t="s">
        <v>24926</v>
      </c>
      <c r="J7394" s="16" t="s">
        <v>5674</v>
      </c>
      <c r="K7394" s="16" t="s">
        <v>8448</v>
      </c>
      <c r="L7394" s="16" t="s">
        <v>8449</v>
      </c>
    </row>
    <row r="7395" spans="1:12">
      <c r="A7395" s="16" t="s">
        <v>3007</v>
      </c>
      <c r="B7395" s="17" t="s">
        <v>617</v>
      </c>
      <c r="C7395" s="18">
        <v>8</v>
      </c>
      <c r="D7395" s="16">
        <v>144688255</v>
      </c>
      <c r="E7395" s="16">
        <v>144688255</v>
      </c>
      <c r="F7395" s="16" t="s">
        <v>3062</v>
      </c>
      <c r="G7395" s="16" t="s">
        <v>3065</v>
      </c>
      <c r="H7395" s="16" t="s">
        <v>3066</v>
      </c>
      <c r="I7395" s="16" t="s">
        <v>26671</v>
      </c>
      <c r="J7395" s="16" t="s">
        <v>9136</v>
      </c>
      <c r="K7395" s="16" t="s">
        <v>26672</v>
      </c>
      <c r="L7395" s="16" t="s">
        <v>9501</v>
      </c>
    </row>
    <row r="7396" spans="1:12">
      <c r="A7396" s="16" t="s">
        <v>3007</v>
      </c>
      <c r="B7396" s="17" t="s">
        <v>495</v>
      </c>
      <c r="C7396" s="18">
        <v>6</v>
      </c>
      <c r="D7396" s="16">
        <v>25773853</v>
      </c>
      <c r="E7396" s="16">
        <v>25773853</v>
      </c>
      <c r="F7396" s="16" t="s">
        <v>3062</v>
      </c>
      <c r="G7396" s="16" t="s">
        <v>3063</v>
      </c>
      <c r="H7396" s="16" t="s">
        <v>3065</v>
      </c>
      <c r="I7396" s="16" t="s">
        <v>7067</v>
      </c>
      <c r="J7396" s="16" t="s">
        <v>18363</v>
      </c>
      <c r="K7396" s="16" t="s">
        <v>26673</v>
      </c>
      <c r="L7396" s="16" t="s">
        <v>26674</v>
      </c>
    </row>
    <row r="7397" spans="1:12">
      <c r="A7397" s="16" t="s">
        <v>3007</v>
      </c>
      <c r="B7397" s="17" t="s">
        <v>473</v>
      </c>
      <c r="C7397" s="18">
        <v>6</v>
      </c>
      <c r="D7397" s="16">
        <v>160575942</v>
      </c>
      <c r="E7397" s="16">
        <v>160575942</v>
      </c>
      <c r="F7397" s="16" t="s">
        <v>3095</v>
      </c>
      <c r="G7397" s="16" t="s">
        <v>3065</v>
      </c>
      <c r="H7397" s="16" t="s">
        <v>3063</v>
      </c>
      <c r="I7397" s="16" t="s">
        <v>26675</v>
      </c>
      <c r="J7397" s="16" t="s">
        <v>26676</v>
      </c>
      <c r="K7397" s="16" t="s">
        <v>26677</v>
      </c>
      <c r="L7397" s="16" t="s">
        <v>26678</v>
      </c>
    </row>
    <row r="7398" spans="1:12">
      <c r="A7398" s="16" t="s">
        <v>3007</v>
      </c>
      <c r="B7398" s="17" t="s">
        <v>247</v>
      </c>
      <c r="C7398" s="18">
        <v>5</v>
      </c>
      <c r="D7398" s="16">
        <v>1221849</v>
      </c>
      <c r="E7398" s="16">
        <v>1221849</v>
      </c>
      <c r="F7398" s="16" t="s">
        <v>3062</v>
      </c>
      <c r="G7398" s="16" t="s">
        <v>3063</v>
      </c>
      <c r="H7398" s="16" t="s">
        <v>3066</v>
      </c>
      <c r="I7398" s="16" t="s">
        <v>3616</v>
      </c>
      <c r="J7398" s="16" t="s">
        <v>14652</v>
      </c>
      <c r="K7398" s="16" t="s">
        <v>14653</v>
      </c>
      <c r="L7398" s="16" t="s">
        <v>14654</v>
      </c>
    </row>
    <row r="7399" spans="1:12">
      <c r="A7399" s="16" t="s">
        <v>3007</v>
      </c>
      <c r="B7399" s="17" t="s">
        <v>238</v>
      </c>
      <c r="C7399" s="18">
        <v>1</v>
      </c>
      <c r="D7399" s="16">
        <v>44476525</v>
      </c>
      <c r="E7399" s="16">
        <v>44476525</v>
      </c>
      <c r="F7399" s="16" t="s">
        <v>3068</v>
      </c>
      <c r="G7399" s="16" t="s">
        <v>3063</v>
      </c>
      <c r="H7399" s="16" t="s">
        <v>3064</v>
      </c>
      <c r="I7399" s="16" t="s">
        <v>25560</v>
      </c>
      <c r="J7399" s="16" t="s">
        <v>4916</v>
      </c>
      <c r="K7399" s="16" t="s">
        <v>26679</v>
      </c>
      <c r="L7399" s="16" t="s">
        <v>26680</v>
      </c>
    </row>
    <row r="7400" spans="1:12">
      <c r="A7400" s="16" t="s">
        <v>3007</v>
      </c>
      <c r="B7400" s="17" t="s">
        <v>207</v>
      </c>
      <c r="C7400" s="18">
        <v>12</v>
      </c>
      <c r="D7400" s="16">
        <v>20876174</v>
      </c>
      <c r="E7400" s="16">
        <v>20876174</v>
      </c>
      <c r="F7400" s="16" t="s">
        <v>3062</v>
      </c>
      <c r="G7400" s="16" t="s">
        <v>3063</v>
      </c>
      <c r="H7400" s="16" t="s">
        <v>3066</v>
      </c>
      <c r="I7400" s="16" t="s">
        <v>4770</v>
      </c>
      <c r="J7400" s="16" t="s">
        <v>23667</v>
      </c>
      <c r="K7400" s="16" t="s">
        <v>26681</v>
      </c>
      <c r="L7400" s="16" t="s">
        <v>26682</v>
      </c>
    </row>
    <row r="7401" spans="1:12">
      <c r="A7401" s="16" t="s">
        <v>3007</v>
      </c>
      <c r="B7401" s="17" t="s">
        <v>44</v>
      </c>
      <c r="C7401" s="18">
        <v>2</v>
      </c>
      <c r="D7401" s="16">
        <v>128877948</v>
      </c>
      <c r="E7401" s="16">
        <v>128877948</v>
      </c>
      <c r="F7401" s="16" t="s">
        <v>3068</v>
      </c>
      <c r="G7401" s="16" t="s">
        <v>3065</v>
      </c>
      <c r="H7401" s="16" t="s">
        <v>3064</v>
      </c>
      <c r="I7401" s="16" t="s">
        <v>9467</v>
      </c>
      <c r="J7401" s="16" t="s">
        <v>21245</v>
      </c>
      <c r="K7401" s="16" t="s">
        <v>26683</v>
      </c>
      <c r="L7401" s="16" t="s">
        <v>17544</v>
      </c>
    </row>
    <row r="7402" spans="1:12">
      <c r="A7402" s="16" t="s">
        <v>3007</v>
      </c>
      <c r="B7402" s="17" t="s">
        <v>44</v>
      </c>
      <c r="C7402" s="18">
        <v>2</v>
      </c>
      <c r="D7402" s="16">
        <v>128914889</v>
      </c>
      <c r="E7402" s="16">
        <v>128914889</v>
      </c>
      <c r="F7402" s="16" t="s">
        <v>3062</v>
      </c>
      <c r="G7402" s="16" t="s">
        <v>3065</v>
      </c>
      <c r="H7402" s="16" t="s">
        <v>3064</v>
      </c>
      <c r="I7402" s="16" t="s">
        <v>9467</v>
      </c>
      <c r="J7402" s="16" t="s">
        <v>26684</v>
      </c>
      <c r="K7402" s="16" t="s">
        <v>26685</v>
      </c>
      <c r="L7402" s="16" t="s">
        <v>26686</v>
      </c>
    </row>
    <row r="7403" spans="1:12">
      <c r="A7403" s="16" t="s">
        <v>3007</v>
      </c>
      <c r="B7403" s="17" t="s">
        <v>37</v>
      </c>
      <c r="C7403" s="18">
        <v>4</v>
      </c>
      <c r="D7403" s="16">
        <v>69535727</v>
      </c>
      <c r="E7403" s="16">
        <v>69535727</v>
      </c>
      <c r="F7403" s="16" t="s">
        <v>3062</v>
      </c>
      <c r="G7403" s="16" t="s">
        <v>3063</v>
      </c>
      <c r="H7403" s="16" t="s">
        <v>3064</v>
      </c>
      <c r="I7403" s="16" t="s">
        <v>26687</v>
      </c>
      <c r="J7403" s="16" t="s">
        <v>13343</v>
      </c>
      <c r="K7403" s="16" t="s">
        <v>26038</v>
      </c>
      <c r="L7403" s="16" t="s">
        <v>26039</v>
      </c>
    </row>
    <row r="7404" spans="1:12">
      <c r="A7404" s="16" t="s">
        <v>3007</v>
      </c>
      <c r="B7404" s="17" t="s">
        <v>30</v>
      </c>
      <c r="C7404" s="18">
        <v>4</v>
      </c>
      <c r="D7404" s="16">
        <v>115585172</v>
      </c>
      <c r="E7404" s="16">
        <v>115585172</v>
      </c>
      <c r="F7404" s="16" t="s">
        <v>3062</v>
      </c>
      <c r="G7404" s="16" t="s">
        <v>3065</v>
      </c>
      <c r="H7404" s="16" t="s">
        <v>3064</v>
      </c>
      <c r="I7404" s="16" t="s">
        <v>5611</v>
      </c>
      <c r="J7404" s="16" t="s">
        <v>9763</v>
      </c>
      <c r="K7404" s="16" t="s">
        <v>26688</v>
      </c>
      <c r="L7404" s="16" t="s">
        <v>26689</v>
      </c>
    </row>
    <row r="7405" spans="1:12">
      <c r="A7405" s="16" t="s">
        <v>3007</v>
      </c>
      <c r="B7405" s="17" t="s">
        <v>21</v>
      </c>
      <c r="C7405" s="18">
        <v>16</v>
      </c>
      <c r="D7405" s="16">
        <v>21964769</v>
      </c>
      <c r="E7405" s="16">
        <v>21964769</v>
      </c>
      <c r="F7405" s="16" t="s">
        <v>3062</v>
      </c>
      <c r="G7405" s="16" t="s">
        <v>3064</v>
      </c>
      <c r="H7405" s="16" t="s">
        <v>3066</v>
      </c>
      <c r="I7405" s="16" t="s">
        <v>26690</v>
      </c>
      <c r="J7405" s="16" t="s">
        <v>23851</v>
      </c>
      <c r="K7405" s="16" t="s">
        <v>26691</v>
      </c>
      <c r="L7405" s="16" t="s">
        <v>26692</v>
      </c>
    </row>
    <row r="7406" spans="1:12">
      <c r="A7406" s="16" t="s">
        <v>3008</v>
      </c>
      <c r="B7406" s="17" t="s">
        <v>2476</v>
      </c>
      <c r="C7406" s="18">
        <v>17</v>
      </c>
      <c r="D7406" s="16">
        <v>67016582</v>
      </c>
      <c r="E7406" s="16">
        <v>67016582</v>
      </c>
      <c r="F7406" s="16" t="s">
        <v>3062</v>
      </c>
      <c r="G7406" s="16" t="s">
        <v>3064</v>
      </c>
      <c r="H7406" s="16" t="s">
        <v>3063</v>
      </c>
      <c r="I7406" s="16" t="s">
        <v>4921</v>
      </c>
      <c r="J7406" s="16" t="s">
        <v>26694</v>
      </c>
      <c r="K7406" s="16" t="s">
        <v>26695</v>
      </c>
      <c r="L7406" s="16" t="s">
        <v>26696</v>
      </c>
    </row>
    <row r="7407" spans="1:12">
      <c r="A7407" s="16" t="s">
        <v>3008</v>
      </c>
      <c r="B7407" s="17" t="s">
        <v>2249</v>
      </c>
      <c r="C7407" s="18">
        <v>17</v>
      </c>
      <c r="D7407" s="16">
        <v>41004906</v>
      </c>
      <c r="E7407" s="16">
        <v>41004906</v>
      </c>
      <c r="F7407" s="16" t="s">
        <v>3062</v>
      </c>
      <c r="G7407" s="16" t="s">
        <v>3063</v>
      </c>
      <c r="H7407" s="16" t="s">
        <v>3065</v>
      </c>
      <c r="I7407" s="16" t="s">
        <v>14245</v>
      </c>
      <c r="J7407" s="16" t="s">
        <v>26698</v>
      </c>
      <c r="K7407" s="16" t="s">
        <v>26699</v>
      </c>
      <c r="L7407" s="16" t="s">
        <v>26700</v>
      </c>
    </row>
    <row r="7408" spans="1:12">
      <c r="A7408" s="16" t="s">
        <v>3008</v>
      </c>
      <c r="B7408" s="17" t="s">
        <v>2194</v>
      </c>
      <c r="C7408" s="18">
        <v>1</v>
      </c>
      <c r="D7408" s="16">
        <v>116931580</v>
      </c>
      <c r="E7408" s="16">
        <v>116931580</v>
      </c>
      <c r="F7408" s="16" t="s">
        <v>3068</v>
      </c>
      <c r="G7408" s="16" t="s">
        <v>3063</v>
      </c>
      <c r="H7408" s="16" t="s">
        <v>3064</v>
      </c>
      <c r="I7408" s="16" t="s">
        <v>5774</v>
      </c>
      <c r="J7408" s="16" t="s">
        <v>9637</v>
      </c>
      <c r="K7408" s="16" t="s">
        <v>22722</v>
      </c>
      <c r="L7408" s="16" t="s">
        <v>22723</v>
      </c>
    </row>
    <row r="7409" spans="1:12">
      <c r="A7409" s="16" t="s">
        <v>3008</v>
      </c>
      <c r="B7409" s="17" t="s">
        <v>2194</v>
      </c>
      <c r="C7409" s="18">
        <v>1</v>
      </c>
      <c r="D7409" s="16">
        <v>116939316</v>
      </c>
      <c r="E7409" s="16">
        <v>116939316</v>
      </c>
      <c r="F7409" s="16" t="s">
        <v>3062</v>
      </c>
      <c r="G7409" s="16" t="s">
        <v>3065</v>
      </c>
      <c r="H7409" s="16" t="s">
        <v>3064</v>
      </c>
      <c r="I7409" s="16" t="s">
        <v>5774</v>
      </c>
      <c r="J7409" s="16" t="s">
        <v>25581</v>
      </c>
      <c r="K7409" s="16" t="s">
        <v>26701</v>
      </c>
      <c r="L7409" s="16" t="s">
        <v>26702</v>
      </c>
    </row>
    <row r="7410" spans="1:12">
      <c r="A7410" s="16" t="s">
        <v>3008</v>
      </c>
      <c r="B7410" s="17" t="s">
        <v>2137</v>
      </c>
      <c r="C7410" s="18">
        <v>4</v>
      </c>
      <c r="D7410" s="16">
        <v>42425657</v>
      </c>
      <c r="E7410" s="16">
        <v>42425657</v>
      </c>
      <c r="F7410" s="16" t="s">
        <v>3068</v>
      </c>
      <c r="G7410" s="16" t="s">
        <v>3063</v>
      </c>
      <c r="H7410" s="16" t="s">
        <v>3065</v>
      </c>
      <c r="I7410" s="16" t="s">
        <v>8621</v>
      </c>
      <c r="J7410" s="16" t="s">
        <v>26703</v>
      </c>
      <c r="K7410" s="16" t="s">
        <v>26704</v>
      </c>
      <c r="L7410" s="16" t="s">
        <v>19580</v>
      </c>
    </row>
    <row r="7411" spans="1:12">
      <c r="A7411" s="16" t="s">
        <v>3008</v>
      </c>
      <c r="B7411" s="17" t="s">
        <v>2092</v>
      </c>
      <c r="C7411" s="18">
        <v>3</v>
      </c>
      <c r="D7411" s="16">
        <v>165548781</v>
      </c>
      <c r="E7411" s="16">
        <v>165548781</v>
      </c>
      <c r="F7411" s="16" t="s">
        <v>3062</v>
      </c>
      <c r="G7411" s="16" t="s">
        <v>3066</v>
      </c>
      <c r="H7411" s="16" t="s">
        <v>3064</v>
      </c>
      <c r="I7411" s="16" t="s">
        <v>19115</v>
      </c>
      <c r="J7411" s="16" t="s">
        <v>26705</v>
      </c>
      <c r="K7411" s="16" t="s">
        <v>26706</v>
      </c>
      <c r="L7411" s="16" t="s">
        <v>26707</v>
      </c>
    </row>
    <row r="7412" spans="1:12">
      <c r="A7412" s="16" t="s">
        <v>3008</v>
      </c>
      <c r="B7412" s="17" t="s">
        <v>2071</v>
      </c>
      <c r="C7412" s="18">
        <v>17</v>
      </c>
      <c r="D7412" s="16">
        <v>49825063</v>
      </c>
      <c r="E7412" s="16">
        <v>49825063</v>
      </c>
      <c r="F7412" s="16" t="s">
        <v>3062</v>
      </c>
      <c r="G7412" s="16" t="s">
        <v>3063</v>
      </c>
      <c r="H7412" s="16" t="s">
        <v>3064</v>
      </c>
      <c r="I7412" s="16" t="s">
        <v>24852</v>
      </c>
      <c r="J7412" s="16" t="s">
        <v>5566</v>
      </c>
      <c r="K7412" s="16" t="s">
        <v>26708</v>
      </c>
      <c r="L7412" s="16" t="s">
        <v>26117</v>
      </c>
    </row>
    <row r="7413" spans="1:12">
      <c r="A7413" s="16" t="s">
        <v>3008</v>
      </c>
      <c r="B7413" s="17" t="s">
        <v>1939</v>
      </c>
      <c r="C7413" s="18">
        <v>6</v>
      </c>
      <c r="D7413" s="16">
        <v>31704068</v>
      </c>
      <c r="E7413" s="16">
        <v>31704068</v>
      </c>
      <c r="F7413" s="16" t="s">
        <v>3062</v>
      </c>
      <c r="G7413" s="16" t="s">
        <v>3063</v>
      </c>
      <c r="H7413" s="16" t="s">
        <v>3065</v>
      </c>
      <c r="I7413" s="16" t="s">
        <v>26709</v>
      </c>
      <c r="J7413" s="16" t="s">
        <v>7866</v>
      </c>
      <c r="K7413" s="16" t="s">
        <v>18020</v>
      </c>
      <c r="L7413" s="16" t="s">
        <v>18021</v>
      </c>
    </row>
    <row r="7414" spans="1:12">
      <c r="A7414" s="16" t="s">
        <v>3008</v>
      </c>
      <c r="B7414" s="17" t="s">
        <v>1937</v>
      </c>
      <c r="C7414" s="18">
        <v>9</v>
      </c>
      <c r="D7414" s="16">
        <v>139890207</v>
      </c>
      <c r="E7414" s="16">
        <v>139890207</v>
      </c>
      <c r="F7414" s="16" t="s">
        <v>3068</v>
      </c>
      <c r="G7414" s="16" t="s">
        <v>3063</v>
      </c>
      <c r="H7414" s="16" t="s">
        <v>3065</v>
      </c>
      <c r="I7414" s="16" t="s">
        <v>26710</v>
      </c>
      <c r="J7414" s="16" t="s">
        <v>23531</v>
      </c>
      <c r="K7414" s="16" t="s">
        <v>26711</v>
      </c>
      <c r="L7414" s="16" t="s">
        <v>10315</v>
      </c>
    </row>
    <row r="7415" spans="1:12">
      <c r="A7415" s="16" t="s">
        <v>3008</v>
      </c>
      <c r="B7415" s="17" t="s">
        <v>1853</v>
      </c>
      <c r="C7415" s="18">
        <v>8</v>
      </c>
      <c r="D7415" s="16">
        <v>143998573</v>
      </c>
      <c r="E7415" s="16">
        <v>143998573</v>
      </c>
      <c r="F7415" s="16" t="s">
        <v>3068</v>
      </c>
      <c r="G7415" s="16" t="s">
        <v>3063</v>
      </c>
      <c r="H7415" s="16" t="s">
        <v>3064</v>
      </c>
      <c r="I7415" s="16" t="s">
        <v>11989</v>
      </c>
      <c r="J7415" s="16" t="s">
        <v>7367</v>
      </c>
      <c r="K7415" s="16" t="s">
        <v>26712</v>
      </c>
      <c r="L7415" s="16" t="s">
        <v>4021</v>
      </c>
    </row>
    <row r="7416" spans="1:12">
      <c r="A7416" s="16" t="s">
        <v>3008</v>
      </c>
      <c r="B7416" s="17" t="s">
        <v>1673</v>
      </c>
      <c r="C7416" s="18">
        <v>12</v>
      </c>
      <c r="D7416" s="16">
        <v>22826493</v>
      </c>
      <c r="E7416" s="16">
        <v>22826493</v>
      </c>
      <c r="F7416" s="16" t="s">
        <v>3062</v>
      </c>
      <c r="G7416" s="16" t="s">
        <v>3063</v>
      </c>
      <c r="H7416" s="16" t="s">
        <v>3064</v>
      </c>
      <c r="I7416" s="16" t="s">
        <v>10168</v>
      </c>
      <c r="J7416" s="16" t="s">
        <v>8877</v>
      </c>
      <c r="K7416" s="16" t="s">
        <v>26713</v>
      </c>
      <c r="L7416" s="16" t="s">
        <v>26714</v>
      </c>
    </row>
    <row r="7417" spans="1:12">
      <c r="A7417" s="16" t="s">
        <v>3008</v>
      </c>
      <c r="B7417" s="17" t="s">
        <v>1580</v>
      </c>
      <c r="C7417" s="18">
        <v>7</v>
      </c>
      <c r="D7417" s="16">
        <v>99758410</v>
      </c>
      <c r="E7417" s="16">
        <v>99758410</v>
      </c>
      <c r="F7417" s="16" t="s">
        <v>3062</v>
      </c>
      <c r="G7417" s="16" t="s">
        <v>3063</v>
      </c>
      <c r="H7417" s="16" t="s">
        <v>3064</v>
      </c>
      <c r="I7417" s="16" t="s">
        <v>8216</v>
      </c>
      <c r="J7417" s="16" t="s">
        <v>5529</v>
      </c>
      <c r="K7417" s="16" t="s">
        <v>25670</v>
      </c>
      <c r="L7417" s="16" t="s">
        <v>25671</v>
      </c>
    </row>
    <row r="7418" spans="1:12">
      <c r="A7418" s="16" t="s">
        <v>3008</v>
      </c>
      <c r="B7418" s="17" t="s">
        <v>1522</v>
      </c>
      <c r="C7418" s="18">
        <v>22</v>
      </c>
      <c r="D7418" s="16">
        <v>24627486</v>
      </c>
      <c r="E7418" s="16">
        <v>24627486</v>
      </c>
      <c r="F7418" s="16" t="s">
        <v>3062</v>
      </c>
      <c r="G7418" s="16" t="s">
        <v>3065</v>
      </c>
      <c r="H7418" s="16" t="s">
        <v>3064</v>
      </c>
      <c r="I7418" s="16" t="s">
        <v>26715</v>
      </c>
      <c r="J7418" s="16" t="s">
        <v>26716</v>
      </c>
      <c r="K7418" s="16" t="s">
        <v>26717</v>
      </c>
      <c r="L7418" s="16" t="s">
        <v>26718</v>
      </c>
    </row>
    <row r="7419" spans="1:12">
      <c r="A7419" s="16" t="s">
        <v>3008</v>
      </c>
      <c r="B7419" s="17" t="s">
        <v>1302</v>
      </c>
      <c r="C7419" s="18">
        <v>10</v>
      </c>
      <c r="D7419" s="16">
        <v>134579331</v>
      </c>
      <c r="E7419" s="16">
        <v>134579331</v>
      </c>
      <c r="F7419" s="16" t="s">
        <v>3062</v>
      </c>
      <c r="G7419" s="16" t="s">
        <v>3065</v>
      </c>
      <c r="H7419" s="16" t="s">
        <v>3064</v>
      </c>
      <c r="I7419" s="16" t="s">
        <v>26719</v>
      </c>
      <c r="J7419" s="16" t="s">
        <v>22237</v>
      </c>
      <c r="K7419" s="16" t="s">
        <v>26720</v>
      </c>
      <c r="L7419" s="16" t="s">
        <v>26721</v>
      </c>
    </row>
    <row r="7420" spans="1:12">
      <c r="A7420" s="16" t="s">
        <v>3008</v>
      </c>
      <c r="B7420" s="17" t="s">
        <v>1265</v>
      </c>
      <c r="C7420" s="18">
        <v>20</v>
      </c>
      <c r="D7420" s="16">
        <v>47991182</v>
      </c>
      <c r="E7420" s="16">
        <v>47991182</v>
      </c>
      <c r="F7420" s="16" t="s">
        <v>3068</v>
      </c>
      <c r="G7420" s="16" t="s">
        <v>3065</v>
      </c>
      <c r="H7420" s="16" t="s">
        <v>3066</v>
      </c>
      <c r="I7420" s="16" t="s">
        <v>17286</v>
      </c>
      <c r="J7420" s="16" t="s">
        <v>4565</v>
      </c>
      <c r="K7420" s="16" t="s">
        <v>26722</v>
      </c>
      <c r="L7420" s="16" t="s">
        <v>6573</v>
      </c>
    </row>
    <row r="7421" spans="1:12">
      <c r="A7421" s="16" t="s">
        <v>3008</v>
      </c>
      <c r="B7421" s="17" t="s">
        <v>1204</v>
      </c>
      <c r="C7421" s="18">
        <v>1</v>
      </c>
      <c r="D7421" s="16">
        <v>41300749</v>
      </c>
      <c r="E7421" s="16">
        <v>41300749</v>
      </c>
      <c r="F7421" s="16" t="s">
        <v>3062</v>
      </c>
      <c r="G7421" s="16" t="s">
        <v>3065</v>
      </c>
      <c r="H7421" s="16" t="s">
        <v>3066</v>
      </c>
      <c r="I7421" s="16" t="s">
        <v>4517</v>
      </c>
      <c r="J7421" s="16" t="s">
        <v>10227</v>
      </c>
      <c r="K7421" s="16" t="s">
        <v>26723</v>
      </c>
      <c r="L7421" s="16" t="s">
        <v>26724</v>
      </c>
    </row>
    <row r="7422" spans="1:12">
      <c r="A7422" s="16" t="s">
        <v>3008</v>
      </c>
      <c r="B7422" s="17" t="s">
        <v>1203</v>
      </c>
      <c r="C7422" s="18">
        <v>6</v>
      </c>
      <c r="D7422" s="16">
        <v>73904443</v>
      </c>
      <c r="E7422" s="16">
        <v>73904443</v>
      </c>
      <c r="F7422" s="16" t="s">
        <v>3062</v>
      </c>
      <c r="G7422" s="16" t="s">
        <v>3064</v>
      </c>
      <c r="H7422" s="16" t="s">
        <v>3063</v>
      </c>
      <c r="I7422" s="16" t="s">
        <v>14614</v>
      </c>
      <c r="J7422" s="16" t="s">
        <v>26725</v>
      </c>
      <c r="K7422" s="16" t="s">
        <v>26726</v>
      </c>
      <c r="L7422" s="16" t="s">
        <v>26727</v>
      </c>
    </row>
    <row r="7423" spans="1:12">
      <c r="A7423" s="16" t="s">
        <v>3008</v>
      </c>
      <c r="B7423" s="17" t="s">
        <v>1124</v>
      </c>
      <c r="C7423" s="18">
        <v>4</v>
      </c>
      <c r="D7423" s="16">
        <v>155665738</v>
      </c>
      <c r="E7423" s="16">
        <v>155665738</v>
      </c>
      <c r="F7423" s="16" t="s">
        <v>3062</v>
      </c>
      <c r="G7423" s="16" t="s">
        <v>3065</v>
      </c>
      <c r="H7423" s="16" t="s">
        <v>3066</v>
      </c>
      <c r="I7423" s="16" t="s">
        <v>21800</v>
      </c>
      <c r="J7423" s="16" t="s">
        <v>4333</v>
      </c>
      <c r="K7423" s="16" t="s">
        <v>4334</v>
      </c>
      <c r="L7423" s="16" t="s">
        <v>4335</v>
      </c>
    </row>
    <row r="7424" spans="1:12">
      <c r="A7424" s="16" t="s">
        <v>3008</v>
      </c>
      <c r="B7424" s="17" t="s">
        <v>2501</v>
      </c>
      <c r="C7424" s="18">
        <v>1</v>
      </c>
      <c r="D7424" s="16">
        <v>220936256</v>
      </c>
      <c r="E7424" s="16">
        <v>220936256</v>
      </c>
      <c r="F7424" s="16" t="s">
        <v>3062</v>
      </c>
      <c r="G7424" s="16" t="s">
        <v>3063</v>
      </c>
      <c r="H7424" s="16" t="s">
        <v>3064</v>
      </c>
      <c r="I7424" s="16" t="s">
        <v>21780</v>
      </c>
      <c r="J7424" s="16" t="s">
        <v>12388</v>
      </c>
      <c r="K7424" s="16" t="s">
        <v>26728</v>
      </c>
      <c r="L7424" s="16" t="s">
        <v>26729</v>
      </c>
    </row>
    <row r="7425" spans="1:12">
      <c r="A7425" s="16" t="s">
        <v>3008</v>
      </c>
      <c r="B7425" s="17" t="s">
        <v>1065</v>
      </c>
      <c r="C7425" s="18">
        <v>7</v>
      </c>
      <c r="D7425" s="16">
        <v>141799444</v>
      </c>
      <c r="E7425" s="16">
        <v>141799444</v>
      </c>
      <c r="F7425" s="16" t="s">
        <v>3062</v>
      </c>
      <c r="G7425" s="16" t="s">
        <v>3066</v>
      </c>
      <c r="H7425" s="16" t="s">
        <v>3065</v>
      </c>
      <c r="I7425" s="16" t="s">
        <v>25743</v>
      </c>
      <c r="J7425" s="16" t="s">
        <v>26730</v>
      </c>
      <c r="K7425" s="16" t="s">
        <v>26731</v>
      </c>
      <c r="L7425" s="16" t="s">
        <v>26732</v>
      </c>
    </row>
    <row r="7426" spans="1:12">
      <c r="A7426" s="16" t="s">
        <v>3008</v>
      </c>
      <c r="B7426" s="17" t="s">
        <v>24747</v>
      </c>
      <c r="C7426" s="18" t="s">
        <v>13445</v>
      </c>
      <c r="D7426" s="16">
        <v>8009</v>
      </c>
      <c r="E7426" s="16">
        <v>8009</v>
      </c>
      <c r="F7426" s="16" t="s">
        <v>3062</v>
      </c>
      <c r="G7426" s="16" t="s">
        <v>3065</v>
      </c>
      <c r="H7426" s="16" t="s">
        <v>3066</v>
      </c>
      <c r="I7426" s="16" t="s">
        <v>24748</v>
      </c>
      <c r="J7426" s="16" t="s">
        <v>7133</v>
      </c>
      <c r="K7426" s="16" t="s">
        <v>26733</v>
      </c>
      <c r="L7426" s="16" t="s">
        <v>26734</v>
      </c>
    </row>
    <row r="7427" spans="1:12">
      <c r="A7427" s="16" t="s">
        <v>3008</v>
      </c>
      <c r="B7427" s="17" t="s">
        <v>923</v>
      </c>
      <c r="C7427" s="18">
        <v>6</v>
      </c>
      <c r="D7427" s="16">
        <v>155743924</v>
      </c>
      <c r="E7427" s="16">
        <v>155743924</v>
      </c>
      <c r="F7427" s="16" t="s">
        <v>3068</v>
      </c>
      <c r="G7427" s="16" t="s">
        <v>3065</v>
      </c>
      <c r="H7427" s="16" t="s">
        <v>3066</v>
      </c>
      <c r="I7427" s="16" t="s">
        <v>12283</v>
      </c>
      <c r="J7427" s="16" t="s">
        <v>7370</v>
      </c>
      <c r="K7427" s="16" t="s">
        <v>24553</v>
      </c>
      <c r="L7427" s="16" t="s">
        <v>24554</v>
      </c>
    </row>
    <row r="7428" spans="1:12">
      <c r="A7428" s="16" t="s">
        <v>3008</v>
      </c>
      <c r="B7428" s="17" t="s">
        <v>915</v>
      </c>
      <c r="C7428" s="18">
        <v>9</v>
      </c>
      <c r="D7428" s="16">
        <v>35807138</v>
      </c>
      <c r="E7428" s="16">
        <v>35807138</v>
      </c>
      <c r="F7428" s="16" t="s">
        <v>3062</v>
      </c>
      <c r="G7428" s="16" t="s">
        <v>3066</v>
      </c>
      <c r="H7428" s="16" t="s">
        <v>3064</v>
      </c>
      <c r="I7428" s="16" t="s">
        <v>8318</v>
      </c>
      <c r="J7428" s="16" t="s">
        <v>26735</v>
      </c>
      <c r="K7428" s="16" t="s">
        <v>26736</v>
      </c>
      <c r="L7428" s="16" t="s">
        <v>26737</v>
      </c>
    </row>
    <row r="7429" spans="1:12">
      <c r="A7429" s="16" t="s">
        <v>3008</v>
      </c>
      <c r="B7429" s="17" t="s">
        <v>861</v>
      </c>
      <c r="C7429" s="18">
        <v>12</v>
      </c>
      <c r="D7429" s="16">
        <v>121647986</v>
      </c>
      <c r="E7429" s="16">
        <v>121647986</v>
      </c>
      <c r="F7429" s="16" t="s">
        <v>3062</v>
      </c>
      <c r="G7429" s="16" t="s">
        <v>3065</v>
      </c>
      <c r="H7429" s="16" t="s">
        <v>3064</v>
      </c>
      <c r="I7429" s="16" t="s">
        <v>22435</v>
      </c>
      <c r="J7429" s="16" t="s">
        <v>14806</v>
      </c>
      <c r="K7429" s="16" t="s">
        <v>26738</v>
      </c>
      <c r="L7429" s="16" t="s">
        <v>26739</v>
      </c>
    </row>
    <row r="7430" spans="1:12">
      <c r="A7430" s="16" t="s">
        <v>3008</v>
      </c>
      <c r="B7430" s="17" t="s">
        <v>746</v>
      </c>
      <c r="C7430" s="18">
        <v>3</v>
      </c>
      <c r="D7430" s="16">
        <v>138400822</v>
      </c>
      <c r="E7430" s="16">
        <v>138400822</v>
      </c>
      <c r="F7430" s="16" t="s">
        <v>3062</v>
      </c>
      <c r="G7430" s="16" t="s">
        <v>3063</v>
      </c>
      <c r="H7430" s="16" t="s">
        <v>3064</v>
      </c>
      <c r="I7430" s="16" t="s">
        <v>9616</v>
      </c>
      <c r="J7430" s="16" t="s">
        <v>21137</v>
      </c>
      <c r="K7430" s="16" t="s">
        <v>26740</v>
      </c>
      <c r="L7430" s="16" t="s">
        <v>21139</v>
      </c>
    </row>
    <row r="7431" spans="1:12">
      <c r="A7431" s="16" t="s">
        <v>3008</v>
      </c>
      <c r="B7431" s="17" t="s">
        <v>672</v>
      </c>
      <c r="C7431" s="18">
        <v>19</v>
      </c>
      <c r="D7431" s="16">
        <v>7622121</v>
      </c>
      <c r="E7431" s="16">
        <v>7622121</v>
      </c>
      <c r="F7431" s="16" t="s">
        <v>3068</v>
      </c>
      <c r="G7431" s="16" t="s">
        <v>3063</v>
      </c>
      <c r="H7431" s="16" t="s">
        <v>3064</v>
      </c>
      <c r="I7431" s="16" t="s">
        <v>7707</v>
      </c>
      <c r="J7431" s="16" t="s">
        <v>26741</v>
      </c>
      <c r="K7431" s="16" t="s">
        <v>26742</v>
      </c>
      <c r="L7431" s="16" t="s">
        <v>24665</v>
      </c>
    </row>
    <row r="7432" spans="1:12">
      <c r="A7432" s="16" t="s">
        <v>3008</v>
      </c>
      <c r="B7432" s="17" t="s">
        <v>658</v>
      </c>
      <c r="C7432" s="18">
        <v>5</v>
      </c>
      <c r="D7432" s="16">
        <v>54771153</v>
      </c>
      <c r="E7432" s="16">
        <v>54771153</v>
      </c>
      <c r="F7432" s="16" t="s">
        <v>3062</v>
      </c>
      <c r="G7432" s="16" t="s">
        <v>3064</v>
      </c>
      <c r="H7432" s="16" t="s">
        <v>3063</v>
      </c>
      <c r="I7432" s="16" t="s">
        <v>16341</v>
      </c>
      <c r="J7432" s="16" t="s">
        <v>11716</v>
      </c>
      <c r="K7432" s="16" t="s">
        <v>26743</v>
      </c>
      <c r="L7432" s="16" t="s">
        <v>26744</v>
      </c>
    </row>
    <row r="7433" spans="1:12">
      <c r="A7433" s="16" t="s">
        <v>3008</v>
      </c>
      <c r="B7433" s="17" t="s">
        <v>644</v>
      </c>
      <c r="C7433" s="18">
        <v>19</v>
      </c>
      <c r="D7433" s="16">
        <v>12910723</v>
      </c>
      <c r="E7433" s="16">
        <v>12910723</v>
      </c>
      <c r="F7433" s="16" t="s">
        <v>3062</v>
      </c>
      <c r="G7433" s="16" t="s">
        <v>3064</v>
      </c>
      <c r="H7433" s="16" t="s">
        <v>3066</v>
      </c>
      <c r="I7433" s="16" t="s">
        <v>26745</v>
      </c>
      <c r="J7433" s="16" t="s">
        <v>26746</v>
      </c>
      <c r="K7433" s="16" t="s">
        <v>26747</v>
      </c>
      <c r="L7433" s="16" t="s">
        <v>26748</v>
      </c>
    </row>
    <row r="7434" spans="1:12">
      <c r="A7434" s="16" t="s">
        <v>3008</v>
      </c>
      <c r="B7434" s="17" t="s">
        <v>589</v>
      </c>
      <c r="C7434" s="18" t="s">
        <v>3138</v>
      </c>
      <c r="D7434" s="16">
        <v>84363348</v>
      </c>
      <c r="E7434" s="16">
        <v>84363348</v>
      </c>
      <c r="F7434" s="16" t="s">
        <v>3062</v>
      </c>
      <c r="G7434" s="16" t="s">
        <v>3065</v>
      </c>
      <c r="H7434" s="16" t="s">
        <v>3064</v>
      </c>
      <c r="I7434" s="16" t="s">
        <v>24754</v>
      </c>
      <c r="J7434" s="16" t="s">
        <v>26749</v>
      </c>
      <c r="K7434" s="16" t="s">
        <v>26750</v>
      </c>
      <c r="L7434" s="16" t="s">
        <v>26751</v>
      </c>
    </row>
    <row r="7435" spans="1:12">
      <c r="A7435" s="16" t="s">
        <v>3008</v>
      </c>
      <c r="B7435" s="17" t="s">
        <v>558</v>
      </c>
      <c r="C7435" s="18">
        <v>10</v>
      </c>
      <c r="D7435" s="16">
        <v>13364865</v>
      </c>
      <c r="E7435" s="16">
        <v>13364865</v>
      </c>
      <c r="F7435" s="16" t="s">
        <v>3062</v>
      </c>
      <c r="G7435" s="16" t="s">
        <v>3065</v>
      </c>
      <c r="H7435" s="16" t="s">
        <v>3063</v>
      </c>
      <c r="I7435" s="16" t="s">
        <v>26180</v>
      </c>
      <c r="J7435" s="16" t="s">
        <v>26752</v>
      </c>
      <c r="K7435" s="16" t="s">
        <v>26753</v>
      </c>
      <c r="L7435" s="16" t="s">
        <v>26754</v>
      </c>
    </row>
    <row r="7436" spans="1:12">
      <c r="A7436" s="16" t="s">
        <v>3008</v>
      </c>
      <c r="B7436" s="17" t="s">
        <v>385</v>
      </c>
      <c r="C7436" s="18">
        <v>6</v>
      </c>
      <c r="D7436" s="16">
        <v>44199101</v>
      </c>
      <c r="E7436" s="16">
        <v>44199101</v>
      </c>
      <c r="F7436" s="16" t="s">
        <v>3095</v>
      </c>
      <c r="G7436" s="16" t="s">
        <v>3065</v>
      </c>
      <c r="H7436" s="16" t="s">
        <v>3064</v>
      </c>
      <c r="I7436" s="16" t="s">
        <v>3817</v>
      </c>
      <c r="J7436" s="16" t="s">
        <v>26756</v>
      </c>
      <c r="K7436" s="16" t="s">
        <v>26757</v>
      </c>
      <c r="L7436" s="16" t="s">
        <v>26758</v>
      </c>
    </row>
    <row r="7437" spans="1:12">
      <c r="A7437" s="16" t="s">
        <v>3008</v>
      </c>
      <c r="B7437" s="17" t="s">
        <v>228</v>
      </c>
      <c r="C7437" s="18">
        <v>16</v>
      </c>
      <c r="D7437" s="16">
        <v>68325543</v>
      </c>
      <c r="E7437" s="16">
        <v>68325543</v>
      </c>
      <c r="F7437" s="16" t="s">
        <v>3062</v>
      </c>
      <c r="G7437" s="16" t="s">
        <v>3063</v>
      </c>
      <c r="H7437" s="16" t="s">
        <v>3066</v>
      </c>
      <c r="I7437" s="16" t="s">
        <v>26759</v>
      </c>
      <c r="J7437" s="16" t="s">
        <v>15135</v>
      </c>
      <c r="K7437" s="16" t="s">
        <v>24218</v>
      </c>
      <c r="L7437" s="16" t="s">
        <v>24219</v>
      </c>
    </row>
    <row r="7438" spans="1:12">
      <c r="A7438" s="16" t="s">
        <v>3009</v>
      </c>
      <c r="B7438" s="17" t="s">
        <v>2314</v>
      </c>
      <c r="C7438" s="18">
        <v>1</v>
      </c>
      <c r="D7438" s="16">
        <v>46035590</v>
      </c>
      <c r="E7438" s="16">
        <v>46035590</v>
      </c>
      <c r="F7438" s="16" t="s">
        <v>3062</v>
      </c>
      <c r="G7438" s="16" t="s">
        <v>3065</v>
      </c>
      <c r="H7438" s="16" t="s">
        <v>3064</v>
      </c>
      <c r="I7438" s="16" t="s">
        <v>13507</v>
      </c>
      <c r="J7438" s="16" t="s">
        <v>15554</v>
      </c>
      <c r="K7438" s="16" t="s">
        <v>15555</v>
      </c>
      <c r="L7438" s="16" t="s">
        <v>15556</v>
      </c>
    </row>
    <row r="7439" spans="1:12">
      <c r="A7439" s="16" t="s">
        <v>3009</v>
      </c>
      <c r="B7439" s="17" t="s">
        <v>2133</v>
      </c>
      <c r="C7439" s="18">
        <v>19</v>
      </c>
      <c r="D7439" s="16">
        <v>1809675</v>
      </c>
      <c r="E7439" s="16">
        <v>1809675</v>
      </c>
      <c r="F7439" s="16" t="s">
        <v>3068</v>
      </c>
      <c r="G7439" s="16" t="s">
        <v>3063</v>
      </c>
      <c r="H7439" s="16" t="s">
        <v>3064</v>
      </c>
      <c r="I7439" s="16" t="s">
        <v>8898</v>
      </c>
      <c r="J7439" s="16" t="s">
        <v>10534</v>
      </c>
      <c r="K7439" s="16" t="s">
        <v>16155</v>
      </c>
      <c r="L7439" s="16" t="s">
        <v>16156</v>
      </c>
    </row>
    <row r="7440" spans="1:12">
      <c r="A7440" s="16" t="s">
        <v>3009</v>
      </c>
      <c r="B7440" s="17" t="s">
        <v>1889</v>
      </c>
      <c r="C7440" s="18">
        <v>2</v>
      </c>
      <c r="D7440" s="16">
        <v>211541847</v>
      </c>
      <c r="E7440" s="16">
        <v>211541847</v>
      </c>
      <c r="F7440" s="16" t="s">
        <v>3062</v>
      </c>
      <c r="G7440" s="16" t="s">
        <v>3064</v>
      </c>
      <c r="H7440" s="16" t="s">
        <v>3063</v>
      </c>
      <c r="I7440" s="16" t="s">
        <v>4103</v>
      </c>
      <c r="J7440" s="16" t="s">
        <v>26760</v>
      </c>
      <c r="K7440" s="16" t="s">
        <v>26761</v>
      </c>
      <c r="L7440" s="16" t="s">
        <v>26762</v>
      </c>
    </row>
    <row r="7441" spans="1:12">
      <c r="A7441" s="16" t="s">
        <v>3009</v>
      </c>
      <c r="B7441" s="17" t="s">
        <v>1788</v>
      </c>
      <c r="C7441" s="18">
        <v>1</v>
      </c>
      <c r="D7441" s="16">
        <v>20987472</v>
      </c>
      <c r="E7441" s="16">
        <v>20987472</v>
      </c>
      <c r="F7441" s="16" t="s">
        <v>3062</v>
      </c>
      <c r="G7441" s="16" t="s">
        <v>3064</v>
      </c>
      <c r="H7441" s="16" t="s">
        <v>3066</v>
      </c>
      <c r="I7441" s="16" t="s">
        <v>26763</v>
      </c>
      <c r="J7441" s="16" t="s">
        <v>15239</v>
      </c>
      <c r="K7441" s="16" t="s">
        <v>26764</v>
      </c>
      <c r="L7441" s="16" t="s">
        <v>26765</v>
      </c>
    </row>
    <row r="7442" spans="1:12">
      <c r="A7442" s="16" t="s">
        <v>3009</v>
      </c>
      <c r="B7442" s="17" t="s">
        <v>1860</v>
      </c>
      <c r="C7442" s="18">
        <v>1</v>
      </c>
      <c r="D7442" s="16">
        <v>54640384</v>
      </c>
      <c r="E7442" s="16">
        <v>54640384</v>
      </c>
      <c r="F7442" s="16" t="s">
        <v>3062</v>
      </c>
      <c r="G7442" s="16" t="s">
        <v>3063</v>
      </c>
      <c r="H7442" s="16" t="s">
        <v>3064</v>
      </c>
      <c r="I7442" s="16" t="s">
        <v>12459</v>
      </c>
      <c r="J7442" s="16" t="s">
        <v>5108</v>
      </c>
      <c r="K7442" s="16" t="s">
        <v>26766</v>
      </c>
      <c r="L7442" s="16" t="s">
        <v>26767</v>
      </c>
    </row>
    <row r="7443" spans="1:12">
      <c r="A7443" s="16" t="s">
        <v>3009</v>
      </c>
      <c r="B7443" s="17" t="s">
        <v>1778</v>
      </c>
      <c r="C7443" s="18">
        <v>2</v>
      </c>
      <c r="D7443" s="16">
        <v>234367025</v>
      </c>
      <c r="E7443" s="16">
        <v>234367025</v>
      </c>
      <c r="F7443" s="16" t="s">
        <v>3068</v>
      </c>
      <c r="G7443" s="16" t="s">
        <v>3065</v>
      </c>
      <c r="H7443" s="16" t="s">
        <v>3066</v>
      </c>
      <c r="I7443" s="16" t="s">
        <v>3601</v>
      </c>
      <c r="J7443" s="16" t="s">
        <v>26768</v>
      </c>
      <c r="K7443" s="16" t="s">
        <v>26769</v>
      </c>
      <c r="L7443" s="16" t="s">
        <v>26770</v>
      </c>
    </row>
    <row r="7444" spans="1:12">
      <c r="A7444" s="16" t="s">
        <v>3009</v>
      </c>
      <c r="B7444" s="17" t="s">
        <v>1515</v>
      </c>
      <c r="C7444" s="18">
        <v>3</v>
      </c>
      <c r="D7444" s="16">
        <v>33060008</v>
      </c>
      <c r="E7444" s="16">
        <v>33060008</v>
      </c>
      <c r="F7444" s="16" t="s">
        <v>3062</v>
      </c>
      <c r="G7444" s="16" t="s">
        <v>3064</v>
      </c>
      <c r="H7444" s="16" t="s">
        <v>3065</v>
      </c>
      <c r="I7444" s="16" t="s">
        <v>26771</v>
      </c>
      <c r="J7444" s="16" t="s">
        <v>26772</v>
      </c>
      <c r="K7444" s="16" t="s">
        <v>26773</v>
      </c>
      <c r="L7444" s="16" t="s">
        <v>26774</v>
      </c>
    </row>
    <row r="7445" spans="1:12">
      <c r="A7445" s="16" t="s">
        <v>3009</v>
      </c>
      <c r="B7445" s="17" t="s">
        <v>1401</v>
      </c>
      <c r="C7445" s="18">
        <v>16</v>
      </c>
      <c r="D7445" s="16">
        <v>1859322</v>
      </c>
      <c r="E7445" s="16">
        <v>1859322</v>
      </c>
      <c r="F7445" s="16" t="s">
        <v>3062</v>
      </c>
      <c r="G7445" s="16" t="s">
        <v>3065</v>
      </c>
      <c r="H7445" s="16" t="s">
        <v>3066</v>
      </c>
      <c r="I7445" s="16" t="s">
        <v>26775</v>
      </c>
      <c r="J7445" s="16" t="s">
        <v>4311</v>
      </c>
      <c r="K7445" s="16" t="s">
        <v>24605</v>
      </c>
      <c r="L7445" s="16" t="s">
        <v>24606</v>
      </c>
    </row>
    <row r="7446" spans="1:12">
      <c r="A7446" s="16" t="s">
        <v>3009</v>
      </c>
      <c r="B7446" s="17" t="s">
        <v>1321</v>
      </c>
      <c r="C7446" s="18">
        <v>20</v>
      </c>
      <c r="D7446" s="16">
        <v>2641145</v>
      </c>
      <c r="E7446" s="16">
        <v>2641145</v>
      </c>
      <c r="F7446" s="16" t="s">
        <v>3062</v>
      </c>
      <c r="G7446" s="16" t="s">
        <v>3064</v>
      </c>
      <c r="H7446" s="16" t="s">
        <v>3063</v>
      </c>
      <c r="I7446" s="16" t="s">
        <v>22776</v>
      </c>
      <c r="J7446" s="16" t="s">
        <v>26776</v>
      </c>
      <c r="K7446" s="16" t="s">
        <v>26777</v>
      </c>
      <c r="L7446" s="16" t="s">
        <v>26778</v>
      </c>
    </row>
    <row r="7447" spans="1:12">
      <c r="A7447" s="16" t="s">
        <v>3009</v>
      </c>
      <c r="B7447" s="17" t="s">
        <v>1205</v>
      </c>
      <c r="C7447" s="18">
        <v>8</v>
      </c>
      <c r="D7447" s="16">
        <v>133492507</v>
      </c>
      <c r="E7447" s="16">
        <v>133492507</v>
      </c>
      <c r="F7447" s="16" t="s">
        <v>3068</v>
      </c>
      <c r="G7447" s="16" t="s">
        <v>3065</v>
      </c>
      <c r="H7447" s="16" t="s">
        <v>3063</v>
      </c>
      <c r="I7447" s="16" t="s">
        <v>5959</v>
      </c>
      <c r="J7447" s="16" t="s">
        <v>10462</v>
      </c>
      <c r="K7447" s="16" t="s">
        <v>26779</v>
      </c>
      <c r="L7447" s="16" t="s">
        <v>24147</v>
      </c>
    </row>
    <row r="7448" spans="1:12">
      <c r="A7448" s="16" t="s">
        <v>3009</v>
      </c>
      <c r="B7448" s="17" t="s">
        <v>1159</v>
      </c>
      <c r="C7448" s="18">
        <v>2</v>
      </c>
      <c r="D7448" s="16">
        <v>136579638</v>
      </c>
      <c r="E7448" s="16">
        <v>136579638</v>
      </c>
      <c r="F7448" s="16" t="s">
        <v>3062</v>
      </c>
      <c r="G7448" s="16" t="s">
        <v>3063</v>
      </c>
      <c r="H7448" s="16" t="s">
        <v>3064</v>
      </c>
      <c r="I7448" s="16" t="s">
        <v>12935</v>
      </c>
      <c r="J7448" s="16" t="s">
        <v>12403</v>
      </c>
      <c r="K7448" s="16" t="s">
        <v>26780</v>
      </c>
      <c r="L7448" s="16" t="s">
        <v>26781</v>
      </c>
    </row>
    <row r="7449" spans="1:12">
      <c r="A7449" s="16" t="s">
        <v>3009</v>
      </c>
      <c r="B7449" s="17" t="s">
        <v>1152</v>
      </c>
      <c r="C7449" s="18">
        <v>6</v>
      </c>
      <c r="D7449" s="16">
        <v>63989979</v>
      </c>
      <c r="E7449" s="16">
        <v>63989979</v>
      </c>
      <c r="F7449" s="16" t="s">
        <v>3062</v>
      </c>
      <c r="G7449" s="16" t="s">
        <v>3063</v>
      </c>
      <c r="H7449" s="16" t="s">
        <v>3065</v>
      </c>
      <c r="I7449" s="16" t="s">
        <v>4371</v>
      </c>
      <c r="J7449" s="16" t="s">
        <v>7317</v>
      </c>
      <c r="K7449" s="16" t="s">
        <v>7318</v>
      </c>
      <c r="L7449" s="16" t="s">
        <v>7319</v>
      </c>
    </row>
    <row r="7450" spans="1:12">
      <c r="A7450" s="16" t="s">
        <v>3009</v>
      </c>
      <c r="B7450" s="17" t="s">
        <v>1067</v>
      </c>
      <c r="C7450" s="18">
        <v>4</v>
      </c>
      <c r="D7450" s="16">
        <v>128864988</v>
      </c>
      <c r="E7450" s="16">
        <v>128864988</v>
      </c>
      <c r="F7450" s="16" t="s">
        <v>3062</v>
      </c>
      <c r="G7450" s="16" t="s">
        <v>3065</v>
      </c>
      <c r="H7450" s="16" t="s">
        <v>3064</v>
      </c>
      <c r="I7450" s="16" t="s">
        <v>7498</v>
      </c>
      <c r="J7450" s="16" t="s">
        <v>26782</v>
      </c>
      <c r="K7450" s="16" t="s">
        <v>26783</v>
      </c>
      <c r="L7450" s="16" t="s">
        <v>26784</v>
      </c>
    </row>
    <row r="7451" spans="1:12">
      <c r="A7451" s="16" t="s">
        <v>3009</v>
      </c>
      <c r="B7451" s="17" t="s">
        <v>1065</v>
      </c>
      <c r="C7451" s="18">
        <v>7</v>
      </c>
      <c r="D7451" s="16">
        <v>141740561</v>
      </c>
      <c r="E7451" s="16">
        <v>141740561</v>
      </c>
      <c r="F7451" s="16" t="s">
        <v>3062</v>
      </c>
      <c r="G7451" s="16" t="s">
        <v>3065</v>
      </c>
      <c r="H7451" s="16" t="s">
        <v>3063</v>
      </c>
      <c r="I7451" s="16" t="s">
        <v>25743</v>
      </c>
      <c r="J7451" s="16" t="s">
        <v>26785</v>
      </c>
      <c r="K7451" s="16" t="s">
        <v>26786</v>
      </c>
      <c r="L7451" s="16" t="s">
        <v>26787</v>
      </c>
    </row>
    <row r="7452" spans="1:12">
      <c r="A7452" s="16" t="s">
        <v>3009</v>
      </c>
      <c r="B7452" s="17" t="s">
        <v>973</v>
      </c>
      <c r="C7452" s="18">
        <v>9</v>
      </c>
      <c r="D7452" s="16">
        <v>124914553</v>
      </c>
      <c r="E7452" s="16">
        <v>124914553</v>
      </c>
      <c r="F7452" s="16" t="s">
        <v>3068</v>
      </c>
      <c r="G7452" s="16" t="s">
        <v>3063</v>
      </c>
      <c r="H7452" s="16" t="s">
        <v>3066</v>
      </c>
      <c r="I7452" s="16" t="s">
        <v>26788</v>
      </c>
      <c r="J7452" s="16" t="s">
        <v>7849</v>
      </c>
      <c r="K7452" s="16" t="s">
        <v>26789</v>
      </c>
      <c r="L7452" s="16" t="s">
        <v>17681</v>
      </c>
    </row>
    <row r="7453" spans="1:12">
      <c r="A7453" s="16" t="s">
        <v>3009</v>
      </c>
      <c r="B7453" s="17" t="s">
        <v>882</v>
      </c>
      <c r="C7453" s="18">
        <v>12</v>
      </c>
      <c r="D7453" s="16">
        <v>113440810</v>
      </c>
      <c r="E7453" s="16">
        <v>113440810</v>
      </c>
      <c r="F7453" s="16" t="s">
        <v>3062</v>
      </c>
      <c r="G7453" s="16" t="s">
        <v>3065</v>
      </c>
      <c r="H7453" s="16" t="s">
        <v>3063</v>
      </c>
      <c r="I7453" s="16" t="s">
        <v>7935</v>
      </c>
      <c r="J7453" s="16" t="s">
        <v>26790</v>
      </c>
      <c r="K7453" s="16" t="s">
        <v>26791</v>
      </c>
      <c r="L7453" s="16" t="s">
        <v>26792</v>
      </c>
    </row>
    <row r="7454" spans="1:12">
      <c r="A7454" s="16" t="s">
        <v>3009</v>
      </c>
      <c r="B7454" s="17" t="s">
        <v>879</v>
      </c>
      <c r="C7454" s="18">
        <v>10</v>
      </c>
      <c r="D7454" s="16">
        <v>126097158</v>
      </c>
      <c r="E7454" s="16">
        <v>126097158</v>
      </c>
      <c r="F7454" s="16" t="s">
        <v>3062</v>
      </c>
      <c r="G7454" s="16" t="s">
        <v>3064</v>
      </c>
      <c r="H7454" s="16" t="s">
        <v>3063</v>
      </c>
      <c r="I7454" s="16" t="s">
        <v>26793</v>
      </c>
      <c r="J7454" s="16" t="s">
        <v>26794</v>
      </c>
      <c r="K7454" s="16" t="s">
        <v>26795</v>
      </c>
      <c r="L7454" s="16" t="s">
        <v>26796</v>
      </c>
    </row>
    <row r="7455" spans="1:12">
      <c r="A7455" s="16" t="s">
        <v>3009</v>
      </c>
      <c r="B7455" s="17" t="s">
        <v>706</v>
      </c>
      <c r="C7455" s="18">
        <v>20</v>
      </c>
      <c r="D7455" s="16">
        <v>8741066</v>
      </c>
      <c r="E7455" s="16">
        <v>8741066</v>
      </c>
      <c r="F7455" s="16" t="s">
        <v>3062</v>
      </c>
      <c r="G7455" s="16" t="s">
        <v>3063</v>
      </c>
      <c r="H7455" s="16" t="s">
        <v>3064</v>
      </c>
      <c r="I7455" s="16" t="s">
        <v>10576</v>
      </c>
      <c r="J7455" s="16" t="s">
        <v>3744</v>
      </c>
      <c r="K7455" s="16" t="s">
        <v>26797</v>
      </c>
      <c r="L7455" s="16" t="s">
        <v>26798</v>
      </c>
    </row>
    <row r="7456" spans="1:12">
      <c r="A7456" s="16" t="s">
        <v>3009</v>
      </c>
      <c r="B7456" s="17" t="s">
        <v>534</v>
      </c>
      <c r="C7456" s="18">
        <v>2</v>
      </c>
      <c r="D7456" s="16">
        <v>219259680</v>
      </c>
      <c r="E7456" s="16">
        <v>219259680</v>
      </c>
      <c r="F7456" s="16" t="s">
        <v>3068</v>
      </c>
      <c r="G7456" s="16" t="s">
        <v>3063</v>
      </c>
      <c r="H7456" s="16" t="s">
        <v>3066</v>
      </c>
      <c r="I7456" s="16" t="s">
        <v>16003</v>
      </c>
      <c r="J7456" s="16" t="s">
        <v>21547</v>
      </c>
      <c r="K7456" s="16" t="s">
        <v>24901</v>
      </c>
      <c r="L7456" s="16" t="s">
        <v>24902</v>
      </c>
    </row>
    <row r="7457" spans="1:12">
      <c r="A7457" s="16" t="s">
        <v>3009</v>
      </c>
      <c r="B7457" s="17" t="s">
        <v>451</v>
      </c>
      <c r="C7457" s="18">
        <v>20</v>
      </c>
      <c r="D7457" s="16">
        <v>4893541</v>
      </c>
      <c r="E7457" s="16">
        <v>4893541</v>
      </c>
      <c r="F7457" s="16" t="s">
        <v>3068</v>
      </c>
      <c r="G7457" s="16" t="s">
        <v>3065</v>
      </c>
      <c r="H7457" s="16" t="s">
        <v>3066</v>
      </c>
      <c r="I7457" s="16" t="s">
        <v>17347</v>
      </c>
      <c r="J7457" s="16" t="s">
        <v>4823</v>
      </c>
      <c r="K7457" s="16" t="s">
        <v>17613</v>
      </c>
      <c r="L7457" s="16" t="s">
        <v>17614</v>
      </c>
    </row>
    <row r="7458" spans="1:12">
      <c r="A7458" s="16" t="s">
        <v>3009</v>
      </c>
      <c r="B7458" s="17" t="s">
        <v>365</v>
      </c>
      <c r="C7458" s="18">
        <v>15</v>
      </c>
      <c r="D7458" s="16">
        <v>45814394</v>
      </c>
      <c r="E7458" s="16">
        <v>45814394</v>
      </c>
      <c r="F7458" s="16" t="s">
        <v>3068</v>
      </c>
      <c r="G7458" s="16" t="s">
        <v>3065</v>
      </c>
      <c r="H7458" s="16" t="s">
        <v>3066</v>
      </c>
      <c r="I7458" s="16" t="s">
        <v>12137</v>
      </c>
      <c r="J7458" s="16" t="s">
        <v>7403</v>
      </c>
      <c r="K7458" s="16" t="s">
        <v>26799</v>
      </c>
      <c r="L7458" s="16" t="s">
        <v>26800</v>
      </c>
    </row>
    <row r="7459" spans="1:12">
      <c r="A7459" s="16" t="s">
        <v>3009</v>
      </c>
      <c r="B7459" s="17" t="s">
        <v>293</v>
      </c>
      <c r="C7459" s="18">
        <v>9</v>
      </c>
      <c r="D7459" s="16">
        <v>108127763</v>
      </c>
      <c r="E7459" s="16">
        <v>108127763</v>
      </c>
      <c r="F7459" s="16" t="s">
        <v>3095</v>
      </c>
      <c r="G7459" s="16" t="s">
        <v>3065</v>
      </c>
      <c r="H7459" s="16" t="s">
        <v>3063</v>
      </c>
      <c r="I7459" s="16" t="s">
        <v>11584</v>
      </c>
      <c r="K7459" s="16" t="s">
        <v>3587</v>
      </c>
    </row>
    <row r="7460" spans="1:12">
      <c r="A7460" s="16" t="s">
        <v>3009</v>
      </c>
      <c r="B7460" s="17" t="s">
        <v>202</v>
      </c>
      <c r="C7460" s="18">
        <v>5</v>
      </c>
      <c r="D7460" s="16">
        <v>101583042</v>
      </c>
      <c r="E7460" s="16">
        <v>101583042</v>
      </c>
      <c r="F7460" s="16" t="s">
        <v>3068</v>
      </c>
      <c r="G7460" s="16" t="s">
        <v>3063</v>
      </c>
      <c r="H7460" s="16" t="s">
        <v>3064</v>
      </c>
      <c r="I7460" s="16" t="s">
        <v>3486</v>
      </c>
      <c r="J7460" s="16" t="s">
        <v>18289</v>
      </c>
      <c r="K7460" s="16" t="s">
        <v>26801</v>
      </c>
      <c r="L7460" s="16" t="s">
        <v>26802</v>
      </c>
    </row>
    <row r="7461" spans="1:12">
      <c r="A7461" s="16" t="s">
        <v>3009</v>
      </c>
      <c r="B7461" s="17" t="s">
        <v>159</v>
      </c>
      <c r="C7461" s="18">
        <v>1</v>
      </c>
      <c r="D7461" s="16">
        <v>77510243</v>
      </c>
      <c r="E7461" s="16">
        <v>77510243</v>
      </c>
      <c r="F7461" s="16" t="s">
        <v>3062</v>
      </c>
      <c r="G7461" s="16" t="s">
        <v>3063</v>
      </c>
      <c r="H7461" s="16" t="s">
        <v>3064</v>
      </c>
      <c r="I7461" s="16" t="s">
        <v>11605</v>
      </c>
      <c r="J7461" s="16" t="s">
        <v>9134</v>
      </c>
      <c r="K7461" s="16" t="s">
        <v>21759</v>
      </c>
      <c r="L7461" s="16" t="s">
        <v>9135</v>
      </c>
    </row>
    <row r="7462" spans="1:12">
      <c r="A7462" s="16" t="s">
        <v>3009</v>
      </c>
      <c r="B7462" s="17" t="s">
        <v>45</v>
      </c>
      <c r="C7462" s="18">
        <v>4</v>
      </c>
      <c r="D7462" s="16">
        <v>39501789</v>
      </c>
      <c r="E7462" s="16">
        <v>39501789</v>
      </c>
      <c r="F7462" s="16" t="s">
        <v>3062</v>
      </c>
      <c r="G7462" s="16" t="s">
        <v>3065</v>
      </c>
      <c r="H7462" s="16" t="s">
        <v>3064</v>
      </c>
      <c r="I7462" s="16" t="s">
        <v>19867</v>
      </c>
      <c r="J7462" s="16" t="s">
        <v>26803</v>
      </c>
      <c r="K7462" s="16" t="s">
        <v>26804</v>
      </c>
      <c r="L7462" s="16" t="s">
        <v>26805</v>
      </c>
    </row>
    <row r="7463" spans="1:12">
      <c r="A7463" s="16" t="s">
        <v>3010</v>
      </c>
      <c r="B7463" s="17" t="s">
        <v>2458</v>
      </c>
      <c r="C7463" s="18">
        <v>16</v>
      </c>
      <c r="D7463" s="16">
        <v>16271331</v>
      </c>
      <c r="E7463" s="16">
        <v>16271331</v>
      </c>
      <c r="F7463" s="16" t="s">
        <v>3068</v>
      </c>
      <c r="G7463" s="16" t="s">
        <v>3063</v>
      </c>
      <c r="H7463" s="16" t="s">
        <v>3064</v>
      </c>
      <c r="I7463" s="16" t="s">
        <v>12552</v>
      </c>
      <c r="J7463" s="16" t="s">
        <v>25918</v>
      </c>
      <c r="K7463" s="16" t="s">
        <v>26806</v>
      </c>
      <c r="L7463" s="16" t="s">
        <v>26807</v>
      </c>
    </row>
    <row r="7464" spans="1:12">
      <c r="A7464" s="16" t="s">
        <v>3010</v>
      </c>
      <c r="B7464" s="17" t="s">
        <v>2346</v>
      </c>
      <c r="C7464" s="18">
        <v>8</v>
      </c>
      <c r="D7464" s="16">
        <v>67372632</v>
      </c>
      <c r="E7464" s="16">
        <v>67372632</v>
      </c>
      <c r="F7464" s="16" t="s">
        <v>3062</v>
      </c>
      <c r="G7464" s="16" t="s">
        <v>3065</v>
      </c>
      <c r="H7464" s="16" t="s">
        <v>3063</v>
      </c>
      <c r="I7464" s="16" t="s">
        <v>23477</v>
      </c>
      <c r="J7464" s="16" t="s">
        <v>26808</v>
      </c>
      <c r="K7464" s="16" t="s">
        <v>26809</v>
      </c>
      <c r="L7464" s="16" t="s">
        <v>26810</v>
      </c>
    </row>
    <row r="7465" spans="1:12">
      <c r="A7465" s="16" t="s">
        <v>3010</v>
      </c>
      <c r="B7465" s="17" t="s">
        <v>2353</v>
      </c>
      <c r="C7465" s="18">
        <v>8</v>
      </c>
      <c r="D7465" s="16">
        <v>131922004</v>
      </c>
      <c r="E7465" s="16">
        <v>131922004</v>
      </c>
      <c r="F7465" s="16" t="s">
        <v>3062</v>
      </c>
      <c r="G7465" s="16" t="s">
        <v>3063</v>
      </c>
      <c r="H7465" s="16" t="s">
        <v>3065</v>
      </c>
      <c r="I7465" s="16" t="s">
        <v>7548</v>
      </c>
      <c r="J7465" s="16" t="s">
        <v>26811</v>
      </c>
      <c r="K7465" s="16" t="s">
        <v>26812</v>
      </c>
      <c r="L7465" s="16" t="s">
        <v>26813</v>
      </c>
    </row>
    <row r="7466" spans="1:12">
      <c r="A7466" s="16" t="s">
        <v>3010</v>
      </c>
      <c r="B7466" s="17" t="s">
        <v>2280</v>
      </c>
      <c r="C7466" s="18">
        <v>12</v>
      </c>
      <c r="D7466" s="16">
        <v>34179678</v>
      </c>
      <c r="E7466" s="16">
        <v>34179678</v>
      </c>
      <c r="F7466" s="16" t="s">
        <v>3062</v>
      </c>
      <c r="G7466" s="16" t="s">
        <v>3066</v>
      </c>
      <c r="H7466" s="16" t="s">
        <v>3065</v>
      </c>
      <c r="I7466" s="16" t="s">
        <v>5972</v>
      </c>
      <c r="J7466" s="16" t="s">
        <v>18376</v>
      </c>
      <c r="K7466" s="16" t="s">
        <v>26814</v>
      </c>
      <c r="L7466" s="16" t="s">
        <v>26815</v>
      </c>
    </row>
    <row r="7467" spans="1:12">
      <c r="A7467" s="16" t="s">
        <v>3010</v>
      </c>
      <c r="B7467" s="17" t="s">
        <v>2132</v>
      </c>
      <c r="C7467" s="18">
        <v>15</v>
      </c>
      <c r="D7467" s="16">
        <v>50366377</v>
      </c>
      <c r="E7467" s="16">
        <v>50366377</v>
      </c>
      <c r="F7467" s="16" t="s">
        <v>3077</v>
      </c>
      <c r="G7467" s="16" t="s">
        <v>3063</v>
      </c>
      <c r="H7467" s="16" t="s">
        <v>3066</v>
      </c>
      <c r="I7467" s="16" t="s">
        <v>4418</v>
      </c>
      <c r="J7467" s="16" t="s">
        <v>18105</v>
      </c>
      <c r="K7467" s="16" t="s">
        <v>26816</v>
      </c>
      <c r="L7467" s="16" t="s">
        <v>26817</v>
      </c>
    </row>
    <row r="7468" spans="1:12">
      <c r="A7468" s="16" t="s">
        <v>3010</v>
      </c>
      <c r="B7468" s="17" t="s">
        <v>1712</v>
      </c>
      <c r="C7468" s="18">
        <v>1</v>
      </c>
      <c r="D7468" s="16">
        <v>43830658</v>
      </c>
      <c r="E7468" s="16">
        <v>43830658</v>
      </c>
      <c r="F7468" s="16" t="s">
        <v>3062</v>
      </c>
      <c r="G7468" s="16" t="s">
        <v>3064</v>
      </c>
      <c r="H7468" s="16" t="s">
        <v>3066</v>
      </c>
      <c r="I7468" s="16" t="s">
        <v>5359</v>
      </c>
      <c r="J7468" s="16" t="s">
        <v>26205</v>
      </c>
      <c r="K7468" s="16" t="s">
        <v>26821</v>
      </c>
      <c r="L7468" s="16" t="s">
        <v>20307</v>
      </c>
    </row>
    <row r="7469" spans="1:12">
      <c r="A7469" s="16" t="s">
        <v>3010</v>
      </c>
      <c r="B7469" s="17" t="s">
        <v>1496</v>
      </c>
      <c r="C7469" s="18">
        <v>12</v>
      </c>
      <c r="D7469" s="16">
        <v>129373274</v>
      </c>
      <c r="E7469" s="16">
        <v>129373274</v>
      </c>
      <c r="F7469" s="16" t="s">
        <v>3062</v>
      </c>
      <c r="G7469" s="16" t="s">
        <v>3064</v>
      </c>
      <c r="H7469" s="16" t="s">
        <v>3065</v>
      </c>
      <c r="I7469" s="16" t="s">
        <v>26822</v>
      </c>
      <c r="J7469" s="16" t="s">
        <v>26823</v>
      </c>
      <c r="K7469" s="16" t="s">
        <v>26824</v>
      </c>
      <c r="L7469" s="16" t="s">
        <v>26825</v>
      </c>
    </row>
    <row r="7470" spans="1:12">
      <c r="A7470" s="16" t="s">
        <v>3010</v>
      </c>
      <c r="B7470" s="17" t="s">
        <v>1241</v>
      </c>
      <c r="C7470" s="18">
        <v>17</v>
      </c>
      <c r="D7470" s="16">
        <v>61613295</v>
      </c>
      <c r="E7470" s="16">
        <v>61613295</v>
      </c>
      <c r="F7470" s="16" t="s">
        <v>3062</v>
      </c>
      <c r="G7470" s="16" t="s">
        <v>3065</v>
      </c>
      <c r="H7470" s="16" t="s">
        <v>3066</v>
      </c>
      <c r="I7470" s="16" t="s">
        <v>10408</v>
      </c>
      <c r="J7470" s="16" t="s">
        <v>16693</v>
      </c>
      <c r="K7470" s="16" t="s">
        <v>26826</v>
      </c>
      <c r="L7470" s="16" t="s">
        <v>25902</v>
      </c>
    </row>
    <row r="7471" spans="1:12">
      <c r="A7471" s="16" t="s">
        <v>3010</v>
      </c>
      <c r="B7471" s="17" t="s">
        <v>1206</v>
      </c>
      <c r="C7471" s="18">
        <v>20</v>
      </c>
      <c r="D7471" s="16">
        <v>62045497</v>
      </c>
      <c r="E7471" s="16">
        <v>62045497</v>
      </c>
      <c r="F7471" s="16" t="s">
        <v>3068</v>
      </c>
      <c r="G7471" s="16" t="s">
        <v>3065</v>
      </c>
      <c r="H7471" s="16" t="s">
        <v>3066</v>
      </c>
      <c r="I7471" s="16" t="s">
        <v>25066</v>
      </c>
      <c r="J7471" s="16" t="s">
        <v>16922</v>
      </c>
      <c r="K7471" s="16" t="s">
        <v>26827</v>
      </c>
      <c r="L7471" s="16" t="s">
        <v>26828</v>
      </c>
    </row>
    <row r="7472" spans="1:12">
      <c r="A7472" s="16" t="s">
        <v>3010</v>
      </c>
      <c r="B7472" s="17" t="s">
        <v>1143</v>
      </c>
      <c r="C7472" s="18">
        <v>10</v>
      </c>
      <c r="D7472" s="16">
        <v>90366476</v>
      </c>
      <c r="E7472" s="16">
        <v>90366476</v>
      </c>
      <c r="F7472" s="16" t="s">
        <v>3062</v>
      </c>
      <c r="G7472" s="16" t="s">
        <v>3065</v>
      </c>
      <c r="H7472" s="16" t="s">
        <v>3066</v>
      </c>
      <c r="I7472" s="16" t="s">
        <v>18149</v>
      </c>
      <c r="J7472" s="16" t="s">
        <v>12231</v>
      </c>
      <c r="K7472" s="16" t="s">
        <v>26829</v>
      </c>
      <c r="L7472" s="16" t="s">
        <v>26830</v>
      </c>
    </row>
    <row r="7473" spans="1:12">
      <c r="A7473" s="16" t="s">
        <v>3010</v>
      </c>
      <c r="B7473" s="17" t="s">
        <v>1079</v>
      </c>
      <c r="C7473" s="18">
        <v>18</v>
      </c>
      <c r="D7473" s="16">
        <v>48450549</v>
      </c>
      <c r="E7473" s="16">
        <v>48450549</v>
      </c>
      <c r="F7473" s="16" t="s">
        <v>3062</v>
      </c>
      <c r="G7473" s="16" t="s">
        <v>3065</v>
      </c>
      <c r="H7473" s="16" t="s">
        <v>3066</v>
      </c>
      <c r="I7473" s="16" t="s">
        <v>11824</v>
      </c>
      <c r="J7473" s="16" t="s">
        <v>5469</v>
      </c>
      <c r="K7473" s="16" t="s">
        <v>26831</v>
      </c>
      <c r="L7473" s="16" t="s">
        <v>26832</v>
      </c>
    </row>
    <row r="7474" spans="1:12">
      <c r="A7474" s="16" t="s">
        <v>3010</v>
      </c>
      <c r="B7474" s="17" t="s">
        <v>1042</v>
      </c>
      <c r="C7474" s="18">
        <v>3</v>
      </c>
      <c r="D7474" s="16">
        <v>154886358</v>
      </c>
      <c r="E7474" s="16">
        <v>154886358</v>
      </c>
      <c r="F7474" s="16" t="s">
        <v>3062</v>
      </c>
      <c r="G7474" s="16" t="s">
        <v>3063</v>
      </c>
      <c r="H7474" s="16" t="s">
        <v>3066</v>
      </c>
      <c r="I7474" s="16" t="s">
        <v>26833</v>
      </c>
      <c r="J7474" s="16" t="s">
        <v>13417</v>
      </c>
      <c r="K7474" s="16" t="s">
        <v>16587</v>
      </c>
      <c r="L7474" s="16" t="s">
        <v>16588</v>
      </c>
    </row>
    <row r="7475" spans="1:12">
      <c r="A7475" s="16" t="s">
        <v>3010</v>
      </c>
      <c r="B7475" s="17" t="s">
        <v>763</v>
      </c>
      <c r="C7475" s="18">
        <v>18</v>
      </c>
      <c r="D7475" s="16">
        <v>59755997</v>
      </c>
      <c r="E7475" s="16">
        <v>59755997</v>
      </c>
      <c r="F7475" s="16" t="s">
        <v>3062</v>
      </c>
      <c r="G7475" s="16" t="s">
        <v>3066</v>
      </c>
      <c r="H7475" s="16" t="s">
        <v>3065</v>
      </c>
      <c r="I7475" s="16" t="s">
        <v>3556</v>
      </c>
      <c r="J7475" s="16" t="s">
        <v>26834</v>
      </c>
      <c r="K7475" s="16" t="s">
        <v>26835</v>
      </c>
      <c r="L7475" s="16" t="s">
        <v>26836</v>
      </c>
    </row>
    <row r="7476" spans="1:12">
      <c r="A7476" s="16" t="s">
        <v>3010</v>
      </c>
      <c r="B7476" s="17" t="s">
        <v>703</v>
      </c>
      <c r="C7476" s="18">
        <v>20</v>
      </c>
      <c r="D7476" s="16">
        <v>9440415</v>
      </c>
      <c r="E7476" s="16">
        <v>9440415</v>
      </c>
      <c r="F7476" s="16" t="s">
        <v>3062</v>
      </c>
      <c r="G7476" s="16" t="s">
        <v>3063</v>
      </c>
      <c r="H7476" s="16" t="s">
        <v>3064</v>
      </c>
      <c r="I7476" s="16" t="s">
        <v>26837</v>
      </c>
      <c r="J7476" s="16" t="s">
        <v>16323</v>
      </c>
      <c r="K7476" s="16" t="s">
        <v>26838</v>
      </c>
      <c r="L7476" s="16" t="s">
        <v>16324</v>
      </c>
    </row>
    <row r="7477" spans="1:12">
      <c r="A7477" s="16" t="s">
        <v>3010</v>
      </c>
      <c r="B7477" s="17" t="s">
        <v>691</v>
      </c>
      <c r="C7477" s="18">
        <v>12</v>
      </c>
      <c r="D7477" s="16">
        <v>18854614</v>
      </c>
      <c r="E7477" s="16">
        <v>18854614</v>
      </c>
      <c r="F7477" s="16" t="s">
        <v>3062</v>
      </c>
      <c r="G7477" s="16" t="s">
        <v>3063</v>
      </c>
      <c r="H7477" s="16" t="s">
        <v>3064</v>
      </c>
      <c r="I7477" s="16" t="s">
        <v>26839</v>
      </c>
      <c r="J7477" s="16" t="s">
        <v>11976</v>
      </c>
      <c r="K7477" s="16" t="s">
        <v>22856</v>
      </c>
      <c r="L7477" s="16" t="s">
        <v>11978</v>
      </c>
    </row>
    <row r="7478" spans="1:12">
      <c r="A7478" s="16" t="s">
        <v>3010</v>
      </c>
      <c r="B7478" s="17" t="s">
        <v>326</v>
      </c>
      <c r="C7478" s="18">
        <v>11</v>
      </c>
      <c r="D7478" s="16">
        <v>124950542</v>
      </c>
      <c r="E7478" s="16">
        <v>124950542</v>
      </c>
      <c r="F7478" s="16" t="s">
        <v>3062</v>
      </c>
      <c r="G7478" s="16" t="s">
        <v>3066</v>
      </c>
      <c r="H7478" s="16" t="s">
        <v>3063</v>
      </c>
      <c r="I7478" s="16" t="s">
        <v>26840</v>
      </c>
      <c r="J7478" s="16" t="s">
        <v>7249</v>
      </c>
      <c r="K7478" s="16" t="s">
        <v>26841</v>
      </c>
      <c r="L7478" s="16" t="s">
        <v>26842</v>
      </c>
    </row>
    <row r="7479" spans="1:12">
      <c r="A7479" s="16" t="s">
        <v>3010</v>
      </c>
      <c r="B7479" s="17" t="s">
        <v>229</v>
      </c>
      <c r="C7479" s="18">
        <v>16</v>
      </c>
      <c r="D7479" s="16">
        <v>87868078</v>
      </c>
      <c r="E7479" s="16">
        <v>87868078</v>
      </c>
      <c r="F7479" s="16" t="s">
        <v>3068</v>
      </c>
      <c r="G7479" s="16" t="s">
        <v>3065</v>
      </c>
      <c r="H7479" s="16" t="s">
        <v>3063</v>
      </c>
      <c r="I7479" s="16" t="s">
        <v>25564</v>
      </c>
      <c r="J7479" s="16" t="s">
        <v>5733</v>
      </c>
      <c r="K7479" s="16" t="s">
        <v>5734</v>
      </c>
      <c r="L7479" s="16" t="s">
        <v>5735</v>
      </c>
    </row>
    <row r="7480" spans="1:12">
      <c r="A7480" s="16" t="s">
        <v>3011</v>
      </c>
      <c r="B7480" s="17" t="s">
        <v>2464</v>
      </c>
      <c r="C7480" s="18">
        <v>16</v>
      </c>
      <c r="D7480" s="16">
        <v>48209220</v>
      </c>
      <c r="E7480" s="16">
        <v>48209220</v>
      </c>
      <c r="F7480" s="16" t="s">
        <v>3062</v>
      </c>
      <c r="G7480" s="16" t="s">
        <v>3065</v>
      </c>
      <c r="H7480" s="16" t="s">
        <v>3064</v>
      </c>
      <c r="I7480" s="16" t="s">
        <v>5485</v>
      </c>
      <c r="J7480" s="16" t="s">
        <v>26843</v>
      </c>
      <c r="K7480" s="16" t="s">
        <v>26844</v>
      </c>
      <c r="L7480" s="16" t="s">
        <v>26845</v>
      </c>
    </row>
    <row r="7481" spans="1:12">
      <c r="A7481" s="16" t="s">
        <v>3011</v>
      </c>
      <c r="B7481" s="17" t="s">
        <v>2456</v>
      </c>
      <c r="C7481" s="18">
        <v>12</v>
      </c>
      <c r="D7481" s="16">
        <v>22005402</v>
      </c>
      <c r="E7481" s="16">
        <v>22005402</v>
      </c>
      <c r="F7481" s="16" t="s">
        <v>3062</v>
      </c>
      <c r="G7481" s="16" t="s">
        <v>3064</v>
      </c>
      <c r="H7481" s="16" t="s">
        <v>3063</v>
      </c>
      <c r="I7481" s="16" t="s">
        <v>25105</v>
      </c>
      <c r="J7481" s="16" t="s">
        <v>12295</v>
      </c>
      <c r="K7481" s="16" t="s">
        <v>26846</v>
      </c>
      <c r="L7481" s="16" t="s">
        <v>26847</v>
      </c>
    </row>
    <row r="7482" spans="1:12">
      <c r="A7482" s="16" t="s">
        <v>3011</v>
      </c>
      <c r="B7482" s="17" t="s">
        <v>2380</v>
      </c>
      <c r="C7482" s="18">
        <v>16</v>
      </c>
      <c r="D7482" s="16">
        <v>20702457</v>
      </c>
      <c r="E7482" s="16">
        <v>20702457</v>
      </c>
      <c r="F7482" s="16" t="s">
        <v>3068</v>
      </c>
      <c r="G7482" s="16" t="s">
        <v>3065</v>
      </c>
      <c r="H7482" s="16" t="s">
        <v>3066</v>
      </c>
      <c r="I7482" s="16" t="s">
        <v>12027</v>
      </c>
      <c r="J7482" s="16" t="s">
        <v>8864</v>
      </c>
      <c r="K7482" s="16" t="s">
        <v>13820</v>
      </c>
      <c r="L7482" s="16" t="s">
        <v>13821</v>
      </c>
    </row>
    <row r="7483" spans="1:12">
      <c r="A7483" s="16" t="s">
        <v>3011</v>
      </c>
      <c r="B7483" s="17" t="s">
        <v>2353</v>
      </c>
      <c r="C7483" s="18">
        <v>8</v>
      </c>
      <c r="D7483" s="16">
        <v>132052018</v>
      </c>
      <c r="E7483" s="16">
        <v>132052018</v>
      </c>
      <c r="F7483" s="16" t="s">
        <v>3062</v>
      </c>
      <c r="G7483" s="16" t="s">
        <v>3065</v>
      </c>
      <c r="H7483" s="16" t="s">
        <v>3064</v>
      </c>
      <c r="I7483" s="16" t="s">
        <v>7548</v>
      </c>
      <c r="J7483" s="16" t="s">
        <v>8574</v>
      </c>
      <c r="K7483" s="16" t="s">
        <v>26848</v>
      </c>
      <c r="L7483" s="16" t="s">
        <v>26849</v>
      </c>
    </row>
    <row r="7484" spans="1:12">
      <c r="A7484" s="16" t="s">
        <v>3011</v>
      </c>
      <c r="B7484" s="17" t="s">
        <v>2179</v>
      </c>
      <c r="C7484" s="18">
        <v>3</v>
      </c>
      <c r="D7484" s="16">
        <v>130716559</v>
      </c>
      <c r="E7484" s="16">
        <v>130716559</v>
      </c>
      <c r="F7484" s="16" t="s">
        <v>3062</v>
      </c>
      <c r="G7484" s="16" t="s">
        <v>3066</v>
      </c>
      <c r="H7484" s="16" t="s">
        <v>3065</v>
      </c>
      <c r="I7484" s="16" t="s">
        <v>4843</v>
      </c>
      <c r="J7484" s="16" t="s">
        <v>26850</v>
      </c>
      <c r="K7484" s="16" t="s">
        <v>26851</v>
      </c>
      <c r="L7484" s="16" t="s">
        <v>26852</v>
      </c>
    </row>
    <row r="7485" spans="1:12">
      <c r="A7485" s="16" t="s">
        <v>3011</v>
      </c>
      <c r="B7485" s="17" t="s">
        <v>2052</v>
      </c>
      <c r="C7485" s="18">
        <v>16</v>
      </c>
      <c r="D7485" s="16">
        <v>1261734</v>
      </c>
      <c r="E7485" s="16">
        <v>1261734</v>
      </c>
      <c r="F7485" s="16" t="s">
        <v>3062</v>
      </c>
      <c r="G7485" s="16" t="s">
        <v>3065</v>
      </c>
      <c r="H7485" s="16" t="s">
        <v>3064</v>
      </c>
      <c r="I7485" s="16" t="s">
        <v>25383</v>
      </c>
      <c r="J7485" s="16" t="s">
        <v>26853</v>
      </c>
      <c r="K7485" s="16" t="s">
        <v>26854</v>
      </c>
      <c r="L7485" s="16" t="s">
        <v>26855</v>
      </c>
    </row>
    <row r="7486" spans="1:12">
      <c r="A7486" s="16" t="s">
        <v>3011</v>
      </c>
      <c r="B7486" s="17" t="s">
        <v>2037</v>
      </c>
      <c r="C7486" s="18">
        <v>17</v>
      </c>
      <c r="D7486" s="16">
        <v>64876781</v>
      </c>
      <c r="E7486" s="16">
        <v>64876781</v>
      </c>
      <c r="F7486" s="16" t="s">
        <v>3062</v>
      </c>
      <c r="G7486" s="16" t="s">
        <v>3065</v>
      </c>
      <c r="H7486" s="16" t="s">
        <v>3063</v>
      </c>
      <c r="I7486" s="16" t="s">
        <v>7116</v>
      </c>
      <c r="J7486" s="16" t="s">
        <v>8711</v>
      </c>
      <c r="K7486" s="16" t="s">
        <v>26856</v>
      </c>
      <c r="L7486" s="16" t="s">
        <v>26857</v>
      </c>
    </row>
    <row r="7487" spans="1:12">
      <c r="A7487" s="16" t="s">
        <v>3011</v>
      </c>
      <c r="B7487" s="17" t="s">
        <v>1924</v>
      </c>
      <c r="C7487" s="18">
        <v>8</v>
      </c>
      <c r="D7487" s="16">
        <v>87641177</v>
      </c>
      <c r="E7487" s="16">
        <v>87641177</v>
      </c>
      <c r="F7487" s="16" t="s">
        <v>3062</v>
      </c>
      <c r="G7487" s="16" t="s">
        <v>3063</v>
      </c>
      <c r="H7487" s="16" t="s">
        <v>3064</v>
      </c>
      <c r="I7487" s="16" t="s">
        <v>8954</v>
      </c>
      <c r="J7487" s="16" t="s">
        <v>10398</v>
      </c>
      <c r="K7487" s="16" t="s">
        <v>10399</v>
      </c>
      <c r="L7487" s="16" t="s">
        <v>10400</v>
      </c>
    </row>
    <row r="7488" spans="1:12">
      <c r="A7488" s="16" t="s">
        <v>3011</v>
      </c>
      <c r="B7488" s="17" t="s">
        <v>1870</v>
      </c>
      <c r="C7488" s="18">
        <v>10</v>
      </c>
      <c r="D7488" s="16">
        <v>16949507</v>
      </c>
      <c r="E7488" s="16">
        <v>16949507</v>
      </c>
      <c r="F7488" s="16" t="s">
        <v>3095</v>
      </c>
      <c r="G7488" s="16" t="s">
        <v>3063</v>
      </c>
      <c r="H7488" s="16" t="s">
        <v>3064</v>
      </c>
      <c r="I7488" s="16" t="s">
        <v>3361</v>
      </c>
      <c r="J7488" s="16" t="s">
        <v>19833</v>
      </c>
      <c r="K7488" s="16" t="s">
        <v>19834</v>
      </c>
      <c r="L7488" s="16" t="s">
        <v>19835</v>
      </c>
    </row>
    <row r="7489" spans="1:12">
      <c r="A7489" s="16" t="s">
        <v>3011</v>
      </c>
      <c r="B7489" s="17" t="s">
        <v>1616</v>
      </c>
      <c r="C7489" s="18">
        <v>19</v>
      </c>
      <c r="D7489" s="16">
        <v>5867206</v>
      </c>
      <c r="E7489" s="16">
        <v>5867206</v>
      </c>
      <c r="F7489" s="16" t="s">
        <v>3068</v>
      </c>
      <c r="G7489" s="16" t="s">
        <v>3065</v>
      </c>
      <c r="H7489" s="16" t="s">
        <v>3066</v>
      </c>
      <c r="I7489" s="16" t="s">
        <v>26858</v>
      </c>
      <c r="J7489" s="16" t="s">
        <v>6438</v>
      </c>
      <c r="K7489" s="16" t="s">
        <v>26859</v>
      </c>
      <c r="L7489" s="16" t="s">
        <v>26860</v>
      </c>
    </row>
    <row r="7490" spans="1:12">
      <c r="A7490" s="16" t="s">
        <v>3011</v>
      </c>
      <c r="B7490" s="17" t="s">
        <v>1451</v>
      </c>
      <c r="C7490" s="18">
        <v>11</v>
      </c>
      <c r="D7490" s="16">
        <v>105483048</v>
      </c>
      <c r="E7490" s="16">
        <v>105483048</v>
      </c>
      <c r="F7490" s="16" t="s">
        <v>3062</v>
      </c>
      <c r="G7490" s="16" t="s">
        <v>3065</v>
      </c>
      <c r="H7490" s="16" t="s">
        <v>3064</v>
      </c>
      <c r="I7490" s="16" t="s">
        <v>26861</v>
      </c>
      <c r="J7490" s="16" t="s">
        <v>10477</v>
      </c>
      <c r="K7490" s="16" t="s">
        <v>26862</v>
      </c>
      <c r="L7490" s="16" t="s">
        <v>26863</v>
      </c>
    </row>
    <row r="7491" spans="1:12">
      <c r="A7491" s="16" t="s">
        <v>3011</v>
      </c>
      <c r="B7491" s="17" t="s">
        <v>1120</v>
      </c>
      <c r="C7491" s="18">
        <v>2</v>
      </c>
      <c r="D7491" s="16">
        <v>99901179</v>
      </c>
      <c r="E7491" s="16">
        <v>99901179</v>
      </c>
      <c r="F7491" s="16" t="s">
        <v>3068</v>
      </c>
      <c r="G7491" s="16" t="s">
        <v>3064</v>
      </c>
      <c r="H7491" s="16" t="s">
        <v>3065</v>
      </c>
      <c r="I7491" s="16" t="s">
        <v>26864</v>
      </c>
      <c r="J7491" s="16" t="s">
        <v>26865</v>
      </c>
      <c r="K7491" s="16" t="s">
        <v>26866</v>
      </c>
      <c r="L7491" s="16" t="s">
        <v>13915</v>
      </c>
    </row>
    <row r="7492" spans="1:12">
      <c r="A7492" s="16" t="s">
        <v>3011</v>
      </c>
      <c r="B7492" s="17" t="s">
        <v>1069</v>
      </c>
      <c r="C7492" s="18">
        <v>12</v>
      </c>
      <c r="D7492" s="16">
        <v>53646926</v>
      </c>
      <c r="E7492" s="16">
        <v>53646926</v>
      </c>
      <c r="F7492" s="16" t="s">
        <v>3062</v>
      </c>
      <c r="G7492" s="16" t="s">
        <v>3065</v>
      </c>
      <c r="H7492" s="16" t="s">
        <v>3064</v>
      </c>
      <c r="I7492" s="16" t="s">
        <v>26405</v>
      </c>
      <c r="J7492" s="16" t="s">
        <v>6110</v>
      </c>
      <c r="K7492" s="16" t="s">
        <v>26867</v>
      </c>
      <c r="L7492" s="16" t="s">
        <v>26868</v>
      </c>
    </row>
    <row r="7493" spans="1:12">
      <c r="A7493" s="16" t="s">
        <v>3011</v>
      </c>
      <c r="B7493" s="17" t="s">
        <v>1031</v>
      </c>
      <c r="C7493" s="18">
        <v>17</v>
      </c>
      <c r="D7493" s="16">
        <v>56350190</v>
      </c>
      <c r="E7493" s="16">
        <v>56350190</v>
      </c>
      <c r="F7493" s="16" t="s">
        <v>3068</v>
      </c>
      <c r="G7493" s="16" t="s">
        <v>3065</v>
      </c>
      <c r="H7493" s="16" t="s">
        <v>3064</v>
      </c>
      <c r="I7493" s="16" t="s">
        <v>7817</v>
      </c>
      <c r="J7493" s="16" t="s">
        <v>26869</v>
      </c>
      <c r="K7493" s="16" t="s">
        <v>26870</v>
      </c>
      <c r="L7493" s="16" t="s">
        <v>26871</v>
      </c>
    </row>
    <row r="7494" spans="1:12">
      <c r="A7494" s="16" t="s">
        <v>3011</v>
      </c>
      <c r="B7494" s="17" t="s">
        <v>747</v>
      </c>
      <c r="C7494" s="18">
        <v>3</v>
      </c>
      <c r="D7494" s="16">
        <v>178952085</v>
      </c>
      <c r="E7494" s="16">
        <v>178952085</v>
      </c>
      <c r="F7494" s="16" t="s">
        <v>3062</v>
      </c>
      <c r="G7494" s="16" t="s">
        <v>3066</v>
      </c>
      <c r="H7494" s="16" t="s">
        <v>3065</v>
      </c>
      <c r="I7494" s="16" t="s">
        <v>3951</v>
      </c>
      <c r="J7494" s="16" t="s">
        <v>3952</v>
      </c>
      <c r="K7494" s="16" t="s">
        <v>3953</v>
      </c>
      <c r="L7494" s="16" t="s">
        <v>3954</v>
      </c>
    </row>
    <row r="7495" spans="1:12">
      <c r="A7495" s="16" t="s">
        <v>3011</v>
      </c>
      <c r="B7495" s="17" t="s">
        <v>742</v>
      </c>
      <c r="C7495" s="18">
        <v>19</v>
      </c>
      <c r="D7495" s="16">
        <v>18273104</v>
      </c>
      <c r="E7495" s="16">
        <v>18273104</v>
      </c>
      <c r="F7495" s="16" t="s">
        <v>3062</v>
      </c>
      <c r="G7495" s="16" t="s">
        <v>3064</v>
      </c>
      <c r="H7495" s="16" t="s">
        <v>3063</v>
      </c>
      <c r="I7495" s="16" t="s">
        <v>13049</v>
      </c>
      <c r="J7495" s="16" t="s">
        <v>18108</v>
      </c>
      <c r="K7495" s="16" t="s">
        <v>26872</v>
      </c>
      <c r="L7495" s="16" t="s">
        <v>26873</v>
      </c>
    </row>
    <row r="7496" spans="1:12">
      <c r="A7496" s="16" t="s">
        <v>3011</v>
      </c>
      <c r="B7496" s="17" t="s">
        <v>713</v>
      </c>
      <c r="C7496" s="18">
        <v>15</v>
      </c>
      <c r="D7496" s="16">
        <v>42363452</v>
      </c>
      <c r="E7496" s="16">
        <v>42363452</v>
      </c>
      <c r="F7496" s="16" t="s">
        <v>3062</v>
      </c>
      <c r="G7496" s="16" t="s">
        <v>3063</v>
      </c>
      <c r="H7496" s="16" t="s">
        <v>3064</v>
      </c>
      <c r="I7496" s="16" t="s">
        <v>8888</v>
      </c>
      <c r="J7496" s="16" t="s">
        <v>12286</v>
      </c>
      <c r="K7496" s="16" t="s">
        <v>12287</v>
      </c>
      <c r="L7496" s="16" t="s">
        <v>12288</v>
      </c>
    </row>
    <row r="7497" spans="1:12">
      <c r="A7497" s="16" t="s">
        <v>3011</v>
      </c>
      <c r="B7497" s="17" t="s">
        <v>543</v>
      </c>
      <c r="C7497" s="18">
        <v>3</v>
      </c>
      <c r="D7497" s="16">
        <v>164727159</v>
      </c>
      <c r="E7497" s="16">
        <v>164727159</v>
      </c>
      <c r="F7497" s="16" t="s">
        <v>3062</v>
      </c>
      <c r="G7497" s="16" t="s">
        <v>3065</v>
      </c>
      <c r="H7497" s="16" t="s">
        <v>3064</v>
      </c>
      <c r="I7497" s="16" t="s">
        <v>4639</v>
      </c>
      <c r="J7497" s="16" t="s">
        <v>26874</v>
      </c>
      <c r="K7497" s="16" t="s">
        <v>26875</v>
      </c>
      <c r="L7497" s="16" t="s">
        <v>26876</v>
      </c>
    </row>
    <row r="7498" spans="1:12">
      <c r="A7498" s="16" t="s">
        <v>3011</v>
      </c>
      <c r="B7498" s="17" t="s">
        <v>532</v>
      </c>
      <c r="C7498" s="18">
        <v>15</v>
      </c>
      <c r="D7498" s="16">
        <v>48500102</v>
      </c>
      <c r="E7498" s="16">
        <v>48500102</v>
      </c>
      <c r="F7498" s="16" t="s">
        <v>3062</v>
      </c>
      <c r="G7498" s="16" t="s">
        <v>3064</v>
      </c>
      <c r="H7498" s="16" t="s">
        <v>3065</v>
      </c>
      <c r="I7498" s="16" t="s">
        <v>25801</v>
      </c>
      <c r="J7498" s="16" t="s">
        <v>26877</v>
      </c>
      <c r="K7498" s="16" t="s">
        <v>26878</v>
      </c>
      <c r="L7498" s="16" t="s">
        <v>18081</v>
      </c>
    </row>
    <row r="7499" spans="1:12">
      <c r="A7499" s="16" t="s">
        <v>3011</v>
      </c>
      <c r="B7499" s="17" t="s">
        <v>451</v>
      </c>
      <c r="C7499" s="18">
        <v>20</v>
      </c>
      <c r="D7499" s="16">
        <v>4848460</v>
      </c>
      <c r="E7499" s="16">
        <v>4848460</v>
      </c>
      <c r="F7499" s="16" t="s">
        <v>3062</v>
      </c>
      <c r="G7499" s="16" t="s">
        <v>3066</v>
      </c>
      <c r="H7499" s="16" t="s">
        <v>3065</v>
      </c>
      <c r="I7499" s="16" t="s">
        <v>17347</v>
      </c>
      <c r="J7499" s="16" t="s">
        <v>26879</v>
      </c>
      <c r="K7499" s="16" t="s">
        <v>26880</v>
      </c>
      <c r="L7499" s="16" t="s">
        <v>26881</v>
      </c>
    </row>
    <row r="7500" spans="1:12">
      <c r="A7500" s="16" t="s">
        <v>3011</v>
      </c>
      <c r="B7500" s="17" t="s">
        <v>330</v>
      </c>
      <c r="C7500" s="18">
        <v>5</v>
      </c>
      <c r="D7500" s="16">
        <v>150704916</v>
      </c>
      <c r="E7500" s="16">
        <v>150704916</v>
      </c>
      <c r="F7500" s="16" t="s">
        <v>3062</v>
      </c>
      <c r="G7500" s="16" t="s">
        <v>3065</v>
      </c>
      <c r="H7500" s="16" t="s">
        <v>3066</v>
      </c>
      <c r="I7500" s="16" t="s">
        <v>26882</v>
      </c>
      <c r="J7500" s="16" t="s">
        <v>7932</v>
      </c>
      <c r="K7500" s="16" t="s">
        <v>7933</v>
      </c>
      <c r="L7500" s="16" t="s">
        <v>7934</v>
      </c>
    </row>
    <row r="7501" spans="1:12">
      <c r="A7501" s="16" t="s">
        <v>3011</v>
      </c>
      <c r="B7501" s="17" t="s">
        <v>280</v>
      </c>
      <c r="C7501" s="18">
        <v>17</v>
      </c>
      <c r="D7501" s="16">
        <v>19611088</v>
      </c>
      <c r="E7501" s="16">
        <v>19611088</v>
      </c>
      <c r="F7501" s="16" t="s">
        <v>3062</v>
      </c>
      <c r="G7501" s="16" t="s">
        <v>3066</v>
      </c>
      <c r="H7501" s="16" t="s">
        <v>3064</v>
      </c>
      <c r="I7501" s="16" t="s">
        <v>26883</v>
      </c>
      <c r="J7501" s="16" t="s">
        <v>18697</v>
      </c>
      <c r="K7501" s="16" t="s">
        <v>26884</v>
      </c>
      <c r="L7501" s="16" t="s">
        <v>26885</v>
      </c>
    </row>
    <row r="7502" spans="1:12">
      <c r="A7502" s="16" t="s">
        <v>3011</v>
      </c>
      <c r="B7502" s="17" t="s">
        <v>133</v>
      </c>
      <c r="C7502" s="18">
        <v>16</v>
      </c>
      <c r="D7502" s="16">
        <v>28603714</v>
      </c>
      <c r="E7502" s="16">
        <v>28603714</v>
      </c>
      <c r="F7502" s="16" t="s">
        <v>3068</v>
      </c>
      <c r="G7502" s="16" t="s">
        <v>3063</v>
      </c>
      <c r="H7502" s="16" t="s">
        <v>3064</v>
      </c>
      <c r="I7502" s="16" t="s">
        <v>26886</v>
      </c>
      <c r="J7502" s="16" t="s">
        <v>3226</v>
      </c>
      <c r="K7502" s="16" t="s">
        <v>26887</v>
      </c>
      <c r="L7502" s="16" t="s">
        <v>13786</v>
      </c>
    </row>
    <row r="7503" spans="1:12">
      <c r="A7503" s="16" t="s">
        <v>3011</v>
      </c>
      <c r="B7503" s="17" t="s">
        <v>87</v>
      </c>
      <c r="C7503" s="18">
        <v>2</v>
      </c>
      <c r="D7503" s="16">
        <v>1426896</v>
      </c>
      <c r="E7503" s="16">
        <v>1426896</v>
      </c>
      <c r="F7503" s="16" t="s">
        <v>3062</v>
      </c>
      <c r="G7503" s="16" t="s">
        <v>3065</v>
      </c>
      <c r="H7503" s="16" t="s">
        <v>3066</v>
      </c>
      <c r="I7503" s="16" t="s">
        <v>5194</v>
      </c>
      <c r="J7503" s="16" t="s">
        <v>8913</v>
      </c>
      <c r="K7503" s="16" t="s">
        <v>26888</v>
      </c>
      <c r="L7503" s="16" t="s">
        <v>25657</v>
      </c>
    </row>
    <row r="7504" spans="1:12">
      <c r="A7504" s="16" t="s">
        <v>3012</v>
      </c>
      <c r="B7504" s="17" t="s">
        <v>2426</v>
      </c>
      <c r="C7504" s="18">
        <v>17</v>
      </c>
      <c r="D7504" s="16">
        <v>35518738</v>
      </c>
      <c r="E7504" s="16">
        <v>35518738</v>
      </c>
      <c r="F7504" s="16" t="s">
        <v>3062</v>
      </c>
      <c r="G7504" s="16" t="s">
        <v>3064</v>
      </c>
      <c r="H7504" s="16" t="s">
        <v>3063</v>
      </c>
      <c r="I7504" s="16" t="s">
        <v>9342</v>
      </c>
      <c r="J7504" s="16" t="s">
        <v>26889</v>
      </c>
      <c r="K7504" s="16" t="s">
        <v>26890</v>
      </c>
      <c r="L7504" s="16" t="s">
        <v>26891</v>
      </c>
    </row>
    <row r="7505" spans="1:12">
      <c r="A7505" s="16" t="s">
        <v>3012</v>
      </c>
      <c r="B7505" s="17" t="s">
        <v>2199</v>
      </c>
      <c r="C7505" s="18">
        <v>19</v>
      </c>
      <c r="D7505" s="16">
        <v>19758016</v>
      </c>
      <c r="E7505" s="16">
        <v>19758016</v>
      </c>
      <c r="F7505" s="16" t="s">
        <v>3068</v>
      </c>
      <c r="G7505" s="16" t="s">
        <v>3064</v>
      </c>
      <c r="H7505" s="16" t="s">
        <v>3066</v>
      </c>
      <c r="I7505" s="16" t="s">
        <v>6764</v>
      </c>
      <c r="J7505" s="16" t="s">
        <v>26892</v>
      </c>
      <c r="K7505" s="16" t="s">
        <v>26893</v>
      </c>
      <c r="L7505" s="16" t="s">
        <v>26894</v>
      </c>
    </row>
    <row r="7506" spans="1:12">
      <c r="A7506" s="16" t="s">
        <v>3012</v>
      </c>
      <c r="B7506" s="17" t="s">
        <v>2180</v>
      </c>
      <c r="C7506" s="18">
        <v>1</v>
      </c>
      <c r="D7506" s="16">
        <v>203672839</v>
      </c>
      <c r="E7506" s="16">
        <v>203672839</v>
      </c>
      <c r="F7506" s="16" t="s">
        <v>3062</v>
      </c>
      <c r="G7506" s="16" t="s">
        <v>3065</v>
      </c>
      <c r="H7506" s="16" t="s">
        <v>3064</v>
      </c>
      <c r="I7506" s="16" t="s">
        <v>9457</v>
      </c>
      <c r="J7506" s="16" t="s">
        <v>8805</v>
      </c>
      <c r="K7506" s="16" t="s">
        <v>26895</v>
      </c>
      <c r="L7506" s="16" t="s">
        <v>26896</v>
      </c>
    </row>
    <row r="7507" spans="1:12">
      <c r="A7507" s="16" t="s">
        <v>3012</v>
      </c>
      <c r="B7507" s="17" t="s">
        <v>2007</v>
      </c>
      <c r="C7507" s="18">
        <v>12</v>
      </c>
      <c r="D7507" s="16">
        <v>50531578</v>
      </c>
      <c r="E7507" s="16">
        <v>50531578</v>
      </c>
      <c r="F7507" s="16" t="s">
        <v>3062</v>
      </c>
      <c r="G7507" s="16" t="s">
        <v>3064</v>
      </c>
      <c r="H7507" s="16" t="s">
        <v>3063</v>
      </c>
      <c r="I7507" s="16" t="s">
        <v>25124</v>
      </c>
      <c r="J7507" s="16" t="s">
        <v>8644</v>
      </c>
      <c r="K7507" s="16" t="s">
        <v>26898</v>
      </c>
      <c r="L7507" s="16" t="s">
        <v>26899</v>
      </c>
    </row>
    <row r="7508" spans="1:12">
      <c r="A7508" s="16" t="s">
        <v>3012</v>
      </c>
      <c r="B7508" s="17" t="s">
        <v>2006</v>
      </c>
      <c r="C7508" s="18">
        <v>2</v>
      </c>
      <c r="D7508" s="16">
        <v>169626102</v>
      </c>
      <c r="E7508" s="16">
        <v>169626102</v>
      </c>
      <c r="F7508" s="16" t="s">
        <v>3062</v>
      </c>
      <c r="G7508" s="16" t="s">
        <v>3063</v>
      </c>
      <c r="H7508" s="16" t="s">
        <v>3064</v>
      </c>
      <c r="I7508" s="16" t="s">
        <v>9958</v>
      </c>
      <c r="J7508" s="16" t="s">
        <v>6992</v>
      </c>
      <c r="K7508" s="16" t="s">
        <v>26900</v>
      </c>
      <c r="L7508" s="16" t="s">
        <v>6994</v>
      </c>
    </row>
    <row r="7509" spans="1:12">
      <c r="A7509" s="16" t="s">
        <v>3012</v>
      </c>
      <c r="B7509" s="17" t="s">
        <v>1643</v>
      </c>
      <c r="C7509" s="18">
        <v>1</v>
      </c>
      <c r="D7509" s="16">
        <v>154960867</v>
      </c>
      <c r="E7509" s="16">
        <v>154960867</v>
      </c>
      <c r="F7509" s="16" t="s">
        <v>3062</v>
      </c>
      <c r="G7509" s="16" t="s">
        <v>3064</v>
      </c>
      <c r="H7509" s="16" t="s">
        <v>3065</v>
      </c>
      <c r="I7509" s="16" t="s">
        <v>26901</v>
      </c>
      <c r="J7509" s="16" t="s">
        <v>26902</v>
      </c>
      <c r="K7509" s="16" t="s">
        <v>26903</v>
      </c>
      <c r="L7509" s="16" t="s">
        <v>26904</v>
      </c>
    </row>
    <row r="7510" spans="1:12">
      <c r="A7510" s="16" t="s">
        <v>3012</v>
      </c>
      <c r="B7510" s="17" t="s">
        <v>1616</v>
      </c>
      <c r="C7510" s="18">
        <v>19</v>
      </c>
      <c r="D7510" s="16">
        <v>5867038</v>
      </c>
      <c r="E7510" s="16">
        <v>5867038</v>
      </c>
      <c r="F7510" s="16" t="s">
        <v>3068</v>
      </c>
      <c r="G7510" s="16" t="s">
        <v>3065</v>
      </c>
      <c r="H7510" s="16" t="s">
        <v>3066</v>
      </c>
      <c r="I7510" s="16" t="s">
        <v>26858</v>
      </c>
      <c r="J7510" s="16" t="s">
        <v>15357</v>
      </c>
      <c r="K7510" s="16" t="s">
        <v>26905</v>
      </c>
      <c r="L7510" s="16" t="s">
        <v>26906</v>
      </c>
    </row>
    <row r="7511" spans="1:12">
      <c r="A7511" s="16" t="s">
        <v>3012</v>
      </c>
      <c r="B7511" s="17" t="s">
        <v>1024</v>
      </c>
      <c r="C7511" s="18">
        <v>6</v>
      </c>
      <c r="D7511" s="16">
        <v>151247388</v>
      </c>
      <c r="E7511" s="16">
        <v>151247388</v>
      </c>
      <c r="F7511" s="16" t="s">
        <v>3062</v>
      </c>
      <c r="G7511" s="16" t="s">
        <v>3066</v>
      </c>
      <c r="H7511" s="16" t="s">
        <v>3065</v>
      </c>
      <c r="I7511" s="16" t="s">
        <v>3351</v>
      </c>
      <c r="J7511" s="16" t="s">
        <v>14257</v>
      </c>
      <c r="K7511" s="16" t="s">
        <v>26909</v>
      </c>
      <c r="L7511" s="16" t="s">
        <v>26910</v>
      </c>
    </row>
    <row r="7512" spans="1:12">
      <c r="A7512" s="16" t="s">
        <v>3012</v>
      </c>
      <c r="B7512" s="17" t="s">
        <v>745</v>
      </c>
      <c r="C7512" s="18">
        <v>1</v>
      </c>
      <c r="D7512" s="16">
        <v>9775790</v>
      </c>
      <c r="E7512" s="16">
        <v>9775790</v>
      </c>
      <c r="F7512" s="16" t="s">
        <v>3062</v>
      </c>
      <c r="G7512" s="16" t="s">
        <v>3065</v>
      </c>
      <c r="H7512" s="16" t="s">
        <v>3064</v>
      </c>
      <c r="I7512" s="16" t="s">
        <v>19292</v>
      </c>
      <c r="J7512" s="16" t="s">
        <v>15101</v>
      </c>
      <c r="K7512" s="16" t="s">
        <v>15102</v>
      </c>
      <c r="L7512" s="16" t="s">
        <v>15103</v>
      </c>
    </row>
    <row r="7513" spans="1:12">
      <c r="A7513" s="16" t="s">
        <v>3012</v>
      </c>
      <c r="B7513" s="17" t="s">
        <v>732</v>
      </c>
      <c r="C7513" s="18">
        <v>19</v>
      </c>
      <c r="D7513" s="16">
        <v>3644144</v>
      </c>
      <c r="E7513" s="16">
        <v>3644144</v>
      </c>
      <c r="F7513" s="16" t="s">
        <v>3062</v>
      </c>
      <c r="G7513" s="16" t="s">
        <v>3063</v>
      </c>
      <c r="H7513" s="16" t="s">
        <v>3064</v>
      </c>
      <c r="I7513" s="16" t="s">
        <v>26911</v>
      </c>
      <c r="J7513" s="16" t="s">
        <v>7030</v>
      </c>
      <c r="K7513" s="16" t="s">
        <v>7031</v>
      </c>
      <c r="L7513" s="16" t="s">
        <v>7032</v>
      </c>
    </row>
    <row r="7514" spans="1:12">
      <c r="A7514" s="16" t="s">
        <v>3012</v>
      </c>
      <c r="B7514" s="17" t="s">
        <v>242</v>
      </c>
      <c r="C7514" s="18">
        <v>11</v>
      </c>
      <c r="D7514" s="16">
        <v>20623021</v>
      </c>
      <c r="E7514" s="16">
        <v>20623021</v>
      </c>
      <c r="F7514" s="16" t="s">
        <v>3062</v>
      </c>
      <c r="G7514" s="16" t="s">
        <v>3063</v>
      </c>
      <c r="H7514" s="16" t="s">
        <v>3064</v>
      </c>
      <c r="I7514" s="16" t="s">
        <v>6725</v>
      </c>
      <c r="J7514" s="16" t="s">
        <v>7983</v>
      </c>
      <c r="K7514" s="16" t="s">
        <v>26912</v>
      </c>
      <c r="L7514" s="16" t="s">
        <v>26913</v>
      </c>
    </row>
    <row r="7515" spans="1:12">
      <c r="A7515" s="16" t="s">
        <v>3013</v>
      </c>
      <c r="B7515" s="17" t="s">
        <v>2274</v>
      </c>
      <c r="C7515" s="18">
        <v>13</v>
      </c>
      <c r="D7515" s="16">
        <v>37563687</v>
      </c>
      <c r="E7515" s="16">
        <v>37563687</v>
      </c>
      <c r="F7515" s="16" t="s">
        <v>3077</v>
      </c>
      <c r="G7515" s="16" t="s">
        <v>3066</v>
      </c>
      <c r="H7515" s="16" t="s">
        <v>3064</v>
      </c>
      <c r="I7515" s="16" t="s">
        <v>10183</v>
      </c>
      <c r="J7515" s="16" t="s">
        <v>15560</v>
      </c>
      <c r="K7515" s="16" t="s">
        <v>26914</v>
      </c>
      <c r="L7515" s="16" t="s">
        <v>26915</v>
      </c>
    </row>
    <row r="7516" spans="1:12">
      <c r="A7516" s="16" t="s">
        <v>3013</v>
      </c>
      <c r="B7516" s="17" t="s">
        <v>2262</v>
      </c>
      <c r="C7516" s="18">
        <v>12</v>
      </c>
      <c r="D7516" s="16">
        <v>96350709</v>
      </c>
      <c r="E7516" s="16">
        <v>96350709</v>
      </c>
      <c r="F7516" s="16" t="s">
        <v>3062</v>
      </c>
      <c r="G7516" s="16" t="s">
        <v>3065</v>
      </c>
      <c r="H7516" s="16" t="s">
        <v>3066</v>
      </c>
      <c r="I7516" s="16" t="s">
        <v>17969</v>
      </c>
      <c r="J7516" s="16" t="s">
        <v>11711</v>
      </c>
      <c r="K7516" s="16" t="s">
        <v>26916</v>
      </c>
      <c r="L7516" s="16" t="s">
        <v>26917</v>
      </c>
    </row>
    <row r="7517" spans="1:12">
      <c r="A7517" s="16" t="s">
        <v>3013</v>
      </c>
      <c r="B7517" s="17" t="s">
        <v>2135</v>
      </c>
      <c r="C7517" s="18">
        <v>18</v>
      </c>
      <c r="D7517" s="16">
        <v>55334329</v>
      </c>
      <c r="E7517" s="16">
        <v>55334329</v>
      </c>
      <c r="F7517" s="16" t="s">
        <v>3068</v>
      </c>
      <c r="G7517" s="16" t="s">
        <v>3066</v>
      </c>
      <c r="H7517" s="16" t="s">
        <v>3065</v>
      </c>
      <c r="I7517" s="16" t="s">
        <v>16679</v>
      </c>
      <c r="J7517" s="16" t="s">
        <v>12972</v>
      </c>
      <c r="K7517" s="16" t="s">
        <v>26918</v>
      </c>
      <c r="L7517" s="16" t="s">
        <v>26919</v>
      </c>
    </row>
    <row r="7518" spans="1:12">
      <c r="A7518" s="16" t="s">
        <v>3013</v>
      </c>
      <c r="B7518" s="17" t="s">
        <v>2097</v>
      </c>
      <c r="C7518" s="18">
        <v>5</v>
      </c>
      <c r="D7518" s="16">
        <v>177036632</v>
      </c>
      <c r="E7518" s="16">
        <v>177036632</v>
      </c>
      <c r="F7518" s="16" t="s">
        <v>3062</v>
      </c>
      <c r="G7518" s="16" t="s">
        <v>3065</v>
      </c>
      <c r="H7518" s="16" t="s">
        <v>3066</v>
      </c>
      <c r="I7518" s="16" t="s">
        <v>22945</v>
      </c>
      <c r="J7518" s="16" t="s">
        <v>13404</v>
      </c>
      <c r="K7518" s="16" t="s">
        <v>26920</v>
      </c>
      <c r="L7518" s="16" t="s">
        <v>26921</v>
      </c>
    </row>
    <row r="7519" spans="1:12">
      <c r="A7519" s="16" t="s">
        <v>3013</v>
      </c>
      <c r="B7519" s="17" t="s">
        <v>2053</v>
      </c>
      <c r="C7519" s="18">
        <v>17</v>
      </c>
      <c r="D7519" s="16">
        <v>48673930</v>
      </c>
      <c r="E7519" s="16">
        <v>48673930</v>
      </c>
      <c r="F7519" s="16" t="s">
        <v>3062</v>
      </c>
      <c r="G7519" s="16" t="s">
        <v>3063</v>
      </c>
      <c r="H7519" s="16" t="s">
        <v>3064</v>
      </c>
      <c r="I7519" s="16" t="s">
        <v>25883</v>
      </c>
      <c r="J7519" s="16" t="s">
        <v>26922</v>
      </c>
      <c r="K7519" s="16" t="s">
        <v>26923</v>
      </c>
      <c r="L7519" s="16" t="s">
        <v>26924</v>
      </c>
    </row>
    <row r="7520" spans="1:12">
      <c r="A7520" s="16" t="s">
        <v>3013</v>
      </c>
      <c r="B7520" s="17" t="s">
        <v>2049</v>
      </c>
      <c r="C7520" s="18">
        <v>7</v>
      </c>
      <c r="D7520" s="16">
        <v>81591785</v>
      </c>
      <c r="E7520" s="16">
        <v>81591785</v>
      </c>
      <c r="F7520" s="16" t="s">
        <v>3062</v>
      </c>
      <c r="G7520" s="16" t="s">
        <v>3063</v>
      </c>
      <c r="H7520" s="16" t="s">
        <v>3065</v>
      </c>
      <c r="I7520" s="16" t="s">
        <v>24801</v>
      </c>
      <c r="J7520" s="16" t="s">
        <v>26925</v>
      </c>
      <c r="K7520" s="16" t="s">
        <v>26926</v>
      </c>
      <c r="L7520" s="16" t="s">
        <v>26927</v>
      </c>
    </row>
    <row r="7521" spans="1:12">
      <c r="A7521" s="16" t="s">
        <v>3013</v>
      </c>
      <c r="B7521" s="17" t="s">
        <v>1926</v>
      </c>
      <c r="C7521" s="18">
        <v>2</v>
      </c>
      <c r="D7521" s="16">
        <v>98994176</v>
      </c>
      <c r="E7521" s="16">
        <v>98994176</v>
      </c>
      <c r="F7521" s="16" t="s">
        <v>3062</v>
      </c>
      <c r="G7521" s="16" t="s">
        <v>3063</v>
      </c>
      <c r="H7521" s="16" t="s">
        <v>3064</v>
      </c>
      <c r="I7521" s="16" t="s">
        <v>26928</v>
      </c>
      <c r="J7521" s="16" t="s">
        <v>8881</v>
      </c>
      <c r="K7521" s="16" t="s">
        <v>12105</v>
      </c>
      <c r="L7521" s="16" t="s">
        <v>12106</v>
      </c>
    </row>
    <row r="7522" spans="1:12">
      <c r="A7522" s="16" t="s">
        <v>3013</v>
      </c>
      <c r="B7522" s="17" t="s">
        <v>1915</v>
      </c>
      <c r="C7522" s="18">
        <v>12</v>
      </c>
      <c r="D7522" s="16">
        <v>120960101</v>
      </c>
      <c r="E7522" s="16">
        <v>120960101</v>
      </c>
      <c r="F7522" s="16" t="s">
        <v>3062</v>
      </c>
      <c r="G7522" s="16" t="s">
        <v>3064</v>
      </c>
      <c r="H7522" s="16" t="s">
        <v>3063</v>
      </c>
      <c r="I7522" s="16" t="s">
        <v>26929</v>
      </c>
      <c r="J7522" s="16" t="s">
        <v>26930</v>
      </c>
      <c r="K7522" s="16" t="s">
        <v>26931</v>
      </c>
      <c r="L7522" s="16" t="s">
        <v>26932</v>
      </c>
    </row>
    <row r="7523" spans="1:12">
      <c r="A7523" s="16" t="s">
        <v>3013</v>
      </c>
      <c r="B7523" s="17" t="s">
        <v>1886</v>
      </c>
      <c r="C7523" s="18">
        <v>19</v>
      </c>
      <c r="D7523" s="16">
        <v>50207991</v>
      </c>
      <c r="E7523" s="16">
        <v>50207991</v>
      </c>
      <c r="F7523" s="16" t="s">
        <v>3062</v>
      </c>
      <c r="G7523" s="16" t="s">
        <v>3065</v>
      </c>
      <c r="H7523" s="16" t="s">
        <v>3066</v>
      </c>
      <c r="I7523" s="16" t="s">
        <v>7710</v>
      </c>
      <c r="J7523" s="16" t="s">
        <v>5350</v>
      </c>
      <c r="K7523" s="16" t="s">
        <v>26933</v>
      </c>
      <c r="L7523" s="16" t="s">
        <v>26934</v>
      </c>
    </row>
    <row r="7524" spans="1:12">
      <c r="A7524" s="16" t="s">
        <v>3013</v>
      </c>
      <c r="B7524" s="17" t="s">
        <v>2546</v>
      </c>
      <c r="C7524" s="18" t="s">
        <v>3138</v>
      </c>
      <c r="D7524" s="16">
        <v>2184836</v>
      </c>
      <c r="E7524" s="16">
        <v>2184836</v>
      </c>
      <c r="F7524" s="16" t="s">
        <v>3062</v>
      </c>
      <c r="G7524" s="16" t="s">
        <v>3063</v>
      </c>
      <c r="H7524" s="16" t="s">
        <v>3064</v>
      </c>
      <c r="I7524" s="16" t="s">
        <v>26935</v>
      </c>
      <c r="J7524" s="16" t="s">
        <v>8212</v>
      </c>
      <c r="K7524" s="16" t="s">
        <v>11863</v>
      </c>
      <c r="L7524" s="16" t="s">
        <v>11864</v>
      </c>
    </row>
    <row r="7525" spans="1:12">
      <c r="A7525" s="16" t="s">
        <v>3013</v>
      </c>
      <c r="B7525" s="17" t="s">
        <v>1630</v>
      </c>
      <c r="C7525" s="18">
        <v>11</v>
      </c>
      <c r="D7525" s="16">
        <v>71850422</v>
      </c>
      <c r="E7525" s="16">
        <v>71850422</v>
      </c>
      <c r="F7525" s="16" t="s">
        <v>3062</v>
      </c>
      <c r="G7525" s="16" t="s">
        <v>3064</v>
      </c>
      <c r="H7525" s="16" t="s">
        <v>3065</v>
      </c>
      <c r="I7525" s="16" t="s">
        <v>6982</v>
      </c>
      <c r="J7525" s="16" t="s">
        <v>26936</v>
      </c>
      <c r="K7525" s="16" t="s">
        <v>26937</v>
      </c>
      <c r="L7525" s="16" t="s">
        <v>26938</v>
      </c>
    </row>
    <row r="7526" spans="1:12">
      <c r="A7526" s="16" t="s">
        <v>3013</v>
      </c>
      <c r="B7526" s="17" t="s">
        <v>1414</v>
      </c>
      <c r="C7526" s="18">
        <v>7</v>
      </c>
      <c r="D7526" s="16">
        <v>65444784</v>
      </c>
      <c r="E7526" s="16">
        <v>65444784</v>
      </c>
      <c r="F7526" s="16" t="s">
        <v>3062</v>
      </c>
      <c r="G7526" s="16" t="s">
        <v>3063</v>
      </c>
      <c r="H7526" s="16" t="s">
        <v>3064</v>
      </c>
      <c r="I7526" s="16" t="s">
        <v>15902</v>
      </c>
      <c r="J7526" s="16" t="s">
        <v>3399</v>
      </c>
      <c r="K7526" s="16" t="s">
        <v>26939</v>
      </c>
      <c r="L7526" s="16" t="s">
        <v>26940</v>
      </c>
    </row>
    <row r="7527" spans="1:12">
      <c r="A7527" s="16" t="s">
        <v>3013</v>
      </c>
      <c r="B7527" s="17" t="s">
        <v>1384</v>
      </c>
      <c r="C7527" s="18">
        <v>8</v>
      </c>
      <c r="D7527" s="16">
        <v>43046701</v>
      </c>
      <c r="E7527" s="16">
        <v>43046701</v>
      </c>
      <c r="F7527" s="16" t="s">
        <v>3062</v>
      </c>
      <c r="G7527" s="16" t="s">
        <v>3065</v>
      </c>
      <c r="H7527" s="16" t="s">
        <v>3064</v>
      </c>
      <c r="I7527" s="16" t="s">
        <v>26050</v>
      </c>
      <c r="J7527" s="16" t="s">
        <v>10150</v>
      </c>
      <c r="K7527" s="16" t="s">
        <v>26941</v>
      </c>
      <c r="L7527" s="16" t="s">
        <v>26942</v>
      </c>
    </row>
    <row r="7528" spans="1:12">
      <c r="A7528" s="16" t="s">
        <v>3013</v>
      </c>
      <c r="B7528" s="17" t="s">
        <v>24747</v>
      </c>
      <c r="C7528" s="18" t="s">
        <v>13445</v>
      </c>
      <c r="D7528" s="16">
        <v>8090</v>
      </c>
      <c r="E7528" s="16">
        <v>8090</v>
      </c>
      <c r="F7528" s="16" t="s">
        <v>3062</v>
      </c>
      <c r="G7528" s="16" t="s">
        <v>3065</v>
      </c>
      <c r="H7528" s="16" t="s">
        <v>3066</v>
      </c>
      <c r="I7528" s="16" t="s">
        <v>24748</v>
      </c>
      <c r="J7528" s="16" t="s">
        <v>6255</v>
      </c>
      <c r="K7528" s="16" t="s">
        <v>26943</v>
      </c>
      <c r="L7528" s="16" t="s">
        <v>26944</v>
      </c>
    </row>
    <row r="7529" spans="1:12">
      <c r="A7529" s="16" t="s">
        <v>3013</v>
      </c>
      <c r="B7529" s="17" t="s">
        <v>985</v>
      </c>
      <c r="C7529" s="18">
        <v>3</v>
      </c>
      <c r="D7529" s="16">
        <v>172351286</v>
      </c>
      <c r="E7529" s="16">
        <v>172351286</v>
      </c>
      <c r="F7529" s="16" t="s">
        <v>3068</v>
      </c>
      <c r="G7529" s="16" t="s">
        <v>3063</v>
      </c>
      <c r="H7529" s="16" t="s">
        <v>3064</v>
      </c>
      <c r="I7529" s="16" t="s">
        <v>6678</v>
      </c>
      <c r="J7529" s="16" t="s">
        <v>11508</v>
      </c>
      <c r="K7529" s="16" t="s">
        <v>26945</v>
      </c>
      <c r="L7529" s="16" t="s">
        <v>26946</v>
      </c>
    </row>
    <row r="7530" spans="1:12">
      <c r="A7530" s="16" t="s">
        <v>3013</v>
      </c>
      <c r="B7530" s="17" t="s">
        <v>770</v>
      </c>
      <c r="C7530" s="18">
        <v>1</v>
      </c>
      <c r="D7530" s="16">
        <v>172411232</v>
      </c>
      <c r="E7530" s="16">
        <v>172411232</v>
      </c>
      <c r="F7530" s="16" t="s">
        <v>3068</v>
      </c>
      <c r="G7530" s="16" t="s">
        <v>3064</v>
      </c>
      <c r="H7530" s="16" t="s">
        <v>3063</v>
      </c>
      <c r="I7530" s="16" t="s">
        <v>26947</v>
      </c>
      <c r="J7530" s="16" t="s">
        <v>7679</v>
      </c>
      <c r="K7530" s="16" t="s">
        <v>26948</v>
      </c>
      <c r="L7530" s="16" t="s">
        <v>4562</v>
      </c>
    </row>
    <row r="7531" spans="1:12">
      <c r="A7531" s="16" t="s">
        <v>3013</v>
      </c>
      <c r="B7531" s="17" t="s">
        <v>640</v>
      </c>
      <c r="C7531" s="18">
        <v>1</v>
      </c>
      <c r="D7531" s="16">
        <v>173454551</v>
      </c>
      <c r="E7531" s="16">
        <v>173454551</v>
      </c>
      <c r="F7531" s="16" t="s">
        <v>3062</v>
      </c>
      <c r="G7531" s="16" t="s">
        <v>3066</v>
      </c>
      <c r="H7531" s="16" t="s">
        <v>3065</v>
      </c>
      <c r="I7531" s="16" t="s">
        <v>26949</v>
      </c>
      <c r="J7531" s="16" t="s">
        <v>12964</v>
      </c>
      <c r="K7531" s="16" t="s">
        <v>26950</v>
      </c>
      <c r="L7531" s="16" t="s">
        <v>26951</v>
      </c>
    </row>
    <row r="7532" spans="1:12">
      <c r="A7532" s="16" t="s">
        <v>3013</v>
      </c>
      <c r="B7532" s="17" t="s">
        <v>595</v>
      </c>
      <c r="C7532" s="18">
        <v>19</v>
      </c>
      <c r="D7532" s="16">
        <v>39075726</v>
      </c>
      <c r="E7532" s="16">
        <v>39075726</v>
      </c>
      <c r="F7532" s="16" t="s">
        <v>3062</v>
      </c>
      <c r="G7532" s="16" t="s">
        <v>3065</v>
      </c>
      <c r="H7532" s="16" t="s">
        <v>3064</v>
      </c>
      <c r="I7532" s="16" t="s">
        <v>4055</v>
      </c>
      <c r="J7532" s="16" t="s">
        <v>26952</v>
      </c>
      <c r="K7532" s="16" t="s">
        <v>26953</v>
      </c>
      <c r="L7532" s="16" t="s">
        <v>26954</v>
      </c>
    </row>
    <row r="7533" spans="1:12">
      <c r="A7533" s="16" t="s">
        <v>3013</v>
      </c>
      <c r="B7533" s="17" t="s">
        <v>530</v>
      </c>
      <c r="C7533" s="18">
        <v>16</v>
      </c>
      <c r="D7533" s="16">
        <v>56924229</v>
      </c>
      <c r="E7533" s="16">
        <v>56924229</v>
      </c>
      <c r="F7533" s="16" t="s">
        <v>3062</v>
      </c>
      <c r="G7533" s="16" t="s">
        <v>3063</v>
      </c>
      <c r="H7533" s="16" t="s">
        <v>3064</v>
      </c>
      <c r="I7533" s="16" t="s">
        <v>26955</v>
      </c>
      <c r="J7533" s="16" t="s">
        <v>23753</v>
      </c>
      <c r="K7533" s="16" t="s">
        <v>26956</v>
      </c>
      <c r="L7533" s="16" t="s">
        <v>26957</v>
      </c>
    </row>
    <row r="7534" spans="1:12">
      <c r="A7534" s="16" t="s">
        <v>3013</v>
      </c>
      <c r="B7534" s="17" t="s">
        <v>336</v>
      </c>
      <c r="C7534" s="18">
        <v>22</v>
      </c>
      <c r="D7534" s="16">
        <v>31042745</v>
      </c>
      <c r="E7534" s="16">
        <v>31042745</v>
      </c>
      <c r="F7534" s="16" t="s">
        <v>3068</v>
      </c>
      <c r="G7534" s="16" t="s">
        <v>3063</v>
      </c>
      <c r="H7534" s="16" t="s">
        <v>3064</v>
      </c>
      <c r="I7534" s="16" t="s">
        <v>26958</v>
      </c>
      <c r="J7534" s="16" t="s">
        <v>13912</v>
      </c>
      <c r="K7534" s="16" t="s">
        <v>13913</v>
      </c>
      <c r="L7534" s="16" t="s">
        <v>13914</v>
      </c>
    </row>
    <row r="7535" spans="1:12">
      <c r="A7535" s="16" t="s">
        <v>3013</v>
      </c>
      <c r="B7535" s="17" t="s">
        <v>289</v>
      </c>
      <c r="C7535" s="18">
        <v>1</v>
      </c>
      <c r="D7535" s="16">
        <v>75684355</v>
      </c>
      <c r="E7535" s="16">
        <v>75684355</v>
      </c>
      <c r="F7535" s="16" t="s">
        <v>3062</v>
      </c>
      <c r="G7535" s="16" t="s">
        <v>3064</v>
      </c>
      <c r="H7535" s="16" t="s">
        <v>3066</v>
      </c>
      <c r="I7535" s="16" t="s">
        <v>3732</v>
      </c>
      <c r="J7535" s="16" t="s">
        <v>26959</v>
      </c>
      <c r="K7535" s="16" t="s">
        <v>26960</v>
      </c>
      <c r="L7535" s="16" t="s">
        <v>26961</v>
      </c>
    </row>
    <row r="7536" spans="1:12">
      <c r="A7536" s="16" t="s">
        <v>3013</v>
      </c>
      <c r="B7536" s="17" t="s">
        <v>232</v>
      </c>
      <c r="C7536" s="18">
        <v>8</v>
      </c>
      <c r="D7536" s="16">
        <v>17412103</v>
      </c>
      <c r="E7536" s="16">
        <v>17412103</v>
      </c>
      <c r="F7536" s="16" t="s">
        <v>3062</v>
      </c>
      <c r="G7536" s="16" t="s">
        <v>3066</v>
      </c>
      <c r="H7536" s="16" t="s">
        <v>3065</v>
      </c>
      <c r="I7536" s="16" t="s">
        <v>10712</v>
      </c>
      <c r="J7536" s="16" t="s">
        <v>10753</v>
      </c>
      <c r="K7536" s="16" t="s">
        <v>16686</v>
      </c>
      <c r="L7536" s="16" t="s">
        <v>10754</v>
      </c>
    </row>
    <row r="7537" spans="1:12">
      <c r="A7537" s="16" t="s">
        <v>3013</v>
      </c>
      <c r="B7537" s="17" t="s">
        <v>207</v>
      </c>
      <c r="C7537" s="18">
        <v>12</v>
      </c>
      <c r="D7537" s="16">
        <v>20858911</v>
      </c>
      <c r="E7537" s="16">
        <v>20858911</v>
      </c>
      <c r="F7537" s="16" t="s">
        <v>3062</v>
      </c>
      <c r="G7537" s="16" t="s">
        <v>3063</v>
      </c>
      <c r="H7537" s="16" t="s">
        <v>3066</v>
      </c>
      <c r="I7537" s="16" t="s">
        <v>4770</v>
      </c>
      <c r="J7537" s="16" t="s">
        <v>4480</v>
      </c>
      <c r="K7537" s="16" t="s">
        <v>26962</v>
      </c>
      <c r="L7537" s="16" t="s">
        <v>26963</v>
      </c>
    </row>
    <row r="7538" spans="1:12">
      <c r="A7538" s="16" t="s">
        <v>3013</v>
      </c>
      <c r="B7538" s="17" t="s">
        <v>122</v>
      </c>
      <c r="C7538" s="18">
        <v>21</v>
      </c>
      <c r="D7538" s="16">
        <v>34038867</v>
      </c>
      <c r="E7538" s="16">
        <v>34038867</v>
      </c>
      <c r="F7538" s="16" t="s">
        <v>3062</v>
      </c>
      <c r="G7538" s="16" t="s">
        <v>3065</v>
      </c>
      <c r="H7538" s="16" t="s">
        <v>3066</v>
      </c>
      <c r="I7538" s="16" t="s">
        <v>26363</v>
      </c>
      <c r="J7538" s="16" t="s">
        <v>3566</v>
      </c>
      <c r="K7538" s="16" t="s">
        <v>26964</v>
      </c>
      <c r="L7538" s="16" t="s">
        <v>26965</v>
      </c>
    </row>
    <row r="7539" spans="1:12">
      <c r="A7539" s="16" t="s">
        <v>3013</v>
      </c>
      <c r="B7539" s="17" t="s">
        <v>72</v>
      </c>
      <c r="C7539" s="18">
        <v>15</v>
      </c>
      <c r="D7539" s="16">
        <v>50867083</v>
      </c>
      <c r="E7539" s="16">
        <v>50867083</v>
      </c>
      <c r="F7539" s="16" t="s">
        <v>3062</v>
      </c>
      <c r="G7539" s="16" t="s">
        <v>3064</v>
      </c>
      <c r="H7539" s="16" t="s">
        <v>3063</v>
      </c>
      <c r="I7539" s="16" t="s">
        <v>9422</v>
      </c>
      <c r="J7539" s="16" t="s">
        <v>26966</v>
      </c>
      <c r="K7539" s="16" t="s">
        <v>26967</v>
      </c>
      <c r="L7539" s="16" t="s">
        <v>26968</v>
      </c>
    </row>
    <row r="7540" spans="1:12">
      <c r="A7540" s="16" t="s">
        <v>3014</v>
      </c>
      <c r="B7540" s="17" t="s">
        <v>2477</v>
      </c>
      <c r="C7540" s="18">
        <v>17</v>
      </c>
      <c r="D7540" s="16">
        <v>66873731</v>
      </c>
      <c r="E7540" s="16">
        <v>66873731</v>
      </c>
      <c r="F7540" s="16" t="s">
        <v>3068</v>
      </c>
      <c r="G7540" s="16" t="s">
        <v>3063</v>
      </c>
      <c r="H7540" s="16" t="s">
        <v>3065</v>
      </c>
      <c r="I7540" s="16" t="s">
        <v>26969</v>
      </c>
      <c r="J7540" s="16" t="s">
        <v>26970</v>
      </c>
      <c r="K7540" s="16" t="s">
        <v>26971</v>
      </c>
      <c r="L7540" s="16" t="s">
        <v>26972</v>
      </c>
    </row>
    <row r="7541" spans="1:12">
      <c r="A7541" s="16" t="s">
        <v>3014</v>
      </c>
      <c r="B7541" s="17" t="s">
        <v>2463</v>
      </c>
      <c r="C7541" s="18">
        <v>16</v>
      </c>
      <c r="D7541" s="16">
        <v>48180286</v>
      </c>
      <c r="E7541" s="16">
        <v>48180286</v>
      </c>
      <c r="F7541" s="16" t="s">
        <v>3062</v>
      </c>
      <c r="G7541" s="16" t="s">
        <v>3063</v>
      </c>
      <c r="H7541" s="16" t="s">
        <v>3066</v>
      </c>
      <c r="I7541" s="16" t="s">
        <v>6907</v>
      </c>
      <c r="J7541" s="16" t="s">
        <v>6457</v>
      </c>
      <c r="K7541" s="16" t="s">
        <v>18429</v>
      </c>
      <c r="L7541" s="16" t="s">
        <v>18430</v>
      </c>
    </row>
    <row r="7542" spans="1:12">
      <c r="A7542" s="16" t="s">
        <v>3014</v>
      </c>
      <c r="B7542" s="17" t="s">
        <v>2464</v>
      </c>
      <c r="C7542" s="18">
        <v>16</v>
      </c>
      <c r="D7542" s="16">
        <v>48261862</v>
      </c>
      <c r="E7542" s="16">
        <v>48261862</v>
      </c>
      <c r="F7542" s="16" t="s">
        <v>3062</v>
      </c>
      <c r="G7542" s="16" t="s">
        <v>3065</v>
      </c>
      <c r="H7542" s="16" t="s">
        <v>3064</v>
      </c>
      <c r="I7542" s="16" t="s">
        <v>5485</v>
      </c>
      <c r="J7542" s="16" t="s">
        <v>16713</v>
      </c>
      <c r="K7542" s="16" t="s">
        <v>26973</v>
      </c>
      <c r="L7542" s="16" t="s">
        <v>25896</v>
      </c>
    </row>
    <row r="7543" spans="1:12">
      <c r="A7543" s="16" t="s">
        <v>3014</v>
      </c>
      <c r="B7543" s="17" t="s">
        <v>2354</v>
      </c>
      <c r="C7543" s="18">
        <v>16</v>
      </c>
      <c r="D7543" s="16">
        <v>50334758</v>
      </c>
      <c r="E7543" s="16">
        <v>50334758</v>
      </c>
      <c r="F7543" s="16" t="s">
        <v>3068</v>
      </c>
      <c r="G7543" s="16" t="s">
        <v>3063</v>
      </c>
      <c r="H7543" s="16" t="s">
        <v>3064</v>
      </c>
      <c r="I7543" s="16" t="s">
        <v>10844</v>
      </c>
      <c r="J7543" s="16" t="s">
        <v>17036</v>
      </c>
      <c r="K7543" s="16" t="s">
        <v>26974</v>
      </c>
      <c r="L7543" s="16" t="s">
        <v>26975</v>
      </c>
    </row>
    <row r="7544" spans="1:12">
      <c r="A7544" s="16" t="s">
        <v>3014</v>
      </c>
      <c r="B7544" s="17" t="s">
        <v>2247</v>
      </c>
      <c r="C7544" s="18">
        <v>3</v>
      </c>
      <c r="D7544" s="16">
        <v>49714115</v>
      </c>
      <c r="E7544" s="16">
        <v>49714115</v>
      </c>
      <c r="F7544" s="16" t="s">
        <v>3062</v>
      </c>
      <c r="G7544" s="16" t="s">
        <v>3065</v>
      </c>
      <c r="H7544" s="16" t="s">
        <v>3064</v>
      </c>
      <c r="I7544" s="16" t="s">
        <v>26976</v>
      </c>
      <c r="J7544" s="16" t="s">
        <v>6140</v>
      </c>
      <c r="K7544" s="16" t="s">
        <v>19977</v>
      </c>
      <c r="L7544" s="16" t="s">
        <v>6141</v>
      </c>
    </row>
    <row r="7545" spans="1:12">
      <c r="A7545" s="16" t="s">
        <v>3014</v>
      </c>
      <c r="B7545" s="17" t="s">
        <v>2180</v>
      </c>
      <c r="C7545" s="18">
        <v>1</v>
      </c>
      <c r="D7545" s="16">
        <v>203669435</v>
      </c>
      <c r="E7545" s="16">
        <v>203669435</v>
      </c>
      <c r="F7545" s="16" t="s">
        <v>3062</v>
      </c>
      <c r="G7545" s="16" t="s">
        <v>3065</v>
      </c>
      <c r="H7545" s="16" t="s">
        <v>3066</v>
      </c>
      <c r="I7545" s="16" t="s">
        <v>9457</v>
      </c>
      <c r="J7545" s="16" t="s">
        <v>10340</v>
      </c>
      <c r="K7545" s="16" t="s">
        <v>26977</v>
      </c>
      <c r="L7545" s="16" t="s">
        <v>21443</v>
      </c>
    </row>
    <row r="7546" spans="1:12">
      <c r="A7546" s="16" t="s">
        <v>3014</v>
      </c>
      <c r="B7546" s="17" t="s">
        <v>2551</v>
      </c>
      <c r="C7546" s="18">
        <v>16</v>
      </c>
      <c r="D7546" s="16">
        <v>81324181</v>
      </c>
      <c r="E7546" s="16">
        <v>81324181</v>
      </c>
      <c r="F7546" s="16" t="s">
        <v>3905</v>
      </c>
      <c r="G7546" s="16" t="s">
        <v>3065</v>
      </c>
      <c r="H7546" s="16" t="s">
        <v>3063</v>
      </c>
      <c r="I7546" s="16" t="s">
        <v>15082</v>
      </c>
      <c r="J7546" s="16" t="s">
        <v>11002</v>
      </c>
      <c r="K7546" s="16" t="s">
        <v>26978</v>
      </c>
      <c r="L7546" s="16" t="s">
        <v>26979</v>
      </c>
    </row>
    <row r="7547" spans="1:12">
      <c r="A7547" s="16" t="s">
        <v>3014</v>
      </c>
      <c r="B7547" s="17" t="s">
        <v>2055</v>
      </c>
      <c r="C7547" s="18">
        <v>1</v>
      </c>
      <c r="D7547" s="16">
        <v>181767730</v>
      </c>
      <c r="E7547" s="16">
        <v>181767730</v>
      </c>
      <c r="F7547" s="16" t="s">
        <v>3068</v>
      </c>
      <c r="G7547" s="16" t="s">
        <v>3063</v>
      </c>
      <c r="H7547" s="16" t="s">
        <v>3064</v>
      </c>
      <c r="I7547" s="16" t="s">
        <v>25120</v>
      </c>
      <c r="J7547" s="16" t="s">
        <v>26980</v>
      </c>
      <c r="K7547" s="16" t="s">
        <v>26981</v>
      </c>
      <c r="L7547" s="16" t="s">
        <v>26982</v>
      </c>
    </row>
    <row r="7548" spans="1:12">
      <c r="A7548" s="16" t="s">
        <v>3014</v>
      </c>
      <c r="B7548" s="17" t="s">
        <v>2049</v>
      </c>
      <c r="C7548" s="18">
        <v>7</v>
      </c>
      <c r="D7548" s="16">
        <v>81714152</v>
      </c>
      <c r="E7548" s="16">
        <v>81714152</v>
      </c>
      <c r="F7548" s="16" t="s">
        <v>3068</v>
      </c>
      <c r="G7548" s="16" t="s">
        <v>3065</v>
      </c>
      <c r="H7548" s="16" t="s">
        <v>3064</v>
      </c>
      <c r="I7548" s="16" t="s">
        <v>24801</v>
      </c>
      <c r="J7548" s="16" t="s">
        <v>12152</v>
      </c>
      <c r="K7548" s="16" t="s">
        <v>26983</v>
      </c>
      <c r="L7548" s="16" t="s">
        <v>26984</v>
      </c>
    </row>
    <row r="7549" spans="1:12">
      <c r="A7549" s="16" t="s">
        <v>3014</v>
      </c>
      <c r="B7549" s="17" t="s">
        <v>2049</v>
      </c>
      <c r="C7549" s="18">
        <v>7</v>
      </c>
      <c r="D7549" s="16">
        <v>82072745</v>
      </c>
      <c r="E7549" s="16">
        <v>82072745</v>
      </c>
      <c r="F7549" s="16" t="s">
        <v>3062</v>
      </c>
      <c r="G7549" s="16" t="s">
        <v>3065</v>
      </c>
      <c r="H7549" s="16" t="s">
        <v>3064</v>
      </c>
      <c r="I7549" s="16" t="s">
        <v>24801</v>
      </c>
      <c r="J7549" s="16" t="s">
        <v>4580</v>
      </c>
      <c r="K7549" s="16" t="s">
        <v>15731</v>
      </c>
      <c r="L7549" s="16" t="s">
        <v>15732</v>
      </c>
    </row>
    <row r="7550" spans="1:12">
      <c r="A7550" s="16" t="s">
        <v>3014</v>
      </c>
      <c r="B7550" s="17" t="s">
        <v>1945</v>
      </c>
      <c r="C7550" s="18">
        <v>4</v>
      </c>
      <c r="D7550" s="16">
        <v>170608906</v>
      </c>
      <c r="E7550" s="16">
        <v>170608906</v>
      </c>
      <c r="F7550" s="16" t="s">
        <v>3062</v>
      </c>
      <c r="G7550" s="16" t="s">
        <v>3063</v>
      </c>
      <c r="H7550" s="16" t="s">
        <v>3064</v>
      </c>
      <c r="I7550" s="16" t="s">
        <v>26985</v>
      </c>
      <c r="J7550" s="16" t="s">
        <v>9528</v>
      </c>
      <c r="K7550" s="16" t="s">
        <v>26986</v>
      </c>
      <c r="L7550" s="16" t="s">
        <v>10264</v>
      </c>
    </row>
    <row r="7551" spans="1:12">
      <c r="A7551" s="16" t="s">
        <v>3014</v>
      </c>
      <c r="B7551" s="17" t="s">
        <v>1814</v>
      </c>
      <c r="C7551" s="18">
        <v>19</v>
      </c>
      <c r="D7551" s="16">
        <v>15795913</v>
      </c>
      <c r="E7551" s="16">
        <v>15795913</v>
      </c>
      <c r="F7551" s="16" t="s">
        <v>3062</v>
      </c>
      <c r="G7551" s="16" t="s">
        <v>3063</v>
      </c>
      <c r="H7551" s="16" t="s">
        <v>3066</v>
      </c>
      <c r="I7551" s="16" t="s">
        <v>10485</v>
      </c>
      <c r="J7551" s="16" t="s">
        <v>19589</v>
      </c>
      <c r="K7551" s="16" t="s">
        <v>19775</v>
      </c>
      <c r="L7551" s="16" t="s">
        <v>19776</v>
      </c>
    </row>
    <row r="7552" spans="1:12">
      <c r="A7552" s="16" t="s">
        <v>3014</v>
      </c>
      <c r="B7552" s="17" t="s">
        <v>1447</v>
      </c>
      <c r="C7552" s="18">
        <v>6</v>
      </c>
      <c r="D7552" s="16">
        <v>102376504</v>
      </c>
      <c r="E7552" s="16">
        <v>102376504</v>
      </c>
      <c r="F7552" s="16" t="s">
        <v>3062</v>
      </c>
      <c r="G7552" s="16" t="s">
        <v>3063</v>
      </c>
      <c r="H7552" s="16" t="s">
        <v>3065</v>
      </c>
      <c r="I7552" s="16" t="s">
        <v>3821</v>
      </c>
      <c r="J7552" s="16" t="s">
        <v>26987</v>
      </c>
      <c r="K7552" s="16" t="s">
        <v>26988</v>
      </c>
      <c r="L7552" s="16" t="s">
        <v>26989</v>
      </c>
    </row>
    <row r="7553" spans="1:12">
      <c r="A7553" s="16" t="s">
        <v>3014</v>
      </c>
      <c r="B7553" s="17" t="s">
        <v>1419</v>
      </c>
      <c r="C7553" s="18">
        <v>4</v>
      </c>
      <c r="D7553" s="16">
        <v>156632055</v>
      </c>
      <c r="E7553" s="16">
        <v>156632055</v>
      </c>
      <c r="F7553" s="16" t="s">
        <v>3062</v>
      </c>
      <c r="G7553" s="16" t="s">
        <v>3065</v>
      </c>
      <c r="H7553" s="16" t="s">
        <v>3064</v>
      </c>
      <c r="I7553" s="16" t="s">
        <v>14490</v>
      </c>
      <c r="J7553" s="16" t="s">
        <v>18128</v>
      </c>
      <c r="K7553" s="16" t="s">
        <v>26990</v>
      </c>
      <c r="L7553" s="16" t="s">
        <v>26991</v>
      </c>
    </row>
    <row r="7554" spans="1:12">
      <c r="A7554" s="16" t="s">
        <v>3014</v>
      </c>
      <c r="B7554" s="17" t="s">
        <v>1418</v>
      </c>
      <c r="C7554" s="18">
        <v>4</v>
      </c>
      <c r="D7554" s="16">
        <v>156724916</v>
      </c>
      <c r="E7554" s="16">
        <v>156724916</v>
      </c>
      <c r="F7554" s="16" t="s">
        <v>3095</v>
      </c>
      <c r="G7554" s="16" t="s">
        <v>3065</v>
      </c>
      <c r="H7554" s="16" t="s">
        <v>3064</v>
      </c>
      <c r="I7554" s="16" t="s">
        <v>26992</v>
      </c>
      <c r="J7554" s="16" t="s">
        <v>26993</v>
      </c>
      <c r="K7554" s="16" t="s">
        <v>26994</v>
      </c>
      <c r="L7554" s="16" t="s">
        <v>26995</v>
      </c>
    </row>
    <row r="7555" spans="1:12">
      <c r="A7555" s="16" t="s">
        <v>3014</v>
      </c>
      <c r="B7555" s="17" t="s">
        <v>1400</v>
      </c>
      <c r="C7555" s="18">
        <v>12</v>
      </c>
      <c r="D7555" s="16">
        <v>96387577</v>
      </c>
      <c r="E7555" s="16">
        <v>96387577</v>
      </c>
      <c r="F7555" s="16" t="s">
        <v>3062</v>
      </c>
      <c r="G7555" s="16" t="s">
        <v>3063</v>
      </c>
      <c r="H7555" s="16" t="s">
        <v>3065</v>
      </c>
      <c r="I7555" s="16" t="s">
        <v>25159</v>
      </c>
      <c r="J7555" s="16" t="s">
        <v>5770</v>
      </c>
      <c r="K7555" s="16" t="s">
        <v>26996</v>
      </c>
      <c r="L7555" s="16" t="s">
        <v>26997</v>
      </c>
    </row>
    <row r="7556" spans="1:12">
      <c r="A7556" s="16" t="s">
        <v>3014</v>
      </c>
      <c r="B7556" s="17" t="s">
        <v>1391</v>
      </c>
      <c r="C7556" s="18">
        <v>1</v>
      </c>
      <c r="D7556" s="16">
        <v>155247568</v>
      </c>
      <c r="E7556" s="16">
        <v>155247568</v>
      </c>
      <c r="F7556" s="16" t="s">
        <v>3062</v>
      </c>
      <c r="G7556" s="16" t="s">
        <v>3063</v>
      </c>
      <c r="H7556" s="16" t="s">
        <v>3064</v>
      </c>
      <c r="I7556" s="16" t="s">
        <v>6651</v>
      </c>
      <c r="J7556" s="16" t="s">
        <v>13441</v>
      </c>
      <c r="K7556" s="16" t="s">
        <v>16677</v>
      </c>
      <c r="L7556" s="16" t="s">
        <v>16678</v>
      </c>
    </row>
    <row r="7557" spans="1:12">
      <c r="A7557" s="16" t="s">
        <v>3014</v>
      </c>
      <c r="B7557" s="17" t="s">
        <v>1159</v>
      </c>
      <c r="C7557" s="18">
        <v>2</v>
      </c>
      <c r="D7557" s="16">
        <v>136570212</v>
      </c>
      <c r="E7557" s="16">
        <v>136570212</v>
      </c>
      <c r="F7557" s="16" t="s">
        <v>3068</v>
      </c>
      <c r="G7557" s="16" t="s">
        <v>3063</v>
      </c>
      <c r="H7557" s="16" t="s">
        <v>3065</v>
      </c>
      <c r="I7557" s="16" t="s">
        <v>12935</v>
      </c>
      <c r="J7557" s="16" t="s">
        <v>26998</v>
      </c>
      <c r="K7557" s="16" t="s">
        <v>26999</v>
      </c>
      <c r="L7557" s="16" t="s">
        <v>5588</v>
      </c>
    </row>
    <row r="7558" spans="1:12">
      <c r="A7558" s="16" t="s">
        <v>3014</v>
      </c>
      <c r="B7558" s="17" t="s">
        <v>1070</v>
      </c>
      <c r="C7558" s="18">
        <v>1</v>
      </c>
      <c r="D7558" s="16">
        <v>205554106</v>
      </c>
      <c r="E7558" s="16">
        <v>205554106</v>
      </c>
      <c r="F7558" s="16" t="s">
        <v>3062</v>
      </c>
      <c r="G7558" s="16" t="s">
        <v>3063</v>
      </c>
      <c r="H7558" s="16" t="s">
        <v>3064</v>
      </c>
      <c r="I7558" s="16" t="s">
        <v>8276</v>
      </c>
      <c r="J7558" s="16" t="s">
        <v>12506</v>
      </c>
      <c r="K7558" s="16" t="s">
        <v>23220</v>
      </c>
      <c r="L7558" s="16" t="s">
        <v>23221</v>
      </c>
    </row>
    <row r="7559" spans="1:12">
      <c r="A7559" s="16" t="s">
        <v>3014</v>
      </c>
      <c r="B7559" s="17" t="s">
        <v>1036</v>
      </c>
      <c r="C7559" s="18">
        <v>2</v>
      </c>
      <c r="D7559" s="16">
        <v>223554125</v>
      </c>
      <c r="E7559" s="16">
        <v>223554125</v>
      </c>
      <c r="F7559" s="16" t="s">
        <v>3062</v>
      </c>
      <c r="G7559" s="16" t="s">
        <v>3064</v>
      </c>
      <c r="H7559" s="16" t="s">
        <v>3063</v>
      </c>
      <c r="I7559" s="16" t="s">
        <v>7862</v>
      </c>
      <c r="J7559" s="16" t="s">
        <v>6512</v>
      </c>
      <c r="K7559" s="16" t="s">
        <v>27002</v>
      </c>
      <c r="L7559" s="16" t="s">
        <v>27003</v>
      </c>
    </row>
    <row r="7560" spans="1:12">
      <c r="A7560" s="16" t="s">
        <v>3014</v>
      </c>
      <c r="B7560" s="17" t="s">
        <v>16773</v>
      </c>
      <c r="C7560" s="18" t="s">
        <v>13445</v>
      </c>
      <c r="D7560" s="16">
        <v>6093</v>
      </c>
      <c r="E7560" s="16">
        <v>6093</v>
      </c>
      <c r="F7560" s="16" t="s">
        <v>3062</v>
      </c>
      <c r="G7560" s="16" t="s">
        <v>3065</v>
      </c>
      <c r="H7560" s="16" t="s">
        <v>3066</v>
      </c>
      <c r="I7560" s="16" t="s">
        <v>16774</v>
      </c>
      <c r="J7560" s="16" t="s">
        <v>14053</v>
      </c>
      <c r="K7560" s="16" t="s">
        <v>27004</v>
      </c>
      <c r="L7560" s="16" t="s">
        <v>27005</v>
      </c>
    </row>
    <row r="7561" spans="1:12">
      <c r="A7561" s="16" t="s">
        <v>3014</v>
      </c>
      <c r="B7561" s="17" t="s">
        <v>983</v>
      </c>
      <c r="C7561" s="18">
        <v>5</v>
      </c>
      <c r="D7561" s="16">
        <v>149901145</v>
      </c>
      <c r="E7561" s="16">
        <v>149901145</v>
      </c>
      <c r="F7561" s="16" t="s">
        <v>3062</v>
      </c>
      <c r="G7561" s="16" t="s">
        <v>3066</v>
      </c>
      <c r="H7561" s="16" t="s">
        <v>3065</v>
      </c>
      <c r="I7561" s="16" t="s">
        <v>27006</v>
      </c>
      <c r="J7561" s="16" t="s">
        <v>3235</v>
      </c>
      <c r="K7561" s="16" t="s">
        <v>27007</v>
      </c>
      <c r="L7561" s="16" t="s">
        <v>16960</v>
      </c>
    </row>
    <row r="7562" spans="1:12">
      <c r="A7562" s="16" t="s">
        <v>3014</v>
      </c>
      <c r="B7562" s="17" t="s">
        <v>923</v>
      </c>
      <c r="C7562" s="18">
        <v>6</v>
      </c>
      <c r="D7562" s="16">
        <v>155764431</v>
      </c>
      <c r="E7562" s="16">
        <v>155764431</v>
      </c>
      <c r="F7562" s="16" t="s">
        <v>3068</v>
      </c>
      <c r="G7562" s="16" t="s">
        <v>3065</v>
      </c>
      <c r="H7562" s="16" t="s">
        <v>3066</v>
      </c>
      <c r="I7562" s="16" t="s">
        <v>12283</v>
      </c>
      <c r="J7562" s="16" t="s">
        <v>13123</v>
      </c>
      <c r="K7562" s="16" t="s">
        <v>27008</v>
      </c>
      <c r="L7562" s="16" t="s">
        <v>7528</v>
      </c>
    </row>
    <row r="7563" spans="1:12">
      <c r="A7563" s="16" t="s">
        <v>3014</v>
      </c>
      <c r="B7563" s="17" t="s">
        <v>727</v>
      </c>
      <c r="C7563" s="18">
        <v>4</v>
      </c>
      <c r="D7563" s="16">
        <v>88989068</v>
      </c>
      <c r="E7563" s="16">
        <v>88989068</v>
      </c>
      <c r="F7563" s="16" t="s">
        <v>3062</v>
      </c>
      <c r="G7563" s="16" t="s">
        <v>3063</v>
      </c>
      <c r="H7563" s="16" t="s">
        <v>3065</v>
      </c>
      <c r="I7563" s="16" t="s">
        <v>17946</v>
      </c>
      <c r="J7563" s="16" t="s">
        <v>10203</v>
      </c>
      <c r="K7563" s="16" t="s">
        <v>27009</v>
      </c>
      <c r="L7563" s="16" t="s">
        <v>27010</v>
      </c>
    </row>
    <row r="7564" spans="1:12">
      <c r="A7564" s="16" t="s">
        <v>3014</v>
      </c>
      <c r="B7564" s="17" t="s">
        <v>697</v>
      </c>
      <c r="C7564" s="18">
        <v>3</v>
      </c>
      <c r="D7564" s="16">
        <v>155267678</v>
      </c>
      <c r="E7564" s="16">
        <v>155267678</v>
      </c>
      <c r="F7564" s="16" t="s">
        <v>3068</v>
      </c>
      <c r="G7564" s="16" t="s">
        <v>3063</v>
      </c>
      <c r="H7564" s="16" t="s">
        <v>3064</v>
      </c>
      <c r="I7564" s="16" t="s">
        <v>13731</v>
      </c>
      <c r="J7564" s="16" t="s">
        <v>5629</v>
      </c>
      <c r="K7564" s="16" t="s">
        <v>27011</v>
      </c>
      <c r="L7564" s="16" t="s">
        <v>10091</v>
      </c>
    </row>
    <row r="7565" spans="1:12">
      <c r="A7565" s="16" t="s">
        <v>3014</v>
      </c>
      <c r="B7565" s="17" t="s">
        <v>438</v>
      </c>
      <c r="C7565" s="18">
        <v>13</v>
      </c>
      <c r="D7565" s="16">
        <v>41379274</v>
      </c>
      <c r="E7565" s="16">
        <v>41379274</v>
      </c>
      <c r="F7565" s="16" t="s">
        <v>3062</v>
      </c>
      <c r="G7565" s="16" t="s">
        <v>3063</v>
      </c>
      <c r="H7565" s="16" t="s">
        <v>3065</v>
      </c>
      <c r="I7565" s="16" t="s">
        <v>27012</v>
      </c>
      <c r="J7565" s="16" t="s">
        <v>3359</v>
      </c>
      <c r="K7565" s="16" t="s">
        <v>27013</v>
      </c>
      <c r="L7565" s="16" t="s">
        <v>27014</v>
      </c>
    </row>
    <row r="7566" spans="1:12">
      <c r="A7566" s="16" t="s">
        <v>3014</v>
      </c>
      <c r="B7566" s="17" t="s">
        <v>516</v>
      </c>
      <c r="C7566" s="18">
        <v>13</v>
      </c>
      <c r="D7566" s="16">
        <v>99358508</v>
      </c>
      <c r="E7566" s="16">
        <v>99358508</v>
      </c>
      <c r="F7566" s="16" t="s">
        <v>3095</v>
      </c>
      <c r="G7566" s="16" t="s">
        <v>3063</v>
      </c>
      <c r="H7566" s="16" t="s">
        <v>3065</v>
      </c>
      <c r="I7566" s="16" t="s">
        <v>6991</v>
      </c>
      <c r="K7566" s="16" t="s">
        <v>9137</v>
      </c>
    </row>
    <row r="7567" spans="1:12">
      <c r="A7567" s="16" t="s">
        <v>3014</v>
      </c>
      <c r="B7567" s="17" t="s">
        <v>2548</v>
      </c>
      <c r="C7567" s="18" t="s">
        <v>3138</v>
      </c>
      <c r="D7567" s="16">
        <v>1506281</v>
      </c>
      <c r="E7567" s="16">
        <v>1506281</v>
      </c>
      <c r="F7567" s="16" t="s">
        <v>3068</v>
      </c>
      <c r="G7567" s="16" t="s">
        <v>3065</v>
      </c>
      <c r="H7567" s="16" t="s">
        <v>3066</v>
      </c>
      <c r="I7567" s="16" t="s">
        <v>27015</v>
      </c>
      <c r="J7567" s="16" t="s">
        <v>11662</v>
      </c>
      <c r="K7567" s="16" t="s">
        <v>27016</v>
      </c>
      <c r="L7567" s="16" t="s">
        <v>27017</v>
      </c>
    </row>
    <row r="7568" spans="1:12">
      <c r="A7568" s="16" t="s">
        <v>3014</v>
      </c>
      <c r="B7568" s="17" t="s">
        <v>356</v>
      </c>
      <c r="C7568" s="18">
        <v>3</v>
      </c>
      <c r="D7568" s="16">
        <v>155547652</v>
      </c>
      <c r="E7568" s="16">
        <v>155547652</v>
      </c>
      <c r="F7568" s="16" t="s">
        <v>3062</v>
      </c>
      <c r="G7568" s="16" t="s">
        <v>3064</v>
      </c>
      <c r="H7568" s="16" t="s">
        <v>3063</v>
      </c>
      <c r="I7568" s="16" t="s">
        <v>18208</v>
      </c>
      <c r="J7568" s="16" t="s">
        <v>27018</v>
      </c>
      <c r="K7568" s="16" t="s">
        <v>27019</v>
      </c>
      <c r="L7568" s="16" t="s">
        <v>27020</v>
      </c>
    </row>
    <row r="7569" spans="1:12">
      <c r="A7569" s="16" t="s">
        <v>3014</v>
      </c>
      <c r="B7569" s="17" t="s">
        <v>210</v>
      </c>
      <c r="C7569" s="18">
        <v>12</v>
      </c>
      <c r="D7569" s="16">
        <v>21448561</v>
      </c>
      <c r="E7569" s="16">
        <v>21448561</v>
      </c>
      <c r="F7569" s="16" t="s">
        <v>3062</v>
      </c>
      <c r="G7569" s="16" t="s">
        <v>3065</v>
      </c>
      <c r="H7569" s="16" t="s">
        <v>3066</v>
      </c>
      <c r="I7569" s="16" t="s">
        <v>25226</v>
      </c>
      <c r="J7569" s="16" t="s">
        <v>6897</v>
      </c>
      <c r="K7569" s="16" t="s">
        <v>22762</v>
      </c>
      <c r="L7569" s="16" t="s">
        <v>22763</v>
      </c>
    </row>
    <row r="7570" spans="1:12">
      <c r="A7570" s="16" t="s">
        <v>3014</v>
      </c>
      <c r="B7570" s="17" t="s">
        <v>149</v>
      </c>
      <c r="C7570" s="18">
        <v>17</v>
      </c>
      <c r="D7570" s="16">
        <v>37814733</v>
      </c>
      <c r="E7570" s="16">
        <v>37814733</v>
      </c>
      <c r="F7570" s="16" t="s">
        <v>3062</v>
      </c>
      <c r="G7570" s="16" t="s">
        <v>3063</v>
      </c>
      <c r="H7570" s="16" t="s">
        <v>3064</v>
      </c>
      <c r="I7570" s="16" t="s">
        <v>27022</v>
      </c>
      <c r="J7570" s="16" t="s">
        <v>12284</v>
      </c>
      <c r="K7570" s="16" t="s">
        <v>27023</v>
      </c>
      <c r="L7570" s="16" t="s">
        <v>17274</v>
      </c>
    </row>
    <row r="7571" spans="1:12">
      <c r="A7571" s="16" t="s">
        <v>3014</v>
      </c>
      <c r="B7571" s="17" t="s">
        <v>98</v>
      </c>
      <c r="C7571" s="18">
        <v>4</v>
      </c>
      <c r="D7571" s="16">
        <v>164394764</v>
      </c>
      <c r="E7571" s="16">
        <v>164394764</v>
      </c>
      <c r="F7571" s="16" t="s">
        <v>3068</v>
      </c>
      <c r="G7571" s="16" t="s">
        <v>3063</v>
      </c>
      <c r="H7571" s="16" t="s">
        <v>3064</v>
      </c>
      <c r="I7571" s="16" t="s">
        <v>6864</v>
      </c>
      <c r="J7571" s="16" t="s">
        <v>6980</v>
      </c>
      <c r="K7571" s="16" t="s">
        <v>27024</v>
      </c>
      <c r="L7571" s="16" t="s">
        <v>12317</v>
      </c>
    </row>
    <row r="7572" spans="1:12">
      <c r="A7572" s="16" t="s">
        <v>3014</v>
      </c>
      <c r="B7572" s="17" t="s">
        <v>60</v>
      </c>
      <c r="C7572" s="18">
        <v>22</v>
      </c>
      <c r="D7572" s="16">
        <v>19885562</v>
      </c>
      <c r="E7572" s="16">
        <v>19885562</v>
      </c>
      <c r="F7572" s="16" t="s">
        <v>3095</v>
      </c>
      <c r="G7572" s="16" t="s">
        <v>3063</v>
      </c>
      <c r="H7572" s="16" t="s">
        <v>3066</v>
      </c>
      <c r="I7572" s="16" t="s">
        <v>16687</v>
      </c>
      <c r="J7572" s="16" t="s">
        <v>21056</v>
      </c>
      <c r="K7572" s="16" t="s">
        <v>27025</v>
      </c>
      <c r="L7572" s="16" t="s">
        <v>15692</v>
      </c>
    </row>
    <row r="7573" spans="1:12">
      <c r="A7573" s="16" t="s">
        <v>3015</v>
      </c>
      <c r="B7573" s="17" t="s">
        <v>2484</v>
      </c>
      <c r="C7573" s="18">
        <v>7</v>
      </c>
      <c r="D7573" s="16">
        <v>48391999</v>
      </c>
      <c r="E7573" s="16">
        <v>48391999</v>
      </c>
      <c r="F7573" s="16" t="s">
        <v>3062</v>
      </c>
      <c r="G7573" s="16" t="s">
        <v>3066</v>
      </c>
      <c r="H7573" s="16" t="s">
        <v>3063</v>
      </c>
      <c r="I7573" s="16" t="s">
        <v>6959</v>
      </c>
      <c r="J7573" s="16" t="s">
        <v>27026</v>
      </c>
      <c r="K7573" s="16" t="s">
        <v>27027</v>
      </c>
      <c r="L7573" s="16" t="s">
        <v>27028</v>
      </c>
    </row>
    <row r="7574" spans="1:12">
      <c r="A7574" s="16" t="s">
        <v>3015</v>
      </c>
      <c r="B7574" s="17" t="s">
        <v>2478</v>
      </c>
      <c r="C7574" s="18">
        <v>19</v>
      </c>
      <c r="D7574" s="16">
        <v>1044587</v>
      </c>
      <c r="E7574" s="16">
        <v>1044587</v>
      </c>
      <c r="F7574" s="16" t="s">
        <v>3062</v>
      </c>
      <c r="G7574" s="16" t="s">
        <v>3065</v>
      </c>
      <c r="H7574" s="16" t="s">
        <v>3063</v>
      </c>
      <c r="I7574" s="16" t="s">
        <v>27029</v>
      </c>
      <c r="J7574" s="16" t="s">
        <v>10290</v>
      </c>
      <c r="K7574" s="16" t="s">
        <v>26193</v>
      </c>
      <c r="L7574" s="16" t="s">
        <v>26194</v>
      </c>
    </row>
    <row r="7575" spans="1:12">
      <c r="A7575" s="16" t="s">
        <v>3015</v>
      </c>
      <c r="B7575" s="17" t="s">
        <v>2365</v>
      </c>
      <c r="C7575" s="18">
        <v>16</v>
      </c>
      <c r="D7575" s="16">
        <v>84228699</v>
      </c>
      <c r="E7575" s="16">
        <v>84228699</v>
      </c>
      <c r="F7575" s="16" t="s">
        <v>3062</v>
      </c>
      <c r="G7575" s="16" t="s">
        <v>3065</v>
      </c>
      <c r="H7575" s="16" t="s">
        <v>3066</v>
      </c>
      <c r="I7575" s="16" t="s">
        <v>5640</v>
      </c>
      <c r="J7575" s="16" t="s">
        <v>6155</v>
      </c>
      <c r="K7575" s="16" t="s">
        <v>6156</v>
      </c>
      <c r="L7575" s="16" t="s">
        <v>6157</v>
      </c>
    </row>
    <row r="7576" spans="1:12">
      <c r="A7576" s="16" t="s">
        <v>3015</v>
      </c>
      <c r="B7576" s="17" t="s">
        <v>2336</v>
      </c>
      <c r="C7576" s="18">
        <v>7</v>
      </c>
      <c r="D7576" s="16">
        <v>141301071</v>
      </c>
      <c r="E7576" s="16">
        <v>141301071</v>
      </c>
      <c r="F7576" s="16" t="s">
        <v>3068</v>
      </c>
      <c r="G7576" s="16" t="s">
        <v>3064</v>
      </c>
      <c r="H7576" s="16" t="s">
        <v>3066</v>
      </c>
      <c r="I7576" s="16" t="s">
        <v>23918</v>
      </c>
      <c r="J7576" s="16" t="s">
        <v>27030</v>
      </c>
      <c r="K7576" s="16" t="s">
        <v>27031</v>
      </c>
      <c r="L7576" s="16" t="s">
        <v>27032</v>
      </c>
    </row>
    <row r="7577" spans="1:12">
      <c r="A7577" s="16" t="s">
        <v>3015</v>
      </c>
      <c r="B7577" s="17" t="s">
        <v>2248</v>
      </c>
      <c r="C7577" s="18">
        <v>2</v>
      </c>
      <c r="D7577" s="16">
        <v>201457904</v>
      </c>
      <c r="E7577" s="16">
        <v>201457904</v>
      </c>
      <c r="F7577" s="16" t="s">
        <v>3068</v>
      </c>
      <c r="G7577" s="16" t="s">
        <v>3065</v>
      </c>
      <c r="H7577" s="16" t="s">
        <v>3063</v>
      </c>
      <c r="I7577" s="16" t="s">
        <v>18196</v>
      </c>
      <c r="J7577" s="16" t="s">
        <v>17564</v>
      </c>
      <c r="K7577" s="16" t="s">
        <v>27033</v>
      </c>
      <c r="L7577" s="16" t="s">
        <v>13091</v>
      </c>
    </row>
    <row r="7578" spans="1:12">
      <c r="A7578" s="16" t="s">
        <v>3015</v>
      </c>
      <c r="B7578" s="17" t="s">
        <v>2193</v>
      </c>
      <c r="C7578" s="18">
        <v>1</v>
      </c>
      <c r="D7578" s="16">
        <v>160093831</v>
      </c>
      <c r="E7578" s="16">
        <v>160093831</v>
      </c>
      <c r="F7578" s="16" t="s">
        <v>3068</v>
      </c>
      <c r="G7578" s="16" t="s">
        <v>3065</v>
      </c>
      <c r="H7578" s="16" t="s">
        <v>3066</v>
      </c>
      <c r="I7578" s="16" t="s">
        <v>5187</v>
      </c>
      <c r="J7578" s="16" t="s">
        <v>5251</v>
      </c>
      <c r="K7578" s="16" t="s">
        <v>27034</v>
      </c>
      <c r="L7578" s="16" t="s">
        <v>27035</v>
      </c>
    </row>
    <row r="7579" spans="1:12">
      <c r="A7579" s="16" t="s">
        <v>3015</v>
      </c>
      <c r="B7579" s="17" t="s">
        <v>1970</v>
      </c>
      <c r="C7579" s="18">
        <v>12</v>
      </c>
      <c r="D7579" s="16">
        <v>104995745</v>
      </c>
      <c r="E7579" s="16">
        <v>104995745</v>
      </c>
      <c r="F7579" s="16" t="s">
        <v>3068</v>
      </c>
      <c r="G7579" s="16" t="s">
        <v>3065</v>
      </c>
      <c r="H7579" s="16" t="s">
        <v>3064</v>
      </c>
      <c r="I7579" s="16" t="s">
        <v>27036</v>
      </c>
      <c r="J7579" s="16" t="s">
        <v>20972</v>
      </c>
      <c r="K7579" s="16" t="s">
        <v>27037</v>
      </c>
      <c r="L7579" s="16" t="s">
        <v>11891</v>
      </c>
    </row>
    <row r="7580" spans="1:12">
      <c r="A7580" s="16" t="s">
        <v>3015</v>
      </c>
      <c r="B7580" s="17" t="s">
        <v>1525</v>
      </c>
      <c r="C7580" s="18">
        <v>8</v>
      </c>
      <c r="D7580" s="16">
        <v>63948274</v>
      </c>
      <c r="E7580" s="16">
        <v>63948274</v>
      </c>
      <c r="F7580" s="16" t="s">
        <v>3068</v>
      </c>
      <c r="G7580" s="16" t="s">
        <v>3066</v>
      </c>
      <c r="H7580" s="16" t="s">
        <v>3065</v>
      </c>
      <c r="I7580" s="16" t="s">
        <v>12107</v>
      </c>
      <c r="J7580" s="16" t="s">
        <v>27038</v>
      </c>
      <c r="K7580" s="16" t="s">
        <v>27039</v>
      </c>
      <c r="L7580" s="16" t="s">
        <v>27040</v>
      </c>
    </row>
    <row r="7581" spans="1:12">
      <c r="A7581" s="16" t="s">
        <v>3015</v>
      </c>
      <c r="B7581" s="17" t="s">
        <v>1423</v>
      </c>
      <c r="C7581" s="18">
        <v>22</v>
      </c>
      <c r="D7581" s="16">
        <v>24325166</v>
      </c>
      <c r="E7581" s="16">
        <v>24325166</v>
      </c>
      <c r="F7581" s="16" t="s">
        <v>3068</v>
      </c>
      <c r="G7581" s="16" t="s">
        <v>3065</v>
      </c>
      <c r="H7581" s="16" t="s">
        <v>3064</v>
      </c>
      <c r="I7581" s="16" t="s">
        <v>27042</v>
      </c>
      <c r="J7581" s="16" t="s">
        <v>7603</v>
      </c>
      <c r="K7581" s="16" t="s">
        <v>27041</v>
      </c>
      <c r="L7581" s="16" t="s">
        <v>10531</v>
      </c>
    </row>
    <row r="7582" spans="1:12">
      <c r="A7582" s="16" t="s">
        <v>3015</v>
      </c>
      <c r="B7582" s="17" t="s">
        <v>1281</v>
      </c>
      <c r="C7582" s="18">
        <v>3</v>
      </c>
      <c r="D7582" s="16">
        <v>4687130</v>
      </c>
      <c r="E7582" s="16">
        <v>4687130</v>
      </c>
      <c r="F7582" s="16" t="s">
        <v>3068</v>
      </c>
      <c r="G7582" s="16" t="s">
        <v>3064</v>
      </c>
      <c r="H7582" s="16" t="s">
        <v>3063</v>
      </c>
      <c r="I7582" s="16" t="s">
        <v>6095</v>
      </c>
      <c r="J7582" s="16" t="s">
        <v>27044</v>
      </c>
      <c r="K7582" s="16" t="s">
        <v>27045</v>
      </c>
      <c r="L7582" s="16" t="s">
        <v>20046</v>
      </c>
    </row>
    <row r="7583" spans="1:12">
      <c r="A7583" s="16" t="s">
        <v>3015</v>
      </c>
      <c r="B7583" s="17" t="s">
        <v>1210</v>
      </c>
      <c r="C7583" s="18">
        <v>5</v>
      </c>
      <c r="D7583" s="16">
        <v>113740169</v>
      </c>
      <c r="E7583" s="16">
        <v>113740169</v>
      </c>
      <c r="F7583" s="16" t="s">
        <v>3062</v>
      </c>
      <c r="G7583" s="16" t="s">
        <v>3065</v>
      </c>
      <c r="H7583" s="16" t="s">
        <v>3066</v>
      </c>
      <c r="I7583" s="16" t="s">
        <v>4364</v>
      </c>
      <c r="J7583" s="16" t="s">
        <v>9668</v>
      </c>
      <c r="K7583" s="16" t="s">
        <v>27046</v>
      </c>
      <c r="L7583" s="16" t="s">
        <v>27047</v>
      </c>
    </row>
    <row r="7584" spans="1:12">
      <c r="A7584" s="16" t="s">
        <v>3015</v>
      </c>
      <c r="B7584" s="17" t="s">
        <v>1151</v>
      </c>
      <c r="C7584" s="18">
        <v>4</v>
      </c>
      <c r="D7584" s="16">
        <v>39465225</v>
      </c>
      <c r="E7584" s="16">
        <v>39465225</v>
      </c>
      <c r="F7584" s="16" t="s">
        <v>3095</v>
      </c>
      <c r="G7584" s="16" t="s">
        <v>3065</v>
      </c>
      <c r="H7584" s="16" t="s">
        <v>3064</v>
      </c>
      <c r="I7584" s="16" t="s">
        <v>27048</v>
      </c>
      <c r="J7584" s="16" t="s">
        <v>13887</v>
      </c>
      <c r="K7584" s="16" t="s">
        <v>14436</v>
      </c>
      <c r="L7584" s="16" t="s">
        <v>11411</v>
      </c>
    </row>
    <row r="7585" spans="1:12">
      <c r="A7585" s="16" t="s">
        <v>3015</v>
      </c>
      <c r="B7585" s="17" t="s">
        <v>1058</v>
      </c>
      <c r="C7585" s="18">
        <v>2</v>
      </c>
      <c r="D7585" s="16">
        <v>135028024</v>
      </c>
      <c r="E7585" s="16">
        <v>135028024</v>
      </c>
      <c r="F7585" s="16" t="s">
        <v>3062</v>
      </c>
      <c r="G7585" s="16" t="s">
        <v>3065</v>
      </c>
      <c r="H7585" s="16" t="s">
        <v>3064</v>
      </c>
      <c r="I7585" s="16" t="s">
        <v>6559</v>
      </c>
      <c r="J7585" s="16" t="s">
        <v>3930</v>
      </c>
      <c r="K7585" s="16" t="s">
        <v>27049</v>
      </c>
      <c r="L7585" s="16" t="s">
        <v>27050</v>
      </c>
    </row>
    <row r="7586" spans="1:12">
      <c r="A7586" s="16" t="s">
        <v>3015</v>
      </c>
      <c r="B7586" s="17" t="s">
        <v>980</v>
      </c>
      <c r="C7586" s="18">
        <v>4</v>
      </c>
      <c r="D7586" s="16">
        <v>115997552</v>
      </c>
      <c r="E7586" s="16">
        <v>115997552</v>
      </c>
      <c r="F7586" s="16" t="s">
        <v>3062</v>
      </c>
      <c r="G7586" s="16" t="s">
        <v>3065</v>
      </c>
      <c r="H7586" s="16" t="s">
        <v>3066</v>
      </c>
      <c r="I7586" s="16" t="s">
        <v>5096</v>
      </c>
      <c r="J7586" s="16" t="s">
        <v>9648</v>
      </c>
      <c r="K7586" s="16" t="s">
        <v>19719</v>
      </c>
      <c r="L7586" s="16" t="s">
        <v>19720</v>
      </c>
    </row>
    <row r="7587" spans="1:12">
      <c r="A7587" s="16" t="s">
        <v>3015</v>
      </c>
      <c r="B7587" s="17" t="s">
        <v>897</v>
      </c>
      <c r="C7587" s="18">
        <v>3</v>
      </c>
      <c r="D7587" s="16">
        <v>131102105</v>
      </c>
      <c r="E7587" s="16">
        <v>131102105</v>
      </c>
      <c r="F7587" s="16" t="s">
        <v>3062</v>
      </c>
      <c r="G7587" s="16" t="s">
        <v>3063</v>
      </c>
      <c r="H7587" s="16" t="s">
        <v>3066</v>
      </c>
      <c r="I7587" s="16" t="s">
        <v>27053</v>
      </c>
      <c r="J7587" s="16" t="s">
        <v>25473</v>
      </c>
      <c r="K7587" s="16" t="s">
        <v>27054</v>
      </c>
      <c r="L7587" s="16" t="s">
        <v>27055</v>
      </c>
    </row>
    <row r="7588" spans="1:12">
      <c r="A7588" s="16" t="s">
        <v>3015</v>
      </c>
      <c r="B7588" s="17" t="s">
        <v>863</v>
      </c>
      <c r="C7588" s="18">
        <v>12</v>
      </c>
      <c r="D7588" s="16">
        <v>133197878</v>
      </c>
      <c r="E7588" s="16">
        <v>133197878</v>
      </c>
      <c r="F7588" s="16" t="s">
        <v>3062</v>
      </c>
      <c r="G7588" s="16" t="s">
        <v>3063</v>
      </c>
      <c r="H7588" s="16" t="s">
        <v>3066</v>
      </c>
      <c r="I7588" s="16" t="s">
        <v>10472</v>
      </c>
      <c r="J7588" s="16" t="s">
        <v>15521</v>
      </c>
      <c r="K7588" s="16" t="s">
        <v>27056</v>
      </c>
      <c r="L7588" s="16" t="s">
        <v>27057</v>
      </c>
    </row>
    <row r="7589" spans="1:12">
      <c r="A7589" s="16" t="s">
        <v>3015</v>
      </c>
      <c r="B7589" s="17" t="s">
        <v>848</v>
      </c>
      <c r="C7589" s="18">
        <v>10</v>
      </c>
      <c r="D7589" s="16">
        <v>89487163</v>
      </c>
      <c r="E7589" s="16">
        <v>89487163</v>
      </c>
      <c r="F7589" s="16" t="s">
        <v>3062</v>
      </c>
      <c r="G7589" s="16" t="s">
        <v>3065</v>
      </c>
      <c r="H7589" s="16" t="s">
        <v>3066</v>
      </c>
      <c r="I7589" s="16" t="s">
        <v>27058</v>
      </c>
      <c r="J7589" s="16" t="s">
        <v>3161</v>
      </c>
      <c r="K7589" s="16" t="s">
        <v>25146</v>
      </c>
      <c r="L7589" s="16" t="s">
        <v>25147</v>
      </c>
    </row>
    <row r="7590" spans="1:12">
      <c r="A7590" s="16" t="s">
        <v>3015</v>
      </c>
      <c r="B7590" s="17" t="s">
        <v>732</v>
      </c>
      <c r="C7590" s="18">
        <v>19</v>
      </c>
      <c r="D7590" s="16">
        <v>3656454</v>
      </c>
      <c r="E7590" s="16">
        <v>3656454</v>
      </c>
      <c r="F7590" s="16" t="s">
        <v>3068</v>
      </c>
      <c r="G7590" s="16" t="s">
        <v>3065</v>
      </c>
      <c r="H7590" s="16" t="s">
        <v>3066</v>
      </c>
      <c r="I7590" s="16" t="s">
        <v>26911</v>
      </c>
      <c r="J7590" s="16" t="s">
        <v>3155</v>
      </c>
      <c r="K7590" s="16" t="s">
        <v>27060</v>
      </c>
      <c r="L7590" s="16" t="s">
        <v>21942</v>
      </c>
    </row>
    <row r="7591" spans="1:12">
      <c r="A7591" s="16" t="s">
        <v>3015</v>
      </c>
      <c r="B7591" s="17" t="s">
        <v>724</v>
      </c>
      <c r="C7591" s="18">
        <v>3</v>
      </c>
      <c r="D7591" s="16">
        <v>119347680</v>
      </c>
      <c r="E7591" s="16">
        <v>119347680</v>
      </c>
      <c r="F7591" s="16" t="s">
        <v>3068</v>
      </c>
      <c r="G7591" s="16" t="s">
        <v>3065</v>
      </c>
      <c r="H7591" s="16" t="s">
        <v>3066</v>
      </c>
      <c r="I7591" s="16" t="s">
        <v>27061</v>
      </c>
      <c r="J7591" s="16" t="s">
        <v>4709</v>
      </c>
      <c r="K7591" s="16" t="s">
        <v>27062</v>
      </c>
      <c r="L7591" s="16" t="s">
        <v>27063</v>
      </c>
    </row>
    <row r="7592" spans="1:12">
      <c r="A7592" s="16" t="s">
        <v>3015</v>
      </c>
      <c r="B7592" s="17" t="s">
        <v>685</v>
      </c>
      <c r="C7592" s="18">
        <v>22</v>
      </c>
      <c r="D7592" s="16">
        <v>41980059</v>
      </c>
      <c r="E7592" s="16">
        <v>41980059</v>
      </c>
      <c r="F7592" s="16" t="s">
        <v>3068</v>
      </c>
      <c r="G7592" s="16" t="s">
        <v>3064</v>
      </c>
      <c r="H7592" s="16" t="s">
        <v>3063</v>
      </c>
      <c r="I7592" s="16" t="s">
        <v>17293</v>
      </c>
      <c r="J7592" s="16" t="s">
        <v>7066</v>
      </c>
      <c r="K7592" s="16" t="s">
        <v>27064</v>
      </c>
      <c r="L7592" s="16" t="s">
        <v>14915</v>
      </c>
    </row>
    <row r="7593" spans="1:12">
      <c r="A7593" s="16" t="s">
        <v>3015</v>
      </c>
      <c r="B7593" s="17" t="s">
        <v>662</v>
      </c>
      <c r="C7593" s="18">
        <v>7</v>
      </c>
      <c r="D7593" s="16">
        <v>95039233</v>
      </c>
      <c r="E7593" s="16">
        <v>95039233</v>
      </c>
      <c r="F7593" s="16" t="s">
        <v>3062</v>
      </c>
      <c r="G7593" s="16" t="s">
        <v>3065</v>
      </c>
      <c r="H7593" s="16" t="s">
        <v>3063</v>
      </c>
      <c r="I7593" s="16" t="s">
        <v>27065</v>
      </c>
      <c r="J7593" s="16" t="s">
        <v>15089</v>
      </c>
      <c r="K7593" s="16" t="s">
        <v>27066</v>
      </c>
      <c r="L7593" s="16" t="s">
        <v>27067</v>
      </c>
    </row>
    <row r="7594" spans="1:12">
      <c r="A7594" s="16" t="s">
        <v>3015</v>
      </c>
      <c r="B7594" s="17" t="s">
        <v>608</v>
      </c>
      <c r="C7594" s="18">
        <v>12</v>
      </c>
      <c r="D7594" s="16">
        <v>57348715</v>
      </c>
      <c r="E7594" s="16">
        <v>57348715</v>
      </c>
      <c r="F7594" s="16" t="s">
        <v>3062</v>
      </c>
      <c r="G7594" s="16" t="s">
        <v>3063</v>
      </c>
      <c r="H7594" s="16" t="s">
        <v>3066</v>
      </c>
      <c r="I7594" s="16" t="s">
        <v>27070</v>
      </c>
      <c r="J7594" s="16" t="s">
        <v>4190</v>
      </c>
      <c r="K7594" s="16" t="s">
        <v>26017</v>
      </c>
      <c r="L7594" s="16" t="s">
        <v>26018</v>
      </c>
    </row>
    <row r="7595" spans="1:12">
      <c r="A7595" s="16" t="s">
        <v>3015</v>
      </c>
      <c r="B7595" s="17" t="s">
        <v>599</v>
      </c>
      <c r="C7595" s="18">
        <v>1</v>
      </c>
      <c r="D7595" s="16">
        <v>68895504</v>
      </c>
      <c r="E7595" s="16">
        <v>68895504</v>
      </c>
      <c r="F7595" s="16" t="s">
        <v>3062</v>
      </c>
      <c r="G7595" s="16" t="s">
        <v>3063</v>
      </c>
      <c r="H7595" s="16" t="s">
        <v>3065</v>
      </c>
      <c r="I7595" s="16" t="s">
        <v>9951</v>
      </c>
      <c r="J7595" s="16" t="s">
        <v>13552</v>
      </c>
      <c r="K7595" s="16" t="s">
        <v>13553</v>
      </c>
      <c r="L7595" s="16" t="s">
        <v>13554</v>
      </c>
    </row>
    <row r="7596" spans="1:12">
      <c r="A7596" s="16" t="s">
        <v>3015</v>
      </c>
      <c r="B7596" s="17" t="s">
        <v>557</v>
      </c>
      <c r="C7596" s="18">
        <v>16</v>
      </c>
      <c r="D7596" s="16">
        <v>30456364</v>
      </c>
      <c r="E7596" s="16">
        <v>30456364</v>
      </c>
      <c r="F7596" s="16" t="s">
        <v>3062</v>
      </c>
      <c r="G7596" s="16" t="s">
        <v>3063</v>
      </c>
      <c r="H7596" s="16" t="s">
        <v>3065</v>
      </c>
      <c r="I7596" s="16" t="s">
        <v>17021</v>
      </c>
      <c r="J7596" s="16" t="s">
        <v>24030</v>
      </c>
      <c r="K7596" s="16" t="s">
        <v>27071</v>
      </c>
      <c r="L7596" s="16" t="s">
        <v>27072</v>
      </c>
    </row>
    <row r="7597" spans="1:12">
      <c r="A7597" s="16" t="s">
        <v>3015</v>
      </c>
      <c r="B7597" s="17" t="s">
        <v>532</v>
      </c>
      <c r="C7597" s="18">
        <v>15</v>
      </c>
      <c r="D7597" s="16">
        <v>48577319</v>
      </c>
      <c r="E7597" s="16">
        <v>48577319</v>
      </c>
      <c r="F7597" s="16" t="s">
        <v>3062</v>
      </c>
      <c r="G7597" s="16" t="s">
        <v>3066</v>
      </c>
      <c r="H7597" s="16" t="s">
        <v>3064</v>
      </c>
      <c r="I7597" s="16" t="s">
        <v>25801</v>
      </c>
      <c r="J7597" s="16" t="s">
        <v>27073</v>
      </c>
      <c r="K7597" s="16" t="s">
        <v>27074</v>
      </c>
      <c r="L7597" s="16" t="s">
        <v>27075</v>
      </c>
    </row>
    <row r="7598" spans="1:12">
      <c r="A7598" s="16" t="s">
        <v>3015</v>
      </c>
      <c r="B7598" s="17" t="s">
        <v>263</v>
      </c>
      <c r="C7598" s="18">
        <v>21</v>
      </c>
      <c r="D7598" s="16">
        <v>35468056</v>
      </c>
      <c r="E7598" s="16">
        <v>35468056</v>
      </c>
      <c r="F7598" s="16" t="s">
        <v>3062</v>
      </c>
      <c r="G7598" s="16" t="s">
        <v>3063</v>
      </c>
      <c r="H7598" s="16" t="s">
        <v>3065</v>
      </c>
      <c r="I7598" s="16" t="s">
        <v>27076</v>
      </c>
      <c r="J7598" s="16" t="s">
        <v>10520</v>
      </c>
      <c r="K7598" s="16" t="s">
        <v>14452</v>
      </c>
      <c r="L7598" s="16" t="s">
        <v>10521</v>
      </c>
    </row>
    <row r="7599" spans="1:12">
      <c r="A7599" s="16" t="s">
        <v>3015</v>
      </c>
      <c r="B7599" s="17" t="s">
        <v>190</v>
      </c>
      <c r="C7599" s="18">
        <v>1</v>
      </c>
      <c r="D7599" s="16">
        <v>179304721</v>
      </c>
      <c r="E7599" s="16">
        <v>179304721</v>
      </c>
      <c r="F7599" s="16" t="s">
        <v>3068</v>
      </c>
      <c r="G7599" s="16" t="s">
        <v>3066</v>
      </c>
      <c r="H7599" s="16" t="s">
        <v>3065</v>
      </c>
      <c r="I7599" s="16" t="s">
        <v>13838</v>
      </c>
      <c r="J7599" s="16" t="s">
        <v>27077</v>
      </c>
      <c r="K7599" s="16" t="s">
        <v>27078</v>
      </c>
      <c r="L7599" s="16" t="s">
        <v>9139</v>
      </c>
    </row>
    <row r="7600" spans="1:12">
      <c r="A7600" s="16" t="s">
        <v>3015</v>
      </c>
      <c r="B7600" s="17" t="s">
        <v>100</v>
      </c>
      <c r="C7600" s="18">
        <v>3</v>
      </c>
      <c r="D7600" s="16">
        <v>53264542</v>
      </c>
      <c r="E7600" s="16">
        <v>53264542</v>
      </c>
      <c r="F7600" s="16" t="s">
        <v>3068</v>
      </c>
      <c r="G7600" s="16" t="s">
        <v>3065</v>
      </c>
      <c r="H7600" s="16" t="s">
        <v>3063</v>
      </c>
      <c r="I7600" s="16" t="s">
        <v>21707</v>
      </c>
      <c r="J7600" s="16" t="s">
        <v>5623</v>
      </c>
      <c r="K7600" s="16" t="s">
        <v>27079</v>
      </c>
      <c r="L7600" s="16" t="s">
        <v>27080</v>
      </c>
    </row>
    <row r="7601" spans="1:12">
      <c r="A7601" s="16" t="s">
        <v>3015</v>
      </c>
      <c r="B7601" s="17" t="s">
        <v>80</v>
      </c>
      <c r="C7601" s="18">
        <v>11</v>
      </c>
      <c r="D7601" s="16">
        <v>101323836</v>
      </c>
      <c r="E7601" s="16">
        <v>101323836</v>
      </c>
      <c r="F7601" s="16" t="s">
        <v>3095</v>
      </c>
      <c r="G7601" s="16" t="s">
        <v>3063</v>
      </c>
      <c r="H7601" s="16" t="s">
        <v>3066</v>
      </c>
      <c r="I7601" s="16" t="s">
        <v>27081</v>
      </c>
      <c r="J7601" s="16" t="s">
        <v>27082</v>
      </c>
      <c r="K7601" s="16" t="s">
        <v>27083</v>
      </c>
      <c r="L7601" s="16" t="s">
        <v>27084</v>
      </c>
    </row>
    <row r="7602" spans="1:12">
      <c r="A7602" s="16" t="s">
        <v>3015</v>
      </c>
      <c r="B7602" s="17" t="s">
        <v>29</v>
      </c>
      <c r="C7602" s="18">
        <v>3</v>
      </c>
      <c r="D7602" s="16">
        <v>124459038</v>
      </c>
      <c r="E7602" s="16">
        <v>124459038</v>
      </c>
      <c r="F7602" s="16" t="s">
        <v>3062</v>
      </c>
      <c r="G7602" s="16" t="s">
        <v>3066</v>
      </c>
      <c r="H7602" s="16" t="s">
        <v>3065</v>
      </c>
      <c r="I7602" s="16" t="s">
        <v>14406</v>
      </c>
      <c r="J7602" s="16" t="s">
        <v>7529</v>
      </c>
      <c r="K7602" s="16" t="s">
        <v>7530</v>
      </c>
      <c r="L7602" s="16" t="s">
        <v>7531</v>
      </c>
    </row>
    <row r="7603" spans="1:12">
      <c r="A7603" s="16" t="s">
        <v>3016</v>
      </c>
      <c r="B7603" s="17" t="s">
        <v>2067</v>
      </c>
      <c r="C7603" s="18">
        <v>8</v>
      </c>
      <c r="D7603" s="16">
        <v>86357447</v>
      </c>
      <c r="E7603" s="16">
        <v>86357447</v>
      </c>
      <c r="F7603" s="16" t="s">
        <v>3095</v>
      </c>
      <c r="G7603" s="16" t="s">
        <v>3065</v>
      </c>
      <c r="H7603" s="16" t="s">
        <v>3064</v>
      </c>
      <c r="I7603" s="16" t="s">
        <v>14680</v>
      </c>
      <c r="J7603" s="16" t="s">
        <v>20211</v>
      </c>
      <c r="K7603" s="16" t="s">
        <v>20212</v>
      </c>
      <c r="L7603" s="16" t="s">
        <v>20213</v>
      </c>
    </row>
    <row r="7604" spans="1:12">
      <c r="A7604" s="16" t="s">
        <v>3016</v>
      </c>
      <c r="B7604" s="17" t="s">
        <v>1928</v>
      </c>
      <c r="C7604" s="18">
        <v>4</v>
      </c>
      <c r="D7604" s="16">
        <v>47938770</v>
      </c>
      <c r="E7604" s="16">
        <v>47938770</v>
      </c>
      <c r="F7604" s="16" t="s">
        <v>3062</v>
      </c>
      <c r="G7604" s="16" t="s">
        <v>3065</v>
      </c>
      <c r="H7604" s="16" t="s">
        <v>3066</v>
      </c>
      <c r="I7604" s="16" t="s">
        <v>27086</v>
      </c>
      <c r="J7604" s="16" t="s">
        <v>10670</v>
      </c>
      <c r="K7604" s="16" t="s">
        <v>27087</v>
      </c>
      <c r="L7604" s="16" t="s">
        <v>27088</v>
      </c>
    </row>
    <row r="7605" spans="1:12">
      <c r="A7605" s="16" t="s">
        <v>3016</v>
      </c>
      <c r="B7605" s="17" t="s">
        <v>1613</v>
      </c>
      <c r="C7605" s="18">
        <v>14</v>
      </c>
      <c r="D7605" s="16">
        <v>66190950</v>
      </c>
      <c r="E7605" s="16">
        <v>66190950</v>
      </c>
      <c r="F7605" s="16" t="s">
        <v>3062</v>
      </c>
      <c r="G7605" s="16" t="s">
        <v>3064</v>
      </c>
      <c r="H7605" s="16" t="s">
        <v>3066</v>
      </c>
      <c r="I7605" s="16" t="s">
        <v>25658</v>
      </c>
      <c r="J7605" s="16" t="s">
        <v>27089</v>
      </c>
      <c r="K7605" s="16" t="s">
        <v>27090</v>
      </c>
      <c r="L7605" s="16" t="s">
        <v>27091</v>
      </c>
    </row>
    <row r="7606" spans="1:12">
      <c r="A7606" s="16" t="s">
        <v>3016</v>
      </c>
      <c r="B7606" s="17" t="s">
        <v>1393</v>
      </c>
      <c r="C7606" s="18">
        <v>5</v>
      </c>
      <c r="D7606" s="16">
        <v>45645478</v>
      </c>
      <c r="E7606" s="16">
        <v>45645478</v>
      </c>
      <c r="F7606" s="16" t="s">
        <v>3062</v>
      </c>
      <c r="G7606" s="16" t="s">
        <v>3064</v>
      </c>
      <c r="H7606" s="16" t="s">
        <v>3065</v>
      </c>
      <c r="I7606" s="16" t="s">
        <v>8208</v>
      </c>
      <c r="J7606" s="16" t="s">
        <v>27092</v>
      </c>
      <c r="K7606" s="16" t="s">
        <v>27093</v>
      </c>
      <c r="L7606" s="16" t="s">
        <v>27094</v>
      </c>
    </row>
    <row r="7607" spans="1:12">
      <c r="A7607" s="16" t="s">
        <v>3016</v>
      </c>
      <c r="B7607" s="17" t="s">
        <v>851</v>
      </c>
      <c r="C7607" s="18">
        <v>1</v>
      </c>
      <c r="D7607" s="16">
        <v>2441583</v>
      </c>
      <c r="E7607" s="16">
        <v>2441583</v>
      </c>
      <c r="F7607" s="16" t="s">
        <v>3062</v>
      </c>
      <c r="G7607" s="16" t="s">
        <v>3063</v>
      </c>
      <c r="H7607" s="16" t="s">
        <v>3066</v>
      </c>
      <c r="I7607" s="16" t="s">
        <v>8019</v>
      </c>
      <c r="J7607" s="16" t="s">
        <v>27095</v>
      </c>
      <c r="K7607" s="16" t="s">
        <v>27096</v>
      </c>
      <c r="L7607" s="16" t="s">
        <v>27097</v>
      </c>
    </row>
    <row r="7608" spans="1:12">
      <c r="A7608" s="16" t="s">
        <v>3016</v>
      </c>
      <c r="B7608" s="17" t="s">
        <v>629</v>
      </c>
      <c r="C7608" s="18">
        <v>10</v>
      </c>
      <c r="D7608" s="16">
        <v>89692904</v>
      </c>
      <c r="E7608" s="16">
        <v>89692904</v>
      </c>
      <c r="F7608" s="16" t="s">
        <v>3077</v>
      </c>
      <c r="G7608" s="16" t="s">
        <v>3063</v>
      </c>
      <c r="H7608" s="16" t="s">
        <v>3064</v>
      </c>
      <c r="I7608" s="16" t="s">
        <v>6721</v>
      </c>
      <c r="J7608" s="16" t="s">
        <v>6258</v>
      </c>
      <c r="K7608" s="16" t="s">
        <v>8327</v>
      </c>
      <c r="L7608" s="16" t="s">
        <v>8328</v>
      </c>
    </row>
    <row r="7609" spans="1:12">
      <c r="A7609" s="16" t="s">
        <v>3016</v>
      </c>
      <c r="B7609" s="17" t="s">
        <v>629</v>
      </c>
      <c r="C7609" s="18">
        <v>10</v>
      </c>
      <c r="D7609" s="16">
        <v>89717762</v>
      </c>
      <c r="E7609" s="16">
        <v>89717762</v>
      </c>
      <c r="F7609" s="16" t="s">
        <v>3077</v>
      </c>
      <c r="G7609" s="16" t="s">
        <v>3066</v>
      </c>
      <c r="H7609" s="16" t="s">
        <v>3064</v>
      </c>
      <c r="I7609" s="16" t="s">
        <v>6721</v>
      </c>
      <c r="J7609" s="16" t="s">
        <v>27098</v>
      </c>
      <c r="K7609" s="16" t="s">
        <v>27099</v>
      </c>
      <c r="L7609" s="16" t="s">
        <v>27100</v>
      </c>
    </row>
    <row r="7610" spans="1:12">
      <c r="A7610" s="16" t="s">
        <v>3016</v>
      </c>
      <c r="B7610" s="17" t="s">
        <v>624</v>
      </c>
      <c r="C7610" s="18">
        <v>20</v>
      </c>
      <c r="D7610" s="16">
        <v>48130860</v>
      </c>
      <c r="E7610" s="16">
        <v>48130860</v>
      </c>
      <c r="F7610" s="16" t="s">
        <v>3062</v>
      </c>
      <c r="G7610" s="16" t="s">
        <v>3065</v>
      </c>
      <c r="H7610" s="16" t="s">
        <v>3066</v>
      </c>
      <c r="I7610" s="16" t="s">
        <v>4791</v>
      </c>
      <c r="J7610" s="16" t="s">
        <v>15651</v>
      </c>
      <c r="K7610" s="16" t="s">
        <v>15652</v>
      </c>
      <c r="L7610" s="16" t="s">
        <v>15653</v>
      </c>
    </row>
    <row r="7611" spans="1:12">
      <c r="A7611" s="16" t="s">
        <v>3016</v>
      </c>
      <c r="B7611" s="17" t="s">
        <v>414</v>
      </c>
      <c r="C7611" s="18">
        <v>4</v>
      </c>
      <c r="D7611" s="16">
        <v>186066978</v>
      </c>
      <c r="E7611" s="16">
        <v>186066978</v>
      </c>
      <c r="F7611" s="16" t="s">
        <v>3062</v>
      </c>
      <c r="G7611" s="16" t="s">
        <v>3065</v>
      </c>
      <c r="H7611" s="16" t="s">
        <v>3064</v>
      </c>
      <c r="I7611" s="16" t="s">
        <v>10774</v>
      </c>
      <c r="J7611" s="16" t="s">
        <v>9518</v>
      </c>
      <c r="K7611" s="16" t="s">
        <v>21522</v>
      </c>
      <c r="L7611" s="16" t="s">
        <v>19693</v>
      </c>
    </row>
    <row r="7612" spans="1:12">
      <c r="A7612" s="16" t="s">
        <v>3016</v>
      </c>
      <c r="B7612" s="17" t="s">
        <v>18</v>
      </c>
      <c r="C7612" s="18">
        <v>3</v>
      </c>
      <c r="D7612" s="16">
        <v>126211314</v>
      </c>
      <c r="E7612" s="16">
        <v>126211314</v>
      </c>
      <c r="F7612" s="16" t="s">
        <v>3062</v>
      </c>
      <c r="G7612" s="16" t="s">
        <v>3065</v>
      </c>
      <c r="H7612" s="16" t="s">
        <v>3066</v>
      </c>
      <c r="I7612" s="16" t="s">
        <v>6399</v>
      </c>
      <c r="J7612" s="16" t="s">
        <v>7544</v>
      </c>
      <c r="K7612" s="16" t="s">
        <v>23260</v>
      </c>
      <c r="L7612" s="16" t="s">
        <v>23261</v>
      </c>
    </row>
    <row r="7613" spans="1:12">
      <c r="A7613" s="16" t="s">
        <v>3017</v>
      </c>
      <c r="B7613" s="17" t="s">
        <v>2486</v>
      </c>
      <c r="C7613" s="18">
        <v>17</v>
      </c>
      <c r="D7613" s="16">
        <v>67193205</v>
      </c>
      <c r="E7613" s="16">
        <v>67193205</v>
      </c>
      <c r="F7613" s="16" t="s">
        <v>3095</v>
      </c>
      <c r="G7613" s="16" t="s">
        <v>3063</v>
      </c>
      <c r="H7613" s="16" t="s">
        <v>3064</v>
      </c>
      <c r="I7613" s="16" t="s">
        <v>3908</v>
      </c>
      <c r="J7613" s="16" t="s">
        <v>18272</v>
      </c>
      <c r="K7613" s="16" t="s">
        <v>27103</v>
      </c>
      <c r="L7613" s="16" t="s">
        <v>27104</v>
      </c>
    </row>
    <row r="7614" spans="1:12">
      <c r="A7614" s="16" t="s">
        <v>3017</v>
      </c>
      <c r="B7614" s="17" t="s">
        <v>2482</v>
      </c>
      <c r="C7614" s="18">
        <v>16</v>
      </c>
      <c r="D7614" s="16">
        <v>2328323</v>
      </c>
      <c r="E7614" s="16">
        <v>2328323</v>
      </c>
      <c r="F7614" s="16" t="s">
        <v>3062</v>
      </c>
      <c r="G7614" s="16" t="s">
        <v>3063</v>
      </c>
      <c r="H7614" s="16" t="s">
        <v>3065</v>
      </c>
      <c r="I7614" s="16" t="s">
        <v>27105</v>
      </c>
      <c r="J7614" s="16" t="s">
        <v>27106</v>
      </c>
      <c r="K7614" s="16" t="s">
        <v>27107</v>
      </c>
      <c r="L7614" s="16" t="s">
        <v>27108</v>
      </c>
    </row>
    <row r="7615" spans="1:12">
      <c r="A7615" s="16" t="s">
        <v>3017</v>
      </c>
      <c r="B7615" s="17" t="s">
        <v>2314</v>
      </c>
      <c r="C7615" s="18">
        <v>1</v>
      </c>
      <c r="D7615" s="16">
        <v>46035627</v>
      </c>
      <c r="E7615" s="16">
        <v>46035627</v>
      </c>
      <c r="F7615" s="16" t="s">
        <v>3068</v>
      </c>
      <c r="G7615" s="16" t="s">
        <v>3065</v>
      </c>
      <c r="H7615" s="16" t="s">
        <v>3066</v>
      </c>
      <c r="I7615" s="16" t="s">
        <v>13507</v>
      </c>
      <c r="J7615" s="16" t="s">
        <v>9253</v>
      </c>
      <c r="K7615" s="16" t="s">
        <v>20277</v>
      </c>
      <c r="L7615" s="16" t="s">
        <v>20278</v>
      </c>
    </row>
    <row r="7616" spans="1:12">
      <c r="A7616" s="16" t="s">
        <v>3017</v>
      </c>
      <c r="B7616" s="17" t="s">
        <v>2249</v>
      </c>
      <c r="C7616" s="18">
        <v>17</v>
      </c>
      <c r="D7616" s="16">
        <v>41006530</v>
      </c>
      <c r="E7616" s="16">
        <v>41006530</v>
      </c>
      <c r="F7616" s="16" t="s">
        <v>3062</v>
      </c>
      <c r="G7616" s="16" t="s">
        <v>3065</v>
      </c>
      <c r="H7616" s="16" t="s">
        <v>3063</v>
      </c>
      <c r="I7616" s="16" t="s">
        <v>14245</v>
      </c>
      <c r="J7616" s="16" t="s">
        <v>27109</v>
      </c>
      <c r="K7616" s="16" t="s">
        <v>27110</v>
      </c>
      <c r="L7616" s="16" t="s">
        <v>27111</v>
      </c>
    </row>
    <row r="7617" spans="1:12">
      <c r="A7617" s="16" t="s">
        <v>3017</v>
      </c>
      <c r="B7617" s="17" t="s">
        <v>2199</v>
      </c>
      <c r="C7617" s="18">
        <v>19</v>
      </c>
      <c r="D7617" s="16">
        <v>19766338</v>
      </c>
      <c r="E7617" s="16">
        <v>19766338</v>
      </c>
      <c r="F7617" s="16" t="s">
        <v>3095</v>
      </c>
      <c r="G7617" s="16" t="s">
        <v>3064</v>
      </c>
      <c r="H7617" s="16" t="s">
        <v>3063</v>
      </c>
      <c r="I7617" s="16" t="s">
        <v>6764</v>
      </c>
      <c r="J7617" s="16" t="s">
        <v>27112</v>
      </c>
      <c r="K7617" s="16" t="s">
        <v>27113</v>
      </c>
      <c r="L7617" s="16" t="s">
        <v>27114</v>
      </c>
    </row>
    <row r="7618" spans="1:12">
      <c r="A7618" s="16" t="s">
        <v>3017</v>
      </c>
      <c r="B7618" s="17" t="s">
        <v>2112</v>
      </c>
      <c r="C7618" s="18">
        <v>3</v>
      </c>
      <c r="D7618" s="16">
        <v>182987961</v>
      </c>
      <c r="E7618" s="16">
        <v>182987961</v>
      </c>
      <c r="F7618" s="16" t="s">
        <v>3062</v>
      </c>
      <c r="G7618" s="16" t="s">
        <v>3063</v>
      </c>
      <c r="H7618" s="16" t="s">
        <v>3065</v>
      </c>
      <c r="I7618" s="16" t="s">
        <v>3477</v>
      </c>
      <c r="J7618" s="16" t="s">
        <v>17649</v>
      </c>
      <c r="K7618" s="16" t="s">
        <v>27115</v>
      </c>
      <c r="L7618" s="16" t="s">
        <v>27116</v>
      </c>
    </row>
    <row r="7619" spans="1:12">
      <c r="A7619" s="16" t="s">
        <v>3017</v>
      </c>
      <c r="B7619" s="17" t="s">
        <v>2058</v>
      </c>
      <c r="C7619" s="18">
        <v>9</v>
      </c>
      <c r="D7619" s="16">
        <v>141016131</v>
      </c>
      <c r="E7619" s="16">
        <v>141016131</v>
      </c>
      <c r="F7619" s="16" t="s">
        <v>3077</v>
      </c>
      <c r="G7619" s="16" t="s">
        <v>3065</v>
      </c>
      <c r="H7619" s="16" t="s">
        <v>3064</v>
      </c>
      <c r="I7619" s="16" t="s">
        <v>4390</v>
      </c>
      <c r="J7619" s="16" t="s">
        <v>27118</v>
      </c>
      <c r="K7619" s="16" t="s">
        <v>27119</v>
      </c>
      <c r="L7619" s="16" t="s">
        <v>27120</v>
      </c>
    </row>
    <row r="7620" spans="1:12">
      <c r="A7620" s="16" t="s">
        <v>3017</v>
      </c>
      <c r="B7620" s="17" t="s">
        <v>2052</v>
      </c>
      <c r="C7620" s="18">
        <v>16</v>
      </c>
      <c r="D7620" s="16">
        <v>1261716</v>
      </c>
      <c r="E7620" s="16">
        <v>1261716</v>
      </c>
      <c r="F7620" s="16" t="s">
        <v>3095</v>
      </c>
      <c r="G7620" s="16" t="s">
        <v>3065</v>
      </c>
      <c r="H7620" s="16" t="s">
        <v>3066</v>
      </c>
      <c r="I7620" s="16" t="s">
        <v>25383</v>
      </c>
      <c r="J7620" s="16" t="s">
        <v>27121</v>
      </c>
      <c r="K7620" s="16" t="s">
        <v>27122</v>
      </c>
      <c r="L7620" s="16" t="s">
        <v>27123</v>
      </c>
    </row>
    <row r="7621" spans="1:12">
      <c r="A7621" s="16" t="s">
        <v>3017</v>
      </c>
      <c r="B7621" s="17" t="s">
        <v>1835</v>
      </c>
      <c r="C7621" s="18">
        <v>19</v>
      </c>
      <c r="D7621" s="16">
        <v>41515957</v>
      </c>
      <c r="E7621" s="16">
        <v>41515957</v>
      </c>
      <c r="F7621" s="16" t="s">
        <v>3062</v>
      </c>
      <c r="G7621" s="16" t="s">
        <v>3063</v>
      </c>
      <c r="H7621" s="16" t="s">
        <v>3064</v>
      </c>
      <c r="I7621" s="16" t="s">
        <v>4059</v>
      </c>
      <c r="J7621" s="16" t="s">
        <v>16533</v>
      </c>
      <c r="K7621" s="16" t="s">
        <v>27124</v>
      </c>
      <c r="L7621" s="16" t="s">
        <v>22269</v>
      </c>
    </row>
    <row r="7622" spans="1:12">
      <c r="A7622" s="16" t="s">
        <v>3017</v>
      </c>
      <c r="B7622" s="17" t="s">
        <v>1792</v>
      </c>
      <c r="C7622" s="18">
        <v>6</v>
      </c>
      <c r="D7622" s="16">
        <v>31696815</v>
      </c>
      <c r="E7622" s="16">
        <v>31696815</v>
      </c>
      <c r="F7622" s="16" t="s">
        <v>3077</v>
      </c>
      <c r="G7622" s="16" t="s">
        <v>3065</v>
      </c>
      <c r="H7622" s="16" t="s">
        <v>3066</v>
      </c>
      <c r="I7622" s="16" t="s">
        <v>27125</v>
      </c>
      <c r="J7622" s="16" t="s">
        <v>6825</v>
      </c>
      <c r="K7622" s="16" t="s">
        <v>27126</v>
      </c>
      <c r="L7622" s="16" t="s">
        <v>11607</v>
      </c>
    </row>
    <row r="7623" spans="1:12">
      <c r="A7623" s="16" t="s">
        <v>3017</v>
      </c>
      <c r="B7623" s="17" t="s">
        <v>1704</v>
      </c>
      <c r="C7623" s="18">
        <v>1</v>
      </c>
      <c r="D7623" s="16">
        <v>8928111</v>
      </c>
      <c r="E7623" s="16">
        <v>8928111</v>
      </c>
      <c r="F7623" s="16" t="s">
        <v>3068</v>
      </c>
      <c r="G7623" s="16" t="s">
        <v>3063</v>
      </c>
      <c r="H7623" s="16" t="s">
        <v>3064</v>
      </c>
      <c r="I7623" s="16" t="s">
        <v>27127</v>
      </c>
      <c r="J7623" s="16" t="s">
        <v>4513</v>
      </c>
      <c r="K7623" s="16" t="s">
        <v>27128</v>
      </c>
      <c r="L7623" s="16" t="s">
        <v>10471</v>
      </c>
    </row>
    <row r="7624" spans="1:12">
      <c r="A7624" s="16" t="s">
        <v>3017</v>
      </c>
      <c r="B7624" s="17" t="s">
        <v>1382</v>
      </c>
      <c r="C7624" s="18">
        <v>2</v>
      </c>
      <c r="D7624" s="16">
        <v>191161574</v>
      </c>
      <c r="E7624" s="16">
        <v>191161574</v>
      </c>
      <c r="F7624" s="16" t="s">
        <v>3062</v>
      </c>
      <c r="G7624" s="16" t="s">
        <v>3065</v>
      </c>
      <c r="H7624" s="16" t="s">
        <v>3066</v>
      </c>
      <c r="I7624" s="16" t="s">
        <v>25740</v>
      </c>
      <c r="J7624" s="16" t="s">
        <v>5377</v>
      </c>
      <c r="K7624" s="16" t="s">
        <v>27129</v>
      </c>
      <c r="L7624" s="16" t="s">
        <v>27130</v>
      </c>
    </row>
    <row r="7625" spans="1:12">
      <c r="A7625" s="16" t="s">
        <v>3017</v>
      </c>
      <c r="B7625" s="17" t="s">
        <v>1120</v>
      </c>
      <c r="C7625" s="18">
        <v>2</v>
      </c>
      <c r="D7625" s="16">
        <v>99912118</v>
      </c>
      <c r="E7625" s="16">
        <v>99912118</v>
      </c>
      <c r="F7625" s="16" t="s">
        <v>3062</v>
      </c>
      <c r="G7625" s="16" t="s">
        <v>3065</v>
      </c>
      <c r="H7625" s="16" t="s">
        <v>3064</v>
      </c>
      <c r="I7625" s="16" t="s">
        <v>26864</v>
      </c>
      <c r="J7625" s="16" t="s">
        <v>16308</v>
      </c>
      <c r="K7625" s="16" t="s">
        <v>23067</v>
      </c>
      <c r="L7625" s="16" t="s">
        <v>23068</v>
      </c>
    </row>
    <row r="7626" spans="1:12">
      <c r="A7626" s="16" t="s">
        <v>3017</v>
      </c>
      <c r="B7626" s="17" t="s">
        <v>907</v>
      </c>
      <c r="C7626" s="18">
        <v>3</v>
      </c>
      <c r="D7626" s="16">
        <v>52559074</v>
      </c>
      <c r="E7626" s="16">
        <v>52559074</v>
      </c>
      <c r="F7626" s="16" t="s">
        <v>3062</v>
      </c>
      <c r="G7626" s="16" t="s">
        <v>3063</v>
      </c>
      <c r="H7626" s="16" t="s">
        <v>3064</v>
      </c>
      <c r="I7626" s="16" t="s">
        <v>27132</v>
      </c>
      <c r="J7626" s="16" t="s">
        <v>11083</v>
      </c>
      <c r="K7626" s="16" t="s">
        <v>11892</v>
      </c>
      <c r="L7626" s="16" t="s">
        <v>11893</v>
      </c>
    </row>
    <row r="7627" spans="1:12">
      <c r="A7627" s="16" t="s">
        <v>3017</v>
      </c>
      <c r="B7627" s="17" t="s">
        <v>755</v>
      </c>
      <c r="C7627" s="18">
        <v>17</v>
      </c>
      <c r="D7627" s="16">
        <v>34893992</v>
      </c>
      <c r="E7627" s="16">
        <v>34893992</v>
      </c>
      <c r="F7627" s="16" t="s">
        <v>3062</v>
      </c>
      <c r="G7627" s="16" t="s">
        <v>3066</v>
      </c>
      <c r="H7627" s="16" t="s">
        <v>3065</v>
      </c>
      <c r="I7627" s="16" t="s">
        <v>3538</v>
      </c>
      <c r="J7627" s="16" t="s">
        <v>14854</v>
      </c>
      <c r="K7627" s="16" t="s">
        <v>14855</v>
      </c>
      <c r="L7627" s="16" t="s">
        <v>14856</v>
      </c>
    </row>
    <row r="7628" spans="1:12">
      <c r="A7628" s="16" t="s">
        <v>3017</v>
      </c>
      <c r="B7628" s="17" t="s">
        <v>629</v>
      </c>
      <c r="C7628" s="18">
        <v>10</v>
      </c>
      <c r="D7628" s="16">
        <v>89712008</v>
      </c>
      <c r="E7628" s="16">
        <v>89712008</v>
      </c>
      <c r="F7628" s="16" t="s">
        <v>3062</v>
      </c>
      <c r="G7628" s="16" t="s">
        <v>3065</v>
      </c>
      <c r="H7628" s="16" t="s">
        <v>3063</v>
      </c>
      <c r="I7628" s="16" t="s">
        <v>6721</v>
      </c>
      <c r="J7628" s="16" t="s">
        <v>13531</v>
      </c>
      <c r="K7628" s="16" t="s">
        <v>27134</v>
      </c>
      <c r="L7628" s="16" t="s">
        <v>27135</v>
      </c>
    </row>
    <row r="7629" spans="1:12">
      <c r="A7629" s="16" t="s">
        <v>3017</v>
      </c>
      <c r="B7629" s="17" t="s">
        <v>594</v>
      </c>
      <c r="C7629" s="18">
        <v>1</v>
      </c>
      <c r="D7629" s="16">
        <v>237863703</v>
      </c>
      <c r="E7629" s="16">
        <v>237863703</v>
      </c>
      <c r="F7629" s="16" t="s">
        <v>3068</v>
      </c>
      <c r="G7629" s="16" t="s">
        <v>3065</v>
      </c>
      <c r="H7629" s="16" t="s">
        <v>3066</v>
      </c>
      <c r="I7629" s="16" t="s">
        <v>3301</v>
      </c>
      <c r="J7629" s="16" t="s">
        <v>27136</v>
      </c>
      <c r="K7629" s="16" t="s">
        <v>27137</v>
      </c>
      <c r="L7629" s="16" t="s">
        <v>27138</v>
      </c>
    </row>
    <row r="7630" spans="1:12">
      <c r="A7630" s="16" t="s">
        <v>3017</v>
      </c>
      <c r="B7630" s="17" t="s">
        <v>526</v>
      </c>
      <c r="C7630" s="18">
        <v>5</v>
      </c>
      <c r="D7630" s="16">
        <v>1079523</v>
      </c>
      <c r="E7630" s="16">
        <v>1079523</v>
      </c>
      <c r="F7630" s="16" t="s">
        <v>3068</v>
      </c>
      <c r="G7630" s="16" t="s">
        <v>3063</v>
      </c>
      <c r="H7630" s="16" t="s">
        <v>3064</v>
      </c>
      <c r="I7630" s="16" t="s">
        <v>4450</v>
      </c>
      <c r="J7630" s="16" t="s">
        <v>4967</v>
      </c>
      <c r="K7630" s="16" t="s">
        <v>27139</v>
      </c>
      <c r="L7630" s="16" t="s">
        <v>27140</v>
      </c>
    </row>
    <row r="7631" spans="1:12">
      <c r="A7631" s="16" t="s">
        <v>3018</v>
      </c>
      <c r="B7631" s="17" t="s">
        <v>2315</v>
      </c>
      <c r="C7631" s="18">
        <v>9</v>
      </c>
      <c r="D7631" s="16">
        <v>135702310</v>
      </c>
      <c r="E7631" s="16">
        <v>135702310</v>
      </c>
      <c r="F7631" s="16" t="s">
        <v>3062</v>
      </c>
      <c r="G7631" s="16" t="s">
        <v>3064</v>
      </c>
      <c r="H7631" s="16" t="s">
        <v>3063</v>
      </c>
      <c r="I7631" s="16" t="s">
        <v>27141</v>
      </c>
      <c r="J7631" s="16" t="s">
        <v>13907</v>
      </c>
      <c r="K7631" s="16" t="s">
        <v>27142</v>
      </c>
      <c r="L7631" s="16" t="s">
        <v>27143</v>
      </c>
    </row>
    <row r="7632" spans="1:12">
      <c r="A7632" s="16" t="s">
        <v>3018</v>
      </c>
      <c r="B7632" s="17" t="s">
        <v>2315</v>
      </c>
      <c r="C7632" s="18">
        <v>9</v>
      </c>
      <c r="D7632" s="16">
        <v>135750508</v>
      </c>
      <c r="E7632" s="16">
        <v>135750508</v>
      </c>
      <c r="F7632" s="16" t="s">
        <v>3062</v>
      </c>
      <c r="G7632" s="16" t="s">
        <v>3063</v>
      </c>
      <c r="H7632" s="16" t="s">
        <v>3064</v>
      </c>
      <c r="I7632" s="16" t="s">
        <v>27141</v>
      </c>
      <c r="J7632" s="16" t="s">
        <v>8919</v>
      </c>
      <c r="K7632" s="16" t="s">
        <v>18500</v>
      </c>
      <c r="L7632" s="16" t="s">
        <v>18501</v>
      </c>
    </row>
    <row r="7633" spans="1:12">
      <c r="A7633" s="16" t="s">
        <v>3018</v>
      </c>
      <c r="B7633" s="17" t="s">
        <v>2281</v>
      </c>
      <c r="C7633" s="18">
        <v>16</v>
      </c>
      <c r="D7633" s="16">
        <v>5121961</v>
      </c>
      <c r="E7633" s="16">
        <v>5121961</v>
      </c>
      <c r="F7633" s="16" t="s">
        <v>3068</v>
      </c>
      <c r="G7633" s="16" t="s">
        <v>3065</v>
      </c>
      <c r="H7633" s="16" t="s">
        <v>3066</v>
      </c>
      <c r="I7633" s="16" t="s">
        <v>12794</v>
      </c>
      <c r="J7633" s="16" t="s">
        <v>4847</v>
      </c>
      <c r="K7633" s="16" t="s">
        <v>27144</v>
      </c>
      <c r="L7633" s="16" t="s">
        <v>22425</v>
      </c>
    </row>
    <row r="7634" spans="1:12">
      <c r="A7634" s="16" t="s">
        <v>3018</v>
      </c>
      <c r="B7634" s="17" t="s">
        <v>2120</v>
      </c>
      <c r="C7634" s="18">
        <v>13</v>
      </c>
      <c r="D7634" s="16">
        <v>31860936</v>
      </c>
      <c r="E7634" s="16">
        <v>31860936</v>
      </c>
      <c r="F7634" s="16" t="s">
        <v>3068</v>
      </c>
      <c r="G7634" s="16" t="s">
        <v>3065</v>
      </c>
      <c r="H7634" s="16" t="s">
        <v>3064</v>
      </c>
      <c r="I7634" s="16" t="s">
        <v>22588</v>
      </c>
      <c r="J7634" s="16" t="s">
        <v>12988</v>
      </c>
      <c r="K7634" s="16" t="s">
        <v>27145</v>
      </c>
      <c r="L7634" s="16" t="s">
        <v>25023</v>
      </c>
    </row>
    <row r="7635" spans="1:12">
      <c r="A7635" s="16" t="s">
        <v>3018</v>
      </c>
      <c r="B7635" s="17" t="s">
        <v>1695</v>
      </c>
      <c r="C7635" s="18">
        <v>6</v>
      </c>
      <c r="D7635" s="16">
        <v>132054857</v>
      </c>
      <c r="E7635" s="16">
        <v>132054857</v>
      </c>
      <c r="F7635" s="16" t="s">
        <v>3062</v>
      </c>
      <c r="G7635" s="16" t="s">
        <v>3063</v>
      </c>
      <c r="H7635" s="16" t="s">
        <v>3065</v>
      </c>
      <c r="I7635" s="16" t="s">
        <v>3641</v>
      </c>
      <c r="J7635" s="16" t="s">
        <v>27148</v>
      </c>
      <c r="K7635" s="16" t="s">
        <v>27149</v>
      </c>
      <c r="L7635" s="16" t="s">
        <v>27150</v>
      </c>
    </row>
    <row r="7636" spans="1:12">
      <c r="A7636" s="16" t="s">
        <v>3018</v>
      </c>
      <c r="B7636" s="17" t="s">
        <v>1626</v>
      </c>
      <c r="C7636" s="18">
        <v>1</v>
      </c>
      <c r="D7636" s="16">
        <v>100207810</v>
      </c>
      <c r="E7636" s="16">
        <v>100207810</v>
      </c>
      <c r="F7636" s="16" t="s">
        <v>3062</v>
      </c>
      <c r="G7636" s="16" t="s">
        <v>3063</v>
      </c>
      <c r="H7636" s="16" t="s">
        <v>3064</v>
      </c>
      <c r="I7636" s="16" t="s">
        <v>27151</v>
      </c>
      <c r="J7636" s="16" t="s">
        <v>8286</v>
      </c>
      <c r="K7636" s="16" t="s">
        <v>18917</v>
      </c>
      <c r="L7636" s="16" t="s">
        <v>18918</v>
      </c>
    </row>
    <row r="7637" spans="1:12">
      <c r="A7637" s="16" t="s">
        <v>3018</v>
      </c>
      <c r="B7637" s="17" t="s">
        <v>1332</v>
      </c>
      <c r="C7637" s="18">
        <v>3</v>
      </c>
      <c r="D7637" s="16">
        <v>183818349</v>
      </c>
      <c r="E7637" s="16">
        <v>183818349</v>
      </c>
      <c r="F7637" s="16" t="s">
        <v>3068</v>
      </c>
      <c r="G7637" s="16" t="s">
        <v>3065</v>
      </c>
      <c r="H7637" s="16" t="s">
        <v>3066</v>
      </c>
      <c r="I7637" s="16" t="s">
        <v>3481</v>
      </c>
      <c r="J7637" s="16" t="s">
        <v>14586</v>
      </c>
      <c r="K7637" s="16" t="s">
        <v>25160</v>
      </c>
      <c r="L7637" s="16" t="s">
        <v>12894</v>
      </c>
    </row>
    <row r="7638" spans="1:12">
      <c r="A7638" s="16" t="s">
        <v>3018</v>
      </c>
      <c r="B7638" s="17" t="s">
        <v>1324</v>
      </c>
      <c r="C7638" s="18">
        <v>2</v>
      </c>
      <c r="D7638" s="16">
        <v>209106806</v>
      </c>
      <c r="E7638" s="16">
        <v>209106806</v>
      </c>
      <c r="F7638" s="16" t="s">
        <v>3062</v>
      </c>
      <c r="G7638" s="16" t="s">
        <v>3063</v>
      </c>
      <c r="H7638" s="16" t="s">
        <v>3064</v>
      </c>
      <c r="I7638" s="16" t="s">
        <v>6563</v>
      </c>
      <c r="J7638" s="16" t="s">
        <v>15039</v>
      </c>
      <c r="K7638" s="16" t="s">
        <v>27152</v>
      </c>
      <c r="L7638" s="16" t="s">
        <v>27153</v>
      </c>
    </row>
    <row r="7639" spans="1:12">
      <c r="A7639" s="16" t="s">
        <v>3018</v>
      </c>
      <c r="B7639" s="17" t="s">
        <v>2522</v>
      </c>
      <c r="C7639" s="18">
        <v>17</v>
      </c>
      <c r="D7639" s="16">
        <v>21319869</v>
      </c>
      <c r="E7639" s="16">
        <v>21319869</v>
      </c>
      <c r="F7639" s="16" t="s">
        <v>3068</v>
      </c>
      <c r="G7639" s="16" t="s">
        <v>3063</v>
      </c>
      <c r="H7639" s="16" t="s">
        <v>3064</v>
      </c>
      <c r="I7639" s="16" t="s">
        <v>14242</v>
      </c>
      <c r="J7639" s="16" t="s">
        <v>20273</v>
      </c>
      <c r="K7639" s="16" t="s">
        <v>27154</v>
      </c>
      <c r="L7639" s="16" t="s">
        <v>27155</v>
      </c>
    </row>
    <row r="7640" spans="1:12">
      <c r="A7640" s="16" t="s">
        <v>3018</v>
      </c>
      <c r="B7640" s="17" t="s">
        <v>1210</v>
      </c>
      <c r="C7640" s="18">
        <v>5</v>
      </c>
      <c r="D7640" s="16">
        <v>113698694</v>
      </c>
      <c r="E7640" s="16">
        <v>113698694</v>
      </c>
      <c r="F7640" s="16" t="s">
        <v>3062</v>
      </c>
      <c r="G7640" s="16" t="s">
        <v>3063</v>
      </c>
      <c r="H7640" s="16" t="s">
        <v>3065</v>
      </c>
      <c r="I7640" s="16" t="s">
        <v>4364</v>
      </c>
      <c r="J7640" s="16" t="s">
        <v>20025</v>
      </c>
      <c r="K7640" s="16" t="s">
        <v>27156</v>
      </c>
      <c r="L7640" s="16" t="s">
        <v>27157</v>
      </c>
    </row>
    <row r="7641" spans="1:12">
      <c r="A7641" s="16" t="s">
        <v>3018</v>
      </c>
      <c r="B7641" s="17" t="s">
        <v>872</v>
      </c>
      <c r="C7641" s="18">
        <v>10</v>
      </c>
      <c r="D7641" s="16">
        <v>15091715</v>
      </c>
      <c r="E7641" s="16">
        <v>15091715</v>
      </c>
      <c r="F7641" s="16" t="s">
        <v>3068</v>
      </c>
      <c r="G7641" s="16" t="s">
        <v>3063</v>
      </c>
      <c r="H7641" s="16" t="s">
        <v>3066</v>
      </c>
      <c r="I7641" s="16" t="s">
        <v>27158</v>
      </c>
      <c r="J7641" s="16" t="s">
        <v>7146</v>
      </c>
      <c r="K7641" s="16" t="s">
        <v>19617</v>
      </c>
      <c r="L7641" s="16" t="s">
        <v>4867</v>
      </c>
    </row>
    <row r="7642" spans="1:12">
      <c r="A7642" s="16" t="s">
        <v>3018</v>
      </c>
      <c r="B7642" s="17" t="s">
        <v>773</v>
      </c>
      <c r="C7642" s="18">
        <v>1</v>
      </c>
      <c r="D7642" s="16">
        <v>151278723</v>
      </c>
      <c r="E7642" s="16">
        <v>151278723</v>
      </c>
      <c r="F7642" s="16" t="s">
        <v>3068</v>
      </c>
      <c r="G7642" s="16" t="s">
        <v>3065</v>
      </c>
      <c r="H7642" s="16" t="s">
        <v>3066</v>
      </c>
      <c r="I7642" s="16" t="s">
        <v>25401</v>
      </c>
      <c r="J7642" s="16" t="s">
        <v>14223</v>
      </c>
      <c r="K7642" s="16" t="s">
        <v>27159</v>
      </c>
      <c r="L7642" s="16" t="s">
        <v>26610</v>
      </c>
    </row>
    <row r="7643" spans="1:12">
      <c r="A7643" s="16" t="s">
        <v>3018</v>
      </c>
      <c r="B7643" s="17" t="s">
        <v>751</v>
      </c>
      <c r="C7643" s="18">
        <v>11</v>
      </c>
      <c r="D7643" s="16">
        <v>17111318</v>
      </c>
      <c r="E7643" s="16">
        <v>17111318</v>
      </c>
      <c r="F7643" s="16" t="s">
        <v>3068</v>
      </c>
      <c r="G7643" s="16" t="s">
        <v>3064</v>
      </c>
      <c r="H7643" s="16" t="s">
        <v>3063</v>
      </c>
      <c r="I7643" s="16" t="s">
        <v>18292</v>
      </c>
      <c r="J7643" s="16" t="s">
        <v>27160</v>
      </c>
      <c r="K7643" s="16" t="s">
        <v>27161</v>
      </c>
      <c r="L7643" s="16" t="s">
        <v>27162</v>
      </c>
    </row>
    <row r="7644" spans="1:12">
      <c r="A7644" s="16" t="s">
        <v>3018</v>
      </c>
      <c r="B7644" s="17" t="s">
        <v>599</v>
      </c>
      <c r="C7644" s="18">
        <v>1</v>
      </c>
      <c r="D7644" s="16">
        <v>68906589</v>
      </c>
      <c r="E7644" s="16">
        <v>68906589</v>
      </c>
      <c r="F7644" s="16" t="s">
        <v>3062</v>
      </c>
      <c r="G7644" s="16" t="s">
        <v>3063</v>
      </c>
      <c r="H7644" s="16" t="s">
        <v>3066</v>
      </c>
      <c r="I7644" s="16" t="s">
        <v>9951</v>
      </c>
      <c r="J7644" s="16" t="s">
        <v>7714</v>
      </c>
      <c r="K7644" s="16" t="s">
        <v>27163</v>
      </c>
      <c r="L7644" s="16" t="s">
        <v>27164</v>
      </c>
    </row>
    <row r="7645" spans="1:12">
      <c r="A7645" s="16" t="s">
        <v>3018</v>
      </c>
      <c r="B7645" s="17" t="s">
        <v>487</v>
      </c>
      <c r="C7645" s="18">
        <v>10</v>
      </c>
      <c r="D7645" s="16">
        <v>50820104</v>
      </c>
      <c r="E7645" s="16">
        <v>50820104</v>
      </c>
      <c r="F7645" s="16" t="s">
        <v>3062</v>
      </c>
      <c r="G7645" s="16" t="s">
        <v>3065</v>
      </c>
      <c r="H7645" s="16" t="s">
        <v>3064</v>
      </c>
      <c r="I7645" s="16" t="s">
        <v>10040</v>
      </c>
      <c r="J7645" s="16" t="s">
        <v>13248</v>
      </c>
      <c r="K7645" s="16" t="s">
        <v>14437</v>
      </c>
      <c r="L7645" s="16" t="s">
        <v>14438</v>
      </c>
    </row>
    <row r="7646" spans="1:12">
      <c r="A7646" s="16" t="s">
        <v>3019</v>
      </c>
      <c r="B7646" s="17" t="s">
        <v>2372</v>
      </c>
      <c r="C7646" s="18">
        <v>12</v>
      </c>
      <c r="D7646" s="16">
        <v>81536947</v>
      </c>
      <c r="E7646" s="16">
        <v>81536947</v>
      </c>
      <c r="F7646" s="16" t="s">
        <v>3062</v>
      </c>
      <c r="G7646" s="16" t="s">
        <v>3066</v>
      </c>
      <c r="H7646" s="16" t="s">
        <v>3064</v>
      </c>
      <c r="I7646" s="16" t="s">
        <v>10369</v>
      </c>
      <c r="J7646" s="16" t="s">
        <v>25477</v>
      </c>
      <c r="K7646" s="16" t="s">
        <v>25478</v>
      </c>
      <c r="L7646" s="16" t="s">
        <v>25479</v>
      </c>
    </row>
    <row r="7647" spans="1:12">
      <c r="A7647" s="16" t="s">
        <v>3019</v>
      </c>
      <c r="B7647" s="17" t="s">
        <v>2353</v>
      </c>
      <c r="C7647" s="18">
        <v>8</v>
      </c>
      <c r="D7647" s="16">
        <v>132051802</v>
      </c>
      <c r="E7647" s="16">
        <v>132051802</v>
      </c>
      <c r="F7647" s="16" t="s">
        <v>3062</v>
      </c>
      <c r="G7647" s="16" t="s">
        <v>3063</v>
      </c>
      <c r="H7647" s="16" t="s">
        <v>3065</v>
      </c>
      <c r="I7647" s="16" t="s">
        <v>7548</v>
      </c>
      <c r="J7647" s="16" t="s">
        <v>5427</v>
      </c>
      <c r="K7647" s="16" t="s">
        <v>27167</v>
      </c>
      <c r="L7647" s="16" t="s">
        <v>27168</v>
      </c>
    </row>
    <row r="7648" spans="1:12">
      <c r="A7648" s="16" t="s">
        <v>3019</v>
      </c>
      <c r="B7648" s="17" t="s">
        <v>2092</v>
      </c>
      <c r="C7648" s="18">
        <v>3</v>
      </c>
      <c r="D7648" s="16">
        <v>165548074</v>
      </c>
      <c r="E7648" s="16">
        <v>165548074</v>
      </c>
      <c r="F7648" s="16" t="s">
        <v>3068</v>
      </c>
      <c r="G7648" s="16" t="s">
        <v>3065</v>
      </c>
      <c r="H7648" s="16" t="s">
        <v>3066</v>
      </c>
      <c r="I7648" s="16" t="s">
        <v>19115</v>
      </c>
      <c r="J7648" s="16" t="s">
        <v>12849</v>
      </c>
      <c r="K7648" s="16" t="s">
        <v>27169</v>
      </c>
      <c r="L7648" s="16" t="s">
        <v>6053</v>
      </c>
    </row>
    <row r="7649" spans="1:12">
      <c r="A7649" s="16" t="s">
        <v>3019</v>
      </c>
      <c r="B7649" s="17" t="s">
        <v>2040</v>
      </c>
      <c r="C7649" s="18">
        <v>22</v>
      </c>
      <c r="D7649" s="16">
        <v>36960889</v>
      </c>
      <c r="E7649" s="16">
        <v>36960889</v>
      </c>
      <c r="F7649" s="16" t="s">
        <v>3062</v>
      </c>
      <c r="G7649" s="16" t="s">
        <v>3063</v>
      </c>
      <c r="H7649" s="16" t="s">
        <v>3066</v>
      </c>
      <c r="I7649" s="16" t="s">
        <v>7648</v>
      </c>
      <c r="J7649" s="16" t="s">
        <v>16247</v>
      </c>
      <c r="K7649" s="16" t="s">
        <v>27170</v>
      </c>
      <c r="L7649" s="16" t="s">
        <v>27171</v>
      </c>
    </row>
    <row r="7650" spans="1:12">
      <c r="A7650" s="16" t="s">
        <v>3019</v>
      </c>
      <c r="B7650" s="17" t="s">
        <v>1989</v>
      </c>
      <c r="C7650" s="18">
        <v>7</v>
      </c>
      <c r="D7650" s="16">
        <v>150934477</v>
      </c>
      <c r="E7650" s="16">
        <v>150934477</v>
      </c>
      <c r="F7650" s="16" t="s">
        <v>3068</v>
      </c>
      <c r="G7650" s="16" t="s">
        <v>3065</v>
      </c>
      <c r="H7650" s="16" t="s">
        <v>3066</v>
      </c>
      <c r="I7650" s="16" t="s">
        <v>27172</v>
      </c>
      <c r="J7650" s="16" t="s">
        <v>3936</v>
      </c>
      <c r="K7650" s="16" t="s">
        <v>27173</v>
      </c>
      <c r="L7650" s="16" t="s">
        <v>27174</v>
      </c>
    </row>
    <row r="7651" spans="1:12">
      <c r="A7651" s="16" t="s">
        <v>3019</v>
      </c>
      <c r="B7651" s="17" t="s">
        <v>1830</v>
      </c>
      <c r="C7651" s="18">
        <v>10</v>
      </c>
      <c r="D7651" s="16">
        <v>135345740</v>
      </c>
      <c r="E7651" s="16">
        <v>135345740</v>
      </c>
      <c r="F7651" s="16" t="s">
        <v>3062</v>
      </c>
      <c r="G7651" s="16" t="s">
        <v>3065</v>
      </c>
      <c r="H7651" s="16" t="s">
        <v>3064</v>
      </c>
      <c r="I7651" s="16" t="s">
        <v>21833</v>
      </c>
      <c r="J7651" s="16" t="s">
        <v>27175</v>
      </c>
      <c r="K7651" s="16" t="s">
        <v>27176</v>
      </c>
      <c r="L7651" s="16" t="s">
        <v>24194</v>
      </c>
    </row>
    <row r="7652" spans="1:12">
      <c r="A7652" s="16" t="s">
        <v>3019</v>
      </c>
      <c r="B7652" s="17" t="s">
        <v>1774</v>
      </c>
      <c r="C7652" s="18">
        <v>7</v>
      </c>
      <c r="D7652" s="16">
        <v>137374666</v>
      </c>
      <c r="E7652" s="16">
        <v>137374666</v>
      </c>
      <c r="F7652" s="16" t="s">
        <v>3077</v>
      </c>
      <c r="G7652" s="16" t="s">
        <v>3063</v>
      </c>
      <c r="H7652" s="16" t="s">
        <v>3066</v>
      </c>
      <c r="I7652" s="16" t="s">
        <v>9397</v>
      </c>
      <c r="J7652" s="16" t="s">
        <v>4908</v>
      </c>
      <c r="K7652" s="16" t="s">
        <v>27177</v>
      </c>
      <c r="L7652" s="16" t="s">
        <v>7375</v>
      </c>
    </row>
    <row r="7653" spans="1:12">
      <c r="A7653" s="16" t="s">
        <v>3019</v>
      </c>
      <c r="B7653" s="17" t="s">
        <v>2522</v>
      </c>
      <c r="C7653" s="18">
        <v>17</v>
      </c>
      <c r="D7653" s="16">
        <v>21319388</v>
      </c>
      <c r="E7653" s="16">
        <v>21319388</v>
      </c>
      <c r="F7653" s="16" t="s">
        <v>3062</v>
      </c>
      <c r="G7653" s="16" t="s">
        <v>3063</v>
      </c>
      <c r="H7653" s="16" t="s">
        <v>3064</v>
      </c>
      <c r="I7653" s="16" t="s">
        <v>14242</v>
      </c>
      <c r="J7653" s="16" t="s">
        <v>20384</v>
      </c>
      <c r="K7653" s="16" t="s">
        <v>27179</v>
      </c>
      <c r="L7653" s="16" t="s">
        <v>27180</v>
      </c>
    </row>
    <row r="7654" spans="1:12">
      <c r="A7654" s="16" t="s">
        <v>3019</v>
      </c>
      <c r="B7654" s="17" t="s">
        <v>981</v>
      </c>
      <c r="C7654" s="18">
        <v>4</v>
      </c>
      <c r="D7654" s="16">
        <v>119163246</v>
      </c>
      <c r="E7654" s="16">
        <v>119163246</v>
      </c>
      <c r="F7654" s="16" t="s">
        <v>3062</v>
      </c>
      <c r="G7654" s="16" t="s">
        <v>3065</v>
      </c>
      <c r="H7654" s="16" t="s">
        <v>3066</v>
      </c>
      <c r="I7654" s="16" t="s">
        <v>10023</v>
      </c>
      <c r="J7654" s="16" t="s">
        <v>10992</v>
      </c>
      <c r="K7654" s="16" t="s">
        <v>27181</v>
      </c>
      <c r="L7654" s="16" t="s">
        <v>27182</v>
      </c>
    </row>
    <row r="7655" spans="1:12">
      <c r="A7655" s="16" t="s">
        <v>3019</v>
      </c>
      <c r="B7655" s="17" t="s">
        <v>793</v>
      </c>
      <c r="C7655" s="18">
        <v>7</v>
      </c>
      <c r="D7655" s="16">
        <v>44104883</v>
      </c>
      <c r="E7655" s="16">
        <v>44104883</v>
      </c>
      <c r="F7655" s="16" t="s">
        <v>3068</v>
      </c>
      <c r="G7655" s="16" t="s">
        <v>3063</v>
      </c>
      <c r="H7655" s="16" t="s">
        <v>3066</v>
      </c>
      <c r="I7655" s="16" t="s">
        <v>20322</v>
      </c>
      <c r="J7655" s="16" t="s">
        <v>18161</v>
      </c>
      <c r="K7655" s="16" t="s">
        <v>27184</v>
      </c>
      <c r="L7655" s="16" t="s">
        <v>7891</v>
      </c>
    </row>
    <row r="7656" spans="1:12">
      <c r="A7656" s="16" t="s">
        <v>3019</v>
      </c>
      <c r="B7656" s="17" t="s">
        <v>582</v>
      </c>
      <c r="C7656" s="18">
        <v>2</v>
      </c>
      <c r="D7656" s="16">
        <v>166872165</v>
      </c>
      <c r="E7656" s="16">
        <v>166872165</v>
      </c>
      <c r="F7656" s="16" t="s">
        <v>3062</v>
      </c>
      <c r="G7656" s="16" t="s">
        <v>3063</v>
      </c>
      <c r="H7656" s="16" t="s">
        <v>3064</v>
      </c>
      <c r="I7656" s="16" t="s">
        <v>24943</v>
      </c>
      <c r="J7656" s="16" t="s">
        <v>27185</v>
      </c>
      <c r="K7656" s="16" t="s">
        <v>27186</v>
      </c>
      <c r="L7656" s="16" t="s">
        <v>27187</v>
      </c>
    </row>
    <row r="7657" spans="1:12">
      <c r="A7657" s="16" t="s">
        <v>3019</v>
      </c>
      <c r="B7657" s="17" t="s">
        <v>532</v>
      </c>
      <c r="C7657" s="18">
        <v>15</v>
      </c>
      <c r="D7657" s="16">
        <v>48595067</v>
      </c>
      <c r="E7657" s="16">
        <v>48595067</v>
      </c>
      <c r="F7657" s="16" t="s">
        <v>3062</v>
      </c>
      <c r="G7657" s="16" t="s">
        <v>3065</v>
      </c>
      <c r="H7657" s="16" t="s">
        <v>3063</v>
      </c>
      <c r="I7657" s="16" t="s">
        <v>25801</v>
      </c>
      <c r="J7657" s="16" t="s">
        <v>27188</v>
      </c>
      <c r="K7657" s="16" t="s">
        <v>27189</v>
      </c>
      <c r="L7657" s="16" t="s">
        <v>22536</v>
      </c>
    </row>
    <row r="7658" spans="1:12">
      <c r="A7658" s="16" t="s">
        <v>3019</v>
      </c>
      <c r="B7658" s="17" t="s">
        <v>395</v>
      </c>
      <c r="C7658" s="18">
        <v>8</v>
      </c>
      <c r="D7658" s="16">
        <v>92406495</v>
      </c>
      <c r="E7658" s="16">
        <v>92406495</v>
      </c>
      <c r="F7658" s="16" t="s">
        <v>3062</v>
      </c>
      <c r="G7658" s="16" t="s">
        <v>3063</v>
      </c>
      <c r="H7658" s="16" t="s">
        <v>3066</v>
      </c>
      <c r="I7658" s="16" t="s">
        <v>27190</v>
      </c>
      <c r="J7658" s="16" t="s">
        <v>15740</v>
      </c>
      <c r="K7658" s="16" t="s">
        <v>27191</v>
      </c>
      <c r="L7658" s="16" t="s">
        <v>27192</v>
      </c>
    </row>
    <row r="7659" spans="1:12">
      <c r="A7659" s="16" t="s">
        <v>3020</v>
      </c>
      <c r="B7659" s="17" t="s">
        <v>2473</v>
      </c>
      <c r="C7659" s="18">
        <v>2</v>
      </c>
      <c r="D7659" s="16">
        <v>169801231</v>
      </c>
      <c r="E7659" s="16">
        <v>169801231</v>
      </c>
      <c r="F7659" s="16" t="s">
        <v>3062</v>
      </c>
      <c r="G7659" s="16" t="s">
        <v>3065</v>
      </c>
      <c r="H7659" s="16" t="s">
        <v>3064</v>
      </c>
      <c r="I7659" s="16" t="s">
        <v>5373</v>
      </c>
      <c r="J7659" s="16" t="s">
        <v>23745</v>
      </c>
      <c r="K7659" s="16" t="s">
        <v>27193</v>
      </c>
      <c r="L7659" s="16" t="s">
        <v>27194</v>
      </c>
    </row>
    <row r="7660" spans="1:12">
      <c r="A7660" s="16" t="s">
        <v>3020</v>
      </c>
      <c r="B7660" s="17" t="s">
        <v>2425</v>
      </c>
      <c r="C7660" s="18">
        <v>12</v>
      </c>
      <c r="D7660" s="16">
        <v>109675106</v>
      </c>
      <c r="E7660" s="16">
        <v>109675106</v>
      </c>
      <c r="F7660" s="16" t="s">
        <v>3062</v>
      </c>
      <c r="G7660" s="16" t="s">
        <v>3066</v>
      </c>
      <c r="H7660" s="16" t="s">
        <v>3063</v>
      </c>
      <c r="I7660" s="16" t="s">
        <v>10623</v>
      </c>
      <c r="J7660" s="16" t="s">
        <v>27195</v>
      </c>
      <c r="K7660" s="16" t="s">
        <v>27196</v>
      </c>
      <c r="L7660" s="16" t="s">
        <v>27197</v>
      </c>
    </row>
    <row r="7661" spans="1:12">
      <c r="A7661" s="16" t="s">
        <v>3020</v>
      </c>
      <c r="B7661" s="17" t="s">
        <v>2343</v>
      </c>
      <c r="C7661" s="18">
        <v>10</v>
      </c>
      <c r="D7661" s="16">
        <v>64565449</v>
      </c>
      <c r="E7661" s="16">
        <v>64565449</v>
      </c>
      <c r="F7661" s="16" t="s">
        <v>3068</v>
      </c>
      <c r="G7661" s="16" t="s">
        <v>3065</v>
      </c>
      <c r="H7661" s="16" t="s">
        <v>3066</v>
      </c>
      <c r="I7661" s="16" t="s">
        <v>17166</v>
      </c>
      <c r="J7661" s="16" t="s">
        <v>8539</v>
      </c>
      <c r="K7661" s="16" t="s">
        <v>24295</v>
      </c>
      <c r="L7661" s="16" t="s">
        <v>24296</v>
      </c>
    </row>
    <row r="7662" spans="1:12">
      <c r="A7662" s="16" t="s">
        <v>3020</v>
      </c>
      <c r="B7662" s="17" t="s">
        <v>2296</v>
      </c>
      <c r="C7662" s="18">
        <v>12</v>
      </c>
      <c r="D7662" s="16">
        <v>105433542</v>
      </c>
      <c r="E7662" s="16">
        <v>105433542</v>
      </c>
      <c r="F7662" s="16" t="s">
        <v>3062</v>
      </c>
      <c r="G7662" s="16" t="s">
        <v>3063</v>
      </c>
      <c r="H7662" s="16" t="s">
        <v>3064</v>
      </c>
      <c r="I7662" s="16" t="s">
        <v>13769</v>
      </c>
      <c r="J7662" s="16" t="s">
        <v>27198</v>
      </c>
      <c r="K7662" s="16" t="s">
        <v>27199</v>
      </c>
      <c r="L7662" s="16" t="s">
        <v>27200</v>
      </c>
    </row>
    <row r="7663" spans="1:12">
      <c r="A7663" s="16" t="s">
        <v>3020</v>
      </c>
      <c r="B7663" s="17" t="s">
        <v>2293</v>
      </c>
      <c r="C7663" s="18">
        <v>17</v>
      </c>
      <c r="D7663" s="16">
        <v>19575092</v>
      </c>
      <c r="E7663" s="16">
        <v>19575092</v>
      </c>
      <c r="F7663" s="16" t="s">
        <v>3062</v>
      </c>
      <c r="G7663" s="16" t="s">
        <v>3065</v>
      </c>
      <c r="H7663" s="16" t="s">
        <v>3064</v>
      </c>
      <c r="I7663" s="16" t="s">
        <v>27201</v>
      </c>
      <c r="J7663" s="16" t="s">
        <v>27202</v>
      </c>
      <c r="K7663" s="16" t="s">
        <v>27203</v>
      </c>
      <c r="L7663" s="16" t="s">
        <v>27204</v>
      </c>
    </row>
    <row r="7664" spans="1:12">
      <c r="A7664" s="16" t="s">
        <v>3020</v>
      </c>
      <c r="B7664" s="17" t="s">
        <v>2294</v>
      </c>
      <c r="C7664" s="18">
        <v>17</v>
      </c>
      <c r="D7664" s="16">
        <v>19646639</v>
      </c>
      <c r="E7664" s="16">
        <v>19646639</v>
      </c>
      <c r="F7664" s="16" t="s">
        <v>3068</v>
      </c>
      <c r="G7664" s="16" t="s">
        <v>3065</v>
      </c>
      <c r="H7664" s="16" t="s">
        <v>3066</v>
      </c>
      <c r="I7664" s="16" t="s">
        <v>12302</v>
      </c>
      <c r="J7664" s="16" t="s">
        <v>9421</v>
      </c>
      <c r="K7664" s="16" t="s">
        <v>16426</v>
      </c>
      <c r="L7664" s="16" t="s">
        <v>16427</v>
      </c>
    </row>
    <row r="7665" spans="1:12">
      <c r="A7665" s="16" t="s">
        <v>3020</v>
      </c>
      <c r="B7665" s="17" t="s">
        <v>2213</v>
      </c>
      <c r="C7665" s="18">
        <v>7</v>
      </c>
      <c r="D7665" s="16">
        <v>97493669</v>
      </c>
      <c r="E7665" s="16">
        <v>97493669</v>
      </c>
      <c r="F7665" s="16" t="s">
        <v>3062</v>
      </c>
      <c r="G7665" s="16" t="s">
        <v>3064</v>
      </c>
      <c r="H7665" s="16" t="s">
        <v>3063</v>
      </c>
      <c r="I7665" s="16" t="s">
        <v>24761</v>
      </c>
      <c r="J7665" s="16" t="s">
        <v>18412</v>
      </c>
      <c r="K7665" s="16" t="s">
        <v>27205</v>
      </c>
      <c r="L7665" s="16" t="s">
        <v>27206</v>
      </c>
    </row>
    <row r="7666" spans="1:12">
      <c r="A7666" s="16" t="s">
        <v>3020</v>
      </c>
      <c r="B7666" s="17" t="s">
        <v>2201</v>
      </c>
      <c r="C7666" s="18" t="s">
        <v>3138</v>
      </c>
      <c r="D7666" s="16">
        <v>138864830</v>
      </c>
      <c r="E7666" s="16">
        <v>138864830</v>
      </c>
      <c r="F7666" s="16" t="s">
        <v>3062</v>
      </c>
      <c r="G7666" s="16" t="s">
        <v>3064</v>
      </c>
      <c r="H7666" s="16" t="s">
        <v>3063</v>
      </c>
      <c r="I7666" s="16" t="s">
        <v>27207</v>
      </c>
      <c r="J7666" s="16" t="s">
        <v>27208</v>
      </c>
      <c r="K7666" s="16" t="s">
        <v>27209</v>
      </c>
      <c r="L7666" s="16" t="s">
        <v>27210</v>
      </c>
    </row>
    <row r="7667" spans="1:12">
      <c r="A7667" s="16" t="s">
        <v>3020</v>
      </c>
      <c r="B7667" s="17" t="s">
        <v>2126</v>
      </c>
      <c r="C7667" s="18">
        <v>3</v>
      </c>
      <c r="D7667" s="16">
        <v>160804342</v>
      </c>
      <c r="E7667" s="16">
        <v>160804342</v>
      </c>
      <c r="F7667" s="16" t="s">
        <v>3068</v>
      </c>
      <c r="G7667" s="16" t="s">
        <v>3066</v>
      </c>
      <c r="H7667" s="16" t="s">
        <v>3065</v>
      </c>
      <c r="I7667" s="16" t="s">
        <v>27211</v>
      </c>
      <c r="J7667" s="16" t="s">
        <v>27212</v>
      </c>
      <c r="K7667" s="16" t="s">
        <v>27213</v>
      </c>
      <c r="L7667" s="16" t="s">
        <v>5890</v>
      </c>
    </row>
    <row r="7668" spans="1:12">
      <c r="A7668" s="16" t="s">
        <v>3020</v>
      </c>
      <c r="B7668" s="17" t="s">
        <v>2115</v>
      </c>
      <c r="C7668" s="18">
        <v>2</v>
      </c>
      <c r="D7668" s="16">
        <v>62449623</v>
      </c>
      <c r="E7668" s="16">
        <v>62449623</v>
      </c>
      <c r="F7668" s="16" t="s">
        <v>3062</v>
      </c>
      <c r="G7668" s="16" t="s">
        <v>3066</v>
      </c>
      <c r="H7668" s="16" t="s">
        <v>3065</v>
      </c>
      <c r="I7668" s="16" t="s">
        <v>13455</v>
      </c>
      <c r="J7668" s="16" t="s">
        <v>26930</v>
      </c>
      <c r="K7668" s="16" t="s">
        <v>27214</v>
      </c>
      <c r="L7668" s="16" t="s">
        <v>26932</v>
      </c>
    </row>
    <row r="7669" spans="1:12">
      <c r="A7669" s="16" t="s">
        <v>3020</v>
      </c>
      <c r="B7669" s="17" t="s">
        <v>1971</v>
      </c>
      <c r="C7669" s="18">
        <v>2</v>
      </c>
      <c r="D7669" s="16">
        <v>101014417</v>
      </c>
      <c r="E7669" s="16">
        <v>101014417</v>
      </c>
      <c r="F7669" s="16" t="s">
        <v>3062</v>
      </c>
      <c r="G7669" s="16" t="s">
        <v>3065</v>
      </c>
      <c r="H7669" s="16" t="s">
        <v>3064</v>
      </c>
      <c r="I7669" s="16" t="s">
        <v>10933</v>
      </c>
      <c r="J7669" s="16" t="s">
        <v>18186</v>
      </c>
      <c r="K7669" s="16" t="s">
        <v>27215</v>
      </c>
      <c r="L7669" s="16" t="s">
        <v>27216</v>
      </c>
    </row>
    <row r="7670" spans="1:12">
      <c r="A7670" s="16" t="s">
        <v>3020</v>
      </c>
      <c r="B7670" s="17" t="s">
        <v>1552</v>
      </c>
      <c r="C7670" s="18">
        <v>21</v>
      </c>
      <c r="D7670" s="16">
        <v>34901225</v>
      </c>
      <c r="E7670" s="16">
        <v>34901225</v>
      </c>
      <c r="F7670" s="16" t="s">
        <v>3062</v>
      </c>
      <c r="G7670" s="16" t="s">
        <v>3065</v>
      </c>
      <c r="H7670" s="16" t="s">
        <v>3063</v>
      </c>
      <c r="I7670" s="16" t="s">
        <v>11288</v>
      </c>
      <c r="J7670" s="16" t="s">
        <v>5779</v>
      </c>
      <c r="K7670" s="16" t="s">
        <v>27217</v>
      </c>
      <c r="L7670" s="16" t="s">
        <v>27218</v>
      </c>
    </row>
    <row r="7671" spans="1:12">
      <c r="A7671" s="16" t="s">
        <v>3020</v>
      </c>
      <c r="B7671" s="17" t="s">
        <v>1241</v>
      </c>
      <c r="C7671" s="18">
        <v>17</v>
      </c>
      <c r="D7671" s="16">
        <v>61619749</v>
      </c>
      <c r="E7671" s="16">
        <v>61619749</v>
      </c>
      <c r="F7671" s="16" t="s">
        <v>3062</v>
      </c>
      <c r="G7671" s="16" t="s">
        <v>3063</v>
      </c>
      <c r="H7671" s="16" t="s">
        <v>3064</v>
      </c>
      <c r="I7671" s="16" t="s">
        <v>10408</v>
      </c>
      <c r="J7671" s="16" t="s">
        <v>27219</v>
      </c>
      <c r="K7671" s="16" t="s">
        <v>27220</v>
      </c>
      <c r="L7671" s="16" t="s">
        <v>27221</v>
      </c>
    </row>
    <row r="7672" spans="1:12">
      <c r="A7672" s="16" t="s">
        <v>3020</v>
      </c>
      <c r="B7672" s="17" t="s">
        <v>1148</v>
      </c>
      <c r="C7672" s="18">
        <v>19</v>
      </c>
      <c r="D7672" s="16">
        <v>42914736</v>
      </c>
      <c r="E7672" s="16">
        <v>42914736</v>
      </c>
      <c r="F7672" s="16" t="s">
        <v>3062</v>
      </c>
      <c r="G7672" s="16" t="s">
        <v>3063</v>
      </c>
      <c r="H7672" s="16" t="s">
        <v>3064</v>
      </c>
      <c r="I7672" s="16" t="s">
        <v>9990</v>
      </c>
      <c r="J7672" s="16" t="s">
        <v>17452</v>
      </c>
      <c r="K7672" s="16" t="s">
        <v>20096</v>
      </c>
      <c r="L7672" s="16" t="s">
        <v>19373</v>
      </c>
    </row>
    <row r="7673" spans="1:12">
      <c r="A7673" s="16" t="s">
        <v>3020</v>
      </c>
      <c r="B7673" s="17" t="s">
        <v>1065</v>
      </c>
      <c r="C7673" s="18">
        <v>7</v>
      </c>
      <c r="D7673" s="16">
        <v>141755858</v>
      </c>
      <c r="E7673" s="16">
        <v>141755858</v>
      </c>
      <c r="F7673" s="16" t="s">
        <v>3062</v>
      </c>
      <c r="G7673" s="16" t="s">
        <v>3065</v>
      </c>
      <c r="H7673" s="16" t="s">
        <v>3066</v>
      </c>
      <c r="I7673" s="16" t="s">
        <v>25743</v>
      </c>
      <c r="J7673" s="16" t="s">
        <v>27222</v>
      </c>
      <c r="K7673" s="16" t="s">
        <v>27223</v>
      </c>
      <c r="L7673" s="16" t="s">
        <v>27224</v>
      </c>
    </row>
    <row r="7674" spans="1:12">
      <c r="A7674" s="16" t="s">
        <v>3020</v>
      </c>
      <c r="B7674" s="17" t="s">
        <v>925</v>
      </c>
      <c r="C7674" s="18">
        <v>7</v>
      </c>
      <c r="D7674" s="16">
        <v>150695532</v>
      </c>
      <c r="E7674" s="16">
        <v>150695532</v>
      </c>
      <c r="F7674" s="16" t="s">
        <v>3062</v>
      </c>
      <c r="G7674" s="16" t="s">
        <v>3063</v>
      </c>
      <c r="H7674" s="16" t="s">
        <v>3064</v>
      </c>
      <c r="I7674" s="16" t="s">
        <v>4573</v>
      </c>
      <c r="J7674" s="16" t="s">
        <v>5007</v>
      </c>
      <c r="K7674" s="16" t="s">
        <v>10626</v>
      </c>
      <c r="L7674" s="16" t="s">
        <v>10627</v>
      </c>
    </row>
    <row r="7675" spans="1:12">
      <c r="A7675" s="16" t="s">
        <v>3020</v>
      </c>
      <c r="B7675" s="17" t="s">
        <v>880</v>
      </c>
      <c r="C7675" s="18">
        <v>12</v>
      </c>
      <c r="D7675" s="16">
        <v>121476752</v>
      </c>
      <c r="E7675" s="16">
        <v>121476752</v>
      </c>
      <c r="F7675" s="16" t="s">
        <v>3062</v>
      </c>
      <c r="G7675" s="16" t="s">
        <v>3064</v>
      </c>
      <c r="H7675" s="16" t="s">
        <v>3063</v>
      </c>
      <c r="I7675" s="16" t="s">
        <v>22957</v>
      </c>
      <c r="J7675" s="16" t="s">
        <v>16143</v>
      </c>
      <c r="K7675" s="16" t="s">
        <v>27225</v>
      </c>
      <c r="L7675" s="16" t="s">
        <v>27226</v>
      </c>
    </row>
    <row r="7676" spans="1:12">
      <c r="A7676" s="16" t="s">
        <v>3020</v>
      </c>
      <c r="B7676" s="17" t="s">
        <v>868</v>
      </c>
      <c r="C7676" s="18">
        <v>14</v>
      </c>
      <c r="D7676" s="16">
        <v>23239003</v>
      </c>
      <c r="E7676" s="16">
        <v>23239003</v>
      </c>
      <c r="F7676" s="16" t="s">
        <v>3062</v>
      </c>
      <c r="G7676" s="16" t="s">
        <v>3063</v>
      </c>
      <c r="H7676" s="16" t="s">
        <v>3064</v>
      </c>
      <c r="I7676" s="16" t="s">
        <v>7592</v>
      </c>
      <c r="J7676" s="16" t="s">
        <v>5503</v>
      </c>
      <c r="K7676" s="16" t="s">
        <v>27227</v>
      </c>
      <c r="L7676" s="16" t="s">
        <v>27228</v>
      </c>
    </row>
    <row r="7677" spans="1:12">
      <c r="A7677" s="16" t="s">
        <v>3020</v>
      </c>
      <c r="B7677" s="17" t="s">
        <v>813</v>
      </c>
      <c r="C7677" s="18">
        <v>5</v>
      </c>
      <c r="D7677" s="16">
        <v>76633130</v>
      </c>
      <c r="E7677" s="16">
        <v>76633130</v>
      </c>
      <c r="F7677" s="16" t="s">
        <v>3062</v>
      </c>
      <c r="G7677" s="16" t="s">
        <v>3064</v>
      </c>
      <c r="H7677" s="16" t="s">
        <v>3066</v>
      </c>
      <c r="I7677" s="16" t="s">
        <v>12415</v>
      </c>
      <c r="J7677" s="16" t="s">
        <v>10558</v>
      </c>
      <c r="K7677" s="16" t="s">
        <v>27229</v>
      </c>
      <c r="L7677" s="16" t="s">
        <v>27230</v>
      </c>
    </row>
    <row r="7678" spans="1:12">
      <c r="A7678" s="16" t="s">
        <v>3020</v>
      </c>
      <c r="B7678" s="17" t="s">
        <v>624</v>
      </c>
      <c r="C7678" s="18">
        <v>20</v>
      </c>
      <c r="D7678" s="16">
        <v>48127675</v>
      </c>
      <c r="E7678" s="16">
        <v>48127675</v>
      </c>
      <c r="F7678" s="16" t="s">
        <v>3062</v>
      </c>
      <c r="G7678" s="16" t="s">
        <v>3063</v>
      </c>
      <c r="H7678" s="16" t="s">
        <v>3066</v>
      </c>
      <c r="I7678" s="16" t="s">
        <v>4791</v>
      </c>
      <c r="J7678" s="16" t="s">
        <v>27232</v>
      </c>
      <c r="K7678" s="16" t="s">
        <v>27233</v>
      </c>
      <c r="L7678" s="16" t="s">
        <v>9820</v>
      </c>
    </row>
    <row r="7679" spans="1:12">
      <c r="A7679" s="16" t="s">
        <v>3020</v>
      </c>
      <c r="B7679" s="17" t="s">
        <v>453</v>
      </c>
      <c r="C7679" s="18">
        <v>11</v>
      </c>
      <c r="D7679" s="16">
        <v>63176300</v>
      </c>
      <c r="E7679" s="16">
        <v>63176300</v>
      </c>
      <c r="F7679" s="16" t="s">
        <v>3062</v>
      </c>
      <c r="G7679" s="16" t="s">
        <v>3063</v>
      </c>
      <c r="H7679" s="16" t="s">
        <v>3064</v>
      </c>
      <c r="I7679" s="16" t="s">
        <v>22369</v>
      </c>
      <c r="J7679" s="16" t="s">
        <v>23007</v>
      </c>
      <c r="K7679" s="16" t="s">
        <v>27234</v>
      </c>
      <c r="L7679" s="16" t="s">
        <v>27235</v>
      </c>
    </row>
    <row r="7680" spans="1:12">
      <c r="A7680" s="16" t="s">
        <v>3020</v>
      </c>
      <c r="B7680" s="17" t="s">
        <v>398</v>
      </c>
      <c r="C7680" s="18">
        <v>7</v>
      </c>
      <c r="D7680" s="16">
        <v>107414599</v>
      </c>
      <c r="E7680" s="16">
        <v>107414599</v>
      </c>
      <c r="F7680" s="16" t="s">
        <v>3095</v>
      </c>
      <c r="G7680" s="16" t="s">
        <v>3063</v>
      </c>
      <c r="H7680" s="16" t="s">
        <v>3066</v>
      </c>
      <c r="I7680" s="16" t="s">
        <v>8309</v>
      </c>
      <c r="K7680" s="16" t="s">
        <v>17388</v>
      </c>
    </row>
    <row r="7681" spans="1:12">
      <c r="A7681" s="16" t="s">
        <v>3020</v>
      </c>
      <c r="B7681" s="17" t="s">
        <v>390</v>
      </c>
      <c r="C7681" s="18">
        <v>1</v>
      </c>
      <c r="D7681" s="16">
        <v>153749682</v>
      </c>
      <c r="E7681" s="16">
        <v>153749682</v>
      </c>
      <c r="F7681" s="16" t="s">
        <v>3062</v>
      </c>
      <c r="G7681" s="16" t="s">
        <v>3065</v>
      </c>
      <c r="H7681" s="16" t="s">
        <v>3066</v>
      </c>
      <c r="I7681" s="16" t="s">
        <v>27236</v>
      </c>
      <c r="J7681" s="16" t="s">
        <v>8166</v>
      </c>
      <c r="K7681" s="16" t="s">
        <v>8167</v>
      </c>
      <c r="L7681" s="16" t="s">
        <v>8168</v>
      </c>
    </row>
    <row r="7682" spans="1:12">
      <c r="A7682" s="16" t="s">
        <v>3020</v>
      </c>
      <c r="B7682" s="17" t="s">
        <v>329</v>
      </c>
      <c r="C7682" s="18">
        <v>5</v>
      </c>
      <c r="D7682" s="16">
        <v>150656993</v>
      </c>
      <c r="E7682" s="16">
        <v>150656993</v>
      </c>
      <c r="F7682" s="16" t="s">
        <v>3068</v>
      </c>
      <c r="G7682" s="16" t="s">
        <v>3065</v>
      </c>
      <c r="H7682" s="16" t="s">
        <v>3064</v>
      </c>
      <c r="I7682" s="16" t="s">
        <v>3629</v>
      </c>
      <c r="J7682" s="16" t="s">
        <v>24436</v>
      </c>
      <c r="K7682" s="16" t="s">
        <v>27237</v>
      </c>
      <c r="L7682" s="16" t="s">
        <v>27238</v>
      </c>
    </row>
    <row r="7683" spans="1:12">
      <c r="A7683" s="16" t="s">
        <v>3020</v>
      </c>
      <c r="B7683" s="17" t="s">
        <v>245</v>
      </c>
      <c r="C7683" s="18">
        <v>3</v>
      </c>
      <c r="D7683" s="16">
        <v>45817259</v>
      </c>
      <c r="E7683" s="16">
        <v>45817259</v>
      </c>
      <c r="F7683" s="16" t="s">
        <v>3068</v>
      </c>
      <c r="G7683" s="16" t="s">
        <v>3066</v>
      </c>
      <c r="H7683" s="16" t="s">
        <v>3065</v>
      </c>
      <c r="I7683" s="16" t="s">
        <v>12749</v>
      </c>
      <c r="J7683" s="16" t="s">
        <v>13474</v>
      </c>
      <c r="K7683" s="16" t="s">
        <v>27239</v>
      </c>
      <c r="L7683" s="16" t="s">
        <v>16537</v>
      </c>
    </row>
    <row r="7684" spans="1:12">
      <c r="A7684" s="16" t="s">
        <v>3020</v>
      </c>
      <c r="B7684" s="17" t="s">
        <v>233</v>
      </c>
      <c r="C7684" s="18">
        <v>3</v>
      </c>
      <c r="D7684" s="16">
        <v>170219048</v>
      </c>
      <c r="E7684" s="16">
        <v>170219048</v>
      </c>
      <c r="F7684" s="16" t="s">
        <v>3062</v>
      </c>
      <c r="G7684" s="16" t="s">
        <v>3063</v>
      </c>
      <c r="H7684" s="16" t="s">
        <v>3065</v>
      </c>
      <c r="I7684" s="16" t="s">
        <v>16976</v>
      </c>
      <c r="J7684" s="16" t="s">
        <v>8711</v>
      </c>
      <c r="K7684" s="16" t="s">
        <v>27240</v>
      </c>
      <c r="L7684" s="16" t="s">
        <v>27241</v>
      </c>
    </row>
    <row r="7685" spans="1:12">
      <c r="A7685" s="16" t="s">
        <v>3020</v>
      </c>
      <c r="B7685" s="17" t="s">
        <v>180</v>
      </c>
      <c r="C7685" s="18">
        <v>14</v>
      </c>
      <c r="D7685" s="16">
        <v>78023490</v>
      </c>
      <c r="E7685" s="16">
        <v>78023490</v>
      </c>
      <c r="F7685" s="16" t="s">
        <v>3095</v>
      </c>
      <c r="G7685" s="16" t="s">
        <v>3063</v>
      </c>
      <c r="H7685" s="16" t="s">
        <v>3064</v>
      </c>
      <c r="I7685" s="16" t="s">
        <v>21042</v>
      </c>
      <c r="K7685" s="16" t="s">
        <v>3608</v>
      </c>
    </row>
    <row r="7686" spans="1:12">
      <c r="A7686" s="16" t="s">
        <v>3020</v>
      </c>
      <c r="B7686" s="17" t="s">
        <v>164</v>
      </c>
      <c r="C7686" s="18">
        <v>2</v>
      </c>
      <c r="D7686" s="16">
        <v>107450593</v>
      </c>
      <c r="E7686" s="16">
        <v>107450593</v>
      </c>
      <c r="F7686" s="16" t="s">
        <v>3062</v>
      </c>
      <c r="G7686" s="16" t="s">
        <v>3064</v>
      </c>
      <c r="H7686" s="16" t="s">
        <v>3063</v>
      </c>
      <c r="I7686" s="16" t="s">
        <v>3593</v>
      </c>
      <c r="J7686" s="16" t="s">
        <v>10959</v>
      </c>
      <c r="K7686" s="16" t="s">
        <v>27242</v>
      </c>
      <c r="L7686" s="16" t="s">
        <v>27243</v>
      </c>
    </row>
    <row r="7687" spans="1:12">
      <c r="A7687" s="16" t="s">
        <v>3021</v>
      </c>
      <c r="B7687" s="17" t="s">
        <v>2352</v>
      </c>
      <c r="C7687" s="18">
        <v>16</v>
      </c>
      <c r="D7687" s="16">
        <v>4016561</v>
      </c>
      <c r="E7687" s="16">
        <v>4016561</v>
      </c>
      <c r="F7687" s="16" t="s">
        <v>3062</v>
      </c>
      <c r="G7687" s="16" t="s">
        <v>3063</v>
      </c>
      <c r="H7687" s="16" t="s">
        <v>3066</v>
      </c>
      <c r="I7687" s="16" t="s">
        <v>4204</v>
      </c>
      <c r="J7687" s="16" t="s">
        <v>27244</v>
      </c>
      <c r="K7687" s="16" t="s">
        <v>27245</v>
      </c>
      <c r="L7687" s="16" t="s">
        <v>27246</v>
      </c>
    </row>
    <row r="7688" spans="1:12">
      <c r="A7688" s="16" t="s">
        <v>3021</v>
      </c>
      <c r="B7688" s="17" t="s">
        <v>2282</v>
      </c>
      <c r="C7688" s="18">
        <v>17</v>
      </c>
      <c r="D7688" s="16">
        <v>26901517</v>
      </c>
      <c r="E7688" s="16">
        <v>26901517</v>
      </c>
      <c r="F7688" s="16" t="s">
        <v>3062</v>
      </c>
      <c r="G7688" s="16" t="s">
        <v>3063</v>
      </c>
      <c r="H7688" s="16" t="s">
        <v>3065</v>
      </c>
      <c r="I7688" s="16" t="s">
        <v>25769</v>
      </c>
      <c r="J7688" s="16" t="s">
        <v>12414</v>
      </c>
      <c r="K7688" s="16" t="s">
        <v>27247</v>
      </c>
      <c r="L7688" s="16" t="s">
        <v>17345</v>
      </c>
    </row>
    <row r="7689" spans="1:12">
      <c r="A7689" s="16" t="s">
        <v>3021</v>
      </c>
      <c r="B7689" s="17" t="s">
        <v>2232</v>
      </c>
      <c r="C7689" s="18">
        <v>22</v>
      </c>
      <c r="D7689" s="16">
        <v>51065088</v>
      </c>
      <c r="E7689" s="16">
        <v>51065088</v>
      </c>
      <c r="F7689" s="16" t="s">
        <v>3062</v>
      </c>
      <c r="G7689" s="16" t="s">
        <v>3065</v>
      </c>
      <c r="H7689" s="16" t="s">
        <v>3064</v>
      </c>
      <c r="I7689" s="16" t="s">
        <v>27248</v>
      </c>
      <c r="J7689" s="16" t="s">
        <v>14335</v>
      </c>
      <c r="K7689" s="16" t="s">
        <v>27249</v>
      </c>
      <c r="L7689" s="16" t="s">
        <v>27250</v>
      </c>
    </row>
    <row r="7690" spans="1:12">
      <c r="A7690" s="16" t="s">
        <v>3021</v>
      </c>
      <c r="B7690" s="17" t="s">
        <v>2133</v>
      </c>
      <c r="C7690" s="18">
        <v>19</v>
      </c>
      <c r="D7690" s="16">
        <v>1785628</v>
      </c>
      <c r="E7690" s="16">
        <v>1785628</v>
      </c>
      <c r="F7690" s="16" t="s">
        <v>3062</v>
      </c>
      <c r="G7690" s="16" t="s">
        <v>3066</v>
      </c>
      <c r="H7690" s="16" t="s">
        <v>3065</v>
      </c>
      <c r="I7690" s="16" t="s">
        <v>8898</v>
      </c>
      <c r="J7690" s="16" t="s">
        <v>27251</v>
      </c>
      <c r="K7690" s="16" t="s">
        <v>27252</v>
      </c>
      <c r="L7690" s="16" t="s">
        <v>27253</v>
      </c>
    </row>
    <row r="7691" spans="1:12">
      <c r="A7691" s="16" t="s">
        <v>3021</v>
      </c>
      <c r="B7691" s="17" t="s">
        <v>2130</v>
      </c>
      <c r="C7691" s="18">
        <v>18</v>
      </c>
      <c r="D7691" s="16">
        <v>76886355</v>
      </c>
      <c r="E7691" s="16">
        <v>76886355</v>
      </c>
      <c r="F7691" s="16" t="s">
        <v>3062</v>
      </c>
      <c r="G7691" s="16" t="s">
        <v>3066</v>
      </c>
      <c r="H7691" s="16" t="s">
        <v>3065</v>
      </c>
      <c r="I7691" s="16" t="s">
        <v>27254</v>
      </c>
      <c r="J7691" s="16" t="s">
        <v>16031</v>
      </c>
      <c r="K7691" s="16" t="s">
        <v>27255</v>
      </c>
      <c r="L7691" s="16" t="s">
        <v>27256</v>
      </c>
    </row>
    <row r="7692" spans="1:12">
      <c r="A7692" s="16" t="s">
        <v>3021</v>
      </c>
      <c r="B7692" s="17" t="s">
        <v>1829</v>
      </c>
      <c r="C7692" s="18">
        <v>19</v>
      </c>
      <c r="D7692" s="16">
        <v>41626275</v>
      </c>
      <c r="E7692" s="16">
        <v>41626275</v>
      </c>
      <c r="F7692" s="16" t="s">
        <v>3077</v>
      </c>
      <c r="G7692" s="16" t="s">
        <v>3063</v>
      </c>
      <c r="H7692" s="16" t="s">
        <v>3064</v>
      </c>
      <c r="I7692" s="16" t="s">
        <v>27257</v>
      </c>
      <c r="J7692" s="16" t="s">
        <v>3868</v>
      </c>
      <c r="K7692" s="16" t="s">
        <v>27258</v>
      </c>
      <c r="L7692" s="16" t="s">
        <v>27259</v>
      </c>
    </row>
    <row r="7693" spans="1:12">
      <c r="A7693" s="16" t="s">
        <v>3021</v>
      </c>
      <c r="B7693" s="17" t="s">
        <v>1657</v>
      </c>
      <c r="C7693" s="18">
        <v>11</v>
      </c>
      <c r="D7693" s="16">
        <v>13749173</v>
      </c>
      <c r="E7693" s="16">
        <v>13749173</v>
      </c>
      <c r="F7693" s="16" t="s">
        <v>3062</v>
      </c>
      <c r="G7693" s="16" t="s">
        <v>3066</v>
      </c>
      <c r="H7693" s="16" t="s">
        <v>3064</v>
      </c>
      <c r="I7693" s="16" t="s">
        <v>18043</v>
      </c>
      <c r="J7693" s="16" t="s">
        <v>16442</v>
      </c>
      <c r="K7693" s="16" t="s">
        <v>27261</v>
      </c>
      <c r="L7693" s="16" t="s">
        <v>27262</v>
      </c>
    </row>
    <row r="7694" spans="1:12">
      <c r="A7694" s="16" t="s">
        <v>3021</v>
      </c>
      <c r="B7694" s="17" t="s">
        <v>1436</v>
      </c>
      <c r="C7694" s="18">
        <v>4</v>
      </c>
      <c r="D7694" s="16">
        <v>42965026</v>
      </c>
      <c r="E7694" s="16">
        <v>42965026</v>
      </c>
      <c r="F7694" s="16" t="s">
        <v>3062</v>
      </c>
      <c r="G7694" s="16" t="s">
        <v>3065</v>
      </c>
      <c r="H7694" s="16" t="s">
        <v>3064</v>
      </c>
      <c r="I7694" s="16" t="s">
        <v>8625</v>
      </c>
      <c r="J7694" s="16" t="s">
        <v>27263</v>
      </c>
      <c r="K7694" s="16" t="s">
        <v>27264</v>
      </c>
      <c r="L7694" s="16" t="s">
        <v>27265</v>
      </c>
    </row>
    <row r="7695" spans="1:12">
      <c r="A7695" s="16" t="s">
        <v>3021</v>
      </c>
      <c r="B7695" s="17" t="s">
        <v>1365</v>
      </c>
      <c r="C7695" s="18">
        <v>1</v>
      </c>
      <c r="D7695" s="16">
        <v>87538711</v>
      </c>
      <c r="E7695" s="16">
        <v>87538711</v>
      </c>
      <c r="F7695" s="16" t="s">
        <v>3068</v>
      </c>
      <c r="G7695" s="16" t="s">
        <v>3063</v>
      </c>
      <c r="H7695" s="16" t="s">
        <v>3064</v>
      </c>
      <c r="I7695" s="16" t="s">
        <v>14997</v>
      </c>
      <c r="J7695" s="16" t="s">
        <v>6240</v>
      </c>
      <c r="K7695" s="16" t="s">
        <v>6241</v>
      </c>
      <c r="L7695" s="16" t="s">
        <v>6242</v>
      </c>
    </row>
    <row r="7696" spans="1:12">
      <c r="A7696" s="16" t="s">
        <v>3021</v>
      </c>
      <c r="B7696" s="17" t="s">
        <v>1271</v>
      </c>
      <c r="C7696" s="18">
        <v>12</v>
      </c>
      <c r="D7696" s="16">
        <v>5155081</v>
      </c>
      <c r="E7696" s="16">
        <v>5155081</v>
      </c>
      <c r="F7696" s="16" t="s">
        <v>3062</v>
      </c>
      <c r="G7696" s="16" t="s">
        <v>3065</v>
      </c>
      <c r="H7696" s="16" t="s">
        <v>3066</v>
      </c>
      <c r="I7696" s="16" t="s">
        <v>4683</v>
      </c>
      <c r="J7696" s="16" t="s">
        <v>22707</v>
      </c>
      <c r="K7696" s="16" t="s">
        <v>27266</v>
      </c>
      <c r="L7696" s="16" t="s">
        <v>22708</v>
      </c>
    </row>
    <row r="7697" spans="1:12">
      <c r="A7697" s="16" t="s">
        <v>3021</v>
      </c>
      <c r="B7697" s="17" t="s">
        <v>1207</v>
      </c>
      <c r="C7697" s="18">
        <v>11</v>
      </c>
      <c r="D7697" s="16">
        <v>2869032</v>
      </c>
      <c r="E7697" s="16">
        <v>2869032</v>
      </c>
      <c r="F7697" s="16" t="s">
        <v>3068</v>
      </c>
      <c r="G7697" s="16" t="s">
        <v>3063</v>
      </c>
      <c r="H7697" s="16" t="s">
        <v>3066</v>
      </c>
      <c r="I7697" s="16" t="s">
        <v>13879</v>
      </c>
      <c r="J7697" s="16" t="s">
        <v>27267</v>
      </c>
      <c r="K7697" s="16" t="s">
        <v>27268</v>
      </c>
      <c r="L7697" s="16" t="s">
        <v>24395</v>
      </c>
    </row>
    <row r="7698" spans="1:12">
      <c r="A7698" s="16" t="s">
        <v>3021</v>
      </c>
      <c r="B7698" s="17" t="s">
        <v>1007</v>
      </c>
      <c r="C7698" s="18">
        <v>16</v>
      </c>
      <c r="D7698" s="16">
        <v>3533571</v>
      </c>
      <c r="E7698" s="16">
        <v>3533571</v>
      </c>
      <c r="F7698" s="16" t="s">
        <v>3068</v>
      </c>
      <c r="G7698" s="16" t="s">
        <v>3063</v>
      </c>
      <c r="H7698" s="16" t="s">
        <v>3064</v>
      </c>
      <c r="I7698" s="16" t="s">
        <v>27269</v>
      </c>
      <c r="J7698" s="16" t="s">
        <v>10132</v>
      </c>
      <c r="K7698" s="16" t="s">
        <v>27270</v>
      </c>
      <c r="L7698" s="16" t="s">
        <v>27271</v>
      </c>
    </row>
    <row r="7699" spans="1:12">
      <c r="A7699" s="16" t="s">
        <v>3021</v>
      </c>
      <c r="B7699" s="17" t="s">
        <v>749</v>
      </c>
      <c r="C7699" s="18">
        <v>12</v>
      </c>
      <c r="D7699" s="16">
        <v>18552628</v>
      </c>
      <c r="E7699" s="16">
        <v>18552628</v>
      </c>
      <c r="F7699" s="16" t="s">
        <v>3062</v>
      </c>
      <c r="G7699" s="16" t="s">
        <v>3066</v>
      </c>
      <c r="H7699" s="16" t="s">
        <v>3065</v>
      </c>
      <c r="I7699" s="16" t="s">
        <v>12123</v>
      </c>
      <c r="J7699" s="16" t="s">
        <v>27272</v>
      </c>
      <c r="K7699" s="16" t="s">
        <v>27273</v>
      </c>
      <c r="L7699" s="16" t="s">
        <v>27274</v>
      </c>
    </row>
    <row r="7700" spans="1:12">
      <c r="A7700" s="16" t="s">
        <v>3021</v>
      </c>
      <c r="B7700" s="17" t="s">
        <v>493</v>
      </c>
      <c r="C7700" s="18">
        <v>11</v>
      </c>
      <c r="D7700" s="16">
        <v>22387154</v>
      </c>
      <c r="E7700" s="16">
        <v>22387154</v>
      </c>
      <c r="F7700" s="16" t="s">
        <v>3068</v>
      </c>
      <c r="G7700" s="16" t="s">
        <v>3065</v>
      </c>
      <c r="H7700" s="16" t="s">
        <v>3066</v>
      </c>
      <c r="I7700" s="16" t="s">
        <v>8336</v>
      </c>
      <c r="J7700" s="16" t="s">
        <v>3260</v>
      </c>
      <c r="K7700" s="16" t="s">
        <v>27275</v>
      </c>
      <c r="L7700" s="16" t="s">
        <v>27276</v>
      </c>
    </row>
    <row r="7701" spans="1:12">
      <c r="A7701" s="16" t="s">
        <v>3021</v>
      </c>
      <c r="B7701" s="17" t="s">
        <v>491</v>
      </c>
      <c r="C7701" s="18">
        <v>12</v>
      </c>
      <c r="D7701" s="16">
        <v>100813894</v>
      </c>
      <c r="E7701" s="16">
        <v>100813894</v>
      </c>
      <c r="F7701" s="16" t="s">
        <v>3062</v>
      </c>
      <c r="G7701" s="16" t="s">
        <v>3063</v>
      </c>
      <c r="H7701" s="16" t="s">
        <v>3066</v>
      </c>
      <c r="I7701" s="16" t="s">
        <v>4585</v>
      </c>
      <c r="J7701" s="16" t="s">
        <v>27277</v>
      </c>
      <c r="K7701" s="16" t="s">
        <v>27278</v>
      </c>
      <c r="L7701" s="16" t="s">
        <v>27279</v>
      </c>
    </row>
    <row r="7702" spans="1:12">
      <c r="A7702" s="16" t="s">
        <v>3021</v>
      </c>
      <c r="B7702" s="17" t="s">
        <v>356</v>
      </c>
      <c r="C7702" s="18">
        <v>3</v>
      </c>
      <c r="D7702" s="16">
        <v>155571332</v>
      </c>
      <c r="E7702" s="16">
        <v>155571332</v>
      </c>
      <c r="F7702" s="16" t="s">
        <v>3062</v>
      </c>
      <c r="G7702" s="16" t="s">
        <v>3063</v>
      </c>
      <c r="H7702" s="16" t="s">
        <v>3065</v>
      </c>
      <c r="I7702" s="16" t="s">
        <v>18208</v>
      </c>
      <c r="J7702" s="16" t="s">
        <v>5664</v>
      </c>
      <c r="K7702" s="16" t="s">
        <v>27280</v>
      </c>
      <c r="L7702" s="16" t="s">
        <v>5665</v>
      </c>
    </row>
    <row r="7703" spans="1:12">
      <c r="A7703" s="16" t="s">
        <v>3021</v>
      </c>
      <c r="B7703" s="17" t="s">
        <v>284</v>
      </c>
      <c r="C7703" s="18">
        <v>17</v>
      </c>
      <c r="D7703" s="16">
        <v>26729266</v>
      </c>
      <c r="E7703" s="16">
        <v>26729266</v>
      </c>
      <c r="F7703" s="16" t="s">
        <v>3062</v>
      </c>
      <c r="G7703" s="16" t="s">
        <v>3063</v>
      </c>
      <c r="H7703" s="16" t="s">
        <v>3065</v>
      </c>
      <c r="I7703" s="16" t="s">
        <v>27281</v>
      </c>
      <c r="J7703" s="16" t="s">
        <v>12856</v>
      </c>
      <c r="K7703" s="16" t="s">
        <v>27282</v>
      </c>
      <c r="L7703" s="16" t="s">
        <v>15981</v>
      </c>
    </row>
    <row r="7704" spans="1:12">
      <c r="A7704" s="16" t="s">
        <v>3021</v>
      </c>
      <c r="B7704" s="17" t="s">
        <v>129</v>
      </c>
      <c r="C7704" s="18">
        <v>19</v>
      </c>
      <c r="D7704" s="16">
        <v>48386900</v>
      </c>
      <c r="E7704" s="16">
        <v>48386900</v>
      </c>
      <c r="F7704" s="16" t="s">
        <v>3068</v>
      </c>
      <c r="G7704" s="16" t="s">
        <v>3064</v>
      </c>
      <c r="H7704" s="16" t="s">
        <v>3063</v>
      </c>
      <c r="I7704" s="16" t="s">
        <v>20891</v>
      </c>
      <c r="J7704" s="16" t="s">
        <v>27283</v>
      </c>
      <c r="K7704" s="16" t="s">
        <v>27284</v>
      </c>
      <c r="L7704" s="16" t="s">
        <v>27285</v>
      </c>
    </row>
    <row r="7705" spans="1:12">
      <c r="A7705" s="16" t="s">
        <v>3021</v>
      </c>
      <c r="B7705" s="17" t="s">
        <v>8</v>
      </c>
      <c r="C7705" s="18">
        <v>7</v>
      </c>
      <c r="D7705" s="16">
        <v>70853300</v>
      </c>
      <c r="E7705" s="16">
        <v>70853300</v>
      </c>
      <c r="F7705" s="16" t="s">
        <v>3062</v>
      </c>
      <c r="G7705" s="16" t="s">
        <v>3066</v>
      </c>
      <c r="H7705" s="16" t="s">
        <v>3064</v>
      </c>
      <c r="I7705" s="16" t="s">
        <v>8755</v>
      </c>
      <c r="J7705" s="16" t="s">
        <v>27286</v>
      </c>
      <c r="K7705" s="16" t="s">
        <v>27287</v>
      </c>
      <c r="L7705" s="16" t="s">
        <v>27288</v>
      </c>
    </row>
    <row r="7706" spans="1:12">
      <c r="A7706" s="16" t="s">
        <v>3021</v>
      </c>
      <c r="B7706" s="17" t="s">
        <v>6</v>
      </c>
      <c r="C7706" s="18">
        <v>2</v>
      </c>
      <c r="D7706" s="16">
        <v>31620585</v>
      </c>
      <c r="E7706" s="16">
        <v>31620585</v>
      </c>
      <c r="F7706" s="16" t="s">
        <v>3068</v>
      </c>
      <c r="G7706" s="16" t="s">
        <v>3065</v>
      </c>
      <c r="H7706" s="16" t="s">
        <v>3066</v>
      </c>
      <c r="I7706" s="16" t="s">
        <v>11465</v>
      </c>
      <c r="J7706" s="16" t="s">
        <v>10154</v>
      </c>
      <c r="K7706" s="16" t="s">
        <v>12777</v>
      </c>
      <c r="L7706" s="16" t="s">
        <v>12778</v>
      </c>
    </row>
    <row r="7707" spans="1:12">
      <c r="A7707" s="16" t="s">
        <v>3022</v>
      </c>
      <c r="B7707" s="17" t="s">
        <v>2473</v>
      </c>
      <c r="C7707" s="18">
        <v>2</v>
      </c>
      <c r="D7707" s="16">
        <v>169850332</v>
      </c>
      <c r="E7707" s="16">
        <v>169850332</v>
      </c>
      <c r="F7707" s="16" t="s">
        <v>3062</v>
      </c>
      <c r="G7707" s="16" t="s">
        <v>3063</v>
      </c>
      <c r="H7707" s="16" t="s">
        <v>3064</v>
      </c>
      <c r="I7707" s="16" t="s">
        <v>5373</v>
      </c>
      <c r="J7707" s="16" t="s">
        <v>18400</v>
      </c>
      <c r="K7707" s="16" t="s">
        <v>27289</v>
      </c>
      <c r="L7707" s="16" t="s">
        <v>27290</v>
      </c>
    </row>
    <row r="7708" spans="1:12">
      <c r="A7708" s="16" t="s">
        <v>3022</v>
      </c>
      <c r="B7708" s="17" t="s">
        <v>2030</v>
      </c>
      <c r="C7708" s="18">
        <v>11</v>
      </c>
      <c r="D7708" s="16">
        <v>65793409</v>
      </c>
      <c r="E7708" s="16">
        <v>65793409</v>
      </c>
      <c r="F7708" s="16" t="s">
        <v>3062</v>
      </c>
      <c r="G7708" s="16" t="s">
        <v>3065</v>
      </c>
      <c r="H7708" s="16" t="s">
        <v>3063</v>
      </c>
      <c r="I7708" s="16" t="s">
        <v>3209</v>
      </c>
      <c r="J7708" s="16" t="s">
        <v>13287</v>
      </c>
      <c r="K7708" s="16" t="s">
        <v>27293</v>
      </c>
      <c r="L7708" s="16" t="s">
        <v>27294</v>
      </c>
    </row>
    <row r="7709" spans="1:12">
      <c r="A7709" s="16" t="s">
        <v>3022</v>
      </c>
      <c r="B7709" s="17" t="s">
        <v>1830</v>
      </c>
      <c r="C7709" s="18">
        <v>10</v>
      </c>
      <c r="D7709" s="16">
        <v>135351256</v>
      </c>
      <c r="E7709" s="16">
        <v>135351256</v>
      </c>
      <c r="F7709" s="16" t="s">
        <v>3095</v>
      </c>
      <c r="G7709" s="16" t="s">
        <v>3065</v>
      </c>
      <c r="H7709" s="16" t="s">
        <v>3066</v>
      </c>
      <c r="I7709" s="16" t="s">
        <v>21833</v>
      </c>
      <c r="J7709" s="16" t="s">
        <v>18525</v>
      </c>
      <c r="K7709" s="16" t="s">
        <v>27295</v>
      </c>
      <c r="L7709" s="16" t="s">
        <v>27296</v>
      </c>
    </row>
    <row r="7710" spans="1:12">
      <c r="A7710" s="16" t="s">
        <v>3022</v>
      </c>
      <c r="B7710" s="17" t="s">
        <v>1734</v>
      </c>
      <c r="C7710" s="18">
        <v>8</v>
      </c>
      <c r="D7710" s="16">
        <v>105405213</v>
      </c>
      <c r="E7710" s="16">
        <v>105405213</v>
      </c>
      <c r="F7710" s="16" t="s">
        <v>3068</v>
      </c>
      <c r="G7710" s="16" t="s">
        <v>3065</v>
      </c>
      <c r="H7710" s="16" t="s">
        <v>3064</v>
      </c>
      <c r="I7710" s="16" t="s">
        <v>6964</v>
      </c>
      <c r="J7710" s="16" t="s">
        <v>24938</v>
      </c>
      <c r="K7710" s="16" t="s">
        <v>27297</v>
      </c>
      <c r="L7710" s="16" t="s">
        <v>27298</v>
      </c>
    </row>
    <row r="7711" spans="1:12">
      <c r="A7711" s="16" t="s">
        <v>3022</v>
      </c>
      <c r="B7711" s="17" t="s">
        <v>1726</v>
      </c>
      <c r="C7711" s="18">
        <v>15</v>
      </c>
      <c r="D7711" s="16">
        <v>45444575</v>
      </c>
      <c r="E7711" s="16">
        <v>45444575</v>
      </c>
      <c r="F7711" s="16" t="s">
        <v>3068</v>
      </c>
      <c r="G7711" s="16" t="s">
        <v>3063</v>
      </c>
      <c r="H7711" s="16" t="s">
        <v>3064</v>
      </c>
      <c r="I7711" s="16" t="s">
        <v>11803</v>
      </c>
      <c r="J7711" s="16" t="s">
        <v>8853</v>
      </c>
      <c r="K7711" s="16" t="s">
        <v>27299</v>
      </c>
      <c r="L7711" s="16" t="s">
        <v>27300</v>
      </c>
    </row>
    <row r="7712" spans="1:12">
      <c r="A7712" s="16" t="s">
        <v>3022</v>
      </c>
      <c r="B7712" s="17" t="s">
        <v>25527</v>
      </c>
      <c r="C7712" s="18">
        <v>19</v>
      </c>
      <c r="D7712" s="16">
        <v>815759</v>
      </c>
      <c r="E7712" s="16">
        <v>815759</v>
      </c>
      <c r="F7712" s="16" t="s">
        <v>3062</v>
      </c>
      <c r="G7712" s="16" t="s">
        <v>3065</v>
      </c>
      <c r="H7712" s="16" t="s">
        <v>3064</v>
      </c>
      <c r="I7712" s="16" t="s">
        <v>5170</v>
      </c>
      <c r="J7712" s="16" t="s">
        <v>27301</v>
      </c>
      <c r="K7712" s="16" t="s">
        <v>27302</v>
      </c>
      <c r="L7712" s="16" t="s">
        <v>27303</v>
      </c>
    </row>
    <row r="7713" spans="1:12">
      <c r="A7713" s="16" t="s">
        <v>3022</v>
      </c>
      <c r="B7713" s="17" t="s">
        <v>1065</v>
      </c>
      <c r="C7713" s="18">
        <v>7</v>
      </c>
      <c r="D7713" s="16">
        <v>141708393</v>
      </c>
      <c r="E7713" s="16">
        <v>141708393</v>
      </c>
      <c r="F7713" s="16" t="s">
        <v>3062</v>
      </c>
      <c r="G7713" s="16" t="s">
        <v>3063</v>
      </c>
      <c r="H7713" s="16" t="s">
        <v>3064</v>
      </c>
      <c r="I7713" s="16" t="s">
        <v>25743</v>
      </c>
      <c r="J7713" s="16" t="s">
        <v>3420</v>
      </c>
      <c r="K7713" s="16" t="s">
        <v>4505</v>
      </c>
      <c r="L7713" s="16" t="s">
        <v>4506</v>
      </c>
    </row>
    <row r="7714" spans="1:12">
      <c r="A7714" s="16" t="s">
        <v>3022</v>
      </c>
      <c r="B7714" s="17" t="s">
        <v>758</v>
      </c>
      <c r="C7714" s="18">
        <v>20</v>
      </c>
      <c r="D7714" s="16">
        <v>44054363</v>
      </c>
      <c r="E7714" s="16">
        <v>44054363</v>
      </c>
      <c r="F7714" s="16" t="s">
        <v>3062</v>
      </c>
      <c r="G7714" s="16" t="s">
        <v>3066</v>
      </c>
      <c r="H7714" s="16" t="s">
        <v>3065</v>
      </c>
      <c r="I7714" s="16" t="s">
        <v>3247</v>
      </c>
      <c r="J7714" s="16" t="s">
        <v>27304</v>
      </c>
      <c r="K7714" s="16" t="s">
        <v>27305</v>
      </c>
      <c r="L7714" s="16" t="s">
        <v>27306</v>
      </c>
    </row>
    <row r="7715" spans="1:12">
      <c r="A7715" s="16" t="s">
        <v>3022</v>
      </c>
      <c r="B7715" s="17" t="s">
        <v>747</v>
      </c>
      <c r="C7715" s="18">
        <v>3</v>
      </c>
      <c r="D7715" s="16">
        <v>178936091</v>
      </c>
      <c r="E7715" s="16">
        <v>178936091</v>
      </c>
      <c r="F7715" s="16" t="s">
        <v>3062</v>
      </c>
      <c r="G7715" s="16" t="s">
        <v>3065</v>
      </c>
      <c r="H7715" s="16" t="s">
        <v>3066</v>
      </c>
      <c r="I7715" s="16" t="s">
        <v>3951</v>
      </c>
      <c r="J7715" s="16" t="s">
        <v>11689</v>
      </c>
      <c r="K7715" s="16" t="s">
        <v>11690</v>
      </c>
      <c r="L7715" s="16" t="s">
        <v>11691</v>
      </c>
    </row>
    <row r="7716" spans="1:12">
      <c r="A7716" s="16" t="s">
        <v>3022</v>
      </c>
      <c r="B7716" s="17" t="s">
        <v>728</v>
      </c>
      <c r="C7716" s="18">
        <v>16</v>
      </c>
      <c r="D7716" s="16">
        <v>2160143</v>
      </c>
      <c r="E7716" s="16">
        <v>2160143</v>
      </c>
      <c r="F7716" s="16" t="s">
        <v>3068</v>
      </c>
      <c r="G7716" s="16" t="s">
        <v>3065</v>
      </c>
      <c r="H7716" s="16" t="s">
        <v>3066</v>
      </c>
      <c r="I7716" s="16" t="s">
        <v>15423</v>
      </c>
      <c r="J7716" s="16" t="s">
        <v>27307</v>
      </c>
      <c r="K7716" s="16" t="s">
        <v>27308</v>
      </c>
      <c r="L7716" s="16" t="s">
        <v>27309</v>
      </c>
    </row>
    <row r="7717" spans="1:12">
      <c r="A7717" s="16" t="s">
        <v>3022</v>
      </c>
      <c r="B7717" s="17" t="s">
        <v>582</v>
      </c>
      <c r="C7717" s="18">
        <v>2</v>
      </c>
      <c r="D7717" s="16">
        <v>166900237</v>
      </c>
      <c r="E7717" s="16">
        <v>166900237</v>
      </c>
      <c r="F7717" s="16" t="s">
        <v>3062</v>
      </c>
      <c r="G7717" s="16" t="s">
        <v>3065</v>
      </c>
      <c r="H7717" s="16" t="s">
        <v>3066</v>
      </c>
      <c r="I7717" s="16" t="s">
        <v>24943</v>
      </c>
      <c r="J7717" s="16" t="s">
        <v>27310</v>
      </c>
      <c r="K7717" s="16" t="s">
        <v>27311</v>
      </c>
      <c r="L7717" s="16" t="s">
        <v>27312</v>
      </c>
    </row>
    <row r="7718" spans="1:12">
      <c r="A7718" s="16" t="s">
        <v>3022</v>
      </c>
      <c r="B7718" s="17" t="s">
        <v>567</v>
      </c>
      <c r="C7718" s="18">
        <v>5</v>
      </c>
      <c r="D7718" s="16">
        <v>233760</v>
      </c>
      <c r="E7718" s="16">
        <v>233760</v>
      </c>
      <c r="F7718" s="16" t="s">
        <v>3095</v>
      </c>
      <c r="G7718" s="16" t="s">
        <v>3065</v>
      </c>
      <c r="H7718" s="16" t="s">
        <v>3066</v>
      </c>
      <c r="I7718" s="16" t="s">
        <v>14291</v>
      </c>
      <c r="J7718" s="16" t="s">
        <v>9926</v>
      </c>
      <c r="K7718" s="16" t="s">
        <v>27313</v>
      </c>
      <c r="L7718" s="16" t="s">
        <v>27314</v>
      </c>
    </row>
    <row r="7719" spans="1:12">
      <c r="A7719" s="16" t="s">
        <v>3022</v>
      </c>
      <c r="B7719" s="17" t="s">
        <v>461</v>
      </c>
      <c r="C7719" s="18">
        <v>11</v>
      </c>
      <c r="D7719" s="16">
        <v>62911100</v>
      </c>
      <c r="E7719" s="16">
        <v>62911100</v>
      </c>
      <c r="F7719" s="16" t="s">
        <v>3062</v>
      </c>
      <c r="G7719" s="16" t="s">
        <v>3066</v>
      </c>
      <c r="H7719" s="16" t="s">
        <v>3065</v>
      </c>
      <c r="I7719" s="16" t="s">
        <v>13197</v>
      </c>
      <c r="J7719" s="16" t="s">
        <v>4074</v>
      </c>
      <c r="K7719" s="16" t="s">
        <v>27315</v>
      </c>
      <c r="L7719" s="16" t="s">
        <v>27316</v>
      </c>
    </row>
    <row r="7720" spans="1:12">
      <c r="A7720" s="16" t="s">
        <v>3022</v>
      </c>
      <c r="B7720" s="17" t="s">
        <v>357</v>
      </c>
      <c r="C7720" s="18">
        <v>20</v>
      </c>
      <c r="D7720" s="16">
        <v>37356902</v>
      </c>
      <c r="E7720" s="16">
        <v>37356902</v>
      </c>
      <c r="F7720" s="16" t="s">
        <v>3062</v>
      </c>
      <c r="G7720" s="16" t="s">
        <v>3065</v>
      </c>
      <c r="H7720" s="16" t="s">
        <v>3064</v>
      </c>
      <c r="I7720" s="16" t="s">
        <v>4228</v>
      </c>
      <c r="J7720" s="16" t="s">
        <v>4465</v>
      </c>
      <c r="K7720" s="16" t="s">
        <v>27317</v>
      </c>
      <c r="L7720" s="16" t="s">
        <v>27318</v>
      </c>
    </row>
    <row r="7721" spans="1:12">
      <c r="A7721" s="16" t="s">
        <v>3022</v>
      </c>
      <c r="B7721" s="17" t="s">
        <v>272</v>
      </c>
      <c r="C7721" s="18">
        <v>2</v>
      </c>
      <c r="D7721" s="16">
        <v>74531762</v>
      </c>
      <c r="E7721" s="16">
        <v>74531762</v>
      </c>
      <c r="F7721" s="16" t="s">
        <v>3062</v>
      </c>
      <c r="G7721" s="16" t="s">
        <v>3064</v>
      </c>
      <c r="H7721" s="16" t="s">
        <v>3066</v>
      </c>
      <c r="I7721" s="16" t="s">
        <v>27319</v>
      </c>
      <c r="J7721" s="16" t="s">
        <v>27320</v>
      </c>
      <c r="K7721" s="16" t="s">
        <v>27321</v>
      </c>
      <c r="L7721" s="16" t="s">
        <v>27322</v>
      </c>
    </row>
    <row r="7722" spans="1:12">
      <c r="A7722" s="16" t="s">
        <v>3022</v>
      </c>
      <c r="B7722" s="17" t="s">
        <v>116</v>
      </c>
      <c r="C7722" s="18">
        <v>7</v>
      </c>
      <c r="D7722" s="16">
        <v>139653225</v>
      </c>
      <c r="E7722" s="16">
        <v>139653225</v>
      </c>
      <c r="F7722" s="16" t="s">
        <v>3062</v>
      </c>
      <c r="G7722" s="16" t="s">
        <v>3063</v>
      </c>
      <c r="H7722" s="16" t="s">
        <v>3064</v>
      </c>
      <c r="I7722" s="16" t="s">
        <v>9628</v>
      </c>
      <c r="J7722" s="16" t="s">
        <v>10241</v>
      </c>
      <c r="K7722" s="16" t="s">
        <v>27323</v>
      </c>
      <c r="L7722" s="16" t="s">
        <v>27324</v>
      </c>
    </row>
    <row r="7723" spans="1:12">
      <c r="A7723" s="16" t="s">
        <v>3023</v>
      </c>
      <c r="B7723" s="17" t="s">
        <v>2491</v>
      </c>
      <c r="C7723" s="18">
        <v>4</v>
      </c>
      <c r="D7723" s="16">
        <v>57216134</v>
      </c>
      <c r="E7723" s="16">
        <v>57216134</v>
      </c>
      <c r="F7723" s="16" t="s">
        <v>3062</v>
      </c>
      <c r="G7723" s="16" t="s">
        <v>3065</v>
      </c>
      <c r="H7723" s="16" t="s">
        <v>3066</v>
      </c>
      <c r="I7723" s="16" t="s">
        <v>15017</v>
      </c>
      <c r="J7723" s="16" t="s">
        <v>8160</v>
      </c>
      <c r="K7723" s="16" t="s">
        <v>27325</v>
      </c>
      <c r="L7723" s="16" t="s">
        <v>27326</v>
      </c>
    </row>
    <row r="7724" spans="1:12">
      <c r="A7724" s="16" t="s">
        <v>3023</v>
      </c>
      <c r="B7724" s="17" t="s">
        <v>2486</v>
      </c>
      <c r="C7724" s="18">
        <v>17</v>
      </c>
      <c r="D7724" s="16">
        <v>67197721</v>
      </c>
      <c r="E7724" s="16">
        <v>67197721</v>
      </c>
      <c r="F7724" s="16" t="s">
        <v>3062</v>
      </c>
      <c r="G7724" s="16" t="s">
        <v>3063</v>
      </c>
      <c r="H7724" s="16" t="s">
        <v>3066</v>
      </c>
      <c r="I7724" s="16" t="s">
        <v>3908</v>
      </c>
      <c r="J7724" s="16" t="s">
        <v>7041</v>
      </c>
      <c r="K7724" s="16" t="s">
        <v>27327</v>
      </c>
      <c r="L7724" s="16" t="s">
        <v>24506</v>
      </c>
    </row>
    <row r="7725" spans="1:12">
      <c r="A7725" s="16" t="s">
        <v>3023</v>
      </c>
      <c r="B7725" s="17" t="s">
        <v>2478</v>
      </c>
      <c r="C7725" s="18">
        <v>19</v>
      </c>
      <c r="D7725" s="16">
        <v>1044733</v>
      </c>
      <c r="E7725" s="16">
        <v>1044733</v>
      </c>
      <c r="F7725" s="16" t="s">
        <v>3062</v>
      </c>
      <c r="G7725" s="16" t="s">
        <v>3065</v>
      </c>
      <c r="H7725" s="16" t="s">
        <v>3064</v>
      </c>
      <c r="I7725" s="16" t="s">
        <v>27029</v>
      </c>
      <c r="J7725" s="16" t="s">
        <v>14824</v>
      </c>
      <c r="K7725" s="16" t="s">
        <v>27328</v>
      </c>
      <c r="L7725" s="16" t="s">
        <v>27329</v>
      </c>
    </row>
    <row r="7726" spans="1:12">
      <c r="A7726" s="16" t="s">
        <v>3023</v>
      </c>
      <c r="B7726" s="17" t="s">
        <v>2456</v>
      </c>
      <c r="C7726" s="18">
        <v>12</v>
      </c>
      <c r="D7726" s="16">
        <v>22013930</v>
      </c>
      <c r="E7726" s="16">
        <v>22013930</v>
      </c>
      <c r="F7726" s="16" t="s">
        <v>3062</v>
      </c>
      <c r="G7726" s="16" t="s">
        <v>3063</v>
      </c>
      <c r="H7726" s="16" t="s">
        <v>3065</v>
      </c>
      <c r="I7726" s="16" t="s">
        <v>25105</v>
      </c>
      <c r="J7726" s="16" t="s">
        <v>27330</v>
      </c>
      <c r="K7726" s="16" t="s">
        <v>27331</v>
      </c>
      <c r="L7726" s="16" t="s">
        <v>27332</v>
      </c>
    </row>
    <row r="7727" spans="1:12">
      <c r="A7727" s="16" t="s">
        <v>3023</v>
      </c>
      <c r="B7727" s="17" t="s">
        <v>2430</v>
      </c>
      <c r="C7727" s="18">
        <v>3</v>
      </c>
      <c r="D7727" s="16">
        <v>58256768</v>
      </c>
      <c r="E7727" s="16">
        <v>58256768</v>
      </c>
      <c r="F7727" s="16" t="s">
        <v>3062</v>
      </c>
      <c r="G7727" s="16" t="s">
        <v>3065</v>
      </c>
      <c r="H7727" s="16" t="s">
        <v>3064</v>
      </c>
      <c r="I7727" s="16" t="s">
        <v>17394</v>
      </c>
      <c r="J7727" s="16" t="s">
        <v>12655</v>
      </c>
      <c r="K7727" s="16" t="s">
        <v>27333</v>
      </c>
      <c r="L7727" s="16" t="s">
        <v>27334</v>
      </c>
    </row>
    <row r="7728" spans="1:12">
      <c r="A7728" s="16" t="s">
        <v>3023</v>
      </c>
      <c r="B7728" s="17" t="s">
        <v>2217</v>
      </c>
      <c r="C7728" s="18">
        <v>2</v>
      </c>
      <c r="D7728" s="16">
        <v>220396490</v>
      </c>
      <c r="E7728" s="16">
        <v>220396490</v>
      </c>
      <c r="F7728" s="16" t="s">
        <v>3062</v>
      </c>
      <c r="G7728" s="16" t="s">
        <v>3065</v>
      </c>
      <c r="H7728" s="16" t="s">
        <v>3064</v>
      </c>
      <c r="I7728" s="16" t="s">
        <v>25932</v>
      </c>
      <c r="J7728" s="16" t="s">
        <v>27336</v>
      </c>
      <c r="K7728" s="16" t="s">
        <v>27337</v>
      </c>
      <c r="L7728" s="16" t="s">
        <v>27338</v>
      </c>
    </row>
    <row r="7729" spans="1:12">
      <c r="A7729" s="16" t="s">
        <v>3023</v>
      </c>
      <c r="B7729" s="17" t="s">
        <v>2216</v>
      </c>
      <c r="C7729" s="18">
        <v>4</v>
      </c>
      <c r="D7729" s="16">
        <v>156764980</v>
      </c>
      <c r="E7729" s="16">
        <v>156764980</v>
      </c>
      <c r="F7729" s="16" t="s">
        <v>3062</v>
      </c>
      <c r="G7729" s="16" t="s">
        <v>3063</v>
      </c>
      <c r="H7729" s="16" t="s">
        <v>3066</v>
      </c>
      <c r="I7729" s="16" t="s">
        <v>5946</v>
      </c>
      <c r="J7729" s="16" t="s">
        <v>21400</v>
      </c>
      <c r="K7729" s="16" t="s">
        <v>27339</v>
      </c>
      <c r="L7729" s="16" t="s">
        <v>27085</v>
      </c>
    </row>
    <row r="7730" spans="1:12">
      <c r="A7730" s="16" t="s">
        <v>3023</v>
      </c>
      <c r="B7730" s="17" t="s">
        <v>2204</v>
      </c>
      <c r="C7730" s="18">
        <v>4</v>
      </c>
      <c r="D7730" s="16">
        <v>47548721</v>
      </c>
      <c r="E7730" s="16">
        <v>47548721</v>
      </c>
      <c r="F7730" s="16" t="s">
        <v>3062</v>
      </c>
      <c r="G7730" s="16" t="s">
        <v>3066</v>
      </c>
      <c r="H7730" s="16" t="s">
        <v>3065</v>
      </c>
      <c r="I7730" s="16" t="s">
        <v>7735</v>
      </c>
      <c r="J7730" s="16" t="s">
        <v>27340</v>
      </c>
      <c r="K7730" s="16" t="s">
        <v>27341</v>
      </c>
      <c r="L7730" s="16" t="s">
        <v>27342</v>
      </c>
    </row>
    <row r="7731" spans="1:12">
      <c r="A7731" s="16" t="s">
        <v>3023</v>
      </c>
      <c r="B7731" s="17" t="s">
        <v>2199</v>
      </c>
      <c r="C7731" s="18">
        <v>19</v>
      </c>
      <c r="D7731" s="16">
        <v>19764654</v>
      </c>
      <c r="E7731" s="16">
        <v>19764654</v>
      </c>
      <c r="F7731" s="16" t="s">
        <v>3062</v>
      </c>
      <c r="G7731" s="16" t="s">
        <v>3063</v>
      </c>
      <c r="H7731" s="16" t="s">
        <v>3066</v>
      </c>
      <c r="I7731" s="16" t="s">
        <v>6764</v>
      </c>
      <c r="J7731" s="16" t="s">
        <v>27343</v>
      </c>
      <c r="K7731" s="16" t="s">
        <v>27344</v>
      </c>
      <c r="L7731" s="16" t="s">
        <v>27345</v>
      </c>
    </row>
    <row r="7732" spans="1:12">
      <c r="A7732" s="16" t="s">
        <v>3023</v>
      </c>
      <c r="B7732" s="17" t="s">
        <v>2093</v>
      </c>
      <c r="C7732" s="18">
        <v>19</v>
      </c>
      <c r="D7732" s="16">
        <v>49299887</v>
      </c>
      <c r="E7732" s="16">
        <v>49299887</v>
      </c>
      <c r="F7732" s="16" t="s">
        <v>3062</v>
      </c>
      <c r="G7732" s="16" t="s">
        <v>3065</v>
      </c>
      <c r="H7732" s="16" t="s">
        <v>3066</v>
      </c>
      <c r="I7732" s="16" t="s">
        <v>11597</v>
      </c>
      <c r="J7732" s="16" t="s">
        <v>11413</v>
      </c>
      <c r="K7732" s="16" t="s">
        <v>27346</v>
      </c>
      <c r="L7732" s="16" t="s">
        <v>27347</v>
      </c>
    </row>
    <row r="7733" spans="1:12">
      <c r="A7733" s="16" t="s">
        <v>3023</v>
      </c>
      <c r="B7733" s="17" t="s">
        <v>2048</v>
      </c>
      <c r="C7733" s="18">
        <v>3</v>
      </c>
      <c r="D7733" s="16">
        <v>50431572</v>
      </c>
      <c r="E7733" s="16">
        <v>50431572</v>
      </c>
      <c r="F7733" s="16" t="s">
        <v>3062</v>
      </c>
      <c r="G7733" s="16" t="s">
        <v>3065</v>
      </c>
      <c r="H7733" s="16" t="s">
        <v>3064</v>
      </c>
      <c r="I7733" s="16" t="s">
        <v>15807</v>
      </c>
      <c r="J7733" s="16" t="s">
        <v>14913</v>
      </c>
      <c r="K7733" s="16" t="s">
        <v>27348</v>
      </c>
      <c r="L7733" s="16" t="s">
        <v>27349</v>
      </c>
    </row>
    <row r="7734" spans="1:12">
      <c r="A7734" s="16" t="s">
        <v>3023</v>
      </c>
      <c r="B7734" s="17" t="s">
        <v>2033</v>
      </c>
      <c r="C7734" s="18">
        <v>2</v>
      </c>
      <c r="D7734" s="16">
        <v>27447238</v>
      </c>
      <c r="E7734" s="16">
        <v>27447238</v>
      </c>
      <c r="F7734" s="16" t="s">
        <v>3068</v>
      </c>
      <c r="G7734" s="16" t="s">
        <v>3063</v>
      </c>
      <c r="H7734" s="16" t="s">
        <v>3066</v>
      </c>
      <c r="I7734" s="16" t="s">
        <v>3745</v>
      </c>
      <c r="J7734" s="16" t="s">
        <v>14573</v>
      </c>
      <c r="K7734" s="16" t="s">
        <v>27350</v>
      </c>
      <c r="L7734" s="16" t="s">
        <v>7647</v>
      </c>
    </row>
    <row r="7735" spans="1:12">
      <c r="A7735" s="16" t="s">
        <v>3023</v>
      </c>
      <c r="B7735" s="17" t="s">
        <v>1947</v>
      </c>
      <c r="C7735" s="18">
        <v>7</v>
      </c>
      <c r="D7735" s="16">
        <v>143027934</v>
      </c>
      <c r="E7735" s="16">
        <v>143027934</v>
      </c>
      <c r="F7735" s="16" t="s">
        <v>3062</v>
      </c>
      <c r="G7735" s="16" t="s">
        <v>3063</v>
      </c>
      <c r="H7735" s="16" t="s">
        <v>3064</v>
      </c>
      <c r="I7735" s="16" t="s">
        <v>3196</v>
      </c>
      <c r="J7735" s="16" t="s">
        <v>7478</v>
      </c>
      <c r="K7735" s="16" t="s">
        <v>27351</v>
      </c>
      <c r="L7735" s="16" t="s">
        <v>10880</v>
      </c>
    </row>
    <row r="7736" spans="1:12">
      <c r="A7736" s="16" t="s">
        <v>3023</v>
      </c>
      <c r="B7736" s="17" t="s">
        <v>1946</v>
      </c>
      <c r="C7736" s="18">
        <v>3</v>
      </c>
      <c r="D7736" s="16">
        <v>184075234</v>
      </c>
      <c r="E7736" s="16">
        <v>184075234</v>
      </c>
      <c r="F7736" s="16" t="s">
        <v>3062</v>
      </c>
      <c r="G7736" s="16" t="s">
        <v>3063</v>
      </c>
      <c r="H7736" s="16" t="s">
        <v>3065</v>
      </c>
      <c r="I7736" s="16" t="s">
        <v>25722</v>
      </c>
      <c r="J7736" s="16" t="s">
        <v>8809</v>
      </c>
      <c r="K7736" s="16" t="s">
        <v>8810</v>
      </c>
      <c r="L7736" s="16" t="s">
        <v>8811</v>
      </c>
    </row>
    <row r="7737" spans="1:12">
      <c r="A7737" s="16" t="s">
        <v>3023</v>
      </c>
      <c r="B7737" s="17" t="s">
        <v>1933</v>
      </c>
      <c r="C7737" s="18">
        <v>12</v>
      </c>
      <c r="D7737" s="16">
        <v>22218096</v>
      </c>
      <c r="E7737" s="16">
        <v>22218096</v>
      </c>
      <c r="F7737" s="16" t="s">
        <v>3062</v>
      </c>
      <c r="G7737" s="16" t="s">
        <v>3063</v>
      </c>
      <c r="H7737" s="16" t="s">
        <v>3066</v>
      </c>
      <c r="I7737" s="16" t="s">
        <v>22103</v>
      </c>
      <c r="J7737" s="16" t="s">
        <v>7220</v>
      </c>
      <c r="K7737" s="16" t="s">
        <v>27352</v>
      </c>
      <c r="L7737" s="16" t="s">
        <v>7221</v>
      </c>
    </row>
    <row r="7738" spans="1:12">
      <c r="A7738" s="16" t="s">
        <v>3023</v>
      </c>
      <c r="B7738" s="17" t="s">
        <v>1873</v>
      </c>
      <c r="C7738" s="18">
        <v>17</v>
      </c>
      <c r="D7738" s="16">
        <v>3560044</v>
      </c>
      <c r="E7738" s="16">
        <v>3560044</v>
      </c>
      <c r="F7738" s="16" t="s">
        <v>3068</v>
      </c>
      <c r="G7738" s="16" t="s">
        <v>3065</v>
      </c>
      <c r="H7738" s="16" t="s">
        <v>3064</v>
      </c>
      <c r="I7738" s="16" t="s">
        <v>27353</v>
      </c>
      <c r="J7738" s="16" t="s">
        <v>21977</v>
      </c>
      <c r="K7738" s="16" t="s">
        <v>27354</v>
      </c>
      <c r="L7738" s="16" t="s">
        <v>27355</v>
      </c>
    </row>
    <row r="7739" spans="1:12">
      <c r="A7739" s="16" t="s">
        <v>3023</v>
      </c>
      <c r="B7739" s="17" t="s">
        <v>1723</v>
      </c>
      <c r="C7739" s="18">
        <v>13</v>
      </c>
      <c r="D7739" s="16">
        <v>50235205</v>
      </c>
      <c r="E7739" s="16">
        <v>50235205</v>
      </c>
      <c r="F7739" s="16" t="s">
        <v>3062</v>
      </c>
      <c r="G7739" s="16" t="s">
        <v>3063</v>
      </c>
      <c r="H7739" s="16" t="s">
        <v>3066</v>
      </c>
      <c r="I7739" s="16" t="s">
        <v>26556</v>
      </c>
      <c r="J7739" s="16" t="s">
        <v>8306</v>
      </c>
      <c r="K7739" s="16" t="s">
        <v>8307</v>
      </c>
      <c r="L7739" s="16" t="s">
        <v>8308</v>
      </c>
    </row>
    <row r="7740" spans="1:12">
      <c r="A7740" s="16" t="s">
        <v>3023</v>
      </c>
      <c r="B7740" s="17" t="s">
        <v>1652</v>
      </c>
      <c r="C7740" s="18">
        <v>8</v>
      </c>
      <c r="D7740" s="16">
        <v>11666396</v>
      </c>
      <c r="E7740" s="16">
        <v>11666396</v>
      </c>
      <c r="F7740" s="16" t="s">
        <v>3062</v>
      </c>
      <c r="G7740" s="16" t="s">
        <v>3066</v>
      </c>
      <c r="H7740" s="16" t="s">
        <v>3065</v>
      </c>
      <c r="I7740" s="16" t="s">
        <v>27356</v>
      </c>
      <c r="J7740" s="16" t="s">
        <v>20752</v>
      </c>
      <c r="K7740" s="16" t="s">
        <v>27357</v>
      </c>
      <c r="L7740" s="16" t="s">
        <v>27358</v>
      </c>
    </row>
    <row r="7741" spans="1:12">
      <c r="A7741" s="16" t="s">
        <v>3023</v>
      </c>
      <c r="B7741" s="17" t="s">
        <v>1552</v>
      </c>
      <c r="C7741" s="18">
        <v>21</v>
      </c>
      <c r="D7741" s="16">
        <v>34894556</v>
      </c>
      <c r="E7741" s="16">
        <v>34894556</v>
      </c>
      <c r="F7741" s="16" t="s">
        <v>3068</v>
      </c>
      <c r="G7741" s="16" t="s">
        <v>3065</v>
      </c>
      <c r="H7741" s="16" t="s">
        <v>3064</v>
      </c>
      <c r="I7741" s="16" t="s">
        <v>11288</v>
      </c>
      <c r="J7741" s="16" t="s">
        <v>26269</v>
      </c>
      <c r="K7741" s="16" t="s">
        <v>27359</v>
      </c>
      <c r="L7741" s="16" t="s">
        <v>14239</v>
      </c>
    </row>
    <row r="7742" spans="1:12">
      <c r="A7742" s="16" t="s">
        <v>3023</v>
      </c>
      <c r="B7742" s="17" t="s">
        <v>1399</v>
      </c>
      <c r="C7742" s="18">
        <v>20</v>
      </c>
      <c r="D7742" s="16">
        <v>7894903</v>
      </c>
      <c r="E7742" s="16">
        <v>7894903</v>
      </c>
      <c r="F7742" s="16" t="s">
        <v>3068</v>
      </c>
      <c r="G7742" s="16" t="s">
        <v>3065</v>
      </c>
      <c r="H7742" s="16" t="s">
        <v>3064</v>
      </c>
      <c r="I7742" s="16" t="s">
        <v>6366</v>
      </c>
      <c r="J7742" s="16" t="s">
        <v>10793</v>
      </c>
      <c r="K7742" s="16" t="s">
        <v>10794</v>
      </c>
      <c r="L7742" s="16" t="s">
        <v>10795</v>
      </c>
    </row>
    <row r="7743" spans="1:12">
      <c r="A7743" s="16" t="s">
        <v>3023</v>
      </c>
      <c r="B7743" s="17" t="s">
        <v>1316</v>
      </c>
      <c r="C7743" s="18">
        <v>8</v>
      </c>
      <c r="D7743" s="16">
        <v>39785379</v>
      </c>
      <c r="E7743" s="16">
        <v>39785379</v>
      </c>
      <c r="F7743" s="16" t="s">
        <v>3062</v>
      </c>
      <c r="G7743" s="16" t="s">
        <v>3065</v>
      </c>
      <c r="H7743" s="16" t="s">
        <v>3063</v>
      </c>
      <c r="I7743" s="16" t="s">
        <v>20090</v>
      </c>
      <c r="J7743" s="16" t="s">
        <v>12394</v>
      </c>
      <c r="K7743" s="16" t="s">
        <v>12395</v>
      </c>
      <c r="L7743" s="16" t="s">
        <v>12396</v>
      </c>
    </row>
    <row r="7744" spans="1:12">
      <c r="A7744" s="16" t="s">
        <v>3023</v>
      </c>
      <c r="B7744" s="17" t="s">
        <v>1283</v>
      </c>
      <c r="C7744" s="18">
        <v>1</v>
      </c>
      <c r="D7744" s="16">
        <v>226822416</v>
      </c>
      <c r="E7744" s="16">
        <v>226822416</v>
      </c>
      <c r="F7744" s="16" t="s">
        <v>3062</v>
      </c>
      <c r="G7744" s="16" t="s">
        <v>3063</v>
      </c>
      <c r="H7744" s="16" t="s">
        <v>3064</v>
      </c>
      <c r="I7744" s="16" t="s">
        <v>7136</v>
      </c>
      <c r="J7744" s="16" t="s">
        <v>18640</v>
      </c>
      <c r="K7744" s="16" t="s">
        <v>27361</v>
      </c>
      <c r="L7744" s="16" t="s">
        <v>27362</v>
      </c>
    </row>
    <row r="7745" spans="1:12">
      <c r="A7745" s="16" t="s">
        <v>3023</v>
      </c>
      <c r="B7745" s="17" t="s">
        <v>1243</v>
      </c>
      <c r="C7745" s="18">
        <v>17</v>
      </c>
      <c r="D7745" s="16">
        <v>40321642</v>
      </c>
      <c r="E7745" s="16">
        <v>40321642</v>
      </c>
      <c r="F7745" s="16" t="s">
        <v>3062</v>
      </c>
      <c r="G7745" s="16" t="s">
        <v>3063</v>
      </c>
      <c r="H7745" s="16" t="s">
        <v>3066</v>
      </c>
      <c r="I7745" s="16" t="s">
        <v>6750</v>
      </c>
      <c r="J7745" s="16" t="s">
        <v>4866</v>
      </c>
      <c r="K7745" s="16" t="s">
        <v>27363</v>
      </c>
      <c r="L7745" s="16" t="s">
        <v>7450</v>
      </c>
    </row>
    <row r="7746" spans="1:12">
      <c r="A7746" s="16" t="s">
        <v>3023</v>
      </c>
      <c r="B7746" s="17" t="s">
        <v>1156</v>
      </c>
      <c r="C7746" s="18">
        <v>11</v>
      </c>
      <c r="D7746" s="16">
        <v>18500366</v>
      </c>
      <c r="E7746" s="16">
        <v>18500366</v>
      </c>
      <c r="F7746" s="16" t="s">
        <v>3062</v>
      </c>
      <c r="G7746" s="16" t="s">
        <v>3065</v>
      </c>
      <c r="H7746" s="16" t="s">
        <v>3064</v>
      </c>
      <c r="I7746" s="16" t="s">
        <v>26515</v>
      </c>
      <c r="J7746" s="16" t="s">
        <v>7989</v>
      </c>
      <c r="K7746" s="16" t="s">
        <v>27364</v>
      </c>
      <c r="L7746" s="16" t="s">
        <v>20642</v>
      </c>
    </row>
    <row r="7747" spans="1:12">
      <c r="A7747" s="16" t="s">
        <v>3023</v>
      </c>
      <c r="B7747" s="17" t="s">
        <v>1094</v>
      </c>
      <c r="C7747" s="18">
        <v>5</v>
      </c>
      <c r="D7747" s="16">
        <v>162940973</v>
      </c>
      <c r="E7747" s="16">
        <v>162940973</v>
      </c>
      <c r="F7747" s="16" t="s">
        <v>3062</v>
      </c>
      <c r="G7747" s="16" t="s">
        <v>3065</v>
      </c>
      <c r="H7747" s="16" t="s">
        <v>3066</v>
      </c>
      <c r="I7747" s="16" t="s">
        <v>4862</v>
      </c>
      <c r="J7747" s="16" t="s">
        <v>10427</v>
      </c>
      <c r="K7747" s="16" t="s">
        <v>27365</v>
      </c>
      <c r="L7747" s="16" t="s">
        <v>10428</v>
      </c>
    </row>
    <row r="7748" spans="1:12">
      <c r="A7748" s="16" t="s">
        <v>3023</v>
      </c>
      <c r="B7748" s="17" t="s">
        <v>1085</v>
      </c>
      <c r="C7748" s="18">
        <v>1</v>
      </c>
      <c r="D7748" s="16">
        <v>85405236</v>
      </c>
      <c r="E7748" s="16">
        <v>85405236</v>
      </c>
      <c r="F7748" s="16" t="s">
        <v>3095</v>
      </c>
      <c r="G7748" s="16" t="s">
        <v>3063</v>
      </c>
      <c r="H7748" s="16" t="s">
        <v>3066</v>
      </c>
      <c r="I7748" s="16" t="s">
        <v>25287</v>
      </c>
      <c r="J7748" s="16" t="s">
        <v>20533</v>
      </c>
      <c r="K7748" s="16" t="s">
        <v>27366</v>
      </c>
      <c r="L7748" s="16" t="s">
        <v>27367</v>
      </c>
    </row>
    <row r="7749" spans="1:12">
      <c r="A7749" s="16" t="s">
        <v>3023</v>
      </c>
      <c r="B7749" s="17" t="s">
        <v>1024</v>
      </c>
      <c r="C7749" s="18">
        <v>6</v>
      </c>
      <c r="D7749" s="16">
        <v>151293122</v>
      </c>
      <c r="E7749" s="16">
        <v>151293122</v>
      </c>
      <c r="F7749" s="16" t="s">
        <v>3062</v>
      </c>
      <c r="G7749" s="16" t="s">
        <v>3066</v>
      </c>
      <c r="H7749" s="16" t="s">
        <v>3065</v>
      </c>
      <c r="I7749" s="16" t="s">
        <v>3351</v>
      </c>
      <c r="J7749" s="16" t="s">
        <v>19602</v>
      </c>
      <c r="K7749" s="16" t="s">
        <v>27368</v>
      </c>
      <c r="L7749" s="16" t="s">
        <v>27369</v>
      </c>
    </row>
    <row r="7750" spans="1:12">
      <c r="A7750" s="16" t="s">
        <v>3023</v>
      </c>
      <c r="B7750" s="17" t="s">
        <v>983</v>
      </c>
      <c r="C7750" s="18">
        <v>5</v>
      </c>
      <c r="D7750" s="16">
        <v>149929312</v>
      </c>
      <c r="E7750" s="16">
        <v>149929312</v>
      </c>
      <c r="F7750" s="16" t="s">
        <v>3062</v>
      </c>
      <c r="G7750" s="16" t="s">
        <v>3065</v>
      </c>
      <c r="H7750" s="16" t="s">
        <v>3064</v>
      </c>
      <c r="I7750" s="16" t="s">
        <v>27006</v>
      </c>
      <c r="J7750" s="16" t="s">
        <v>24195</v>
      </c>
      <c r="K7750" s="16" t="s">
        <v>27370</v>
      </c>
      <c r="L7750" s="16" t="s">
        <v>27371</v>
      </c>
    </row>
    <row r="7751" spans="1:12">
      <c r="A7751" s="16" t="s">
        <v>3023</v>
      </c>
      <c r="B7751" s="17" t="s">
        <v>830</v>
      </c>
      <c r="C7751" s="18">
        <v>7</v>
      </c>
      <c r="D7751" s="16">
        <v>32249105</v>
      </c>
      <c r="E7751" s="16">
        <v>32249105</v>
      </c>
      <c r="F7751" s="16" t="s">
        <v>3062</v>
      </c>
      <c r="G7751" s="16" t="s">
        <v>3065</v>
      </c>
      <c r="H7751" s="16" t="s">
        <v>3064</v>
      </c>
      <c r="I7751" s="16" t="s">
        <v>8040</v>
      </c>
      <c r="J7751" s="16" t="s">
        <v>7020</v>
      </c>
      <c r="K7751" s="16" t="s">
        <v>26157</v>
      </c>
      <c r="L7751" s="16" t="s">
        <v>26158</v>
      </c>
    </row>
    <row r="7752" spans="1:12">
      <c r="A7752" s="16" t="s">
        <v>3023</v>
      </c>
      <c r="B7752" s="17" t="s">
        <v>701</v>
      </c>
      <c r="C7752" s="18">
        <v>2</v>
      </c>
      <c r="D7752" s="16">
        <v>219492940</v>
      </c>
      <c r="E7752" s="16">
        <v>219492940</v>
      </c>
      <c r="F7752" s="16" t="s">
        <v>3077</v>
      </c>
      <c r="G7752" s="16" t="s">
        <v>3065</v>
      </c>
      <c r="H7752" s="16" t="s">
        <v>3064</v>
      </c>
      <c r="I7752" s="16" t="s">
        <v>27372</v>
      </c>
      <c r="J7752" s="16" t="s">
        <v>21418</v>
      </c>
      <c r="K7752" s="16" t="s">
        <v>27373</v>
      </c>
      <c r="L7752" s="16" t="s">
        <v>27374</v>
      </c>
    </row>
    <row r="7753" spans="1:12">
      <c r="A7753" s="16" t="s">
        <v>3023</v>
      </c>
      <c r="B7753" s="17" t="s">
        <v>700</v>
      </c>
      <c r="C7753" s="18">
        <v>10</v>
      </c>
      <c r="D7753" s="16">
        <v>96022423</v>
      </c>
      <c r="E7753" s="16">
        <v>96022423</v>
      </c>
      <c r="F7753" s="16" t="s">
        <v>3068</v>
      </c>
      <c r="G7753" s="16" t="s">
        <v>3063</v>
      </c>
      <c r="H7753" s="16" t="s">
        <v>3065</v>
      </c>
      <c r="I7753" s="16" t="s">
        <v>6513</v>
      </c>
      <c r="J7753" s="16" t="s">
        <v>25463</v>
      </c>
      <c r="K7753" s="16" t="s">
        <v>27375</v>
      </c>
      <c r="L7753" s="16" t="s">
        <v>27376</v>
      </c>
    </row>
    <row r="7754" spans="1:12">
      <c r="A7754" s="16" t="s">
        <v>3023</v>
      </c>
      <c r="B7754" s="17" t="s">
        <v>616</v>
      </c>
      <c r="C7754" s="18">
        <v>20</v>
      </c>
      <c r="D7754" s="16">
        <v>25262690</v>
      </c>
      <c r="E7754" s="16">
        <v>25262690</v>
      </c>
      <c r="F7754" s="16" t="s">
        <v>3068</v>
      </c>
      <c r="G7754" s="16" t="s">
        <v>3065</v>
      </c>
      <c r="H7754" s="16" t="s">
        <v>3064</v>
      </c>
      <c r="I7754" s="16" t="s">
        <v>17601</v>
      </c>
      <c r="J7754" s="16" t="s">
        <v>27377</v>
      </c>
      <c r="K7754" s="16" t="s">
        <v>27378</v>
      </c>
      <c r="L7754" s="16" t="s">
        <v>12221</v>
      </c>
    </row>
    <row r="7755" spans="1:12">
      <c r="A7755" s="16" t="s">
        <v>3023</v>
      </c>
      <c r="B7755" s="17" t="s">
        <v>594</v>
      </c>
      <c r="C7755" s="18">
        <v>1</v>
      </c>
      <c r="D7755" s="16">
        <v>237787161</v>
      </c>
      <c r="E7755" s="16">
        <v>237787161</v>
      </c>
      <c r="F7755" s="16" t="s">
        <v>3062</v>
      </c>
      <c r="G7755" s="16" t="s">
        <v>3066</v>
      </c>
      <c r="H7755" s="16" t="s">
        <v>3065</v>
      </c>
      <c r="I7755" s="16" t="s">
        <v>3301</v>
      </c>
      <c r="J7755" s="16" t="s">
        <v>26463</v>
      </c>
      <c r="K7755" s="16" t="s">
        <v>27379</v>
      </c>
      <c r="L7755" s="16" t="s">
        <v>27380</v>
      </c>
    </row>
    <row r="7756" spans="1:12">
      <c r="A7756" s="16" t="s">
        <v>3023</v>
      </c>
      <c r="B7756" s="17" t="s">
        <v>584</v>
      </c>
      <c r="C7756" s="18">
        <v>3</v>
      </c>
      <c r="D7756" s="16">
        <v>38805007</v>
      </c>
      <c r="E7756" s="16">
        <v>38805007</v>
      </c>
      <c r="F7756" s="16" t="s">
        <v>3062</v>
      </c>
      <c r="G7756" s="16" t="s">
        <v>3065</v>
      </c>
      <c r="H7756" s="16" t="s">
        <v>3064</v>
      </c>
      <c r="I7756" s="16" t="s">
        <v>5378</v>
      </c>
      <c r="J7756" s="16" t="s">
        <v>16464</v>
      </c>
      <c r="K7756" s="16" t="s">
        <v>27381</v>
      </c>
      <c r="L7756" s="16" t="s">
        <v>27382</v>
      </c>
    </row>
    <row r="7757" spans="1:12">
      <c r="A7757" s="16" t="s">
        <v>3023</v>
      </c>
      <c r="B7757" s="17" t="s">
        <v>581</v>
      </c>
      <c r="C7757" s="18">
        <v>2</v>
      </c>
      <c r="D7757" s="16">
        <v>166231377</v>
      </c>
      <c r="E7757" s="16">
        <v>166231377</v>
      </c>
      <c r="F7757" s="16" t="s">
        <v>3062</v>
      </c>
      <c r="G7757" s="16" t="s">
        <v>3065</v>
      </c>
      <c r="H7757" s="16" t="s">
        <v>3063</v>
      </c>
      <c r="I7757" s="16" t="s">
        <v>3160</v>
      </c>
      <c r="J7757" s="16" t="s">
        <v>27383</v>
      </c>
      <c r="K7757" s="16" t="s">
        <v>27384</v>
      </c>
      <c r="L7757" s="16" t="s">
        <v>27385</v>
      </c>
    </row>
    <row r="7758" spans="1:12">
      <c r="A7758" s="16" t="s">
        <v>3023</v>
      </c>
      <c r="B7758" s="17" t="s">
        <v>531</v>
      </c>
      <c r="C7758" s="18">
        <v>5</v>
      </c>
      <c r="D7758" s="16">
        <v>127450359</v>
      </c>
      <c r="E7758" s="16">
        <v>127450359</v>
      </c>
      <c r="F7758" s="16" t="s">
        <v>3062</v>
      </c>
      <c r="G7758" s="16" t="s">
        <v>3065</v>
      </c>
      <c r="H7758" s="16" t="s">
        <v>3064</v>
      </c>
      <c r="I7758" s="16" t="s">
        <v>7741</v>
      </c>
      <c r="J7758" s="16" t="s">
        <v>27386</v>
      </c>
      <c r="K7758" s="16" t="s">
        <v>27387</v>
      </c>
      <c r="L7758" s="16" t="s">
        <v>27388</v>
      </c>
    </row>
    <row r="7759" spans="1:12">
      <c r="A7759" s="16" t="s">
        <v>3023</v>
      </c>
      <c r="B7759" s="17" t="s">
        <v>525</v>
      </c>
      <c r="C7759" s="18">
        <v>3</v>
      </c>
      <c r="D7759" s="16">
        <v>124826791</v>
      </c>
      <c r="E7759" s="16">
        <v>124826791</v>
      </c>
      <c r="F7759" s="16" t="s">
        <v>3068</v>
      </c>
      <c r="G7759" s="16" t="s">
        <v>3065</v>
      </c>
      <c r="H7759" s="16" t="s">
        <v>3064</v>
      </c>
      <c r="I7759" s="16" t="s">
        <v>24607</v>
      </c>
      <c r="J7759" s="16" t="s">
        <v>27389</v>
      </c>
      <c r="K7759" s="16" t="s">
        <v>27390</v>
      </c>
      <c r="L7759" s="16" t="s">
        <v>12913</v>
      </c>
    </row>
    <row r="7760" spans="1:12">
      <c r="A7760" s="16" t="s">
        <v>3023</v>
      </c>
      <c r="B7760" s="17" t="s">
        <v>461</v>
      </c>
      <c r="C7760" s="18">
        <v>11</v>
      </c>
      <c r="D7760" s="16">
        <v>62910850</v>
      </c>
      <c r="E7760" s="16">
        <v>62910850</v>
      </c>
      <c r="F7760" s="16" t="s">
        <v>3095</v>
      </c>
      <c r="G7760" s="16" t="s">
        <v>3063</v>
      </c>
      <c r="H7760" s="16" t="s">
        <v>3065</v>
      </c>
      <c r="I7760" s="16" t="s">
        <v>13197</v>
      </c>
      <c r="J7760" s="16" t="s">
        <v>7461</v>
      </c>
      <c r="K7760" s="16" t="s">
        <v>27391</v>
      </c>
      <c r="L7760" s="16" t="s">
        <v>27392</v>
      </c>
    </row>
    <row r="7761" spans="1:12">
      <c r="A7761" s="16" t="s">
        <v>3023</v>
      </c>
      <c r="B7761" s="17" t="s">
        <v>378</v>
      </c>
      <c r="C7761" s="18">
        <v>12</v>
      </c>
      <c r="D7761" s="16">
        <v>40345077</v>
      </c>
      <c r="E7761" s="16">
        <v>40345077</v>
      </c>
      <c r="F7761" s="16" t="s">
        <v>3062</v>
      </c>
      <c r="G7761" s="16" t="s">
        <v>3065</v>
      </c>
      <c r="H7761" s="16" t="s">
        <v>3066</v>
      </c>
      <c r="I7761" s="16" t="s">
        <v>27393</v>
      </c>
      <c r="J7761" s="16" t="s">
        <v>13089</v>
      </c>
      <c r="K7761" s="16" t="s">
        <v>24119</v>
      </c>
      <c r="L7761" s="16" t="s">
        <v>24120</v>
      </c>
    </row>
    <row r="7762" spans="1:12">
      <c r="A7762" s="16" t="s">
        <v>3023</v>
      </c>
      <c r="B7762" s="17" t="s">
        <v>352</v>
      </c>
      <c r="C7762" s="18">
        <v>6</v>
      </c>
      <c r="D7762" s="16">
        <v>88221148</v>
      </c>
      <c r="E7762" s="16">
        <v>88221148</v>
      </c>
      <c r="F7762" s="16" t="s">
        <v>3068</v>
      </c>
      <c r="G7762" s="16" t="s">
        <v>3066</v>
      </c>
      <c r="H7762" s="16" t="s">
        <v>3064</v>
      </c>
      <c r="I7762" s="16" t="s">
        <v>16117</v>
      </c>
      <c r="J7762" s="16" t="s">
        <v>5608</v>
      </c>
      <c r="K7762" s="16" t="s">
        <v>27394</v>
      </c>
      <c r="L7762" s="16" t="s">
        <v>15356</v>
      </c>
    </row>
    <row r="7763" spans="1:12">
      <c r="A7763" s="16" t="s">
        <v>3023</v>
      </c>
      <c r="B7763" s="17" t="s">
        <v>222</v>
      </c>
      <c r="C7763" s="18">
        <v>14</v>
      </c>
      <c r="D7763" s="16">
        <v>70512793</v>
      </c>
      <c r="E7763" s="16">
        <v>70512793</v>
      </c>
      <c r="F7763" s="16" t="s">
        <v>3068</v>
      </c>
      <c r="G7763" s="16" t="s">
        <v>3063</v>
      </c>
      <c r="H7763" s="16" t="s">
        <v>3066</v>
      </c>
      <c r="I7763" s="16" t="s">
        <v>27395</v>
      </c>
      <c r="J7763" s="16" t="s">
        <v>27396</v>
      </c>
      <c r="K7763" s="16" t="s">
        <v>27397</v>
      </c>
      <c r="L7763" s="16" t="s">
        <v>27398</v>
      </c>
    </row>
    <row r="7764" spans="1:12">
      <c r="A7764" s="16" t="s">
        <v>3023</v>
      </c>
      <c r="B7764" s="17" t="s">
        <v>127</v>
      </c>
      <c r="C7764" s="18">
        <v>12</v>
      </c>
      <c r="D7764" s="16">
        <v>56398569</v>
      </c>
      <c r="E7764" s="16">
        <v>56398569</v>
      </c>
      <c r="F7764" s="16" t="s">
        <v>3062</v>
      </c>
      <c r="G7764" s="16" t="s">
        <v>3065</v>
      </c>
      <c r="H7764" s="16" t="s">
        <v>3064</v>
      </c>
      <c r="I7764" s="16" t="s">
        <v>5710</v>
      </c>
      <c r="J7764" s="16" t="s">
        <v>9224</v>
      </c>
      <c r="K7764" s="16" t="s">
        <v>27399</v>
      </c>
      <c r="L7764" s="16" t="s">
        <v>27400</v>
      </c>
    </row>
    <row r="7765" spans="1:12">
      <c r="A7765" s="16" t="s">
        <v>3024</v>
      </c>
      <c r="B7765" s="17" t="s">
        <v>2471</v>
      </c>
      <c r="C7765" s="18">
        <v>7</v>
      </c>
      <c r="D7765" s="16">
        <v>20766663</v>
      </c>
      <c r="E7765" s="16">
        <v>20766663</v>
      </c>
      <c r="F7765" s="16" t="s">
        <v>3095</v>
      </c>
      <c r="G7765" s="16" t="s">
        <v>3066</v>
      </c>
      <c r="H7765" s="16" t="s">
        <v>3065</v>
      </c>
      <c r="I7765" s="16" t="s">
        <v>7175</v>
      </c>
      <c r="J7765" s="16" t="s">
        <v>27404</v>
      </c>
      <c r="K7765" s="16" t="s">
        <v>27405</v>
      </c>
      <c r="L7765" s="16" t="s">
        <v>27406</v>
      </c>
    </row>
    <row r="7766" spans="1:12">
      <c r="A7766" s="16" t="s">
        <v>3024</v>
      </c>
      <c r="B7766" s="17" t="s">
        <v>2435</v>
      </c>
      <c r="C7766" s="18">
        <v>3</v>
      </c>
      <c r="D7766" s="16">
        <v>52003994</v>
      </c>
      <c r="E7766" s="16">
        <v>52003994</v>
      </c>
      <c r="F7766" s="16" t="s">
        <v>3062</v>
      </c>
      <c r="G7766" s="16" t="s">
        <v>3063</v>
      </c>
      <c r="H7766" s="16" t="s">
        <v>3065</v>
      </c>
      <c r="I7766" s="16" t="s">
        <v>27407</v>
      </c>
      <c r="J7766" s="16" t="s">
        <v>15629</v>
      </c>
      <c r="K7766" s="16" t="s">
        <v>27408</v>
      </c>
      <c r="L7766" s="16" t="s">
        <v>15631</v>
      </c>
    </row>
    <row r="7767" spans="1:12">
      <c r="A7767" s="16" t="s">
        <v>3024</v>
      </c>
      <c r="B7767" s="17" t="s">
        <v>2253</v>
      </c>
      <c r="C7767" s="18">
        <v>1</v>
      </c>
      <c r="D7767" s="16">
        <v>104114305</v>
      </c>
      <c r="E7767" s="16">
        <v>104114305</v>
      </c>
      <c r="F7767" s="16" t="s">
        <v>3068</v>
      </c>
      <c r="G7767" s="16" t="s">
        <v>3064</v>
      </c>
      <c r="H7767" s="16" t="s">
        <v>3063</v>
      </c>
      <c r="I7767" s="16" t="s">
        <v>14282</v>
      </c>
      <c r="J7767" s="16" t="s">
        <v>17922</v>
      </c>
      <c r="K7767" s="16" t="s">
        <v>27409</v>
      </c>
      <c r="L7767" s="16" t="s">
        <v>21804</v>
      </c>
    </row>
    <row r="7768" spans="1:12">
      <c r="A7768" s="16" t="s">
        <v>3024</v>
      </c>
      <c r="B7768" s="17" t="s">
        <v>2210</v>
      </c>
      <c r="C7768" s="18">
        <v>14</v>
      </c>
      <c r="D7768" s="16">
        <v>104573571</v>
      </c>
      <c r="E7768" s="16">
        <v>104573571</v>
      </c>
      <c r="F7768" s="16" t="s">
        <v>3062</v>
      </c>
      <c r="G7768" s="16" t="s">
        <v>3063</v>
      </c>
      <c r="H7768" s="16" t="s">
        <v>3064</v>
      </c>
      <c r="I7768" s="16" t="s">
        <v>4689</v>
      </c>
      <c r="J7768" s="16" t="s">
        <v>3147</v>
      </c>
      <c r="K7768" s="16" t="s">
        <v>27410</v>
      </c>
      <c r="L7768" s="16" t="s">
        <v>19753</v>
      </c>
    </row>
    <row r="7769" spans="1:12">
      <c r="A7769" s="16" t="s">
        <v>3024</v>
      </c>
      <c r="B7769" s="17" t="s">
        <v>2182</v>
      </c>
      <c r="C7769" s="18">
        <v>3</v>
      </c>
      <c r="D7769" s="16">
        <v>10442741</v>
      </c>
      <c r="E7769" s="16">
        <v>10442741</v>
      </c>
      <c r="F7769" s="16" t="s">
        <v>3062</v>
      </c>
      <c r="G7769" s="16" t="s">
        <v>3063</v>
      </c>
      <c r="H7769" s="16" t="s">
        <v>3064</v>
      </c>
      <c r="I7769" s="16" t="s">
        <v>25037</v>
      </c>
      <c r="J7769" s="16" t="s">
        <v>10727</v>
      </c>
      <c r="K7769" s="16" t="s">
        <v>17949</v>
      </c>
      <c r="L7769" s="16" t="s">
        <v>17950</v>
      </c>
    </row>
    <row r="7770" spans="1:12">
      <c r="A7770" s="16" t="s">
        <v>3024</v>
      </c>
      <c r="B7770" s="17" t="s">
        <v>2176</v>
      </c>
      <c r="C7770" s="18">
        <v>13</v>
      </c>
      <c r="D7770" s="16">
        <v>114307313</v>
      </c>
      <c r="E7770" s="16">
        <v>114307313</v>
      </c>
      <c r="F7770" s="16" t="s">
        <v>3062</v>
      </c>
      <c r="G7770" s="16" t="s">
        <v>3063</v>
      </c>
      <c r="H7770" s="16" t="s">
        <v>3064</v>
      </c>
      <c r="I7770" s="16" t="s">
        <v>19672</v>
      </c>
      <c r="J7770" s="16" t="s">
        <v>14635</v>
      </c>
      <c r="K7770" s="16" t="s">
        <v>27411</v>
      </c>
      <c r="L7770" s="16" t="s">
        <v>27412</v>
      </c>
    </row>
    <row r="7771" spans="1:12">
      <c r="A7771" s="16" t="s">
        <v>3024</v>
      </c>
      <c r="B7771" s="17" t="s">
        <v>2118</v>
      </c>
      <c r="C7771" s="18">
        <v>6</v>
      </c>
      <c r="D7771" s="16">
        <v>71666093</v>
      </c>
      <c r="E7771" s="16">
        <v>71666093</v>
      </c>
      <c r="F7771" s="16" t="s">
        <v>3062</v>
      </c>
      <c r="G7771" s="16" t="s">
        <v>3065</v>
      </c>
      <c r="H7771" s="16" t="s">
        <v>3066</v>
      </c>
      <c r="I7771" s="16" t="s">
        <v>4282</v>
      </c>
      <c r="J7771" s="16" t="s">
        <v>6203</v>
      </c>
      <c r="K7771" s="16" t="s">
        <v>7689</v>
      </c>
      <c r="L7771" s="16" t="s">
        <v>7690</v>
      </c>
    </row>
    <row r="7772" spans="1:12">
      <c r="A7772" s="16" t="s">
        <v>3024</v>
      </c>
      <c r="B7772" s="17" t="s">
        <v>2101</v>
      </c>
      <c r="C7772" s="18">
        <v>1</v>
      </c>
      <c r="D7772" s="16">
        <v>161143503</v>
      </c>
      <c r="E7772" s="16">
        <v>161143503</v>
      </c>
      <c r="F7772" s="16" t="s">
        <v>3062</v>
      </c>
      <c r="G7772" s="16" t="s">
        <v>3064</v>
      </c>
      <c r="H7772" s="16" t="s">
        <v>3063</v>
      </c>
      <c r="I7772" s="16" t="s">
        <v>27413</v>
      </c>
      <c r="J7772" s="16" t="s">
        <v>14780</v>
      </c>
      <c r="K7772" s="16" t="s">
        <v>20967</v>
      </c>
      <c r="L7772" s="16" t="s">
        <v>20968</v>
      </c>
    </row>
    <row r="7773" spans="1:12">
      <c r="A7773" s="16" t="s">
        <v>3024</v>
      </c>
      <c r="B7773" s="17" t="s">
        <v>2005</v>
      </c>
      <c r="C7773" s="18">
        <v>16</v>
      </c>
      <c r="D7773" s="16">
        <v>55866958</v>
      </c>
      <c r="E7773" s="16">
        <v>55866958</v>
      </c>
      <c r="F7773" s="16" t="s">
        <v>3062</v>
      </c>
      <c r="G7773" s="16" t="s">
        <v>3065</v>
      </c>
      <c r="H7773" s="16" t="s">
        <v>3066</v>
      </c>
      <c r="I7773" s="16" t="s">
        <v>27414</v>
      </c>
      <c r="J7773" s="16" t="s">
        <v>14819</v>
      </c>
      <c r="K7773" s="16" t="s">
        <v>27415</v>
      </c>
      <c r="L7773" s="16" t="s">
        <v>27416</v>
      </c>
    </row>
    <row r="7774" spans="1:12">
      <c r="A7774" s="16" t="s">
        <v>3024</v>
      </c>
      <c r="B7774" s="17" t="s">
        <v>1999</v>
      </c>
      <c r="C7774" s="18">
        <v>10</v>
      </c>
      <c r="D7774" s="16">
        <v>50835782</v>
      </c>
      <c r="E7774" s="16">
        <v>50835782</v>
      </c>
      <c r="F7774" s="16" t="s">
        <v>3068</v>
      </c>
      <c r="G7774" s="16" t="s">
        <v>3065</v>
      </c>
      <c r="H7774" s="16" t="s">
        <v>3066</v>
      </c>
      <c r="I7774" s="16" t="s">
        <v>7771</v>
      </c>
      <c r="J7774" s="16" t="s">
        <v>4312</v>
      </c>
      <c r="K7774" s="16" t="s">
        <v>27417</v>
      </c>
      <c r="L7774" s="16" t="s">
        <v>7442</v>
      </c>
    </row>
    <row r="7775" spans="1:12">
      <c r="A7775" s="16" t="s">
        <v>3024</v>
      </c>
      <c r="B7775" s="17" t="s">
        <v>1850</v>
      </c>
      <c r="C7775" s="18">
        <v>15</v>
      </c>
      <c r="D7775" s="16">
        <v>75014841</v>
      </c>
      <c r="E7775" s="16">
        <v>75014841</v>
      </c>
      <c r="F7775" s="16" t="s">
        <v>3062</v>
      </c>
      <c r="G7775" s="16" t="s">
        <v>3063</v>
      </c>
      <c r="H7775" s="16" t="s">
        <v>3065</v>
      </c>
      <c r="I7775" s="16" t="s">
        <v>26305</v>
      </c>
      <c r="J7775" s="16" t="s">
        <v>18091</v>
      </c>
      <c r="K7775" s="16" t="s">
        <v>27418</v>
      </c>
      <c r="L7775" s="16" t="s">
        <v>27419</v>
      </c>
    </row>
    <row r="7776" spans="1:12">
      <c r="A7776" s="16" t="s">
        <v>3024</v>
      </c>
      <c r="B7776" s="17" t="s">
        <v>1761</v>
      </c>
      <c r="C7776" s="18">
        <v>14</v>
      </c>
      <c r="D7776" s="16">
        <v>24114459</v>
      </c>
      <c r="E7776" s="16">
        <v>24114459</v>
      </c>
      <c r="F7776" s="16" t="s">
        <v>3068</v>
      </c>
      <c r="G7776" s="16" t="s">
        <v>3063</v>
      </c>
      <c r="H7776" s="16" t="s">
        <v>3065</v>
      </c>
      <c r="I7776" s="16" t="s">
        <v>27420</v>
      </c>
      <c r="J7776" s="16" t="s">
        <v>17037</v>
      </c>
      <c r="K7776" s="16" t="s">
        <v>27421</v>
      </c>
      <c r="L7776" s="16" t="s">
        <v>11065</v>
      </c>
    </row>
    <row r="7777" spans="1:12">
      <c r="A7777" s="16" t="s">
        <v>3024</v>
      </c>
      <c r="B7777" s="17" t="s">
        <v>1453</v>
      </c>
      <c r="C7777" s="18">
        <v>4</v>
      </c>
      <c r="D7777" s="16">
        <v>158256846</v>
      </c>
      <c r="E7777" s="16">
        <v>158256846</v>
      </c>
      <c r="F7777" s="16" t="s">
        <v>3062</v>
      </c>
      <c r="G7777" s="16" t="s">
        <v>3065</v>
      </c>
      <c r="H7777" s="16" t="s">
        <v>3063</v>
      </c>
      <c r="I7777" s="16" t="s">
        <v>13303</v>
      </c>
      <c r="J7777" s="16" t="s">
        <v>24433</v>
      </c>
      <c r="K7777" s="16" t="s">
        <v>27422</v>
      </c>
      <c r="L7777" s="16" t="s">
        <v>22747</v>
      </c>
    </row>
    <row r="7778" spans="1:12">
      <c r="A7778" s="16" t="s">
        <v>3024</v>
      </c>
      <c r="B7778" s="17" t="s">
        <v>1441</v>
      </c>
      <c r="C7778" s="18">
        <v>12</v>
      </c>
      <c r="D7778" s="16">
        <v>13761566</v>
      </c>
      <c r="E7778" s="16">
        <v>13761566</v>
      </c>
      <c r="F7778" s="16" t="s">
        <v>3062</v>
      </c>
      <c r="G7778" s="16" t="s">
        <v>3063</v>
      </c>
      <c r="H7778" s="16" t="s">
        <v>3065</v>
      </c>
      <c r="I7778" s="16" t="s">
        <v>7373</v>
      </c>
      <c r="J7778" s="16" t="s">
        <v>26820</v>
      </c>
      <c r="K7778" s="16" t="s">
        <v>27423</v>
      </c>
      <c r="L7778" s="16" t="s">
        <v>27424</v>
      </c>
    </row>
    <row r="7779" spans="1:12">
      <c r="A7779" s="16" t="s">
        <v>3024</v>
      </c>
      <c r="B7779" s="17" t="s">
        <v>1357</v>
      </c>
      <c r="C7779" s="18">
        <v>2</v>
      </c>
      <c r="D7779" s="16">
        <v>129025972</v>
      </c>
      <c r="E7779" s="16">
        <v>129025972</v>
      </c>
      <c r="F7779" s="16" t="s">
        <v>3062</v>
      </c>
      <c r="G7779" s="16" t="s">
        <v>3064</v>
      </c>
      <c r="H7779" s="16" t="s">
        <v>3063</v>
      </c>
      <c r="I7779" s="16" t="s">
        <v>26052</v>
      </c>
      <c r="J7779" s="16" t="s">
        <v>11732</v>
      </c>
      <c r="K7779" s="16" t="s">
        <v>27425</v>
      </c>
      <c r="L7779" s="16" t="s">
        <v>27426</v>
      </c>
    </row>
    <row r="7780" spans="1:12">
      <c r="A7780" s="16" t="s">
        <v>3024</v>
      </c>
      <c r="B7780" s="17" t="s">
        <v>1145</v>
      </c>
      <c r="C7780" s="18">
        <v>3</v>
      </c>
      <c r="D7780" s="16">
        <v>185245348</v>
      </c>
      <c r="E7780" s="16">
        <v>185245348</v>
      </c>
      <c r="F7780" s="16" t="s">
        <v>3062</v>
      </c>
      <c r="G7780" s="16" t="s">
        <v>3065</v>
      </c>
      <c r="H7780" s="16" t="s">
        <v>3063</v>
      </c>
      <c r="I7780" s="16" t="s">
        <v>26383</v>
      </c>
      <c r="J7780" s="16" t="s">
        <v>16066</v>
      </c>
      <c r="K7780" s="16" t="s">
        <v>27427</v>
      </c>
      <c r="L7780" s="16" t="s">
        <v>27428</v>
      </c>
    </row>
    <row r="7781" spans="1:12">
      <c r="A7781" s="16" t="s">
        <v>3024</v>
      </c>
      <c r="B7781" s="17" t="s">
        <v>16595</v>
      </c>
      <c r="C7781" s="18" t="s">
        <v>13445</v>
      </c>
      <c r="D7781" s="16">
        <v>13586</v>
      </c>
      <c r="E7781" s="16">
        <v>13586</v>
      </c>
      <c r="F7781" s="16" t="s">
        <v>3062</v>
      </c>
      <c r="G7781" s="16" t="s">
        <v>3063</v>
      </c>
      <c r="H7781" s="16" t="s">
        <v>3064</v>
      </c>
      <c r="I7781" s="16" t="s">
        <v>16596</v>
      </c>
      <c r="J7781" s="16" t="s">
        <v>12537</v>
      </c>
      <c r="K7781" s="16" t="s">
        <v>27429</v>
      </c>
      <c r="L7781" s="16" t="s">
        <v>27430</v>
      </c>
    </row>
    <row r="7782" spans="1:12">
      <c r="A7782" s="16" t="s">
        <v>3024</v>
      </c>
      <c r="B7782" s="17" t="s">
        <v>27431</v>
      </c>
      <c r="C7782" s="18" t="s">
        <v>13445</v>
      </c>
      <c r="D7782" s="16">
        <v>14162</v>
      </c>
      <c r="E7782" s="16">
        <v>14162</v>
      </c>
      <c r="F7782" s="16" t="s">
        <v>3062</v>
      </c>
      <c r="G7782" s="16" t="s">
        <v>3065</v>
      </c>
      <c r="H7782" s="16" t="s">
        <v>3066</v>
      </c>
      <c r="I7782" s="16" t="s">
        <v>27432</v>
      </c>
      <c r="J7782" s="16" t="s">
        <v>7258</v>
      </c>
      <c r="K7782" s="16" t="s">
        <v>18489</v>
      </c>
      <c r="L7782" s="16" t="s">
        <v>11406</v>
      </c>
    </row>
    <row r="7783" spans="1:12">
      <c r="A7783" s="16" t="s">
        <v>3024</v>
      </c>
      <c r="B7783" s="17" t="s">
        <v>926</v>
      </c>
      <c r="C7783" s="18">
        <v>17</v>
      </c>
      <c r="D7783" s="16">
        <v>26091136</v>
      </c>
      <c r="E7783" s="16">
        <v>26091136</v>
      </c>
      <c r="F7783" s="16" t="s">
        <v>3068</v>
      </c>
      <c r="G7783" s="16" t="s">
        <v>3065</v>
      </c>
      <c r="H7783" s="16" t="s">
        <v>3064</v>
      </c>
      <c r="I7783" s="16" t="s">
        <v>21949</v>
      </c>
      <c r="J7783" s="16" t="s">
        <v>25506</v>
      </c>
      <c r="K7783" s="16" t="s">
        <v>27433</v>
      </c>
      <c r="L7783" s="16" t="s">
        <v>26551</v>
      </c>
    </row>
    <row r="7784" spans="1:12">
      <c r="A7784" s="16" t="s">
        <v>3024</v>
      </c>
      <c r="B7784" s="17" t="s">
        <v>879</v>
      </c>
      <c r="C7784" s="18">
        <v>10</v>
      </c>
      <c r="D7784" s="16">
        <v>126097428</v>
      </c>
      <c r="E7784" s="16">
        <v>126097428</v>
      </c>
      <c r="F7784" s="16" t="s">
        <v>3068</v>
      </c>
      <c r="G7784" s="16" t="s">
        <v>3063</v>
      </c>
      <c r="H7784" s="16" t="s">
        <v>3064</v>
      </c>
      <c r="I7784" s="16" t="s">
        <v>26793</v>
      </c>
      <c r="J7784" s="16" t="s">
        <v>15578</v>
      </c>
      <c r="K7784" s="16" t="s">
        <v>15607</v>
      </c>
      <c r="L7784" s="16" t="s">
        <v>15608</v>
      </c>
    </row>
    <row r="7785" spans="1:12">
      <c r="A7785" s="16" t="s">
        <v>3024</v>
      </c>
      <c r="B7785" s="17" t="s">
        <v>823</v>
      </c>
      <c r="C7785" s="18">
        <v>5</v>
      </c>
      <c r="D7785" s="16">
        <v>58289273</v>
      </c>
      <c r="E7785" s="16">
        <v>58289273</v>
      </c>
      <c r="F7785" s="16" t="s">
        <v>3062</v>
      </c>
      <c r="G7785" s="16" t="s">
        <v>3063</v>
      </c>
      <c r="H7785" s="16" t="s">
        <v>3064</v>
      </c>
      <c r="I7785" s="16" t="s">
        <v>20931</v>
      </c>
      <c r="J7785" s="16" t="s">
        <v>27434</v>
      </c>
      <c r="K7785" s="16" t="s">
        <v>27435</v>
      </c>
      <c r="L7785" s="16" t="s">
        <v>27436</v>
      </c>
    </row>
    <row r="7786" spans="1:12">
      <c r="A7786" s="16" t="s">
        <v>3024</v>
      </c>
      <c r="B7786" s="17" t="s">
        <v>823</v>
      </c>
      <c r="C7786" s="18">
        <v>5</v>
      </c>
      <c r="D7786" s="16">
        <v>58511631</v>
      </c>
      <c r="E7786" s="16">
        <v>58511631</v>
      </c>
      <c r="F7786" s="16" t="s">
        <v>3062</v>
      </c>
      <c r="G7786" s="16" t="s">
        <v>3066</v>
      </c>
      <c r="H7786" s="16" t="s">
        <v>3065</v>
      </c>
      <c r="I7786" s="16" t="s">
        <v>20931</v>
      </c>
      <c r="J7786" s="16" t="s">
        <v>16284</v>
      </c>
      <c r="K7786" s="16" t="s">
        <v>27437</v>
      </c>
      <c r="L7786" s="16" t="s">
        <v>27438</v>
      </c>
    </row>
    <row r="7787" spans="1:12">
      <c r="A7787" s="16" t="s">
        <v>3024</v>
      </c>
      <c r="B7787" s="17" t="s">
        <v>817</v>
      </c>
      <c r="C7787" s="18">
        <v>12</v>
      </c>
      <c r="D7787" s="16">
        <v>15134380</v>
      </c>
      <c r="E7787" s="16">
        <v>15134380</v>
      </c>
      <c r="F7787" s="16" t="s">
        <v>3062</v>
      </c>
      <c r="G7787" s="16" t="s">
        <v>3065</v>
      </c>
      <c r="H7787" s="16" t="s">
        <v>3064</v>
      </c>
      <c r="I7787" s="16" t="s">
        <v>27439</v>
      </c>
      <c r="J7787" s="16" t="s">
        <v>19103</v>
      </c>
      <c r="K7787" s="16" t="s">
        <v>27440</v>
      </c>
      <c r="L7787" s="16" t="s">
        <v>27441</v>
      </c>
    </row>
    <row r="7788" spans="1:12">
      <c r="A7788" s="16" t="s">
        <v>3024</v>
      </c>
      <c r="B7788" s="17" t="s">
        <v>552</v>
      </c>
      <c r="C7788" s="18">
        <v>2</v>
      </c>
      <c r="D7788" s="16">
        <v>73215478</v>
      </c>
      <c r="E7788" s="16">
        <v>73215478</v>
      </c>
      <c r="F7788" s="16" t="s">
        <v>3095</v>
      </c>
      <c r="G7788" s="16" t="s">
        <v>3063</v>
      </c>
      <c r="H7788" s="16" t="s">
        <v>3065</v>
      </c>
      <c r="I7788" s="16" t="s">
        <v>8390</v>
      </c>
      <c r="K7788" s="16" t="s">
        <v>8298</v>
      </c>
    </row>
    <row r="7789" spans="1:12">
      <c r="A7789" s="16" t="s">
        <v>3024</v>
      </c>
      <c r="B7789" s="17" t="s">
        <v>2517</v>
      </c>
      <c r="C7789" s="18">
        <v>22</v>
      </c>
      <c r="D7789" s="16">
        <v>38061677</v>
      </c>
      <c r="E7789" s="16">
        <v>38061677</v>
      </c>
      <c r="F7789" s="16" t="s">
        <v>3068</v>
      </c>
      <c r="G7789" s="16" t="s">
        <v>3063</v>
      </c>
      <c r="H7789" s="16" t="s">
        <v>3064</v>
      </c>
      <c r="I7789" s="16" t="s">
        <v>24819</v>
      </c>
      <c r="J7789" s="16" t="s">
        <v>6745</v>
      </c>
      <c r="K7789" s="16" t="s">
        <v>27442</v>
      </c>
      <c r="L7789" s="16" t="s">
        <v>27443</v>
      </c>
    </row>
    <row r="7790" spans="1:12">
      <c r="A7790" s="16" t="s">
        <v>3024</v>
      </c>
      <c r="B7790" s="17" t="s">
        <v>512</v>
      </c>
      <c r="C7790" s="18">
        <v>1</v>
      </c>
      <c r="D7790" s="16">
        <v>113460201</v>
      </c>
      <c r="E7790" s="16">
        <v>113460201</v>
      </c>
      <c r="F7790" s="16" t="s">
        <v>3062</v>
      </c>
      <c r="G7790" s="16" t="s">
        <v>3063</v>
      </c>
      <c r="H7790" s="16" t="s">
        <v>3064</v>
      </c>
      <c r="I7790" s="16" t="s">
        <v>6086</v>
      </c>
      <c r="J7790" s="16" t="s">
        <v>5182</v>
      </c>
      <c r="K7790" s="16" t="s">
        <v>19321</v>
      </c>
      <c r="L7790" s="16" t="s">
        <v>19322</v>
      </c>
    </row>
    <row r="7791" spans="1:12">
      <c r="A7791" s="16" t="s">
        <v>3024</v>
      </c>
      <c r="B7791" s="17" t="s">
        <v>490</v>
      </c>
      <c r="C7791" s="18">
        <v>20</v>
      </c>
      <c r="D7791" s="16">
        <v>61594982</v>
      </c>
      <c r="E7791" s="16">
        <v>61594982</v>
      </c>
      <c r="F7791" s="16" t="s">
        <v>3062</v>
      </c>
      <c r="G7791" s="16" t="s">
        <v>3063</v>
      </c>
      <c r="H7791" s="16" t="s">
        <v>3064</v>
      </c>
      <c r="I7791" s="16" t="s">
        <v>19391</v>
      </c>
      <c r="J7791" s="16" t="s">
        <v>5561</v>
      </c>
      <c r="K7791" s="16" t="s">
        <v>27444</v>
      </c>
      <c r="L7791" s="16" t="s">
        <v>27445</v>
      </c>
    </row>
    <row r="7792" spans="1:12">
      <c r="A7792" s="16" t="s">
        <v>3024</v>
      </c>
      <c r="B7792" s="17" t="s">
        <v>460</v>
      </c>
      <c r="C7792" s="18">
        <v>11</v>
      </c>
      <c r="D7792" s="16">
        <v>62931426</v>
      </c>
      <c r="E7792" s="16">
        <v>62931426</v>
      </c>
      <c r="F7792" s="16" t="s">
        <v>3062</v>
      </c>
      <c r="G7792" s="16" t="s">
        <v>3065</v>
      </c>
      <c r="H7792" s="16" t="s">
        <v>3066</v>
      </c>
      <c r="I7792" s="16" t="s">
        <v>17009</v>
      </c>
      <c r="J7792" s="16" t="s">
        <v>21178</v>
      </c>
      <c r="K7792" s="16" t="s">
        <v>27446</v>
      </c>
      <c r="L7792" s="16" t="s">
        <v>27447</v>
      </c>
    </row>
    <row r="7793" spans="1:12">
      <c r="A7793" s="16" t="s">
        <v>3024</v>
      </c>
      <c r="B7793" s="17" t="s">
        <v>471</v>
      </c>
      <c r="C7793" s="18">
        <v>11</v>
      </c>
      <c r="D7793" s="16">
        <v>64368307</v>
      </c>
      <c r="E7793" s="16">
        <v>64368307</v>
      </c>
      <c r="F7793" s="16" t="s">
        <v>3068</v>
      </c>
      <c r="G7793" s="16" t="s">
        <v>3063</v>
      </c>
      <c r="H7793" s="16" t="s">
        <v>3064</v>
      </c>
      <c r="I7793" s="16" t="s">
        <v>27448</v>
      </c>
      <c r="J7793" s="16" t="s">
        <v>22513</v>
      </c>
      <c r="K7793" s="16" t="s">
        <v>27449</v>
      </c>
      <c r="L7793" s="16" t="s">
        <v>15029</v>
      </c>
    </row>
    <row r="7794" spans="1:12">
      <c r="A7794" s="16" t="s">
        <v>3024</v>
      </c>
      <c r="B7794" s="17" t="s">
        <v>323</v>
      </c>
      <c r="C7794" s="18">
        <v>12</v>
      </c>
      <c r="D7794" s="16">
        <v>46591568</v>
      </c>
      <c r="E7794" s="16">
        <v>46591568</v>
      </c>
      <c r="F7794" s="16" t="s">
        <v>3062</v>
      </c>
      <c r="G7794" s="16" t="s">
        <v>3065</v>
      </c>
      <c r="H7794" s="16" t="s">
        <v>3063</v>
      </c>
      <c r="I7794" s="16" t="s">
        <v>25555</v>
      </c>
      <c r="J7794" s="16" t="s">
        <v>18718</v>
      </c>
      <c r="K7794" s="16" t="s">
        <v>18719</v>
      </c>
      <c r="L7794" s="16" t="s">
        <v>18720</v>
      </c>
    </row>
    <row r="7795" spans="1:12">
      <c r="A7795" s="16" t="s">
        <v>3024</v>
      </c>
      <c r="B7795" s="17" t="s">
        <v>230</v>
      </c>
      <c r="C7795" s="18">
        <v>22</v>
      </c>
      <c r="D7795" s="16">
        <v>21384088</v>
      </c>
      <c r="E7795" s="16">
        <v>21384088</v>
      </c>
      <c r="F7795" s="16" t="s">
        <v>3062</v>
      </c>
      <c r="G7795" s="16" t="s">
        <v>3066</v>
      </c>
      <c r="H7795" s="16" t="s">
        <v>3065</v>
      </c>
      <c r="I7795" s="16" t="s">
        <v>5509</v>
      </c>
      <c r="J7795" s="16" t="s">
        <v>27450</v>
      </c>
      <c r="K7795" s="16" t="s">
        <v>27451</v>
      </c>
      <c r="L7795" s="16" t="s">
        <v>27452</v>
      </c>
    </row>
    <row r="7796" spans="1:12">
      <c r="A7796" s="16" t="s">
        <v>3024</v>
      </c>
      <c r="B7796" s="17" t="s">
        <v>213</v>
      </c>
      <c r="C7796" s="18">
        <v>3</v>
      </c>
      <c r="D7796" s="16">
        <v>143551002</v>
      </c>
      <c r="E7796" s="16">
        <v>143551002</v>
      </c>
      <c r="F7796" s="16" t="s">
        <v>3068</v>
      </c>
      <c r="G7796" s="16" t="s">
        <v>3066</v>
      </c>
      <c r="H7796" s="16" t="s">
        <v>3063</v>
      </c>
      <c r="I7796" s="16" t="s">
        <v>10019</v>
      </c>
      <c r="J7796" s="16" t="s">
        <v>27165</v>
      </c>
      <c r="K7796" s="16" t="s">
        <v>27166</v>
      </c>
      <c r="L7796" s="16" t="s">
        <v>13207</v>
      </c>
    </row>
    <row r="7797" spans="1:12">
      <c r="A7797" s="16" t="s">
        <v>3024</v>
      </c>
      <c r="B7797" s="17" t="s">
        <v>82</v>
      </c>
      <c r="C7797" s="18">
        <v>13</v>
      </c>
      <c r="D7797" s="16">
        <v>38266166</v>
      </c>
      <c r="E7797" s="16">
        <v>38266166</v>
      </c>
      <c r="F7797" s="16" t="s">
        <v>3062</v>
      </c>
      <c r="G7797" s="16" t="s">
        <v>3063</v>
      </c>
      <c r="H7797" s="16" t="s">
        <v>3066</v>
      </c>
      <c r="I7797" s="16" t="s">
        <v>6630</v>
      </c>
      <c r="J7797" s="16" t="s">
        <v>9702</v>
      </c>
      <c r="K7797" s="16" t="s">
        <v>27453</v>
      </c>
      <c r="L7797" s="16" t="s">
        <v>27454</v>
      </c>
    </row>
    <row r="7798" spans="1:12">
      <c r="A7798" s="16" t="s">
        <v>3024</v>
      </c>
      <c r="B7798" s="17" t="s">
        <v>81</v>
      </c>
      <c r="C7798" s="18" t="s">
        <v>3138</v>
      </c>
      <c r="D7798" s="16">
        <v>111155531</v>
      </c>
      <c r="E7798" s="16">
        <v>111155531</v>
      </c>
      <c r="F7798" s="16" t="s">
        <v>3068</v>
      </c>
      <c r="G7798" s="16" t="s">
        <v>3065</v>
      </c>
      <c r="H7798" s="16" t="s">
        <v>3066</v>
      </c>
      <c r="I7798" s="16" t="s">
        <v>13064</v>
      </c>
      <c r="J7798" s="16" t="s">
        <v>20462</v>
      </c>
      <c r="K7798" s="16" t="s">
        <v>27455</v>
      </c>
      <c r="L7798" s="16" t="s">
        <v>22688</v>
      </c>
    </row>
    <row r="7799" spans="1:12">
      <c r="A7799" s="16" t="s">
        <v>3024</v>
      </c>
      <c r="B7799" s="17" t="s">
        <v>78</v>
      </c>
      <c r="C7799" s="18">
        <v>15</v>
      </c>
      <c r="D7799" s="16">
        <v>31352747</v>
      </c>
      <c r="E7799" s="16">
        <v>31352747</v>
      </c>
      <c r="F7799" s="16" t="s">
        <v>3095</v>
      </c>
      <c r="G7799" s="16" t="s">
        <v>3063</v>
      </c>
      <c r="H7799" s="16" t="s">
        <v>3066</v>
      </c>
      <c r="I7799" s="16" t="s">
        <v>12650</v>
      </c>
      <c r="J7799" s="16" t="s">
        <v>16016</v>
      </c>
      <c r="K7799" s="16" t="s">
        <v>27456</v>
      </c>
      <c r="L7799" s="16" t="s">
        <v>6650</v>
      </c>
    </row>
    <row r="7800" spans="1:12">
      <c r="A7800" s="16" t="s">
        <v>3024</v>
      </c>
      <c r="B7800" s="17" t="s">
        <v>34</v>
      </c>
      <c r="C7800" s="18">
        <v>4</v>
      </c>
      <c r="D7800" s="16">
        <v>70351133</v>
      </c>
      <c r="E7800" s="16">
        <v>70351133</v>
      </c>
      <c r="F7800" s="16" t="s">
        <v>3062</v>
      </c>
      <c r="G7800" s="16" t="s">
        <v>3065</v>
      </c>
      <c r="H7800" s="16" t="s">
        <v>3064</v>
      </c>
      <c r="I7800" s="16" t="s">
        <v>6189</v>
      </c>
      <c r="J7800" s="16" t="s">
        <v>8402</v>
      </c>
      <c r="K7800" s="16" t="s">
        <v>8403</v>
      </c>
      <c r="L7800" s="16" t="s">
        <v>8404</v>
      </c>
    </row>
    <row r="7801" spans="1:12">
      <c r="A7801" s="16" t="s">
        <v>3025</v>
      </c>
      <c r="B7801" s="17" t="s">
        <v>2425</v>
      </c>
      <c r="C7801" s="18">
        <v>12</v>
      </c>
      <c r="D7801" s="16">
        <v>109670566</v>
      </c>
      <c r="E7801" s="16">
        <v>109670566</v>
      </c>
      <c r="F7801" s="16" t="s">
        <v>3062</v>
      </c>
      <c r="G7801" s="16" t="s">
        <v>3065</v>
      </c>
      <c r="H7801" s="16" t="s">
        <v>3066</v>
      </c>
      <c r="I7801" s="16" t="s">
        <v>10623</v>
      </c>
      <c r="J7801" s="16" t="s">
        <v>27457</v>
      </c>
      <c r="K7801" s="16" t="s">
        <v>27458</v>
      </c>
      <c r="L7801" s="16" t="s">
        <v>27459</v>
      </c>
    </row>
    <row r="7802" spans="1:12">
      <c r="A7802" s="16" t="s">
        <v>3025</v>
      </c>
      <c r="B7802" s="17" t="s">
        <v>2204</v>
      </c>
      <c r="C7802" s="18">
        <v>4</v>
      </c>
      <c r="D7802" s="16">
        <v>47560156</v>
      </c>
      <c r="E7802" s="16">
        <v>47560156</v>
      </c>
      <c r="F7802" s="16" t="s">
        <v>3062</v>
      </c>
      <c r="G7802" s="16" t="s">
        <v>3064</v>
      </c>
      <c r="H7802" s="16" t="s">
        <v>3065</v>
      </c>
      <c r="I7802" s="16" t="s">
        <v>7735</v>
      </c>
      <c r="J7802" s="16" t="s">
        <v>27460</v>
      </c>
      <c r="K7802" s="16" t="s">
        <v>27461</v>
      </c>
      <c r="L7802" s="16" t="s">
        <v>27462</v>
      </c>
    </row>
    <row r="7803" spans="1:12">
      <c r="A7803" s="16" t="s">
        <v>3025</v>
      </c>
      <c r="B7803" s="17" t="s">
        <v>1929</v>
      </c>
      <c r="C7803" s="18">
        <v>18</v>
      </c>
      <c r="D7803" s="16">
        <v>72183588</v>
      </c>
      <c r="E7803" s="16">
        <v>72183588</v>
      </c>
      <c r="F7803" s="16" t="s">
        <v>3068</v>
      </c>
      <c r="G7803" s="16" t="s">
        <v>3065</v>
      </c>
      <c r="H7803" s="16" t="s">
        <v>3066</v>
      </c>
      <c r="I7803" s="16" t="s">
        <v>17090</v>
      </c>
      <c r="J7803" s="16" t="s">
        <v>3936</v>
      </c>
      <c r="K7803" s="16" t="s">
        <v>27463</v>
      </c>
      <c r="L7803" s="16" t="s">
        <v>5056</v>
      </c>
    </row>
    <row r="7804" spans="1:12">
      <c r="A7804" s="16" t="s">
        <v>3025</v>
      </c>
      <c r="B7804" s="17" t="s">
        <v>1791</v>
      </c>
      <c r="C7804" s="18">
        <v>14</v>
      </c>
      <c r="D7804" s="16">
        <v>53570521</v>
      </c>
      <c r="E7804" s="16">
        <v>53570521</v>
      </c>
      <c r="F7804" s="16" t="s">
        <v>3077</v>
      </c>
      <c r="G7804" s="16" t="s">
        <v>3065</v>
      </c>
      <c r="H7804" s="16" t="s">
        <v>3066</v>
      </c>
      <c r="I7804" s="16" t="s">
        <v>12133</v>
      </c>
      <c r="J7804" s="16" t="s">
        <v>4085</v>
      </c>
      <c r="K7804" s="16" t="s">
        <v>27465</v>
      </c>
      <c r="L7804" s="16" t="s">
        <v>27466</v>
      </c>
    </row>
    <row r="7805" spans="1:12">
      <c r="A7805" s="16" t="s">
        <v>3025</v>
      </c>
      <c r="B7805" s="17" t="s">
        <v>1184</v>
      </c>
      <c r="C7805" s="18">
        <v>16</v>
      </c>
      <c r="D7805" s="16">
        <v>67324844</v>
      </c>
      <c r="E7805" s="16">
        <v>67324844</v>
      </c>
      <c r="F7805" s="16" t="s">
        <v>3062</v>
      </c>
      <c r="G7805" s="16" t="s">
        <v>3064</v>
      </c>
      <c r="H7805" s="16" t="s">
        <v>3063</v>
      </c>
      <c r="I7805" s="16" t="s">
        <v>5571</v>
      </c>
      <c r="J7805" s="16" t="s">
        <v>27468</v>
      </c>
      <c r="K7805" s="16" t="s">
        <v>27469</v>
      </c>
      <c r="L7805" s="16" t="s">
        <v>27470</v>
      </c>
    </row>
    <row r="7806" spans="1:12">
      <c r="A7806" s="16" t="s">
        <v>3025</v>
      </c>
      <c r="B7806" s="17" t="s">
        <v>1110</v>
      </c>
      <c r="C7806" s="18">
        <v>1</v>
      </c>
      <c r="D7806" s="16">
        <v>117963270</v>
      </c>
      <c r="E7806" s="16">
        <v>117963270</v>
      </c>
      <c r="F7806" s="16" t="s">
        <v>3095</v>
      </c>
      <c r="G7806" s="16" t="s">
        <v>3066</v>
      </c>
      <c r="H7806" s="16" t="s">
        <v>3065</v>
      </c>
      <c r="I7806" s="16" t="s">
        <v>4963</v>
      </c>
      <c r="J7806" s="16" t="s">
        <v>6664</v>
      </c>
      <c r="K7806" s="16" t="s">
        <v>8017</v>
      </c>
      <c r="L7806" s="16" t="s">
        <v>8018</v>
      </c>
    </row>
    <row r="7807" spans="1:12">
      <c r="A7807" s="16" t="s">
        <v>3025</v>
      </c>
      <c r="B7807" s="17" t="s">
        <v>1065</v>
      </c>
      <c r="C7807" s="18">
        <v>7</v>
      </c>
      <c r="D7807" s="16">
        <v>141705417</v>
      </c>
      <c r="E7807" s="16">
        <v>141705417</v>
      </c>
      <c r="F7807" s="16" t="s">
        <v>3068</v>
      </c>
      <c r="G7807" s="16" t="s">
        <v>3064</v>
      </c>
      <c r="H7807" s="16" t="s">
        <v>3063</v>
      </c>
      <c r="I7807" s="16" t="s">
        <v>25743</v>
      </c>
      <c r="J7807" s="16" t="s">
        <v>15827</v>
      </c>
      <c r="K7807" s="16" t="s">
        <v>27471</v>
      </c>
      <c r="L7807" s="16" t="s">
        <v>4877</v>
      </c>
    </row>
    <row r="7808" spans="1:12">
      <c r="A7808" s="16" t="s">
        <v>3025</v>
      </c>
      <c r="B7808" s="17" t="s">
        <v>929</v>
      </c>
      <c r="C7808" s="18">
        <v>11</v>
      </c>
      <c r="D7808" s="16">
        <v>114168879</v>
      </c>
      <c r="E7808" s="16">
        <v>114168879</v>
      </c>
      <c r="F7808" s="16" t="s">
        <v>3095</v>
      </c>
      <c r="G7808" s="16" t="s">
        <v>3066</v>
      </c>
      <c r="H7808" s="16" t="s">
        <v>3065</v>
      </c>
      <c r="I7808" s="16" t="s">
        <v>24060</v>
      </c>
      <c r="J7808" s="16" t="s">
        <v>15792</v>
      </c>
      <c r="K7808" s="16" t="s">
        <v>27472</v>
      </c>
      <c r="L7808" s="16" t="s">
        <v>27473</v>
      </c>
    </row>
    <row r="7809" spans="1:12">
      <c r="A7809" s="16" t="s">
        <v>3025</v>
      </c>
      <c r="B7809" s="17" t="s">
        <v>594</v>
      </c>
      <c r="C7809" s="18">
        <v>1</v>
      </c>
      <c r="D7809" s="16">
        <v>237617836</v>
      </c>
      <c r="E7809" s="16">
        <v>237617836</v>
      </c>
      <c r="F7809" s="16" t="s">
        <v>3077</v>
      </c>
      <c r="G7809" s="16" t="s">
        <v>3063</v>
      </c>
      <c r="H7809" s="16" t="s">
        <v>3064</v>
      </c>
      <c r="I7809" s="16" t="s">
        <v>3301</v>
      </c>
      <c r="J7809" s="16" t="s">
        <v>9735</v>
      </c>
      <c r="K7809" s="16" t="s">
        <v>27474</v>
      </c>
      <c r="L7809" s="16" t="s">
        <v>27475</v>
      </c>
    </row>
    <row r="7810" spans="1:12">
      <c r="A7810" s="16" t="s">
        <v>3025</v>
      </c>
      <c r="B7810" s="17" t="s">
        <v>568</v>
      </c>
      <c r="C7810" s="18">
        <v>1</v>
      </c>
      <c r="D7810" s="16">
        <v>53516286</v>
      </c>
      <c r="E7810" s="16">
        <v>53516286</v>
      </c>
      <c r="F7810" s="16" t="s">
        <v>3062</v>
      </c>
      <c r="G7810" s="16" t="s">
        <v>3063</v>
      </c>
      <c r="H7810" s="16" t="s">
        <v>3066</v>
      </c>
      <c r="I7810" s="16" t="s">
        <v>27476</v>
      </c>
      <c r="J7810" s="16" t="s">
        <v>14794</v>
      </c>
      <c r="K7810" s="16" t="s">
        <v>27477</v>
      </c>
      <c r="L7810" s="16" t="s">
        <v>27478</v>
      </c>
    </row>
    <row r="7811" spans="1:12">
      <c r="A7811" s="16" t="s">
        <v>3025</v>
      </c>
      <c r="B7811" s="17" t="s">
        <v>412</v>
      </c>
      <c r="C7811" s="18">
        <v>19</v>
      </c>
      <c r="D7811" s="16">
        <v>6433618</v>
      </c>
      <c r="E7811" s="16">
        <v>6433618</v>
      </c>
      <c r="F7811" s="16" t="s">
        <v>3068</v>
      </c>
      <c r="G7811" s="16" t="s">
        <v>3065</v>
      </c>
      <c r="H7811" s="16" t="s">
        <v>3066</v>
      </c>
      <c r="I7811" s="16" t="s">
        <v>19386</v>
      </c>
      <c r="J7811" s="16" t="s">
        <v>4876</v>
      </c>
      <c r="K7811" s="16" t="s">
        <v>27479</v>
      </c>
      <c r="L7811" s="16" t="s">
        <v>27480</v>
      </c>
    </row>
    <row r="7812" spans="1:12">
      <c r="A7812" s="16" t="s">
        <v>3025</v>
      </c>
      <c r="B7812" s="17" t="s">
        <v>94</v>
      </c>
      <c r="C7812" s="18">
        <v>12</v>
      </c>
      <c r="D7812" s="16">
        <v>113717958</v>
      </c>
      <c r="E7812" s="16">
        <v>113717958</v>
      </c>
      <c r="F7812" s="16" t="s">
        <v>3062</v>
      </c>
      <c r="G7812" s="16" t="s">
        <v>3066</v>
      </c>
      <c r="H7812" s="16" t="s">
        <v>3065</v>
      </c>
      <c r="I7812" s="16" t="s">
        <v>16559</v>
      </c>
      <c r="J7812" s="16" t="s">
        <v>27481</v>
      </c>
      <c r="K7812" s="16" t="s">
        <v>27482</v>
      </c>
      <c r="L7812" s="16" t="s">
        <v>27483</v>
      </c>
    </row>
    <row r="7813" spans="1:12">
      <c r="A7813" s="16" t="s">
        <v>3025</v>
      </c>
      <c r="B7813" s="17" t="s">
        <v>79</v>
      </c>
      <c r="C7813" s="18">
        <v>5</v>
      </c>
      <c r="D7813" s="16">
        <v>135692820</v>
      </c>
      <c r="E7813" s="16">
        <v>135692820</v>
      </c>
      <c r="F7813" s="16" t="s">
        <v>3062</v>
      </c>
      <c r="G7813" s="16" t="s">
        <v>3063</v>
      </c>
      <c r="H7813" s="16" t="s">
        <v>3064</v>
      </c>
      <c r="I7813" s="16" t="s">
        <v>3490</v>
      </c>
      <c r="J7813" s="16" t="s">
        <v>4232</v>
      </c>
      <c r="K7813" s="16" t="s">
        <v>14508</v>
      </c>
      <c r="L7813" s="16" t="s">
        <v>14509</v>
      </c>
    </row>
    <row r="7814" spans="1:12">
      <c r="A7814" s="16" t="s">
        <v>3026</v>
      </c>
      <c r="B7814" s="17" t="s">
        <v>2481</v>
      </c>
      <c r="C7814" s="18">
        <v>1</v>
      </c>
      <c r="D7814" s="16">
        <v>94497396</v>
      </c>
      <c r="E7814" s="16">
        <v>94497396</v>
      </c>
      <c r="F7814" s="16" t="s">
        <v>3077</v>
      </c>
      <c r="G7814" s="16" t="s">
        <v>3065</v>
      </c>
      <c r="H7814" s="16" t="s">
        <v>3066</v>
      </c>
      <c r="I7814" s="16" t="s">
        <v>12163</v>
      </c>
      <c r="J7814" s="16" t="s">
        <v>13795</v>
      </c>
      <c r="K7814" s="16" t="s">
        <v>13796</v>
      </c>
      <c r="L7814" s="16" t="s">
        <v>13797</v>
      </c>
    </row>
    <row r="7815" spans="1:12">
      <c r="A7815" s="16" t="s">
        <v>3026</v>
      </c>
      <c r="B7815" s="17" t="s">
        <v>2375</v>
      </c>
      <c r="C7815" s="18">
        <v>16</v>
      </c>
      <c r="D7815" s="16">
        <v>20432632</v>
      </c>
      <c r="E7815" s="16">
        <v>20432632</v>
      </c>
      <c r="F7815" s="16" t="s">
        <v>3062</v>
      </c>
      <c r="G7815" s="16" t="s">
        <v>3065</v>
      </c>
      <c r="H7815" s="16" t="s">
        <v>3064</v>
      </c>
      <c r="I7815" s="16" t="s">
        <v>19198</v>
      </c>
      <c r="J7815" s="16" t="s">
        <v>10804</v>
      </c>
      <c r="K7815" s="16" t="s">
        <v>25294</v>
      </c>
      <c r="L7815" s="16" t="s">
        <v>25295</v>
      </c>
    </row>
    <row r="7816" spans="1:12">
      <c r="A7816" s="16" t="s">
        <v>3026</v>
      </c>
      <c r="B7816" s="17" t="s">
        <v>2252</v>
      </c>
      <c r="C7816" s="18">
        <v>5</v>
      </c>
      <c r="D7816" s="16">
        <v>14769157</v>
      </c>
      <c r="E7816" s="16">
        <v>14769157</v>
      </c>
      <c r="F7816" s="16" t="s">
        <v>3062</v>
      </c>
      <c r="G7816" s="16" t="s">
        <v>3063</v>
      </c>
      <c r="H7816" s="16" t="s">
        <v>3065</v>
      </c>
      <c r="I7816" s="16" t="s">
        <v>21134</v>
      </c>
      <c r="J7816" s="16" t="s">
        <v>20678</v>
      </c>
      <c r="K7816" s="16" t="s">
        <v>27484</v>
      </c>
      <c r="L7816" s="16" t="s">
        <v>16115</v>
      </c>
    </row>
    <row r="7817" spans="1:12">
      <c r="A7817" s="16" t="s">
        <v>3026</v>
      </c>
      <c r="B7817" s="17" t="s">
        <v>2140</v>
      </c>
      <c r="C7817" s="18">
        <v>8</v>
      </c>
      <c r="D7817" s="16">
        <v>54730058</v>
      </c>
      <c r="E7817" s="16">
        <v>54730058</v>
      </c>
      <c r="F7817" s="16" t="s">
        <v>3062</v>
      </c>
      <c r="G7817" s="16" t="s">
        <v>3065</v>
      </c>
      <c r="H7817" s="16" t="s">
        <v>3063</v>
      </c>
      <c r="I7817" s="16" t="s">
        <v>24335</v>
      </c>
      <c r="J7817" s="16" t="s">
        <v>5842</v>
      </c>
      <c r="K7817" s="16" t="s">
        <v>27485</v>
      </c>
      <c r="L7817" s="16" t="s">
        <v>27486</v>
      </c>
    </row>
    <row r="7818" spans="1:12">
      <c r="A7818" s="16" t="s">
        <v>3026</v>
      </c>
      <c r="B7818" s="17" t="s">
        <v>2059</v>
      </c>
      <c r="C7818" s="18">
        <v>19</v>
      </c>
      <c r="D7818" s="16">
        <v>13470592</v>
      </c>
      <c r="E7818" s="16">
        <v>13470592</v>
      </c>
      <c r="F7818" s="16" t="s">
        <v>3062</v>
      </c>
      <c r="G7818" s="16" t="s">
        <v>3065</v>
      </c>
      <c r="H7818" s="16" t="s">
        <v>3064</v>
      </c>
      <c r="I7818" s="16" t="s">
        <v>6760</v>
      </c>
      <c r="J7818" s="16" t="s">
        <v>18298</v>
      </c>
      <c r="K7818" s="16" t="s">
        <v>27487</v>
      </c>
      <c r="L7818" s="16" t="s">
        <v>27488</v>
      </c>
    </row>
    <row r="7819" spans="1:12">
      <c r="A7819" s="16" t="s">
        <v>3026</v>
      </c>
      <c r="B7819" s="17" t="s">
        <v>2055</v>
      </c>
      <c r="C7819" s="18">
        <v>1</v>
      </c>
      <c r="D7819" s="16">
        <v>181765953</v>
      </c>
      <c r="E7819" s="16">
        <v>181765953</v>
      </c>
      <c r="F7819" s="16" t="s">
        <v>3062</v>
      </c>
      <c r="G7819" s="16" t="s">
        <v>3066</v>
      </c>
      <c r="H7819" s="16" t="s">
        <v>3065</v>
      </c>
      <c r="I7819" s="16" t="s">
        <v>25120</v>
      </c>
      <c r="J7819" s="16" t="s">
        <v>27489</v>
      </c>
      <c r="K7819" s="16" t="s">
        <v>27490</v>
      </c>
      <c r="L7819" s="16" t="s">
        <v>27491</v>
      </c>
    </row>
    <row r="7820" spans="1:12">
      <c r="A7820" s="16" t="s">
        <v>3026</v>
      </c>
      <c r="B7820" s="17" t="s">
        <v>1887</v>
      </c>
      <c r="C7820" s="18">
        <v>22</v>
      </c>
      <c r="D7820" s="16">
        <v>51016363</v>
      </c>
      <c r="E7820" s="16">
        <v>51016363</v>
      </c>
      <c r="F7820" s="16" t="s">
        <v>3149</v>
      </c>
      <c r="G7820" s="16" t="s">
        <v>3063</v>
      </c>
      <c r="H7820" s="16" t="s">
        <v>3064</v>
      </c>
      <c r="I7820" s="16" t="s">
        <v>7260</v>
      </c>
    </row>
    <row r="7821" spans="1:12">
      <c r="A7821" s="16" t="s">
        <v>3026</v>
      </c>
      <c r="B7821" s="17" t="s">
        <v>1887</v>
      </c>
      <c r="C7821" s="18">
        <v>22</v>
      </c>
      <c r="D7821" s="16">
        <v>51009414</v>
      </c>
      <c r="E7821" s="16">
        <v>51009414</v>
      </c>
      <c r="F7821" s="16" t="s">
        <v>3062</v>
      </c>
      <c r="G7821" s="16" t="s">
        <v>3063</v>
      </c>
      <c r="H7821" s="16" t="s">
        <v>3064</v>
      </c>
      <c r="I7821" s="16" t="s">
        <v>7260</v>
      </c>
      <c r="J7821" s="16" t="s">
        <v>4518</v>
      </c>
      <c r="K7821" s="16" t="s">
        <v>4519</v>
      </c>
      <c r="L7821" s="16" t="s">
        <v>4520</v>
      </c>
    </row>
    <row r="7822" spans="1:12">
      <c r="A7822" s="16" t="s">
        <v>3026</v>
      </c>
      <c r="B7822" s="17" t="s">
        <v>1831</v>
      </c>
      <c r="C7822" s="18">
        <v>22</v>
      </c>
      <c r="D7822" s="16">
        <v>42522969</v>
      </c>
      <c r="E7822" s="16">
        <v>42522969</v>
      </c>
      <c r="F7822" s="16" t="s">
        <v>3062</v>
      </c>
      <c r="G7822" s="16" t="s">
        <v>3065</v>
      </c>
      <c r="H7822" s="16" t="s">
        <v>3066</v>
      </c>
      <c r="I7822" s="16" t="s">
        <v>3944</v>
      </c>
      <c r="J7822" s="16" t="s">
        <v>14212</v>
      </c>
      <c r="K7822" s="16" t="s">
        <v>27493</v>
      </c>
      <c r="L7822" s="16" t="s">
        <v>25419</v>
      </c>
    </row>
    <row r="7823" spans="1:12">
      <c r="A7823" s="16" t="s">
        <v>3026</v>
      </c>
      <c r="B7823" s="17" t="s">
        <v>1774</v>
      </c>
      <c r="C7823" s="18">
        <v>7</v>
      </c>
      <c r="D7823" s="16">
        <v>137269972</v>
      </c>
      <c r="E7823" s="16">
        <v>137269972</v>
      </c>
      <c r="F7823" s="16" t="s">
        <v>3077</v>
      </c>
      <c r="G7823" s="16" t="s">
        <v>3063</v>
      </c>
      <c r="H7823" s="16" t="s">
        <v>3066</v>
      </c>
      <c r="I7823" s="16" t="s">
        <v>9397</v>
      </c>
      <c r="J7823" s="16" t="s">
        <v>15535</v>
      </c>
      <c r="K7823" s="16" t="s">
        <v>15536</v>
      </c>
      <c r="L7823" s="16" t="s">
        <v>15537</v>
      </c>
    </row>
    <row r="7824" spans="1:12">
      <c r="A7824" s="16" t="s">
        <v>3026</v>
      </c>
      <c r="B7824" s="17" t="s">
        <v>1693</v>
      </c>
      <c r="C7824" s="18">
        <v>6</v>
      </c>
      <c r="D7824" s="16">
        <v>46135853</v>
      </c>
      <c r="E7824" s="16">
        <v>46135853</v>
      </c>
      <c r="F7824" s="16" t="s">
        <v>3068</v>
      </c>
      <c r="G7824" s="16" t="s">
        <v>3065</v>
      </c>
      <c r="H7824" s="16" t="s">
        <v>3064</v>
      </c>
      <c r="I7824" s="16" t="s">
        <v>6875</v>
      </c>
      <c r="J7824" s="16" t="s">
        <v>4973</v>
      </c>
      <c r="K7824" s="16" t="s">
        <v>27494</v>
      </c>
      <c r="L7824" s="16" t="s">
        <v>18226</v>
      </c>
    </row>
    <row r="7825" spans="1:12">
      <c r="A7825" s="16" t="s">
        <v>3026</v>
      </c>
      <c r="B7825" s="17" t="s">
        <v>2520</v>
      </c>
      <c r="C7825" s="18">
        <v>3</v>
      </c>
      <c r="D7825" s="16">
        <v>16237381</v>
      </c>
      <c r="E7825" s="16">
        <v>16237381</v>
      </c>
      <c r="F7825" s="16" t="s">
        <v>3068</v>
      </c>
      <c r="G7825" s="16" t="s">
        <v>3065</v>
      </c>
      <c r="H7825" s="16" t="s">
        <v>3064</v>
      </c>
      <c r="I7825" s="16" t="s">
        <v>25989</v>
      </c>
      <c r="J7825" s="16" t="s">
        <v>17139</v>
      </c>
      <c r="K7825" s="16" t="s">
        <v>27496</v>
      </c>
      <c r="L7825" s="16" t="s">
        <v>26308</v>
      </c>
    </row>
    <row r="7826" spans="1:12">
      <c r="A7826" s="16" t="s">
        <v>3026</v>
      </c>
      <c r="B7826" s="17" t="s">
        <v>1503</v>
      </c>
      <c r="C7826" s="18">
        <v>4</v>
      </c>
      <c r="D7826" s="16">
        <v>158065089</v>
      </c>
      <c r="E7826" s="16">
        <v>158065089</v>
      </c>
      <c r="F7826" s="16" t="s">
        <v>3068</v>
      </c>
      <c r="G7826" s="16" t="s">
        <v>3065</v>
      </c>
      <c r="H7826" s="16" t="s">
        <v>3066</v>
      </c>
      <c r="I7826" s="16" t="s">
        <v>4125</v>
      </c>
      <c r="J7826" s="16" t="s">
        <v>4828</v>
      </c>
      <c r="K7826" s="16" t="s">
        <v>27497</v>
      </c>
      <c r="L7826" s="16" t="s">
        <v>12557</v>
      </c>
    </row>
    <row r="7827" spans="1:12">
      <c r="A7827" s="16" t="s">
        <v>3026</v>
      </c>
      <c r="B7827" s="17" t="s">
        <v>1477</v>
      </c>
      <c r="C7827" s="18">
        <v>1</v>
      </c>
      <c r="D7827" s="16">
        <v>231403505</v>
      </c>
      <c r="E7827" s="16">
        <v>231403505</v>
      </c>
      <c r="F7827" s="16" t="s">
        <v>3062</v>
      </c>
      <c r="G7827" s="16" t="s">
        <v>3065</v>
      </c>
      <c r="H7827" s="16" t="s">
        <v>3063</v>
      </c>
      <c r="I7827" s="16" t="s">
        <v>3443</v>
      </c>
      <c r="J7827" s="16" t="s">
        <v>7033</v>
      </c>
      <c r="K7827" s="16" t="s">
        <v>27498</v>
      </c>
      <c r="L7827" s="16" t="s">
        <v>7035</v>
      </c>
    </row>
    <row r="7828" spans="1:12">
      <c r="A7828" s="16" t="s">
        <v>3026</v>
      </c>
      <c r="B7828" s="17" t="s">
        <v>1473</v>
      </c>
      <c r="C7828" s="18">
        <v>12</v>
      </c>
      <c r="D7828" s="16">
        <v>102183823</v>
      </c>
      <c r="E7828" s="16">
        <v>102183823</v>
      </c>
      <c r="F7828" s="16" t="s">
        <v>3068</v>
      </c>
      <c r="G7828" s="16" t="s">
        <v>3065</v>
      </c>
      <c r="H7828" s="16" t="s">
        <v>3066</v>
      </c>
      <c r="I7828" s="16" t="s">
        <v>14061</v>
      </c>
      <c r="J7828" s="16" t="s">
        <v>3999</v>
      </c>
      <c r="K7828" s="16" t="s">
        <v>27499</v>
      </c>
      <c r="L7828" s="16" t="s">
        <v>9847</v>
      </c>
    </row>
    <row r="7829" spans="1:12">
      <c r="A7829" s="16" t="s">
        <v>3026</v>
      </c>
      <c r="B7829" s="17" t="s">
        <v>1454</v>
      </c>
      <c r="C7829" s="18">
        <v>5</v>
      </c>
      <c r="D7829" s="16">
        <v>152870474</v>
      </c>
      <c r="E7829" s="16">
        <v>152870474</v>
      </c>
      <c r="F7829" s="16" t="s">
        <v>3062</v>
      </c>
      <c r="G7829" s="16" t="s">
        <v>3065</v>
      </c>
      <c r="H7829" s="16" t="s">
        <v>3066</v>
      </c>
      <c r="I7829" s="16" t="s">
        <v>26602</v>
      </c>
      <c r="J7829" s="16" t="s">
        <v>7750</v>
      </c>
      <c r="K7829" s="16" t="s">
        <v>27501</v>
      </c>
      <c r="L7829" s="16" t="s">
        <v>27502</v>
      </c>
    </row>
    <row r="7830" spans="1:12">
      <c r="A7830" s="16" t="s">
        <v>3026</v>
      </c>
      <c r="B7830" s="17" t="s">
        <v>1384</v>
      </c>
      <c r="C7830" s="18">
        <v>8</v>
      </c>
      <c r="D7830" s="16">
        <v>43052113</v>
      </c>
      <c r="E7830" s="16">
        <v>43052113</v>
      </c>
      <c r="F7830" s="16" t="s">
        <v>3062</v>
      </c>
      <c r="G7830" s="16" t="s">
        <v>3066</v>
      </c>
      <c r="H7830" s="16" t="s">
        <v>3064</v>
      </c>
      <c r="I7830" s="16" t="s">
        <v>26050</v>
      </c>
      <c r="J7830" s="16" t="s">
        <v>27503</v>
      </c>
      <c r="K7830" s="16" t="s">
        <v>27504</v>
      </c>
      <c r="L7830" s="16" t="s">
        <v>27505</v>
      </c>
    </row>
    <row r="7831" spans="1:12">
      <c r="A7831" s="16" t="s">
        <v>3026</v>
      </c>
      <c r="B7831" s="17" t="s">
        <v>1334</v>
      </c>
      <c r="C7831" s="18">
        <v>3</v>
      </c>
      <c r="D7831" s="16">
        <v>183776319</v>
      </c>
      <c r="E7831" s="16">
        <v>183776319</v>
      </c>
      <c r="F7831" s="16" t="s">
        <v>3062</v>
      </c>
      <c r="G7831" s="16" t="s">
        <v>3066</v>
      </c>
      <c r="H7831" s="16" t="s">
        <v>3063</v>
      </c>
      <c r="I7831" s="16" t="s">
        <v>8541</v>
      </c>
      <c r="J7831" s="16" t="s">
        <v>27506</v>
      </c>
      <c r="K7831" s="16" t="s">
        <v>27507</v>
      </c>
      <c r="L7831" s="16" t="s">
        <v>27508</v>
      </c>
    </row>
    <row r="7832" spans="1:12">
      <c r="A7832" s="16" t="s">
        <v>3026</v>
      </c>
      <c r="B7832" s="17" t="s">
        <v>1172</v>
      </c>
      <c r="C7832" s="18">
        <v>6</v>
      </c>
      <c r="D7832" s="16">
        <v>18188156</v>
      </c>
      <c r="E7832" s="16">
        <v>18188156</v>
      </c>
      <c r="F7832" s="16" t="s">
        <v>3062</v>
      </c>
      <c r="G7832" s="16" t="s">
        <v>3065</v>
      </c>
      <c r="H7832" s="16" t="s">
        <v>3066</v>
      </c>
      <c r="I7832" s="16" t="s">
        <v>27509</v>
      </c>
      <c r="J7832" s="16" t="s">
        <v>7910</v>
      </c>
      <c r="K7832" s="16" t="s">
        <v>27510</v>
      </c>
      <c r="L7832" s="16" t="s">
        <v>27511</v>
      </c>
    </row>
    <row r="7833" spans="1:12">
      <c r="A7833" s="16" t="s">
        <v>3026</v>
      </c>
      <c r="B7833" s="17" t="s">
        <v>740</v>
      </c>
      <c r="C7833" s="18">
        <v>17</v>
      </c>
      <c r="D7833" s="16">
        <v>8793372</v>
      </c>
      <c r="E7833" s="16">
        <v>8793372</v>
      </c>
      <c r="F7833" s="16" t="s">
        <v>3068</v>
      </c>
      <c r="G7833" s="16" t="s">
        <v>3065</v>
      </c>
      <c r="H7833" s="16" t="s">
        <v>3066</v>
      </c>
      <c r="I7833" s="16" t="s">
        <v>17179</v>
      </c>
      <c r="J7833" s="16" t="s">
        <v>4186</v>
      </c>
      <c r="K7833" s="16" t="s">
        <v>23470</v>
      </c>
      <c r="L7833" s="16" t="s">
        <v>22660</v>
      </c>
    </row>
    <row r="7834" spans="1:12">
      <c r="A7834" s="16" t="s">
        <v>3026</v>
      </c>
      <c r="B7834" s="17" t="s">
        <v>680</v>
      </c>
      <c r="C7834" s="18">
        <v>10</v>
      </c>
      <c r="D7834" s="16">
        <v>118220679</v>
      </c>
      <c r="E7834" s="16">
        <v>118220679</v>
      </c>
      <c r="F7834" s="16" t="s">
        <v>3095</v>
      </c>
      <c r="G7834" s="16" t="s">
        <v>3065</v>
      </c>
      <c r="H7834" s="16" t="s">
        <v>3064</v>
      </c>
      <c r="I7834" s="16" t="s">
        <v>23880</v>
      </c>
      <c r="K7834" s="16" t="s">
        <v>3608</v>
      </c>
    </row>
    <row r="7835" spans="1:12">
      <c r="A7835" s="16" t="s">
        <v>3026</v>
      </c>
      <c r="B7835" s="17" t="s">
        <v>527</v>
      </c>
      <c r="C7835" s="18">
        <v>15</v>
      </c>
      <c r="D7835" s="16">
        <v>34567565</v>
      </c>
      <c r="E7835" s="16">
        <v>34567565</v>
      </c>
      <c r="F7835" s="16" t="s">
        <v>3068</v>
      </c>
      <c r="G7835" s="16" t="s">
        <v>3063</v>
      </c>
      <c r="H7835" s="16" t="s">
        <v>3064</v>
      </c>
      <c r="I7835" s="16" t="s">
        <v>15920</v>
      </c>
      <c r="J7835" s="16" t="s">
        <v>7367</v>
      </c>
      <c r="K7835" s="16" t="s">
        <v>27513</v>
      </c>
      <c r="L7835" s="16" t="s">
        <v>23256</v>
      </c>
    </row>
    <row r="7836" spans="1:12">
      <c r="A7836" s="16" t="s">
        <v>3026</v>
      </c>
      <c r="B7836" s="17" t="s">
        <v>488</v>
      </c>
      <c r="C7836" s="18">
        <v>10</v>
      </c>
      <c r="D7836" s="16">
        <v>119013563</v>
      </c>
      <c r="E7836" s="16">
        <v>119013563</v>
      </c>
      <c r="F7836" s="16" t="s">
        <v>3068</v>
      </c>
      <c r="G7836" s="16" t="s">
        <v>3064</v>
      </c>
      <c r="H7836" s="16" t="s">
        <v>3063</v>
      </c>
      <c r="I7836" s="16" t="s">
        <v>17252</v>
      </c>
      <c r="J7836" s="16" t="s">
        <v>19244</v>
      </c>
      <c r="K7836" s="16" t="s">
        <v>27514</v>
      </c>
      <c r="L7836" s="16" t="s">
        <v>20735</v>
      </c>
    </row>
    <row r="7837" spans="1:12">
      <c r="A7837" s="16" t="s">
        <v>3026</v>
      </c>
      <c r="B7837" s="17" t="s">
        <v>449</v>
      </c>
      <c r="C7837" s="18">
        <v>15</v>
      </c>
      <c r="D7837" s="16">
        <v>65916671</v>
      </c>
      <c r="E7837" s="16">
        <v>65916671</v>
      </c>
      <c r="F7837" s="16" t="s">
        <v>3062</v>
      </c>
      <c r="G7837" s="16" t="s">
        <v>3065</v>
      </c>
      <c r="H7837" s="16" t="s">
        <v>3066</v>
      </c>
      <c r="I7837" s="16" t="s">
        <v>25698</v>
      </c>
      <c r="J7837" s="16" t="s">
        <v>5688</v>
      </c>
      <c r="K7837" s="16" t="s">
        <v>27515</v>
      </c>
      <c r="L7837" s="16" t="s">
        <v>5690</v>
      </c>
    </row>
    <row r="7838" spans="1:12">
      <c r="A7838" s="16" t="s">
        <v>3026</v>
      </c>
      <c r="B7838" s="17" t="s">
        <v>355</v>
      </c>
      <c r="C7838" s="18">
        <v>5</v>
      </c>
      <c r="D7838" s="16">
        <v>176812815</v>
      </c>
      <c r="E7838" s="16">
        <v>176812815</v>
      </c>
      <c r="F7838" s="16" t="s">
        <v>3077</v>
      </c>
      <c r="G7838" s="16" t="s">
        <v>3063</v>
      </c>
      <c r="H7838" s="16" t="s">
        <v>3064</v>
      </c>
      <c r="I7838" s="16" t="s">
        <v>27516</v>
      </c>
      <c r="J7838" s="16" t="s">
        <v>7701</v>
      </c>
      <c r="K7838" s="16" t="s">
        <v>27517</v>
      </c>
      <c r="L7838" s="16" t="s">
        <v>27518</v>
      </c>
    </row>
    <row r="7839" spans="1:12">
      <c r="A7839" s="16" t="s">
        <v>3026</v>
      </c>
      <c r="B7839" s="17" t="s">
        <v>275</v>
      </c>
      <c r="C7839" s="18">
        <v>7</v>
      </c>
      <c r="D7839" s="16">
        <v>150769142</v>
      </c>
      <c r="E7839" s="16">
        <v>150769142</v>
      </c>
      <c r="F7839" s="16" t="s">
        <v>3068</v>
      </c>
      <c r="G7839" s="16" t="s">
        <v>3063</v>
      </c>
      <c r="H7839" s="16" t="s">
        <v>3064</v>
      </c>
      <c r="I7839" s="16" t="s">
        <v>25194</v>
      </c>
      <c r="J7839" s="16" t="s">
        <v>27519</v>
      </c>
      <c r="K7839" s="16" t="s">
        <v>27520</v>
      </c>
      <c r="L7839" s="16" t="s">
        <v>27521</v>
      </c>
    </row>
    <row r="7840" spans="1:12">
      <c r="A7840" s="16" t="s">
        <v>3026</v>
      </c>
      <c r="B7840" s="17" t="s">
        <v>274</v>
      </c>
      <c r="C7840" s="18">
        <v>2</v>
      </c>
      <c r="D7840" s="16">
        <v>220493143</v>
      </c>
      <c r="E7840" s="16">
        <v>220493143</v>
      </c>
      <c r="F7840" s="16" t="s">
        <v>3062</v>
      </c>
      <c r="G7840" s="16" t="s">
        <v>3066</v>
      </c>
      <c r="H7840" s="16" t="s">
        <v>3065</v>
      </c>
      <c r="I7840" s="16" t="s">
        <v>3313</v>
      </c>
      <c r="J7840" s="16" t="s">
        <v>7332</v>
      </c>
      <c r="K7840" s="16" t="s">
        <v>27522</v>
      </c>
      <c r="L7840" s="16" t="s">
        <v>27523</v>
      </c>
    </row>
    <row r="7841" spans="1:12">
      <c r="A7841" s="16" t="s">
        <v>3026</v>
      </c>
      <c r="B7841" s="17" t="s">
        <v>105</v>
      </c>
      <c r="C7841" s="18">
        <v>10</v>
      </c>
      <c r="D7841" s="16">
        <v>25313365</v>
      </c>
      <c r="E7841" s="16">
        <v>25313365</v>
      </c>
      <c r="F7841" s="16" t="s">
        <v>3062</v>
      </c>
      <c r="G7841" s="16" t="s">
        <v>3065</v>
      </c>
      <c r="H7841" s="16" t="s">
        <v>3064</v>
      </c>
      <c r="I7841" s="16" t="s">
        <v>22825</v>
      </c>
      <c r="J7841" s="16" t="s">
        <v>7552</v>
      </c>
      <c r="K7841" s="16" t="s">
        <v>27524</v>
      </c>
      <c r="L7841" s="16" t="s">
        <v>27525</v>
      </c>
    </row>
    <row r="7842" spans="1:12">
      <c r="A7842" s="16" t="s">
        <v>3026</v>
      </c>
      <c r="B7842" s="17" t="s">
        <v>76</v>
      </c>
      <c r="C7842" s="18">
        <v>9</v>
      </c>
      <c r="D7842" s="16">
        <v>73213386</v>
      </c>
      <c r="E7842" s="16">
        <v>73213386</v>
      </c>
      <c r="F7842" s="16" t="s">
        <v>3068</v>
      </c>
      <c r="G7842" s="16" t="s">
        <v>3065</v>
      </c>
      <c r="H7842" s="16" t="s">
        <v>3064</v>
      </c>
      <c r="I7842" s="16" t="s">
        <v>7340</v>
      </c>
      <c r="J7842" s="16" t="s">
        <v>27526</v>
      </c>
      <c r="K7842" s="16" t="s">
        <v>27527</v>
      </c>
      <c r="L7842" s="16" t="s">
        <v>27528</v>
      </c>
    </row>
    <row r="7843" spans="1:12">
      <c r="A7843" s="16" t="s">
        <v>3026</v>
      </c>
      <c r="B7843" s="17" t="s">
        <v>27</v>
      </c>
      <c r="C7843" s="18">
        <v>7</v>
      </c>
      <c r="D7843" s="16">
        <v>48147845</v>
      </c>
      <c r="E7843" s="16">
        <v>48147845</v>
      </c>
      <c r="F7843" s="16" t="s">
        <v>3062</v>
      </c>
      <c r="G7843" s="16" t="s">
        <v>3065</v>
      </c>
      <c r="H7843" s="16" t="s">
        <v>3064</v>
      </c>
      <c r="I7843" s="16" t="s">
        <v>12762</v>
      </c>
      <c r="J7843" s="16" t="s">
        <v>17374</v>
      </c>
      <c r="K7843" s="16" t="s">
        <v>27529</v>
      </c>
      <c r="L7843" s="16" t="s">
        <v>27530</v>
      </c>
    </row>
    <row r="7844" spans="1:12">
      <c r="A7844" s="16" t="s">
        <v>3027</v>
      </c>
      <c r="B7844" s="17" t="s">
        <v>2491</v>
      </c>
      <c r="C7844" s="18">
        <v>4</v>
      </c>
      <c r="D7844" s="16">
        <v>57220226</v>
      </c>
      <c r="E7844" s="16">
        <v>57220226</v>
      </c>
      <c r="F7844" s="16" t="s">
        <v>3068</v>
      </c>
      <c r="G7844" s="16" t="s">
        <v>3066</v>
      </c>
      <c r="H7844" s="16" t="s">
        <v>3065</v>
      </c>
      <c r="I7844" s="16" t="s">
        <v>15017</v>
      </c>
      <c r="J7844" s="16" t="s">
        <v>27531</v>
      </c>
      <c r="K7844" s="16" t="s">
        <v>27532</v>
      </c>
      <c r="L7844" s="16" t="s">
        <v>13936</v>
      </c>
    </row>
    <row r="7845" spans="1:12">
      <c r="A7845" s="16" t="s">
        <v>3027</v>
      </c>
      <c r="B7845" s="17" t="s">
        <v>2426</v>
      </c>
      <c r="C7845" s="18">
        <v>17</v>
      </c>
      <c r="D7845" s="16">
        <v>35581952</v>
      </c>
      <c r="E7845" s="16">
        <v>35581952</v>
      </c>
      <c r="F7845" s="16" t="s">
        <v>3068</v>
      </c>
      <c r="G7845" s="16" t="s">
        <v>3066</v>
      </c>
      <c r="H7845" s="16" t="s">
        <v>3064</v>
      </c>
      <c r="I7845" s="16" t="s">
        <v>9342</v>
      </c>
      <c r="J7845" s="16" t="s">
        <v>27533</v>
      </c>
      <c r="K7845" s="16" t="s">
        <v>27534</v>
      </c>
      <c r="L7845" s="16" t="s">
        <v>27535</v>
      </c>
    </row>
    <row r="7846" spans="1:12">
      <c r="A7846" s="16" t="s">
        <v>3027</v>
      </c>
      <c r="B7846" s="17" t="s">
        <v>2384</v>
      </c>
      <c r="C7846" s="18">
        <v>2</v>
      </c>
      <c r="D7846" s="16">
        <v>223791822</v>
      </c>
      <c r="E7846" s="16">
        <v>223791822</v>
      </c>
      <c r="F7846" s="16" t="s">
        <v>3062</v>
      </c>
      <c r="G7846" s="16" t="s">
        <v>3065</v>
      </c>
      <c r="H7846" s="16" t="s">
        <v>3064</v>
      </c>
      <c r="I7846" s="16" t="s">
        <v>8702</v>
      </c>
      <c r="J7846" s="16" t="s">
        <v>27536</v>
      </c>
      <c r="K7846" s="16" t="s">
        <v>27537</v>
      </c>
      <c r="L7846" s="16" t="s">
        <v>27538</v>
      </c>
    </row>
    <row r="7847" spans="1:12">
      <c r="A7847" s="16" t="s">
        <v>3027</v>
      </c>
      <c r="B7847" s="17" t="s">
        <v>2371</v>
      </c>
      <c r="C7847" s="18">
        <v>3</v>
      </c>
      <c r="D7847" s="16">
        <v>52020476</v>
      </c>
      <c r="E7847" s="16">
        <v>52020476</v>
      </c>
      <c r="F7847" s="16" t="s">
        <v>3062</v>
      </c>
      <c r="G7847" s="16" t="s">
        <v>3065</v>
      </c>
      <c r="H7847" s="16" t="s">
        <v>3064</v>
      </c>
      <c r="I7847" s="16" t="s">
        <v>27539</v>
      </c>
      <c r="J7847" s="16" t="s">
        <v>12689</v>
      </c>
      <c r="K7847" s="16" t="s">
        <v>27540</v>
      </c>
      <c r="L7847" s="16" t="s">
        <v>12690</v>
      </c>
    </row>
    <row r="7848" spans="1:12">
      <c r="A7848" s="16" t="s">
        <v>3027</v>
      </c>
      <c r="B7848" s="17" t="s">
        <v>2278</v>
      </c>
      <c r="C7848" s="18">
        <v>22</v>
      </c>
      <c r="D7848" s="16">
        <v>50303571</v>
      </c>
      <c r="E7848" s="16">
        <v>50303571</v>
      </c>
      <c r="F7848" s="16" t="s">
        <v>3062</v>
      </c>
      <c r="G7848" s="16" t="s">
        <v>3064</v>
      </c>
      <c r="H7848" s="16" t="s">
        <v>3063</v>
      </c>
      <c r="I7848" s="16" t="s">
        <v>16589</v>
      </c>
      <c r="J7848" s="16" t="s">
        <v>10226</v>
      </c>
      <c r="K7848" s="16" t="s">
        <v>27541</v>
      </c>
      <c r="L7848" s="16" t="s">
        <v>27542</v>
      </c>
    </row>
    <row r="7849" spans="1:12">
      <c r="A7849" s="16" t="s">
        <v>3027</v>
      </c>
      <c r="B7849" s="17" t="s">
        <v>2248</v>
      </c>
      <c r="C7849" s="18">
        <v>2</v>
      </c>
      <c r="D7849" s="16">
        <v>201467012</v>
      </c>
      <c r="E7849" s="16">
        <v>201467012</v>
      </c>
      <c r="F7849" s="16" t="s">
        <v>3062</v>
      </c>
      <c r="G7849" s="16" t="s">
        <v>3063</v>
      </c>
      <c r="H7849" s="16" t="s">
        <v>3066</v>
      </c>
      <c r="I7849" s="16" t="s">
        <v>18196</v>
      </c>
      <c r="J7849" s="16" t="s">
        <v>26173</v>
      </c>
      <c r="K7849" s="16" t="s">
        <v>26174</v>
      </c>
      <c r="L7849" s="16" t="s">
        <v>26175</v>
      </c>
    </row>
    <row r="7850" spans="1:12">
      <c r="A7850" s="16" t="s">
        <v>3027</v>
      </c>
      <c r="B7850" s="17" t="s">
        <v>2097</v>
      </c>
      <c r="C7850" s="18">
        <v>5</v>
      </c>
      <c r="D7850" s="16">
        <v>177036004</v>
      </c>
      <c r="E7850" s="16">
        <v>177036004</v>
      </c>
      <c r="F7850" s="16" t="s">
        <v>3062</v>
      </c>
      <c r="G7850" s="16" t="s">
        <v>3065</v>
      </c>
      <c r="H7850" s="16" t="s">
        <v>3064</v>
      </c>
      <c r="I7850" s="16" t="s">
        <v>22945</v>
      </c>
      <c r="J7850" s="16" t="s">
        <v>24982</v>
      </c>
      <c r="K7850" s="16" t="s">
        <v>27543</v>
      </c>
      <c r="L7850" s="16" t="s">
        <v>27544</v>
      </c>
    </row>
    <row r="7851" spans="1:12">
      <c r="A7851" s="16" t="s">
        <v>3027</v>
      </c>
      <c r="B7851" s="17" t="s">
        <v>2016</v>
      </c>
      <c r="C7851" s="18">
        <v>20</v>
      </c>
      <c r="D7851" s="16">
        <v>5107779</v>
      </c>
      <c r="E7851" s="16">
        <v>5107779</v>
      </c>
      <c r="F7851" s="16" t="s">
        <v>3062</v>
      </c>
      <c r="G7851" s="16" t="s">
        <v>3063</v>
      </c>
      <c r="H7851" s="16" t="s">
        <v>3064</v>
      </c>
      <c r="I7851" s="16" t="s">
        <v>12818</v>
      </c>
      <c r="J7851" s="16" t="s">
        <v>3533</v>
      </c>
      <c r="K7851" s="16" t="s">
        <v>27545</v>
      </c>
      <c r="L7851" s="16" t="s">
        <v>25332</v>
      </c>
    </row>
    <row r="7852" spans="1:12">
      <c r="A7852" s="16" t="s">
        <v>3027</v>
      </c>
      <c r="B7852" s="17" t="s">
        <v>1899</v>
      </c>
      <c r="C7852" s="18">
        <v>19</v>
      </c>
      <c r="D7852" s="16">
        <v>55865104</v>
      </c>
      <c r="E7852" s="16">
        <v>55865104</v>
      </c>
      <c r="F7852" s="16" t="s">
        <v>3062</v>
      </c>
      <c r="G7852" s="16" t="s">
        <v>3065</v>
      </c>
      <c r="H7852" s="16" t="s">
        <v>3064</v>
      </c>
      <c r="I7852" s="16" t="s">
        <v>27546</v>
      </c>
      <c r="J7852" s="16" t="s">
        <v>11017</v>
      </c>
      <c r="K7852" s="16" t="s">
        <v>27547</v>
      </c>
      <c r="L7852" s="16" t="s">
        <v>27548</v>
      </c>
    </row>
    <row r="7853" spans="1:12">
      <c r="A7853" s="16" t="s">
        <v>3027</v>
      </c>
      <c r="B7853" s="17" t="s">
        <v>1747</v>
      </c>
      <c r="C7853" s="18">
        <v>7</v>
      </c>
      <c r="D7853" s="16">
        <v>107542770</v>
      </c>
      <c r="E7853" s="16">
        <v>107542770</v>
      </c>
      <c r="F7853" s="16" t="s">
        <v>3095</v>
      </c>
      <c r="G7853" s="16" t="s">
        <v>3066</v>
      </c>
      <c r="H7853" s="16" t="s">
        <v>3064</v>
      </c>
      <c r="I7853" s="16" t="s">
        <v>13171</v>
      </c>
      <c r="J7853" s="16" t="s">
        <v>14305</v>
      </c>
      <c r="K7853" s="16" t="s">
        <v>27549</v>
      </c>
      <c r="L7853" s="16" t="s">
        <v>27550</v>
      </c>
    </row>
    <row r="7854" spans="1:12">
      <c r="A7854" s="16" t="s">
        <v>3027</v>
      </c>
      <c r="B7854" s="17" t="s">
        <v>1774</v>
      </c>
      <c r="C7854" s="18">
        <v>7</v>
      </c>
      <c r="D7854" s="16">
        <v>137255958</v>
      </c>
      <c r="E7854" s="16">
        <v>137255958</v>
      </c>
      <c r="F7854" s="16" t="s">
        <v>3062</v>
      </c>
      <c r="G7854" s="16" t="s">
        <v>3063</v>
      </c>
      <c r="H7854" s="16" t="s">
        <v>3064</v>
      </c>
      <c r="I7854" s="16" t="s">
        <v>9397</v>
      </c>
      <c r="J7854" s="16" t="s">
        <v>5681</v>
      </c>
      <c r="K7854" s="16" t="s">
        <v>27551</v>
      </c>
      <c r="L7854" s="16" t="s">
        <v>27552</v>
      </c>
    </row>
    <row r="7855" spans="1:12">
      <c r="A7855" s="16" t="s">
        <v>3027</v>
      </c>
      <c r="B7855" s="17" t="s">
        <v>1698</v>
      </c>
      <c r="C7855" s="18" t="s">
        <v>3138</v>
      </c>
      <c r="D7855" s="16">
        <v>129803957</v>
      </c>
      <c r="E7855" s="16">
        <v>129803957</v>
      </c>
      <c r="F7855" s="16" t="s">
        <v>3062</v>
      </c>
      <c r="G7855" s="16" t="s">
        <v>3063</v>
      </c>
      <c r="H7855" s="16" t="s">
        <v>3064</v>
      </c>
      <c r="I7855" s="16" t="s">
        <v>27553</v>
      </c>
      <c r="J7855" s="16" t="s">
        <v>6996</v>
      </c>
      <c r="K7855" s="16" t="s">
        <v>27554</v>
      </c>
      <c r="L7855" s="16" t="s">
        <v>20226</v>
      </c>
    </row>
    <row r="7856" spans="1:12">
      <c r="A7856" s="16" t="s">
        <v>3027</v>
      </c>
      <c r="B7856" s="17" t="s">
        <v>1667</v>
      </c>
      <c r="C7856" s="18">
        <v>16</v>
      </c>
      <c r="D7856" s="16">
        <v>74752979</v>
      </c>
      <c r="E7856" s="16">
        <v>74752979</v>
      </c>
      <c r="F7856" s="16" t="s">
        <v>3068</v>
      </c>
      <c r="G7856" s="16" t="s">
        <v>3065</v>
      </c>
      <c r="H7856" s="16" t="s">
        <v>3066</v>
      </c>
      <c r="I7856" s="16" t="s">
        <v>27555</v>
      </c>
      <c r="J7856" s="16" t="s">
        <v>9637</v>
      </c>
      <c r="K7856" s="16" t="s">
        <v>27556</v>
      </c>
      <c r="L7856" s="16" t="s">
        <v>27557</v>
      </c>
    </row>
    <row r="7857" spans="1:12">
      <c r="A7857" s="16" t="s">
        <v>3027</v>
      </c>
      <c r="B7857" s="17" t="s">
        <v>1586</v>
      </c>
      <c r="C7857" s="18">
        <v>2</v>
      </c>
      <c r="D7857" s="16">
        <v>171687588</v>
      </c>
      <c r="E7857" s="16">
        <v>171687588</v>
      </c>
      <c r="F7857" s="16" t="s">
        <v>3062</v>
      </c>
      <c r="G7857" s="16" t="s">
        <v>3063</v>
      </c>
      <c r="H7857" s="16" t="s">
        <v>3064</v>
      </c>
      <c r="I7857" s="16" t="s">
        <v>5933</v>
      </c>
      <c r="J7857" s="16" t="s">
        <v>8299</v>
      </c>
      <c r="K7857" s="16" t="s">
        <v>27558</v>
      </c>
      <c r="L7857" s="16" t="s">
        <v>27559</v>
      </c>
    </row>
    <row r="7858" spans="1:12">
      <c r="A7858" s="16" t="s">
        <v>3027</v>
      </c>
      <c r="B7858" s="17" t="s">
        <v>1242</v>
      </c>
      <c r="C7858" s="18">
        <v>14</v>
      </c>
      <c r="D7858" s="16">
        <v>63246448</v>
      </c>
      <c r="E7858" s="16">
        <v>63246448</v>
      </c>
      <c r="F7858" s="16" t="s">
        <v>3068</v>
      </c>
      <c r="G7858" s="16" t="s">
        <v>3065</v>
      </c>
      <c r="H7858" s="16" t="s">
        <v>3064</v>
      </c>
      <c r="I7858" s="16" t="s">
        <v>10057</v>
      </c>
      <c r="J7858" s="16" t="s">
        <v>27560</v>
      </c>
      <c r="K7858" s="16" t="s">
        <v>27561</v>
      </c>
      <c r="L7858" s="16" t="s">
        <v>20681</v>
      </c>
    </row>
    <row r="7859" spans="1:12">
      <c r="A7859" s="16" t="s">
        <v>3027</v>
      </c>
      <c r="B7859" s="17" t="s">
        <v>1240</v>
      </c>
      <c r="C7859" s="18">
        <v>2</v>
      </c>
      <c r="D7859" s="16">
        <v>163253371</v>
      </c>
      <c r="E7859" s="16">
        <v>163253371</v>
      </c>
      <c r="F7859" s="16" t="s">
        <v>3062</v>
      </c>
      <c r="G7859" s="16" t="s">
        <v>3063</v>
      </c>
      <c r="H7859" s="16" t="s">
        <v>3064</v>
      </c>
      <c r="I7859" s="16" t="s">
        <v>3597</v>
      </c>
      <c r="J7859" s="16" t="s">
        <v>27562</v>
      </c>
      <c r="K7859" s="16" t="s">
        <v>27563</v>
      </c>
      <c r="L7859" s="16" t="s">
        <v>27564</v>
      </c>
    </row>
    <row r="7860" spans="1:12">
      <c r="A7860" s="16" t="s">
        <v>3027</v>
      </c>
      <c r="B7860" s="17" t="s">
        <v>1016</v>
      </c>
      <c r="C7860" s="18">
        <v>4</v>
      </c>
      <c r="D7860" s="16">
        <v>100540133</v>
      </c>
      <c r="E7860" s="16">
        <v>100540133</v>
      </c>
      <c r="F7860" s="16" t="s">
        <v>3062</v>
      </c>
      <c r="G7860" s="16" t="s">
        <v>3066</v>
      </c>
      <c r="H7860" s="16" t="s">
        <v>3064</v>
      </c>
      <c r="I7860" s="16" t="s">
        <v>25290</v>
      </c>
      <c r="J7860" s="16" t="s">
        <v>27565</v>
      </c>
      <c r="K7860" s="16" t="s">
        <v>27566</v>
      </c>
      <c r="L7860" s="16" t="s">
        <v>27567</v>
      </c>
    </row>
    <row r="7861" spans="1:12">
      <c r="A7861" s="16" t="s">
        <v>3027</v>
      </c>
      <c r="B7861" s="17" t="s">
        <v>945</v>
      </c>
      <c r="C7861" s="18">
        <v>2</v>
      </c>
      <c r="D7861" s="16">
        <v>233897431</v>
      </c>
      <c r="E7861" s="16">
        <v>233897431</v>
      </c>
      <c r="F7861" s="16" t="s">
        <v>3062</v>
      </c>
      <c r="G7861" s="16" t="s">
        <v>3063</v>
      </c>
      <c r="H7861" s="16" t="s">
        <v>3064</v>
      </c>
      <c r="I7861" s="16" t="s">
        <v>6291</v>
      </c>
      <c r="J7861" s="16" t="s">
        <v>3813</v>
      </c>
      <c r="K7861" s="16" t="s">
        <v>27568</v>
      </c>
      <c r="L7861" s="16" t="s">
        <v>27569</v>
      </c>
    </row>
    <row r="7862" spans="1:12">
      <c r="A7862" s="16" t="s">
        <v>3027</v>
      </c>
      <c r="B7862" s="17" t="s">
        <v>821</v>
      </c>
      <c r="C7862" s="18">
        <v>5</v>
      </c>
      <c r="D7862" s="16">
        <v>149324057</v>
      </c>
      <c r="E7862" s="16">
        <v>149324057</v>
      </c>
      <c r="F7862" s="16" t="s">
        <v>3068</v>
      </c>
      <c r="G7862" s="16" t="s">
        <v>3065</v>
      </c>
      <c r="H7862" s="16" t="s">
        <v>3064</v>
      </c>
      <c r="I7862" s="16" t="s">
        <v>11473</v>
      </c>
      <c r="J7862" s="16" t="s">
        <v>5499</v>
      </c>
      <c r="K7862" s="16" t="s">
        <v>27570</v>
      </c>
      <c r="L7862" s="16" t="s">
        <v>20537</v>
      </c>
    </row>
    <row r="7863" spans="1:12">
      <c r="A7863" s="16" t="s">
        <v>3027</v>
      </c>
      <c r="B7863" s="17" t="s">
        <v>802</v>
      </c>
      <c r="C7863" s="18">
        <v>17</v>
      </c>
      <c r="D7863" s="16">
        <v>8161134</v>
      </c>
      <c r="E7863" s="16">
        <v>8161134</v>
      </c>
      <c r="F7863" s="16" t="s">
        <v>3062</v>
      </c>
      <c r="G7863" s="16" t="s">
        <v>3064</v>
      </c>
      <c r="H7863" s="16" t="s">
        <v>3066</v>
      </c>
      <c r="I7863" s="16" t="s">
        <v>13215</v>
      </c>
      <c r="J7863" s="16" t="s">
        <v>27571</v>
      </c>
      <c r="K7863" s="16" t="s">
        <v>27572</v>
      </c>
      <c r="L7863" s="16" t="s">
        <v>27573</v>
      </c>
    </row>
    <row r="7864" spans="1:12">
      <c r="A7864" s="16" t="s">
        <v>3027</v>
      </c>
      <c r="B7864" s="17" t="s">
        <v>748</v>
      </c>
      <c r="C7864" s="18">
        <v>18</v>
      </c>
      <c r="D7864" s="16">
        <v>39647366</v>
      </c>
      <c r="E7864" s="16">
        <v>39647366</v>
      </c>
      <c r="F7864" s="16" t="s">
        <v>3068</v>
      </c>
      <c r="G7864" s="16" t="s">
        <v>3063</v>
      </c>
      <c r="H7864" s="16" t="s">
        <v>3064</v>
      </c>
      <c r="I7864" s="16" t="s">
        <v>5580</v>
      </c>
      <c r="J7864" s="16" t="s">
        <v>12682</v>
      </c>
      <c r="K7864" s="16" t="s">
        <v>27574</v>
      </c>
      <c r="L7864" s="16" t="s">
        <v>27575</v>
      </c>
    </row>
    <row r="7865" spans="1:12">
      <c r="A7865" s="16" t="s">
        <v>3027</v>
      </c>
      <c r="B7865" s="17" t="s">
        <v>743</v>
      </c>
      <c r="C7865" s="18">
        <v>5</v>
      </c>
      <c r="D7865" s="16">
        <v>67588172</v>
      </c>
      <c r="E7865" s="16">
        <v>67588172</v>
      </c>
      <c r="F7865" s="16" t="s">
        <v>3077</v>
      </c>
      <c r="G7865" s="16" t="s">
        <v>3063</v>
      </c>
      <c r="H7865" s="16" t="s">
        <v>3066</v>
      </c>
      <c r="I7865" s="16" t="s">
        <v>10450</v>
      </c>
      <c r="J7865" s="16" t="s">
        <v>5639</v>
      </c>
      <c r="K7865" s="16" t="s">
        <v>27576</v>
      </c>
      <c r="L7865" s="16" t="s">
        <v>27577</v>
      </c>
    </row>
    <row r="7866" spans="1:12">
      <c r="A7866" s="16" t="s">
        <v>3027</v>
      </c>
      <c r="B7866" s="17" t="s">
        <v>738</v>
      </c>
      <c r="C7866" s="18">
        <v>2</v>
      </c>
      <c r="D7866" s="16">
        <v>209207315</v>
      </c>
      <c r="E7866" s="16">
        <v>209207315</v>
      </c>
      <c r="F7866" s="16" t="s">
        <v>3077</v>
      </c>
      <c r="G7866" s="16" t="s">
        <v>3063</v>
      </c>
      <c r="H7866" s="16" t="s">
        <v>3064</v>
      </c>
      <c r="I7866" s="16" t="s">
        <v>11572</v>
      </c>
      <c r="J7866" s="16" t="s">
        <v>27578</v>
      </c>
      <c r="K7866" s="16" t="s">
        <v>27579</v>
      </c>
      <c r="L7866" s="16" t="s">
        <v>27580</v>
      </c>
    </row>
    <row r="7867" spans="1:12">
      <c r="A7867" s="16" t="s">
        <v>3027</v>
      </c>
      <c r="B7867" s="17" t="s">
        <v>690</v>
      </c>
      <c r="C7867" s="18">
        <v>3</v>
      </c>
      <c r="D7867" s="16">
        <v>171379880</v>
      </c>
      <c r="E7867" s="16">
        <v>171379880</v>
      </c>
      <c r="F7867" s="16" t="s">
        <v>3062</v>
      </c>
      <c r="G7867" s="16" t="s">
        <v>3064</v>
      </c>
      <c r="H7867" s="16" t="s">
        <v>3063</v>
      </c>
      <c r="I7867" s="16" t="s">
        <v>27581</v>
      </c>
      <c r="J7867" s="16" t="s">
        <v>27582</v>
      </c>
      <c r="K7867" s="16" t="s">
        <v>27583</v>
      </c>
      <c r="L7867" s="16" t="s">
        <v>27584</v>
      </c>
    </row>
    <row r="7868" spans="1:12">
      <c r="A7868" s="16" t="s">
        <v>3027</v>
      </c>
      <c r="B7868" s="17" t="s">
        <v>621</v>
      </c>
      <c r="C7868" s="18">
        <v>9</v>
      </c>
      <c r="D7868" s="16">
        <v>125143816</v>
      </c>
      <c r="E7868" s="16">
        <v>125143816</v>
      </c>
      <c r="F7868" s="16" t="s">
        <v>3068</v>
      </c>
      <c r="G7868" s="16" t="s">
        <v>3065</v>
      </c>
      <c r="H7868" s="16" t="s">
        <v>3066</v>
      </c>
      <c r="I7868" s="16" t="s">
        <v>22203</v>
      </c>
      <c r="J7868" s="16" t="s">
        <v>16198</v>
      </c>
      <c r="K7868" s="16" t="s">
        <v>27585</v>
      </c>
      <c r="L7868" s="16" t="s">
        <v>26210</v>
      </c>
    </row>
    <row r="7869" spans="1:12">
      <c r="A7869" s="16" t="s">
        <v>3027</v>
      </c>
      <c r="B7869" s="17" t="s">
        <v>604</v>
      </c>
      <c r="C7869" s="18">
        <v>9</v>
      </c>
      <c r="D7869" s="16">
        <v>79003557</v>
      </c>
      <c r="E7869" s="16">
        <v>79003557</v>
      </c>
      <c r="F7869" s="16" t="s">
        <v>3062</v>
      </c>
      <c r="G7869" s="16" t="s">
        <v>3065</v>
      </c>
      <c r="H7869" s="16" t="s">
        <v>3066</v>
      </c>
      <c r="I7869" s="16" t="s">
        <v>27586</v>
      </c>
      <c r="J7869" s="16" t="s">
        <v>7306</v>
      </c>
      <c r="K7869" s="16" t="s">
        <v>27587</v>
      </c>
      <c r="L7869" s="16" t="s">
        <v>27588</v>
      </c>
    </row>
    <row r="7870" spans="1:12">
      <c r="A7870" s="16" t="s">
        <v>3027</v>
      </c>
      <c r="B7870" s="17" t="s">
        <v>552</v>
      </c>
      <c r="C7870" s="18">
        <v>2</v>
      </c>
      <c r="D7870" s="16">
        <v>73268006</v>
      </c>
      <c r="E7870" s="16">
        <v>73268006</v>
      </c>
      <c r="F7870" s="16" t="s">
        <v>3062</v>
      </c>
      <c r="G7870" s="16" t="s">
        <v>3065</v>
      </c>
      <c r="H7870" s="16" t="s">
        <v>3066</v>
      </c>
      <c r="I7870" s="16" t="s">
        <v>8390</v>
      </c>
      <c r="J7870" s="16" t="s">
        <v>7990</v>
      </c>
      <c r="K7870" s="16" t="s">
        <v>27589</v>
      </c>
      <c r="L7870" s="16" t="s">
        <v>27590</v>
      </c>
    </row>
    <row r="7871" spans="1:12">
      <c r="A7871" s="16" t="s">
        <v>3027</v>
      </c>
      <c r="B7871" s="17" t="s">
        <v>247</v>
      </c>
      <c r="C7871" s="18">
        <v>5</v>
      </c>
      <c r="D7871" s="16">
        <v>1216723</v>
      </c>
      <c r="E7871" s="16">
        <v>1216723</v>
      </c>
      <c r="F7871" s="16" t="s">
        <v>3062</v>
      </c>
      <c r="G7871" s="16" t="s">
        <v>3063</v>
      </c>
      <c r="H7871" s="16" t="s">
        <v>3064</v>
      </c>
      <c r="I7871" s="16" t="s">
        <v>3616</v>
      </c>
      <c r="J7871" s="16" t="s">
        <v>17432</v>
      </c>
      <c r="K7871" s="16" t="s">
        <v>27591</v>
      </c>
      <c r="L7871" s="16" t="s">
        <v>27592</v>
      </c>
    </row>
    <row r="7872" spans="1:12">
      <c r="A7872" s="16" t="s">
        <v>3027</v>
      </c>
      <c r="B7872" s="17" t="s">
        <v>1329</v>
      </c>
      <c r="C7872" s="18">
        <v>3</v>
      </c>
      <c r="D7872" s="16">
        <v>50357934</v>
      </c>
      <c r="E7872" s="16">
        <v>50357934</v>
      </c>
      <c r="F7872" s="16" t="s">
        <v>3149</v>
      </c>
      <c r="G7872" s="16" t="s">
        <v>3065</v>
      </c>
      <c r="H7872" s="16" t="s">
        <v>3064</v>
      </c>
      <c r="I7872" s="16" t="s">
        <v>25242</v>
      </c>
    </row>
    <row r="7873" spans="1:12">
      <c r="A7873" s="16" t="s">
        <v>3027</v>
      </c>
      <c r="B7873" s="17" t="s">
        <v>40</v>
      </c>
      <c r="C7873" s="18">
        <v>4</v>
      </c>
      <c r="D7873" s="16">
        <v>69796326</v>
      </c>
      <c r="E7873" s="16">
        <v>69796326</v>
      </c>
      <c r="F7873" s="16" t="s">
        <v>3062</v>
      </c>
      <c r="G7873" s="16" t="s">
        <v>3065</v>
      </c>
      <c r="H7873" s="16" t="s">
        <v>3064</v>
      </c>
      <c r="I7873" s="16" t="s">
        <v>27594</v>
      </c>
      <c r="J7873" s="16" t="s">
        <v>24938</v>
      </c>
      <c r="K7873" s="16" t="s">
        <v>27595</v>
      </c>
      <c r="L7873" s="16" t="s">
        <v>27596</v>
      </c>
    </row>
    <row r="7874" spans="1:12">
      <c r="A7874" s="16" t="s">
        <v>3028</v>
      </c>
      <c r="B7874" s="17" t="s">
        <v>2487</v>
      </c>
      <c r="C7874" s="18">
        <v>9</v>
      </c>
      <c r="D7874" s="16">
        <v>107555517</v>
      </c>
      <c r="E7874" s="16">
        <v>107555517</v>
      </c>
      <c r="F7874" s="16" t="s">
        <v>3068</v>
      </c>
      <c r="G7874" s="16" t="s">
        <v>3065</v>
      </c>
      <c r="H7874" s="16" t="s">
        <v>3066</v>
      </c>
      <c r="I7874" s="16" t="s">
        <v>5691</v>
      </c>
      <c r="J7874" s="16" t="s">
        <v>27597</v>
      </c>
      <c r="K7874" s="16" t="s">
        <v>27598</v>
      </c>
      <c r="L7874" s="16" t="s">
        <v>27599</v>
      </c>
    </row>
    <row r="7875" spans="1:12">
      <c r="A7875" s="16" t="s">
        <v>3028</v>
      </c>
      <c r="B7875" s="17" t="s">
        <v>2389</v>
      </c>
      <c r="C7875" s="18">
        <v>15</v>
      </c>
      <c r="D7875" s="16">
        <v>78475123</v>
      </c>
      <c r="E7875" s="16">
        <v>78475123</v>
      </c>
      <c r="F7875" s="16" t="s">
        <v>3062</v>
      </c>
      <c r="G7875" s="16" t="s">
        <v>3063</v>
      </c>
      <c r="H7875" s="16" t="s">
        <v>3066</v>
      </c>
      <c r="I7875" s="16" t="s">
        <v>27600</v>
      </c>
      <c r="J7875" s="16" t="s">
        <v>18907</v>
      </c>
      <c r="K7875" s="16" t="s">
        <v>27601</v>
      </c>
      <c r="L7875" s="16" t="s">
        <v>27602</v>
      </c>
    </row>
    <row r="7876" spans="1:12">
      <c r="A7876" s="16" t="s">
        <v>3028</v>
      </c>
      <c r="B7876" s="17" t="s">
        <v>2372</v>
      </c>
      <c r="C7876" s="18">
        <v>12</v>
      </c>
      <c r="D7876" s="16">
        <v>81537017</v>
      </c>
      <c r="E7876" s="16">
        <v>81537017</v>
      </c>
      <c r="F7876" s="16" t="s">
        <v>3068</v>
      </c>
      <c r="G7876" s="16" t="s">
        <v>3065</v>
      </c>
      <c r="H7876" s="16" t="s">
        <v>3066</v>
      </c>
      <c r="I7876" s="16" t="s">
        <v>10369</v>
      </c>
      <c r="J7876" s="16" t="s">
        <v>3286</v>
      </c>
      <c r="K7876" s="16" t="s">
        <v>27603</v>
      </c>
      <c r="L7876" s="16" t="s">
        <v>9331</v>
      </c>
    </row>
    <row r="7877" spans="1:12">
      <c r="A7877" s="16" t="s">
        <v>3028</v>
      </c>
      <c r="B7877" s="17" t="s">
        <v>2358</v>
      </c>
      <c r="C7877" s="18">
        <v>2</v>
      </c>
      <c r="D7877" s="16">
        <v>25141367</v>
      </c>
      <c r="E7877" s="16">
        <v>25141367</v>
      </c>
      <c r="F7877" s="16" t="s">
        <v>3062</v>
      </c>
      <c r="G7877" s="16" t="s">
        <v>3063</v>
      </c>
      <c r="H7877" s="16" t="s">
        <v>3064</v>
      </c>
      <c r="I7877" s="16" t="s">
        <v>3448</v>
      </c>
      <c r="J7877" s="16" t="s">
        <v>3695</v>
      </c>
      <c r="K7877" s="16" t="s">
        <v>13824</v>
      </c>
      <c r="L7877" s="16" t="s">
        <v>6161</v>
      </c>
    </row>
    <row r="7878" spans="1:12">
      <c r="A7878" s="16" t="s">
        <v>3028</v>
      </c>
      <c r="B7878" s="17" t="s">
        <v>2290</v>
      </c>
      <c r="C7878" s="18">
        <v>1</v>
      </c>
      <c r="D7878" s="16">
        <v>19199390</v>
      </c>
      <c r="E7878" s="16">
        <v>19199390</v>
      </c>
      <c r="F7878" s="16" t="s">
        <v>3068</v>
      </c>
      <c r="G7878" s="16" t="s">
        <v>3065</v>
      </c>
      <c r="H7878" s="16" t="s">
        <v>3064</v>
      </c>
      <c r="I7878" s="16" t="s">
        <v>7716</v>
      </c>
      <c r="J7878" s="16" t="s">
        <v>3421</v>
      </c>
      <c r="K7878" s="16" t="s">
        <v>27604</v>
      </c>
      <c r="L7878" s="16" t="s">
        <v>27605</v>
      </c>
    </row>
    <row r="7879" spans="1:12">
      <c r="A7879" s="16" t="s">
        <v>3028</v>
      </c>
      <c r="B7879" s="17" t="s">
        <v>2135</v>
      </c>
      <c r="C7879" s="18">
        <v>18</v>
      </c>
      <c r="D7879" s="16">
        <v>55371829</v>
      </c>
      <c r="E7879" s="16">
        <v>55371829</v>
      </c>
      <c r="F7879" s="16" t="s">
        <v>3062</v>
      </c>
      <c r="G7879" s="16" t="s">
        <v>3063</v>
      </c>
      <c r="H7879" s="16" t="s">
        <v>3066</v>
      </c>
      <c r="I7879" s="16" t="s">
        <v>16679</v>
      </c>
      <c r="J7879" s="16" t="s">
        <v>17677</v>
      </c>
      <c r="K7879" s="16" t="s">
        <v>17691</v>
      </c>
      <c r="L7879" s="16" t="s">
        <v>17692</v>
      </c>
    </row>
    <row r="7880" spans="1:12">
      <c r="A7880" s="16" t="s">
        <v>3028</v>
      </c>
      <c r="B7880" s="17" t="s">
        <v>2092</v>
      </c>
      <c r="C7880" s="18">
        <v>3</v>
      </c>
      <c r="D7880" s="16">
        <v>165503943</v>
      </c>
      <c r="E7880" s="16">
        <v>165503943</v>
      </c>
      <c r="F7880" s="16" t="s">
        <v>3068</v>
      </c>
      <c r="G7880" s="16" t="s">
        <v>3063</v>
      </c>
      <c r="H7880" s="16" t="s">
        <v>3064</v>
      </c>
      <c r="I7880" s="16" t="s">
        <v>19115</v>
      </c>
      <c r="J7880" s="16" t="s">
        <v>18360</v>
      </c>
      <c r="K7880" s="16" t="s">
        <v>27606</v>
      </c>
      <c r="L7880" s="16" t="s">
        <v>19990</v>
      </c>
    </row>
    <row r="7881" spans="1:12">
      <c r="A7881" s="16" t="s">
        <v>3028</v>
      </c>
      <c r="B7881" s="17" t="s">
        <v>1942</v>
      </c>
      <c r="C7881" s="18">
        <v>1</v>
      </c>
      <c r="D7881" s="16">
        <v>11894293</v>
      </c>
      <c r="E7881" s="16">
        <v>11894293</v>
      </c>
      <c r="F7881" s="16" t="s">
        <v>3095</v>
      </c>
      <c r="G7881" s="16" t="s">
        <v>3063</v>
      </c>
      <c r="H7881" s="16" t="s">
        <v>3064</v>
      </c>
      <c r="I7881" s="16" t="s">
        <v>20902</v>
      </c>
      <c r="J7881" s="16" t="s">
        <v>26516</v>
      </c>
      <c r="K7881" s="16" t="s">
        <v>27607</v>
      </c>
      <c r="L7881" s="16" t="s">
        <v>27608</v>
      </c>
    </row>
    <row r="7882" spans="1:12">
      <c r="A7882" s="16" t="s">
        <v>3028</v>
      </c>
      <c r="B7882" s="17" t="s">
        <v>1890</v>
      </c>
      <c r="C7882" s="18">
        <v>3</v>
      </c>
      <c r="D7882" s="16">
        <v>98311880</v>
      </c>
      <c r="E7882" s="16">
        <v>98311880</v>
      </c>
      <c r="F7882" s="16" t="s">
        <v>3062</v>
      </c>
      <c r="G7882" s="16" t="s">
        <v>3065</v>
      </c>
      <c r="H7882" s="16" t="s">
        <v>3063</v>
      </c>
      <c r="I7882" s="16" t="s">
        <v>7669</v>
      </c>
      <c r="J7882" s="16" t="s">
        <v>22606</v>
      </c>
      <c r="K7882" s="16" t="s">
        <v>22939</v>
      </c>
      <c r="L7882" s="16" t="s">
        <v>22607</v>
      </c>
    </row>
    <row r="7883" spans="1:12">
      <c r="A7883" s="16" t="s">
        <v>3028</v>
      </c>
      <c r="B7883" s="17" t="s">
        <v>1824</v>
      </c>
      <c r="C7883" s="18">
        <v>7</v>
      </c>
      <c r="D7883" s="16">
        <v>1024635</v>
      </c>
      <c r="E7883" s="16">
        <v>1024635</v>
      </c>
      <c r="F7883" s="16" t="s">
        <v>3068</v>
      </c>
      <c r="G7883" s="16" t="s">
        <v>3065</v>
      </c>
      <c r="H7883" s="16" t="s">
        <v>3063</v>
      </c>
      <c r="I7883" s="16" t="s">
        <v>18642</v>
      </c>
      <c r="J7883" s="16" t="s">
        <v>24439</v>
      </c>
      <c r="K7883" s="16" t="s">
        <v>27609</v>
      </c>
      <c r="L7883" s="16" t="s">
        <v>5263</v>
      </c>
    </row>
    <row r="7884" spans="1:12">
      <c r="A7884" s="16" t="s">
        <v>3028</v>
      </c>
      <c r="B7884" s="17" t="s">
        <v>1671</v>
      </c>
      <c r="C7884" s="18">
        <v>8</v>
      </c>
      <c r="D7884" s="16">
        <v>118812031</v>
      </c>
      <c r="E7884" s="16">
        <v>118812031</v>
      </c>
      <c r="F7884" s="16" t="s">
        <v>3062</v>
      </c>
      <c r="G7884" s="16" t="s">
        <v>3065</v>
      </c>
      <c r="H7884" s="16" t="s">
        <v>3064</v>
      </c>
      <c r="I7884" s="16" t="s">
        <v>4575</v>
      </c>
      <c r="J7884" s="16" t="s">
        <v>27610</v>
      </c>
      <c r="K7884" s="16" t="s">
        <v>27611</v>
      </c>
      <c r="L7884" s="16" t="s">
        <v>27612</v>
      </c>
    </row>
    <row r="7885" spans="1:12">
      <c r="A7885" s="16" t="s">
        <v>3028</v>
      </c>
      <c r="B7885" s="17" t="s">
        <v>1604</v>
      </c>
      <c r="C7885" s="18">
        <v>4</v>
      </c>
      <c r="D7885" s="16">
        <v>46252353</v>
      </c>
      <c r="E7885" s="16">
        <v>46252353</v>
      </c>
      <c r="F7885" s="16" t="s">
        <v>3062</v>
      </c>
      <c r="G7885" s="16" t="s">
        <v>3063</v>
      </c>
      <c r="H7885" s="16" t="s">
        <v>3064</v>
      </c>
      <c r="I7885" s="16" t="s">
        <v>24883</v>
      </c>
      <c r="J7885" s="16" t="s">
        <v>16358</v>
      </c>
      <c r="K7885" s="16" t="s">
        <v>27613</v>
      </c>
      <c r="L7885" s="16" t="s">
        <v>27614</v>
      </c>
    </row>
    <row r="7886" spans="1:12">
      <c r="A7886" s="16" t="s">
        <v>3028</v>
      </c>
      <c r="B7886" s="17" t="s">
        <v>2520</v>
      </c>
      <c r="C7886" s="18">
        <v>3</v>
      </c>
      <c r="D7886" s="16">
        <v>16250103</v>
      </c>
      <c r="E7886" s="16">
        <v>16250103</v>
      </c>
      <c r="F7886" s="16" t="s">
        <v>3077</v>
      </c>
      <c r="G7886" s="16" t="s">
        <v>3065</v>
      </c>
      <c r="H7886" s="16" t="s">
        <v>3066</v>
      </c>
      <c r="I7886" s="16" t="s">
        <v>25989</v>
      </c>
      <c r="J7886" s="16" t="s">
        <v>27615</v>
      </c>
      <c r="K7886" s="16" t="s">
        <v>27616</v>
      </c>
      <c r="L7886" s="16" t="s">
        <v>25393</v>
      </c>
    </row>
    <row r="7887" spans="1:12">
      <c r="A7887" s="16" t="s">
        <v>3028</v>
      </c>
      <c r="B7887" s="17" t="s">
        <v>1445</v>
      </c>
      <c r="C7887" s="18">
        <v>11</v>
      </c>
      <c r="D7887" s="16">
        <v>120831696</v>
      </c>
      <c r="E7887" s="16">
        <v>120831696</v>
      </c>
      <c r="F7887" s="16" t="s">
        <v>3068</v>
      </c>
      <c r="G7887" s="16" t="s">
        <v>3065</v>
      </c>
      <c r="H7887" s="16" t="s">
        <v>3064</v>
      </c>
      <c r="I7887" s="16" t="s">
        <v>6224</v>
      </c>
      <c r="J7887" s="16" t="s">
        <v>27617</v>
      </c>
      <c r="K7887" s="16" t="s">
        <v>27618</v>
      </c>
      <c r="L7887" s="16" t="s">
        <v>5404</v>
      </c>
    </row>
    <row r="7888" spans="1:12">
      <c r="A7888" s="16" t="s">
        <v>3028</v>
      </c>
      <c r="B7888" s="17" t="s">
        <v>1437</v>
      </c>
      <c r="C7888" s="18">
        <v>19</v>
      </c>
      <c r="D7888" s="16">
        <v>1004830</v>
      </c>
      <c r="E7888" s="16">
        <v>1004830</v>
      </c>
      <c r="F7888" s="16" t="s">
        <v>3068</v>
      </c>
      <c r="G7888" s="16" t="s">
        <v>3063</v>
      </c>
      <c r="H7888" s="16" t="s">
        <v>3064</v>
      </c>
      <c r="I7888" s="16" t="s">
        <v>12573</v>
      </c>
      <c r="J7888" s="16" t="s">
        <v>9174</v>
      </c>
      <c r="K7888" s="16" t="s">
        <v>15640</v>
      </c>
      <c r="L7888" s="16" t="s">
        <v>15641</v>
      </c>
    </row>
    <row r="7889" spans="1:12">
      <c r="A7889" s="16" t="s">
        <v>3028</v>
      </c>
      <c r="B7889" s="17" t="s">
        <v>1231</v>
      </c>
      <c r="C7889" s="18">
        <v>11</v>
      </c>
      <c r="D7889" s="16">
        <v>128786561</v>
      </c>
      <c r="E7889" s="16">
        <v>128786561</v>
      </c>
      <c r="F7889" s="16" t="s">
        <v>3077</v>
      </c>
      <c r="G7889" s="16" t="s">
        <v>3065</v>
      </c>
      <c r="H7889" s="16" t="s">
        <v>3064</v>
      </c>
      <c r="I7889" s="16" t="s">
        <v>27619</v>
      </c>
      <c r="J7889" s="16" t="s">
        <v>11519</v>
      </c>
      <c r="K7889" s="16" t="s">
        <v>11520</v>
      </c>
      <c r="L7889" s="16" t="s">
        <v>11521</v>
      </c>
    </row>
    <row r="7890" spans="1:12">
      <c r="A7890" s="16" t="s">
        <v>3028</v>
      </c>
      <c r="B7890" s="17" t="s">
        <v>1197</v>
      </c>
      <c r="C7890" s="18">
        <v>8</v>
      </c>
      <c r="D7890" s="16">
        <v>36721957</v>
      </c>
      <c r="E7890" s="16">
        <v>36721957</v>
      </c>
      <c r="F7890" s="16" t="s">
        <v>3077</v>
      </c>
      <c r="G7890" s="16" t="s">
        <v>3065</v>
      </c>
      <c r="H7890" s="16" t="s">
        <v>3064</v>
      </c>
      <c r="I7890" s="16" t="s">
        <v>3510</v>
      </c>
      <c r="J7890" s="16" t="s">
        <v>12839</v>
      </c>
      <c r="K7890" s="16" t="s">
        <v>27620</v>
      </c>
      <c r="L7890" s="16" t="s">
        <v>27621</v>
      </c>
    </row>
    <row r="7891" spans="1:12">
      <c r="A7891" s="16" t="s">
        <v>3028</v>
      </c>
      <c r="B7891" s="17" t="s">
        <v>1102</v>
      </c>
      <c r="C7891" s="18">
        <v>4</v>
      </c>
      <c r="D7891" s="16">
        <v>103571709</v>
      </c>
      <c r="E7891" s="16">
        <v>103571709</v>
      </c>
      <c r="F7891" s="16" t="s">
        <v>3068</v>
      </c>
      <c r="G7891" s="16" t="s">
        <v>3065</v>
      </c>
      <c r="H7891" s="16" t="s">
        <v>3064</v>
      </c>
      <c r="I7891" s="16" t="s">
        <v>27622</v>
      </c>
      <c r="J7891" s="16" t="s">
        <v>14514</v>
      </c>
      <c r="K7891" s="16" t="s">
        <v>14515</v>
      </c>
      <c r="L7891" s="16" t="s">
        <v>14516</v>
      </c>
    </row>
    <row r="7892" spans="1:12">
      <c r="A7892" s="16" t="s">
        <v>3028</v>
      </c>
      <c r="B7892" s="17" t="s">
        <v>1052</v>
      </c>
      <c r="C7892" s="18">
        <v>11</v>
      </c>
      <c r="D7892" s="16">
        <v>12247737</v>
      </c>
      <c r="E7892" s="16">
        <v>12247737</v>
      </c>
      <c r="F7892" s="16" t="s">
        <v>3077</v>
      </c>
      <c r="G7892" s="16" t="s">
        <v>3065</v>
      </c>
      <c r="H7892" s="16" t="s">
        <v>3064</v>
      </c>
      <c r="I7892" s="16" t="s">
        <v>6974</v>
      </c>
      <c r="J7892" s="16" t="s">
        <v>25021</v>
      </c>
      <c r="K7892" s="16" t="s">
        <v>27623</v>
      </c>
      <c r="L7892" s="16" t="s">
        <v>27624</v>
      </c>
    </row>
    <row r="7893" spans="1:12">
      <c r="A7893" s="16" t="s">
        <v>3028</v>
      </c>
      <c r="B7893" s="17" t="s">
        <v>1013</v>
      </c>
      <c r="C7893" s="18">
        <v>12</v>
      </c>
      <c r="D7893" s="16">
        <v>110019329</v>
      </c>
      <c r="E7893" s="16">
        <v>110019329</v>
      </c>
      <c r="F7893" s="16" t="s">
        <v>3068</v>
      </c>
      <c r="G7893" s="16" t="s">
        <v>3065</v>
      </c>
      <c r="H7893" s="16" t="s">
        <v>3064</v>
      </c>
      <c r="I7893" s="16" t="s">
        <v>6821</v>
      </c>
      <c r="J7893" s="16" t="s">
        <v>7655</v>
      </c>
      <c r="K7893" s="16" t="s">
        <v>27625</v>
      </c>
      <c r="L7893" s="16" t="s">
        <v>27626</v>
      </c>
    </row>
    <row r="7894" spans="1:12">
      <c r="A7894" s="16" t="s">
        <v>3028</v>
      </c>
      <c r="B7894" s="17" t="s">
        <v>947</v>
      </c>
      <c r="C7894" s="18">
        <v>21</v>
      </c>
      <c r="D7894" s="16">
        <v>44329103</v>
      </c>
      <c r="E7894" s="16">
        <v>44329103</v>
      </c>
      <c r="F7894" s="16" t="s">
        <v>3062</v>
      </c>
      <c r="G7894" s="16" t="s">
        <v>3063</v>
      </c>
      <c r="H7894" s="16" t="s">
        <v>3066</v>
      </c>
      <c r="I7894" s="16" t="s">
        <v>27627</v>
      </c>
      <c r="J7894" s="16" t="s">
        <v>4837</v>
      </c>
      <c r="K7894" s="16" t="s">
        <v>27628</v>
      </c>
      <c r="L7894" s="16" t="s">
        <v>27629</v>
      </c>
    </row>
    <row r="7895" spans="1:12">
      <c r="A7895" s="16" t="s">
        <v>3028</v>
      </c>
      <c r="B7895" s="17" t="s">
        <v>670</v>
      </c>
      <c r="C7895" s="18">
        <v>7</v>
      </c>
      <c r="D7895" s="16">
        <v>108119807</v>
      </c>
      <c r="E7895" s="16">
        <v>108119807</v>
      </c>
      <c r="F7895" s="16" t="s">
        <v>3062</v>
      </c>
      <c r="G7895" s="16" t="s">
        <v>3066</v>
      </c>
      <c r="H7895" s="16" t="s">
        <v>3063</v>
      </c>
      <c r="I7895" s="16" t="s">
        <v>27630</v>
      </c>
      <c r="J7895" s="16" t="s">
        <v>27631</v>
      </c>
      <c r="K7895" s="16" t="s">
        <v>27632</v>
      </c>
      <c r="L7895" s="16" t="s">
        <v>27633</v>
      </c>
    </row>
    <row r="7896" spans="1:12">
      <c r="A7896" s="16" t="s">
        <v>3028</v>
      </c>
      <c r="B7896" s="17" t="s">
        <v>593</v>
      </c>
      <c r="C7896" s="18">
        <v>15</v>
      </c>
      <c r="D7896" s="16">
        <v>34042408</v>
      </c>
      <c r="E7896" s="16">
        <v>34042408</v>
      </c>
      <c r="F7896" s="16" t="s">
        <v>3062</v>
      </c>
      <c r="G7896" s="16" t="s">
        <v>3065</v>
      </c>
      <c r="H7896" s="16" t="s">
        <v>3064</v>
      </c>
      <c r="I7896" s="16" t="s">
        <v>4197</v>
      </c>
      <c r="J7896" s="16" t="s">
        <v>27634</v>
      </c>
      <c r="K7896" s="16" t="s">
        <v>27635</v>
      </c>
      <c r="L7896" s="16" t="s">
        <v>27636</v>
      </c>
    </row>
    <row r="7897" spans="1:12">
      <c r="A7897" s="16" t="s">
        <v>3028</v>
      </c>
      <c r="B7897" s="17" t="s">
        <v>482</v>
      </c>
      <c r="C7897" s="18">
        <v>9</v>
      </c>
      <c r="D7897" s="16">
        <v>4585394</v>
      </c>
      <c r="E7897" s="16">
        <v>4585394</v>
      </c>
      <c r="F7897" s="16" t="s">
        <v>3077</v>
      </c>
      <c r="G7897" s="16" t="s">
        <v>3065</v>
      </c>
      <c r="H7897" s="16" t="s">
        <v>3064</v>
      </c>
      <c r="I7897" s="16" t="s">
        <v>22094</v>
      </c>
      <c r="J7897" s="16" t="s">
        <v>17440</v>
      </c>
      <c r="K7897" s="16" t="s">
        <v>27637</v>
      </c>
      <c r="L7897" s="16" t="s">
        <v>27638</v>
      </c>
    </row>
    <row r="7898" spans="1:12">
      <c r="A7898" s="16" t="s">
        <v>3028</v>
      </c>
      <c r="B7898" s="17" t="s">
        <v>440</v>
      </c>
      <c r="C7898" s="18">
        <v>7</v>
      </c>
      <c r="D7898" s="16">
        <v>95799431</v>
      </c>
      <c r="E7898" s="16">
        <v>95799431</v>
      </c>
      <c r="F7898" s="16" t="s">
        <v>3062</v>
      </c>
      <c r="G7898" s="16" t="s">
        <v>3063</v>
      </c>
      <c r="H7898" s="16" t="s">
        <v>3066</v>
      </c>
      <c r="I7898" s="16" t="s">
        <v>18717</v>
      </c>
      <c r="J7898" s="16" t="s">
        <v>17233</v>
      </c>
      <c r="K7898" s="16" t="s">
        <v>24975</v>
      </c>
      <c r="L7898" s="16" t="s">
        <v>24976</v>
      </c>
    </row>
    <row r="7899" spans="1:12">
      <c r="A7899" s="16" t="s">
        <v>3028</v>
      </c>
      <c r="B7899" s="17" t="s">
        <v>337</v>
      </c>
      <c r="C7899" s="18">
        <v>12</v>
      </c>
      <c r="D7899" s="16">
        <v>69145879</v>
      </c>
      <c r="E7899" s="16">
        <v>69145879</v>
      </c>
      <c r="F7899" s="16" t="s">
        <v>3062</v>
      </c>
      <c r="G7899" s="16" t="s">
        <v>3064</v>
      </c>
      <c r="H7899" s="16" t="s">
        <v>3063</v>
      </c>
      <c r="I7899" s="16" t="s">
        <v>13895</v>
      </c>
      <c r="J7899" s="16" t="s">
        <v>4033</v>
      </c>
      <c r="K7899" s="16" t="s">
        <v>27639</v>
      </c>
      <c r="L7899" s="16" t="s">
        <v>27640</v>
      </c>
    </row>
    <row r="7900" spans="1:12">
      <c r="A7900" s="16" t="s">
        <v>3028</v>
      </c>
      <c r="B7900" s="17" t="s">
        <v>279</v>
      </c>
      <c r="C7900" s="18">
        <v>17</v>
      </c>
      <c r="D7900" s="16">
        <v>42335486</v>
      </c>
      <c r="E7900" s="16">
        <v>42335486</v>
      </c>
      <c r="F7900" s="16" t="s">
        <v>3062</v>
      </c>
      <c r="G7900" s="16" t="s">
        <v>3065</v>
      </c>
      <c r="H7900" s="16" t="s">
        <v>3066</v>
      </c>
      <c r="I7900" s="16" t="s">
        <v>6754</v>
      </c>
      <c r="J7900" s="16" t="s">
        <v>9834</v>
      </c>
      <c r="K7900" s="16" t="s">
        <v>27641</v>
      </c>
      <c r="L7900" s="16" t="s">
        <v>10390</v>
      </c>
    </row>
    <row r="7901" spans="1:12">
      <c r="A7901" s="16" t="s">
        <v>3028</v>
      </c>
      <c r="B7901" s="17" t="s">
        <v>244</v>
      </c>
      <c r="C7901" s="18">
        <v>5</v>
      </c>
      <c r="D7901" s="16">
        <v>1422077</v>
      </c>
      <c r="E7901" s="16">
        <v>1422077</v>
      </c>
      <c r="F7901" s="16" t="s">
        <v>3062</v>
      </c>
      <c r="G7901" s="16" t="s">
        <v>3065</v>
      </c>
      <c r="H7901" s="16" t="s">
        <v>3066</v>
      </c>
      <c r="I7901" s="16" t="s">
        <v>4454</v>
      </c>
      <c r="J7901" s="16" t="s">
        <v>6621</v>
      </c>
      <c r="K7901" s="16" t="s">
        <v>27642</v>
      </c>
      <c r="L7901" s="16" t="s">
        <v>6623</v>
      </c>
    </row>
    <row r="7902" spans="1:12">
      <c r="A7902" s="16" t="s">
        <v>3029</v>
      </c>
      <c r="B7902" s="17" t="s">
        <v>2460</v>
      </c>
      <c r="C7902" s="18">
        <v>13</v>
      </c>
      <c r="D7902" s="16">
        <v>95696000</v>
      </c>
      <c r="E7902" s="16">
        <v>95696000</v>
      </c>
      <c r="F7902" s="16" t="s">
        <v>3062</v>
      </c>
      <c r="G7902" s="16" t="s">
        <v>3065</v>
      </c>
      <c r="H7902" s="16" t="s">
        <v>3066</v>
      </c>
      <c r="I7902" s="16" t="s">
        <v>10898</v>
      </c>
      <c r="J7902" s="16" t="s">
        <v>21676</v>
      </c>
      <c r="K7902" s="16" t="s">
        <v>27643</v>
      </c>
      <c r="L7902" s="16" t="s">
        <v>27644</v>
      </c>
    </row>
    <row r="7903" spans="1:12">
      <c r="A7903" s="16" t="s">
        <v>3029</v>
      </c>
      <c r="B7903" s="17" t="s">
        <v>2372</v>
      </c>
      <c r="C7903" s="18">
        <v>12</v>
      </c>
      <c r="D7903" s="16">
        <v>81624851</v>
      </c>
      <c r="E7903" s="16">
        <v>81624851</v>
      </c>
      <c r="F7903" s="16" t="s">
        <v>3068</v>
      </c>
      <c r="G7903" s="16" t="s">
        <v>3064</v>
      </c>
      <c r="H7903" s="16" t="s">
        <v>3063</v>
      </c>
      <c r="I7903" s="16" t="s">
        <v>10369</v>
      </c>
      <c r="J7903" s="16" t="s">
        <v>27645</v>
      </c>
      <c r="K7903" s="16" t="s">
        <v>27646</v>
      </c>
      <c r="L7903" s="16" t="s">
        <v>27647</v>
      </c>
    </row>
    <row r="7904" spans="1:12">
      <c r="A7904" s="16" t="s">
        <v>3029</v>
      </c>
      <c r="B7904" s="17" t="s">
        <v>2353</v>
      </c>
      <c r="C7904" s="18">
        <v>8</v>
      </c>
      <c r="D7904" s="16">
        <v>132052045</v>
      </c>
      <c r="E7904" s="16">
        <v>132052045</v>
      </c>
      <c r="F7904" s="16" t="s">
        <v>3062</v>
      </c>
      <c r="G7904" s="16" t="s">
        <v>3065</v>
      </c>
      <c r="H7904" s="16" t="s">
        <v>3066</v>
      </c>
      <c r="I7904" s="16" t="s">
        <v>7548</v>
      </c>
      <c r="J7904" s="16" t="s">
        <v>4052</v>
      </c>
      <c r="K7904" s="16" t="s">
        <v>10744</v>
      </c>
      <c r="L7904" s="16" t="s">
        <v>10745</v>
      </c>
    </row>
    <row r="7905" spans="1:12">
      <c r="A7905" s="16" t="s">
        <v>3029</v>
      </c>
      <c r="B7905" s="17" t="s">
        <v>2305</v>
      </c>
      <c r="C7905" s="18">
        <v>9</v>
      </c>
      <c r="D7905" s="16">
        <v>116151931</v>
      </c>
      <c r="E7905" s="16">
        <v>116151931</v>
      </c>
      <c r="F7905" s="16" t="s">
        <v>3062</v>
      </c>
      <c r="G7905" s="16" t="s">
        <v>3063</v>
      </c>
      <c r="H7905" s="16" t="s">
        <v>3066</v>
      </c>
      <c r="I7905" s="16" t="s">
        <v>12428</v>
      </c>
      <c r="J7905" s="16" t="s">
        <v>11744</v>
      </c>
      <c r="K7905" s="16" t="s">
        <v>27648</v>
      </c>
      <c r="L7905" s="16" t="s">
        <v>27649</v>
      </c>
    </row>
    <row r="7906" spans="1:12">
      <c r="A7906" s="16" t="s">
        <v>3029</v>
      </c>
      <c r="B7906" s="17" t="s">
        <v>2281</v>
      </c>
      <c r="C7906" s="18">
        <v>16</v>
      </c>
      <c r="D7906" s="16">
        <v>5125388</v>
      </c>
      <c r="E7906" s="16">
        <v>5125388</v>
      </c>
      <c r="F7906" s="16" t="s">
        <v>3095</v>
      </c>
      <c r="G7906" s="16" t="s">
        <v>3065</v>
      </c>
      <c r="H7906" s="16" t="s">
        <v>3066</v>
      </c>
      <c r="I7906" s="16" t="s">
        <v>12794</v>
      </c>
      <c r="K7906" s="16" t="s">
        <v>3827</v>
      </c>
    </row>
    <row r="7907" spans="1:12">
      <c r="A7907" s="16" t="s">
        <v>3029</v>
      </c>
      <c r="B7907" s="17" t="s">
        <v>2058</v>
      </c>
      <c r="C7907" s="18">
        <v>9</v>
      </c>
      <c r="D7907" s="16">
        <v>140777281</v>
      </c>
      <c r="E7907" s="16">
        <v>140777281</v>
      </c>
      <c r="F7907" s="16" t="s">
        <v>3062</v>
      </c>
      <c r="G7907" s="16" t="s">
        <v>3065</v>
      </c>
      <c r="H7907" s="16" t="s">
        <v>3064</v>
      </c>
      <c r="I7907" s="16" t="s">
        <v>4390</v>
      </c>
      <c r="J7907" s="16" t="s">
        <v>14534</v>
      </c>
      <c r="K7907" s="16" t="s">
        <v>27650</v>
      </c>
      <c r="L7907" s="16" t="s">
        <v>27651</v>
      </c>
    </row>
    <row r="7908" spans="1:12">
      <c r="A7908" s="16" t="s">
        <v>3029</v>
      </c>
      <c r="B7908" s="17" t="s">
        <v>1990</v>
      </c>
      <c r="C7908" s="18">
        <v>2</v>
      </c>
      <c r="D7908" s="16">
        <v>220404553</v>
      </c>
      <c r="E7908" s="16">
        <v>220404553</v>
      </c>
      <c r="F7908" s="16" t="s">
        <v>3062</v>
      </c>
      <c r="G7908" s="16" t="s">
        <v>3063</v>
      </c>
      <c r="H7908" s="16" t="s">
        <v>3064</v>
      </c>
      <c r="I7908" s="16" t="s">
        <v>17213</v>
      </c>
      <c r="J7908" s="16" t="s">
        <v>7915</v>
      </c>
      <c r="K7908" s="16" t="s">
        <v>7916</v>
      </c>
      <c r="L7908" s="16" t="s">
        <v>7917</v>
      </c>
    </row>
    <row r="7909" spans="1:12">
      <c r="A7909" s="16" t="s">
        <v>3029</v>
      </c>
      <c r="B7909" s="17" t="s">
        <v>1686</v>
      </c>
      <c r="C7909" s="18">
        <v>14</v>
      </c>
      <c r="D7909" s="16">
        <v>74440671</v>
      </c>
      <c r="E7909" s="16">
        <v>74440671</v>
      </c>
      <c r="F7909" s="16" t="s">
        <v>3068</v>
      </c>
      <c r="G7909" s="16" t="s">
        <v>3063</v>
      </c>
      <c r="H7909" s="16" t="s">
        <v>3064</v>
      </c>
      <c r="I7909" s="16" t="s">
        <v>27653</v>
      </c>
      <c r="J7909" s="16" t="s">
        <v>3778</v>
      </c>
      <c r="K7909" s="16" t="s">
        <v>20566</v>
      </c>
      <c r="L7909" s="16" t="s">
        <v>20567</v>
      </c>
    </row>
    <row r="7910" spans="1:12">
      <c r="A7910" s="16" t="s">
        <v>3029</v>
      </c>
      <c r="B7910" s="17" t="s">
        <v>1438</v>
      </c>
      <c r="C7910" s="18">
        <v>9</v>
      </c>
      <c r="D7910" s="16">
        <v>104499884</v>
      </c>
      <c r="E7910" s="16">
        <v>104499884</v>
      </c>
      <c r="F7910" s="16" t="s">
        <v>3068</v>
      </c>
      <c r="G7910" s="16" t="s">
        <v>3065</v>
      </c>
      <c r="H7910" s="16" t="s">
        <v>3066</v>
      </c>
      <c r="I7910" s="16" t="s">
        <v>8110</v>
      </c>
      <c r="J7910" s="16" t="s">
        <v>3375</v>
      </c>
      <c r="K7910" s="16" t="s">
        <v>3376</v>
      </c>
      <c r="L7910" s="16" t="s">
        <v>3377</v>
      </c>
    </row>
    <row r="7911" spans="1:12">
      <c r="A7911" s="16" t="s">
        <v>3029</v>
      </c>
      <c r="B7911" s="17" t="s">
        <v>1297</v>
      </c>
      <c r="C7911" s="18">
        <v>22</v>
      </c>
      <c r="D7911" s="16">
        <v>31521386</v>
      </c>
      <c r="E7911" s="16">
        <v>31521386</v>
      </c>
      <c r="F7911" s="16" t="s">
        <v>3062</v>
      </c>
      <c r="G7911" s="16" t="s">
        <v>3065</v>
      </c>
      <c r="H7911" s="16" t="s">
        <v>3066</v>
      </c>
      <c r="I7911" s="16" t="s">
        <v>27655</v>
      </c>
      <c r="J7911" s="16" t="s">
        <v>8591</v>
      </c>
      <c r="K7911" s="16" t="s">
        <v>27656</v>
      </c>
      <c r="L7911" s="16" t="s">
        <v>16142</v>
      </c>
    </row>
    <row r="7912" spans="1:12">
      <c r="A7912" s="16" t="s">
        <v>3029</v>
      </c>
      <c r="B7912" s="17" t="s">
        <v>1255</v>
      </c>
      <c r="C7912" s="18" t="s">
        <v>3138</v>
      </c>
      <c r="D7912" s="16">
        <v>108868055</v>
      </c>
      <c r="E7912" s="16">
        <v>108868055</v>
      </c>
      <c r="F7912" s="16" t="s">
        <v>3068</v>
      </c>
      <c r="G7912" s="16" t="s">
        <v>3065</v>
      </c>
      <c r="H7912" s="16" t="s">
        <v>3064</v>
      </c>
      <c r="I7912" s="16" t="s">
        <v>17814</v>
      </c>
      <c r="J7912" s="16" t="s">
        <v>17713</v>
      </c>
      <c r="K7912" s="16" t="s">
        <v>27657</v>
      </c>
      <c r="L7912" s="16" t="s">
        <v>10686</v>
      </c>
    </row>
    <row r="7913" spans="1:12">
      <c r="A7913" s="16" t="s">
        <v>3029</v>
      </c>
      <c r="B7913" s="17" t="s">
        <v>1133</v>
      </c>
      <c r="C7913" s="18">
        <v>1</v>
      </c>
      <c r="D7913" s="16">
        <v>211956837</v>
      </c>
      <c r="E7913" s="16">
        <v>211956837</v>
      </c>
      <c r="F7913" s="16" t="s">
        <v>3062</v>
      </c>
      <c r="G7913" s="16" t="s">
        <v>3065</v>
      </c>
      <c r="H7913" s="16" t="s">
        <v>3063</v>
      </c>
      <c r="I7913" s="16" t="s">
        <v>8928</v>
      </c>
      <c r="J7913" s="16" t="s">
        <v>27658</v>
      </c>
      <c r="K7913" s="16" t="s">
        <v>27659</v>
      </c>
      <c r="L7913" s="16" t="s">
        <v>27660</v>
      </c>
    </row>
    <row r="7914" spans="1:12">
      <c r="A7914" s="16" t="s">
        <v>3029</v>
      </c>
      <c r="B7914" s="17" t="s">
        <v>1130</v>
      </c>
      <c r="C7914" s="18">
        <v>20</v>
      </c>
      <c r="D7914" s="16">
        <v>39986953</v>
      </c>
      <c r="E7914" s="16">
        <v>39986953</v>
      </c>
      <c r="F7914" s="16" t="s">
        <v>3077</v>
      </c>
      <c r="G7914" s="16" t="s">
        <v>3065</v>
      </c>
      <c r="H7914" s="16" t="s">
        <v>3064</v>
      </c>
      <c r="I7914" s="16" t="s">
        <v>4934</v>
      </c>
      <c r="J7914" s="16" t="s">
        <v>27661</v>
      </c>
      <c r="K7914" s="16" t="s">
        <v>27662</v>
      </c>
      <c r="L7914" s="16" t="s">
        <v>27663</v>
      </c>
    </row>
    <row r="7915" spans="1:12">
      <c r="A7915" s="16" t="s">
        <v>3029</v>
      </c>
      <c r="B7915" s="17" t="s">
        <v>1038</v>
      </c>
      <c r="C7915" s="18">
        <v>5</v>
      </c>
      <c r="D7915" s="16">
        <v>52396306</v>
      </c>
      <c r="E7915" s="16">
        <v>52396306</v>
      </c>
      <c r="F7915" s="16" t="s">
        <v>3062</v>
      </c>
      <c r="G7915" s="16" t="s">
        <v>3063</v>
      </c>
      <c r="H7915" s="16" t="s">
        <v>3064</v>
      </c>
      <c r="I7915" s="16" t="s">
        <v>27664</v>
      </c>
      <c r="J7915" s="16" t="s">
        <v>8748</v>
      </c>
      <c r="K7915" s="16" t="s">
        <v>27665</v>
      </c>
      <c r="L7915" s="16" t="s">
        <v>27666</v>
      </c>
    </row>
    <row r="7916" spans="1:12">
      <c r="A7916" s="16" t="s">
        <v>3029</v>
      </c>
      <c r="B7916" s="17" t="s">
        <v>1021</v>
      </c>
      <c r="C7916" s="18">
        <v>1</v>
      </c>
      <c r="D7916" s="16">
        <v>11861267</v>
      </c>
      <c r="E7916" s="16">
        <v>11861267</v>
      </c>
      <c r="F7916" s="16" t="s">
        <v>3068</v>
      </c>
      <c r="G7916" s="16" t="s">
        <v>3063</v>
      </c>
      <c r="H7916" s="16" t="s">
        <v>3064</v>
      </c>
      <c r="I7916" s="16" t="s">
        <v>8684</v>
      </c>
      <c r="J7916" s="16" t="s">
        <v>7452</v>
      </c>
      <c r="K7916" s="16" t="s">
        <v>15431</v>
      </c>
      <c r="L7916" s="16" t="s">
        <v>3307</v>
      </c>
    </row>
    <row r="7917" spans="1:12">
      <c r="A7917" s="16" t="s">
        <v>3029</v>
      </c>
      <c r="B7917" s="17" t="s">
        <v>1005</v>
      </c>
      <c r="C7917" s="18">
        <v>11</v>
      </c>
      <c r="D7917" s="16">
        <v>89882266</v>
      </c>
      <c r="E7917" s="16">
        <v>89882266</v>
      </c>
      <c r="F7917" s="16" t="s">
        <v>3068</v>
      </c>
      <c r="G7917" s="16" t="s">
        <v>3063</v>
      </c>
      <c r="H7917" s="16" t="s">
        <v>3066</v>
      </c>
      <c r="I7917" s="16" t="s">
        <v>13689</v>
      </c>
      <c r="J7917" s="16" t="s">
        <v>23620</v>
      </c>
      <c r="K7917" s="16" t="s">
        <v>27667</v>
      </c>
      <c r="L7917" s="16" t="s">
        <v>20121</v>
      </c>
    </row>
    <row r="7918" spans="1:12">
      <c r="A7918" s="16" t="s">
        <v>3029</v>
      </c>
      <c r="B7918" s="17" t="s">
        <v>914</v>
      </c>
      <c r="C7918" s="18">
        <v>5</v>
      </c>
      <c r="D7918" s="16">
        <v>32739001</v>
      </c>
      <c r="E7918" s="16">
        <v>32739001</v>
      </c>
      <c r="F7918" s="16" t="s">
        <v>3068</v>
      </c>
      <c r="G7918" s="16" t="s">
        <v>3063</v>
      </c>
      <c r="H7918" s="16" t="s">
        <v>3064</v>
      </c>
      <c r="I7918" s="16" t="s">
        <v>3619</v>
      </c>
      <c r="J7918" s="16" t="s">
        <v>9604</v>
      </c>
      <c r="K7918" s="16" t="s">
        <v>27669</v>
      </c>
      <c r="L7918" s="16" t="s">
        <v>27670</v>
      </c>
    </row>
    <row r="7919" spans="1:12">
      <c r="A7919" s="16" t="s">
        <v>3029</v>
      </c>
      <c r="B7919" s="17" t="s">
        <v>373</v>
      </c>
      <c r="C7919" s="18">
        <v>9</v>
      </c>
      <c r="D7919" s="16">
        <v>136337224</v>
      </c>
      <c r="E7919" s="16">
        <v>136337224</v>
      </c>
      <c r="F7919" s="16" t="s">
        <v>3068</v>
      </c>
      <c r="G7919" s="16" t="s">
        <v>3065</v>
      </c>
      <c r="H7919" s="16" t="s">
        <v>3066</v>
      </c>
      <c r="I7919" s="16" t="s">
        <v>8113</v>
      </c>
      <c r="J7919" s="16" t="s">
        <v>14482</v>
      </c>
      <c r="K7919" s="16" t="s">
        <v>27674</v>
      </c>
      <c r="L7919" s="16" t="s">
        <v>27675</v>
      </c>
    </row>
    <row r="7920" spans="1:12">
      <c r="A7920" s="16" t="s">
        <v>3029</v>
      </c>
      <c r="B7920" s="17" t="s">
        <v>142</v>
      </c>
      <c r="C7920" s="18">
        <v>15</v>
      </c>
      <c r="D7920" s="16">
        <v>42977858</v>
      </c>
      <c r="E7920" s="16">
        <v>42977858</v>
      </c>
      <c r="F7920" s="16" t="s">
        <v>3062</v>
      </c>
      <c r="G7920" s="16" t="s">
        <v>3063</v>
      </c>
      <c r="H7920" s="16" t="s">
        <v>3066</v>
      </c>
      <c r="I7920" s="16" t="s">
        <v>3688</v>
      </c>
      <c r="J7920" s="16" t="s">
        <v>27676</v>
      </c>
      <c r="K7920" s="16" t="s">
        <v>27677</v>
      </c>
      <c r="L7920" s="16" t="s">
        <v>27678</v>
      </c>
    </row>
    <row r="7921" spans="1:12">
      <c r="A7921" s="16" t="s">
        <v>3029</v>
      </c>
      <c r="B7921" s="17" t="s">
        <v>63</v>
      </c>
      <c r="C7921" s="18">
        <v>17</v>
      </c>
      <c r="D7921" s="16">
        <v>72227120</v>
      </c>
      <c r="E7921" s="16">
        <v>72227120</v>
      </c>
      <c r="F7921" s="16" t="s">
        <v>3062</v>
      </c>
      <c r="G7921" s="16" t="s">
        <v>3063</v>
      </c>
      <c r="H7921" s="16" t="s">
        <v>3065</v>
      </c>
      <c r="I7921" s="16" t="s">
        <v>17595</v>
      </c>
      <c r="J7921" s="16" t="s">
        <v>9722</v>
      </c>
      <c r="K7921" s="16" t="s">
        <v>27679</v>
      </c>
      <c r="L7921" s="16" t="s">
        <v>6529</v>
      </c>
    </row>
    <row r="7922" spans="1:12">
      <c r="A7922" s="16" t="s">
        <v>3029</v>
      </c>
      <c r="B7922" s="17" t="s">
        <v>6</v>
      </c>
      <c r="C7922" s="18">
        <v>2</v>
      </c>
      <c r="D7922" s="16">
        <v>31571772</v>
      </c>
      <c r="E7922" s="16">
        <v>31571772</v>
      </c>
      <c r="F7922" s="16" t="s">
        <v>3062</v>
      </c>
      <c r="G7922" s="16" t="s">
        <v>3066</v>
      </c>
      <c r="H7922" s="16" t="s">
        <v>3065</v>
      </c>
      <c r="I7922" s="16" t="s">
        <v>11465</v>
      </c>
      <c r="J7922" s="16" t="s">
        <v>27680</v>
      </c>
      <c r="K7922" s="16" t="s">
        <v>27681</v>
      </c>
      <c r="L7922" s="16" t="s">
        <v>27682</v>
      </c>
    </row>
    <row r="7923" spans="1:12">
      <c r="A7923" s="16" t="s">
        <v>3030</v>
      </c>
      <c r="B7923" s="17" t="s">
        <v>2487</v>
      </c>
      <c r="C7923" s="18">
        <v>9</v>
      </c>
      <c r="D7923" s="16">
        <v>107581886</v>
      </c>
      <c r="E7923" s="16">
        <v>107581886</v>
      </c>
      <c r="F7923" s="16" t="s">
        <v>3068</v>
      </c>
      <c r="G7923" s="16" t="s">
        <v>3063</v>
      </c>
      <c r="H7923" s="16" t="s">
        <v>3066</v>
      </c>
      <c r="I7923" s="16" t="s">
        <v>5691</v>
      </c>
      <c r="J7923" s="16" t="s">
        <v>5850</v>
      </c>
      <c r="K7923" s="16" t="s">
        <v>5851</v>
      </c>
      <c r="L7923" s="16" t="s">
        <v>5852</v>
      </c>
    </row>
    <row r="7924" spans="1:12">
      <c r="A7924" s="16" t="s">
        <v>3030</v>
      </c>
      <c r="B7924" s="17" t="s">
        <v>2410</v>
      </c>
      <c r="C7924" s="18">
        <v>17</v>
      </c>
      <c r="D7924" s="16">
        <v>61557763</v>
      </c>
      <c r="E7924" s="16">
        <v>61557763</v>
      </c>
      <c r="F7924" s="16" t="s">
        <v>3077</v>
      </c>
      <c r="G7924" s="16" t="s">
        <v>3065</v>
      </c>
      <c r="H7924" s="16" t="s">
        <v>3064</v>
      </c>
      <c r="I7924" s="16" t="s">
        <v>18395</v>
      </c>
      <c r="J7924" s="16" t="s">
        <v>19927</v>
      </c>
      <c r="K7924" s="16" t="s">
        <v>27683</v>
      </c>
      <c r="L7924" s="16" t="s">
        <v>19928</v>
      </c>
    </row>
    <row r="7925" spans="1:12">
      <c r="A7925" s="16" t="s">
        <v>3030</v>
      </c>
      <c r="B7925" s="17" t="s">
        <v>2366</v>
      </c>
      <c r="C7925" s="18">
        <v>4</v>
      </c>
      <c r="D7925" s="16">
        <v>123302179</v>
      </c>
      <c r="E7925" s="16">
        <v>123302179</v>
      </c>
      <c r="F7925" s="16" t="s">
        <v>3062</v>
      </c>
      <c r="G7925" s="16" t="s">
        <v>3063</v>
      </c>
      <c r="H7925" s="16" t="s">
        <v>3066</v>
      </c>
      <c r="I7925" s="16" t="s">
        <v>27684</v>
      </c>
      <c r="J7925" s="16" t="s">
        <v>8994</v>
      </c>
      <c r="K7925" s="16" t="s">
        <v>27685</v>
      </c>
      <c r="L7925" s="16" t="s">
        <v>8995</v>
      </c>
    </row>
    <row r="7926" spans="1:12">
      <c r="A7926" s="16" t="s">
        <v>3030</v>
      </c>
      <c r="B7926" s="17" t="s">
        <v>2360</v>
      </c>
      <c r="C7926" s="18">
        <v>1</v>
      </c>
      <c r="D7926" s="16">
        <v>167792265</v>
      </c>
      <c r="E7926" s="16">
        <v>167792265</v>
      </c>
      <c r="F7926" s="16" t="s">
        <v>3062</v>
      </c>
      <c r="G7926" s="16" t="s">
        <v>3063</v>
      </c>
      <c r="H7926" s="16" t="s">
        <v>3066</v>
      </c>
      <c r="I7926" s="16" t="s">
        <v>23208</v>
      </c>
      <c r="J7926" s="16" t="s">
        <v>27686</v>
      </c>
      <c r="K7926" s="16" t="s">
        <v>27687</v>
      </c>
      <c r="L7926" s="16" t="s">
        <v>27688</v>
      </c>
    </row>
    <row r="7927" spans="1:12">
      <c r="A7927" s="16" t="s">
        <v>3030</v>
      </c>
      <c r="B7927" s="17" t="s">
        <v>2357</v>
      </c>
      <c r="C7927" s="18">
        <v>14</v>
      </c>
      <c r="D7927" s="16">
        <v>24798662</v>
      </c>
      <c r="E7927" s="16">
        <v>24798662</v>
      </c>
      <c r="F7927" s="16" t="s">
        <v>3062</v>
      </c>
      <c r="G7927" s="16" t="s">
        <v>3063</v>
      </c>
      <c r="H7927" s="16" t="s">
        <v>3066</v>
      </c>
      <c r="I7927" s="16" t="s">
        <v>7882</v>
      </c>
      <c r="J7927" s="16" t="s">
        <v>25420</v>
      </c>
      <c r="K7927" s="16" t="s">
        <v>27689</v>
      </c>
      <c r="L7927" s="16" t="s">
        <v>27690</v>
      </c>
    </row>
    <row r="7928" spans="1:12">
      <c r="A7928" s="16" t="s">
        <v>3030</v>
      </c>
      <c r="B7928" s="17" t="s">
        <v>2347</v>
      </c>
      <c r="C7928" s="18">
        <v>4</v>
      </c>
      <c r="D7928" s="16">
        <v>100350696</v>
      </c>
      <c r="E7928" s="16">
        <v>100350696</v>
      </c>
      <c r="F7928" s="16" t="s">
        <v>3062</v>
      </c>
      <c r="G7928" s="16" t="s">
        <v>3063</v>
      </c>
      <c r="H7928" s="16" t="s">
        <v>3066</v>
      </c>
      <c r="I7928" s="16" t="s">
        <v>24836</v>
      </c>
      <c r="J7928" s="16" t="s">
        <v>15259</v>
      </c>
      <c r="K7928" s="16" t="s">
        <v>27051</v>
      </c>
      <c r="L7928" s="16" t="s">
        <v>27052</v>
      </c>
    </row>
    <row r="7929" spans="1:12">
      <c r="A7929" s="16" t="s">
        <v>3030</v>
      </c>
      <c r="B7929" s="17" t="s">
        <v>2314</v>
      </c>
      <c r="C7929" s="18">
        <v>1</v>
      </c>
      <c r="D7929" s="16">
        <v>46033797</v>
      </c>
      <c r="E7929" s="16">
        <v>46033797</v>
      </c>
      <c r="F7929" s="16" t="s">
        <v>3062</v>
      </c>
      <c r="G7929" s="16" t="s">
        <v>3065</v>
      </c>
      <c r="H7929" s="16" t="s">
        <v>3064</v>
      </c>
      <c r="I7929" s="16" t="s">
        <v>13507</v>
      </c>
      <c r="J7929" s="16" t="s">
        <v>12655</v>
      </c>
      <c r="K7929" s="16" t="s">
        <v>27691</v>
      </c>
      <c r="L7929" s="16" t="s">
        <v>24396</v>
      </c>
    </row>
    <row r="7930" spans="1:12">
      <c r="A7930" s="16" t="s">
        <v>3030</v>
      </c>
      <c r="B7930" s="17" t="s">
        <v>2310</v>
      </c>
      <c r="C7930" s="18">
        <v>10</v>
      </c>
      <c r="D7930" s="16">
        <v>5260694</v>
      </c>
      <c r="E7930" s="16">
        <v>5260694</v>
      </c>
      <c r="F7930" s="16" t="s">
        <v>3062</v>
      </c>
      <c r="G7930" s="16" t="s">
        <v>3063</v>
      </c>
      <c r="H7930" s="16" t="s">
        <v>3066</v>
      </c>
      <c r="I7930" s="16" t="s">
        <v>23849</v>
      </c>
      <c r="J7930" s="16" t="s">
        <v>15521</v>
      </c>
      <c r="K7930" s="16" t="s">
        <v>27692</v>
      </c>
      <c r="L7930" s="16" t="s">
        <v>27693</v>
      </c>
    </row>
    <row r="7931" spans="1:12">
      <c r="A7931" s="16" t="s">
        <v>3030</v>
      </c>
      <c r="B7931" s="17" t="s">
        <v>2283</v>
      </c>
      <c r="C7931" s="18">
        <v>9</v>
      </c>
      <c r="D7931" s="16">
        <v>104187755</v>
      </c>
      <c r="E7931" s="16">
        <v>104187755</v>
      </c>
      <c r="F7931" s="16" t="s">
        <v>3062</v>
      </c>
      <c r="G7931" s="16" t="s">
        <v>3065</v>
      </c>
      <c r="H7931" s="16" t="s">
        <v>3064</v>
      </c>
      <c r="I7931" s="16" t="s">
        <v>14868</v>
      </c>
      <c r="J7931" s="16" t="s">
        <v>14335</v>
      </c>
      <c r="K7931" s="16" t="s">
        <v>27694</v>
      </c>
      <c r="L7931" s="16" t="s">
        <v>27250</v>
      </c>
    </row>
    <row r="7932" spans="1:12">
      <c r="A7932" s="16" t="s">
        <v>3030</v>
      </c>
      <c r="B7932" s="17" t="s">
        <v>2270</v>
      </c>
      <c r="C7932" s="18">
        <v>17</v>
      </c>
      <c r="D7932" s="16">
        <v>6901872</v>
      </c>
      <c r="E7932" s="16">
        <v>6901872</v>
      </c>
      <c r="F7932" s="16" t="s">
        <v>3068</v>
      </c>
      <c r="G7932" s="16" t="s">
        <v>3063</v>
      </c>
      <c r="H7932" s="16" t="s">
        <v>3066</v>
      </c>
      <c r="I7932" s="16" t="s">
        <v>25427</v>
      </c>
      <c r="J7932" s="16" t="s">
        <v>19448</v>
      </c>
      <c r="K7932" s="16" t="s">
        <v>27695</v>
      </c>
      <c r="L7932" s="16" t="s">
        <v>20006</v>
      </c>
    </row>
    <row r="7933" spans="1:12">
      <c r="A7933" s="16" t="s">
        <v>3030</v>
      </c>
      <c r="B7933" s="17" t="s">
        <v>2219</v>
      </c>
      <c r="C7933" s="18">
        <v>12</v>
      </c>
      <c r="D7933" s="16">
        <v>50453616</v>
      </c>
      <c r="E7933" s="16">
        <v>50453616</v>
      </c>
      <c r="F7933" s="16" t="s">
        <v>3062</v>
      </c>
      <c r="G7933" s="16" t="s">
        <v>3065</v>
      </c>
      <c r="H7933" s="16" t="s">
        <v>3064</v>
      </c>
      <c r="I7933" s="16" t="s">
        <v>9861</v>
      </c>
      <c r="J7933" s="16" t="s">
        <v>15016</v>
      </c>
      <c r="K7933" s="16" t="s">
        <v>27696</v>
      </c>
      <c r="L7933" s="16" t="s">
        <v>27697</v>
      </c>
    </row>
    <row r="7934" spans="1:12">
      <c r="A7934" s="16" t="s">
        <v>3030</v>
      </c>
      <c r="B7934" s="17" t="s">
        <v>2204</v>
      </c>
      <c r="C7934" s="18">
        <v>4</v>
      </c>
      <c r="D7934" s="16">
        <v>47562981</v>
      </c>
      <c r="E7934" s="16">
        <v>47562981</v>
      </c>
      <c r="F7934" s="16" t="s">
        <v>3077</v>
      </c>
      <c r="G7934" s="16" t="s">
        <v>3065</v>
      </c>
      <c r="H7934" s="16" t="s">
        <v>3064</v>
      </c>
      <c r="I7934" s="16" t="s">
        <v>7735</v>
      </c>
      <c r="J7934" s="16" t="s">
        <v>27698</v>
      </c>
      <c r="K7934" s="16" t="s">
        <v>27699</v>
      </c>
      <c r="L7934" s="16" t="s">
        <v>27700</v>
      </c>
    </row>
    <row r="7935" spans="1:12">
      <c r="A7935" s="16" t="s">
        <v>3030</v>
      </c>
      <c r="B7935" s="17" t="s">
        <v>2195</v>
      </c>
      <c r="C7935" s="18">
        <v>3</v>
      </c>
      <c r="D7935" s="16">
        <v>193052744</v>
      </c>
      <c r="E7935" s="16">
        <v>193052744</v>
      </c>
      <c r="F7935" s="16" t="s">
        <v>3062</v>
      </c>
      <c r="G7935" s="16" t="s">
        <v>3065</v>
      </c>
      <c r="H7935" s="16" t="s">
        <v>3064</v>
      </c>
      <c r="I7935" s="16" t="s">
        <v>12251</v>
      </c>
      <c r="J7935" s="16" t="s">
        <v>17489</v>
      </c>
      <c r="K7935" s="16" t="s">
        <v>27701</v>
      </c>
      <c r="L7935" s="16" t="s">
        <v>27702</v>
      </c>
    </row>
    <row r="7936" spans="1:12">
      <c r="A7936" s="16" t="s">
        <v>3030</v>
      </c>
      <c r="B7936" s="17" t="s">
        <v>2192</v>
      </c>
      <c r="C7936" s="18">
        <v>19</v>
      </c>
      <c r="D7936" s="16">
        <v>42492163</v>
      </c>
      <c r="E7936" s="16">
        <v>42492163</v>
      </c>
      <c r="F7936" s="16" t="s">
        <v>3068</v>
      </c>
      <c r="G7936" s="16" t="s">
        <v>3063</v>
      </c>
      <c r="H7936" s="16" t="s">
        <v>3066</v>
      </c>
      <c r="I7936" s="16" t="s">
        <v>26628</v>
      </c>
      <c r="J7936" s="16" t="s">
        <v>20816</v>
      </c>
      <c r="K7936" s="16" t="s">
        <v>27703</v>
      </c>
      <c r="L7936" s="16" t="s">
        <v>7391</v>
      </c>
    </row>
    <row r="7937" spans="1:12">
      <c r="A7937" s="16" t="s">
        <v>3030</v>
      </c>
      <c r="B7937" s="17" t="s">
        <v>2184</v>
      </c>
      <c r="C7937" s="18">
        <v>17</v>
      </c>
      <c r="D7937" s="16">
        <v>3850765</v>
      </c>
      <c r="E7937" s="16">
        <v>3850765</v>
      </c>
      <c r="F7937" s="16" t="s">
        <v>3062</v>
      </c>
      <c r="G7937" s="16" t="s">
        <v>3063</v>
      </c>
      <c r="H7937" s="16" t="s">
        <v>3066</v>
      </c>
      <c r="I7937" s="16" t="s">
        <v>25488</v>
      </c>
      <c r="J7937" s="16" t="s">
        <v>17513</v>
      </c>
      <c r="K7937" s="16" t="s">
        <v>19913</v>
      </c>
      <c r="L7937" s="16" t="s">
        <v>19914</v>
      </c>
    </row>
    <row r="7938" spans="1:12">
      <c r="A7938" s="16" t="s">
        <v>3030</v>
      </c>
      <c r="B7938" s="17" t="s">
        <v>2183</v>
      </c>
      <c r="C7938" s="18">
        <v>12</v>
      </c>
      <c r="D7938" s="16">
        <v>89998032</v>
      </c>
      <c r="E7938" s="16">
        <v>89998032</v>
      </c>
      <c r="F7938" s="16" t="s">
        <v>3062</v>
      </c>
      <c r="G7938" s="16" t="s">
        <v>3063</v>
      </c>
      <c r="H7938" s="16" t="s">
        <v>3064</v>
      </c>
      <c r="I7938" s="16" t="s">
        <v>6891</v>
      </c>
      <c r="J7938" s="16" t="s">
        <v>16551</v>
      </c>
      <c r="K7938" s="16" t="s">
        <v>27704</v>
      </c>
      <c r="L7938" s="16" t="s">
        <v>27705</v>
      </c>
    </row>
    <row r="7939" spans="1:12">
      <c r="A7939" s="16" t="s">
        <v>3030</v>
      </c>
      <c r="B7939" s="17" t="s">
        <v>2180</v>
      </c>
      <c r="C7939" s="18">
        <v>1</v>
      </c>
      <c r="D7939" s="16">
        <v>203669405</v>
      </c>
      <c r="E7939" s="16">
        <v>203669405</v>
      </c>
      <c r="F7939" s="16" t="s">
        <v>3062</v>
      </c>
      <c r="G7939" s="16" t="s">
        <v>3065</v>
      </c>
      <c r="H7939" s="16" t="s">
        <v>3063</v>
      </c>
      <c r="I7939" s="16" t="s">
        <v>9457</v>
      </c>
      <c r="J7939" s="16" t="s">
        <v>17216</v>
      </c>
      <c r="K7939" s="16" t="s">
        <v>27706</v>
      </c>
      <c r="L7939" s="16" t="s">
        <v>27707</v>
      </c>
    </row>
    <row r="7940" spans="1:12">
      <c r="A7940" s="16" t="s">
        <v>3030</v>
      </c>
      <c r="B7940" s="17" t="s">
        <v>2065</v>
      </c>
      <c r="C7940" s="18">
        <v>16</v>
      </c>
      <c r="D7940" s="16">
        <v>87970095</v>
      </c>
      <c r="E7940" s="16">
        <v>87970095</v>
      </c>
      <c r="F7940" s="16" t="s">
        <v>3149</v>
      </c>
      <c r="G7940" s="16" t="s">
        <v>3065</v>
      </c>
      <c r="H7940" s="16" t="s">
        <v>3063</v>
      </c>
      <c r="I7940" s="16" t="s">
        <v>17591</v>
      </c>
    </row>
    <row r="7941" spans="1:12">
      <c r="A7941" s="16" t="s">
        <v>3030</v>
      </c>
      <c r="B7941" s="17" t="s">
        <v>2059</v>
      </c>
      <c r="C7941" s="18">
        <v>19</v>
      </c>
      <c r="D7941" s="16">
        <v>13410024</v>
      </c>
      <c r="E7941" s="16">
        <v>13410024</v>
      </c>
      <c r="F7941" s="16" t="s">
        <v>3062</v>
      </c>
      <c r="G7941" s="16" t="s">
        <v>3065</v>
      </c>
      <c r="H7941" s="16" t="s">
        <v>3064</v>
      </c>
      <c r="I7941" s="16" t="s">
        <v>6760</v>
      </c>
      <c r="J7941" s="16" t="s">
        <v>27708</v>
      </c>
      <c r="K7941" s="16" t="s">
        <v>27709</v>
      </c>
      <c r="L7941" s="16" t="s">
        <v>27710</v>
      </c>
    </row>
    <row r="7942" spans="1:12">
      <c r="A7942" s="16" t="s">
        <v>3030</v>
      </c>
      <c r="B7942" s="17" t="s">
        <v>2057</v>
      </c>
      <c r="C7942" s="18">
        <v>12</v>
      </c>
      <c r="D7942" s="16">
        <v>2760889</v>
      </c>
      <c r="E7942" s="16">
        <v>2760889</v>
      </c>
      <c r="F7942" s="16" t="s">
        <v>3068</v>
      </c>
      <c r="G7942" s="16" t="s">
        <v>3065</v>
      </c>
      <c r="H7942" s="16" t="s">
        <v>3064</v>
      </c>
      <c r="I7942" s="16" t="s">
        <v>6227</v>
      </c>
      <c r="J7942" s="16" t="s">
        <v>27711</v>
      </c>
      <c r="K7942" s="16" t="s">
        <v>27712</v>
      </c>
      <c r="L7942" s="16" t="s">
        <v>27713</v>
      </c>
    </row>
    <row r="7943" spans="1:12">
      <c r="A7943" s="16" t="s">
        <v>3030</v>
      </c>
      <c r="B7943" s="17" t="s">
        <v>2056</v>
      </c>
      <c r="C7943" s="18">
        <v>3</v>
      </c>
      <c r="D7943" s="16">
        <v>53766862</v>
      </c>
      <c r="E7943" s="16">
        <v>53766862</v>
      </c>
      <c r="F7943" s="16" t="s">
        <v>3077</v>
      </c>
      <c r="G7943" s="16" t="s">
        <v>3065</v>
      </c>
      <c r="H7943" s="16" t="s">
        <v>3064</v>
      </c>
      <c r="I7943" s="16" t="s">
        <v>27714</v>
      </c>
      <c r="J7943" s="16" t="s">
        <v>17117</v>
      </c>
      <c r="K7943" s="16" t="s">
        <v>27715</v>
      </c>
      <c r="L7943" s="16" t="s">
        <v>27716</v>
      </c>
    </row>
    <row r="7944" spans="1:12">
      <c r="A7944" s="16" t="s">
        <v>3030</v>
      </c>
      <c r="B7944" s="17" t="s">
        <v>2055</v>
      </c>
      <c r="C7944" s="18">
        <v>1</v>
      </c>
      <c r="D7944" s="16">
        <v>181767767</v>
      </c>
      <c r="E7944" s="16">
        <v>181767767</v>
      </c>
      <c r="F7944" s="16" t="s">
        <v>3077</v>
      </c>
      <c r="G7944" s="16" t="s">
        <v>3065</v>
      </c>
      <c r="H7944" s="16" t="s">
        <v>3064</v>
      </c>
      <c r="I7944" s="16" t="s">
        <v>25120</v>
      </c>
      <c r="J7944" s="16" t="s">
        <v>27717</v>
      </c>
      <c r="K7944" s="16" t="s">
        <v>27718</v>
      </c>
      <c r="L7944" s="16" t="s">
        <v>27719</v>
      </c>
    </row>
    <row r="7945" spans="1:12">
      <c r="A7945" s="16" t="s">
        <v>3030</v>
      </c>
      <c r="B7945" s="17" t="s">
        <v>2051</v>
      </c>
      <c r="C7945" s="18">
        <v>22</v>
      </c>
      <c r="D7945" s="16">
        <v>39996623</v>
      </c>
      <c r="E7945" s="16">
        <v>39996623</v>
      </c>
      <c r="F7945" s="16" t="s">
        <v>3068</v>
      </c>
      <c r="G7945" s="16" t="s">
        <v>3066</v>
      </c>
      <c r="H7945" s="16" t="s">
        <v>3064</v>
      </c>
      <c r="I7945" s="16" t="s">
        <v>27720</v>
      </c>
      <c r="J7945" s="16" t="s">
        <v>27721</v>
      </c>
      <c r="K7945" s="16" t="s">
        <v>27722</v>
      </c>
      <c r="L7945" s="16" t="s">
        <v>22307</v>
      </c>
    </row>
    <row r="7946" spans="1:12">
      <c r="A7946" s="16" t="s">
        <v>3030</v>
      </c>
      <c r="B7946" s="17" t="s">
        <v>2001</v>
      </c>
      <c r="C7946" s="18">
        <v>7</v>
      </c>
      <c r="D7946" s="16">
        <v>117235030</v>
      </c>
      <c r="E7946" s="16">
        <v>117235030</v>
      </c>
      <c r="F7946" s="16" t="s">
        <v>3062</v>
      </c>
      <c r="G7946" s="16" t="s">
        <v>3065</v>
      </c>
      <c r="H7946" s="16" t="s">
        <v>3064</v>
      </c>
      <c r="I7946" s="16" t="s">
        <v>5112</v>
      </c>
      <c r="J7946" s="16" t="s">
        <v>16191</v>
      </c>
      <c r="K7946" s="16" t="s">
        <v>27724</v>
      </c>
      <c r="L7946" s="16" t="s">
        <v>27725</v>
      </c>
    </row>
    <row r="7947" spans="1:12">
      <c r="A7947" s="16" t="s">
        <v>3030</v>
      </c>
      <c r="B7947" s="17" t="s">
        <v>1992</v>
      </c>
      <c r="C7947" s="18">
        <v>11</v>
      </c>
      <c r="D7947" s="16">
        <v>67837676</v>
      </c>
      <c r="E7947" s="16">
        <v>67837676</v>
      </c>
      <c r="F7947" s="16" t="s">
        <v>3068</v>
      </c>
      <c r="G7947" s="16" t="s">
        <v>3065</v>
      </c>
      <c r="H7947" s="16" t="s">
        <v>3063</v>
      </c>
      <c r="I7947" s="16" t="s">
        <v>20403</v>
      </c>
      <c r="J7947" s="16" t="s">
        <v>24822</v>
      </c>
      <c r="K7947" s="16" t="s">
        <v>27726</v>
      </c>
      <c r="L7947" s="16" t="s">
        <v>4884</v>
      </c>
    </row>
    <row r="7948" spans="1:12">
      <c r="A7948" s="16" t="s">
        <v>3030</v>
      </c>
      <c r="B7948" s="17" t="s">
        <v>1965</v>
      </c>
      <c r="C7948" s="18">
        <v>3</v>
      </c>
      <c r="D7948" s="16">
        <v>142840873</v>
      </c>
      <c r="E7948" s="16">
        <v>142840873</v>
      </c>
      <c r="F7948" s="16" t="s">
        <v>3068</v>
      </c>
      <c r="G7948" s="16" t="s">
        <v>3065</v>
      </c>
      <c r="H7948" s="16" t="s">
        <v>3064</v>
      </c>
      <c r="I7948" s="16" t="s">
        <v>7731</v>
      </c>
      <c r="J7948" s="16" t="s">
        <v>9407</v>
      </c>
      <c r="K7948" s="16" t="s">
        <v>27727</v>
      </c>
      <c r="L7948" s="16" t="s">
        <v>20853</v>
      </c>
    </row>
    <row r="7949" spans="1:12">
      <c r="A7949" s="16" t="s">
        <v>3030</v>
      </c>
      <c r="B7949" s="17" t="s">
        <v>1944</v>
      </c>
      <c r="C7949" s="18" t="s">
        <v>3138</v>
      </c>
      <c r="D7949" s="16">
        <v>10180566</v>
      </c>
      <c r="E7949" s="16">
        <v>10180566</v>
      </c>
      <c r="F7949" s="16" t="s">
        <v>3068</v>
      </c>
      <c r="G7949" s="16" t="s">
        <v>3065</v>
      </c>
      <c r="H7949" s="16" t="s">
        <v>3064</v>
      </c>
      <c r="I7949" s="16" t="s">
        <v>8918</v>
      </c>
      <c r="J7949" s="16" t="s">
        <v>19068</v>
      </c>
      <c r="K7949" s="16" t="s">
        <v>27728</v>
      </c>
      <c r="L7949" s="16" t="s">
        <v>27729</v>
      </c>
    </row>
    <row r="7950" spans="1:12">
      <c r="A7950" s="16" t="s">
        <v>3030</v>
      </c>
      <c r="B7950" s="17" t="s">
        <v>1940</v>
      </c>
      <c r="C7950" s="18">
        <v>1</v>
      </c>
      <c r="D7950" s="16">
        <v>16357020</v>
      </c>
      <c r="E7950" s="16">
        <v>16357020</v>
      </c>
      <c r="F7950" s="16" t="s">
        <v>3068</v>
      </c>
      <c r="G7950" s="16" t="s">
        <v>3065</v>
      </c>
      <c r="H7950" s="16" t="s">
        <v>3064</v>
      </c>
      <c r="I7950" s="16" t="s">
        <v>6162</v>
      </c>
      <c r="J7950" s="16" t="s">
        <v>27730</v>
      </c>
      <c r="K7950" s="16" t="s">
        <v>27731</v>
      </c>
      <c r="L7950" s="16" t="s">
        <v>22961</v>
      </c>
    </row>
    <row r="7951" spans="1:12">
      <c r="A7951" s="16" t="s">
        <v>3030</v>
      </c>
      <c r="B7951" s="17" t="s">
        <v>1927</v>
      </c>
      <c r="C7951" s="18" t="s">
        <v>3138</v>
      </c>
      <c r="D7951" s="16">
        <v>150909341</v>
      </c>
      <c r="E7951" s="16">
        <v>150909341</v>
      </c>
      <c r="F7951" s="16" t="s">
        <v>3068</v>
      </c>
      <c r="G7951" s="16" t="s">
        <v>3063</v>
      </c>
      <c r="H7951" s="16" t="s">
        <v>3066</v>
      </c>
      <c r="I7951" s="16" t="s">
        <v>20739</v>
      </c>
      <c r="J7951" s="16" t="s">
        <v>27732</v>
      </c>
      <c r="K7951" s="16" t="s">
        <v>27733</v>
      </c>
      <c r="L7951" s="16" t="s">
        <v>27492</v>
      </c>
    </row>
    <row r="7952" spans="1:12">
      <c r="A7952" s="16" t="s">
        <v>3030</v>
      </c>
      <c r="B7952" s="17" t="s">
        <v>1870</v>
      </c>
      <c r="C7952" s="18">
        <v>10</v>
      </c>
      <c r="D7952" s="16">
        <v>16992031</v>
      </c>
      <c r="E7952" s="16">
        <v>16992031</v>
      </c>
      <c r="F7952" s="16" t="s">
        <v>3062</v>
      </c>
      <c r="G7952" s="16" t="s">
        <v>3063</v>
      </c>
      <c r="H7952" s="16" t="s">
        <v>3066</v>
      </c>
      <c r="I7952" s="16" t="s">
        <v>3361</v>
      </c>
      <c r="J7952" s="16" t="s">
        <v>27734</v>
      </c>
      <c r="K7952" s="16" t="s">
        <v>27735</v>
      </c>
      <c r="L7952" s="16" t="s">
        <v>27736</v>
      </c>
    </row>
    <row r="7953" spans="1:12">
      <c r="A7953" s="16" t="s">
        <v>3030</v>
      </c>
      <c r="B7953" s="17" t="s">
        <v>1781</v>
      </c>
      <c r="C7953" s="18" t="s">
        <v>3138</v>
      </c>
      <c r="D7953" s="16">
        <v>69421794</v>
      </c>
      <c r="E7953" s="16">
        <v>69421794</v>
      </c>
      <c r="F7953" s="16" t="s">
        <v>3077</v>
      </c>
      <c r="G7953" s="16" t="s">
        <v>3063</v>
      </c>
      <c r="H7953" s="16" t="s">
        <v>3066</v>
      </c>
      <c r="I7953" s="16" t="s">
        <v>27737</v>
      </c>
      <c r="J7953" s="16" t="s">
        <v>19622</v>
      </c>
      <c r="K7953" s="16" t="s">
        <v>27738</v>
      </c>
      <c r="L7953" s="16" t="s">
        <v>27739</v>
      </c>
    </row>
    <row r="7954" spans="1:12">
      <c r="A7954" s="16" t="s">
        <v>3030</v>
      </c>
      <c r="B7954" s="17" t="s">
        <v>1708</v>
      </c>
      <c r="C7954" s="18">
        <v>6</v>
      </c>
      <c r="D7954" s="16">
        <v>53140028</v>
      </c>
      <c r="E7954" s="16">
        <v>53140028</v>
      </c>
      <c r="F7954" s="16" t="s">
        <v>3062</v>
      </c>
      <c r="G7954" s="16" t="s">
        <v>3065</v>
      </c>
      <c r="H7954" s="16" t="s">
        <v>3063</v>
      </c>
      <c r="I7954" s="16" t="s">
        <v>20392</v>
      </c>
      <c r="J7954" s="16" t="s">
        <v>27740</v>
      </c>
      <c r="K7954" s="16" t="s">
        <v>27741</v>
      </c>
      <c r="L7954" s="16" t="s">
        <v>27742</v>
      </c>
    </row>
    <row r="7955" spans="1:12">
      <c r="A7955" s="16" t="s">
        <v>3030</v>
      </c>
      <c r="B7955" s="17" t="s">
        <v>1705</v>
      </c>
      <c r="C7955" s="18">
        <v>17</v>
      </c>
      <c r="D7955" s="16">
        <v>77082110</v>
      </c>
      <c r="E7955" s="16">
        <v>77082110</v>
      </c>
      <c r="F7955" s="16" t="s">
        <v>3068</v>
      </c>
      <c r="G7955" s="16" t="s">
        <v>3065</v>
      </c>
      <c r="H7955" s="16" t="s">
        <v>3066</v>
      </c>
      <c r="I7955" s="16" t="s">
        <v>25502</v>
      </c>
      <c r="J7955" s="16" t="s">
        <v>6873</v>
      </c>
      <c r="K7955" s="16" t="s">
        <v>27743</v>
      </c>
      <c r="L7955" s="16" t="s">
        <v>27744</v>
      </c>
    </row>
    <row r="7956" spans="1:12">
      <c r="A7956" s="16" t="s">
        <v>3030</v>
      </c>
      <c r="B7956" s="17" t="s">
        <v>1664</v>
      </c>
      <c r="C7956" s="18">
        <v>11</v>
      </c>
      <c r="D7956" s="16">
        <v>61570536</v>
      </c>
      <c r="E7956" s="16">
        <v>61570536</v>
      </c>
      <c r="F7956" s="16" t="s">
        <v>3062</v>
      </c>
      <c r="G7956" s="16" t="s">
        <v>3065</v>
      </c>
      <c r="H7956" s="16" t="s">
        <v>3064</v>
      </c>
      <c r="I7956" s="16" t="s">
        <v>3671</v>
      </c>
      <c r="J7956" s="16" t="s">
        <v>16291</v>
      </c>
      <c r="K7956" s="16" t="s">
        <v>27745</v>
      </c>
      <c r="L7956" s="16" t="s">
        <v>27746</v>
      </c>
    </row>
    <row r="7957" spans="1:12">
      <c r="A7957" s="16" t="s">
        <v>3030</v>
      </c>
      <c r="B7957" s="17" t="s">
        <v>1662</v>
      </c>
      <c r="C7957" s="18">
        <v>11</v>
      </c>
      <c r="D7957" s="16">
        <v>61645986</v>
      </c>
      <c r="E7957" s="16">
        <v>61645986</v>
      </c>
      <c r="F7957" s="16" t="s">
        <v>3062</v>
      </c>
      <c r="G7957" s="16" t="s">
        <v>3063</v>
      </c>
      <c r="H7957" s="16" t="s">
        <v>3065</v>
      </c>
      <c r="I7957" s="16" t="s">
        <v>27747</v>
      </c>
      <c r="J7957" s="16" t="s">
        <v>16423</v>
      </c>
      <c r="K7957" s="16" t="s">
        <v>16424</v>
      </c>
      <c r="L7957" s="16" t="s">
        <v>16425</v>
      </c>
    </row>
    <row r="7958" spans="1:12">
      <c r="A7958" s="16" t="s">
        <v>3030</v>
      </c>
      <c r="B7958" s="17" t="s">
        <v>1655</v>
      </c>
      <c r="C7958" s="18">
        <v>17</v>
      </c>
      <c r="D7958" s="16">
        <v>80043514</v>
      </c>
      <c r="E7958" s="16">
        <v>80043514</v>
      </c>
      <c r="F7958" s="16" t="s">
        <v>3068</v>
      </c>
      <c r="G7958" s="16" t="s">
        <v>3065</v>
      </c>
      <c r="H7958" s="16" t="s">
        <v>3066</v>
      </c>
      <c r="I7958" s="16" t="s">
        <v>3408</v>
      </c>
      <c r="J7958" s="16" t="s">
        <v>27748</v>
      </c>
      <c r="K7958" s="16" t="s">
        <v>27749</v>
      </c>
      <c r="L7958" s="16" t="s">
        <v>27750</v>
      </c>
    </row>
    <row r="7959" spans="1:12">
      <c r="A7959" s="16" t="s">
        <v>3030</v>
      </c>
      <c r="B7959" s="17" t="s">
        <v>1379</v>
      </c>
      <c r="C7959" s="18">
        <v>10</v>
      </c>
      <c r="D7959" s="16">
        <v>71008284</v>
      </c>
      <c r="E7959" s="16">
        <v>71008284</v>
      </c>
      <c r="F7959" s="16" t="s">
        <v>3062</v>
      </c>
      <c r="G7959" s="16" t="s">
        <v>3063</v>
      </c>
      <c r="H7959" s="16" t="s">
        <v>3066</v>
      </c>
      <c r="I7959" s="16" t="s">
        <v>3853</v>
      </c>
      <c r="J7959" s="16" t="s">
        <v>27751</v>
      </c>
      <c r="K7959" s="16" t="s">
        <v>27752</v>
      </c>
      <c r="L7959" s="16" t="s">
        <v>27753</v>
      </c>
    </row>
    <row r="7960" spans="1:12">
      <c r="A7960" s="16" t="s">
        <v>3030</v>
      </c>
      <c r="B7960" s="17" t="s">
        <v>1340</v>
      </c>
      <c r="C7960" s="18">
        <v>1</v>
      </c>
      <c r="D7960" s="16">
        <v>119964835</v>
      </c>
      <c r="E7960" s="16">
        <v>119964835</v>
      </c>
      <c r="F7960" s="16" t="s">
        <v>3062</v>
      </c>
      <c r="G7960" s="16" t="s">
        <v>3065</v>
      </c>
      <c r="H7960" s="16" t="s">
        <v>3064</v>
      </c>
      <c r="I7960" s="16" t="s">
        <v>27754</v>
      </c>
      <c r="J7960" s="16" t="s">
        <v>14097</v>
      </c>
      <c r="K7960" s="16" t="s">
        <v>27755</v>
      </c>
      <c r="L7960" s="16" t="s">
        <v>27756</v>
      </c>
    </row>
    <row r="7961" spans="1:12">
      <c r="A7961" s="16" t="s">
        <v>3030</v>
      </c>
      <c r="B7961" s="17" t="s">
        <v>1334</v>
      </c>
      <c r="C7961" s="18">
        <v>3</v>
      </c>
      <c r="D7961" s="16">
        <v>183777335</v>
      </c>
      <c r="E7961" s="16">
        <v>183777335</v>
      </c>
      <c r="F7961" s="16" t="s">
        <v>3062</v>
      </c>
      <c r="G7961" s="16" t="s">
        <v>3063</v>
      </c>
      <c r="H7961" s="16" t="s">
        <v>3066</v>
      </c>
      <c r="I7961" s="16" t="s">
        <v>8541</v>
      </c>
      <c r="J7961" s="16" t="s">
        <v>15501</v>
      </c>
      <c r="K7961" s="16" t="s">
        <v>27757</v>
      </c>
      <c r="L7961" s="16" t="s">
        <v>27758</v>
      </c>
    </row>
    <row r="7962" spans="1:12">
      <c r="A7962" s="16" t="s">
        <v>3030</v>
      </c>
      <c r="B7962" s="17" t="s">
        <v>1303</v>
      </c>
      <c r="C7962" s="18">
        <v>4</v>
      </c>
      <c r="D7962" s="16">
        <v>143003189</v>
      </c>
      <c r="E7962" s="16">
        <v>143003189</v>
      </c>
      <c r="F7962" s="16" t="s">
        <v>3062</v>
      </c>
      <c r="G7962" s="16" t="s">
        <v>3063</v>
      </c>
      <c r="H7962" s="16" t="s">
        <v>3066</v>
      </c>
      <c r="I7962" s="16" t="s">
        <v>12479</v>
      </c>
      <c r="J7962" s="16" t="s">
        <v>23418</v>
      </c>
      <c r="K7962" s="16" t="s">
        <v>27759</v>
      </c>
      <c r="L7962" s="16" t="s">
        <v>27760</v>
      </c>
    </row>
    <row r="7963" spans="1:12">
      <c r="A7963" s="16" t="s">
        <v>3030</v>
      </c>
      <c r="B7963" s="17" t="s">
        <v>1280</v>
      </c>
      <c r="C7963" s="18">
        <v>12</v>
      </c>
      <c r="D7963" s="16">
        <v>26572079</v>
      </c>
      <c r="E7963" s="16">
        <v>26572079</v>
      </c>
      <c r="F7963" s="16" t="s">
        <v>3062</v>
      </c>
      <c r="G7963" s="16" t="s">
        <v>3063</v>
      </c>
      <c r="H7963" s="16" t="s">
        <v>3065</v>
      </c>
      <c r="I7963" s="16" t="s">
        <v>15065</v>
      </c>
      <c r="J7963" s="16" t="s">
        <v>27761</v>
      </c>
      <c r="K7963" s="16" t="s">
        <v>27762</v>
      </c>
      <c r="L7963" s="16" t="s">
        <v>27763</v>
      </c>
    </row>
    <row r="7964" spans="1:12">
      <c r="A7964" s="16" t="s">
        <v>3030</v>
      </c>
      <c r="B7964" s="17" t="s">
        <v>25527</v>
      </c>
      <c r="C7964" s="18">
        <v>19</v>
      </c>
      <c r="D7964" s="16">
        <v>815235</v>
      </c>
      <c r="E7964" s="16">
        <v>815235</v>
      </c>
      <c r="F7964" s="16" t="s">
        <v>3068</v>
      </c>
      <c r="G7964" s="16" t="s">
        <v>3065</v>
      </c>
      <c r="H7964" s="16" t="s">
        <v>3064</v>
      </c>
      <c r="I7964" s="16" t="s">
        <v>5170</v>
      </c>
      <c r="J7964" s="16" t="s">
        <v>3180</v>
      </c>
      <c r="K7964" s="16" t="s">
        <v>27764</v>
      </c>
      <c r="L7964" s="16" t="s">
        <v>13688</v>
      </c>
    </row>
    <row r="7965" spans="1:12">
      <c r="A7965" s="16" t="s">
        <v>3030</v>
      </c>
      <c r="B7965" s="17" t="s">
        <v>1065</v>
      </c>
      <c r="C7965" s="18">
        <v>7</v>
      </c>
      <c r="D7965" s="16">
        <v>141720844</v>
      </c>
      <c r="E7965" s="16">
        <v>141720844</v>
      </c>
      <c r="F7965" s="16" t="s">
        <v>3068</v>
      </c>
      <c r="G7965" s="16" t="s">
        <v>3063</v>
      </c>
      <c r="H7965" s="16" t="s">
        <v>3066</v>
      </c>
      <c r="I7965" s="16" t="s">
        <v>25743</v>
      </c>
      <c r="J7965" s="16" t="s">
        <v>12377</v>
      </c>
      <c r="K7965" s="16" t="s">
        <v>27765</v>
      </c>
      <c r="L7965" s="16" t="s">
        <v>4108</v>
      </c>
    </row>
    <row r="7966" spans="1:12">
      <c r="A7966" s="16" t="s">
        <v>3030</v>
      </c>
      <c r="B7966" s="17" t="s">
        <v>968</v>
      </c>
      <c r="C7966" s="18">
        <v>16</v>
      </c>
      <c r="D7966" s="16">
        <v>2011893</v>
      </c>
      <c r="E7966" s="16">
        <v>2011893</v>
      </c>
      <c r="F7966" s="16" t="s">
        <v>3062</v>
      </c>
      <c r="G7966" s="16" t="s">
        <v>3065</v>
      </c>
      <c r="H7966" s="16" t="s">
        <v>3066</v>
      </c>
      <c r="I7966" s="16" t="s">
        <v>27766</v>
      </c>
      <c r="J7966" s="16" t="s">
        <v>6255</v>
      </c>
      <c r="K7966" s="16" t="s">
        <v>27767</v>
      </c>
      <c r="L7966" s="16" t="s">
        <v>27768</v>
      </c>
    </row>
    <row r="7967" spans="1:12">
      <c r="A7967" s="16" t="s">
        <v>3030</v>
      </c>
      <c r="B7967" s="17" t="s">
        <v>878</v>
      </c>
      <c r="C7967" s="18">
        <v>15</v>
      </c>
      <c r="D7967" s="16">
        <v>28326850</v>
      </c>
      <c r="E7967" s="16">
        <v>28326850</v>
      </c>
      <c r="F7967" s="16" t="s">
        <v>3068</v>
      </c>
      <c r="G7967" s="16" t="s">
        <v>3063</v>
      </c>
      <c r="H7967" s="16" t="s">
        <v>3066</v>
      </c>
      <c r="I7967" s="16" t="s">
        <v>25470</v>
      </c>
      <c r="J7967" s="16" t="s">
        <v>3869</v>
      </c>
      <c r="K7967" s="16" t="s">
        <v>27771</v>
      </c>
      <c r="L7967" s="16" t="s">
        <v>24452</v>
      </c>
    </row>
    <row r="7968" spans="1:12">
      <c r="A7968" s="16" t="s">
        <v>3030</v>
      </c>
      <c r="B7968" s="17" t="s">
        <v>875</v>
      </c>
      <c r="C7968" s="18">
        <v>10</v>
      </c>
      <c r="D7968" s="16">
        <v>50953480</v>
      </c>
      <c r="E7968" s="16">
        <v>50953480</v>
      </c>
      <c r="F7968" s="16" t="s">
        <v>3062</v>
      </c>
      <c r="G7968" s="16" t="s">
        <v>3063</v>
      </c>
      <c r="H7968" s="16" t="s">
        <v>3066</v>
      </c>
      <c r="I7968" s="16" t="s">
        <v>12517</v>
      </c>
      <c r="J7968" s="16" t="s">
        <v>23439</v>
      </c>
      <c r="K7968" s="16" t="s">
        <v>27772</v>
      </c>
      <c r="L7968" s="16" t="s">
        <v>27773</v>
      </c>
    </row>
    <row r="7969" spans="1:12">
      <c r="A7969" s="16" t="s">
        <v>3030</v>
      </c>
      <c r="B7969" s="17" t="s">
        <v>866</v>
      </c>
      <c r="C7969" s="18">
        <v>1</v>
      </c>
      <c r="D7969" s="16">
        <v>40236196</v>
      </c>
      <c r="E7969" s="16">
        <v>40236196</v>
      </c>
      <c r="F7969" s="16" t="s">
        <v>3068</v>
      </c>
      <c r="G7969" s="16" t="s">
        <v>3063</v>
      </c>
      <c r="H7969" s="16" t="s">
        <v>3064</v>
      </c>
      <c r="I7969" s="16" t="s">
        <v>14577</v>
      </c>
      <c r="J7969" s="16" t="s">
        <v>13518</v>
      </c>
      <c r="K7969" s="16" t="s">
        <v>27774</v>
      </c>
      <c r="L7969" s="16" t="s">
        <v>27775</v>
      </c>
    </row>
    <row r="7970" spans="1:12">
      <c r="A7970" s="16" t="s">
        <v>3030</v>
      </c>
      <c r="B7970" s="17" t="s">
        <v>819</v>
      </c>
      <c r="C7970" s="18">
        <v>10</v>
      </c>
      <c r="D7970" s="16">
        <v>95399842</v>
      </c>
      <c r="E7970" s="16">
        <v>95399842</v>
      </c>
      <c r="F7970" s="16" t="s">
        <v>3062</v>
      </c>
      <c r="G7970" s="16" t="s">
        <v>3065</v>
      </c>
      <c r="H7970" s="16" t="s">
        <v>3066</v>
      </c>
      <c r="I7970" s="16" t="s">
        <v>17245</v>
      </c>
      <c r="J7970" s="16" t="s">
        <v>4212</v>
      </c>
      <c r="K7970" s="16" t="s">
        <v>27776</v>
      </c>
      <c r="L7970" s="16" t="s">
        <v>27777</v>
      </c>
    </row>
    <row r="7971" spans="1:12">
      <c r="A7971" s="16" t="s">
        <v>3030</v>
      </c>
      <c r="B7971" s="17" t="s">
        <v>788</v>
      </c>
      <c r="C7971" s="18">
        <v>6</v>
      </c>
      <c r="D7971" s="16">
        <v>49754035</v>
      </c>
      <c r="E7971" s="16">
        <v>49754035</v>
      </c>
      <c r="F7971" s="16" t="s">
        <v>3062</v>
      </c>
      <c r="G7971" s="16" t="s">
        <v>3063</v>
      </c>
      <c r="H7971" s="16" t="s">
        <v>3064</v>
      </c>
      <c r="I7971" s="16" t="s">
        <v>4558</v>
      </c>
      <c r="J7971" s="16" t="s">
        <v>6316</v>
      </c>
      <c r="K7971" s="16" t="s">
        <v>27778</v>
      </c>
      <c r="L7971" s="16" t="s">
        <v>6317</v>
      </c>
    </row>
    <row r="7972" spans="1:12">
      <c r="A7972" s="16" t="s">
        <v>3030</v>
      </c>
      <c r="B7972" s="17" t="s">
        <v>740</v>
      </c>
      <c r="C7972" s="18">
        <v>17</v>
      </c>
      <c r="D7972" s="16">
        <v>8791623</v>
      </c>
      <c r="E7972" s="16">
        <v>8791623</v>
      </c>
      <c r="F7972" s="16" t="s">
        <v>3062</v>
      </c>
      <c r="G7972" s="16" t="s">
        <v>3065</v>
      </c>
      <c r="H7972" s="16" t="s">
        <v>3066</v>
      </c>
      <c r="I7972" s="16" t="s">
        <v>17179</v>
      </c>
      <c r="J7972" s="16" t="s">
        <v>11511</v>
      </c>
      <c r="K7972" s="16" t="s">
        <v>16794</v>
      </c>
      <c r="L7972" s="16" t="s">
        <v>16795</v>
      </c>
    </row>
    <row r="7973" spans="1:12">
      <c r="A7973" s="16" t="s">
        <v>3030</v>
      </c>
      <c r="B7973" s="17" t="s">
        <v>707</v>
      </c>
      <c r="C7973" s="18">
        <v>2</v>
      </c>
      <c r="D7973" s="16">
        <v>28820876</v>
      </c>
      <c r="E7973" s="16">
        <v>28820876</v>
      </c>
      <c r="F7973" s="16" t="s">
        <v>3077</v>
      </c>
      <c r="G7973" s="16" t="s">
        <v>3065</v>
      </c>
      <c r="H7973" s="16" t="s">
        <v>3064</v>
      </c>
      <c r="I7973" s="16" t="s">
        <v>8691</v>
      </c>
      <c r="J7973" s="16" t="s">
        <v>27779</v>
      </c>
      <c r="K7973" s="16" t="s">
        <v>27780</v>
      </c>
      <c r="L7973" s="16" t="s">
        <v>27781</v>
      </c>
    </row>
    <row r="7974" spans="1:12">
      <c r="A7974" s="16" t="s">
        <v>3030</v>
      </c>
      <c r="B7974" s="17" t="s">
        <v>668</v>
      </c>
      <c r="C7974" s="18">
        <v>20</v>
      </c>
      <c r="D7974" s="16">
        <v>30818726</v>
      </c>
      <c r="E7974" s="16">
        <v>30818726</v>
      </c>
      <c r="F7974" s="16" t="s">
        <v>3062</v>
      </c>
      <c r="G7974" s="16" t="s">
        <v>3065</v>
      </c>
      <c r="H7974" s="16" t="s">
        <v>3064</v>
      </c>
      <c r="I7974" s="16" t="s">
        <v>5177</v>
      </c>
      <c r="J7974" s="16" t="s">
        <v>16827</v>
      </c>
      <c r="K7974" s="16" t="s">
        <v>27782</v>
      </c>
      <c r="L7974" s="16" t="s">
        <v>27783</v>
      </c>
    </row>
    <row r="7975" spans="1:12">
      <c r="A7975" s="16" t="s">
        <v>3030</v>
      </c>
      <c r="B7975" s="17" t="s">
        <v>657</v>
      </c>
      <c r="C7975" s="18">
        <v>1</v>
      </c>
      <c r="D7975" s="16">
        <v>56977762</v>
      </c>
      <c r="E7975" s="16">
        <v>56977762</v>
      </c>
      <c r="F7975" s="16" t="s">
        <v>3062</v>
      </c>
      <c r="G7975" s="16" t="s">
        <v>3065</v>
      </c>
      <c r="H7975" s="16" t="s">
        <v>3064</v>
      </c>
      <c r="I7975" s="16" t="s">
        <v>27784</v>
      </c>
      <c r="J7975" s="16" t="s">
        <v>24694</v>
      </c>
      <c r="K7975" s="16" t="s">
        <v>24695</v>
      </c>
      <c r="L7975" s="16" t="s">
        <v>24696</v>
      </c>
    </row>
    <row r="7976" spans="1:12">
      <c r="A7976" s="16" t="s">
        <v>3030</v>
      </c>
      <c r="B7976" s="17" t="s">
        <v>594</v>
      </c>
      <c r="C7976" s="18">
        <v>1</v>
      </c>
      <c r="D7976" s="16">
        <v>237666780</v>
      </c>
      <c r="E7976" s="16">
        <v>237666780</v>
      </c>
      <c r="F7976" s="16" t="s">
        <v>3062</v>
      </c>
      <c r="G7976" s="16" t="s">
        <v>3063</v>
      </c>
      <c r="H7976" s="16" t="s">
        <v>3066</v>
      </c>
      <c r="I7976" s="16" t="s">
        <v>3301</v>
      </c>
      <c r="J7976" s="16" t="s">
        <v>15520</v>
      </c>
      <c r="K7976" s="16" t="s">
        <v>27785</v>
      </c>
      <c r="L7976" s="16" t="s">
        <v>27786</v>
      </c>
    </row>
    <row r="7977" spans="1:12">
      <c r="A7977" s="16" t="s">
        <v>3030</v>
      </c>
      <c r="B7977" s="17" t="s">
        <v>582</v>
      </c>
      <c r="C7977" s="18">
        <v>2</v>
      </c>
      <c r="D7977" s="16">
        <v>166847874</v>
      </c>
      <c r="E7977" s="16">
        <v>166847874</v>
      </c>
      <c r="F7977" s="16" t="s">
        <v>3077</v>
      </c>
      <c r="G7977" s="16" t="s">
        <v>3063</v>
      </c>
      <c r="H7977" s="16" t="s">
        <v>3066</v>
      </c>
      <c r="I7977" s="16" t="s">
        <v>24943</v>
      </c>
      <c r="J7977" s="16" t="s">
        <v>27787</v>
      </c>
      <c r="K7977" s="16" t="s">
        <v>27788</v>
      </c>
      <c r="L7977" s="16" t="s">
        <v>27789</v>
      </c>
    </row>
    <row r="7978" spans="1:12">
      <c r="A7978" s="16" t="s">
        <v>3030</v>
      </c>
      <c r="B7978" s="17" t="s">
        <v>579</v>
      </c>
      <c r="C7978" s="18">
        <v>2</v>
      </c>
      <c r="D7978" s="16">
        <v>165984514</v>
      </c>
      <c r="E7978" s="16">
        <v>165984514</v>
      </c>
      <c r="F7978" s="16" t="s">
        <v>3062</v>
      </c>
      <c r="G7978" s="16" t="s">
        <v>3065</v>
      </c>
      <c r="H7978" s="16" t="s">
        <v>3066</v>
      </c>
      <c r="I7978" s="16" t="s">
        <v>24942</v>
      </c>
      <c r="J7978" s="16" t="s">
        <v>27790</v>
      </c>
      <c r="K7978" s="16" t="s">
        <v>27791</v>
      </c>
      <c r="L7978" s="16" t="s">
        <v>27792</v>
      </c>
    </row>
    <row r="7979" spans="1:12">
      <c r="A7979" s="16" t="s">
        <v>3030</v>
      </c>
      <c r="B7979" s="17" t="s">
        <v>582</v>
      </c>
      <c r="C7979" s="18">
        <v>2</v>
      </c>
      <c r="D7979" s="16">
        <v>166848261</v>
      </c>
      <c r="E7979" s="16">
        <v>166848261</v>
      </c>
      <c r="F7979" s="16" t="s">
        <v>3062</v>
      </c>
      <c r="G7979" s="16" t="s">
        <v>3065</v>
      </c>
      <c r="H7979" s="16" t="s">
        <v>3063</v>
      </c>
      <c r="I7979" s="16" t="s">
        <v>24943</v>
      </c>
      <c r="J7979" s="16" t="s">
        <v>23674</v>
      </c>
      <c r="K7979" s="16" t="s">
        <v>27793</v>
      </c>
      <c r="L7979" s="16" t="s">
        <v>27794</v>
      </c>
    </row>
    <row r="7980" spans="1:12">
      <c r="A7980" s="16" t="s">
        <v>3030</v>
      </c>
      <c r="B7980" s="17" t="s">
        <v>554</v>
      </c>
      <c r="C7980" s="18">
        <v>10</v>
      </c>
      <c r="D7980" s="16">
        <v>102799314</v>
      </c>
      <c r="E7980" s="16">
        <v>102799314</v>
      </c>
      <c r="F7980" s="16" t="s">
        <v>3062</v>
      </c>
      <c r="G7980" s="16" t="s">
        <v>3066</v>
      </c>
      <c r="H7980" s="16" t="s">
        <v>3063</v>
      </c>
      <c r="I7980" s="16" t="s">
        <v>27795</v>
      </c>
      <c r="J7980" s="16" t="s">
        <v>27796</v>
      </c>
      <c r="K7980" s="16" t="s">
        <v>27797</v>
      </c>
      <c r="L7980" s="16" t="s">
        <v>27798</v>
      </c>
    </row>
    <row r="7981" spans="1:12">
      <c r="A7981" s="16" t="s">
        <v>3030</v>
      </c>
      <c r="B7981" s="17" t="s">
        <v>522</v>
      </c>
      <c r="C7981" s="18">
        <v>17</v>
      </c>
      <c r="D7981" s="16">
        <v>26820661</v>
      </c>
      <c r="E7981" s="16">
        <v>26820661</v>
      </c>
      <c r="F7981" s="16" t="s">
        <v>3068</v>
      </c>
      <c r="G7981" s="16" t="s">
        <v>3063</v>
      </c>
      <c r="H7981" s="16" t="s">
        <v>3066</v>
      </c>
      <c r="I7981" s="16" t="s">
        <v>18877</v>
      </c>
      <c r="J7981" s="16" t="s">
        <v>4868</v>
      </c>
      <c r="K7981" s="16" t="s">
        <v>27799</v>
      </c>
      <c r="L7981" s="16" t="s">
        <v>20359</v>
      </c>
    </row>
    <row r="7982" spans="1:12">
      <c r="A7982" s="16" t="s">
        <v>3030</v>
      </c>
      <c r="B7982" s="17" t="s">
        <v>496</v>
      </c>
      <c r="C7982" s="18">
        <v>6</v>
      </c>
      <c r="D7982" s="16">
        <v>25862543</v>
      </c>
      <c r="E7982" s="16">
        <v>25862543</v>
      </c>
      <c r="F7982" s="16" t="s">
        <v>3062</v>
      </c>
      <c r="G7982" s="16" t="s">
        <v>3065</v>
      </c>
      <c r="H7982" s="16" t="s">
        <v>3064</v>
      </c>
      <c r="I7982" s="16" t="s">
        <v>27800</v>
      </c>
      <c r="J7982" s="16" t="s">
        <v>15376</v>
      </c>
      <c r="K7982" s="16" t="s">
        <v>22674</v>
      </c>
      <c r="L7982" s="16" t="s">
        <v>22675</v>
      </c>
    </row>
    <row r="7983" spans="1:12">
      <c r="A7983" s="16" t="s">
        <v>3030</v>
      </c>
      <c r="B7983" s="17" t="s">
        <v>464</v>
      </c>
      <c r="C7983" s="18">
        <v>11</v>
      </c>
      <c r="D7983" s="16">
        <v>2909808</v>
      </c>
      <c r="E7983" s="16">
        <v>2909808</v>
      </c>
      <c r="F7983" s="16" t="s">
        <v>3062</v>
      </c>
      <c r="G7983" s="16" t="s">
        <v>3063</v>
      </c>
      <c r="H7983" s="16" t="s">
        <v>3064</v>
      </c>
      <c r="I7983" s="16" t="s">
        <v>16130</v>
      </c>
      <c r="J7983" s="16" t="s">
        <v>14254</v>
      </c>
      <c r="K7983" s="16" t="s">
        <v>20422</v>
      </c>
      <c r="L7983" s="16" t="s">
        <v>18709</v>
      </c>
    </row>
    <row r="7984" spans="1:12">
      <c r="A7984" s="16" t="s">
        <v>3030</v>
      </c>
      <c r="B7984" s="17" t="s">
        <v>463</v>
      </c>
      <c r="C7984" s="18">
        <v>6</v>
      </c>
      <c r="D7984" s="16">
        <v>160664752</v>
      </c>
      <c r="E7984" s="16">
        <v>160664752</v>
      </c>
      <c r="F7984" s="16" t="s">
        <v>3077</v>
      </c>
      <c r="G7984" s="16" t="s">
        <v>3065</v>
      </c>
      <c r="H7984" s="16" t="s">
        <v>3064</v>
      </c>
      <c r="I7984" s="16" t="s">
        <v>11326</v>
      </c>
      <c r="J7984" s="16" t="s">
        <v>15968</v>
      </c>
      <c r="K7984" s="16" t="s">
        <v>27801</v>
      </c>
      <c r="L7984" s="16" t="s">
        <v>27802</v>
      </c>
    </row>
    <row r="7985" spans="1:12">
      <c r="A7985" s="16" t="s">
        <v>3030</v>
      </c>
      <c r="B7985" s="17" t="s">
        <v>375</v>
      </c>
      <c r="C7985" s="18">
        <v>12</v>
      </c>
      <c r="D7985" s="16">
        <v>8077066</v>
      </c>
      <c r="E7985" s="16">
        <v>8077066</v>
      </c>
      <c r="F7985" s="16" t="s">
        <v>3062</v>
      </c>
      <c r="G7985" s="16" t="s">
        <v>3063</v>
      </c>
      <c r="H7985" s="16" t="s">
        <v>3065</v>
      </c>
      <c r="I7985" s="16" t="s">
        <v>8049</v>
      </c>
      <c r="J7985" s="16" t="s">
        <v>13412</v>
      </c>
      <c r="K7985" s="16" t="s">
        <v>27803</v>
      </c>
      <c r="L7985" s="16" t="s">
        <v>27804</v>
      </c>
    </row>
    <row r="7986" spans="1:12">
      <c r="A7986" s="16" t="s">
        <v>3030</v>
      </c>
      <c r="B7986" s="17" t="s">
        <v>375</v>
      </c>
      <c r="C7986" s="18">
        <v>12</v>
      </c>
      <c r="D7986" s="16">
        <v>8077078</v>
      </c>
      <c r="E7986" s="16">
        <v>8077078</v>
      </c>
      <c r="F7986" s="16" t="s">
        <v>3068</v>
      </c>
      <c r="G7986" s="16" t="s">
        <v>3063</v>
      </c>
      <c r="H7986" s="16" t="s">
        <v>3064</v>
      </c>
      <c r="I7986" s="16" t="s">
        <v>8049</v>
      </c>
      <c r="J7986" s="16" t="s">
        <v>9711</v>
      </c>
      <c r="K7986" s="16" t="s">
        <v>27805</v>
      </c>
      <c r="L7986" s="16" t="s">
        <v>27806</v>
      </c>
    </row>
    <row r="7987" spans="1:12">
      <c r="A7987" s="16" t="s">
        <v>3030</v>
      </c>
      <c r="B7987" s="17" t="s">
        <v>373</v>
      </c>
      <c r="C7987" s="18">
        <v>9</v>
      </c>
      <c r="D7987" s="16">
        <v>136339163</v>
      </c>
      <c r="E7987" s="16">
        <v>136339163</v>
      </c>
      <c r="F7987" s="16" t="s">
        <v>3068</v>
      </c>
      <c r="G7987" s="16" t="s">
        <v>3065</v>
      </c>
      <c r="H7987" s="16" t="s">
        <v>3064</v>
      </c>
      <c r="I7987" s="16" t="s">
        <v>8113</v>
      </c>
      <c r="J7987" s="16" t="s">
        <v>11751</v>
      </c>
      <c r="K7987" s="16" t="s">
        <v>27807</v>
      </c>
      <c r="L7987" s="16" t="s">
        <v>21005</v>
      </c>
    </row>
    <row r="7988" spans="1:12">
      <c r="A7988" s="16" t="s">
        <v>3030</v>
      </c>
      <c r="B7988" s="17" t="s">
        <v>270</v>
      </c>
      <c r="C7988" s="18">
        <v>12</v>
      </c>
      <c r="D7988" s="16">
        <v>51865176</v>
      </c>
      <c r="E7988" s="16">
        <v>51865176</v>
      </c>
      <c r="F7988" s="16" t="s">
        <v>3077</v>
      </c>
      <c r="G7988" s="16" t="s">
        <v>3063</v>
      </c>
      <c r="H7988" s="16" t="s">
        <v>3065</v>
      </c>
      <c r="I7988" s="16" t="s">
        <v>8339</v>
      </c>
      <c r="J7988" s="16" t="s">
        <v>20856</v>
      </c>
      <c r="K7988" s="16" t="s">
        <v>27808</v>
      </c>
      <c r="L7988" s="16" t="s">
        <v>27809</v>
      </c>
    </row>
    <row r="7989" spans="1:12">
      <c r="A7989" s="16" t="s">
        <v>3030</v>
      </c>
      <c r="B7989" s="17" t="s">
        <v>223</v>
      </c>
      <c r="C7989" s="18">
        <v>19</v>
      </c>
      <c r="D7989" s="16">
        <v>47969259</v>
      </c>
      <c r="E7989" s="16">
        <v>47969259</v>
      </c>
      <c r="F7989" s="16" t="s">
        <v>3062</v>
      </c>
      <c r="G7989" s="16" t="s">
        <v>3063</v>
      </c>
      <c r="H7989" s="16" t="s">
        <v>3066</v>
      </c>
      <c r="I7989" s="16" t="s">
        <v>9883</v>
      </c>
      <c r="J7989" s="16" t="s">
        <v>22409</v>
      </c>
      <c r="K7989" s="16" t="s">
        <v>27810</v>
      </c>
      <c r="L7989" s="16" t="s">
        <v>7462</v>
      </c>
    </row>
    <row r="7990" spans="1:12">
      <c r="A7990" s="16" t="s">
        <v>3030</v>
      </c>
      <c r="B7990" s="17" t="s">
        <v>170</v>
      </c>
      <c r="C7990" s="18">
        <v>16</v>
      </c>
      <c r="D7990" s="16">
        <v>70428966</v>
      </c>
      <c r="E7990" s="16">
        <v>70428966</v>
      </c>
      <c r="F7990" s="16" t="s">
        <v>3062</v>
      </c>
      <c r="G7990" s="16" t="s">
        <v>3063</v>
      </c>
      <c r="H7990" s="16" t="s">
        <v>3065</v>
      </c>
      <c r="I7990" s="16" t="s">
        <v>5898</v>
      </c>
      <c r="J7990" s="16" t="s">
        <v>7640</v>
      </c>
      <c r="K7990" s="16" t="s">
        <v>27811</v>
      </c>
      <c r="L7990" s="16" t="s">
        <v>7641</v>
      </c>
    </row>
    <row r="7991" spans="1:12">
      <c r="A7991" s="16" t="s">
        <v>3030</v>
      </c>
      <c r="B7991" s="17" t="s">
        <v>135</v>
      </c>
      <c r="C7991" s="18">
        <v>20</v>
      </c>
      <c r="D7991" s="16">
        <v>46313304</v>
      </c>
      <c r="E7991" s="16">
        <v>46313304</v>
      </c>
      <c r="F7991" s="16" t="s">
        <v>3068</v>
      </c>
      <c r="G7991" s="16" t="s">
        <v>3063</v>
      </c>
      <c r="H7991" s="16" t="s">
        <v>3066</v>
      </c>
      <c r="I7991" s="16" t="s">
        <v>15648</v>
      </c>
      <c r="J7991" s="16" t="s">
        <v>15941</v>
      </c>
      <c r="K7991" s="16" t="s">
        <v>15942</v>
      </c>
      <c r="L7991" s="16" t="s">
        <v>15943</v>
      </c>
    </row>
    <row r="7992" spans="1:12">
      <c r="A7992" s="16" t="s">
        <v>3030</v>
      </c>
      <c r="B7992" s="17" t="s">
        <v>122</v>
      </c>
      <c r="C7992" s="18">
        <v>21</v>
      </c>
      <c r="D7992" s="16">
        <v>34003657</v>
      </c>
      <c r="E7992" s="16">
        <v>34003657</v>
      </c>
      <c r="F7992" s="16" t="s">
        <v>3077</v>
      </c>
      <c r="G7992" s="16" t="s">
        <v>3065</v>
      </c>
      <c r="H7992" s="16" t="s">
        <v>3063</v>
      </c>
      <c r="I7992" s="16" t="s">
        <v>26363</v>
      </c>
      <c r="J7992" s="16" t="s">
        <v>27812</v>
      </c>
      <c r="K7992" s="16" t="s">
        <v>27813</v>
      </c>
      <c r="L7992" s="16" t="s">
        <v>27814</v>
      </c>
    </row>
    <row r="7993" spans="1:12">
      <c r="A7993" s="16" t="s">
        <v>3030</v>
      </c>
      <c r="B7993" s="17" t="s">
        <v>82</v>
      </c>
      <c r="C7993" s="18">
        <v>13</v>
      </c>
      <c r="D7993" s="16">
        <v>38357272</v>
      </c>
      <c r="E7993" s="16">
        <v>38357272</v>
      </c>
      <c r="F7993" s="16" t="s">
        <v>3062</v>
      </c>
      <c r="G7993" s="16" t="s">
        <v>3063</v>
      </c>
      <c r="H7993" s="16" t="s">
        <v>3064</v>
      </c>
      <c r="I7993" s="16" t="s">
        <v>6630</v>
      </c>
      <c r="J7993" s="16" t="s">
        <v>8034</v>
      </c>
      <c r="K7993" s="16" t="s">
        <v>15231</v>
      </c>
      <c r="L7993" s="16" t="s">
        <v>15232</v>
      </c>
    </row>
    <row r="7994" spans="1:12">
      <c r="A7994" s="16" t="s">
        <v>3030</v>
      </c>
      <c r="B7994" s="17" t="s">
        <v>76</v>
      </c>
      <c r="C7994" s="18">
        <v>9</v>
      </c>
      <c r="D7994" s="16">
        <v>73477993</v>
      </c>
      <c r="E7994" s="16">
        <v>73477993</v>
      </c>
      <c r="F7994" s="16" t="s">
        <v>3062</v>
      </c>
      <c r="G7994" s="16" t="s">
        <v>3063</v>
      </c>
      <c r="H7994" s="16" t="s">
        <v>3066</v>
      </c>
      <c r="I7994" s="16" t="s">
        <v>7340</v>
      </c>
      <c r="J7994" s="16" t="s">
        <v>21769</v>
      </c>
      <c r="K7994" s="16" t="s">
        <v>27816</v>
      </c>
      <c r="L7994" s="16" t="s">
        <v>27817</v>
      </c>
    </row>
    <row r="7995" spans="1:12">
      <c r="A7995" s="16" t="s">
        <v>3030</v>
      </c>
      <c r="B7995" s="17" t="s">
        <v>73</v>
      </c>
      <c r="C7995" s="18">
        <v>9</v>
      </c>
      <c r="D7995" s="16">
        <v>77377185</v>
      </c>
      <c r="E7995" s="16">
        <v>77377185</v>
      </c>
      <c r="F7995" s="16" t="s">
        <v>3062</v>
      </c>
      <c r="G7995" s="16" t="s">
        <v>3064</v>
      </c>
      <c r="H7995" s="16" t="s">
        <v>3063</v>
      </c>
      <c r="I7995" s="16" t="s">
        <v>6607</v>
      </c>
      <c r="J7995" s="16" t="s">
        <v>27818</v>
      </c>
      <c r="K7995" s="16" t="s">
        <v>27819</v>
      </c>
      <c r="L7995" s="16" t="s">
        <v>27820</v>
      </c>
    </row>
    <row r="7996" spans="1:12">
      <c r="A7996" s="16" t="s">
        <v>3030</v>
      </c>
      <c r="B7996" s="17" t="s">
        <v>62</v>
      </c>
      <c r="C7996" s="18">
        <v>7</v>
      </c>
      <c r="D7996" s="16">
        <v>2687177</v>
      </c>
      <c r="E7996" s="16">
        <v>2687177</v>
      </c>
      <c r="F7996" s="16" t="s">
        <v>3068</v>
      </c>
      <c r="G7996" s="16" t="s">
        <v>3065</v>
      </c>
      <c r="H7996" s="16" t="s">
        <v>3063</v>
      </c>
      <c r="I7996" s="16" t="s">
        <v>12190</v>
      </c>
      <c r="J7996" s="16" t="s">
        <v>15611</v>
      </c>
      <c r="K7996" s="16" t="s">
        <v>27821</v>
      </c>
      <c r="L7996" s="16" t="s">
        <v>27822</v>
      </c>
    </row>
    <row r="7997" spans="1:12">
      <c r="A7997" s="16" t="s">
        <v>3030</v>
      </c>
      <c r="B7997" s="17" t="s">
        <v>57</v>
      </c>
      <c r="C7997" s="18">
        <v>11</v>
      </c>
      <c r="D7997" s="16">
        <v>89028425</v>
      </c>
      <c r="E7997" s="16">
        <v>89028425</v>
      </c>
      <c r="F7997" s="16" t="s">
        <v>3062</v>
      </c>
      <c r="G7997" s="16" t="s">
        <v>3065</v>
      </c>
      <c r="H7997" s="16" t="s">
        <v>3064</v>
      </c>
      <c r="I7997" s="16" t="s">
        <v>12120</v>
      </c>
      <c r="J7997" s="16" t="s">
        <v>25232</v>
      </c>
      <c r="K7997" s="16" t="s">
        <v>27823</v>
      </c>
      <c r="L7997" s="16" t="s">
        <v>27824</v>
      </c>
    </row>
    <row r="7998" spans="1:12">
      <c r="A7998" s="16" t="s">
        <v>3030</v>
      </c>
      <c r="B7998" s="17" t="s">
        <v>54</v>
      </c>
      <c r="C7998" s="18">
        <v>9</v>
      </c>
      <c r="D7998" s="16">
        <v>139975304</v>
      </c>
      <c r="E7998" s="16">
        <v>139975304</v>
      </c>
      <c r="F7998" s="16" t="s">
        <v>3062</v>
      </c>
      <c r="G7998" s="16" t="s">
        <v>3065</v>
      </c>
      <c r="H7998" s="16" t="s">
        <v>3064</v>
      </c>
      <c r="I7998" s="16" t="s">
        <v>22709</v>
      </c>
      <c r="J7998" s="16" t="s">
        <v>19439</v>
      </c>
      <c r="K7998" s="16" t="s">
        <v>27825</v>
      </c>
      <c r="L7998" s="16" t="s">
        <v>27826</v>
      </c>
    </row>
    <row r="7999" spans="1:12">
      <c r="A7999" s="16" t="s">
        <v>3030</v>
      </c>
      <c r="B7999" s="17" t="s">
        <v>45</v>
      </c>
      <c r="C7999" s="18">
        <v>4</v>
      </c>
      <c r="D7999" s="16">
        <v>39512441</v>
      </c>
      <c r="E7999" s="16">
        <v>39512441</v>
      </c>
      <c r="F7999" s="16" t="s">
        <v>3062</v>
      </c>
      <c r="G7999" s="16" t="s">
        <v>3063</v>
      </c>
      <c r="H7999" s="16" t="s">
        <v>3066</v>
      </c>
      <c r="I7999" s="16" t="s">
        <v>19867</v>
      </c>
      <c r="J7999" s="16" t="s">
        <v>27827</v>
      </c>
      <c r="K7999" s="16" t="s">
        <v>27828</v>
      </c>
      <c r="L7999" s="16" t="s">
        <v>27829</v>
      </c>
    </row>
    <row r="8000" spans="1:12">
      <c r="A8000" s="16" t="s">
        <v>3030</v>
      </c>
      <c r="B8000" s="17" t="s">
        <v>28</v>
      </c>
      <c r="C8000" s="18">
        <v>22</v>
      </c>
      <c r="D8000" s="16">
        <v>24919603</v>
      </c>
      <c r="E8000" s="16">
        <v>24919603</v>
      </c>
      <c r="F8000" s="16" t="s">
        <v>3068</v>
      </c>
      <c r="G8000" s="16" t="s">
        <v>3063</v>
      </c>
      <c r="H8000" s="16" t="s">
        <v>3066</v>
      </c>
      <c r="I8000" s="16" t="s">
        <v>3575</v>
      </c>
      <c r="J8000" s="16" t="s">
        <v>4728</v>
      </c>
      <c r="K8000" s="16" t="s">
        <v>4729</v>
      </c>
      <c r="L8000" s="16" t="s">
        <v>4730</v>
      </c>
    </row>
    <row r="8001" spans="1:12">
      <c r="A8001" s="16" t="s">
        <v>3031</v>
      </c>
      <c r="B8001" s="17" t="s">
        <v>2205</v>
      </c>
      <c r="C8001" s="18">
        <v>5</v>
      </c>
      <c r="D8001" s="16">
        <v>160067570</v>
      </c>
      <c r="E8001" s="16">
        <v>160067570</v>
      </c>
      <c r="F8001" s="16" t="s">
        <v>3062</v>
      </c>
      <c r="G8001" s="16" t="s">
        <v>3064</v>
      </c>
      <c r="H8001" s="16" t="s">
        <v>3063</v>
      </c>
      <c r="I8001" s="16" t="s">
        <v>6413</v>
      </c>
      <c r="J8001" s="16" t="s">
        <v>7675</v>
      </c>
      <c r="K8001" s="16" t="s">
        <v>27830</v>
      </c>
      <c r="L8001" s="16" t="s">
        <v>27831</v>
      </c>
    </row>
    <row r="8002" spans="1:12">
      <c r="A8002" s="16" t="s">
        <v>3031</v>
      </c>
      <c r="B8002" s="17" t="s">
        <v>2181</v>
      </c>
      <c r="C8002" s="18" t="s">
        <v>3138</v>
      </c>
      <c r="D8002" s="16">
        <v>152818513</v>
      </c>
      <c r="E8002" s="16">
        <v>152818513</v>
      </c>
      <c r="F8002" s="16" t="s">
        <v>3062</v>
      </c>
      <c r="G8002" s="16" t="s">
        <v>3065</v>
      </c>
      <c r="H8002" s="16" t="s">
        <v>3064</v>
      </c>
      <c r="I8002" s="16" t="s">
        <v>6648</v>
      </c>
      <c r="J8002" s="16" t="s">
        <v>21438</v>
      </c>
      <c r="K8002" s="16" t="s">
        <v>27832</v>
      </c>
      <c r="L8002" s="16" t="s">
        <v>27833</v>
      </c>
    </row>
    <row r="8003" spans="1:12">
      <c r="A8003" s="16" t="s">
        <v>3031</v>
      </c>
      <c r="B8003" s="17" t="s">
        <v>2050</v>
      </c>
      <c r="C8003" s="18">
        <v>1</v>
      </c>
      <c r="D8003" s="16">
        <v>201027607</v>
      </c>
      <c r="E8003" s="16">
        <v>201027607</v>
      </c>
      <c r="F8003" s="16" t="s">
        <v>3062</v>
      </c>
      <c r="G8003" s="16" t="s">
        <v>3063</v>
      </c>
      <c r="H8003" s="16" t="s">
        <v>3064</v>
      </c>
      <c r="I8003" s="16" t="s">
        <v>4626</v>
      </c>
      <c r="J8003" s="16" t="s">
        <v>13437</v>
      </c>
      <c r="K8003" s="16" t="s">
        <v>27834</v>
      </c>
      <c r="L8003" s="16" t="s">
        <v>27835</v>
      </c>
    </row>
    <row r="8004" spans="1:12">
      <c r="A8004" s="16" t="s">
        <v>3031</v>
      </c>
      <c r="B8004" s="17" t="s">
        <v>1660</v>
      </c>
      <c r="C8004" s="18">
        <v>16</v>
      </c>
      <c r="D8004" s="16">
        <v>1877560</v>
      </c>
      <c r="E8004" s="16">
        <v>1877560</v>
      </c>
      <c r="F8004" s="16" t="s">
        <v>3068</v>
      </c>
      <c r="G8004" s="16" t="s">
        <v>3063</v>
      </c>
      <c r="H8004" s="16" t="s">
        <v>3064</v>
      </c>
      <c r="I8004" s="16" t="s">
        <v>27836</v>
      </c>
      <c r="J8004" s="16" t="s">
        <v>3569</v>
      </c>
      <c r="K8004" s="16" t="s">
        <v>27837</v>
      </c>
      <c r="L8004" s="16" t="s">
        <v>27838</v>
      </c>
    </row>
    <row r="8005" spans="1:12">
      <c r="A8005" s="16" t="s">
        <v>3031</v>
      </c>
      <c r="B8005" s="17" t="s">
        <v>1599</v>
      </c>
      <c r="C8005" s="18">
        <v>4</v>
      </c>
      <c r="D8005" s="16">
        <v>47427817</v>
      </c>
      <c r="E8005" s="16">
        <v>47427817</v>
      </c>
      <c r="F8005" s="16" t="s">
        <v>3077</v>
      </c>
      <c r="G8005" s="16" t="s">
        <v>3063</v>
      </c>
      <c r="H8005" s="16" t="s">
        <v>3064</v>
      </c>
      <c r="I8005" s="16" t="s">
        <v>14342</v>
      </c>
      <c r="J8005" s="16" t="s">
        <v>4788</v>
      </c>
      <c r="K8005" s="16" t="s">
        <v>27839</v>
      </c>
      <c r="L8005" s="16" t="s">
        <v>22137</v>
      </c>
    </row>
    <row r="8006" spans="1:12">
      <c r="A8006" s="16" t="s">
        <v>3031</v>
      </c>
      <c r="B8006" s="17" t="s">
        <v>1439</v>
      </c>
      <c r="C8006" s="18">
        <v>19</v>
      </c>
      <c r="D8006" s="16">
        <v>48917261</v>
      </c>
      <c r="E8006" s="16">
        <v>48917261</v>
      </c>
      <c r="F8006" s="16" t="s">
        <v>3062</v>
      </c>
      <c r="G8006" s="16" t="s">
        <v>3066</v>
      </c>
      <c r="H8006" s="16" t="s">
        <v>3065</v>
      </c>
      <c r="I8006" s="16" t="s">
        <v>5301</v>
      </c>
      <c r="J8006" s="16" t="s">
        <v>19971</v>
      </c>
      <c r="K8006" s="16" t="s">
        <v>23216</v>
      </c>
      <c r="L8006" s="16" t="s">
        <v>19973</v>
      </c>
    </row>
    <row r="8007" spans="1:12">
      <c r="A8007" s="16" t="s">
        <v>3031</v>
      </c>
      <c r="B8007" s="17" t="s">
        <v>1410</v>
      </c>
      <c r="C8007" s="18" t="s">
        <v>3138</v>
      </c>
      <c r="D8007" s="16">
        <v>2777906</v>
      </c>
      <c r="E8007" s="16">
        <v>2777906</v>
      </c>
      <c r="F8007" s="16" t="s">
        <v>3062</v>
      </c>
      <c r="G8007" s="16" t="s">
        <v>3065</v>
      </c>
      <c r="H8007" s="16" t="s">
        <v>3066</v>
      </c>
      <c r="I8007" s="16" t="s">
        <v>11663</v>
      </c>
      <c r="J8007" s="16" t="s">
        <v>9638</v>
      </c>
      <c r="K8007" s="16" t="s">
        <v>18880</v>
      </c>
      <c r="L8007" s="16" t="s">
        <v>18881</v>
      </c>
    </row>
    <row r="8008" spans="1:12">
      <c r="A8008" s="16" t="s">
        <v>3031</v>
      </c>
      <c r="B8008" s="17" t="s">
        <v>1346</v>
      </c>
      <c r="C8008" s="18">
        <v>19</v>
      </c>
      <c r="D8008" s="16">
        <v>49316483</v>
      </c>
      <c r="E8008" s="16">
        <v>49316483</v>
      </c>
      <c r="F8008" s="16" t="s">
        <v>3068</v>
      </c>
      <c r="G8008" s="16" t="s">
        <v>3063</v>
      </c>
      <c r="H8008" s="16" t="s">
        <v>3066</v>
      </c>
      <c r="I8008" s="16" t="s">
        <v>16433</v>
      </c>
      <c r="J8008" s="16" t="s">
        <v>7700</v>
      </c>
      <c r="K8008" s="16" t="s">
        <v>27840</v>
      </c>
      <c r="L8008" s="16" t="s">
        <v>27841</v>
      </c>
    </row>
    <row r="8009" spans="1:12">
      <c r="A8009" s="16" t="s">
        <v>3031</v>
      </c>
      <c r="B8009" s="17" t="s">
        <v>1225</v>
      </c>
      <c r="C8009" s="18">
        <v>14</v>
      </c>
      <c r="D8009" s="16">
        <v>90650686</v>
      </c>
      <c r="E8009" s="16">
        <v>90650686</v>
      </c>
      <c r="F8009" s="16" t="s">
        <v>3062</v>
      </c>
      <c r="G8009" s="16" t="s">
        <v>3065</v>
      </c>
      <c r="H8009" s="16" t="s">
        <v>3066</v>
      </c>
      <c r="I8009" s="16" t="s">
        <v>3225</v>
      </c>
      <c r="J8009" s="16" t="s">
        <v>10468</v>
      </c>
      <c r="K8009" s="16" t="s">
        <v>10469</v>
      </c>
      <c r="L8009" s="16" t="s">
        <v>10470</v>
      </c>
    </row>
    <row r="8010" spans="1:12">
      <c r="A8010" s="16" t="s">
        <v>3031</v>
      </c>
      <c r="B8010" s="17" t="s">
        <v>1074</v>
      </c>
      <c r="C8010" s="18">
        <v>4</v>
      </c>
      <c r="D8010" s="16">
        <v>2934143</v>
      </c>
      <c r="E8010" s="16">
        <v>2934143</v>
      </c>
      <c r="F8010" s="16" t="s">
        <v>3062</v>
      </c>
      <c r="G8010" s="16" t="s">
        <v>3066</v>
      </c>
      <c r="H8010" s="16" t="s">
        <v>3065</v>
      </c>
      <c r="I8010" s="16" t="s">
        <v>27842</v>
      </c>
      <c r="J8010" s="16" t="s">
        <v>27843</v>
      </c>
      <c r="K8010" s="16" t="s">
        <v>27844</v>
      </c>
      <c r="L8010" s="16" t="s">
        <v>27845</v>
      </c>
    </row>
    <row r="8011" spans="1:12">
      <c r="A8011" s="16" t="s">
        <v>3031</v>
      </c>
      <c r="B8011" s="17" t="s">
        <v>988</v>
      </c>
      <c r="C8011" s="18">
        <v>2</v>
      </c>
      <c r="D8011" s="16">
        <v>73868257</v>
      </c>
      <c r="E8011" s="16">
        <v>73868257</v>
      </c>
      <c r="F8011" s="16" t="s">
        <v>3062</v>
      </c>
      <c r="G8011" s="16" t="s">
        <v>3063</v>
      </c>
      <c r="H8011" s="16" t="s">
        <v>3064</v>
      </c>
      <c r="I8011" s="16" t="s">
        <v>27846</v>
      </c>
      <c r="J8011" s="16" t="s">
        <v>10427</v>
      </c>
      <c r="K8011" s="16" t="s">
        <v>27183</v>
      </c>
      <c r="L8011" s="16" t="s">
        <v>12999</v>
      </c>
    </row>
    <row r="8012" spans="1:12">
      <c r="A8012" s="16" t="s">
        <v>3031</v>
      </c>
      <c r="B8012" s="17" t="s">
        <v>819</v>
      </c>
      <c r="C8012" s="18">
        <v>10</v>
      </c>
      <c r="D8012" s="16">
        <v>95399868</v>
      </c>
      <c r="E8012" s="16">
        <v>95399868</v>
      </c>
      <c r="F8012" s="16" t="s">
        <v>3062</v>
      </c>
      <c r="G8012" s="16" t="s">
        <v>3066</v>
      </c>
      <c r="H8012" s="16" t="s">
        <v>3064</v>
      </c>
      <c r="I8012" s="16" t="s">
        <v>17245</v>
      </c>
      <c r="J8012" s="16" t="s">
        <v>27847</v>
      </c>
      <c r="K8012" s="16" t="s">
        <v>27848</v>
      </c>
      <c r="L8012" s="16" t="s">
        <v>27849</v>
      </c>
    </row>
    <row r="8013" spans="1:12">
      <c r="A8013" s="16" t="s">
        <v>3031</v>
      </c>
      <c r="B8013" s="17" t="s">
        <v>638</v>
      </c>
      <c r="C8013" s="18">
        <v>19</v>
      </c>
      <c r="D8013" s="16">
        <v>36303332</v>
      </c>
      <c r="E8013" s="16">
        <v>36303332</v>
      </c>
      <c r="F8013" s="16" t="s">
        <v>3068</v>
      </c>
      <c r="G8013" s="16" t="s">
        <v>3065</v>
      </c>
      <c r="H8013" s="16" t="s">
        <v>3064</v>
      </c>
      <c r="I8013" s="16" t="s">
        <v>27850</v>
      </c>
      <c r="J8013" s="16" t="s">
        <v>23084</v>
      </c>
      <c r="K8013" s="16" t="s">
        <v>27851</v>
      </c>
      <c r="L8013" s="16" t="s">
        <v>27852</v>
      </c>
    </row>
    <row r="8014" spans="1:12">
      <c r="A8014" s="16" t="s">
        <v>3031</v>
      </c>
      <c r="B8014" s="17" t="s">
        <v>538</v>
      </c>
      <c r="C8014" s="18">
        <v>4</v>
      </c>
      <c r="D8014" s="16">
        <v>48490487</v>
      </c>
      <c r="E8014" s="16">
        <v>48490487</v>
      </c>
      <c r="F8014" s="16" t="s">
        <v>3062</v>
      </c>
      <c r="G8014" s="16" t="s">
        <v>3064</v>
      </c>
      <c r="H8014" s="16" t="s">
        <v>3063</v>
      </c>
      <c r="I8014" s="16" t="s">
        <v>27853</v>
      </c>
      <c r="J8014" s="16" t="s">
        <v>10146</v>
      </c>
      <c r="K8014" s="16" t="s">
        <v>27854</v>
      </c>
      <c r="L8014" s="16" t="s">
        <v>27855</v>
      </c>
    </row>
    <row r="8015" spans="1:12">
      <c r="A8015" s="16" t="s">
        <v>3031</v>
      </c>
      <c r="B8015" s="17" t="s">
        <v>408</v>
      </c>
      <c r="C8015" s="18">
        <v>11</v>
      </c>
      <c r="D8015" s="16">
        <v>65144438</v>
      </c>
      <c r="E8015" s="16">
        <v>65144438</v>
      </c>
      <c r="F8015" s="16" t="s">
        <v>3062</v>
      </c>
      <c r="G8015" s="16" t="s">
        <v>3063</v>
      </c>
      <c r="H8015" s="16" t="s">
        <v>3064</v>
      </c>
      <c r="I8015" s="16" t="s">
        <v>22656</v>
      </c>
      <c r="J8015" s="16" t="s">
        <v>10943</v>
      </c>
      <c r="K8015" s="16" t="s">
        <v>27856</v>
      </c>
      <c r="L8015" s="16" t="s">
        <v>27857</v>
      </c>
    </row>
    <row r="8016" spans="1:12">
      <c r="A8016" s="16" t="s">
        <v>3031</v>
      </c>
      <c r="B8016" s="17" t="s">
        <v>225</v>
      </c>
      <c r="C8016" s="18">
        <v>19</v>
      </c>
      <c r="D8016" s="16">
        <v>33355188</v>
      </c>
      <c r="E8016" s="16">
        <v>33355188</v>
      </c>
      <c r="F8016" s="16" t="s">
        <v>3062</v>
      </c>
      <c r="G8016" s="16" t="s">
        <v>3065</v>
      </c>
      <c r="H8016" s="16" t="s">
        <v>3064</v>
      </c>
      <c r="I8016" s="16" t="s">
        <v>15092</v>
      </c>
      <c r="J8016" s="16" t="s">
        <v>20468</v>
      </c>
      <c r="K8016" s="16" t="s">
        <v>27858</v>
      </c>
      <c r="L8016" s="16" t="s">
        <v>27859</v>
      </c>
    </row>
    <row r="8017" spans="1:12">
      <c r="A8017" s="16" t="s">
        <v>3031</v>
      </c>
      <c r="B8017" s="17" t="s">
        <v>93</v>
      </c>
      <c r="C8017" s="18">
        <v>11</v>
      </c>
      <c r="D8017" s="16">
        <v>68825136</v>
      </c>
      <c r="E8017" s="16">
        <v>68825136</v>
      </c>
      <c r="F8017" s="16" t="s">
        <v>3062</v>
      </c>
      <c r="G8017" s="16" t="s">
        <v>3065</v>
      </c>
      <c r="H8017" s="16" t="s">
        <v>3066</v>
      </c>
      <c r="I8017" s="16" t="s">
        <v>12520</v>
      </c>
      <c r="J8017" s="16" t="s">
        <v>7352</v>
      </c>
      <c r="K8017" s="16" t="s">
        <v>18648</v>
      </c>
      <c r="L8017" s="16" t="s">
        <v>18649</v>
      </c>
    </row>
    <row r="8018" spans="1:12">
      <c r="A8018" s="16" t="s">
        <v>3032</v>
      </c>
      <c r="B8018" s="17" t="s">
        <v>2470</v>
      </c>
      <c r="C8018" s="18">
        <v>2</v>
      </c>
      <c r="D8018" s="16">
        <v>220082512</v>
      </c>
      <c r="E8018" s="16">
        <v>220082512</v>
      </c>
      <c r="F8018" s="16" t="s">
        <v>3062</v>
      </c>
      <c r="G8018" s="16" t="s">
        <v>3063</v>
      </c>
      <c r="H8018" s="16" t="s">
        <v>3066</v>
      </c>
      <c r="I8018" s="16" t="s">
        <v>7288</v>
      </c>
      <c r="J8018" s="16" t="s">
        <v>11929</v>
      </c>
      <c r="K8018" s="16" t="s">
        <v>27860</v>
      </c>
      <c r="L8018" s="16" t="s">
        <v>27861</v>
      </c>
    </row>
    <row r="8019" spans="1:12">
      <c r="A8019" s="16" t="s">
        <v>3032</v>
      </c>
      <c r="B8019" s="17" t="s">
        <v>2413</v>
      </c>
      <c r="C8019" s="18">
        <v>17</v>
      </c>
      <c r="D8019" s="16">
        <v>43216519</v>
      </c>
      <c r="E8019" s="16">
        <v>43216519</v>
      </c>
      <c r="F8019" s="16" t="s">
        <v>3068</v>
      </c>
      <c r="G8019" s="16" t="s">
        <v>3063</v>
      </c>
      <c r="H8019" s="16" t="s">
        <v>3064</v>
      </c>
      <c r="I8019" s="16" t="s">
        <v>27862</v>
      </c>
      <c r="J8019" s="16" t="s">
        <v>5219</v>
      </c>
      <c r="K8019" s="16" t="s">
        <v>27863</v>
      </c>
      <c r="L8019" s="16" t="s">
        <v>27864</v>
      </c>
    </row>
    <row r="8020" spans="1:12">
      <c r="A8020" s="16" t="s">
        <v>3032</v>
      </c>
      <c r="B8020" s="17" t="s">
        <v>2292</v>
      </c>
      <c r="C8020" s="18">
        <v>11</v>
      </c>
      <c r="D8020" s="16">
        <v>67786319</v>
      </c>
      <c r="E8020" s="16">
        <v>67786319</v>
      </c>
      <c r="F8020" s="16" t="s">
        <v>3068</v>
      </c>
      <c r="G8020" s="16" t="s">
        <v>3065</v>
      </c>
      <c r="H8020" s="16" t="s">
        <v>3066</v>
      </c>
      <c r="I8020" s="16" t="s">
        <v>27865</v>
      </c>
      <c r="J8020" s="16" t="s">
        <v>6813</v>
      </c>
      <c r="K8020" s="16" t="s">
        <v>27866</v>
      </c>
      <c r="L8020" s="16" t="s">
        <v>27867</v>
      </c>
    </row>
    <row r="8021" spans="1:12">
      <c r="A8021" s="16" t="s">
        <v>3032</v>
      </c>
      <c r="B8021" s="17" t="s">
        <v>2033</v>
      </c>
      <c r="C8021" s="18">
        <v>2</v>
      </c>
      <c r="D8021" s="16">
        <v>27456547</v>
      </c>
      <c r="E8021" s="16">
        <v>27456547</v>
      </c>
      <c r="F8021" s="16" t="s">
        <v>3068</v>
      </c>
      <c r="G8021" s="16" t="s">
        <v>3063</v>
      </c>
      <c r="H8021" s="16" t="s">
        <v>3064</v>
      </c>
      <c r="I8021" s="16" t="s">
        <v>3745</v>
      </c>
      <c r="J8021" s="16" t="s">
        <v>13129</v>
      </c>
      <c r="K8021" s="16" t="s">
        <v>27870</v>
      </c>
      <c r="L8021" s="16" t="s">
        <v>27871</v>
      </c>
    </row>
    <row r="8022" spans="1:12">
      <c r="A8022" s="16" t="s">
        <v>3032</v>
      </c>
      <c r="B8022" s="17" t="s">
        <v>1911</v>
      </c>
      <c r="C8022" s="18">
        <v>17</v>
      </c>
      <c r="D8022" s="16">
        <v>14063220</v>
      </c>
      <c r="E8022" s="16">
        <v>14063220</v>
      </c>
      <c r="F8022" s="16" t="s">
        <v>3068</v>
      </c>
      <c r="G8022" s="16" t="s">
        <v>3063</v>
      </c>
      <c r="H8022" s="16" t="s">
        <v>3064</v>
      </c>
      <c r="I8022" s="16" t="s">
        <v>12367</v>
      </c>
      <c r="J8022" s="16" t="s">
        <v>3197</v>
      </c>
      <c r="K8022" s="16" t="s">
        <v>24560</v>
      </c>
      <c r="L8022" s="16" t="s">
        <v>24561</v>
      </c>
    </row>
    <row r="8023" spans="1:12">
      <c r="A8023" s="16" t="s">
        <v>3032</v>
      </c>
      <c r="B8023" s="17" t="s">
        <v>1845</v>
      </c>
      <c r="C8023" s="18">
        <v>20</v>
      </c>
      <c r="D8023" s="16">
        <v>52781025</v>
      </c>
      <c r="E8023" s="16">
        <v>52781025</v>
      </c>
      <c r="F8023" s="16" t="s">
        <v>3062</v>
      </c>
      <c r="G8023" s="16" t="s">
        <v>3065</v>
      </c>
      <c r="H8023" s="16" t="s">
        <v>3064</v>
      </c>
      <c r="I8023" s="16" t="s">
        <v>25440</v>
      </c>
      <c r="J8023" s="16" t="s">
        <v>15463</v>
      </c>
      <c r="K8023" s="16" t="s">
        <v>26907</v>
      </c>
      <c r="L8023" s="16" t="s">
        <v>26908</v>
      </c>
    </row>
    <row r="8024" spans="1:12">
      <c r="A8024" s="16" t="s">
        <v>3032</v>
      </c>
      <c r="B8024" s="17" t="s">
        <v>1838</v>
      </c>
      <c r="C8024" s="18">
        <v>19</v>
      </c>
      <c r="D8024" s="16">
        <v>41596050</v>
      </c>
      <c r="E8024" s="16">
        <v>41596050</v>
      </c>
      <c r="F8024" s="16" t="s">
        <v>3062</v>
      </c>
      <c r="G8024" s="16" t="s">
        <v>3063</v>
      </c>
      <c r="H8024" s="16" t="s">
        <v>3066</v>
      </c>
      <c r="I8024" s="16" t="s">
        <v>14079</v>
      </c>
      <c r="J8024" s="16" t="s">
        <v>26173</v>
      </c>
      <c r="K8024" s="16" t="s">
        <v>27873</v>
      </c>
      <c r="L8024" s="16" t="s">
        <v>27874</v>
      </c>
    </row>
    <row r="8025" spans="1:12">
      <c r="A8025" s="16" t="s">
        <v>3032</v>
      </c>
      <c r="B8025" s="17" t="s">
        <v>1561</v>
      </c>
      <c r="C8025" s="18">
        <v>12</v>
      </c>
      <c r="D8025" s="16">
        <v>4872542</v>
      </c>
      <c r="E8025" s="16">
        <v>4872542</v>
      </c>
      <c r="F8025" s="16" t="s">
        <v>3062</v>
      </c>
      <c r="G8025" s="16" t="s">
        <v>3065</v>
      </c>
      <c r="H8025" s="16" t="s">
        <v>3066</v>
      </c>
      <c r="I8025" s="16" t="s">
        <v>5030</v>
      </c>
      <c r="J8025" s="16" t="s">
        <v>9996</v>
      </c>
      <c r="K8025" s="16" t="s">
        <v>27868</v>
      </c>
      <c r="L8025" s="16" t="s">
        <v>27869</v>
      </c>
    </row>
    <row r="8026" spans="1:12">
      <c r="A8026" s="16" t="s">
        <v>3032</v>
      </c>
      <c r="B8026" s="17" t="s">
        <v>1542</v>
      </c>
      <c r="C8026" s="18">
        <v>6</v>
      </c>
      <c r="D8026" s="16">
        <v>53373988</v>
      </c>
      <c r="E8026" s="16">
        <v>53373988</v>
      </c>
      <c r="F8026" s="16" t="s">
        <v>3062</v>
      </c>
      <c r="G8026" s="16" t="s">
        <v>3064</v>
      </c>
      <c r="H8026" s="16" t="s">
        <v>3063</v>
      </c>
      <c r="I8026" s="16" t="s">
        <v>6709</v>
      </c>
      <c r="J8026" s="16" t="s">
        <v>6810</v>
      </c>
      <c r="K8026" s="16" t="s">
        <v>27875</v>
      </c>
      <c r="L8026" s="16" t="s">
        <v>27876</v>
      </c>
    </row>
    <row r="8027" spans="1:12">
      <c r="A8027" s="16" t="s">
        <v>3032</v>
      </c>
      <c r="B8027" s="17" t="s">
        <v>1329</v>
      </c>
      <c r="C8027" s="18">
        <v>3</v>
      </c>
      <c r="D8027" s="16">
        <v>50357844</v>
      </c>
      <c r="E8027" s="16">
        <v>50357844</v>
      </c>
      <c r="F8027" s="16" t="s">
        <v>3062</v>
      </c>
      <c r="G8027" s="16" t="s">
        <v>3065</v>
      </c>
      <c r="H8027" s="16" t="s">
        <v>3066</v>
      </c>
      <c r="I8027" s="16" t="s">
        <v>25242</v>
      </c>
      <c r="J8027" s="16" t="s">
        <v>5678</v>
      </c>
      <c r="K8027" s="16" t="s">
        <v>27877</v>
      </c>
      <c r="L8027" s="16" t="s">
        <v>27878</v>
      </c>
    </row>
    <row r="8028" spans="1:12">
      <c r="A8028" s="16" t="s">
        <v>3032</v>
      </c>
      <c r="B8028" s="17" t="s">
        <v>1287</v>
      </c>
      <c r="C8028" s="18">
        <v>19</v>
      </c>
      <c r="D8028" s="16">
        <v>18546480</v>
      </c>
      <c r="E8028" s="16">
        <v>18546480</v>
      </c>
      <c r="F8028" s="16" t="s">
        <v>3062</v>
      </c>
      <c r="G8028" s="16" t="s">
        <v>3064</v>
      </c>
      <c r="H8028" s="16" t="s">
        <v>3066</v>
      </c>
      <c r="I8028" s="16" t="s">
        <v>14722</v>
      </c>
      <c r="J8028" s="16" t="s">
        <v>5156</v>
      </c>
      <c r="K8028" s="16" t="s">
        <v>27879</v>
      </c>
      <c r="L8028" s="16" t="s">
        <v>27880</v>
      </c>
    </row>
    <row r="8029" spans="1:12">
      <c r="A8029" s="16" t="s">
        <v>3032</v>
      </c>
      <c r="B8029" s="17" t="s">
        <v>1279</v>
      </c>
      <c r="C8029" s="18">
        <v>6</v>
      </c>
      <c r="D8029" s="16">
        <v>33659405</v>
      </c>
      <c r="E8029" s="16">
        <v>33659405</v>
      </c>
      <c r="F8029" s="16" t="s">
        <v>3068</v>
      </c>
      <c r="G8029" s="16" t="s">
        <v>3065</v>
      </c>
      <c r="H8029" s="16" t="s">
        <v>3063</v>
      </c>
      <c r="I8029" s="16" t="s">
        <v>7520</v>
      </c>
      <c r="J8029" s="16" t="s">
        <v>27881</v>
      </c>
      <c r="K8029" s="16" t="s">
        <v>27882</v>
      </c>
      <c r="L8029" s="16" t="s">
        <v>27883</v>
      </c>
    </row>
    <row r="8030" spans="1:12">
      <c r="A8030" s="16" t="s">
        <v>3032</v>
      </c>
      <c r="B8030" s="17" t="s">
        <v>1264</v>
      </c>
      <c r="C8030" s="18">
        <v>8</v>
      </c>
      <c r="D8030" s="16">
        <v>73849090</v>
      </c>
      <c r="E8030" s="16">
        <v>73849090</v>
      </c>
      <c r="F8030" s="16" t="s">
        <v>3068</v>
      </c>
      <c r="G8030" s="16" t="s">
        <v>3065</v>
      </c>
      <c r="H8030" s="16" t="s">
        <v>3066</v>
      </c>
      <c r="I8030" s="16" t="s">
        <v>7333</v>
      </c>
      <c r="J8030" s="16" t="s">
        <v>9172</v>
      </c>
      <c r="K8030" s="16" t="s">
        <v>27884</v>
      </c>
      <c r="L8030" s="16" t="s">
        <v>14926</v>
      </c>
    </row>
    <row r="8031" spans="1:12">
      <c r="A8031" s="16" t="s">
        <v>3032</v>
      </c>
      <c r="B8031" s="17" t="s">
        <v>1057</v>
      </c>
      <c r="C8031" s="18">
        <v>17</v>
      </c>
      <c r="D8031" s="16">
        <v>74928738</v>
      </c>
      <c r="E8031" s="16">
        <v>74928738</v>
      </c>
      <c r="F8031" s="16" t="s">
        <v>3062</v>
      </c>
      <c r="G8031" s="16" t="s">
        <v>3065</v>
      </c>
      <c r="H8031" s="16" t="s">
        <v>3066</v>
      </c>
      <c r="I8031" s="16" t="s">
        <v>14032</v>
      </c>
      <c r="J8031" s="16" t="s">
        <v>6108</v>
      </c>
      <c r="K8031" s="16" t="s">
        <v>25480</v>
      </c>
      <c r="L8031" s="16" t="s">
        <v>13747</v>
      </c>
    </row>
    <row r="8032" spans="1:12">
      <c r="A8032" s="16" t="s">
        <v>3032</v>
      </c>
      <c r="B8032" s="17" t="s">
        <v>1042</v>
      </c>
      <c r="C8032" s="18">
        <v>3</v>
      </c>
      <c r="D8032" s="16">
        <v>154889996</v>
      </c>
      <c r="E8032" s="16">
        <v>154889996</v>
      </c>
      <c r="F8032" s="16" t="s">
        <v>3062</v>
      </c>
      <c r="G8032" s="16" t="s">
        <v>3065</v>
      </c>
      <c r="H8032" s="16" t="s">
        <v>3064</v>
      </c>
      <c r="I8032" s="16" t="s">
        <v>26833</v>
      </c>
      <c r="J8032" s="16" t="s">
        <v>4250</v>
      </c>
      <c r="K8032" s="16" t="s">
        <v>27885</v>
      </c>
      <c r="L8032" s="16" t="s">
        <v>4252</v>
      </c>
    </row>
    <row r="8033" spans="1:12">
      <c r="A8033" s="16" t="s">
        <v>3032</v>
      </c>
      <c r="B8033" s="17" t="s">
        <v>700</v>
      </c>
      <c r="C8033" s="18">
        <v>10</v>
      </c>
      <c r="D8033" s="16">
        <v>95892039</v>
      </c>
      <c r="E8033" s="16">
        <v>95892039</v>
      </c>
      <c r="F8033" s="16" t="s">
        <v>3062</v>
      </c>
      <c r="G8033" s="16" t="s">
        <v>3065</v>
      </c>
      <c r="H8033" s="16" t="s">
        <v>3064</v>
      </c>
      <c r="I8033" s="16" t="s">
        <v>6513</v>
      </c>
      <c r="J8033" s="16" t="s">
        <v>9597</v>
      </c>
      <c r="K8033" s="16" t="s">
        <v>27886</v>
      </c>
      <c r="L8033" s="16" t="s">
        <v>27887</v>
      </c>
    </row>
    <row r="8034" spans="1:12">
      <c r="A8034" s="16" t="s">
        <v>3032</v>
      </c>
      <c r="B8034" s="17" t="s">
        <v>636</v>
      </c>
      <c r="C8034" s="18" t="s">
        <v>3138</v>
      </c>
      <c r="D8034" s="16">
        <v>12837706</v>
      </c>
      <c r="E8034" s="16">
        <v>12837706</v>
      </c>
      <c r="F8034" s="16" t="s">
        <v>3062</v>
      </c>
      <c r="G8034" s="16" t="s">
        <v>3065</v>
      </c>
      <c r="H8034" s="16" t="s">
        <v>3063</v>
      </c>
      <c r="I8034" s="16" t="s">
        <v>27888</v>
      </c>
      <c r="J8034" s="16" t="s">
        <v>20687</v>
      </c>
      <c r="K8034" s="16" t="s">
        <v>27889</v>
      </c>
      <c r="L8034" s="16" t="s">
        <v>23331</v>
      </c>
    </row>
    <row r="8035" spans="1:12">
      <c r="A8035" s="16" t="s">
        <v>3032</v>
      </c>
      <c r="B8035" s="17" t="s">
        <v>616</v>
      </c>
      <c r="C8035" s="18">
        <v>20</v>
      </c>
      <c r="D8035" s="16">
        <v>25228820</v>
      </c>
      <c r="E8035" s="16">
        <v>25228820</v>
      </c>
      <c r="F8035" s="16" t="s">
        <v>3068</v>
      </c>
      <c r="G8035" s="16" t="s">
        <v>3065</v>
      </c>
      <c r="H8035" s="16" t="s">
        <v>3064</v>
      </c>
      <c r="I8035" s="16" t="s">
        <v>17601</v>
      </c>
      <c r="J8035" s="16" t="s">
        <v>5320</v>
      </c>
      <c r="K8035" s="16" t="s">
        <v>27890</v>
      </c>
      <c r="L8035" s="16" t="s">
        <v>4308</v>
      </c>
    </row>
    <row r="8036" spans="1:12">
      <c r="A8036" s="16" t="s">
        <v>3032</v>
      </c>
      <c r="B8036" s="17" t="s">
        <v>594</v>
      </c>
      <c r="C8036" s="18">
        <v>1</v>
      </c>
      <c r="D8036" s="16">
        <v>237811850</v>
      </c>
      <c r="E8036" s="16">
        <v>237811850</v>
      </c>
      <c r="F8036" s="16" t="s">
        <v>3068</v>
      </c>
      <c r="G8036" s="16" t="s">
        <v>3063</v>
      </c>
      <c r="H8036" s="16" t="s">
        <v>3064</v>
      </c>
      <c r="I8036" s="16" t="s">
        <v>3301</v>
      </c>
      <c r="J8036" s="16" t="s">
        <v>27891</v>
      </c>
      <c r="K8036" s="16" t="s">
        <v>27892</v>
      </c>
      <c r="L8036" s="16" t="s">
        <v>27893</v>
      </c>
    </row>
    <row r="8037" spans="1:12">
      <c r="A8037" s="16" t="s">
        <v>3032</v>
      </c>
      <c r="B8037" s="17" t="s">
        <v>574</v>
      </c>
      <c r="C8037" s="18">
        <v>2</v>
      </c>
      <c r="D8037" s="16">
        <v>167327160</v>
      </c>
      <c r="E8037" s="16">
        <v>167327160</v>
      </c>
      <c r="F8037" s="16" t="s">
        <v>3062</v>
      </c>
      <c r="G8037" s="16" t="s">
        <v>3065</v>
      </c>
      <c r="H8037" s="16" t="s">
        <v>3064</v>
      </c>
      <c r="I8037" s="16" t="s">
        <v>5205</v>
      </c>
      <c r="J8037" s="16" t="s">
        <v>14797</v>
      </c>
      <c r="K8037" s="16" t="s">
        <v>27894</v>
      </c>
      <c r="L8037" s="16" t="s">
        <v>27895</v>
      </c>
    </row>
    <row r="8038" spans="1:12">
      <c r="A8038" s="16" t="s">
        <v>3032</v>
      </c>
      <c r="B8038" s="17" t="s">
        <v>543</v>
      </c>
      <c r="C8038" s="18">
        <v>3</v>
      </c>
      <c r="D8038" s="16">
        <v>164700808</v>
      </c>
      <c r="E8038" s="16">
        <v>164700808</v>
      </c>
      <c r="F8038" s="16" t="s">
        <v>3068</v>
      </c>
      <c r="G8038" s="16" t="s">
        <v>3064</v>
      </c>
      <c r="H8038" s="16" t="s">
        <v>3063</v>
      </c>
      <c r="I8038" s="16" t="s">
        <v>4639</v>
      </c>
      <c r="J8038" s="16" t="s">
        <v>27896</v>
      </c>
      <c r="K8038" s="16" t="s">
        <v>27897</v>
      </c>
      <c r="L8038" s="16" t="s">
        <v>27898</v>
      </c>
    </row>
    <row r="8039" spans="1:12">
      <c r="A8039" s="16" t="s">
        <v>3032</v>
      </c>
      <c r="B8039" s="17" t="s">
        <v>543</v>
      </c>
      <c r="C8039" s="18">
        <v>3</v>
      </c>
      <c r="D8039" s="16">
        <v>164709998</v>
      </c>
      <c r="E8039" s="16">
        <v>164709998</v>
      </c>
      <c r="F8039" s="16" t="s">
        <v>3068</v>
      </c>
      <c r="G8039" s="16" t="s">
        <v>3065</v>
      </c>
      <c r="H8039" s="16" t="s">
        <v>3066</v>
      </c>
      <c r="I8039" s="16" t="s">
        <v>4639</v>
      </c>
      <c r="J8039" s="16" t="s">
        <v>27899</v>
      </c>
      <c r="K8039" s="16" t="s">
        <v>27900</v>
      </c>
      <c r="L8039" s="16" t="s">
        <v>27901</v>
      </c>
    </row>
    <row r="8040" spans="1:12">
      <c r="A8040" s="16" t="s">
        <v>3032</v>
      </c>
      <c r="B8040" s="17" t="s">
        <v>254</v>
      </c>
      <c r="C8040" s="18">
        <v>12</v>
      </c>
      <c r="D8040" s="16">
        <v>306657</v>
      </c>
      <c r="E8040" s="16">
        <v>306657</v>
      </c>
      <c r="F8040" s="16" t="s">
        <v>3062</v>
      </c>
      <c r="G8040" s="16" t="s">
        <v>3063</v>
      </c>
      <c r="H8040" s="16" t="s">
        <v>3064</v>
      </c>
      <c r="I8040" s="16" t="s">
        <v>10051</v>
      </c>
      <c r="J8040" s="16" t="s">
        <v>5473</v>
      </c>
      <c r="K8040" s="16" t="s">
        <v>21525</v>
      </c>
      <c r="L8040" s="16" t="s">
        <v>5474</v>
      </c>
    </row>
    <row r="8041" spans="1:12">
      <c r="A8041" s="16" t="s">
        <v>3033</v>
      </c>
      <c r="B8041" s="17" t="s">
        <v>2477</v>
      </c>
      <c r="C8041" s="18">
        <v>17</v>
      </c>
      <c r="D8041" s="16">
        <v>66929322</v>
      </c>
      <c r="E8041" s="16">
        <v>66929322</v>
      </c>
      <c r="F8041" s="16" t="s">
        <v>3062</v>
      </c>
      <c r="G8041" s="16" t="s">
        <v>3065</v>
      </c>
      <c r="H8041" s="16" t="s">
        <v>3066</v>
      </c>
      <c r="I8041" s="16" t="s">
        <v>26969</v>
      </c>
      <c r="J8041" s="16" t="s">
        <v>5867</v>
      </c>
      <c r="K8041" s="16" t="s">
        <v>27902</v>
      </c>
      <c r="L8041" s="16" t="s">
        <v>25338</v>
      </c>
    </row>
    <row r="8042" spans="1:12">
      <c r="A8042" s="16" t="s">
        <v>3033</v>
      </c>
      <c r="B8042" s="17" t="s">
        <v>2462</v>
      </c>
      <c r="C8042" s="18">
        <v>10</v>
      </c>
      <c r="D8042" s="16">
        <v>101560160</v>
      </c>
      <c r="E8042" s="16">
        <v>101560160</v>
      </c>
      <c r="F8042" s="16" t="s">
        <v>3062</v>
      </c>
      <c r="G8042" s="16" t="s">
        <v>3063</v>
      </c>
      <c r="H8042" s="16" t="s">
        <v>3064</v>
      </c>
      <c r="I8042" s="16" t="s">
        <v>8487</v>
      </c>
      <c r="J8042" s="16" t="s">
        <v>21449</v>
      </c>
      <c r="K8042" s="16" t="s">
        <v>27903</v>
      </c>
      <c r="L8042" s="16" t="s">
        <v>27904</v>
      </c>
    </row>
    <row r="8043" spans="1:12">
      <c r="A8043" s="16" t="s">
        <v>3033</v>
      </c>
      <c r="B8043" s="17" t="s">
        <v>2341</v>
      </c>
      <c r="C8043" s="18">
        <v>22</v>
      </c>
      <c r="D8043" s="16">
        <v>40757555</v>
      </c>
      <c r="E8043" s="16">
        <v>40757555</v>
      </c>
      <c r="F8043" s="16" t="s">
        <v>3062</v>
      </c>
      <c r="G8043" s="16" t="s">
        <v>3065</v>
      </c>
      <c r="H8043" s="16" t="s">
        <v>3066</v>
      </c>
      <c r="I8043" s="16" t="s">
        <v>24232</v>
      </c>
      <c r="J8043" s="16" t="s">
        <v>7643</v>
      </c>
      <c r="K8043" s="16" t="s">
        <v>7644</v>
      </c>
      <c r="L8043" s="16" t="s">
        <v>7645</v>
      </c>
    </row>
    <row r="8044" spans="1:12">
      <c r="A8044" s="16" t="s">
        <v>3033</v>
      </c>
      <c r="B8044" s="17" t="s">
        <v>2179</v>
      </c>
      <c r="C8044" s="18">
        <v>3</v>
      </c>
      <c r="D8044" s="16">
        <v>130694321</v>
      </c>
      <c r="E8044" s="16">
        <v>130694321</v>
      </c>
      <c r="F8044" s="16" t="s">
        <v>3062</v>
      </c>
      <c r="G8044" s="16" t="s">
        <v>3063</v>
      </c>
      <c r="H8044" s="16" t="s">
        <v>3064</v>
      </c>
      <c r="I8044" s="16" t="s">
        <v>4843</v>
      </c>
      <c r="J8044" s="16" t="s">
        <v>8069</v>
      </c>
      <c r="K8044" s="16" t="s">
        <v>27907</v>
      </c>
      <c r="L8044" s="16" t="s">
        <v>8070</v>
      </c>
    </row>
    <row r="8045" spans="1:12">
      <c r="A8045" s="16" t="s">
        <v>3033</v>
      </c>
      <c r="B8045" s="17" t="s">
        <v>1862</v>
      </c>
      <c r="C8045" s="18">
        <v>22</v>
      </c>
      <c r="D8045" s="16">
        <v>43027454</v>
      </c>
      <c r="E8045" s="16">
        <v>43027454</v>
      </c>
      <c r="F8045" s="16" t="s">
        <v>3068</v>
      </c>
      <c r="G8045" s="16" t="s">
        <v>3065</v>
      </c>
      <c r="H8045" s="16" t="s">
        <v>3066</v>
      </c>
      <c r="I8045" s="16" t="s">
        <v>27908</v>
      </c>
      <c r="J8045" s="16" t="s">
        <v>3494</v>
      </c>
      <c r="K8045" s="16" t="s">
        <v>21105</v>
      </c>
      <c r="L8045" s="16" t="s">
        <v>21106</v>
      </c>
    </row>
    <row r="8046" spans="1:12">
      <c r="A8046" s="16" t="s">
        <v>3033</v>
      </c>
      <c r="B8046" s="17" t="s">
        <v>1725</v>
      </c>
      <c r="C8046" s="18">
        <v>15</v>
      </c>
      <c r="D8046" s="16">
        <v>45399058</v>
      </c>
      <c r="E8046" s="16">
        <v>45399058</v>
      </c>
      <c r="F8046" s="16" t="s">
        <v>3068</v>
      </c>
      <c r="G8046" s="16" t="s">
        <v>3065</v>
      </c>
      <c r="H8046" s="16" t="s">
        <v>3063</v>
      </c>
      <c r="I8046" s="16" t="s">
        <v>27909</v>
      </c>
      <c r="J8046" s="16" t="s">
        <v>20643</v>
      </c>
      <c r="K8046" s="16" t="s">
        <v>27910</v>
      </c>
      <c r="L8046" s="16" t="s">
        <v>27673</v>
      </c>
    </row>
    <row r="8047" spans="1:12">
      <c r="A8047" s="16" t="s">
        <v>3033</v>
      </c>
      <c r="B8047" s="17" t="s">
        <v>1638</v>
      </c>
      <c r="C8047" s="18">
        <v>1</v>
      </c>
      <c r="D8047" s="16">
        <v>171083374</v>
      </c>
      <c r="E8047" s="16">
        <v>171083374</v>
      </c>
      <c r="F8047" s="16" t="s">
        <v>3062</v>
      </c>
      <c r="G8047" s="16" t="s">
        <v>3064</v>
      </c>
      <c r="H8047" s="16" t="s">
        <v>3063</v>
      </c>
      <c r="I8047" s="16" t="s">
        <v>11674</v>
      </c>
      <c r="J8047" s="16" t="s">
        <v>22070</v>
      </c>
      <c r="K8047" s="16" t="s">
        <v>27911</v>
      </c>
      <c r="L8047" s="16" t="s">
        <v>27912</v>
      </c>
    </row>
    <row r="8048" spans="1:12">
      <c r="A8048" s="16" t="s">
        <v>3033</v>
      </c>
      <c r="B8048" s="17" t="s">
        <v>1600</v>
      </c>
      <c r="C8048" s="18">
        <v>5</v>
      </c>
      <c r="D8048" s="16">
        <v>161117302</v>
      </c>
      <c r="E8048" s="16">
        <v>161117302</v>
      </c>
      <c r="F8048" s="16" t="s">
        <v>3062</v>
      </c>
      <c r="G8048" s="16" t="s">
        <v>3063</v>
      </c>
      <c r="H8048" s="16" t="s">
        <v>3066</v>
      </c>
      <c r="I8048" s="16" t="s">
        <v>3179</v>
      </c>
      <c r="J8048" s="16" t="s">
        <v>17629</v>
      </c>
      <c r="K8048" s="16" t="s">
        <v>27913</v>
      </c>
      <c r="L8048" s="16" t="s">
        <v>22717</v>
      </c>
    </row>
    <row r="8049" spans="1:12">
      <c r="A8049" s="16" t="s">
        <v>3033</v>
      </c>
      <c r="B8049" s="17" t="s">
        <v>1303</v>
      </c>
      <c r="C8049" s="18">
        <v>4</v>
      </c>
      <c r="D8049" s="16">
        <v>143159120</v>
      </c>
      <c r="E8049" s="16">
        <v>143159120</v>
      </c>
      <c r="F8049" s="16" t="s">
        <v>3062</v>
      </c>
      <c r="G8049" s="16" t="s">
        <v>3063</v>
      </c>
      <c r="H8049" s="16" t="s">
        <v>3064</v>
      </c>
      <c r="I8049" s="16" t="s">
        <v>12479</v>
      </c>
      <c r="J8049" s="16" t="s">
        <v>3188</v>
      </c>
      <c r="K8049" s="16" t="s">
        <v>12462</v>
      </c>
      <c r="L8049" s="16" t="s">
        <v>12463</v>
      </c>
    </row>
    <row r="8050" spans="1:12">
      <c r="A8050" s="16" t="s">
        <v>3033</v>
      </c>
      <c r="B8050" s="17" t="s">
        <v>1197</v>
      </c>
      <c r="C8050" s="18">
        <v>8</v>
      </c>
      <c r="D8050" s="16">
        <v>36788577</v>
      </c>
      <c r="E8050" s="16">
        <v>36788577</v>
      </c>
      <c r="F8050" s="16" t="s">
        <v>3062</v>
      </c>
      <c r="G8050" s="16" t="s">
        <v>3065</v>
      </c>
      <c r="H8050" s="16" t="s">
        <v>3066</v>
      </c>
      <c r="I8050" s="16" t="s">
        <v>3510</v>
      </c>
      <c r="J8050" s="16" t="s">
        <v>6802</v>
      </c>
      <c r="K8050" s="16" t="s">
        <v>27915</v>
      </c>
      <c r="L8050" s="16" t="s">
        <v>6803</v>
      </c>
    </row>
    <row r="8051" spans="1:12">
      <c r="A8051" s="16" t="s">
        <v>3033</v>
      </c>
      <c r="B8051" s="17" t="s">
        <v>1163</v>
      </c>
      <c r="C8051" s="18">
        <v>22</v>
      </c>
      <c r="D8051" s="16">
        <v>33673135</v>
      </c>
      <c r="E8051" s="16">
        <v>33673135</v>
      </c>
      <c r="F8051" s="16" t="s">
        <v>3062</v>
      </c>
      <c r="G8051" s="16" t="s">
        <v>3063</v>
      </c>
      <c r="H8051" s="16" t="s">
        <v>3065</v>
      </c>
      <c r="I8051" s="16" t="s">
        <v>5992</v>
      </c>
      <c r="J8051" s="16" t="s">
        <v>15744</v>
      </c>
      <c r="K8051" s="16" t="s">
        <v>27916</v>
      </c>
      <c r="L8051" s="16" t="s">
        <v>27917</v>
      </c>
    </row>
    <row r="8052" spans="1:12">
      <c r="A8052" s="16" t="s">
        <v>3033</v>
      </c>
      <c r="B8052" s="17" t="s">
        <v>1109</v>
      </c>
      <c r="C8052" s="18">
        <v>9</v>
      </c>
      <c r="D8052" s="16">
        <v>140002044</v>
      </c>
      <c r="E8052" s="16">
        <v>140002044</v>
      </c>
      <c r="F8052" s="16" t="s">
        <v>3062</v>
      </c>
      <c r="G8052" s="16" t="s">
        <v>3065</v>
      </c>
      <c r="H8052" s="16" t="s">
        <v>3066</v>
      </c>
      <c r="I8052" s="16" t="s">
        <v>4760</v>
      </c>
      <c r="J8052" s="16" t="s">
        <v>27918</v>
      </c>
      <c r="K8052" s="16" t="s">
        <v>27919</v>
      </c>
      <c r="L8052" s="16" t="s">
        <v>27920</v>
      </c>
    </row>
    <row r="8053" spans="1:12">
      <c r="A8053" s="16" t="s">
        <v>3033</v>
      </c>
      <c r="B8053" s="17" t="s">
        <v>24747</v>
      </c>
      <c r="C8053" s="18" t="s">
        <v>13445</v>
      </c>
      <c r="D8053" s="16">
        <v>7814</v>
      </c>
      <c r="E8053" s="16">
        <v>7814</v>
      </c>
      <c r="F8053" s="16" t="s">
        <v>3062</v>
      </c>
      <c r="G8053" s="16" t="s">
        <v>3065</v>
      </c>
      <c r="H8053" s="16" t="s">
        <v>3066</v>
      </c>
      <c r="I8053" s="16" t="s">
        <v>24748</v>
      </c>
      <c r="J8053" s="16" t="s">
        <v>16345</v>
      </c>
      <c r="K8053" s="16" t="s">
        <v>27921</v>
      </c>
      <c r="L8053" s="16" t="s">
        <v>27922</v>
      </c>
    </row>
    <row r="8054" spans="1:12">
      <c r="A8054" s="16" t="s">
        <v>3033</v>
      </c>
      <c r="B8054" s="17" t="s">
        <v>924</v>
      </c>
      <c r="C8054" s="18" t="s">
        <v>3138</v>
      </c>
      <c r="D8054" s="16">
        <v>100105308</v>
      </c>
      <c r="E8054" s="16">
        <v>100105308</v>
      </c>
      <c r="F8054" s="16" t="s">
        <v>3062</v>
      </c>
      <c r="G8054" s="16" t="s">
        <v>3063</v>
      </c>
      <c r="H8054" s="16" t="s">
        <v>3064</v>
      </c>
      <c r="I8054" s="16" t="s">
        <v>12835</v>
      </c>
      <c r="J8054" s="16" t="s">
        <v>4208</v>
      </c>
      <c r="K8054" s="16" t="s">
        <v>27923</v>
      </c>
      <c r="L8054" s="16" t="s">
        <v>27924</v>
      </c>
    </row>
    <row r="8055" spans="1:12">
      <c r="A8055" s="16" t="s">
        <v>3033</v>
      </c>
      <c r="B8055" s="17" t="s">
        <v>889</v>
      </c>
      <c r="C8055" s="18">
        <v>12</v>
      </c>
      <c r="D8055" s="16">
        <v>93772141</v>
      </c>
      <c r="E8055" s="16">
        <v>93772141</v>
      </c>
      <c r="F8055" s="16" t="s">
        <v>3062</v>
      </c>
      <c r="G8055" s="16" t="s">
        <v>3065</v>
      </c>
      <c r="H8055" s="16" t="s">
        <v>3063</v>
      </c>
      <c r="I8055" s="16" t="s">
        <v>27925</v>
      </c>
      <c r="J8055" s="16" t="s">
        <v>27926</v>
      </c>
      <c r="K8055" s="16" t="s">
        <v>27927</v>
      </c>
      <c r="L8055" s="16" t="s">
        <v>27928</v>
      </c>
    </row>
    <row r="8056" spans="1:12">
      <c r="A8056" s="16" t="s">
        <v>3033</v>
      </c>
      <c r="B8056" s="17" t="s">
        <v>824</v>
      </c>
      <c r="C8056" s="18">
        <v>19</v>
      </c>
      <c r="D8056" s="16">
        <v>18322726</v>
      </c>
      <c r="E8056" s="16">
        <v>18322726</v>
      </c>
      <c r="F8056" s="16" t="s">
        <v>3062</v>
      </c>
      <c r="G8056" s="16" t="s">
        <v>3065</v>
      </c>
      <c r="H8056" s="16" t="s">
        <v>3066</v>
      </c>
      <c r="I8056" s="16" t="s">
        <v>16172</v>
      </c>
      <c r="J8056" s="16" t="s">
        <v>27929</v>
      </c>
      <c r="K8056" s="16" t="s">
        <v>27930</v>
      </c>
      <c r="L8056" s="16" t="s">
        <v>27931</v>
      </c>
    </row>
    <row r="8057" spans="1:12">
      <c r="A8057" s="16" t="s">
        <v>3033</v>
      </c>
      <c r="B8057" s="17" t="s">
        <v>821</v>
      </c>
      <c r="C8057" s="18">
        <v>5</v>
      </c>
      <c r="D8057" s="16">
        <v>149245776</v>
      </c>
      <c r="E8057" s="16">
        <v>149245776</v>
      </c>
      <c r="F8057" s="16" t="s">
        <v>3062</v>
      </c>
      <c r="G8057" s="16" t="s">
        <v>3066</v>
      </c>
      <c r="H8057" s="16" t="s">
        <v>3065</v>
      </c>
      <c r="I8057" s="16" t="s">
        <v>11473</v>
      </c>
      <c r="J8057" s="16" t="s">
        <v>20204</v>
      </c>
      <c r="K8057" s="16" t="s">
        <v>20205</v>
      </c>
      <c r="L8057" s="16" t="s">
        <v>20206</v>
      </c>
    </row>
    <row r="8058" spans="1:12">
      <c r="A8058" s="16" t="s">
        <v>3033</v>
      </c>
      <c r="B8058" s="17" t="s">
        <v>800</v>
      </c>
      <c r="C8058" s="18">
        <v>1</v>
      </c>
      <c r="D8058" s="16">
        <v>207243747</v>
      </c>
      <c r="E8058" s="16">
        <v>207243747</v>
      </c>
      <c r="F8058" s="16" t="s">
        <v>3068</v>
      </c>
      <c r="G8058" s="16" t="s">
        <v>3065</v>
      </c>
      <c r="H8058" s="16" t="s">
        <v>3066</v>
      </c>
      <c r="I8058" s="16" t="s">
        <v>20426</v>
      </c>
      <c r="J8058" s="16" t="s">
        <v>20852</v>
      </c>
      <c r="K8058" s="16" t="s">
        <v>27932</v>
      </c>
      <c r="L8058" s="16" t="s">
        <v>27933</v>
      </c>
    </row>
    <row r="8059" spans="1:12">
      <c r="A8059" s="16" t="s">
        <v>3033</v>
      </c>
      <c r="B8059" s="17" t="s">
        <v>768</v>
      </c>
      <c r="C8059" s="18">
        <v>4</v>
      </c>
      <c r="D8059" s="16">
        <v>517563</v>
      </c>
      <c r="E8059" s="16">
        <v>517563</v>
      </c>
      <c r="F8059" s="16" t="s">
        <v>3062</v>
      </c>
      <c r="G8059" s="16" t="s">
        <v>3065</v>
      </c>
      <c r="H8059" s="16" t="s">
        <v>3063</v>
      </c>
      <c r="I8059" s="16" t="s">
        <v>27934</v>
      </c>
      <c r="J8059" s="16" t="s">
        <v>12688</v>
      </c>
      <c r="K8059" s="16" t="s">
        <v>27935</v>
      </c>
      <c r="L8059" s="16" t="s">
        <v>27936</v>
      </c>
    </row>
    <row r="8060" spans="1:12">
      <c r="A8060" s="16" t="s">
        <v>3033</v>
      </c>
      <c r="B8060" s="17" t="s">
        <v>692</v>
      </c>
      <c r="C8060" s="18">
        <v>5</v>
      </c>
      <c r="D8060" s="16">
        <v>41510617</v>
      </c>
      <c r="E8060" s="16">
        <v>41510617</v>
      </c>
      <c r="F8060" s="16" t="s">
        <v>3068</v>
      </c>
      <c r="G8060" s="16" t="s">
        <v>3066</v>
      </c>
      <c r="H8060" s="16" t="s">
        <v>3064</v>
      </c>
      <c r="I8060" s="16" t="s">
        <v>11844</v>
      </c>
      <c r="J8060" s="16" t="s">
        <v>27937</v>
      </c>
      <c r="K8060" s="16" t="s">
        <v>27938</v>
      </c>
      <c r="L8060" s="16" t="s">
        <v>23769</v>
      </c>
    </row>
    <row r="8061" spans="1:12">
      <c r="A8061" s="16" t="s">
        <v>3033</v>
      </c>
      <c r="B8061" s="17" t="s">
        <v>689</v>
      </c>
      <c r="C8061" s="18">
        <v>17</v>
      </c>
      <c r="D8061" s="16">
        <v>4721813</v>
      </c>
      <c r="E8061" s="16">
        <v>4721813</v>
      </c>
      <c r="F8061" s="16" t="s">
        <v>3068</v>
      </c>
      <c r="G8061" s="16" t="s">
        <v>3063</v>
      </c>
      <c r="H8061" s="16" t="s">
        <v>3064</v>
      </c>
      <c r="I8061" s="16" t="s">
        <v>5902</v>
      </c>
      <c r="J8061" s="16" t="s">
        <v>27939</v>
      </c>
      <c r="K8061" s="16" t="s">
        <v>27940</v>
      </c>
      <c r="L8061" s="16" t="s">
        <v>15910</v>
      </c>
    </row>
    <row r="8062" spans="1:12">
      <c r="A8062" s="16" t="s">
        <v>3033</v>
      </c>
      <c r="B8062" s="17" t="s">
        <v>599</v>
      </c>
      <c r="C8062" s="18">
        <v>1</v>
      </c>
      <c r="D8062" s="16">
        <v>68914383</v>
      </c>
      <c r="E8062" s="16">
        <v>68914383</v>
      </c>
      <c r="F8062" s="16" t="s">
        <v>3068</v>
      </c>
      <c r="G8062" s="16" t="s">
        <v>3063</v>
      </c>
      <c r="H8062" s="16" t="s">
        <v>3064</v>
      </c>
      <c r="I8062" s="16" t="s">
        <v>9951</v>
      </c>
      <c r="J8062" s="16" t="s">
        <v>8196</v>
      </c>
      <c r="K8062" s="16" t="s">
        <v>27941</v>
      </c>
      <c r="L8062" s="16" t="s">
        <v>27942</v>
      </c>
    </row>
    <row r="8063" spans="1:12">
      <c r="A8063" s="16" t="s">
        <v>3033</v>
      </c>
      <c r="B8063" s="17" t="s">
        <v>512</v>
      </c>
      <c r="C8063" s="18">
        <v>1</v>
      </c>
      <c r="D8063" s="16">
        <v>113460327</v>
      </c>
      <c r="E8063" s="16">
        <v>113460327</v>
      </c>
      <c r="F8063" s="16" t="s">
        <v>3062</v>
      </c>
      <c r="G8063" s="16" t="s">
        <v>3066</v>
      </c>
      <c r="H8063" s="16" t="s">
        <v>3065</v>
      </c>
      <c r="I8063" s="16" t="s">
        <v>6086</v>
      </c>
      <c r="J8063" s="16" t="s">
        <v>14103</v>
      </c>
      <c r="K8063" s="16" t="s">
        <v>27943</v>
      </c>
      <c r="L8063" s="16" t="s">
        <v>14104</v>
      </c>
    </row>
    <row r="8064" spans="1:12">
      <c r="A8064" s="16" t="s">
        <v>3033</v>
      </c>
      <c r="B8064" s="17" t="s">
        <v>478</v>
      </c>
      <c r="C8064" s="18">
        <v>19</v>
      </c>
      <c r="D8064" s="16">
        <v>47278877</v>
      </c>
      <c r="E8064" s="16">
        <v>47278877</v>
      </c>
      <c r="F8064" s="16" t="s">
        <v>3062</v>
      </c>
      <c r="G8064" s="16" t="s">
        <v>3065</v>
      </c>
      <c r="H8064" s="16" t="s">
        <v>3066</v>
      </c>
      <c r="I8064" s="16" t="s">
        <v>14905</v>
      </c>
      <c r="J8064" s="16" t="s">
        <v>3651</v>
      </c>
      <c r="K8064" s="16" t="s">
        <v>27944</v>
      </c>
      <c r="L8064" s="16" t="s">
        <v>27945</v>
      </c>
    </row>
    <row r="8065" spans="1:12">
      <c r="A8065" s="16" t="s">
        <v>3033</v>
      </c>
      <c r="B8065" s="17" t="s">
        <v>288</v>
      </c>
      <c r="C8065" s="18">
        <v>1</v>
      </c>
      <c r="D8065" s="16">
        <v>8395601</v>
      </c>
      <c r="E8065" s="16">
        <v>8395601</v>
      </c>
      <c r="F8065" s="16" t="s">
        <v>3062</v>
      </c>
      <c r="G8065" s="16" t="s">
        <v>3063</v>
      </c>
      <c r="H8065" s="16" t="s">
        <v>3065</v>
      </c>
      <c r="I8065" s="16" t="s">
        <v>14922</v>
      </c>
      <c r="J8065" s="16" t="s">
        <v>27946</v>
      </c>
      <c r="K8065" s="16" t="s">
        <v>27947</v>
      </c>
      <c r="L8065" s="16" t="s">
        <v>27948</v>
      </c>
    </row>
    <row r="8066" spans="1:12">
      <c r="A8066" s="16" t="s">
        <v>3033</v>
      </c>
      <c r="B8066" s="17" t="s">
        <v>121</v>
      </c>
      <c r="C8066" s="18">
        <v>6</v>
      </c>
      <c r="D8066" s="16">
        <v>158492679</v>
      </c>
      <c r="E8066" s="16">
        <v>158492679</v>
      </c>
      <c r="F8066" s="16" t="s">
        <v>3068</v>
      </c>
      <c r="G8066" s="16" t="s">
        <v>3065</v>
      </c>
      <c r="H8066" s="16" t="s">
        <v>3066</v>
      </c>
      <c r="I8066" s="16" t="s">
        <v>3090</v>
      </c>
      <c r="J8066" s="16" t="s">
        <v>24053</v>
      </c>
      <c r="K8066" s="16" t="s">
        <v>27949</v>
      </c>
      <c r="L8066" s="16" t="s">
        <v>27950</v>
      </c>
    </row>
    <row r="8067" spans="1:12">
      <c r="A8067" s="16" t="s">
        <v>3033</v>
      </c>
      <c r="B8067" s="17" t="s">
        <v>66</v>
      </c>
      <c r="C8067" s="18">
        <v>7</v>
      </c>
      <c r="D8067" s="16">
        <v>142574200</v>
      </c>
      <c r="E8067" s="16">
        <v>142574200</v>
      </c>
      <c r="F8067" s="16" t="s">
        <v>3068</v>
      </c>
      <c r="G8067" s="16" t="s">
        <v>3065</v>
      </c>
      <c r="H8067" s="16" t="s">
        <v>3066</v>
      </c>
      <c r="I8067" s="16" t="s">
        <v>10788</v>
      </c>
      <c r="J8067" s="16" t="s">
        <v>5270</v>
      </c>
      <c r="K8067" s="16" t="s">
        <v>24110</v>
      </c>
      <c r="L8067" s="16" t="s">
        <v>24111</v>
      </c>
    </row>
    <row r="8068" spans="1:12">
      <c r="A8068" s="16" t="s">
        <v>3033</v>
      </c>
      <c r="B8068" s="17" t="s">
        <v>17</v>
      </c>
      <c r="C8068" s="18">
        <v>1</v>
      </c>
      <c r="D8068" s="16">
        <v>45479618</v>
      </c>
      <c r="E8068" s="16">
        <v>45479618</v>
      </c>
      <c r="F8068" s="16" t="s">
        <v>3077</v>
      </c>
      <c r="G8068" s="16" t="s">
        <v>3063</v>
      </c>
      <c r="H8068" s="16" t="s">
        <v>3065</v>
      </c>
      <c r="I8068" s="16" t="s">
        <v>6922</v>
      </c>
      <c r="J8068" s="16" t="s">
        <v>27951</v>
      </c>
      <c r="K8068" s="16" t="s">
        <v>27952</v>
      </c>
      <c r="L8068" s="16" t="s">
        <v>27953</v>
      </c>
    </row>
    <row r="8069" spans="1:12">
      <c r="A8069" s="16" t="s">
        <v>3033</v>
      </c>
      <c r="B8069" s="17" t="s">
        <v>4</v>
      </c>
      <c r="C8069" s="18">
        <v>16</v>
      </c>
      <c r="D8069" s="16">
        <v>17353166</v>
      </c>
      <c r="E8069" s="16">
        <v>17353166</v>
      </c>
      <c r="F8069" s="16" t="s">
        <v>3062</v>
      </c>
      <c r="G8069" s="16" t="s">
        <v>3063</v>
      </c>
      <c r="H8069" s="16" t="s">
        <v>3065</v>
      </c>
      <c r="I8069" s="16" t="s">
        <v>9773</v>
      </c>
      <c r="J8069" s="16" t="s">
        <v>8349</v>
      </c>
      <c r="K8069" s="16" t="s">
        <v>19019</v>
      </c>
      <c r="L8069" s="16" t="s">
        <v>8350</v>
      </c>
    </row>
    <row r="8070" spans="1:12">
      <c r="A8070" s="16" t="s">
        <v>3034</v>
      </c>
      <c r="B8070" s="17" t="s">
        <v>2497</v>
      </c>
      <c r="C8070" s="18">
        <v>12</v>
      </c>
      <c r="D8070" s="16">
        <v>125591780</v>
      </c>
      <c r="E8070" s="16">
        <v>125591780</v>
      </c>
      <c r="F8070" s="16" t="s">
        <v>3062</v>
      </c>
      <c r="G8070" s="16" t="s">
        <v>3063</v>
      </c>
      <c r="H8070" s="16" t="s">
        <v>3065</v>
      </c>
      <c r="I8070" s="16" t="s">
        <v>7576</v>
      </c>
      <c r="J8070" s="16" t="s">
        <v>13038</v>
      </c>
      <c r="K8070" s="16" t="s">
        <v>27954</v>
      </c>
      <c r="L8070" s="16" t="s">
        <v>27955</v>
      </c>
    </row>
    <row r="8071" spans="1:12">
      <c r="A8071" s="16" t="s">
        <v>3034</v>
      </c>
      <c r="B8071" s="17" t="s">
        <v>2427</v>
      </c>
      <c r="C8071" s="18">
        <v>18</v>
      </c>
      <c r="D8071" s="16">
        <v>47311700</v>
      </c>
      <c r="E8071" s="16">
        <v>47311700</v>
      </c>
      <c r="F8071" s="16" t="s">
        <v>3062</v>
      </c>
      <c r="G8071" s="16" t="s">
        <v>3065</v>
      </c>
      <c r="H8071" s="16" t="s">
        <v>3064</v>
      </c>
      <c r="I8071" s="16" t="s">
        <v>27956</v>
      </c>
      <c r="J8071" s="16" t="s">
        <v>23238</v>
      </c>
      <c r="K8071" s="16" t="s">
        <v>27957</v>
      </c>
      <c r="L8071" s="16" t="s">
        <v>23240</v>
      </c>
    </row>
    <row r="8072" spans="1:12">
      <c r="A8072" s="16" t="s">
        <v>3034</v>
      </c>
      <c r="B8072" s="17" t="s">
        <v>2352</v>
      </c>
      <c r="C8072" s="18">
        <v>16</v>
      </c>
      <c r="D8072" s="16">
        <v>4027490</v>
      </c>
      <c r="E8072" s="16">
        <v>4027490</v>
      </c>
      <c r="F8072" s="16" t="s">
        <v>3062</v>
      </c>
      <c r="G8072" s="16" t="s">
        <v>3065</v>
      </c>
      <c r="H8072" s="16" t="s">
        <v>3064</v>
      </c>
      <c r="I8072" s="16" t="s">
        <v>4204</v>
      </c>
      <c r="J8072" s="16" t="s">
        <v>12296</v>
      </c>
      <c r="K8072" s="16" t="s">
        <v>27958</v>
      </c>
      <c r="L8072" s="16" t="s">
        <v>27959</v>
      </c>
    </row>
    <row r="8073" spans="1:12">
      <c r="A8073" s="16" t="s">
        <v>3034</v>
      </c>
      <c r="B8073" s="17" t="s">
        <v>2250</v>
      </c>
      <c r="C8073" s="18">
        <v>17</v>
      </c>
      <c r="D8073" s="16">
        <v>40997280</v>
      </c>
      <c r="E8073" s="16">
        <v>40997280</v>
      </c>
      <c r="F8073" s="16" t="s">
        <v>3062</v>
      </c>
      <c r="G8073" s="16" t="s">
        <v>3063</v>
      </c>
      <c r="H8073" s="16" t="s">
        <v>3064</v>
      </c>
      <c r="I8073" s="16" t="s">
        <v>19383</v>
      </c>
      <c r="J8073" s="16" t="s">
        <v>3165</v>
      </c>
      <c r="K8073" s="16" t="s">
        <v>21181</v>
      </c>
      <c r="L8073" s="16" t="s">
        <v>21182</v>
      </c>
    </row>
    <row r="8074" spans="1:12">
      <c r="A8074" s="16" t="s">
        <v>3034</v>
      </c>
      <c r="B8074" s="17" t="s">
        <v>2131</v>
      </c>
      <c r="C8074" s="18">
        <v>20</v>
      </c>
      <c r="D8074" s="16">
        <v>50244141</v>
      </c>
      <c r="E8074" s="16">
        <v>50244141</v>
      </c>
      <c r="F8074" s="16" t="s">
        <v>3077</v>
      </c>
      <c r="G8074" s="16" t="s">
        <v>3063</v>
      </c>
      <c r="H8074" s="16" t="s">
        <v>3066</v>
      </c>
      <c r="I8074" s="16" t="s">
        <v>15523</v>
      </c>
      <c r="J8074" s="16" t="s">
        <v>23613</v>
      </c>
      <c r="K8074" s="16" t="s">
        <v>27960</v>
      </c>
      <c r="L8074" s="16" t="s">
        <v>27961</v>
      </c>
    </row>
    <row r="8075" spans="1:12">
      <c r="A8075" s="16" t="s">
        <v>3034</v>
      </c>
      <c r="B8075" s="17" t="s">
        <v>2111</v>
      </c>
      <c r="C8075" s="18">
        <v>11</v>
      </c>
      <c r="D8075" s="16">
        <v>76751188</v>
      </c>
      <c r="E8075" s="16">
        <v>76751188</v>
      </c>
      <c r="F8075" s="16" t="s">
        <v>3062</v>
      </c>
      <c r="G8075" s="16" t="s">
        <v>3063</v>
      </c>
      <c r="H8075" s="16" t="s">
        <v>3064</v>
      </c>
      <c r="I8075" s="16" t="s">
        <v>15403</v>
      </c>
      <c r="J8075" s="16" t="s">
        <v>10619</v>
      </c>
      <c r="K8075" s="16" t="s">
        <v>25693</v>
      </c>
      <c r="L8075" s="16" t="s">
        <v>25694</v>
      </c>
    </row>
    <row r="8076" spans="1:12">
      <c r="A8076" s="16" t="s">
        <v>3034</v>
      </c>
      <c r="B8076" s="17" t="s">
        <v>2057</v>
      </c>
      <c r="C8076" s="18">
        <v>12</v>
      </c>
      <c r="D8076" s="16">
        <v>2690840</v>
      </c>
      <c r="E8076" s="16">
        <v>2690840</v>
      </c>
      <c r="F8076" s="16" t="s">
        <v>3068</v>
      </c>
      <c r="G8076" s="16" t="s">
        <v>3063</v>
      </c>
      <c r="H8076" s="16" t="s">
        <v>3065</v>
      </c>
      <c r="I8076" s="16" t="s">
        <v>6227</v>
      </c>
      <c r="J8076" s="16" t="s">
        <v>18467</v>
      </c>
      <c r="K8076" s="16" t="s">
        <v>27962</v>
      </c>
      <c r="L8076" s="16" t="s">
        <v>27963</v>
      </c>
    </row>
    <row r="8077" spans="1:12">
      <c r="A8077" s="16" t="s">
        <v>3034</v>
      </c>
      <c r="B8077" s="17" t="s">
        <v>1989</v>
      </c>
      <c r="C8077" s="18">
        <v>7</v>
      </c>
      <c r="D8077" s="16">
        <v>150935679</v>
      </c>
      <c r="E8077" s="16">
        <v>150935679</v>
      </c>
      <c r="F8077" s="16" t="s">
        <v>3062</v>
      </c>
      <c r="G8077" s="16" t="s">
        <v>3065</v>
      </c>
      <c r="H8077" s="16" t="s">
        <v>3066</v>
      </c>
      <c r="I8077" s="16" t="s">
        <v>27172</v>
      </c>
      <c r="J8077" s="16" t="s">
        <v>12391</v>
      </c>
      <c r="K8077" s="16" t="s">
        <v>27964</v>
      </c>
      <c r="L8077" s="16" t="s">
        <v>24589</v>
      </c>
    </row>
    <row r="8078" spans="1:12">
      <c r="A8078" s="16" t="s">
        <v>3034</v>
      </c>
      <c r="B8078" s="17" t="s">
        <v>1977</v>
      </c>
      <c r="C8078" s="18">
        <v>8</v>
      </c>
      <c r="D8078" s="16">
        <v>42587155</v>
      </c>
      <c r="E8078" s="16">
        <v>42587155</v>
      </c>
      <c r="F8078" s="16" t="s">
        <v>3062</v>
      </c>
      <c r="G8078" s="16" t="s">
        <v>3063</v>
      </c>
      <c r="H8078" s="16" t="s">
        <v>3066</v>
      </c>
      <c r="I8078" s="16" t="s">
        <v>26555</v>
      </c>
      <c r="J8078" s="16" t="s">
        <v>4215</v>
      </c>
      <c r="K8078" s="16" t="s">
        <v>27965</v>
      </c>
      <c r="L8078" s="16" t="s">
        <v>27966</v>
      </c>
    </row>
    <row r="8079" spans="1:12">
      <c r="A8079" s="16" t="s">
        <v>3034</v>
      </c>
      <c r="B8079" s="17" t="s">
        <v>1968</v>
      </c>
      <c r="C8079" s="18">
        <v>3</v>
      </c>
      <c r="D8079" s="16">
        <v>126261328</v>
      </c>
      <c r="E8079" s="16">
        <v>126261328</v>
      </c>
      <c r="F8079" s="16" t="s">
        <v>3068</v>
      </c>
      <c r="G8079" s="16" t="s">
        <v>3063</v>
      </c>
      <c r="H8079" s="16" t="s">
        <v>3064</v>
      </c>
      <c r="I8079" s="16" t="s">
        <v>13249</v>
      </c>
      <c r="J8079" s="16" t="s">
        <v>6990</v>
      </c>
      <c r="K8079" s="16" t="s">
        <v>17238</v>
      </c>
      <c r="L8079" s="16" t="s">
        <v>15465</v>
      </c>
    </row>
    <row r="8080" spans="1:12">
      <c r="A8080" s="16" t="s">
        <v>3034</v>
      </c>
      <c r="B8080" s="17" t="s">
        <v>1809</v>
      </c>
      <c r="C8080" s="18">
        <v>1</v>
      </c>
      <c r="D8080" s="16">
        <v>47534433</v>
      </c>
      <c r="E8080" s="16">
        <v>47534433</v>
      </c>
      <c r="F8080" s="16" t="s">
        <v>3062</v>
      </c>
      <c r="G8080" s="16" t="s">
        <v>3066</v>
      </c>
      <c r="H8080" s="16" t="s">
        <v>3065</v>
      </c>
      <c r="I8080" s="16" t="s">
        <v>19525</v>
      </c>
      <c r="J8080" s="16" t="s">
        <v>24004</v>
      </c>
      <c r="K8080" s="16" t="s">
        <v>27967</v>
      </c>
      <c r="L8080" s="16" t="s">
        <v>27968</v>
      </c>
    </row>
    <row r="8081" spans="1:12">
      <c r="A8081" s="16" t="s">
        <v>3034</v>
      </c>
      <c r="B8081" s="17" t="s">
        <v>1638</v>
      </c>
      <c r="C8081" s="18">
        <v>1</v>
      </c>
      <c r="D8081" s="16">
        <v>171086308</v>
      </c>
      <c r="E8081" s="16">
        <v>171086308</v>
      </c>
      <c r="F8081" s="16" t="s">
        <v>3062</v>
      </c>
      <c r="G8081" s="16" t="s">
        <v>3065</v>
      </c>
      <c r="H8081" s="16" t="s">
        <v>3064</v>
      </c>
      <c r="I8081" s="16" t="s">
        <v>11674</v>
      </c>
      <c r="J8081" s="16" t="s">
        <v>25967</v>
      </c>
      <c r="K8081" s="16" t="s">
        <v>27969</v>
      </c>
      <c r="L8081" s="16" t="s">
        <v>27970</v>
      </c>
    </row>
    <row r="8082" spans="1:12">
      <c r="A8082" s="16" t="s">
        <v>3034</v>
      </c>
      <c r="B8082" s="17" t="s">
        <v>1508</v>
      </c>
      <c r="C8082" s="18">
        <v>17</v>
      </c>
      <c r="D8082" s="16">
        <v>679087</v>
      </c>
      <c r="E8082" s="16">
        <v>679087</v>
      </c>
      <c r="F8082" s="16" t="s">
        <v>3077</v>
      </c>
      <c r="G8082" s="16" t="s">
        <v>3063</v>
      </c>
      <c r="H8082" s="16" t="s">
        <v>3066</v>
      </c>
      <c r="I8082" s="16" t="s">
        <v>27971</v>
      </c>
      <c r="J8082" s="16" t="s">
        <v>27972</v>
      </c>
      <c r="K8082" s="16" t="s">
        <v>27973</v>
      </c>
      <c r="L8082" s="16" t="s">
        <v>27974</v>
      </c>
    </row>
    <row r="8083" spans="1:12">
      <c r="A8083" s="16" t="s">
        <v>3034</v>
      </c>
      <c r="B8083" s="17" t="s">
        <v>1451</v>
      </c>
      <c r="C8083" s="18">
        <v>11</v>
      </c>
      <c r="D8083" s="16">
        <v>105804513</v>
      </c>
      <c r="E8083" s="16">
        <v>105804513</v>
      </c>
      <c r="F8083" s="16" t="s">
        <v>3062</v>
      </c>
      <c r="G8083" s="16" t="s">
        <v>3063</v>
      </c>
      <c r="H8083" s="16" t="s">
        <v>3065</v>
      </c>
      <c r="I8083" s="16" t="s">
        <v>26861</v>
      </c>
      <c r="J8083" s="16" t="s">
        <v>23167</v>
      </c>
      <c r="K8083" s="16" t="s">
        <v>27976</v>
      </c>
      <c r="L8083" s="16" t="s">
        <v>27977</v>
      </c>
    </row>
    <row r="8084" spans="1:12">
      <c r="A8084" s="16" t="s">
        <v>3034</v>
      </c>
      <c r="B8084" s="17" t="s">
        <v>1381</v>
      </c>
      <c r="C8084" s="18">
        <v>2</v>
      </c>
      <c r="D8084" s="16">
        <v>75115128</v>
      </c>
      <c r="E8084" s="16">
        <v>75115128</v>
      </c>
      <c r="F8084" s="16" t="s">
        <v>3062</v>
      </c>
      <c r="G8084" s="16" t="s">
        <v>3063</v>
      </c>
      <c r="H8084" s="16" t="s">
        <v>3064</v>
      </c>
      <c r="I8084" s="16" t="s">
        <v>27978</v>
      </c>
      <c r="J8084" s="16" t="s">
        <v>4327</v>
      </c>
      <c r="K8084" s="16" t="s">
        <v>13703</v>
      </c>
      <c r="L8084" s="16" t="s">
        <v>13704</v>
      </c>
    </row>
    <row r="8085" spans="1:12">
      <c r="A8085" s="16" t="s">
        <v>3034</v>
      </c>
      <c r="B8085" s="17" t="s">
        <v>1138</v>
      </c>
      <c r="C8085" s="18">
        <v>5</v>
      </c>
      <c r="D8085" s="16">
        <v>96341827</v>
      </c>
      <c r="E8085" s="16">
        <v>96341827</v>
      </c>
      <c r="F8085" s="16" t="s">
        <v>3068</v>
      </c>
      <c r="G8085" s="16" t="s">
        <v>3065</v>
      </c>
      <c r="H8085" s="16" t="s">
        <v>3064</v>
      </c>
      <c r="I8085" s="16" t="s">
        <v>16204</v>
      </c>
      <c r="J8085" s="16" t="s">
        <v>27979</v>
      </c>
      <c r="K8085" s="16" t="s">
        <v>27980</v>
      </c>
      <c r="L8085" s="16" t="s">
        <v>27723</v>
      </c>
    </row>
    <row r="8086" spans="1:12">
      <c r="A8086" s="16" t="s">
        <v>3034</v>
      </c>
      <c r="B8086" s="17" t="s">
        <v>828</v>
      </c>
      <c r="C8086" s="18">
        <v>12</v>
      </c>
      <c r="D8086" s="16">
        <v>20523043</v>
      </c>
      <c r="E8086" s="16">
        <v>20523043</v>
      </c>
      <c r="F8086" s="16" t="s">
        <v>3068</v>
      </c>
      <c r="G8086" s="16" t="s">
        <v>3065</v>
      </c>
      <c r="H8086" s="16" t="s">
        <v>3066</v>
      </c>
      <c r="I8086" s="16" t="s">
        <v>9153</v>
      </c>
      <c r="J8086" s="16" t="s">
        <v>6279</v>
      </c>
      <c r="K8086" s="16" t="s">
        <v>27981</v>
      </c>
      <c r="L8086" s="16" t="s">
        <v>4112</v>
      </c>
    </row>
    <row r="8087" spans="1:12">
      <c r="A8087" s="16" t="s">
        <v>3034</v>
      </c>
      <c r="B8087" s="17" t="s">
        <v>760</v>
      </c>
      <c r="C8087" s="18">
        <v>16</v>
      </c>
      <c r="D8087" s="16">
        <v>633575</v>
      </c>
      <c r="E8087" s="16">
        <v>633575</v>
      </c>
      <c r="F8087" s="16" t="s">
        <v>3062</v>
      </c>
      <c r="G8087" s="16" t="s">
        <v>3064</v>
      </c>
      <c r="H8087" s="16" t="s">
        <v>3063</v>
      </c>
      <c r="I8087" s="16" t="s">
        <v>27982</v>
      </c>
      <c r="J8087" s="16" t="s">
        <v>27983</v>
      </c>
      <c r="K8087" s="16" t="s">
        <v>27984</v>
      </c>
      <c r="L8087" s="16" t="s">
        <v>27985</v>
      </c>
    </row>
    <row r="8088" spans="1:12">
      <c r="A8088" s="16" t="s">
        <v>3034</v>
      </c>
      <c r="B8088" s="17" t="s">
        <v>700</v>
      </c>
      <c r="C8088" s="18">
        <v>10</v>
      </c>
      <c r="D8088" s="16">
        <v>96005983</v>
      </c>
      <c r="E8088" s="16">
        <v>96005983</v>
      </c>
      <c r="F8088" s="16" t="s">
        <v>3062</v>
      </c>
      <c r="G8088" s="16" t="s">
        <v>3063</v>
      </c>
      <c r="H8088" s="16" t="s">
        <v>3066</v>
      </c>
      <c r="I8088" s="16" t="s">
        <v>6513</v>
      </c>
      <c r="J8088" s="16" t="s">
        <v>21535</v>
      </c>
      <c r="K8088" s="16" t="s">
        <v>21536</v>
      </c>
      <c r="L8088" s="16" t="s">
        <v>21537</v>
      </c>
    </row>
    <row r="8089" spans="1:12">
      <c r="A8089" s="16" t="s">
        <v>3034</v>
      </c>
      <c r="B8089" s="17" t="s">
        <v>687</v>
      </c>
      <c r="C8089" s="18">
        <v>1</v>
      </c>
      <c r="D8089" s="16">
        <v>242687455</v>
      </c>
      <c r="E8089" s="16">
        <v>242687455</v>
      </c>
      <c r="F8089" s="16" t="s">
        <v>3062</v>
      </c>
      <c r="G8089" s="16" t="s">
        <v>3064</v>
      </c>
      <c r="H8089" s="16" t="s">
        <v>3065</v>
      </c>
      <c r="I8089" s="16" t="s">
        <v>5191</v>
      </c>
      <c r="J8089" s="16" t="s">
        <v>27986</v>
      </c>
      <c r="K8089" s="16" t="s">
        <v>27987</v>
      </c>
      <c r="L8089" s="16" t="s">
        <v>21200</v>
      </c>
    </row>
    <row r="8090" spans="1:12">
      <c r="A8090" s="16" t="s">
        <v>3034</v>
      </c>
      <c r="B8090" s="17" t="s">
        <v>647</v>
      </c>
      <c r="C8090" s="18">
        <v>5</v>
      </c>
      <c r="D8090" s="16">
        <v>102465376</v>
      </c>
      <c r="E8090" s="16">
        <v>102465376</v>
      </c>
      <c r="F8090" s="16" t="s">
        <v>3062</v>
      </c>
      <c r="G8090" s="16" t="s">
        <v>3063</v>
      </c>
      <c r="H8090" s="16" t="s">
        <v>3064</v>
      </c>
      <c r="I8090" s="16" t="s">
        <v>24697</v>
      </c>
      <c r="J8090" s="16" t="s">
        <v>14271</v>
      </c>
      <c r="K8090" s="16" t="s">
        <v>27988</v>
      </c>
      <c r="L8090" s="16" t="s">
        <v>16052</v>
      </c>
    </row>
    <row r="8091" spans="1:12">
      <c r="A8091" s="16" t="s">
        <v>3034</v>
      </c>
      <c r="B8091" s="17" t="s">
        <v>594</v>
      </c>
      <c r="C8091" s="18">
        <v>1</v>
      </c>
      <c r="D8091" s="16">
        <v>237991692</v>
      </c>
      <c r="E8091" s="16">
        <v>237991692</v>
      </c>
      <c r="F8091" s="16" t="s">
        <v>3062</v>
      </c>
      <c r="G8091" s="16" t="s">
        <v>3065</v>
      </c>
      <c r="H8091" s="16" t="s">
        <v>3064</v>
      </c>
      <c r="I8091" s="16" t="s">
        <v>3301</v>
      </c>
      <c r="J8091" s="16" t="s">
        <v>27989</v>
      </c>
      <c r="K8091" s="16" t="s">
        <v>27990</v>
      </c>
      <c r="L8091" s="16" t="s">
        <v>27991</v>
      </c>
    </row>
    <row r="8092" spans="1:12">
      <c r="A8092" s="16" t="s">
        <v>3034</v>
      </c>
      <c r="B8092" s="17" t="s">
        <v>543</v>
      </c>
      <c r="C8092" s="18">
        <v>3</v>
      </c>
      <c r="D8092" s="16">
        <v>164786915</v>
      </c>
      <c r="E8092" s="16">
        <v>164786915</v>
      </c>
      <c r="F8092" s="16" t="s">
        <v>3068</v>
      </c>
      <c r="G8092" s="16" t="s">
        <v>3065</v>
      </c>
      <c r="H8092" s="16" t="s">
        <v>3066</v>
      </c>
      <c r="I8092" s="16" t="s">
        <v>4639</v>
      </c>
      <c r="J8092" s="16" t="s">
        <v>5480</v>
      </c>
      <c r="K8092" s="16" t="s">
        <v>10657</v>
      </c>
      <c r="L8092" s="16" t="s">
        <v>10658</v>
      </c>
    </row>
    <row r="8093" spans="1:12">
      <c r="A8093" s="16" t="s">
        <v>3034</v>
      </c>
      <c r="B8093" s="17" t="s">
        <v>537</v>
      </c>
      <c r="C8093" s="18">
        <v>8</v>
      </c>
      <c r="D8093" s="16">
        <v>82606673</v>
      </c>
      <c r="E8093" s="16">
        <v>82606673</v>
      </c>
      <c r="F8093" s="16" t="s">
        <v>3062</v>
      </c>
      <c r="G8093" s="16" t="s">
        <v>3065</v>
      </c>
      <c r="H8093" s="16" t="s">
        <v>3066</v>
      </c>
      <c r="I8093" s="16" t="s">
        <v>9974</v>
      </c>
      <c r="J8093" s="16" t="s">
        <v>4052</v>
      </c>
      <c r="K8093" s="16" t="s">
        <v>27992</v>
      </c>
      <c r="L8093" s="16" t="s">
        <v>27993</v>
      </c>
    </row>
    <row r="8094" spans="1:12">
      <c r="A8094" s="16" t="s">
        <v>3034</v>
      </c>
      <c r="B8094" s="17" t="s">
        <v>283</v>
      </c>
      <c r="C8094" s="18">
        <v>9</v>
      </c>
      <c r="D8094" s="16">
        <v>115651961</v>
      </c>
      <c r="E8094" s="16">
        <v>115651961</v>
      </c>
      <c r="F8094" s="16" t="s">
        <v>3062</v>
      </c>
      <c r="G8094" s="16" t="s">
        <v>3063</v>
      </c>
      <c r="H8094" s="16" t="s">
        <v>3064</v>
      </c>
      <c r="I8094" s="16" t="s">
        <v>15824</v>
      </c>
      <c r="J8094" s="16" t="s">
        <v>5759</v>
      </c>
      <c r="K8094" s="16" t="s">
        <v>27994</v>
      </c>
      <c r="L8094" s="16" t="s">
        <v>27995</v>
      </c>
    </row>
    <row r="8095" spans="1:12">
      <c r="A8095" s="16" t="s">
        <v>3034</v>
      </c>
      <c r="B8095" s="17" t="s">
        <v>61</v>
      </c>
      <c r="C8095" s="18">
        <v>12</v>
      </c>
      <c r="D8095" s="16">
        <v>104682792</v>
      </c>
      <c r="E8095" s="16">
        <v>104682792</v>
      </c>
      <c r="F8095" s="16" t="s">
        <v>3062</v>
      </c>
      <c r="G8095" s="16" t="s">
        <v>3066</v>
      </c>
      <c r="H8095" s="16" t="s">
        <v>3064</v>
      </c>
      <c r="I8095" s="16" t="s">
        <v>27996</v>
      </c>
      <c r="J8095" s="16" t="s">
        <v>27997</v>
      </c>
      <c r="K8095" s="16" t="s">
        <v>27998</v>
      </c>
      <c r="L8095" s="16" t="s">
        <v>27999</v>
      </c>
    </row>
    <row r="8096" spans="1:12">
      <c r="A8096" s="16" t="s">
        <v>3034</v>
      </c>
      <c r="B8096" s="17" t="s">
        <v>58</v>
      </c>
      <c r="C8096" s="18">
        <v>18</v>
      </c>
      <c r="D8096" s="16">
        <v>671442</v>
      </c>
      <c r="E8096" s="16">
        <v>671442</v>
      </c>
      <c r="F8096" s="16" t="s">
        <v>3068</v>
      </c>
      <c r="G8096" s="16" t="s">
        <v>3065</v>
      </c>
      <c r="H8096" s="16" t="s">
        <v>3066</v>
      </c>
      <c r="I8096" s="16" t="s">
        <v>28000</v>
      </c>
      <c r="J8096" s="16" t="s">
        <v>3778</v>
      </c>
      <c r="K8096" s="16" t="s">
        <v>28001</v>
      </c>
      <c r="L8096" s="16" t="s">
        <v>26114</v>
      </c>
    </row>
    <row r="8097" spans="1:12">
      <c r="A8097" s="16" t="s">
        <v>3035</v>
      </c>
      <c r="B8097" s="17" t="s">
        <v>2486</v>
      </c>
      <c r="C8097" s="18">
        <v>17</v>
      </c>
      <c r="D8097" s="16">
        <v>67183913</v>
      </c>
      <c r="E8097" s="16">
        <v>67183913</v>
      </c>
      <c r="F8097" s="16" t="s">
        <v>3062</v>
      </c>
      <c r="G8097" s="16" t="s">
        <v>3064</v>
      </c>
      <c r="H8097" s="16" t="s">
        <v>3063</v>
      </c>
      <c r="I8097" s="16" t="s">
        <v>3908</v>
      </c>
      <c r="J8097" s="16" t="s">
        <v>28002</v>
      </c>
      <c r="K8097" s="16" t="s">
        <v>28003</v>
      </c>
      <c r="L8097" s="16" t="s">
        <v>28004</v>
      </c>
    </row>
    <row r="8098" spans="1:12">
      <c r="A8098" s="16" t="s">
        <v>3035</v>
      </c>
      <c r="B8098" s="17" t="s">
        <v>2445</v>
      </c>
      <c r="C8098" s="18">
        <v>11</v>
      </c>
      <c r="D8098" s="16">
        <v>119027325</v>
      </c>
      <c r="E8098" s="16">
        <v>119027325</v>
      </c>
      <c r="F8098" s="16" t="s">
        <v>3062</v>
      </c>
      <c r="G8098" s="16" t="s">
        <v>3063</v>
      </c>
      <c r="H8098" s="16" t="s">
        <v>3066</v>
      </c>
      <c r="I8098" s="16" t="s">
        <v>9537</v>
      </c>
      <c r="J8098" s="16" t="s">
        <v>3613</v>
      </c>
      <c r="K8098" s="16" t="s">
        <v>3614</v>
      </c>
      <c r="L8098" s="16" t="s">
        <v>3615</v>
      </c>
    </row>
    <row r="8099" spans="1:12">
      <c r="A8099" s="16" t="s">
        <v>3035</v>
      </c>
      <c r="B8099" s="17" t="s">
        <v>2386</v>
      </c>
      <c r="C8099" s="18">
        <v>16</v>
      </c>
      <c r="D8099" s="16">
        <v>89167129</v>
      </c>
      <c r="E8099" s="16">
        <v>89167129</v>
      </c>
      <c r="F8099" s="16" t="s">
        <v>3062</v>
      </c>
      <c r="G8099" s="16" t="s">
        <v>3064</v>
      </c>
      <c r="H8099" s="16" t="s">
        <v>3063</v>
      </c>
      <c r="I8099" s="16" t="s">
        <v>25112</v>
      </c>
      <c r="J8099" s="16" t="s">
        <v>19213</v>
      </c>
      <c r="K8099" s="16" t="s">
        <v>28005</v>
      </c>
      <c r="L8099" s="16" t="s">
        <v>28006</v>
      </c>
    </row>
    <row r="8100" spans="1:12">
      <c r="A8100" s="16" t="s">
        <v>3035</v>
      </c>
      <c r="B8100" s="17" t="s">
        <v>2335</v>
      </c>
      <c r="C8100" s="18">
        <v>1</v>
      </c>
      <c r="D8100" s="16">
        <v>100340249</v>
      </c>
      <c r="E8100" s="16">
        <v>100340249</v>
      </c>
      <c r="F8100" s="16" t="s">
        <v>3062</v>
      </c>
      <c r="G8100" s="16" t="s">
        <v>3065</v>
      </c>
      <c r="H8100" s="16" t="s">
        <v>3064</v>
      </c>
      <c r="I8100" s="16" t="s">
        <v>20214</v>
      </c>
      <c r="J8100" s="16" t="s">
        <v>27654</v>
      </c>
      <c r="K8100" s="16" t="s">
        <v>28007</v>
      </c>
      <c r="L8100" s="16" t="s">
        <v>28008</v>
      </c>
    </row>
    <row r="8101" spans="1:12">
      <c r="A8101" s="16" t="s">
        <v>3035</v>
      </c>
      <c r="B8101" s="17" t="s">
        <v>2302</v>
      </c>
      <c r="C8101" s="18">
        <v>10</v>
      </c>
      <c r="D8101" s="16">
        <v>97386519</v>
      </c>
      <c r="E8101" s="16">
        <v>97386519</v>
      </c>
      <c r="F8101" s="16" t="s">
        <v>3062</v>
      </c>
      <c r="G8101" s="16" t="s">
        <v>3065</v>
      </c>
      <c r="H8101" s="16" t="s">
        <v>3064</v>
      </c>
      <c r="I8101" s="16" t="s">
        <v>4667</v>
      </c>
      <c r="J8101" s="16" t="s">
        <v>5271</v>
      </c>
      <c r="K8101" s="16" t="s">
        <v>5272</v>
      </c>
      <c r="L8101" s="16" t="s">
        <v>5273</v>
      </c>
    </row>
    <row r="8102" spans="1:12">
      <c r="A8102" s="16" t="s">
        <v>3035</v>
      </c>
      <c r="B8102" s="17" t="s">
        <v>2199</v>
      </c>
      <c r="C8102" s="18">
        <v>19</v>
      </c>
      <c r="D8102" s="16">
        <v>19768201</v>
      </c>
      <c r="E8102" s="16">
        <v>19768201</v>
      </c>
      <c r="F8102" s="16" t="s">
        <v>3062</v>
      </c>
      <c r="G8102" s="16" t="s">
        <v>3065</v>
      </c>
      <c r="H8102" s="16" t="s">
        <v>3066</v>
      </c>
      <c r="I8102" s="16" t="s">
        <v>6764</v>
      </c>
      <c r="J8102" s="16" t="s">
        <v>5387</v>
      </c>
      <c r="K8102" s="16" t="s">
        <v>28009</v>
      </c>
      <c r="L8102" s="16" t="s">
        <v>28010</v>
      </c>
    </row>
    <row r="8103" spans="1:12">
      <c r="A8103" s="16" t="s">
        <v>3035</v>
      </c>
      <c r="B8103" s="17" t="s">
        <v>2130</v>
      </c>
      <c r="C8103" s="18">
        <v>18</v>
      </c>
      <c r="D8103" s="16">
        <v>76856506</v>
      </c>
      <c r="E8103" s="16">
        <v>76856506</v>
      </c>
      <c r="F8103" s="16" t="s">
        <v>3068</v>
      </c>
      <c r="G8103" s="16" t="s">
        <v>3065</v>
      </c>
      <c r="H8103" s="16" t="s">
        <v>3066</v>
      </c>
      <c r="I8103" s="16" t="s">
        <v>27254</v>
      </c>
      <c r="J8103" s="16" t="s">
        <v>12514</v>
      </c>
      <c r="K8103" s="16" t="s">
        <v>28011</v>
      </c>
      <c r="L8103" s="16" t="s">
        <v>19505</v>
      </c>
    </row>
    <row r="8104" spans="1:12">
      <c r="A8104" s="16" t="s">
        <v>3035</v>
      </c>
      <c r="B8104" s="17" t="s">
        <v>1959</v>
      </c>
      <c r="C8104" s="18">
        <v>19</v>
      </c>
      <c r="D8104" s="16">
        <v>34263698</v>
      </c>
      <c r="E8104" s="16">
        <v>34263698</v>
      </c>
      <c r="F8104" s="16" t="s">
        <v>3068</v>
      </c>
      <c r="G8104" s="16" t="s">
        <v>3063</v>
      </c>
      <c r="H8104" s="16" t="s">
        <v>3064</v>
      </c>
      <c r="I8104" s="16" t="s">
        <v>6911</v>
      </c>
      <c r="J8104" s="16" t="s">
        <v>3326</v>
      </c>
      <c r="K8104" s="16" t="s">
        <v>28012</v>
      </c>
      <c r="L8104" s="16" t="s">
        <v>28013</v>
      </c>
    </row>
    <row r="8105" spans="1:12">
      <c r="A8105" s="16" t="s">
        <v>3035</v>
      </c>
      <c r="B8105" s="17" t="s">
        <v>1795</v>
      </c>
      <c r="C8105" s="18">
        <v>13</v>
      </c>
      <c r="D8105" s="16">
        <v>95131328</v>
      </c>
      <c r="E8105" s="16">
        <v>95131328</v>
      </c>
      <c r="F8105" s="16" t="s">
        <v>3062</v>
      </c>
      <c r="G8105" s="16" t="s">
        <v>3063</v>
      </c>
      <c r="H8105" s="16" t="s">
        <v>3064</v>
      </c>
      <c r="I8105" s="16" t="s">
        <v>11234</v>
      </c>
      <c r="J8105" s="16" t="s">
        <v>6594</v>
      </c>
      <c r="K8105" s="16" t="s">
        <v>28014</v>
      </c>
      <c r="L8105" s="16" t="s">
        <v>28015</v>
      </c>
    </row>
    <row r="8106" spans="1:12">
      <c r="A8106" s="16" t="s">
        <v>3035</v>
      </c>
      <c r="B8106" s="17" t="s">
        <v>1629</v>
      </c>
      <c r="C8106" s="18">
        <v>11</v>
      </c>
      <c r="D8106" s="16">
        <v>126145250</v>
      </c>
      <c r="E8106" s="16">
        <v>126145250</v>
      </c>
      <c r="F8106" s="16" t="s">
        <v>3068</v>
      </c>
      <c r="G8106" s="16" t="s">
        <v>3063</v>
      </c>
      <c r="H8106" s="16" t="s">
        <v>3066</v>
      </c>
      <c r="I8106" s="16" t="s">
        <v>14451</v>
      </c>
      <c r="J8106" s="16" t="s">
        <v>15345</v>
      </c>
      <c r="K8106" s="16" t="s">
        <v>15346</v>
      </c>
      <c r="L8106" s="16" t="s">
        <v>15347</v>
      </c>
    </row>
    <row r="8107" spans="1:12">
      <c r="A8107" s="16" t="s">
        <v>3035</v>
      </c>
      <c r="B8107" s="17" t="s">
        <v>1628</v>
      </c>
      <c r="C8107" s="18">
        <v>22</v>
      </c>
      <c r="D8107" s="16">
        <v>36902124</v>
      </c>
      <c r="E8107" s="16">
        <v>36902124</v>
      </c>
      <c r="F8107" s="16" t="s">
        <v>3062</v>
      </c>
      <c r="G8107" s="16" t="s">
        <v>3065</v>
      </c>
      <c r="H8107" s="16" t="s">
        <v>3064</v>
      </c>
      <c r="I8107" s="16" t="s">
        <v>6643</v>
      </c>
      <c r="J8107" s="16" t="s">
        <v>15937</v>
      </c>
      <c r="K8107" s="16" t="s">
        <v>28016</v>
      </c>
      <c r="L8107" s="16" t="s">
        <v>28017</v>
      </c>
    </row>
    <row r="8108" spans="1:12">
      <c r="A8108" s="16" t="s">
        <v>3035</v>
      </c>
      <c r="B8108" s="17" t="s">
        <v>1622</v>
      </c>
      <c r="C8108" s="18">
        <v>16</v>
      </c>
      <c r="D8108" s="16">
        <v>70502787</v>
      </c>
      <c r="E8108" s="16">
        <v>70502787</v>
      </c>
      <c r="F8108" s="16" t="s">
        <v>3068</v>
      </c>
      <c r="G8108" s="16" t="s">
        <v>3063</v>
      </c>
      <c r="H8108" s="16" t="s">
        <v>3064</v>
      </c>
      <c r="I8108" s="16" t="s">
        <v>24672</v>
      </c>
      <c r="J8108" s="16" t="s">
        <v>15357</v>
      </c>
      <c r="K8108" s="16" t="s">
        <v>28018</v>
      </c>
      <c r="L8108" s="16" t="s">
        <v>28019</v>
      </c>
    </row>
    <row r="8109" spans="1:12">
      <c r="A8109" s="16" t="s">
        <v>3035</v>
      </c>
      <c r="B8109" s="17" t="s">
        <v>1604</v>
      </c>
      <c r="C8109" s="18">
        <v>4</v>
      </c>
      <c r="D8109" s="16">
        <v>46252490</v>
      </c>
      <c r="E8109" s="16">
        <v>46252490</v>
      </c>
      <c r="F8109" s="16" t="s">
        <v>3062</v>
      </c>
      <c r="G8109" s="16" t="s">
        <v>3065</v>
      </c>
      <c r="H8109" s="16" t="s">
        <v>3064</v>
      </c>
      <c r="I8109" s="16" t="s">
        <v>24883</v>
      </c>
      <c r="J8109" s="16" t="s">
        <v>17760</v>
      </c>
      <c r="K8109" s="16" t="s">
        <v>28020</v>
      </c>
      <c r="L8109" s="16" t="s">
        <v>28021</v>
      </c>
    </row>
    <row r="8110" spans="1:12">
      <c r="A8110" s="16" t="s">
        <v>3035</v>
      </c>
      <c r="B8110" s="17" t="s">
        <v>1599</v>
      </c>
      <c r="C8110" s="18">
        <v>4</v>
      </c>
      <c r="D8110" s="16">
        <v>47163459</v>
      </c>
      <c r="E8110" s="16">
        <v>47163459</v>
      </c>
      <c r="F8110" s="16" t="s">
        <v>3062</v>
      </c>
      <c r="G8110" s="16" t="s">
        <v>3063</v>
      </c>
      <c r="H8110" s="16" t="s">
        <v>3066</v>
      </c>
      <c r="I8110" s="16" t="s">
        <v>14342</v>
      </c>
      <c r="J8110" s="16" t="s">
        <v>9624</v>
      </c>
      <c r="K8110" s="16" t="s">
        <v>28022</v>
      </c>
      <c r="L8110" s="16" t="s">
        <v>9625</v>
      </c>
    </row>
    <row r="8111" spans="1:12">
      <c r="A8111" s="16" t="s">
        <v>3035</v>
      </c>
      <c r="B8111" s="17" t="s">
        <v>1435</v>
      </c>
      <c r="C8111" s="18">
        <v>5</v>
      </c>
      <c r="D8111" s="16">
        <v>145252492</v>
      </c>
      <c r="E8111" s="16">
        <v>145252492</v>
      </c>
      <c r="F8111" s="16" t="s">
        <v>3062</v>
      </c>
      <c r="G8111" s="16" t="s">
        <v>3063</v>
      </c>
      <c r="H8111" s="16" t="s">
        <v>3066</v>
      </c>
      <c r="I8111" s="16" t="s">
        <v>17748</v>
      </c>
      <c r="J8111" s="16" t="s">
        <v>7927</v>
      </c>
      <c r="K8111" s="16" t="s">
        <v>28023</v>
      </c>
      <c r="L8111" s="16" t="s">
        <v>27815</v>
      </c>
    </row>
    <row r="8112" spans="1:12">
      <c r="A8112" s="16" t="s">
        <v>3035</v>
      </c>
      <c r="B8112" s="17" t="s">
        <v>1374</v>
      </c>
      <c r="C8112" s="18">
        <v>5</v>
      </c>
      <c r="D8112" s="16">
        <v>74639790</v>
      </c>
      <c r="E8112" s="16">
        <v>74639790</v>
      </c>
      <c r="F8112" s="16" t="s">
        <v>3095</v>
      </c>
      <c r="G8112" s="16" t="s">
        <v>3065</v>
      </c>
      <c r="H8112" s="16" t="s">
        <v>3063</v>
      </c>
      <c r="I8112" s="16" t="s">
        <v>5001</v>
      </c>
      <c r="K8112" s="16" t="s">
        <v>3170</v>
      </c>
    </row>
    <row r="8113" spans="1:12">
      <c r="A8113" s="16" t="s">
        <v>3035</v>
      </c>
      <c r="B8113" s="17" t="s">
        <v>1366</v>
      </c>
      <c r="C8113" s="18">
        <v>10</v>
      </c>
      <c r="D8113" s="16">
        <v>100242539</v>
      </c>
      <c r="E8113" s="16">
        <v>100242539</v>
      </c>
      <c r="F8113" s="16" t="s">
        <v>3095</v>
      </c>
      <c r="G8113" s="16" t="s">
        <v>3065</v>
      </c>
      <c r="H8113" s="16" t="s">
        <v>3064</v>
      </c>
      <c r="I8113" s="16" t="s">
        <v>7776</v>
      </c>
      <c r="J8113" s="16" t="s">
        <v>25025</v>
      </c>
      <c r="K8113" s="16" t="s">
        <v>28024</v>
      </c>
      <c r="L8113" s="16" t="s">
        <v>28025</v>
      </c>
    </row>
    <row r="8114" spans="1:12">
      <c r="A8114" s="16" t="s">
        <v>3035</v>
      </c>
      <c r="B8114" s="17" t="s">
        <v>1311</v>
      </c>
      <c r="C8114" s="18">
        <v>8</v>
      </c>
      <c r="D8114" s="16">
        <v>82593782</v>
      </c>
      <c r="E8114" s="16">
        <v>82593782</v>
      </c>
      <c r="F8114" s="16" t="s">
        <v>3062</v>
      </c>
      <c r="G8114" s="16" t="s">
        <v>3063</v>
      </c>
      <c r="H8114" s="16" t="s">
        <v>3066</v>
      </c>
      <c r="I8114" s="16" t="s">
        <v>28026</v>
      </c>
      <c r="J8114" s="16" t="s">
        <v>17772</v>
      </c>
      <c r="K8114" s="16" t="s">
        <v>28027</v>
      </c>
      <c r="L8114" s="16" t="s">
        <v>28028</v>
      </c>
    </row>
    <row r="8115" spans="1:12">
      <c r="A8115" s="16" t="s">
        <v>3035</v>
      </c>
      <c r="B8115" s="17" t="s">
        <v>1132</v>
      </c>
      <c r="C8115" s="18">
        <v>2</v>
      </c>
      <c r="D8115" s="16">
        <v>11927288</v>
      </c>
      <c r="E8115" s="16">
        <v>11927288</v>
      </c>
      <c r="F8115" s="16" t="s">
        <v>3068</v>
      </c>
      <c r="G8115" s="16" t="s">
        <v>3065</v>
      </c>
      <c r="H8115" s="16" t="s">
        <v>3064</v>
      </c>
      <c r="I8115" s="16" t="s">
        <v>14082</v>
      </c>
      <c r="J8115" s="16" t="s">
        <v>4427</v>
      </c>
      <c r="K8115" s="16" t="s">
        <v>28029</v>
      </c>
      <c r="L8115" s="16" t="s">
        <v>28030</v>
      </c>
    </row>
    <row r="8116" spans="1:12">
      <c r="A8116" s="16" t="s">
        <v>3035</v>
      </c>
      <c r="B8116" s="17" t="s">
        <v>1099</v>
      </c>
      <c r="C8116" s="18">
        <v>1</v>
      </c>
      <c r="D8116" s="16">
        <v>38261479</v>
      </c>
      <c r="E8116" s="16">
        <v>38261479</v>
      </c>
      <c r="F8116" s="16" t="s">
        <v>3068</v>
      </c>
      <c r="G8116" s="16" t="s">
        <v>3065</v>
      </c>
      <c r="H8116" s="16" t="s">
        <v>3066</v>
      </c>
      <c r="I8116" s="16" t="s">
        <v>21046</v>
      </c>
      <c r="J8116" s="16" t="s">
        <v>4604</v>
      </c>
      <c r="K8116" s="16" t="s">
        <v>28031</v>
      </c>
      <c r="L8116" s="16" t="s">
        <v>21711</v>
      </c>
    </row>
    <row r="8117" spans="1:12">
      <c r="A8117" s="16" t="s">
        <v>3035</v>
      </c>
      <c r="B8117" s="17" t="s">
        <v>1003</v>
      </c>
      <c r="C8117" s="18">
        <v>3</v>
      </c>
      <c r="D8117" s="16">
        <v>175293940</v>
      </c>
      <c r="E8117" s="16">
        <v>175293940</v>
      </c>
      <c r="F8117" s="16" t="s">
        <v>3062</v>
      </c>
      <c r="G8117" s="16" t="s">
        <v>3065</v>
      </c>
      <c r="H8117" s="16" t="s">
        <v>3063</v>
      </c>
      <c r="I8117" s="16" t="s">
        <v>4736</v>
      </c>
      <c r="J8117" s="16" t="s">
        <v>28032</v>
      </c>
      <c r="K8117" s="16" t="s">
        <v>28033</v>
      </c>
      <c r="L8117" s="16" t="s">
        <v>28034</v>
      </c>
    </row>
    <row r="8118" spans="1:12">
      <c r="A8118" s="16" t="s">
        <v>3035</v>
      </c>
      <c r="B8118" s="17" t="s">
        <v>984</v>
      </c>
      <c r="C8118" s="18">
        <v>9</v>
      </c>
      <c r="D8118" s="16">
        <v>140110203</v>
      </c>
      <c r="E8118" s="16">
        <v>140110203</v>
      </c>
      <c r="F8118" s="16" t="s">
        <v>3062</v>
      </c>
      <c r="G8118" s="16" t="s">
        <v>3065</v>
      </c>
      <c r="H8118" s="16" t="s">
        <v>3064</v>
      </c>
      <c r="I8118" s="16" t="s">
        <v>12511</v>
      </c>
      <c r="J8118" s="16" t="s">
        <v>15478</v>
      </c>
      <c r="K8118" s="16" t="s">
        <v>28035</v>
      </c>
      <c r="L8118" s="16" t="s">
        <v>28036</v>
      </c>
    </row>
    <row r="8119" spans="1:12">
      <c r="A8119" s="16" t="s">
        <v>3035</v>
      </c>
      <c r="B8119" s="17" t="s">
        <v>852</v>
      </c>
      <c r="C8119" s="18">
        <v>5</v>
      </c>
      <c r="D8119" s="16">
        <v>167993055</v>
      </c>
      <c r="E8119" s="16">
        <v>167993055</v>
      </c>
      <c r="F8119" s="16" t="s">
        <v>3062</v>
      </c>
      <c r="G8119" s="16" t="s">
        <v>3065</v>
      </c>
      <c r="H8119" s="16" t="s">
        <v>3064</v>
      </c>
      <c r="I8119" s="16" t="s">
        <v>28037</v>
      </c>
      <c r="J8119" s="16" t="s">
        <v>10944</v>
      </c>
      <c r="K8119" s="16" t="s">
        <v>28038</v>
      </c>
      <c r="L8119" s="16" t="s">
        <v>28039</v>
      </c>
    </row>
    <row r="8120" spans="1:12">
      <c r="A8120" s="16" t="s">
        <v>3035</v>
      </c>
      <c r="B8120" s="17" t="s">
        <v>594</v>
      </c>
      <c r="C8120" s="18">
        <v>1</v>
      </c>
      <c r="D8120" s="16">
        <v>237947387</v>
      </c>
      <c r="E8120" s="16">
        <v>237947387</v>
      </c>
      <c r="F8120" s="16" t="s">
        <v>3068</v>
      </c>
      <c r="G8120" s="16" t="s">
        <v>3063</v>
      </c>
      <c r="H8120" s="16" t="s">
        <v>3065</v>
      </c>
      <c r="I8120" s="16" t="s">
        <v>3301</v>
      </c>
      <c r="J8120" s="16" t="s">
        <v>28040</v>
      </c>
      <c r="K8120" s="16" t="s">
        <v>28041</v>
      </c>
      <c r="L8120" s="16" t="s">
        <v>28042</v>
      </c>
    </row>
    <row r="8121" spans="1:12">
      <c r="A8121" s="16" t="s">
        <v>3035</v>
      </c>
      <c r="B8121" s="17" t="s">
        <v>594</v>
      </c>
      <c r="C8121" s="18">
        <v>1</v>
      </c>
      <c r="D8121" s="16">
        <v>237955575</v>
      </c>
      <c r="E8121" s="16">
        <v>237955575</v>
      </c>
      <c r="F8121" s="16" t="s">
        <v>3068</v>
      </c>
      <c r="G8121" s="16" t="s">
        <v>3065</v>
      </c>
      <c r="H8121" s="16" t="s">
        <v>3064</v>
      </c>
      <c r="I8121" s="16" t="s">
        <v>3301</v>
      </c>
      <c r="J8121" s="16" t="s">
        <v>28043</v>
      </c>
      <c r="K8121" s="16" t="s">
        <v>28044</v>
      </c>
      <c r="L8121" s="16" t="s">
        <v>28045</v>
      </c>
    </row>
    <row r="8122" spans="1:12">
      <c r="A8122" s="16" t="s">
        <v>3035</v>
      </c>
      <c r="B8122" s="17" t="s">
        <v>528</v>
      </c>
      <c r="C8122" s="18">
        <v>20</v>
      </c>
      <c r="D8122" s="16">
        <v>44675020</v>
      </c>
      <c r="E8122" s="16">
        <v>44675020</v>
      </c>
      <c r="F8122" s="16" t="s">
        <v>3062</v>
      </c>
      <c r="G8122" s="16" t="s">
        <v>3065</v>
      </c>
      <c r="H8122" s="16" t="s">
        <v>3066</v>
      </c>
      <c r="I8122" s="16" t="s">
        <v>26564</v>
      </c>
      <c r="J8122" s="16" t="s">
        <v>8165</v>
      </c>
      <c r="K8122" s="16" t="s">
        <v>27291</v>
      </c>
      <c r="L8122" s="16" t="s">
        <v>27292</v>
      </c>
    </row>
    <row r="8123" spans="1:12">
      <c r="A8123" s="16" t="s">
        <v>3035</v>
      </c>
      <c r="B8123" s="17" t="s">
        <v>526</v>
      </c>
      <c r="C8123" s="18">
        <v>5</v>
      </c>
      <c r="D8123" s="16">
        <v>1093658</v>
      </c>
      <c r="E8123" s="16">
        <v>1093658</v>
      </c>
      <c r="F8123" s="16" t="s">
        <v>3062</v>
      </c>
      <c r="G8123" s="16" t="s">
        <v>3063</v>
      </c>
      <c r="H8123" s="16" t="s">
        <v>3065</v>
      </c>
      <c r="I8123" s="16" t="s">
        <v>4450</v>
      </c>
      <c r="J8123" s="16" t="s">
        <v>28046</v>
      </c>
      <c r="K8123" s="16" t="s">
        <v>28047</v>
      </c>
      <c r="L8123" s="16" t="s">
        <v>28048</v>
      </c>
    </row>
    <row r="8124" spans="1:12">
      <c r="A8124" s="16" t="s">
        <v>3035</v>
      </c>
      <c r="B8124" s="17" t="s">
        <v>523</v>
      </c>
      <c r="C8124" s="18">
        <v>7</v>
      </c>
      <c r="D8124" s="16">
        <v>122774582</v>
      </c>
      <c r="E8124" s="16">
        <v>122774582</v>
      </c>
      <c r="F8124" s="16" t="s">
        <v>3095</v>
      </c>
      <c r="G8124" s="16" t="s">
        <v>3065</v>
      </c>
      <c r="H8124" s="16" t="s">
        <v>3064</v>
      </c>
      <c r="I8124" s="16" t="s">
        <v>11329</v>
      </c>
      <c r="J8124" s="16" t="s">
        <v>6436</v>
      </c>
      <c r="K8124" s="16" t="s">
        <v>28049</v>
      </c>
      <c r="L8124" s="16" t="s">
        <v>28050</v>
      </c>
    </row>
    <row r="8125" spans="1:12">
      <c r="A8125" s="16" t="s">
        <v>3035</v>
      </c>
      <c r="B8125" s="17" t="s">
        <v>520</v>
      </c>
      <c r="C8125" s="18">
        <v>7</v>
      </c>
      <c r="D8125" s="16">
        <v>135366322</v>
      </c>
      <c r="E8125" s="16">
        <v>135366322</v>
      </c>
      <c r="F8125" s="16" t="s">
        <v>3062</v>
      </c>
      <c r="G8125" s="16" t="s">
        <v>3063</v>
      </c>
      <c r="H8125" s="16" t="s">
        <v>3066</v>
      </c>
      <c r="I8125" s="16" t="s">
        <v>19180</v>
      </c>
      <c r="J8125" s="16" t="s">
        <v>10696</v>
      </c>
      <c r="K8125" s="16" t="s">
        <v>10697</v>
      </c>
      <c r="L8125" s="16" t="s">
        <v>10698</v>
      </c>
    </row>
    <row r="8126" spans="1:12">
      <c r="A8126" s="16" t="s">
        <v>3035</v>
      </c>
      <c r="B8126" s="17" t="s">
        <v>461</v>
      </c>
      <c r="C8126" s="18">
        <v>11</v>
      </c>
      <c r="D8126" s="16">
        <v>62850786</v>
      </c>
      <c r="E8126" s="16">
        <v>62850786</v>
      </c>
      <c r="F8126" s="16" t="s">
        <v>3062</v>
      </c>
      <c r="G8126" s="16" t="s">
        <v>3063</v>
      </c>
      <c r="H8126" s="16" t="s">
        <v>3066</v>
      </c>
      <c r="I8126" s="16" t="s">
        <v>13197</v>
      </c>
      <c r="J8126" s="16" t="s">
        <v>14798</v>
      </c>
      <c r="K8126" s="16" t="s">
        <v>28051</v>
      </c>
      <c r="L8126" s="16" t="s">
        <v>28052</v>
      </c>
    </row>
    <row r="8127" spans="1:12">
      <c r="A8127" s="16" t="s">
        <v>3035</v>
      </c>
      <c r="B8127" s="17" t="s">
        <v>442</v>
      </c>
      <c r="C8127" s="18">
        <v>17</v>
      </c>
      <c r="D8127" s="16">
        <v>4841060</v>
      </c>
      <c r="E8127" s="16">
        <v>4841060</v>
      </c>
      <c r="F8127" s="16" t="s">
        <v>3068</v>
      </c>
      <c r="G8127" s="16" t="s">
        <v>3065</v>
      </c>
      <c r="H8127" s="16" t="s">
        <v>3066</v>
      </c>
      <c r="I8127" s="16" t="s">
        <v>28053</v>
      </c>
      <c r="J8127" s="16" t="s">
        <v>5956</v>
      </c>
      <c r="K8127" s="16" t="s">
        <v>28054</v>
      </c>
      <c r="L8127" s="16" t="s">
        <v>28055</v>
      </c>
    </row>
    <row r="8128" spans="1:12">
      <c r="A8128" s="16" t="s">
        <v>3035</v>
      </c>
      <c r="B8128" s="17" t="s">
        <v>194</v>
      </c>
      <c r="C8128" s="18">
        <v>2</v>
      </c>
      <c r="D8128" s="16">
        <v>130910744</v>
      </c>
      <c r="E8128" s="16">
        <v>130910744</v>
      </c>
      <c r="F8128" s="16" t="s">
        <v>3095</v>
      </c>
      <c r="G8128" s="16" t="s">
        <v>3064</v>
      </c>
      <c r="H8128" s="16" t="s">
        <v>3063</v>
      </c>
      <c r="I8128" s="16" t="s">
        <v>28056</v>
      </c>
      <c r="J8128" s="16" t="s">
        <v>7846</v>
      </c>
      <c r="K8128" s="16" t="s">
        <v>7847</v>
      </c>
      <c r="L8128" s="16" t="s">
        <v>7848</v>
      </c>
    </row>
    <row r="8129" spans="1:12">
      <c r="A8129" s="16" t="s">
        <v>3045</v>
      </c>
      <c r="B8129" s="17" t="s">
        <v>2462</v>
      </c>
      <c r="C8129" s="18">
        <v>10</v>
      </c>
      <c r="D8129" s="16">
        <v>101560169</v>
      </c>
      <c r="E8129" s="16">
        <v>101560169</v>
      </c>
      <c r="F8129" s="16" t="s">
        <v>3062</v>
      </c>
      <c r="G8129" s="16" t="s">
        <v>3065</v>
      </c>
      <c r="H8129" s="16" t="s">
        <v>3064</v>
      </c>
      <c r="I8129" s="16" t="s">
        <v>8487</v>
      </c>
      <c r="J8129" s="16" t="s">
        <v>19590</v>
      </c>
      <c r="K8129" s="16" t="s">
        <v>28057</v>
      </c>
      <c r="L8129" s="16" t="s">
        <v>19591</v>
      </c>
    </row>
    <row r="8130" spans="1:12">
      <c r="A8130" s="16" t="s">
        <v>3045</v>
      </c>
      <c r="B8130" s="17" t="s">
        <v>2224</v>
      </c>
      <c r="C8130" s="18">
        <v>4</v>
      </c>
      <c r="D8130" s="16">
        <v>114823764</v>
      </c>
      <c r="E8130" s="16">
        <v>114823764</v>
      </c>
      <c r="F8130" s="16" t="s">
        <v>3062</v>
      </c>
      <c r="G8130" s="16" t="s">
        <v>3065</v>
      </c>
      <c r="H8130" s="16" t="s">
        <v>3064</v>
      </c>
      <c r="I8130" s="16" t="s">
        <v>9233</v>
      </c>
      <c r="J8130" s="16" t="s">
        <v>28058</v>
      </c>
      <c r="K8130" s="16" t="s">
        <v>28059</v>
      </c>
      <c r="L8130" s="16" t="s">
        <v>28060</v>
      </c>
    </row>
    <row r="8131" spans="1:12">
      <c r="A8131" s="16" t="s">
        <v>3045</v>
      </c>
      <c r="B8131" s="17" t="s">
        <v>2090</v>
      </c>
      <c r="C8131" s="18">
        <v>6</v>
      </c>
      <c r="D8131" s="16">
        <v>80880998</v>
      </c>
      <c r="E8131" s="16">
        <v>80880998</v>
      </c>
      <c r="F8131" s="16" t="s">
        <v>3095</v>
      </c>
      <c r="G8131" s="16" t="s">
        <v>3065</v>
      </c>
      <c r="H8131" s="16" t="s">
        <v>3066</v>
      </c>
      <c r="I8131" s="16" t="s">
        <v>21632</v>
      </c>
      <c r="K8131" s="16" t="s">
        <v>3686</v>
      </c>
    </row>
    <row r="8132" spans="1:12">
      <c r="A8132" s="16" t="s">
        <v>3045</v>
      </c>
      <c r="B8132" s="17" t="s">
        <v>1642</v>
      </c>
      <c r="C8132" s="18">
        <v>1</v>
      </c>
      <c r="D8132" s="16">
        <v>213037120</v>
      </c>
      <c r="E8132" s="16">
        <v>213037120</v>
      </c>
      <c r="F8132" s="16" t="s">
        <v>3062</v>
      </c>
      <c r="G8132" s="16" t="s">
        <v>3065</v>
      </c>
      <c r="H8132" s="16" t="s">
        <v>3064</v>
      </c>
      <c r="I8132" s="16" t="s">
        <v>10104</v>
      </c>
      <c r="J8132" s="16" t="s">
        <v>20492</v>
      </c>
      <c r="K8132" s="16" t="s">
        <v>28061</v>
      </c>
      <c r="L8132" s="16" t="s">
        <v>28062</v>
      </c>
    </row>
    <row r="8133" spans="1:12">
      <c r="A8133" s="16" t="s">
        <v>3045</v>
      </c>
      <c r="B8133" s="17" t="s">
        <v>2508</v>
      </c>
      <c r="C8133" s="18">
        <v>11</v>
      </c>
      <c r="D8133" s="16">
        <v>11348709</v>
      </c>
      <c r="E8133" s="16">
        <v>11348709</v>
      </c>
      <c r="F8133" s="16" t="s">
        <v>3062</v>
      </c>
      <c r="G8133" s="16" t="s">
        <v>3065</v>
      </c>
      <c r="H8133" s="16" t="s">
        <v>3064</v>
      </c>
      <c r="I8133" s="16" t="s">
        <v>9920</v>
      </c>
      <c r="J8133" s="16" t="s">
        <v>28063</v>
      </c>
      <c r="K8133" s="16" t="s">
        <v>28064</v>
      </c>
      <c r="L8133" s="16" t="s">
        <v>28065</v>
      </c>
    </row>
    <row r="8134" spans="1:12">
      <c r="A8134" s="16" t="s">
        <v>3045</v>
      </c>
      <c r="B8134" s="17" t="s">
        <v>1350</v>
      </c>
      <c r="C8134" s="18" t="s">
        <v>3138</v>
      </c>
      <c r="D8134" s="16">
        <v>53459303</v>
      </c>
      <c r="E8134" s="16">
        <v>53459303</v>
      </c>
      <c r="F8134" s="16" t="s">
        <v>3068</v>
      </c>
      <c r="G8134" s="16" t="s">
        <v>3065</v>
      </c>
      <c r="H8134" s="16" t="s">
        <v>3066</v>
      </c>
      <c r="I8134" s="16" t="s">
        <v>28066</v>
      </c>
      <c r="J8134" s="16" t="s">
        <v>11091</v>
      </c>
      <c r="K8134" s="16" t="s">
        <v>28067</v>
      </c>
      <c r="L8134" s="16" t="s">
        <v>14807</v>
      </c>
    </row>
    <row r="8135" spans="1:12">
      <c r="A8135" s="16" t="s">
        <v>3045</v>
      </c>
      <c r="B8135" s="17" t="s">
        <v>1258</v>
      </c>
      <c r="C8135" s="18">
        <v>7</v>
      </c>
      <c r="D8135" s="16">
        <v>120387853</v>
      </c>
      <c r="E8135" s="16">
        <v>120387853</v>
      </c>
      <c r="F8135" s="16" t="s">
        <v>3062</v>
      </c>
      <c r="G8135" s="16" t="s">
        <v>3065</v>
      </c>
      <c r="H8135" s="16" t="s">
        <v>3066</v>
      </c>
      <c r="I8135" s="16" t="s">
        <v>7181</v>
      </c>
      <c r="J8135" s="16" t="s">
        <v>10538</v>
      </c>
      <c r="K8135" s="16" t="s">
        <v>28068</v>
      </c>
      <c r="L8135" s="16" t="s">
        <v>28069</v>
      </c>
    </row>
    <row r="8136" spans="1:12">
      <c r="A8136" s="16" t="s">
        <v>3045</v>
      </c>
      <c r="B8136" s="17" t="s">
        <v>1219</v>
      </c>
      <c r="C8136" s="18">
        <v>6</v>
      </c>
      <c r="D8136" s="16">
        <v>39163742</v>
      </c>
      <c r="E8136" s="16">
        <v>39163742</v>
      </c>
      <c r="F8136" s="16" t="s">
        <v>3062</v>
      </c>
      <c r="G8136" s="16" t="s">
        <v>3065</v>
      </c>
      <c r="H8136" s="16" t="s">
        <v>3064</v>
      </c>
      <c r="I8136" s="16" t="s">
        <v>11543</v>
      </c>
      <c r="J8136" s="16" t="s">
        <v>17868</v>
      </c>
      <c r="K8136" s="16" t="s">
        <v>28070</v>
      </c>
      <c r="L8136" s="16" t="s">
        <v>28071</v>
      </c>
    </row>
    <row r="8137" spans="1:12">
      <c r="A8137" s="16" t="s">
        <v>3045</v>
      </c>
      <c r="B8137" s="17" t="s">
        <v>1189</v>
      </c>
      <c r="C8137" s="18">
        <v>11</v>
      </c>
      <c r="D8137" s="16">
        <v>77727684</v>
      </c>
      <c r="E8137" s="16">
        <v>77727684</v>
      </c>
      <c r="F8137" s="16" t="s">
        <v>3068</v>
      </c>
      <c r="G8137" s="16" t="s">
        <v>3065</v>
      </c>
      <c r="H8137" s="16" t="s">
        <v>3066</v>
      </c>
      <c r="I8137" s="16" t="s">
        <v>26510</v>
      </c>
      <c r="J8137" s="16" t="s">
        <v>5270</v>
      </c>
      <c r="K8137" s="16" t="s">
        <v>28072</v>
      </c>
      <c r="L8137" s="16" t="s">
        <v>28073</v>
      </c>
    </row>
    <row r="8138" spans="1:12">
      <c r="A8138" s="16" t="s">
        <v>3045</v>
      </c>
      <c r="B8138" s="17" t="s">
        <v>1100</v>
      </c>
      <c r="C8138" s="18">
        <v>6</v>
      </c>
      <c r="D8138" s="16">
        <v>96044631</v>
      </c>
      <c r="E8138" s="16">
        <v>96044631</v>
      </c>
      <c r="F8138" s="16" t="s">
        <v>3062</v>
      </c>
      <c r="G8138" s="16" t="s">
        <v>3065</v>
      </c>
      <c r="H8138" s="16" t="s">
        <v>3064</v>
      </c>
      <c r="I8138" s="16" t="s">
        <v>6584</v>
      </c>
      <c r="J8138" s="16" t="s">
        <v>9894</v>
      </c>
      <c r="K8138" s="16" t="s">
        <v>28074</v>
      </c>
      <c r="L8138" s="16" t="s">
        <v>28075</v>
      </c>
    </row>
    <row r="8139" spans="1:12">
      <c r="A8139" s="16" t="s">
        <v>3045</v>
      </c>
      <c r="B8139" s="17" t="s">
        <v>1067</v>
      </c>
      <c r="C8139" s="18">
        <v>4</v>
      </c>
      <c r="D8139" s="16">
        <v>128841926</v>
      </c>
      <c r="E8139" s="16">
        <v>128841926</v>
      </c>
      <c r="F8139" s="16" t="s">
        <v>3068</v>
      </c>
      <c r="G8139" s="16" t="s">
        <v>3065</v>
      </c>
      <c r="H8139" s="16" t="s">
        <v>3064</v>
      </c>
      <c r="I8139" s="16" t="s">
        <v>7498</v>
      </c>
      <c r="J8139" s="16" t="s">
        <v>28076</v>
      </c>
      <c r="K8139" s="16" t="s">
        <v>28077</v>
      </c>
      <c r="L8139" s="16" t="s">
        <v>28078</v>
      </c>
    </row>
    <row r="8140" spans="1:12">
      <c r="A8140" s="16" t="s">
        <v>3045</v>
      </c>
      <c r="B8140" s="17" t="s">
        <v>16773</v>
      </c>
      <c r="C8140" s="18" t="s">
        <v>13445</v>
      </c>
      <c r="D8140" s="16">
        <v>5997</v>
      </c>
      <c r="E8140" s="16">
        <v>5997</v>
      </c>
      <c r="F8140" s="16" t="s">
        <v>3062</v>
      </c>
      <c r="G8140" s="16" t="s">
        <v>3065</v>
      </c>
      <c r="H8140" s="16" t="s">
        <v>3066</v>
      </c>
      <c r="I8140" s="16" t="s">
        <v>16774</v>
      </c>
      <c r="J8140" s="16" t="s">
        <v>14943</v>
      </c>
      <c r="K8140" s="16" t="s">
        <v>28079</v>
      </c>
      <c r="L8140" s="16" t="s">
        <v>24102</v>
      </c>
    </row>
    <row r="8141" spans="1:12">
      <c r="A8141" s="16" t="s">
        <v>3045</v>
      </c>
      <c r="B8141" s="17" t="s">
        <v>1018</v>
      </c>
      <c r="C8141" s="18">
        <v>1</v>
      </c>
      <c r="D8141" s="16">
        <v>236959022</v>
      </c>
      <c r="E8141" s="16">
        <v>236959022</v>
      </c>
      <c r="F8141" s="16" t="s">
        <v>3062</v>
      </c>
      <c r="G8141" s="16" t="s">
        <v>3065</v>
      </c>
      <c r="H8141" s="16" t="s">
        <v>3064</v>
      </c>
      <c r="I8141" s="16" t="s">
        <v>4968</v>
      </c>
      <c r="J8141" s="16" t="s">
        <v>14806</v>
      </c>
      <c r="K8141" s="16" t="s">
        <v>28080</v>
      </c>
      <c r="L8141" s="16" t="s">
        <v>18852</v>
      </c>
    </row>
    <row r="8142" spans="1:12">
      <c r="A8142" s="16" t="s">
        <v>3045</v>
      </c>
      <c r="B8142" s="17" t="s">
        <v>798</v>
      </c>
      <c r="C8142" s="18">
        <v>3</v>
      </c>
      <c r="D8142" s="16">
        <v>48561150</v>
      </c>
      <c r="E8142" s="16">
        <v>48561150</v>
      </c>
      <c r="F8142" s="16" t="s">
        <v>3062</v>
      </c>
      <c r="G8142" s="16" t="s">
        <v>3065</v>
      </c>
      <c r="H8142" s="16" t="s">
        <v>3064</v>
      </c>
      <c r="I8142" s="16" t="s">
        <v>28081</v>
      </c>
      <c r="J8142" s="16" t="s">
        <v>28082</v>
      </c>
      <c r="K8142" s="16" t="s">
        <v>28083</v>
      </c>
      <c r="L8142" s="16" t="s">
        <v>28084</v>
      </c>
    </row>
    <row r="8143" spans="1:12">
      <c r="A8143" s="16" t="s">
        <v>3045</v>
      </c>
      <c r="B8143" s="17" t="s">
        <v>750</v>
      </c>
      <c r="C8143" s="18">
        <v>1</v>
      </c>
      <c r="D8143" s="16">
        <v>204438822</v>
      </c>
      <c r="E8143" s="16">
        <v>204438822</v>
      </c>
      <c r="F8143" s="16" t="s">
        <v>3062</v>
      </c>
      <c r="G8143" s="16" t="s">
        <v>3065</v>
      </c>
      <c r="H8143" s="16" t="s">
        <v>3063</v>
      </c>
      <c r="I8143" s="16" t="s">
        <v>7463</v>
      </c>
      <c r="J8143" s="16" t="s">
        <v>28085</v>
      </c>
      <c r="K8143" s="16" t="s">
        <v>28086</v>
      </c>
      <c r="L8143" s="16" t="s">
        <v>28087</v>
      </c>
    </row>
    <row r="8144" spans="1:12">
      <c r="A8144" s="16" t="s">
        <v>3045</v>
      </c>
      <c r="B8144" s="17" t="s">
        <v>748</v>
      </c>
      <c r="C8144" s="18">
        <v>18</v>
      </c>
      <c r="D8144" s="16">
        <v>39550410</v>
      </c>
      <c r="E8144" s="16">
        <v>39550410</v>
      </c>
      <c r="F8144" s="16" t="s">
        <v>3062</v>
      </c>
      <c r="G8144" s="16" t="s">
        <v>3065</v>
      </c>
      <c r="H8144" s="16" t="s">
        <v>3066</v>
      </c>
      <c r="I8144" s="16" t="s">
        <v>5580</v>
      </c>
      <c r="J8144" s="16" t="s">
        <v>10892</v>
      </c>
      <c r="K8144" s="16" t="s">
        <v>28088</v>
      </c>
      <c r="L8144" s="16" t="s">
        <v>23787</v>
      </c>
    </row>
    <row r="8145" spans="1:12">
      <c r="A8145" s="16" t="s">
        <v>3045</v>
      </c>
      <c r="B8145" s="17" t="s">
        <v>747</v>
      </c>
      <c r="C8145" s="18">
        <v>3</v>
      </c>
      <c r="D8145" s="16">
        <v>178936091</v>
      </c>
      <c r="E8145" s="16">
        <v>178936091</v>
      </c>
      <c r="F8145" s="16" t="s">
        <v>3062</v>
      </c>
      <c r="G8145" s="16" t="s">
        <v>3065</v>
      </c>
      <c r="H8145" s="16" t="s">
        <v>3066</v>
      </c>
      <c r="I8145" s="16" t="s">
        <v>3951</v>
      </c>
      <c r="J8145" s="16" t="s">
        <v>11689</v>
      </c>
      <c r="K8145" s="16" t="s">
        <v>11690</v>
      </c>
      <c r="L8145" s="16" t="s">
        <v>11691</v>
      </c>
    </row>
    <row r="8146" spans="1:12">
      <c r="A8146" s="16" t="s">
        <v>3045</v>
      </c>
      <c r="B8146" s="17" t="s">
        <v>164</v>
      </c>
      <c r="C8146" s="18">
        <v>2</v>
      </c>
      <c r="D8146" s="16">
        <v>107449090</v>
      </c>
      <c r="E8146" s="16">
        <v>107449090</v>
      </c>
      <c r="F8146" s="16" t="s">
        <v>3062</v>
      </c>
      <c r="G8146" s="16" t="s">
        <v>3065</v>
      </c>
      <c r="H8146" s="16" t="s">
        <v>3064</v>
      </c>
      <c r="I8146" s="16" t="s">
        <v>3593</v>
      </c>
      <c r="J8146" s="16" t="s">
        <v>18241</v>
      </c>
      <c r="K8146" s="16" t="s">
        <v>28089</v>
      </c>
      <c r="L8146" s="16" t="s">
        <v>28090</v>
      </c>
    </row>
    <row r="8147" spans="1:12">
      <c r="A8147" s="16" t="s">
        <v>3045</v>
      </c>
      <c r="B8147" s="17" t="s">
        <v>154</v>
      </c>
      <c r="C8147" s="18">
        <v>5</v>
      </c>
      <c r="D8147" s="16">
        <v>100192077</v>
      </c>
      <c r="E8147" s="16">
        <v>100192077</v>
      </c>
      <c r="F8147" s="16" t="s">
        <v>3062</v>
      </c>
      <c r="G8147" s="16" t="s">
        <v>3064</v>
      </c>
      <c r="H8147" s="16" t="s">
        <v>3066</v>
      </c>
      <c r="I8147" s="16" t="s">
        <v>21886</v>
      </c>
      <c r="J8147" s="16" t="s">
        <v>6692</v>
      </c>
      <c r="K8147" s="16" t="s">
        <v>28091</v>
      </c>
      <c r="L8147" s="16" t="s">
        <v>15749</v>
      </c>
    </row>
    <row r="8148" spans="1:12">
      <c r="A8148" s="16" t="s">
        <v>3045</v>
      </c>
      <c r="B8148" s="17" t="s">
        <v>134</v>
      </c>
      <c r="C8148" s="18">
        <v>16</v>
      </c>
      <c r="D8148" s="16">
        <v>28617217</v>
      </c>
      <c r="E8148" s="16">
        <v>28617217</v>
      </c>
      <c r="F8148" s="16" t="s">
        <v>3068</v>
      </c>
      <c r="G8148" s="16" t="s">
        <v>3063</v>
      </c>
      <c r="H8148" s="16" t="s">
        <v>3064</v>
      </c>
      <c r="I8148" s="16" t="s">
        <v>10662</v>
      </c>
      <c r="J8148" s="16" t="s">
        <v>10689</v>
      </c>
      <c r="K8148" s="16" t="s">
        <v>10690</v>
      </c>
      <c r="L8148" s="16" t="s">
        <v>10691</v>
      </c>
    </row>
    <row r="8149" spans="1:12">
      <c r="A8149" s="16" t="s">
        <v>3045</v>
      </c>
      <c r="B8149" s="17" t="s">
        <v>2542</v>
      </c>
      <c r="C8149" s="18">
        <v>2</v>
      </c>
      <c r="D8149" s="16">
        <v>234622316</v>
      </c>
      <c r="E8149" s="16">
        <v>234622316</v>
      </c>
      <c r="F8149" s="16" t="s">
        <v>3062</v>
      </c>
      <c r="G8149" s="16" t="s">
        <v>3065</v>
      </c>
      <c r="H8149" s="16" t="s">
        <v>3064</v>
      </c>
      <c r="I8149" s="16" t="s">
        <v>4539</v>
      </c>
      <c r="J8149" s="16" t="s">
        <v>4816</v>
      </c>
      <c r="K8149" s="16" t="s">
        <v>28092</v>
      </c>
      <c r="L8149" s="16" t="s">
        <v>28093</v>
      </c>
    </row>
    <row r="8150" spans="1:12">
      <c r="A8150" s="16" t="s">
        <v>3045</v>
      </c>
      <c r="B8150" s="17" t="s">
        <v>31</v>
      </c>
      <c r="C8150" s="18">
        <v>5</v>
      </c>
      <c r="D8150" s="16">
        <v>36066850</v>
      </c>
      <c r="E8150" s="16">
        <v>36066850</v>
      </c>
      <c r="F8150" s="16" t="s">
        <v>3068</v>
      </c>
      <c r="G8150" s="16" t="s">
        <v>3065</v>
      </c>
      <c r="H8150" s="16" t="s">
        <v>3066</v>
      </c>
      <c r="I8150" s="16" t="s">
        <v>28094</v>
      </c>
      <c r="J8150" s="16" t="s">
        <v>5188</v>
      </c>
      <c r="K8150" s="16" t="s">
        <v>6304</v>
      </c>
      <c r="L8150" s="16" t="s">
        <v>6305</v>
      </c>
    </row>
    <row r="8151" spans="1:12">
      <c r="A8151" s="16" t="s">
        <v>3036</v>
      </c>
      <c r="B8151" s="17" t="s">
        <v>2484</v>
      </c>
      <c r="C8151" s="18">
        <v>7</v>
      </c>
      <c r="D8151" s="16">
        <v>48564007</v>
      </c>
      <c r="E8151" s="16">
        <v>48564007</v>
      </c>
      <c r="F8151" s="16" t="s">
        <v>3062</v>
      </c>
      <c r="G8151" s="16" t="s">
        <v>3065</v>
      </c>
      <c r="H8151" s="16" t="s">
        <v>3064</v>
      </c>
      <c r="I8151" s="16" t="s">
        <v>6959</v>
      </c>
      <c r="J8151" s="16" t="s">
        <v>28095</v>
      </c>
      <c r="K8151" s="16" t="s">
        <v>28096</v>
      </c>
      <c r="L8151" s="16" t="s">
        <v>28097</v>
      </c>
    </row>
    <row r="8152" spans="1:12">
      <c r="A8152" s="16" t="s">
        <v>3036</v>
      </c>
      <c r="B8152" s="17" t="s">
        <v>2454</v>
      </c>
      <c r="C8152" s="18">
        <v>12</v>
      </c>
      <c r="D8152" s="16">
        <v>39973422</v>
      </c>
      <c r="E8152" s="16">
        <v>39973422</v>
      </c>
      <c r="F8152" s="16" t="s">
        <v>3095</v>
      </c>
      <c r="G8152" s="16" t="s">
        <v>3063</v>
      </c>
      <c r="H8152" s="16" t="s">
        <v>3064</v>
      </c>
      <c r="I8152" s="16" t="s">
        <v>3685</v>
      </c>
      <c r="K8152" s="16" t="s">
        <v>10357</v>
      </c>
    </row>
    <row r="8153" spans="1:12">
      <c r="A8153" s="16" t="s">
        <v>3036</v>
      </c>
      <c r="B8153" s="17" t="s">
        <v>2448</v>
      </c>
      <c r="C8153" s="18">
        <v>3</v>
      </c>
      <c r="D8153" s="16">
        <v>183910411</v>
      </c>
      <c r="E8153" s="16">
        <v>183910411</v>
      </c>
      <c r="F8153" s="16" t="s">
        <v>3062</v>
      </c>
      <c r="G8153" s="16" t="s">
        <v>3066</v>
      </c>
      <c r="H8153" s="16" t="s">
        <v>3065</v>
      </c>
      <c r="I8153" s="16" t="s">
        <v>17446</v>
      </c>
      <c r="J8153" s="16" t="s">
        <v>15854</v>
      </c>
      <c r="K8153" s="16" t="s">
        <v>28098</v>
      </c>
      <c r="L8153" s="16" t="s">
        <v>28099</v>
      </c>
    </row>
    <row r="8154" spans="1:12">
      <c r="A8154" s="16" t="s">
        <v>3036</v>
      </c>
      <c r="B8154" s="17" t="s">
        <v>2093</v>
      </c>
      <c r="C8154" s="18">
        <v>19</v>
      </c>
      <c r="D8154" s="16">
        <v>49309924</v>
      </c>
      <c r="E8154" s="16">
        <v>49309924</v>
      </c>
      <c r="F8154" s="16" t="s">
        <v>3068</v>
      </c>
      <c r="G8154" s="16" t="s">
        <v>3065</v>
      </c>
      <c r="H8154" s="16" t="s">
        <v>3064</v>
      </c>
      <c r="I8154" s="16" t="s">
        <v>11597</v>
      </c>
      <c r="J8154" s="16" t="s">
        <v>14322</v>
      </c>
      <c r="K8154" s="16" t="s">
        <v>16276</v>
      </c>
      <c r="L8154" s="16" t="s">
        <v>16277</v>
      </c>
    </row>
    <row r="8155" spans="1:12">
      <c r="A8155" s="16" t="s">
        <v>3036</v>
      </c>
      <c r="B8155" s="17" t="s">
        <v>1711</v>
      </c>
      <c r="C8155" s="18">
        <v>6</v>
      </c>
      <c r="D8155" s="16">
        <v>10995243</v>
      </c>
      <c r="E8155" s="16">
        <v>10995243</v>
      </c>
      <c r="F8155" s="16" t="s">
        <v>3062</v>
      </c>
      <c r="G8155" s="16" t="s">
        <v>3065</v>
      </c>
      <c r="H8155" s="16" t="s">
        <v>3064</v>
      </c>
      <c r="I8155" s="16" t="s">
        <v>17234</v>
      </c>
      <c r="J8155" s="16" t="s">
        <v>28102</v>
      </c>
      <c r="K8155" s="16" t="s">
        <v>28103</v>
      </c>
      <c r="L8155" s="16" t="s">
        <v>28104</v>
      </c>
    </row>
    <row r="8156" spans="1:12">
      <c r="A8156" s="16" t="s">
        <v>3036</v>
      </c>
      <c r="B8156" s="17" t="s">
        <v>1520</v>
      </c>
      <c r="C8156" s="18">
        <v>20</v>
      </c>
      <c r="D8156" s="16">
        <v>33451262</v>
      </c>
      <c r="E8156" s="16">
        <v>33451262</v>
      </c>
      <c r="F8156" s="16" t="s">
        <v>3062</v>
      </c>
      <c r="G8156" s="16" t="s">
        <v>3063</v>
      </c>
      <c r="H8156" s="16" t="s">
        <v>3064</v>
      </c>
      <c r="I8156" s="16" t="s">
        <v>20547</v>
      </c>
      <c r="J8156" s="16" t="s">
        <v>3959</v>
      </c>
      <c r="K8156" s="16" t="s">
        <v>28105</v>
      </c>
      <c r="L8156" s="16" t="s">
        <v>28106</v>
      </c>
    </row>
    <row r="8157" spans="1:12">
      <c r="A8157" s="16" t="s">
        <v>3036</v>
      </c>
      <c r="B8157" s="17" t="s">
        <v>2538</v>
      </c>
      <c r="C8157" s="18">
        <v>15</v>
      </c>
      <c r="D8157" s="16">
        <v>42133260</v>
      </c>
      <c r="E8157" s="16">
        <v>42133260</v>
      </c>
      <c r="F8157" s="16" t="s">
        <v>3062</v>
      </c>
      <c r="G8157" s="16" t="s">
        <v>3065</v>
      </c>
      <c r="H8157" s="16" t="s">
        <v>3064</v>
      </c>
      <c r="I8157" s="16" t="s">
        <v>25789</v>
      </c>
      <c r="J8157" s="16" t="s">
        <v>17889</v>
      </c>
      <c r="K8157" s="16" t="s">
        <v>28107</v>
      </c>
      <c r="L8157" s="16" t="s">
        <v>17890</v>
      </c>
    </row>
    <row r="8158" spans="1:12">
      <c r="A8158" s="16" t="s">
        <v>3036</v>
      </c>
      <c r="B8158" s="17" t="s">
        <v>1152</v>
      </c>
      <c r="C8158" s="18">
        <v>6</v>
      </c>
      <c r="D8158" s="16">
        <v>63995557</v>
      </c>
      <c r="E8158" s="16">
        <v>63995557</v>
      </c>
      <c r="F8158" s="16" t="s">
        <v>3068</v>
      </c>
      <c r="G8158" s="16" t="s">
        <v>3065</v>
      </c>
      <c r="H8158" s="16" t="s">
        <v>3064</v>
      </c>
      <c r="I8158" s="16" t="s">
        <v>4371</v>
      </c>
      <c r="J8158" s="16" t="s">
        <v>9502</v>
      </c>
      <c r="K8158" s="16" t="s">
        <v>28108</v>
      </c>
      <c r="L8158" s="16" t="s">
        <v>10265</v>
      </c>
    </row>
    <row r="8159" spans="1:12">
      <c r="A8159" s="16" t="s">
        <v>3036</v>
      </c>
      <c r="B8159" s="17" t="s">
        <v>2511</v>
      </c>
      <c r="C8159" s="18">
        <v>19</v>
      </c>
      <c r="D8159" s="16">
        <v>19638875</v>
      </c>
      <c r="E8159" s="16">
        <v>19638875</v>
      </c>
      <c r="F8159" s="16" t="s">
        <v>3068</v>
      </c>
      <c r="G8159" s="16" t="s">
        <v>3063</v>
      </c>
      <c r="H8159" s="16" t="s">
        <v>3064</v>
      </c>
      <c r="I8159" s="16" t="s">
        <v>28109</v>
      </c>
      <c r="J8159" s="16" t="s">
        <v>6237</v>
      </c>
      <c r="K8159" s="16" t="s">
        <v>14299</v>
      </c>
      <c r="L8159" s="16" t="s">
        <v>14300</v>
      </c>
    </row>
    <row r="8160" spans="1:12">
      <c r="A8160" s="16" t="s">
        <v>3036</v>
      </c>
      <c r="B8160" s="17" t="s">
        <v>927</v>
      </c>
      <c r="C8160" s="18">
        <v>12</v>
      </c>
      <c r="D8160" s="16">
        <v>117698402</v>
      </c>
      <c r="E8160" s="16">
        <v>117698402</v>
      </c>
      <c r="F8160" s="16" t="s">
        <v>3062</v>
      </c>
      <c r="G8160" s="16" t="s">
        <v>3065</v>
      </c>
      <c r="H8160" s="16" t="s">
        <v>3064</v>
      </c>
      <c r="I8160" s="16" t="s">
        <v>7223</v>
      </c>
      <c r="J8160" s="16" t="s">
        <v>21667</v>
      </c>
      <c r="K8160" s="16" t="s">
        <v>28110</v>
      </c>
      <c r="L8160" s="16" t="s">
        <v>28111</v>
      </c>
    </row>
    <row r="8161" spans="1:12">
      <c r="A8161" s="16" t="s">
        <v>3036</v>
      </c>
      <c r="B8161" s="17" t="s">
        <v>853</v>
      </c>
      <c r="C8161" s="18">
        <v>20</v>
      </c>
      <c r="D8161" s="16">
        <v>3891428</v>
      </c>
      <c r="E8161" s="16">
        <v>3891428</v>
      </c>
      <c r="F8161" s="16" t="s">
        <v>3062</v>
      </c>
      <c r="G8161" s="16" t="s">
        <v>3066</v>
      </c>
      <c r="H8161" s="16" t="s">
        <v>3064</v>
      </c>
      <c r="I8161" s="16" t="s">
        <v>5173</v>
      </c>
      <c r="J8161" s="16" t="s">
        <v>18437</v>
      </c>
      <c r="K8161" s="16" t="s">
        <v>28112</v>
      </c>
      <c r="L8161" s="16" t="s">
        <v>28113</v>
      </c>
    </row>
    <row r="8162" spans="1:12">
      <c r="A8162" s="16" t="s">
        <v>3036</v>
      </c>
      <c r="B8162" s="17" t="s">
        <v>830</v>
      </c>
      <c r="C8162" s="18">
        <v>7</v>
      </c>
      <c r="D8162" s="16">
        <v>31876883</v>
      </c>
      <c r="E8162" s="16">
        <v>31876883</v>
      </c>
      <c r="F8162" s="16" t="s">
        <v>3062</v>
      </c>
      <c r="G8162" s="16" t="s">
        <v>3065</v>
      </c>
      <c r="H8162" s="16" t="s">
        <v>3064</v>
      </c>
      <c r="I8162" s="16" t="s">
        <v>28116</v>
      </c>
      <c r="J8162" s="16" t="s">
        <v>4178</v>
      </c>
      <c r="K8162" s="16" t="s">
        <v>28117</v>
      </c>
      <c r="L8162" s="16" t="s">
        <v>28118</v>
      </c>
    </row>
    <row r="8163" spans="1:12">
      <c r="A8163" s="16" t="s">
        <v>3036</v>
      </c>
      <c r="B8163" s="17" t="s">
        <v>709</v>
      </c>
      <c r="C8163" s="18">
        <v>22</v>
      </c>
      <c r="D8163" s="16">
        <v>38519192</v>
      </c>
      <c r="E8163" s="16">
        <v>38519192</v>
      </c>
      <c r="F8163" s="16" t="s">
        <v>3062</v>
      </c>
      <c r="G8163" s="16" t="s">
        <v>3063</v>
      </c>
      <c r="H8163" s="16" t="s">
        <v>3064</v>
      </c>
      <c r="I8163" s="16" t="s">
        <v>12665</v>
      </c>
      <c r="J8163" s="16" t="s">
        <v>28119</v>
      </c>
      <c r="K8163" s="16" t="s">
        <v>28120</v>
      </c>
      <c r="L8163" s="16" t="s">
        <v>28121</v>
      </c>
    </row>
    <row r="8164" spans="1:12">
      <c r="A8164" s="16" t="s">
        <v>3036</v>
      </c>
      <c r="B8164" s="17" t="s">
        <v>680</v>
      </c>
      <c r="C8164" s="18">
        <v>10</v>
      </c>
      <c r="D8164" s="16">
        <v>118203905</v>
      </c>
      <c r="E8164" s="16">
        <v>118203905</v>
      </c>
      <c r="F8164" s="16" t="s">
        <v>3062</v>
      </c>
      <c r="G8164" s="16" t="s">
        <v>3065</v>
      </c>
      <c r="H8164" s="16" t="s">
        <v>3064</v>
      </c>
      <c r="I8164" s="16" t="s">
        <v>23880</v>
      </c>
      <c r="J8164" s="16" t="s">
        <v>18068</v>
      </c>
      <c r="K8164" s="16" t="s">
        <v>28122</v>
      </c>
      <c r="L8164" s="16" t="s">
        <v>28123</v>
      </c>
    </row>
    <row r="8165" spans="1:12">
      <c r="A8165" s="16" t="s">
        <v>3036</v>
      </c>
      <c r="B8165" s="17" t="s">
        <v>510</v>
      </c>
      <c r="C8165" s="18">
        <v>17</v>
      </c>
      <c r="D8165" s="16">
        <v>6945037</v>
      </c>
      <c r="E8165" s="16">
        <v>6945037</v>
      </c>
      <c r="F8165" s="16" t="s">
        <v>3068</v>
      </c>
      <c r="G8165" s="16" t="s">
        <v>3065</v>
      </c>
      <c r="H8165" s="16" t="s">
        <v>3066</v>
      </c>
      <c r="I8165" s="16" t="s">
        <v>10283</v>
      </c>
      <c r="J8165" s="16" t="s">
        <v>8965</v>
      </c>
      <c r="K8165" s="16" t="s">
        <v>8966</v>
      </c>
      <c r="L8165" s="16" t="s">
        <v>8967</v>
      </c>
    </row>
    <row r="8166" spans="1:12">
      <c r="A8166" s="16" t="s">
        <v>3036</v>
      </c>
      <c r="B8166" s="17" t="s">
        <v>435</v>
      </c>
      <c r="C8166" s="18">
        <v>22</v>
      </c>
      <c r="D8166" s="16">
        <v>18063897</v>
      </c>
      <c r="E8166" s="16">
        <v>18063897</v>
      </c>
      <c r="F8166" s="16" t="s">
        <v>3077</v>
      </c>
      <c r="G8166" s="16" t="s">
        <v>3063</v>
      </c>
      <c r="H8166" s="16" t="s">
        <v>3064</v>
      </c>
      <c r="I8166" s="16" t="s">
        <v>22245</v>
      </c>
      <c r="J8166" s="16" t="s">
        <v>5740</v>
      </c>
      <c r="K8166" s="16" t="s">
        <v>5741</v>
      </c>
      <c r="L8166" s="16" t="s">
        <v>5742</v>
      </c>
    </row>
    <row r="8167" spans="1:12">
      <c r="A8167" s="16" t="s">
        <v>3036</v>
      </c>
      <c r="B8167" s="17" t="s">
        <v>427</v>
      </c>
      <c r="C8167" s="18">
        <v>9</v>
      </c>
      <c r="D8167" s="16">
        <v>130864648</v>
      </c>
      <c r="E8167" s="16">
        <v>130864648</v>
      </c>
      <c r="F8167" s="16" t="s">
        <v>3095</v>
      </c>
      <c r="G8167" s="16" t="s">
        <v>3065</v>
      </c>
      <c r="H8167" s="16" t="s">
        <v>3064</v>
      </c>
      <c r="I8167" s="16" t="s">
        <v>7343</v>
      </c>
      <c r="K8167" s="16" t="s">
        <v>3827</v>
      </c>
    </row>
    <row r="8168" spans="1:12">
      <c r="A8168" s="16" t="s">
        <v>3036</v>
      </c>
      <c r="B8168" s="17" t="s">
        <v>360</v>
      </c>
      <c r="C8168" s="18">
        <v>4</v>
      </c>
      <c r="D8168" s="16">
        <v>42024887</v>
      </c>
      <c r="E8168" s="16">
        <v>42024887</v>
      </c>
      <c r="F8168" s="16" t="s">
        <v>3062</v>
      </c>
      <c r="G8168" s="16" t="s">
        <v>3065</v>
      </c>
      <c r="H8168" s="16" t="s">
        <v>3064</v>
      </c>
      <c r="I8168" s="16" t="s">
        <v>20314</v>
      </c>
      <c r="J8168" s="16" t="s">
        <v>3687</v>
      </c>
      <c r="K8168" s="16" t="s">
        <v>27402</v>
      </c>
      <c r="L8168" s="16" t="s">
        <v>27403</v>
      </c>
    </row>
    <row r="8169" spans="1:12">
      <c r="A8169" s="16" t="s">
        <v>3036</v>
      </c>
      <c r="B8169" s="17" t="s">
        <v>2543</v>
      </c>
      <c r="C8169" s="18">
        <v>3</v>
      </c>
      <c r="D8169" s="16">
        <v>195956804</v>
      </c>
      <c r="E8169" s="16">
        <v>195956804</v>
      </c>
      <c r="F8169" s="16" t="s">
        <v>3062</v>
      </c>
      <c r="G8169" s="16" t="s">
        <v>3065</v>
      </c>
      <c r="H8169" s="16" t="s">
        <v>3064</v>
      </c>
      <c r="I8169" s="16" t="s">
        <v>4268</v>
      </c>
      <c r="J8169" s="16" t="s">
        <v>19667</v>
      </c>
      <c r="K8169" s="16" t="s">
        <v>28124</v>
      </c>
      <c r="L8169" s="16" t="s">
        <v>28125</v>
      </c>
    </row>
    <row r="8170" spans="1:12">
      <c r="A8170" s="16" t="s">
        <v>3036</v>
      </c>
      <c r="B8170" s="17" t="s">
        <v>222</v>
      </c>
      <c r="C8170" s="18">
        <v>14</v>
      </c>
      <c r="D8170" s="16">
        <v>70634851</v>
      </c>
      <c r="E8170" s="16">
        <v>70634851</v>
      </c>
      <c r="F8170" s="16" t="s">
        <v>3062</v>
      </c>
      <c r="G8170" s="16" t="s">
        <v>3065</v>
      </c>
      <c r="H8170" s="16" t="s">
        <v>3064</v>
      </c>
      <c r="I8170" s="16" t="s">
        <v>27395</v>
      </c>
      <c r="J8170" s="16" t="s">
        <v>18324</v>
      </c>
      <c r="K8170" s="16" t="s">
        <v>28126</v>
      </c>
      <c r="L8170" s="16" t="s">
        <v>28127</v>
      </c>
    </row>
    <row r="8171" spans="1:12">
      <c r="A8171" s="16" t="s">
        <v>3036</v>
      </c>
      <c r="B8171" s="17" t="s">
        <v>208</v>
      </c>
      <c r="C8171" s="18">
        <v>12</v>
      </c>
      <c r="D8171" s="16">
        <v>21069005</v>
      </c>
      <c r="E8171" s="16">
        <v>21069005</v>
      </c>
      <c r="F8171" s="16" t="s">
        <v>3062</v>
      </c>
      <c r="G8171" s="16" t="s">
        <v>3064</v>
      </c>
      <c r="H8171" s="16" t="s">
        <v>3065</v>
      </c>
      <c r="I8171" s="16" t="s">
        <v>24958</v>
      </c>
      <c r="J8171" s="16" t="s">
        <v>13384</v>
      </c>
      <c r="K8171" s="16" t="s">
        <v>28128</v>
      </c>
      <c r="L8171" s="16" t="s">
        <v>28129</v>
      </c>
    </row>
    <row r="8172" spans="1:12">
      <c r="A8172" s="16" t="s">
        <v>3036</v>
      </c>
      <c r="B8172" s="17" t="s">
        <v>204</v>
      </c>
      <c r="C8172" s="18">
        <v>15</v>
      </c>
      <c r="D8172" s="16">
        <v>92459455</v>
      </c>
      <c r="E8172" s="16">
        <v>92459455</v>
      </c>
      <c r="F8172" s="16" t="s">
        <v>3062</v>
      </c>
      <c r="G8172" s="16" t="s">
        <v>3065</v>
      </c>
      <c r="H8172" s="16" t="s">
        <v>3064</v>
      </c>
      <c r="I8172" s="16" t="s">
        <v>28130</v>
      </c>
      <c r="J8172" s="16" t="s">
        <v>16569</v>
      </c>
      <c r="K8172" s="16" t="s">
        <v>16570</v>
      </c>
      <c r="L8172" s="16" t="s">
        <v>16571</v>
      </c>
    </row>
    <row r="8173" spans="1:12">
      <c r="A8173" s="16" t="s">
        <v>3036</v>
      </c>
      <c r="B8173" s="17" t="s">
        <v>73</v>
      </c>
      <c r="C8173" s="18">
        <v>9</v>
      </c>
      <c r="D8173" s="16">
        <v>77416992</v>
      </c>
      <c r="E8173" s="16">
        <v>77416992</v>
      </c>
      <c r="F8173" s="16" t="s">
        <v>3062</v>
      </c>
      <c r="G8173" s="16" t="s">
        <v>3065</v>
      </c>
      <c r="H8173" s="16" t="s">
        <v>3064</v>
      </c>
      <c r="I8173" s="16" t="s">
        <v>6607</v>
      </c>
      <c r="J8173" s="16" t="s">
        <v>19331</v>
      </c>
      <c r="K8173" s="16" t="s">
        <v>28131</v>
      </c>
      <c r="L8173" s="16" t="s">
        <v>28132</v>
      </c>
    </row>
    <row r="8174" spans="1:12">
      <c r="A8174" s="16" t="s">
        <v>3037</v>
      </c>
      <c r="B8174" s="17" t="s">
        <v>2290</v>
      </c>
      <c r="C8174" s="18">
        <v>1</v>
      </c>
      <c r="D8174" s="16">
        <v>19215874</v>
      </c>
      <c r="E8174" s="16">
        <v>19215874</v>
      </c>
      <c r="F8174" s="16" t="s">
        <v>3062</v>
      </c>
      <c r="G8174" s="16" t="s">
        <v>3065</v>
      </c>
      <c r="H8174" s="16" t="s">
        <v>3064</v>
      </c>
      <c r="I8174" s="16" t="s">
        <v>7716</v>
      </c>
      <c r="J8174" s="16" t="s">
        <v>9684</v>
      </c>
      <c r="K8174" s="16" t="s">
        <v>28133</v>
      </c>
      <c r="L8174" s="16" t="s">
        <v>19035</v>
      </c>
    </row>
    <row r="8175" spans="1:12">
      <c r="A8175" s="16" t="s">
        <v>3037</v>
      </c>
      <c r="B8175" s="17" t="s">
        <v>2266</v>
      </c>
      <c r="C8175" s="18">
        <v>10</v>
      </c>
      <c r="D8175" s="16">
        <v>45878049</v>
      </c>
      <c r="E8175" s="16">
        <v>45878049</v>
      </c>
      <c r="F8175" s="16" t="s">
        <v>3062</v>
      </c>
      <c r="G8175" s="16" t="s">
        <v>3063</v>
      </c>
      <c r="H8175" s="16" t="s">
        <v>3064</v>
      </c>
      <c r="I8175" s="16" t="s">
        <v>11550</v>
      </c>
      <c r="J8175" s="16" t="s">
        <v>3865</v>
      </c>
      <c r="K8175" s="16" t="s">
        <v>20892</v>
      </c>
      <c r="L8175" s="16" t="s">
        <v>20893</v>
      </c>
    </row>
    <row r="8176" spans="1:12">
      <c r="A8176" s="16" t="s">
        <v>3037</v>
      </c>
      <c r="B8176" s="17" t="s">
        <v>1439</v>
      </c>
      <c r="C8176" s="18">
        <v>19</v>
      </c>
      <c r="D8176" s="16">
        <v>48922912</v>
      </c>
      <c r="E8176" s="16">
        <v>48922912</v>
      </c>
      <c r="F8176" s="16" t="s">
        <v>3068</v>
      </c>
      <c r="G8176" s="16" t="s">
        <v>3065</v>
      </c>
      <c r="H8176" s="16" t="s">
        <v>3066</v>
      </c>
      <c r="I8176" s="16" t="s">
        <v>5301</v>
      </c>
      <c r="J8176" s="16" t="s">
        <v>23691</v>
      </c>
      <c r="K8176" s="16" t="s">
        <v>28135</v>
      </c>
      <c r="L8176" s="16" t="s">
        <v>28136</v>
      </c>
    </row>
    <row r="8177" spans="1:12">
      <c r="A8177" s="16" t="s">
        <v>3037</v>
      </c>
      <c r="B8177" s="17" t="s">
        <v>2538</v>
      </c>
      <c r="C8177" s="18">
        <v>15</v>
      </c>
      <c r="D8177" s="16">
        <v>42137203</v>
      </c>
      <c r="E8177" s="16">
        <v>42137203</v>
      </c>
      <c r="F8177" s="16" t="s">
        <v>3068</v>
      </c>
      <c r="G8177" s="16" t="s">
        <v>3064</v>
      </c>
      <c r="H8177" s="16" t="s">
        <v>3063</v>
      </c>
      <c r="I8177" s="16" t="s">
        <v>25789</v>
      </c>
      <c r="J8177" s="16" t="s">
        <v>28137</v>
      </c>
      <c r="K8177" s="16" t="s">
        <v>28138</v>
      </c>
      <c r="L8177" s="16" t="s">
        <v>24939</v>
      </c>
    </row>
    <row r="8178" spans="1:12">
      <c r="A8178" s="16" t="s">
        <v>3037</v>
      </c>
      <c r="B8178" s="17" t="s">
        <v>1209</v>
      </c>
      <c r="C8178" s="18">
        <v>1</v>
      </c>
      <c r="D8178" s="16">
        <v>154794605</v>
      </c>
      <c r="E8178" s="16">
        <v>154794605</v>
      </c>
      <c r="F8178" s="16" t="s">
        <v>3062</v>
      </c>
      <c r="G8178" s="16" t="s">
        <v>3066</v>
      </c>
      <c r="H8178" s="16" t="s">
        <v>3065</v>
      </c>
      <c r="I8178" s="16" t="s">
        <v>12384</v>
      </c>
      <c r="J8178" s="16" t="s">
        <v>28139</v>
      </c>
      <c r="K8178" s="16" t="s">
        <v>28140</v>
      </c>
      <c r="L8178" s="16" t="s">
        <v>28141</v>
      </c>
    </row>
    <row r="8179" spans="1:12">
      <c r="A8179" s="16" t="s">
        <v>3037</v>
      </c>
      <c r="B8179" s="17" t="s">
        <v>1184</v>
      </c>
      <c r="C8179" s="18">
        <v>16</v>
      </c>
      <c r="D8179" s="16">
        <v>67325252</v>
      </c>
      <c r="E8179" s="16">
        <v>67325252</v>
      </c>
      <c r="F8179" s="16" t="s">
        <v>3062</v>
      </c>
      <c r="G8179" s="16" t="s">
        <v>3065</v>
      </c>
      <c r="H8179" s="16" t="s">
        <v>3064</v>
      </c>
      <c r="I8179" s="16" t="s">
        <v>5571</v>
      </c>
      <c r="J8179" s="16" t="s">
        <v>28142</v>
      </c>
      <c r="K8179" s="16" t="s">
        <v>28143</v>
      </c>
      <c r="L8179" s="16" t="s">
        <v>28144</v>
      </c>
    </row>
    <row r="8180" spans="1:12">
      <c r="A8180" s="16" t="s">
        <v>3037</v>
      </c>
      <c r="B8180" s="17" t="s">
        <v>1034</v>
      </c>
      <c r="C8180" s="18">
        <v>7</v>
      </c>
      <c r="D8180" s="16">
        <v>100843774</v>
      </c>
      <c r="E8180" s="16">
        <v>100843774</v>
      </c>
      <c r="F8180" s="16" t="s">
        <v>3068</v>
      </c>
      <c r="G8180" s="16" t="s">
        <v>3065</v>
      </c>
      <c r="H8180" s="16" t="s">
        <v>3063</v>
      </c>
      <c r="I8180" s="16" t="s">
        <v>6027</v>
      </c>
      <c r="J8180" s="16" t="s">
        <v>27059</v>
      </c>
      <c r="K8180" s="16" t="s">
        <v>28146</v>
      </c>
      <c r="L8180" s="16" t="s">
        <v>5831</v>
      </c>
    </row>
    <row r="8181" spans="1:12">
      <c r="A8181" s="16" t="s">
        <v>3037</v>
      </c>
      <c r="B8181" s="17" t="s">
        <v>763</v>
      </c>
      <c r="C8181" s="18">
        <v>18</v>
      </c>
      <c r="D8181" s="16">
        <v>59768391</v>
      </c>
      <c r="E8181" s="16">
        <v>59768391</v>
      </c>
      <c r="F8181" s="16" t="s">
        <v>3062</v>
      </c>
      <c r="G8181" s="16" t="s">
        <v>3064</v>
      </c>
      <c r="H8181" s="16" t="s">
        <v>3066</v>
      </c>
      <c r="I8181" s="16" t="s">
        <v>3556</v>
      </c>
      <c r="J8181" s="16" t="s">
        <v>10549</v>
      </c>
      <c r="K8181" s="16" t="s">
        <v>28147</v>
      </c>
      <c r="L8181" s="16" t="s">
        <v>28148</v>
      </c>
    </row>
    <row r="8182" spans="1:12">
      <c r="A8182" s="16" t="s">
        <v>3037</v>
      </c>
      <c r="B8182" s="17" t="s">
        <v>710</v>
      </c>
      <c r="C8182" s="18">
        <v>1</v>
      </c>
      <c r="D8182" s="16">
        <v>20411357</v>
      </c>
      <c r="E8182" s="16">
        <v>20411357</v>
      </c>
      <c r="F8182" s="16" t="s">
        <v>3062</v>
      </c>
      <c r="G8182" s="16" t="s">
        <v>3065</v>
      </c>
      <c r="H8182" s="16" t="s">
        <v>3066</v>
      </c>
      <c r="I8182" s="16" t="s">
        <v>28149</v>
      </c>
      <c r="J8182" s="16" t="s">
        <v>4997</v>
      </c>
      <c r="K8182" s="16" t="s">
        <v>23001</v>
      </c>
      <c r="L8182" s="16" t="s">
        <v>4998</v>
      </c>
    </row>
    <row r="8183" spans="1:12">
      <c r="A8183" s="16" t="s">
        <v>3037</v>
      </c>
      <c r="B8183" s="17" t="s">
        <v>657</v>
      </c>
      <c r="C8183" s="18">
        <v>1</v>
      </c>
      <c r="D8183" s="16">
        <v>56962230</v>
      </c>
      <c r="E8183" s="16">
        <v>56962230</v>
      </c>
      <c r="F8183" s="16" t="s">
        <v>3062</v>
      </c>
      <c r="G8183" s="16" t="s">
        <v>3066</v>
      </c>
      <c r="H8183" s="16" t="s">
        <v>3065</v>
      </c>
      <c r="I8183" s="16" t="s">
        <v>27784</v>
      </c>
      <c r="J8183" s="16" t="s">
        <v>6952</v>
      </c>
      <c r="K8183" s="16" t="s">
        <v>28150</v>
      </c>
      <c r="L8183" s="16" t="s">
        <v>28151</v>
      </c>
    </row>
    <row r="8184" spans="1:12">
      <c r="A8184" s="16" t="s">
        <v>3037</v>
      </c>
      <c r="B8184" s="17" t="s">
        <v>609</v>
      </c>
      <c r="C8184" s="18">
        <v>19</v>
      </c>
      <c r="D8184" s="16">
        <v>55570631</v>
      </c>
      <c r="E8184" s="16">
        <v>55570631</v>
      </c>
      <c r="F8184" s="16" t="s">
        <v>3068</v>
      </c>
      <c r="G8184" s="16" t="s">
        <v>3065</v>
      </c>
      <c r="H8184" s="16" t="s">
        <v>3064</v>
      </c>
      <c r="I8184" s="16" t="s">
        <v>18526</v>
      </c>
      <c r="J8184" s="16" t="s">
        <v>5215</v>
      </c>
      <c r="K8184" s="16" t="s">
        <v>28152</v>
      </c>
      <c r="L8184" s="16" t="s">
        <v>17639</v>
      </c>
    </row>
    <row r="8185" spans="1:12">
      <c r="A8185" s="16" t="s">
        <v>3037</v>
      </c>
      <c r="B8185" s="17" t="s">
        <v>573</v>
      </c>
      <c r="C8185" s="18">
        <v>12</v>
      </c>
      <c r="D8185" s="16">
        <v>52200368</v>
      </c>
      <c r="E8185" s="16">
        <v>52200368</v>
      </c>
      <c r="F8185" s="16" t="s">
        <v>3062</v>
      </c>
      <c r="G8185" s="16" t="s">
        <v>3063</v>
      </c>
      <c r="H8185" s="16" t="s">
        <v>3065</v>
      </c>
      <c r="I8185" s="16" t="s">
        <v>3878</v>
      </c>
      <c r="J8185" s="16" t="s">
        <v>28153</v>
      </c>
      <c r="K8185" s="16" t="s">
        <v>28154</v>
      </c>
      <c r="L8185" s="16" t="s">
        <v>28155</v>
      </c>
    </row>
    <row r="8186" spans="1:12">
      <c r="A8186" s="16" t="s">
        <v>3038</v>
      </c>
      <c r="B8186" s="17" t="s">
        <v>2487</v>
      </c>
      <c r="C8186" s="18">
        <v>9</v>
      </c>
      <c r="D8186" s="16">
        <v>107651454</v>
      </c>
      <c r="E8186" s="16">
        <v>107651454</v>
      </c>
      <c r="F8186" s="16" t="s">
        <v>3062</v>
      </c>
      <c r="G8186" s="16" t="s">
        <v>3065</v>
      </c>
      <c r="H8186" s="16" t="s">
        <v>3066</v>
      </c>
      <c r="I8186" s="16" t="s">
        <v>5691</v>
      </c>
      <c r="J8186" s="16" t="s">
        <v>3579</v>
      </c>
      <c r="K8186" s="16" t="s">
        <v>5748</v>
      </c>
      <c r="L8186" s="16" t="s">
        <v>4529</v>
      </c>
    </row>
    <row r="8187" spans="1:12">
      <c r="A8187" s="16" t="s">
        <v>3038</v>
      </c>
      <c r="B8187" s="17" t="s">
        <v>2375</v>
      </c>
      <c r="C8187" s="18">
        <v>16</v>
      </c>
      <c r="D8187" s="16">
        <v>20439186</v>
      </c>
      <c r="E8187" s="16">
        <v>20439186</v>
      </c>
      <c r="F8187" s="16" t="s">
        <v>3062</v>
      </c>
      <c r="G8187" s="16" t="s">
        <v>3063</v>
      </c>
      <c r="H8187" s="16" t="s">
        <v>3066</v>
      </c>
      <c r="I8187" s="16" t="s">
        <v>19198</v>
      </c>
      <c r="J8187" s="16" t="s">
        <v>4652</v>
      </c>
      <c r="K8187" s="16" t="s">
        <v>28156</v>
      </c>
      <c r="L8187" s="16" t="s">
        <v>28157</v>
      </c>
    </row>
    <row r="8188" spans="1:12">
      <c r="A8188" s="16" t="s">
        <v>3038</v>
      </c>
      <c r="B8188" s="17" t="s">
        <v>2137</v>
      </c>
      <c r="C8188" s="18">
        <v>4</v>
      </c>
      <c r="D8188" s="16">
        <v>42457409</v>
      </c>
      <c r="E8188" s="16">
        <v>42457409</v>
      </c>
      <c r="F8188" s="16" t="s">
        <v>3062</v>
      </c>
      <c r="G8188" s="16" t="s">
        <v>3065</v>
      </c>
      <c r="H8188" s="16" t="s">
        <v>3064</v>
      </c>
      <c r="I8188" s="16" t="s">
        <v>8621</v>
      </c>
      <c r="J8188" s="16" t="s">
        <v>28158</v>
      </c>
      <c r="K8188" s="16" t="s">
        <v>28159</v>
      </c>
      <c r="L8188" s="16" t="s">
        <v>28160</v>
      </c>
    </row>
    <row r="8189" spans="1:12">
      <c r="A8189" s="16" t="s">
        <v>3038</v>
      </c>
      <c r="B8189" s="17" t="s">
        <v>2116</v>
      </c>
      <c r="C8189" s="18">
        <v>11</v>
      </c>
      <c r="D8189" s="16">
        <v>66114717</v>
      </c>
      <c r="E8189" s="16">
        <v>66114717</v>
      </c>
      <c r="F8189" s="16" t="s">
        <v>3062</v>
      </c>
      <c r="G8189" s="16" t="s">
        <v>3065</v>
      </c>
      <c r="H8189" s="16" t="s">
        <v>3064</v>
      </c>
      <c r="I8189" s="16" t="s">
        <v>25040</v>
      </c>
      <c r="J8189" s="16" t="s">
        <v>4480</v>
      </c>
      <c r="K8189" s="16" t="s">
        <v>28161</v>
      </c>
      <c r="L8189" s="16" t="s">
        <v>28162</v>
      </c>
    </row>
    <row r="8190" spans="1:12">
      <c r="A8190" s="16" t="s">
        <v>3038</v>
      </c>
      <c r="B8190" s="17" t="s">
        <v>2090</v>
      </c>
      <c r="C8190" s="18">
        <v>6</v>
      </c>
      <c r="D8190" s="16">
        <v>80877472</v>
      </c>
      <c r="E8190" s="16">
        <v>80877472</v>
      </c>
      <c r="F8190" s="16" t="s">
        <v>3062</v>
      </c>
      <c r="G8190" s="16" t="s">
        <v>3065</v>
      </c>
      <c r="H8190" s="16" t="s">
        <v>3064</v>
      </c>
      <c r="I8190" s="16" t="s">
        <v>21632</v>
      </c>
      <c r="J8190" s="16" t="s">
        <v>11251</v>
      </c>
      <c r="K8190" s="16" t="s">
        <v>28163</v>
      </c>
      <c r="L8190" s="16" t="s">
        <v>23525</v>
      </c>
    </row>
    <row r="8191" spans="1:12">
      <c r="A8191" s="16" t="s">
        <v>3038</v>
      </c>
      <c r="B8191" s="17" t="s">
        <v>2052</v>
      </c>
      <c r="C8191" s="18">
        <v>16</v>
      </c>
      <c r="D8191" s="16">
        <v>1256131</v>
      </c>
      <c r="E8191" s="16">
        <v>1256131</v>
      </c>
      <c r="F8191" s="16" t="s">
        <v>3068</v>
      </c>
      <c r="G8191" s="16" t="s">
        <v>3063</v>
      </c>
      <c r="H8191" s="16" t="s">
        <v>3064</v>
      </c>
      <c r="I8191" s="16" t="s">
        <v>25383</v>
      </c>
      <c r="J8191" s="16" t="s">
        <v>28164</v>
      </c>
      <c r="K8191" s="16" t="s">
        <v>28165</v>
      </c>
      <c r="L8191" s="16" t="s">
        <v>28166</v>
      </c>
    </row>
    <row r="8192" spans="1:12">
      <c r="A8192" s="16" t="s">
        <v>3038</v>
      </c>
      <c r="B8192" s="17" t="s">
        <v>2027</v>
      </c>
      <c r="C8192" s="18">
        <v>14</v>
      </c>
      <c r="D8192" s="16">
        <v>92074645</v>
      </c>
      <c r="E8192" s="16">
        <v>92074645</v>
      </c>
      <c r="F8192" s="16" t="s">
        <v>3062</v>
      </c>
      <c r="G8192" s="16" t="s">
        <v>3066</v>
      </c>
      <c r="H8192" s="16" t="s">
        <v>3064</v>
      </c>
      <c r="I8192" s="16" t="s">
        <v>12019</v>
      </c>
      <c r="J8192" s="16" t="s">
        <v>28167</v>
      </c>
      <c r="K8192" s="16" t="s">
        <v>28168</v>
      </c>
      <c r="L8192" s="16" t="s">
        <v>28169</v>
      </c>
    </row>
    <row r="8193" spans="1:12">
      <c r="A8193" s="16" t="s">
        <v>3038</v>
      </c>
      <c r="B8193" s="17" t="s">
        <v>1840</v>
      </c>
      <c r="C8193" s="18">
        <v>12</v>
      </c>
      <c r="D8193" s="16">
        <v>58158631</v>
      </c>
      <c r="E8193" s="16">
        <v>58158631</v>
      </c>
      <c r="F8193" s="16" t="s">
        <v>3062</v>
      </c>
      <c r="G8193" s="16" t="s">
        <v>3063</v>
      </c>
      <c r="H8193" s="16" t="s">
        <v>3066</v>
      </c>
      <c r="I8193" s="16" t="s">
        <v>7093</v>
      </c>
      <c r="J8193" s="16" t="s">
        <v>24859</v>
      </c>
      <c r="K8193" s="16" t="s">
        <v>28170</v>
      </c>
      <c r="L8193" s="16" t="s">
        <v>24860</v>
      </c>
    </row>
    <row r="8194" spans="1:12">
      <c r="A8194" s="16" t="s">
        <v>3038</v>
      </c>
      <c r="B8194" s="17" t="s">
        <v>1717</v>
      </c>
      <c r="C8194" s="18">
        <v>6</v>
      </c>
      <c r="D8194" s="16">
        <v>4117631</v>
      </c>
      <c r="E8194" s="16">
        <v>4117631</v>
      </c>
      <c r="F8194" s="16" t="s">
        <v>3062</v>
      </c>
      <c r="G8194" s="16" t="s">
        <v>3065</v>
      </c>
      <c r="H8194" s="16" t="s">
        <v>3064</v>
      </c>
      <c r="I8194" s="16" t="s">
        <v>28172</v>
      </c>
      <c r="J8194" s="16" t="s">
        <v>23061</v>
      </c>
      <c r="K8194" s="16" t="s">
        <v>28173</v>
      </c>
      <c r="L8194" s="16" t="s">
        <v>28174</v>
      </c>
    </row>
    <row r="8195" spans="1:12">
      <c r="A8195" s="16" t="s">
        <v>3038</v>
      </c>
      <c r="B8195" s="17" t="s">
        <v>1694</v>
      </c>
      <c r="C8195" s="18">
        <v>6</v>
      </c>
      <c r="D8195" s="16">
        <v>46107802</v>
      </c>
      <c r="E8195" s="16">
        <v>46107802</v>
      </c>
      <c r="F8195" s="16" t="s">
        <v>3062</v>
      </c>
      <c r="G8195" s="16" t="s">
        <v>3066</v>
      </c>
      <c r="H8195" s="16" t="s">
        <v>3065</v>
      </c>
      <c r="I8195" s="16" t="s">
        <v>12331</v>
      </c>
      <c r="J8195" s="16" t="s">
        <v>24757</v>
      </c>
      <c r="K8195" s="16" t="s">
        <v>28175</v>
      </c>
      <c r="L8195" s="16" t="s">
        <v>28176</v>
      </c>
    </row>
    <row r="8196" spans="1:12">
      <c r="A8196" s="16" t="s">
        <v>3038</v>
      </c>
      <c r="B8196" s="17" t="s">
        <v>1692</v>
      </c>
      <c r="C8196" s="18">
        <v>4</v>
      </c>
      <c r="D8196" s="16">
        <v>185012359</v>
      </c>
      <c r="E8196" s="16">
        <v>185012359</v>
      </c>
      <c r="F8196" s="16" t="s">
        <v>3062</v>
      </c>
      <c r="G8196" s="16" t="s">
        <v>3063</v>
      </c>
      <c r="H8196" s="16" t="s">
        <v>3064</v>
      </c>
      <c r="I8196" s="16" t="s">
        <v>14017</v>
      </c>
      <c r="J8196" s="16" t="s">
        <v>9387</v>
      </c>
      <c r="K8196" s="16" t="s">
        <v>28177</v>
      </c>
      <c r="L8196" s="16" t="s">
        <v>28178</v>
      </c>
    </row>
    <row r="8197" spans="1:12">
      <c r="A8197" s="16" t="s">
        <v>3038</v>
      </c>
      <c r="B8197" s="17" t="s">
        <v>1615</v>
      </c>
      <c r="C8197" s="18">
        <v>19</v>
      </c>
      <c r="D8197" s="16">
        <v>5831513</v>
      </c>
      <c r="E8197" s="16">
        <v>5831513</v>
      </c>
      <c r="F8197" s="16" t="s">
        <v>3062</v>
      </c>
      <c r="G8197" s="16" t="s">
        <v>3063</v>
      </c>
      <c r="H8197" s="16" t="s">
        <v>3064</v>
      </c>
      <c r="I8197" s="16" t="s">
        <v>6260</v>
      </c>
      <c r="J8197" s="16" t="s">
        <v>9677</v>
      </c>
      <c r="K8197" s="16" t="s">
        <v>9678</v>
      </c>
      <c r="L8197" s="16" t="s">
        <v>9679</v>
      </c>
    </row>
    <row r="8198" spans="1:12">
      <c r="A8198" s="16" t="s">
        <v>3038</v>
      </c>
      <c r="B8198" s="17" t="s">
        <v>1461</v>
      </c>
      <c r="C8198" s="18">
        <v>6</v>
      </c>
      <c r="D8198" s="16">
        <v>24448365</v>
      </c>
      <c r="E8198" s="16">
        <v>24448365</v>
      </c>
      <c r="F8198" s="16" t="s">
        <v>3077</v>
      </c>
      <c r="G8198" s="16" t="s">
        <v>3065</v>
      </c>
      <c r="H8198" s="16" t="s">
        <v>3064</v>
      </c>
      <c r="I8198" s="16" t="s">
        <v>7516</v>
      </c>
      <c r="J8198" s="16" t="s">
        <v>12094</v>
      </c>
      <c r="K8198" s="16" t="s">
        <v>25610</v>
      </c>
      <c r="L8198" s="16" t="s">
        <v>25611</v>
      </c>
    </row>
    <row r="8199" spans="1:12">
      <c r="A8199" s="16" t="s">
        <v>3038</v>
      </c>
      <c r="B8199" s="17" t="s">
        <v>1305</v>
      </c>
      <c r="C8199" s="18">
        <v>2</v>
      </c>
      <c r="D8199" s="16">
        <v>191235631</v>
      </c>
      <c r="E8199" s="16">
        <v>191235631</v>
      </c>
      <c r="F8199" s="16" t="s">
        <v>3062</v>
      </c>
      <c r="G8199" s="16" t="s">
        <v>3063</v>
      </c>
      <c r="H8199" s="16" t="s">
        <v>3066</v>
      </c>
      <c r="I8199" s="16" t="s">
        <v>21989</v>
      </c>
      <c r="J8199" s="16" t="s">
        <v>17964</v>
      </c>
      <c r="K8199" s="16" t="s">
        <v>28179</v>
      </c>
      <c r="L8199" s="16" t="s">
        <v>28180</v>
      </c>
    </row>
    <row r="8200" spans="1:12">
      <c r="A8200" s="16" t="s">
        <v>3038</v>
      </c>
      <c r="B8200" s="17" t="s">
        <v>1140</v>
      </c>
      <c r="C8200" s="18">
        <v>10</v>
      </c>
      <c r="D8200" s="16">
        <v>90528642</v>
      </c>
      <c r="E8200" s="16">
        <v>90528642</v>
      </c>
      <c r="F8200" s="16" t="s">
        <v>3062</v>
      </c>
      <c r="G8200" s="16" t="s">
        <v>3065</v>
      </c>
      <c r="H8200" s="16" t="s">
        <v>3066</v>
      </c>
      <c r="I8200" s="16" t="s">
        <v>16509</v>
      </c>
      <c r="J8200" s="16" t="s">
        <v>5883</v>
      </c>
      <c r="K8200" s="16" t="s">
        <v>16510</v>
      </c>
      <c r="L8200" s="16" t="s">
        <v>16511</v>
      </c>
    </row>
    <row r="8201" spans="1:12">
      <c r="A8201" s="16" t="s">
        <v>3038</v>
      </c>
      <c r="B8201" s="17" t="s">
        <v>985</v>
      </c>
      <c r="C8201" s="18">
        <v>3</v>
      </c>
      <c r="D8201" s="16">
        <v>172428680</v>
      </c>
      <c r="E8201" s="16">
        <v>172428680</v>
      </c>
      <c r="F8201" s="16" t="s">
        <v>3062</v>
      </c>
      <c r="G8201" s="16" t="s">
        <v>3064</v>
      </c>
      <c r="H8201" s="16" t="s">
        <v>3063</v>
      </c>
      <c r="I8201" s="16" t="s">
        <v>6678</v>
      </c>
      <c r="J8201" s="16" t="s">
        <v>28181</v>
      </c>
      <c r="K8201" s="16" t="s">
        <v>28182</v>
      </c>
      <c r="L8201" s="16" t="s">
        <v>28183</v>
      </c>
    </row>
    <row r="8202" spans="1:12">
      <c r="A8202" s="16" t="s">
        <v>3038</v>
      </c>
      <c r="B8202" s="17" t="s">
        <v>919</v>
      </c>
      <c r="C8202" s="18">
        <v>7</v>
      </c>
      <c r="D8202" s="16">
        <v>44573140</v>
      </c>
      <c r="E8202" s="16">
        <v>44573140</v>
      </c>
      <c r="F8202" s="16" t="s">
        <v>3062</v>
      </c>
      <c r="G8202" s="16" t="s">
        <v>3065</v>
      </c>
      <c r="H8202" s="16" t="s">
        <v>3064</v>
      </c>
      <c r="I8202" s="16" t="s">
        <v>25537</v>
      </c>
      <c r="J8202" s="16" t="s">
        <v>24616</v>
      </c>
      <c r="K8202" s="16" t="s">
        <v>28184</v>
      </c>
      <c r="L8202" s="16" t="s">
        <v>28185</v>
      </c>
    </row>
    <row r="8203" spans="1:12">
      <c r="A8203" s="16" t="s">
        <v>3038</v>
      </c>
      <c r="B8203" s="17" t="s">
        <v>2539</v>
      </c>
      <c r="C8203" s="18">
        <v>9</v>
      </c>
      <c r="D8203" s="16">
        <v>131702968</v>
      </c>
      <c r="E8203" s="16">
        <v>131702968</v>
      </c>
      <c r="F8203" s="16" t="s">
        <v>3062</v>
      </c>
      <c r="G8203" s="16" t="s">
        <v>3064</v>
      </c>
      <c r="H8203" s="16" t="s">
        <v>3063</v>
      </c>
      <c r="I8203" s="16" t="s">
        <v>5128</v>
      </c>
      <c r="J8203" s="16" t="s">
        <v>11423</v>
      </c>
      <c r="K8203" s="16" t="s">
        <v>28186</v>
      </c>
      <c r="L8203" s="16" t="s">
        <v>20361</v>
      </c>
    </row>
    <row r="8204" spans="1:12">
      <c r="A8204" s="16" t="s">
        <v>3038</v>
      </c>
      <c r="B8204" s="17" t="s">
        <v>736</v>
      </c>
      <c r="C8204" s="18">
        <v>17</v>
      </c>
      <c r="D8204" s="16">
        <v>36935734</v>
      </c>
      <c r="E8204" s="16">
        <v>36935734</v>
      </c>
      <c r="F8204" s="16" t="s">
        <v>3062</v>
      </c>
      <c r="G8204" s="16" t="s">
        <v>3064</v>
      </c>
      <c r="H8204" s="16" t="s">
        <v>3063</v>
      </c>
      <c r="I8204" s="16" t="s">
        <v>28187</v>
      </c>
      <c r="J8204" s="16" t="s">
        <v>26580</v>
      </c>
      <c r="K8204" s="16" t="s">
        <v>28188</v>
      </c>
      <c r="L8204" s="16" t="s">
        <v>28189</v>
      </c>
    </row>
    <row r="8205" spans="1:12">
      <c r="A8205" s="16" t="s">
        <v>3038</v>
      </c>
      <c r="B8205" s="17" t="s">
        <v>593</v>
      </c>
      <c r="C8205" s="18">
        <v>15</v>
      </c>
      <c r="D8205" s="16">
        <v>34105086</v>
      </c>
      <c r="E8205" s="16">
        <v>34105086</v>
      </c>
      <c r="F8205" s="16" t="s">
        <v>3077</v>
      </c>
      <c r="G8205" s="16" t="s">
        <v>3065</v>
      </c>
      <c r="H8205" s="16" t="s">
        <v>3066</v>
      </c>
      <c r="I8205" s="16" t="s">
        <v>4197</v>
      </c>
      <c r="J8205" s="16" t="s">
        <v>28190</v>
      </c>
      <c r="K8205" s="16" t="s">
        <v>28191</v>
      </c>
      <c r="L8205" s="16" t="s">
        <v>28192</v>
      </c>
    </row>
    <row r="8206" spans="1:12">
      <c r="A8206" s="16" t="s">
        <v>3038</v>
      </c>
      <c r="B8206" s="17" t="s">
        <v>574</v>
      </c>
      <c r="C8206" s="18">
        <v>2</v>
      </c>
      <c r="D8206" s="16">
        <v>167262253</v>
      </c>
      <c r="E8206" s="16">
        <v>167262253</v>
      </c>
      <c r="F8206" s="16" t="s">
        <v>3062</v>
      </c>
      <c r="G8206" s="16" t="s">
        <v>3065</v>
      </c>
      <c r="H8206" s="16" t="s">
        <v>3064</v>
      </c>
      <c r="I8206" s="16" t="s">
        <v>5205</v>
      </c>
      <c r="J8206" s="16" t="s">
        <v>28193</v>
      </c>
      <c r="K8206" s="16" t="s">
        <v>28194</v>
      </c>
      <c r="L8206" s="16" t="s">
        <v>28195</v>
      </c>
    </row>
    <row r="8207" spans="1:12">
      <c r="A8207" s="16" t="s">
        <v>3038</v>
      </c>
      <c r="B8207" s="17" t="s">
        <v>461</v>
      </c>
      <c r="C8207" s="18">
        <v>11</v>
      </c>
      <c r="D8207" s="16">
        <v>62886317</v>
      </c>
      <c r="E8207" s="16">
        <v>62886317</v>
      </c>
      <c r="F8207" s="16" t="s">
        <v>3068</v>
      </c>
      <c r="G8207" s="16" t="s">
        <v>3063</v>
      </c>
      <c r="H8207" s="16" t="s">
        <v>3064</v>
      </c>
      <c r="I8207" s="16" t="s">
        <v>28196</v>
      </c>
      <c r="J8207" s="16" t="s">
        <v>15928</v>
      </c>
      <c r="K8207" s="16" t="s">
        <v>23480</v>
      </c>
      <c r="L8207" s="16" t="s">
        <v>8790</v>
      </c>
    </row>
    <row r="8208" spans="1:12">
      <c r="A8208" s="16" t="s">
        <v>3038</v>
      </c>
      <c r="B8208" s="17" t="s">
        <v>364</v>
      </c>
      <c r="C8208" s="18">
        <v>5</v>
      </c>
      <c r="D8208" s="16">
        <v>68423939</v>
      </c>
      <c r="E8208" s="16">
        <v>68423939</v>
      </c>
      <c r="F8208" s="16" t="s">
        <v>3062</v>
      </c>
      <c r="G8208" s="16" t="s">
        <v>3065</v>
      </c>
      <c r="H8208" s="16" t="s">
        <v>3063</v>
      </c>
      <c r="I8208" s="16" t="s">
        <v>13664</v>
      </c>
      <c r="J8208" s="16" t="s">
        <v>28197</v>
      </c>
      <c r="K8208" s="16" t="s">
        <v>28198</v>
      </c>
      <c r="L8208" s="16" t="s">
        <v>28199</v>
      </c>
    </row>
    <row r="8209" spans="1:12">
      <c r="A8209" s="16" t="s">
        <v>3038</v>
      </c>
      <c r="B8209" s="17" t="s">
        <v>2513</v>
      </c>
      <c r="C8209" s="18">
        <v>15</v>
      </c>
      <c r="D8209" s="16">
        <v>65342383</v>
      </c>
      <c r="E8209" s="16">
        <v>65342383</v>
      </c>
      <c r="F8209" s="16" t="s">
        <v>3062</v>
      </c>
      <c r="G8209" s="16" t="s">
        <v>3063</v>
      </c>
      <c r="H8209" s="16" t="s">
        <v>3064</v>
      </c>
      <c r="I8209" s="16" t="s">
        <v>28200</v>
      </c>
      <c r="J8209" s="16" t="s">
        <v>3533</v>
      </c>
      <c r="K8209" s="16" t="s">
        <v>18724</v>
      </c>
      <c r="L8209" s="16" t="s">
        <v>18725</v>
      </c>
    </row>
    <row r="8210" spans="1:12">
      <c r="A8210" s="16" t="s">
        <v>3038</v>
      </c>
      <c r="B8210" s="17" t="s">
        <v>78</v>
      </c>
      <c r="C8210" s="18">
        <v>15</v>
      </c>
      <c r="D8210" s="16">
        <v>31325061</v>
      </c>
      <c r="E8210" s="16">
        <v>31325061</v>
      </c>
      <c r="F8210" s="16" t="s">
        <v>3062</v>
      </c>
      <c r="G8210" s="16" t="s">
        <v>3065</v>
      </c>
      <c r="H8210" s="16" t="s">
        <v>3064</v>
      </c>
      <c r="I8210" s="16" t="s">
        <v>12650</v>
      </c>
      <c r="J8210" s="16" t="s">
        <v>27652</v>
      </c>
      <c r="K8210" s="16" t="s">
        <v>28201</v>
      </c>
      <c r="L8210" s="16" t="s">
        <v>28202</v>
      </c>
    </row>
    <row r="8211" spans="1:12">
      <c r="A8211" s="16" t="s">
        <v>3039</v>
      </c>
      <c r="B8211" s="17" t="s">
        <v>1795</v>
      </c>
      <c r="C8211" s="18">
        <v>13</v>
      </c>
      <c r="D8211" s="16">
        <v>95131226</v>
      </c>
      <c r="E8211" s="16">
        <v>95131226</v>
      </c>
      <c r="F8211" s="16" t="s">
        <v>3062</v>
      </c>
      <c r="G8211" s="16" t="s">
        <v>3063</v>
      </c>
      <c r="H8211" s="16" t="s">
        <v>3066</v>
      </c>
      <c r="I8211" s="16" t="s">
        <v>11234</v>
      </c>
      <c r="J8211" s="16" t="s">
        <v>18331</v>
      </c>
      <c r="K8211" s="16" t="s">
        <v>28204</v>
      </c>
      <c r="L8211" s="16" t="s">
        <v>28205</v>
      </c>
    </row>
    <row r="8212" spans="1:12">
      <c r="A8212" s="16" t="s">
        <v>3039</v>
      </c>
      <c r="B8212" s="17" t="s">
        <v>1339</v>
      </c>
      <c r="C8212" s="18">
        <v>16</v>
      </c>
      <c r="D8212" s="16">
        <v>30998318</v>
      </c>
      <c r="E8212" s="16">
        <v>30998318</v>
      </c>
      <c r="F8212" s="16" t="s">
        <v>3062</v>
      </c>
      <c r="G8212" s="16" t="s">
        <v>3066</v>
      </c>
      <c r="H8212" s="16" t="s">
        <v>3064</v>
      </c>
      <c r="I8212" s="16" t="s">
        <v>26277</v>
      </c>
      <c r="J8212" s="16" t="s">
        <v>28206</v>
      </c>
      <c r="K8212" s="16" t="s">
        <v>28207</v>
      </c>
      <c r="L8212" s="16" t="s">
        <v>28208</v>
      </c>
    </row>
    <row r="8213" spans="1:12">
      <c r="A8213" s="16" t="s">
        <v>3039</v>
      </c>
      <c r="B8213" s="17" t="s">
        <v>24747</v>
      </c>
      <c r="C8213" s="18" t="s">
        <v>13445</v>
      </c>
      <c r="D8213" s="16">
        <v>7678</v>
      </c>
      <c r="E8213" s="16">
        <v>7678</v>
      </c>
      <c r="F8213" s="16" t="s">
        <v>3068</v>
      </c>
      <c r="G8213" s="16" t="s">
        <v>3064</v>
      </c>
      <c r="H8213" s="16" t="s">
        <v>3063</v>
      </c>
      <c r="I8213" s="16" t="s">
        <v>24748</v>
      </c>
      <c r="J8213" s="16" t="s">
        <v>12218</v>
      </c>
      <c r="K8213" s="16" t="s">
        <v>28209</v>
      </c>
      <c r="L8213" s="16" t="s">
        <v>12568</v>
      </c>
    </row>
    <row r="8214" spans="1:12">
      <c r="A8214" s="16" t="s">
        <v>3039</v>
      </c>
      <c r="B8214" s="17" t="s">
        <v>498</v>
      </c>
      <c r="C8214" s="18">
        <v>6</v>
      </c>
      <c r="D8214" s="16">
        <v>25813138</v>
      </c>
      <c r="E8214" s="16">
        <v>25813138</v>
      </c>
      <c r="F8214" s="16" t="s">
        <v>3062</v>
      </c>
      <c r="G8214" s="16" t="s">
        <v>3065</v>
      </c>
      <c r="H8214" s="16" t="s">
        <v>3066</v>
      </c>
      <c r="I8214" s="16" t="s">
        <v>14428</v>
      </c>
      <c r="J8214" s="16" t="s">
        <v>20696</v>
      </c>
      <c r="K8214" s="16" t="s">
        <v>28211</v>
      </c>
      <c r="L8214" s="16" t="s">
        <v>28212</v>
      </c>
    </row>
    <row r="8215" spans="1:12">
      <c r="A8215" s="16" t="s">
        <v>3040</v>
      </c>
      <c r="B8215" s="17" t="s">
        <v>2487</v>
      </c>
      <c r="C8215" s="18">
        <v>9</v>
      </c>
      <c r="D8215" s="16">
        <v>107554264</v>
      </c>
      <c r="E8215" s="16">
        <v>107554264</v>
      </c>
      <c r="F8215" s="16" t="s">
        <v>3062</v>
      </c>
      <c r="G8215" s="16" t="s">
        <v>3065</v>
      </c>
      <c r="H8215" s="16" t="s">
        <v>3066</v>
      </c>
      <c r="I8215" s="16" t="s">
        <v>5691</v>
      </c>
      <c r="J8215" s="16" t="s">
        <v>24220</v>
      </c>
      <c r="K8215" s="16" t="s">
        <v>28213</v>
      </c>
      <c r="L8215" s="16" t="s">
        <v>28214</v>
      </c>
    </row>
    <row r="8216" spans="1:12">
      <c r="A8216" s="16" t="s">
        <v>3040</v>
      </c>
      <c r="B8216" s="17" t="s">
        <v>2484</v>
      </c>
      <c r="C8216" s="18">
        <v>7</v>
      </c>
      <c r="D8216" s="16">
        <v>48259050</v>
      </c>
      <c r="E8216" s="16">
        <v>48259050</v>
      </c>
      <c r="F8216" s="16" t="s">
        <v>3062</v>
      </c>
      <c r="G8216" s="16" t="s">
        <v>3065</v>
      </c>
      <c r="H8216" s="16" t="s">
        <v>3066</v>
      </c>
      <c r="I8216" s="16" t="s">
        <v>6959</v>
      </c>
      <c r="J8216" s="16" t="s">
        <v>8159</v>
      </c>
      <c r="K8216" s="16" t="s">
        <v>18954</v>
      </c>
      <c r="L8216" s="16" t="s">
        <v>18955</v>
      </c>
    </row>
    <row r="8217" spans="1:12">
      <c r="A8217" s="16" t="s">
        <v>3040</v>
      </c>
      <c r="B8217" s="17" t="s">
        <v>2484</v>
      </c>
      <c r="C8217" s="18">
        <v>7</v>
      </c>
      <c r="D8217" s="16">
        <v>48654945</v>
      </c>
      <c r="E8217" s="16">
        <v>48654945</v>
      </c>
      <c r="F8217" s="16" t="s">
        <v>3062</v>
      </c>
      <c r="G8217" s="16" t="s">
        <v>3063</v>
      </c>
      <c r="H8217" s="16" t="s">
        <v>3066</v>
      </c>
      <c r="I8217" s="16" t="s">
        <v>6959</v>
      </c>
      <c r="J8217" s="16" t="s">
        <v>28215</v>
      </c>
      <c r="K8217" s="16" t="s">
        <v>28216</v>
      </c>
      <c r="L8217" s="16" t="s">
        <v>28217</v>
      </c>
    </row>
    <row r="8218" spans="1:12">
      <c r="A8218" s="16" t="s">
        <v>3040</v>
      </c>
      <c r="B8218" s="17" t="s">
        <v>2426</v>
      </c>
      <c r="C8218" s="18">
        <v>17</v>
      </c>
      <c r="D8218" s="16">
        <v>35633933</v>
      </c>
      <c r="E8218" s="16">
        <v>35633933</v>
      </c>
      <c r="F8218" s="16" t="s">
        <v>3068</v>
      </c>
      <c r="G8218" s="16" t="s">
        <v>3065</v>
      </c>
      <c r="H8218" s="16" t="s">
        <v>3064</v>
      </c>
      <c r="I8218" s="16" t="s">
        <v>9342</v>
      </c>
      <c r="J8218" s="16" t="s">
        <v>20527</v>
      </c>
      <c r="K8218" s="16" t="s">
        <v>28218</v>
      </c>
      <c r="L8218" s="16" t="s">
        <v>28219</v>
      </c>
    </row>
    <row r="8219" spans="1:12">
      <c r="A8219" s="16" t="s">
        <v>3040</v>
      </c>
      <c r="B8219" s="17" t="s">
        <v>2479</v>
      </c>
      <c r="C8219" s="18">
        <v>17</v>
      </c>
      <c r="D8219" s="16">
        <v>67080613</v>
      </c>
      <c r="E8219" s="16">
        <v>67080613</v>
      </c>
      <c r="F8219" s="16" t="s">
        <v>3062</v>
      </c>
      <c r="G8219" s="16" t="s">
        <v>3064</v>
      </c>
      <c r="H8219" s="16" t="s">
        <v>3063</v>
      </c>
      <c r="I8219" s="16" t="s">
        <v>6361</v>
      </c>
      <c r="J8219" s="16" t="s">
        <v>28220</v>
      </c>
      <c r="K8219" s="16" t="s">
        <v>28221</v>
      </c>
      <c r="L8219" s="16" t="s">
        <v>28222</v>
      </c>
    </row>
    <row r="8220" spans="1:12">
      <c r="A8220" s="16" t="s">
        <v>3040</v>
      </c>
      <c r="B8220" s="17" t="s">
        <v>2422</v>
      </c>
      <c r="C8220" s="18">
        <v>3</v>
      </c>
      <c r="D8220" s="16">
        <v>128616490</v>
      </c>
      <c r="E8220" s="16">
        <v>128616490</v>
      </c>
      <c r="F8220" s="16" t="s">
        <v>3068</v>
      </c>
      <c r="G8220" s="16" t="s">
        <v>3063</v>
      </c>
      <c r="H8220" s="16" t="s">
        <v>3064</v>
      </c>
      <c r="I8220" s="16" t="s">
        <v>5603</v>
      </c>
      <c r="J8220" s="16" t="s">
        <v>3155</v>
      </c>
      <c r="K8220" s="16" t="s">
        <v>18873</v>
      </c>
      <c r="L8220" s="16" t="s">
        <v>3831</v>
      </c>
    </row>
    <row r="8221" spans="1:12">
      <c r="A8221" s="16" t="s">
        <v>3040</v>
      </c>
      <c r="B8221" s="17" t="s">
        <v>2174</v>
      </c>
      <c r="C8221" s="18">
        <v>12</v>
      </c>
      <c r="D8221" s="16">
        <v>57037213</v>
      </c>
      <c r="E8221" s="16">
        <v>57037213</v>
      </c>
      <c r="F8221" s="16" t="s">
        <v>3062</v>
      </c>
      <c r="G8221" s="16" t="s">
        <v>3064</v>
      </c>
      <c r="H8221" s="16" t="s">
        <v>3066</v>
      </c>
      <c r="I8221" s="16" t="s">
        <v>8240</v>
      </c>
      <c r="J8221" s="16" t="s">
        <v>21231</v>
      </c>
      <c r="K8221" s="16" t="s">
        <v>28223</v>
      </c>
      <c r="L8221" s="16" t="s">
        <v>28224</v>
      </c>
    </row>
    <row r="8222" spans="1:12">
      <c r="A8222" s="16" t="s">
        <v>3040</v>
      </c>
      <c r="B8222" s="17" t="s">
        <v>2161</v>
      </c>
      <c r="C8222" s="18" t="s">
        <v>3138</v>
      </c>
      <c r="D8222" s="16">
        <v>153662700</v>
      </c>
      <c r="E8222" s="16">
        <v>153662700</v>
      </c>
      <c r="F8222" s="16" t="s">
        <v>3068</v>
      </c>
      <c r="G8222" s="16" t="s">
        <v>3065</v>
      </c>
      <c r="H8222" s="16" t="s">
        <v>3066</v>
      </c>
      <c r="I8222" s="16" t="s">
        <v>4621</v>
      </c>
      <c r="J8222" s="16" t="s">
        <v>7363</v>
      </c>
      <c r="K8222" s="16" t="s">
        <v>24258</v>
      </c>
      <c r="L8222" s="16" t="s">
        <v>24259</v>
      </c>
    </row>
    <row r="8223" spans="1:12">
      <c r="A8223" s="16" t="s">
        <v>3040</v>
      </c>
      <c r="B8223" s="17" t="s">
        <v>1906</v>
      </c>
      <c r="C8223" s="18">
        <v>7</v>
      </c>
      <c r="D8223" s="16">
        <v>1009024</v>
      </c>
      <c r="E8223" s="16">
        <v>1009024</v>
      </c>
      <c r="F8223" s="16" t="s">
        <v>3062</v>
      </c>
      <c r="G8223" s="16" t="s">
        <v>3065</v>
      </c>
      <c r="H8223" s="16" t="s">
        <v>3064</v>
      </c>
      <c r="I8223" s="16" t="s">
        <v>28225</v>
      </c>
      <c r="J8223" s="16" t="s">
        <v>17764</v>
      </c>
      <c r="K8223" s="16" t="s">
        <v>28226</v>
      </c>
      <c r="L8223" s="16" t="s">
        <v>24804</v>
      </c>
    </row>
    <row r="8224" spans="1:12">
      <c r="A8224" s="16" t="s">
        <v>3040</v>
      </c>
      <c r="B8224" s="17" t="s">
        <v>1891</v>
      </c>
      <c r="C8224" s="18">
        <v>3</v>
      </c>
      <c r="D8224" s="16">
        <v>148925178</v>
      </c>
      <c r="E8224" s="16">
        <v>148925178</v>
      </c>
      <c r="F8224" s="16" t="s">
        <v>3068</v>
      </c>
      <c r="G8224" s="16" t="s">
        <v>3065</v>
      </c>
      <c r="H8224" s="16" t="s">
        <v>3066</v>
      </c>
      <c r="I8224" s="16" t="s">
        <v>9814</v>
      </c>
      <c r="J8224" s="16" t="s">
        <v>18908</v>
      </c>
      <c r="K8224" s="16" t="s">
        <v>28227</v>
      </c>
      <c r="L8224" s="16" t="s">
        <v>22131</v>
      </c>
    </row>
    <row r="8225" spans="1:12">
      <c r="A8225" s="16" t="s">
        <v>3040</v>
      </c>
      <c r="B8225" s="17" t="s">
        <v>1831</v>
      </c>
      <c r="C8225" s="18">
        <v>22</v>
      </c>
      <c r="D8225" s="16">
        <v>42523617</v>
      </c>
      <c r="E8225" s="16">
        <v>42523617</v>
      </c>
      <c r="F8225" s="16" t="s">
        <v>3068</v>
      </c>
      <c r="G8225" s="16" t="s">
        <v>3065</v>
      </c>
      <c r="H8225" s="16" t="s">
        <v>3066</v>
      </c>
      <c r="I8225" s="16" t="s">
        <v>3944</v>
      </c>
      <c r="J8225" s="16" t="s">
        <v>3326</v>
      </c>
      <c r="K8225" s="16" t="s">
        <v>28228</v>
      </c>
      <c r="L8225" s="16" t="s">
        <v>28229</v>
      </c>
    </row>
    <row r="8226" spans="1:12">
      <c r="A8226" s="16" t="s">
        <v>3040</v>
      </c>
      <c r="B8226" s="17" t="s">
        <v>1656</v>
      </c>
      <c r="C8226" s="18">
        <v>12</v>
      </c>
      <c r="D8226" s="16">
        <v>29423409</v>
      </c>
      <c r="E8226" s="16">
        <v>29423409</v>
      </c>
      <c r="F8226" s="16" t="s">
        <v>3068</v>
      </c>
      <c r="G8226" s="16" t="s">
        <v>3063</v>
      </c>
      <c r="H8226" s="16" t="s">
        <v>3065</v>
      </c>
      <c r="I8226" s="16" t="s">
        <v>18058</v>
      </c>
      <c r="J8226" s="16" t="s">
        <v>13047</v>
      </c>
      <c r="K8226" s="16" t="s">
        <v>28232</v>
      </c>
      <c r="L8226" s="16" t="s">
        <v>13157</v>
      </c>
    </row>
    <row r="8227" spans="1:12">
      <c r="A8227" s="16" t="s">
        <v>3040</v>
      </c>
      <c r="B8227" s="17" t="s">
        <v>1618</v>
      </c>
      <c r="C8227" s="18">
        <v>19</v>
      </c>
      <c r="D8227" s="16">
        <v>5844729</v>
      </c>
      <c r="E8227" s="16">
        <v>5844729</v>
      </c>
      <c r="F8227" s="16" t="s">
        <v>3062</v>
      </c>
      <c r="G8227" s="16" t="s">
        <v>3065</v>
      </c>
      <c r="H8227" s="16" t="s">
        <v>3064</v>
      </c>
      <c r="I8227" s="16" t="s">
        <v>26319</v>
      </c>
      <c r="J8227" s="16" t="s">
        <v>17671</v>
      </c>
      <c r="K8227" s="16" t="s">
        <v>19654</v>
      </c>
      <c r="L8227" s="16" t="s">
        <v>19655</v>
      </c>
    </row>
    <row r="8228" spans="1:12">
      <c r="A8228" s="16" t="s">
        <v>3040</v>
      </c>
      <c r="B8228" s="17" t="s">
        <v>1569</v>
      </c>
      <c r="C8228" s="18">
        <v>2</v>
      </c>
      <c r="D8228" s="16">
        <v>155295110</v>
      </c>
      <c r="E8228" s="16">
        <v>155295110</v>
      </c>
      <c r="F8228" s="16" t="s">
        <v>3062</v>
      </c>
      <c r="G8228" s="16" t="s">
        <v>3064</v>
      </c>
      <c r="H8228" s="16" t="s">
        <v>3066</v>
      </c>
      <c r="I8228" s="16" t="s">
        <v>6927</v>
      </c>
      <c r="J8228" s="16" t="s">
        <v>28233</v>
      </c>
      <c r="K8228" s="16" t="s">
        <v>28234</v>
      </c>
      <c r="L8228" s="16" t="s">
        <v>28235</v>
      </c>
    </row>
    <row r="8229" spans="1:12">
      <c r="A8229" s="16" t="s">
        <v>3040</v>
      </c>
      <c r="B8229" s="17" t="s">
        <v>1492</v>
      </c>
      <c r="C8229" s="18">
        <v>10</v>
      </c>
      <c r="D8229" s="16">
        <v>88854347</v>
      </c>
      <c r="E8229" s="16">
        <v>88854347</v>
      </c>
      <c r="F8229" s="16" t="s">
        <v>3068</v>
      </c>
      <c r="G8229" s="16" t="s">
        <v>3065</v>
      </c>
      <c r="H8229" s="16" t="s">
        <v>3066</v>
      </c>
      <c r="I8229" s="16" t="s">
        <v>17076</v>
      </c>
      <c r="J8229" s="16" t="s">
        <v>5648</v>
      </c>
      <c r="K8229" s="16" t="s">
        <v>28236</v>
      </c>
      <c r="L8229" s="16" t="s">
        <v>28237</v>
      </c>
    </row>
    <row r="8230" spans="1:12">
      <c r="A8230" s="16" t="s">
        <v>3040</v>
      </c>
      <c r="B8230" s="17" t="s">
        <v>1471</v>
      </c>
      <c r="C8230" s="18">
        <v>12</v>
      </c>
      <c r="D8230" s="16">
        <v>65134404</v>
      </c>
      <c r="E8230" s="16">
        <v>65134404</v>
      </c>
      <c r="F8230" s="16" t="s">
        <v>3062</v>
      </c>
      <c r="G8230" s="16" t="s">
        <v>3064</v>
      </c>
      <c r="H8230" s="16" t="s">
        <v>3063</v>
      </c>
      <c r="I8230" s="16" t="s">
        <v>28238</v>
      </c>
      <c r="J8230" s="16" t="s">
        <v>13974</v>
      </c>
      <c r="K8230" s="16" t="s">
        <v>28239</v>
      </c>
      <c r="L8230" s="16" t="s">
        <v>28240</v>
      </c>
    </row>
    <row r="8231" spans="1:12">
      <c r="A8231" s="16" t="s">
        <v>3040</v>
      </c>
      <c r="B8231" s="17" t="s">
        <v>1296</v>
      </c>
      <c r="C8231" s="18">
        <v>17</v>
      </c>
      <c r="D8231" s="16">
        <v>1412530</v>
      </c>
      <c r="E8231" s="16">
        <v>1412530</v>
      </c>
      <c r="F8231" s="16" t="s">
        <v>3068</v>
      </c>
      <c r="G8231" s="16" t="s">
        <v>3065</v>
      </c>
      <c r="H8231" s="16" t="s">
        <v>3064</v>
      </c>
      <c r="I8231" s="16" t="s">
        <v>28241</v>
      </c>
      <c r="J8231" s="16" t="s">
        <v>25664</v>
      </c>
      <c r="K8231" s="16" t="s">
        <v>28242</v>
      </c>
      <c r="L8231" s="16" t="s">
        <v>19738</v>
      </c>
    </row>
    <row r="8232" spans="1:12">
      <c r="A8232" s="16" t="s">
        <v>3040</v>
      </c>
      <c r="B8232" s="17" t="s">
        <v>1276</v>
      </c>
      <c r="C8232" s="18">
        <v>12</v>
      </c>
      <c r="D8232" s="16">
        <v>5021930</v>
      </c>
      <c r="E8232" s="16">
        <v>5021930</v>
      </c>
      <c r="F8232" s="16" t="s">
        <v>3062</v>
      </c>
      <c r="G8232" s="16" t="s">
        <v>3064</v>
      </c>
      <c r="H8232" s="16" t="s">
        <v>3066</v>
      </c>
      <c r="I8232" s="16" t="s">
        <v>8777</v>
      </c>
      <c r="J8232" s="16" t="s">
        <v>21424</v>
      </c>
      <c r="K8232" s="16" t="s">
        <v>28243</v>
      </c>
      <c r="L8232" s="16" t="s">
        <v>28244</v>
      </c>
    </row>
    <row r="8233" spans="1:12">
      <c r="A8233" s="16" t="s">
        <v>3040</v>
      </c>
      <c r="B8233" s="17" t="s">
        <v>1198</v>
      </c>
      <c r="C8233" s="18">
        <v>1</v>
      </c>
      <c r="D8233" s="16">
        <v>196436841</v>
      </c>
      <c r="E8233" s="16">
        <v>196436841</v>
      </c>
      <c r="F8233" s="16" t="s">
        <v>3062</v>
      </c>
      <c r="G8233" s="16" t="s">
        <v>3064</v>
      </c>
      <c r="H8233" s="16" t="s">
        <v>3065</v>
      </c>
      <c r="I8233" s="16" t="s">
        <v>11909</v>
      </c>
      <c r="J8233" s="16" t="s">
        <v>28245</v>
      </c>
      <c r="K8233" s="16" t="s">
        <v>28246</v>
      </c>
      <c r="L8233" s="16" t="s">
        <v>28247</v>
      </c>
    </row>
    <row r="8234" spans="1:12">
      <c r="A8234" s="16" t="s">
        <v>3040</v>
      </c>
      <c r="B8234" s="17" t="s">
        <v>1161</v>
      </c>
      <c r="C8234" s="18">
        <v>16</v>
      </c>
      <c r="D8234" s="16">
        <v>67976482</v>
      </c>
      <c r="E8234" s="16">
        <v>67976482</v>
      </c>
      <c r="F8234" s="16" t="s">
        <v>3062</v>
      </c>
      <c r="G8234" s="16" t="s">
        <v>3063</v>
      </c>
      <c r="H8234" s="16" t="s">
        <v>3064</v>
      </c>
      <c r="I8234" s="16" t="s">
        <v>18807</v>
      </c>
      <c r="J8234" s="16" t="s">
        <v>3185</v>
      </c>
      <c r="K8234" s="16" t="s">
        <v>11972</v>
      </c>
      <c r="L8234" s="16" t="s">
        <v>11973</v>
      </c>
    </row>
    <row r="8235" spans="1:12">
      <c r="A8235" s="16" t="s">
        <v>3040</v>
      </c>
      <c r="B8235" s="17" t="s">
        <v>1138</v>
      </c>
      <c r="C8235" s="18">
        <v>5</v>
      </c>
      <c r="D8235" s="16">
        <v>96315139</v>
      </c>
      <c r="E8235" s="16">
        <v>96315139</v>
      </c>
      <c r="F8235" s="16" t="s">
        <v>3062</v>
      </c>
      <c r="G8235" s="16" t="s">
        <v>3063</v>
      </c>
      <c r="H8235" s="16" t="s">
        <v>3064</v>
      </c>
      <c r="I8235" s="16" t="s">
        <v>16204</v>
      </c>
      <c r="J8235" s="16" t="s">
        <v>5335</v>
      </c>
      <c r="K8235" s="16" t="s">
        <v>28248</v>
      </c>
      <c r="L8235" s="16" t="s">
        <v>5337</v>
      </c>
    </row>
    <row r="8236" spans="1:12">
      <c r="A8236" s="16" t="s">
        <v>3040</v>
      </c>
      <c r="B8236" s="17" t="s">
        <v>1057</v>
      </c>
      <c r="C8236" s="18">
        <v>17</v>
      </c>
      <c r="D8236" s="16">
        <v>74898723</v>
      </c>
      <c r="E8236" s="16">
        <v>74898723</v>
      </c>
      <c r="F8236" s="16" t="s">
        <v>3062</v>
      </c>
      <c r="G8236" s="16" t="s">
        <v>3064</v>
      </c>
      <c r="H8236" s="16" t="s">
        <v>3063</v>
      </c>
      <c r="I8236" s="16" t="s">
        <v>14032</v>
      </c>
      <c r="J8236" s="16" t="s">
        <v>28249</v>
      </c>
      <c r="K8236" s="16" t="s">
        <v>28250</v>
      </c>
      <c r="L8236" s="16" t="s">
        <v>28251</v>
      </c>
    </row>
    <row r="8237" spans="1:12">
      <c r="A8237" s="16" t="s">
        <v>3040</v>
      </c>
      <c r="B8237" s="17" t="s">
        <v>927</v>
      </c>
      <c r="C8237" s="18">
        <v>12</v>
      </c>
      <c r="D8237" s="16">
        <v>117672482</v>
      </c>
      <c r="E8237" s="16">
        <v>117672482</v>
      </c>
      <c r="F8237" s="16" t="s">
        <v>3068</v>
      </c>
      <c r="G8237" s="16" t="s">
        <v>3065</v>
      </c>
      <c r="H8237" s="16" t="s">
        <v>3066</v>
      </c>
      <c r="I8237" s="16" t="s">
        <v>7223</v>
      </c>
      <c r="J8237" s="16" t="s">
        <v>7795</v>
      </c>
      <c r="K8237" s="16" t="s">
        <v>28252</v>
      </c>
      <c r="L8237" s="16" t="s">
        <v>28253</v>
      </c>
    </row>
    <row r="8238" spans="1:12">
      <c r="A8238" s="16" t="s">
        <v>3040</v>
      </c>
      <c r="B8238" s="17" t="s">
        <v>875</v>
      </c>
      <c r="C8238" s="18">
        <v>10</v>
      </c>
      <c r="D8238" s="16">
        <v>50955146</v>
      </c>
      <c r="E8238" s="16">
        <v>50955146</v>
      </c>
      <c r="F8238" s="16" t="s">
        <v>3062</v>
      </c>
      <c r="G8238" s="16" t="s">
        <v>3063</v>
      </c>
      <c r="H8238" s="16" t="s">
        <v>3064</v>
      </c>
      <c r="I8238" s="16" t="s">
        <v>12517</v>
      </c>
      <c r="J8238" s="16" t="s">
        <v>6289</v>
      </c>
      <c r="K8238" s="16" t="s">
        <v>28254</v>
      </c>
      <c r="L8238" s="16" t="s">
        <v>6290</v>
      </c>
    </row>
    <row r="8239" spans="1:12">
      <c r="A8239" s="16" t="s">
        <v>3040</v>
      </c>
      <c r="B8239" s="17" t="s">
        <v>754</v>
      </c>
      <c r="C8239" s="18">
        <v>3</v>
      </c>
      <c r="D8239" s="16">
        <v>196460740</v>
      </c>
      <c r="E8239" s="16">
        <v>196460740</v>
      </c>
      <c r="F8239" s="16" t="s">
        <v>3068</v>
      </c>
      <c r="G8239" s="16" t="s">
        <v>3066</v>
      </c>
      <c r="H8239" s="16" t="s">
        <v>3064</v>
      </c>
      <c r="I8239" s="16" t="s">
        <v>28255</v>
      </c>
      <c r="J8239" s="16" t="s">
        <v>28256</v>
      </c>
      <c r="K8239" s="16" t="s">
        <v>28257</v>
      </c>
      <c r="L8239" s="16" t="s">
        <v>21711</v>
      </c>
    </row>
    <row r="8240" spans="1:12">
      <c r="A8240" s="16" t="s">
        <v>3040</v>
      </c>
      <c r="B8240" s="17" t="s">
        <v>749</v>
      </c>
      <c r="C8240" s="18">
        <v>12</v>
      </c>
      <c r="D8240" s="16">
        <v>18435079</v>
      </c>
      <c r="E8240" s="16">
        <v>18435079</v>
      </c>
      <c r="F8240" s="16" t="s">
        <v>3062</v>
      </c>
      <c r="G8240" s="16" t="s">
        <v>3063</v>
      </c>
      <c r="H8240" s="16" t="s">
        <v>3066</v>
      </c>
      <c r="I8240" s="16" t="s">
        <v>12123</v>
      </c>
      <c r="J8240" s="16" t="s">
        <v>19925</v>
      </c>
      <c r="K8240" s="16" t="s">
        <v>28258</v>
      </c>
      <c r="L8240" s="16" t="s">
        <v>28259</v>
      </c>
    </row>
    <row r="8241" spans="1:12">
      <c r="A8241" s="16" t="s">
        <v>3040</v>
      </c>
      <c r="B8241" s="17" t="s">
        <v>706</v>
      </c>
      <c r="C8241" s="18">
        <v>20</v>
      </c>
      <c r="D8241" s="16">
        <v>8770221</v>
      </c>
      <c r="E8241" s="16">
        <v>8770221</v>
      </c>
      <c r="F8241" s="16" t="s">
        <v>3095</v>
      </c>
      <c r="G8241" s="16" t="s">
        <v>3065</v>
      </c>
      <c r="H8241" s="16" t="s">
        <v>3064</v>
      </c>
      <c r="I8241" s="16" t="s">
        <v>10576</v>
      </c>
      <c r="J8241" s="16" t="s">
        <v>25526</v>
      </c>
      <c r="K8241" s="16" t="s">
        <v>28260</v>
      </c>
      <c r="L8241" s="16" t="s">
        <v>28261</v>
      </c>
    </row>
    <row r="8242" spans="1:12">
      <c r="A8242" s="16" t="s">
        <v>3040</v>
      </c>
      <c r="B8242" s="17" t="s">
        <v>663</v>
      </c>
      <c r="C8242" s="18">
        <v>7</v>
      </c>
      <c r="D8242" s="16">
        <v>94935642</v>
      </c>
      <c r="E8242" s="16">
        <v>94935642</v>
      </c>
      <c r="F8242" s="16" t="s">
        <v>3062</v>
      </c>
      <c r="G8242" s="16" t="s">
        <v>3066</v>
      </c>
      <c r="H8242" s="16" t="s">
        <v>3063</v>
      </c>
      <c r="I8242" s="16" t="s">
        <v>7325</v>
      </c>
      <c r="J8242" s="16" t="s">
        <v>28262</v>
      </c>
      <c r="K8242" s="16" t="s">
        <v>28263</v>
      </c>
      <c r="L8242" s="16" t="s">
        <v>28264</v>
      </c>
    </row>
    <row r="8243" spans="1:12">
      <c r="A8243" s="16" t="s">
        <v>3040</v>
      </c>
      <c r="B8243" s="17" t="s">
        <v>613</v>
      </c>
      <c r="C8243" s="18">
        <v>12</v>
      </c>
      <c r="D8243" s="16">
        <v>21614963</v>
      </c>
      <c r="E8243" s="16">
        <v>21614963</v>
      </c>
      <c r="F8243" s="16" t="s">
        <v>3062</v>
      </c>
      <c r="G8243" s="16" t="s">
        <v>3066</v>
      </c>
      <c r="H8243" s="16" t="s">
        <v>3065</v>
      </c>
      <c r="I8243" s="16" t="s">
        <v>28265</v>
      </c>
      <c r="J8243" s="16" t="s">
        <v>26755</v>
      </c>
      <c r="K8243" s="16" t="s">
        <v>28266</v>
      </c>
      <c r="L8243" s="16" t="s">
        <v>28267</v>
      </c>
    </row>
    <row r="8244" spans="1:12">
      <c r="A8244" s="16" t="s">
        <v>3040</v>
      </c>
      <c r="B8244" s="17" t="s">
        <v>545</v>
      </c>
      <c r="C8244" s="18">
        <v>17</v>
      </c>
      <c r="D8244" s="16">
        <v>18250887</v>
      </c>
      <c r="E8244" s="16">
        <v>18250887</v>
      </c>
      <c r="F8244" s="16" t="s">
        <v>3062</v>
      </c>
      <c r="G8244" s="16" t="s">
        <v>3065</v>
      </c>
      <c r="H8244" s="16" t="s">
        <v>3064</v>
      </c>
      <c r="I8244" s="16" t="s">
        <v>5906</v>
      </c>
      <c r="J8244" s="16" t="s">
        <v>26173</v>
      </c>
      <c r="K8244" s="16" t="s">
        <v>28268</v>
      </c>
      <c r="L8244" s="16" t="s">
        <v>28269</v>
      </c>
    </row>
    <row r="8245" spans="1:12">
      <c r="A8245" s="16" t="s">
        <v>3040</v>
      </c>
      <c r="B8245" s="17" t="s">
        <v>507</v>
      </c>
      <c r="C8245" s="18">
        <v>2</v>
      </c>
      <c r="D8245" s="16">
        <v>230911282</v>
      </c>
      <c r="E8245" s="16">
        <v>230911282</v>
      </c>
      <c r="F8245" s="16" t="s">
        <v>3062</v>
      </c>
      <c r="G8245" s="16" t="s">
        <v>3063</v>
      </c>
      <c r="H8245" s="16" t="s">
        <v>3064</v>
      </c>
      <c r="I8245" s="16" t="s">
        <v>17769</v>
      </c>
      <c r="J8245" s="16" t="s">
        <v>8144</v>
      </c>
      <c r="K8245" s="16" t="s">
        <v>8145</v>
      </c>
      <c r="L8245" s="16" t="s">
        <v>8146</v>
      </c>
    </row>
    <row r="8246" spans="1:12">
      <c r="A8246" s="16" t="s">
        <v>3040</v>
      </c>
      <c r="B8246" s="17" t="s">
        <v>493</v>
      </c>
      <c r="C8246" s="18">
        <v>11</v>
      </c>
      <c r="D8246" s="16">
        <v>22396367</v>
      </c>
      <c r="E8246" s="16">
        <v>22396367</v>
      </c>
      <c r="F8246" s="16" t="s">
        <v>3062</v>
      </c>
      <c r="G8246" s="16" t="s">
        <v>3065</v>
      </c>
      <c r="H8246" s="16" t="s">
        <v>3064</v>
      </c>
      <c r="I8246" s="16" t="s">
        <v>8336</v>
      </c>
      <c r="J8246" s="16" t="s">
        <v>17389</v>
      </c>
      <c r="K8246" s="16" t="s">
        <v>28270</v>
      </c>
      <c r="L8246" s="16" t="s">
        <v>28271</v>
      </c>
    </row>
    <row r="8247" spans="1:12">
      <c r="A8247" s="16" t="s">
        <v>3040</v>
      </c>
      <c r="B8247" s="17" t="s">
        <v>474</v>
      </c>
      <c r="C8247" s="18">
        <v>8</v>
      </c>
      <c r="D8247" s="16">
        <v>42297137</v>
      </c>
      <c r="E8247" s="16">
        <v>42297137</v>
      </c>
      <c r="F8247" s="16" t="s">
        <v>3068</v>
      </c>
      <c r="G8247" s="16" t="s">
        <v>3064</v>
      </c>
      <c r="H8247" s="16" t="s">
        <v>3066</v>
      </c>
      <c r="I8247" s="16" t="s">
        <v>18726</v>
      </c>
      <c r="J8247" s="16" t="s">
        <v>28272</v>
      </c>
      <c r="K8247" s="16" t="s">
        <v>28273</v>
      </c>
      <c r="L8247" s="16" t="s">
        <v>12869</v>
      </c>
    </row>
    <row r="8248" spans="1:12">
      <c r="A8248" s="16" t="s">
        <v>3040</v>
      </c>
      <c r="B8248" s="17" t="s">
        <v>313</v>
      </c>
      <c r="C8248" s="18">
        <v>10</v>
      </c>
      <c r="D8248" s="16">
        <v>18250587</v>
      </c>
      <c r="E8248" s="16">
        <v>18250587</v>
      </c>
      <c r="F8248" s="16" t="s">
        <v>3062</v>
      </c>
      <c r="G8248" s="16" t="s">
        <v>3066</v>
      </c>
      <c r="H8248" s="16" t="s">
        <v>3064</v>
      </c>
      <c r="I8248" s="16" t="s">
        <v>25867</v>
      </c>
      <c r="J8248" s="16" t="s">
        <v>5368</v>
      </c>
      <c r="K8248" s="16" t="s">
        <v>28274</v>
      </c>
      <c r="L8248" s="16" t="s">
        <v>27401</v>
      </c>
    </row>
    <row r="8249" spans="1:12">
      <c r="A8249" s="16" t="s">
        <v>3040</v>
      </c>
      <c r="B8249" s="17" t="s">
        <v>211</v>
      </c>
      <c r="C8249" s="18">
        <v>1</v>
      </c>
      <c r="D8249" s="16">
        <v>173504975</v>
      </c>
      <c r="E8249" s="16">
        <v>173504975</v>
      </c>
      <c r="F8249" s="16" t="s">
        <v>3062</v>
      </c>
      <c r="G8249" s="16" t="s">
        <v>3065</v>
      </c>
      <c r="H8249" s="16" t="s">
        <v>3064</v>
      </c>
      <c r="I8249" s="16" t="s">
        <v>19053</v>
      </c>
      <c r="J8249" s="16" t="s">
        <v>23282</v>
      </c>
      <c r="K8249" s="16" t="s">
        <v>28275</v>
      </c>
      <c r="L8249" s="16" t="s">
        <v>28276</v>
      </c>
    </row>
    <row r="8250" spans="1:12">
      <c r="A8250" s="16" t="s">
        <v>3041</v>
      </c>
      <c r="B8250" s="17" t="s">
        <v>2410</v>
      </c>
      <c r="C8250" s="18">
        <v>17</v>
      </c>
      <c r="D8250" s="16">
        <v>61564065</v>
      </c>
      <c r="E8250" s="16">
        <v>61564065</v>
      </c>
      <c r="F8250" s="16" t="s">
        <v>3062</v>
      </c>
      <c r="G8250" s="16" t="s">
        <v>3065</v>
      </c>
      <c r="H8250" s="16" t="s">
        <v>3066</v>
      </c>
      <c r="I8250" s="16" t="s">
        <v>18395</v>
      </c>
      <c r="J8250" s="16" t="s">
        <v>20670</v>
      </c>
      <c r="K8250" s="16" t="s">
        <v>28277</v>
      </c>
      <c r="L8250" s="16" t="s">
        <v>28278</v>
      </c>
    </row>
    <row r="8251" spans="1:12">
      <c r="A8251" s="16" t="s">
        <v>3041</v>
      </c>
      <c r="B8251" s="17" t="s">
        <v>2390</v>
      </c>
      <c r="C8251" s="18">
        <v>2</v>
      </c>
      <c r="D8251" s="16">
        <v>111666433</v>
      </c>
      <c r="E8251" s="16">
        <v>111666433</v>
      </c>
      <c r="F8251" s="16" t="s">
        <v>3062</v>
      </c>
      <c r="G8251" s="16" t="s">
        <v>3063</v>
      </c>
      <c r="H8251" s="16" t="s">
        <v>3064</v>
      </c>
      <c r="I8251" s="16" t="s">
        <v>8605</v>
      </c>
      <c r="J8251" s="16" t="s">
        <v>12095</v>
      </c>
      <c r="K8251" s="16" t="s">
        <v>28279</v>
      </c>
      <c r="L8251" s="16" t="s">
        <v>28280</v>
      </c>
    </row>
    <row r="8252" spans="1:12">
      <c r="A8252" s="16" t="s">
        <v>3041</v>
      </c>
      <c r="B8252" s="17" t="s">
        <v>2298</v>
      </c>
      <c r="C8252" s="18">
        <v>9</v>
      </c>
      <c r="D8252" s="16">
        <v>38396393</v>
      </c>
      <c r="E8252" s="16">
        <v>38396393</v>
      </c>
      <c r="F8252" s="16" t="s">
        <v>3068</v>
      </c>
      <c r="G8252" s="16" t="s">
        <v>3063</v>
      </c>
      <c r="H8252" s="16" t="s">
        <v>3065</v>
      </c>
      <c r="I8252" s="16" t="s">
        <v>7188</v>
      </c>
      <c r="J8252" s="16" t="s">
        <v>21466</v>
      </c>
      <c r="K8252" s="16" t="s">
        <v>21467</v>
      </c>
      <c r="L8252" s="16" t="s">
        <v>12018</v>
      </c>
    </row>
    <row r="8253" spans="1:12">
      <c r="A8253" s="16" t="s">
        <v>3041</v>
      </c>
      <c r="B8253" s="17" t="s">
        <v>2214</v>
      </c>
      <c r="C8253" s="18">
        <v>19</v>
      </c>
      <c r="D8253" s="16">
        <v>12856259</v>
      </c>
      <c r="E8253" s="16">
        <v>12856259</v>
      </c>
      <c r="F8253" s="16" t="s">
        <v>3068</v>
      </c>
      <c r="G8253" s="16" t="s">
        <v>3063</v>
      </c>
      <c r="H8253" s="16" t="s">
        <v>3064</v>
      </c>
      <c r="I8253" s="16" t="s">
        <v>28281</v>
      </c>
      <c r="J8253" s="16" t="s">
        <v>3375</v>
      </c>
      <c r="K8253" s="16" t="s">
        <v>28282</v>
      </c>
      <c r="L8253" s="16" t="s">
        <v>28283</v>
      </c>
    </row>
    <row r="8254" spans="1:12">
      <c r="A8254" s="16" t="s">
        <v>3041</v>
      </c>
      <c r="B8254" s="17" t="s">
        <v>2206</v>
      </c>
      <c r="C8254" s="18">
        <v>15</v>
      </c>
      <c r="D8254" s="16">
        <v>25961902</v>
      </c>
      <c r="E8254" s="16">
        <v>25961902</v>
      </c>
      <c r="F8254" s="16" t="s">
        <v>3062</v>
      </c>
      <c r="G8254" s="16" t="s">
        <v>3065</v>
      </c>
      <c r="H8254" s="16" t="s">
        <v>3066</v>
      </c>
      <c r="I8254" s="16" t="s">
        <v>5417</v>
      </c>
      <c r="J8254" s="16" t="s">
        <v>21000</v>
      </c>
      <c r="K8254" s="16" t="s">
        <v>28284</v>
      </c>
      <c r="L8254" s="16" t="s">
        <v>28285</v>
      </c>
    </row>
    <row r="8255" spans="1:12">
      <c r="A8255" s="16" t="s">
        <v>3041</v>
      </c>
      <c r="B8255" s="17" t="s">
        <v>2206</v>
      </c>
      <c r="C8255" s="18">
        <v>15</v>
      </c>
      <c r="D8255" s="16">
        <v>25966869</v>
      </c>
      <c r="E8255" s="16">
        <v>25966869</v>
      </c>
      <c r="F8255" s="16" t="s">
        <v>3062</v>
      </c>
      <c r="G8255" s="16" t="s">
        <v>3065</v>
      </c>
      <c r="H8255" s="16" t="s">
        <v>3066</v>
      </c>
      <c r="I8255" s="16" t="s">
        <v>5417</v>
      </c>
      <c r="J8255" s="16" t="s">
        <v>5538</v>
      </c>
      <c r="K8255" s="16" t="s">
        <v>28286</v>
      </c>
      <c r="L8255" s="16" t="s">
        <v>28287</v>
      </c>
    </row>
    <row r="8256" spans="1:12">
      <c r="A8256" s="16" t="s">
        <v>3041</v>
      </c>
      <c r="B8256" s="17" t="s">
        <v>2138</v>
      </c>
      <c r="C8256" s="18">
        <v>13</v>
      </c>
      <c r="D8256" s="16">
        <v>52549268</v>
      </c>
      <c r="E8256" s="16">
        <v>52549268</v>
      </c>
      <c r="F8256" s="16" t="s">
        <v>3062</v>
      </c>
      <c r="G8256" s="16" t="s">
        <v>3063</v>
      </c>
      <c r="H8256" s="16" t="s">
        <v>3064</v>
      </c>
      <c r="I8256" s="16" t="s">
        <v>9416</v>
      </c>
      <c r="J8256" s="16" t="s">
        <v>4582</v>
      </c>
      <c r="K8256" s="16" t="s">
        <v>22500</v>
      </c>
      <c r="L8256" s="16" t="s">
        <v>22501</v>
      </c>
    </row>
    <row r="8257" spans="1:12">
      <c r="A8257" s="16" t="s">
        <v>3041</v>
      </c>
      <c r="B8257" s="17" t="s">
        <v>2135</v>
      </c>
      <c r="C8257" s="18">
        <v>18</v>
      </c>
      <c r="D8257" s="16">
        <v>55371857</v>
      </c>
      <c r="E8257" s="16">
        <v>55371857</v>
      </c>
      <c r="F8257" s="16" t="s">
        <v>3062</v>
      </c>
      <c r="G8257" s="16" t="s">
        <v>3066</v>
      </c>
      <c r="H8257" s="16" t="s">
        <v>3065</v>
      </c>
      <c r="I8257" s="16" t="s">
        <v>16679</v>
      </c>
      <c r="J8257" s="16" t="s">
        <v>16025</v>
      </c>
      <c r="K8257" s="16" t="s">
        <v>28288</v>
      </c>
      <c r="L8257" s="16" t="s">
        <v>28289</v>
      </c>
    </row>
    <row r="8258" spans="1:12">
      <c r="A8258" s="16" t="s">
        <v>3041</v>
      </c>
      <c r="B8258" s="17" t="s">
        <v>2072</v>
      </c>
      <c r="C8258" s="18">
        <v>8</v>
      </c>
      <c r="D8258" s="16">
        <v>86244762</v>
      </c>
      <c r="E8258" s="16">
        <v>86244762</v>
      </c>
      <c r="F8258" s="16" t="s">
        <v>3062</v>
      </c>
      <c r="G8258" s="16" t="s">
        <v>3064</v>
      </c>
      <c r="H8258" s="16" t="s">
        <v>3066</v>
      </c>
      <c r="I8258" s="16" t="s">
        <v>5465</v>
      </c>
      <c r="J8258" s="16" t="s">
        <v>28134</v>
      </c>
      <c r="K8258" s="16" t="s">
        <v>28290</v>
      </c>
      <c r="L8258" s="16" t="s">
        <v>28291</v>
      </c>
    </row>
    <row r="8259" spans="1:12">
      <c r="A8259" s="16" t="s">
        <v>3041</v>
      </c>
      <c r="B8259" s="17" t="s">
        <v>2030</v>
      </c>
      <c r="C8259" s="18">
        <v>11</v>
      </c>
      <c r="D8259" s="16">
        <v>65793203</v>
      </c>
      <c r="E8259" s="16">
        <v>65793203</v>
      </c>
      <c r="F8259" s="16" t="s">
        <v>3068</v>
      </c>
      <c r="G8259" s="16" t="s">
        <v>3065</v>
      </c>
      <c r="H8259" s="16" t="s">
        <v>3066</v>
      </c>
      <c r="I8259" s="16" t="s">
        <v>3209</v>
      </c>
      <c r="J8259" s="16" t="s">
        <v>9534</v>
      </c>
      <c r="K8259" s="16" t="s">
        <v>28292</v>
      </c>
      <c r="L8259" s="16" t="s">
        <v>4688</v>
      </c>
    </row>
    <row r="8260" spans="1:12">
      <c r="A8260" s="16" t="s">
        <v>3041</v>
      </c>
      <c r="B8260" s="17" t="s">
        <v>1829</v>
      </c>
      <c r="C8260" s="18">
        <v>19</v>
      </c>
      <c r="D8260" s="16">
        <v>41622165</v>
      </c>
      <c r="E8260" s="16">
        <v>41622165</v>
      </c>
      <c r="F8260" s="16" t="s">
        <v>3068</v>
      </c>
      <c r="G8260" s="16" t="s">
        <v>3066</v>
      </c>
      <c r="H8260" s="16" t="s">
        <v>3065</v>
      </c>
      <c r="I8260" s="16" t="s">
        <v>27257</v>
      </c>
      <c r="J8260" s="16" t="s">
        <v>28293</v>
      </c>
      <c r="K8260" s="16" t="s">
        <v>28294</v>
      </c>
      <c r="L8260" s="16" t="s">
        <v>5372</v>
      </c>
    </row>
    <row r="8261" spans="1:12">
      <c r="A8261" s="16" t="s">
        <v>3041</v>
      </c>
      <c r="B8261" s="17" t="s">
        <v>1794</v>
      </c>
      <c r="C8261" s="18">
        <v>4</v>
      </c>
      <c r="D8261" s="16">
        <v>183815663</v>
      </c>
      <c r="E8261" s="16">
        <v>183815663</v>
      </c>
      <c r="F8261" s="16" t="s">
        <v>3062</v>
      </c>
      <c r="G8261" s="16" t="s">
        <v>3063</v>
      </c>
      <c r="H8261" s="16" t="s">
        <v>3064</v>
      </c>
      <c r="I8261" s="16" t="s">
        <v>9969</v>
      </c>
      <c r="J8261" s="16" t="s">
        <v>4507</v>
      </c>
      <c r="K8261" s="16" t="s">
        <v>28295</v>
      </c>
      <c r="L8261" s="16" t="s">
        <v>5218</v>
      </c>
    </row>
    <row r="8262" spans="1:12">
      <c r="A8262" s="16" t="s">
        <v>3041</v>
      </c>
      <c r="B8262" s="17" t="s">
        <v>1601</v>
      </c>
      <c r="C8262" s="18">
        <v>15</v>
      </c>
      <c r="D8262" s="16">
        <v>27193280</v>
      </c>
      <c r="E8262" s="16">
        <v>27193280</v>
      </c>
      <c r="F8262" s="16" t="s">
        <v>3062</v>
      </c>
      <c r="G8262" s="16" t="s">
        <v>3065</v>
      </c>
      <c r="H8262" s="16" t="s">
        <v>3064</v>
      </c>
      <c r="I8262" s="16" t="s">
        <v>9570</v>
      </c>
      <c r="J8262" s="16" t="s">
        <v>15196</v>
      </c>
      <c r="K8262" s="16" t="s">
        <v>28296</v>
      </c>
      <c r="L8262" s="16" t="s">
        <v>15197</v>
      </c>
    </row>
    <row r="8263" spans="1:12">
      <c r="A8263" s="16" t="s">
        <v>3041</v>
      </c>
      <c r="B8263" s="17" t="s">
        <v>1476</v>
      </c>
      <c r="C8263" s="18">
        <v>5</v>
      </c>
      <c r="D8263" s="16">
        <v>141385743</v>
      </c>
      <c r="E8263" s="16">
        <v>141385743</v>
      </c>
      <c r="F8263" s="16" t="s">
        <v>3068</v>
      </c>
      <c r="G8263" s="16" t="s">
        <v>3065</v>
      </c>
      <c r="H8263" s="16" t="s">
        <v>3064</v>
      </c>
      <c r="I8263" s="16" t="s">
        <v>28297</v>
      </c>
      <c r="J8263" s="16" t="s">
        <v>10217</v>
      </c>
      <c r="K8263" s="16" t="s">
        <v>21155</v>
      </c>
      <c r="L8263" s="16" t="s">
        <v>21156</v>
      </c>
    </row>
    <row r="8264" spans="1:12">
      <c r="A8264" s="16" t="s">
        <v>3041</v>
      </c>
      <c r="B8264" s="17" t="s">
        <v>1449</v>
      </c>
      <c r="C8264" s="18">
        <v>4</v>
      </c>
      <c r="D8264" s="16">
        <v>94128579</v>
      </c>
      <c r="E8264" s="16">
        <v>94128579</v>
      </c>
      <c r="F8264" s="16" t="s">
        <v>3062</v>
      </c>
      <c r="G8264" s="16" t="s">
        <v>3064</v>
      </c>
      <c r="H8264" s="16" t="s">
        <v>3063</v>
      </c>
      <c r="I8264" s="16" t="s">
        <v>3781</v>
      </c>
      <c r="J8264" s="16" t="s">
        <v>28298</v>
      </c>
      <c r="K8264" s="16" t="s">
        <v>28299</v>
      </c>
      <c r="L8264" s="16" t="s">
        <v>23206</v>
      </c>
    </row>
    <row r="8265" spans="1:12">
      <c r="A8265" s="16" t="s">
        <v>3041</v>
      </c>
      <c r="B8265" s="17" t="s">
        <v>1420</v>
      </c>
      <c r="C8265" s="18">
        <v>11</v>
      </c>
      <c r="D8265" s="16">
        <v>106856796</v>
      </c>
      <c r="E8265" s="16">
        <v>106856796</v>
      </c>
      <c r="F8265" s="16" t="s">
        <v>3095</v>
      </c>
      <c r="G8265" s="16" t="s">
        <v>3063</v>
      </c>
      <c r="H8265" s="16" t="s">
        <v>3065</v>
      </c>
      <c r="I8265" s="16" t="s">
        <v>28300</v>
      </c>
      <c r="J8265" s="16" t="s">
        <v>10987</v>
      </c>
      <c r="K8265" s="16" t="s">
        <v>28301</v>
      </c>
      <c r="L8265" s="16" t="s">
        <v>18780</v>
      </c>
    </row>
    <row r="8266" spans="1:12">
      <c r="A8266" s="16" t="s">
        <v>3041</v>
      </c>
      <c r="B8266" s="17" t="s">
        <v>1138</v>
      </c>
      <c r="C8266" s="18">
        <v>5</v>
      </c>
      <c r="D8266" s="16">
        <v>96339190</v>
      </c>
      <c r="E8266" s="16">
        <v>96339190</v>
      </c>
      <c r="F8266" s="16" t="s">
        <v>3068</v>
      </c>
      <c r="G8266" s="16" t="s">
        <v>3063</v>
      </c>
      <c r="H8266" s="16" t="s">
        <v>3064</v>
      </c>
      <c r="I8266" s="16" t="s">
        <v>16204</v>
      </c>
      <c r="J8266" s="16" t="s">
        <v>13601</v>
      </c>
      <c r="K8266" s="16" t="s">
        <v>28302</v>
      </c>
      <c r="L8266" s="16" t="s">
        <v>28303</v>
      </c>
    </row>
    <row r="8267" spans="1:12">
      <c r="A8267" s="16" t="s">
        <v>3041</v>
      </c>
      <c r="B8267" s="17" t="s">
        <v>16773</v>
      </c>
      <c r="C8267" s="18" t="s">
        <v>13445</v>
      </c>
      <c r="D8267" s="16">
        <v>6010</v>
      </c>
      <c r="E8267" s="16">
        <v>6010</v>
      </c>
      <c r="F8267" s="16" t="s">
        <v>3062</v>
      </c>
      <c r="G8267" s="16" t="s">
        <v>3064</v>
      </c>
      <c r="H8267" s="16" t="s">
        <v>3063</v>
      </c>
      <c r="I8267" s="16" t="s">
        <v>16774</v>
      </c>
      <c r="J8267" s="16" t="s">
        <v>18979</v>
      </c>
      <c r="K8267" s="16" t="s">
        <v>28304</v>
      </c>
      <c r="L8267" s="16" t="s">
        <v>28305</v>
      </c>
    </row>
    <row r="8268" spans="1:12">
      <c r="A8268" s="16" t="s">
        <v>3041</v>
      </c>
      <c r="B8268" s="17" t="s">
        <v>1005</v>
      </c>
      <c r="C8268" s="18">
        <v>11</v>
      </c>
      <c r="D8268" s="16">
        <v>89896165</v>
      </c>
      <c r="E8268" s="16">
        <v>89896165</v>
      </c>
      <c r="F8268" s="16" t="s">
        <v>3068</v>
      </c>
      <c r="G8268" s="16" t="s">
        <v>3063</v>
      </c>
      <c r="H8268" s="16" t="s">
        <v>3064</v>
      </c>
      <c r="I8268" s="16" t="s">
        <v>13689</v>
      </c>
      <c r="J8268" s="16" t="s">
        <v>5855</v>
      </c>
      <c r="K8268" s="16" t="s">
        <v>14974</v>
      </c>
      <c r="L8268" s="16" t="s">
        <v>14975</v>
      </c>
    </row>
    <row r="8269" spans="1:12">
      <c r="A8269" s="16" t="s">
        <v>3041</v>
      </c>
      <c r="B8269" s="17" t="s">
        <v>998</v>
      </c>
      <c r="C8269" s="18">
        <v>16</v>
      </c>
      <c r="D8269" s="16">
        <v>5080411</v>
      </c>
      <c r="E8269" s="16">
        <v>5080411</v>
      </c>
      <c r="F8269" s="16" t="s">
        <v>3062</v>
      </c>
      <c r="G8269" s="16" t="s">
        <v>3063</v>
      </c>
      <c r="H8269" s="16" t="s">
        <v>3064</v>
      </c>
      <c r="I8269" s="16" t="s">
        <v>14064</v>
      </c>
      <c r="J8269" s="16" t="s">
        <v>3317</v>
      </c>
      <c r="K8269" s="16" t="s">
        <v>28306</v>
      </c>
      <c r="L8269" s="16" t="s">
        <v>28307</v>
      </c>
    </row>
    <row r="8270" spans="1:12">
      <c r="A8270" s="16" t="s">
        <v>3041</v>
      </c>
      <c r="B8270" s="17" t="s">
        <v>927</v>
      </c>
      <c r="C8270" s="18">
        <v>12</v>
      </c>
      <c r="D8270" s="16">
        <v>117718598</v>
      </c>
      <c r="E8270" s="16">
        <v>117718598</v>
      </c>
      <c r="F8270" s="16" t="s">
        <v>3062</v>
      </c>
      <c r="G8270" s="16" t="s">
        <v>3065</v>
      </c>
      <c r="H8270" s="16" t="s">
        <v>3066</v>
      </c>
      <c r="I8270" s="16" t="s">
        <v>7223</v>
      </c>
      <c r="J8270" s="16" t="s">
        <v>5216</v>
      </c>
      <c r="K8270" s="16" t="s">
        <v>28308</v>
      </c>
      <c r="L8270" s="16" t="s">
        <v>28309</v>
      </c>
    </row>
    <row r="8271" spans="1:12">
      <c r="A8271" s="16" t="s">
        <v>3041</v>
      </c>
      <c r="B8271" s="17" t="s">
        <v>878</v>
      </c>
      <c r="C8271" s="18">
        <v>15</v>
      </c>
      <c r="D8271" s="16">
        <v>28171314</v>
      </c>
      <c r="E8271" s="16">
        <v>28171314</v>
      </c>
      <c r="F8271" s="16" t="s">
        <v>3062</v>
      </c>
      <c r="G8271" s="16" t="s">
        <v>3063</v>
      </c>
      <c r="H8271" s="16" t="s">
        <v>3064</v>
      </c>
      <c r="I8271" s="16" t="s">
        <v>25470</v>
      </c>
      <c r="J8271" s="16" t="s">
        <v>7784</v>
      </c>
      <c r="K8271" s="16" t="s">
        <v>7785</v>
      </c>
      <c r="L8271" s="16" t="s">
        <v>7786</v>
      </c>
    </row>
    <row r="8272" spans="1:12">
      <c r="A8272" s="16" t="s">
        <v>3041</v>
      </c>
      <c r="B8272" s="17" t="s">
        <v>810</v>
      </c>
      <c r="C8272" s="18">
        <v>4</v>
      </c>
      <c r="D8272" s="16">
        <v>96762268</v>
      </c>
      <c r="E8272" s="16">
        <v>96762268</v>
      </c>
      <c r="F8272" s="16" t="s">
        <v>3062</v>
      </c>
      <c r="G8272" s="16" t="s">
        <v>3065</v>
      </c>
      <c r="H8272" s="16" t="s">
        <v>3064</v>
      </c>
      <c r="I8272" s="16" t="s">
        <v>9187</v>
      </c>
      <c r="J8272" s="16" t="s">
        <v>4313</v>
      </c>
      <c r="K8272" s="16" t="s">
        <v>28310</v>
      </c>
      <c r="L8272" s="16" t="s">
        <v>24994</v>
      </c>
    </row>
    <row r="8273" spans="1:12">
      <c r="A8273" s="16" t="s">
        <v>3041</v>
      </c>
      <c r="B8273" s="17" t="s">
        <v>747</v>
      </c>
      <c r="C8273" s="18">
        <v>3</v>
      </c>
      <c r="D8273" s="16">
        <v>178936091</v>
      </c>
      <c r="E8273" s="16">
        <v>178936091</v>
      </c>
      <c r="F8273" s="16" t="s">
        <v>3062</v>
      </c>
      <c r="G8273" s="16" t="s">
        <v>3065</v>
      </c>
      <c r="H8273" s="16" t="s">
        <v>3066</v>
      </c>
      <c r="I8273" s="16" t="s">
        <v>3951</v>
      </c>
      <c r="J8273" s="16" t="s">
        <v>11689</v>
      </c>
      <c r="K8273" s="16" t="s">
        <v>11690</v>
      </c>
      <c r="L8273" s="16" t="s">
        <v>11691</v>
      </c>
    </row>
    <row r="8274" spans="1:12">
      <c r="A8274" s="16" t="s">
        <v>3041</v>
      </c>
      <c r="B8274" s="17" t="s">
        <v>669</v>
      </c>
      <c r="C8274" s="18">
        <v>17</v>
      </c>
      <c r="D8274" s="16">
        <v>46019112</v>
      </c>
      <c r="E8274" s="16">
        <v>46019112</v>
      </c>
      <c r="F8274" s="16" t="s">
        <v>3062</v>
      </c>
      <c r="G8274" s="16" t="s">
        <v>3066</v>
      </c>
      <c r="H8274" s="16" t="s">
        <v>3065</v>
      </c>
      <c r="I8274" s="16" t="s">
        <v>28311</v>
      </c>
      <c r="J8274" s="16" t="s">
        <v>3825</v>
      </c>
      <c r="K8274" s="16" t="s">
        <v>28312</v>
      </c>
      <c r="L8274" s="16" t="s">
        <v>28313</v>
      </c>
    </row>
    <row r="8275" spans="1:12">
      <c r="A8275" s="16" t="s">
        <v>3041</v>
      </c>
      <c r="B8275" s="17" t="s">
        <v>304</v>
      </c>
      <c r="C8275" s="18">
        <v>4</v>
      </c>
      <c r="D8275" s="16">
        <v>103236927</v>
      </c>
      <c r="E8275" s="16">
        <v>103236927</v>
      </c>
      <c r="F8275" s="16" t="s">
        <v>3062</v>
      </c>
      <c r="G8275" s="16" t="s">
        <v>3064</v>
      </c>
      <c r="H8275" s="16" t="s">
        <v>3063</v>
      </c>
      <c r="I8275" s="16" t="s">
        <v>28314</v>
      </c>
      <c r="J8275" s="16" t="s">
        <v>4433</v>
      </c>
      <c r="K8275" s="16" t="s">
        <v>28315</v>
      </c>
      <c r="L8275" s="16" t="s">
        <v>28316</v>
      </c>
    </row>
    <row r="8276" spans="1:12">
      <c r="A8276" s="16" t="s">
        <v>3041</v>
      </c>
      <c r="B8276" s="17" t="s">
        <v>44</v>
      </c>
      <c r="C8276" s="18">
        <v>2</v>
      </c>
      <c r="D8276" s="16">
        <v>128900707</v>
      </c>
      <c r="E8276" s="16">
        <v>128900707</v>
      </c>
      <c r="F8276" s="16" t="s">
        <v>3062</v>
      </c>
      <c r="G8276" s="16" t="s">
        <v>3065</v>
      </c>
      <c r="H8276" s="16" t="s">
        <v>3066</v>
      </c>
      <c r="I8276" s="16" t="s">
        <v>9467</v>
      </c>
      <c r="J8276" s="16" t="s">
        <v>10341</v>
      </c>
      <c r="K8276" s="16" t="s">
        <v>10342</v>
      </c>
      <c r="L8276" s="16" t="s">
        <v>10343</v>
      </c>
    </row>
    <row r="8277" spans="1:12">
      <c r="A8277" s="16" t="s">
        <v>3042</v>
      </c>
      <c r="B8277" s="17" t="s">
        <v>2479</v>
      </c>
      <c r="C8277" s="18">
        <v>17</v>
      </c>
      <c r="D8277" s="16">
        <v>67092434</v>
      </c>
      <c r="E8277" s="16">
        <v>67092434</v>
      </c>
      <c r="F8277" s="16" t="s">
        <v>3062</v>
      </c>
      <c r="G8277" s="16" t="s">
        <v>3064</v>
      </c>
      <c r="H8277" s="16" t="s">
        <v>3063</v>
      </c>
      <c r="I8277" s="16" t="s">
        <v>6361</v>
      </c>
      <c r="J8277" s="16" t="s">
        <v>28317</v>
      </c>
      <c r="K8277" s="16" t="s">
        <v>28318</v>
      </c>
      <c r="L8277" s="16" t="s">
        <v>28319</v>
      </c>
    </row>
    <row r="8278" spans="1:12">
      <c r="A8278" s="16" t="s">
        <v>3042</v>
      </c>
      <c r="B8278" s="17" t="s">
        <v>2262</v>
      </c>
      <c r="C8278" s="18">
        <v>12</v>
      </c>
      <c r="D8278" s="16">
        <v>96350673</v>
      </c>
      <c r="E8278" s="16">
        <v>96350673</v>
      </c>
      <c r="F8278" s="16" t="s">
        <v>3062</v>
      </c>
      <c r="G8278" s="16" t="s">
        <v>3065</v>
      </c>
      <c r="H8278" s="16" t="s">
        <v>3063</v>
      </c>
      <c r="I8278" s="16" t="s">
        <v>17969</v>
      </c>
      <c r="J8278" s="16" t="s">
        <v>11079</v>
      </c>
      <c r="K8278" s="16" t="s">
        <v>11080</v>
      </c>
      <c r="L8278" s="16" t="s">
        <v>11081</v>
      </c>
    </row>
    <row r="8279" spans="1:12">
      <c r="A8279" s="16" t="s">
        <v>3042</v>
      </c>
      <c r="B8279" s="17" t="s">
        <v>2251</v>
      </c>
      <c r="C8279" s="18">
        <v>7</v>
      </c>
      <c r="D8279" s="16">
        <v>36561702</v>
      </c>
      <c r="E8279" s="16">
        <v>36561702</v>
      </c>
      <c r="F8279" s="16" t="s">
        <v>3062</v>
      </c>
      <c r="G8279" s="16" t="s">
        <v>3063</v>
      </c>
      <c r="H8279" s="16" t="s">
        <v>3066</v>
      </c>
      <c r="I8279" s="16" t="s">
        <v>28320</v>
      </c>
      <c r="J8279" s="16" t="s">
        <v>28321</v>
      </c>
      <c r="K8279" s="16" t="s">
        <v>28322</v>
      </c>
      <c r="L8279" s="16" t="s">
        <v>28323</v>
      </c>
    </row>
    <row r="8280" spans="1:12">
      <c r="A8280" s="16" t="s">
        <v>3042</v>
      </c>
      <c r="B8280" s="17" t="s">
        <v>2205</v>
      </c>
      <c r="C8280" s="18">
        <v>5</v>
      </c>
      <c r="D8280" s="16">
        <v>159992805</v>
      </c>
      <c r="E8280" s="16">
        <v>159992805</v>
      </c>
      <c r="F8280" s="16" t="s">
        <v>3068</v>
      </c>
      <c r="G8280" s="16" t="s">
        <v>3063</v>
      </c>
      <c r="H8280" s="16" t="s">
        <v>3064</v>
      </c>
      <c r="I8280" s="16" t="s">
        <v>6413</v>
      </c>
      <c r="J8280" s="16" t="s">
        <v>17975</v>
      </c>
      <c r="K8280" s="16" t="s">
        <v>28324</v>
      </c>
      <c r="L8280" s="16" t="s">
        <v>28325</v>
      </c>
    </row>
    <row r="8281" spans="1:12">
      <c r="A8281" s="16" t="s">
        <v>3042</v>
      </c>
      <c r="B8281" s="17" t="s">
        <v>2081</v>
      </c>
      <c r="C8281" s="18">
        <v>5</v>
      </c>
      <c r="D8281" s="16">
        <v>78376682</v>
      </c>
      <c r="E8281" s="16">
        <v>78376682</v>
      </c>
      <c r="F8281" s="16" t="s">
        <v>3062</v>
      </c>
      <c r="G8281" s="16" t="s">
        <v>3064</v>
      </c>
      <c r="H8281" s="16" t="s">
        <v>3063</v>
      </c>
      <c r="I8281" s="16" t="s">
        <v>28326</v>
      </c>
      <c r="J8281" s="16" t="s">
        <v>28327</v>
      </c>
      <c r="K8281" s="16" t="s">
        <v>28328</v>
      </c>
      <c r="L8281" s="16" t="s">
        <v>28329</v>
      </c>
    </row>
    <row r="8282" spans="1:12">
      <c r="A8282" s="16" t="s">
        <v>3042</v>
      </c>
      <c r="B8282" s="17" t="s">
        <v>2524</v>
      </c>
      <c r="C8282" s="18">
        <v>19</v>
      </c>
      <c r="D8282" s="16">
        <v>17690382</v>
      </c>
      <c r="E8282" s="16">
        <v>17690382</v>
      </c>
      <c r="F8282" s="16" t="s">
        <v>3062</v>
      </c>
      <c r="G8282" s="16" t="s">
        <v>3065</v>
      </c>
      <c r="H8282" s="16" t="s">
        <v>3064</v>
      </c>
      <c r="I8282" s="16" t="s">
        <v>8369</v>
      </c>
      <c r="J8282" s="16" t="s">
        <v>6391</v>
      </c>
      <c r="K8282" s="16" t="s">
        <v>28332</v>
      </c>
      <c r="L8282" s="16" t="s">
        <v>28333</v>
      </c>
    </row>
    <row r="8283" spans="1:12">
      <c r="A8283" s="16" t="s">
        <v>3042</v>
      </c>
      <c r="B8283" s="17" t="s">
        <v>1829</v>
      </c>
      <c r="C8283" s="18">
        <v>19</v>
      </c>
      <c r="D8283" s="16">
        <v>41628000</v>
      </c>
      <c r="E8283" s="16">
        <v>41628000</v>
      </c>
      <c r="F8283" s="16" t="s">
        <v>3062</v>
      </c>
      <c r="G8283" s="16" t="s">
        <v>3063</v>
      </c>
      <c r="H8283" s="16" t="s">
        <v>3064</v>
      </c>
      <c r="I8283" s="16" t="s">
        <v>27257</v>
      </c>
      <c r="J8283" s="16" t="s">
        <v>4049</v>
      </c>
      <c r="K8283" s="16" t="s">
        <v>28334</v>
      </c>
      <c r="L8283" s="16" t="s">
        <v>28335</v>
      </c>
    </row>
    <row r="8284" spans="1:12">
      <c r="A8284" s="16" t="s">
        <v>3042</v>
      </c>
      <c r="B8284" s="17" t="s">
        <v>1728</v>
      </c>
      <c r="C8284" s="18">
        <v>18</v>
      </c>
      <c r="D8284" s="16">
        <v>65180960</v>
      </c>
      <c r="E8284" s="16">
        <v>65180960</v>
      </c>
      <c r="F8284" s="16" t="s">
        <v>3062</v>
      </c>
      <c r="G8284" s="16" t="s">
        <v>3065</v>
      </c>
      <c r="H8284" s="16" t="s">
        <v>3066</v>
      </c>
      <c r="I8284" s="16" t="s">
        <v>5434</v>
      </c>
      <c r="J8284" s="16" t="s">
        <v>4502</v>
      </c>
      <c r="K8284" s="16" t="s">
        <v>22355</v>
      </c>
      <c r="L8284" s="16" t="s">
        <v>22356</v>
      </c>
    </row>
    <row r="8285" spans="1:12">
      <c r="A8285" s="16" t="s">
        <v>3042</v>
      </c>
      <c r="B8285" s="17" t="s">
        <v>2508</v>
      </c>
      <c r="C8285" s="18">
        <v>11</v>
      </c>
      <c r="D8285" s="16">
        <v>11398890</v>
      </c>
      <c r="E8285" s="16">
        <v>11398890</v>
      </c>
      <c r="F8285" s="16" t="s">
        <v>3068</v>
      </c>
      <c r="G8285" s="16" t="s">
        <v>3063</v>
      </c>
      <c r="H8285" s="16" t="s">
        <v>3064</v>
      </c>
      <c r="I8285" s="16" t="s">
        <v>9920</v>
      </c>
      <c r="J8285" s="16" t="s">
        <v>4374</v>
      </c>
      <c r="K8285" s="16" t="s">
        <v>28336</v>
      </c>
      <c r="L8285" s="16" t="s">
        <v>25959</v>
      </c>
    </row>
    <row r="8286" spans="1:12">
      <c r="A8286" s="16" t="s">
        <v>3042</v>
      </c>
      <c r="B8286" s="17" t="s">
        <v>1551</v>
      </c>
      <c r="C8286" s="18">
        <v>15</v>
      </c>
      <c r="D8286" s="16">
        <v>45654376</v>
      </c>
      <c r="E8286" s="16">
        <v>45654376</v>
      </c>
      <c r="F8286" s="16" t="s">
        <v>3068</v>
      </c>
      <c r="G8286" s="16" t="s">
        <v>3063</v>
      </c>
      <c r="H8286" s="16" t="s">
        <v>3066</v>
      </c>
      <c r="I8286" s="16" t="s">
        <v>25391</v>
      </c>
      <c r="J8286" s="16" t="s">
        <v>16221</v>
      </c>
      <c r="K8286" s="16" t="s">
        <v>24956</v>
      </c>
      <c r="L8286" s="16" t="s">
        <v>24957</v>
      </c>
    </row>
    <row r="8287" spans="1:12">
      <c r="A8287" s="16" t="s">
        <v>3042</v>
      </c>
      <c r="B8287" s="17" t="s">
        <v>1535</v>
      </c>
      <c r="C8287" s="18">
        <v>9</v>
      </c>
      <c r="D8287" s="16">
        <v>74828843</v>
      </c>
      <c r="E8287" s="16">
        <v>74828843</v>
      </c>
      <c r="F8287" s="16" t="s">
        <v>3062</v>
      </c>
      <c r="G8287" s="16" t="s">
        <v>3065</v>
      </c>
      <c r="H8287" s="16" t="s">
        <v>3064</v>
      </c>
      <c r="I8287" s="16" t="s">
        <v>6603</v>
      </c>
      <c r="J8287" s="16" t="s">
        <v>5466</v>
      </c>
      <c r="K8287" s="16" t="s">
        <v>23814</v>
      </c>
      <c r="L8287" s="16" t="s">
        <v>23815</v>
      </c>
    </row>
    <row r="8288" spans="1:12">
      <c r="A8288" s="16" t="s">
        <v>3042</v>
      </c>
      <c r="B8288" s="17" t="s">
        <v>1515</v>
      </c>
      <c r="C8288" s="18">
        <v>3</v>
      </c>
      <c r="D8288" s="16">
        <v>33065806</v>
      </c>
      <c r="E8288" s="16">
        <v>33065806</v>
      </c>
      <c r="F8288" s="16" t="s">
        <v>3068</v>
      </c>
      <c r="G8288" s="16" t="s">
        <v>3064</v>
      </c>
      <c r="H8288" s="16" t="s">
        <v>3063</v>
      </c>
      <c r="I8288" s="16" t="s">
        <v>26771</v>
      </c>
      <c r="J8288" s="16" t="s">
        <v>4281</v>
      </c>
      <c r="K8288" s="16" t="s">
        <v>28337</v>
      </c>
      <c r="L8288" s="16" t="s">
        <v>28338</v>
      </c>
    </row>
    <row r="8289" spans="1:12">
      <c r="A8289" s="16" t="s">
        <v>3042</v>
      </c>
      <c r="B8289" s="17" t="s">
        <v>1284</v>
      </c>
      <c r="C8289" s="18">
        <v>15</v>
      </c>
      <c r="D8289" s="16">
        <v>41793750</v>
      </c>
      <c r="E8289" s="16">
        <v>41793750</v>
      </c>
      <c r="F8289" s="16" t="s">
        <v>3068</v>
      </c>
      <c r="G8289" s="16" t="s">
        <v>3065</v>
      </c>
      <c r="H8289" s="16" t="s">
        <v>3066</v>
      </c>
      <c r="I8289" s="16" t="s">
        <v>28339</v>
      </c>
      <c r="J8289" s="16" t="s">
        <v>8804</v>
      </c>
      <c r="K8289" s="16" t="s">
        <v>28340</v>
      </c>
      <c r="L8289" s="16" t="s">
        <v>15522</v>
      </c>
    </row>
    <row r="8290" spans="1:12">
      <c r="A8290" s="16" t="s">
        <v>3042</v>
      </c>
      <c r="B8290" s="17" t="s">
        <v>1226</v>
      </c>
      <c r="C8290" s="18">
        <v>14</v>
      </c>
      <c r="D8290" s="16">
        <v>88729764</v>
      </c>
      <c r="E8290" s="16">
        <v>88729764</v>
      </c>
      <c r="F8290" s="16" t="s">
        <v>3062</v>
      </c>
      <c r="G8290" s="16" t="s">
        <v>3063</v>
      </c>
      <c r="H8290" s="16" t="s">
        <v>3064</v>
      </c>
      <c r="I8290" s="16" t="s">
        <v>10191</v>
      </c>
      <c r="J8290" s="16" t="s">
        <v>12760</v>
      </c>
      <c r="K8290" s="16" t="s">
        <v>15508</v>
      </c>
      <c r="L8290" s="16" t="s">
        <v>15509</v>
      </c>
    </row>
    <row r="8291" spans="1:12">
      <c r="A8291" s="16" t="s">
        <v>3042</v>
      </c>
      <c r="B8291" s="17" t="s">
        <v>1058</v>
      </c>
      <c r="C8291" s="18">
        <v>2</v>
      </c>
      <c r="D8291" s="16">
        <v>135076308</v>
      </c>
      <c r="E8291" s="16">
        <v>135076308</v>
      </c>
      <c r="F8291" s="16" t="s">
        <v>3077</v>
      </c>
      <c r="G8291" s="16" t="s">
        <v>3065</v>
      </c>
      <c r="H8291" s="16" t="s">
        <v>3064</v>
      </c>
      <c r="I8291" s="16" t="s">
        <v>6559</v>
      </c>
      <c r="J8291" s="16" t="s">
        <v>5083</v>
      </c>
      <c r="K8291" s="16" t="s">
        <v>28342</v>
      </c>
      <c r="L8291" s="16" t="s">
        <v>28343</v>
      </c>
    </row>
    <row r="8292" spans="1:12">
      <c r="A8292" s="16" t="s">
        <v>3042</v>
      </c>
      <c r="B8292" s="17" t="s">
        <v>1052</v>
      </c>
      <c r="C8292" s="18">
        <v>11</v>
      </c>
      <c r="D8292" s="16">
        <v>12257748</v>
      </c>
      <c r="E8292" s="16">
        <v>12257748</v>
      </c>
      <c r="F8292" s="16" t="s">
        <v>3062</v>
      </c>
      <c r="G8292" s="16" t="s">
        <v>3065</v>
      </c>
      <c r="H8292" s="16" t="s">
        <v>3066</v>
      </c>
      <c r="I8292" s="16" t="s">
        <v>6974</v>
      </c>
      <c r="J8292" s="16" t="s">
        <v>28203</v>
      </c>
      <c r="K8292" s="16" t="s">
        <v>28344</v>
      </c>
      <c r="L8292" s="16" t="s">
        <v>28345</v>
      </c>
    </row>
    <row r="8293" spans="1:12">
      <c r="A8293" s="16" t="s">
        <v>3042</v>
      </c>
      <c r="B8293" s="17" t="s">
        <v>1008</v>
      </c>
      <c r="C8293" s="18">
        <v>3</v>
      </c>
      <c r="D8293" s="16">
        <v>113440608</v>
      </c>
      <c r="E8293" s="16">
        <v>113440608</v>
      </c>
      <c r="F8293" s="16" t="s">
        <v>3068</v>
      </c>
      <c r="G8293" s="16" t="s">
        <v>3063</v>
      </c>
      <c r="H8293" s="16" t="s">
        <v>3064</v>
      </c>
      <c r="I8293" s="16" t="s">
        <v>28346</v>
      </c>
      <c r="J8293" s="16" t="s">
        <v>4298</v>
      </c>
      <c r="K8293" s="16" t="s">
        <v>24397</v>
      </c>
      <c r="L8293" s="16" t="s">
        <v>24398</v>
      </c>
    </row>
    <row r="8294" spans="1:12">
      <c r="A8294" s="16" t="s">
        <v>3042</v>
      </c>
      <c r="B8294" s="17" t="s">
        <v>1004</v>
      </c>
      <c r="C8294" s="18">
        <v>11</v>
      </c>
      <c r="D8294" s="16">
        <v>64825853</v>
      </c>
      <c r="E8294" s="16">
        <v>64825853</v>
      </c>
      <c r="F8294" s="16" t="s">
        <v>3068</v>
      </c>
      <c r="G8294" s="16" t="s">
        <v>3065</v>
      </c>
      <c r="H8294" s="16" t="s">
        <v>3066</v>
      </c>
      <c r="I8294" s="16" t="s">
        <v>25938</v>
      </c>
      <c r="J8294" s="16" t="s">
        <v>8714</v>
      </c>
      <c r="K8294" s="16" t="s">
        <v>28347</v>
      </c>
      <c r="L8294" s="16" t="s">
        <v>28348</v>
      </c>
    </row>
    <row r="8295" spans="1:12">
      <c r="A8295" s="16" t="s">
        <v>3042</v>
      </c>
      <c r="B8295" s="17" t="s">
        <v>1005</v>
      </c>
      <c r="C8295" s="18">
        <v>11</v>
      </c>
      <c r="D8295" s="16">
        <v>89882218</v>
      </c>
      <c r="E8295" s="16">
        <v>89882218</v>
      </c>
      <c r="F8295" s="16" t="s">
        <v>3062</v>
      </c>
      <c r="G8295" s="16" t="s">
        <v>3065</v>
      </c>
      <c r="H8295" s="16" t="s">
        <v>3063</v>
      </c>
      <c r="I8295" s="16" t="s">
        <v>13689</v>
      </c>
      <c r="J8295" s="16" t="s">
        <v>16384</v>
      </c>
      <c r="K8295" s="16" t="s">
        <v>28349</v>
      </c>
      <c r="L8295" s="16" t="s">
        <v>28350</v>
      </c>
    </row>
    <row r="8296" spans="1:12">
      <c r="A8296" s="16" t="s">
        <v>3042</v>
      </c>
      <c r="B8296" s="17" t="s">
        <v>1002</v>
      </c>
      <c r="C8296" s="18">
        <v>1</v>
      </c>
      <c r="D8296" s="16">
        <v>1687745</v>
      </c>
      <c r="E8296" s="16">
        <v>1687745</v>
      </c>
      <c r="F8296" s="16" t="s">
        <v>3062</v>
      </c>
      <c r="G8296" s="16" t="s">
        <v>3065</v>
      </c>
      <c r="H8296" s="16" t="s">
        <v>3063</v>
      </c>
      <c r="I8296" s="16" t="s">
        <v>28351</v>
      </c>
      <c r="J8296" s="16" t="s">
        <v>19609</v>
      </c>
      <c r="K8296" s="16" t="s">
        <v>28352</v>
      </c>
      <c r="L8296" s="16" t="s">
        <v>28353</v>
      </c>
    </row>
    <row r="8297" spans="1:12">
      <c r="A8297" s="16" t="s">
        <v>3042</v>
      </c>
      <c r="B8297" s="17" t="s">
        <v>1001</v>
      </c>
      <c r="C8297" s="18">
        <v>11</v>
      </c>
      <c r="D8297" s="16">
        <v>71208614</v>
      </c>
      <c r="E8297" s="16">
        <v>71208614</v>
      </c>
      <c r="F8297" s="16" t="s">
        <v>3062</v>
      </c>
      <c r="G8297" s="16" t="s">
        <v>3065</v>
      </c>
      <c r="H8297" s="16" t="s">
        <v>3066</v>
      </c>
      <c r="I8297" s="16" t="s">
        <v>20688</v>
      </c>
      <c r="J8297" s="16" t="s">
        <v>13146</v>
      </c>
      <c r="K8297" s="16" t="s">
        <v>28354</v>
      </c>
      <c r="L8297" s="16" t="s">
        <v>28355</v>
      </c>
    </row>
    <row r="8298" spans="1:12">
      <c r="A8298" s="16" t="s">
        <v>3042</v>
      </c>
      <c r="B8298" s="17" t="s">
        <v>994</v>
      </c>
      <c r="C8298" s="18">
        <v>9</v>
      </c>
      <c r="D8298" s="16">
        <v>100823111</v>
      </c>
      <c r="E8298" s="16">
        <v>100823111</v>
      </c>
      <c r="F8298" s="16" t="s">
        <v>3062</v>
      </c>
      <c r="G8298" s="16" t="s">
        <v>3063</v>
      </c>
      <c r="H8298" s="16" t="s">
        <v>3065</v>
      </c>
      <c r="I8298" s="16" t="s">
        <v>25168</v>
      </c>
      <c r="J8298" s="16" t="s">
        <v>17799</v>
      </c>
      <c r="K8298" s="16" t="s">
        <v>28356</v>
      </c>
      <c r="L8298" s="16" t="s">
        <v>27260</v>
      </c>
    </row>
    <row r="8299" spans="1:12">
      <c r="A8299" s="16" t="s">
        <v>3042</v>
      </c>
      <c r="B8299" s="17" t="s">
        <v>984</v>
      </c>
      <c r="C8299" s="18">
        <v>9</v>
      </c>
      <c r="D8299" s="16">
        <v>140110463</v>
      </c>
      <c r="E8299" s="16">
        <v>140110463</v>
      </c>
      <c r="F8299" s="16" t="s">
        <v>3068</v>
      </c>
      <c r="G8299" s="16" t="s">
        <v>3065</v>
      </c>
      <c r="H8299" s="16" t="s">
        <v>3064</v>
      </c>
      <c r="I8299" s="16" t="s">
        <v>12511</v>
      </c>
      <c r="J8299" s="16" t="s">
        <v>15923</v>
      </c>
      <c r="K8299" s="16" t="s">
        <v>28357</v>
      </c>
      <c r="L8299" s="16" t="s">
        <v>28358</v>
      </c>
    </row>
    <row r="8300" spans="1:12">
      <c r="A8300" s="16" t="s">
        <v>3042</v>
      </c>
      <c r="B8300" s="17" t="s">
        <v>947</v>
      </c>
      <c r="C8300" s="18">
        <v>21</v>
      </c>
      <c r="D8300" s="16">
        <v>44317086</v>
      </c>
      <c r="E8300" s="16">
        <v>44317086</v>
      </c>
      <c r="F8300" s="16" t="s">
        <v>3062</v>
      </c>
      <c r="G8300" s="16" t="s">
        <v>3063</v>
      </c>
      <c r="H8300" s="16" t="s">
        <v>3066</v>
      </c>
      <c r="I8300" s="16" t="s">
        <v>27627</v>
      </c>
      <c r="J8300" s="16" t="s">
        <v>24874</v>
      </c>
      <c r="K8300" s="16" t="s">
        <v>28359</v>
      </c>
      <c r="L8300" s="16" t="s">
        <v>28360</v>
      </c>
    </row>
    <row r="8301" spans="1:12">
      <c r="A8301" s="16" t="s">
        <v>3042</v>
      </c>
      <c r="B8301" s="17" t="s">
        <v>926</v>
      </c>
      <c r="C8301" s="18">
        <v>17</v>
      </c>
      <c r="D8301" s="16">
        <v>26087701</v>
      </c>
      <c r="E8301" s="16">
        <v>26087701</v>
      </c>
      <c r="F8301" s="16" t="s">
        <v>3062</v>
      </c>
      <c r="G8301" s="16" t="s">
        <v>3065</v>
      </c>
      <c r="H8301" s="16" t="s">
        <v>3063</v>
      </c>
      <c r="I8301" s="16" t="s">
        <v>21949</v>
      </c>
      <c r="J8301" s="16" t="s">
        <v>28361</v>
      </c>
      <c r="K8301" s="16" t="s">
        <v>28362</v>
      </c>
      <c r="L8301" s="16" t="s">
        <v>28363</v>
      </c>
    </row>
    <row r="8302" spans="1:12">
      <c r="A8302" s="16" t="s">
        <v>3042</v>
      </c>
      <c r="B8302" s="17" t="s">
        <v>787</v>
      </c>
      <c r="C8302" s="18">
        <v>19</v>
      </c>
      <c r="D8302" s="16">
        <v>17628148</v>
      </c>
      <c r="E8302" s="16">
        <v>17628148</v>
      </c>
      <c r="F8302" s="16" t="s">
        <v>3062</v>
      </c>
      <c r="G8302" s="16" t="s">
        <v>3065</v>
      </c>
      <c r="H8302" s="16" t="s">
        <v>3064</v>
      </c>
      <c r="I8302" s="16" t="s">
        <v>10575</v>
      </c>
      <c r="J8302" s="16" t="s">
        <v>13738</v>
      </c>
      <c r="K8302" s="16" t="s">
        <v>24646</v>
      </c>
      <c r="L8302" s="16" t="s">
        <v>24647</v>
      </c>
    </row>
    <row r="8303" spans="1:12">
      <c r="A8303" s="16" t="s">
        <v>3042</v>
      </c>
      <c r="B8303" s="17" t="s">
        <v>595</v>
      </c>
      <c r="C8303" s="18">
        <v>19</v>
      </c>
      <c r="D8303" s="16">
        <v>39075637</v>
      </c>
      <c r="E8303" s="16">
        <v>39075637</v>
      </c>
      <c r="F8303" s="16" t="s">
        <v>3062</v>
      </c>
      <c r="G8303" s="16" t="s">
        <v>3065</v>
      </c>
      <c r="H8303" s="16" t="s">
        <v>3066</v>
      </c>
      <c r="I8303" s="16" t="s">
        <v>4055</v>
      </c>
      <c r="J8303" s="16" t="s">
        <v>28364</v>
      </c>
      <c r="K8303" s="16" t="s">
        <v>28365</v>
      </c>
      <c r="L8303" s="16" t="s">
        <v>28366</v>
      </c>
    </row>
    <row r="8304" spans="1:12">
      <c r="A8304" s="16" t="s">
        <v>3042</v>
      </c>
      <c r="B8304" s="17" t="s">
        <v>582</v>
      </c>
      <c r="C8304" s="18">
        <v>2</v>
      </c>
      <c r="D8304" s="16">
        <v>166897845</v>
      </c>
      <c r="E8304" s="16">
        <v>166897845</v>
      </c>
      <c r="F8304" s="16" t="s">
        <v>3062</v>
      </c>
      <c r="G8304" s="16" t="s">
        <v>3063</v>
      </c>
      <c r="H8304" s="16" t="s">
        <v>3064</v>
      </c>
      <c r="I8304" s="16" t="s">
        <v>24943</v>
      </c>
      <c r="J8304" s="16" t="s">
        <v>10318</v>
      </c>
      <c r="K8304" s="16" t="s">
        <v>28367</v>
      </c>
      <c r="L8304" s="16" t="s">
        <v>10319</v>
      </c>
    </row>
    <row r="8305" spans="1:12">
      <c r="A8305" s="16" t="s">
        <v>3042</v>
      </c>
      <c r="B8305" s="17" t="s">
        <v>574</v>
      </c>
      <c r="C8305" s="18">
        <v>2</v>
      </c>
      <c r="D8305" s="16">
        <v>167288952</v>
      </c>
      <c r="E8305" s="16">
        <v>167288952</v>
      </c>
      <c r="F8305" s="16" t="s">
        <v>3062</v>
      </c>
      <c r="G8305" s="16" t="s">
        <v>3063</v>
      </c>
      <c r="H8305" s="16" t="s">
        <v>3066</v>
      </c>
      <c r="I8305" s="16" t="s">
        <v>5205</v>
      </c>
      <c r="J8305" s="16" t="s">
        <v>28368</v>
      </c>
      <c r="K8305" s="16" t="s">
        <v>28369</v>
      </c>
      <c r="L8305" s="16" t="s">
        <v>28370</v>
      </c>
    </row>
    <row r="8306" spans="1:12">
      <c r="A8306" s="16" t="s">
        <v>3042</v>
      </c>
      <c r="B8306" s="17" t="s">
        <v>526</v>
      </c>
      <c r="C8306" s="18">
        <v>5</v>
      </c>
      <c r="D8306" s="16">
        <v>1079589</v>
      </c>
      <c r="E8306" s="16">
        <v>1079589</v>
      </c>
      <c r="F8306" s="16" t="s">
        <v>3068</v>
      </c>
      <c r="G8306" s="16" t="s">
        <v>3063</v>
      </c>
      <c r="H8306" s="16" t="s">
        <v>3065</v>
      </c>
      <c r="I8306" s="16" t="s">
        <v>4450</v>
      </c>
      <c r="J8306" s="16" t="s">
        <v>7278</v>
      </c>
      <c r="K8306" s="16" t="s">
        <v>28371</v>
      </c>
      <c r="L8306" s="16" t="s">
        <v>28372</v>
      </c>
    </row>
    <row r="8307" spans="1:12">
      <c r="A8307" s="16" t="s">
        <v>3042</v>
      </c>
      <c r="B8307" s="17" t="s">
        <v>523</v>
      </c>
      <c r="C8307" s="18">
        <v>7</v>
      </c>
      <c r="D8307" s="16">
        <v>122774551</v>
      </c>
      <c r="E8307" s="16">
        <v>122774551</v>
      </c>
      <c r="F8307" s="16" t="s">
        <v>3062</v>
      </c>
      <c r="G8307" s="16" t="s">
        <v>3063</v>
      </c>
      <c r="H8307" s="16" t="s">
        <v>3065</v>
      </c>
      <c r="I8307" s="16" t="s">
        <v>11329</v>
      </c>
      <c r="J8307" s="16" t="s">
        <v>14260</v>
      </c>
      <c r="K8307" s="16" t="s">
        <v>28373</v>
      </c>
      <c r="L8307" s="16" t="s">
        <v>28374</v>
      </c>
    </row>
    <row r="8308" spans="1:12">
      <c r="A8308" s="16" t="s">
        <v>3042</v>
      </c>
      <c r="B8308" s="17" t="s">
        <v>499</v>
      </c>
      <c r="C8308" s="18">
        <v>10</v>
      </c>
      <c r="D8308" s="16">
        <v>61413642</v>
      </c>
      <c r="E8308" s="16">
        <v>61413642</v>
      </c>
      <c r="F8308" s="16" t="s">
        <v>3062</v>
      </c>
      <c r="G8308" s="16" t="s">
        <v>3066</v>
      </c>
      <c r="H8308" s="16" t="s">
        <v>3065</v>
      </c>
      <c r="I8308" s="16" t="s">
        <v>3519</v>
      </c>
      <c r="J8308" s="16" t="s">
        <v>28375</v>
      </c>
      <c r="K8308" s="16" t="s">
        <v>28376</v>
      </c>
      <c r="L8308" s="16" t="s">
        <v>28377</v>
      </c>
    </row>
    <row r="8309" spans="1:12">
      <c r="A8309" s="16" t="s">
        <v>3042</v>
      </c>
      <c r="B8309" s="17" t="s">
        <v>488</v>
      </c>
      <c r="C8309" s="18">
        <v>10</v>
      </c>
      <c r="D8309" s="16">
        <v>119013947</v>
      </c>
      <c r="E8309" s="16">
        <v>119013947</v>
      </c>
      <c r="F8309" s="16" t="s">
        <v>3062</v>
      </c>
      <c r="G8309" s="16" t="s">
        <v>3064</v>
      </c>
      <c r="H8309" s="16" t="s">
        <v>3066</v>
      </c>
      <c r="I8309" s="16" t="s">
        <v>17252</v>
      </c>
      <c r="J8309" s="16" t="s">
        <v>28378</v>
      </c>
      <c r="K8309" s="16" t="s">
        <v>28379</v>
      </c>
      <c r="L8309" s="16" t="s">
        <v>28380</v>
      </c>
    </row>
    <row r="8310" spans="1:12">
      <c r="A8310" s="16" t="s">
        <v>3042</v>
      </c>
      <c r="B8310" s="17" t="s">
        <v>409</v>
      </c>
      <c r="C8310" s="18">
        <v>1</v>
      </c>
      <c r="D8310" s="16">
        <v>156180163</v>
      </c>
      <c r="E8310" s="16">
        <v>156180163</v>
      </c>
      <c r="F8310" s="16" t="s">
        <v>3062</v>
      </c>
      <c r="G8310" s="16" t="s">
        <v>3064</v>
      </c>
      <c r="H8310" s="16" t="s">
        <v>3063</v>
      </c>
      <c r="I8310" s="16" t="s">
        <v>4822</v>
      </c>
      <c r="J8310" s="16" t="s">
        <v>8331</v>
      </c>
      <c r="K8310" s="16" t="s">
        <v>28381</v>
      </c>
      <c r="L8310" s="16" t="s">
        <v>8332</v>
      </c>
    </row>
    <row r="8311" spans="1:12">
      <c r="A8311" s="16" t="s">
        <v>3042</v>
      </c>
      <c r="B8311" s="17" t="s">
        <v>208</v>
      </c>
      <c r="C8311" s="18">
        <v>12</v>
      </c>
      <c r="D8311" s="16">
        <v>21051370</v>
      </c>
      <c r="E8311" s="16">
        <v>21051370</v>
      </c>
      <c r="F8311" s="16" t="s">
        <v>3095</v>
      </c>
      <c r="G8311" s="16" t="s">
        <v>3065</v>
      </c>
      <c r="H8311" s="16" t="s">
        <v>3064</v>
      </c>
      <c r="I8311" s="16" t="s">
        <v>24958</v>
      </c>
      <c r="J8311" s="16" t="s">
        <v>28382</v>
      </c>
      <c r="K8311" s="16" t="s">
        <v>28383</v>
      </c>
      <c r="L8311" s="16" t="s">
        <v>23791</v>
      </c>
    </row>
    <row r="8312" spans="1:12">
      <c r="A8312" s="16" t="s">
        <v>3042</v>
      </c>
      <c r="B8312" s="17" t="s">
        <v>119</v>
      </c>
      <c r="C8312" s="18">
        <v>6</v>
      </c>
      <c r="D8312" s="16">
        <v>32818769</v>
      </c>
      <c r="E8312" s="16">
        <v>32818769</v>
      </c>
      <c r="F8312" s="16" t="s">
        <v>3068</v>
      </c>
      <c r="G8312" s="16" t="s">
        <v>3065</v>
      </c>
      <c r="H8312" s="16" t="s">
        <v>3064</v>
      </c>
      <c r="I8312" s="16" t="s">
        <v>28384</v>
      </c>
      <c r="J8312" s="16" t="s">
        <v>17781</v>
      </c>
      <c r="K8312" s="16" t="s">
        <v>17782</v>
      </c>
      <c r="L8312" s="16" t="s">
        <v>17783</v>
      </c>
    </row>
    <row r="8313" spans="1:12">
      <c r="A8313" s="16" t="s">
        <v>3042</v>
      </c>
      <c r="B8313" s="17" t="s">
        <v>46</v>
      </c>
      <c r="C8313" s="18">
        <v>9</v>
      </c>
      <c r="D8313" s="16">
        <v>114695254</v>
      </c>
      <c r="E8313" s="16">
        <v>114695254</v>
      </c>
      <c r="F8313" s="16" t="s">
        <v>3062</v>
      </c>
      <c r="G8313" s="16" t="s">
        <v>3065</v>
      </c>
      <c r="H8313" s="16" t="s">
        <v>3066</v>
      </c>
      <c r="I8313" s="16" t="s">
        <v>21355</v>
      </c>
      <c r="J8313" s="16" t="s">
        <v>4134</v>
      </c>
      <c r="K8313" s="16" t="s">
        <v>28385</v>
      </c>
      <c r="L8313" s="16" t="s">
        <v>28386</v>
      </c>
    </row>
    <row r="8314" spans="1:12">
      <c r="A8314" s="16" t="s">
        <v>3042</v>
      </c>
      <c r="B8314" s="17" t="s">
        <v>18</v>
      </c>
      <c r="C8314" s="18">
        <v>3</v>
      </c>
      <c r="D8314" s="16">
        <v>126224599</v>
      </c>
      <c r="E8314" s="16">
        <v>126224599</v>
      </c>
      <c r="F8314" s="16" t="s">
        <v>3062</v>
      </c>
      <c r="G8314" s="16" t="s">
        <v>3063</v>
      </c>
      <c r="H8314" s="16" t="s">
        <v>3064</v>
      </c>
      <c r="I8314" s="16" t="s">
        <v>6399</v>
      </c>
      <c r="J8314" s="16" t="s">
        <v>8953</v>
      </c>
      <c r="K8314" s="16" t="s">
        <v>28387</v>
      </c>
      <c r="L8314" s="16" t="s">
        <v>28388</v>
      </c>
    </row>
    <row r="8315" spans="1:12">
      <c r="A8315" s="16" t="s">
        <v>3043</v>
      </c>
      <c r="B8315" s="17" t="s">
        <v>2434</v>
      </c>
      <c r="C8315" s="18">
        <v>15</v>
      </c>
      <c r="D8315" s="16">
        <v>89695080</v>
      </c>
      <c r="E8315" s="16">
        <v>89695080</v>
      </c>
      <c r="F8315" s="16" t="s">
        <v>3077</v>
      </c>
      <c r="G8315" s="16" t="s">
        <v>3065</v>
      </c>
      <c r="H8315" s="16" t="s">
        <v>3064</v>
      </c>
      <c r="I8315" s="16" t="s">
        <v>25308</v>
      </c>
      <c r="J8315" s="16" t="s">
        <v>20753</v>
      </c>
      <c r="K8315" s="16" t="s">
        <v>24936</v>
      </c>
      <c r="L8315" s="16" t="s">
        <v>24937</v>
      </c>
    </row>
    <row r="8316" spans="1:12">
      <c r="A8316" s="16" t="s">
        <v>3043</v>
      </c>
      <c r="B8316" s="17" t="s">
        <v>2330</v>
      </c>
      <c r="C8316" s="18">
        <v>6</v>
      </c>
      <c r="D8316" s="16">
        <v>161557631</v>
      </c>
      <c r="E8316" s="16">
        <v>161557631</v>
      </c>
      <c r="F8316" s="16" t="s">
        <v>3062</v>
      </c>
      <c r="G8316" s="16" t="s">
        <v>3063</v>
      </c>
      <c r="H8316" s="16" t="s">
        <v>3064</v>
      </c>
      <c r="I8316" s="16" t="s">
        <v>9396</v>
      </c>
      <c r="J8316" s="16" t="s">
        <v>3133</v>
      </c>
      <c r="K8316" s="16" t="s">
        <v>16450</v>
      </c>
      <c r="L8316" s="16" t="s">
        <v>16451</v>
      </c>
    </row>
    <row r="8317" spans="1:12">
      <c r="A8317" s="16" t="s">
        <v>3043</v>
      </c>
      <c r="B8317" s="17" t="s">
        <v>2322</v>
      </c>
      <c r="C8317" s="18">
        <v>1</v>
      </c>
      <c r="D8317" s="16">
        <v>110559031</v>
      </c>
      <c r="E8317" s="16">
        <v>110559031</v>
      </c>
      <c r="F8317" s="16" t="s">
        <v>3062</v>
      </c>
      <c r="G8317" s="16" t="s">
        <v>3063</v>
      </c>
      <c r="H8317" s="16" t="s">
        <v>3064</v>
      </c>
      <c r="I8317" s="16" t="s">
        <v>13347</v>
      </c>
      <c r="J8317" s="16" t="s">
        <v>10665</v>
      </c>
      <c r="K8317" s="16" t="s">
        <v>28392</v>
      </c>
      <c r="L8317" s="16" t="s">
        <v>28393</v>
      </c>
    </row>
    <row r="8318" spans="1:12">
      <c r="A8318" s="16" t="s">
        <v>3043</v>
      </c>
      <c r="B8318" s="17" t="s">
        <v>2267</v>
      </c>
      <c r="C8318" s="18">
        <v>17</v>
      </c>
      <c r="D8318" s="16">
        <v>7942529</v>
      </c>
      <c r="E8318" s="16">
        <v>7942529</v>
      </c>
      <c r="F8318" s="16" t="s">
        <v>3062</v>
      </c>
      <c r="G8318" s="16" t="s">
        <v>3065</v>
      </c>
      <c r="H8318" s="16" t="s">
        <v>3063</v>
      </c>
      <c r="I8318" s="16" t="s">
        <v>28394</v>
      </c>
      <c r="J8318" s="16" t="s">
        <v>13956</v>
      </c>
      <c r="K8318" s="16" t="s">
        <v>28395</v>
      </c>
      <c r="L8318" s="16" t="s">
        <v>28396</v>
      </c>
    </row>
    <row r="8319" spans="1:12">
      <c r="A8319" s="16" t="s">
        <v>3043</v>
      </c>
      <c r="B8319" s="17" t="s">
        <v>2249</v>
      </c>
      <c r="C8319" s="18">
        <v>17</v>
      </c>
      <c r="D8319" s="16">
        <v>41003957</v>
      </c>
      <c r="E8319" s="16">
        <v>41003957</v>
      </c>
      <c r="F8319" s="16" t="s">
        <v>3068</v>
      </c>
      <c r="G8319" s="16" t="s">
        <v>3063</v>
      </c>
      <c r="H8319" s="16" t="s">
        <v>3064</v>
      </c>
      <c r="I8319" s="16" t="s">
        <v>14245</v>
      </c>
      <c r="J8319" s="16" t="s">
        <v>10243</v>
      </c>
      <c r="K8319" s="16" t="s">
        <v>10244</v>
      </c>
      <c r="L8319" s="16" t="s">
        <v>10245</v>
      </c>
    </row>
    <row r="8320" spans="1:12">
      <c r="A8320" s="16" t="s">
        <v>3043</v>
      </c>
      <c r="B8320" s="17" t="s">
        <v>2248</v>
      </c>
      <c r="C8320" s="18">
        <v>2</v>
      </c>
      <c r="D8320" s="16">
        <v>201488706</v>
      </c>
      <c r="E8320" s="16">
        <v>201488706</v>
      </c>
      <c r="F8320" s="16" t="s">
        <v>3095</v>
      </c>
      <c r="G8320" s="16" t="s">
        <v>3065</v>
      </c>
      <c r="H8320" s="16" t="s">
        <v>3064</v>
      </c>
      <c r="I8320" s="16" t="s">
        <v>18196</v>
      </c>
      <c r="J8320" s="16" t="s">
        <v>28397</v>
      </c>
      <c r="K8320" s="16" t="s">
        <v>28398</v>
      </c>
      <c r="L8320" s="16" t="s">
        <v>28399</v>
      </c>
    </row>
    <row r="8321" spans="1:12">
      <c r="A8321" s="16" t="s">
        <v>3043</v>
      </c>
      <c r="B8321" s="17" t="s">
        <v>28400</v>
      </c>
      <c r="C8321" s="18">
        <v>10</v>
      </c>
      <c r="D8321" s="16">
        <v>48029278</v>
      </c>
      <c r="E8321" s="16">
        <v>48029278</v>
      </c>
      <c r="F8321" s="16" t="s">
        <v>3062</v>
      </c>
      <c r="G8321" s="16" t="s">
        <v>3063</v>
      </c>
      <c r="H8321" s="16" t="s">
        <v>3064</v>
      </c>
      <c r="I8321" s="16" t="s">
        <v>28401</v>
      </c>
      <c r="J8321" s="16" t="s">
        <v>4563</v>
      </c>
      <c r="K8321" s="16" t="s">
        <v>28402</v>
      </c>
      <c r="L8321" s="16" t="s">
        <v>4564</v>
      </c>
    </row>
    <row r="8322" spans="1:12">
      <c r="A8322" s="16" t="s">
        <v>3043</v>
      </c>
      <c r="B8322" s="17" t="s">
        <v>2221</v>
      </c>
      <c r="C8322" s="18">
        <v>10</v>
      </c>
      <c r="D8322" s="16">
        <v>51974561</v>
      </c>
      <c r="E8322" s="16">
        <v>51974561</v>
      </c>
      <c r="F8322" s="16" t="s">
        <v>3062</v>
      </c>
      <c r="G8322" s="16" t="s">
        <v>3063</v>
      </c>
      <c r="H8322" s="16" t="s">
        <v>3064</v>
      </c>
      <c r="I8322" s="16" t="s">
        <v>13271</v>
      </c>
      <c r="J8322" s="16" t="s">
        <v>28403</v>
      </c>
      <c r="K8322" s="16" t="s">
        <v>28404</v>
      </c>
      <c r="L8322" s="16" t="s">
        <v>28405</v>
      </c>
    </row>
    <row r="8323" spans="1:12">
      <c r="A8323" s="16" t="s">
        <v>3043</v>
      </c>
      <c r="B8323" s="17" t="s">
        <v>2084</v>
      </c>
      <c r="C8323" s="18">
        <v>12</v>
      </c>
      <c r="D8323" s="16">
        <v>70049532</v>
      </c>
      <c r="E8323" s="16">
        <v>70049532</v>
      </c>
      <c r="F8323" s="16" t="s">
        <v>3062</v>
      </c>
      <c r="G8323" s="16" t="s">
        <v>3065</v>
      </c>
      <c r="H8323" s="16" t="s">
        <v>3066</v>
      </c>
      <c r="I8323" s="16" t="s">
        <v>11503</v>
      </c>
      <c r="J8323" s="16" t="s">
        <v>7143</v>
      </c>
      <c r="K8323" s="16" t="s">
        <v>7144</v>
      </c>
      <c r="L8323" s="16" t="s">
        <v>7145</v>
      </c>
    </row>
    <row r="8324" spans="1:12">
      <c r="A8324" s="16" t="s">
        <v>3043</v>
      </c>
      <c r="B8324" s="17" t="s">
        <v>2061</v>
      </c>
      <c r="C8324" s="18">
        <v>8</v>
      </c>
      <c r="D8324" s="16">
        <v>61135295</v>
      </c>
      <c r="E8324" s="16">
        <v>61135295</v>
      </c>
      <c r="F8324" s="16" t="s">
        <v>3068</v>
      </c>
      <c r="G8324" s="16" t="s">
        <v>3063</v>
      </c>
      <c r="H8324" s="16" t="s">
        <v>3066</v>
      </c>
      <c r="I8324" s="16" t="s">
        <v>10792</v>
      </c>
      <c r="J8324" s="16" t="s">
        <v>4224</v>
      </c>
      <c r="K8324" s="16" t="s">
        <v>22413</v>
      </c>
      <c r="L8324" s="16" t="s">
        <v>3199</v>
      </c>
    </row>
    <row r="8325" spans="1:12">
      <c r="A8325" s="16" t="s">
        <v>3043</v>
      </c>
      <c r="B8325" s="17" t="s">
        <v>2051</v>
      </c>
      <c r="C8325" s="18">
        <v>22</v>
      </c>
      <c r="D8325" s="16">
        <v>40036971</v>
      </c>
      <c r="E8325" s="16">
        <v>40036971</v>
      </c>
      <c r="F8325" s="16" t="s">
        <v>3077</v>
      </c>
      <c r="G8325" s="16" t="s">
        <v>3063</v>
      </c>
      <c r="H8325" s="16" t="s">
        <v>3066</v>
      </c>
      <c r="I8325" s="16" t="s">
        <v>27720</v>
      </c>
      <c r="J8325" s="16" t="s">
        <v>17928</v>
      </c>
      <c r="K8325" s="16" t="s">
        <v>28406</v>
      </c>
      <c r="L8325" s="16" t="s">
        <v>28407</v>
      </c>
    </row>
    <row r="8326" spans="1:12">
      <c r="A8326" s="16" t="s">
        <v>3043</v>
      </c>
      <c r="B8326" s="17" t="s">
        <v>1690</v>
      </c>
      <c r="C8326" s="18">
        <v>10</v>
      </c>
      <c r="D8326" s="16">
        <v>97604276</v>
      </c>
      <c r="E8326" s="16">
        <v>97604276</v>
      </c>
      <c r="F8326" s="16" t="s">
        <v>3077</v>
      </c>
      <c r="G8326" s="16" t="s">
        <v>3065</v>
      </c>
      <c r="H8326" s="16" t="s">
        <v>3064</v>
      </c>
      <c r="I8326" s="16" t="s">
        <v>18151</v>
      </c>
      <c r="J8326" s="16" t="s">
        <v>5432</v>
      </c>
      <c r="K8326" s="16" t="s">
        <v>21341</v>
      </c>
      <c r="L8326" s="16" t="s">
        <v>5433</v>
      </c>
    </row>
    <row r="8327" spans="1:12">
      <c r="A8327" s="16" t="s">
        <v>3043</v>
      </c>
      <c r="B8327" s="17" t="s">
        <v>1530</v>
      </c>
      <c r="C8327" s="18">
        <v>11</v>
      </c>
      <c r="D8327" s="16">
        <v>76979559</v>
      </c>
      <c r="E8327" s="16">
        <v>76979559</v>
      </c>
      <c r="F8327" s="16" t="s">
        <v>3062</v>
      </c>
      <c r="G8327" s="16" t="s">
        <v>3065</v>
      </c>
      <c r="H8327" s="16" t="s">
        <v>3064</v>
      </c>
      <c r="I8327" s="16" t="s">
        <v>26651</v>
      </c>
      <c r="J8327" s="16" t="s">
        <v>11703</v>
      </c>
      <c r="K8327" s="16" t="s">
        <v>28409</v>
      </c>
      <c r="L8327" s="16" t="s">
        <v>28410</v>
      </c>
    </row>
    <row r="8328" spans="1:12">
      <c r="A8328" s="16" t="s">
        <v>3043</v>
      </c>
      <c r="B8328" s="17" t="s">
        <v>2522</v>
      </c>
      <c r="C8328" s="18">
        <v>17</v>
      </c>
      <c r="D8328" s="16">
        <v>21319092</v>
      </c>
      <c r="E8328" s="16">
        <v>21319092</v>
      </c>
      <c r="F8328" s="16" t="s">
        <v>3068</v>
      </c>
      <c r="G8328" s="16" t="s">
        <v>3063</v>
      </c>
      <c r="H8328" s="16" t="s">
        <v>3064</v>
      </c>
      <c r="I8328" s="16" t="s">
        <v>14242</v>
      </c>
      <c r="J8328" s="16" t="s">
        <v>3159</v>
      </c>
      <c r="K8328" s="16" t="s">
        <v>28411</v>
      </c>
      <c r="L8328" s="16" t="s">
        <v>28412</v>
      </c>
    </row>
    <row r="8329" spans="1:12">
      <c r="A8329" s="16" t="s">
        <v>3043</v>
      </c>
      <c r="B8329" s="17" t="s">
        <v>1215</v>
      </c>
      <c r="C8329" s="18">
        <v>10</v>
      </c>
      <c r="D8329" s="16">
        <v>79397159</v>
      </c>
      <c r="E8329" s="16">
        <v>79397159</v>
      </c>
      <c r="F8329" s="16" t="s">
        <v>3062</v>
      </c>
      <c r="G8329" s="16" t="s">
        <v>3063</v>
      </c>
      <c r="H8329" s="16" t="s">
        <v>3066</v>
      </c>
      <c r="I8329" s="16" t="s">
        <v>25518</v>
      </c>
      <c r="J8329" s="16" t="s">
        <v>28413</v>
      </c>
      <c r="K8329" s="16" t="s">
        <v>28414</v>
      </c>
      <c r="L8329" s="16" t="s">
        <v>28415</v>
      </c>
    </row>
    <row r="8330" spans="1:12">
      <c r="A8330" s="16" t="s">
        <v>3043</v>
      </c>
      <c r="B8330" s="17" t="s">
        <v>982</v>
      </c>
      <c r="C8330" s="18">
        <v>10</v>
      </c>
      <c r="D8330" s="16">
        <v>75566417</v>
      </c>
      <c r="E8330" s="16">
        <v>75566417</v>
      </c>
      <c r="F8330" s="16" t="s">
        <v>3062</v>
      </c>
      <c r="G8330" s="16" t="s">
        <v>3065</v>
      </c>
      <c r="H8330" s="16" t="s">
        <v>3063</v>
      </c>
      <c r="I8330" s="16" t="s">
        <v>21456</v>
      </c>
      <c r="J8330" s="16" t="s">
        <v>9642</v>
      </c>
      <c r="K8330" s="16" t="s">
        <v>9643</v>
      </c>
      <c r="L8330" s="16" t="s">
        <v>9644</v>
      </c>
    </row>
    <row r="8331" spans="1:12">
      <c r="A8331" s="16" t="s">
        <v>3043</v>
      </c>
      <c r="B8331" s="17" t="s">
        <v>828</v>
      </c>
      <c r="C8331" s="18">
        <v>12</v>
      </c>
      <c r="D8331" s="16">
        <v>20786713</v>
      </c>
      <c r="E8331" s="16">
        <v>20786713</v>
      </c>
      <c r="F8331" s="16" t="s">
        <v>3095</v>
      </c>
      <c r="G8331" s="16" t="s">
        <v>3065</v>
      </c>
      <c r="H8331" s="16" t="s">
        <v>3064</v>
      </c>
      <c r="I8331" s="16" t="s">
        <v>9153</v>
      </c>
      <c r="K8331" s="16" t="s">
        <v>4378</v>
      </c>
    </row>
    <row r="8332" spans="1:12">
      <c r="A8332" s="16" t="s">
        <v>3043</v>
      </c>
      <c r="B8332" s="17" t="s">
        <v>781</v>
      </c>
      <c r="C8332" s="18">
        <v>17</v>
      </c>
      <c r="D8332" s="16">
        <v>76392413</v>
      </c>
      <c r="E8332" s="16">
        <v>76392413</v>
      </c>
      <c r="F8332" s="16" t="s">
        <v>3062</v>
      </c>
      <c r="G8332" s="16" t="s">
        <v>3063</v>
      </c>
      <c r="H8332" s="16" t="s">
        <v>3064</v>
      </c>
      <c r="I8332" s="16" t="s">
        <v>28416</v>
      </c>
      <c r="J8332" s="16" t="s">
        <v>3868</v>
      </c>
      <c r="K8332" s="16" t="s">
        <v>14314</v>
      </c>
      <c r="L8332" s="16" t="s">
        <v>14315</v>
      </c>
    </row>
    <row r="8333" spans="1:12">
      <c r="A8333" s="16" t="s">
        <v>3043</v>
      </c>
      <c r="B8333" s="17" t="s">
        <v>691</v>
      </c>
      <c r="C8333" s="18">
        <v>12</v>
      </c>
      <c r="D8333" s="16">
        <v>18872455</v>
      </c>
      <c r="E8333" s="16">
        <v>18872455</v>
      </c>
      <c r="F8333" s="16" t="s">
        <v>3062</v>
      </c>
      <c r="G8333" s="16" t="s">
        <v>3065</v>
      </c>
      <c r="H8333" s="16" t="s">
        <v>3064</v>
      </c>
      <c r="I8333" s="16" t="s">
        <v>28417</v>
      </c>
      <c r="J8333" s="16" t="s">
        <v>7984</v>
      </c>
      <c r="K8333" s="16" t="s">
        <v>28418</v>
      </c>
      <c r="L8333" s="16" t="s">
        <v>28419</v>
      </c>
    </row>
    <row r="8334" spans="1:12">
      <c r="A8334" s="16" t="s">
        <v>3043</v>
      </c>
      <c r="B8334" s="17" t="s">
        <v>687</v>
      </c>
      <c r="C8334" s="18">
        <v>1</v>
      </c>
      <c r="D8334" s="16">
        <v>242264075</v>
      </c>
      <c r="E8334" s="16">
        <v>242264075</v>
      </c>
      <c r="F8334" s="16" t="s">
        <v>3062</v>
      </c>
      <c r="G8334" s="16" t="s">
        <v>3063</v>
      </c>
      <c r="H8334" s="16" t="s">
        <v>3065</v>
      </c>
      <c r="I8334" s="16" t="s">
        <v>5191</v>
      </c>
      <c r="J8334" s="16" t="s">
        <v>28420</v>
      </c>
      <c r="K8334" s="16" t="s">
        <v>28421</v>
      </c>
      <c r="L8334" s="16" t="s">
        <v>28422</v>
      </c>
    </row>
    <row r="8335" spans="1:12">
      <c r="A8335" s="16" t="s">
        <v>3043</v>
      </c>
      <c r="B8335" s="17" t="s">
        <v>575</v>
      </c>
      <c r="C8335" s="18">
        <v>3</v>
      </c>
      <c r="D8335" s="16">
        <v>38593046</v>
      </c>
      <c r="E8335" s="16">
        <v>38593046</v>
      </c>
      <c r="F8335" s="16" t="s">
        <v>3062</v>
      </c>
      <c r="G8335" s="16" t="s">
        <v>3065</v>
      </c>
      <c r="H8335" s="16" t="s">
        <v>3064</v>
      </c>
      <c r="I8335" s="16" t="s">
        <v>28423</v>
      </c>
      <c r="J8335" s="16" t="s">
        <v>28424</v>
      </c>
      <c r="K8335" s="16" t="s">
        <v>28425</v>
      </c>
      <c r="L8335" s="16" t="s">
        <v>28426</v>
      </c>
    </row>
    <row r="8336" spans="1:12">
      <c r="A8336" s="16" t="s">
        <v>3043</v>
      </c>
      <c r="B8336" s="17" t="s">
        <v>543</v>
      </c>
      <c r="C8336" s="18">
        <v>3</v>
      </c>
      <c r="D8336" s="16">
        <v>164709256</v>
      </c>
      <c r="E8336" s="16">
        <v>164709256</v>
      </c>
      <c r="F8336" s="16" t="s">
        <v>3062</v>
      </c>
      <c r="G8336" s="16" t="s">
        <v>3064</v>
      </c>
      <c r="H8336" s="16" t="s">
        <v>3063</v>
      </c>
      <c r="I8336" s="16" t="s">
        <v>4639</v>
      </c>
      <c r="J8336" s="16" t="s">
        <v>28427</v>
      </c>
      <c r="K8336" s="16" t="s">
        <v>28428</v>
      </c>
      <c r="L8336" s="16" t="s">
        <v>28429</v>
      </c>
    </row>
    <row r="8337" spans="1:12">
      <c r="A8337" s="16" t="s">
        <v>3043</v>
      </c>
      <c r="B8337" s="17" t="s">
        <v>493</v>
      </c>
      <c r="C8337" s="18">
        <v>11</v>
      </c>
      <c r="D8337" s="16">
        <v>22363299</v>
      </c>
      <c r="E8337" s="16">
        <v>22363299</v>
      </c>
      <c r="F8337" s="16" t="s">
        <v>3068</v>
      </c>
      <c r="G8337" s="16" t="s">
        <v>3063</v>
      </c>
      <c r="H8337" s="16" t="s">
        <v>3064</v>
      </c>
      <c r="I8337" s="16" t="s">
        <v>8336</v>
      </c>
      <c r="J8337" s="16" t="s">
        <v>3733</v>
      </c>
      <c r="K8337" s="16" t="s">
        <v>20665</v>
      </c>
      <c r="L8337" s="16" t="s">
        <v>20666</v>
      </c>
    </row>
    <row r="8338" spans="1:12">
      <c r="A8338" s="16" t="s">
        <v>3043</v>
      </c>
      <c r="B8338" s="17" t="s">
        <v>373</v>
      </c>
      <c r="C8338" s="18">
        <v>9</v>
      </c>
      <c r="D8338" s="16">
        <v>136340725</v>
      </c>
      <c r="E8338" s="16">
        <v>136340725</v>
      </c>
      <c r="F8338" s="16" t="s">
        <v>3062</v>
      </c>
      <c r="G8338" s="16" t="s">
        <v>3065</v>
      </c>
      <c r="H8338" s="16" t="s">
        <v>3064</v>
      </c>
      <c r="I8338" s="16" t="s">
        <v>8113</v>
      </c>
      <c r="J8338" s="16" t="s">
        <v>14556</v>
      </c>
      <c r="K8338" s="16" t="s">
        <v>28430</v>
      </c>
      <c r="L8338" s="16" t="s">
        <v>28431</v>
      </c>
    </row>
    <row r="8339" spans="1:12">
      <c r="A8339" s="16" t="s">
        <v>3043</v>
      </c>
      <c r="B8339" s="17" t="s">
        <v>181</v>
      </c>
      <c r="C8339" s="18">
        <v>9</v>
      </c>
      <c r="D8339" s="16">
        <v>94842356</v>
      </c>
      <c r="E8339" s="16">
        <v>94842356</v>
      </c>
      <c r="F8339" s="16" t="s">
        <v>3068</v>
      </c>
      <c r="G8339" s="16" t="s">
        <v>3064</v>
      </c>
      <c r="H8339" s="16" t="s">
        <v>3063</v>
      </c>
      <c r="I8339" s="16" t="s">
        <v>12697</v>
      </c>
      <c r="J8339" s="16" t="s">
        <v>28432</v>
      </c>
      <c r="K8339" s="16" t="s">
        <v>28433</v>
      </c>
      <c r="L8339" s="16" t="s">
        <v>16550</v>
      </c>
    </row>
    <row r="8340" spans="1:12">
      <c r="A8340" s="16" t="s">
        <v>3044</v>
      </c>
      <c r="B8340" s="17" t="s">
        <v>2483</v>
      </c>
      <c r="C8340" s="18">
        <v>9</v>
      </c>
      <c r="D8340" s="16">
        <v>139915182</v>
      </c>
      <c r="E8340" s="16">
        <v>139915182</v>
      </c>
      <c r="F8340" s="16" t="s">
        <v>3077</v>
      </c>
      <c r="G8340" s="16" t="s">
        <v>3063</v>
      </c>
      <c r="H8340" s="16" t="s">
        <v>3064</v>
      </c>
      <c r="I8340" s="16" t="s">
        <v>25765</v>
      </c>
      <c r="J8340" s="16" t="s">
        <v>4171</v>
      </c>
      <c r="K8340" s="16" t="s">
        <v>28434</v>
      </c>
      <c r="L8340" s="16" t="s">
        <v>28435</v>
      </c>
    </row>
    <row r="8341" spans="1:12">
      <c r="A8341" s="16" t="s">
        <v>3044</v>
      </c>
      <c r="B8341" s="17" t="s">
        <v>2426</v>
      </c>
      <c r="C8341" s="18">
        <v>17</v>
      </c>
      <c r="D8341" s="16">
        <v>35487049</v>
      </c>
      <c r="E8341" s="16">
        <v>35487049</v>
      </c>
      <c r="F8341" s="16" t="s">
        <v>3062</v>
      </c>
      <c r="G8341" s="16" t="s">
        <v>3065</v>
      </c>
      <c r="H8341" s="16" t="s">
        <v>3064</v>
      </c>
      <c r="I8341" s="16" t="s">
        <v>9342</v>
      </c>
      <c r="J8341" s="16" t="s">
        <v>28436</v>
      </c>
      <c r="K8341" s="16" t="s">
        <v>28437</v>
      </c>
      <c r="L8341" s="16" t="s">
        <v>28438</v>
      </c>
    </row>
    <row r="8342" spans="1:12">
      <c r="A8342" s="16" t="s">
        <v>3044</v>
      </c>
      <c r="B8342" s="17" t="s">
        <v>2395</v>
      </c>
      <c r="C8342" s="18">
        <v>20</v>
      </c>
      <c r="D8342" s="16">
        <v>44485829</v>
      </c>
      <c r="E8342" s="16">
        <v>44485829</v>
      </c>
      <c r="F8342" s="16" t="s">
        <v>3062</v>
      </c>
      <c r="G8342" s="16" t="s">
        <v>3065</v>
      </c>
      <c r="H8342" s="16" t="s">
        <v>3064</v>
      </c>
      <c r="I8342" s="16" t="s">
        <v>28439</v>
      </c>
      <c r="J8342" s="16" t="s">
        <v>18127</v>
      </c>
      <c r="K8342" s="16" t="s">
        <v>28440</v>
      </c>
      <c r="L8342" s="16" t="s">
        <v>27360</v>
      </c>
    </row>
    <row r="8343" spans="1:12">
      <c r="A8343" s="16" t="s">
        <v>3044</v>
      </c>
      <c r="B8343" s="17" t="s">
        <v>2354</v>
      </c>
      <c r="C8343" s="18">
        <v>16</v>
      </c>
      <c r="D8343" s="16">
        <v>50325780</v>
      </c>
      <c r="E8343" s="16">
        <v>50325780</v>
      </c>
      <c r="F8343" s="16" t="s">
        <v>3062</v>
      </c>
      <c r="G8343" s="16" t="s">
        <v>3063</v>
      </c>
      <c r="H8343" s="16" t="s">
        <v>3064</v>
      </c>
      <c r="I8343" s="16" t="s">
        <v>10844</v>
      </c>
      <c r="J8343" s="16" t="s">
        <v>10241</v>
      </c>
      <c r="K8343" s="16" t="s">
        <v>28441</v>
      </c>
      <c r="L8343" s="16" t="s">
        <v>28442</v>
      </c>
    </row>
    <row r="8344" spans="1:12">
      <c r="A8344" s="16" t="s">
        <v>3044</v>
      </c>
      <c r="B8344" s="17" t="s">
        <v>2253</v>
      </c>
      <c r="C8344" s="18">
        <v>1</v>
      </c>
      <c r="D8344" s="16">
        <v>104114789</v>
      </c>
      <c r="E8344" s="16">
        <v>104114789</v>
      </c>
      <c r="F8344" s="16" t="s">
        <v>3062</v>
      </c>
      <c r="G8344" s="16" t="s">
        <v>3066</v>
      </c>
      <c r="H8344" s="16" t="s">
        <v>3065</v>
      </c>
      <c r="I8344" s="16" t="s">
        <v>14282</v>
      </c>
      <c r="J8344" s="16" t="s">
        <v>12726</v>
      </c>
      <c r="K8344" s="16" t="s">
        <v>28443</v>
      </c>
      <c r="L8344" s="16" t="s">
        <v>28444</v>
      </c>
    </row>
    <row r="8345" spans="1:12">
      <c r="A8345" s="16" t="s">
        <v>3044</v>
      </c>
      <c r="B8345" s="17" t="s">
        <v>2193</v>
      </c>
      <c r="C8345" s="18">
        <v>1</v>
      </c>
      <c r="D8345" s="16">
        <v>160093781</v>
      </c>
      <c r="E8345" s="16">
        <v>160093781</v>
      </c>
      <c r="F8345" s="16" t="s">
        <v>3062</v>
      </c>
      <c r="G8345" s="16" t="s">
        <v>3064</v>
      </c>
      <c r="H8345" s="16" t="s">
        <v>3063</v>
      </c>
      <c r="I8345" s="16" t="s">
        <v>5187</v>
      </c>
      <c r="J8345" s="16" t="s">
        <v>23199</v>
      </c>
      <c r="K8345" s="16" t="s">
        <v>28445</v>
      </c>
      <c r="L8345" s="16" t="s">
        <v>28446</v>
      </c>
    </row>
    <row r="8346" spans="1:12">
      <c r="A8346" s="16" t="s">
        <v>3044</v>
      </c>
      <c r="B8346" s="17" t="s">
        <v>2059</v>
      </c>
      <c r="C8346" s="18">
        <v>19</v>
      </c>
      <c r="D8346" s="16">
        <v>13470461</v>
      </c>
      <c r="E8346" s="16">
        <v>13470461</v>
      </c>
      <c r="F8346" s="16" t="s">
        <v>3077</v>
      </c>
      <c r="G8346" s="16" t="s">
        <v>3065</v>
      </c>
      <c r="H8346" s="16" t="s">
        <v>3066</v>
      </c>
      <c r="I8346" s="16" t="s">
        <v>6760</v>
      </c>
      <c r="J8346" s="16" t="s">
        <v>13717</v>
      </c>
      <c r="K8346" s="16" t="s">
        <v>17699</v>
      </c>
      <c r="L8346" s="16" t="s">
        <v>17700</v>
      </c>
    </row>
    <row r="8347" spans="1:12">
      <c r="A8347" s="16" t="s">
        <v>3044</v>
      </c>
      <c r="B8347" s="17" t="s">
        <v>1987</v>
      </c>
      <c r="C8347" s="18">
        <v>2</v>
      </c>
      <c r="D8347" s="16">
        <v>175614679</v>
      </c>
      <c r="E8347" s="16">
        <v>175614679</v>
      </c>
      <c r="F8347" s="16" t="s">
        <v>3062</v>
      </c>
      <c r="G8347" s="16" t="s">
        <v>3065</v>
      </c>
      <c r="H8347" s="16" t="s">
        <v>3066</v>
      </c>
      <c r="I8347" s="16" t="s">
        <v>25326</v>
      </c>
      <c r="J8347" s="16" t="s">
        <v>8571</v>
      </c>
      <c r="K8347" s="16" t="s">
        <v>25327</v>
      </c>
      <c r="L8347" s="16" t="s">
        <v>25328</v>
      </c>
    </row>
    <row r="8348" spans="1:12">
      <c r="A8348" s="16" t="s">
        <v>3044</v>
      </c>
      <c r="B8348" s="17" t="s">
        <v>1987</v>
      </c>
      <c r="C8348" s="18">
        <v>2</v>
      </c>
      <c r="D8348" s="16">
        <v>175614871</v>
      </c>
      <c r="E8348" s="16">
        <v>175614871</v>
      </c>
      <c r="F8348" s="16" t="s">
        <v>3062</v>
      </c>
      <c r="G8348" s="16" t="s">
        <v>3063</v>
      </c>
      <c r="H8348" s="16" t="s">
        <v>3065</v>
      </c>
      <c r="I8348" s="16" t="s">
        <v>25326</v>
      </c>
      <c r="J8348" s="16" t="s">
        <v>22553</v>
      </c>
      <c r="K8348" s="16" t="s">
        <v>28448</v>
      </c>
      <c r="L8348" s="16" t="s">
        <v>28449</v>
      </c>
    </row>
    <row r="8349" spans="1:12">
      <c r="A8349" s="16" t="s">
        <v>3044</v>
      </c>
      <c r="B8349" s="17" t="s">
        <v>1699</v>
      </c>
      <c r="C8349" s="18">
        <v>13</v>
      </c>
      <c r="D8349" s="16">
        <v>43986988</v>
      </c>
      <c r="E8349" s="16">
        <v>43986988</v>
      </c>
      <c r="F8349" s="16" t="s">
        <v>3062</v>
      </c>
      <c r="G8349" s="16" t="s">
        <v>3063</v>
      </c>
      <c r="H8349" s="16" t="s">
        <v>3065</v>
      </c>
      <c r="I8349" s="16" t="s">
        <v>14701</v>
      </c>
      <c r="J8349" s="16" t="s">
        <v>9472</v>
      </c>
      <c r="K8349" s="16" t="s">
        <v>28452</v>
      </c>
      <c r="L8349" s="16" t="s">
        <v>28453</v>
      </c>
    </row>
    <row r="8350" spans="1:12">
      <c r="A8350" s="16" t="s">
        <v>3044</v>
      </c>
      <c r="B8350" s="17" t="s">
        <v>1697</v>
      </c>
      <c r="C8350" s="18">
        <v>6</v>
      </c>
      <c r="D8350" s="16">
        <v>132172330</v>
      </c>
      <c r="E8350" s="16">
        <v>132172330</v>
      </c>
      <c r="F8350" s="16" t="s">
        <v>3062</v>
      </c>
      <c r="G8350" s="16" t="s">
        <v>3063</v>
      </c>
      <c r="H8350" s="16" t="s">
        <v>3066</v>
      </c>
      <c r="I8350" s="16" t="s">
        <v>3347</v>
      </c>
      <c r="J8350" s="16" t="s">
        <v>7984</v>
      </c>
      <c r="K8350" s="16" t="s">
        <v>28454</v>
      </c>
      <c r="L8350" s="16" t="s">
        <v>28455</v>
      </c>
    </row>
    <row r="8351" spans="1:12">
      <c r="A8351" s="16" t="s">
        <v>3044</v>
      </c>
      <c r="B8351" s="17" t="s">
        <v>1644</v>
      </c>
      <c r="C8351" s="18">
        <v>6</v>
      </c>
      <c r="D8351" s="16">
        <v>110083318</v>
      </c>
      <c r="E8351" s="16">
        <v>110083318</v>
      </c>
      <c r="F8351" s="16" t="s">
        <v>3068</v>
      </c>
      <c r="G8351" s="16" t="s">
        <v>3066</v>
      </c>
      <c r="H8351" s="16" t="s">
        <v>3063</v>
      </c>
      <c r="I8351" s="16" t="s">
        <v>14962</v>
      </c>
      <c r="J8351" s="16" t="s">
        <v>28456</v>
      </c>
      <c r="K8351" s="16" t="s">
        <v>28457</v>
      </c>
      <c r="L8351" s="16" t="s">
        <v>26176</v>
      </c>
    </row>
    <row r="8352" spans="1:12">
      <c r="A8352" s="16" t="s">
        <v>3044</v>
      </c>
      <c r="B8352" s="17" t="s">
        <v>1594</v>
      </c>
      <c r="C8352" s="18">
        <v>4</v>
      </c>
      <c r="D8352" s="16">
        <v>46086016</v>
      </c>
      <c r="E8352" s="16">
        <v>46086016</v>
      </c>
      <c r="F8352" s="16" t="s">
        <v>3062</v>
      </c>
      <c r="G8352" s="16" t="s">
        <v>3064</v>
      </c>
      <c r="H8352" s="16" t="s">
        <v>3063</v>
      </c>
      <c r="I8352" s="16" t="s">
        <v>28458</v>
      </c>
      <c r="J8352" s="16" t="s">
        <v>13589</v>
      </c>
      <c r="K8352" s="16" t="s">
        <v>13590</v>
      </c>
      <c r="L8352" s="16" t="s">
        <v>13591</v>
      </c>
    </row>
    <row r="8353" spans="1:12">
      <c r="A8353" s="16" t="s">
        <v>3044</v>
      </c>
      <c r="B8353" s="17" t="s">
        <v>1566</v>
      </c>
      <c r="C8353" s="18">
        <v>2</v>
      </c>
      <c r="D8353" s="16">
        <v>166615871</v>
      </c>
      <c r="E8353" s="16">
        <v>166615871</v>
      </c>
      <c r="F8353" s="16" t="s">
        <v>3062</v>
      </c>
      <c r="G8353" s="16" t="s">
        <v>3064</v>
      </c>
      <c r="H8353" s="16" t="s">
        <v>3063</v>
      </c>
      <c r="I8353" s="16" t="s">
        <v>11682</v>
      </c>
      <c r="J8353" s="16" t="s">
        <v>28459</v>
      </c>
      <c r="K8353" s="16" t="s">
        <v>28460</v>
      </c>
      <c r="L8353" s="16" t="s">
        <v>28461</v>
      </c>
    </row>
    <row r="8354" spans="1:12">
      <c r="A8354" s="16" t="s">
        <v>3044</v>
      </c>
      <c r="B8354" s="17" t="s">
        <v>1487</v>
      </c>
      <c r="C8354" s="18">
        <v>11</v>
      </c>
      <c r="D8354" s="16">
        <v>58607019</v>
      </c>
      <c r="E8354" s="16">
        <v>58607019</v>
      </c>
      <c r="F8354" s="16" t="s">
        <v>3077</v>
      </c>
      <c r="G8354" s="16" t="s">
        <v>3063</v>
      </c>
      <c r="H8354" s="16" t="s">
        <v>3066</v>
      </c>
      <c r="I8354" s="16" t="s">
        <v>3667</v>
      </c>
      <c r="J8354" s="16" t="s">
        <v>9632</v>
      </c>
      <c r="K8354" s="16" t="s">
        <v>9633</v>
      </c>
      <c r="L8354" s="16" t="s">
        <v>9634</v>
      </c>
    </row>
    <row r="8355" spans="1:12">
      <c r="A8355" s="16" t="s">
        <v>3044</v>
      </c>
      <c r="B8355" s="17" t="s">
        <v>1414</v>
      </c>
      <c r="C8355" s="18">
        <v>7</v>
      </c>
      <c r="D8355" s="16">
        <v>65444472</v>
      </c>
      <c r="E8355" s="16">
        <v>65444472</v>
      </c>
      <c r="F8355" s="16" t="s">
        <v>3062</v>
      </c>
      <c r="G8355" s="16" t="s">
        <v>3063</v>
      </c>
      <c r="H8355" s="16" t="s">
        <v>3065</v>
      </c>
      <c r="I8355" s="16" t="s">
        <v>15902</v>
      </c>
      <c r="J8355" s="16" t="s">
        <v>24732</v>
      </c>
      <c r="K8355" s="16" t="s">
        <v>28462</v>
      </c>
      <c r="L8355" s="16" t="s">
        <v>28463</v>
      </c>
    </row>
    <row r="8356" spans="1:12">
      <c r="A8356" s="16" t="s">
        <v>3044</v>
      </c>
      <c r="B8356" s="17" t="s">
        <v>1372</v>
      </c>
      <c r="C8356" s="18">
        <v>1</v>
      </c>
      <c r="D8356" s="16">
        <v>120298175</v>
      </c>
      <c r="E8356" s="16">
        <v>120298175</v>
      </c>
      <c r="F8356" s="16" t="s">
        <v>3062</v>
      </c>
      <c r="G8356" s="16" t="s">
        <v>3064</v>
      </c>
      <c r="H8356" s="16" t="s">
        <v>3065</v>
      </c>
      <c r="I8356" s="16" t="s">
        <v>9955</v>
      </c>
      <c r="J8356" s="16" t="s">
        <v>28464</v>
      </c>
      <c r="K8356" s="16" t="s">
        <v>28465</v>
      </c>
      <c r="L8356" s="16" t="s">
        <v>18577</v>
      </c>
    </row>
    <row r="8357" spans="1:12">
      <c r="A8357" s="16" t="s">
        <v>3044</v>
      </c>
      <c r="B8357" s="17" t="s">
        <v>1327</v>
      </c>
      <c r="C8357" s="18">
        <v>7</v>
      </c>
      <c r="D8357" s="16">
        <v>123516966</v>
      </c>
      <c r="E8357" s="16">
        <v>123516966</v>
      </c>
      <c r="F8357" s="16" t="s">
        <v>3068</v>
      </c>
      <c r="G8357" s="16" t="s">
        <v>3063</v>
      </c>
      <c r="H8357" s="16" t="s">
        <v>3064</v>
      </c>
      <c r="I8357" s="16" t="s">
        <v>7536</v>
      </c>
      <c r="J8357" s="16" t="s">
        <v>3620</v>
      </c>
      <c r="K8357" s="16" t="s">
        <v>28466</v>
      </c>
      <c r="L8357" s="16" t="s">
        <v>28467</v>
      </c>
    </row>
    <row r="8358" spans="1:12">
      <c r="A8358" s="16" t="s">
        <v>3044</v>
      </c>
      <c r="B8358" s="17" t="s">
        <v>1319</v>
      </c>
      <c r="C8358" s="18">
        <v>10</v>
      </c>
      <c r="D8358" s="16">
        <v>1088605</v>
      </c>
      <c r="E8358" s="16">
        <v>1088605</v>
      </c>
      <c r="F8358" s="16" t="s">
        <v>3068</v>
      </c>
      <c r="G8358" s="16" t="s">
        <v>3063</v>
      </c>
      <c r="H8358" s="16" t="s">
        <v>3064</v>
      </c>
      <c r="I8358" s="16" t="s">
        <v>21495</v>
      </c>
      <c r="J8358" s="16" t="s">
        <v>8265</v>
      </c>
      <c r="K8358" s="16" t="s">
        <v>28468</v>
      </c>
      <c r="L8358" s="16" t="s">
        <v>7113</v>
      </c>
    </row>
    <row r="8359" spans="1:12">
      <c r="A8359" s="16" t="s">
        <v>3044</v>
      </c>
      <c r="B8359" s="17" t="s">
        <v>1302</v>
      </c>
      <c r="C8359" s="18">
        <v>10</v>
      </c>
      <c r="D8359" s="16">
        <v>134563044</v>
      </c>
      <c r="E8359" s="16">
        <v>134563044</v>
      </c>
      <c r="F8359" s="16" t="s">
        <v>3062</v>
      </c>
      <c r="G8359" s="16" t="s">
        <v>3065</v>
      </c>
      <c r="H8359" s="16" t="s">
        <v>3064</v>
      </c>
      <c r="I8359" s="16" t="s">
        <v>26719</v>
      </c>
      <c r="J8359" s="16" t="s">
        <v>20503</v>
      </c>
      <c r="K8359" s="16" t="s">
        <v>28469</v>
      </c>
      <c r="L8359" s="16" t="s">
        <v>28470</v>
      </c>
    </row>
    <row r="8360" spans="1:12">
      <c r="A8360" s="16" t="s">
        <v>3044</v>
      </c>
      <c r="B8360" s="17" t="s">
        <v>1222</v>
      </c>
      <c r="C8360" s="18">
        <v>1</v>
      </c>
      <c r="D8360" s="16">
        <v>215259722</v>
      </c>
      <c r="E8360" s="16">
        <v>215259722</v>
      </c>
      <c r="F8360" s="16" t="s">
        <v>3062</v>
      </c>
      <c r="G8360" s="16" t="s">
        <v>3065</v>
      </c>
      <c r="H8360" s="16" t="s">
        <v>3066</v>
      </c>
      <c r="I8360" s="16" t="s">
        <v>9461</v>
      </c>
      <c r="J8360" s="16" t="s">
        <v>14942</v>
      </c>
      <c r="K8360" s="16" t="s">
        <v>28471</v>
      </c>
      <c r="L8360" s="16" t="s">
        <v>28472</v>
      </c>
    </row>
    <row r="8361" spans="1:12">
      <c r="A8361" s="16" t="s">
        <v>3044</v>
      </c>
      <c r="B8361" s="17" t="s">
        <v>1141</v>
      </c>
      <c r="C8361" s="18">
        <v>10</v>
      </c>
      <c r="D8361" s="16">
        <v>90574373</v>
      </c>
      <c r="E8361" s="16">
        <v>90574373</v>
      </c>
      <c r="F8361" s="16" t="s">
        <v>3062</v>
      </c>
      <c r="G8361" s="16" t="s">
        <v>3065</v>
      </c>
      <c r="H8361" s="16" t="s">
        <v>3064</v>
      </c>
      <c r="I8361" s="16" t="s">
        <v>17663</v>
      </c>
      <c r="J8361" s="16" t="s">
        <v>8531</v>
      </c>
      <c r="K8361" s="16" t="s">
        <v>28473</v>
      </c>
      <c r="L8361" s="16" t="s">
        <v>8532</v>
      </c>
    </row>
    <row r="8362" spans="1:12">
      <c r="A8362" s="16" t="s">
        <v>3044</v>
      </c>
      <c r="B8362" s="17" t="s">
        <v>1128</v>
      </c>
      <c r="C8362" s="18">
        <v>17</v>
      </c>
      <c r="D8362" s="16">
        <v>56324982</v>
      </c>
      <c r="E8362" s="16">
        <v>56324982</v>
      </c>
      <c r="F8362" s="16" t="s">
        <v>3062</v>
      </c>
      <c r="G8362" s="16" t="s">
        <v>3063</v>
      </c>
      <c r="H8362" s="16" t="s">
        <v>3064</v>
      </c>
      <c r="I8362" s="16" t="s">
        <v>13707</v>
      </c>
      <c r="J8362" s="16" t="s">
        <v>9426</v>
      </c>
      <c r="K8362" s="16" t="s">
        <v>9427</v>
      </c>
      <c r="L8362" s="16" t="s">
        <v>9428</v>
      </c>
    </row>
    <row r="8363" spans="1:12">
      <c r="A8363" s="16" t="s">
        <v>3044</v>
      </c>
      <c r="B8363" s="17" t="s">
        <v>1068</v>
      </c>
      <c r="C8363" s="18">
        <v>4</v>
      </c>
      <c r="D8363" s="16">
        <v>677526</v>
      </c>
      <c r="E8363" s="16">
        <v>677526</v>
      </c>
      <c r="F8363" s="16" t="s">
        <v>3062</v>
      </c>
      <c r="G8363" s="16" t="s">
        <v>3065</v>
      </c>
      <c r="H8363" s="16" t="s">
        <v>3064</v>
      </c>
      <c r="I8363" s="16" t="s">
        <v>28475</v>
      </c>
      <c r="J8363" s="16" t="s">
        <v>24752</v>
      </c>
      <c r="K8363" s="16" t="s">
        <v>28476</v>
      </c>
      <c r="L8363" s="16" t="s">
        <v>24753</v>
      </c>
    </row>
    <row r="8364" spans="1:12">
      <c r="A8364" s="16" t="s">
        <v>3044</v>
      </c>
      <c r="B8364" s="17" t="s">
        <v>875</v>
      </c>
      <c r="C8364" s="18">
        <v>10</v>
      </c>
      <c r="D8364" s="16">
        <v>50946061</v>
      </c>
      <c r="E8364" s="16">
        <v>50946061</v>
      </c>
      <c r="F8364" s="16" t="s">
        <v>3062</v>
      </c>
      <c r="G8364" s="16" t="s">
        <v>3064</v>
      </c>
      <c r="H8364" s="16" t="s">
        <v>3066</v>
      </c>
      <c r="I8364" s="16" t="s">
        <v>12517</v>
      </c>
      <c r="J8364" s="16" t="s">
        <v>28477</v>
      </c>
      <c r="K8364" s="16" t="s">
        <v>28478</v>
      </c>
      <c r="L8364" s="16" t="s">
        <v>28479</v>
      </c>
    </row>
    <row r="8365" spans="1:12">
      <c r="A8365" s="16" t="s">
        <v>3044</v>
      </c>
      <c r="B8365" s="17" t="s">
        <v>828</v>
      </c>
      <c r="C8365" s="18">
        <v>12</v>
      </c>
      <c r="D8365" s="16">
        <v>20807137</v>
      </c>
      <c r="E8365" s="16">
        <v>20807137</v>
      </c>
      <c r="F8365" s="16" t="s">
        <v>3062</v>
      </c>
      <c r="G8365" s="16" t="s">
        <v>3063</v>
      </c>
      <c r="H8365" s="16" t="s">
        <v>3064</v>
      </c>
      <c r="I8365" s="16" t="s">
        <v>9153</v>
      </c>
      <c r="J8365" s="16" t="s">
        <v>16584</v>
      </c>
      <c r="K8365" s="16" t="s">
        <v>28480</v>
      </c>
      <c r="L8365" s="16" t="s">
        <v>28481</v>
      </c>
    </row>
    <row r="8366" spans="1:12">
      <c r="A8366" s="16" t="s">
        <v>3044</v>
      </c>
      <c r="B8366" s="17" t="s">
        <v>763</v>
      </c>
      <c r="C8366" s="18">
        <v>18</v>
      </c>
      <c r="D8366" s="16">
        <v>59780447</v>
      </c>
      <c r="E8366" s="16">
        <v>59780447</v>
      </c>
      <c r="F8366" s="16" t="s">
        <v>3062</v>
      </c>
      <c r="G8366" s="16" t="s">
        <v>3063</v>
      </c>
      <c r="H8366" s="16" t="s">
        <v>3066</v>
      </c>
      <c r="I8366" s="16" t="s">
        <v>3556</v>
      </c>
      <c r="J8366" s="16" t="s">
        <v>8428</v>
      </c>
      <c r="K8366" s="16" t="s">
        <v>28482</v>
      </c>
      <c r="L8366" s="16" t="s">
        <v>28483</v>
      </c>
    </row>
    <row r="8367" spans="1:12">
      <c r="A8367" s="16" t="s">
        <v>3044</v>
      </c>
      <c r="B8367" s="17" t="s">
        <v>745</v>
      </c>
      <c r="C8367" s="18">
        <v>1</v>
      </c>
      <c r="D8367" s="16">
        <v>9784049</v>
      </c>
      <c r="E8367" s="16">
        <v>9784049</v>
      </c>
      <c r="F8367" s="16" t="s">
        <v>3077</v>
      </c>
      <c r="G8367" s="16" t="s">
        <v>3065</v>
      </c>
      <c r="H8367" s="16" t="s">
        <v>3064</v>
      </c>
      <c r="I8367" s="16" t="s">
        <v>19292</v>
      </c>
      <c r="J8367" s="16" t="s">
        <v>19152</v>
      </c>
      <c r="K8367" s="16" t="s">
        <v>28484</v>
      </c>
      <c r="L8367" s="16" t="s">
        <v>28485</v>
      </c>
    </row>
    <row r="8368" spans="1:12">
      <c r="A8368" s="16" t="s">
        <v>3044</v>
      </c>
      <c r="B8368" s="17" t="s">
        <v>636</v>
      </c>
      <c r="C8368" s="18" t="s">
        <v>3138</v>
      </c>
      <c r="D8368" s="16">
        <v>12828231</v>
      </c>
      <c r="E8368" s="16">
        <v>12828231</v>
      </c>
      <c r="F8368" s="16" t="s">
        <v>3062</v>
      </c>
      <c r="G8368" s="16" t="s">
        <v>3066</v>
      </c>
      <c r="H8368" s="16" t="s">
        <v>3065</v>
      </c>
      <c r="I8368" s="16" t="s">
        <v>27888</v>
      </c>
      <c r="J8368" s="16" t="s">
        <v>19815</v>
      </c>
      <c r="K8368" s="16" t="s">
        <v>28486</v>
      </c>
      <c r="L8368" s="16" t="s">
        <v>28487</v>
      </c>
    </row>
    <row r="8369" spans="1:12">
      <c r="A8369" s="16" t="s">
        <v>3044</v>
      </c>
      <c r="B8369" s="17" t="s">
        <v>582</v>
      </c>
      <c r="C8369" s="18">
        <v>2</v>
      </c>
      <c r="D8369" s="16">
        <v>166900494</v>
      </c>
      <c r="E8369" s="16">
        <v>166900494</v>
      </c>
      <c r="F8369" s="16" t="s">
        <v>3062</v>
      </c>
      <c r="G8369" s="16" t="s">
        <v>3065</v>
      </c>
      <c r="H8369" s="16" t="s">
        <v>3064</v>
      </c>
      <c r="I8369" s="16" t="s">
        <v>24943</v>
      </c>
      <c r="J8369" s="16" t="s">
        <v>11758</v>
      </c>
      <c r="K8369" s="16" t="s">
        <v>11759</v>
      </c>
      <c r="L8369" s="16" t="s">
        <v>11760</v>
      </c>
    </row>
    <row r="8370" spans="1:12">
      <c r="A8370" s="16" t="s">
        <v>3044</v>
      </c>
      <c r="B8370" s="17" t="s">
        <v>348</v>
      </c>
      <c r="C8370" s="18">
        <v>3</v>
      </c>
      <c r="D8370" s="16">
        <v>112282359</v>
      </c>
      <c r="E8370" s="16">
        <v>112282359</v>
      </c>
      <c r="F8370" s="16" t="s">
        <v>3062</v>
      </c>
      <c r="G8370" s="16" t="s">
        <v>3065</v>
      </c>
      <c r="H8370" s="16" t="s">
        <v>3063</v>
      </c>
      <c r="I8370" s="16" t="s">
        <v>9282</v>
      </c>
      <c r="J8370" s="16" t="s">
        <v>4486</v>
      </c>
      <c r="K8370" s="16" t="s">
        <v>28488</v>
      </c>
      <c r="L8370" s="16" t="s">
        <v>20573</v>
      </c>
    </row>
    <row r="8371" spans="1:12">
      <c r="A8371" s="16" t="s">
        <v>3044</v>
      </c>
      <c r="B8371" s="17" t="s">
        <v>181</v>
      </c>
      <c r="C8371" s="18">
        <v>9</v>
      </c>
      <c r="D8371" s="16">
        <v>94809961</v>
      </c>
      <c r="E8371" s="16">
        <v>94809961</v>
      </c>
      <c r="F8371" s="16" t="s">
        <v>3062</v>
      </c>
      <c r="G8371" s="16" t="s">
        <v>3065</v>
      </c>
      <c r="H8371" s="16" t="s">
        <v>3064</v>
      </c>
      <c r="I8371" s="16" t="s">
        <v>12697</v>
      </c>
      <c r="J8371" s="16" t="s">
        <v>21565</v>
      </c>
      <c r="K8371" s="16" t="s">
        <v>28489</v>
      </c>
      <c r="L8371" s="16" t="s">
        <v>25237</v>
      </c>
    </row>
    <row r="8372" spans="1:12">
      <c r="A8372" s="16" t="s">
        <v>3044</v>
      </c>
      <c r="B8372" s="17" t="s">
        <v>163</v>
      </c>
      <c r="C8372" s="18">
        <v>17</v>
      </c>
      <c r="D8372" s="16">
        <v>74621943</v>
      </c>
      <c r="E8372" s="16">
        <v>74621943</v>
      </c>
      <c r="F8372" s="16" t="s">
        <v>3068</v>
      </c>
      <c r="G8372" s="16" t="s">
        <v>3066</v>
      </c>
      <c r="H8372" s="16" t="s">
        <v>3064</v>
      </c>
      <c r="I8372" s="16" t="s">
        <v>28490</v>
      </c>
      <c r="J8372" s="16" t="s">
        <v>28491</v>
      </c>
      <c r="K8372" s="16" t="s">
        <v>28492</v>
      </c>
      <c r="L8372" s="16" t="s">
        <v>11422</v>
      </c>
    </row>
    <row r="8373" spans="1:12">
      <c r="A8373" s="16" t="s">
        <v>3044</v>
      </c>
      <c r="B8373" s="17" t="s">
        <v>47</v>
      </c>
      <c r="C8373" s="18">
        <v>11</v>
      </c>
      <c r="D8373" s="16">
        <v>18566293</v>
      </c>
      <c r="E8373" s="16">
        <v>18566293</v>
      </c>
      <c r="F8373" s="16" t="s">
        <v>3077</v>
      </c>
      <c r="G8373" s="16" t="s">
        <v>3065</v>
      </c>
      <c r="H8373" s="16" t="s">
        <v>3066</v>
      </c>
      <c r="I8373" s="16" t="s">
        <v>14883</v>
      </c>
      <c r="J8373" s="16" t="s">
        <v>8929</v>
      </c>
      <c r="K8373" s="16" t="s">
        <v>15447</v>
      </c>
      <c r="L8373" s="16" t="s">
        <v>15448</v>
      </c>
    </row>
    <row r="8374" spans="1:12">
      <c r="A8374" s="16" t="s">
        <v>3044</v>
      </c>
      <c r="B8374" s="17" t="s">
        <v>10</v>
      </c>
      <c r="C8374" s="18">
        <v>16</v>
      </c>
      <c r="D8374" s="16">
        <v>31105918</v>
      </c>
      <c r="E8374" s="16">
        <v>31105918</v>
      </c>
      <c r="F8374" s="16" t="s">
        <v>3062</v>
      </c>
      <c r="G8374" s="16" t="s">
        <v>3063</v>
      </c>
      <c r="H8374" s="16" t="s">
        <v>3065</v>
      </c>
      <c r="I8374" s="16" t="s">
        <v>26095</v>
      </c>
      <c r="J8374" s="16" t="s">
        <v>16610</v>
      </c>
      <c r="K8374" s="16" t="s">
        <v>17908</v>
      </c>
      <c r="L8374" s="16" t="s">
        <v>17909</v>
      </c>
    </row>
    <row r="8375" spans="1:12">
      <c r="A8375" s="16" t="s">
        <v>3046</v>
      </c>
      <c r="B8375" s="17" t="s">
        <v>2477</v>
      </c>
      <c r="C8375" s="18">
        <v>17</v>
      </c>
      <c r="D8375" s="16">
        <v>66925797</v>
      </c>
      <c r="E8375" s="16">
        <v>66925797</v>
      </c>
      <c r="F8375" s="16" t="s">
        <v>3062</v>
      </c>
      <c r="G8375" s="16" t="s">
        <v>3065</v>
      </c>
      <c r="H8375" s="16" t="s">
        <v>3064</v>
      </c>
      <c r="I8375" s="16" t="s">
        <v>26969</v>
      </c>
      <c r="J8375" s="16" t="s">
        <v>28493</v>
      </c>
      <c r="K8375" s="16" t="s">
        <v>28494</v>
      </c>
      <c r="L8375" s="16" t="s">
        <v>28495</v>
      </c>
    </row>
    <row r="8376" spans="1:12">
      <c r="A8376" s="16" t="s">
        <v>3046</v>
      </c>
      <c r="B8376" s="17" t="s">
        <v>2464</v>
      </c>
      <c r="C8376" s="18">
        <v>16</v>
      </c>
      <c r="D8376" s="16">
        <v>48247407</v>
      </c>
      <c r="E8376" s="16">
        <v>48247407</v>
      </c>
      <c r="F8376" s="16" t="s">
        <v>3062</v>
      </c>
      <c r="G8376" s="16" t="s">
        <v>3065</v>
      </c>
      <c r="H8376" s="16" t="s">
        <v>3066</v>
      </c>
      <c r="I8376" s="16" t="s">
        <v>5485</v>
      </c>
      <c r="J8376" s="16" t="s">
        <v>19653</v>
      </c>
      <c r="K8376" s="16" t="s">
        <v>28496</v>
      </c>
      <c r="L8376" s="16" t="s">
        <v>28497</v>
      </c>
    </row>
    <row r="8377" spans="1:12">
      <c r="A8377" s="16" t="s">
        <v>3046</v>
      </c>
      <c r="B8377" s="17" t="s">
        <v>1887</v>
      </c>
      <c r="C8377" s="18">
        <v>22</v>
      </c>
      <c r="D8377" s="16">
        <v>51015018</v>
      </c>
      <c r="E8377" s="16">
        <v>51015018</v>
      </c>
      <c r="F8377" s="16" t="s">
        <v>3062</v>
      </c>
      <c r="G8377" s="16" t="s">
        <v>3065</v>
      </c>
      <c r="H8377" s="16" t="s">
        <v>3064</v>
      </c>
      <c r="I8377" s="16" t="s">
        <v>7260</v>
      </c>
      <c r="J8377" s="16" t="s">
        <v>25473</v>
      </c>
      <c r="K8377" s="16" t="s">
        <v>27054</v>
      </c>
      <c r="L8377" s="16" t="s">
        <v>27055</v>
      </c>
    </row>
    <row r="8378" spans="1:12">
      <c r="A8378" s="16" t="s">
        <v>3046</v>
      </c>
      <c r="B8378" s="17" t="s">
        <v>1874</v>
      </c>
      <c r="C8378" s="18">
        <v>1</v>
      </c>
      <c r="D8378" s="16">
        <v>85040024</v>
      </c>
      <c r="E8378" s="16">
        <v>85040024</v>
      </c>
      <c r="F8378" s="16" t="s">
        <v>3068</v>
      </c>
      <c r="G8378" s="16" t="s">
        <v>3063</v>
      </c>
      <c r="H8378" s="16" t="s">
        <v>3064</v>
      </c>
      <c r="I8378" s="16" t="s">
        <v>25981</v>
      </c>
      <c r="J8378" s="16" t="s">
        <v>11565</v>
      </c>
      <c r="K8378" s="16" t="s">
        <v>28498</v>
      </c>
      <c r="L8378" s="16" t="s">
        <v>4531</v>
      </c>
    </row>
    <row r="8379" spans="1:12">
      <c r="A8379" s="16" t="s">
        <v>3046</v>
      </c>
      <c r="B8379" s="17" t="s">
        <v>1814</v>
      </c>
      <c r="C8379" s="18">
        <v>19</v>
      </c>
      <c r="D8379" s="16">
        <v>15795665</v>
      </c>
      <c r="E8379" s="16">
        <v>15795665</v>
      </c>
      <c r="F8379" s="16" t="s">
        <v>3062</v>
      </c>
      <c r="G8379" s="16" t="s">
        <v>3065</v>
      </c>
      <c r="H8379" s="16" t="s">
        <v>3064</v>
      </c>
      <c r="I8379" s="16" t="s">
        <v>10485</v>
      </c>
      <c r="J8379" s="16" t="s">
        <v>22237</v>
      </c>
      <c r="K8379" s="16" t="s">
        <v>28499</v>
      </c>
      <c r="L8379" s="16" t="s">
        <v>24730</v>
      </c>
    </row>
    <row r="8380" spans="1:12">
      <c r="A8380" s="16" t="s">
        <v>3046</v>
      </c>
      <c r="B8380" s="17" t="s">
        <v>1467</v>
      </c>
      <c r="C8380" s="18">
        <v>10</v>
      </c>
      <c r="D8380" s="16">
        <v>113913356</v>
      </c>
      <c r="E8380" s="16">
        <v>113913356</v>
      </c>
      <c r="F8380" s="16" t="s">
        <v>3068</v>
      </c>
      <c r="G8380" s="16" t="s">
        <v>3065</v>
      </c>
      <c r="H8380" s="16" t="s">
        <v>3066</v>
      </c>
      <c r="I8380" s="16" t="s">
        <v>20233</v>
      </c>
      <c r="J8380" s="16" t="s">
        <v>7598</v>
      </c>
      <c r="K8380" s="16" t="s">
        <v>28501</v>
      </c>
      <c r="L8380" s="16" t="s">
        <v>28502</v>
      </c>
    </row>
    <row r="8381" spans="1:12">
      <c r="A8381" s="16" t="s">
        <v>3046</v>
      </c>
      <c r="B8381" s="17" t="s">
        <v>1269</v>
      </c>
      <c r="C8381" s="18">
        <v>19</v>
      </c>
      <c r="D8381" s="16">
        <v>49573965</v>
      </c>
      <c r="E8381" s="16">
        <v>49573965</v>
      </c>
      <c r="F8381" s="16" t="s">
        <v>3062</v>
      </c>
      <c r="G8381" s="16" t="s">
        <v>3063</v>
      </c>
      <c r="H8381" s="16" t="s">
        <v>3064</v>
      </c>
      <c r="I8381" s="16" t="s">
        <v>23553</v>
      </c>
      <c r="J8381" s="16" t="s">
        <v>3075</v>
      </c>
      <c r="K8381" s="16" t="s">
        <v>28503</v>
      </c>
      <c r="L8381" s="16" t="s">
        <v>28504</v>
      </c>
    </row>
    <row r="8382" spans="1:12">
      <c r="A8382" s="16" t="s">
        <v>3046</v>
      </c>
      <c r="B8382" s="17" t="s">
        <v>1229</v>
      </c>
      <c r="C8382" s="18">
        <v>12</v>
      </c>
      <c r="D8382" s="16">
        <v>21918742</v>
      </c>
      <c r="E8382" s="16">
        <v>21918742</v>
      </c>
      <c r="F8382" s="16" t="s">
        <v>3062</v>
      </c>
      <c r="G8382" s="16" t="s">
        <v>3065</v>
      </c>
      <c r="H8382" s="16" t="s">
        <v>3064</v>
      </c>
      <c r="I8382" s="16" t="s">
        <v>7791</v>
      </c>
      <c r="J8382" s="16" t="s">
        <v>12618</v>
      </c>
      <c r="K8382" s="16" t="s">
        <v>28505</v>
      </c>
      <c r="L8382" s="16" t="s">
        <v>28506</v>
      </c>
    </row>
    <row r="8383" spans="1:12">
      <c r="A8383" s="16" t="s">
        <v>3046</v>
      </c>
      <c r="B8383" s="17" t="s">
        <v>16773</v>
      </c>
      <c r="C8383" s="18" t="s">
        <v>13445</v>
      </c>
      <c r="D8383" s="16">
        <v>7003</v>
      </c>
      <c r="E8383" s="16">
        <v>7003</v>
      </c>
      <c r="F8383" s="16" t="s">
        <v>3062</v>
      </c>
      <c r="G8383" s="16" t="s">
        <v>3064</v>
      </c>
      <c r="H8383" s="16" t="s">
        <v>3063</v>
      </c>
      <c r="I8383" s="16" t="s">
        <v>16774</v>
      </c>
      <c r="J8383" s="16" t="s">
        <v>28507</v>
      </c>
      <c r="K8383" s="16" t="s">
        <v>28508</v>
      </c>
      <c r="L8383" s="16" t="s">
        <v>28509</v>
      </c>
    </row>
    <row r="8384" spans="1:12">
      <c r="A8384" s="16" t="s">
        <v>3046</v>
      </c>
      <c r="B8384" s="17" t="s">
        <v>16595</v>
      </c>
      <c r="C8384" s="18" t="s">
        <v>13445</v>
      </c>
      <c r="D8384" s="16">
        <v>13062</v>
      </c>
      <c r="E8384" s="16">
        <v>13062</v>
      </c>
      <c r="F8384" s="16" t="s">
        <v>3068</v>
      </c>
      <c r="G8384" s="16" t="s">
        <v>3066</v>
      </c>
      <c r="H8384" s="16" t="s">
        <v>3065</v>
      </c>
      <c r="I8384" s="16" t="s">
        <v>16596</v>
      </c>
      <c r="J8384" s="16" t="s">
        <v>20283</v>
      </c>
      <c r="K8384" s="16" t="s">
        <v>28510</v>
      </c>
      <c r="L8384" s="16" t="s">
        <v>5314</v>
      </c>
    </row>
    <row r="8385" spans="1:12">
      <c r="A8385" s="16" t="s">
        <v>3046</v>
      </c>
      <c r="B8385" s="17" t="s">
        <v>915</v>
      </c>
      <c r="C8385" s="18">
        <v>9</v>
      </c>
      <c r="D8385" s="16">
        <v>35792937</v>
      </c>
      <c r="E8385" s="16">
        <v>35792937</v>
      </c>
      <c r="F8385" s="16" t="s">
        <v>3062</v>
      </c>
      <c r="G8385" s="16" t="s">
        <v>3063</v>
      </c>
      <c r="H8385" s="16" t="s">
        <v>3064</v>
      </c>
      <c r="I8385" s="16" t="s">
        <v>8318</v>
      </c>
      <c r="J8385" s="16" t="s">
        <v>6638</v>
      </c>
      <c r="K8385" s="16" t="s">
        <v>26311</v>
      </c>
      <c r="L8385" s="16" t="s">
        <v>26312</v>
      </c>
    </row>
    <row r="8386" spans="1:12">
      <c r="A8386" s="16" t="s">
        <v>3046</v>
      </c>
      <c r="B8386" s="17" t="s">
        <v>852</v>
      </c>
      <c r="C8386" s="18">
        <v>5</v>
      </c>
      <c r="D8386" s="16">
        <v>167988397</v>
      </c>
      <c r="E8386" s="16">
        <v>167988397</v>
      </c>
      <c r="F8386" s="16" t="s">
        <v>3095</v>
      </c>
      <c r="G8386" s="16" t="s">
        <v>3063</v>
      </c>
      <c r="H8386" s="16" t="s">
        <v>3064</v>
      </c>
      <c r="I8386" s="16" t="s">
        <v>28037</v>
      </c>
      <c r="K8386" s="16" t="s">
        <v>6023</v>
      </c>
    </row>
    <row r="8387" spans="1:12">
      <c r="A8387" s="16" t="s">
        <v>3046</v>
      </c>
      <c r="B8387" s="17" t="s">
        <v>814</v>
      </c>
      <c r="C8387" s="18">
        <v>15</v>
      </c>
      <c r="D8387" s="16">
        <v>85619146</v>
      </c>
      <c r="E8387" s="16">
        <v>85619146</v>
      </c>
      <c r="F8387" s="16" t="s">
        <v>3062</v>
      </c>
      <c r="G8387" s="16" t="s">
        <v>3065</v>
      </c>
      <c r="H8387" s="16" t="s">
        <v>3066</v>
      </c>
      <c r="I8387" s="16" t="s">
        <v>19892</v>
      </c>
      <c r="J8387" s="16" t="s">
        <v>9409</v>
      </c>
      <c r="K8387" s="16" t="s">
        <v>28511</v>
      </c>
      <c r="L8387" s="16" t="s">
        <v>28500</v>
      </c>
    </row>
    <row r="8388" spans="1:12">
      <c r="A8388" s="16" t="s">
        <v>3046</v>
      </c>
      <c r="B8388" s="17" t="s">
        <v>594</v>
      </c>
      <c r="C8388" s="18">
        <v>1</v>
      </c>
      <c r="D8388" s="16">
        <v>237608790</v>
      </c>
      <c r="E8388" s="16">
        <v>237608790</v>
      </c>
      <c r="F8388" s="16" t="s">
        <v>3068</v>
      </c>
      <c r="G8388" s="16" t="s">
        <v>3065</v>
      </c>
      <c r="H8388" s="16" t="s">
        <v>3064</v>
      </c>
      <c r="I8388" s="16" t="s">
        <v>3301</v>
      </c>
      <c r="J8388" s="16" t="s">
        <v>28512</v>
      </c>
      <c r="K8388" s="16" t="s">
        <v>28513</v>
      </c>
      <c r="L8388" s="16" t="s">
        <v>28514</v>
      </c>
    </row>
    <row r="8389" spans="1:12">
      <c r="A8389" s="16" t="s">
        <v>3046</v>
      </c>
      <c r="B8389" s="17" t="s">
        <v>584</v>
      </c>
      <c r="C8389" s="18">
        <v>3</v>
      </c>
      <c r="D8389" s="16">
        <v>38738994</v>
      </c>
      <c r="E8389" s="16">
        <v>38738994</v>
      </c>
      <c r="F8389" s="16" t="s">
        <v>3062</v>
      </c>
      <c r="G8389" s="16" t="s">
        <v>3065</v>
      </c>
      <c r="H8389" s="16" t="s">
        <v>3064</v>
      </c>
      <c r="I8389" s="16" t="s">
        <v>5378</v>
      </c>
      <c r="J8389" s="16" t="s">
        <v>28515</v>
      </c>
      <c r="K8389" s="16" t="s">
        <v>28516</v>
      </c>
      <c r="L8389" s="16" t="s">
        <v>28517</v>
      </c>
    </row>
    <row r="8390" spans="1:12">
      <c r="A8390" s="16" t="s">
        <v>3046</v>
      </c>
      <c r="B8390" s="17" t="s">
        <v>564</v>
      </c>
      <c r="C8390" s="18">
        <v>11</v>
      </c>
      <c r="D8390" s="16">
        <v>111965683</v>
      </c>
      <c r="E8390" s="16">
        <v>111965683</v>
      </c>
      <c r="F8390" s="16" t="s">
        <v>3062</v>
      </c>
      <c r="G8390" s="16" t="s">
        <v>3064</v>
      </c>
      <c r="H8390" s="16" t="s">
        <v>3063</v>
      </c>
      <c r="I8390" s="16" t="s">
        <v>28518</v>
      </c>
      <c r="J8390" s="16" t="s">
        <v>28519</v>
      </c>
      <c r="K8390" s="16" t="s">
        <v>28520</v>
      </c>
      <c r="L8390" s="16" t="s">
        <v>28521</v>
      </c>
    </row>
    <row r="8391" spans="1:12">
      <c r="A8391" s="16" t="s">
        <v>3046</v>
      </c>
      <c r="B8391" s="17" t="s">
        <v>544</v>
      </c>
      <c r="C8391" s="18">
        <v>12</v>
      </c>
      <c r="D8391" s="16">
        <v>57626051</v>
      </c>
      <c r="E8391" s="16">
        <v>57626051</v>
      </c>
      <c r="F8391" s="16" t="s">
        <v>3068</v>
      </c>
      <c r="G8391" s="16" t="s">
        <v>3063</v>
      </c>
      <c r="H8391" s="16" t="s">
        <v>3064</v>
      </c>
      <c r="I8391" s="16" t="s">
        <v>18060</v>
      </c>
      <c r="J8391" s="16" t="s">
        <v>3155</v>
      </c>
      <c r="K8391" s="16" t="s">
        <v>28522</v>
      </c>
      <c r="L8391" s="16" t="s">
        <v>28523</v>
      </c>
    </row>
    <row r="8392" spans="1:12">
      <c r="A8392" s="16" t="s">
        <v>3046</v>
      </c>
      <c r="B8392" s="17" t="s">
        <v>361</v>
      </c>
      <c r="C8392" s="18">
        <v>8</v>
      </c>
      <c r="D8392" s="16">
        <v>118175721</v>
      </c>
      <c r="E8392" s="16">
        <v>118175721</v>
      </c>
      <c r="F8392" s="16" t="s">
        <v>3062</v>
      </c>
      <c r="G8392" s="16" t="s">
        <v>3065</v>
      </c>
      <c r="H8392" s="16" t="s">
        <v>3064</v>
      </c>
      <c r="I8392" s="16" t="s">
        <v>20329</v>
      </c>
      <c r="J8392" s="16" t="s">
        <v>18166</v>
      </c>
      <c r="K8392" s="16" t="s">
        <v>28524</v>
      </c>
      <c r="L8392" s="16" t="s">
        <v>28525</v>
      </c>
    </row>
    <row r="8393" spans="1:12">
      <c r="A8393" s="16" t="s">
        <v>3046</v>
      </c>
      <c r="B8393" s="17" t="s">
        <v>298</v>
      </c>
      <c r="C8393" s="18">
        <v>12</v>
      </c>
      <c r="D8393" s="16">
        <v>105199022</v>
      </c>
      <c r="E8393" s="16">
        <v>105199022</v>
      </c>
      <c r="F8393" s="16" t="s">
        <v>3062</v>
      </c>
      <c r="G8393" s="16" t="s">
        <v>3063</v>
      </c>
      <c r="H8393" s="16" t="s">
        <v>3064</v>
      </c>
      <c r="I8393" s="16" t="s">
        <v>6448</v>
      </c>
      <c r="J8393" s="16" t="s">
        <v>6151</v>
      </c>
      <c r="K8393" s="16" t="s">
        <v>28526</v>
      </c>
      <c r="L8393" s="16" t="s">
        <v>12728</v>
      </c>
    </row>
    <row r="8394" spans="1:12">
      <c r="A8394" s="16" t="s">
        <v>3046</v>
      </c>
      <c r="B8394" s="17" t="s">
        <v>267</v>
      </c>
      <c r="C8394" s="18">
        <v>17</v>
      </c>
      <c r="D8394" s="16">
        <v>18862953</v>
      </c>
      <c r="E8394" s="16">
        <v>18862953</v>
      </c>
      <c r="F8394" s="16" t="s">
        <v>3062</v>
      </c>
      <c r="G8394" s="16" t="s">
        <v>3065</v>
      </c>
      <c r="H8394" s="16" t="s">
        <v>3064</v>
      </c>
      <c r="I8394" s="16" t="s">
        <v>10730</v>
      </c>
      <c r="J8394" s="16" t="s">
        <v>11307</v>
      </c>
      <c r="K8394" s="16" t="s">
        <v>28527</v>
      </c>
      <c r="L8394" s="16" t="s">
        <v>22910</v>
      </c>
    </row>
    <row r="8395" spans="1:12">
      <c r="A8395" s="16" t="s">
        <v>3046</v>
      </c>
      <c r="B8395" s="17" t="s">
        <v>223</v>
      </c>
      <c r="C8395" s="18">
        <v>19</v>
      </c>
      <c r="D8395" s="16">
        <v>47969220</v>
      </c>
      <c r="E8395" s="16">
        <v>47969220</v>
      </c>
      <c r="F8395" s="16" t="s">
        <v>3068</v>
      </c>
      <c r="G8395" s="16" t="s">
        <v>3065</v>
      </c>
      <c r="H8395" s="16" t="s">
        <v>3064</v>
      </c>
      <c r="I8395" s="16" t="s">
        <v>9883</v>
      </c>
      <c r="J8395" s="16" t="s">
        <v>27464</v>
      </c>
      <c r="K8395" s="16" t="s">
        <v>28528</v>
      </c>
      <c r="L8395" s="16" t="s">
        <v>20290</v>
      </c>
    </row>
    <row r="8396" spans="1:12">
      <c r="A8396" s="16" t="s">
        <v>3046</v>
      </c>
      <c r="B8396" s="17" t="s">
        <v>88</v>
      </c>
      <c r="C8396" s="18">
        <v>6</v>
      </c>
      <c r="D8396" s="16">
        <v>18130964</v>
      </c>
      <c r="E8396" s="16">
        <v>18130964</v>
      </c>
      <c r="F8396" s="16" t="s">
        <v>3062</v>
      </c>
      <c r="G8396" s="16" t="s">
        <v>3063</v>
      </c>
      <c r="H8396" s="16" t="s">
        <v>3065</v>
      </c>
      <c r="I8396" s="16" t="s">
        <v>28529</v>
      </c>
      <c r="J8396" s="16" t="s">
        <v>27769</v>
      </c>
      <c r="K8396" s="16" t="s">
        <v>28530</v>
      </c>
      <c r="L8396" s="16" t="s">
        <v>28531</v>
      </c>
    </row>
    <row r="8397" spans="1:12">
      <c r="A8397" s="16" t="s">
        <v>3046</v>
      </c>
      <c r="B8397" s="17" t="s">
        <v>12</v>
      </c>
      <c r="C8397" s="18">
        <v>10</v>
      </c>
      <c r="D8397" s="16">
        <v>76978897</v>
      </c>
      <c r="E8397" s="16">
        <v>76978897</v>
      </c>
      <c r="F8397" s="16" t="s">
        <v>3062</v>
      </c>
      <c r="G8397" s="16" t="s">
        <v>3065</v>
      </c>
      <c r="H8397" s="16" t="s">
        <v>3064</v>
      </c>
      <c r="I8397" s="16" t="s">
        <v>28532</v>
      </c>
      <c r="J8397" s="16" t="s">
        <v>16972</v>
      </c>
      <c r="K8397" s="16" t="s">
        <v>28533</v>
      </c>
      <c r="L8397" s="16" t="s">
        <v>28534</v>
      </c>
    </row>
    <row r="8398" spans="1:12">
      <c r="A8398" s="16" t="s">
        <v>3047</v>
      </c>
      <c r="B8398" s="17" t="s">
        <v>2492</v>
      </c>
      <c r="C8398" s="18">
        <v>4</v>
      </c>
      <c r="D8398" s="16">
        <v>170983068</v>
      </c>
      <c r="E8398" s="16">
        <v>170983068</v>
      </c>
      <c r="F8398" s="16" t="s">
        <v>3062</v>
      </c>
      <c r="G8398" s="16" t="s">
        <v>3065</v>
      </c>
      <c r="H8398" s="16" t="s">
        <v>3066</v>
      </c>
      <c r="I8398" s="16" t="s">
        <v>18134</v>
      </c>
      <c r="J8398" s="16" t="s">
        <v>20799</v>
      </c>
      <c r="K8398" s="16" t="s">
        <v>22386</v>
      </c>
      <c r="L8398" s="16" t="s">
        <v>22387</v>
      </c>
    </row>
    <row r="8399" spans="1:12">
      <c r="A8399" s="16" t="s">
        <v>3047</v>
      </c>
      <c r="B8399" s="17" t="s">
        <v>2433</v>
      </c>
      <c r="C8399" s="18">
        <v>18</v>
      </c>
      <c r="D8399" s="16">
        <v>19284501</v>
      </c>
      <c r="E8399" s="16">
        <v>19284501</v>
      </c>
      <c r="F8399" s="16" t="s">
        <v>3068</v>
      </c>
      <c r="G8399" s="16" t="s">
        <v>3065</v>
      </c>
      <c r="H8399" s="16" t="s">
        <v>3066</v>
      </c>
      <c r="I8399" s="16" t="s">
        <v>28535</v>
      </c>
      <c r="J8399" s="16" t="s">
        <v>8147</v>
      </c>
      <c r="K8399" s="16" t="s">
        <v>28536</v>
      </c>
      <c r="L8399" s="16" t="s">
        <v>11660</v>
      </c>
    </row>
    <row r="8400" spans="1:12">
      <c r="A8400" s="16" t="s">
        <v>3047</v>
      </c>
      <c r="B8400" s="17" t="s">
        <v>2409</v>
      </c>
      <c r="C8400" s="18" t="s">
        <v>3138</v>
      </c>
      <c r="D8400" s="16">
        <v>15618926</v>
      </c>
      <c r="E8400" s="16">
        <v>15618926</v>
      </c>
      <c r="F8400" s="16" t="s">
        <v>3062</v>
      </c>
      <c r="G8400" s="16" t="s">
        <v>3063</v>
      </c>
      <c r="H8400" s="16" t="s">
        <v>3064</v>
      </c>
      <c r="I8400" s="16" t="s">
        <v>11289</v>
      </c>
      <c r="J8400" s="16" t="s">
        <v>10433</v>
      </c>
      <c r="K8400" s="16" t="s">
        <v>28537</v>
      </c>
      <c r="L8400" s="16" t="s">
        <v>11135</v>
      </c>
    </row>
    <row r="8401" spans="1:12">
      <c r="A8401" s="16" t="s">
        <v>3047</v>
      </c>
      <c r="B8401" s="17" t="s">
        <v>2194</v>
      </c>
      <c r="C8401" s="18">
        <v>1</v>
      </c>
      <c r="D8401" s="16">
        <v>116926723</v>
      </c>
      <c r="E8401" s="16">
        <v>116926723</v>
      </c>
      <c r="F8401" s="16" t="s">
        <v>3077</v>
      </c>
      <c r="G8401" s="16" t="s">
        <v>3065</v>
      </c>
      <c r="H8401" s="16" t="s">
        <v>3064</v>
      </c>
      <c r="I8401" s="16" t="s">
        <v>5774</v>
      </c>
      <c r="J8401" s="16" t="s">
        <v>19172</v>
      </c>
      <c r="K8401" s="16" t="s">
        <v>28538</v>
      </c>
      <c r="L8401" s="16" t="s">
        <v>28539</v>
      </c>
    </row>
    <row r="8402" spans="1:12">
      <c r="A8402" s="16" t="s">
        <v>3047</v>
      </c>
      <c r="B8402" s="17" t="s">
        <v>2047</v>
      </c>
      <c r="C8402" s="18">
        <v>3</v>
      </c>
      <c r="D8402" s="16">
        <v>54661816</v>
      </c>
      <c r="E8402" s="16">
        <v>54661816</v>
      </c>
      <c r="F8402" s="16" t="s">
        <v>3062</v>
      </c>
      <c r="G8402" s="16" t="s">
        <v>3063</v>
      </c>
      <c r="H8402" s="16" t="s">
        <v>3066</v>
      </c>
      <c r="I8402" s="16" t="s">
        <v>16706</v>
      </c>
      <c r="J8402" s="16" t="s">
        <v>25892</v>
      </c>
      <c r="K8402" s="16" t="s">
        <v>28540</v>
      </c>
      <c r="L8402" s="16" t="s">
        <v>28541</v>
      </c>
    </row>
    <row r="8403" spans="1:12">
      <c r="A8403" s="16" t="s">
        <v>3047</v>
      </c>
      <c r="B8403" s="17" t="s">
        <v>1954</v>
      </c>
      <c r="C8403" s="18">
        <v>19</v>
      </c>
      <c r="D8403" s="16">
        <v>45821144</v>
      </c>
      <c r="E8403" s="16">
        <v>45821144</v>
      </c>
      <c r="F8403" s="16" t="s">
        <v>3062</v>
      </c>
      <c r="G8403" s="16" t="s">
        <v>3063</v>
      </c>
      <c r="H8403" s="16" t="s">
        <v>3066</v>
      </c>
      <c r="I8403" s="16" t="s">
        <v>10904</v>
      </c>
      <c r="J8403" s="16" t="s">
        <v>20282</v>
      </c>
      <c r="K8403" s="16" t="s">
        <v>28542</v>
      </c>
      <c r="L8403" s="16" t="s">
        <v>28543</v>
      </c>
    </row>
    <row r="8404" spans="1:12">
      <c r="A8404" s="16" t="s">
        <v>3047</v>
      </c>
      <c r="B8404" s="17" t="s">
        <v>1940</v>
      </c>
      <c r="C8404" s="18">
        <v>1</v>
      </c>
      <c r="D8404" s="16">
        <v>16349185</v>
      </c>
      <c r="E8404" s="16">
        <v>16349185</v>
      </c>
      <c r="F8404" s="16" t="s">
        <v>3062</v>
      </c>
      <c r="G8404" s="16" t="s">
        <v>3063</v>
      </c>
      <c r="H8404" s="16" t="s">
        <v>3064</v>
      </c>
      <c r="I8404" s="16" t="s">
        <v>6162</v>
      </c>
      <c r="J8404" s="16" t="s">
        <v>3283</v>
      </c>
      <c r="K8404" s="16" t="s">
        <v>28544</v>
      </c>
      <c r="L8404" s="16" t="s">
        <v>4972</v>
      </c>
    </row>
    <row r="8405" spans="1:12">
      <c r="A8405" s="16" t="s">
        <v>3047</v>
      </c>
      <c r="B8405" s="17" t="s">
        <v>1916</v>
      </c>
      <c r="C8405" s="18">
        <v>9</v>
      </c>
      <c r="D8405" s="16">
        <v>131088140</v>
      </c>
      <c r="E8405" s="16">
        <v>131088140</v>
      </c>
      <c r="F8405" s="16" t="s">
        <v>3062</v>
      </c>
      <c r="G8405" s="16" t="s">
        <v>3063</v>
      </c>
      <c r="H8405" s="16" t="s">
        <v>3065</v>
      </c>
      <c r="I8405" s="16" t="s">
        <v>12888</v>
      </c>
      <c r="J8405" s="16" t="s">
        <v>17459</v>
      </c>
      <c r="K8405" s="16" t="s">
        <v>22954</v>
      </c>
      <c r="L8405" s="16" t="s">
        <v>17461</v>
      </c>
    </row>
    <row r="8406" spans="1:12">
      <c r="A8406" s="16" t="s">
        <v>3047</v>
      </c>
      <c r="B8406" s="17" t="s">
        <v>1883</v>
      </c>
      <c r="C8406" s="18">
        <v>20</v>
      </c>
      <c r="D8406" s="16">
        <v>6011944</v>
      </c>
      <c r="E8406" s="16">
        <v>6011944</v>
      </c>
      <c r="F8406" s="16" t="s">
        <v>3068</v>
      </c>
      <c r="G8406" s="16" t="s">
        <v>3063</v>
      </c>
      <c r="H8406" s="16" t="s">
        <v>3064</v>
      </c>
      <c r="I8406" s="16" t="s">
        <v>19038</v>
      </c>
      <c r="J8406" s="16" t="s">
        <v>8261</v>
      </c>
      <c r="K8406" s="16" t="s">
        <v>28545</v>
      </c>
      <c r="L8406" s="16" t="s">
        <v>28546</v>
      </c>
    </row>
    <row r="8407" spans="1:12">
      <c r="A8407" s="16" t="s">
        <v>3047</v>
      </c>
      <c r="B8407" s="17" t="s">
        <v>1870</v>
      </c>
      <c r="C8407" s="18">
        <v>10</v>
      </c>
      <c r="D8407" s="16">
        <v>16878337</v>
      </c>
      <c r="E8407" s="16">
        <v>16878337</v>
      </c>
      <c r="F8407" s="16" t="s">
        <v>3068</v>
      </c>
      <c r="G8407" s="16" t="s">
        <v>3063</v>
      </c>
      <c r="H8407" s="16" t="s">
        <v>3064</v>
      </c>
      <c r="I8407" s="16" t="s">
        <v>3361</v>
      </c>
      <c r="J8407" s="16" t="s">
        <v>28547</v>
      </c>
      <c r="K8407" s="16" t="s">
        <v>28548</v>
      </c>
      <c r="L8407" s="16" t="s">
        <v>28549</v>
      </c>
    </row>
    <row r="8408" spans="1:12">
      <c r="A8408" s="16" t="s">
        <v>3047</v>
      </c>
      <c r="B8408" s="17" t="s">
        <v>1784</v>
      </c>
      <c r="C8408" s="18">
        <v>12</v>
      </c>
      <c r="D8408" s="16">
        <v>16109917</v>
      </c>
      <c r="E8408" s="16">
        <v>16109917</v>
      </c>
      <c r="F8408" s="16" t="s">
        <v>3062</v>
      </c>
      <c r="G8408" s="16" t="s">
        <v>3066</v>
      </c>
      <c r="H8408" s="16" t="s">
        <v>3064</v>
      </c>
      <c r="I8408" s="16" t="s">
        <v>28550</v>
      </c>
      <c r="J8408" s="16" t="s">
        <v>14840</v>
      </c>
      <c r="K8408" s="16" t="s">
        <v>28551</v>
      </c>
      <c r="L8408" s="16" t="s">
        <v>28552</v>
      </c>
    </row>
    <row r="8409" spans="1:12">
      <c r="A8409" s="16" t="s">
        <v>3047</v>
      </c>
      <c r="B8409" s="17" t="s">
        <v>1755</v>
      </c>
      <c r="C8409" s="18">
        <v>17</v>
      </c>
      <c r="D8409" s="16">
        <v>9674864</v>
      </c>
      <c r="E8409" s="16">
        <v>9674864</v>
      </c>
      <c r="F8409" s="16" t="s">
        <v>3062</v>
      </c>
      <c r="G8409" s="16" t="s">
        <v>3066</v>
      </c>
      <c r="H8409" s="16" t="s">
        <v>3065</v>
      </c>
      <c r="I8409" s="16" t="s">
        <v>28553</v>
      </c>
      <c r="J8409" s="16" t="s">
        <v>27495</v>
      </c>
      <c r="K8409" s="16" t="s">
        <v>28554</v>
      </c>
      <c r="L8409" s="16" t="s">
        <v>28555</v>
      </c>
    </row>
    <row r="8410" spans="1:12">
      <c r="A8410" s="16" t="s">
        <v>3047</v>
      </c>
      <c r="B8410" s="17" t="s">
        <v>1729</v>
      </c>
      <c r="C8410" s="18">
        <v>6</v>
      </c>
      <c r="D8410" s="16">
        <v>116579735</v>
      </c>
      <c r="E8410" s="16">
        <v>116579735</v>
      </c>
      <c r="F8410" s="16" t="s">
        <v>3068</v>
      </c>
      <c r="G8410" s="16" t="s">
        <v>3064</v>
      </c>
      <c r="H8410" s="16" t="s">
        <v>3066</v>
      </c>
      <c r="I8410" s="16" t="s">
        <v>28556</v>
      </c>
      <c r="J8410" s="16" t="s">
        <v>28557</v>
      </c>
      <c r="K8410" s="16" t="s">
        <v>28558</v>
      </c>
      <c r="L8410" s="16" t="s">
        <v>10288</v>
      </c>
    </row>
    <row r="8411" spans="1:12">
      <c r="A8411" s="16" t="s">
        <v>3047</v>
      </c>
      <c r="B8411" s="17" t="s">
        <v>1577</v>
      </c>
      <c r="C8411" s="18">
        <v>17</v>
      </c>
      <c r="D8411" s="16">
        <v>73759429</v>
      </c>
      <c r="E8411" s="16">
        <v>73759429</v>
      </c>
      <c r="F8411" s="16" t="s">
        <v>3068</v>
      </c>
      <c r="G8411" s="16" t="s">
        <v>3063</v>
      </c>
      <c r="H8411" s="16" t="s">
        <v>3064</v>
      </c>
      <c r="I8411" s="16" t="s">
        <v>18673</v>
      </c>
      <c r="J8411" s="16" t="s">
        <v>5820</v>
      </c>
      <c r="K8411" s="16" t="s">
        <v>28559</v>
      </c>
      <c r="L8411" s="16" t="s">
        <v>22307</v>
      </c>
    </row>
    <row r="8412" spans="1:12">
      <c r="A8412" s="16" t="s">
        <v>3047</v>
      </c>
      <c r="B8412" s="17" t="s">
        <v>1496</v>
      </c>
      <c r="C8412" s="18">
        <v>12</v>
      </c>
      <c r="D8412" s="16">
        <v>129431943</v>
      </c>
      <c r="E8412" s="16">
        <v>129431943</v>
      </c>
      <c r="F8412" s="16" t="s">
        <v>3068</v>
      </c>
      <c r="G8412" s="16" t="s">
        <v>3065</v>
      </c>
      <c r="H8412" s="16" t="s">
        <v>3066</v>
      </c>
      <c r="I8412" s="16" t="s">
        <v>26822</v>
      </c>
      <c r="J8412" s="16" t="s">
        <v>19929</v>
      </c>
      <c r="K8412" s="16" t="s">
        <v>20478</v>
      </c>
      <c r="L8412" s="16" t="s">
        <v>20479</v>
      </c>
    </row>
    <row r="8413" spans="1:12">
      <c r="A8413" s="16" t="s">
        <v>3047</v>
      </c>
      <c r="B8413" s="17" t="s">
        <v>1489</v>
      </c>
      <c r="C8413" s="18">
        <v>11</v>
      </c>
      <c r="D8413" s="16">
        <v>58478152</v>
      </c>
      <c r="E8413" s="16">
        <v>58478152</v>
      </c>
      <c r="F8413" s="16" t="s">
        <v>3068</v>
      </c>
      <c r="G8413" s="16" t="s">
        <v>3065</v>
      </c>
      <c r="H8413" s="16" t="s">
        <v>3063</v>
      </c>
      <c r="I8413" s="16" t="s">
        <v>6978</v>
      </c>
      <c r="J8413" s="16" t="s">
        <v>17954</v>
      </c>
      <c r="K8413" s="16" t="s">
        <v>28560</v>
      </c>
      <c r="L8413" s="16" t="s">
        <v>8119</v>
      </c>
    </row>
    <row r="8414" spans="1:12">
      <c r="A8414" s="16" t="s">
        <v>3047</v>
      </c>
      <c r="B8414" s="17" t="s">
        <v>1449</v>
      </c>
      <c r="C8414" s="18">
        <v>4</v>
      </c>
      <c r="D8414" s="16">
        <v>94693600</v>
      </c>
      <c r="E8414" s="16">
        <v>94693600</v>
      </c>
      <c r="F8414" s="16" t="s">
        <v>3062</v>
      </c>
      <c r="G8414" s="16" t="s">
        <v>3063</v>
      </c>
      <c r="H8414" s="16" t="s">
        <v>3064</v>
      </c>
      <c r="I8414" s="16" t="s">
        <v>3781</v>
      </c>
      <c r="J8414" s="16" t="s">
        <v>25251</v>
      </c>
      <c r="K8414" s="16" t="s">
        <v>28561</v>
      </c>
      <c r="L8414" s="16" t="s">
        <v>28562</v>
      </c>
    </row>
    <row r="8415" spans="1:12">
      <c r="A8415" s="16" t="s">
        <v>3047</v>
      </c>
      <c r="B8415" s="17" t="s">
        <v>1358</v>
      </c>
      <c r="C8415" s="18">
        <v>16</v>
      </c>
      <c r="D8415" s="16">
        <v>1961956</v>
      </c>
      <c r="E8415" s="16">
        <v>1961956</v>
      </c>
      <c r="F8415" s="16" t="s">
        <v>3062</v>
      </c>
      <c r="G8415" s="16" t="s">
        <v>3063</v>
      </c>
      <c r="H8415" s="16" t="s">
        <v>3064</v>
      </c>
      <c r="I8415" s="16" t="s">
        <v>28563</v>
      </c>
      <c r="J8415" s="16" t="s">
        <v>12490</v>
      </c>
      <c r="K8415" s="16" t="s">
        <v>15153</v>
      </c>
      <c r="L8415" s="16" t="s">
        <v>15154</v>
      </c>
    </row>
    <row r="8416" spans="1:12">
      <c r="A8416" s="16" t="s">
        <v>3047</v>
      </c>
      <c r="B8416" s="17" t="s">
        <v>1244</v>
      </c>
      <c r="C8416" s="18">
        <v>12</v>
      </c>
      <c r="D8416" s="16">
        <v>49935472</v>
      </c>
      <c r="E8416" s="16">
        <v>49935472</v>
      </c>
      <c r="F8416" s="16" t="s">
        <v>3062</v>
      </c>
      <c r="G8416" s="16" t="s">
        <v>3065</v>
      </c>
      <c r="H8416" s="16" t="s">
        <v>3066</v>
      </c>
      <c r="I8416" s="16" t="s">
        <v>7376</v>
      </c>
      <c r="J8416" s="16" t="s">
        <v>9404</v>
      </c>
      <c r="K8416" s="16" t="s">
        <v>15430</v>
      </c>
      <c r="L8416" s="16" t="s">
        <v>12249</v>
      </c>
    </row>
    <row r="8417" spans="1:12">
      <c r="A8417" s="16" t="s">
        <v>3047</v>
      </c>
      <c r="B8417" s="17" t="s">
        <v>1180</v>
      </c>
      <c r="C8417" s="18">
        <v>1</v>
      </c>
      <c r="D8417" s="16">
        <v>215793774</v>
      </c>
      <c r="E8417" s="16">
        <v>215793774</v>
      </c>
      <c r="F8417" s="16" t="s">
        <v>3068</v>
      </c>
      <c r="G8417" s="16" t="s">
        <v>3065</v>
      </c>
      <c r="H8417" s="16" t="s">
        <v>3066</v>
      </c>
      <c r="I8417" s="16" t="s">
        <v>25523</v>
      </c>
      <c r="J8417" s="16" t="s">
        <v>28564</v>
      </c>
      <c r="K8417" s="16" t="s">
        <v>28565</v>
      </c>
      <c r="L8417" s="16" t="s">
        <v>28566</v>
      </c>
    </row>
    <row r="8418" spans="1:12">
      <c r="A8418" s="16" t="s">
        <v>3047</v>
      </c>
      <c r="B8418" s="17" t="s">
        <v>1100</v>
      </c>
      <c r="C8418" s="18">
        <v>6</v>
      </c>
      <c r="D8418" s="16">
        <v>96053781</v>
      </c>
      <c r="E8418" s="16">
        <v>96053781</v>
      </c>
      <c r="F8418" s="16" t="s">
        <v>3077</v>
      </c>
      <c r="G8418" s="16" t="s">
        <v>3065</v>
      </c>
      <c r="H8418" s="16" t="s">
        <v>3064</v>
      </c>
      <c r="I8418" s="16" t="s">
        <v>6584</v>
      </c>
      <c r="J8418" s="16" t="s">
        <v>9055</v>
      </c>
      <c r="K8418" s="16" t="s">
        <v>28567</v>
      </c>
      <c r="L8418" s="16" t="s">
        <v>28568</v>
      </c>
    </row>
    <row r="8419" spans="1:12">
      <c r="A8419" s="16" t="s">
        <v>3047</v>
      </c>
      <c r="B8419" s="17" t="s">
        <v>1100</v>
      </c>
      <c r="C8419" s="18">
        <v>6</v>
      </c>
      <c r="D8419" s="16">
        <v>96053797</v>
      </c>
      <c r="E8419" s="16">
        <v>96053797</v>
      </c>
      <c r="F8419" s="16" t="s">
        <v>3062</v>
      </c>
      <c r="G8419" s="16" t="s">
        <v>3064</v>
      </c>
      <c r="H8419" s="16" t="s">
        <v>3063</v>
      </c>
      <c r="I8419" s="16" t="s">
        <v>6584</v>
      </c>
      <c r="J8419" s="16" t="s">
        <v>26818</v>
      </c>
      <c r="K8419" s="16" t="s">
        <v>28569</v>
      </c>
      <c r="L8419" s="16" t="s">
        <v>26819</v>
      </c>
    </row>
    <row r="8420" spans="1:12">
      <c r="A8420" s="16" t="s">
        <v>3047</v>
      </c>
      <c r="B8420" s="17" t="s">
        <v>24747</v>
      </c>
      <c r="C8420" s="18" t="s">
        <v>13445</v>
      </c>
      <c r="D8420" s="16">
        <v>8009</v>
      </c>
      <c r="E8420" s="16">
        <v>8009</v>
      </c>
      <c r="F8420" s="16" t="s">
        <v>3062</v>
      </c>
      <c r="G8420" s="16" t="s">
        <v>3065</v>
      </c>
      <c r="H8420" s="16" t="s">
        <v>3066</v>
      </c>
      <c r="I8420" s="16" t="s">
        <v>24748</v>
      </c>
      <c r="J8420" s="16" t="s">
        <v>7133</v>
      </c>
      <c r="K8420" s="16" t="s">
        <v>26733</v>
      </c>
      <c r="L8420" s="16" t="s">
        <v>26734</v>
      </c>
    </row>
    <row r="8421" spans="1:12">
      <c r="A8421" s="16" t="s">
        <v>3047</v>
      </c>
      <c r="B8421" s="17" t="s">
        <v>927</v>
      </c>
      <c r="C8421" s="18">
        <v>12</v>
      </c>
      <c r="D8421" s="16">
        <v>117655876</v>
      </c>
      <c r="E8421" s="16">
        <v>117655876</v>
      </c>
      <c r="F8421" s="16" t="s">
        <v>3062</v>
      </c>
      <c r="G8421" s="16" t="s">
        <v>3063</v>
      </c>
      <c r="H8421" s="16" t="s">
        <v>3064</v>
      </c>
      <c r="I8421" s="16" t="s">
        <v>7223</v>
      </c>
      <c r="J8421" s="16" t="s">
        <v>28570</v>
      </c>
      <c r="K8421" s="16" t="s">
        <v>28571</v>
      </c>
      <c r="L8421" s="16" t="s">
        <v>28572</v>
      </c>
    </row>
    <row r="8422" spans="1:12">
      <c r="A8422" s="16" t="s">
        <v>3047</v>
      </c>
      <c r="B8422" s="17" t="s">
        <v>861</v>
      </c>
      <c r="C8422" s="18">
        <v>12</v>
      </c>
      <c r="D8422" s="16">
        <v>121670443</v>
      </c>
      <c r="E8422" s="16">
        <v>121670443</v>
      </c>
      <c r="F8422" s="16" t="s">
        <v>3062</v>
      </c>
      <c r="G8422" s="16" t="s">
        <v>3065</v>
      </c>
      <c r="H8422" s="16" t="s">
        <v>3064</v>
      </c>
      <c r="I8422" s="16" t="s">
        <v>22435</v>
      </c>
      <c r="J8422" s="16" t="s">
        <v>22705</v>
      </c>
      <c r="K8422" s="16" t="s">
        <v>28573</v>
      </c>
      <c r="L8422" s="16" t="s">
        <v>27804</v>
      </c>
    </row>
    <row r="8423" spans="1:12">
      <c r="A8423" s="16" t="s">
        <v>3047</v>
      </c>
      <c r="B8423" s="17" t="s">
        <v>855</v>
      </c>
      <c r="C8423" s="18">
        <v>5</v>
      </c>
      <c r="D8423" s="16">
        <v>102363888</v>
      </c>
      <c r="E8423" s="16">
        <v>102363888</v>
      </c>
      <c r="F8423" s="16" t="s">
        <v>3095</v>
      </c>
      <c r="G8423" s="16" t="s">
        <v>3065</v>
      </c>
      <c r="H8423" s="16" t="s">
        <v>3064</v>
      </c>
      <c r="I8423" s="16" t="s">
        <v>28574</v>
      </c>
      <c r="K8423" s="16" t="s">
        <v>16818</v>
      </c>
    </row>
    <row r="8424" spans="1:12">
      <c r="A8424" s="16" t="s">
        <v>3047</v>
      </c>
      <c r="B8424" s="17" t="s">
        <v>824</v>
      </c>
      <c r="C8424" s="18">
        <v>19</v>
      </c>
      <c r="D8424" s="16">
        <v>18322638</v>
      </c>
      <c r="E8424" s="16">
        <v>18322638</v>
      </c>
      <c r="F8424" s="16" t="s">
        <v>3068</v>
      </c>
      <c r="G8424" s="16" t="s">
        <v>3065</v>
      </c>
      <c r="H8424" s="16" t="s">
        <v>3066</v>
      </c>
      <c r="I8424" s="16" t="s">
        <v>16172</v>
      </c>
      <c r="J8424" s="16" t="s">
        <v>12196</v>
      </c>
      <c r="K8424" s="16" t="s">
        <v>28575</v>
      </c>
      <c r="L8424" s="16" t="s">
        <v>28576</v>
      </c>
    </row>
    <row r="8425" spans="1:12">
      <c r="A8425" s="16" t="s">
        <v>3047</v>
      </c>
      <c r="B8425" s="17" t="s">
        <v>699</v>
      </c>
      <c r="C8425" s="18">
        <v>20</v>
      </c>
      <c r="D8425" s="16">
        <v>39795158</v>
      </c>
      <c r="E8425" s="16">
        <v>39795158</v>
      </c>
      <c r="F8425" s="16" t="s">
        <v>3062</v>
      </c>
      <c r="G8425" s="16" t="s">
        <v>3065</v>
      </c>
      <c r="H8425" s="16" t="s">
        <v>3064</v>
      </c>
      <c r="I8425" s="16" t="s">
        <v>24691</v>
      </c>
      <c r="J8425" s="16" t="s">
        <v>13579</v>
      </c>
      <c r="K8425" s="16" t="s">
        <v>28577</v>
      </c>
      <c r="L8425" s="16" t="s">
        <v>28578</v>
      </c>
    </row>
    <row r="8426" spans="1:12">
      <c r="A8426" s="16" t="s">
        <v>3047</v>
      </c>
      <c r="B8426" s="17" t="s">
        <v>2503</v>
      </c>
      <c r="C8426" s="18">
        <v>7</v>
      </c>
      <c r="D8426" s="16">
        <v>95001650</v>
      </c>
      <c r="E8426" s="16">
        <v>95001650</v>
      </c>
      <c r="F8426" s="16" t="s">
        <v>3095</v>
      </c>
      <c r="G8426" s="16" t="s">
        <v>3063</v>
      </c>
      <c r="H8426" s="16" t="s">
        <v>3066</v>
      </c>
      <c r="I8426" s="16" t="s">
        <v>9292</v>
      </c>
      <c r="J8426" s="16" t="s">
        <v>5405</v>
      </c>
      <c r="K8426" s="16" t="s">
        <v>28579</v>
      </c>
      <c r="L8426" s="16" t="s">
        <v>28580</v>
      </c>
    </row>
    <row r="8427" spans="1:12">
      <c r="A8427" s="16" t="s">
        <v>3047</v>
      </c>
      <c r="B8427" s="17" t="s">
        <v>161</v>
      </c>
      <c r="C8427" s="18">
        <v>1</v>
      </c>
      <c r="D8427" s="16">
        <v>77094397</v>
      </c>
      <c r="E8427" s="16">
        <v>77094397</v>
      </c>
      <c r="F8427" s="16" t="s">
        <v>3062</v>
      </c>
      <c r="G8427" s="16" t="s">
        <v>3065</v>
      </c>
      <c r="H8427" s="16" t="s">
        <v>3066</v>
      </c>
      <c r="I8427" s="16" t="s">
        <v>14931</v>
      </c>
      <c r="J8427" s="16" t="s">
        <v>3088</v>
      </c>
      <c r="K8427" s="16" t="s">
        <v>28581</v>
      </c>
      <c r="L8427" s="16" t="s">
        <v>5246</v>
      </c>
    </row>
    <row r="8428" spans="1:12">
      <c r="A8428" s="16" t="s">
        <v>3047</v>
      </c>
      <c r="B8428" s="17" t="s">
        <v>142</v>
      </c>
      <c r="C8428" s="18">
        <v>15</v>
      </c>
      <c r="D8428" s="16">
        <v>42985567</v>
      </c>
      <c r="E8428" s="16">
        <v>42985567</v>
      </c>
      <c r="F8428" s="16" t="s">
        <v>3062</v>
      </c>
      <c r="G8428" s="16" t="s">
        <v>3063</v>
      </c>
      <c r="H8428" s="16" t="s">
        <v>3064</v>
      </c>
      <c r="I8428" s="16" t="s">
        <v>3688</v>
      </c>
      <c r="J8428" s="16" t="s">
        <v>28582</v>
      </c>
      <c r="K8428" s="16" t="s">
        <v>28583</v>
      </c>
      <c r="L8428" s="16" t="s">
        <v>28584</v>
      </c>
    </row>
    <row r="8429" spans="1:12">
      <c r="A8429" s="16" t="s">
        <v>3047</v>
      </c>
      <c r="B8429" s="17" t="s">
        <v>113</v>
      </c>
      <c r="C8429" s="18">
        <v>22</v>
      </c>
      <c r="D8429" s="16">
        <v>31019043</v>
      </c>
      <c r="E8429" s="16">
        <v>31019043</v>
      </c>
      <c r="F8429" s="16" t="s">
        <v>3077</v>
      </c>
      <c r="G8429" s="16" t="s">
        <v>3063</v>
      </c>
      <c r="H8429" s="16" t="s">
        <v>3064</v>
      </c>
      <c r="I8429" s="16" t="s">
        <v>26190</v>
      </c>
      <c r="J8429" s="16" t="s">
        <v>14447</v>
      </c>
      <c r="K8429" s="16" t="s">
        <v>28585</v>
      </c>
      <c r="L8429" s="16" t="s">
        <v>28586</v>
      </c>
    </row>
    <row r="8430" spans="1:12">
      <c r="A8430" s="16" t="s">
        <v>3047</v>
      </c>
      <c r="B8430" s="17" t="s">
        <v>28</v>
      </c>
      <c r="C8430" s="18">
        <v>22</v>
      </c>
      <c r="D8430" s="16">
        <v>24896222</v>
      </c>
      <c r="E8430" s="16">
        <v>24896222</v>
      </c>
      <c r="F8430" s="16" t="s">
        <v>3068</v>
      </c>
      <c r="G8430" s="16" t="s">
        <v>3063</v>
      </c>
      <c r="H8430" s="16" t="s">
        <v>3066</v>
      </c>
      <c r="I8430" s="16" t="s">
        <v>3575</v>
      </c>
      <c r="J8430" s="16" t="s">
        <v>11017</v>
      </c>
      <c r="K8430" s="16" t="s">
        <v>25785</v>
      </c>
      <c r="L8430" s="16" t="s">
        <v>21389</v>
      </c>
    </row>
    <row r="8431" spans="1:12">
      <c r="A8431" s="16" t="s">
        <v>3048</v>
      </c>
      <c r="B8431" s="17" t="s">
        <v>2493</v>
      </c>
      <c r="C8431" s="18">
        <v>1</v>
      </c>
      <c r="D8431" s="16">
        <v>12711295</v>
      </c>
      <c r="E8431" s="16">
        <v>12711295</v>
      </c>
      <c r="F8431" s="16" t="s">
        <v>3062</v>
      </c>
      <c r="G8431" s="16" t="s">
        <v>3064</v>
      </c>
      <c r="H8431" s="16" t="s">
        <v>3066</v>
      </c>
      <c r="I8431" s="16" t="s">
        <v>19046</v>
      </c>
      <c r="J8431" s="16" t="s">
        <v>28588</v>
      </c>
      <c r="K8431" s="16" t="s">
        <v>28589</v>
      </c>
      <c r="L8431" s="16" t="s">
        <v>18056</v>
      </c>
    </row>
    <row r="8432" spans="1:12">
      <c r="A8432" s="16" t="s">
        <v>3048</v>
      </c>
      <c r="B8432" s="17" t="s">
        <v>2427</v>
      </c>
      <c r="C8432" s="18">
        <v>18</v>
      </c>
      <c r="D8432" s="16">
        <v>47318527</v>
      </c>
      <c r="E8432" s="16">
        <v>47318527</v>
      </c>
      <c r="F8432" s="16" t="s">
        <v>3062</v>
      </c>
      <c r="G8432" s="16" t="s">
        <v>3063</v>
      </c>
      <c r="H8432" s="16" t="s">
        <v>3064</v>
      </c>
      <c r="I8432" s="16" t="s">
        <v>27956</v>
      </c>
      <c r="J8432" s="16" t="s">
        <v>9213</v>
      </c>
      <c r="K8432" s="16" t="s">
        <v>27914</v>
      </c>
      <c r="L8432" s="16" t="s">
        <v>18782</v>
      </c>
    </row>
    <row r="8433" spans="1:12">
      <c r="A8433" s="16" t="s">
        <v>3048</v>
      </c>
      <c r="B8433" s="17" t="s">
        <v>2302</v>
      </c>
      <c r="C8433" s="18">
        <v>10</v>
      </c>
      <c r="D8433" s="16">
        <v>97366618</v>
      </c>
      <c r="E8433" s="16">
        <v>97366618</v>
      </c>
      <c r="F8433" s="16" t="s">
        <v>3068</v>
      </c>
      <c r="G8433" s="16" t="s">
        <v>3063</v>
      </c>
      <c r="H8433" s="16" t="s">
        <v>3064</v>
      </c>
      <c r="I8433" s="16" t="s">
        <v>4667</v>
      </c>
      <c r="J8433" s="16" t="s">
        <v>28590</v>
      </c>
      <c r="K8433" s="16" t="s">
        <v>28591</v>
      </c>
      <c r="L8433" s="16" t="s">
        <v>4595</v>
      </c>
    </row>
    <row r="8434" spans="1:12">
      <c r="A8434" s="16" t="s">
        <v>3048</v>
      </c>
      <c r="B8434" s="17" t="s">
        <v>2215</v>
      </c>
      <c r="C8434" s="18">
        <v>7</v>
      </c>
      <c r="D8434" s="16">
        <v>65546811</v>
      </c>
      <c r="E8434" s="16">
        <v>65546811</v>
      </c>
      <c r="F8434" s="16" t="s">
        <v>3062</v>
      </c>
      <c r="G8434" s="16" t="s">
        <v>3063</v>
      </c>
      <c r="H8434" s="16" t="s">
        <v>3064</v>
      </c>
      <c r="I8434" s="16" t="s">
        <v>23567</v>
      </c>
      <c r="J8434" s="16" t="s">
        <v>5224</v>
      </c>
      <c r="K8434" s="16" t="s">
        <v>15704</v>
      </c>
      <c r="L8434" s="16" t="s">
        <v>15705</v>
      </c>
    </row>
    <row r="8435" spans="1:12">
      <c r="A8435" s="16" t="s">
        <v>3048</v>
      </c>
      <c r="B8435" s="17" t="s">
        <v>2199</v>
      </c>
      <c r="C8435" s="18">
        <v>19</v>
      </c>
      <c r="D8435" s="16">
        <v>19760397</v>
      </c>
      <c r="E8435" s="16">
        <v>19760397</v>
      </c>
      <c r="F8435" s="16" t="s">
        <v>3062</v>
      </c>
      <c r="G8435" s="16" t="s">
        <v>3063</v>
      </c>
      <c r="H8435" s="16" t="s">
        <v>3066</v>
      </c>
      <c r="I8435" s="16" t="s">
        <v>6764</v>
      </c>
      <c r="J8435" s="16" t="s">
        <v>24971</v>
      </c>
      <c r="K8435" s="16" t="s">
        <v>28592</v>
      </c>
      <c r="L8435" s="16" t="s">
        <v>24972</v>
      </c>
    </row>
    <row r="8436" spans="1:12">
      <c r="A8436" s="16" t="s">
        <v>3048</v>
      </c>
      <c r="B8436" s="17" t="s">
        <v>2173</v>
      </c>
      <c r="C8436" s="18">
        <v>10</v>
      </c>
      <c r="D8436" s="16">
        <v>7844263</v>
      </c>
      <c r="E8436" s="16">
        <v>7844263</v>
      </c>
      <c r="F8436" s="16" t="s">
        <v>3062</v>
      </c>
      <c r="G8436" s="16" t="s">
        <v>3063</v>
      </c>
      <c r="H8436" s="16" t="s">
        <v>3064</v>
      </c>
      <c r="I8436" s="16" t="s">
        <v>28593</v>
      </c>
      <c r="J8436" s="16" t="s">
        <v>5907</v>
      </c>
      <c r="K8436" s="16" t="s">
        <v>28594</v>
      </c>
      <c r="L8436" s="16" t="s">
        <v>5909</v>
      </c>
    </row>
    <row r="8437" spans="1:12">
      <c r="A8437" s="16" t="s">
        <v>3048</v>
      </c>
      <c r="B8437" s="17" t="s">
        <v>1727</v>
      </c>
      <c r="C8437" s="18">
        <v>2</v>
      </c>
      <c r="D8437" s="16">
        <v>242615582</v>
      </c>
      <c r="E8437" s="16">
        <v>242615582</v>
      </c>
      <c r="F8437" s="16" t="s">
        <v>3062</v>
      </c>
      <c r="G8437" s="16" t="s">
        <v>3063</v>
      </c>
      <c r="H8437" s="16" t="s">
        <v>3064</v>
      </c>
      <c r="I8437" s="16" t="s">
        <v>28595</v>
      </c>
      <c r="J8437" s="16" t="s">
        <v>23638</v>
      </c>
      <c r="K8437" s="16" t="s">
        <v>28390</v>
      </c>
      <c r="L8437" s="16" t="s">
        <v>28391</v>
      </c>
    </row>
    <row r="8438" spans="1:12">
      <c r="A8438" s="16" t="s">
        <v>3048</v>
      </c>
      <c r="B8438" s="17" t="s">
        <v>1355</v>
      </c>
      <c r="C8438" s="18">
        <v>13</v>
      </c>
      <c r="D8438" s="16">
        <v>97485218</v>
      </c>
      <c r="E8438" s="16">
        <v>97485218</v>
      </c>
      <c r="F8438" s="16" t="s">
        <v>3068</v>
      </c>
      <c r="G8438" s="16" t="s">
        <v>3063</v>
      </c>
      <c r="H8438" s="16" t="s">
        <v>3064</v>
      </c>
      <c r="I8438" s="16" t="s">
        <v>11557</v>
      </c>
      <c r="J8438" s="16" t="s">
        <v>6239</v>
      </c>
      <c r="K8438" s="16" t="s">
        <v>28596</v>
      </c>
      <c r="L8438" s="16" t="s">
        <v>28597</v>
      </c>
    </row>
    <row r="8439" spans="1:12">
      <c r="A8439" s="16" t="s">
        <v>3048</v>
      </c>
      <c r="B8439" s="17" t="s">
        <v>1159</v>
      </c>
      <c r="C8439" s="18">
        <v>2</v>
      </c>
      <c r="D8439" s="16">
        <v>136564749</v>
      </c>
      <c r="E8439" s="16">
        <v>136564749</v>
      </c>
      <c r="F8439" s="16" t="s">
        <v>3077</v>
      </c>
      <c r="G8439" s="16" t="s">
        <v>3065</v>
      </c>
      <c r="H8439" s="16" t="s">
        <v>3064</v>
      </c>
      <c r="I8439" s="16" t="s">
        <v>12935</v>
      </c>
      <c r="J8439" s="16" t="s">
        <v>28598</v>
      </c>
      <c r="K8439" s="16" t="s">
        <v>28599</v>
      </c>
      <c r="L8439" s="16" t="s">
        <v>28600</v>
      </c>
    </row>
    <row r="8440" spans="1:12">
      <c r="A8440" s="16" t="s">
        <v>3048</v>
      </c>
      <c r="B8440" s="17" t="s">
        <v>999</v>
      </c>
      <c r="C8440" s="18">
        <v>17</v>
      </c>
      <c r="D8440" s="16">
        <v>40695400</v>
      </c>
      <c r="E8440" s="16">
        <v>40695400</v>
      </c>
      <c r="F8440" s="16" t="s">
        <v>3062</v>
      </c>
      <c r="G8440" s="16" t="s">
        <v>3063</v>
      </c>
      <c r="H8440" s="16" t="s">
        <v>3064</v>
      </c>
      <c r="I8440" s="16" t="s">
        <v>3124</v>
      </c>
      <c r="J8440" s="16" t="s">
        <v>14841</v>
      </c>
      <c r="K8440" s="16" t="s">
        <v>28601</v>
      </c>
      <c r="L8440" s="16" t="s">
        <v>19253</v>
      </c>
    </row>
    <row r="8441" spans="1:12">
      <c r="A8441" s="16" t="s">
        <v>3048</v>
      </c>
      <c r="B8441" s="17" t="s">
        <v>2529</v>
      </c>
      <c r="C8441" s="18">
        <v>2</v>
      </c>
      <c r="D8441" s="16">
        <v>18768420</v>
      </c>
      <c r="E8441" s="16">
        <v>18768420</v>
      </c>
      <c r="F8441" s="16" t="s">
        <v>3062</v>
      </c>
      <c r="G8441" s="16" t="s">
        <v>3065</v>
      </c>
      <c r="H8441" s="16" t="s">
        <v>3064</v>
      </c>
      <c r="I8441" s="16" t="s">
        <v>24751</v>
      </c>
      <c r="J8441" s="16" t="s">
        <v>18340</v>
      </c>
      <c r="K8441" s="16" t="s">
        <v>28602</v>
      </c>
      <c r="L8441" s="16" t="s">
        <v>28603</v>
      </c>
    </row>
    <row r="8442" spans="1:12">
      <c r="A8442" s="16" t="s">
        <v>3048</v>
      </c>
      <c r="B8442" s="17" t="s">
        <v>771</v>
      </c>
      <c r="C8442" s="18">
        <v>15</v>
      </c>
      <c r="D8442" s="16">
        <v>55621954</v>
      </c>
      <c r="E8442" s="16">
        <v>55621954</v>
      </c>
      <c r="F8442" s="16" t="s">
        <v>3062</v>
      </c>
      <c r="G8442" s="16" t="s">
        <v>3065</v>
      </c>
      <c r="H8442" s="16" t="s">
        <v>3064</v>
      </c>
      <c r="I8442" s="16" t="s">
        <v>23597</v>
      </c>
      <c r="J8442" s="16" t="s">
        <v>12038</v>
      </c>
      <c r="K8442" s="16" t="s">
        <v>28604</v>
      </c>
      <c r="L8442" s="16" t="s">
        <v>28605</v>
      </c>
    </row>
    <row r="8443" spans="1:12">
      <c r="A8443" s="16" t="s">
        <v>3048</v>
      </c>
      <c r="B8443" s="17" t="s">
        <v>616</v>
      </c>
      <c r="C8443" s="18">
        <v>20</v>
      </c>
      <c r="D8443" s="16">
        <v>25277028</v>
      </c>
      <c r="E8443" s="16">
        <v>25277028</v>
      </c>
      <c r="F8443" s="16" t="s">
        <v>3062</v>
      </c>
      <c r="G8443" s="16" t="s">
        <v>3066</v>
      </c>
      <c r="H8443" s="16" t="s">
        <v>3065</v>
      </c>
      <c r="I8443" s="16" t="s">
        <v>17601</v>
      </c>
      <c r="J8443" s="16" t="s">
        <v>25872</v>
      </c>
      <c r="K8443" s="16" t="s">
        <v>28606</v>
      </c>
      <c r="L8443" s="16" t="s">
        <v>28607</v>
      </c>
    </row>
    <row r="8444" spans="1:12">
      <c r="A8444" s="16" t="s">
        <v>3048</v>
      </c>
      <c r="B8444" s="17" t="s">
        <v>493</v>
      </c>
      <c r="C8444" s="18">
        <v>11</v>
      </c>
      <c r="D8444" s="16">
        <v>22360130</v>
      </c>
      <c r="E8444" s="16">
        <v>22360130</v>
      </c>
      <c r="F8444" s="16" t="s">
        <v>3062</v>
      </c>
      <c r="G8444" s="16" t="s">
        <v>3065</v>
      </c>
      <c r="H8444" s="16" t="s">
        <v>3063</v>
      </c>
      <c r="I8444" s="16" t="s">
        <v>8336</v>
      </c>
      <c r="J8444" s="16" t="s">
        <v>26334</v>
      </c>
      <c r="K8444" s="16" t="s">
        <v>28608</v>
      </c>
      <c r="L8444" s="16" t="s">
        <v>18738</v>
      </c>
    </row>
    <row r="8445" spans="1:12">
      <c r="A8445" s="16" t="s">
        <v>3048</v>
      </c>
      <c r="B8445" s="17" t="s">
        <v>295</v>
      </c>
      <c r="C8445" s="18">
        <v>17</v>
      </c>
      <c r="D8445" s="16">
        <v>1479963</v>
      </c>
      <c r="E8445" s="16">
        <v>1479963</v>
      </c>
      <c r="F8445" s="16" t="s">
        <v>3068</v>
      </c>
      <c r="G8445" s="16" t="s">
        <v>3065</v>
      </c>
      <c r="H8445" s="16" t="s">
        <v>3066</v>
      </c>
      <c r="I8445" s="16" t="s">
        <v>28609</v>
      </c>
      <c r="J8445" s="16" t="s">
        <v>9430</v>
      </c>
      <c r="K8445" s="16" t="s">
        <v>9431</v>
      </c>
      <c r="L8445" s="16" t="s">
        <v>9432</v>
      </c>
    </row>
    <row r="8446" spans="1:12">
      <c r="A8446" s="16" t="s">
        <v>3048</v>
      </c>
      <c r="B8446" s="17" t="s">
        <v>189</v>
      </c>
      <c r="C8446" s="18">
        <v>12</v>
      </c>
      <c r="D8446" s="16">
        <v>53497990</v>
      </c>
      <c r="E8446" s="16">
        <v>53497990</v>
      </c>
      <c r="F8446" s="16" t="s">
        <v>3095</v>
      </c>
      <c r="G8446" s="16" t="s">
        <v>3065</v>
      </c>
      <c r="H8446" s="16" t="s">
        <v>3066</v>
      </c>
      <c r="I8446" s="16" t="s">
        <v>28610</v>
      </c>
      <c r="J8446" s="16" t="s">
        <v>6228</v>
      </c>
      <c r="K8446" s="16" t="s">
        <v>28611</v>
      </c>
      <c r="L8446" s="16" t="s">
        <v>28612</v>
      </c>
    </row>
    <row r="8447" spans="1:12">
      <c r="A8447" s="16" t="s">
        <v>3048</v>
      </c>
      <c r="B8447" s="17" t="s">
        <v>87</v>
      </c>
      <c r="C8447" s="18">
        <v>2</v>
      </c>
      <c r="D8447" s="16">
        <v>1500468</v>
      </c>
      <c r="E8447" s="16">
        <v>1500468</v>
      </c>
      <c r="F8447" s="16" t="s">
        <v>3077</v>
      </c>
      <c r="G8447" s="16" t="s">
        <v>3065</v>
      </c>
      <c r="H8447" s="16" t="s">
        <v>3064</v>
      </c>
      <c r="I8447" s="16" t="s">
        <v>5194</v>
      </c>
      <c r="J8447" s="16" t="s">
        <v>9708</v>
      </c>
      <c r="K8447" s="16" t="s">
        <v>28613</v>
      </c>
      <c r="L8447" s="16" t="s">
        <v>28614</v>
      </c>
    </row>
    <row r="8448" spans="1:12">
      <c r="A8448" s="16" t="s">
        <v>3049</v>
      </c>
      <c r="B8448" s="17" t="s">
        <v>2372</v>
      </c>
      <c r="C8448" s="18">
        <v>12</v>
      </c>
      <c r="D8448" s="16">
        <v>81627164</v>
      </c>
      <c r="E8448" s="16">
        <v>81627164</v>
      </c>
      <c r="F8448" s="16" t="s">
        <v>3062</v>
      </c>
      <c r="G8448" s="16" t="s">
        <v>3065</v>
      </c>
      <c r="H8448" s="16" t="s">
        <v>3066</v>
      </c>
      <c r="I8448" s="16" t="s">
        <v>10369</v>
      </c>
      <c r="J8448" s="16" t="s">
        <v>11689</v>
      </c>
      <c r="K8448" s="16" t="s">
        <v>28615</v>
      </c>
      <c r="L8448" s="16" t="s">
        <v>11691</v>
      </c>
    </row>
    <row r="8449" spans="1:12">
      <c r="A8449" s="16" t="s">
        <v>3049</v>
      </c>
      <c r="B8449" s="17" t="s">
        <v>2354</v>
      </c>
      <c r="C8449" s="18">
        <v>16</v>
      </c>
      <c r="D8449" s="16">
        <v>50334726</v>
      </c>
      <c r="E8449" s="16">
        <v>50334726</v>
      </c>
      <c r="F8449" s="16" t="s">
        <v>3062</v>
      </c>
      <c r="G8449" s="16" t="s">
        <v>3065</v>
      </c>
      <c r="H8449" s="16" t="s">
        <v>3066</v>
      </c>
      <c r="I8449" s="16" t="s">
        <v>10844</v>
      </c>
      <c r="J8449" s="16" t="s">
        <v>4798</v>
      </c>
      <c r="K8449" s="16" t="s">
        <v>28616</v>
      </c>
      <c r="L8449" s="16" t="s">
        <v>24297</v>
      </c>
    </row>
    <row r="8450" spans="1:12">
      <c r="A8450" s="16" t="s">
        <v>3049</v>
      </c>
      <c r="B8450" s="17" t="s">
        <v>2256</v>
      </c>
      <c r="C8450" s="18">
        <v>1</v>
      </c>
      <c r="D8450" s="16">
        <v>104234015</v>
      </c>
      <c r="E8450" s="16">
        <v>104234015</v>
      </c>
      <c r="F8450" s="16" t="s">
        <v>3095</v>
      </c>
      <c r="G8450" s="16" t="s">
        <v>3063</v>
      </c>
      <c r="H8450" s="16" t="s">
        <v>3064</v>
      </c>
      <c r="I8450" s="16" t="s">
        <v>28617</v>
      </c>
      <c r="J8450" s="16" t="s">
        <v>5978</v>
      </c>
      <c r="K8450" s="16" t="s">
        <v>28618</v>
      </c>
      <c r="L8450" s="16" t="s">
        <v>13668</v>
      </c>
    </row>
    <row r="8451" spans="1:12">
      <c r="A8451" s="16" t="s">
        <v>3049</v>
      </c>
      <c r="B8451" s="17" t="s">
        <v>2131</v>
      </c>
      <c r="C8451" s="18">
        <v>20</v>
      </c>
      <c r="D8451" s="16">
        <v>50221436</v>
      </c>
      <c r="E8451" s="16">
        <v>50221436</v>
      </c>
      <c r="F8451" s="16" t="s">
        <v>3062</v>
      </c>
      <c r="G8451" s="16" t="s">
        <v>3063</v>
      </c>
      <c r="H8451" s="16" t="s">
        <v>3066</v>
      </c>
      <c r="I8451" s="16" t="s">
        <v>15523</v>
      </c>
      <c r="J8451" s="16" t="s">
        <v>28619</v>
      </c>
      <c r="K8451" s="16" t="s">
        <v>28620</v>
      </c>
      <c r="L8451" s="16" t="s">
        <v>28621</v>
      </c>
    </row>
    <row r="8452" spans="1:12">
      <c r="A8452" s="16" t="s">
        <v>3049</v>
      </c>
      <c r="B8452" s="17" t="s">
        <v>1950</v>
      </c>
      <c r="C8452" s="18">
        <v>1</v>
      </c>
      <c r="D8452" s="16">
        <v>86900239</v>
      </c>
      <c r="E8452" s="16">
        <v>86900239</v>
      </c>
      <c r="F8452" s="16" t="s">
        <v>3062</v>
      </c>
      <c r="G8452" s="16" t="s">
        <v>3066</v>
      </c>
      <c r="H8452" s="16" t="s">
        <v>3063</v>
      </c>
      <c r="I8452" s="16" t="s">
        <v>20249</v>
      </c>
      <c r="J8452" s="16" t="s">
        <v>28622</v>
      </c>
      <c r="K8452" s="16" t="s">
        <v>28623</v>
      </c>
      <c r="L8452" s="16" t="s">
        <v>28624</v>
      </c>
    </row>
    <row r="8453" spans="1:12">
      <c r="A8453" s="16" t="s">
        <v>3049</v>
      </c>
      <c r="B8453" s="17" t="s">
        <v>1605</v>
      </c>
      <c r="C8453" s="18">
        <v>5</v>
      </c>
      <c r="D8453" s="16">
        <v>161317917</v>
      </c>
      <c r="E8453" s="16">
        <v>161317917</v>
      </c>
      <c r="F8453" s="16" t="s">
        <v>3068</v>
      </c>
      <c r="G8453" s="16" t="s">
        <v>3064</v>
      </c>
      <c r="H8453" s="16" t="s">
        <v>3065</v>
      </c>
      <c r="I8453" s="16" t="s">
        <v>9200</v>
      </c>
      <c r="J8453" s="16" t="s">
        <v>28625</v>
      </c>
      <c r="K8453" s="16" t="s">
        <v>28626</v>
      </c>
      <c r="L8453" s="16" t="s">
        <v>18224</v>
      </c>
    </row>
    <row r="8454" spans="1:12">
      <c r="A8454" s="16" t="s">
        <v>3049</v>
      </c>
      <c r="B8454" s="17" t="s">
        <v>1568</v>
      </c>
      <c r="C8454" s="18">
        <v>2</v>
      </c>
      <c r="D8454" s="16">
        <v>31147091</v>
      </c>
      <c r="E8454" s="16">
        <v>31147091</v>
      </c>
      <c r="F8454" s="16" t="s">
        <v>3062</v>
      </c>
      <c r="G8454" s="16" t="s">
        <v>3063</v>
      </c>
      <c r="H8454" s="16" t="s">
        <v>3064</v>
      </c>
      <c r="I8454" s="16" t="s">
        <v>16099</v>
      </c>
      <c r="J8454" s="16" t="s">
        <v>6474</v>
      </c>
      <c r="K8454" s="16" t="s">
        <v>28627</v>
      </c>
      <c r="L8454" s="16" t="s">
        <v>22246</v>
      </c>
    </row>
    <row r="8455" spans="1:12">
      <c r="A8455" s="16" t="s">
        <v>3049</v>
      </c>
      <c r="B8455" s="17" t="s">
        <v>1452</v>
      </c>
      <c r="C8455" s="18" t="s">
        <v>3138</v>
      </c>
      <c r="D8455" s="16">
        <v>122318472</v>
      </c>
      <c r="E8455" s="16">
        <v>122318472</v>
      </c>
      <c r="F8455" s="16" t="s">
        <v>3077</v>
      </c>
      <c r="G8455" s="16" t="s">
        <v>3065</v>
      </c>
      <c r="H8455" s="16" t="s">
        <v>3064</v>
      </c>
      <c r="I8455" s="16" t="s">
        <v>16867</v>
      </c>
      <c r="J8455" s="16" t="s">
        <v>15224</v>
      </c>
      <c r="K8455" s="16" t="s">
        <v>28628</v>
      </c>
      <c r="L8455" s="16" t="s">
        <v>28629</v>
      </c>
    </row>
    <row r="8456" spans="1:12">
      <c r="A8456" s="16" t="s">
        <v>3049</v>
      </c>
      <c r="B8456" s="17" t="s">
        <v>1084</v>
      </c>
      <c r="C8456" s="18">
        <v>1</v>
      </c>
      <c r="D8456" s="16">
        <v>85499887</v>
      </c>
      <c r="E8456" s="16">
        <v>85499887</v>
      </c>
      <c r="F8456" s="16" t="s">
        <v>3062</v>
      </c>
      <c r="G8456" s="16" t="s">
        <v>3065</v>
      </c>
      <c r="H8456" s="16" t="s">
        <v>3064</v>
      </c>
      <c r="I8456" s="16" t="s">
        <v>26148</v>
      </c>
      <c r="J8456" s="16" t="s">
        <v>17428</v>
      </c>
      <c r="K8456" s="16" t="s">
        <v>28630</v>
      </c>
      <c r="L8456" s="16" t="s">
        <v>28631</v>
      </c>
    </row>
    <row r="8457" spans="1:12">
      <c r="A8457" s="16" t="s">
        <v>3049</v>
      </c>
      <c r="B8457" s="17" t="s">
        <v>473</v>
      </c>
      <c r="C8457" s="18">
        <v>6</v>
      </c>
      <c r="D8457" s="16">
        <v>160577066</v>
      </c>
      <c r="E8457" s="16">
        <v>160577066</v>
      </c>
      <c r="F8457" s="16" t="s">
        <v>3062</v>
      </c>
      <c r="G8457" s="16" t="s">
        <v>3065</v>
      </c>
      <c r="H8457" s="16" t="s">
        <v>3066</v>
      </c>
      <c r="I8457" s="16" t="s">
        <v>26675</v>
      </c>
      <c r="J8457" s="16" t="s">
        <v>12599</v>
      </c>
      <c r="K8457" s="16" t="s">
        <v>28632</v>
      </c>
      <c r="L8457" s="16" t="s">
        <v>28633</v>
      </c>
    </row>
    <row r="8458" spans="1:12">
      <c r="A8458" s="16" t="s">
        <v>3049</v>
      </c>
      <c r="B8458" s="17" t="s">
        <v>293</v>
      </c>
      <c r="C8458" s="18">
        <v>9</v>
      </c>
      <c r="D8458" s="16">
        <v>108147756</v>
      </c>
      <c r="E8458" s="16">
        <v>108147756</v>
      </c>
      <c r="F8458" s="16" t="s">
        <v>3068</v>
      </c>
      <c r="G8458" s="16" t="s">
        <v>3063</v>
      </c>
      <c r="H8458" s="16" t="s">
        <v>3064</v>
      </c>
      <c r="I8458" s="16" t="s">
        <v>11584</v>
      </c>
      <c r="J8458" s="16" t="s">
        <v>12162</v>
      </c>
      <c r="K8458" s="16" t="s">
        <v>28634</v>
      </c>
      <c r="L8458" s="16" t="s">
        <v>28635</v>
      </c>
    </row>
    <row r="8459" spans="1:12">
      <c r="A8459" s="16" t="s">
        <v>3049</v>
      </c>
      <c r="B8459" s="17" t="s">
        <v>82</v>
      </c>
      <c r="C8459" s="18">
        <v>13</v>
      </c>
      <c r="D8459" s="16">
        <v>38211399</v>
      </c>
      <c r="E8459" s="16">
        <v>38211399</v>
      </c>
      <c r="F8459" s="16" t="s">
        <v>3062</v>
      </c>
      <c r="G8459" s="16" t="s">
        <v>3065</v>
      </c>
      <c r="H8459" s="16" t="s">
        <v>3064</v>
      </c>
      <c r="I8459" s="16" t="s">
        <v>6630</v>
      </c>
      <c r="J8459" s="16" t="s">
        <v>17401</v>
      </c>
      <c r="K8459" s="16" t="s">
        <v>28636</v>
      </c>
      <c r="L8459" s="16" t="s">
        <v>28637</v>
      </c>
    </row>
    <row r="8460" spans="1:12">
      <c r="A8460" s="16" t="s">
        <v>3049</v>
      </c>
      <c r="B8460" s="17" t="s">
        <v>75</v>
      </c>
      <c r="C8460" s="18">
        <v>19</v>
      </c>
      <c r="D8460" s="16">
        <v>49693513</v>
      </c>
      <c r="E8460" s="16">
        <v>49693513</v>
      </c>
      <c r="F8460" s="16" t="s">
        <v>3062</v>
      </c>
      <c r="G8460" s="16" t="s">
        <v>3066</v>
      </c>
      <c r="H8460" s="16" t="s">
        <v>3064</v>
      </c>
      <c r="I8460" s="16" t="s">
        <v>12723</v>
      </c>
      <c r="J8460" s="16" t="s">
        <v>28638</v>
      </c>
      <c r="K8460" s="16" t="s">
        <v>28639</v>
      </c>
      <c r="L8460" s="16" t="s">
        <v>28640</v>
      </c>
    </row>
    <row r="8461" spans="1:12">
      <c r="A8461" s="16" t="s">
        <v>2961</v>
      </c>
      <c r="B8461" s="17" t="s">
        <v>2393</v>
      </c>
      <c r="C8461" s="18">
        <v>17</v>
      </c>
      <c r="D8461" s="16">
        <v>73945584</v>
      </c>
      <c r="E8461" s="16">
        <v>73945584</v>
      </c>
      <c r="F8461" s="16" t="s">
        <v>3062</v>
      </c>
      <c r="G8461" s="16" t="s">
        <v>3063</v>
      </c>
      <c r="H8461" s="16" t="s">
        <v>3066</v>
      </c>
      <c r="I8461" s="16" t="s">
        <v>25028</v>
      </c>
      <c r="J8461" s="16" t="s">
        <v>14540</v>
      </c>
      <c r="K8461" s="16" t="s">
        <v>28641</v>
      </c>
      <c r="L8461" s="16" t="s">
        <v>28642</v>
      </c>
    </row>
    <row r="8462" spans="1:12">
      <c r="A8462" s="16" t="s">
        <v>2961</v>
      </c>
      <c r="B8462" s="17" t="s">
        <v>2359</v>
      </c>
      <c r="C8462" s="18">
        <v>5</v>
      </c>
      <c r="D8462" s="16">
        <v>7817053</v>
      </c>
      <c r="E8462" s="16">
        <v>7817053</v>
      </c>
      <c r="F8462" s="16" t="s">
        <v>3068</v>
      </c>
      <c r="G8462" s="16" t="s">
        <v>3063</v>
      </c>
      <c r="H8462" s="16" t="s">
        <v>3064</v>
      </c>
      <c r="I8462" s="16" t="s">
        <v>4272</v>
      </c>
      <c r="J8462" s="16" t="s">
        <v>8388</v>
      </c>
      <c r="K8462" s="16" t="s">
        <v>28643</v>
      </c>
      <c r="L8462" s="16" t="s">
        <v>28644</v>
      </c>
    </row>
    <row r="8463" spans="1:12">
      <c r="A8463" s="16" t="s">
        <v>2961</v>
      </c>
      <c r="B8463" s="17" t="s">
        <v>2353</v>
      </c>
      <c r="C8463" s="18">
        <v>8</v>
      </c>
      <c r="D8463" s="16">
        <v>132052132</v>
      </c>
      <c r="E8463" s="16">
        <v>132052132</v>
      </c>
      <c r="F8463" s="16" t="s">
        <v>3068</v>
      </c>
      <c r="G8463" s="16" t="s">
        <v>3065</v>
      </c>
      <c r="H8463" s="16" t="s">
        <v>3064</v>
      </c>
      <c r="I8463" s="16" t="s">
        <v>7548</v>
      </c>
      <c r="J8463" s="16" t="s">
        <v>17256</v>
      </c>
      <c r="K8463" s="16" t="s">
        <v>28645</v>
      </c>
      <c r="L8463" s="16" t="s">
        <v>28646</v>
      </c>
    </row>
    <row r="8464" spans="1:12">
      <c r="A8464" s="16" t="s">
        <v>2961</v>
      </c>
      <c r="B8464" s="17" t="s">
        <v>2300</v>
      </c>
      <c r="C8464" s="18">
        <v>15</v>
      </c>
      <c r="D8464" s="16">
        <v>58306478</v>
      </c>
      <c r="E8464" s="16">
        <v>58306478</v>
      </c>
      <c r="F8464" s="16" t="s">
        <v>3095</v>
      </c>
      <c r="G8464" s="16" t="s">
        <v>3066</v>
      </c>
      <c r="H8464" s="16" t="s">
        <v>3064</v>
      </c>
      <c r="I8464" s="16" t="s">
        <v>12788</v>
      </c>
      <c r="J8464" s="16" t="s">
        <v>28647</v>
      </c>
      <c r="K8464" s="16" t="s">
        <v>28648</v>
      </c>
      <c r="L8464" s="16" t="s">
        <v>28649</v>
      </c>
    </row>
    <row r="8465" spans="1:12">
      <c r="A8465" s="16" t="s">
        <v>2961</v>
      </c>
      <c r="B8465" s="17" t="s">
        <v>2216</v>
      </c>
      <c r="C8465" s="18">
        <v>4</v>
      </c>
      <c r="D8465" s="16">
        <v>156760008</v>
      </c>
      <c r="E8465" s="16">
        <v>156760008</v>
      </c>
      <c r="F8465" s="16" t="s">
        <v>3062</v>
      </c>
      <c r="G8465" s="16" t="s">
        <v>3064</v>
      </c>
      <c r="H8465" s="16" t="s">
        <v>3066</v>
      </c>
      <c r="I8465" s="16" t="s">
        <v>5946</v>
      </c>
      <c r="J8465" s="16" t="s">
        <v>16063</v>
      </c>
      <c r="K8465" s="16" t="s">
        <v>28650</v>
      </c>
      <c r="L8465" s="16" t="s">
        <v>28651</v>
      </c>
    </row>
    <row r="8466" spans="1:12">
      <c r="A8466" s="16" t="s">
        <v>2961</v>
      </c>
      <c r="B8466" s="17" t="s">
        <v>2059</v>
      </c>
      <c r="C8466" s="18">
        <v>19</v>
      </c>
      <c r="D8466" s="16">
        <v>13368366</v>
      </c>
      <c r="E8466" s="16">
        <v>13368366</v>
      </c>
      <c r="F8466" s="16" t="s">
        <v>3095</v>
      </c>
      <c r="G8466" s="16" t="s">
        <v>3063</v>
      </c>
      <c r="H8466" s="16" t="s">
        <v>3066</v>
      </c>
      <c r="I8466" s="16" t="s">
        <v>6760</v>
      </c>
      <c r="K8466" s="16" t="s">
        <v>12312</v>
      </c>
    </row>
    <row r="8467" spans="1:12">
      <c r="A8467" s="16" t="s">
        <v>2961</v>
      </c>
      <c r="B8467" s="17" t="s">
        <v>2028</v>
      </c>
      <c r="C8467" s="18">
        <v>5</v>
      </c>
      <c r="D8467" s="16">
        <v>134303709</v>
      </c>
      <c r="E8467" s="16">
        <v>134303709</v>
      </c>
      <c r="F8467" s="16" t="s">
        <v>3062</v>
      </c>
      <c r="G8467" s="16" t="s">
        <v>3064</v>
      </c>
      <c r="H8467" s="16" t="s">
        <v>3063</v>
      </c>
      <c r="I8467" s="16" t="s">
        <v>8726</v>
      </c>
      <c r="J8467" s="16" t="s">
        <v>28652</v>
      </c>
      <c r="K8467" s="16" t="s">
        <v>28653</v>
      </c>
      <c r="L8467" s="16" t="s">
        <v>28654</v>
      </c>
    </row>
    <row r="8468" spans="1:12">
      <c r="A8468" s="16" t="s">
        <v>2961</v>
      </c>
      <c r="B8468" s="17" t="s">
        <v>1989</v>
      </c>
      <c r="C8468" s="18">
        <v>7</v>
      </c>
      <c r="D8468" s="16">
        <v>150935231</v>
      </c>
      <c r="E8468" s="16">
        <v>150935231</v>
      </c>
      <c r="F8468" s="16" t="s">
        <v>3062</v>
      </c>
      <c r="G8468" s="16" t="s">
        <v>3065</v>
      </c>
      <c r="H8468" s="16" t="s">
        <v>3066</v>
      </c>
      <c r="I8468" s="16" t="s">
        <v>27172</v>
      </c>
      <c r="J8468" s="16" t="s">
        <v>20896</v>
      </c>
      <c r="K8468" s="16" t="s">
        <v>28655</v>
      </c>
      <c r="L8468" s="16" t="s">
        <v>28656</v>
      </c>
    </row>
    <row r="8469" spans="1:12">
      <c r="A8469" s="16" t="s">
        <v>2961</v>
      </c>
      <c r="B8469" s="17" t="s">
        <v>1889</v>
      </c>
      <c r="C8469" s="18">
        <v>2</v>
      </c>
      <c r="D8469" s="16">
        <v>211421465</v>
      </c>
      <c r="E8469" s="16">
        <v>211421465</v>
      </c>
      <c r="F8469" s="16" t="s">
        <v>3062</v>
      </c>
      <c r="G8469" s="16" t="s">
        <v>3065</v>
      </c>
      <c r="H8469" s="16" t="s">
        <v>3066</v>
      </c>
      <c r="I8469" s="16" t="s">
        <v>4103</v>
      </c>
      <c r="J8469" s="16" t="s">
        <v>12857</v>
      </c>
      <c r="K8469" s="16" t="s">
        <v>28657</v>
      </c>
      <c r="L8469" s="16" t="s">
        <v>28658</v>
      </c>
    </row>
    <row r="8470" spans="1:12">
      <c r="A8470" s="16" t="s">
        <v>2961</v>
      </c>
      <c r="B8470" s="17" t="s">
        <v>1887</v>
      </c>
      <c r="C8470" s="18">
        <v>22</v>
      </c>
      <c r="D8470" s="16">
        <v>51010669</v>
      </c>
      <c r="E8470" s="16">
        <v>51010669</v>
      </c>
      <c r="F8470" s="16" t="s">
        <v>3062</v>
      </c>
      <c r="G8470" s="16" t="s">
        <v>3065</v>
      </c>
      <c r="H8470" s="16" t="s">
        <v>3066</v>
      </c>
      <c r="I8470" s="16" t="s">
        <v>7260</v>
      </c>
      <c r="J8470" s="16" t="s">
        <v>11084</v>
      </c>
      <c r="K8470" s="16" t="s">
        <v>28659</v>
      </c>
      <c r="L8470" s="16" t="s">
        <v>28660</v>
      </c>
    </row>
    <row r="8471" spans="1:12">
      <c r="A8471" s="16" t="s">
        <v>2961</v>
      </c>
      <c r="B8471" s="17" t="s">
        <v>1680</v>
      </c>
      <c r="C8471" s="18">
        <v>19</v>
      </c>
      <c r="D8471" s="16">
        <v>15341862</v>
      </c>
      <c r="E8471" s="16">
        <v>15341862</v>
      </c>
      <c r="F8471" s="16" t="s">
        <v>3062</v>
      </c>
      <c r="G8471" s="16" t="s">
        <v>3065</v>
      </c>
      <c r="H8471" s="16" t="s">
        <v>3066</v>
      </c>
      <c r="I8471" s="16" t="s">
        <v>13283</v>
      </c>
      <c r="J8471" s="16" t="s">
        <v>15490</v>
      </c>
      <c r="K8471" s="16" t="s">
        <v>28661</v>
      </c>
      <c r="L8471" s="16" t="s">
        <v>28662</v>
      </c>
    </row>
    <row r="8472" spans="1:12">
      <c r="A8472" s="16" t="s">
        <v>2961</v>
      </c>
      <c r="B8472" s="17" t="s">
        <v>2532</v>
      </c>
      <c r="C8472" s="18">
        <v>4</v>
      </c>
      <c r="D8472" s="16">
        <v>109667932</v>
      </c>
      <c r="E8472" s="16">
        <v>109667932</v>
      </c>
      <c r="F8472" s="16" t="s">
        <v>3068</v>
      </c>
      <c r="G8472" s="16" t="s">
        <v>3063</v>
      </c>
      <c r="H8472" s="16" t="s">
        <v>3064</v>
      </c>
      <c r="I8472" s="16" t="s">
        <v>25334</v>
      </c>
      <c r="J8472" s="16" t="s">
        <v>6215</v>
      </c>
      <c r="K8472" s="16" t="s">
        <v>28330</v>
      </c>
      <c r="L8472" s="16" t="s">
        <v>28331</v>
      </c>
    </row>
    <row r="8473" spans="1:12">
      <c r="A8473" s="16" t="s">
        <v>2961</v>
      </c>
      <c r="B8473" s="17" t="s">
        <v>1671</v>
      </c>
      <c r="C8473" s="18">
        <v>8</v>
      </c>
      <c r="D8473" s="16">
        <v>118817064</v>
      </c>
      <c r="E8473" s="16">
        <v>118817064</v>
      </c>
      <c r="F8473" s="16" t="s">
        <v>3062</v>
      </c>
      <c r="G8473" s="16" t="s">
        <v>3064</v>
      </c>
      <c r="H8473" s="16" t="s">
        <v>3066</v>
      </c>
      <c r="I8473" s="16" t="s">
        <v>4575</v>
      </c>
      <c r="J8473" s="16" t="s">
        <v>9456</v>
      </c>
      <c r="K8473" s="16" t="s">
        <v>28663</v>
      </c>
      <c r="L8473" s="16" t="s">
        <v>26185</v>
      </c>
    </row>
    <row r="8474" spans="1:12">
      <c r="A8474" s="16" t="s">
        <v>2961</v>
      </c>
      <c r="B8474" s="17" t="s">
        <v>1645</v>
      </c>
      <c r="C8474" s="18">
        <v>3</v>
      </c>
      <c r="D8474" s="16">
        <v>59997128</v>
      </c>
      <c r="E8474" s="16">
        <v>59997128</v>
      </c>
      <c r="F8474" s="16" t="s">
        <v>3095</v>
      </c>
      <c r="G8474" s="16" t="s">
        <v>3064</v>
      </c>
      <c r="H8474" s="16" t="s">
        <v>3063</v>
      </c>
      <c r="I8474" s="16" t="s">
        <v>7150</v>
      </c>
      <c r="K8474" s="16" t="s">
        <v>5250</v>
      </c>
    </row>
    <row r="8475" spans="1:12">
      <c r="A8475" s="16" t="s">
        <v>2961</v>
      </c>
      <c r="B8475" s="17" t="s">
        <v>1627</v>
      </c>
      <c r="C8475" s="18">
        <v>9</v>
      </c>
      <c r="D8475" s="16">
        <v>130570536</v>
      </c>
      <c r="E8475" s="16">
        <v>130570536</v>
      </c>
      <c r="F8475" s="16" t="s">
        <v>3068</v>
      </c>
      <c r="G8475" s="16" t="s">
        <v>3065</v>
      </c>
      <c r="H8475" s="16" t="s">
        <v>3066</v>
      </c>
      <c r="I8475" s="16" t="s">
        <v>28664</v>
      </c>
      <c r="J8475" s="16" t="s">
        <v>7512</v>
      </c>
      <c r="K8475" s="16" t="s">
        <v>28665</v>
      </c>
      <c r="L8475" s="16" t="s">
        <v>21153</v>
      </c>
    </row>
    <row r="8476" spans="1:12">
      <c r="A8476" s="16" t="s">
        <v>2961</v>
      </c>
      <c r="B8476" s="17" t="s">
        <v>1538</v>
      </c>
      <c r="C8476" s="18">
        <v>15</v>
      </c>
      <c r="D8476" s="16">
        <v>59911073</v>
      </c>
      <c r="E8476" s="16">
        <v>59911073</v>
      </c>
      <c r="F8476" s="16" t="s">
        <v>3068</v>
      </c>
      <c r="G8476" s="16" t="s">
        <v>3063</v>
      </c>
      <c r="H8476" s="16" t="s">
        <v>3064</v>
      </c>
      <c r="I8476" s="16" t="s">
        <v>12025</v>
      </c>
      <c r="J8476" s="16" t="s">
        <v>8506</v>
      </c>
      <c r="K8476" s="16" t="s">
        <v>8507</v>
      </c>
      <c r="L8476" s="16" t="s">
        <v>8508</v>
      </c>
    </row>
    <row r="8477" spans="1:12">
      <c r="A8477" s="16" t="s">
        <v>2961</v>
      </c>
      <c r="B8477" s="17" t="s">
        <v>1531</v>
      </c>
      <c r="C8477" s="18">
        <v>16</v>
      </c>
      <c r="D8477" s="16">
        <v>30124768</v>
      </c>
      <c r="E8477" s="16">
        <v>30124768</v>
      </c>
      <c r="F8477" s="16" t="s">
        <v>3062</v>
      </c>
      <c r="G8477" s="16" t="s">
        <v>3065</v>
      </c>
      <c r="H8477" s="16" t="s">
        <v>3066</v>
      </c>
      <c r="I8477" s="16" t="s">
        <v>17275</v>
      </c>
      <c r="J8477" s="16" t="s">
        <v>3698</v>
      </c>
      <c r="K8477" s="16" t="s">
        <v>23485</v>
      </c>
      <c r="L8477" s="16" t="s">
        <v>23486</v>
      </c>
    </row>
    <row r="8478" spans="1:12">
      <c r="A8478" s="16" t="s">
        <v>2961</v>
      </c>
      <c r="B8478" s="17" t="s">
        <v>1505</v>
      </c>
      <c r="C8478" s="18">
        <v>4</v>
      </c>
      <c r="D8478" s="16">
        <v>175565062</v>
      </c>
      <c r="E8478" s="16">
        <v>175565062</v>
      </c>
      <c r="F8478" s="16" t="s">
        <v>3068</v>
      </c>
      <c r="G8478" s="16" t="s">
        <v>3065</v>
      </c>
      <c r="H8478" s="16" t="s">
        <v>3064</v>
      </c>
      <c r="I8478" s="16" t="s">
        <v>5814</v>
      </c>
      <c r="J8478" s="16" t="s">
        <v>15539</v>
      </c>
      <c r="K8478" s="16" t="s">
        <v>20184</v>
      </c>
      <c r="L8478" s="16" t="s">
        <v>9664</v>
      </c>
    </row>
    <row r="8479" spans="1:12">
      <c r="A8479" s="16" t="s">
        <v>2961</v>
      </c>
      <c r="B8479" s="17" t="s">
        <v>1434</v>
      </c>
      <c r="C8479" s="18">
        <v>8</v>
      </c>
      <c r="D8479" s="16">
        <v>30560690</v>
      </c>
      <c r="E8479" s="16">
        <v>30560690</v>
      </c>
      <c r="F8479" s="16" t="s">
        <v>3062</v>
      </c>
      <c r="G8479" s="16" t="s">
        <v>3063</v>
      </c>
      <c r="H8479" s="16" t="s">
        <v>3066</v>
      </c>
      <c r="I8479" s="16" t="s">
        <v>12635</v>
      </c>
      <c r="J8479" s="16" t="s">
        <v>22389</v>
      </c>
      <c r="K8479" s="16" t="s">
        <v>28666</v>
      </c>
      <c r="L8479" s="16" t="s">
        <v>28667</v>
      </c>
    </row>
    <row r="8480" spans="1:12">
      <c r="A8480" s="16" t="s">
        <v>2961</v>
      </c>
      <c r="B8480" s="17" t="s">
        <v>1347</v>
      </c>
      <c r="C8480" s="18">
        <v>4</v>
      </c>
      <c r="D8480" s="16">
        <v>88239522</v>
      </c>
      <c r="E8480" s="16">
        <v>88239522</v>
      </c>
      <c r="F8480" s="16" t="s">
        <v>3062</v>
      </c>
      <c r="G8480" s="16" t="s">
        <v>3063</v>
      </c>
      <c r="H8480" s="16" t="s">
        <v>3065</v>
      </c>
      <c r="I8480" s="16" t="s">
        <v>7048</v>
      </c>
      <c r="J8480" s="16" t="s">
        <v>9965</v>
      </c>
      <c r="K8480" s="16" t="s">
        <v>28668</v>
      </c>
      <c r="L8480" s="16" t="s">
        <v>9966</v>
      </c>
    </row>
    <row r="8481" spans="1:12">
      <c r="A8481" s="16" t="s">
        <v>2961</v>
      </c>
      <c r="B8481" s="17" t="s">
        <v>1230</v>
      </c>
      <c r="C8481" s="18">
        <v>21</v>
      </c>
      <c r="D8481" s="16">
        <v>39086839</v>
      </c>
      <c r="E8481" s="16">
        <v>39086839</v>
      </c>
      <c r="F8481" s="16" t="s">
        <v>3068</v>
      </c>
      <c r="G8481" s="16" t="s">
        <v>3065</v>
      </c>
      <c r="H8481" s="16" t="s">
        <v>3064</v>
      </c>
      <c r="I8481" s="16" t="s">
        <v>20296</v>
      </c>
      <c r="J8481" s="16" t="s">
        <v>25217</v>
      </c>
      <c r="K8481" s="16" t="s">
        <v>28670</v>
      </c>
      <c r="L8481" s="16" t="s">
        <v>19678</v>
      </c>
    </row>
    <row r="8482" spans="1:12">
      <c r="A8482" s="16" t="s">
        <v>2961</v>
      </c>
      <c r="B8482" s="17" t="s">
        <v>1219</v>
      </c>
      <c r="C8482" s="18">
        <v>6</v>
      </c>
      <c r="D8482" s="16">
        <v>39159198</v>
      </c>
      <c r="E8482" s="16">
        <v>39159198</v>
      </c>
      <c r="F8482" s="16" t="s">
        <v>3062</v>
      </c>
      <c r="G8482" s="16" t="s">
        <v>3065</v>
      </c>
      <c r="H8482" s="16" t="s">
        <v>3066</v>
      </c>
      <c r="I8482" s="16" t="s">
        <v>11543</v>
      </c>
      <c r="J8482" s="16" t="s">
        <v>15579</v>
      </c>
      <c r="K8482" s="16" t="s">
        <v>28671</v>
      </c>
      <c r="L8482" s="16" t="s">
        <v>28672</v>
      </c>
    </row>
    <row r="8483" spans="1:12">
      <c r="A8483" s="16" t="s">
        <v>2961</v>
      </c>
      <c r="B8483" s="17" t="s">
        <v>1203</v>
      </c>
      <c r="C8483" s="18">
        <v>6</v>
      </c>
      <c r="D8483" s="16">
        <v>73751728</v>
      </c>
      <c r="E8483" s="16">
        <v>73751728</v>
      </c>
      <c r="F8483" s="16" t="s">
        <v>3077</v>
      </c>
      <c r="G8483" s="16" t="s">
        <v>3063</v>
      </c>
      <c r="H8483" s="16" t="s">
        <v>3064</v>
      </c>
      <c r="I8483" s="16" t="s">
        <v>14614</v>
      </c>
      <c r="J8483" s="16" t="s">
        <v>10423</v>
      </c>
      <c r="K8483" s="16" t="s">
        <v>23101</v>
      </c>
      <c r="L8483" s="16" t="s">
        <v>23102</v>
      </c>
    </row>
    <row r="8484" spans="1:12">
      <c r="A8484" s="16" t="s">
        <v>2961</v>
      </c>
      <c r="B8484" s="17" t="s">
        <v>1201</v>
      </c>
      <c r="C8484" s="18">
        <v>8</v>
      </c>
      <c r="D8484" s="16">
        <v>99440687</v>
      </c>
      <c r="E8484" s="16">
        <v>99440687</v>
      </c>
      <c r="F8484" s="16" t="s">
        <v>3068</v>
      </c>
      <c r="G8484" s="16" t="s">
        <v>3065</v>
      </c>
      <c r="H8484" s="16" t="s">
        <v>3066</v>
      </c>
      <c r="I8484" s="16" t="s">
        <v>4386</v>
      </c>
      <c r="J8484" s="16" t="s">
        <v>5251</v>
      </c>
      <c r="K8484" s="16" t="s">
        <v>27034</v>
      </c>
      <c r="L8484" s="16" t="s">
        <v>27035</v>
      </c>
    </row>
    <row r="8485" spans="1:12">
      <c r="A8485" s="16" t="s">
        <v>2961</v>
      </c>
      <c r="B8485" s="17" t="s">
        <v>1144</v>
      </c>
      <c r="C8485" s="18">
        <v>21</v>
      </c>
      <c r="D8485" s="16">
        <v>15554181</v>
      </c>
      <c r="E8485" s="16">
        <v>15554181</v>
      </c>
      <c r="F8485" s="16" t="s">
        <v>3095</v>
      </c>
      <c r="G8485" s="16" t="s">
        <v>3063</v>
      </c>
      <c r="H8485" s="16" t="s">
        <v>3064</v>
      </c>
      <c r="I8485" s="16" t="s">
        <v>28673</v>
      </c>
      <c r="K8485" s="16" t="s">
        <v>3827</v>
      </c>
    </row>
    <row r="8486" spans="1:12">
      <c r="A8486" s="16" t="s">
        <v>2961</v>
      </c>
      <c r="B8486" s="17" t="s">
        <v>1105</v>
      </c>
      <c r="C8486" s="18">
        <v>19</v>
      </c>
      <c r="D8486" s="16">
        <v>12775706</v>
      </c>
      <c r="E8486" s="16">
        <v>12775706</v>
      </c>
      <c r="F8486" s="16" t="s">
        <v>3062</v>
      </c>
      <c r="G8486" s="16" t="s">
        <v>3063</v>
      </c>
      <c r="H8486" s="16" t="s">
        <v>3066</v>
      </c>
      <c r="I8486" s="16" t="s">
        <v>20410</v>
      </c>
      <c r="J8486" s="16" t="s">
        <v>6555</v>
      </c>
      <c r="K8486" s="16" t="s">
        <v>28674</v>
      </c>
      <c r="L8486" s="16" t="s">
        <v>6556</v>
      </c>
    </row>
    <row r="8487" spans="1:12">
      <c r="A8487" s="16" t="s">
        <v>2961</v>
      </c>
      <c r="B8487" s="17" t="s">
        <v>943</v>
      </c>
      <c r="C8487" s="18">
        <v>2</v>
      </c>
      <c r="D8487" s="16">
        <v>242757506</v>
      </c>
      <c r="E8487" s="16">
        <v>242757506</v>
      </c>
      <c r="F8487" s="16" t="s">
        <v>3062</v>
      </c>
      <c r="G8487" s="16" t="s">
        <v>3066</v>
      </c>
      <c r="H8487" s="16" t="s">
        <v>3065</v>
      </c>
      <c r="I8487" s="16" t="s">
        <v>16879</v>
      </c>
      <c r="J8487" s="16" t="s">
        <v>7585</v>
      </c>
      <c r="K8487" s="16" t="s">
        <v>28675</v>
      </c>
      <c r="L8487" s="16" t="s">
        <v>28676</v>
      </c>
    </row>
    <row r="8488" spans="1:12">
      <c r="A8488" s="16" t="s">
        <v>2961</v>
      </c>
      <c r="B8488" s="17" t="s">
        <v>920</v>
      </c>
      <c r="C8488" s="18">
        <v>18</v>
      </c>
      <c r="D8488" s="16">
        <v>21121380</v>
      </c>
      <c r="E8488" s="16">
        <v>21121380</v>
      </c>
      <c r="F8488" s="16" t="s">
        <v>3062</v>
      </c>
      <c r="G8488" s="16" t="s">
        <v>3065</v>
      </c>
      <c r="H8488" s="16" t="s">
        <v>3066</v>
      </c>
      <c r="I8488" s="16" t="s">
        <v>8585</v>
      </c>
      <c r="J8488" s="16" t="s">
        <v>22474</v>
      </c>
      <c r="K8488" s="16" t="s">
        <v>28677</v>
      </c>
      <c r="L8488" s="16" t="s">
        <v>28678</v>
      </c>
    </row>
    <row r="8489" spans="1:12">
      <c r="A8489" s="16" t="s">
        <v>2961</v>
      </c>
      <c r="B8489" s="17" t="s">
        <v>873</v>
      </c>
      <c r="C8489" s="18">
        <v>12</v>
      </c>
      <c r="D8489" s="16">
        <v>123461501</v>
      </c>
      <c r="E8489" s="16">
        <v>123461501</v>
      </c>
      <c r="F8489" s="16" t="s">
        <v>3068</v>
      </c>
      <c r="G8489" s="16" t="s">
        <v>3065</v>
      </c>
      <c r="H8489" s="16" t="s">
        <v>3066</v>
      </c>
      <c r="I8489" s="16" t="s">
        <v>28679</v>
      </c>
      <c r="J8489" s="16" t="s">
        <v>8159</v>
      </c>
      <c r="K8489" s="16" t="s">
        <v>28680</v>
      </c>
      <c r="L8489" s="16" t="s">
        <v>21201</v>
      </c>
    </row>
    <row r="8490" spans="1:12">
      <c r="A8490" s="16" t="s">
        <v>2961</v>
      </c>
      <c r="B8490" s="17" t="s">
        <v>813</v>
      </c>
      <c r="C8490" s="18">
        <v>5</v>
      </c>
      <c r="D8490" s="16">
        <v>76704799</v>
      </c>
      <c r="E8490" s="16">
        <v>76704799</v>
      </c>
      <c r="F8490" s="16" t="s">
        <v>3062</v>
      </c>
      <c r="G8490" s="16" t="s">
        <v>3063</v>
      </c>
      <c r="H8490" s="16" t="s">
        <v>3064</v>
      </c>
      <c r="I8490" s="16" t="s">
        <v>12415</v>
      </c>
      <c r="J8490" s="16" t="s">
        <v>28682</v>
      </c>
      <c r="K8490" s="16" t="s">
        <v>28683</v>
      </c>
      <c r="L8490" s="16" t="s">
        <v>28684</v>
      </c>
    </row>
    <row r="8491" spans="1:12">
      <c r="A8491" s="16" t="s">
        <v>2961</v>
      </c>
      <c r="B8491" s="17" t="s">
        <v>724</v>
      </c>
      <c r="C8491" s="18">
        <v>3</v>
      </c>
      <c r="D8491" s="16">
        <v>119325794</v>
      </c>
      <c r="E8491" s="16">
        <v>119325794</v>
      </c>
      <c r="F8491" s="16" t="s">
        <v>3062</v>
      </c>
      <c r="G8491" s="16" t="s">
        <v>3065</v>
      </c>
      <c r="H8491" s="16" t="s">
        <v>3066</v>
      </c>
      <c r="I8491" s="16" t="s">
        <v>27061</v>
      </c>
      <c r="J8491" s="16" t="s">
        <v>4715</v>
      </c>
      <c r="K8491" s="16" t="s">
        <v>28685</v>
      </c>
      <c r="L8491" s="16" t="s">
        <v>18042</v>
      </c>
    </row>
    <row r="8492" spans="1:12">
      <c r="A8492" s="16" t="s">
        <v>2961</v>
      </c>
      <c r="B8492" s="17" t="s">
        <v>665</v>
      </c>
      <c r="C8492" s="18">
        <v>9</v>
      </c>
      <c r="D8492" s="16">
        <v>134386739</v>
      </c>
      <c r="E8492" s="16">
        <v>134386739</v>
      </c>
      <c r="F8492" s="16" t="s">
        <v>3062</v>
      </c>
      <c r="G8492" s="16" t="s">
        <v>3066</v>
      </c>
      <c r="H8492" s="16" t="s">
        <v>3065</v>
      </c>
      <c r="I8492" s="16" t="s">
        <v>28686</v>
      </c>
      <c r="J8492" s="16" t="s">
        <v>4993</v>
      </c>
      <c r="K8492" s="16" t="s">
        <v>4994</v>
      </c>
      <c r="L8492" s="16" t="s">
        <v>4995</v>
      </c>
    </row>
    <row r="8493" spans="1:12">
      <c r="A8493" s="16" t="s">
        <v>2961</v>
      </c>
      <c r="B8493" s="17" t="s">
        <v>606</v>
      </c>
      <c r="C8493" s="18" t="s">
        <v>3138</v>
      </c>
      <c r="D8493" s="16">
        <v>153208330</v>
      </c>
      <c r="E8493" s="16">
        <v>153208330</v>
      </c>
      <c r="F8493" s="16" t="s">
        <v>3062</v>
      </c>
      <c r="G8493" s="16" t="s">
        <v>3065</v>
      </c>
      <c r="H8493" s="16" t="s">
        <v>3066</v>
      </c>
      <c r="I8493" s="16" t="s">
        <v>10596</v>
      </c>
      <c r="J8493" s="16" t="s">
        <v>6585</v>
      </c>
      <c r="K8493" s="16" t="s">
        <v>28687</v>
      </c>
      <c r="L8493" s="16" t="s">
        <v>28688</v>
      </c>
    </row>
    <row r="8494" spans="1:12">
      <c r="A8494" s="16" t="s">
        <v>2961</v>
      </c>
      <c r="B8494" s="17" t="s">
        <v>583</v>
      </c>
      <c r="C8494" s="18">
        <v>3</v>
      </c>
      <c r="D8494" s="16">
        <v>38924792</v>
      </c>
      <c r="E8494" s="16">
        <v>38924792</v>
      </c>
      <c r="F8494" s="16" t="s">
        <v>3062</v>
      </c>
      <c r="G8494" s="16" t="s">
        <v>3065</v>
      </c>
      <c r="H8494" s="16" t="s">
        <v>3064</v>
      </c>
      <c r="I8494" s="16" t="s">
        <v>9275</v>
      </c>
      <c r="J8494" s="16" t="s">
        <v>28689</v>
      </c>
      <c r="K8494" s="16" t="s">
        <v>28690</v>
      </c>
      <c r="L8494" s="16" t="s">
        <v>28691</v>
      </c>
    </row>
    <row r="8495" spans="1:12">
      <c r="A8495" s="16" t="s">
        <v>2961</v>
      </c>
      <c r="B8495" s="17" t="s">
        <v>583</v>
      </c>
      <c r="C8495" s="18">
        <v>3</v>
      </c>
      <c r="D8495" s="16">
        <v>38938526</v>
      </c>
      <c r="E8495" s="16">
        <v>38938526</v>
      </c>
      <c r="F8495" s="16" t="s">
        <v>3062</v>
      </c>
      <c r="G8495" s="16" t="s">
        <v>3065</v>
      </c>
      <c r="H8495" s="16" t="s">
        <v>3064</v>
      </c>
      <c r="I8495" s="16" t="s">
        <v>9275</v>
      </c>
      <c r="J8495" s="16" t="s">
        <v>16697</v>
      </c>
      <c r="K8495" s="16" t="s">
        <v>28692</v>
      </c>
      <c r="L8495" s="16" t="s">
        <v>28693</v>
      </c>
    </row>
    <row r="8496" spans="1:12">
      <c r="A8496" s="16" t="s">
        <v>2961</v>
      </c>
      <c r="B8496" s="17" t="s">
        <v>572</v>
      </c>
      <c r="C8496" s="18">
        <v>2</v>
      </c>
      <c r="D8496" s="16">
        <v>167056010</v>
      </c>
      <c r="E8496" s="16">
        <v>167056010</v>
      </c>
      <c r="F8496" s="16" t="s">
        <v>3068</v>
      </c>
      <c r="G8496" s="16" t="s">
        <v>3065</v>
      </c>
      <c r="H8496" s="16" t="s">
        <v>3064</v>
      </c>
      <c r="I8496" s="16" t="s">
        <v>25548</v>
      </c>
      <c r="J8496" s="16" t="s">
        <v>28694</v>
      </c>
      <c r="K8496" s="16" t="s">
        <v>28695</v>
      </c>
      <c r="L8496" s="16" t="s">
        <v>28696</v>
      </c>
    </row>
    <row r="8497" spans="1:12">
      <c r="A8497" s="16" t="s">
        <v>2961</v>
      </c>
      <c r="B8497" s="17" t="s">
        <v>370</v>
      </c>
      <c r="C8497" s="18">
        <v>4</v>
      </c>
      <c r="D8497" s="16">
        <v>9892247</v>
      </c>
      <c r="E8497" s="16">
        <v>9892247</v>
      </c>
      <c r="F8497" s="16" t="s">
        <v>3062</v>
      </c>
      <c r="G8497" s="16" t="s">
        <v>3065</v>
      </c>
      <c r="H8497" s="16" t="s">
        <v>3064</v>
      </c>
      <c r="I8497" s="16" t="s">
        <v>8719</v>
      </c>
      <c r="J8497" s="16" t="s">
        <v>13617</v>
      </c>
      <c r="K8497" s="16" t="s">
        <v>13618</v>
      </c>
      <c r="L8497" s="16" t="s">
        <v>13619</v>
      </c>
    </row>
    <row r="8498" spans="1:12">
      <c r="A8498" s="16" t="s">
        <v>2961</v>
      </c>
      <c r="B8498" s="17" t="s">
        <v>284</v>
      </c>
      <c r="C8498" s="18">
        <v>17</v>
      </c>
      <c r="D8498" s="16">
        <v>26727724</v>
      </c>
      <c r="E8498" s="16">
        <v>26727724</v>
      </c>
      <c r="F8498" s="16" t="s">
        <v>3062</v>
      </c>
      <c r="G8498" s="16" t="s">
        <v>3064</v>
      </c>
      <c r="H8498" s="16" t="s">
        <v>3065</v>
      </c>
      <c r="I8498" s="16" t="s">
        <v>27281</v>
      </c>
      <c r="J8498" s="16" t="s">
        <v>28697</v>
      </c>
      <c r="K8498" s="16" t="s">
        <v>28698</v>
      </c>
      <c r="L8498" s="16" t="s">
        <v>28699</v>
      </c>
    </row>
    <row r="8499" spans="1:12">
      <c r="A8499" s="16" t="s">
        <v>2961</v>
      </c>
      <c r="B8499" s="17" t="s">
        <v>217</v>
      </c>
      <c r="C8499" s="18">
        <v>16</v>
      </c>
      <c r="D8499" s="16">
        <v>67304865</v>
      </c>
      <c r="E8499" s="16">
        <v>67304865</v>
      </c>
      <c r="F8499" s="16" t="s">
        <v>3068</v>
      </c>
      <c r="G8499" s="16" t="s">
        <v>3063</v>
      </c>
      <c r="H8499" s="16" t="s">
        <v>3064</v>
      </c>
      <c r="I8499" s="16" t="s">
        <v>24610</v>
      </c>
      <c r="J8499" s="16" t="s">
        <v>28700</v>
      </c>
      <c r="K8499" s="16" t="s">
        <v>28701</v>
      </c>
      <c r="L8499" s="16" t="s">
        <v>28702</v>
      </c>
    </row>
    <row r="8500" spans="1:12">
      <c r="A8500" s="16" t="s">
        <v>2961</v>
      </c>
      <c r="B8500" s="17" t="s">
        <v>122</v>
      </c>
      <c r="C8500" s="18">
        <v>21</v>
      </c>
      <c r="D8500" s="16">
        <v>34011255</v>
      </c>
      <c r="E8500" s="16">
        <v>34011255</v>
      </c>
      <c r="F8500" s="16" t="s">
        <v>3062</v>
      </c>
      <c r="G8500" s="16" t="s">
        <v>3065</v>
      </c>
      <c r="H8500" s="16" t="s">
        <v>3064</v>
      </c>
      <c r="I8500" s="16" t="s">
        <v>26363</v>
      </c>
      <c r="J8500" s="16" t="s">
        <v>28703</v>
      </c>
      <c r="K8500" s="16" t="s">
        <v>28704</v>
      </c>
      <c r="L8500" s="16" t="s">
        <v>28705</v>
      </c>
    </row>
    <row r="8501" spans="1:12">
      <c r="A8501" s="16" t="s">
        <v>2962</v>
      </c>
      <c r="B8501" s="17" t="s">
        <v>2449</v>
      </c>
      <c r="C8501" s="18">
        <v>7</v>
      </c>
      <c r="D8501" s="16">
        <v>150915205</v>
      </c>
      <c r="E8501" s="16">
        <v>150915205</v>
      </c>
      <c r="F8501" s="16" t="s">
        <v>3062</v>
      </c>
      <c r="G8501" s="16" t="s">
        <v>3063</v>
      </c>
      <c r="H8501" s="16" t="s">
        <v>3066</v>
      </c>
      <c r="I8501" s="16" t="s">
        <v>25109</v>
      </c>
      <c r="J8501" s="16" t="s">
        <v>17445</v>
      </c>
      <c r="K8501" s="16" t="s">
        <v>28706</v>
      </c>
      <c r="L8501" s="16" t="s">
        <v>28707</v>
      </c>
    </row>
    <row r="8502" spans="1:12">
      <c r="A8502" s="16" t="s">
        <v>2962</v>
      </c>
      <c r="B8502" s="17" t="s">
        <v>2413</v>
      </c>
      <c r="C8502" s="18">
        <v>17</v>
      </c>
      <c r="D8502" s="16">
        <v>43213937</v>
      </c>
      <c r="E8502" s="16">
        <v>43213937</v>
      </c>
      <c r="F8502" s="16" t="s">
        <v>3068</v>
      </c>
      <c r="G8502" s="16" t="s">
        <v>3063</v>
      </c>
      <c r="H8502" s="16" t="s">
        <v>3064</v>
      </c>
      <c r="I8502" s="16" t="s">
        <v>27862</v>
      </c>
      <c r="J8502" s="16" t="s">
        <v>7403</v>
      </c>
      <c r="K8502" s="16" t="s">
        <v>28708</v>
      </c>
      <c r="L8502" s="16" t="s">
        <v>25271</v>
      </c>
    </row>
    <row r="8503" spans="1:12">
      <c r="A8503" s="16" t="s">
        <v>2962</v>
      </c>
      <c r="B8503" s="17" t="s">
        <v>2328</v>
      </c>
      <c r="C8503" s="18">
        <v>8</v>
      </c>
      <c r="D8503" s="16">
        <v>41469726</v>
      </c>
      <c r="E8503" s="16">
        <v>41469726</v>
      </c>
      <c r="F8503" s="16" t="s">
        <v>3068</v>
      </c>
      <c r="G8503" s="16" t="s">
        <v>3063</v>
      </c>
      <c r="H8503" s="16" t="s">
        <v>3066</v>
      </c>
      <c r="I8503" s="16" t="s">
        <v>28709</v>
      </c>
      <c r="J8503" s="16" t="s">
        <v>16287</v>
      </c>
      <c r="K8503" s="16" t="s">
        <v>22659</v>
      </c>
      <c r="L8503" s="16" t="s">
        <v>22660</v>
      </c>
    </row>
    <row r="8504" spans="1:12">
      <c r="A8504" s="16" t="s">
        <v>2962</v>
      </c>
      <c r="B8504" s="17" t="s">
        <v>2271</v>
      </c>
      <c r="C8504" s="18">
        <v>11</v>
      </c>
      <c r="D8504" s="16">
        <v>111708222</v>
      </c>
      <c r="E8504" s="16">
        <v>111708222</v>
      </c>
      <c r="F8504" s="16" t="s">
        <v>3068</v>
      </c>
      <c r="G8504" s="16" t="s">
        <v>3065</v>
      </c>
      <c r="H8504" s="16" t="s">
        <v>3064</v>
      </c>
      <c r="I8504" s="16" t="s">
        <v>28710</v>
      </c>
      <c r="J8504" s="16" t="s">
        <v>8961</v>
      </c>
      <c r="K8504" s="16" t="s">
        <v>28711</v>
      </c>
      <c r="L8504" s="16" t="s">
        <v>20291</v>
      </c>
    </row>
    <row r="8505" spans="1:12">
      <c r="A8505" s="16" t="s">
        <v>2962</v>
      </c>
      <c r="B8505" s="17" t="s">
        <v>2185</v>
      </c>
      <c r="C8505" s="18">
        <v>12</v>
      </c>
      <c r="D8505" s="16">
        <v>110778492</v>
      </c>
      <c r="E8505" s="16">
        <v>110778492</v>
      </c>
      <c r="F8505" s="16" t="s">
        <v>3062</v>
      </c>
      <c r="G8505" s="16" t="s">
        <v>3065</v>
      </c>
      <c r="H8505" s="16" t="s">
        <v>3066</v>
      </c>
      <c r="I8505" s="16" t="s">
        <v>28712</v>
      </c>
      <c r="J8505" s="16" t="s">
        <v>12719</v>
      </c>
      <c r="K8505" s="16" t="s">
        <v>28713</v>
      </c>
      <c r="L8505" s="16" t="s">
        <v>28714</v>
      </c>
    </row>
    <row r="8506" spans="1:12">
      <c r="A8506" s="16" t="s">
        <v>2962</v>
      </c>
      <c r="B8506" s="17" t="s">
        <v>2055</v>
      </c>
      <c r="C8506" s="18">
        <v>1</v>
      </c>
      <c r="D8506" s="16">
        <v>181724429</v>
      </c>
      <c r="E8506" s="16">
        <v>181724429</v>
      </c>
      <c r="F8506" s="16" t="s">
        <v>3068</v>
      </c>
      <c r="G8506" s="16" t="s">
        <v>3065</v>
      </c>
      <c r="H8506" s="16" t="s">
        <v>3066</v>
      </c>
      <c r="I8506" s="16" t="s">
        <v>25120</v>
      </c>
      <c r="J8506" s="16" t="s">
        <v>28447</v>
      </c>
      <c r="K8506" s="16" t="s">
        <v>28715</v>
      </c>
      <c r="L8506" s="16" t="s">
        <v>25603</v>
      </c>
    </row>
    <row r="8507" spans="1:12">
      <c r="A8507" s="16" t="s">
        <v>2962</v>
      </c>
      <c r="B8507" s="17" t="s">
        <v>2051</v>
      </c>
      <c r="C8507" s="18">
        <v>22</v>
      </c>
      <c r="D8507" s="16">
        <v>40060862</v>
      </c>
      <c r="E8507" s="16">
        <v>40060862</v>
      </c>
      <c r="F8507" s="16" t="s">
        <v>3062</v>
      </c>
      <c r="G8507" s="16" t="s">
        <v>3063</v>
      </c>
      <c r="H8507" s="16" t="s">
        <v>3066</v>
      </c>
      <c r="I8507" s="16" t="s">
        <v>27720</v>
      </c>
      <c r="J8507" s="16" t="s">
        <v>28716</v>
      </c>
      <c r="K8507" s="16" t="s">
        <v>28717</v>
      </c>
      <c r="L8507" s="16" t="s">
        <v>28718</v>
      </c>
    </row>
    <row r="8508" spans="1:12">
      <c r="A8508" s="16" t="s">
        <v>2962</v>
      </c>
      <c r="B8508" s="17" t="s">
        <v>2034</v>
      </c>
      <c r="C8508" s="18">
        <v>19</v>
      </c>
      <c r="D8508" s="16">
        <v>54485599</v>
      </c>
      <c r="E8508" s="16">
        <v>54485599</v>
      </c>
      <c r="F8508" s="16" t="s">
        <v>3068</v>
      </c>
      <c r="G8508" s="16" t="s">
        <v>3065</v>
      </c>
      <c r="H8508" s="16" t="s">
        <v>3066</v>
      </c>
      <c r="I8508" s="16" t="s">
        <v>4066</v>
      </c>
      <c r="J8508" s="16" t="s">
        <v>4192</v>
      </c>
      <c r="K8508" s="16" t="s">
        <v>28719</v>
      </c>
      <c r="L8508" s="16" t="s">
        <v>28720</v>
      </c>
    </row>
    <row r="8509" spans="1:12">
      <c r="A8509" s="16" t="s">
        <v>2962</v>
      </c>
      <c r="B8509" s="17" t="s">
        <v>1924</v>
      </c>
      <c r="C8509" s="18">
        <v>8</v>
      </c>
      <c r="D8509" s="16">
        <v>87751931</v>
      </c>
      <c r="E8509" s="16">
        <v>87751931</v>
      </c>
      <c r="F8509" s="16" t="s">
        <v>3062</v>
      </c>
      <c r="G8509" s="16" t="s">
        <v>3064</v>
      </c>
      <c r="H8509" s="16" t="s">
        <v>3063</v>
      </c>
      <c r="I8509" s="16" t="s">
        <v>8954</v>
      </c>
      <c r="J8509" s="16" t="s">
        <v>9972</v>
      </c>
      <c r="K8509" s="16" t="s">
        <v>28721</v>
      </c>
      <c r="L8509" s="16" t="s">
        <v>23687</v>
      </c>
    </row>
    <row r="8510" spans="1:12">
      <c r="A8510" s="16" t="s">
        <v>2962</v>
      </c>
      <c r="B8510" s="17" t="s">
        <v>1907</v>
      </c>
      <c r="C8510" s="18">
        <v>4</v>
      </c>
      <c r="D8510" s="16">
        <v>73930518</v>
      </c>
      <c r="E8510" s="16">
        <v>73930518</v>
      </c>
      <c r="F8510" s="16" t="s">
        <v>3062</v>
      </c>
      <c r="G8510" s="16" t="s">
        <v>3063</v>
      </c>
      <c r="H8510" s="16" t="s">
        <v>3064</v>
      </c>
      <c r="I8510" s="16" t="s">
        <v>28722</v>
      </c>
      <c r="J8510" s="16" t="s">
        <v>3703</v>
      </c>
      <c r="K8510" s="16" t="s">
        <v>28723</v>
      </c>
      <c r="L8510" s="16" t="s">
        <v>14624</v>
      </c>
    </row>
    <row r="8511" spans="1:12">
      <c r="A8511" s="16" t="s">
        <v>2962</v>
      </c>
      <c r="B8511" s="17" t="s">
        <v>1663</v>
      </c>
      <c r="C8511" s="18">
        <v>11</v>
      </c>
      <c r="D8511" s="16">
        <v>61605250</v>
      </c>
      <c r="E8511" s="16">
        <v>61605250</v>
      </c>
      <c r="F8511" s="16" t="s">
        <v>3095</v>
      </c>
      <c r="G8511" s="16" t="s">
        <v>3065</v>
      </c>
      <c r="H8511" s="16" t="s">
        <v>3064</v>
      </c>
      <c r="I8511" s="16" t="s">
        <v>28724</v>
      </c>
      <c r="J8511" s="16" t="s">
        <v>7200</v>
      </c>
      <c r="K8511" s="16" t="s">
        <v>18222</v>
      </c>
      <c r="L8511" s="16" t="s">
        <v>18223</v>
      </c>
    </row>
    <row r="8512" spans="1:12">
      <c r="A8512" s="16" t="s">
        <v>2962</v>
      </c>
      <c r="B8512" s="17" t="s">
        <v>1651</v>
      </c>
      <c r="C8512" s="18">
        <v>1</v>
      </c>
      <c r="D8512" s="16">
        <v>155290347</v>
      </c>
      <c r="E8512" s="16">
        <v>155290347</v>
      </c>
      <c r="F8512" s="16" t="s">
        <v>3062</v>
      </c>
      <c r="G8512" s="16" t="s">
        <v>3063</v>
      </c>
      <c r="H8512" s="16" t="s">
        <v>3066</v>
      </c>
      <c r="I8512" s="16" t="s">
        <v>25783</v>
      </c>
      <c r="J8512" s="16" t="s">
        <v>20982</v>
      </c>
      <c r="K8512" s="16" t="s">
        <v>28725</v>
      </c>
      <c r="L8512" s="16" t="s">
        <v>28726</v>
      </c>
    </row>
    <row r="8513" spans="1:12">
      <c r="A8513" s="16" t="s">
        <v>2962</v>
      </c>
      <c r="B8513" s="17" t="s">
        <v>1639</v>
      </c>
      <c r="C8513" s="18">
        <v>1</v>
      </c>
      <c r="D8513" s="16">
        <v>171154891</v>
      </c>
      <c r="E8513" s="16">
        <v>171154891</v>
      </c>
      <c r="F8513" s="16" t="s">
        <v>3068</v>
      </c>
      <c r="G8513" s="16" t="s">
        <v>3064</v>
      </c>
      <c r="H8513" s="16" t="s">
        <v>3063</v>
      </c>
      <c r="I8513" s="16" t="s">
        <v>7132</v>
      </c>
      <c r="J8513" s="16" t="s">
        <v>13997</v>
      </c>
      <c r="K8513" s="16" t="s">
        <v>28727</v>
      </c>
      <c r="L8513" s="16" t="s">
        <v>5637</v>
      </c>
    </row>
    <row r="8514" spans="1:12">
      <c r="A8514" s="16" t="s">
        <v>2962</v>
      </c>
      <c r="B8514" s="17" t="s">
        <v>1537</v>
      </c>
      <c r="C8514" s="18">
        <v>5</v>
      </c>
      <c r="D8514" s="16">
        <v>74325366</v>
      </c>
      <c r="E8514" s="16">
        <v>74325366</v>
      </c>
      <c r="F8514" s="16" t="s">
        <v>3062</v>
      </c>
      <c r="G8514" s="16" t="s">
        <v>3063</v>
      </c>
      <c r="H8514" s="16" t="s">
        <v>3064</v>
      </c>
      <c r="I8514" s="16" t="s">
        <v>11058</v>
      </c>
      <c r="J8514" s="16" t="s">
        <v>3753</v>
      </c>
      <c r="K8514" s="16" t="s">
        <v>12290</v>
      </c>
      <c r="L8514" s="16" t="s">
        <v>3754</v>
      </c>
    </row>
    <row r="8515" spans="1:12">
      <c r="A8515" s="16" t="s">
        <v>2962</v>
      </c>
      <c r="B8515" s="17" t="s">
        <v>1323</v>
      </c>
      <c r="C8515" s="18">
        <v>15</v>
      </c>
      <c r="D8515" s="16">
        <v>90631610</v>
      </c>
      <c r="E8515" s="16">
        <v>90631610</v>
      </c>
      <c r="F8515" s="16" t="s">
        <v>3062</v>
      </c>
      <c r="G8515" s="16" t="s">
        <v>3063</v>
      </c>
      <c r="H8515" s="16" t="s">
        <v>3064</v>
      </c>
      <c r="I8515" s="16" t="s">
        <v>28728</v>
      </c>
      <c r="J8515" s="16" t="s">
        <v>5329</v>
      </c>
      <c r="K8515" s="16" t="s">
        <v>28729</v>
      </c>
      <c r="L8515" s="16" t="s">
        <v>28730</v>
      </c>
    </row>
    <row r="8516" spans="1:12">
      <c r="A8516" s="16" t="s">
        <v>2962</v>
      </c>
      <c r="B8516" s="17" t="s">
        <v>1280</v>
      </c>
      <c r="C8516" s="18">
        <v>12</v>
      </c>
      <c r="D8516" s="16">
        <v>26639167</v>
      </c>
      <c r="E8516" s="16">
        <v>26639167</v>
      </c>
      <c r="F8516" s="16" t="s">
        <v>3062</v>
      </c>
      <c r="G8516" s="16" t="s">
        <v>3065</v>
      </c>
      <c r="H8516" s="16" t="s">
        <v>3064</v>
      </c>
      <c r="I8516" s="16" t="s">
        <v>15065</v>
      </c>
      <c r="J8516" s="16" t="s">
        <v>28731</v>
      </c>
      <c r="K8516" s="16" t="s">
        <v>28732</v>
      </c>
      <c r="L8516" s="16" t="s">
        <v>28733</v>
      </c>
    </row>
    <row r="8517" spans="1:12">
      <c r="A8517" s="16" t="s">
        <v>2962</v>
      </c>
      <c r="B8517" s="17" t="s">
        <v>1250</v>
      </c>
      <c r="C8517" s="18">
        <v>20</v>
      </c>
      <c r="D8517" s="16">
        <v>49626754</v>
      </c>
      <c r="E8517" s="16">
        <v>49626754</v>
      </c>
      <c r="F8517" s="16" t="s">
        <v>3062</v>
      </c>
      <c r="G8517" s="16" t="s">
        <v>3063</v>
      </c>
      <c r="H8517" s="16" t="s">
        <v>3064</v>
      </c>
      <c r="I8517" s="16" t="s">
        <v>20112</v>
      </c>
      <c r="J8517" s="16" t="s">
        <v>6072</v>
      </c>
      <c r="K8517" s="16" t="s">
        <v>6073</v>
      </c>
      <c r="L8517" s="16" t="s">
        <v>6074</v>
      </c>
    </row>
    <row r="8518" spans="1:12">
      <c r="A8518" s="16" t="s">
        <v>2962</v>
      </c>
      <c r="B8518" s="17" t="s">
        <v>1215</v>
      </c>
      <c r="C8518" s="18">
        <v>10</v>
      </c>
      <c r="D8518" s="16">
        <v>78944583</v>
      </c>
      <c r="E8518" s="16">
        <v>78944583</v>
      </c>
      <c r="F8518" s="16" t="s">
        <v>3062</v>
      </c>
      <c r="G8518" s="16" t="s">
        <v>3065</v>
      </c>
      <c r="H8518" s="16" t="s">
        <v>3066</v>
      </c>
      <c r="I8518" s="16" t="s">
        <v>25518</v>
      </c>
      <c r="J8518" s="16" t="s">
        <v>5387</v>
      </c>
      <c r="K8518" s="16" t="s">
        <v>26594</v>
      </c>
      <c r="L8518" s="16" t="s">
        <v>26595</v>
      </c>
    </row>
    <row r="8519" spans="1:12">
      <c r="A8519" s="16" t="s">
        <v>2962</v>
      </c>
      <c r="B8519" s="17" t="s">
        <v>1166</v>
      </c>
      <c r="C8519" s="18">
        <v>2</v>
      </c>
      <c r="D8519" s="16">
        <v>143685256</v>
      </c>
      <c r="E8519" s="16">
        <v>143685256</v>
      </c>
      <c r="F8519" s="16" t="s">
        <v>3062</v>
      </c>
      <c r="G8519" s="16" t="s">
        <v>3063</v>
      </c>
      <c r="H8519" s="16" t="s">
        <v>3064</v>
      </c>
      <c r="I8519" s="16" t="s">
        <v>18553</v>
      </c>
      <c r="J8519" s="16" t="s">
        <v>8723</v>
      </c>
      <c r="K8519" s="16" t="s">
        <v>28734</v>
      </c>
      <c r="L8519" s="16" t="s">
        <v>28735</v>
      </c>
    </row>
    <row r="8520" spans="1:12">
      <c r="A8520" s="16" t="s">
        <v>2962</v>
      </c>
      <c r="B8520" s="17" t="s">
        <v>996</v>
      </c>
      <c r="C8520" s="18">
        <v>13</v>
      </c>
      <c r="D8520" s="16">
        <v>101717816</v>
      </c>
      <c r="E8520" s="16">
        <v>101717816</v>
      </c>
      <c r="F8520" s="16" t="s">
        <v>3062</v>
      </c>
      <c r="G8520" s="16" t="s">
        <v>3066</v>
      </c>
      <c r="H8520" s="16" t="s">
        <v>3065</v>
      </c>
      <c r="I8520" s="16" t="s">
        <v>5885</v>
      </c>
      <c r="J8520" s="16" t="s">
        <v>28736</v>
      </c>
      <c r="K8520" s="16" t="s">
        <v>28737</v>
      </c>
      <c r="L8520" s="16" t="s">
        <v>28738</v>
      </c>
    </row>
    <row r="8521" spans="1:12">
      <c r="A8521" s="16" t="s">
        <v>2962</v>
      </c>
      <c r="B8521" s="17" t="s">
        <v>844</v>
      </c>
      <c r="C8521" s="18">
        <v>3</v>
      </c>
      <c r="D8521" s="16">
        <v>136012597</v>
      </c>
      <c r="E8521" s="16">
        <v>136012597</v>
      </c>
      <c r="F8521" s="16" t="s">
        <v>3095</v>
      </c>
      <c r="G8521" s="16" t="s">
        <v>3065</v>
      </c>
      <c r="H8521" s="16" t="s">
        <v>3064</v>
      </c>
      <c r="I8521" s="16" t="s">
        <v>28739</v>
      </c>
      <c r="K8521" s="16" t="s">
        <v>3608</v>
      </c>
    </row>
    <row r="8522" spans="1:12">
      <c r="A8522" s="16" t="s">
        <v>2962</v>
      </c>
      <c r="B8522" s="17" t="s">
        <v>820</v>
      </c>
      <c r="C8522" s="18">
        <v>4</v>
      </c>
      <c r="D8522" s="16">
        <v>657651</v>
      </c>
      <c r="E8522" s="16">
        <v>657651</v>
      </c>
      <c r="F8522" s="16" t="s">
        <v>3068</v>
      </c>
      <c r="G8522" s="16" t="s">
        <v>3065</v>
      </c>
      <c r="H8522" s="16" t="s">
        <v>3066</v>
      </c>
      <c r="I8522" s="16" t="s">
        <v>4541</v>
      </c>
      <c r="J8522" s="16" t="s">
        <v>17847</v>
      </c>
      <c r="K8522" s="16" t="s">
        <v>28740</v>
      </c>
      <c r="L8522" s="16" t="s">
        <v>24983</v>
      </c>
    </row>
    <row r="8523" spans="1:12">
      <c r="A8523" s="16" t="s">
        <v>2962</v>
      </c>
      <c r="B8523" s="17" t="s">
        <v>792</v>
      </c>
      <c r="C8523" s="18">
        <v>12</v>
      </c>
      <c r="D8523" s="16">
        <v>133291604</v>
      </c>
      <c r="E8523" s="16">
        <v>133291604</v>
      </c>
      <c r="F8523" s="16" t="s">
        <v>3062</v>
      </c>
      <c r="G8523" s="16" t="s">
        <v>3063</v>
      </c>
      <c r="H8523" s="16" t="s">
        <v>3064</v>
      </c>
      <c r="I8523" s="16" t="s">
        <v>28741</v>
      </c>
      <c r="J8523" s="16" t="s">
        <v>10031</v>
      </c>
      <c r="K8523" s="16" t="s">
        <v>18513</v>
      </c>
      <c r="L8523" s="16" t="s">
        <v>18514</v>
      </c>
    </row>
    <row r="8524" spans="1:12">
      <c r="A8524" s="16" t="s">
        <v>2962</v>
      </c>
      <c r="B8524" s="17" t="s">
        <v>769</v>
      </c>
      <c r="C8524" s="18">
        <v>2</v>
      </c>
      <c r="D8524" s="16">
        <v>46842241</v>
      </c>
      <c r="E8524" s="16">
        <v>46842241</v>
      </c>
      <c r="F8524" s="16" t="s">
        <v>3068</v>
      </c>
      <c r="G8524" s="16" t="s">
        <v>3065</v>
      </c>
      <c r="H8524" s="16" t="s">
        <v>3064</v>
      </c>
      <c r="I8524" s="16" t="s">
        <v>28742</v>
      </c>
      <c r="J8524" s="16" t="s">
        <v>8660</v>
      </c>
      <c r="K8524" s="16" t="s">
        <v>28743</v>
      </c>
      <c r="L8524" s="16" t="s">
        <v>28744</v>
      </c>
    </row>
    <row r="8525" spans="1:12">
      <c r="A8525" s="16" t="s">
        <v>2962</v>
      </c>
      <c r="B8525" s="17" t="s">
        <v>660</v>
      </c>
      <c r="C8525" s="18">
        <v>10</v>
      </c>
      <c r="D8525" s="16">
        <v>71978538</v>
      </c>
      <c r="E8525" s="16">
        <v>71978538</v>
      </c>
      <c r="F8525" s="16" t="s">
        <v>3062</v>
      </c>
      <c r="G8525" s="16" t="s">
        <v>3063</v>
      </c>
      <c r="H8525" s="16" t="s">
        <v>3066</v>
      </c>
      <c r="I8525" s="16" t="s">
        <v>6968</v>
      </c>
      <c r="J8525" s="16" t="s">
        <v>4138</v>
      </c>
      <c r="K8525" s="16" t="s">
        <v>28745</v>
      </c>
      <c r="L8525" s="16" t="s">
        <v>28746</v>
      </c>
    </row>
    <row r="8526" spans="1:12">
      <c r="A8526" s="16" t="s">
        <v>2962</v>
      </c>
      <c r="B8526" s="17" t="s">
        <v>648</v>
      </c>
      <c r="C8526" s="18">
        <v>15</v>
      </c>
      <c r="D8526" s="16">
        <v>43827200</v>
      </c>
      <c r="E8526" s="16">
        <v>43827200</v>
      </c>
      <c r="F8526" s="16" t="s">
        <v>3062</v>
      </c>
      <c r="G8526" s="16" t="s">
        <v>3063</v>
      </c>
      <c r="H8526" s="16" t="s">
        <v>3066</v>
      </c>
      <c r="I8526" s="16" t="s">
        <v>28747</v>
      </c>
      <c r="J8526" s="16" t="s">
        <v>28748</v>
      </c>
      <c r="K8526" s="16" t="s">
        <v>28749</v>
      </c>
      <c r="L8526" s="16" t="s">
        <v>28750</v>
      </c>
    </row>
    <row r="8527" spans="1:12">
      <c r="A8527" s="16" t="s">
        <v>2962</v>
      </c>
      <c r="B8527" s="17" t="s">
        <v>433</v>
      </c>
      <c r="C8527" s="18">
        <v>5</v>
      </c>
      <c r="D8527" s="16">
        <v>140683267</v>
      </c>
      <c r="E8527" s="16">
        <v>140683267</v>
      </c>
      <c r="F8527" s="16" t="s">
        <v>3062</v>
      </c>
      <c r="G8527" s="16" t="s">
        <v>3063</v>
      </c>
      <c r="H8527" s="16" t="s">
        <v>3066</v>
      </c>
      <c r="I8527" s="16" t="s">
        <v>24290</v>
      </c>
      <c r="J8527" s="16" t="s">
        <v>17657</v>
      </c>
      <c r="K8527" s="16" t="s">
        <v>19496</v>
      </c>
      <c r="L8527" s="16" t="s">
        <v>19497</v>
      </c>
    </row>
    <row r="8528" spans="1:12">
      <c r="A8528" s="16" t="s">
        <v>2962</v>
      </c>
      <c r="B8528" s="17" t="s">
        <v>405</v>
      </c>
      <c r="C8528" s="18" t="s">
        <v>3138</v>
      </c>
      <c r="D8528" s="16">
        <v>118604452</v>
      </c>
      <c r="E8528" s="16">
        <v>118604452</v>
      </c>
      <c r="F8528" s="16" t="s">
        <v>3062</v>
      </c>
      <c r="G8528" s="16" t="s">
        <v>3066</v>
      </c>
      <c r="H8528" s="16" t="s">
        <v>3065</v>
      </c>
      <c r="I8528" s="16" t="s">
        <v>23011</v>
      </c>
      <c r="J8528" s="16" t="s">
        <v>18523</v>
      </c>
      <c r="K8528" s="16" t="s">
        <v>28751</v>
      </c>
      <c r="L8528" s="16" t="s">
        <v>28752</v>
      </c>
    </row>
    <row r="8529" spans="1:12">
      <c r="A8529" s="16" t="s">
        <v>2962</v>
      </c>
      <c r="B8529" s="17" t="s">
        <v>370</v>
      </c>
      <c r="C8529" s="18">
        <v>4</v>
      </c>
      <c r="D8529" s="16">
        <v>9982321</v>
      </c>
      <c r="E8529" s="16">
        <v>9982321</v>
      </c>
      <c r="F8529" s="16" t="s">
        <v>3068</v>
      </c>
      <c r="G8529" s="16" t="s">
        <v>3065</v>
      </c>
      <c r="H8529" s="16" t="s">
        <v>3064</v>
      </c>
      <c r="I8529" s="16" t="s">
        <v>8719</v>
      </c>
      <c r="J8529" s="16" t="s">
        <v>18380</v>
      </c>
      <c r="K8529" s="16" t="s">
        <v>28753</v>
      </c>
      <c r="L8529" s="16" t="s">
        <v>13475</v>
      </c>
    </row>
    <row r="8530" spans="1:12">
      <c r="A8530" s="16" t="s">
        <v>2962</v>
      </c>
      <c r="B8530" s="17" t="s">
        <v>288</v>
      </c>
      <c r="C8530" s="18">
        <v>1</v>
      </c>
      <c r="D8530" s="16">
        <v>8386005</v>
      </c>
      <c r="E8530" s="16">
        <v>8386005</v>
      </c>
      <c r="F8530" s="16" t="s">
        <v>3068</v>
      </c>
      <c r="G8530" s="16" t="s">
        <v>3063</v>
      </c>
      <c r="H8530" s="16" t="s">
        <v>3064</v>
      </c>
      <c r="I8530" s="16" t="s">
        <v>14922</v>
      </c>
      <c r="J8530" s="16" t="s">
        <v>7657</v>
      </c>
      <c r="K8530" s="16" t="s">
        <v>7658</v>
      </c>
      <c r="L8530" s="16" t="s">
        <v>7659</v>
      </c>
    </row>
    <row r="8531" spans="1:12">
      <c r="A8531" s="16" t="s">
        <v>2962</v>
      </c>
      <c r="B8531" s="17" t="s">
        <v>262</v>
      </c>
      <c r="C8531" s="18">
        <v>22</v>
      </c>
      <c r="D8531" s="16">
        <v>32621800</v>
      </c>
      <c r="E8531" s="16">
        <v>32621800</v>
      </c>
      <c r="F8531" s="16" t="s">
        <v>3062</v>
      </c>
      <c r="G8531" s="16" t="s">
        <v>3065</v>
      </c>
      <c r="H8531" s="16" t="s">
        <v>3064</v>
      </c>
      <c r="I8531" s="16" t="s">
        <v>5923</v>
      </c>
      <c r="J8531" s="16" t="s">
        <v>12153</v>
      </c>
      <c r="K8531" s="16" t="s">
        <v>12154</v>
      </c>
      <c r="L8531" s="16" t="s">
        <v>12155</v>
      </c>
    </row>
    <row r="8532" spans="1:12">
      <c r="A8532" s="16" t="s">
        <v>2962</v>
      </c>
      <c r="B8532" s="17" t="s">
        <v>217</v>
      </c>
      <c r="C8532" s="18">
        <v>16</v>
      </c>
      <c r="D8532" s="16">
        <v>67298363</v>
      </c>
      <c r="E8532" s="16">
        <v>67298363</v>
      </c>
      <c r="F8532" s="16" t="s">
        <v>3062</v>
      </c>
      <c r="G8532" s="16" t="s">
        <v>3066</v>
      </c>
      <c r="H8532" s="16" t="s">
        <v>3064</v>
      </c>
      <c r="I8532" s="16" t="s">
        <v>24610</v>
      </c>
      <c r="J8532" s="16" t="s">
        <v>28754</v>
      </c>
      <c r="K8532" s="16" t="s">
        <v>28755</v>
      </c>
      <c r="L8532" s="16" t="s">
        <v>28756</v>
      </c>
    </row>
    <row r="8533" spans="1:12">
      <c r="A8533" s="16" t="s">
        <v>2963</v>
      </c>
      <c r="B8533" s="17" t="s">
        <v>2439</v>
      </c>
      <c r="C8533" s="18">
        <v>20</v>
      </c>
      <c r="D8533" s="16">
        <v>25295561</v>
      </c>
      <c r="E8533" s="16">
        <v>25295561</v>
      </c>
      <c r="F8533" s="16" t="s">
        <v>3095</v>
      </c>
      <c r="G8533" s="16" t="s">
        <v>3063</v>
      </c>
      <c r="H8533" s="16" t="s">
        <v>3064</v>
      </c>
      <c r="I8533" s="16" t="s">
        <v>21872</v>
      </c>
      <c r="J8533" s="16" t="s">
        <v>3176</v>
      </c>
      <c r="K8533" s="16" t="s">
        <v>28757</v>
      </c>
      <c r="L8533" s="16" t="s">
        <v>17864</v>
      </c>
    </row>
    <row r="8534" spans="1:12">
      <c r="A8534" s="16" t="s">
        <v>2963</v>
      </c>
      <c r="B8534" s="17" t="s">
        <v>2392</v>
      </c>
      <c r="C8534" s="18">
        <v>3</v>
      </c>
      <c r="D8534" s="16">
        <v>58520773</v>
      </c>
      <c r="E8534" s="16">
        <v>58520773</v>
      </c>
      <c r="F8534" s="16" t="s">
        <v>3062</v>
      </c>
      <c r="G8534" s="16" t="s">
        <v>3063</v>
      </c>
      <c r="H8534" s="16" t="s">
        <v>3064</v>
      </c>
      <c r="I8534" s="16" t="s">
        <v>28758</v>
      </c>
      <c r="J8534" s="16" t="s">
        <v>13952</v>
      </c>
      <c r="K8534" s="16" t="s">
        <v>27131</v>
      </c>
      <c r="L8534" s="16" t="s">
        <v>13953</v>
      </c>
    </row>
    <row r="8535" spans="1:12">
      <c r="A8535" s="16" t="s">
        <v>2963</v>
      </c>
      <c r="B8535" s="17" t="s">
        <v>2326</v>
      </c>
      <c r="C8535" s="18">
        <v>2</v>
      </c>
      <c r="D8535" s="16">
        <v>178305725</v>
      </c>
      <c r="E8535" s="16">
        <v>178305725</v>
      </c>
      <c r="F8535" s="16" t="s">
        <v>3062</v>
      </c>
      <c r="G8535" s="16" t="s">
        <v>3063</v>
      </c>
      <c r="H8535" s="16" t="s">
        <v>3065</v>
      </c>
      <c r="I8535" s="16" t="s">
        <v>15867</v>
      </c>
      <c r="J8535" s="16" t="s">
        <v>28759</v>
      </c>
      <c r="K8535" s="16" t="s">
        <v>28760</v>
      </c>
      <c r="L8535" s="16" t="s">
        <v>28761</v>
      </c>
    </row>
    <row r="8536" spans="1:12">
      <c r="A8536" s="16" t="s">
        <v>2963</v>
      </c>
      <c r="B8536" s="17" t="s">
        <v>2270</v>
      </c>
      <c r="C8536" s="18">
        <v>17</v>
      </c>
      <c r="D8536" s="16">
        <v>6909289</v>
      </c>
      <c r="E8536" s="16">
        <v>6909289</v>
      </c>
      <c r="F8536" s="16" t="s">
        <v>3062</v>
      </c>
      <c r="G8536" s="16" t="s">
        <v>3065</v>
      </c>
      <c r="H8536" s="16" t="s">
        <v>3066</v>
      </c>
      <c r="I8536" s="16" t="s">
        <v>25427</v>
      </c>
      <c r="J8536" s="16" t="s">
        <v>24482</v>
      </c>
      <c r="K8536" s="16" t="s">
        <v>28762</v>
      </c>
      <c r="L8536" s="16" t="s">
        <v>28763</v>
      </c>
    </row>
    <row r="8537" spans="1:12">
      <c r="A8537" s="16" t="s">
        <v>2963</v>
      </c>
      <c r="B8537" s="17" t="s">
        <v>2192</v>
      </c>
      <c r="C8537" s="18">
        <v>19</v>
      </c>
      <c r="D8537" s="16">
        <v>42492278</v>
      </c>
      <c r="E8537" s="16">
        <v>42492278</v>
      </c>
      <c r="F8537" s="16" t="s">
        <v>3062</v>
      </c>
      <c r="G8537" s="16" t="s">
        <v>3063</v>
      </c>
      <c r="H8537" s="16" t="s">
        <v>3064</v>
      </c>
      <c r="I8537" s="16" t="s">
        <v>26628</v>
      </c>
      <c r="J8537" s="16" t="s">
        <v>8846</v>
      </c>
      <c r="K8537" s="16" t="s">
        <v>28764</v>
      </c>
      <c r="L8537" s="16" t="s">
        <v>28765</v>
      </c>
    </row>
    <row r="8538" spans="1:12">
      <c r="A8538" s="16" t="s">
        <v>2963</v>
      </c>
      <c r="B8538" s="17" t="s">
        <v>2131</v>
      </c>
      <c r="C8538" s="18">
        <v>20</v>
      </c>
      <c r="D8538" s="16">
        <v>50235275</v>
      </c>
      <c r="E8538" s="16">
        <v>50235275</v>
      </c>
      <c r="F8538" s="16" t="s">
        <v>3062</v>
      </c>
      <c r="G8538" s="16" t="s">
        <v>3063</v>
      </c>
      <c r="H8538" s="16" t="s">
        <v>3066</v>
      </c>
      <c r="I8538" s="16" t="s">
        <v>15523</v>
      </c>
      <c r="J8538" s="16" t="s">
        <v>28766</v>
      </c>
      <c r="K8538" s="16" t="s">
        <v>28767</v>
      </c>
      <c r="L8538" s="16" t="s">
        <v>28768</v>
      </c>
    </row>
    <row r="8539" spans="1:12">
      <c r="A8539" s="16" t="s">
        <v>2963</v>
      </c>
      <c r="B8539" s="17" t="s">
        <v>2054</v>
      </c>
      <c r="C8539" s="18" t="s">
        <v>3138</v>
      </c>
      <c r="D8539" s="16">
        <v>49076202</v>
      </c>
      <c r="E8539" s="16">
        <v>49076202</v>
      </c>
      <c r="F8539" s="16" t="s">
        <v>3062</v>
      </c>
      <c r="G8539" s="16" t="s">
        <v>3063</v>
      </c>
      <c r="H8539" s="16" t="s">
        <v>3065</v>
      </c>
      <c r="I8539" s="16" t="s">
        <v>12063</v>
      </c>
      <c r="J8539" s="16" t="s">
        <v>28769</v>
      </c>
      <c r="K8539" s="16" t="s">
        <v>28770</v>
      </c>
      <c r="L8539" s="16" t="s">
        <v>28771</v>
      </c>
    </row>
    <row r="8540" spans="1:12">
      <c r="A8540" s="16" t="s">
        <v>2963</v>
      </c>
      <c r="B8540" s="17" t="s">
        <v>1990</v>
      </c>
      <c r="C8540" s="18">
        <v>2</v>
      </c>
      <c r="D8540" s="16">
        <v>220404580</v>
      </c>
      <c r="E8540" s="16">
        <v>220404580</v>
      </c>
      <c r="F8540" s="16" t="s">
        <v>3062</v>
      </c>
      <c r="G8540" s="16" t="s">
        <v>3065</v>
      </c>
      <c r="H8540" s="16" t="s">
        <v>3064</v>
      </c>
      <c r="I8540" s="16" t="s">
        <v>17213</v>
      </c>
      <c r="J8540" s="16" t="s">
        <v>15242</v>
      </c>
      <c r="K8540" s="16" t="s">
        <v>28772</v>
      </c>
      <c r="L8540" s="16" t="s">
        <v>28773</v>
      </c>
    </row>
    <row r="8541" spans="1:12">
      <c r="A8541" s="16" t="s">
        <v>2963</v>
      </c>
      <c r="B8541" s="17" t="s">
        <v>1968</v>
      </c>
      <c r="C8541" s="18">
        <v>3</v>
      </c>
      <c r="D8541" s="16">
        <v>126260800</v>
      </c>
      <c r="E8541" s="16">
        <v>126260800</v>
      </c>
      <c r="F8541" s="16" t="s">
        <v>3068</v>
      </c>
      <c r="G8541" s="16" t="s">
        <v>3065</v>
      </c>
      <c r="H8541" s="16" t="s">
        <v>3066</v>
      </c>
      <c r="I8541" s="16" t="s">
        <v>13249</v>
      </c>
      <c r="J8541" s="16" t="s">
        <v>6896</v>
      </c>
      <c r="K8541" s="16" t="s">
        <v>28774</v>
      </c>
      <c r="L8541" s="16" t="s">
        <v>28775</v>
      </c>
    </row>
    <row r="8542" spans="1:12">
      <c r="A8542" s="16" t="s">
        <v>2963</v>
      </c>
      <c r="B8542" s="17" t="s">
        <v>1823</v>
      </c>
      <c r="C8542" s="18">
        <v>6</v>
      </c>
      <c r="D8542" s="16">
        <v>46554852</v>
      </c>
      <c r="E8542" s="16">
        <v>46554852</v>
      </c>
      <c r="F8542" s="16" t="s">
        <v>3062</v>
      </c>
      <c r="G8542" s="16" t="s">
        <v>3065</v>
      </c>
      <c r="H8542" s="16" t="s">
        <v>3063</v>
      </c>
      <c r="I8542" s="16" t="s">
        <v>25136</v>
      </c>
      <c r="J8542" s="16" t="s">
        <v>3252</v>
      </c>
      <c r="K8542" s="16" t="s">
        <v>28776</v>
      </c>
      <c r="L8542" s="16" t="s">
        <v>28777</v>
      </c>
    </row>
    <row r="8543" spans="1:12">
      <c r="A8543" s="16" t="s">
        <v>2963</v>
      </c>
      <c r="B8543" s="17" t="s">
        <v>1802</v>
      </c>
      <c r="C8543" s="18">
        <v>11</v>
      </c>
      <c r="D8543" s="16">
        <v>61496471</v>
      </c>
      <c r="E8543" s="16">
        <v>61496471</v>
      </c>
      <c r="F8543" s="16" t="s">
        <v>3068</v>
      </c>
      <c r="G8543" s="16" t="s">
        <v>3063</v>
      </c>
      <c r="H8543" s="16" t="s">
        <v>3064</v>
      </c>
      <c r="I8543" s="16" t="s">
        <v>4675</v>
      </c>
      <c r="J8543" s="16" t="s">
        <v>4286</v>
      </c>
      <c r="K8543" s="16" t="s">
        <v>28778</v>
      </c>
      <c r="L8543" s="16" t="s">
        <v>11065</v>
      </c>
    </row>
    <row r="8544" spans="1:12">
      <c r="A8544" s="16" t="s">
        <v>2963</v>
      </c>
      <c r="B8544" s="17" t="s">
        <v>1706</v>
      </c>
      <c r="C8544" s="18">
        <v>5</v>
      </c>
      <c r="D8544" s="16">
        <v>60053363</v>
      </c>
      <c r="E8544" s="16">
        <v>60053363</v>
      </c>
      <c r="F8544" s="16" t="s">
        <v>3077</v>
      </c>
      <c r="G8544" s="16" t="s">
        <v>3063</v>
      </c>
      <c r="H8544" s="16" t="s">
        <v>3064</v>
      </c>
      <c r="I8544" s="16" t="s">
        <v>28779</v>
      </c>
      <c r="J8544" s="16" t="s">
        <v>17573</v>
      </c>
      <c r="K8544" s="16" t="s">
        <v>28780</v>
      </c>
      <c r="L8544" s="16" t="s">
        <v>28781</v>
      </c>
    </row>
    <row r="8545" spans="1:12">
      <c r="A8545" s="16" t="s">
        <v>2963</v>
      </c>
      <c r="B8545" s="17" t="s">
        <v>1620</v>
      </c>
      <c r="C8545" s="18">
        <v>8</v>
      </c>
      <c r="D8545" s="16">
        <v>33247192</v>
      </c>
      <c r="E8545" s="16">
        <v>33247192</v>
      </c>
      <c r="F8545" s="16" t="s">
        <v>3062</v>
      </c>
      <c r="G8545" s="16" t="s">
        <v>3065</v>
      </c>
      <c r="H8545" s="16" t="s">
        <v>3064</v>
      </c>
      <c r="I8545" s="16" t="s">
        <v>25824</v>
      </c>
      <c r="J8545" s="16" t="s">
        <v>16369</v>
      </c>
      <c r="K8545" s="16" t="s">
        <v>18322</v>
      </c>
      <c r="L8545" s="16" t="s">
        <v>18323</v>
      </c>
    </row>
    <row r="8546" spans="1:12">
      <c r="A8546" s="16" t="s">
        <v>2963</v>
      </c>
      <c r="B8546" s="17" t="s">
        <v>1472</v>
      </c>
      <c r="C8546" s="18">
        <v>16</v>
      </c>
      <c r="D8546" s="16">
        <v>1412296</v>
      </c>
      <c r="E8546" s="16">
        <v>1412296</v>
      </c>
      <c r="F8546" s="16" t="s">
        <v>3068</v>
      </c>
      <c r="G8546" s="16" t="s">
        <v>3063</v>
      </c>
      <c r="H8546" s="16" t="s">
        <v>3064</v>
      </c>
      <c r="I8546" s="16" t="s">
        <v>9578</v>
      </c>
      <c r="J8546" s="16" t="s">
        <v>6624</v>
      </c>
      <c r="K8546" s="16" t="s">
        <v>17539</v>
      </c>
      <c r="L8546" s="16" t="s">
        <v>17540</v>
      </c>
    </row>
    <row r="8547" spans="1:12">
      <c r="A8547" s="16" t="s">
        <v>2963</v>
      </c>
      <c r="B8547" s="17" t="s">
        <v>1452</v>
      </c>
      <c r="C8547" s="18" t="s">
        <v>3138</v>
      </c>
      <c r="D8547" s="16">
        <v>122318457</v>
      </c>
      <c r="E8547" s="16">
        <v>122318457</v>
      </c>
      <c r="F8547" s="16" t="s">
        <v>3062</v>
      </c>
      <c r="G8547" s="16" t="s">
        <v>3065</v>
      </c>
      <c r="H8547" s="16" t="s">
        <v>3066</v>
      </c>
      <c r="I8547" s="16" t="s">
        <v>16867</v>
      </c>
      <c r="J8547" s="16" t="s">
        <v>16752</v>
      </c>
      <c r="K8547" s="16" t="s">
        <v>28782</v>
      </c>
      <c r="L8547" s="16" t="s">
        <v>27117</v>
      </c>
    </row>
    <row r="8548" spans="1:12">
      <c r="A8548" s="16" t="s">
        <v>2963</v>
      </c>
      <c r="B8548" s="17" t="s">
        <v>1408</v>
      </c>
      <c r="C8548" s="18">
        <v>19</v>
      </c>
      <c r="D8548" s="16">
        <v>49484891</v>
      </c>
      <c r="E8548" s="16">
        <v>49484891</v>
      </c>
      <c r="F8548" s="16" t="s">
        <v>3068</v>
      </c>
      <c r="G8548" s="16" t="s">
        <v>3063</v>
      </c>
      <c r="H8548" s="16" t="s">
        <v>3066</v>
      </c>
      <c r="I8548" s="16" t="s">
        <v>28783</v>
      </c>
      <c r="J8548" s="16" t="s">
        <v>24630</v>
      </c>
      <c r="K8548" s="16" t="s">
        <v>28784</v>
      </c>
      <c r="L8548" s="16" t="s">
        <v>28785</v>
      </c>
    </row>
    <row r="8549" spans="1:12">
      <c r="A8549" s="16" t="s">
        <v>2963</v>
      </c>
      <c r="B8549" s="17" t="s">
        <v>1393</v>
      </c>
      <c r="C8549" s="18">
        <v>5</v>
      </c>
      <c r="D8549" s="16">
        <v>45262502</v>
      </c>
      <c r="E8549" s="16">
        <v>45262502</v>
      </c>
      <c r="F8549" s="16" t="s">
        <v>3077</v>
      </c>
      <c r="G8549" s="16" t="s">
        <v>3065</v>
      </c>
      <c r="H8549" s="16" t="s">
        <v>3066</v>
      </c>
      <c r="I8549" s="16" t="s">
        <v>8208</v>
      </c>
      <c r="J8549" s="16" t="s">
        <v>17154</v>
      </c>
      <c r="K8549" s="16" t="s">
        <v>28786</v>
      </c>
      <c r="L8549" s="16" t="s">
        <v>28787</v>
      </c>
    </row>
    <row r="8550" spans="1:12">
      <c r="A8550" s="16" t="s">
        <v>2963</v>
      </c>
      <c r="B8550" s="17" t="s">
        <v>1228</v>
      </c>
      <c r="C8550" s="18">
        <v>1</v>
      </c>
      <c r="D8550" s="16">
        <v>160054107</v>
      </c>
      <c r="E8550" s="16">
        <v>160054107</v>
      </c>
      <c r="F8550" s="16" t="s">
        <v>3062</v>
      </c>
      <c r="G8550" s="16" t="s">
        <v>3063</v>
      </c>
      <c r="H8550" s="16" t="s">
        <v>3065</v>
      </c>
      <c r="I8550" s="16" t="s">
        <v>19787</v>
      </c>
      <c r="J8550" s="16" t="s">
        <v>10188</v>
      </c>
      <c r="K8550" s="16" t="s">
        <v>28788</v>
      </c>
      <c r="L8550" s="16" t="s">
        <v>28789</v>
      </c>
    </row>
    <row r="8551" spans="1:12">
      <c r="A8551" s="16" t="s">
        <v>2963</v>
      </c>
      <c r="B8551" s="17" t="s">
        <v>1112</v>
      </c>
      <c r="C8551" s="18" t="s">
        <v>3138</v>
      </c>
      <c r="D8551" s="16">
        <v>77112967</v>
      </c>
      <c r="E8551" s="16">
        <v>77112967</v>
      </c>
      <c r="F8551" s="16" t="s">
        <v>3062</v>
      </c>
      <c r="G8551" s="16" t="s">
        <v>3064</v>
      </c>
      <c r="H8551" s="16" t="s">
        <v>3066</v>
      </c>
      <c r="I8551" s="16" t="s">
        <v>28790</v>
      </c>
      <c r="J8551" s="16" t="s">
        <v>23660</v>
      </c>
      <c r="K8551" s="16" t="s">
        <v>28791</v>
      </c>
      <c r="L8551" s="16" t="s">
        <v>28792</v>
      </c>
    </row>
    <row r="8552" spans="1:12">
      <c r="A8552" s="16" t="s">
        <v>2963</v>
      </c>
      <c r="B8552" s="17" t="s">
        <v>1065</v>
      </c>
      <c r="C8552" s="18">
        <v>7</v>
      </c>
      <c r="D8552" s="16">
        <v>141796214</v>
      </c>
      <c r="E8552" s="16">
        <v>141796214</v>
      </c>
      <c r="F8552" s="16" t="s">
        <v>3095</v>
      </c>
      <c r="G8552" s="16" t="s">
        <v>3065</v>
      </c>
      <c r="H8552" s="16" t="s">
        <v>3066</v>
      </c>
      <c r="I8552" s="16" t="s">
        <v>25743</v>
      </c>
      <c r="J8552" s="16" t="s">
        <v>22829</v>
      </c>
      <c r="K8552" s="16" t="s">
        <v>28793</v>
      </c>
      <c r="L8552" s="16" t="s">
        <v>28794</v>
      </c>
    </row>
    <row r="8553" spans="1:12">
      <c r="A8553" s="16" t="s">
        <v>2963</v>
      </c>
      <c r="B8553" s="17" t="s">
        <v>1018</v>
      </c>
      <c r="C8553" s="18">
        <v>1</v>
      </c>
      <c r="D8553" s="16">
        <v>237052504</v>
      </c>
      <c r="E8553" s="16">
        <v>237052504</v>
      </c>
      <c r="F8553" s="16" t="s">
        <v>3062</v>
      </c>
      <c r="G8553" s="16" t="s">
        <v>3063</v>
      </c>
      <c r="H8553" s="16" t="s">
        <v>3065</v>
      </c>
      <c r="I8553" s="16" t="s">
        <v>4968</v>
      </c>
      <c r="J8553" s="16" t="s">
        <v>12507</v>
      </c>
      <c r="K8553" s="16" t="s">
        <v>28795</v>
      </c>
      <c r="L8553" s="16" t="s">
        <v>28796</v>
      </c>
    </row>
    <row r="8554" spans="1:12">
      <c r="A8554" s="16" t="s">
        <v>2963</v>
      </c>
      <c r="B8554" s="17" t="s">
        <v>986</v>
      </c>
      <c r="C8554" s="18">
        <v>17</v>
      </c>
      <c r="D8554" s="16">
        <v>72769777</v>
      </c>
      <c r="E8554" s="16">
        <v>72769777</v>
      </c>
      <c r="F8554" s="16" t="s">
        <v>3077</v>
      </c>
      <c r="G8554" s="16" t="s">
        <v>3065</v>
      </c>
      <c r="H8554" s="16" t="s">
        <v>3064</v>
      </c>
      <c r="I8554" s="16" t="s">
        <v>28797</v>
      </c>
      <c r="J8554" s="16" t="s">
        <v>28798</v>
      </c>
      <c r="K8554" s="16" t="s">
        <v>28799</v>
      </c>
      <c r="L8554" s="16" t="s">
        <v>28800</v>
      </c>
    </row>
    <row r="8555" spans="1:12">
      <c r="A8555" s="16" t="s">
        <v>2963</v>
      </c>
      <c r="B8555" s="17" t="s">
        <v>812</v>
      </c>
      <c r="C8555" s="18">
        <v>21</v>
      </c>
      <c r="D8555" s="16">
        <v>44153470</v>
      </c>
      <c r="E8555" s="16">
        <v>44153470</v>
      </c>
      <c r="F8555" s="16" t="s">
        <v>3062</v>
      </c>
      <c r="G8555" s="16" t="s">
        <v>3064</v>
      </c>
      <c r="H8555" s="16" t="s">
        <v>3063</v>
      </c>
      <c r="I8555" s="16" t="s">
        <v>28801</v>
      </c>
      <c r="J8555" s="16" t="s">
        <v>28802</v>
      </c>
      <c r="K8555" s="16" t="s">
        <v>28803</v>
      </c>
      <c r="L8555" s="16" t="s">
        <v>28804</v>
      </c>
    </row>
    <row r="8556" spans="1:12">
      <c r="A8556" s="16" t="s">
        <v>2963</v>
      </c>
      <c r="B8556" s="17" t="s">
        <v>774</v>
      </c>
      <c r="C8556" s="18">
        <v>22</v>
      </c>
      <c r="D8556" s="16">
        <v>21174836</v>
      </c>
      <c r="E8556" s="16">
        <v>21174836</v>
      </c>
      <c r="F8556" s="16" t="s">
        <v>3062</v>
      </c>
      <c r="G8556" s="16" t="s">
        <v>3065</v>
      </c>
      <c r="H8556" s="16" t="s">
        <v>3063</v>
      </c>
      <c r="I8556" s="16" t="s">
        <v>25793</v>
      </c>
      <c r="J8556" s="16" t="s">
        <v>16880</v>
      </c>
      <c r="K8556" s="16" t="s">
        <v>28805</v>
      </c>
      <c r="L8556" s="16" t="s">
        <v>28806</v>
      </c>
    </row>
    <row r="8557" spans="1:12">
      <c r="A8557" s="16" t="s">
        <v>2963</v>
      </c>
      <c r="B8557" s="17" t="s">
        <v>763</v>
      </c>
      <c r="C8557" s="18">
        <v>18</v>
      </c>
      <c r="D8557" s="16">
        <v>59749943</v>
      </c>
      <c r="E8557" s="16">
        <v>59749943</v>
      </c>
      <c r="F8557" s="16" t="s">
        <v>3062</v>
      </c>
      <c r="G8557" s="16" t="s">
        <v>3063</v>
      </c>
      <c r="H8557" s="16" t="s">
        <v>3065</v>
      </c>
      <c r="I8557" s="16" t="s">
        <v>3556</v>
      </c>
      <c r="J8557" s="16" t="s">
        <v>28807</v>
      </c>
      <c r="K8557" s="16" t="s">
        <v>28808</v>
      </c>
      <c r="L8557" s="16" t="s">
        <v>28809</v>
      </c>
    </row>
    <row r="8558" spans="1:12">
      <c r="A8558" s="16" t="s">
        <v>2963</v>
      </c>
      <c r="B8558" s="17" t="s">
        <v>711</v>
      </c>
      <c r="C8558" s="18">
        <v>15</v>
      </c>
      <c r="D8558" s="16">
        <v>42444892</v>
      </c>
      <c r="E8558" s="16">
        <v>42444892</v>
      </c>
      <c r="F8558" s="16" t="s">
        <v>3077</v>
      </c>
      <c r="G8558" s="16" t="s">
        <v>3063</v>
      </c>
      <c r="H8558" s="16" t="s">
        <v>3066</v>
      </c>
      <c r="I8558" s="16" t="s">
        <v>15837</v>
      </c>
      <c r="J8558" s="16" t="s">
        <v>25017</v>
      </c>
      <c r="K8558" s="16" t="s">
        <v>28810</v>
      </c>
      <c r="L8558" s="16" t="s">
        <v>28811</v>
      </c>
    </row>
    <row r="8559" spans="1:12">
      <c r="A8559" s="16" t="s">
        <v>2963</v>
      </c>
      <c r="B8559" s="17" t="s">
        <v>593</v>
      </c>
      <c r="C8559" s="18">
        <v>15</v>
      </c>
      <c r="D8559" s="16">
        <v>34064135</v>
      </c>
      <c r="E8559" s="16">
        <v>34064135</v>
      </c>
      <c r="F8559" s="16" t="s">
        <v>3077</v>
      </c>
      <c r="G8559" s="16" t="s">
        <v>3063</v>
      </c>
      <c r="H8559" s="16" t="s">
        <v>3065</v>
      </c>
      <c r="I8559" s="16" t="s">
        <v>4197</v>
      </c>
      <c r="J8559" s="16" t="s">
        <v>28812</v>
      </c>
      <c r="K8559" s="16" t="s">
        <v>28813</v>
      </c>
      <c r="L8559" s="16" t="s">
        <v>28814</v>
      </c>
    </row>
    <row r="8560" spans="1:12">
      <c r="A8560" s="16" t="s">
        <v>2963</v>
      </c>
      <c r="B8560" s="17" t="s">
        <v>269</v>
      </c>
      <c r="C8560" s="18">
        <v>5</v>
      </c>
      <c r="D8560" s="16">
        <v>139743751</v>
      </c>
      <c r="E8560" s="16">
        <v>139743751</v>
      </c>
      <c r="F8560" s="16" t="s">
        <v>3062</v>
      </c>
      <c r="G8560" s="16" t="s">
        <v>3065</v>
      </c>
      <c r="H8560" s="16" t="s">
        <v>3066</v>
      </c>
      <c r="I8560" s="16" t="s">
        <v>26523</v>
      </c>
      <c r="J8560" s="16" t="s">
        <v>25726</v>
      </c>
      <c r="K8560" s="16" t="s">
        <v>25727</v>
      </c>
      <c r="L8560" s="16" t="s">
        <v>25728</v>
      </c>
    </row>
    <row r="8561" spans="1:12">
      <c r="A8561" s="16" t="s">
        <v>2963</v>
      </c>
      <c r="B8561" s="17" t="s">
        <v>245</v>
      </c>
      <c r="C8561" s="18">
        <v>3</v>
      </c>
      <c r="D8561" s="16">
        <v>45837804</v>
      </c>
      <c r="E8561" s="16">
        <v>45837804</v>
      </c>
      <c r="F8561" s="16" t="s">
        <v>3062</v>
      </c>
      <c r="G8561" s="16" t="s">
        <v>3063</v>
      </c>
      <c r="H8561" s="16" t="s">
        <v>3065</v>
      </c>
      <c r="I8561" s="16" t="s">
        <v>12749</v>
      </c>
      <c r="J8561" s="16" t="s">
        <v>21023</v>
      </c>
      <c r="K8561" s="16" t="s">
        <v>28815</v>
      </c>
      <c r="L8561" s="16" t="s">
        <v>20976</v>
      </c>
    </row>
    <row r="8562" spans="1:12">
      <c r="A8562" s="16" t="s">
        <v>2963</v>
      </c>
      <c r="B8562" s="17" t="s">
        <v>54</v>
      </c>
      <c r="C8562" s="18">
        <v>9</v>
      </c>
      <c r="D8562" s="16">
        <v>139973475</v>
      </c>
      <c r="E8562" s="16">
        <v>139973475</v>
      </c>
      <c r="F8562" s="16" t="s">
        <v>3077</v>
      </c>
      <c r="G8562" s="16" t="s">
        <v>3065</v>
      </c>
      <c r="H8562" s="16" t="s">
        <v>3064</v>
      </c>
      <c r="I8562" s="16" t="s">
        <v>22709</v>
      </c>
      <c r="J8562" s="16" t="s">
        <v>13635</v>
      </c>
      <c r="K8562" s="16" t="s">
        <v>21660</v>
      </c>
      <c r="L8562" s="16" t="s">
        <v>21661</v>
      </c>
    </row>
    <row r="8563" spans="1:12">
      <c r="A8563" s="16" t="s">
        <v>2964</v>
      </c>
      <c r="B8563" s="17" t="s">
        <v>2483</v>
      </c>
      <c r="C8563" s="18">
        <v>9</v>
      </c>
      <c r="D8563" s="16">
        <v>139904091</v>
      </c>
      <c r="E8563" s="16">
        <v>139904091</v>
      </c>
      <c r="F8563" s="16" t="s">
        <v>3062</v>
      </c>
      <c r="G8563" s="16" t="s">
        <v>3063</v>
      </c>
      <c r="H8563" s="16" t="s">
        <v>3066</v>
      </c>
      <c r="I8563" s="16" t="s">
        <v>25765</v>
      </c>
      <c r="J8563" s="16" t="s">
        <v>28817</v>
      </c>
      <c r="K8563" s="16" t="s">
        <v>28818</v>
      </c>
      <c r="L8563" s="16" t="s">
        <v>28819</v>
      </c>
    </row>
    <row r="8564" spans="1:12">
      <c r="A8564" s="16" t="s">
        <v>2964</v>
      </c>
      <c r="B8564" s="17" t="s">
        <v>2400</v>
      </c>
      <c r="C8564" s="18">
        <v>1</v>
      </c>
      <c r="D8564" s="16">
        <v>55070098</v>
      </c>
      <c r="E8564" s="16">
        <v>55070098</v>
      </c>
      <c r="F8564" s="16" t="s">
        <v>3062</v>
      </c>
      <c r="G8564" s="16" t="s">
        <v>3065</v>
      </c>
      <c r="H8564" s="16" t="s">
        <v>3064</v>
      </c>
      <c r="I8564" s="16" t="s">
        <v>25960</v>
      </c>
      <c r="J8564" s="16" t="s">
        <v>15603</v>
      </c>
      <c r="K8564" s="16" t="s">
        <v>28820</v>
      </c>
      <c r="L8564" s="16" t="s">
        <v>28821</v>
      </c>
    </row>
    <row r="8565" spans="1:12">
      <c r="A8565" s="16" t="s">
        <v>2964</v>
      </c>
      <c r="B8565" s="17" t="s">
        <v>2260</v>
      </c>
      <c r="C8565" s="18">
        <v>1</v>
      </c>
      <c r="D8565" s="16">
        <v>115219977</v>
      </c>
      <c r="E8565" s="16">
        <v>115219977</v>
      </c>
      <c r="F8565" s="16" t="s">
        <v>3068</v>
      </c>
      <c r="G8565" s="16" t="s">
        <v>3063</v>
      </c>
      <c r="H8565" s="16" t="s">
        <v>3064</v>
      </c>
      <c r="I8565" s="16" t="s">
        <v>28822</v>
      </c>
      <c r="J8565" s="16" t="s">
        <v>14334</v>
      </c>
      <c r="K8565" s="16" t="s">
        <v>28823</v>
      </c>
      <c r="L8565" s="16" t="s">
        <v>19037</v>
      </c>
    </row>
    <row r="8566" spans="1:12">
      <c r="A8566" s="16" t="s">
        <v>2964</v>
      </c>
      <c r="B8566" s="17" t="s">
        <v>2009</v>
      </c>
      <c r="C8566" s="18">
        <v>15</v>
      </c>
      <c r="D8566" s="16">
        <v>101013168</v>
      </c>
      <c r="E8566" s="16">
        <v>101013168</v>
      </c>
      <c r="F8566" s="16" t="s">
        <v>3068</v>
      </c>
      <c r="G8566" s="16" t="s">
        <v>3065</v>
      </c>
      <c r="H8566" s="16" t="s">
        <v>3064</v>
      </c>
      <c r="I8566" s="16" t="s">
        <v>22301</v>
      </c>
      <c r="J8566" s="16" t="s">
        <v>27146</v>
      </c>
      <c r="K8566" s="16" t="s">
        <v>27147</v>
      </c>
      <c r="L8566" s="16" t="s">
        <v>4090</v>
      </c>
    </row>
    <row r="8567" spans="1:12">
      <c r="A8567" s="16" t="s">
        <v>2964</v>
      </c>
      <c r="B8567" s="17" t="s">
        <v>1976</v>
      </c>
      <c r="C8567" s="18">
        <v>15</v>
      </c>
      <c r="D8567" s="16">
        <v>78921615</v>
      </c>
      <c r="E8567" s="16">
        <v>78921615</v>
      </c>
      <c r="F8567" s="16" t="s">
        <v>3062</v>
      </c>
      <c r="G8567" s="16" t="s">
        <v>3065</v>
      </c>
      <c r="H8567" s="16" t="s">
        <v>3064</v>
      </c>
      <c r="I8567" s="16" t="s">
        <v>28824</v>
      </c>
      <c r="J8567" s="16" t="s">
        <v>14620</v>
      </c>
      <c r="K8567" s="16" t="s">
        <v>28825</v>
      </c>
      <c r="L8567" s="16" t="s">
        <v>28826</v>
      </c>
    </row>
    <row r="8568" spans="1:12">
      <c r="A8568" s="16" t="s">
        <v>2964</v>
      </c>
      <c r="B8568" s="17" t="s">
        <v>1889</v>
      </c>
      <c r="C8568" s="18">
        <v>2</v>
      </c>
      <c r="D8568" s="16">
        <v>211441123</v>
      </c>
      <c r="E8568" s="16">
        <v>211441123</v>
      </c>
      <c r="F8568" s="16" t="s">
        <v>3062</v>
      </c>
      <c r="G8568" s="16" t="s">
        <v>3063</v>
      </c>
      <c r="H8568" s="16" t="s">
        <v>3064</v>
      </c>
      <c r="I8568" s="16" t="s">
        <v>4103</v>
      </c>
      <c r="J8568" s="16" t="s">
        <v>4848</v>
      </c>
      <c r="K8568" s="16" t="s">
        <v>28828</v>
      </c>
      <c r="L8568" s="16" t="s">
        <v>16149</v>
      </c>
    </row>
    <row r="8569" spans="1:12">
      <c r="A8569" s="16" t="s">
        <v>2964</v>
      </c>
      <c r="B8569" s="17" t="s">
        <v>1729</v>
      </c>
      <c r="C8569" s="18">
        <v>6</v>
      </c>
      <c r="D8569" s="16">
        <v>116579745</v>
      </c>
      <c r="E8569" s="16">
        <v>116579745</v>
      </c>
      <c r="F8569" s="16" t="s">
        <v>3062</v>
      </c>
      <c r="G8569" s="16" t="s">
        <v>3065</v>
      </c>
      <c r="H8569" s="16" t="s">
        <v>3063</v>
      </c>
      <c r="I8569" s="16" t="s">
        <v>28556</v>
      </c>
      <c r="J8569" s="16" t="s">
        <v>9605</v>
      </c>
      <c r="K8569" s="16" t="s">
        <v>28829</v>
      </c>
      <c r="L8569" s="16" t="s">
        <v>28830</v>
      </c>
    </row>
    <row r="8570" spans="1:12">
      <c r="A8570" s="16" t="s">
        <v>2964</v>
      </c>
      <c r="B8570" s="17" t="s">
        <v>1674</v>
      </c>
      <c r="C8570" s="18">
        <v>4</v>
      </c>
      <c r="D8570" s="16">
        <v>159627784</v>
      </c>
      <c r="E8570" s="16">
        <v>159627784</v>
      </c>
      <c r="F8570" s="16" t="s">
        <v>3062</v>
      </c>
      <c r="G8570" s="16" t="s">
        <v>3063</v>
      </c>
      <c r="H8570" s="16" t="s">
        <v>3064</v>
      </c>
      <c r="I8570" s="16" t="s">
        <v>25050</v>
      </c>
      <c r="J8570" s="16" t="s">
        <v>28831</v>
      </c>
      <c r="K8570" s="16" t="s">
        <v>28832</v>
      </c>
      <c r="L8570" s="16" t="s">
        <v>28833</v>
      </c>
    </row>
    <row r="8571" spans="1:12">
      <c r="A8571" s="16" t="s">
        <v>2964</v>
      </c>
      <c r="B8571" s="17" t="s">
        <v>1599</v>
      </c>
      <c r="C8571" s="18">
        <v>4</v>
      </c>
      <c r="D8571" s="16">
        <v>47163327</v>
      </c>
      <c r="E8571" s="16">
        <v>47163327</v>
      </c>
      <c r="F8571" s="16" t="s">
        <v>3062</v>
      </c>
      <c r="G8571" s="16" t="s">
        <v>3065</v>
      </c>
      <c r="H8571" s="16" t="s">
        <v>3063</v>
      </c>
      <c r="I8571" s="16" t="s">
        <v>14342</v>
      </c>
      <c r="J8571" s="16" t="s">
        <v>19742</v>
      </c>
      <c r="K8571" s="16" t="s">
        <v>28834</v>
      </c>
      <c r="L8571" s="16" t="s">
        <v>19743</v>
      </c>
    </row>
    <row r="8572" spans="1:12">
      <c r="A8572" s="16" t="s">
        <v>2964</v>
      </c>
      <c r="B8572" s="17" t="s">
        <v>1599</v>
      </c>
      <c r="C8572" s="18">
        <v>4</v>
      </c>
      <c r="D8572" s="16">
        <v>47408746</v>
      </c>
      <c r="E8572" s="16">
        <v>47408746</v>
      </c>
      <c r="F8572" s="16" t="s">
        <v>3062</v>
      </c>
      <c r="G8572" s="16" t="s">
        <v>3065</v>
      </c>
      <c r="H8572" s="16" t="s">
        <v>3066</v>
      </c>
      <c r="I8572" s="16" t="s">
        <v>14342</v>
      </c>
      <c r="J8572" s="16" t="s">
        <v>7268</v>
      </c>
      <c r="K8572" s="16" t="s">
        <v>28835</v>
      </c>
      <c r="L8572" s="16" t="s">
        <v>7269</v>
      </c>
    </row>
    <row r="8573" spans="1:12">
      <c r="A8573" s="16" t="s">
        <v>2964</v>
      </c>
      <c r="B8573" s="17" t="s">
        <v>1490</v>
      </c>
      <c r="C8573" s="18">
        <v>1</v>
      </c>
      <c r="D8573" s="16">
        <v>182354682</v>
      </c>
      <c r="E8573" s="16">
        <v>182354682</v>
      </c>
      <c r="F8573" s="16" t="s">
        <v>3062</v>
      </c>
      <c r="G8573" s="16" t="s">
        <v>3065</v>
      </c>
      <c r="H8573" s="16" t="s">
        <v>3063</v>
      </c>
      <c r="I8573" s="16" t="s">
        <v>14048</v>
      </c>
      <c r="J8573" s="16" t="s">
        <v>23907</v>
      </c>
      <c r="K8573" s="16" t="s">
        <v>28838</v>
      </c>
      <c r="L8573" s="16" t="s">
        <v>28839</v>
      </c>
    </row>
    <row r="8574" spans="1:12">
      <c r="A8574" s="16" t="s">
        <v>2964</v>
      </c>
      <c r="B8574" s="17" t="s">
        <v>1408</v>
      </c>
      <c r="C8574" s="18">
        <v>19</v>
      </c>
      <c r="D8574" s="16">
        <v>49481244</v>
      </c>
      <c r="E8574" s="16">
        <v>49481244</v>
      </c>
      <c r="F8574" s="16" t="s">
        <v>3062</v>
      </c>
      <c r="G8574" s="16" t="s">
        <v>3065</v>
      </c>
      <c r="H8574" s="16" t="s">
        <v>3064</v>
      </c>
      <c r="I8574" s="16" t="s">
        <v>28783</v>
      </c>
      <c r="J8574" s="16" t="s">
        <v>12805</v>
      </c>
      <c r="K8574" s="16" t="s">
        <v>28840</v>
      </c>
      <c r="L8574" s="16" t="s">
        <v>28841</v>
      </c>
    </row>
    <row r="8575" spans="1:12">
      <c r="A8575" s="16" t="s">
        <v>2964</v>
      </c>
      <c r="B8575" s="17" t="s">
        <v>2538</v>
      </c>
      <c r="C8575" s="18">
        <v>15</v>
      </c>
      <c r="D8575" s="16">
        <v>42138148</v>
      </c>
      <c r="E8575" s="16">
        <v>42138148</v>
      </c>
      <c r="F8575" s="16" t="s">
        <v>3062</v>
      </c>
      <c r="G8575" s="16" t="s">
        <v>3065</v>
      </c>
      <c r="H8575" s="16" t="s">
        <v>3063</v>
      </c>
      <c r="I8575" s="16" t="s">
        <v>25789</v>
      </c>
      <c r="J8575" s="16" t="s">
        <v>11946</v>
      </c>
      <c r="K8575" s="16" t="s">
        <v>28842</v>
      </c>
      <c r="L8575" s="16" t="s">
        <v>28843</v>
      </c>
    </row>
    <row r="8576" spans="1:12">
      <c r="A8576" s="16" t="s">
        <v>2964</v>
      </c>
      <c r="B8576" s="17" t="s">
        <v>1273</v>
      </c>
      <c r="C8576" s="18">
        <v>1</v>
      </c>
      <c r="D8576" s="16">
        <v>111215886</v>
      </c>
      <c r="E8576" s="16">
        <v>111215886</v>
      </c>
      <c r="F8576" s="16" t="s">
        <v>3077</v>
      </c>
      <c r="G8576" s="16" t="s">
        <v>3065</v>
      </c>
      <c r="H8576" s="16" t="s">
        <v>3066</v>
      </c>
      <c r="I8576" s="16" t="s">
        <v>17103</v>
      </c>
      <c r="J8576" s="16" t="s">
        <v>20317</v>
      </c>
      <c r="K8576" s="16" t="s">
        <v>28844</v>
      </c>
      <c r="L8576" s="16" t="s">
        <v>28845</v>
      </c>
    </row>
    <row r="8577" spans="1:12">
      <c r="A8577" s="16" t="s">
        <v>2964</v>
      </c>
      <c r="B8577" s="17" t="s">
        <v>1205</v>
      </c>
      <c r="C8577" s="18">
        <v>8</v>
      </c>
      <c r="D8577" s="16">
        <v>133141661</v>
      </c>
      <c r="E8577" s="16">
        <v>133141661</v>
      </c>
      <c r="F8577" s="16" t="s">
        <v>3062</v>
      </c>
      <c r="G8577" s="16" t="s">
        <v>3063</v>
      </c>
      <c r="H8577" s="16" t="s">
        <v>3066</v>
      </c>
      <c r="I8577" s="16" t="s">
        <v>5959</v>
      </c>
      <c r="J8577" s="16" t="s">
        <v>22112</v>
      </c>
      <c r="K8577" s="16" t="s">
        <v>28846</v>
      </c>
      <c r="L8577" s="16" t="s">
        <v>28847</v>
      </c>
    </row>
    <row r="8578" spans="1:12">
      <c r="A8578" s="16" t="s">
        <v>2964</v>
      </c>
      <c r="B8578" s="17" t="s">
        <v>982</v>
      </c>
      <c r="C8578" s="18">
        <v>10</v>
      </c>
      <c r="D8578" s="16">
        <v>75565407</v>
      </c>
      <c r="E8578" s="16">
        <v>75565407</v>
      </c>
      <c r="F8578" s="16" t="s">
        <v>3062</v>
      </c>
      <c r="G8578" s="16" t="s">
        <v>3065</v>
      </c>
      <c r="H8578" s="16" t="s">
        <v>3064</v>
      </c>
      <c r="I8578" s="16" t="s">
        <v>21456</v>
      </c>
      <c r="J8578" s="16" t="s">
        <v>28848</v>
      </c>
      <c r="K8578" s="16" t="s">
        <v>28849</v>
      </c>
      <c r="L8578" s="16" t="s">
        <v>28850</v>
      </c>
    </row>
    <row r="8579" spans="1:12">
      <c r="A8579" s="16" t="s">
        <v>2964</v>
      </c>
      <c r="B8579" s="17" t="s">
        <v>2531</v>
      </c>
      <c r="C8579" s="18">
        <v>11</v>
      </c>
      <c r="D8579" s="16">
        <v>77790692</v>
      </c>
      <c r="E8579" s="16">
        <v>77790692</v>
      </c>
      <c r="F8579" s="16" t="s">
        <v>3062</v>
      </c>
      <c r="G8579" s="16" t="s">
        <v>3065</v>
      </c>
      <c r="H8579" s="16" t="s">
        <v>3063</v>
      </c>
      <c r="I8579" s="16" t="s">
        <v>28851</v>
      </c>
      <c r="J8579" s="16" t="s">
        <v>9465</v>
      </c>
      <c r="K8579" s="16" t="s">
        <v>28852</v>
      </c>
      <c r="L8579" s="16" t="s">
        <v>28853</v>
      </c>
    </row>
    <row r="8580" spans="1:12">
      <c r="A8580" s="16" t="s">
        <v>2964</v>
      </c>
      <c r="B8580" s="17" t="s">
        <v>854</v>
      </c>
      <c r="C8580" s="18">
        <v>10</v>
      </c>
      <c r="D8580" s="16">
        <v>91353688</v>
      </c>
      <c r="E8580" s="16">
        <v>91353688</v>
      </c>
      <c r="F8580" s="16" t="s">
        <v>3062</v>
      </c>
      <c r="G8580" s="16" t="s">
        <v>3063</v>
      </c>
      <c r="H8580" s="16" t="s">
        <v>3064</v>
      </c>
      <c r="I8580" s="16" t="s">
        <v>28854</v>
      </c>
      <c r="J8580" s="16" t="s">
        <v>14477</v>
      </c>
      <c r="K8580" s="16" t="s">
        <v>24009</v>
      </c>
      <c r="L8580" s="16" t="s">
        <v>24010</v>
      </c>
    </row>
    <row r="8581" spans="1:12">
      <c r="A8581" s="16" t="s">
        <v>2964</v>
      </c>
      <c r="B8581" s="17" t="s">
        <v>827</v>
      </c>
      <c r="C8581" s="18">
        <v>11</v>
      </c>
      <c r="D8581" s="16">
        <v>14889244</v>
      </c>
      <c r="E8581" s="16">
        <v>14889244</v>
      </c>
      <c r="F8581" s="16" t="s">
        <v>3062</v>
      </c>
      <c r="G8581" s="16" t="s">
        <v>3065</v>
      </c>
      <c r="H8581" s="16" t="s">
        <v>3066</v>
      </c>
      <c r="I8581" s="16" t="s">
        <v>24921</v>
      </c>
      <c r="J8581" s="16" t="s">
        <v>9252</v>
      </c>
      <c r="K8581" s="16" t="s">
        <v>28855</v>
      </c>
      <c r="L8581" s="16" t="s">
        <v>28856</v>
      </c>
    </row>
    <row r="8582" spans="1:12">
      <c r="A8582" s="16" t="s">
        <v>2964</v>
      </c>
      <c r="B8582" s="17" t="s">
        <v>819</v>
      </c>
      <c r="C8582" s="18">
        <v>10</v>
      </c>
      <c r="D8582" s="16">
        <v>95372506</v>
      </c>
      <c r="E8582" s="16">
        <v>95372506</v>
      </c>
      <c r="F8582" s="16" t="s">
        <v>3068</v>
      </c>
      <c r="G8582" s="16" t="s">
        <v>3063</v>
      </c>
      <c r="H8582" s="16" t="s">
        <v>3064</v>
      </c>
      <c r="I8582" s="16" t="s">
        <v>17245</v>
      </c>
      <c r="J8582" s="16" t="s">
        <v>6634</v>
      </c>
      <c r="K8582" s="16" t="s">
        <v>14083</v>
      </c>
      <c r="L8582" s="16" t="s">
        <v>14084</v>
      </c>
    </row>
    <row r="8583" spans="1:12">
      <c r="A8583" s="16" t="s">
        <v>2964</v>
      </c>
      <c r="B8583" s="17" t="s">
        <v>802</v>
      </c>
      <c r="C8583" s="18">
        <v>17</v>
      </c>
      <c r="D8583" s="16">
        <v>8158990</v>
      </c>
      <c r="E8583" s="16">
        <v>8158990</v>
      </c>
      <c r="F8583" s="16" t="s">
        <v>3062</v>
      </c>
      <c r="G8583" s="16" t="s">
        <v>3065</v>
      </c>
      <c r="H8583" s="16" t="s">
        <v>3063</v>
      </c>
      <c r="I8583" s="16" t="s">
        <v>13215</v>
      </c>
      <c r="J8583" s="16" t="s">
        <v>17322</v>
      </c>
      <c r="K8583" s="16" t="s">
        <v>17323</v>
      </c>
      <c r="L8583" s="16" t="s">
        <v>9669</v>
      </c>
    </row>
    <row r="8584" spans="1:12">
      <c r="A8584" s="16" t="s">
        <v>2964</v>
      </c>
      <c r="B8584" s="17" t="s">
        <v>574</v>
      </c>
      <c r="C8584" s="18">
        <v>2</v>
      </c>
      <c r="D8584" s="16">
        <v>167262557</v>
      </c>
      <c r="E8584" s="16">
        <v>167262557</v>
      </c>
      <c r="F8584" s="16" t="s">
        <v>3062</v>
      </c>
      <c r="G8584" s="16" t="s">
        <v>3063</v>
      </c>
      <c r="H8584" s="16" t="s">
        <v>3066</v>
      </c>
      <c r="I8584" s="16" t="s">
        <v>5205</v>
      </c>
      <c r="J8584" s="16" t="s">
        <v>28857</v>
      </c>
      <c r="K8584" s="16" t="s">
        <v>28858</v>
      </c>
      <c r="L8584" s="16" t="s">
        <v>28859</v>
      </c>
    </row>
    <row r="8585" spans="1:12">
      <c r="A8585" s="16" t="s">
        <v>2964</v>
      </c>
      <c r="B8585" s="17" t="s">
        <v>551</v>
      </c>
      <c r="C8585" s="18">
        <v>10</v>
      </c>
      <c r="D8585" s="16">
        <v>52103376</v>
      </c>
      <c r="E8585" s="16">
        <v>52103376</v>
      </c>
      <c r="F8585" s="16" t="s">
        <v>3062</v>
      </c>
      <c r="G8585" s="16" t="s">
        <v>3065</v>
      </c>
      <c r="H8585" s="16" t="s">
        <v>3064</v>
      </c>
      <c r="I8585" s="16" t="s">
        <v>28860</v>
      </c>
      <c r="J8585" s="16" t="s">
        <v>26567</v>
      </c>
      <c r="K8585" s="16" t="s">
        <v>28861</v>
      </c>
      <c r="L8585" s="16" t="s">
        <v>28862</v>
      </c>
    </row>
    <row r="8586" spans="1:12">
      <c r="A8586" s="16" t="s">
        <v>2964</v>
      </c>
      <c r="B8586" s="17" t="s">
        <v>519</v>
      </c>
      <c r="C8586" s="18">
        <v>17</v>
      </c>
      <c r="D8586" s="16">
        <v>6606342</v>
      </c>
      <c r="E8586" s="16">
        <v>6606342</v>
      </c>
      <c r="F8586" s="16" t="s">
        <v>3068</v>
      </c>
      <c r="G8586" s="16" t="s">
        <v>3065</v>
      </c>
      <c r="H8586" s="16" t="s">
        <v>3066</v>
      </c>
      <c r="I8586" s="16" t="s">
        <v>4048</v>
      </c>
      <c r="J8586" s="16" t="s">
        <v>11101</v>
      </c>
      <c r="K8586" s="16" t="s">
        <v>28863</v>
      </c>
      <c r="L8586" s="16" t="s">
        <v>28864</v>
      </c>
    </row>
    <row r="8587" spans="1:12">
      <c r="A8587" s="16" t="s">
        <v>2964</v>
      </c>
      <c r="B8587" s="17" t="s">
        <v>372</v>
      </c>
      <c r="C8587" s="18">
        <v>1</v>
      </c>
      <c r="D8587" s="16">
        <v>9064926</v>
      </c>
      <c r="E8587" s="16">
        <v>9064926</v>
      </c>
      <c r="F8587" s="16" t="s">
        <v>3077</v>
      </c>
      <c r="G8587" s="16" t="s">
        <v>3065</v>
      </c>
      <c r="H8587" s="16" t="s">
        <v>3064</v>
      </c>
      <c r="I8587" s="16" t="s">
        <v>28865</v>
      </c>
      <c r="J8587" s="16" t="s">
        <v>21455</v>
      </c>
      <c r="K8587" s="16" t="s">
        <v>28866</v>
      </c>
      <c r="L8587" s="16" t="s">
        <v>28867</v>
      </c>
    </row>
    <row r="8588" spans="1:12">
      <c r="A8588" s="16" t="s">
        <v>2964</v>
      </c>
      <c r="B8588" s="17" t="s">
        <v>291</v>
      </c>
      <c r="C8588" s="18">
        <v>1</v>
      </c>
      <c r="D8588" s="16">
        <v>95293099</v>
      </c>
      <c r="E8588" s="16">
        <v>95293099</v>
      </c>
      <c r="F8588" s="16" t="s">
        <v>3068</v>
      </c>
      <c r="G8588" s="16" t="s">
        <v>3063</v>
      </c>
      <c r="H8588" s="16" t="s">
        <v>3065</v>
      </c>
      <c r="I8588" s="16" t="s">
        <v>28868</v>
      </c>
      <c r="J8588" s="16" t="s">
        <v>14604</v>
      </c>
      <c r="K8588" s="16" t="s">
        <v>26410</v>
      </c>
      <c r="L8588" s="16" t="s">
        <v>5975</v>
      </c>
    </row>
    <row r="8589" spans="1:12">
      <c r="A8589" s="16" t="s">
        <v>2964</v>
      </c>
      <c r="B8589" s="17" t="s">
        <v>235</v>
      </c>
      <c r="C8589" s="18">
        <v>4</v>
      </c>
      <c r="D8589" s="16">
        <v>139100537</v>
      </c>
      <c r="E8589" s="16">
        <v>139100537</v>
      </c>
      <c r="F8589" s="16" t="s">
        <v>3068</v>
      </c>
      <c r="G8589" s="16" t="s">
        <v>3065</v>
      </c>
      <c r="H8589" s="16" t="s">
        <v>3066</v>
      </c>
      <c r="I8589" s="16" t="s">
        <v>13520</v>
      </c>
      <c r="J8589" s="16" t="s">
        <v>9803</v>
      </c>
      <c r="K8589" s="16" t="s">
        <v>23822</v>
      </c>
      <c r="L8589" s="16" t="s">
        <v>23823</v>
      </c>
    </row>
    <row r="8590" spans="1:12">
      <c r="A8590" s="16" t="s">
        <v>2964</v>
      </c>
      <c r="B8590" s="17" t="s">
        <v>150</v>
      </c>
      <c r="C8590" s="18">
        <v>13</v>
      </c>
      <c r="D8590" s="16">
        <v>33700299</v>
      </c>
      <c r="E8590" s="16">
        <v>33700299</v>
      </c>
      <c r="F8590" s="16" t="s">
        <v>3068</v>
      </c>
      <c r="G8590" s="16" t="s">
        <v>3065</v>
      </c>
      <c r="H8590" s="16" t="s">
        <v>3064</v>
      </c>
      <c r="I8590" s="16" t="s">
        <v>10628</v>
      </c>
      <c r="J8590" s="16" t="s">
        <v>28869</v>
      </c>
      <c r="K8590" s="16" t="s">
        <v>28870</v>
      </c>
      <c r="L8590" s="16" t="s">
        <v>28871</v>
      </c>
    </row>
    <row r="8591" spans="1:12">
      <c r="A8591" s="16" t="s">
        <v>2964</v>
      </c>
      <c r="B8591" s="17" t="s">
        <v>20</v>
      </c>
      <c r="C8591" s="18">
        <v>19</v>
      </c>
      <c r="D8591" s="16">
        <v>29699033</v>
      </c>
      <c r="E8591" s="16">
        <v>29699033</v>
      </c>
      <c r="F8591" s="16" t="s">
        <v>3062</v>
      </c>
      <c r="G8591" s="16" t="s">
        <v>3064</v>
      </c>
      <c r="H8591" s="16" t="s">
        <v>3063</v>
      </c>
      <c r="I8591" s="16" t="s">
        <v>20724</v>
      </c>
      <c r="J8591" s="16" t="s">
        <v>18410</v>
      </c>
      <c r="K8591" s="16" t="s">
        <v>26422</v>
      </c>
      <c r="L8591" s="16" t="s">
        <v>18411</v>
      </c>
    </row>
    <row r="8592" spans="1:12">
      <c r="A8592" s="16" t="s">
        <v>2964</v>
      </c>
      <c r="B8592" s="17" t="s">
        <v>2511</v>
      </c>
      <c r="C8592" s="18">
        <v>19</v>
      </c>
      <c r="D8592" s="16">
        <v>19627082</v>
      </c>
      <c r="E8592" s="16">
        <v>19627082</v>
      </c>
      <c r="F8592" s="16" t="s">
        <v>3062</v>
      </c>
      <c r="G8592" s="16" t="s">
        <v>3063</v>
      </c>
      <c r="H8592" s="16" t="s">
        <v>3064</v>
      </c>
      <c r="I8592" s="16" t="s">
        <v>28109</v>
      </c>
      <c r="J8592" s="16" t="s">
        <v>12400</v>
      </c>
      <c r="K8592" s="16" t="s">
        <v>28872</v>
      </c>
      <c r="L8592" s="16" t="s">
        <v>28873</v>
      </c>
    </row>
    <row r="8593" spans="1:12">
      <c r="A8593" s="16" t="s">
        <v>2965</v>
      </c>
      <c r="B8593" s="17" t="s">
        <v>2245</v>
      </c>
      <c r="C8593" s="18">
        <v>1</v>
      </c>
      <c r="D8593" s="16">
        <v>154296217</v>
      </c>
      <c r="E8593" s="16">
        <v>154296217</v>
      </c>
      <c r="F8593" s="16" t="s">
        <v>3068</v>
      </c>
      <c r="G8593" s="16" t="s">
        <v>3063</v>
      </c>
      <c r="H8593" s="16" t="s">
        <v>3064</v>
      </c>
      <c r="I8593" s="16" t="s">
        <v>28874</v>
      </c>
      <c r="J8593" s="16" t="s">
        <v>12656</v>
      </c>
      <c r="K8593" s="16" t="s">
        <v>28875</v>
      </c>
      <c r="L8593" s="16" t="s">
        <v>28876</v>
      </c>
    </row>
    <row r="8594" spans="1:12">
      <c r="A8594" s="16" t="s">
        <v>2965</v>
      </c>
      <c r="B8594" s="17" t="s">
        <v>2234</v>
      </c>
      <c r="C8594" s="18">
        <v>6</v>
      </c>
      <c r="D8594" s="16">
        <v>131905028</v>
      </c>
      <c r="E8594" s="16">
        <v>131905028</v>
      </c>
      <c r="F8594" s="16" t="s">
        <v>3062</v>
      </c>
      <c r="G8594" s="16" t="s">
        <v>3064</v>
      </c>
      <c r="H8594" s="16" t="s">
        <v>3063</v>
      </c>
      <c r="I8594" s="16" t="s">
        <v>28877</v>
      </c>
      <c r="J8594" s="16" t="s">
        <v>28878</v>
      </c>
      <c r="K8594" s="16" t="s">
        <v>28879</v>
      </c>
      <c r="L8594" s="16" t="s">
        <v>28880</v>
      </c>
    </row>
    <row r="8595" spans="1:12">
      <c r="A8595" s="16" t="s">
        <v>2965</v>
      </c>
      <c r="B8595" s="17" t="s">
        <v>2190</v>
      </c>
      <c r="C8595" s="18">
        <v>1</v>
      </c>
      <c r="D8595" s="16">
        <v>169094267</v>
      </c>
      <c r="E8595" s="16">
        <v>169094267</v>
      </c>
      <c r="F8595" s="16" t="s">
        <v>3068</v>
      </c>
      <c r="G8595" s="16" t="s">
        <v>3066</v>
      </c>
      <c r="H8595" s="16" t="s">
        <v>3065</v>
      </c>
      <c r="I8595" s="16" t="s">
        <v>28881</v>
      </c>
      <c r="J8595" s="16" t="s">
        <v>25088</v>
      </c>
      <c r="K8595" s="16" t="s">
        <v>28882</v>
      </c>
      <c r="L8595" s="16" t="s">
        <v>28883</v>
      </c>
    </row>
    <row r="8596" spans="1:12">
      <c r="A8596" s="16" t="s">
        <v>2965</v>
      </c>
      <c r="B8596" s="17" t="s">
        <v>1926</v>
      </c>
      <c r="C8596" s="18">
        <v>2</v>
      </c>
      <c r="D8596" s="16">
        <v>99012551</v>
      </c>
      <c r="E8596" s="16">
        <v>99012551</v>
      </c>
      <c r="F8596" s="16" t="s">
        <v>3062</v>
      </c>
      <c r="G8596" s="16" t="s">
        <v>3065</v>
      </c>
      <c r="H8596" s="16" t="s">
        <v>3064</v>
      </c>
      <c r="I8596" s="16" t="s">
        <v>26928</v>
      </c>
      <c r="J8596" s="16" t="s">
        <v>24156</v>
      </c>
      <c r="K8596" s="16" t="s">
        <v>28884</v>
      </c>
      <c r="L8596" s="16" t="s">
        <v>28885</v>
      </c>
    </row>
    <row r="8597" spans="1:12">
      <c r="A8597" s="16" t="s">
        <v>2965</v>
      </c>
      <c r="B8597" s="17" t="s">
        <v>1824</v>
      </c>
      <c r="C8597" s="18">
        <v>7</v>
      </c>
      <c r="D8597" s="16">
        <v>1024091</v>
      </c>
      <c r="E8597" s="16">
        <v>1024091</v>
      </c>
      <c r="F8597" s="16" t="s">
        <v>3062</v>
      </c>
      <c r="G8597" s="16" t="s">
        <v>3065</v>
      </c>
      <c r="H8597" s="16" t="s">
        <v>3066</v>
      </c>
      <c r="I8597" s="16" t="s">
        <v>18642</v>
      </c>
      <c r="J8597" s="16" t="s">
        <v>8109</v>
      </c>
      <c r="K8597" s="16" t="s">
        <v>25485</v>
      </c>
      <c r="L8597" s="16" t="s">
        <v>15698</v>
      </c>
    </row>
    <row r="8598" spans="1:12">
      <c r="A8598" s="16" t="s">
        <v>2965</v>
      </c>
      <c r="B8598" s="17" t="s">
        <v>1739</v>
      </c>
      <c r="C8598" s="18">
        <v>16</v>
      </c>
      <c r="D8598" s="16">
        <v>68010044</v>
      </c>
      <c r="E8598" s="16">
        <v>68010044</v>
      </c>
      <c r="F8598" s="16" t="s">
        <v>3062</v>
      </c>
      <c r="G8598" s="16" t="s">
        <v>3064</v>
      </c>
      <c r="H8598" s="16" t="s">
        <v>3066</v>
      </c>
      <c r="I8598" s="16" t="s">
        <v>17328</v>
      </c>
      <c r="J8598" s="16" t="s">
        <v>28886</v>
      </c>
      <c r="K8598" s="16" t="s">
        <v>28887</v>
      </c>
      <c r="L8598" s="16" t="s">
        <v>28888</v>
      </c>
    </row>
    <row r="8599" spans="1:12">
      <c r="A8599" s="16" t="s">
        <v>2965</v>
      </c>
      <c r="B8599" s="17" t="s">
        <v>1655</v>
      </c>
      <c r="C8599" s="18">
        <v>17</v>
      </c>
      <c r="D8599" s="16">
        <v>80038423</v>
      </c>
      <c r="E8599" s="16">
        <v>80038423</v>
      </c>
      <c r="F8599" s="16" t="s">
        <v>3068</v>
      </c>
      <c r="G8599" s="16" t="s">
        <v>3065</v>
      </c>
      <c r="H8599" s="16" t="s">
        <v>3066</v>
      </c>
      <c r="I8599" s="16" t="s">
        <v>3408</v>
      </c>
      <c r="J8599" s="16" t="s">
        <v>28890</v>
      </c>
      <c r="K8599" s="16" t="s">
        <v>28891</v>
      </c>
      <c r="L8599" s="16" t="s">
        <v>28892</v>
      </c>
    </row>
    <row r="8600" spans="1:12">
      <c r="A8600" s="16" t="s">
        <v>2965</v>
      </c>
      <c r="B8600" s="17" t="s">
        <v>1503</v>
      </c>
      <c r="C8600" s="18">
        <v>4</v>
      </c>
      <c r="D8600" s="16">
        <v>158041816</v>
      </c>
      <c r="E8600" s="16">
        <v>158041816</v>
      </c>
      <c r="F8600" s="16" t="s">
        <v>3095</v>
      </c>
      <c r="G8600" s="16" t="s">
        <v>3064</v>
      </c>
      <c r="H8600" s="16" t="s">
        <v>3063</v>
      </c>
      <c r="I8600" s="16" t="s">
        <v>4125</v>
      </c>
      <c r="K8600" s="16" t="s">
        <v>16444</v>
      </c>
    </row>
    <row r="8601" spans="1:12">
      <c r="A8601" s="16" t="s">
        <v>2965</v>
      </c>
      <c r="B8601" s="17" t="s">
        <v>1429</v>
      </c>
      <c r="C8601" s="18">
        <v>7</v>
      </c>
      <c r="D8601" s="16">
        <v>142962173</v>
      </c>
      <c r="E8601" s="16">
        <v>142962173</v>
      </c>
      <c r="F8601" s="16" t="s">
        <v>3068</v>
      </c>
      <c r="G8601" s="16" t="s">
        <v>3063</v>
      </c>
      <c r="H8601" s="16" t="s">
        <v>3064</v>
      </c>
      <c r="I8601" s="16" t="s">
        <v>17063</v>
      </c>
      <c r="J8601" s="16" t="s">
        <v>11922</v>
      </c>
      <c r="K8601" s="16" t="s">
        <v>28893</v>
      </c>
      <c r="L8601" s="16" t="s">
        <v>28894</v>
      </c>
    </row>
    <row r="8602" spans="1:12">
      <c r="A8602" s="16" t="s">
        <v>2965</v>
      </c>
      <c r="B8602" s="17" t="s">
        <v>1303</v>
      </c>
      <c r="C8602" s="18">
        <v>4</v>
      </c>
      <c r="D8602" s="16">
        <v>143326457</v>
      </c>
      <c r="E8602" s="16">
        <v>143326457</v>
      </c>
      <c r="F8602" s="16" t="s">
        <v>3062</v>
      </c>
      <c r="G8602" s="16" t="s">
        <v>3065</v>
      </c>
      <c r="H8602" s="16" t="s">
        <v>3064</v>
      </c>
      <c r="I8602" s="16" t="s">
        <v>12479</v>
      </c>
      <c r="J8602" s="16" t="s">
        <v>8772</v>
      </c>
      <c r="K8602" s="16" t="s">
        <v>28895</v>
      </c>
      <c r="L8602" s="16" t="s">
        <v>28896</v>
      </c>
    </row>
    <row r="8603" spans="1:12">
      <c r="A8603" s="16" t="s">
        <v>2965</v>
      </c>
      <c r="B8603" s="17" t="s">
        <v>1246</v>
      </c>
      <c r="C8603" s="18">
        <v>1</v>
      </c>
      <c r="D8603" s="16">
        <v>210857068</v>
      </c>
      <c r="E8603" s="16">
        <v>210857068</v>
      </c>
      <c r="F8603" s="16" t="s">
        <v>3062</v>
      </c>
      <c r="G8603" s="16" t="s">
        <v>3064</v>
      </c>
      <c r="H8603" s="16" t="s">
        <v>3066</v>
      </c>
      <c r="I8603" s="16" t="s">
        <v>4091</v>
      </c>
      <c r="J8603" s="16" t="s">
        <v>28897</v>
      </c>
      <c r="K8603" s="16" t="s">
        <v>28898</v>
      </c>
      <c r="L8603" s="16" t="s">
        <v>28899</v>
      </c>
    </row>
    <row r="8604" spans="1:12">
      <c r="A8604" s="16" t="s">
        <v>2965</v>
      </c>
      <c r="B8604" s="17" t="s">
        <v>1212</v>
      </c>
      <c r="C8604" s="18">
        <v>3</v>
      </c>
      <c r="D8604" s="16">
        <v>178962477</v>
      </c>
      <c r="E8604" s="16">
        <v>178962477</v>
      </c>
      <c r="F8604" s="16" t="s">
        <v>3077</v>
      </c>
      <c r="G8604" s="16" t="s">
        <v>3065</v>
      </c>
      <c r="H8604" s="16" t="s">
        <v>3066</v>
      </c>
      <c r="I8604" s="16" t="s">
        <v>26057</v>
      </c>
      <c r="J8604" s="16" t="s">
        <v>6235</v>
      </c>
      <c r="K8604" s="16" t="s">
        <v>28900</v>
      </c>
      <c r="L8604" s="16" t="s">
        <v>28901</v>
      </c>
    </row>
    <row r="8605" spans="1:12">
      <c r="A8605" s="16" t="s">
        <v>2965</v>
      </c>
      <c r="B8605" s="17" t="s">
        <v>1166</v>
      </c>
      <c r="C8605" s="18">
        <v>2</v>
      </c>
      <c r="D8605" s="16">
        <v>143799646</v>
      </c>
      <c r="E8605" s="16">
        <v>143799646</v>
      </c>
      <c r="F8605" s="16" t="s">
        <v>3062</v>
      </c>
      <c r="G8605" s="16" t="s">
        <v>3065</v>
      </c>
      <c r="H8605" s="16" t="s">
        <v>3064</v>
      </c>
      <c r="I8605" s="16" t="s">
        <v>16318</v>
      </c>
      <c r="J8605" s="16" t="s">
        <v>18789</v>
      </c>
      <c r="K8605" s="16" t="s">
        <v>28902</v>
      </c>
      <c r="L8605" s="16" t="s">
        <v>28903</v>
      </c>
    </row>
    <row r="8606" spans="1:12">
      <c r="A8606" s="16" t="s">
        <v>2965</v>
      </c>
      <c r="B8606" s="17" t="s">
        <v>16773</v>
      </c>
      <c r="C8606" s="18" t="s">
        <v>13445</v>
      </c>
      <c r="D8606" s="16">
        <v>5997</v>
      </c>
      <c r="E8606" s="16">
        <v>5997</v>
      </c>
      <c r="F8606" s="16" t="s">
        <v>3062</v>
      </c>
      <c r="G8606" s="16" t="s">
        <v>3065</v>
      </c>
      <c r="H8606" s="16" t="s">
        <v>3064</v>
      </c>
      <c r="I8606" s="16" t="s">
        <v>16774</v>
      </c>
      <c r="J8606" s="16" t="s">
        <v>22401</v>
      </c>
      <c r="K8606" s="16" t="s">
        <v>28904</v>
      </c>
      <c r="L8606" s="16" t="s">
        <v>24235</v>
      </c>
    </row>
    <row r="8607" spans="1:12">
      <c r="A8607" s="16" t="s">
        <v>2965</v>
      </c>
      <c r="B8607" s="17" t="s">
        <v>994</v>
      </c>
      <c r="C8607" s="18">
        <v>9</v>
      </c>
      <c r="D8607" s="16">
        <v>100845271</v>
      </c>
      <c r="E8607" s="16">
        <v>100845271</v>
      </c>
      <c r="F8607" s="16" t="s">
        <v>3068</v>
      </c>
      <c r="G8607" s="16" t="s">
        <v>3064</v>
      </c>
      <c r="H8607" s="16" t="s">
        <v>3066</v>
      </c>
      <c r="I8607" s="16" t="s">
        <v>25168</v>
      </c>
      <c r="J8607" s="16" t="s">
        <v>28905</v>
      </c>
      <c r="K8607" s="16" t="s">
        <v>28906</v>
      </c>
      <c r="L8607" s="16" t="s">
        <v>28907</v>
      </c>
    </row>
    <row r="8608" spans="1:12">
      <c r="A8608" s="16" t="s">
        <v>2965</v>
      </c>
      <c r="B8608" s="17" t="s">
        <v>802</v>
      </c>
      <c r="C8608" s="18">
        <v>17</v>
      </c>
      <c r="D8608" s="16">
        <v>8158846</v>
      </c>
      <c r="E8608" s="16">
        <v>8158846</v>
      </c>
      <c r="F8608" s="16" t="s">
        <v>3068</v>
      </c>
      <c r="G8608" s="16" t="s">
        <v>3065</v>
      </c>
      <c r="H8608" s="16" t="s">
        <v>3064</v>
      </c>
      <c r="I8608" s="16" t="s">
        <v>13215</v>
      </c>
      <c r="J8608" s="16" t="s">
        <v>10678</v>
      </c>
      <c r="K8608" s="16" t="s">
        <v>28910</v>
      </c>
      <c r="L8608" s="16" t="s">
        <v>23010</v>
      </c>
    </row>
    <row r="8609" spans="1:12">
      <c r="A8609" s="16" t="s">
        <v>2965</v>
      </c>
      <c r="B8609" s="17" t="s">
        <v>671</v>
      </c>
      <c r="C8609" s="18">
        <v>9</v>
      </c>
      <c r="D8609" s="16">
        <v>140392584</v>
      </c>
      <c r="E8609" s="16">
        <v>140392584</v>
      </c>
      <c r="F8609" s="16" t="s">
        <v>3062</v>
      </c>
      <c r="G8609" s="16" t="s">
        <v>3065</v>
      </c>
      <c r="H8609" s="16" t="s">
        <v>3064</v>
      </c>
      <c r="I8609" s="16" t="s">
        <v>12989</v>
      </c>
      <c r="J8609" s="16" t="s">
        <v>28911</v>
      </c>
      <c r="K8609" s="16" t="s">
        <v>28912</v>
      </c>
      <c r="L8609" s="16" t="s">
        <v>28913</v>
      </c>
    </row>
    <row r="8610" spans="1:12">
      <c r="A8610" s="16" t="s">
        <v>2965</v>
      </c>
      <c r="B8610" s="17" t="s">
        <v>413</v>
      </c>
      <c r="C8610" s="18">
        <v>7</v>
      </c>
      <c r="D8610" s="16">
        <v>87476367</v>
      </c>
      <c r="E8610" s="16">
        <v>87476367</v>
      </c>
      <c r="F8610" s="16" t="s">
        <v>3068</v>
      </c>
      <c r="G8610" s="16" t="s">
        <v>3065</v>
      </c>
      <c r="H8610" s="16" t="s">
        <v>3066</v>
      </c>
      <c r="I8610" s="16" t="s">
        <v>5233</v>
      </c>
      <c r="J8610" s="16" t="s">
        <v>7649</v>
      </c>
      <c r="K8610" s="16" t="s">
        <v>7650</v>
      </c>
      <c r="L8610" s="16" t="s">
        <v>7651</v>
      </c>
    </row>
    <row r="8611" spans="1:12">
      <c r="A8611" s="16" t="s">
        <v>2965</v>
      </c>
      <c r="B8611" s="17" t="s">
        <v>270</v>
      </c>
      <c r="C8611" s="18">
        <v>12</v>
      </c>
      <c r="D8611" s="16">
        <v>51890822</v>
      </c>
      <c r="E8611" s="16">
        <v>51890822</v>
      </c>
      <c r="F8611" s="16" t="s">
        <v>3077</v>
      </c>
      <c r="G8611" s="16" t="s">
        <v>3063</v>
      </c>
      <c r="H8611" s="16" t="s">
        <v>3064</v>
      </c>
      <c r="I8611" s="16" t="s">
        <v>8339</v>
      </c>
      <c r="J8611" s="16" t="s">
        <v>7627</v>
      </c>
      <c r="K8611" s="16" t="s">
        <v>28914</v>
      </c>
      <c r="L8611" s="16" t="s">
        <v>28915</v>
      </c>
    </row>
    <row r="8612" spans="1:12">
      <c r="A8612" s="16" t="s">
        <v>2965</v>
      </c>
      <c r="B8612" s="17" t="s">
        <v>259</v>
      </c>
      <c r="C8612" s="18">
        <v>2</v>
      </c>
      <c r="D8612" s="16">
        <v>108608612</v>
      </c>
      <c r="E8612" s="16">
        <v>108608612</v>
      </c>
      <c r="F8612" s="16" t="s">
        <v>3062</v>
      </c>
      <c r="G8612" s="16" t="s">
        <v>3065</v>
      </c>
      <c r="H8612" s="16" t="s">
        <v>3064</v>
      </c>
      <c r="I8612" s="16" t="s">
        <v>5789</v>
      </c>
      <c r="J8612" s="16" t="s">
        <v>28916</v>
      </c>
      <c r="K8612" s="16" t="s">
        <v>28917</v>
      </c>
      <c r="L8612" s="16" t="s">
        <v>11621</v>
      </c>
    </row>
    <row r="8613" spans="1:12">
      <c r="A8613" s="16" t="s">
        <v>2965</v>
      </c>
      <c r="B8613" s="17" t="s">
        <v>237</v>
      </c>
      <c r="C8613" s="18">
        <v>13</v>
      </c>
      <c r="D8613" s="16">
        <v>30096468</v>
      </c>
      <c r="E8613" s="16">
        <v>30096468</v>
      </c>
      <c r="F8613" s="16" t="s">
        <v>3077</v>
      </c>
      <c r="G8613" s="16" t="s">
        <v>3065</v>
      </c>
      <c r="H8613" s="16" t="s">
        <v>3064</v>
      </c>
      <c r="I8613" s="16" t="s">
        <v>14619</v>
      </c>
      <c r="J8613" s="16" t="s">
        <v>19781</v>
      </c>
      <c r="K8613" s="16" t="s">
        <v>28918</v>
      </c>
      <c r="L8613" s="16" t="s">
        <v>25514</v>
      </c>
    </row>
    <row r="8614" spans="1:12">
      <c r="A8614" s="16" t="s">
        <v>2965</v>
      </c>
      <c r="B8614" s="17" t="s">
        <v>213</v>
      </c>
      <c r="C8614" s="18">
        <v>3</v>
      </c>
      <c r="D8614" s="16">
        <v>143412093</v>
      </c>
      <c r="E8614" s="16">
        <v>143412093</v>
      </c>
      <c r="F8614" s="16" t="s">
        <v>3062</v>
      </c>
      <c r="G8614" s="16" t="s">
        <v>3063</v>
      </c>
      <c r="H8614" s="16" t="s">
        <v>3066</v>
      </c>
      <c r="I8614" s="16" t="s">
        <v>10019</v>
      </c>
      <c r="J8614" s="16" t="s">
        <v>7714</v>
      </c>
      <c r="K8614" s="16" t="s">
        <v>27163</v>
      </c>
      <c r="L8614" s="16" t="s">
        <v>27164</v>
      </c>
    </row>
    <row r="8615" spans="1:12">
      <c r="A8615" s="16" t="s">
        <v>2965</v>
      </c>
      <c r="B8615" s="17" t="s">
        <v>180</v>
      </c>
      <c r="C8615" s="18">
        <v>14</v>
      </c>
      <c r="D8615" s="16">
        <v>77987910</v>
      </c>
      <c r="E8615" s="16">
        <v>77987910</v>
      </c>
      <c r="F8615" s="16" t="s">
        <v>3062</v>
      </c>
      <c r="G8615" s="16" t="s">
        <v>3065</v>
      </c>
      <c r="H8615" s="16" t="s">
        <v>3064</v>
      </c>
      <c r="I8615" s="16" t="s">
        <v>21042</v>
      </c>
      <c r="J8615" s="16" t="s">
        <v>19503</v>
      </c>
      <c r="K8615" s="16" t="s">
        <v>28919</v>
      </c>
      <c r="L8615" s="16" t="s">
        <v>28920</v>
      </c>
    </row>
    <row r="8616" spans="1:12">
      <c r="A8616" s="16" t="s">
        <v>2965</v>
      </c>
      <c r="B8616" s="17" t="s">
        <v>163</v>
      </c>
      <c r="C8616" s="18">
        <v>17</v>
      </c>
      <c r="D8616" s="16">
        <v>74625793</v>
      </c>
      <c r="E8616" s="16">
        <v>74625793</v>
      </c>
      <c r="F8616" s="16" t="s">
        <v>3095</v>
      </c>
      <c r="G8616" s="16" t="s">
        <v>3063</v>
      </c>
      <c r="H8616" s="16" t="s">
        <v>3064</v>
      </c>
      <c r="I8616" s="16" t="s">
        <v>28490</v>
      </c>
      <c r="J8616" s="16" t="s">
        <v>11588</v>
      </c>
      <c r="K8616" s="16" t="s">
        <v>28921</v>
      </c>
      <c r="L8616" s="16" t="s">
        <v>18653</v>
      </c>
    </row>
    <row r="8617" spans="1:12">
      <c r="A8617" s="16" t="s">
        <v>2965</v>
      </c>
      <c r="B8617" s="17" t="s">
        <v>36</v>
      </c>
      <c r="C8617" s="18">
        <v>4</v>
      </c>
      <c r="D8617" s="16">
        <v>69403558</v>
      </c>
      <c r="E8617" s="16">
        <v>69403558</v>
      </c>
      <c r="F8617" s="16" t="s">
        <v>3077</v>
      </c>
      <c r="G8617" s="16" t="s">
        <v>3065</v>
      </c>
      <c r="H8617" s="16" t="s">
        <v>3066</v>
      </c>
      <c r="I8617" s="16" t="s">
        <v>28922</v>
      </c>
      <c r="J8617" s="16" t="s">
        <v>11107</v>
      </c>
      <c r="K8617" s="16" t="s">
        <v>27101</v>
      </c>
      <c r="L8617" s="16" t="s">
        <v>27102</v>
      </c>
    </row>
    <row r="8618" spans="1:12">
      <c r="A8618" s="16" t="s">
        <v>2966</v>
      </c>
      <c r="B8618" s="17" t="s">
        <v>2498</v>
      </c>
      <c r="C8618" s="18">
        <v>3</v>
      </c>
      <c r="D8618" s="16">
        <v>137850070</v>
      </c>
      <c r="E8618" s="16">
        <v>137850070</v>
      </c>
      <c r="F8618" s="16" t="s">
        <v>3077</v>
      </c>
      <c r="G8618" s="16" t="s">
        <v>3065</v>
      </c>
      <c r="H8618" s="16" t="s">
        <v>3063</v>
      </c>
      <c r="I8618" s="16" t="s">
        <v>28923</v>
      </c>
      <c r="J8618" s="16" t="s">
        <v>3193</v>
      </c>
      <c r="K8618" s="16" t="s">
        <v>3194</v>
      </c>
      <c r="L8618" s="16" t="s">
        <v>3195</v>
      </c>
    </row>
    <row r="8619" spans="1:12">
      <c r="A8619" s="16" t="s">
        <v>2966</v>
      </c>
      <c r="B8619" s="17" t="s">
        <v>2487</v>
      </c>
      <c r="C8619" s="18">
        <v>9</v>
      </c>
      <c r="D8619" s="16">
        <v>107579672</v>
      </c>
      <c r="E8619" s="16">
        <v>107579672</v>
      </c>
      <c r="F8619" s="16" t="s">
        <v>3062</v>
      </c>
      <c r="G8619" s="16" t="s">
        <v>3065</v>
      </c>
      <c r="H8619" s="16" t="s">
        <v>3063</v>
      </c>
      <c r="I8619" s="16" t="s">
        <v>5691</v>
      </c>
      <c r="J8619" s="16" t="s">
        <v>28924</v>
      </c>
      <c r="K8619" s="16" t="s">
        <v>28925</v>
      </c>
      <c r="L8619" s="16" t="s">
        <v>28926</v>
      </c>
    </row>
    <row r="8620" spans="1:12">
      <c r="A8620" s="16" t="s">
        <v>2966</v>
      </c>
      <c r="B8620" s="17" t="s">
        <v>2460</v>
      </c>
      <c r="C8620" s="18">
        <v>13</v>
      </c>
      <c r="D8620" s="16">
        <v>95858835</v>
      </c>
      <c r="E8620" s="16">
        <v>95858835</v>
      </c>
      <c r="F8620" s="16" t="s">
        <v>3077</v>
      </c>
      <c r="G8620" s="16" t="s">
        <v>3065</v>
      </c>
      <c r="H8620" s="16" t="s">
        <v>3063</v>
      </c>
      <c r="I8620" s="16" t="s">
        <v>10898</v>
      </c>
      <c r="J8620" s="16" t="s">
        <v>28927</v>
      </c>
      <c r="K8620" s="16" t="s">
        <v>28928</v>
      </c>
      <c r="L8620" s="16" t="s">
        <v>28929</v>
      </c>
    </row>
    <row r="8621" spans="1:12">
      <c r="A8621" s="16" t="s">
        <v>2966</v>
      </c>
      <c r="B8621" s="17" t="s">
        <v>2424</v>
      </c>
      <c r="C8621" s="18">
        <v>12</v>
      </c>
      <c r="D8621" s="16">
        <v>112143731</v>
      </c>
      <c r="E8621" s="16">
        <v>112143731</v>
      </c>
      <c r="F8621" s="16" t="s">
        <v>3062</v>
      </c>
      <c r="G8621" s="16" t="s">
        <v>3065</v>
      </c>
      <c r="H8621" s="16" t="s">
        <v>3063</v>
      </c>
      <c r="I8621" s="16" t="s">
        <v>5039</v>
      </c>
      <c r="J8621" s="16" t="s">
        <v>17028</v>
      </c>
      <c r="K8621" s="16" t="s">
        <v>24984</v>
      </c>
      <c r="L8621" s="16" t="s">
        <v>24985</v>
      </c>
    </row>
    <row r="8622" spans="1:12">
      <c r="A8622" s="16" t="s">
        <v>2966</v>
      </c>
      <c r="B8622" s="17" t="s">
        <v>2383</v>
      </c>
      <c r="C8622" s="18" t="s">
        <v>3138</v>
      </c>
      <c r="D8622" s="16">
        <v>108911423</v>
      </c>
      <c r="E8622" s="16">
        <v>108911423</v>
      </c>
      <c r="F8622" s="16" t="s">
        <v>3062</v>
      </c>
      <c r="G8622" s="16" t="s">
        <v>3065</v>
      </c>
      <c r="H8622" s="16" t="s">
        <v>3063</v>
      </c>
      <c r="I8622" s="16" t="s">
        <v>28930</v>
      </c>
      <c r="J8622" s="16" t="s">
        <v>7617</v>
      </c>
      <c r="K8622" s="16" t="s">
        <v>7618</v>
      </c>
      <c r="L8622" s="16" t="s">
        <v>7619</v>
      </c>
    </row>
    <row r="8623" spans="1:12">
      <c r="A8623" s="16" t="s">
        <v>2966</v>
      </c>
      <c r="B8623" s="17" t="s">
        <v>2211</v>
      </c>
      <c r="C8623" s="18">
        <v>17</v>
      </c>
      <c r="D8623" s="16">
        <v>3385000</v>
      </c>
      <c r="E8623" s="16">
        <v>3385000</v>
      </c>
      <c r="F8623" s="16" t="s">
        <v>3062</v>
      </c>
      <c r="G8623" s="16" t="s">
        <v>3065</v>
      </c>
      <c r="H8623" s="16" t="s">
        <v>3063</v>
      </c>
      <c r="I8623" s="16" t="s">
        <v>19231</v>
      </c>
      <c r="J8623" s="16" t="s">
        <v>22288</v>
      </c>
      <c r="K8623" s="16" t="s">
        <v>28931</v>
      </c>
      <c r="L8623" s="16" t="s">
        <v>28932</v>
      </c>
    </row>
    <row r="8624" spans="1:12">
      <c r="A8624" s="16" t="s">
        <v>2966</v>
      </c>
      <c r="B8624" s="17" t="s">
        <v>2183</v>
      </c>
      <c r="C8624" s="18">
        <v>12</v>
      </c>
      <c r="D8624" s="16">
        <v>90003718</v>
      </c>
      <c r="E8624" s="16">
        <v>90003718</v>
      </c>
      <c r="F8624" s="16" t="s">
        <v>3062</v>
      </c>
      <c r="G8624" s="16" t="s">
        <v>3065</v>
      </c>
      <c r="H8624" s="16" t="s">
        <v>3063</v>
      </c>
      <c r="I8624" s="16" t="s">
        <v>6891</v>
      </c>
      <c r="J8624" s="16" t="s">
        <v>28933</v>
      </c>
      <c r="K8624" s="16" t="s">
        <v>28934</v>
      </c>
      <c r="L8624" s="16" t="s">
        <v>28935</v>
      </c>
    </row>
    <row r="8625" spans="1:12">
      <c r="A8625" s="16" t="s">
        <v>2966</v>
      </c>
      <c r="B8625" s="17" t="s">
        <v>2119</v>
      </c>
      <c r="C8625" s="18">
        <v>11</v>
      </c>
      <c r="D8625" s="16">
        <v>134252719</v>
      </c>
      <c r="E8625" s="16">
        <v>134252719</v>
      </c>
      <c r="F8625" s="16" t="s">
        <v>3062</v>
      </c>
      <c r="G8625" s="16" t="s">
        <v>3063</v>
      </c>
      <c r="H8625" s="16" t="s">
        <v>3064</v>
      </c>
      <c r="I8625" s="16" t="s">
        <v>17785</v>
      </c>
      <c r="J8625" s="16" t="s">
        <v>9704</v>
      </c>
      <c r="K8625" s="16" t="s">
        <v>28936</v>
      </c>
      <c r="L8625" s="16" t="s">
        <v>28937</v>
      </c>
    </row>
    <row r="8626" spans="1:12">
      <c r="A8626" s="16" t="s">
        <v>2966</v>
      </c>
      <c r="B8626" s="17" t="s">
        <v>2092</v>
      </c>
      <c r="C8626" s="18">
        <v>3</v>
      </c>
      <c r="D8626" s="16">
        <v>165548470</v>
      </c>
      <c r="E8626" s="16">
        <v>165548470</v>
      </c>
      <c r="F8626" s="16" t="s">
        <v>3062</v>
      </c>
      <c r="G8626" s="16" t="s">
        <v>3063</v>
      </c>
      <c r="H8626" s="16" t="s">
        <v>3064</v>
      </c>
      <c r="I8626" s="16" t="s">
        <v>19115</v>
      </c>
      <c r="J8626" s="16" t="s">
        <v>8260</v>
      </c>
      <c r="K8626" s="16" t="s">
        <v>28938</v>
      </c>
      <c r="L8626" s="16" t="s">
        <v>8760</v>
      </c>
    </row>
    <row r="8627" spans="1:12">
      <c r="A8627" s="16" t="s">
        <v>2966</v>
      </c>
      <c r="B8627" s="17" t="s">
        <v>2075</v>
      </c>
      <c r="C8627" s="18">
        <v>4</v>
      </c>
      <c r="D8627" s="16">
        <v>15707200</v>
      </c>
      <c r="E8627" s="16">
        <v>15707200</v>
      </c>
      <c r="F8627" s="16" t="s">
        <v>3062</v>
      </c>
      <c r="G8627" s="16" t="s">
        <v>3063</v>
      </c>
      <c r="H8627" s="16" t="s">
        <v>3064</v>
      </c>
      <c r="I8627" s="16" t="s">
        <v>19118</v>
      </c>
      <c r="J8627" s="16" t="s">
        <v>4874</v>
      </c>
      <c r="K8627" s="16" t="s">
        <v>24369</v>
      </c>
      <c r="L8627" s="16" t="s">
        <v>4875</v>
      </c>
    </row>
    <row r="8628" spans="1:12">
      <c r="A8628" s="16" t="s">
        <v>2966</v>
      </c>
      <c r="B8628" s="17" t="s">
        <v>2057</v>
      </c>
      <c r="C8628" s="18">
        <v>12</v>
      </c>
      <c r="D8628" s="16">
        <v>2783715</v>
      </c>
      <c r="E8628" s="16">
        <v>2783715</v>
      </c>
      <c r="F8628" s="16" t="s">
        <v>3062</v>
      </c>
      <c r="G8628" s="16" t="s">
        <v>3065</v>
      </c>
      <c r="H8628" s="16" t="s">
        <v>3063</v>
      </c>
      <c r="I8628" s="16" t="s">
        <v>6227</v>
      </c>
      <c r="J8628" s="16" t="s">
        <v>25166</v>
      </c>
      <c r="K8628" s="16" t="s">
        <v>28939</v>
      </c>
      <c r="L8628" s="16" t="s">
        <v>25167</v>
      </c>
    </row>
    <row r="8629" spans="1:12">
      <c r="A8629" s="16" t="s">
        <v>2966</v>
      </c>
      <c r="B8629" s="17" t="s">
        <v>2022</v>
      </c>
      <c r="C8629" s="18">
        <v>1</v>
      </c>
      <c r="D8629" s="16">
        <v>89426940</v>
      </c>
      <c r="E8629" s="16">
        <v>89426940</v>
      </c>
      <c r="F8629" s="16" t="s">
        <v>3062</v>
      </c>
      <c r="G8629" s="16" t="s">
        <v>3063</v>
      </c>
      <c r="H8629" s="16" t="s">
        <v>3065</v>
      </c>
      <c r="I8629" s="16" t="s">
        <v>28940</v>
      </c>
      <c r="J8629" s="16" t="s">
        <v>14611</v>
      </c>
      <c r="K8629" s="16" t="s">
        <v>28941</v>
      </c>
      <c r="L8629" s="16" t="s">
        <v>28942</v>
      </c>
    </row>
    <row r="8630" spans="1:12">
      <c r="A8630" s="16" t="s">
        <v>2966</v>
      </c>
      <c r="B8630" s="17" t="s">
        <v>1982</v>
      </c>
      <c r="C8630" s="18">
        <v>15</v>
      </c>
      <c r="D8630" s="16">
        <v>78873159</v>
      </c>
      <c r="E8630" s="16">
        <v>78873159</v>
      </c>
      <c r="F8630" s="16" t="s">
        <v>3062</v>
      </c>
      <c r="G8630" s="16" t="s">
        <v>3063</v>
      </c>
      <c r="H8630" s="16" t="s">
        <v>3065</v>
      </c>
      <c r="I8630" s="16" t="s">
        <v>5720</v>
      </c>
      <c r="J8630" s="16" t="s">
        <v>11219</v>
      </c>
      <c r="K8630" s="16" t="s">
        <v>28943</v>
      </c>
      <c r="L8630" s="16" t="s">
        <v>28944</v>
      </c>
    </row>
    <row r="8631" spans="1:12">
      <c r="A8631" s="16" t="s">
        <v>2966</v>
      </c>
      <c r="B8631" s="17" t="s">
        <v>1980</v>
      </c>
      <c r="C8631" s="18">
        <v>4</v>
      </c>
      <c r="D8631" s="16">
        <v>40356243</v>
      </c>
      <c r="E8631" s="16">
        <v>40356243</v>
      </c>
      <c r="F8631" s="16" t="s">
        <v>3068</v>
      </c>
      <c r="G8631" s="16" t="s">
        <v>3065</v>
      </c>
      <c r="H8631" s="16" t="s">
        <v>3064</v>
      </c>
      <c r="I8631" s="16" t="s">
        <v>13659</v>
      </c>
      <c r="J8631" s="16" t="s">
        <v>16555</v>
      </c>
      <c r="K8631" s="16" t="s">
        <v>16556</v>
      </c>
      <c r="L8631" s="16" t="s">
        <v>11764</v>
      </c>
    </row>
    <row r="8632" spans="1:12">
      <c r="A8632" s="16" t="s">
        <v>2966</v>
      </c>
      <c r="B8632" s="17" t="s">
        <v>1955</v>
      </c>
      <c r="C8632" s="18">
        <v>14</v>
      </c>
      <c r="D8632" s="16">
        <v>103986518</v>
      </c>
      <c r="E8632" s="16">
        <v>103986518</v>
      </c>
      <c r="F8632" s="16" t="s">
        <v>3062</v>
      </c>
      <c r="G8632" s="16" t="s">
        <v>3063</v>
      </c>
      <c r="H8632" s="16" t="s">
        <v>3066</v>
      </c>
      <c r="I8632" s="16" t="s">
        <v>14466</v>
      </c>
      <c r="J8632" s="16" t="s">
        <v>17839</v>
      </c>
      <c r="K8632" s="16" t="s">
        <v>28114</v>
      </c>
      <c r="L8632" s="16" t="s">
        <v>28115</v>
      </c>
    </row>
    <row r="8633" spans="1:12">
      <c r="A8633" s="16" t="s">
        <v>2966</v>
      </c>
      <c r="B8633" s="17" t="s">
        <v>1868</v>
      </c>
      <c r="C8633" s="18">
        <v>18</v>
      </c>
      <c r="D8633" s="16">
        <v>71920820</v>
      </c>
      <c r="E8633" s="16">
        <v>71920820</v>
      </c>
      <c r="F8633" s="16" t="s">
        <v>3905</v>
      </c>
      <c r="G8633" s="16" t="s">
        <v>3063</v>
      </c>
      <c r="H8633" s="16" t="s">
        <v>3066</v>
      </c>
      <c r="I8633" s="16" t="s">
        <v>28945</v>
      </c>
      <c r="J8633" s="16" t="s">
        <v>9623</v>
      </c>
      <c r="K8633" s="16" t="s">
        <v>28946</v>
      </c>
      <c r="L8633" s="16" t="s">
        <v>28947</v>
      </c>
    </row>
    <row r="8634" spans="1:12">
      <c r="A8634" s="16" t="s">
        <v>2966</v>
      </c>
      <c r="B8634" s="17" t="s">
        <v>1832</v>
      </c>
      <c r="C8634" s="18">
        <v>10</v>
      </c>
      <c r="D8634" s="16">
        <v>96748714</v>
      </c>
      <c r="E8634" s="16">
        <v>96748714</v>
      </c>
      <c r="F8634" s="16" t="s">
        <v>3062</v>
      </c>
      <c r="G8634" s="16" t="s">
        <v>3065</v>
      </c>
      <c r="H8634" s="16" t="s">
        <v>3063</v>
      </c>
      <c r="I8634" s="16" t="s">
        <v>11367</v>
      </c>
      <c r="J8634" s="16" t="s">
        <v>8801</v>
      </c>
      <c r="K8634" s="16" t="s">
        <v>8802</v>
      </c>
      <c r="L8634" s="16" t="s">
        <v>8803</v>
      </c>
    </row>
    <row r="8635" spans="1:12">
      <c r="A8635" s="16" t="s">
        <v>2966</v>
      </c>
      <c r="B8635" s="17" t="s">
        <v>1697</v>
      </c>
      <c r="C8635" s="18">
        <v>6</v>
      </c>
      <c r="D8635" s="16">
        <v>132190551</v>
      </c>
      <c r="E8635" s="16">
        <v>132190551</v>
      </c>
      <c r="F8635" s="16" t="s">
        <v>3062</v>
      </c>
      <c r="G8635" s="16" t="s">
        <v>3065</v>
      </c>
      <c r="H8635" s="16" t="s">
        <v>3064</v>
      </c>
      <c r="I8635" s="16" t="s">
        <v>3347</v>
      </c>
      <c r="J8635" s="16" t="s">
        <v>19040</v>
      </c>
      <c r="K8635" s="16" t="s">
        <v>19041</v>
      </c>
      <c r="L8635" s="16" t="s">
        <v>19042</v>
      </c>
    </row>
    <row r="8636" spans="1:12">
      <c r="A8636" s="16" t="s">
        <v>2966</v>
      </c>
      <c r="B8636" s="17" t="s">
        <v>1653</v>
      </c>
      <c r="C8636" s="18">
        <v>9</v>
      </c>
      <c r="D8636" s="16">
        <v>97346898</v>
      </c>
      <c r="E8636" s="16">
        <v>97346898</v>
      </c>
      <c r="F8636" s="16" t="s">
        <v>3068</v>
      </c>
      <c r="G8636" s="16" t="s">
        <v>3065</v>
      </c>
      <c r="H8636" s="16" t="s">
        <v>3066</v>
      </c>
      <c r="I8636" s="16" t="s">
        <v>25780</v>
      </c>
      <c r="J8636" s="16" t="s">
        <v>6943</v>
      </c>
      <c r="K8636" s="16" t="s">
        <v>28949</v>
      </c>
      <c r="L8636" s="16" t="s">
        <v>28950</v>
      </c>
    </row>
    <row r="8637" spans="1:12">
      <c r="A8637" s="16" t="s">
        <v>2966</v>
      </c>
      <c r="B8637" s="17" t="s">
        <v>2505</v>
      </c>
      <c r="C8637" s="18">
        <v>1</v>
      </c>
      <c r="D8637" s="16">
        <v>74663999</v>
      </c>
      <c r="E8637" s="16">
        <v>74663999</v>
      </c>
      <c r="F8637" s="16" t="s">
        <v>3062</v>
      </c>
      <c r="G8637" s="16" t="s">
        <v>3063</v>
      </c>
      <c r="H8637" s="16" t="s">
        <v>3065</v>
      </c>
      <c r="I8637" s="16" t="s">
        <v>24668</v>
      </c>
      <c r="J8637" s="16" t="s">
        <v>28951</v>
      </c>
      <c r="K8637" s="16" t="s">
        <v>28952</v>
      </c>
      <c r="L8637" s="16" t="s">
        <v>28953</v>
      </c>
    </row>
    <row r="8638" spans="1:12">
      <c r="A8638" s="16" t="s">
        <v>2966</v>
      </c>
      <c r="B8638" s="17" t="s">
        <v>1599</v>
      </c>
      <c r="C8638" s="18">
        <v>4</v>
      </c>
      <c r="D8638" s="16">
        <v>47405694</v>
      </c>
      <c r="E8638" s="16">
        <v>47405694</v>
      </c>
      <c r="F8638" s="16" t="s">
        <v>3062</v>
      </c>
      <c r="G8638" s="16" t="s">
        <v>3063</v>
      </c>
      <c r="H8638" s="16" t="s">
        <v>3065</v>
      </c>
      <c r="I8638" s="16" t="s">
        <v>14342</v>
      </c>
      <c r="J8638" s="16" t="s">
        <v>3708</v>
      </c>
      <c r="K8638" s="16" t="s">
        <v>28450</v>
      </c>
      <c r="L8638" s="16" t="s">
        <v>28451</v>
      </c>
    </row>
    <row r="8639" spans="1:12">
      <c r="A8639" s="16" t="s">
        <v>2966</v>
      </c>
      <c r="B8639" s="17" t="s">
        <v>1541</v>
      </c>
      <c r="C8639" s="18">
        <v>1</v>
      </c>
      <c r="D8639" s="16">
        <v>94370138</v>
      </c>
      <c r="E8639" s="16">
        <v>94370138</v>
      </c>
      <c r="F8639" s="16" t="s">
        <v>3062</v>
      </c>
      <c r="G8639" s="16" t="s">
        <v>3063</v>
      </c>
      <c r="H8639" s="16" t="s">
        <v>3065</v>
      </c>
      <c r="I8639" s="16" t="s">
        <v>17197</v>
      </c>
      <c r="J8639" s="16" t="s">
        <v>16610</v>
      </c>
      <c r="K8639" s="16" t="s">
        <v>17337</v>
      </c>
      <c r="L8639" s="16" t="s">
        <v>17338</v>
      </c>
    </row>
    <row r="8640" spans="1:12">
      <c r="A8640" s="16" t="s">
        <v>2966</v>
      </c>
      <c r="B8640" s="17" t="s">
        <v>12692</v>
      </c>
      <c r="C8640" s="18">
        <v>6</v>
      </c>
      <c r="D8640" s="16">
        <v>10634212</v>
      </c>
      <c r="E8640" s="16">
        <v>10634212</v>
      </c>
      <c r="F8640" s="16" t="s">
        <v>3062</v>
      </c>
      <c r="G8640" s="16" t="s">
        <v>3065</v>
      </c>
      <c r="H8640" s="16" t="s">
        <v>3063</v>
      </c>
      <c r="I8640" s="16" t="s">
        <v>12693</v>
      </c>
      <c r="J8640" s="16" t="s">
        <v>18030</v>
      </c>
      <c r="K8640" s="16" t="s">
        <v>28954</v>
      </c>
      <c r="L8640" s="16" t="s">
        <v>28955</v>
      </c>
    </row>
    <row r="8641" spans="1:12">
      <c r="A8641" s="16" t="s">
        <v>2966</v>
      </c>
      <c r="B8641" s="17" t="s">
        <v>1473</v>
      </c>
      <c r="C8641" s="18">
        <v>12</v>
      </c>
      <c r="D8641" s="16">
        <v>102158669</v>
      </c>
      <c r="E8641" s="16">
        <v>102158669</v>
      </c>
      <c r="F8641" s="16" t="s">
        <v>3062</v>
      </c>
      <c r="G8641" s="16" t="s">
        <v>3065</v>
      </c>
      <c r="H8641" s="16" t="s">
        <v>3064</v>
      </c>
      <c r="I8641" s="16" t="s">
        <v>14061</v>
      </c>
      <c r="J8641" s="16" t="s">
        <v>20842</v>
      </c>
      <c r="K8641" s="16" t="s">
        <v>28956</v>
      </c>
      <c r="L8641" s="16" t="s">
        <v>28957</v>
      </c>
    </row>
    <row r="8642" spans="1:12">
      <c r="A8642" s="16" t="s">
        <v>2966</v>
      </c>
      <c r="B8642" s="17" t="s">
        <v>1437</v>
      </c>
      <c r="C8642" s="18">
        <v>19</v>
      </c>
      <c r="D8642" s="16">
        <v>1005401</v>
      </c>
      <c r="E8642" s="16">
        <v>1005401</v>
      </c>
      <c r="F8642" s="16" t="s">
        <v>3062</v>
      </c>
      <c r="G8642" s="16" t="s">
        <v>3065</v>
      </c>
      <c r="H8642" s="16" t="s">
        <v>3064</v>
      </c>
      <c r="I8642" s="16" t="s">
        <v>12573</v>
      </c>
      <c r="J8642" s="16" t="s">
        <v>10590</v>
      </c>
      <c r="K8642" s="16" t="s">
        <v>28958</v>
      </c>
      <c r="L8642" s="16" t="s">
        <v>10591</v>
      </c>
    </row>
    <row r="8643" spans="1:12">
      <c r="A8643" s="16" t="s">
        <v>2966</v>
      </c>
      <c r="B8643" s="17" t="s">
        <v>1390</v>
      </c>
      <c r="C8643" s="18">
        <v>15</v>
      </c>
      <c r="D8643" s="16">
        <v>73614969</v>
      </c>
      <c r="E8643" s="16">
        <v>73614969</v>
      </c>
      <c r="F8643" s="16" t="s">
        <v>3062</v>
      </c>
      <c r="G8643" s="16" t="s">
        <v>3063</v>
      </c>
      <c r="H8643" s="16" t="s">
        <v>3066</v>
      </c>
      <c r="I8643" s="16" t="s">
        <v>10384</v>
      </c>
      <c r="J8643" s="16" t="s">
        <v>20423</v>
      </c>
      <c r="K8643" s="16" t="s">
        <v>28959</v>
      </c>
      <c r="L8643" s="16" t="s">
        <v>28960</v>
      </c>
    </row>
    <row r="8644" spans="1:12">
      <c r="A8644" s="16" t="s">
        <v>2966</v>
      </c>
      <c r="B8644" s="17" t="s">
        <v>1381</v>
      </c>
      <c r="C8644" s="18">
        <v>2</v>
      </c>
      <c r="D8644" s="16">
        <v>75104436</v>
      </c>
      <c r="E8644" s="16">
        <v>75104436</v>
      </c>
      <c r="F8644" s="16" t="s">
        <v>3077</v>
      </c>
      <c r="G8644" s="16" t="s">
        <v>3063</v>
      </c>
      <c r="H8644" s="16" t="s">
        <v>3065</v>
      </c>
      <c r="I8644" s="16" t="s">
        <v>27978</v>
      </c>
      <c r="J8644" s="16" t="s">
        <v>28961</v>
      </c>
      <c r="K8644" s="16" t="s">
        <v>28962</v>
      </c>
      <c r="L8644" s="16" t="s">
        <v>28963</v>
      </c>
    </row>
    <row r="8645" spans="1:12">
      <c r="A8645" s="16" t="s">
        <v>2966</v>
      </c>
      <c r="B8645" s="17" t="s">
        <v>1341</v>
      </c>
      <c r="C8645" s="18">
        <v>1</v>
      </c>
      <c r="D8645" s="16">
        <v>120050130</v>
      </c>
      <c r="E8645" s="16">
        <v>120050130</v>
      </c>
      <c r="F8645" s="16" t="s">
        <v>3062</v>
      </c>
      <c r="G8645" s="16" t="s">
        <v>3065</v>
      </c>
      <c r="H8645" s="16" t="s">
        <v>3064</v>
      </c>
      <c r="I8645" s="16" t="s">
        <v>28964</v>
      </c>
      <c r="J8645" s="16" t="s">
        <v>11477</v>
      </c>
      <c r="K8645" s="16" t="s">
        <v>24314</v>
      </c>
      <c r="L8645" s="16" t="s">
        <v>24315</v>
      </c>
    </row>
    <row r="8646" spans="1:12">
      <c r="A8646" s="16" t="s">
        <v>2966</v>
      </c>
      <c r="B8646" s="17" t="s">
        <v>1225</v>
      </c>
      <c r="C8646" s="18">
        <v>14</v>
      </c>
      <c r="D8646" s="16">
        <v>90650533</v>
      </c>
      <c r="E8646" s="16">
        <v>90650533</v>
      </c>
      <c r="F8646" s="16" t="s">
        <v>3062</v>
      </c>
      <c r="G8646" s="16" t="s">
        <v>3063</v>
      </c>
      <c r="H8646" s="16" t="s">
        <v>3065</v>
      </c>
      <c r="I8646" s="16" t="s">
        <v>3225</v>
      </c>
      <c r="J8646" s="16" t="s">
        <v>26333</v>
      </c>
      <c r="K8646" s="16" t="s">
        <v>28965</v>
      </c>
      <c r="L8646" s="16" t="s">
        <v>28966</v>
      </c>
    </row>
    <row r="8647" spans="1:12">
      <c r="A8647" s="16" t="s">
        <v>2966</v>
      </c>
      <c r="B8647" s="17" t="s">
        <v>1225</v>
      </c>
      <c r="C8647" s="18">
        <v>14</v>
      </c>
      <c r="D8647" s="16">
        <v>90650758</v>
      </c>
      <c r="E8647" s="16">
        <v>90650758</v>
      </c>
      <c r="F8647" s="16" t="s">
        <v>3077</v>
      </c>
      <c r="G8647" s="16" t="s">
        <v>3063</v>
      </c>
      <c r="H8647" s="16" t="s">
        <v>3065</v>
      </c>
      <c r="I8647" s="16" t="s">
        <v>3225</v>
      </c>
      <c r="J8647" s="16" t="s">
        <v>17136</v>
      </c>
      <c r="K8647" s="16" t="s">
        <v>28967</v>
      </c>
      <c r="L8647" s="16" t="s">
        <v>28968</v>
      </c>
    </row>
    <row r="8648" spans="1:12">
      <c r="A8648" s="16" t="s">
        <v>2966</v>
      </c>
      <c r="B8648" s="17" t="s">
        <v>1168</v>
      </c>
      <c r="C8648" s="18">
        <v>4</v>
      </c>
      <c r="D8648" s="16">
        <v>39448748</v>
      </c>
      <c r="E8648" s="16">
        <v>39448748</v>
      </c>
      <c r="F8648" s="16" t="s">
        <v>3062</v>
      </c>
      <c r="G8648" s="16" t="s">
        <v>3063</v>
      </c>
      <c r="H8648" s="16" t="s">
        <v>3065</v>
      </c>
      <c r="I8648" s="16" t="s">
        <v>22732</v>
      </c>
      <c r="J8648" s="16" t="s">
        <v>22612</v>
      </c>
      <c r="K8648" s="16" t="s">
        <v>28969</v>
      </c>
      <c r="L8648" s="16" t="s">
        <v>28970</v>
      </c>
    </row>
    <row r="8649" spans="1:12">
      <c r="A8649" s="16" t="s">
        <v>2966</v>
      </c>
      <c r="B8649" s="17" t="s">
        <v>1130</v>
      </c>
      <c r="C8649" s="18">
        <v>20</v>
      </c>
      <c r="D8649" s="16">
        <v>39987112</v>
      </c>
      <c r="E8649" s="16">
        <v>39987112</v>
      </c>
      <c r="F8649" s="16" t="s">
        <v>3062</v>
      </c>
      <c r="G8649" s="16" t="s">
        <v>3065</v>
      </c>
      <c r="H8649" s="16" t="s">
        <v>3063</v>
      </c>
      <c r="I8649" s="16" t="s">
        <v>4934</v>
      </c>
      <c r="J8649" s="16" t="s">
        <v>28973</v>
      </c>
      <c r="K8649" s="16" t="s">
        <v>28974</v>
      </c>
      <c r="L8649" s="16" t="s">
        <v>28975</v>
      </c>
    </row>
    <row r="8650" spans="1:12">
      <c r="A8650" s="16" t="s">
        <v>2966</v>
      </c>
      <c r="B8650" s="17" t="s">
        <v>1129</v>
      </c>
      <c r="C8650" s="18">
        <v>8</v>
      </c>
      <c r="D8650" s="16">
        <v>19813423</v>
      </c>
      <c r="E8650" s="16">
        <v>19813423</v>
      </c>
      <c r="F8650" s="16" t="s">
        <v>3077</v>
      </c>
      <c r="G8650" s="16" t="s">
        <v>3065</v>
      </c>
      <c r="H8650" s="16" t="s">
        <v>3064</v>
      </c>
      <c r="I8650" s="16" t="s">
        <v>12768</v>
      </c>
      <c r="J8650" s="16" t="s">
        <v>21017</v>
      </c>
      <c r="K8650" s="16" t="s">
        <v>28976</v>
      </c>
      <c r="L8650" s="16" t="s">
        <v>28977</v>
      </c>
    </row>
    <row r="8651" spans="1:12">
      <c r="A8651" s="16" t="s">
        <v>2966</v>
      </c>
      <c r="B8651" s="17" t="s">
        <v>28978</v>
      </c>
      <c r="C8651" s="18">
        <v>1</v>
      </c>
      <c r="D8651" s="16">
        <v>99771566</v>
      </c>
      <c r="E8651" s="16">
        <v>99771566</v>
      </c>
      <c r="F8651" s="16" t="s">
        <v>3062</v>
      </c>
      <c r="G8651" s="16" t="s">
        <v>3065</v>
      </c>
      <c r="H8651" s="16" t="s">
        <v>3066</v>
      </c>
      <c r="I8651" s="16" t="s">
        <v>16778</v>
      </c>
      <c r="J8651" s="16" t="s">
        <v>11335</v>
      </c>
      <c r="K8651" s="16" t="s">
        <v>27068</v>
      </c>
      <c r="L8651" s="16" t="s">
        <v>27069</v>
      </c>
    </row>
    <row r="8652" spans="1:12">
      <c r="A8652" s="16" t="s">
        <v>2966</v>
      </c>
      <c r="B8652" s="17" t="s">
        <v>1097</v>
      </c>
      <c r="C8652" s="18" t="s">
        <v>3138</v>
      </c>
      <c r="D8652" s="16">
        <v>43661490</v>
      </c>
      <c r="E8652" s="16">
        <v>43661490</v>
      </c>
      <c r="F8652" s="16" t="s">
        <v>3077</v>
      </c>
      <c r="G8652" s="16" t="s">
        <v>3063</v>
      </c>
      <c r="H8652" s="16" t="s">
        <v>3064</v>
      </c>
      <c r="I8652" s="16" t="s">
        <v>5315</v>
      </c>
      <c r="J8652" s="16" t="s">
        <v>6896</v>
      </c>
      <c r="K8652" s="16" t="s">
        <v>28979</v>
      </c>
      <c r="L8652" s="16" t="s">
        <v>25455</v>
      </c>
    </row>
    <row r="8653" spans="1:12">
      <c r="A8653" s="16" t="s">
        <v>2966</v>
      </c>
      <c r="B8653" s="17" t="s">
        <v>16773</v>
      </c>
      <c r="C8653" s="18" t="s">
        <v>13445</v>
      </c>
      <c r="D8653" s="16">
        <v>7332</v>
      </c>
      <c r="E8653" s="16">
        <v>7332</v>
      </c>
      <c r="F8653" s="16" t="s">
        <v>3062</v>
      </c>
      <c r="G8653" s="16" t="s">
        <v>3065</v>
      </c>
      <c r="H8653" s="16" t="s">
        <v>3066</v>
      </c>
      <c r="I8653" s="16" t="s">
        <v>16774</v>
      </c>
      <c r="J8653" s="16" t="s">
        <v>3255</v>
      </c>
      <c r="K8653" s="16" t="s">
        <v>28980</v>
      </c>
      <c r="L8653" s="16" t="s">
        <v>25809</v>
      </c>
    </row>
    <row r="8654" spans="1:12">
      <c r="A8654" s="16" t="s">
        <v>2966</v>
      </c>
      <c r="B8654" s="17" t="s">
        <v>994</v>
      </c>
      <c r="C8654" s="18">
        <v>9</v>
      </c>
      <c r="D8654" s="16">
        <v>100839226</v>
      </c>
      <c r="E8654" s="16">
        <v>100839226</v>
      </c>
      <c r="F8654" s="16" t="s">
        <v>3068</v>
      </c>
      <c r="G8654" s="16" t="s">
        <v>3065</v>
      </c>
      <c r="H8654" s="16" t="s">
        <v>3066</v>
      </c>
      <c r="I8654" s="16" t="s">
        <v>25168</v>
      </c>
      <c r="J8654" s="16" t="s">
        <v>6253</v>
      </c>
      <c r="K8654" s="16" t="s">
        <v>28981</v>
      </c>
      <c r="L8654" s="16" t="s">
        <v>12594</v>
      </c>
    </row>
    <row r="8655" spans="1:12">
      <c r="A8655" s="16" t="s">
        <v>2966</v>
      </c>
      <c r="B8655" s="17" t="s">
        <v>960</v>
      </c>
      <c r="C8655" s="18">
        <v>10</v>
      </c>
      <c r="D8655" s="16">
        <v>102283650</v>
      </c>
      <c r="E8655" s="16">
        <v>102283650</v>
      </c>
      <c r="F8655" s="16" t="s">
        <v>3062</v>
      </c>
      <c r="G8655" s="16" t="s">
        <v>3063</v>
      </c>
      <c r="H8655" s="16" t="s">
        <v>3065</v>
      </c>
      <c r="I8655" s="16" t="s">
        <v>28982</v>
      </c>
      <c r="J8655" s="16" t="s">
        <v>13405</v>
      </c>
      <c r="K8655" s="16" t="s">
        <v>17094</v>
      </c>
      <c r="L8655" s="16" t="s">
        <v>17095</v>
      </c>
    </row>
    <row r="8656" spans="1:12">
      <c r="A8656" s="16" t="s">
        <v>2966</v>
      </c>
      <c r="B8656" s="17" t="s">
        <v>922</v>
      </c>
      <c r="C8656" s="18">
        <v>11</v>
      </c>
      <c r="D8656" s="16">
        <v>89135696</v>
      </c>
      <c r="E8656" s="16">
        <v>89135696</v>
      </c>
      <c r="F8656" s="16" t="s">
        <v>3062</v>
      </c>
      <c r="G8656" s="16" t="s">
        <v>3064</v>
      </c>
      <c r="H8656" s="16" t="s">
        <v>3066</v>
      </c>
      <c r="I8656" s="16" t="s">
        <v>4174</v>
      </c>
      <c r="J8656" s="16" t="s">
        <v>28983</v>
      </c>
      <c r="K8656" s="16" t="s">
        <v>28984</v>
      </c>
      <c r="L8656" s="16" t="s">
        <v>28985</v>
      </c>
    </row>
    <row r="8657" spans="1:12">
      <c r="A8657" s="16" t="s">
        <v>2966</v>
      </c>
      <c r="B8657" s="17" t="s">
        <v>876</v>
      </c>
      <c r="C8657" s="18">
        <v>7</v>
      </c>
      <c r="D8657" s="16">
        <v>44664045</v>
      </c>
      <c r="E8657" s="16">
        <v>44664045</v>
      </c>
      <c r="F8657" s="16" t="s">
        <v>3077</v>
      </c>
      <c r="G8657" s="16" t="s">
        <v>3063</v>
      </c>
      <c r="H8657" s="16" t="s">
        <v>3064</v>
      </c>
      <c r="I8657" s="16" t="s">
        <v>26237</v>
      </c>
      <c r="J8657" s="16" t="s">
        <v>8951</v>
      </c>
      <c r="K8657" s="16" t="s">
        <v>28986</v>
      </c>
      <c r="L8657" s="16" t="s">
        <v>12497</v>
      </c>
    </row>
    <row r="8658" spans="1:12">
      <c r="A8658" s="16" t="s">
        <v>2966</v>
      </c>
      <c r="B8658" s="17" t="s">
        <v>866</v>
      </c>
      <c r="C8658" s="18">
        <v>1</v>
      </c>
      <c r="D8658" s="16">
        <v>40236869</v>
      </c>
      <c r="E8658" s="16">
        <v>40236869</v>
      </c>
      <c r="F8658" s="16" t="s">
        <v>3077</v>
      </c>
      <c r="G8658" s="16" t="s">
        <v>3065</v>
      </c>
      <c r="H8658" s="16" t="s">
        <v>3063</v>
      </c>
      <c r="I8658" s="16" t="s">
        <v>14577</v>
      </c>
      <c r="J8658" s="16" t="s">
        <v>5567</v>
      </c>
      <c r="K8658" s="16" t="s">
        <v>21368</v>
      </c>
      <c r="L8658" s="16" t="s">
        <v>21369</v>
      </c>
    </row>
    <row r="8659" spans="1:12">
      <c r="A8659" s="16" t="s">
        <v>2966</v>
      </c>
      <c r="B8659" s="17" t="s">
        <v>843</v>
      </c>
      <c r="C8659" s="18">
        <v>20</v>
      </c>
      <c r="D8659" s="16">
        <v>56138676</v>
      </c>
      <c r="E8659" s="16">
        <v>56138676</v>
      </c>
      <c r="F8659" s="16" t="s">
        <v>3062</v>
      </c>
      <c r="G8659" s="16" t="s">
        <v>3063</v>
      </c>
      <c r="H8659" s="16" t="s">
        <v>3064</v>
      </c>
      <c r="I8659" s="16" t="s">
        <v>6487</v>
      </c>
      <c r="J8659" s="16" t="s">
        <v>5351</v>
      </c>
      <c r="K8659" s="16" t="s">
        <v>28987</v>
      </c>
      <c r="L8659" s="16" t="s">
        <v>21433</v>
      </c>
    </row>
    <row r="8660" spans="1:12">
      <c r="A8660" s="16" t="s">
        <v>2966</v>
      </c>
      <c r="B8660" s="17" t="s">
        <v>838</v>
      </c>
      <c r="C8660" s="18">
        <v>3</v>
      </c>
      <c r="D8660" s="16">
        <v>195984695</v>
      </c>
      <c r="E8660" s="16">
        <v>195984695</v>
      </c>
      <c r="F8660" s="16" t="s">
        <v>3062</v>
      </c>
      <c r="G8660" s="16" t="s">
        <v>3064</v>
      </c>
      <c r="H8660" s="16" t="s">
        <v>3063</v>
      </c>
      <c r="I8660" s="16" t="s">
        <v>28988</v>
      </c>
      <c r="J8660" s="16" t="s">
        <v>16860</v>
      </c>
      <c r="K8660" s="16" t="s">
        <v>28989</v>
      </c>
      <c r="L8660" s="16" t="s">
        <v>28990</v>
      </c>
    </row>
    <row r="8661" spans="1:12">
      <c r="A8661" s="16" t="s">
        <v>2966</v>
      </c>
      <c r="B8661" s="17" t="s">
        <v>796</v>
      </c>
      <c r="C8661" s="18">
        <v>12</v>
      </c>
      <c r="D8661" s="16">
        <v>48531621</v>
      </c>
      <c r="E8661" s="16">
        <v>48531621</v>
      </c>
      <c r="F8661" s="16" t="s">
        <v>3062</v>
      </c>
      <c r="G8661" s="16" t="s">
        <v>3065</v>
      </c>
      <c r="H8661" s="16" t="s">
        <v>3066</v>
      </c>
      <c r="I8661" s="16" t="s">
        <v>10172</v>
      </c>
      <c r="J8661" s="16" t="s">
        <v>15938</v>
      </c>
      <c r="K8661" s="16" t="s">
        <v>19403</v>
      </c>
      <c r="L8661" s="16" t="s">
        <v>19404</v>
      </c>
    </row>
    <row r="8662" spans="1:12">
      <c r="A8662" s="16" t="s">
        <v>2966</v>
      </c>
      <c r="B8662" s="17" t="s">
        <v>791</v>
      </c>
      <c r="C8662" s="18">
        <v>2</v>
      </c>
      <c r="D8662" s="16">
        <v>197777708</v>
      </c>
      <c r="E8662" s="16">
        <v>197777708</v>
      </c>
      <c r="F8662" s="16" t="s">
        <v>3068</v>
      </c>
      <c r="G8662" s="16" t="s">
        <v>3066</v>
      </c>
      <c r="H8662" s="16" t="s">
        <v>3065</v>
      </c>
      <c r="I8662" s="16" t="s">
        <v>13075</v>
      </c>
      <c r="J8662" s="16" t="s">
        <v>26897</v>
      </c>
      <c r="K8662" s="16" t="s">
        <v>28991</v>
      </c>
      <c r="L8662" s="16" t="s">
        <v>12111</v>
      </c>
    </row>
    <row r="8663" spans="1:12">
      <c r="A8663" s="16" t="s">
        <v>2966</v>
      </c>
      <c r="B8663" s="17" t="s">
        <v>785</v>
      </c>
      <c r="C8663" s="18">
        <v>4</v>
      </c>
      <c r="D8663" s="16">
        <v>37836311</v>
      </c>
      <c r="E8663" s="16">
        <v>37836311</v>
      </c>
      <c r="F8663" s="16" t="s">
        <v>3068</v>
      </c>
      <c r="G8663" s="16" t="s">
        <v>3063</v>
      </c>
      <c r="H8663" s="16" t="s">
        <v>3064</v>
      </c>
      <c r="I8663" s="16" t="s">
        <v>28992</v>
      </c>
      <c r="J8663" s="16" t="s">
        <v>6588</v>
      </c>
      <c r="K8663" s="16" t="s">
        <v>28993</v>
      </c>
      <c r="L8663" s="16" t="s">
        <v>22805</v>
      </c>
    </row>
    <row r="8664" spans="1:12">
      <c r="A8664" s="16" t="s">
        <v>2966</v>
      </c>
      <c r="B8664" s="17" t="s">
        <v>766</v>
      </c>
      <c r="C8664" s="18">
        <v>1</v>
      </c>
      <c r="D8664" s="16">
        <v>77676165</v>
      </c>
      <c r="E8664" s="16">
        <v>77676165</v>
      </c>
      <c r="F8664" s="16" t="s">
        <v>3062</v>
      </c>
      <c r="G8664" s="16" t="s">
        <v>3063</v>
      </c>
      <c r="H8664" s="16" t="s">
        <v>3065</v>
      </c>
      <c r="I8664" s="16" t="s">
        <v>22185</v>
      </c>
      <c r="J8664" s="16" t="s">
        <v>4734</v>
      </c>
      <c r="K8664" s="16" t="s">
        <v>5957</v>
      </c>
      <c r="L8664" s="16" t="s">
        <v>4735</v>
      </c>
    </row>
    <row r="8665" spans="1:12">
      <c r="A8665" s="16" t="s">
        <v>2966</v>
      </c>
      <c r="B8665" s="17" t="s">
        <v>747</v>
      </c>
      <c r="C8665" s="18">
        <v>3</v>
      </c>
      <c r="D8665" s="16">
        <v>178952074</v>
      </c>
      <c r="E8665" s="16">
        <v>178952074</v>
      </c>
      <c r="F8665" s="16" t="s">
        <v>3062</v>
      </c>
      <c r="G8665" s="16" t="s">
        <v>3065</v>
      </c>
      <c r="H8665" s="16" t="s">
        <v>3066</v>
      </c>
      <c r="I8665" s="16" t="s">
        <v>3951</v>
      </c>
      <c r="J8665" s="16" t="s">
        <v>22931</v>
      </c>
      <c r="K8665" s="16" t="s">
        <v>28994</v>
      </c>
      <c r="L8665" s="16" t="s">
        <v>28995</v>
      </c>
    </row>
    <row r="8666" spans="1:12">
      <c r="A8666" s="16" t="s">
        <v>2966</v>
      </c>
      <c r="B8666" s="17" t="s">
        <v>573</v>
      </c>
      <c r="C8666" s="18">
        <v>12</v>
      </c>
      <c r="D8666" s="16">
        <v>52056610</v>
      </c>
      <c r="E8666" s="16">
        <v>52056610</v>
      </c>
      <c r="F8666" s="16" t="s">
        <v>3068</v>
      </c>
      <c r="G8666" s="16" t="s">
        <v>3065</v>
      </c>
      <c r="H8666" s="16" t="s">
        <v>3066</v>
      </c>
      <c r="I8666" s="16" t="s">
        <v>3878</v>
      </c>
      <c r="J8666" s="16" t="s">
        <v>11181</v>
      </c>
      <c r="K8666" s="16" t="s">
        <v>11182</v>
      </c>
      <c r="L8666" s="16" t="s">
        <v>11183</v>
      </c>
    </row>
    <row r="8667" spans="1:12">
      <c r="A8667" s="16" t="s">
        <v>2966</v>
      </c>
      <c r="B8667" s="17" t="s">
        <v>543</v>
      </c>
      <c r="C8667" s="18">
        <v>3</v>
      </c>
      <c r="D8667" s="16">
        <v>164700087</v>
      </c>
      <c r="E8667" s="16">
        <v>164700087</v>
      </c>
      <c r="F8667" s="16" t="s">
        <v>3068</v>
      </c>
      <c r="G8667" s="16" t="s">
        <v>3065</v>
      </c>
      <c r="H8667" s="16" t="s">
        <v>3066</v>
      </c>
      <c r="I8667" s="16" t="s">
        <v>4639</v>
      </c>
      <c r="J8667" s="16" t="s">
        <v>20340</v>
      </c>
      <c r="K8667" s="16" t="s">
        <v>28996</v>
      </c>
      <c r="L8667" s="16" t="s">
        <v>28997</v>
      </c>
    </row>
    <row r="8668" spans="1:12">
      <c r="A8668" s="16" t="s">
        <v>2966</v>
      </c>
      <c r="B8668" s="17" t="s">
        <v>533</v>
      </c>
      <c r="C8668" s="18">
        <v>12</v>
      </c>
      <c r="D8668" s="16">
        <v>51393017</v>
      </c>
      <c r="E8668" s="16">
        <v>51393017</v>
      </c>
      <c r="F8668" s="16" t="s">
        <v>3068</v>
      </c>
      <c r="G8668" s="16" t="s">
        <v>3063</v>
      </c>
      <c r="H8668" s="16" t="s">
        <v>3064</v>
      </c>
      <c r="I8668" s="16" t="s">
        <v>28998</v>
      </c>
      <c r="J8668" s="16" t="s">
        <v>6518</v>
      </c>
      <c r="K8668" s="16" t="s">
        <v>28999</v>
      </c>
      <c r="L8668" s="16" t="s">
        <v>29000</v>
      </c>
    </row>
    <row r="8669" spans="1:12">
      <c r="A8669" s="16" t="s">
        <v>2966</v>
      </c>
      <c r="B8669" s="17" t="s">
        <v>526</v>
      </c>
      <c r="C8669" s="18">
        <v>5</v>
      </c>
      <c r="D8669" s="16">
        <v>1085364</v>
      </c>
      <c r="E8669" s="16">
        <v>1085364</v>
      </c>
      <c r="F8669" s="16" t="s">
        <v>3068</v>
      </c>
      <c r="G8669" s="16" t="s">
        <v>3065</v>
      </c>
      <c r="H8669" s="16" t="s">
        <v>3066</v>
      </c>
      <c r="I8669" s="16" t="s">
        <v>4450</v>
      </c>
      <c r="J8669" s="16" t="s">
        <v>10409</v>
      </c>
      <c r="K8669" s="16" t="s">
        <v>29001</v>
      </c>
      <c r="L8669" s="16" t="s">
        <v>29002</v>
      </c>
    </row>
    <row r="8670" spans="1:12">
      <c r="A8670" s="16" t="s">
        <v>2966</v>
      </c>
      <c r="B8670" s="17" t="s">
        <v>521</v>
      </c>
      <c r="C8670" s="18">
        <v>20</v>
      </c>
      <c r="D8670" s="16">
        <v>45242144</v>
      </c>
      <c r="E8670" s="16">
        <v>45242144</v>
      </c>
      <c r="F8670" s="16" t="s">
        <v>3062</v>
      </c>
      <c r="G8670" s="16" t="s">
        <v>3063</v>
      </c>
      <c r="H8670" s="16" t="s">
        <v>3066</v>
      </c>
      <c r="I8670" s="16" t="s">
        <v>9165</v>
      </c>
      <c r="J8670" s="16" t="s">
        <v>14483</v>
      </c>
      <c r="K8670" s="16" t="s">
        <v>29003</v>
      </c>
      <c r="L8670" s="16" t="s">
        <v>29004</v>
      </c>
    </row>
    <row r="8671" spans="1:12">
      <c r="A8671" s="16" t="s">
        <v>2966</v>
      </c>
      <c r="B8671" s="17" t="s">
        <v>415</v>
      </c>
      <c r="C8671" s="18">
        <v>17</v>
      </c>
      <c r="D8671" s="16">
        <v>42397473</v>
      </c>
      <c r="E8671" s="16">
        <v>42397473</v>
      </c>
      <c r="F8671" s="16" t="s">
        <v>3062</v>
      </c>
      <c r="G8671" s="16" t="s">
        <v>3065</v>
      </c>
      <c r="H8671" s="16" t="s">
        <v>3063</v>
      </c>
      <c r="I8671" s="16" t="s">
        <v>29005</v>
      </c>
      <c r="J8671" s="16" t="s">
        <v>29006</v>
      </c>
      <c r="K8671" s="16" t="s">
        <v>29007</v>
      </c>
      <c r="L8671" s="16" t="s">
        <v>29008</v>
      </c>
    </row>
    <row r="8672" spans="1:12">
      <c r="A8672" s="16" t="s">
        <v>2966</v>
      </c>
      <c r="B8672" s="17" t="s">
        <v>408</v>
      </c>
      <c r="C8672" s="18">
        <v>11</v>
      </c>
      <c r="D8672" s="16">
        <v>65144518</v>
      </c>
      <c r="E8672" s="16">
        <v>65144518</v>
      </c>
      <c r="F8672" s="16" t="s">
        <v>3068</v>
      </c>
      <c r="G8672" s="16" t="s">
        <v>3065</v>
      </c>
      <c r="H8672" s="16" t="s">
        <v>3066</v>
      </c>
      <c r="I8672" s="16" t="s">
        <v>22656</v>
      </c>
      <c r="J8672" s="16" t="s">
        <v>9791</v>
      </c>
      <c r="K8672" s="16" t="s">
        <v>9792</v>
      </c>
      <c r="L8672" s="16" t="s">
        <v>8765</v>
      </c>
    </row>
    <row r="8673" spans="1:12">
      <c r="A8673" s="16" t="s">
        <v>2966</v>
      </c>
      <c r="B8673" s="17" t="s">
        <v>302</v>
      </c>
      <c r="C8673" s="18">
        <v>2</v>
      </c>
      <c r="D8673" s="16">
        <v>44547731</v>
      </c>
      <c r="E8673" s="16">
        <v>44547731</v>
      </c>
      <c r="F8673" s="16" t="s">
        <v>3077</v>
      </c>
      <c r="G8673" s="16" t="s">
        <v>3063</v>
      </c>
      <c r="H8673" s="16" t="s">
        <v>3064</v>
      </c>
      <c r="I8673" s="16" t="s">
        <v>25359</v>
      </c>
      <c r="J8673" s="16" t="s">
        <v>23320</v>
      </c>
      <c r="K8673" s="16" t="s">
        <v>23321</v>
      </c>
      <c r="L8673" s="16" t="s">
        <v>23322</v>
      </c>
    </row>
    <row r="8674" spans="1:12">
      <c r="A8674" s="16" t="s">
        <v>2966</v>
      </c>
      <c r="B8674" s="17" t="s">
        <v>289</v>
      </c>
      <c r="C8674" s="18">
        <v>1</v>
      </c>
      <c r="D8674" s="16">
        <v>75805272</v>
      </c>
      <c r="E8674" s="16">
        <v>75805272</v>
      </c>
      <c r="F8674" s="16" t="s">
        <v>3068</v>
      </c>
      <c r="G8674" s="16" t="s">
        <v>3065</v>
      </c>
      <c r="H8674" s="16" t="s">
        <v>3066</v>
      </c>
      <c r="I8674" s="16" t="s">
        <v>3732</v>
      </c>
      <c r="J8674" s="16" t="s">
        <v>4047</v>
      </c>
      <c r="K8674" s="16" t="s">
        <v>29009</v>
      </c>
      <c r="L8674" s="16" t="s">
        <v>23860</v>
      </c>
    </row>
    <row r="8675" spans="1:12">
      <c r="A8675" s="16" t="s">
        <v>2966</v>
      </c>
      <c r="B8675" s="17" t="s">
        <v>263</v>
      </c>
      <c r="C8675" s="18">
        <v>21</v>
      </c>
      <c r="D8675" s="16">
        <v>35468289</v>
      </c>
      <c r="E8675" s="16">
        <v>35468289</v>
      </c>
      <c r="F8675" s="16" t="s">
        <v>3062</v>
      </c>
      <c r="G8675" s="16" t="s">
        <v>3063</v>
      </c>
      <c r="H8675" s="16" t="s">
        <v>3066</v>
      </c>
      <c r="I8675" s="16" t="s">
        <v>27076</v>
      </c>
      <c r="J8675" s="16" t="s">
        <v>20613</v>
      </c>
      <c r="K8675" s="16" t="s">
        <v>29010</v>
      </c>
      <c r="L8675" s="16" t="s">
        <v>29011</v>
      </c>
    </row>
    <row r="8676" spans="1:12">
      <c r="A8676" s="16" t="s">
        <v>2966</v>
      </c>
      <c r="B8676" s="17" t="s">
        <v>244</v>
      </c>
      <c r="C8676" s="18">
        <v>5</v>
      </c>
      <c r="D8676" s="16">
        <v>1422047</v>
      </c>
      <c r="E8676" s="16">
        <v>1422047</v>
      </c>
      <c r="F8676" s="16" t="s">
        <v>3062</v>
      </c>
      <c r="G8676" s="16" t="s">
        <v>3065</v>
      </c>
      <c r="H8676" s="16" t="s">
        <v>3063</v>
      </c>
      <c r="I8676" s="16" t="s">
        <v>4454</v>
      </c>
      <c r="J8676" s="16" t="s">
        <v>13030</v>
      </c>
      <c r="K8676" s="16" t="s">
        <v>29012</v>
      </c>
      <c r="L8676" s="16" t="s">
        <v>26299</v>
      </c>
    </row>
    <row r="8677" spans="1:12">
      <c r="A8677" s="16" t="s">
        <v>2966</v>
      </c>
      <c r="B8677" s="17" t="s">
        <v>244</v>
      </c>
      <c r="C8677" s="18">
        <v>5</v>
      </c>
      <c r="D8677" s="16">
        <v>1432726</v>
      </c>
      <c r="E8677" s="16">
        <v>1432726</v>
      </c>
      <c r="F8677" s="16" t="s">
        <v>3062</v>
      </c>
      <c r="G8677" s="16" t="s">
        <v>3065</v>
      </c>
      <c r="H8677" s="16" t="s">
        <v>3064</v>
      </c>
      <c r="I8677" s="16" t="s">
        <v>4454</v>
      </c>
      <c r="J8677" s="16" t="s">
        <v>22412</v>
      </c>
      <c r="K8677" s="16" t="s">
        <v>29013</v>
      </c>
      <c r="L8677" s="16" t="s">
        <v>29014</v>
      </c>
    </row>
    <row r="8678" spans="1:12">
      <c r="A8678" s="16" t="s">
        <v>2966</v>
      </c>
      <c r="B8678" s="17" t="s">
        <v>238</v>
      </c>
      <c r="C8678" s="18">
        <v>1</v>
      </c>
      <c r="D8678" s="16">
        <v>44474228</v>
      </c>
      <c r="E8678" s="16">
        <v>44474228</v>
      </c>
      <c r="F8678" s="16" t="s">
        <v>3068</v>
      </c>
      <c r="G8678" s="16" t="s">
        <v>3065</v>
      </c>
      <c r="H8678" s="16" t="s">
        <v>3066</v>
      </c>
      <c r="I8678" s="16" t="s">
        <v>25560</v>
      </c>
      <c r="J8678" s="16" t="s">
        <v>15132</v>
      </c>
      <c r="K8678" s="16" t="s">
        <v>29015</v>
      </c>
      <c r="L8678" s="16" t="s">
        <v>29016</v>
      </c>
    </row>
    <row r="8679" spans="1:12">
      <c r="A8679" s="16" t="s">
        <v>2966</v>
      </c>
      <c r="B8679" s="17" t="s">
        <v>225</v>
      </c>
      <c r="C8679" s="18">
        <v>19</v>
      </c>
      <c r="D8679" s="16">
        <v>33359402</v>
      </c>
      <c r="E8679" s="16">
        <v>33359402</v>
      </c>
      <c r="F8679" s="16" t="s">
        <v>3062</v>
      </c>
      <c r="G8679" s="16" t="s">
        <v>3063</v>
      </c>
      <c r="H8679" s="16" t="s">
        <v>3065</v>
      </c>
      <c r="I8679" s="16" t="s">
        <v>15092</v>
      </c>
      <c r="J8679" s="16" t="s">
        <v>16852</v>
      </c>
      <c r="K8679" s="16" t="s">
        <v>29017</v>
      </c>
      <c r="L8679" s="16" t="s">
        <v>29018</v>
      </c>
    </row>
    <row r="8680" spans="1:12">
      <c r="A8680" s="16" t="s">
        <v>2966</v>
      </c>
      <c r="B8680" s="17" t="s">
        <v>203</v>
      </c>
      <c r="C8680" s="18">
        <v>20</v>
      </c>
      <c r="D8680" s="16">
        <v>61300307</v>
      </c>
      <c r="E8680" s="16">
        <v>61300307</v>
      </c>
      <c r="F8680" s="16" t="s">
        <v>3068</v>
      </c>
      <c r="G8680" s="16" t="s">
        <v>3063</v>
      </c>
      <c r="H8680" s="16" t="s">
        <v>3064</v>
      </c>
      <c r="I8680" s="16" t="s">
        <v>21907</v>
      </c>
      <c r="J8680" s="16" t="s">
        <v>18406</v>
      </c>
      <c r="K8680" s="16" t="s">
        <v>29019</v>
      </c>
      <c r="L8680" s="16" t="s">
        <v>29020</v>
      </c>
    </row>
    <row r="8681" spans="1:12">
      <c r="A8681" s="16" t="s">
        <v>2966</v>
      </c>
      <c r="B8681" s="17" t="s">
        <v>200</v>
      </c>
      <c r="C8681" s="18">
        <v>5</v>
      </c>
      <c r="D8681" s="16">
        <v>101794130</v>
      </c>
      <c r="E8681" s="16">
        <v>101794130</v>
      </c>
      <c r="F8681" s="16" t="s">
        <v>3068</v>
      </c>
      <c r="G8681" s="16" t="s">
        <v>3065</v>
      </c>
      <c r="H8681" s="16" t="s">
        <v>3066</v>
      </c>
      <c r="I8681" s="16" t="s">
        <v>12968</v>
      </c>
      <c r="J8681" s="16" t="s">
        <v>16177</v>
      </c>
      <c r="K8681" s="16" t="s">
        <v>29021</v>
      </c>
      <c r="L8681" s="16" t="s">
        <v>16362</v>
      </c>
    </row>
    <row r="8682" spans="1:12">
      <c r="A8682" s="16" t="s">
        <v>2966</v>
      </c>
      <c r="B8682" s="17" t="s">
        <v>80</v>
      </c>
      <c r="C8682" s="18">
        <v>11</v>
      </c>
      <c r="D8682" s="16">
        <v>101341989</v>
      </c>
      <c r="E8682" s="16">
        <v>101341989</v>
      </c>
      <c r="F8682" s="16" t="s">
        <v>3068</v>
      </c>
      <c r="G8682" s="16" t="s">
        <v>3063</v>
      </c>
      <c r="H8682" s="16" t="s">
        <v>3064</v>
      </c>
      <c r="I8682" s="16" t="s">
        <v>27081</v>
      </c>
      <c r="J8682" s="16" t="s">
        <v>20357</v>
      </c>
      <c r="K8682" s="16" t="s">
        <v>29022</v>
      </c>
      <c r="L8682" s="16" t="s">
        <v>29023</v>
      </c>
    </row>
    <row r="8683" spans="1:12">
      <c r="A8683" s="16" t="s">
        <v>2907</v>
      </c>
      <c r="B8683" s="17" t="s">
        <v>2495</v>
      </c>
      <c r="C8683" s="18">
        <v>3</v>
      </c>
      <c r="D8683" s="16">
        <v>151475222</v>
      </c>
      <c r="E8683" s="16">
        <v>151475222</v>
      </c>
      <c r="F8683" s="16" t="s">
        <v>3062</v>
      </c>
      <c r="G8683" s="16" t="s">
        <v>3064</v>
      </c>
      <c r="H8683" s="16" t="s">
        <v>3063</v>
      </c>
      <c r="I8683" s="16" t="s">
        <v>13158</v>
      </c>
      <c r="J8683" s="16" t="s">
        <v>22764</v>
      </c>
      <c r="K8683" s="16" t="s">
        <v>29024</v>
      </c>
      <c r="L8683" s="16" t="s">
        <v>29025</v>
      </c>
    </row>
    <row r="8684" spans="1:12">
      <c r="A8684" s="16" t="s">
        <v>2909</v>
      </c>
      <c r="B8684" s="17" t="s">
        <v>2483</v>
      </c>
      <c r="C8684" s="18">
        <v>9</v>
      </c>
      <c r="D8684" s="16">
        <v>139904554</v>
      </c>
      <c r="E8684" s="16">
        <v>139904554</v>
      </c>
      <c r="F8684" s="16" t="s">
        <v>3062</v>
      </c>
      <c r="G8684" s="16" t="s">
        <v>3063</v>
      </c>
      <c r="H8684" s="16" t="s">
        <v>3065</v>
      </c>
      <c r="I8684" s="16" t="s">
        <v>5556</v>
      </c>
      <c r="J8684" s="16" t="s">
        <v>29026</v>
      </c>
      <c r="K8684" s="16" t="s">
        <v>29027</v>
      </c>
      <c r="L8684" s="16" t="s">
        <v>29028</v>
      </c>
    </row>
    <row r="8685" spans="1:12">
      <c r="A8685" s="16" t="s">
        <v>2905</v>
      </c>
      <c r="B8685" s="17" t="s">
        <v>2476</v>
      </c>
      <c r="C8685" s="18">
        <v>17</v>
      </c>
      <c r="D8685" s="16">
        <v>66979911</v>
      </c>
      <c r="E8685" s="16">
        <v>66979911</v>
      </c>
      <c r="F8685" s="16" t="s">
        <v>3062</v>
      </c>
      <c r="G8685" s="16" t="s">
        <v>3065</v>
      </c>
      <c r="H8685" s="16" t="s">
        <v>3063</v>
      </c>
      <c r="I8685" s="16" t="s">
        <v>4921</v>
      </c>
      <c r="J8685" s="16" t="s">
        <v>29029</v>
      </c>
      <c r="K8685" s="16" t="s">
        <v>29030</v>
      </c>
      <c r="L8685" s="16" t="s">
        <v>29031</v>
      </c>
    </row>
    <row r="8686" spans="1:12">
      <c r="A8686" s="16" t="s">
        <v>2901</v>
      </c>
      <c r="B8686" s="17" t="s">
        <v>2473</v>
      </c>
      <c r="C8686" s="18">
        <v>2</v>
      </c>
      <c r="D8686" s="16">
        <v>169787275</v>
      </c>
      <c r="E8686" s="16">
        <v>169787275</v>
      </c>
      <c r="F8686" s="16" t="s">
        <v>3062</v>
      </c>
      <c r="G8686" s="16" t="s">
        <v>3063</v>
      </c>
      <c r="H8686" s="16" t="s">
        <v>3065</v>
      </c>
      <c r="I8686" s="16" t="s">
        <v>5373</v>
      </c>
      <c r="J8686" s="16" t="s">
        <v>25138</v>
      </c>
      <c r="K8686" s="16" t="s">
        <v>29032</v>
      </c>
      <c r="L8686" s="16" t="s">
        <v>29033</v>
      </c>
    </row>
    <row r="8687" spans="1:12">
      <c r="A8687" s="16" t="s">
        <v>2900</v>
      </c>
      <c r="B8687" s="17" t="s">
        <v>2464</v>
      </c>
      <c r="C8687" s="18">
        <v>16</v>
      </c>
      <c r="D8687" s="16">
        <v>48249189</v>
      </c>
      <c r="E8687" s="16">
        <v>48249189</v>
      </c>
      <c r="F8687" s="16" t="s">
        <v>3062</v>
      </c>
      <c r="G8687" s="16" t="s">
        <v>3065</v>
      </c>
      <c r="H8687" s="16" t="s">
        <v>3066</v>
      </c>
      <c r="I8687" s="16" t="s">
        <v>5485</v>
      </c>
      <c r="J8687" s="16" t="s">
        <v>15370</v>
      </c>
      <c r="K8687" s="16" t="s">
        <v>29034</v>
      </c>
      <c r="L8687" s="16" t="s">
        <v>23207</v>
      </c>
    </row>
    <row r="8688" spans="1:12">
      <c r="A8688" s="16" t="s">
        <v>2902</v>
      </c>
      <c r="B8688" s="17" t="s">
        <v>2463</v>
      </c>
      <c r="C8688" s="18">
        <v>16</v>
      </c>
      <c r="D8688" s="16">
        <v>48117837</v>
      </c>
      <c r="E8688" s="16">
        <v>48117837</v>
      </c>
      <c r="F8688" s="16" t="s">
        <v>3062</v>
      </c>
      <c r="G8688" s="16" t="s">
        <v>3063</v>
      </c>
      <c r="H8688" s="16" t="s">
        <v>3066</v>
      </c>
      <c r="I8688" s="16" t="s">
        <v>6907</v>
      </c>
      <c r="J8688" s="16" t="s">
        <v>29035</v>
      </c>
      <c r="K8688" s="16" t="s">
        <v>29036</v>
      </c>
      <c r="L8688" s="16" t="s">
        <v>29037</v>
      </c>
    </row>
    <row r="8689" spans="1:12">
      <c r="A8689" s="16" t="s">
        <v>2908</v>
      </c>
      <c r="B8689" s="17" t="s">
        <v>2456</v>
      </c>
      <c r="C8689" s="18">
        <v>12</v>
      </c>
      <c r="D8689" s="16">
        <v>21968777</v>
      </c>
      <c r="E8689" s="16">
        <v>21968777</v>
      </c>
      <c r="F8689" s="16" t="s">
        <v>3062</v>
      </c>
      <c r="G8689" s="16" t="s">
        <v>3065</v>
      </c>
      <c r="H8689" s="16" t="s">
        <v>3064</v>
      </c>
      <c r="I8689" s="16" t="s">
        <v>5342</v>
      </c>
      <c r="J8689" s="16" t="s">
        <v>29038</v>
      </c>
      <c r="K8689" s="16" t="s">
        <v>29039</v>
      </c>
      <c r="L8689" s="16" t="s">
        <v>29040</v>
      </c>
    </row>
    <row r="8690" spans="1:12">
      <c r="A8690" s="16" t="s">
        <v>2903</v>
      </c>
      <c r="B8690" s="17" t="s">
        <v>2453</v>
      </c>
      <c r="C8690" s="18">
        <v>1</v>
      </c>
      <c r="D8690" s="16">
        <v>94982659</v>
      </c>
      <c r="E8690" s="16">
        <v>94982659</v>
      </c>
      <c r="F8690" s="16" t="s">
        <v>3062</v>
      </c>
      <c r="G8690" s="16" t="s">
        <v>3065</v>
      </c>
      <c r="H8690" s="16" t="s">
        <v>3066</v>
      </c>
      <c r="I8690" s="16" t="s">
        <v>26195</v>
      </c>
      <c r="J8690" s="16" t="s">
        <v>13603</v>
      </c>
      <c r="K8690" s="16" t="s">
        <v>24502</v>
      </c>
      <c r="L8690" s="16" t="s">
        <v>24503</v>
      </c>
    </row>
    <row r="8691" spans="1:12">
      <c r="A8691" s="16" t="s">
        <v>2898</v>
      </c>
      <c r="B8691" s="17" t="s">
        <v>2452</v>
      </c>
      <c r="C8691" s="18">
        <v>14</v>
      </c>
      <c r="D8691" s="16">
        <v>74756747</v>
      </c>
      <c r="E8691" s="16">
        <v>74756747</v>
      </c>
      <c r="F8691" s="16" t="s">
        <v>3062</v>
      </c>
      <c r="G8691" s="16" t="s">
        <v>3063</v>
      </c>
      <c r="H8691" s="16" t="s">
        <v>3064</v>
      </c>
      <c r="I8691" s="16" t="s">
        <v>15210</v>
      </c>
      <c r="J8691" s="16" t="s">
        <v>3799</v>
      </c>
      <c r="K8691" s="16" t="s">
        <v>29041</v>
      </c>
      <c r="L8691" s="16" t="s">
        <v>29042</v>
      </c>
    </row>
    <row r="8692" spans="1:12">
      <c r="A8692" s="16" t="s">
        <v>2898</v>
      </c>
      <c r="B8692" s="17" t="s">
        <v>2439</v>
      </c>
      <c r="C8692" s="18">
        <v>20</v>
      </c>
      <c r="D8692" s="16">
        <v>25287491</v>
      </c>
      <c r="E8692" s="16">
        <v>25287491</v>
      </c>
      <c r="F8692" s="16" t="s">
        <v>3062</v>
      </c>
      <c r="G8692" s="16" t="s">
        <v>3064</v>
      </c>
      <c r="H8692" s="16" t="s">
        <v>3066</v>
      </c>
      <c r="I8692" s="16" t="s">
        <v>21872</v>
      </c>
      <c r="J8692" s="16" t="s">
        <v>26008</v>
      </c>
      <c r="K8692" s="16" t="s">
        <v>29043</v>
      </c>
      <c r="L8692" s="16" t="s">
        <v>29044</v>
      </c>
    </row>
    <row r="8693" spans="1:12">
      <c r="A8693" s="16" t="s">
        <v>2898</v>
      </c>
      <c r="B8693" s="17" t="s">
        <v>2425</v>
      </c>
      <c r="C8693" s="18">
        <v>12</v>
      </c>
      <c r="D8693" s="16">
        <v>109647030</v>
      </c>
      <c r="E8693" s="16">
        <v>109647030</v>
      </c>
      <c r="F8693" s="16" t="s">
        <v>3062</v>
      </c>
      <c r="G8693" s="16" t="s">
        <v>3065</v>
      </c>
      <c r="H8693" s="16" t="s">
        <v>3063</v>
      </c>
      <c r="I8693" s="16" t="s">
        <v>10623</v>
      </c>
      <c r="J8693" s="16" t="s">
        <v>29045</v>
      </c>
      <c r="K8693" s="16" t="s">
        <v>29046</v>
      </c>
      <c r="L8693" s="16" t="s">
        <v>29047</v>
      </c>
    </row>
    <row r="8694" spans="1:12">
      <c r="A8694" s="16" t="s">
        <v>2904</v>
      </c>
      <c r="B8694" s="17" t="s">
        <v>2406</v>
      </c>
      <c r="C8694" s="18">
        <v>7</v>
      </c>
      <c r="D8694" s="16">
        <v>100487939</v>
      </c>
      <c r="E8694" s="16">
        <v>100487939</v>
      </c>
      <c r="F8694" s="16" t="s">
        <v>3077</v>
      </c>
      <c r="G8694" s="16" t="s">
        <v>3063</v>
      </c>
      <c r="H8694" s="16" t="s">
        <v>3066</v>
      </c>
      <c r="I8694" s="16" t="s">
        <v>16994</v>
      </c>
      <c r="J8694" s="16" t="s">
        <v>18788</v>
      </c>
      <c r="K8694" s="16" t="s">
        <v>29048</v>
      </c>
      <c r="L8694" s="16" t="s">
        <v>29049</v>
      </c>
    </row>
    <row r="8695" spans="1:12">
      <c r="A8695" s="16" t="s">
        <v>2904</v>
      </c>
      <c r="B8695" s="17" t="s">
        <v>2379</v>
      </c>
      <c r="C8695" s="18">
        <v>16</v>
      </c>
      <c r="D8695" s="16">
        <v>20480929</v>
      </c>
      <c r="E8695" s="16">
        <v>20480929</v>
      </c>
      <c r="F8695" s="16" t="s">
        <v>3062</v>
      </c>
      <c r="G8695" s="16" t="s">
        <v>3065</v>
      </c>
      <c r="H8695" s="16" t="s">
        <v>3066</v>
      </c>
      <c r="I8695" s="16" t="s">
        <v>6470</v>
      </c>
      <c r="J8695" s="16" t="s">
        <v>6482</v>
      </c>
      <c r="K8695" s="16" t="s">
        <v>12704</v>
      </c>
      <c r="L8695" s="16" t="s">
        <v>6483</v>
      </c>
    </row>
    <row r="8696" spans="1:12">
      <c r="A8696" s="16" t="s">
        <v>2904</v>
      </c>
      <c r="B8696" s="17" t="s">
        <v>2359</v>
      </c>
      <c r="C8696" s="18">
        <v>5</v>
      </c>
      <c r="D8696" s="16">
        <v>7695962</v>
      </c>
      <c r="E8696" s="16">
        <v>7695962</v>
      </c>
      <c r="F8696" s="16" t="s">
        <v>3062</v>
      </c>
      <c r="G8696" s="16" t="s">
        <v>3065</v>
      </c>
      <c r="H8696" s="16" t="s">
        <v>3063</v>
      </c>
      <c r="I8696" s="16" t="s">
        <v>4272</v>
      </c>
      <c r="J8696" s="16" t="s">
        <v>4016</v>
      </c>
      <c r="K8696" s="16" t="s">
        <v>29050</v>
      </c>
      <c r="L8696" s="16" t="s">
        <v>29051</v>
      </c>
    </row>
    <row r="8697" spans="1:12">
      <c r="A8697" s="16" t="s">
        <v>2902</v>
      </c>
      <c r="B8697" s="17" t="s">
        <v>2359</v>
      </c>
      <c r="C8697" s="18">
        <v>5</v>
      </c>
      <c r="D8697" s="16">
        <v>7520850</v>
      </c>
      <c r="E8697" s="16">
        <v>7520850</v>
      </c>
      <c r="F8697" s="16" t="s">
        <v>3095</v>
      </c>
      <c r="G8697" s="16" t="s">
        <v>3065</v>
      </c>
      <c r="H8697" s="16" t="s">
        <v>3066</v>
      </c>
      <c r="I8697" s="16" t="s">
        <v>4272</v>
      </c>
      <c r="K8697" s="16" t="s">
        <v>3594</v>
      </c>
    </row>
    <row r="8698" spans="1:12">
      <c r="A8698" s="16" t="s">
        <v>2907</v>
      </c>
      <c r="B8698" s="17" t="s">
        <v>2356</v>
      </c>
      <c r="C8698" s="18">
        <v>3</v>
      </c>
      <c r="D8698" s="16">
        <v>123167331</v>
      </c>
      <c r="E8698" s="16">
        <v>123167331</v>
      </c>
      <c r="F8698" s="16" t="s">
        <v>3062</v>
      </c>
      <c r="G8698" s="16" t="s">
        <v>3065</v>
      </c>
      <c r="H8698" s="16" t="s">
        <v>3066</v>
      </c>
      <c r="I8698" s="16" t="s">
        <v>8200</v>
      </c>
      <c r="J8698" s="16" t="s">
        <v>13876</v>
      </c>
      <c r="K8698" s="16" t="s">
        <v>21047</v>
      </c>
      <c r="L8698" s="16" t="s">
        <v>21048</v>
      </c>
    </row>
    <row r="8699" spans="1:12">
      <c r="A8699" s="16" t="s">
        <v>2909</v>
      </c>
      <c r="B8699" s="17" t="s">
        <v>2342</v>
      </c>
      <c r="C8699" s="18">
        <v>15</v>
      </c>
      <c r="D8699" s="16">
        <v>73067413</v>
      </c>
      <c r="E8699" s="16">
        <v>73067413</v>
      </c>
      <c r="F8699" s="16" t="s">
        <v>3062</v>
      </c>
      <c r="G8699" s="16" t="s">
        <v>3065</v>
      </c>
      <c r="H8699" s="16" t="s">
        <v>3063</v>
      </c>
      <c r="I8699" s="16" t="s">
        <v>9061</v>
      </c>
      <c r="J8699" s="16" t="s">
        <v>4783</v>
      </c>
      <c r="K8699" s="16" t="s">
        <v>4784</v>
      </c>
      <c r="L8699" s="16" t="s">
        <v>4785</v>
      </c>
    </row>
    <row r="8700" spans="1:12">
      <c r="A8700" s="16" t="s">
        <v>2903</v>
      </c>
      <c r="B8700" s="17" t="s">
        <v>2335</v>
      </c>
      <c r="C8700" s="18">
        <v>1</v>
      </c>
      <c r="D8700" s="16">
        <v>100346188</v>
      </c>
      <c r="E8700" s="16">
        <v>100346188</v>
      </c>
      <c r="F8700" s="16" t="s">
        <v>3095</v>
      </c>
      <c r="G8700" s="16" t="s">
        <v>3066</v>
      </c>
      <c r="H8700" s="16" t="s">
        <v>3064</v>
      </c>
      <c r="I8700" s="16" t="s">
        <v>20214</v>
      </c>
      <c r="J8700" s="16" t="s">
        <v>29052</v>
      </c>
      <c r="K8700" s="16" t="s">
        <v>29053</v>
      </c>
      <c r="L8700" s="16" t="s">
        <v>29054</v>
      </c>
    </row>
    <row r="8701" spans="1:12">
      <c r="A8701" s="16" t="s">
        <v>2909</v>
      </c>
      <c r="B8701" s="17" t="s">
        <v>2303</v>
      </c>
      <c r="C8701" s="18">
        <v>19</v>
      </c>
      <c r="D8701" s="16">
        <v>49965240</v>
      </c>
      <c r="E8701" s="16">
        <v>49965240</v>
      </c>
      <c r="F8701" s="16" t="s">
        <v>3062</v>
      </c>
      <c r="G8701" s="16" t="s">
        <v>3065</v>
      </c>
      <c r="H8701" s="16" t="s">
        <v>3066</v>
      </c>
      <c r="I8701" s="16" t="s">
        <v>5758</v>
      </c>
      <c r="J8701" s="16" t="s">
        <v>10379</v>
      </c>
      <c r="K8701" s="16" t="s">
        <v>29055</v>
      </c>
      <c r="L8701" s="16" t="s">
        <v>10380</v>
      </c>
    </row>
    <row r="8702" spans="1:12">
      <c r="A8702" s="16" t="s">
        <v>2902</v>
      </c>
      <c r="B8702" s="17" t="s">
        <v>2297</v>
      </c>
      <c r="C8702" s="18">
        <v>3</v>
      </c>
      <c r="D8702" s="16">
        <v>125865734</v>
      </c>
      <c r="E8702" s="16">
        <v>125865734</v>
      </c>
      <c r="F8702" s="16" t="s">
        <v>3062</v>
      </c>
      <c r="G8702" s="16" t="s">
        <v>3063</v>
      </c>
      <c r="H8702" s="16" t="s">
        <v>3066</v>
      </c>
      <c r="I8702" s="16" t="s">
        <v>13728</v>
      </c>
      <c r="J8702" s="16" t="s">
        <v>11272</v>
      </c>
      <c r="K8702" s="16" t="s">
        <v>27671</v>
      </c>
      <c r="L8702" s="16" t="s">
        <v>27672</v>
      </c>
    </row>
    <row r="8703" spans="1:12">
      <c r="A8703" s="16" t="s">
        <v>2901</v>
      </c>
      <c r="B8703" s="17" t="s">
        <v>2291</v>
      </c>
      <c r="C8703" s="18">
        <v>11</v>
      </c>
      <c r="D8703" s="16">
        <v>67432821</v>
      </c>
      <c r="E8703" s="16">
        <v>67432821</v>
      </c>
      <c r="F8703" s="16" t="s">
        <v>3062</v>
      </c>
      <c r="G8703" s="16" t="s">
        <v>3063</v>
      </c>
      <c r="H8703" s="16" t="s">
        <v>3064</v>
      </c>
      <c r="I8703" s="16" t="s">
        <v>11797</v>
      </c>
      <c r="J8703" s="16" t="s">
        <v>10138</v>
      </c>
      <c r="K8703" s="16" t="s">
        <v>22970</v>
      </c>
      <c r="L8703" s="16" t="s">
        <v>22971</v>
      </c>
    </row>
    <row r="8704" spans="1:12">
      <c r="A8704" s="16" t="s">
        <v>2898</v>
      </c>
      <c r="B8704" s="17" t="s">
        <v>2290</v>
      </c>
      <c r="C8704" s="18">
        <v>1</v>
      </c>
      <c r="D8704" s="16">
        <v>19228971</v>
      </c>
      <c r="E8704" s="16">
        <v>19228971</v>
      </c>
      <c r="F8704" s="16" t="s">
        <v>3062</v>
      </c>
      <c r="G8704" s="16" t="s">
        <v>3065</v>
      </c>
      <c r="H8704" s="16" t="s">
        <v>3066</v>
      </c>
      <c r="I8704" s="16" t="s">
        <v>7716</v>
      </c>
      <c r="J8704" s="16" t="s">
        <v>5305</v>
      </c>
      <c r="K8704" s="16" t="s">
        <v>29056</v>
      </c>
      <c r="L8704" s="16" t="s">
        <v>10721</v>
      </c>
    </row>
    <row r="8705" spans="1:12">
      <c r="A8705" s="16" t="s">
        <v>2904</v>
      </c>
      <c r="B8705" s="17" t="s">
        <v>2249</v>
      </c>
      <c r="C8705" s="18">
        <v>17</v>
      </c>
      <c r="D8705" s="16">
        <v>41004930</v>
      </c>
      <c r="E8705" s="16">
        <v>41004930</v>
      </c>
      <c r="F8705" s="16" t="s">
        <v>3062</v>
      </c>
      <c r="G8705" s="16" t="s">
        <v>3065</v>
      </c>
      <c r="H8705" s="16" t="s">
        <v>3066</v>
      </c>
      <c r="I8705" s="16" t="s">
        <v>14245</v>
      </c>
      <c r="J8705" s="16" t="s">
        <v>10952</v>
      </c>
      <c r="K8705" s="16" t="s">
        <v>29057</v>
      </c>
      <c r="L8705" s="16" t="s">
        <v>29058</v>
      </c>
    </row>
    <row r="8706" spans="1:12">
      <c r="A8706" s="16" t="s">
        <v>2900</v>
      </c>
      <c r="B8706" s="17" t="s">
        <v>2228</v>
      </c>
      <c r="C8706" s="18" t="s">
        <v>3138</v>
      </c>
      <c r="D8706" s="16">
        <v>3002509</v>
      </c>
      <c r="E8706" s="16">
        <v>3002509</v>
      </c>
      <c r="F8706" s="16" t="s">
        <v>3062</v>
      </c>
      <c r="G8706" s="16" t="s">
        <v>3065</v>
      </c>
      <c r="H8706" s="16" t="s">
        <v>3063</v>
      </c>
      <c r="I8706" s="16" t="s">
        <v>11513</v>
      </c>
      <c r="J8706" s="16" t="s">
        <v>12765</v>
      </c>
      <c r="K8706" s="16" t="s">
        <v>29059</v>
      </c>
      <c r="L8706" s="16" t="s">
        <v>29060</v>
      </c>
    </row>
    <row r="8707" spans="1:12">
      <c r="A8707" s="16" t="s">
        <v>2898</v>
      </c>
      <c r="B8707" s="17" t="s">
        <v>2204</v>
      </c>
      <c r="C8707" s="18">
        <v>4</v>
      </c>
      <c r="D8707" s="16">
        <v>47514566</v>
      </c>
      <c r="E8707" s="16">
        <v>47514566</v>
      </c>
      <c r="F8707" s="16" t="s">
        <v>3062</v>
      </c>
      <c r="G8707" s="16" t="s">
        <v>3065</v>
      </c>
      <c r="H8707" s="16" t="s">
        <v>3063</v>
      </c>
      <c r="I8707" s="16" t="s">
        <v>7735</v>
      </c>
      <c r="J8707" s="16" t="s">
        <v>8373</v>
      </c>
      <c r="K8707" s="16" t="s">
        <v>29061</v>
      </c>
      <c r="L8707" s="16" t="s">
        <v>16024</v>
      </c>
    </row>
    <row r="8708" spans="1:12">
      <c r="A8708" s="16" t="s">
        <v>2908</v>
      </c>
      <c r="B8708" s="17" t="s">
        <v>2153</v>
      </c>
      <c r="C8708" s="18">
        <v>8</v>
      </c>
      <c r="D8708" s="16">
        <v>87162410</v>
      </c>
      <c r="E8708" s="16">
        <v>87162410</v>
      </c>
      <c r="F8708" s="16" t="s">
        <v>3077</v>
      </c>
      <c r="G8708" s="16" t="s">
        <v>3063</v>
      </c>
      <c r="H8708" s="16" t="s">
        <v>3064</v>
      </c>
      <c r="I8708" s="16" t="s">
        <v>4023</v>
      </c>
      <c r="J8708" s="16" t="s">
        <v>11792</v>
      </c>
      <c r="K8708" s="16" t="s">
        <v>29062</v>
      </c>
      <c r="L8708" s="16" t="s">
        <v>29063</v>
      </c>
    </row>
    <row r="8709" spans="1:12">
      <c r="A8709" s="16" t="s">
        <v>2899</v>
      </c>
      <c r="B8709" s="17" t="s">
        <v>2131</v>
      </c>
      <c r="C8709" s="18">
        <v>20</v>
      </c>
      <c r="D8709" s="16">
        <v>50310554</v>
      </c>
      <c r="E8709" s="16">
        <v>50310554</v>
      </c>
      <c r="F8709" s="16" t="s">
        <v>3062</v>
      </c>
      <c r="G8709" s="16" t="s">
        <v>3065</v>
      </c>
      <c r="H8709" s="16" t="s">
        <v>3066</v>
      </c>
      <c r="I8709" s="16" t="s">
        <v>15523</v>
      </c>
      <c r="J8709" s="16" t="s">
        <v>5446</v>
      </c>
      <c r="K8709" s="16" t="s">
        <v>5447</v>
      </c>
      <c r="L8709" s="16" t="s">
        <v>5448</v>
      </c>
    </row>
    <row r="8710" spans="1:12">
      <c r="A8710" s="16" t="s">
        <v>2904</v>
      </c>
      <c r="B8710" s="17" t="s">
        <v>2120</v>
      </c>
      <c r="C8710" s="18">
        <v>13</v>
      </c>
      <c r="D8710" s="16">
        <v>31897998</v>
      </c>
      <c r="E8710" s="16">
        <v>31897998</v>
      </c>
      <c r="F8710" s="16" t="s">
        <v>3062</v>
      </c>
      <c r="G8710" s="16" t="s">
        <v>3065</v>
      </c>
      <c r="H8710" s="16" t="s">
        <v>3066</v>
      </c>
      <c r="I8710" s="16" t="s">
        <v>22588</v>
      </c>
      <c r="J8710" s="16" t="s">
        <v>9551</v>
      </c>
      <c r="K8710" s="16" t="s">
        <v>29064</v>
      </c>
      <c r="L8710" s="16" t="s">
        <v>29065</v>
      </c>
    </row>
    <row r="8711" spans="1:12">
      <c r="A8711" s="16" t="s">
        <v>2908</v>
      </c>
      <c r="B8711" s="17" t="s">
        <v>2111</v>
      </c>
      <c r="C8711" s="18">
        <v>11</v>
      </c>
      <c r="D8711" s="16">
        <v>76751542</v>
      </c>
      <c r="E8711" s="16">
        <v>76751542</v>
      </c>
      <c r="F8711" s="16" t="s">
        <v>3062</v>
      </c>
      <c r="G8711" s="16" t="s">
        <v>3064</v>
      </c>
      <c r="H8711" s="16" t="s">
        <v>3063</v>
      </c>
      <c r="I8711" s="16" t="s">
        <v>15403</v>
      </c>
      <c r="J8711" s="16" t="s">
        <v>23828</v>
      </c>
      <c r="K8711" s="16" t="s">
        <v>29066</v>
      </c>
      <c r="L8711" s="16" t="s">
        <v>29067</v>
      </c>
    </row>
    <row r="8712" spans="1:12">
      <c r="A8712" s="16" t="s">
        <v>2904</v>
      </c>
      <c r="B8712" s="17" t="s">
        <v>2075</v>
      </c>
      <c r="C8712" s="18">
        <v>4</v>
      </c>
      <c r="D8712" s="16">
        <v>15704916</v>
      </c>
      <c r="E8712" s="16">
        <v>15704916</v>
      </c>
      <c r="F8712" s="16" t="s">
        <v>3062</v>
      </c>
      <c r="G8712" s="16" t="s">
        <v>3065</v>
      </c>
      <c r="H8712" s="16" t="s">
        <v>3066</v>
      </c>
      <c r="I8712" s="16" t="s">
        <v>19118</v>
      </c>
      <c r="J8712" s="16" t="s">
        <v>8137</v>
      </c>
      <c r="K8712" s="16" t="s">
        <v>8138</v>
      </c>
      <c r="L8712" s="16" t="s">
        <v>8139</v>
      </c>
    </row>
    <row r="8713" spans="1:12">
      <c r="A8713" s="16" t="s">
        <v>2899</v>
      </c>
      <c r="B8713" s="17" t="s">
        <v>2315</v>
      </c>
      <c r="C8713" s="18">
        <v>9</v>
      </c>
      <c r="D8713" s="16">
        <v>135668079</v>
      </c>
      <c r="E8713" s="16">
        <v>135668079</v>
      </c>
      <c r="F8713" s="16" t="s">
        <v>3062</v>
      </c>
      <c r="G8713" s="16" t="s">
        <v>3063</v>
      </c>
      <c r="H8713" s="16" t="s">
        <v>3064</v>
      </c>
      <c r="I8713" s="16" t="s">
        <v>27141</v>
      </c>
      <c r="J8713" s="16" t="s">
        <v>7170</v>
      </c>
      <c r="K8713" s="16" t="s">
        <v>29068</v>
      </c>
      <c r="L8713" s="16" t="s">
        <v>29069</v>
      </c>
    </row>
    <row r="8714" spans="1:12">
      <c r="A8714" s="16" t="s">
        <v>2907</v>
      </c>
      <c r="B8714" s="17" t="s">
        <v>2058</v>
      </c>
      <c r="C8714" s="18">
        <v>9</v>
      </c>
      <c r="D8714" s="16">
        <v>140918221</v>
      </c>
      <c r="E8714" s="16">
        <v>140918221</v>
      </c>
      <c r="F8714" s="16" t="s">
        <v>3062</v>
      </c>
      <c r="G8714" s="16" t="s">
        <v>3064</v>
      </c>
      <c r="H8714" s="16" t="s">
        <v>3065</v>
      </c>
      <c r="I8714" s="16" t="s">
        <v>4390</v>
      </c>
      <c r="J8714" s="16" t="s">
        <v>29070</v>
      </c>
      <c r="K8714" s="16" t="s">
        <v>29071</v>
      </c>
      <c r="L8714" s="16" t="s">
        <v>29072</v>
      </c>
    </row>
    <row r="8715" spans="1:12">
      <c r="A8715" s="16" t="s">
        <v>2902</v>
      </c>
      <c r="B8715" s="17" t="s">
        <v>2053</v>
      </c>
      <c r="C8715" s="18">
        <v>17</v>
      </c>
      <c r="D8715" s="16">
        <v>48668939</v>
      </c>
      <c r="E8715" s="16">
        <v>48668939</v>
      </c>
      <c r="F8715" s="16" t="s">
        <v>3062</v>
      </c>
      <c r="G8715" s="16" t="s">
        <v>3063</v>
      </c>
      <c r="H8715" s="16" t="s">
        <v>3064</v>
      </c>
      <c r="I8715" s="16" t="s">
        <v>6143</v>
      </c>
      <c r="J8715" s="16" t="s">
        <v>18876</v>
      </c>
      <c r="K8715" s="16" t="s">
        <v>28230</v>
      </c>
      <c r="L8715" s="16" t="s">
        <v>28231</v>
      </c>
    </row>
    <row r="8716" spans="1:12">
      <c r="A8716" s="16" t="s">
        <v>2905</v>
      </c>
      <c r="B8716" s="17" t="s">
        <v>2034</v>
      </c>
      <c r="C8716" s="18">
        <v>19</v>
      </c>
      <c r="D8716" s="16">
        <v>54466631</v>
      </c>
      <c r="E8716" s="16">
        <v>54466631</v>
      </c>
      <c r="F8716" s="16" t="s">
        <v>3062</v>
      </c>
      <c r="G8716" s="16" t="s">
        <v>3063</v>
      </c>
      <c r="H8716" s="16" t="s">
        <v>3064</v>
      </c>
      <c r="I8716" s="16" t="s">
        <v>4066</v>
      </c>
      <c r="J8716" s="16" t="s">
        <v>6747</v>
      </c>
      <c r="K8716" s="16" t="s">
        <v>29073</v>
      </c>
      <c r="L8716" s="16" t="s">
        <v>16904</v>
      </c>
    </row>
    <row r="8717" spans="1:12">
      <c r="A8717" s="16" t="s">
        <v>2906</v>
      </c>
      <c r="B8717" s="17" t="s">
        <v>2026</v>
      </c>
      <c r="C8717" s="18">
        <v>21</v>
      </c>
      <c r="D8717" s="16">
        <v>37518507</v>
      </c>
      <c r="E8717" s="16">
        <v>37518507</v>
      </c>
      <c r="F8717" s="16" t="s">
        <v>3062</v>
      </c>
      <c r="G8717" s="16" t="s">
        <v>3065</v>
      </c>
      <c r="H8717" s="16" t="s">
        <v>3064</v>
      </c>
      <c r="I8717" s="16" t="s">
        <v>29074</v>
      </c>
      <c r="J8717" s="16" t="s">
        <v>29075</v>
      </c>
      <c r="K8717" s="16" t="s">
        <v>29076</v>
      </c>
      <c r="L8717" s="16" t="s">
        <v>26323</v>
      </c>
    </row>
    <row r="8718" spans="1:12">
      <c r="A8718" s="16" t="s">
        <v>2905</v>
      </c>
      <c r="B8718" s="17" t="s">
        <v>2018</v>
      </c>
      <c r="C8718" s="18">
        <v>5</v>
      </c>
      <c r="D8718" s="16">
        <v>115152031</v>
      </c>
      <c r="E8718" s="16">
        <v>115152031</v>
      </c>
      <c r="F8718" s="16" t="s">
        <v>3062</v>
      </c>
      <c r="G8718" s="16" t="s">
        <v>3065</v>
      </c>
      <c r="H8718" s="16" t="s">
        <v>3066</v>
      </c>
      <c r="I8718" s="16" t="s">
        <v>29077</v>
      </c>
      <c r="J8718" s="16" t="s">
        <v>10206</v>
      </c>
      <c r="K8718" s="16" t="s">
        <v>29078</v>
      </c>
      <c r="L8718" s="16" t="s">
        <v>29079</v>
      </c>
    </row>
    <row r="8719" spans="1:12">
      <c r="A8719" s="16" t="s">
        <v>2909</v>
      </c>
      <c r="B8719" s="17" t="s">
        <v>2001</v>
      </c>
      <c r="C8719" s="18">
        <v>7</v>
      </c>
      <c r="D8719" s="16">
        <v>117232200</v>
      </c>
      <c r="E8719" s="16">
        <v>117232200</v>
      </c>
      <c r="F8719" s="16" t="s">
        <v>3077</v>
      </c>
      <c r="G8719" s="16" t="s">
        <v>3063</v>
      </c>
      <c r="H8719" s="16" t="s">
        <v>3065</v>
      </c>
      <c r="I8719" s="16" t="s">
        <v>5112</v>
      </c>
      <c r="J8719" s="16" t="s">
        <v>29080</v>
      </c>
      <c r="K8719" s="16" t="s">
        <v>29081</v>
      </c>
      <c r="L8719" s="16" t="s">
        <v>29082</v>
      </c>
    </row>
    <row r="8720" spans="1:12">
      <c r="A8720" s="16" t="s">
        <v>2900</v>
      </c>
      <c r="B8720" s="17" t="s">
        <v>1990</v>
      </c>
      <c r="C8720" s="18">
        <v>2</v>
      </c>
      <c r="D8720" s="16">
        <v>220406847</v>
      </c>
      <c r="E8720" s="16">
        <v>220406847</v>
      </c>
      <c r="F8720" s="16" t="s">
        <v>3062</v>
      </c>
      <c r="G8720" s="16" t="s">
        <v>3065</v>
      </c>
      <c r="H8720" s="16" t="s">
        <v>3063</v>
      </c>
      <c r="I8720" s="16" t="s">
        <v>17213</v>
      </c>
      <c r="J8720" s="16" t="s">
        <v>29083</v>
      </c>
      <c r="K8720" s="16" t="s">
        <v>29084</v>
      </c>
      <c r="L8720" s="16" t="s">
        <v>29085</v>
      </c>
    </row>
    <row r="8721" spans="1:12">
      <c r="A8721" s="16" t="s">
        <v>2904</v>
      </c>
      <c r="B8721" s="17" t="s">
        <v>1973</v>
      </c>
      <c r="C8721" s="18">
        <v>2</v>
      </c>
      <c r="D8721" s="16">
        <v>233409554</v>
      </c>
      <c r="E8721" s="16">
        <v>233409554</v>
      </c>
      <c r="F8721" s="16" t="s">
        <v>3062</v>
      </c>
      <c r="G8721" s="16" t="s">
        <v>3065</v>
      </c>
      <c r="H8721" s="16" t="s">
        <v>3066</v>
      </c>
      <c r="I8721" s="16" t="s">
        <v>17436</v>
      </c>
      <c r="J8721" s="16" t="s">
        <v>16244</v>
      </c>
      <c r="K8721" s="16" t="s">
        <v>29086</v>
      </c>
      <c r="L8721" s="16" t="s">
        <v>29087</v>
      </c>
    </row>
    <row r="8722" spans="1:12">
      <c r="A8722" s="16" t="s">
        <v>2906</v>
      </c>
      <c r="B8722" s="17" t="s">
        <v>1965</v>
      </c>
      <c r="C8722" s="18">
        <v>3</v>
      </c>
      <c r="D8722" s="16">
        <v>142841243</v>
      </c>
      <c r="E8722" s="16">
        <v>142841243</v>
      </c>
      <c r="F8722" s="16" t="s">
        <v>3062</v>
      </c>
      <c r="G8722" s="16" t="s">
        <v>3063</v>
      </c>
      <c r="H8722" s="16" t="s">
        <v>3064</v>
      </c>
      <c r="I8722" s="16" t="s">
        <v>7731</v>
      </c>
      <c r="J8722" s="16" t="s">
        <v>29088</v>
      </c>
      <c r="K8722" s="16" t="s">
        <v>29089</v>
      </c>
      <c r="L8722" s="16" t="s">
        <v>29090</v>
      </c>
    </row>
    <row r="8723" spans="1:12">
      <c r="A8723" s="16" t="s">
        <v>2901</v>
      </c>
      <c r="B8723" s="17" t="s">
        <v>1924</v>
      </c>
      <c r="C8723" s="18">
        <v>8</v>
      </c>
      <c r="D8723" s="16">
        <v>87588199</v>
      </c>
      <c r="E8723" s="16">
        <v>87588199</v>
      </c>
      <c r="F8723" s="16" t="s">
        <v>3062</v>
      </c>
      <c r="G8723" s="16" t="s">
        <v>3063</v>
      </c>
      <c r="H8723" s="16" t="s">
        <v>3065</v>
      </c>
      <c r="I8723" s="16" t="s">
        <v>8954</v>
      </c>
      <c r="J8723" s="16" t="s">
        <v>20663</v>
      </c>
      <c r="K8723" s="16" t="s">
        <v>23226</v>
      </c>
      <c r="L8723" s="16" t="s">
        <v>20664</v>
      </c>
    </row>
    <row r="8724" spans="1:12">
      <c r="A8724" s="16" t="s">
        <v>2909</v>
      </c>
      <c r="B8724" s="17" t="s">
        <v>1857</v>
      </c>
      <c r="C8724" s="18">
        <v>8</v>
      </c>
      <c r="D8724" s="16">
        <v>145150889</v>
      </c>
      <c r="E8724" s="16">
        <v>145150889</v>
      </c>
      <c r="F8724" s="16" t="s">
        <v>3062</v>
      </c>
      <c r="G8724" s="16" t="s">
        <v>3063</v>
      </c>
      <c r="H8724" s="16" t="s">
        <v>3065</v>
      </c>
      <c r="I8724" s="16" t="s">
        <v>6599</v>
      </c>
      <c r="J8724" s="16" t="s">
        <v>7259</v>
      </c>
      <c r="K8724" s="16" t="s">
        <v>29091</v>
      </c>
      <c r="L8724" s="16" t="s">
        <v>22567</v>
      </c>
    </row>
    <row r="8725" spans="1:12">
      <c r="A8725" s="16" t="s">
        <v>2909</v>
      </c>
      <c r="B8725" s="17" t="s">
        <v>1857</v>
      </c>
      <c r="C8725" s="18">
        <v>8</v>
      </c>
      <c r="D8725" s="16">
        <v>145150914</v>
      </c>
      <c r="E8725" s="16">
        <v>145150914</v>
      </c>
      <c r="F8725" s="16" t="s">
        <v>3062</v>
      </c>
      <c r="G8725" s="16" t="s">
        <v>3063</v>
      </c>
      <c r="H8725" s="16" t="s">
        <v>3065</v>
      </c>
      <c r="I8725" s="16" t="s">
        <v>6599</v>
      </c>
      <c r="J8725" s="16" t="s">
        <v>5911</v>
      </c>
      <c r="K8725" s="16" t="s">
        <v>29092</v>
      </c>
      <c r="L8725" s="16" t="s">
        <v>5912</v>
      </c>
    </row>
    <row r="8726" spans="1:12">
      <c r="A8726" s="16" t="s">
        <v>2908</v>
      </c>
      <c r="B8726" s="17" t="s">
        <v>1857</v>
      </c>
      <c r="C8726" s="18">
        <v>8</v>
      </c>
      <c r="D8726" s="16">
        <v>145150758</v>
      </c>
      <c r="E8726" s="16">
        <v>145150758</v>
      </c>
      <c r="F8726" s="16" t="s">
        <v>3062</v>
      </c>
      <c r="G8726" s="16" t="s">
        <v>3063</v>
      </c>
      <c r="H8726" s="16" t="s">
        <v>3065</v>
      </c>
      <c r="I8726" s="16" t="s">
        <v>6599</v>
      </c>
      <c r="J8726" s="16" t="s">
        <v>6315</v>
      </c>
      <c r="K8726" s="16" t="s">
        <v>28971</v>
      </c>
      <c r="L8726" s="16" t="s">
        <v>28972</v>
      </c>
    </row>
    <row r="8727" spans="1:12">
      <c r="A8727" s="16" t="s">
        <v>2907</v>
      </c>
      <c r="B8727" s="17" t="s">
        <v>2535</v>
      </c>
      <c r="C8727" s="18">
        <v>10</v>
      </c>
      <c r="D8727" s="16">
        <v>96495119</v>
      </c>
      <c r="E8727" s="16">
        <v>96495119</v>
      </c>
      <c r="F8727" s="16" t="s">
        <v>3062</v>
      </c>
      <c r="G8727" s="16" t="s">
        <v>3063</v>
      </c>
      <c r="H8727" s="16" t="s">
        <v>3064</v>
      </c>
      <c r="I8727" s="16" t="s">
        <v>17478</v>
      </c>
      <c r="J8727" s="16" t="s">
        <v>16650</v>
      </c>
      <c r="K8727" s="16" t="s">
        <v>16651</v>
      </c>
      <c r="L8727" s="16" t="s">
        <v>16652</v>
      </c>
    </row>
    <row r="8728" spans="1:12">
      <c r="A8728" s="16" t="s">
        <v>2905</v>
      </c>
      <c r="B8728" s="17" t="s">
        <v>1833</v>
      </c>
      <c r="C8728" s="18">
        <v>10</v>
      </c>
      <c r="D8728" s="16">
        <v>96827096</v>
      </c>
      <c r="E8728" s="16">
        <v>96827096</v>
      </c>
      <c r="F8728" s="16" t="s">
        <v>3062</v>
      </c>
      <c r="G8728" s="16" t="s">
        <v>3063</v>
      </c>
      <c r="H8728" s="16" t="s">
        <v>3064</v>
      </c>
      <c r="I8728" s="16" t="s">
        <v>10805</v>
      </c>
      <c r="J8728" s="16" t="s">
        <v>4460</v>
      </c>
      <c r="K8728" s="16" t="s">
        <v>4461</v>
      </c>
      <c r="L8728" s="16" t="s">
        <v>4462</v>
      </c>
    </row>
    <row r="8729" spans="1:12">
      <c r="A8729" s="16" t="s">
        <v>2903</v>
      </c>
      <c r="B8729" s="17" t="s">
        <v>1833</v>
      </c>
      <c r="C8729" s="18">
        <v>10</v>
      </c>
      <c r="D8729" s="16">
        <v>96802775</v>
      </c>
      <c r="E8729" s="16">
        <v>96802775</v>
      </c>
      <c r="F8729" s="16" t="s">
        <v>3062</v>
      </c>
      <c r="G8729" s="16" t="s">
        <v>3063</v>
      </c>
      <c r="H8729" s="16" t="s">
        <v>3064</v>
      </c>
      <c r="I8729" s="16" t="s">
        <v>10805</v>
      </c>
      <c r="J8729" s="16" t="s">
        <v>6804</v>
      </c>
      <c r="K8729" s="16" t="s">
        <v>29093</v>
      </c>
      <c r="L8729" s="16" t="s">
        <v>10133</v>
      </c>
    </row>
    <row r="8730" spans="1:12">
      <c r="A8730" s="16" t="s">
        <v>2904</v>
      </c>
      <c r="B8730" s="17" t="s">
        <v>1815</v>
      </c>
      <c r="C8730" s="18">
        <v>19</v>
      </c>
      <c r="D8730" s="16">
        <v>16040405</v>
      </c>
      <c r="E8730" s="16">
        <v>16040405</v>
      </c>
      <c r="F8730" s="16" t="s">
        <v>3062</v>
      </c>
      <c r="G8730" s="16" t="s">
        <v>3065</v>
      </c>
      <c r="H8730" s="16" t="s">
        <v>3064</v>
      </c>
      <c r="I8730" s="16" t="s">
        <v>22402</v>
      </c>
      <c r="J8730" s="16" t="s">
        <v>8994</v>
      </c>
      <c r="K8730" s="16" t="s">
        <v>29094</v>
      </c>
      <c r="L8730" s="16" t="s">
        <v>29095</v>
      </c>
    </row>
    <row r="8731" spans="1:12">
      <c r="A8731" s="16" t="s">
        <v>2906</v>
      </c>
      <c r="B8731" s="17" t="s">
        <v>1789</v>
      </c>
      <c r="C8731" s="18">
        <v>6</v>
      </c>
      <c r="D8731" s="16">
        <v>110714121</v>
      </c>
      <c r="E8731" s="16">
        <v>110714121</v>
      </c>
      <c r="F8731" s="16" t="s">
        <v>3077</v>
      </c>
      <c r="G8731" s="16" t="s">
        <v>3063</v>
      </c>
      <c r="H8731" s="16" t="s">
        <v>3066</v>
      </c>
      <c r="I8731" s="16" t="s">
        <v>24501</v>
      </c>
      <c r="J8731" s="16" t="s">
        <v>4313</v>
      </c>
      <c r="K8731" s="16" t="s">
        <v>29096</v>
      </c>
      <c r="L8731" s="16" t="s">
        <v>29097</v>
      </c>
    </row>
    <row r="8732" spans="1:12">
      <c r="A8732" s="16" t="s">
        <v>2900</v>
      </c>
      <c r="B8732" s="17" t="s">
        <v>1761</v>
      </c>
      <c r="C8732" s="18">
        <v>14</v>
      </c>
      <c r="D8732" s="16">
        <v>24114420</v>
      </c>
      <c r="E8732" s="16">
        <v>24114420</v>
      </c>
      <c r="F8732" s="16" t="s">
        <v>3062</v>
      </c>
      <c r="G8732" s="16" t="s">
        <v>3063</v>
      </c>
      <c r="H8732" s="16" t="s">
        <v>3064</v>
      </c>
      <c r="I8732" s="16" t="s">
        <v>24103</v>
      </c>
      <c r="J8732" s="16" t="s">
        <v>12438</v>
      </c>
      <c r="K8732" s="16" t="s">
        <v>14265</v>
      </c>
      <c r="L8732" s="16" t="s">
        <v>14266</v>
      </c>
    </row>
    <row r="8733" spans="1:12">
      <c r="A8733" s="16" t="s">
        <v>2903</v>
      </c>
      <c r="B8733" s="17" t="s">
        <v>1758</v>
      </c>
      <c r="C8733" s="18">
        <v>14</v>
      </c>
      <c r="D8733" s="16">
        <v>24473546</v>
      </c>
      <c r="E8733" s="16">
        <v>24473546</v>
      </c>
      <c r="F8733" s="16" t="s">
        <v>3095</v>
      </c>
      <c r="G8733" s="16" t="s">
        <v>3063</v>
      </c>
      <c r="H8733" s="16" t="s">
        <v>3065</v>
      </c>
      <c r="I8733" s="16" t="s">
        <v>16396</v>
      </c>
      <c r="J8733" s="16" t="s">
        <v>12028</v>
      </c>
      <c r="K8733" s="16" t="s">
        <v>29098</v>
      </c>
      <c r="L8733" s="16" t="s">
        <v>29099</v>
      </c>
    </row>
    <row r="8734" spans="1:12">
      <c r="A8734" s="16" t="s">
        <v>2904</v>
      </c>
      <c r="B8734" s="17" t="s">
        <v>1669</v>
      </c>
      <c r="C8734" s="18">
        <v>1</v>
      </c>
      <c r="D8734" s="16">
        <v>101343453</v>
      </c>
      <c r="E8734" s="16">
        <v>101343453</v>
      </c>
      <c r="F8734" s="16" t="s">
        <v>3062</v>
      </c>
      <c r="G8734" s="16" t="s">
        <v>3065</v>
      </c>
      <c r="H8734" s="16" t="s">
        <v>3063</v>
      </c>
      <c r="I8734" s="16" t="s">
        <v>29100</v>
      </c>
      <c r="J8734" s="16" t="s">
        <v>6281</v>
      </c>
      <c r="K8734" s="16" t="s">
        <v>29101</v>
      </c>
      <c r="L8734" s="16" t="s">
        <v>29102</v>
      </c>
    </row>
    <row r="8735" spans="1:12">
      <c r="A8735" s="16" t="s">
        <v>2904</v>
      </c>
      <c r="B8735" s="17" t="s">
        <v>1541</v>
      </c>
      <c r="C8735" s="18">
        <v>1</v>
      </c>
      <c r="D8735" s="16">
        <v>94362325</v>
      </c>
      <c r="E8735" s="16">
        <v>94362325</v>
      </c>
      <c r="F8735" s="16" t="s">
        <v>3062</v>
      </c>
      <c r="G8735" s="16" t="s">
        <v>3065</v>
      </c>
      <c r="H8735" s="16" t="s">
        <v>3066</v>
      </c>
      <c r="I8735" s="16" t="s">
        <v>17197</v>
      </c>
      <c r="J8735" s="16" t="s">
        <v>12289</v>
      </c>
      <c r="K8735" s="16" t="s">
        <v>29103</v>
      </c>
      <c r="L8735" s="16" t="s">
        <v>29104</v>
      </c>
    </row>
    <row r="8736" spans="1:12">
      <c r="A8736" s="16" t="s">
        <v>2903</v>
      </c>
      <c r="B8736" s="17" t="s">
        <v>1510</v>
      </c>
      <c r="C8736" s="18">
        <v>9</v>
      </c>
      <c r="D8736" s="16">
        <v>6620311</v>
      </c>
      <c r="E8736" s="16">
        <v>6620311</v>
      </c>
      <c r="F8736" s="16" t="s">
        <v>3062</v>
      </c>
      <c r="G8736" s="16" t="s">
        <v>3063</v>
      </c>
      <c r="H8736" s="16" t="s">
        <v>3064</v>
      </c>
      <c r="I8736" s="16" t="s">
        <v>15122</v>
      </c>
      <c r="J8736" s="16" t="s">
        <v>9109</v>
      </c>
      <c r="K8736" s="16" t="s">
        <v>12848</v>
      </c>
      <c r="L8736" s="16" t="s">
        <v>9110</v>
      </c>
    </row>
    <row r="8737" spans="1:12">
      <c r="A8737" s="16" t="s">
        <v>2905</v>
      </c>
      <c r="B8737" s="17" t="s">
        <v>1441</v>
      </c>
      <c r="C8737" s="18">
        <v>12</v>
      </c>
      <c r="D8737" s="16">
        <v>13828759</v>
      </c>
      <c r="E8737" s="16">
        <v>13828759</v>
      </c>
      <c r="F8737" s="16" t="s">
        <v>3062</v>
      </c>
      <c r="G8737" s="16" t="s">
        <v>3066</v>
      </c>
      <c r="H8737" s="16" t="s">
        <v>3063</v>
      </c>
      <c r="I8737" s="16" t="s">
        <v>7373</v>
      </c>
      <c r="J8737" s="16" t="s">
        <v>29105</v>
      </c>
      <c r="K8737" s="16" t="s">
        <v>29106</v>
      </c>
      <c r="L8737" s="16" t="s">
        <v>29107</v>
      </c>
    </row>
    <row r="8738" spans="1:12">
      <c r="A8738" s="16" t="s">
        <v>2900</v>
      </c>
      <c r="B8738" s="17" t="s">
        <v>1439</v>
      </c>
      <c r="C8738" s="18">
        <v>19</v>
      </c>
      <c r="D8738" s="16">
        <v>48947000</v>
      </c>
      <c r="E8738" s="16">
        <v>48947000</v>
      </c>
      <c r="F8738" s="16" t="s">
        <v>3062</v>
      </c>
      <c r="G8738" s="16" t="s">
        <v>3065</v>
      </c>
      <c r="H8738" s="16" t="s">
        <v>3063</v>
      </c>
      <c r="I8738" s="16" t="s">
        <v>5301</v>
      </c>
      <c r="J8738" s="16" t="s">
        <v>12764</v>
      </c>
      <c r="K8738" s="16" t="s">
        <v>29108</v>
      </c>
      <c r="L8738" s="16" t="s">
        <v>29109</v>
      </c>
    </row>
    <row r="8739" spans="1:12">
      <c r="A8739" s="16" t="s">
        <v>2898</v>
      </c>
      <c r="B8739" s="17" t="s">
        <v>1438</v>
      </c>
      <c r="C8739" s="18">
        <v>9</v>
      </c>
      <c r="D8739" s="16">
        <v>104390626</v>
      </c>
      <c r="E8739" s="16">
        <v>104390626</v>
      </c>
      <c r="F8739" s="16" t="s">
        <v>3062</v>
      </c>
      <c r="G8739" s="16" t="s">
        <v>3063</v>
      </c>
      <c r="H8739" s="16" t="s">
        <v>3065</v>
      </c>
      <c r="I8739" s="16" t="s">
        <v>8110</v>
      </c>
      <c r="J8739" s="16" t="s">
        <v>8784</v>
      </c>
      <c r="K8739" s="16" t="s">
        <v>29110</v>
      </c>
      <c r="L8739" s="16" t="s">
        <v>29111</v>
      </c>
    </row>
    <row r="8740" spans="1:12">
      <c r="A8740" s="16" t="s">
        <v>2900</v>
      </c>
      <c r="B8740" s="17" t="s">
        <v>1393</v>
      </c>
      <c r="C8740" s="18">
        <v>5</v>
      </c>
      <c r="D8740" s="16">
        <v>45353350</v>
      </c>
      <c r="E8740" s="16">
        <v>45353350</v>
      </c>
      <c r="F8740" s="16" t="s">
        <v>3095</v>
      </c>
      <c r="G8740" s="16" t="s">
        <v>3064</v>
      </c>
      <c r="H8740" s="16" t="s">
        <v>3063</v>
      </c>
      <c r="I8740" s="16" t="s">
        <v>8208</v>
      </c>
      <c r="K8740" s="16" t="s">
        <v>10194</v>
      </c>
    </row>
    <row r="8741" spans="1:12">
      <c r="A8741" s="16" t="s">
        <v>2907</v>
      </c>
      <c r="B8741" s="17" t="s">
        <v>1383</v>
      </c>
      <c r="C8741" s="18">
        <v>7</v>
      </c>
      <c r="D8741" s="16">
        <v>27582626</v>
      </c>
      <c r="E8741" s="16">
        <v>27582626</v>
      </c>
      <c r="F8741" s="16" t="s">
        <v>3062</v>
      </c>
      <c r="G8741" s="16" t="s">
        <v>3063</v>
      </c>
      <c r="H8741" s="16" t="s">
        <v>3066</v>
      </c>
      <c r="I8741" s="16" t="s">
        <v>20318</v>
      </c>
      <c r="J8741" s="16" t="s">
        <v>8852</v>
      </c>
      <c r="K8741" s="16" t="s">
        <v>29112</v>
      </c>
      <c r="L8741" s="16" t="s">
        <v>29113</v>
      </c>
    </row>
    <row r="8742" spans="1:12">
      <c r="A8742" s="16" t="s">
        <v>2907</v>
      </c>
      <c r="B8742" s="17" t="s">
        <v>1325</v>
      </c>
      <c r="C8742" s="18">
        <v>2</v>
      </c>
      <c r="D8742" s="16">
        <v>9621471</v>
      </c>
      <c r="E8742" s="16">
        <v>9621471</v>
      </c>
      <c r="F8742" s="16" t="s">
        <v>3062</v>
      </c>
      <c r="G8742" s="16" t="s">
        <v>3066</v>
      </c>
      <c r="H8742" s="16" t="s">
        <v>3065</v>
      </c>
      <c r="I8742" s="16" t="s">
        <v>19169</v>
      </c>
      <c r="J8742" s="16" t="s">
        <v>6553</v>
      </c>
      <c r="K8742" s="16" t="s">
        <v>29114</v>
      </c>
      <c r="L8742" s="16" t="s">
        <v>29115</v>
      </c>
    </row>
    <row r="8743" spans="1:12">
      <c r="A8743" s="16" t="s">
        <v>2905</v>
      </c>
      <c r="B8743" s="17" t="s">
        <v>1316</v>
      </c>
      <c r="C8743" s="18">
        <v>8</v>
      </c>
      <c r="D8743" s="16">
        <v>39785427</v>
      </c>
      <c r="E8743" s="16">
        <v>39785427</v>
      </c>
      <c r="F8743" s="16" t="s">
        <v>3077</v>
      </c>
      <c r="G8743" s="16" t="s">
        <v>3063</v>
      </c>
      <c r="H8743" s="16" t="s">
        <v>3065</v>
      </c>
      <c r="I8743" s="16" t="s">
        <v>20090</v>
      </c>
      <c r="J8743" s="16" t="s">
        <v>19208</v>
      </c>
      <c r="K8743" s="16" t="s">
        <v>29116</v>
      </c>
      <c r="L8743" s="16" t="s">
        <v>29117</v>
      </c>
    </row>
    <row r="8744" spans="1:12">
      <c r="A8744" s="16" t="s">
        <v>2905</v>
      </c>
      <c r="B8744" s="17" t="s">
        <v>1316</v>
      </c>
      <c r="C8744" s="18">
        <v>8</v>
      </c>
      <c r="D8744" s="16">
        <v>39785457</v>
      </c>
      <c r="E8744" s="16">
        <v>39785457</v>
      </c>
      <c r="F8744" s="16" t="s">
        <v>3077</v>
      </c>
      <c r="G8744" s="16" t="s">
        <v>3063</v>
      </c>
      <c r="H8744" s="16" t="s">
        <v>3065</v>
      </c>
      <c r="I8744" s="16" t="s">
        <v>20090</v>
      </c>
      <c r="J8744" s="16" t="s">
        <v>17727</v>
      </c>
      <c r="K8744" s="16" t="s">
        <v>29118</v>
      </c>
      <c r="L8744" s="16" t="s">
        <v>29119</v>
      </c>
    </row>
    <row r="8745" spans="1:12">
      <c r="A8745" s="16" t="s">
        <v>2909</v>
      </c>
      <c r="B8745" s="17" t="s">
        <v>1306</v>
      </c>
      <c r="C8745" s="18">
        <v>7</v>
      </c>
      <c r="D8745" s="16">
        <v>30795204</v>
      </c>
      <c r="E8745" s="16">
        <v>30795204</v>
      </c>
      <c r="F8745" s="16" t="s">
        <v>3062</v>
      </c>
      <c r="G8745" s="16" t="s">
        <v>3063</v>
      </c>
      <c r="H8745" s="16" t="s">
        <v>3064</v>
      </c>
      <c r="I8745" s="16" t="s">
        <v>3500</v>
      </c>
      <c r="J8745" s="16" t="s">
        <v>5181</v>
      </c>
      <c r="K8745" s="16" t="s">
        <v>11672</v>
      </c>
      <c r="L8745" s="16" t="s">
        <v>11673</v>
      </c>
    </row>
    <row r="8746" spans="1:12">
      <c r="A8746" s="16" t="s">
        <v>2898</v>
      </c>
      <c r="B8746" s="17" t="s">
        <v>1303</v>
      </c>
      <c r="C8746" s="18">
        <v>4</v>
      </c>
      <c r="D8746" s="16">
        <v>142950062</v>
      </c>
      <c r="E8746" s="16">
        <v>142950062</v>
      </c>
      <c r="F8746" s="16" t="s">
        <v>3062</v>
      </c>
      <c r="G8746" s="16" t="s">
        <v>3063</v>
      </c>
      <c r="H8746" s="16" t="s">
        <v>3066</v>
      </c>
      <c r="I8746" s="16" t="s">
        <v>12479</v>
      </c>
      <c r="J8746" s="16" t="s">
        <v>26256</v>
      </c>
      <c r="K8746" s="16" t="s">
        <v>29120</v>
      </c>
      <c r="L8746" s="16" t="s">
        <v>26257</v>
      </c>
    </row>
    <row r="8747" spans="1:12">
      <c r="A8747" s="16" t="s">
        <v>2900</v>
      </c>
      <c r="B8747" s="17" t="s">
        <v>1296</v>
      </c>
      <c r="C8747" s="18">
        <v>17</v>
      </c>
      <c r="D8747" s="16">
        <v>1413005</v>
      </c>
      <c r="E8747" s="16">
        <v>1413005</v>
      </c>
      <c r="F8747" s="16" t="s">
        <v>3062</v>
      </c>
      <c r="G8747" s="16" t="s">
        <v>3065</v>
      </c>
      <c r="H8747" s="16" t="s">
        <v>3066</v>
      </c>
      <c r="I8747" s="16" t="s">
        <v>28241</v>
      </c>
      <c r="J8747" s="16" t="s">
        <v>7983</v>
      </c>
      <c r="K8747" s="16" t="s">
        <v>24816</v>
      </c>
      <c r="L8747" s="16" t="s">
        <v>24817</v>
      </c>
    </row>
    <row r="8748" spans="1:12">
      <c r="A8748" s="16" t="s">
        <v>2908</v>
      </c>
      <c r="B8748" s="17" t="s">
        <v>1280</v>
      </c>
      <c r="C8748" s="18">
        <v>12</v>
      </c>
      <c r="D8748" s="16">
        <v>26834898</v>
      </c>
      <c r="E8748" s="16">
        <v>26834898</v>
      </c>
      <c r="F8748" s="16" t="s">
        <v>3077</v>
      </c>
      <c r="G8748" s="16" t="s">
        <v>3065</v>
      </c>
      <c r="H8748" s="16" t="s">
        <v>3066</v>
      </c>
      <c r="I8748" s="16" t="s">
        <v>15065</v>
      </c>
      <c r="J8748" s="16" t="s">
        <v>6431</v>
      </c>
      <c r="K8748" s="16" t="s">
        <v>29121</v>
      </c>
      <c r="L8748" s="16" t="s">
        <v>29122</v>
      </c>
    </row>
    <row r="8749" spans="1:12">
      <c r="A8749" s="16" t="s">
        <v>2905</v>
      </c>
      <c r="B8749" s="17" t="s">
        <v>1270</v>
      </c>
      <c r="C8749" s="18">
        <v>12</v>
      </c>
      <c r="D8749" s="16">
        <v>4919247</v>
      </c>
      <c r="E8749" s="16">
        <v>4919247</v>
      </c>
      <c r="F8749" s="16" t="s">
        <v>3077</v>
      </c>
      <c r="G8749" s="16" t="s">
        <v>3065</v>
      </c>
      <c r="H8749" s="16" t="s">
        <v>3064</v>
      </c>
      <c r="I8749" s="16" t="s">
        <v>10826</v>
      </c>
      <c r="J8749" s="16" t="s">
        <v>7927</v>
      </c>
      <c r="K8749" s="16" t="s">
        <v>29123</v>
      </c>
      <c r="L8749" s="16" t="s">
        <v>27770</v>
      </c>
    </row>
    <row r="8750" spans="1:12">
      <c r="A8750" s="16" t="s">
        <v>2908</v>
      </c>
      <c r="B8750" s="17" t="s">
        <v>1264</v>
      </c>
      <c r="C8750" s="18">
        <v>8</v>
      </c>
      <c r="D8750" s="16">
        <v>73849848</v>
      </c>
      <c r="E8750" s="16">
        <v>73849848</v>
      </c>
      <c r="F8750" s="16" t="s">
        <v>3062</v>
      </c>
      <c r="G8750" s="16" t="s">
        <v>3065</v>
      </c>
      <c r="H8750" s="16" t="s">
        <v>3063</v>
      </c>
      <c r="I8750" s="16" t="s">
        <v>7333</v>
      </c>
      <c r="J8750" s="16" t="s">
        <v>29124</v>
      </c>
      <c r="K8750" s="16" t="s">
        <v>29125</v>
      </c>
      <c r="L8750" s="16" t="s">
        <v>29126</v>
      </c>
    </row>
    <row r="8751" spans="1:12">
      <c r="A8751" s="16" t="s">
        <v>2900</v>
      </c>
      <c r="B8751" s="17" t="s">
        <v>1259</v>
      </c>
      <c r="C8751" s="18" t="s">
        <v>3138</v>
      </c>
      <c r="D8751" s="16">
        <v>48822577</v>
      </c>
      <c r="E8751" s="16">
        <v>48822577</v>
      </c>
      <c r="F8751" s="16" t="s">
        <v>3062</v>
      </c>
      <c r="G8751" s="16" t="s">
        <v>3065</v>
      </c>
      <c r="H8751" s="16" t="s">
        <v>3066</v>
      </c>
      <c r="I8751" s="16" t="s">
        <v>18956</v>
      </c>
      <c r="J8751" s="16" t="s">
        <v>6497</v>
      </c>
      <c r="K8751" s="16" t="s">
        <v>12260</v>
      </c>
      <c r="L8751" s="16" t="s">
        <v>12261</v>
      </c>
    </row>
    <row r="8752" spans="1:12">
      <c r="A8752" s="16" t="s">
        <v>2907</v>
      </c>
      <c r="B8752" s="17" t="s">
        <v>1258</v>
      </c>
      <c r="C8752" s="18">
        <v>7</v>
      </c>
      <c r="D8752" s="16">
        <v>119915140</v>
      </c>
      <c r="E8752" s="16">
        <v>119915140</v>
      </c>
      <c r="F8752" s="16" t="s">
        <v>3062</v>
      </c>
      <c r="G8752" s="16" t="s">
        <v>3065</v>
      </c>
      <c r="H8752" s="16" t="s">
        <v>3063</v>
      </c>
      <c r="I8752" s="16" t="s">
        <v>7181</v>
      </c>
      <c r="J8752" s="16" t="s">
        <v>4958</v>
      </c>
      <c r="K8752" s="16" t="s">
        <v>29127</v>
      </c>
      <c r="L8752" s="16" t="s">
        <v>29128</v>
      </c>
    </row>
    <row r="8753" spans="1:12">
      <c r="A8753" s="16" t="s">
        <v>2906</v>
      </c>
      <c r="B8753" s="17" t="s">
        <v>1258</v>
      </c>
      <c r="C8753" s="18">
        <v>7</v>
      </c>
      <c r="D8753" s="16">
        <v>119915719</v>
      </c>
      <c r="E8753" s="16">
        <v>119915719</v>
      </c>
      <c r="F8753" s="16" t="s">
        <v>3062</v>
      </c>
      <c r="G8753" s="16" t="s">
        <v>3065</v>
      </c>
      <c r="H8753" s="16" t="s">
        <v>3066</v>
      </c>
      <c r="I8753" s="16" t="s">
        <v>7181</v>
      </c>
      <c r="J8753" s="16" t="s">
        <v>10098</v>
      </c>
      <c r="K8753" s="16" t="s">
        <v>29129</v>
      </c>
      <c r="L8753" s="16" t="s">
        <v>23604</v>
      </c>
    </row>
    <row r="8754" spans="1:12">
      <c r="A8754" s="16" t="s">
        <v>2906</v>
      </c>
      <c r="B8754" s="17" t="s">
        <v>1258</v>
      </c>
      <c r="C8754" s="18">
        <v>7</v>
      </c>
      <c r="D8754" s="16">
        <v>119915718</v>
      </c>
      <c r="E8754" s="16">
        <v>119915718</v>
      </c>
      <c r="F8754" s="16" t="s">
        <v>3077</v>
      </c>
      <c r="G8754" s="16" t="s">
        <v>3063</v>
      </c>
      <c r="H8754" s="16" t="s">
        <v>3066</v>
      </c>
      <c r="I8754" s="16" t="s">
        <v>7181</v>
      </c>
      <c r="J8754" s="16" t="s">
        <v>14620</v>
      </c>
      <c r="K8754" s="16" t="s">
        <v>14986</v>
      </c>
      <c r="L8754" s="16" t="s">
        <v>14987</v>
      </c>
    </row>
    <row r="8755" spans="1:12">
      <c r="A8755" s="16" t="s">
        <v>2904</v>
      </c>
      <c r="B8755" s="17" t="s">
        <v>1228</v>
      </c>
      <c r="C8755" s="18">
        <v>1</v>
      </c>
      <c r="D8755" s="16">
        <v>160054637</v>
      </c>
      <c r="E8755" s="16">
        <v>160054637</v>
      </c>
      <c r="F8755" s="16" t="s">
        <v>3062</v>
      </c>
      <c r="G8755" s="16" t="s">
        <v>3065</v>
      </c>
      <c r="H8755" s="16" t="s">
        <v>3066</v>
      </c>
      <c r="I8755" s="16" t="s">
        <v>19787</v>
      </c>
      <c r="J8755" s="16" t="s">
        <v>12504</v>
      </c>
      <c r="K8755" s="16" t="s">
        <v>29130</v>
      </c>
      <c r="L8755" s="16" t="s">
        <v>29131</v>
      </c>
    </row>
    <row r="8756" spans="1:12">
      <c r="A8756" s="16" t="s">
        <v>2902</v>
      </c>
      <c r="B8756" s="17" t="s">
        <v>1165</v>
      </c>
      <c r="C8756" s="18">
        <v>14</v>
      </c>
      <c r="D8756" s="16">
        <v>50768817</v>
      </c>
      <c r="E8756" s="16">
        <v>50768817</v>
      </c>
      <c r="F8756" s="16" t="s">
        <v>3062</v>
      </c>
      <c r="G8756" s="16" t="s">
        <v>3064</v>
      </c>
      <c r="H8756" s="16" t="s">
        <v>3063</v>
      </c>
      <c r="I8756" s="16" t="s">
        <v>14980</v>
      </c>
      <c r="J8756" s="16" t="s">
        <v>26270</v>
      </c>
      <c r="K8756" s="16" t="s">
        <v>29132</v>
      </c>
      <c r="L8756" s="16" t="s">
        <v>29133</v>
      </c>
    </row>
    <row r="8757" spans="1:12">
      <c r="A8757" s="16" t="s">
        <v>2898</v>
      </c>
      <c r="B8757" s="17" t="s">
        <v>1137</v>
      </c>
      <c r="C8757" s="18">
        <v>5</v>
      </c>
      <c r="D8757" s="16">
        <v>1488551</v>
      </c>
      <c r="E8757" s="16">
        <v>1488551</v>
      </c>
      <c r="F8757" s="16" t="s">
        <v>3062</v>
      </c>
      <c r="G8757" s="16" t="s">
        <v>3063</v>
      </c>
      <c r="H8757" s="16" t="s">
        <v>3064</v>
      </c>
      <c r="I8757" s="16" t="s">
        <v>29134</v>
      </c>
      <c r="J8757" s="16" t="s">
        <v>4733</v>
      </c>
      <c r="K8757" s="16" t="s">
        <v>29135</v>
      </c>
      <c r="L8757" s="16" t="s">
        <v>26217</v>
      </c>
    </row>
    <row r="8758" spans="1:12">
      <c r="A8758" s="16" t="s">
        <v>2900</v>
      </c>
      <c r="B8758" s="17" t="s">
        <v>1131</v>
      </c>
      <c r="C8758" s="18">
        <v>18</v>
      </c>
      <c r="D8758" s="16">
        <v>2921635</v>
      </c>
      <c r="E8758" s="16">
        <v>2921635</v>
      </c>
      <c r="F8758" s="16" t="s">
        <v>3062</v>
      </c>
      <c r="G8758" s="16" t="s">
        <v>3063</v>
      </c>
      <c r="H8758" s="16" t="s">
        <v>3065</v>
      </c>
      <c r="I8758" s="16" t="s">
        <v>5289</v>
      </c>
      <c r="J8758" s="16" t="s">
        <v>29136</v>
      </c>
      <c r="K8758" s="16" t="s">
        <v>29137</v>
      </c>
      <c r="L8758" s="16" t="s">
        <v>29138</v>
      </c>
    </row>
    <row r="8759" spans="1:12">
      <c r="A8759" s="16" t="s">
        <v>2905</v>
      </c>
      <c r="B8759" s="17" t="s">
        <v>1094</v>
      </c>
      <c r="C8759" s="18">
        <v>5</v>
      </c>
      <c r="D8759" s="16">
        <v>162940907</v>
      </c>
      <c r="E8759" s="16">
        <v>162940907</v>
      </c>
      <c r="F8759" s="16" t="s">
        <v>3062</v>
      </c>
      <c r="G8759" s="16" t="s">
        <v>3063</v>
      </c>
      <c r="H8759" s="16" t="s">
        <v>3064</v>
      </c>
      <c r="I8759" s="16" t="s">
        <v>4862</v>
      </c>
      <c r="J8759" s="16" t="s">
        <v>8299</v>
      </c>
      <c r="K8759" s="16" t="s">
        <v>29139</v>
      </c>
      <c r="L8759" s="16" t="s">
        <v>29140</v>
      </c>
    </row>
    <row r="8760" spans="1:12">
      <c r="A8760" s="16" t="s">
        <v>2898</v>
      </c>
      <c r="B8760" s="17" t="s">
        <v>1069</v>
      </c>
      <c r="C8760" s="18">
        <v>12</v>
      </c>
      <c r="D8760" s="16">
        <v>53647406</v>
      </c>
      <c r="E8760" s="16">
        <v>53647406</v>
      </c>
      <c r="F8760" s="16" t="s">
        <v>3062</v>
      </c>
      <c r="G8760" s="16" t="s">
        <v>3066</v>
      </c>
      <c r="H8760" s="16" t="s">
        <v>3065</v>
      </c>
      <c r="I8760" s="16" t="s">
        <v>26405</v>
      </c>
      <c r="J8760" s="16" t="s">
        <v>15375</v>
      </c>
      <c r="K8760" s="16" t="s">
        <v>29141</v>
      </c>
      <c r="L8760" s="16" t="s">
        <v>29142</v>
      </c>
    </row>
    <row r="8761" spans="1:12">
      <c r="A8761" s="16" t="s">
        <v>2905</v>
      </c>
      <c r="B8761" s="17" t="s">
        <v>1054</v>
      </c>
      <c r="C8761" s="18">
        <v>1</v>
      </c>
      <c r="D8761" s="16">
        <v>165619116</v>
      </c>
      <c r="E8761" s="16">
        <v>165619116</v>
      </c>
      <c r="F8761" s="16" t="s">
        <v>3062</v>
      </c>
      <c r="G8761" s="16" t="s">
        <v>3064</v>
      </c>
      <c r="H8761" s="16" t="s">
        <v>3066</v>
      </c>
      <c r="I8761" s="16" t="s">
        <v>22693</v>
      </c>
      <c r="J8761" s="16" t="s">
        <v>5531</v>
      </c>
      <c r="K8761" s="16" t="s">
        <v>5532</v>
      </c>
      <c r="L8761" s="16" t="s">
        <v>5533</v>
      </c>
    </row>
    <row r="8762" spans="1:12">
      <c r="A8762" s="16" t="s">
        <v>2905</v>
      </c>
      <c r="B8762" s="17" t="s">
        <v>29143</v>
      </c>
      <c r="C8762" s="18" t="s">
        <v>13445</v>
      </c>
      <c r="D8762" s="16">
        <v>11403</v>
      </c>
      <c r="E8762" s="16">
        <v>11403</v>
      </c>
      <c r="F8762" s="16" t="s">
        <v>3062</v>
      </c>
      <c r="G8762" s="16" t="s">
        <v>3064</v>
      </c>
      <c r="H8762" s="16" t="s">
        <v>3063</v>
      </c>
      <c r="I8762" s="16" t="s">
        <v>29144</v>
      </c>
      <c r="J8762" s="16" t="s">
        <v>19877</v>
      </c>
      <c r="K8762" s="16" t="s">
        <v>29145</v>
      </c>
      <c r="L8762" s="16" t="s">
        <v>29146</v>
      </c>
    </row>
    <row r="8763" spans="1:12">
      <c r="A8763" s="16" t="s">
        <v>2907</v>
      </c>
      <c r="B8763" s="17" t="s">
        <v>29147</v>
      </c>
      <c r="C8763" s="18" t="s">
        <v>13445</v>
      </c>
      <c r="D8763" s="16">
        <v>15091</v>
      </c>
      <c r="E8763" s="16">
        <v>15091</v>
      </c>
      <c r="F8763" s="16" t="s">
        <v>3068</v>
      </c>
      <c r="G8763" s="16" t="s">
        <v>3064</v>
      </c>
      <c r="H8763" s="16" t="s">
        <v>3063</v>
      </c>
      <c r="I8763" s="16" t="s">
        <v>29148</v>
      </c>
      <c r="J8763" s="16" t="s">
        <v>28587</v>
      </c>
      <c r="K8763" s="16" t="s">
        <v>29149</v>
      </c>
      <c r="L8763" s="16" t="s">
        <v>10333</v>
      </c>
    </row>
    <row r="8764" spans="1:12">
      <c r="A8764" s="16" t="s">
        <v>2908</v>
      </c>
      <c r="B8764" s="17" t="s">
        <v>17099</v>
      </c>
      <c r="C8764" s="18" t="s">
        <v>13445</v>
      </c>
      <c r="D8764" s="16">
        <v>4706</v>
      </c>
      <c r="E8764" s="16">
        <v>4706</v>
      </c>
      <c r="F8764" s="16" t="s">
        <v>3068</v>
      </c>
      <c r="G8764" s="16" t="s">
        <v>3064</v>
      </c>
      <c r="H8764" s="16" t="s">
        <v>3063</v>
      </c>
      <c r="I8764" s="16" t="s">
        <v>17100</v>
      </c>
      <c r="J8764" s="16" t="s">
        <v>17884</v>
      </c>
      <c r="K8764" s="16" t="s">
        <v>29150</v>
      </c>
      <c r="L8764" s="16" t="s">
        <v>29151</v>
      </c>
    </row>
    <row r="8765" spans="1:12">
      <c r="A8765" s="16" t="s">
        <v>2898</v>
      </c>
      <c r="B8765" s="17" t="s">
        <v>961</v>
      </c>
      <c r="C8765" s="18">
        <v>19</v>
      </c>
      <c r="D8765" s="16">
        <v>14677743</v>
      </c>
      <c r="E8765" s="16">
        <v>14677743</v>
      </c>
      <c r="F8765" s="16" t="s">
        <v>3062</v>
      </c>
      <c r="G8765" s="16" t="s">
        <v>3064</v>
      </c>
      <c r="H8765" s="16" t="s">
        <v>3066</v>
      </c>
      <c r="I8765" s="16" t="s">
        <v>17728</v>
      </c>
      <c r="J8765" s="16" t="s">
        <v>12217</v>
      </c>
      <c r="K8765" s="16" t="s">
        <v>29152</v>
      </c>
      <c r="L8765" s="16" t="s">
        <v>29153</v>
      </c>
    </row>
    <row r="8766" spans="1:12">
      <c r="A8766" s="16" t="s">
        <v>2904</v>
      </c>
      <c r="B8766" s="17" t="s">
        <v>957</v>
      </c>
      <c r="C8766" s="18">
        <v>2</v>
      </c>
      <c r="D8766" s="16">
        <v>206997667</v>
      </c>
      <c r="E8766" s="16">
        <v>206997667</v>
      </c>
      <c r="F8766" s="16" t="s">
        <v>3095</v>
      </c>
      <c r="G8766" s="16" t="s">
        <v>3066</v>
      </c>
      <c r="H8766" s="16" t="s">
        <v>3064</v>
      </c>
      <c r="I8766" s="16" t="s">
        <v>19648</v>
      </c>
      <c r="K8766" s="16" t="s">
        <v>12654</v>
      </c>
    </row>
    <row r="8767" spans="1:12">
      <c r="A8767" s="16" t="s">
        <v>2904</v>
      </c>
      <c r="B8767" s="17" t="s">
        <v>937</v>
      </c>
      <c r="C8767" s="18">
        <v>16</v>
      </c>
      <c r="D8767" s="16">
        <v>449098</v>
      </c>
      <c r="E8767" s="16">
        <v>449098</v>
      </c>
      <c r="F8767" s="16" t="s">
        <v>3062</v>
      </c>
      <c r="G8767" s="16" t="s">
        <v>3063</v>
      </c>
      <c r="H8767" s="16" t="s">
        <v>3065</v>
      </c>
      <c r="I8767" s="16" t="s">
        <v>29154</v>
      </c>
      <c r="J8767" s="16" t="s">
        <v>14445</v>
      </c>
      <c r="K8767" s="16" t="s">
        <v>29155</v>
      </c>
      <c r="L8767" s="16" t="s">
        <v>23802</v>
      </c>
    </row>
    <row r="8768" spans="1:12">
      <c r="A8768" s="16" t="s">
        <v>2903</v>
      </c>
      <c r="B8768" s="17" t="s">
        <v>906</v>
      </c>
      <c r="C8768" s="18">
        <v>12</v>
      </c>
      <c r="D8768" s="16">
        <v>104182673</v>
      </c>
      <c r="E8768" s="16">
        <v>104182673</v>
      </c>
      <c r="F8768" s="16" t="s">
        <v>3062</v>
      </c>
      <c r="G8768" s="16" t="s">
        <v>3064</v>
      </c>
      <c r="H8768" s="16" t="s">
        <v>3066</v>
      </c>
      <c r="I8768" s="16" t="s">
        <v>29156</v>
      </c>
      <c r="J8768" s="16" t="s">
        <v>28210</v>
      </c>
      <c r="K8768" s="16" t="s">
        <v>29157</v>
      </c>
      <c r="L8768" s="16" t="s">
        <v>29158</v>
      </c>
    </row>
    <row r="8769" spans="1:12">
      <c r="A8769" s="16" t="s">
        <v>2901</v>
      </c>
      <c r="B8769" s="17" t="s">
        <v>868</v>
      </c>
      <c r="C8769" s="18">
        <v>14</v>
      </c>
      <c r="D8769" s="16">
        <v>23235938</v>
      </c>
      <c r="E8769" s="16">
        <v>23235938</v>
      </c>
      <c r="F8769" s="16" t="s">
        <v>3062</v>
      </c>
      <c r="G8769" s="16" t="s">
        <v>3063</v>
      </c>
      <c r="H8769" s="16" t="s">
        <v>3064</v>
      </c>
      <c r="I8769" s="16" t="s">
        <v>7592</v>
      </c>
      <c r="J8769" s="16" t="s">
        <v>6246</v>
      </c>
      <c r="K8769" s="16" t="s">
        <v>12410</v>
      </c>
      <c r="L8769" s="16" t="s">
        <v>12411</v>
      </c>
    </row>
    <row r="8770" spans="1:12">
      <c r="A8770" s="16" t="s">
        <v>2898</v>
      </c>
      <c r="B8770" s="17" t="s">
        <v>838</v>
      </c>
      <c r="C8770" s="18">
        <v>3</v>
      </c>
      <c r="D8770" s="16">
        <v>195968877</v>
      </c>
      <c r="E8770" s="16">
        <v>195968877</v>
      </c>
      <c r="F8770" s="16" t="s">
        <v>3062</v>
      </c>
      <c r="G8770" s="16" t="s">
        <v>3065</v>
      </c>
      <c r="H8770" s="16" t="s">
        <v>3066</v>
      </c>
      <c r="I8770" s="16" t="s">
        <v>28988</v>
      </c>
      <c r="J8770" s="16" t="s">
        <v>3610</v>
      </c>
      <c r="K8770" s="16" t="s">
        <v>26222</v>
      </c>
      <c r="L8770" s="16" t="s">
        <v>26079</v>
      </c>
    </row>
    <row r="8771" spans="1:12">
      <c r="A8771" s="16" t="s">
        <v>2904</v>
      </c>
      <c r="B8771" s="17" t="s">
        <v>806</v>
      </c>
      <c r="C8771" s="18">
        <v>6</v>
      </c>
      <c r="D8771" s="16">
        <v>107533342</v>
      </c>
      <c r="E8771" s="16">
        <v>107533342</v>
      </c>
      <c r="F8771" s="16" t="s">
        <v>3062</v>
      </c>
      <c r="G8771" s="16" t="s">
        <v>3066</v>
      </c>
      <c r="H8771" s="16" t="s">
        <v>3065</v>
      </c>
      <c r="I8771" s="16" t="s">
        <v>17910</v>
      </c>
      <c r="J8771" s="16" t="s">
        <v>26019</v>
      </c>
      <c r="K8771" s="16" t="s">
        <v>26020</v>
      </c>
      <c r="L8771" s="16" t="s">
        <v>26021</v>
      </c>
    </row>
    <row r="8772" spans="1:12">
      <c r="A8772" s="16" t="s">
        <v>2902</v>
      </c>
      <c r="B8772" s="17" t="s">
        <v>806</v>
      </c>
      <c r="C8772" s="18">
        <v>6</v>
      </c>
      <c r="D8772" s="16">
        <v>107595381</v>
      </c>
      <c r="E8772" s="16">
        <v>107595381</v>
      </c>
      <c r="F8772" s="16" t="s">
        <v>3062</v>
      </c>
      <c r="G8772" s="16" t="s">
        <v>3066</v>
      </c>
      <c r="H8772" s="16" t="s">
        <v>3064</v>
      </c>
      <c r="I8772" s="16" t="s">
        <v>17910</v>
      </c>
      <c r="J8772" s="16" t="s">
        <v>4855</v>
      </c>
      <c r="K8772" s="16" t="s">
        <v>29159</v>
      </c>
      <c r="L8772" s="16" t="s">
        <v>29160</v>
      </c>
    </row>
    <row r="8773" spans="1:12">
      <c r="A8773" s="16" t="s">
        <v>2905</v>
      </c>
      <c r="B8773" s="17" t="s">
        <v>797</v>
      </c>
      <c r="C8773" s="18">
        <v>21</v>
      </c>
      <c r="D8773" s="16">
        <v>45746069</v>
      </c>
      <c r="E8773" s="16">
        <v>45746069</v>
      </c>
      <c r="F8773" s="16" t="s">
        <v>3077</v>
      </c>
      <c r="G8773" s="16" t="s">
        <v>3063</v>
      </c>
      <c r="H8773" s="16" t="s">
        <v>3066</v>
      </c>
      <c r="I8773" s="16" t="s">
        <v>22492</v>
      </c>
      <c r="J8773" s="16" t="s">
        <v>29161</v>
      </c>
      <c r="K8773" s="16" t="s">
        <v>29162</v>
      </c>
      <c r="L8773" s="16" t="s">
        <v>29163</v>
      </c>
    </row>
    <row r="8774" spans="1:12">
      <c r="A8774" s="16" t="s">
        <v>2902</v>
      </c>
      <c r="B8774" s="17" t="s">
        <v>749</v>
      </c>
      <c r="C8774" s="18">
        <v>12</v>
      </c>
      <c r="D8774" s="16">
        <v>18491412</v>
      </c>
      <c r="E8774" s="16">
        <v>18491412</v>
      </c>
      <c r="F8774" s="16" t="s">
        <v>3062</v>
      </c>
      <c r="G8774" s="16" t="s">
        <v>3065</v>
      </c>
      <c r="H8774" s="16" t="s">
        <v>3064</v>
      </c>
      <c r="I8774" s="16" t="s">
        <v>12123</v>
      </c>
      <c r="J8774" s="16" t="s">
        <v>25967</v>
      </c>
      <c r="K8774" s="16" t="s">
        <v>27969</v>
      </c>
      <c r="L8774" s="16" t="s">
        <v>27970</v>
      </c>
    </row>
    <row r="8775" spans="1:12">
      <c r="A8775" s="16" t="s">
        <v>2898</v>
      </c>
      <c r="B8775" s="17" t="s">
        <v>748</v>
      </c>
      <c r="C8775" s="18">
        <v>18</v>
      </c>
      <c r="D8775" s="16">
        <v>39537595</v>
      </c>
      <c r="E8775" s="16">
        <v>39537595</v>
      </c>
      <c r="F8775" s="16" t="s">
        <v>3062</v>
      </c>
      <c r="G8775" s="16" t="s">
        <v>3065</v>
      </c>
      <c r="H8775" s="16" t="s">
        <v>3066</v>
      </c>
      <c r="I8775" s="16" t="s">
        <v>5580</v>
      </c>
      <c r="J8775" s="16" t="s">
        <v>6571</v>
      </c>
      <c r="K8775" s="16" t="s">
        <v>29164</v>
      </c>
      <c r="L8775" s="16" t="s">
        <v>29165</v>
      </c>
    </row>
    <row r="8776" spans="1:12">
      <c r="A8776" s="16" t="s">
        <v>2899</v>
      </c>
      <c r="B8776" s="17" t="s">
        <v>726</v>
      </c>
      <c r="C8776" s="18">
        <v>10</v>
      </c>
      <c r="D8776" s="16">
        <v>102057297</v>
      </c>
      <c r="E8776" s="16">
        <v>102057297</v>
      </c>
      <c r="F8776" s="16" t="s">
        <v>3062</v>
      </c>
      <c r="G8776" s="16" t="s">
        <v>3065</v>
      </c>
      <c r="H8776" s="16" t="s">
        <v>3064</v>
      </c>
      <c r="I8776" s="16" t="s">
        <v>3099</v>
      </c>
      <c r="J8776" s="16" t="s">
        <v>29166</v>
      </c>
      <c r="K8776" s="16" t="s">
        <v>29167</v>
      </c>
      <c r="L8776" s="16" t="s">
        <v>29168</v>
      </c>
    </row>
    <row r="8777" spans="1:12">
      <c r="A8777" s="16" t="s">
        <v>2907</v>
      </c>
      <c r="B8777" s="17" t="s">
        <v>715</v>
      </c>
      <c r="C8777" s="18">
        <v>1</v>
      </c>
      <c r="D8777" s="16">
        <v>186919841</v>
      </c>
      <c r="E8777" s="16">
        <v>186919841</v>
      </c>
      <c r="F8777" s="16" t="s">
        <v>3062</v>
      </c>
      <c r="G8777" s="16" t="s">
        <v>3064</v>
      </c>
      <c r="H8777" s="16" t="s">
        <v>3065</v>
      </c>
      <c r="I8777" s="16" t="s">
        <v>5521</v>
      </c>
      <c r="J8777" s="16" t="s">
        <v>29169</v>
      </c>
      <c r="K8777" s="16" t="s">
        <v>29170</v>
      </c>
      <c r="L8777" s="16" t="s">
        <v>29171</v>
      </c>
    </row>
    <row r="8778" spans="1:12">
      <c r="A8778" s="16" t="s">
        <v>2907</v>
      </c>
      <c r="B8778" s="17" t="s">
        <v>682</v>
      </c>
      <c r="C8778" s="18">
        <v>10</v>
      </c>
      <c r="D8778" s="16">
        <v>118307893</v>
      </c>
      <c r="E8778" s="16">
        <v>118307893</v>
      </c>
      <c r="F8778" s="16" t="s">
        <v>3062</v>
      </c>
      <c r="G8778" s="16" t="s">
        <v>3066</v>
      </c>
      <c r="H8778" s="16" t="s">
        <v>3065</v>
      </c>
      <c r="I8778" s="16" t="s">
        <v>12996</v>
      </c>
      <c r="J8778" s="16" t="s">
        <v>3723</v>
      </c>
      <c r="K8778" s="16" t="s">
        <v>29172</v>
      </c>
      <c r="L8778" s="16" t="s">
        <v>29173</v>
      </c>
    </row>
    <row r="8779" spans="1:12">
      <c r="A8779" s="16" t="s">
        <v>2908</v>
      </c>
      <c r="B8779" s="17" t="s">
        <v>657</v>
      </c>
      <c r="C8779" s="18">
        <v>1</v>
      </c>
      <c r="D8779" s="16">
        <v>57002747</v>
      </c>
      <c r="E8779" s="16">
        <v>57002747</v>
      </c>
      <c r="F8779" s="16" t="s">
        <v>3062</v>
      </c>
      <c r="G8779" s="16" t="s">
        <v>3065</v>
      </c>
      <c r="H8779" s="16" t="s">
        <v>3063</v>
      </c>
      <c r="I8779" s="16" t="s">
        <v>27784</v>
      </c>
      <c r="J8779" s="16" t="s">
        <v>6379</v>
      </c>
      <c r="K8779" s="16" t="s">
        <v>29174</v>
      </c>
      <c r="L8779" s="16" t="s">
        <v>29175</v>
      </c>
    </row>
    <row r="8780" spans="1:12">
      <c r="A8780" s="16" t="s">
        <v>2901</v>
      </c>
      <c r="B8780" s="17" t="s">
        <v>639</v>
      </c>
      <c r="C8780" s="18">
        <v>22</v>
      </c>
      <c r="D8780" s="16">
        <v>18908910</v>
      </c>
      <c r="E8780" s="16">
        <v>18908910</v>
      </c>
      <c r="F8780" s="16" t="s">
        <v>3062</v>
      </c>
      <c r="G8780" s="16" t="s">
        <v>3063</v>
      </c>
      <c r="H8780" s="16" t="s">
        <v>3064</v>
      </c>
      <c r="I8780" s="16" t="s">
        <v>17686</v>
      </c>
      <c r="J8780" s="16" t="s">
        <v>5399</v>
      </c>
      <c r="K8780" s="16" t="s">
        <v>29176</v>
      </c>
      <c r="L8780" s="16" t="s">
        <v>29177</v>
      </c>
    </row>
    <row r="8781" spans="1:12">
      <c r="A8781" s="16" t="s">
        <v>2905</v>
      </c>
      <c r="B8781" s="17" t="s">
        <v>636</v>
      </c>
      <c r="C8781" s="18" t="s">
        <v>3138</v>
      </c>
      <c r="D8781" s="16">
        <v>12809739</v>
      </c>
      <c r="E8781" s="16">
        <v>12809739</v>
      </c>
      <c r="F8781" s="16" t="s">
        <v>3095</v>
      </c>
      <c r="G8781" s="16" t="s">
        <v>3065</v>
      </c>
      <c r="H8781" s="16" t="s">
        <v>3063</v>
      </c>
      <c r="I8781" s="16" t="s">
        <v>29178</v>
      </c>
      <c r="K8781" s="16" t="s">
        <v>4731</v>
      </c>
    </row>
    <row r="8782" spans="1:12">
      <c r="A8782" s="16" t="s">
        <v>2905</v>
      </c>
      <c r="B8782" s="17" t="s">
        <v>636</v>
      </c>
      <c r="C8782" s="18" t="s">
        <v>3138</v>
      </c>
      <c r="D8782" s="16">
        <v>12809740</v>
      </c>
      <c r="E8782" s="16">
        <v>12809740</v>
      </c>
      <c r="F8782" s="16" t="s">
        <v>3095</v>
      </c>
      <c r="G8782" s="16" t="s">
        <v>3064</v>
      </c>
      <c r="H8782" s="16" t="s">
        <v>3065</v>
      </c>
      <c r="I8782" s="16" t="s">
        <v>29178</v>
      </c>
      <c r="K8782" s="16" t="s">
        <v>10149</v>
      </c>
    </row>
    <row r="8783" spans="1:12">
      <c r="A8783" s="16" t="s">
        <v>2905</v>
      </c>
      <c r="B8783" s="17" t="s">
        <v>636</v>
      </c>
      <c r="C8783" s="18" t="s">
        <v>3138</v>
      </c>
      <c r="D8783" s="16">
        <v>12838762</v>
      </c>
      <c r="E8783" s="16">
        <v>12838762</v>
      </c>
      <c r="F8783" s="16" t="s">
        <v>3095</v>
      </c>
      <c r="G8783" s="16" t="s">
        <v>3065</v>
      </c>
      <c r="H8783" s="16" t="s">
        <v>3066</v>
      </c>
      <c r="I8783" s="16" t="s">
        <v>29178</v>
      </c>
      <c r="K8783" s="16" t="s">
        <v>3686</v>
      </c>
    </row>
    <row r="8784" spans="1:12">
      <c r="A8784" s="16" t="s">
        <v>2903</v>
      </c>
      <c r="B8784" s="17" t="s">
        <v>610</v>
      </c>
      <c r="C8784" s="18">
        <v>14</v>
      </c>
      <c r="D8784" s="16">
        <v>68162384</v>
      </c>
      <c r="E8784" s="16">
        <v>68162384</v>
      </c>
      <c r="F8784" s="16" t="s">
        <v>3062</v>
      </c>
      <c r="G8784" s="16" t="s">
        <v>3065</v>
      </c>
      <c r="H8784" s="16" t="s">
        <v>3064</v>
      </c>
      <c r="I8784" s="16" t="s">
        <v>19144</v>
      </c>
      <c r="J8784" s="16" t="s">
        <v>9670</v>
      </c>
      <c r="K8784" s="16" t="s">
        <v>9671</v>
      </c>
      <c r="L8784" s="16" t="s">
        <v>9672</v>
      </c>
    </row>
    <row r="8785" spans="1:12">
      <c r="A8785" s="16" t="s">
        <v>2900</v>
      </c>
      <c r="B8785" s="17" t="s">
        <v>593</v>
      </c>
      <c r="C8785" s="18">
        <v>15</v>
      </c>
      <c r="D8785" s="16">
        <v>33954667</v>
      </c>
      <c r="E8785" s="16">
        <v>33954667</v>
      </c>
      <c r="F8785" s="16" t="s">
        <v>3062</v>
      </c>
      <c r="G8785" s="16" t="s">
        <v>3065</v>
      </c>
      <c r="H8785" s="16" t="s">
        <v>3063</v>
      </c>
      <c r="I8785" s="16" t="s">
        <v>4197</v>
      </c>
      <c r="J8785" s="16" t="s">
        <v>29179</v>
      </c>
      <c r="K8785" s="16" t="s">
        <v>29180</v>
      </c>
      <c r="L8785" s="16" t="s">
        <v>29181</v>
      </c>
    </row>
    <row r="8786" spans="1:12">
      <c r="A8786" s="16" t="s">
        <v>2901</v>
      </c>
      <c r="B8786" s="17" t="s">
        <v>586</v>
      </c>
      <c r="C8786" s="18">
        <v>4</v>
      </c>
      <c r="D8786" s="16">
        <v>83552545</v>
      </c>
      <c r="E8786" s="16">
        <v>83552545</v>
      </c>
      <c r="F8786" s="16" t="s">
        <v>3062</v>
      </c>
      <c r="G8786" s="16" t="s">
        <v>3065</v>
      </c>
      <c r="H8786" s="16" t="s">
        <v>3066</v>
      </c>
      <c r="I8786" s="16" t="s">
        <v>23121</v>
      </c>
      <c r="J8786" s="16" t="s">
        <v>15651</v>
      </c>
      <c r="K8786" s="16" t="s">
        <v>15652</v>
      </c>
      <c r="L8786" s="16" t="s">
        <v>15653</v>
      </c>
    </row>
    <row r="8787" spans="1:12">
      <c r="A8787" s="16" t="s">
        <v>2905</v>
      </c>
      <c r="B8787" s="17" t="s">
        <v>581</v>
      </c>
      <c r="C8787" s="18">
        <v>2</v>
      </c>
      <c r="D8787" s="16">
        <v>166211155</v>
      </c>
      <c r="E8787" s="16">
        <v>166211155</v>
      </c>
      <c r="F8787" s="16" t="s">
        <v>3077</v>
      </c>
      <c r="G8787" s="16" t="s">
        <v>3065</v>
      </c>
      <c r="H8787" s="16" t="s">
        <v>3064</v>
      </c>
      <c r="I8787" s="16" t="s">
        <v>3160</v>
      </c>
      <c r="J8787" s="16" t="s">
        <v>29182</v>
      </c>
      <c r="K8787" s="16" t="s">
        <v>29183</v>
      </c>
      <c r="L8787" s="16" t="s">
        <v>29184</v>
      </c>
    </row>
    <row r="8788" spans="1:12">
      <c r="A8788" s="16" t="s">
        <v>2905</v>
      </c>
      <c r="B8788" s="17" t="s">
        <v>568</v>
      </c>
      <c r="C8788" s="18">
        <v>1</v>
      </c>
      <c r="D8788" s="16">
        <v>53513556</v>
      </c>
      <c r="E8788" s="16">
        <v>53513556</v>
      </c>
      <c r="F8788" s="16" t="s">
        <v>3062</v>
      </c>
      <c r="G8788" s="16" t="s">
        <v>3066</v>
      </c>
      <c r="H8788" s="16" t="s">
        <v>3065</v>
      </c>
      <c r="I8788" s="16" t="s">
        <v>27476</v>
      </c>
      <c r="J8788" s="16" t="s">
        <v>29185</v>
      </c>
      <c r="K8788" s="16" t="s">
        <v>29186</v>
      </c>
      <c r="L8788" s="16" t="s">
        <v>29187</v>
      </c>
    </row>
    <row r="8789" spans="1:12">
      <c r="A8789" s="16" t="s">
        <v>2903</v>
      </c>
      <c r="B8789" s="17" t="s">
        <v>471</v>
      </c>
      <c r="C8789" s="18">
        <v>11</v>
      </c>
      <c r="D8789" s="16">
        <v>64367925</v>
      </c>
      <c r="E8789" s="16">
        <v>64367925</v>
      </c>
      <c r="F8789" s="16" t="s">
        <v>3062</v>
      </c>
      <c r="G8789" s="16" t="s">
        <v>3065</v>
      </c>
      <c r="H8789" s="16" t="s">
        <v>3066</v>
      </c>
      <c r="I8789" s="16" t="s">
        <v>6620</v>
      </c>
      <c r="J8789" s="16" t="s">
        <v>13517</v>
      </c>
      <c r="K8789" s="16" t="s">
        <v>29188</v>
      </c>
      <c r="L8789" s="16" t="s">
        <v>29189</v>
      </c>
    </row>
    <row r="8790" spans="1:12">
      <c r="A8790" s="16" t="s">
        <v>2905</v>
      </c>
      <c r="B8790" s="17" t="s">
        <v>448</v>
      </c>
      <c r="C8790" s="18">
        <v>9</v>
      </c>
      <c r="D8790" s="16">
        <v>19786564</v>
      </c>
      <c r="E8790" s="16">
        <v>19786564</v>
      </c>
      <c r="F8790" s="16" t="s">
        <v>3062</v>
      </c>
      <c r="G8790" s="16" t="s">
        <v>3065</v>
      </c>
      <c r="H8790" s="16" t="s">
        <v>3064</v>
      </c>
      <c r="I8790" s="16" t="s">
        <v>20675</v>
      </c>
      <c r="J8790" s="16" t="s">
        <v>14726</v>
      </c>
      <c r="K8790" s="16" t="s">
        <v>29190</v>
      </c>
      <c r="L8790" s="16" t="s">
        <v>23450</v>
      </c>
    </row>
    <row r="8791" spans="1:12">
      <c r="A8791" s="16" t="s">
        <v>2900</v>
      </c>
      <c r="B8791" s="17" t="s">
        <v>433</v>
      </c>
      <c r="C8791" s="18">
        <v>5</v>
      </c>
      <c r="D8791" s="16">
        <v>140683172</v>
      </c>
      <c r="E8791" s="16">
        <v>140683172</v>
      </c>
      <c r="F8791" s="16" t="s">
        <v>3062</v>
      </c>
      <c r="G8791" s="16" t="s">
        <v>3065</v>
      </c>
      <c r="H8791" s="16" t="s">
        <v>3063</v>
      </c>
      <c r="I8791" s="16" t="s">
        <v>24290</v>
      </c>
      <c r="J8791" s="16" t="s">
        <v>20207</v>
      </c>
      <c r="K8791" s="16" t="s">
        <v>29191</v>
      </c>
      <c r="L8791" s="16" t="s">
        <v>8844</v>
      </c>
    </row>
    <row r="8792" spans="1:12">
      <c r="A8792" s="16" t="s">
        <v>2898</v>
      </c>
      <c r="B8792" s="17" t="s">
        <v>360</v>
      </c>
      <c r="C8792" s="18">
        <v>4</v>
      </c>
      <c r="D8792" s="16">
        <v>42025372</v>
      </c>
      <c r="E8792" s="16">
        <v>42025372</v>
      </c>
      <c r="F8792" s="16" t="s">
        <v>3062</v>
      </c>
      <c r="G8792" s="16" t="s">
        <v>3065</v>
      </c>
      <c r="H8792" s="16" t="s">
        <v>3066</v>
      </c>
      <c r="I8792" s="16" t="s">
        <v>20314</v>
      </c>
      <c r="J8792" s="16" t="s">
        <v>13007</v>
      </c>
      <c r="K8792" s="16" t="s">
        <v>29192</v>
      </c>
      <c r="L8792" s="16" t="s">
        <v>13008</v>
      </c>
    </row>
    <row r="8793" spans="1:12">
      <c r="A8793" s="16" t="s">
        <v>2907</v>
      </c>
      <c r="B8793" s="17" t="s">
        <v>335</v>
      </c>
      <c r="C8793" s="18">
        <v>6</v>
      </c>
      <c r="D8793" s="16">
        <v>118556676</v>
      </c>
      <c r="E8793" s="16">
        <v>118556676</v>
      </c>
      <c r="F8793" s="16" t="s">
        <v>3062</v>
      </c>
      <c r="G8793" s="16" t="s">
        <v>3066</v>
      </c>
      <c r="H8793" s="16" t="s">
        <v>3063</v>
      </c>
      <c r="I8793" s="16" t="s">
        <v>5010</v>
      </c>
      <c r="J8793" s="16" t="s">
        <v>29193</v>
      </c>
      <c r="K8793" s="16" t="s">
        <v>29194</v>
      </c>
      <c r="L8793" s="16" t="s">
        <v>26468</v>
      </c>
    </row>
    <row r="8794" spans="1:12">
      <c r="A8794" s="16" t="s">
        <v>2898</v>
      </c>
      <c r="B8794" s="17" t="s">
        <v>328</v>
      </c>
      <c r="C8794" s="18">
        <v>11</v>
      </c>
      <c r="D8794" s="16">
        <v>92896018</v>
      </c>
      <c r="E8794" s="16">
        <v>92896018</v>
      </c>
      <c r="F8794" s="16" t="s">
        <v>3062</v>
      </c>
      <c r="G8794" s="16" t="s">
        <v>3063</v>
      </c>
      <c r="H8794" s="16" t="s">
        <v>3066</v>
      </c>
      <c r="I8794" s="16" t="s">
        <v>16385</v>
      </c>
      <c r="J8794" s="16" t="s">
        <v>19686</v>
      </c>
      <c r="K8794" s="16" t="s">
        <v>29195</v>
      </c>
      <c r="L8794" s="16" t="s">
        <v>29196</v>
      </c>
    </row>
    <row r="8795" spans="1:12">
      <c r="A8795" s="16" t="s">
        <v>2905</v>
      </c>
      <c r="B8795" s="17" t="s">
        <v>307</v>
      </c>
      <c r="C8795" s="18">
        <v>12</v>
      </c>
      <c r="D8795" s="16">
        <v>56631394</v>
      </c>
      <c r="E8795" s="16">
        <v>56631394</v>
      </c>
      <c r="F8795" s="16" t="s">
        <v>3062</v>
      </c>
      <c r="G8795" s="16" t="s">
        <v>3063</v>
      </c>
      <c r="H8795" s="16" t="s">
        <v>3064</v>
      </c>
      <c r="I8795" s="16" t="s">
        <v>19832</v>
      </c>
      <c r="J8795" s="16" t="s">
        <v>5146</v>
      </c>
      <c r="K8795" s="16" t="s">
        <v>29197</v>
      </c>
      <c r="L8795" s="16" t="s">
        <v>29198</v>
      </c>
    </row>
    <row r="8796" spans="1:12">
      <c r="A8796" s="16" t="s">
        <v>2900</v>
      </c>
      <c r="B8796" s="17" t="s">
        <v>246</v>
      </c>
      <c r="C8796" s="18">
        <v>16</v>
      </c>
      <c r="D8796" s="16">
        <v>55690682</v>
      </c>
      <c r="E8796" s="16">
        <v>55690682</v>
      </c>
      <c r="F8796" s="16" t="s">
        <v>3062</v>
      </c>
      <c r="G8796" s="16" t="s">
        <v>3063</v>
      </c>
      <c r="H8796" s="16" t="s">
        <v>3064</v>
      </c>
      <c r="I8796" s="16" t="s">
        <v>3392</v>
      </c>
      <c r="J8796" s="16" t="s">
        <v>6218</v>
      </c>
      <c r="K8796" s="16" t="s">
        <v>6219</v>
      </c>
      <c r="L8796" s="16" t="s">
        <v>6220</v>
      </c>
    </row>
    <row r="8797" spans="1:12">
      <c r="A8797" s="16" t="s">
        <v>2899</v>
      </c>
      <c r="B8797" s="17" t="s">
        <v>243</v>
      </c>
      <c r="C8797" s="18">
        <v>17</v>
      </c>
      <c r="D8797" s="16">
        <v>28545341</v>
      </c>
      <c r="E8797" s="16">
        <v>28545341</v>
      </c>
      <c r="F8797" s="16" t="s">
        <v>3062</v>
      </c>
      <c r="G8797" s="16" t="s">
        <v>3064</v>
      </c>
      <c r="H8797" s="16" t="s">
        <v>3063</v>
      </c>
      <c r="I8797" s="16" t="s">
        <v>29199</v>
      </c>
      <c r="J8797" s="16" t="s">
        <v>21122</v>
      </c>
      <c r="K8797" s="16" t="s">
        <v>29200</v>
      </c>
      <c r="L8797" s="16" t="s">
        <v>29201</v>
      </c>
    </row>
    <row r="8798" spans="1:12">
      <c r="A8798" s="16" t="s">
        <v>2898</v>
      </c>
      <c r="B8798" s="17" t="s">
        <v>216</v>
      </c>
      <c r="C8798" s="18" t="s">
        <v>3138</v>
      </c>
      <c r="D8798" s="16">
        <v>135115633</v>
      </c>
      <c r="E8798" s="16">
        <v>135115633</v>
      </c>
      <c r="F8798" s="16" t="s">
        <v>3062</v>
      </c>
      <c r="G8798" s="16" t="s">
        <v>3064</v>
      </c>
      <c r="H8798" s="16" t="s">
        <v>3065</v>
      </c>
      <c r="I8798" s="16" t="s">
        <v>9102</v>
      </c>
      <c r="J8798" s="16" t="s">
        <v>29202</v>
      </c>
      <c r="K8798" s="16" t="s">
        <v>29203</v>
      </c>
      <c r="L8798" s="16" t="s">
        <v>29204</v>
      </c>
    </row>
    <row r="8799" spans="1:12">
      <c r="A8799" s="16" t="s">
        <v>2904</v>
      </c>
      <c r="B8799" s="17" t="s">
        <v>164</v>
      </c>
      <c r="C8799" s="18">
        <v>2</v>
      </c>
      <c r="D8799" s="16">
        <v>107450599</v>
      </c>
      <c r="E8799" s="16">
        <v>107450599</v>
      </c>
      <c r="F8799" s="16" t="s">
        <v>3062</v>
      </c>
      <c r="G8799" s="16" t="s">
        <v>3065</v>
      </c>
      <c r="H8799" s="16" t="s">
        <v>3064</v>
      </c>
      <c r="I8799" s="16" t="s">
        <v>3593</v>
      </c>
      <c r="J8799" s="16" t="s">
        <v>4129</v>
      </c>
      <c r="K8799" s="16" t="s">
        <v>29205</v>
      </c>
      <c r="L8799" s="16" t="s">
        <v>29206</v>
      </c>
    </row>
    <row r="8800" spans="1:12">
      <c r="A8800" s="16" t="s">
        <v>2908</v>
      </c>
      <c r="B8800" s="17" t="s">
        <v>142</v>
      </c>
      <c r="C8800" s="18">
        <v>15</v>
      </c>
      <c r="D8800" s="16">
        <v>42978890</v>
      </c>
      <c r="E8800" s="16">
        <v>42978890</v>
      </c>
      <c r="F8800" s="16" t="s">
        <v>3062</v>
      </c>
      <c r="G8800" s="16" t="s">
        <v>3063</v>
      </c>
      <c r="H8800" s="16" t="s">
        <v>3065</v>
      </c>
      <c r="I8800" s="16" t="s">
        <v>3688</v>
      </c>
      <c r="J8800" s="16" t="s">
        <v>29207</v>
      </c>
      <c r="K8800" s="16" t="s">
        <v>29208</v>
      </c>
      <c r="L8800" s="16" t="s">
        <v>29209</v>
      </c>
    </row>
    <row r="8801" spans="1:12">
      <c r="A8801" s="16" t="s">
        <v>2906</v>
      </c>
      <c r="B8801" s="17" t="s">
        <v>91</v>
      </c>
      <c r="C8801" s="18">
        <v>12</v>
      </c>
      <c r="D8801" s="16">
        <v>72425402</v>
      </c>
      <c r="E8801" s="16">
        <v>72425402</v>
      </c>
      <c r="F8801" s="16" t="s">
        <v>3062</v>
      </c>
      <c r="G8801" s="16" t="s">
        <v>3064</v>
      </c>
      <c r="H8801" s="16" t="s">
        <v>3063</v>
      </c>
      <c r="I8801" s="16" t="s">
        <v>10365</v>
      </c>
      <c r="J8801" s="16" t="s">
        <v>18441</v>
      </c>
      <c r="K8801" s="16" t="s">
        <v>29210</v>
      </c>
      <c r="L8801" s="16" t="s">
        <v>29211</v>
      </c>
    </row>
    <row r="8802" spans="1:12">
      <c r="A8802" s="16" t="s">
        <v>2909</v>
      </c>
      <c r="B8802" s="17" t="s">
        <v>77</v>
      </c>
      <c r="C8802" s="18">
        <v>21</v>
      </c>
      <c r="D8802" s="16">
        <v>45811169</v>
      </c>
      <c r="E8802" s="16">
        <v>45811169</v>
      </c>
      <c r="F8802" s="16" t="s">
        <v>3062</v>
      </c>
      <c r="G8802" s="16" t="s">
        <v>3063</v>
      </c>
      <c r="H8802" s="16" t="s">
        <v>3065</v>
      </c>
      <c r="I8802" s="16" t="s">
        <v>6378</v>
      </c>
      <c r="J8802" s="16" t="s">
        <v>16135</v>
      </c>
      <c r="K8802" s="16" t="s">
        <v>29212</v>
      </c>
      <c r="L8802" s="16" t="s">
        <v>29213</v>
      </c>
    </row>
    <row r="8803" spans="1:12">
      <c r="A8803" s="16" t="s">
        <v>2903</v>
      </c>
      <c r="B8803" s="17" t="s">
        <v>61</v>
      </c>
      <c r="C8803" s="18">
        <v>12</v>
      </c>
      <c r="D8803" s="16">
        <v>104707060</v>
      </c>
      <c r="E8803" s="16">
        <v>104707060</v>
      </c>
      <c r="F8803" s="16" t="s">
        <v>3062</v>
      </c>
      <c r="G8803" s="16" t="s">
        <v>3066</v>
      </c>
      <c r="H8803" s="16" t="s">
        <v>3065</v>
      </c>
      <c r="I8803" s="16" t="s">
        <v>3116</v>
      </c>
      <c r="J8803" s="16" t="s">
        <v>3888</v>
      </c>
      <c r="K8803" s="16" t="s">
        <v>27043</v>
      </c>
      <c r="L8803" s="16" t="s">
        <v>3889</v>
      </c>
    </row>
    <row r="8804" spans="1:12">
      <c r="A8804" s="16" t="s">
        <v>2898</v>
      </c>
      <c r="B8804" s="17" t="s">
        <v>8</v>
      </c>
      <c r="C8804" s="18">
        <v>7</v>
      </c>
      <c r="D8804" s="16">
        <v>71036295</v>
      </c>
      <c r="E8804" s="16">
        <v>71036295</v>
      </c>
      <c r="F8804" s="16" t="s">
        <v>3062</v>
      </c>
      <c r="G8804" s="16" t="s">
        <v>3064</v>
      </c>
      <c r="H8804" s="16" t="s">
        <v>3063</v>
      </c>
      <c r="I8804" s="16" t="s">
        <v>8755</v>
      </c>
      <c r="J8804" s="16" t="s">
        <v>29214</v>
      </c>
      <c r="K8804" s="16" t="s">
        <v>29215</v>
      </c>
      <c r="L8804" s="16" t="s">
        <v>29216</v>
      </c>
    </row>
    <row r="8805" spans="1:12">
      <c r="A8805" s="16" t="s">
        <v>2897</v>
      </c>
      <c r="B8805" s="17" t="s">
        <v>1596</v>
      </c>
      <c r="C8805" s="18">
        <v>1</v>
      </c>
      <c r="D8805" s="16">
        <v>1961048</v>
      </c>
      <c r="E8805" s="16">
        <v>1961048</v>
      </c>
      <c r="F8805" s="16" t="s">
        <v>3068</v>
      </c>
      <c r="G8805" s="16" t="s">
        <v>3066</v>
      </c>
      <c r="H8805" s="16" t="s">
        <v>3065</v>
      </c>
      <c r="I8805" s="16" t="s">
        <v>3143</v>
      </c>
      <c r="J8805" s="16" t="s">
        <v>29217</v>
      </c>
      <c r="K8805" s="16" t="s">
        <v>29218</v>
      </c>
      <c r="L8805" s="16" t="s">
        <v>9237</v>
      </c>
    </row>
    <row r="8806" spans="1:12">
      <c r="A8806" s="16" t="s">
        <v>2897</v>
      </c>
      <c r="B8806" s="17" t="s">
        <v>297</v>
      </c>
      <c r="C8806" s="18">
        <v>3</v>
      </c>
      <c r="D8806" s="16">
        <v>125769846</v>
      </c>
      <c r="E8806" s="16">
        <v>125769846</v>
      </c>
      <c r="F8806" s="16" t="s">
        <v>3068</v>
      </c>
      <c r="G8806" s="16" t="s">
        <v>3063</v>
      </c>
      <c r="H8806" s="16" t="s">
        <v>3064</v>
      </c>
      <c r="I8806" s="16" t="s">
        <v>8713</v>
      </c>
      <c r="J8806" s="16" t="s">
        <v>11042</v>
      </c>
      <c r="K8806" s="16" t="s">
        <v>11043</v>
      </c>
      <c r="L8806" s="16" t="s">
        <v>11044</v>
      </c>
    </row>
    <row r="8807" spans="1:12">
      <c r="A8807" s="16" t="s">
        <v>2897</v>
      </c>
      <c r="B8807" s="17" t="s">
        <v>1620</v>
      </c>
      <c r="C8807" s="18">
        <v>8</v>
      </c>
      <c r="D8807" s="16">
        <v>33246589</v>
      </c>
      <c r="E8807" s="16">
        <v>33246589</v>
      </c>
      <c r="F8807" s="16" t="s">
        <v>3068</v>
      </c>
      <c r="G8807" s="16" t="s">
        <v>3065</v>
      </c>
      <c r="H8807" s="16" t="s">
        <v>3066</v>
      </c>
      <c r="I8807" s="16" t="s">
        <v>6318</v>
      </c>
      <c r="J8807" s="16" t="s">
        <v>12683</v>
      </c>
      <c r="K8807" s="16" t="s">
        <v>29219</v>
      </c>
      <c r="L8807" s="16" t="s">
        <v>29220</v>
      </c>
    </row>
    <row r="8808" spans="1:12">
      <c r="A8808" s="16" t="s">
        <v>2897</v>
      </c>
      <c r="B8808" s="17" t="s">
        <v>2483</v>
      </c>
      <c r="C8808" s="18">
        <v>9</v>
      </c>
      <c r="D8808" s="16">
        <v>139912514</v>
      </c>
      <c r="E8808" s="16">
        <v>139912514</v>
      </c>
      <c r="F8808" s="16" t="s">
        <v>3068</v>
      </c>
      <c r="G8808" s="16" t="s">
        <v>3065</v>
      </c>
      <c r="H8808" s="16" t="s">
        <v>3066</v>
      </c>
      <c r="I8808" s="16" t="s">
        <v>5556</v>
      </c>
      <c r="J8808" s="16" t="s">
        <v>10502</v>
      </c>
      <c r="K8808" s="16" t="s">
        <v>29221</v>
      </c>
      <c r="L8808" s="16" t="s">
        <v>29222</v>
      </c>
    </row>
    <row r="8809" spans="1:12">
      <c r="A8809" s="16" t="s">
        <v>2897</v>
      </c>
      <c r="B8809" s="17" t="s">
        <v>2458</v>
      </c>
      <c r="C8809" s="18">
        <v>16</v>
      </c>
      <c r="D8809" s="16">
        <v>16286717</v>
      </c>
      <c r="E8809" s="16">
        <v>16286717</v>
      </c>
      <c r="F8809" s="16" t="s">
        <v>3068</v>
      </c>
      <c r="G8809" s="16" t="s">
        <v>3065</v>
      </c>
      <c r="H8809" s="16" t="s">
        <v>3066</v>
      </c>
      <c r="I8809" s="16" t="s">
        <v>12552</v>
      </c>
      <c r="J8809" s="16" t="s">
        <v>10422</v>
      </c>
      <c r="K8809" s="16" t="s">
        <v>29223</v>
      </c>
      <c r="L8809" s="16" t="s">
        <v>29224</v>
      </c>
    </row>
    <row r="8810" spans="1:12">
      <c r="A8810" s="16" t="s">
        <v>2897</v>
      </c>
      <c r="B8810" s="17" t="s">
        <v>1930</v>
      </c>
      <c r="C8810" s="18">
        <v>18</v>
      </c>
      <c r="D8810" s="16">
        <v>72228165</v>
      </c>
      <c r="E8810" s="16">
        <v>72228165</v>
      </c>
      <c r="F8810" s="16" t="s">
        <v>3068</v>
      </c>
      <c r="G8810" s="16" t="s">
        <v>3063</v>
      </c>
      <c r="H8810" s="16" t="s">
        <v>3064</v>
      </c>
      <c r="I8810" s="16" t="s">
        <v>7634</v>
      </c>
      <c r="J8810" s="16" t="s">
        <v>11091</v>
      </c>
      <c r="K8810" s="16" t="s">
        <v>11092</v>
      </c>
      <c r="L8810" s="16" t="s">
        <v>11093</v>
      </c>
    </row>
    <row r="8811" spans="1:12">
      <c r="A8811" s="16" t="s">
        <v>2896</v>
      </c>
      <c r="B8811" s="17" t="s">
        <v>1275</v>
      </c>
      <c r="C8811" s="18">
        <v>1</v>
      </c>
      <c r="D8811" s="16">
        <v>111060096</v>
      </c>
      <c r="E8811" s="16">
        <v>111060096</v>
      </c>
      <c r="F8811" s="16" t="s">
        <v>3068</v>
      </c>
      <c r="G8811" s="16" t="s">
        <v>3065</v>
      </c>
      <c r="H8811" s="16" t="s">
        <v>3064</v>
      </c>
      <c r="I8811" s="16" t="s">
        <v>12670</v>
      </c>
      <c r="J8811" s="16" t="s">
        <v>29225</v>
      </c>
      <c r="K8811" s="16" t="s">
        <v>29226</v>
      </c>
      <c r="L8811" s="16" t="s">
        <v>29227</v>
      </c>
    </row>
    <row r="8812" spans="1:12">
      <c r="A8812" s="16" t="s">
        <v>2896</v>
      </c>
      <c r="B8812" s="17" t="s">
        <v>2530</v>
      </c>
      <c r="C8812" s="18">
        <v>2</v>
      </c>
      <c r="D8812" s="16">
        <v>234676572</v>
      </c>
      <c r="E8812" s="16">
        <v>234676572</v>
      </c>
      <c r="F8812" s="16" t="s">
        <v>3068</v>
      </c>
      <c r="G8812" s="16" t="s">
        <v>3063</v>
      </c>
      <c r="H8812" s="16" t="s">
        <v>3064</v>
      </c>
      <c r="I8812" s="16" t="s">
        <v>26534</v>
      </c>
      <c r="J8812" s="16" t="s">
        <v>10108</v>
      </c>
      <c r="K8812" s="16" t="s">
        <v>29228</v>
      </c>
      <c r="L8812" s="16" t="s">
        <v>29229</v>
      </c>
    </row>
    <row r="8813" spans="1:12">
      <c r="A8813" s="16" t="s">
        <v>2896</v>
      </c>
      <c r="B8813" s="17" t="s">
        <v>1605</v>
      </c>
      <c r="C8813" s="18">
        <v>5</v>
      </c>
      <c r="D8813" s="16">
        <v>161309586</v>
      </c>
      <c r="E8813" s="16">
        <v>161309586</v>
      </c>
      <c r="F8813" s="16" t="s">
        <v>3068</v>
      </c>
      <c r="G8813" s="16" t="s">
        <v>3064</v>
      </c>
      <c r="H8813" s="16" t="s">
        <v>3066</v>
      </c>
      <c r="I8813" s="16" t="s">
        <v>9200</v>
      </c>
      <c r="J8813" s="16" t="s">
        <v>9403</v>
      </c>
      <c r="K8813" s="16" t="s">
        <v>29230</v>
      </c>
      <c r="L8813" s="16" t="s">
        <v>22506</v>
      </c>
    </row>
    <row r="8814" spans="1:12">
      <c r="A8814" s="16" t="s">
        <v>2895</v>
      </c>
      <c r="B8814" s="17" t="s">
        <v>581</v>
      </c>
      <c r="C8814" s="18">
        <v>2</v>
      </c>
      <c r="D8814" s="16">
        <v>166164385</v>
      </c>
      <c r="E8814" s="16">
        <v>166164385</v>
      </c>
      <c r="F8814" s="16" t="s">
        <v>3068</v>
      </c>
      <c r="G8814" s="16" t="s">
        <v>3065</v>
      </c>
      <c r="H8814" s="16" t="s">
        <v>3066</v>
      </c>
      <c r="I8814" s="16" t="s">
        <v>3160</v>
      </c>
      <c r="J8814" s="16" t="s">
        <v>10184</v>
      </c>
      <c r="K8814" s="16" t="s">
        <v>23002</v>
      </c>
      <c r="L8814" s="16" t="s">
        <v>23003</v>
      </c>
    </row>
    <row r="8815" spans="1:12">
      <c r="A8815" s="16" t="s">
        <v>2895</v>
      </c>
      <c r="B8815" s="17" t="s">
        <v>1678</v>
      </c>
      <c r="C8815" s="18">
        <v>17</v>
      </c>
      <c r="D8815" s="16">
        <v>56274428</v>
      </c>
      <c r="E8815" s="16">
        <v>56274428</v>
      </c>
      <c r="F8815" s="16" t="s">
        <v>3068</v>
      </c>
      <c r="G8815" s="16" t="s">
        <v>3063</v>
      </c>
      <c r="H8815" s="16" t="s">
        <v>3064</v>
      </c>
      <c r="I8815" s="16" t="s">
        <v>16161</v>
      </c>
      <c r="J8815" s="16" t="s">
        <v>8504</v>
      </c>
      <c r="K8815" s="16" t="s">
        <v>29231</v>
      </c>
      <c r="L8815" s="16" t="s">
        <v>29232</v>
      </c>
    </row>
    <row r="8816" spans="1:12">
      <c r="A8816" s="16" t="s">
        <v>2894</v>
      </c>
      <c r="B8816" s="17" t="s">
        <v>1947</v>
      </c>
      <c r="C8816" s="18">
        <v>7</v>
      </c>
      <c r="D8816" s="16">
        <v>143048746</v>
      </c>
      <c r="E8816" s="16">
        <v>143048746</v>
      </c>
      <c r="F8816" s="16" t="s">
        <v>3068</v>
      </c>
      <c r="G8816" s="16" t="s">
        <v>3063</v>
      </c>
      <c r="H8816" s="16" t="s">
        <v>3066</v>
      </c>
      <c r="I8816" s="16" t="s">
        <v>3196</v>
      </c>
      <c r="J8816" s="16" t="s">
        <v>29233</v>
      </c>
      <c r="K8816" s="16" t="s">
        <v>29234</v>
      </c>
      <c r="L8816" s="16" t="s">
        <v>29235</v>
      </c>
    </row>
    <row r="8817" spans="1:12">
      <c r="A8817" s="16" t="s">
        <v>2894</v>
      </c>
      <c r="B8817" s="17" t="s">
        <v>1737</v>
      </c>
      <c r="C8817" s="18">
        <v>9</v>
      </c>
      <c r="D8817" s="16">
        <v>130699764</v>
      </c>
      <c r="E8817" s="16">
        <v>130699764</v>
      </c>
      <c r="F8817" s="16" t="s">
        <v>3068</v>
      </c>
      <c r="G8817" s="16" t="s">
        <v>3065</v>
      </c>
      <c r="H8817" s="16" t="s">
        <v>3066</v>
      </c>
      <c r="I8817" s="16" t="s">
        <v>26313</v>
      </c>
      <c r="J8817" s="16" t="s">
        <v>5188</v>
      </c>
      <c r="K8817" s="16" t="s">
        <v>16810</v>
      </c>
      <c r="L8817" s="16" t="s">
        <v>16811</v>
      </c>
    </row>
    <row r="8818" spans="1:12">
      <c r="A8818" s="16" t="s">
        <v>2894</v>
      </c>
      <c r="B8818" s="17" t="s">
        <v>1737</v>
      </c>
      <c r="C8818" s="18">
        <v>9</v>
      </c>
      <c r="D8818" s="16">
        <v>130699767</v>
      </c>
      <c r="E8818" s="16">
        <v>130699767</v>
      </c>
      <c r="F8818" s="16" t="s">
        <v>3068</v>
      </c>
      <c r="G8818" s="16" t="s">
        <v>3065</v>
      </c>
      <c r="H8818" s="16" t="s">
        <v>3064</v>
      </c>
      <c r="I8818" s="16" t="s">
        <v>26313</v>
      </c>
      <c r="J8818" s="16" t="s">
        <v>28100</v>
      </c>
      <c r="K8818" s="16" t="s">
        <v>28101</v>
      </c>
      <c r="L8818" s="16" t="s">
        <v>5414</v>
      </c>
    </row>
    <row r="8819" spans="1:12">
      <c r="A8819" s="16" t="s">
        <v>2893</v>
      </c>
      <c r="B8819" s="17" t="s">
        <v>2112</v>
      </c>
      <c r="C8819" s="18">
        <v>3</v>
      </c>
      <c r="D8819" s="16">
        <v>182988441</v>
      </c>
      <c r="E8819" s="16">
        <v>182988441</v>
      </c>
      <c r="F8819" s="16" t="s">
        <v>3068</v>
      </c>
      <c r="G8819" s="16" t="s">
        <v>3063</v>
      </c>
      <c r="H8819" s="16" t="s">
        <v>3064</v>
      </c>
      <c r="I8819" s="16" t="s">
        <v>3477</v>
      </c>
      <c r="J8819" s="16" t="s">
        <v>8932</v>
      </c>
      <c r="K8819" s="16" t="s">
        <v>25033</v>
      </c>
      <c r="L8819" s="16" t="s">
        <v>25034</v>
      </c>
    </row>
    <row r="8820" spans="1:12">
      <c r="A8820" s="16" t="s">
        <v>2892</v>
      </c>
      <c r="B8820" s="17" t="s">
        <v>1730</v>
      </c>
      <c r="C8820" s="18">
        <v>2</v>
      </c>
      <c r="D8820" s="16">
        <v>27147826</v>
      </c>
      <c r="E8820" s="16">
        <v>27147826</v>
      </c>
      <c r="F8820" s="16" t="s">
        <v>3068</v>
      </c>
      <c r="G8820" s="16" t="s">
        <v>3063</v>
      </c>
      <c r="H8820" s="16" t="s">
        <v>3064</v>
      </c>
      <c r="I8820" s="16" t="s">
        <v>6663</v>
      </c>
      <c r="J8820" s="16" t="s">
        <v>4073</v>
      </c>
      <c r="K8820" s="16" t="s">
        <v>29236</v>
      </c>
      <c r="L8820" s="16" t="s">
        <v>29237</v>
      </c>
    </row>
    <row r="8821" spans="1:12">
      <c r="A8821" s="16" t="s">
        <v>2891</v>
      </c>
      <c r="B8821" s="17" t="s">
        <v>368</v>
      </c>
      <c r="C8821" s="18">
        <v>1</v>
      </c>
      <c r="D8821" s="16">
        <v>220100434</v>
      </c>
      <c r="E8821" s="16">
        <v>220100434</v>
      </c>
      <c r="F8821" s="16" t="s">
        <v>3068</v>
      </c>
      <c r="G8821" s="16" t="s">
        <v>3065</v>
      </c>
      <c r="H8821" s="16" t="s">
        <v>3066</v>
      </c>
      <c r="I8821" s="16" t="s">
        <v>11358</v>
      </c>
      <c r="J8821" s="16" t="s">
        <v>7513</v>
      </c>
      <c r="K8821" s="16" t="s">
        <v>29238</v>
      </c>
      <c r="L8821" s="16" t="s">
        <v>29239</v>
      </c>
    </row>
    <row r="8822" spans="1:12">
      <c r="A8822" s="16" t="s">
        <v>2891</v>
      </c>
      <c r="B8822" s="17" t="s">
        <v>538</v>
      </c>
      <c r="C8822" s="18">
        <v>4</v>
      </c>
      <c r="D8822" s="16">
        <v>48487075</v>
      </c>
      <c r="E8822" s="16">
        <v>48487075</v>
      </c>
      <c r="F8822" s="16" t="s">
        <v>3068</v>
      </c>
      <c r="G8822" s="16" t="s">
        <v>3065</v>
      </c>
      <c r="H8822" s="16" t="s">
        <v>3063</v>
      </c>
      <c r="I8822" s="16" t="s">
        <v>27853</v>
      </c>
      <c r="J8822" s="16" t="s">
        <v>8676</v>
      </c>
      <c r="K8822" s="16" t="s">
        <v>29240</v>
      </c>
      <c r="L8822" s="16" t="s">
        <v>11765</v>
      </c>
    </row>
    <row r="8823" spans="1:12">
      <c r="A8823" s="16" t="s">
        <v>2891</v>
      </c>
      <c r="B8823" s="17" t="s">
        <v>2058</v>
      </c>
      <c r="C8823" s="18">
        <v>9</v>
      </c>
      <c r="D8823" s="16">
        <v>141010114</v>
      </c>
      <c r="E8823" s="16">
        <v>141010114</v>
      </c>
      <c r="F8823" s="16" t="s">
        <v>3068</v>
      </c>
      <c r="G8823" s="16" t="s">
        <v>3063</v>
      </c>
      <c r="H8823" s="16" t="s">
        <v>3064</v>
      </c>
      <c r="I8823" s="16" t="s">
        <v>4390</v>
      </c>
      <c r="J8823" s="16" t="s">
        <v>29241</v>
      </c>
      <c r="K8823" s="16" t="s">
        <v>29242</v>
      </c>
      <c r="L8823" s="16" t="s">
        <v>29243</v>
      </c>
    </row>
    <row r="8824" spans="1:12">
      <c r="A8824" s="16" t="s">
        <v>2891</v>
      </c>
      <c r="B8824" s="17" t="s">
        <v>1270</v>
      </c>
      <c r="C8824" s="18">
        <v>12</v>
      </c>
      <c r="D8824" s="16">
        <v>4920644</v>
      </c>
      <c r="E8824" s="16">
        <v>4920644</v>
      </c>
      <c r="F8824" s="16" t="s">
        <v>3068</v>
      </c>
      <c r="G8824" s="16" t="s">
        <v>3063</v>
      </c>
      <c r="H8824" s="16" t="s">
        <v>3064</v>
      </c>
      <c r="I8824" s="16" t="s">
        <v>10826</v>
      </c>
      <c r="J8824" s="16" t="s">
        <v>10459</v>
      </c>
      <c r="K8824" s="16" t="s">
        <v>29244</v>
      </c>
      <c r="L8824" s="16" t="s">
        <v>29245</v>
      </c>
    </row>
    <row r="8825" spans="1:12">
      <c r="A8825" s="16" t="s">
        <v>2891</v>
      </c>
      <c r="B8825" s="17" t="s">
        <v>1241</v>
      </c>
      <c r="C8825" s="18">
        <v>17</v>
      </c>
      <c r="D8825" s="16">
        <v>61611489</v>
      </c>
      <c r="E8825" s="16">
        <v>61611489</v>
      </c>
      <c r="F8825" s="16" t="s">
        <v>3068</v>
      </c>
      <c r="G8825" s="16" t="s">
        <v>3063</v>
      </c>
      <c r="H8825" s="16" t="s">
        <v>3064</v>
      </c>
      <c r="I8825" s="16" t="s">
        <v>10408</v>
      </c>
      <c r="J8825" s="16" t="s">
        <v>8134</v>
      </c>
      <c r="K8825" s="16" t="s">
        <v>29246</v>
      </c>
      <c r="L8825" s="16" t="s">
        <v>29247</v>
      </c>
    </row>
    <row r="8826" spans="1:12">
      <c r="A8826" s="16" t="s">
        <v>2890</v>
      </c>
      <c r="B8826" s="17" t="s">
        <v>74</v>
      </c>
      <c r="C8826" s="18">
        <v>11</v>
      </c>
      <c r="D8826" s="16">
        <v>2432982</v>
      </c>
      <c r="E8826" s="16">
        <v>2432982</v>
      </c>
      <c r="F8826" s="16" t="s">
        <v>3068</v>
      </c>
      <c r="G8826" s="16" t="s">
        <v>3063</v>
      </c>
      <c r="H8826" s="16" t="s">
        <v>3064</v>
      </c>
      <c r="I8826" s="16" t="s">
        <v>8126</v>
      </c>
      <c r="J8826" s="16" t="s">
        <v>26503</v>
      </c>
      <c r="K8826" s="16" t="s">
        <v>29248</v>
      </c>
      <c r="L8826" s="16" t="s">
        <v>29249</v>
      </c>
    </row>
    <row r="8827" spans="1:12">
      <c r="A8827" s="16" t="s">
        <v>2890</v>
      </c>
      <c r="B8827" s="17" t="s">
        <v>2438</v>
      </c>
      <c r="C8827" s="18">
        <v>14</v>
      </c>
      <c r="D8827" s="16">
        <v>51338982</v>
      </c>
      <c r="E8827" s="16">
        <v>51338982</v>
      </c>
      <c r="F8827" s="16" t="s">
        <v>3068</v>
      </c>
      <c r="G8827" s="16" t="s">
        <v>3063</v>
      </c>
      <c r="H8827" s="16" t="s">
        <v>3064</v>
      </c>
      <c r="I8827" s="16" t="s">
        <v>5893</v>
      </c>
      <c r="J8827" s="16" t="s">
        <v>8555</v>
      </c>
      <c r="K8827" s="16" t="s">
        <v>29250</v>
      </c>
      <c r="L8827" s="16" t="s">
        <v>29251</v>
      </c>
    </row>
    <row r="8828" spans="1:12">
      <c r="A8828" s="16" t="s">
        <v>2889</v>
      </c>
      <c r="B8828" s="17" t="s">
        <v>2182</v>
      </c>
      <c r="C8828" s="18">
        <v>3</v>
      </c>
      <c r="D8828" s="16">
        <v>10413598</v>
      </c>
      <c r="E8828" s="16">
        <v>10413598</v>
      </c>
      <c r="F8828" s="16" t="s">
        <v>3068</v>
      </c>
      <c r="G8828" s="16" t="s">
        <v>3065</v>
      </c>
      <c r="H8828" s="16" t="s">
        <v>3066</v>
      </c>
      <c r="I8828" s="16" t="s">
        <v>14597</v>
      </c>
      <c r="J8828" s="16" t="s">
        <v>8639</v>
      </c>
      <c r="K8828" s="16" t="s">
        <v>29252</v>
      </c>
      <c r="L8828" s="16" t="s">
        <v>29253</v>
      </c>
    </row>
    <row r="8829" spans="1:12">
      <c r="A8829" s="16" t="s">
        <v>2889</v>
      </c>
      <c r="B8829" s="17" t="s">
        <v>713</v>
      </c>
      <c r="C8829" s="18">
        <v>15</v>
      </c>
      <c r="D8829" s="16">
        <v>42360937</v>
      </c>
      <c r="E8829" s="16">
        <v>42360937</v>
      </c>
      <c r="F8829" s="16" t="s">
        <v>3068</v>
      </c>
      <c r="G8829" s="16" t="s">
        <v>3063</v>
      </c>
      <c r="H8829" s="16" t="s">
        <v>3064</v>
      </c>
      <c r="I8829" s="16" t="s">
        <v>8888</v>
      </c>
      <c r="J8829" s="16" t="s">
        <v>29254</v>
      </c>
      <c r="K8829" s="16" t="s">
        <v>29255</v>
      </c>
      <c r="L8829" s="16" t="s">
        <v>29256</v>
      </c>
    </row>
    <row r="8830" spans="1:12">
      <c r="A8830" s="16" t="s">
        <v>2888</v>
      </c>
      <c r="B8830" s="17" t="s">
        <v>594</v>
      </c>
      <c r="C8830" s="18">
        <v>1</v>
      </c>
      <c r="D8830" s="16">
        <v>237754089</v>
      </c>
      <c r="E8830" s="16">
        <v>237754089</v>
      </c>
      <c r="F8830" s="16" t="s">
        <v>3068</v>
      </c>
      <c r="G8830" s="16" t="s">
        <v>3064</v>
      </c>
      <c r="H8830" s="16" t="s">
        <v>3066</v>
      </c>
      <c r="I8830" s="16" t="s">
        <v>3301</v>
      </c>
      <c r="J8830" s="16" t="s">
        <v>29257</v>
      </c>
      <c r="K8830" s="16" t="s">
        <v>29258</v>
      </c>
      <c r="L8830" s="16" t="s">
        <v>29259</v>
      </c>
    </row>
    <row r="8831" spans="1:12">
      <c r="A8831" s="16" t="s">
        <v>2888</v>
      </c>
      <c r="B8831" s="17" t="s">
        <v>2514</v>
      </c>
      <c r="C8831" s="18">
        <v>7</v>
      </c>
      <c r="D8831" s="16">
        <v>150554395</v>
      </c>
      <c r="E8831" s="16">
        <v>150554395</v>
      </c>
      <c r="F8831" s="16" t="s">
        <v>3068</v>
      </c>
      <c r="G8831" s="16" t="s">
        <v>3065</v>
      </c>
      <c r="H8831" s="16" t="s">
        <v>3066</v>
      </c>
      <c r="I8831" s="16" t="s">
        <v>18032</v>
      </c>
      <c r="J8831" s="16" t="s">
        <v>7102</v>
      </c>
      <c r="K8831" s="16" t="s">
        <v>29260</v>
      </c>
      <c r="L8831" s="16" t="s">
        <v>7244</v>
      </c>
    </row>
    <row r="8832" spans="1:12">
      <c r="A8832" s="16" t="s">
        <v>2888</v>
      </c>
      <c r="B8832" s="17" t="s">
        <v>802</v>
      </c>
      <c r="C8832" s="18">
        <v>17</v>
      </c>
      <c r="D8832" s="16">
        <v>8167131</v>
      </c>
      <c r="E8832" s="16">
        <v>8167131</v>
      </c>
      <c r="F8832" s="16" t="s">
        <v>3068</v>
      </c>
      <c r="G8832" s="16" t="s">
        <v>3065</v>
      </c>
      <c r="H8832" s="16" t="s">
        <v>3064</v>
      </c>
      <c r="I8832" s="16" t="s">
        <v>13215</v>
      </c>
      <c r="J8832" s="16" t="s">
        <v>7699</v>
      </c>
      <c r="K8832" s="16" t="s">
        <v>29261</v>
      </c>
      <c r="L8832" s="16" t="s">
        <v>29262</v>
      </c>
    </row>
    <row r="8833" spans="1:12">
      <c r="A8833" s="16" t="s">
        <v>2960</v>
      </c>
      <c r="B8833" s="17" t="s">
        <v>1682</v>
      </c>
      <c r="C8833" s="18">
        <v>1</v>
      </c>
      <c r="D8833" s="16">
        <v>226027599</v>
      </c>
      <c r="E8833" s="16">
        <v>226027599</v>
      </c>
      <c r="F8833" s="16" t="s">
        <v>3068</v>
      </c>
      <c r="G8833" s="16" t="s">
        <v>3065</v>
      </c>
      <c r="H8833" s="16" t="s">
        <v>3064</v>
      </c>
      <c r="I8833" s="16" t="s">
        <v>20826</v>
      </c>
      <c r="J8833" s="16" t="s">
        <v>20492</v>
      </c>
      <c r="K8833" s="16" t="s">
        <v>26693</v>
      </c>
      <c r="L8833" s="16" t="s">
        <v>8248</v>
      </c>
    </row>
    <row r="8834" spans="1:12">
      <c r="A8834" s="16" t="s">
        <v>2959</v>
      </c>
      <c r="B8834" s="17" t="s">
        <v>1818</v>
      </c>
      <c r="C8834" s="18">
        <v>1</v>
      </c>
      <c r="D8834" s="16">
        <v>47395928</v>
      </c>
      <c r="E8834" s="16">
        <v>47395928</v>
      </c>
      <c r="F8834" s="16" t="s">
        <v>3068</v>
      </c>
      <c r="G8834" s="16" t="s">
        <v>3063</v>
      </c>
      <c r="H8834" s="16" t="s">
        <v>3065</v>
      </c>
      <c r="I8834" s="16" t="s">
        <v>15857</v>
      </c>
      <c r="J8834" s="16" t="s">
        <v>20912</v>
      </c>
      <c r="K8834" s="16" t="s">
        <v>22495</v>
      </c>
      <c r="L8834" s="16" t="s">
        <v>22496</v>
      </c>
    </row>
    <row r="8835" spans="1:12">
      <c r="A8835" s="16" t="s">
        <v>2958</v>
      </c>
      <c r="B8835" s="17" t="s">
        <v>916</v>
      </c>
      <c r="C8835" s="18">
        <v>1</v>
      </c>
      <c r="D8835" s="16">
        <v>153662803</v>
      </c>
      <c r="E8835" s="16">
        <v>153662803</v>
      </c>
      <c r="F8835" s="16" t="s">
        <v>3068</v>
      </c>
      <c r="G8835" s="16" t="s">
        <v>3063</v>
      </c>
      <c r="H8835" s="16" t="s">
        <v>3064</v>
      </c>
      <c r="I8835" s="16" t="s">
        <v>15180</v>
      </c>
      <c r="J8835" s="16" t="s">
        <v>18869</v>
      </c>
      <c r="K8835" s="16" t="s">
        <v>29263</v>
      </c>
      <c r="L8835" s="16" t="s">
        <v>29264</v>
      </c>
    </row>
    <row r="8836" spans="1:12">
      <c r="A8836" s="16" t="s">
        <v>2958</v>
      </c>
      <c r="B8836" s="17" t="s">
        <v>715</v>
      </c>
      <c r="C8836" s="18">
        <v>1</v>
      </c>
      <c r="D8836" s="16">
        <v>186957613</v>
      </c>
      <c r="E8836" s="16">
        <v>186957613</v>
      </c>
      <c r="F8836" s="16" t="s">
        <v>3068</v>
      </c>
      <c r="G8836" s="16" t="s">
        <v>3065</v>
      </c>
      <c r="H8836" s="16" t="s">
        <v>3066</v>
      </c>
      <c r="I8836" s="16" t="s">
        <v>5521</v>
      </c>
      <c r="J8836" s="16" t="s">
        <v>20047</v>
      </c>
      <c r="K8836" s="16" t="s">
        <v>20048</v>
      </c>
      <c r="L8836" s="16" t="s">
        <v>20049</v>
      </c>
    </row>
    <row r="8837" spans="1:12">
      <c r="A8837" s="16" t="s">
        <v>2958</v>
      </c>
      <c r="B8837" s="17" t="s">
        <v>393</v>
      </c>
      <c r="C8837" s="18">
        <v>1</v>
      </c>
      <c r="D8837" s="16">
        <v>205897105</v>
      </c>
      <c r="E8837" s="16">
        <v>205897105</v>
      </c>
      <c r="F8837" s="16" t="s">
        <v>3068</v>
      </c>
      <c r="G8837" s="16" t="s">
        <v>3065</v>
      </c>
      <c r="H8837" s="16" t="s">
        <v>3066</v>
      </c>
      <c r="I8837" s="16" t="s">
        <v>6655</v>
      </c>
      <c r="J8837" s="16" t="s">
        <v>9778</v>
      </c>
      <c r="K8837" s="16" t="s">
        <v>29265</v>
      </c>
      <c r="L8837" s="16" t="s">
        <v>29266</v>
      </c>
    </row>
    <row r="8838" spans="1:12">
      <c r="A8838" s="16" t="s">
        <v>2958</v>
      </c>
      <c r="B8838" s="17" t="s">
        <v>2485</v>
      </c>
      <c r="C8838" s="18">
        <v>2</v>
      </c>
      <c r="D8838" s="16">
        <v>215901744</v>
      </c>
      <c r="E8838" s="16">
        <v>215901744</v>
      </c>
      <c r="F8838" s="16" t="s">
        <v>3068</v>
      </c>
      <c r="G8838" s="16" t="s">
        <v>3065</v>
      </c>
      <c r="H8838" s="16" t="s">
        <v>3066</v>
      </c>
      <c r="I8838" s="16" t="s">
        <v>4833</v>
      </c>
      <c r="J8838" s="16" t="s">
        <v>8134</v>
      </c>
      <c r="K8838" s="16" t="s">
        <v>29267</v>
      </c>
      <c r="L8838" s="16" t="s">
        <v>29268</v>
      </c>
    </row>
    <row r="8839" spans="1:12">
      <c r="A8839" s="16" t="s">
        <v>2958</v>
      </c>
      <c r="B8839" s="17" t="s">
        <v>584</v>
      </c>
      <c r="C8839" s="18">
        <v>3</v>
      </c>
      <c r="D8839" s="16">
        <v>38768184</v>
      </c>
      <c r="E8839" s="16">
        <v>38768184</v>
      </c>
      <c r="F8839" s="16" t="s">
        <v>3068</v>
      </c>
      <c r="G8839" s="16" t="s">
        <v>3066</v>
      </c>
      <c r="H8839" s="16" t="s">
        <v>3065</v>
      </c>
      <c r="I8839" s="16" t="s">
        <v>5378</v>
      </c>
      <c r="J8839" s="16" t="s">
        <v>29269</v>
      </c>
      <c r="K8839" s="16" t="s">
        <v>29270</v>
      </c>
      <c r="L8839" s="16" t="s">
        <v>29271</v>
      </c>
    </row>
    <row r="8840" spans="1:12">
      <c r="A8840" s="16" t="s">
        <v>2958</v>
      </c>
      <c r="B8840" s="17" t="s">
        <v>1989</v>
      </c>
      <c r="C8840" s="18">
        <v>7</v>
      </c>
      <c r="D8840" s="16">
        <v>150934969</v>
      </c>
      <c r="E8840" s="16">
        <v>150934969</v>
      </c>
      <c r="F8840" s="16" t="s">
        <v>3068</v>
      </c>
      <c r="G8840" s="16" t="s">
        <v>3063</v>
      </c>
      <c r="H8840" s="16" t="s">
        <v>3065</v>
      </c>
      <c r="I8840" s="16" t="s">
        <v>16644</v>
      </c>
      <c r="J8840" s="16" t="s">
        <v>29272</v>
      </c>
      <c r="K8840" s="16" t="s">
        <v>29273</v>
      </c>
      <c r="L8840" s="16" t="s">
        <v>15029</v>
      </c>
    </row>
    <row r="8841" spans="1:12">
      <c r="A8841" s="16" t="s">
        <v>2958</v>
      </c>
      <c r="B8841" s="17" t="s">
        <v>2476</v>
      </c>
      <c r="C8841" s="18">
        <v>17</v>
      </c>
      <c r="D8841" s="16">
        <v>67023205</v>
      </c>
      <c r="E8841" s="16">
        <v>67023205</v>
      </c>
      <c r="F8841" s="16" t="s">
        <v>3068</v>
      </c>
      <c r="G8841" s="16" t="s">
        <v>3065</v>
      </c>
      <c r="H8841" s="16" t="s">
        <v>3066</v>
      </c>
      <c r="I8841" s="16" t="s">
        <v>4921</v>
      </c>
      <c r="J8841" s="16" t="s">
        <v>9503</v>
      </c>
      <c r="K8841" s="16" t="s">
        <v>29275</v>
      </c>
      <c r="L8841" s="16" t="s">
        <v>29276</v>
      </c>
    </row>
    <row r="8842" spans="1:12">
      <c r="A8842" s="16" t="s">
        <v>2956</v>
      </c>
      <c r="B8842" s="17" t="s">
        <v>583</v>
      </c>
      <c r="C8842" s="18">
        <v>3</v>
      </c>
      <c r="D8842" s="16">
        <v>38888965</v>
      </c>
      <c r="E8842" s="16">
        <v>38888965</v>
      </c>
      <c r="F8842" s="16" t="s">
        <v>3068</v>
      </c>
      <c r="G8842" s="16" t="s">
        <v>3065</v>
      </c>
      <c r="H8842" s="16" t="s">
        <v>3066</v>
      </c>
      <c r="I8842" s="16" t="s">
        <v>9275</v>
      </c>
      <c r="J8842" s="16" t="s">
        <v>29277</v>
      </c>
      <c r="K8842" s="16" t="s">
        <v>29278</v>
      </c>
      <c r="L8842" s="16" t="s">
        <v>29279</v>
      </c>
    </row>
    <row r="8843" spans="1:12">
      <c r="A8843" s="16" t="s">
        <v>2956</v>
      </c>
      <c r="B8843" s="17" t="s">
        <v>2425</v>
      </c>
      <c r="C8843" s="18">
        <v>12</v>
      </c>
      <c r="D8843" s="16">
        <v>109629520</v>
      </c>
      <c r="E8843" s="16">
        <v>109629520</v>
      </c>
      <c r="F8843" s="16" t="s">
        <v>3068</v>
      </c>
      <c r="G8843" s="16" t="s">
        <v>3063</v>
      </c>
      <c r="H8843" s="16" t="s">
        <v>3064</v>
      </c>
      <c r="I8843" s="16" t="s">
        <v>10623</v>
      </c>
      <c r="J8843" s="16" t="s">
        <v>27872</v>
      </c>
      <c r="K8843" s="16" t="s">
        <v>29280</v>
      </c>
      <c r="L8843" s="16" t="s">
        <v>29281</v>
      </c>
    </row>
    <row r="8844" spans="1:12">
      <c r="A8844" s="16" t="s">
        <v>2955</v>
      </c>
      <c r="B8844" s="17" t="s">
        <v>1603</v>
      </c>
      <c r="C8844" s="18" t="s">
        <v>3138</v>
      </c>
      <c r="D8844" s="16">
        <v>151376534</v>
      </c>
      <c r="E8844" s="16">
        <v>151376534</v>
      </c>
      <c r="F8844" s="16" t="s">
        <v>3068</v>
      </c>
      <c r="G8844" s="16" t="s">
        <v>3065</v>
      </c>
      <c r="H8844" s="16" t="s">
        <v>3066</v>
      </c>
      <c r="I8844" s="16" t="s">
        <v>3271</v>
      </c>
      <c r="J8844" s="16" t="s">
        <v>16188</v>
      </c>
      <c r="K8844" s="16" t="s">
        <v>29282</v>
      </c>
      <c r="L8844" s="16" t="s">
        <v>5247</v>
      </c>
    </row>
    <row r="8845" spans="1:12">
      <c r="A8845" s="16" t="s">
        <v>2954</v>
      </c>
      <c r="B8845" s="17" t="s">
        <v>2484</v>
      </c>
      <c r="C8845" s="18">
        <v>7</v>
      </c>
      <c r="D8845" s="16">
        <v>48452180</v>
      </c>
      <c r="E8845" s="16">
        <v>48452180</v>
      </c>
      <c r="F8845" s="16" t="s">
        <v>3095</v>
      </c>
      <c r="G8845" s="16" t="s">
        <v>3065</v>
      </c>
      <c r="H8845" s="16" t="s">
        <v>3066</v>
      </c>
      <c r="I8845" s="16" t="s">
        <v>6959</v>
      </c>
      <c r="J8845" s="16" t="s">
        <v>29283</v>
      </c>
      <c r="K8845" s="16" t="s">
        <v>29284</v>
      </c>
      <c r="L8845" s="16" t="s">
        <v>29285</v>
      </c>
    </row>
    <row r="8846" spans="1:12">
      <c r="A8846" s="16" t="s">
        <v>2954</v>
      </c>
      <c r="B8846" s="17" t="s">
        <v>700</v>
      </c>
      <c r="C8846" s="18">
        <v>10</v>
      </c>
      <c r="D8846" s="16">
        <v>95995740</v>
      </c>
      <c r="E8846" s="16">
        <v>95995740</v>
      </c>
      <c r="F8846" s="16" t="s">
        <v>3068</v>
      </c>
      <c r="G8846" s="16" t="s">
        <v>3065</v>
      </c>
      <c r="H8846" s="16" t="s">
        <v>3066</v>
      </c>
      <c r="I8846" s="16" t="s">
        <v>6513</v>
      </c>
      <c r="J8846" s="16" t="s">
        <v>24283</v>
      </c>
      <c r="K8846" s="16" t="s">
        <v>29286</v>
      </c>
      <c r="L8846" s="16" t="s">
        <v>29287</v>
      </c>
    </row>
    <row r="8847" spans="1:12">
      <c r="A8847" s="16" t="s">
        <v>2954</v>
      </c>
      <c r="B8847" s="17" t="s">
        <v>516</v>
      </c>
      <c r="C8847" s="18">
        <v>13</v>
      </c>
      <c r="D8847" s="16">
        <v>99339889</v>
      </c>
      <c r="E8847" s="16">
        <v>99339889</v>
      </c>
      <c r="F8847" s="16" t="s">
        <v>3068</v>
      </c>
      <c r="G8847" s="16" t="s">
        <v>3065</v>
      </c>
      <c r="H8847" s="16" t="s">
        <v>3066</v>
      </c>
      <c r="I8847" s="16" t="s">
        <v>6991</v>
      </c>
      <c r="J8847" s="16" t="s">
        <v>9176</v>
      </c>
      <c r="K8847" s="16" t="s">
        <v>29288</v>
      </c>
      <c r="L8847" s="16" t="s">
        <v>21880</v>
      </c>
    </row>
    <row r="8848" spans="1:12">
      <c r="A8848" s="16" t="s">
        <v>2957</v>
      </c>
      <c r="B8848" s="17" t="s">
        <v>43</v>
      </c>
      <c r="C8848" s="18">
        <v>13</v>
      </c>
      <c r="D8848" s="16">
        <v>96519599</v>
      </c>
      <c r="E8848" s="16">
        <v>96519599</v>
      </c>
      <c r="F8848" s="16" t="s">
        <v>3068</v>
      </c>
      <c r="G8848" s="16" t="s">
        <v>3064</v>
      </c>
      <c r="H8848" s="16" t="s">
        <v>3063</v>
      </c>
      <c r="I8848" s="16" t="s">
        <v>7588</v>
      </c>
      <c r="J8848" s="16" t="s">
        <v>29289</v>
      </c>
      <c r="K8848" s="16" t="s">
        <v>29290</v>
      </c>
      <c r="L8848" s="16" t="s">
        <v>9706</v>
      </c>
    </row>
    <row r="8849" spans="1:12">
      <c r="A8849" s="16" t="s">
        <v>2953</v>
      </c>
      <c r="B8849" s="17" t="s">
        <v>2203</v>
      </c>
      <c r="C8849" s="18">
        <v>13</v>
      </c>
      <c r="D8849" s="16">
        <v>113481061</v>
      </c>
      <c r="E8849" s="16">
        <v>113481061</v>
      </c>
      <c r="F8849" s="16" t="s">
        <v>3068</v>
      </c>
      <c r="G8849" s="16" t="s">
        <v>3063</v>
      </c>
      <c r="H8849" s="16" t="s">
        <v>3064</v>
      </c>
      <c r="I8849" s="16" t="s">
        <v>15136</v>
      </c>
      <c r="J8849" s="16" t="s">
        <v>17798</v>
      </c>
      <c r="K8849" s="16" t="s">
        <v>29291</v>
      </c>
      <c r="L8849" s="16" t="s">
        <v>24598</v>
      </c>
    </row>
    <row r="8850" spans="1:12">
      <c r="A8850" s="16" t="s">
        <v>2953</v>
      </c>
      <c r="B8850" s="17" t="s">
        <v>999</v>
      </c>
      <c r="C8850" s="18">
        <v>17</v>
      </c>
      <c r="D8850" s="16">
        <v>40696220</v>
      </c>
      <c r="E8850" s="16">
        <v>40696220</v>
      </c>
      <c r="F8850" s="16" t="s">
        <v>3068</v>
      </c>
      <c r="G8850" s="16" t="s">
        <v>3063</v>
      </c>
      <c r="H8850" s="16" t="s">
        <v>3065</v>
      </c>
      <c r="I8850" s="16" t="s">
        <v>3124</v>
      </c>
      <c r="J8850" s="16" t="s">
        <v>29292</v>
      </c>
      <c r="K8850" s="16" t="s">
        <v>29293</v>
      </c>
      <c r="L8850" s="16" t="s">
        <v>29294</v>
      </c>
    </row>
    <row r="8851" spans="1:12">
      <c r="A8851" s="16" t="s">
        <v>2951</v>
      </c>
      <c r="B8851" s="17" t="s">
        <v>2074</v>
      </c>
      <c r="C8851" s="18">
        <v>3</v>
      </c>
      <c r="D8851" s="16">
        <v>15677114</v>
      </c>
      <c r="E8851" s="16">
        <v>15677114</v>
      </c>
      <c r="F8851" s="16" t="s">
        <v>3068</v>
      </c>
      <c r="G8851" s="16" t="s">
        <v>3063</v>
      </c>
      <c r="H8851" s="16" t="s">
        <v>3066</v>
      </c>
      <c r="I8851" s="16" t="s">
        <v>10936</v>
      </c>
      <c r="J8851" s="16" t="s">
        <v>4795</v>
      </c>
      <c r="K8851" s="16" t="s">
        <v>29295</v>
      </c>
      <c r="L8851" s="16" t="s">
        <v>6602</v>
      </c>
    </row>
    <row r="8852" spans="1:12">
      <c r="A8852" s="16" t="s">
        <v>2951</v>
      </c>
      <c r="B8852" s="17" t="s">
        <v>1168</v>
      </c>
      <c r="C8852" s="18">
        <v>4</v>
      </c>
      <c r="D8852" s="16">
        <v>39450282</v>
      </c>
      <c r="E8852" s="16">
        <v>39450282</v>
      </c>
      <c r="F8852" s="16" t="s">
        <v>3068</v>
      </c>
      <c r="G8852" s="16" t="s">
        <v>3065</v>
      </c>
      <c r="H8852" s="16" t="s">
        <v>3066</v>
      </c>
      <c r="I8852" s="16" t="s">
        <v>22732</v>
      </c>
      <c r="J8852" s="16" t="s">
        <v>19352</v>
      </c>
      <c r="K8852" s="16" t="s">
        <v>29296</v>
      </c>
      <c r="L8852" s="16" t="s">
        <v>8452</v>
      </c>
    </row>
    <row r="8853" spans="1:12">
      <c r="A8853" s="16" t="s">
        <v>2951</v>
      </c>
      <c r="B8853" s="17" t="s">
        <v>411</v>
      </c>
      <c r="C8853" s="18">
        <v>19</v>
      </c>
      <c r="D8853" s="16">
        <v>19221622</v>
      </c>
      <c r="E8853" s="16">
        <v>19221622</v>
      </c>
      <c r="F8853" s="16" t="s">
        <v>3068</v>
      </c>
      <c r="G8853" s="16" t="s">
        <v>3063</v>
      </c>
      <c r="H8853" s="16" t="s">
        <v>3064</v>
      </c>
      <c r="I8853" s="16" t="s">
        <v>16580</v>
      </c>
      <c r="J8853" s="16" t="s">
        <v>8589</v>
      </c>
      <c r="K8853" s="16" t="s">
        <v>29297</v>
      </c>
      <c r="L8853" s="16" t="s">
        <v>23169</v>
      </c>
    </row>
    <row r="8854" spans="1:12">
      <c r="A8854" s="16" t="s">
        <v>2950</v>
      </c>
      <c r="B8854" s="17" t="s">
        <v>2111</v>
      </c>
      <c r="C8854" s="18">
        <v>11</v>
      </c>
      <c r="D8854" s="16">
        <v>76751589</v>
      </c>
      <c r="E8854" s="16">
        <v>76751589</v>
      </c>
      <c r="F8854" s="16" t="s">
        <v>3062</v>
      </c>
      <c r="G8854" s="16" t="s">
        <v>3063</v>
      </c>
      <c r="H8854" s="16" t="s">
        <v>3064</v>
      </c>
      <c r="I8854" s="16" t="s">
        <v>15403</v>
      </c>
      <c r="J8854" s="16" t="s">
        <v>3716</v>
      </c>
      <c r="K8854" s="16" t="s">
        <v>29298</v>
      </c>
      <c r="L8854" s="16" t="s">
        <v>29299</v>
      </c>
    </row>
    <row r="8855" spans="1:12">
      <c r="A8855" s="16" t="s">
        <v>2949</v>
      </c>
      <c r="B8855" s="17" t="s">
        <v>1293</v>
      </c>
      <c r="C8855" s="18">
        <v>3</v>
      </c>
      <c r="D8855" s="16">
        <v>48726063</v>
      </c>
      <c r="E8855" s="16">
        <v>48726063</v>
      </c>
      <c r="F8855" s="16" t="s">
        <v>3068</v>
      </c>
      <c r="G8855" s="16" t="s">
        <v>3065</v>
      </c>
      <c r="H8855" s="16" t="s">
        <v>3063</v>
      </c>
      <c r="I8855" s="16" t="s">
        <v>24894</v>
      </c>
      <c r="J8855" s="16" t="s">
        <v>6633</v>
      </c>
      <c r="K8855" s="16" t="s">
        <v>20354</v>
      </c>
      <c r="L8855" s="16" t="s">
        <v>14872</v>
      </c>
    </row>
    <row r="8856" spans="1:12">
      <c r="A8856" s="16" t="s">
        <v>2949</v>
      </c>
      <c r="B8856" s="17" t="s">
        <v>455</v>
      </c>
      <c r="C8856" s="18">
        <v>6</v>
      </c>
      <c r="D8856" s="16">
        <v>43266423</v>
      </c>
      <c r="E8856" s="16">
        <v>43266423</v>
      </c>
      <c r="F8856" s="16" t="s">
        <v>3068</v>
      </c>
      <c r="G8856" s="16" t="s">
        <v>3063</v>
      </c>
      <c r="H8856" s="16" t="s">
        <v>3064</v>
      </c>
      <c r="I8856" s="16" t="s">
        <v>3184</v>
      </c>
      <c r="J8856" s="16" t="s">
        <v>6402</v>
      </c>
      <c r="K8856" s="16" t="s">
        <v>12437</v>
      </c>
      <c r="L8856" s="16" t="s">
        <v>10429</v>
      </c>
    </row>
    <row r="8857" spans="1:12">
      <c r="A8857" s="16" t="s">
        <v>2949</v>
      </c>
      <c r="B8857" s="17" t="s">
        <v>700</v>
      </c>
      <c r="C8857" s="18">
        <v>10</v>
      </c>
      <c r="D8857" s="16">
        <v>95931010</v>
      </c>
      <c r="E8857" s="16">
        <v>95931010</v>
      </c>
      <c r="F8857" s="16" t="s">
        <v>3068</v>
      </c>
      <c r="G8857" s="16" t="s">
        <v>3065</v>
      </c>
      <c r="H8857" s="16" t="s">
        <v>3063</v>
      </c>
      <c r="I8857" s="16" t="s">
        <v>6513</v>
      </c>
      <c r="J8857" s="16" t="s">
        <v>28816</v>
      </c>
      <c r="K8857" s="16" t="s">
        <v>29300</v>
      </c>
      <c r="L8857" s="16" t="s">
        <v>29301</v>
      </c>
    </row>
    <row r="8858" spans="1:12">
      <c r="A8858" s="16" t="s">
        <v>2949</v>
      </c>
      <c r="B8858" s="17" t="s">
        <v>1207</v>
      </c>
      <c r="C8858" s="18">
        <v>11</v>
      </c>
      <c r="D8858" s="16">
        <v>2591911</v>
      </c>
      <c r="E8858" s="16">
        <v>2591911</v>
      </c>
      <c r="F8858" s="16" t="s">
        <v>3068</v>
      </c>
      <c r="G8858" s="16" t="s">
        <v>3063</v>
      </c>
      <c r="H8858" s="16" t="s">
        <v>3064</v>
      </c>
      <c r="I8858" s="16" t="s">
        <v>13879</v>
      </c>
      <c r="J8858" s="16" t="s">
        <v>6438</v>
      </c>
      <c r="K8858" s="16" t="s">
        <v>17476</v>
      </c>
      <c r="L8858" s="16" t="s">
        <v>17477</v>
      </c>
    </row>
    <row r="8859" spans="1:12">
      <c r="A8859" s="16" t="s">
        <v>2949</v>
      </c>
      <c r="B8859" s="17" t="s">
        <v>998</v>
      </c>
      <c r="C8859" s="18">
        <v>16</v>
      </c>
      <c r="D8859" s="16">
        <v>5081885</v>
      </c>
      <c r="E8859" s="16">
        <v>5081885</v>
      </c>
      <c r="F8859" s="16" t="s">
        <v>3095</v>
      </c>
      <c r="G8859" s="16" t="s">
        <v>3063</v>
      </c>
      <c r="H8859" s="16" t="s">
        <v>3064</v>
      </c>
      <c r="I8859" s="16" t="s">
        <v>14064</v>
      </c>
      <c r="J8859" s="16" t="s">
        <v>8901</v>
      </c>
      <c r="K8859" s="16" t="s">
        <v>29302</v>
      </c>
      <c r="L8859" s="16" t="s">
        <v>16532</v>
      </c>
    </row>
    <row r="8860" spans="1:12">
      <c r="A8860" s="16" t="s">
        <v>2946</v>
      </c>
      <c r="B8860" s="17" t="s">
        <v>855</v>
      </c>
      <c r="C8860" s="18">
        <v>5</v>
      </c>
      <c r="D8860" s="16">
        <v>102249639</v>
      </c>
      <c r="E8860" s="16">
        <v>102249639</v>
      </c>
      <c r="F8860" s="16" t="s">
        <v>3095</v>
      </c>
      <c r="G8860" s="16" t="s">
        <v>3064</v>
      </c>
      <c r="H8860" s="16" t="s">
        <v>3063</v>
      </c>
      <c r="I8860" s="16" t="s">
        <v>3793</v>
      </c>
      <c r="J8860" s="16" t="s">
        <v>14296</v>
      </c>
      <c r="K8860" s="16" t="s">
        <v>29303</v>
      </c>
      <c r="L8860" s="16" t="s">
        <v>15575</v>
      </c>
    </row>
    <row r="8861" spans="1:12">
      <c r="A8861" s="16" t="s">
        <v>2945</v>
      </c>
      <c r="B8861" s="17" t="s">
        <v>278</v>
      </c>
      <c r="C8861" s="18">
        <v>2</v>
      </c>
      <c r="D8861" s="16">
        <v>162711501</v>
      </c>
      <c r="E8861" s="16">
        <v>162711501</v>
      </c>
      <c r="F8861" s="16" t="s">
        <v>3068</v>
      </c>
      <c r="G8861" s="16" t="s">
        <v>3064</v>
      </c>
      <c r="H8861" s="16" t="s">
        <v>3063</v>
      </c>
      <c r="I8861" s="16" t="s">
        <v>7281</v>
      </c>
      <c r="J8861" s="16" t="s">
        <v>29304</v>
      </c>
      <c r="K8861" s="16" t="s">
        <v>29305</v>
      </c>
      <c r="L8861" s="16" t="s">
        <v>7642</v>
      </c>
    </row>
    <row r="8862" spans="1:12">
      <c r="A8862" s="16" t="s">
        <v>2945</v>
      </c>
      <c r="B8862" s="17" t="s">
        <v>240</v>
      </c>
      <c r="C8862" s="18">
        <v>5</v>
      </c>
      <c r="D8862" s="16">
        <v>149576280</v>
      </c>
      <c r="E8862" s="16">
        <v>149576280</v>
      </c>
      <c r="F8862" s="16" t="s">
        <v>3095</v>
      </c>
      <c r="G8862" s="16" t="s">
        <v>3063</v>
      </c>
      <c r="H8862" s="16" t="s">
        <v>3065</v>
      </c>
      <c r="I8862" s="16" t="s">
        <v>8295</v>
      </c>
      <c r="J8862" s="16" t="s">
        <v>26043</v>
      </c>
      <c r="K8862" s="16" t="s">
        <v>29306</v>
      </c>
      <c r="L8862" s="16" t="s">
        <v>11700</v>
      </c>
    </row>
    <row r="8863" spans="1:12">
      <c r="A8863" s="16" t="s">
        <v>2945</v>
      </c>
      <c r="B8863" s="17" t="s">
        <v>1612</v>
      </c>
      <c r="C8863" s="18">
        <v>6</v>
      </c>
      <c r="D8863" s="16">
        <v>96651508</v>
      </c>
      <c r="E8863" s="16">
        <v>96651508</v>
      </c>
      <c r="F8863" s="16" t="s">
        <v>3068</v>
      </c>
      <c r="G8863" s="16" t="s">
        <v>3063</v>
      </c>
      <c r="H8863" s="16" t="s">
        <v>3064</v>
      </c>
      <c r="I8863" s="16" t="s">
        <v>3960</v>
      </c>
      <c r="J8863" s="16" t="s">
        <v>10618</v>
      </c>
      <c r="K8863" s="16" t="s">
        <v>29307</v>
      </c>
      <c r="L8863" s="16" t="s">
        <v>29308</v>
      </c>
    </row>
    <row r="8864" spans="1:12">
      <c r="A8864" s="16" t="s">
        <v>2945</v>
      </c>
      <c r="B8864" s="17" t="s">
        <v>593</v>
      </c>
      <c r="C8864" s="18">
        <v>15</v>
      </c>
      <c r="D8864" s="16">
        <v>33895387</v>
      </c>
      <c r="E8864" s="16">
        <v>33895387</v>
      </c>
      <c r="F8864" s="16" t="s">
        <v>3068</v>
      </c>
      <c r="G8864" s="16" t="s">
        <v>3063</v>
      </c>
      <c r="H8864" s="16" t="s">
        <v>3064</v>
      </c>
      <c r="I8864" s="16" t="s">
        <v>4197</v>
      </c>
      <c r="J8864" s="16" t="s">
        <v>26301</v>
      </c>
      <c r="K8864" s="16" t="s">
        <v>29309</v>
      </c>
      <c r="L8864" s="16" t="s">
        <v>29310</v>
      </c>
    </row>
    <row r="8865" spans="1:12">
      <c r="A8865" s="16" t="s">
        <v>2945</v>
      </c>
      <c r="B8865" s="17" t="s">
        <v>1131</v>
      </c>
      <c r="C8865" s="18">
        <v>18</v>
      </c>
      <c r="D8865" s="16">
        <v>2925339</v>
      </c>
      <c r="E8865" s="16">
        <v>2925339</v>
      </c>
      <c r="F8865" s="16" t="s">
        <v>3068</v>
      </c>
      <c r="G8865" s="16" t="s">
        <v>3065</v>
      </c>
      <c r="H8865" s="16" t="s">
        <v>3066</v>
      </c>
      <c r="I8865" s="16" t="s">
        <v>5289</v>
      </c>
      <c r="J8865" s="16" t="s">
        <v>14224</v>
      </c>
      <c r="K8865" s="16" t="s">
        <v>14225</v>
      </c>
      <c r="L8865" s="16" t="s">
        <v>14226</v>
      </c>
    </row>
    <row r="8866" spans="1:12">
      <c r="A8866" s="16" t="s">
        <v>2945</v>
      </c>
      <c r="B8866" s="17" t="s">
        <v>732</v>
      </c>
      <c r="C8866" s="18">
        <v>19</v>
      </c>
      <c r="D8866" s="16">
        <v>3653423</v>
      </c>
      <c r="E8866" s="16">
        <v>3653423</v>
      </c>
      <c r="F8866" s="16" t="s">
        <v>3068</v>
      </c>
      <c r="G8866" s="16" t="s">
        <v>3065</v>
      </c>
      <c r="H8866" s="16" t="s">
        <v>3066</v>
      </c>
      <c r="I8866" s="16" t="s">
        <v>3560</v>
      </c>
      <c r="J8866" s="16" t="s">
        <v>6177</v>
      </c>
      <c r="K8866" s="16" t="s">
        <v>29311</v>
      </c>
      <c r="L8866" s="16" t="s">
        <v>15961</v>
      </c>
    </row>
    <row r="8867" spans="1:12">
      <c r="A8867" s="16" t="s">
        <v>2944</v>
      </c>
      <c r="B8867" s="17" t="s">
        <v>2048</v>
      </c>
      <c r="C8867" s="18">
        <v>3</v>
      </c>
      <c r="D8867" s="16">
        <v>50421670</v>
      </c>
      <c r="E8867" s="16">
        <v>50421670</v>
      </c>
      <c r="F8867" s="16" t="s">
        <v>3068</v>
      </c>
      <c r="G8867" s="16" t="s">
        <v>3066</v>
      </c>
      <c r="H8867" s="16" t="s">
        <v>3065</v>
      </c>
      <c r="I8867" s="16" t="s">
        <v>15807</v>
      </c>
      <c r="J8867" s="16" t="s">
        <v>29312</v>
      </c>
      <c r="K8867" s="16" t="s">
        <v>29313</v>
      </c>
      <c r="L8867" s="16" t="s">
        <v>29314</v>
      </c>
    </row>
    <row r="8868" spans="1:12">
      <c r="A8868" s="16" t="s">
        <v>2943</v>
      </c>
      <c r="B8868" s="17" t="s">
        <v>581</v>
      </c>
      <c r="C8868" s="18">
        <v>2</v>
      </c>
      <c r="D8868" s="16">
        <v>166229749</v>
      </c>
      <c r="E8868" s="16">
        <v>166229749</v>
      </c>
      <c r="F8868" s="16" t="s">
        <v>3068</v>
      </c>
      <c r="G8868" s="16" t="s">
        <v>3063</v>
      </c>
      <c r="H8868" s="16" t="s">
        <v>3064</v>
      </c>
      <c r="I8868" s="16" t="s">
        <v>3160</v>
      </c>
      <c r="J8868" s="16" t="s">
        <v>29316</v>
      </c>
      <c r="K8868" s="16" t="s">
        <v>29317</v>
      </c>
      <c r="L8868" s="16" t="s">
        <v>29318</v>
      </c>
    </row>
    <row r="8869" spans="1:12">
      <c r="A8869" s="16" t="s">
        <v>2943</v>
      </c>
      <c r="B8869" s="17" t="s">
        <v>2351</v>
      </c>
      <c r="C8869" s="18">
        <v>4</v>
      </c>
      <c r="D8869" s="16">
        <v>100235137</v>
      </c>
      <c r="E8869" s="16">
        <v>100235137</v>
      </c>
      <c r="F8869" s="16" t="s">
        <v>3068</v>
      </c>
      <c r="G8869" s="16" t="s">
        <v>3063</v>
      </c>
      <c r="H8869" s="16" t="s">
        <v>3066</v>
      </c>
      <c r="I8869" s="16" t="s">
        <v>29319</v>
      </c>
      <c r="J8869" s="16" t="s">
        <v>17590</v>
      </c>
      <c r="K8869" s="16" t="s">
        <v>29320</v>
      </c>
      <c r="L8869" s="16" t="s">
        <v>29321</v>
      </c>
    </row>
    <row r="8870" spans="1:12">
      <c r="A8870" s="16" t="s">
        <v>2943</v>
      </c>
      <c r="B8870" s="17" t="s">
        <v>1627</v>
      </c>
      <c r="C8870" s="18">
        <v>9</v>
      </c>
      <c r="D8870" s="16">
        <v>130572334</v>
      </c>
      <c r="E8870" s="16">
        <v>130572334</v>
      </c>
      <c r="F8870" s="16" t="s">
        <v>3068</v>
      </c>
      <c r="G8870" s="16" t="s">
        <v>3063</v>
      </c>
      <c r="H8870" s="16" t="s">
        <v>3064</v>
      </c>
      <c r="I8870" s="16" t="s">
        <v>28664</v>
      </c>
      <c r="J8870" s="16" t="s">
        <v>7087</v>
      </c>
      <c r="K8870" s="16" t="s">
        <v>25677</v>
      </c>
      <c r="L8870" s="16" t="s">
        <v>20165</v>
      </c>
    </row>
    <row r="8871" spans="1:12">
      <c r="A8871" s="16" t="s">
        <v>2943</v>
      </c>
      <c r="B8871" s="17" t="s">
        <v>142</v>
      </c>
      <c r="C8871" s="18">
        <v>15</v>
      </c>
      <c r="D8871" s="16">
        <v>42973662</v>
      </c>
      <c r="E8871" s="16">
        <v>42973662</v>
      </c>
      <c r="F8871" s="16" t="s">
        <v>3068</v>
      </c>
      <c r="G8871" s="16" t="s">
        <v>3065</v>
      </c>
      <c r="H8871" s="16" t="s">
        <v>3066</v>
      </c>
      <c r="I8871" s="16" t="s">
        <v>3688</v>
      </c>
      <c r="J8871" s="16" t="s">
        <v>29274</v>
      </c>
      <c r="K8871" s="16" t="s">
        <v>29322</v>
      </c>
      <c r="L8871" s="16" t="s">
        <v>29323</v>
      </c>
    </row>
    <row r="8872" spans="1:12">
      <c r="A8872" s="16" t="s">
        <v>2943</v>
      </c>
      <c r="B8872" s="17" t="s">
        <v>505</v>
      </c>
      <c r="C8872" s="18">
        <v>17</v>
      </c>
      <c r="D8872" s="16">
        <v>80195603</v>
      </c>
      <c r="E8872" s="16">
        <v>80195603</v>
      </c>
      <c r="F8872" s="16" t="s">
        <v>3068</v>
      </c>
      <c r="G8872" s="16" t="s">
        <v>3063</v>
      </c>
      <c r="H8872" s="16" t="s">
        <v>3064</v>
      </c>
      <c r="I8872" s="16" t="s">
        <v>13218</v>
      </c>
      <c r="J8872" s="16" t="s">
        <v>12285</v>
      </c>
      <c r="K8872" s="16" t="s">
        <v>29324</v>
      </c>
      <c r="L8872" s="16" t="s">
        <v>18613</v>
      </c>
    </row>
    <row r="8873" spans="1:12">
      <c r="A8873" s="16" t="s">
        <v>2942</v>
      </c>
      <c r="B8873" s="17" t="s">
        <v>152</v>
      </c>
      <c r="C8873" s="18">
        <v>10</v>
      </c>
      <c r="D8873" s="16">
        <v>17495608</v>
      </c>
      <c r="E8873" s="16">
        <v>17495608</v>
      </c>
      <c r="F8873" s="16" t="s">
        <v>3068</v>
      </c>
      <c r="G8873" s="16" t="s">
        <v>3063</v>
      </c>
      <c r="H8873" s="16" t="s">
        <v>3064</v>
      </c>
      <c r="I8873" s="16" t="s">
        <v>29325</v>
      </c>
      <c r="J8873" s="16" t="s">
        <v>12514</v>
      </c>
      <c r="K8873" s="16" t="s">
        <v>12515</v>
      </c>
      <c r="L8873" s="16" t="s">
        <v>4302</v>
      </c>
    </row>
    <row r="8874" spans="1:12">
      <c r="A8874" s="16" t="s">
        <v>2942</v>
      </c>
      <c r="B8874" s="17" t="s">
        <v>140</v>
      </c>
      <c r="C8874" s="18" t="s">
        <v>3138</v>
      </c>
      <c r="D8874" s="16">
        <v>7252132</v>
      </c>
      <c r="E8874" s="16">
        <v>7252132</v>
      </c>
      <c r="F8874" s="16" t="s">
        <v>3068</v>
      </c>
      <c r="G8874" s="16" t="s">
        <v>3063</v>
      </c>
      <c r="H8874" s="16" t="s">
        <v>3064</v>
      </c>
      <c r="I8874" s="16" t="s">
        <v>15302</v>
      </c>
      <c r="J8874" s="16" t="s">
        <v>11152</v>
      </c>
      <c r="K8874" s="16" t="s">
        <v>29326</v>
      </c>
      <c r="L8874" s="16" t="s">
        <v>10995</v>
      </c>
    </row>
    <row r="8875" spans="1:12">
      <c r="A8875" s="16" t="s">
        <v>2941</v>
      </c>
      <c r="B8875" s="17" t="s">
        <v>386</v>
      </c>
      <c r="C8875" s="18">
        <v>15</v>
      </c>
      <c r="D8875" s="16">
        <v>45561553</v>
      </c>
      <c r="E8875" s="16">
        <v>45561553</v>
      </c>
      <c r="F8875" s="16" t="s">
        <v>3068</v>
      </c>
      <c r="G8875" s="16" t="s">
        <v>3063</v>
      </c>
      <c r="H8875" s="16" t="s">
        <v>3066</v>
      </c>
      <c r="I8875" s="16" t="s">
        <v>5150</v>
      </c>
      <c r="J8875" s="16" t="s">
        <v>16465</v>
      </c>
      <c r="K8875" s="16" t="s">
        <v>29327</v>
      </c>
      <c r="L8875" s="16" t="s">
        <v>12068</v>
      </c>
    </row>
    <row r="8876" spans="1:12">
      <c r="A8876" s="16" t="s">
        <v>2941</v>
      </c>
      <c r="B8876" s="17" t="s">
        <v>1522</v>
      </c>
      <c r="C8876" s="18">
        <v>22</v>
      </c>
      <c r="D8876" s="16">
        <v>24640661</v>
      </c>
      <c r="E8876" s="16">
        <v>24640661</v>
      </c>
      <c r="F8876" s="16" t="s">
        <v>3068</v>
      </c>
      <c r="G8876" s="16" t="s">
        <v>3064</v>
      </c>
      <c r="H8876" s="16" t="s">
        <v>3063</v>
      </c>
      <c r="I8876" s="16" t="s">
        <v>21726</v>
      </c>
      <c r="J8876" s="16" t="s">
        <v>29328</v>
      </c>
      <c r="K8876" s="16" t="s">
        <v>29329</v>
      </c>
      <c r="L8876" s="16" t="s">
        <v>9255</v>
      </c>
    </row>
    <row r="8877" spans="1:12">
      <c r="A8877" s="16" t="s">
        <v>2941</v>
      </c>
      <c r="B8877" s="17" t="s">
        <v>1522</v>
      </c>
      <c r="C8877" s="18">
        <v>22</v>
      </c>
      <c r="D8877" s="16">
        <v>24640667</v>
      </c>
      <c r="E8877" s="16">
        <v>24640667</v>
      </c>
      <c r="F8877" s="16" t="s">
        <v>3068</v>
      </c>
      <c r="G8877" s="16" t="s">
        <v>3065</v>
      </c>
      <c r="H8877" s="16" t="s">
        <v>3066</v>
      </c>
      <c r="I8877" s="16" t="s">
        <v>21726</v>
      </c>
      <c r="J8877" s="16" t="s">
        <v>6446</v>
      </c>
      <c r="K8877" s="16" t="s">
        <v>9910</v>
      </c>
      <c r="L8877" s="16" t="s">
        <v>9911</v>
      </c>
    </row>
    <row r="8878" spans="1:12">
      <c r="A8878" s="16" t="s">
        <v>2940</v>
      </c>
      <c r="B8878" s="17" t="s">
        <v>691</v>
      </c>
      <c r="C8878" s="18">
        <v>12</v>
      </c>
      <c r="D8878" s="16">
        <v>18852882</v>
      </c>
      <c r="E8878" s="16">
        <v>18852882</v>
      </c>
      <c r="F8878" s="16" t="s">
        <v>3068</v>
      </c>
      <c r="G8878" s="16" t="s">
        <v>3065</v>
      </c>
      <c r="H8878" s="16" t="s">
        <v>3066</v>
      </c>
      <c r="I8878" s="16" t="s">
        <v>26839</v>
      </c>
      <c r="J8878" s="16" t="s">
        <v>7794</v>
      </c>
      <c r="K8878" s="16" t="s">
        <v>29330</v>
      </c>
      <c r="L8878" s="16" t="s">
        <v>15251</v>
      </c>
    </row>
    <row r="8879" spans="1:12">
      <c r="A8879" s="16" t="s">
        <v>2938</v>
      </c>
      <c r="B8879" s="17" t="s">
        <v>276</v>
      </c>
      <c r="C8879" s="18">
        <v>2</v>
      </c>
      <c r="D8879" s="16">
        <v>27888125</v>
      </c>
      <c r="E8879" s="16">
        <v>27888125</v>
      </c>
      <c r="F8879" s="16" t="s">
        <v>3068</v>
      </c>
      <c r="G8879" s="16" t="s">
        <v>3064</v>
      </c>
      <c r="H8879" s="16" t="s">
        <v>3066</v>
      </c>
      <c r="I8879" s="16" t="s">
        <v>8179</v>
      </c>
      <c r="J8879" s="16" t="s">
        <v>9613</v>
      </c>
      <c r="K8879" s="16" t="s">
        <v>29331</v>
      </c>
      <c r="L8879" s="16" t="s">
        <v>14156</v>
      </c>
    </row>
    <row r="8880" spans="1:12">
      <c r="A8880" s="16" t="s">
        <v>2938</v>
      </c>
      <c r="B8880" s="17" t="s">
        <v>107</v>
      </c>
      <c r="C8880" s="18">
        <v>11</v>
      </c>
      <c r="D8880" s="16">
        <v>2192918</v>
      </c>
      <c r="E8880" s="16">
        <v>2192918</v>
      </c>
      <c r="F8880" s="16" t="s">
        <v>3068</v>
      </c>
      <c r="G8880" s="16" t="s">
        <v>3063</v>
      </c>
      <c r="H8880" s="16" t="s">
        <v>3064</v>
      </c>
      <c r="I8880" s="16" t="s">
        <v>18348</v>
      </c>
      <c r="J8880" s="16" t="s">
        <v>5346</v>
      </c>
      <c r="K8880" s="16" t="s">
        <v>29332</v>
      </c>
      <c r="L8880" s="16" t="s">
        <v>22923</v>
      </c>
    </row>
    <row r="8881" spans="1:12">
      <c r="A8881" s="16" t="s">
        <v>2937</v>
      </c>
      <c r="B8881" s="17" t="s">
        <v>288</v>
      </c>
      <c r="C8881" s="18">
        <v>1</v>
      </c>
      <c r="D8881" s="16">
        <v>8390777</v>
      </c>
      <c r="E8881" s="16">
        <v>8390777</v>
      </c>
      <c r="F8881" s="16" t="s">
        <v>3068</v>
      </c>
      <c r="G8881" s="16" t="s">
        <v>3063</v>
      </c>
      <c r="H8881" s="16" t="s">
        <v>3064</v>
      </c>
      <c r="I8881" s="16" t="s">
        <v>14922</v>
      </c>
      <c r="J8881" s="16" t="s">
        <v>10090</v>
      </c>
      <c r="K8881" s="16" t="s">
        <v>29333</v>
      </c>
      <c r="L8881" s="16" t="s">
        <v>3172</v>
      </c>
    </row>
    <row r="8882" spans="1:12">
      <c r="A8882" s="16" t="s">
        <v>2937</v>
      </c>
      <c r="B8882" s="17" t="s">
        <v>1239</v>
      </c>
      <c r="C8882" s="18">
        <v>3</v>
      </c>
      <c r="D8882" s="16">
        <v>19554506</v>
      </c>
      <c r="E8882" s="16">
        <v>19554506</v>
      </c>
      <c r="F8882" s="16" t="s">
        <v>3068</v>
      </c>
      <c r="G8882" s="16" t="s">
        <v>3063</v>
      </c>
      <c r="H8882" s="16" t="s">
        <v>3066</v>
      </c>
      <c r="I8882" s="16" t="s">
        <v>11534</v>
      </c>
      <c r="J8882" s="16" t="s">
        <v>29334</v>
      </c>
      <c r="K8882" s="16" t="s">
        <v>29335</v>
      </c>
      <c r="L8882" s="16" t="s">
        <v>11119</v>
      </c>
    </row>
    <row r="8883" spans="1:12">
      <c r="A8883" s="16" t="s">
        <v>2937</v>
      </c>
      <c r="B8883" s="17" t="s">
        <v>1025</v>
      </c>
      <c r="C8883" s="18">
        <v>14</v>
      </c>
      <c r="D8883" s="16">
        <v>64921533</v>
      </c>
      <c r="E8883" s="16">
        <v>64921533</v>
      </c>
      <c r="F8883" s="16" t="s">
        <v>3068</v>
      </c>
      <c r="G8883" s="16" t="s">
        <v>3065</v>
      </c>
      <c r="H8883" s="16" t="s">
        <v>3064</v>
      </c>
      <c r="I8883" s="16" t="s">
        <v>16399</v>
      </c>
      <c r="J8883" s="16" t="s">
        <v>25006</v>
      </c>
      <c r="K8883" s="16" t="s">
        <v>25007</v>
      </c>
      <c r="L8883" s="16" t="s">
        <v>21538</v>
      </c>
    </row>
    <row r="8884" spans="1:12">
      <c r="A8884" s="16" t="s">
        <v>2936</v>
      </c>
      <c r="B8884" s="17" t="s">
        <v>799</v>
      </c>
      <c r="C8884" s="18">
        <v>10</v>
      </c>
      <c r="D8884" s="16">
        <v>6263409</v>
      </c>
      <c r="E8884" s="16">
        <v>6263409</v>
      </c>
      <c r="F8884" s="16" t="s">
        <v>3068</v>
      </c>
      <c r="G8884" s="16" t="s">
        <v>3063</v>
      </c>
      <c r="H8884" s="16" t="s">
        <v>3064</v>
      </c>
      <c r="I8884" s="16" t="s">
        <v>8567</v>
      </c>
      <c r="J8884" s="16" t="s">
        <v>5540</v>
      </c>
      <c r="K8884" s="16" t="s">
        <v>29336</v>
      </c>
      <c r="L8884" s="16" t="s">
        <v>11865</v>
      </c>
    </row>
    <row r="8885" spans="1:12">
      <c r="A8885" s="16" t="s">
        <v>2936</v>
      </c>
      <c r="B8885" s="17" t="s">
        <v>1336</v>
      </c>
      <c r="C8885" s="18">
        <v>11</v>
      </c>
      <c r="D8885" s="16">
        <v>113848521</v>
      </c>
      <c r="E8885" s="16">
        <v>113848521</v>
      </c>
      <c r="F8885" s="16" t="s">
        <v>3068</v>
      </c>
      <c r="G8885" s="16" t="s">
        <v>3063</v>
      </c>
      <c r="H8885" s="16" t="s">
        <v>3064</v>
      </c>
      <c r="I8885" s="16" t="s">
        <v>5027</v>
      </c>
      <c r="J8885" s="16" t="s">
        <v>4047</v>
      </c>
      <c r="K8885" s="16" t="s">
        <v>29337</v>
      </c>
      <c r="L8885" s="16" t="s">
        <v>9476</v>
      </c>
    </row>
    <row r="8886" spans="1:12">
      <c r="A8886" s="16" t="s">
        <v>2936</v>
      </c>
      <c r="B8886" s="17" t="s">
        <v>1959</v>
      </c>
      <c r="C8886" s="18">
        <v>19</v>
      </c>
      <c r="D8886" s="16">
        <v>34262939</v>
      </c>
      <c r="E8886" s="16">
        <v>34262939</v>
      </c>
      <c r="F8886" s="16" t="s">
        <v>3068</v>
      </c>
      <c r="G8886" s="16" t="s">
        <v>3065</v>
      </c>
      <c r="H8886" s="16" t="s">
        <v>3064</v>
      </c>
      <c r="I8886" s="16" t="s">
        <v>6911</v>
      </c>
      <c r="J8886" s="16" t="s">
        <v>18161</v>
      </c>
      <c r="K8886" s="16" t="s">
        <v>29338</v>
      </c>
      <c r="L8886" s="16" t="s">
        <v>25245</v>
      </c>
    </row>
    <row r="8887" spans="1:12">
      <c r="A8887" s="16" t="s">
        <v>2935</v>
      </c>
      <c r="B8887" s="17" t="s">
        <v>480</v>
      </c>
      <c r="C8887" s="18">
        <v>5</v>
      </c>
      <c r="D8887" s="16">
        <v>36629596</v>
      </c>
      <c r="E8887" s="16">
        <v>36629596</v>
      </c>
      <c r="F8887" s="16" t="s">
        <v>3068</v>
      </c>
      <c r="G8887" s="16" t="s">
        <v>3063</v>
      </c>
      <c r="H8887" s="16" t="s">
        <v>3066</v>
      </c>
      <c r="I8887" s="16" t="s">
        <v>29339</v>
      </c>
      <c r="J8887" s="16" t="s">
        <v>19002</v>
      </c>
      <c r="K8887" s="16" t="s">
        <v>29340</v>
      </c>
      <c r="L8887" s="16" t="s">
        <v>29341</v>
      </c>
    </row>
    <row r="8888" spans="1:12">
      <c r="A8888" s="16" t="s">
        <v>2935</v>
      </c>
      <c r="B8888" s="17" t="s">
        <v>1299</v>
      </c>
      <c r="C8888" s="18">
        <v>9</v>
      </c>
      <c r="D8888" s="16">
        <v>139327668</v>
      </c>
      <c r="E8888" s="16">
        <v>139327668</v>
      </c>
      <c r="F8888" s="16" t="s">
        <v>3068</v>
      </c>
      <c r="G8888" s="16" t="s">
        <v>3063</v>
      </c>
      <c r="H8888" s="16" t="s">
        <v>3064</v>
      </c>
      <c r="I8888" s="16" t="s">
        <v>6716</v>
      </c>
      <c r="J8888" s="16" t="s">
        <v>21252</v>
      </c>
      <c r="K8888" s="16" t="s">
        <v>29342</v>
      </c>
      <c r="L8888" s="16" t="s">
        <v>29343</v>
      </c>
    </row>
    <row r="8889" spans="1:12">
      <c r="A8889" s="16" t="s">
        <v>2939</v>
      </c>
      <c r="B8889" s="17" t="s">
        <v>1201</v>
      </c>
      <c r="C8889" s="18">
        <v>8</v>
      </c>
      <c r="D8889" s="16">
        <v>99440705</v>
      </c>
      <c r="E8889" s="16">
        <v>99440705</v>
      </c>
      <c r="F8889" s="16" t="s">
        <v>3068</v>
      </c>
      <c r="G8889" s="16" t="s">
        <v>3063</v>
      </c>
      <c r="H8889" s="16" t="s">
        <v>3064</v>
      </c>
      <c r="I8889" s="16" t="s">
        <v>4386</v>
      </c>
      <c r="J8889" s="16" t="s">
        <v>9304</v>
      </c>
      <c r="K8889" s="16" t="s">
        <v>29344</v>
      </c>
      <c r="L8889" s="16" t="s">
        <v>12070</v>
      </c>
    </row>
    <row r="8890" spans="1:12">
      <c r="A8890" s="16" t="s">
        <v>2939</v>
      </c>
      <c r="B8890" s="17" t="s">
        <v>2478</v>
      </c>
      <c r="C8890" s="18">
        <v>19</v>
      </c>
      <c r="D8890" s="16">
        <v>1048967</v>
      </c>
      <c r="E8890" s="16">
        <v>1048967</v>
      </c>
      <c r="F8890" s="16" t="s">
        <v>3068</v>
      </c>
      <c r="G8890" s="16" t="s">
        <v>3065</v>
      </c>
      <c r="H8890" s="16" t="s">
        <v>3066</v>
      </c>
      <c r="I8890" s="16" t="s">
        <v>10419</v>
      </c>
      <c r="J8890" s="16" t="s">
        <v>11568</v>
      </c>
      <c r="K8890" s="16" t="s">
        <v>29345</v>
      </c>
      <c r="L8890" s="16" t="s">
        <v>29346</v>
      </c>
    </row>
    <row r="8891" spans="1:12">
      <c r="A8891" s="16" t="s">
        <v>2934</v>
      </c>
      <c r="B8891" s="17" t="s">
        <v>224</v>
      </c>
      <c r="C8891" s="18">
        <v>2</v>
      </c>
      <c r="D8891" s="16">
        <v>40366566</v>
      </c>
      <c r="E8891" s="16">
        <v>40366566</v>
      </c>
      <c r="F8891" s="16" t="s">
        <v>3068</v>
      </c>
      <c r="G8891" s="16" t="s">
        <v>3065</v>
      </c>
      <c r="H8891" s="16" t="s">
        <v>3066</v>
      </c>
      <c r="I8891" s="16" t="s">
        <v>12737</v>
      </c>
      <c r="J8891" s="16" t="s">
        <v>22335</v>
      </c>
      <c r="K8891" s="16" t="s">
        <v>22336</v>
      </c>
      <c r="L8891" s="16" t="s">
        <v>22337</v>
      </c>
    </row>
    <row r="8892" spans="1:12">
      <c r="A8892" s="16" t="s">
        <v>2933</v>
      </c>
      <c r="B8892" s="17" t="s">
        <v>22</v>
      </c>
      <c r="C8892" s="18">
        <v>3</v>
      </c>
      <c r="D8892" s="16">
        <v>48646706</v>
      </c>
      <c r="E8892" s="16">
        <v>48646706</v>
      </c>
      <c r="F8892" s="16" t="s">
        <v>3068</v>
      </c>
      <c r="G8892" s="16" t="s">
        <v>3063</v>
      </c>
      <c r="H8892" s="16" t="s">
        <v>3066</v>
      </c>
      <c r="I8892" s="16" t="s">
        <v>16621</v>
      </c>
      <c r="J8892" s="16" t="s">
        <v>7140</v>
      </c>
      <c r="K8892" s="16" t="s">
        <v>29347</v>
      </c>
      <c r="L8892" s="16" t="s">
        <v>5859</v>
      </c>
    </row>
    <row r="8893" spans="1:12">
      <c r="A8893" s="16" t="s">
        <v>2933</v>
      </c>
      <c r="B8893" s="17" t="s">
        <v>920</v>
      </c>
      <c r="C8893" s="18">
        <v>18</v>
      </c>
      <c r="D8893" s="16">
        <v>21128032</v>
      </c>
      <c r="E8893" s="16">
        <v>21128032</v>
      </c>
      <c r="F8893" s="16" t="s">
        <v>3068</v>
      </c>
      <c r="G8893" s="16" t="s">
        <v>3065</v>
      </c>
      <c r="H8893" s="16" t="s">
        <v>3066</v>
      </c>
      <c r="I8893" s="16" t="s">
        <v>8585</v>
      </c>
      <c r="J8893" s="16" t="s">
        <v>6306</v>
      </c>
      <c r="K8893" s="16" t="s">
        <v>29348</v>
      </c>
      <c r="L8893" s="16" t="s">
        <v>29349</v>
      </c>
    </row>
    <row r="8894" spans="1:12">
      <c r="A8894" s="16" t="s">
        <v>2930</v>
      </c>
      <c r="B8894" s="17" t="s">
        <v>1817</v>
      </c>
      <c r="C8894" s="18">
        <v>1</v>
      </c>
      <c r="D8894" s="16">
        <v>47609527</v>
      </c>
      <c r="E8894" s="16">
        <v>47609527</v>
      </c>
      <c r="F8894" s="16" t="s">
        <v>3068</v>
      </c>
      <c r="G8894" s="16" t="s">
        <v>3063</v>
      </c>
      <c r="H8894" s="16" t="s">
        <v>3064</v>
      </c>
      <c r="I8894" s="16" t="s">
        <v>14636</v>
      </c>
      <c r="J8894" s="16" t="s">
        <v>4186</v>
      </c>
      <c r="K8894" s="16" t="s">
        <v>28908</v>
      </c>
      <c r="L8894" s="16" t="s">
        <v>28909</v>
      </c>
    </row>
    <row r="8895" spans="1:12">
      <c r="A8895" s="16" t="s">
        <v>2930</v>
      </c>
      <c r="B8895" s="17" t="s">
        <v>315</v>
      </c>
      <c r="C8895" s="18">
        <v>2</v>
      </c>
      <c r="D8895" s="16">
        <v>196573532</v>
      </c>
      <c r="E8895" s="16">
        <v>196573532</v>
      </c>
      <c r="F8895" s="16" t="s">
        <v>3068</v>
      </c>
      <c r="G8895" s="16" t="s">
        <v>3063</v>
      </c>
      <c r="H8895" s="16" t="s">
        <v>3064</v>
      </c>
      <c r="I8895" s="16" t="s">
        <v>29350</v>
      </c>
      <c r="J8895" s="16" t="s">
        <v>4434</v>
      </c>
      <c r="K8895" s="16" t="s">
        <v>29351</v>
      </c>
      <c r="L8895" s="16" t="s">
        <v>29352</v>
      </c>
    </row>
    <row r="8896" spans="1:12">
      <c r="A8896" s="16" t="s">
        <v>2930</v>
      </c>
      <c r="B8896" s="17" t="s">
        <v>526</v>
      </c>
      <c r="C8896" s="18">
        <v>5</v>
      </c>
      <c r="D8896" s="16">
        <v>1060498</v>
      </c>
      <c r="E8896" s="16">
        <v>1060498</v>
      </c>
      <c r="F8896" s="16" t="s">
        <v>3068</v>
      </c>
      <c r="G8896" s="16" t="s">
        <v>3063</v>
      </c>
      <c r="H8896" s="16" t="s">
        <v>3064</v>
      </c>
      <c r="I8896" s="16" t="s">
        <v>4450</v>
      </c>
      <c r="J8896" s="16" t="s">
        <v>29353</v>
      </c>
      <c r="K8896" s="16" t="s">
        <v>29354</v>
      </c>
      <c r="L8896" s="16" t="s">
        <v>14816</v>
      </c>
    </row>
    <row r="8897" spans="1:12">
      <c r="A8897" s="16" t="s">
        <v>2930</v>
      </c>
      <c r="B8897" s="17" t="s">
        <v>1824</v>
      </c>
      <c r="C8897" s="18">
        <v>7</v>
      </c>
      <c r="D8897" s="16">
        <v>1024101</v>
      </c>
      <c r="E8897" s="16">
        <v>1024101</v>
      </c>
      <c r="F8897" s="16" t="s">
        <v>3068</v>
      </c>
      <c r="G8897" s="16" t="s">
        <v>3065</v>
      </c>
      <c r="H8897" s="16" t="s">
        <v>3066</v>
      </c>
      <c r="I8897" s="16" t="s">
        <v>18642</v>
      </c>
      <c r="J8897" s="16" t="s">
        <v>15334</v>
      </c>
      <c r="K8897" s="16" t="s">
        <v>20697</v>
      </c>
      <c r="L8897" s="16" t="s">
        <v>20698</v>
      </c>
    </row>
    <row r="8898" spans="1:12">
      <c r="A8898" s="16" t="s">
        <v>2930</v>
      </c>
      <c r="B8898" s="17" t="s">
        <v>448</v>
      </c>
      <c r="C8898" s="18">
        <v>9</v>
      </c>
      <c r="D8898" s="16">
        <v>19550264</v>
      </c>
      <c r="E8898" s="16">
        <v>19550264</v>
      </c>
      <c r="F8898" s="16" t="s">
        <v>3068</v>
      </c>
      <c r="G8898" s="16" t="s">
        <v>3065</v>
      </c>
      <c r="H8898" s="16" t="s">
        <v>3066</v>
      </c>
      <c r="I8898" s="16" t="s">
        <v>20675</v>
      </c>
      <c r="J8898" s="16" t="s">
        <v>12983</v>
      </c>
      <c r="K8898" s="16" t="s">
        <v>21609</v>
      </c>
      <c r="L8898" s="16" t="s">
        <v>21610</v>
      </c>
    </row>
    <row r="8899" spans="1:12">
      <c r="A8899" s="16" t="s">
        <v>2930</v>
      </c>
      <c r="B8899" s="17" t="s">
        <v>2005</v>
      </c>
      <c r="C8899" s="18">
        <v>16</v>
      </c>
      <c r="D8899" s="16">
        <v>55853480</v>
      </c>
      <c r="E8899" s="16">
        <v>55853480</v>
      </c>
      <c r="F8899" s="16" t="s">
        <v>3068</v>
      </c>
      <c r="G8899" s="16" t="s">
        <v>3063</v>
      </c>
      <c r="H8899" s="16" t="s">
        <v>3064</v>
      </c>
      <c r="I8899" s="16" t="s">
        <v>6136</v>
      </c>
      <c r="J8899" s="16" t="s">
        <v>5333</v>
      </c>
      <c r="K8899" s="16" t="s">
        <v>12268</v>
      </c>
      <c r="L8899" s="16" t="s">
        <v>12269</v>
      </c>
    </row>
    <row r="8900" spans="1:12">
      <c r="A8900" s="16" t="s">
        <v>2929</v>
      </c>
      <c r="B8900" s="17" t="s">
        <v>2031</v>
      </c>
      <c r="C8900" s="18">
        <v>11</v>
      </c>
      <c r="D8900" s="16">
        <v>34472554</v>
      </c>
      <c r="E8900" s="16">
        <v>34472554</v>
      </c>
      <c r="F8900" s="16" t="s">
        <v>3068</v>
      </c>
      <c r="G8900" s="16" t="s">
        <v>3065</v>
      </c>
      <c r="H8900" s="16" t="s">
        <v>3066</v>
      </c>
      <c r="I8900" s="16" t="s">
        <v>19011</v>
      </c>
      <c r="J8900" s="16" t="s">
        <v>9788</v>
      </c>
      <c r="K8900" s="16" t="s">
        <v>26317</v>
      </c>
      <c r="L8900" s="16" t="s">
        <v>26318</v>
      </c>
    </row>
    <row r="8901" spans="1:12">
      <c r="A8901" s="16" t="s">
        <v>2929</v>
      </c>
      <c r="B8901" s="17" t="s">
        <v>2184</v>
      </c>
      <c r="C8901" s="18">
        <v>17</v>
      </c>
      <c r="D8901" s="16">
        <v>3850715</v>
      </c>
      <c r="E8901" s="16">
        <v>3850715</v>
      </c>
      <c r="F8901" s="16" t="s">
        <v>3068</v>
      </c>
      <c r="G8901" s="16" t="s">
        <v>3063</v>
      </c>
      <c r="H8901" s="16" t="s">
        <v>3064</v>
      </c>
      <c r="I8901" s="16" t="s">
        <v>12141</v>
      </c>
      <c r="J8901" s="16" t="s">
        <v>3722</v>
      </c>
      <c r="K8901" s="16" t="s">
        <v>29355</v>
      </c>
      <c r="L8901" s="16" t="s">
        <v>25846</v>
      </c>
    </row>
    <row r="8902" spans="1:12">
      <c r="A8902" s="16" t="s">
        <v>2929</v>
      </c>
      <c r="B8902" s="17" t="s">
        <v>1356</v>
      </c>
      <c r="C8902" s="18" t="s">
        <v>3138</v>
      </c>
      <c r="D8902" s="16">
        <v>131762776</v>
      </c>
      <c r="E8902" s="16">
        <v>131762776</v>
      </c>
      <c r="F8902" s="16" t="s">
        <v>3068</v>
      </c>
      <c r="G8902" s="16" t="s">
        <v>3065</v>
      </c>
      <c r="H8902" s="16" t="s">
        <v>3066</v>
      </c>
      <c r="I8902" s="16" t="s">
        <v>8841</v>
      </c>
      <c r="J8902" s="16" t="s">
        <v>20259</v>
      </c>
      <c r="K8902" s="16" t="s">
        <v>29356</v>
      </c>
      <c r="L8902" s="16" t="s">
        <v>29357</v>
      </c>
    </row>
    <row r="8903" spans="1:12">
      <c r="A8903" s="16" t="s">
        <v>2931</v>
      </c>
      <c r="B8903" s="17" t="s">
        <v>622</v>
      </c>
      <c r="C8903" s="18">
        <v>14</v>
      </c>
      <c r="D8903" s="16">
        <v>74343832</v>
      </c>
      <c r="E8903" s="16">
        <v>74343832</v>
      </c>
      <c r="F8903" s="16" t="s">
        <v>3068</v>
      </c>
      <c r="G8903" s="16" t="s">
        <v>3063</v>
      </c>
      <c r="H8903" s="16" t="s">
        <v>3064</v>
      </c>
      <c r="I8903" s="16" t="s">
        <v>29358</v>
      </c>
      <c r="J8903" s="16" t="s">
        <v>15206</v>
      </c>
      <c r="K8903" s="16" t="s">
        <v>15207</v>
      </c>
      <c r="L8903" s="16" t="s">
        <v>15208</v>
      </c>
    </row>
    <row r="8904" spans="1:12">
      <c r="A8904" s="16" t="s">
        <v>2927</v>
      </c>
      <c r="B8904" s="17" t="s">
        <v>2482</v>
      </c>
      <c r="C8904" s="18">
        <v>16</v>
      </c>
      <c r="D8904" s="16">
        <v>2354114</v>
      </c>
      <c r="E8904" s="16">
        <v>2354114</v>
      </c>
      <c r="F8904" s="16" t="s">
        <v>3068</v>
      </c>
      <c r="G8904" s="16" t="s">
        <v>3065</v>
      </c>
      <c r="H8904" s="16" t="s">
        <v>3064</v>
      </c>
      <c r="I8904" s="16" t="s">
        <v>7240</v>
      </c>
      <c r="J8904" s="16" t="s">
        <v>12362</v>
      </c>
      <c r="K8904" s="16" t="s">
        <v>24837</v>
      </c>
      <c r="L8904" s="16" t="s">
        <v>18662</v>
      </c>
    </row>
    <row r="8905" spans="1:12">
      <c r="A8905" s="16" t="s">
        <v>2926</v>
      </c>
      <c r="B8905" s="17" t="s">
        <v>2465</v>
      </c>
      <c r="C8905" s="18">
        <v>6</v>
      </c>
      <c r="D8905" s="16">
        <v>43416682</v>
      </c>
      <c r="E8905" s="16">
        <v>43416682</v>
      </c>
      <c r="F8905" s="16" t="s">
        <v>3068</v>
      </c>
      <c r="G8905" s="16" t="s">
        <v>3065</v>
      </c>
      <c r="H8905" s="16" t="s">
        <v>3064</v>
      </c>
      <c r="I8905" s="16" t="s">
        <v>8731</v>
      </c>
      <c r="J8905" s="16" t="s">
        <v>29359</v>
      </c>
      <c r="K8905" s="16" t="s">
        <v>29360</v>
      </c>
      <c r="L8905" s="16" t="s">
        <v>29361</v>
      </c>
    </row>
    <row r="8906" spans="1:12">
      <c r="A8906" s="16" t="s">
        <v>2926</v>
      </c>
      <c r="B8906" s="17" t="s">
        <v>1697</v>
      </c>
      <c r="C8906" s="18">
        <v>6</v>
      </c>
      <c r="D8906" s="16">
        <v>132198211</v>
      </c>
      <c r="E8906" s="16">
        <v>132198211</v>
      </c>
      <c r="F8906" s="16" t="s">
        <v>3068</v>
      </c>
      <c r="G8906" s="16" t="s">
        <v>3065</v>
      </c>
      <c r="H8906" s="16" t="s">
        <v>3063</v>
      </c>
      <c r="I8906" s="16" t="s">
        <v>3347</v>
      </c>
      <c r="J8906" s="16" t="s">
        <v>29362</v>
      </c>
      <c r="K8906" s="16" t="s">
        <v>29363</v>
      </c>
      <c r="L8906" s="16" t="s">
        <v>27673</v>
      </c>
    </row>
    <row r="8907" spans="1:12">
      <c r="A8907" s="16" t="s">
        <v>2926</v>
      </c>
      <c r="B8907" s="17" t="s">
        <v>872</v>
      </c>
      <c r="C8907" s="18">
        <v>10</v>
      </c>
      <c r="D8907" s="16">
        <v>15107639</v>
      </c>
      <c r="E8907" s="16">
        <v>15107639</v>
      </c>
      <c r="F8907" s="16" t="s">
        <v>3068</v>
      </c>
      <c r="G8907" s="16" t="s">
        <v>3064</v>
      </c>
      <c r="H8907" s="16" t="s">
        <v>3063</v>
      </c>
      <c r="I8907" s="16" t="s">
        <v>27158</v>
      </c>
      <c r="J8907" s="16" t="s">
        <v>28389</v>
      </c>
      <c r="K8907" s="16" t="s">
        <v>29364</v>
      </c>
      <c r="L8907" s="16" t="s">
        <v>29365</v>
      </c>
    </row>
    <row r="8908" spans="1:12">
      <c r="A8908" s="16" t="s">
        <v>2924</v>
      </c>
      <c r="B8908" s="17" t="s">
        <v>543</v>
      </c>
      <c r="C8908" s="18">
        <v>3</v>
      </c>
      <c r="D8908" s="16">
        <v>164777022</v>
      </c>
      <c r="E8908" s="16">
        <v>164777022</v>
      </c>
      <c r="F8908" s="16" t="s">
        <v>3068</v>
      </c>
      <c r="G8908" s="16" t="s">
        <v>3063</v>
      </c>
      <c r="H8908" s="16" t="s">
        <v>3064</v>
      </c>
      <c r="I8908" s="16" t="s">
        <v>4639</v>
      </c>
      <c r="J8908" s="16" t="s">
        <v>20498</v>
      </c>
      <c r="K8908" s="16" t="s">
        <v>20499</v>
      </c>
      <c r="L8908" s="16" t="s">
        <v>20500</v>
      </c>
    </row>
    <row r="8909" spans="1:12">
      <c r="A8909" s="16" t="s">
        <v>2924</v>
      </c>
      <c r="B8909" s="17" t="s">
        <v>2463</v>
      </c>
      <c r="C8909" s="18">
        <v>16</v>
      </c>
      <c r="D8909" s="16">
        <v>48125076</v>
      </c>
      <c r="E8909" s="16">
        <v>48125076</v>
      </c>
      <c r="F8909" s="16" t="s">
        <v>3068</v>
      </c>
      <c r="G8909" s="16" t="s">
        <v>3063</v>
      </c>
      <c r="H8909" s="16" t="s">
        <v>3064</v>
      </c>
      <c r="I8909" s="16" t="s">
        <v>6907</v>
      </c>
      <c r="J8909" s="16" t="s">
        <v>29366</v>
      </c>
      <c r="K8909" s="16" t="s">
        <v>29367</v>
      </c>
      <c r="L8909" s="16" t="s">
        <v>29368</v>
      </c>
    </row>
    <row r="8910" spans="1:12">
      <c r="A8910" s="16" t="s">
        <v>2924</v>
      </c>
      <c r="B8910" s="17" t="s">
        <v>1184</v>
      </c>
      <c r="C8910" s="18">
        <v>16</v>
      </c>
      <c r="D8910" s="16">
        <v>67337143</v>
      </c>
      <c r="E8910" s="16">
        <v>67337143</v>
      </c>
      <c r="F8910" s="16" t="s">
        <v>3068</v>
      </c>
      <c r="G8910" s="16" t="s">
        <v>3065</v>
      </c>
      <c r="H8910" s="16" t="s">
        <v>3064</v>
      </c>
      <c r="I8910" s="16" t="s">
        <v>5571</v>
      </c>
      <c r="J8910" s="16" t="s">
        <v>27335</v>
      </c>
      <c r="K8910" s="16" t="s">
        <v>29369</v>
      </c>
      <c r="L8910" s="16" t="s">
        <v>25547</v>
      </c>
    </row>
    <row r="8911" spans="1:12">
      <c r="A8911" s="16" t="s">
        <v>2923</v>
      </c>
      <c r="B8911" s="17" t="s">
        <v>1390</v>
      </c>
      <c r="C8911" s="18">
        <v>15</v>
      </c>
      <c r="D8911" s="16">
        <v>73624547</v>
      </c>
      <c r="E8911" s="16">
        <v>73624547</v>
      </c>
      <c r="F8911" s="16" t="s">
        <v>3068</v>
      </c>
      <c r="G8911" s="16" t="s">
        <v>3065</v>
      </c>
      <c r="H8911" s="16" t="s">
        <v>3066</v>
      </c>
      <c r="I8911" s="16" t="s">
        <v>10384</v>
      </c>
      <c r="J8911" s="16" t="s">
        <v>13872</v>
      </c>
      <c r="K8911" s="16" t="s">
        <v>29370</v>
      </c>
      <c r="L8911" s="16" t="s">
        <v>29371</v>
      </c>
    </row>
    <row r="8912" spans="1:12">
      <c r="A8912" s="16" t="s">
        <v>2921</v>
      </c>
      <c r="B8912" s="17" t="s">
        <v>935</v>
      </c>
      <c r="C8912" s="18">
        <v>1</v>
      </c>
      <c r="D8912" s="16">
        <v>169292465</v>
      </c>
      <c r="E8912" s="16">
        <v>169292465</v>
      </c>
      <c r="F8912" s="16" t="s">
        <v>3068</v>
      </c>
      <c r="G8912" s="16" t="s">
        <v>3065</v>
      </c>
      <c r="H8912" s="16" t="s">
        <v>3066</v>
      </c>
      <c r="I8912" s="16" t="s">
        <v>3150</v>
      </c>
      <c r="J8912" s="16" t="s">
        <v>3790</v>
      </c>
      <c r="K8912" s="16" t="s">
        <v>24153</v>
      </c>
      <c r="L8912" s="16" t="s">
        <v>23064</v>
      </c>
    </row>
    <row r="8913" spans="1:12">
      <c r="A8913" s="16" t="s">
        <v>2921</v>
      </c>
      <c r="B8913" s="17" t="s">
        <v>1290</v>
      </c>
      <c r="C8913" s="18">
        <v>9</v>
      </c>
      <c r="D8913" s="16">
        <v>95414892</v>
      </c>
      <c r="E8913" s="16">
        <v>95414892</v>
      </c>
      <c r="F8913" s="16" t="s">
        <v>3068</v>
      </c>
      <c r="G8913" s="16" t="s">
        <v>3063</v>
      </c>
      <c r="H8913" s="16" t="s">
        <v>3064</v>
      </c>
      <c r="I8913" s="16" t="s">
        <v>4159</v>
      </c>
      <c r="J8913" s="16" t="s">
        <v>9690</v>
      </c>
      <c r="K8913" s="16" t="s">
        <v>29372</v>
      </c>
      <c r="L8913" s="16" t="s">
        <v>26304</v>
      </c>
    </row>
    <row r="8914" spans="1:12">
      <c r="A8914" s="16" t="s">
        <v>2921</v>
      </c>
      <c r="B8914" s="17" t="s">
        <v>1451</v>
      </c>
      <c r="C8914" s="18">
        <v>11</v>
      </c>
      <c r="D8914" s="16">
        <v>105732805</v>
      </c>
      <c r="E8914" s="16">
        <v>105732805</v>
      </c>
      <c r="F8914" s="16" t="s">
        <v>3068</v>
      </c>
      <c r="G8914" s="16" t="s">
        <v>3063</v>
      </c>
      <c r="H8914" s="16" t="s">
        <v>3066</v>
      </c>
      <c r="I8914" s="16" t="s">
        <v>6119</v>
      </c>
      <c r="J8914" s="16" t="s">
        <v>3467</v>
      </c>
      <c r="K8914" s="16" t="s">
        <v>29373</v>
      </c>
      <c r="L8914" s="16" t="s">
        <v>19402</v>
      </c>
    </row>
    <row r="8915" spans="1:12">
      <c r="A8915" s="16" t="s">
        <v>2919</v>
      </c>
      <c r="B8915" s="17" t="s">
        <v>487</v>
      </c>
      <c r="C8915" s="18">
        <v>10</v>
      </c>
      <c r="D8915" s="16">
        <v>50819257</v>
      </c>
      <c r="E8915" s="16">
        <v>50819257</v>
      </c>
      <c r="F8915" s="16" t="s">
        <v>3068</v>
      </c>
      <c r="G8915" s="16" t="s">
        <v>3063</v>
      </c>
      <c r="H8915" s="16" t="s">
        <v>3066</v>
      </c>
      <c r="I8915" s="16" t="s">
        <v>10040</v>
      </c>
      <c r="J8915" s="16" t="s">
        <v>9372</v>
      </c>
      <c r="K8915" s="16" t="s">
        <v>26497</v>
      </c>
      <c r="L8915" s="16" t="s">
        <v>26498</v>
      </c>
    </row>
    <row r="8916" spans="1:12">
      <c r="A8916" s="16" t="s">
        <v>2919</v>
      </c>
      <c r="B8916" s="17" t="s">
        <v>686</v>
      </c>
      <c r="C8916" s="18">
        <v>17</v>
      </c>
      <c r="D8916" s="16">
        <v>17109325</v>
      </c>
      <c r="E8916" s="16">
        <v>17109325</v>
      </c>
      <c r="F8916" s="16" t="s">
        <v>3068</v>
      </c>
      <c r="G8916" s="16" t="s">
        <v>3065</v>
      </c>
      <c r="H8916" s="16" t="s">
        <v>3066</v>
      </c>
      <c r="I8916" s="16" t="s">
        <v>12144</v>
      </c>
      <c r="J8916" s="16" t="s">
        <v>5976</v>
      </c>
      <c r="K8916" s="16" t="s">
        <v>10667</v>
      </c>
      <c r="L8916" s="16" t="s">
        <v>10668</v>
      </c>
    </row>
    <row r="8917" spans="1:12">
      <c r="A8917" s="16" t="s">
        <v>2918</v>
      </c>
      <c r="B8917" s="17" t="s">
        <v>1180</v>
      </c>
      <c r="C8917" s="18">
        <v>1</v>
      </c>
      <c r="D8917" s="16">
        <v>215781405</v>
      </c>
      <c r="E8917" s="16">
        <v>215781405</v>
      </c>
      <c r="F8917" s="16" t="s">
        <v>3068</v>
      </c>
      <c r="G8917" s="16" t="s">
        <v>3063</v>
      </c>
      <c r="H8917" s="16" t="s">
        <v>3064</v>
      </c>
      <c r="I8917" s="16" t="s">
        <v>25523</v>
      </c>
      <c r="J8917" s="16" t="s">
        <v>29374</v>
      </c>
      <c r="K8917" s="16" t="s">
        <v>29375</v>
      </c>
      <c r="L8917" s="16" t="s">
        <v>29376</v>
      </c>
    </row>
    <row r="8918" spans="1:12">
      <c r="A8918" s="16" t="s">
        <v>2918</v>
      </c>
      <c r="B8918" s="17" t="s">
        <v>1484</v>
      </c>
      <c r="C8918" s="18">
        <v>2</v>
      </c>
      <c r="D8918" s="16">
        <v>220364703</v>
      </c>
      <c r="E8918" s="16">
        <v>220364703</v>
      </c>
      <c r="F8918" s="16" t="s">
        <v>3068</v>
      </c>
      <c r="G8918" s="16" t="s">
        <v>3063</v>
      </c>
      <c r="H8918" s="16" t="s">
        <v>3065</v>
      </c>
      <c r="I8918" s="16" t="s">
        <v>23622</v>
      </c>
      <c r="J8918" s="16" t="s">
        <v>5212</v>
      </c>
      <c r="K8918" s="16" t="s">
        <v>29377</v>
      </c>
      <c r="L8918" s="16" t="s">
        <v>11028</v>
      </c>
    </row>
    <row r="8919" spans="1:12">
      <c r="A8919" s="16" t="s">
        <v>2918</v>
      </c>
      <c r="B8919" s="17" t="s">
        <v>22</v>
      </c>
      <c r="C8919" s="18">
        <v>3</v>
      </c>
      <c r="D8919" s="16">
        <v>48638857</v>
      </c>
      <c r="E8919" s="16">
        <v>48638857</v>
      </c>
      <c r="F8919" s="16" t="s">
        <v>3068</v>
      </c>
      <c r="G8919" s="16" t="s">
        <v>3065</v>
      </c>
      <c r="H8919" s="16" t="s">
        <v>3066</v>
      </c>
      <c r="I8919" s="16" t="s">
        <v>16621</v>
      </c>
      <c r="J8919" s="16" t="s">
        <v>11984</v>
      </c>
      <c r="K8919" s="16" t="s">
        <v>16622</v>
      </c>
      <c r="L8919" s="16" t="s">
        <v>6053</v>
      </c>
    </row>
    <row r="8920" spans="1:12">
      <c r="A8920" s="16" t="s">
        <v>2918</v>
      </c>
      <c r="B8920" s="17" t="s">
        <v>2204</v>
      </c>
      <c r="C8920" s="18">
        <v>4</v>
      </c>
      <c r="D8920" s="16">
        <v>47559971</v>
      </c>
      <c r="E8920" s="16">
        <v>47559971</v>
      </c>
      <c r="F8920" s="16" t="s">
        <v>3068</v>
      </c>
      <c r="G8920" s="16" t="s">
        <v>3065</v>
      </c>
      <c r="H8920" s="16" t="s">
        <v>3066</v>
      </c>
      <c r="I8920" s="16" t="s">
        <v>7735</v>
      </c>
      <c r="J8920" s="16" t="s">
        <v>28408</v>
      </c>
      <c r="K8920" s="16" t="s">
        <v>29378</v>
      </c>
      <c r="L8920" s="16" t="s">
        <v>29379</v>
      </c>
    </row>
    <row r="8921" spans="1:12">
      <c r="A8921" s="16" t="s">
        <v>2918</v>
      </c>
      <c r="B8921" s="17" t="s">
        <v>79</v>
      </c>
      <c r="C8921" s="18">
        <v>5</v>
      </c>
      <c r="D8921" s="16">
        <v>135692494</v>
      </c>
      <c r="E8921" s="16">
        <v>135692494</v>
      </c>
      <c r="F8921" s="16" t="s">
        <v>3068</v>
      </c>
      <c r="G8921" s="16" t="s">
        <v>3065</v>
      </c>
      <c r="H8921" s="16" t="s">
        <v>3066</v>
      </c>
      <c r="I8921" s="16" t="s">
        <v>3490</v>
      </c>
      <c r="J8921" s="16" t="s">
        <v>6397</v>
      </c>
      <c r="K8921" s="16" t="s">
        <v>29380</v>
      </c>
      <c r="L8921" s="16" t="s">
        <v>26399</v>
      </c>
    </row>
    <row r="8922" spans="1:12">
      <c r="A8922" s="16" t="s">
        <v>2918</v>
      </c>
      <c r="B8922" s="17" t="s">
        <v>1711</v>
      </c>
      <c r="C8922" s="18">
        <v>6</v>
      </c>
      <c r="D8922" s="16">
        <v>10995262</v>
      </c>
      <c r="E8922" s="16">
        <v>10995262</v>
      </c>
      <c r="F8922" s="16" t="s">
        <v>3068</v>
      </c>
      <c r="G8922" s="16" t="s">
        <v>3063</v>
      </c>
      <c r="H8922" s="16" t="s">
        <v>3064</v>
      </c>
      <c r="I8922" s="16" t="s">
        <v>17234</v>
      </c>
      <c r="J8922" s="16" t="s">
        <v>3574</v>
      </c>
      <c r="K8922" s="16" t="s">
        <v>29381</v>
      </c>
      <c r="L8922" s="16" t="s">
        <v>5279</v>
      </c>
    </row>
    <row r="8923" spans="1:12">
      <c r="A8923" s="16" t="s">
        <v>2918</v>
      </c>
      <c r="B8923" s="17" t="s">
        <v>1219</v>
      </c>
      <c r="C8923" s="18">
        <v>6</v>
      </c>
      <c r="D8923" s="16">
        <v>39161967</v>
      </c>
      <c r="E8923" s="16">
        <v>39161967</v>
      </c>
      <c r="F8923" s="16" t="s">
        <v>3068</v>
      </c>
      <c r="G8923" s="16" t="s">
        <v>3065</v>
      </c>
      <c r="H8923" s="16" t="s">
        <v>3066</v>
      </c>
      <c r="I8923" s="16" t="s">
        <v>11543</v>
      </c>
      <c r="J8923" s="16" t="s">
        <v>7626</v>
      </c>
      <c r="K8923" s="16" t="s">
        <v>26146</v>
      </c>
      <c r="L8923" s="16" t="s">
        <v>26147</v>
      </c>
    </row>
    <row r="8924" spans="1:12">
      <c r="A8924" s="16" t="s">
        <v>2918</v>
      </c>
      <c r="B8924" s="17" t="s">
        <v>1861</v>
      </c>
      <c r="C8924" s="18">
        <v>6</v>
      </c>
      <c r="D8924" s="16">
        <v>84624145</v>
      </c>
      <c r="E8924" s="16">
        <v>84624145</v>
      </c>
      <c r="F8924" s="16" t="s">
        <v>3068</v>
      </c>
      <c r="G8924" s="16" t="s">
        <v>3065</v>
      </c>
      <c r="H8924" s="16" t="s">
        <v>3066</v>
      </c>
      <c r="I8924" s="16" t="s">
        <v>22002</v>
      </c>
      <c r="J8924" s="16" t="s">
        <v>7414</v>
      </c>
      <c r="K8924" s="16" t="s">
        <v>22450</v>
      </c>
      <c r="L8924" s="16" t="s">
        <v>22451</v>
      </c>
    </row>
    <row r="8925" spans="1:12">
      <c r="A8925" s="16" t="s">
        <v>2918</v>
      </c>
      <c r="B8925" s="17" t="s">
        <v>359</v>
      </c>
      <c r="C8925" s="18">
        <v>9</v>
      </c>
      <c r="D8925" s="16">
        <v>116022651</v>
      </c>
      <c r="E8925" s="16">
        <v>116022651</v>
      </c>
      <c r="F8925" s="16" t="s">
        <v>3068</v>
      </c>
      <c r="G8925" s="16" t="s">
        <v>3063</v>
      </c>
      <c r="H8925" s="16" t="s">
        <v>3064</v>
      </c>
      <c r="I8925" s="16" t="s">
        <v>29382</v>
      </c>
      <c r="J8925" s="16" t="s">
        <v>4516</v>
      </c>
      <c r="K8925" s="16" t="s">
        <v>26527</v>
      </c>
      <c r="L8925" s="16" t="s">
        <v>26528</v>
      </c>
    </row>
    <row r="8926" spans="1:12">
      <c r="A8926" s="16" t="s">
        <v>2918</v>
      </c>
      <c r="B8926" s="17" t="s">
        <v>1710</v>
      </c>
      <c r="C8926" s="18">
        <v>10</v>
      </c>
      <c r="D8926" s="16">
        <v>103988985</v>
      </c>
      <c r="E8926" s="16">
        <v>103988985</v>
      </c>
      <c r="F8926" s="16" t="s">
        <v>3068</v>
      </c>
      <c r="G8926" s="16" t="s">
        <v>3063</v>
      </c>
      <c r="H8926" s="16" t="s">
        <v>3064</v>
      </c>
      <c r="I8926" s="16" t="s">
        <v>20530</v>
      </c>
      <c r="J8926" s="16" t="s">
        <v>5226</v>
      </c>
      <c r="K8926" s="16" t="s">
        <v>29383</v>
      </c>
      <c r="L8926" s="16" t="s">
        <v>29384</v>
      </c>
    </row>
    <row r="8927" spans="1:12">
      <c r="A8927" s="16" t="s">
        <v>2918</v>
      </c>
      <c r="B8927" s="17" t="s">
        <v>150</v>
      </c>
      <c r="C8927" s="18">
        <v>13</v>
      </c>
      <c r="D8927" s="16">
        <v>33684216</v>
      </c>
      <c r="E8927" s="16">
        <v>33684216</v>
      </c>
      <c r="F8927" s="16" t="s">
        <v>3068</v>
      </c>
      <c r="G8927" s="16" t="s">
        <v>3063</v>
      </c>
      <c r="H8927" s="16" t="s">
        <v>3064</v>
      </c>
      <c r="I8927" s="16" t="s">
        <v>10628</v>
      </c>
      <c r="J8927" s="16" t="s">
        <v>29385</v>
      </c>
      <c r="K8927" s="16" t="s">
        <v>29386</v>
      </c>
      <c r="L8927" s="16" t="s">
        <v>29387</v>
      </c>
    </row>
    <row r="8928" spans="1:12">
      <c r="A8928" s="16" t="s">
        <v>2918</v>
      </c>
      <c r="B8928" s="17" t="s">
        <v>1592</v>
      </c>
      <c r="C8928" s="18">
        <v>15</v>
      </c>
      <c r="D8928" s="16">
        <v>27271911</v>
      </c>
      <c r="E8928" s="16">
        <v>27271911</v>
      </c>
      <c r="F8928" s="16" t="s">
        <v>3068</v>
      </c>
      <c r="G8928" s="16" t="s">
        <v>3063</v>
      </c>
      <c r="H8928" s="16" t="s">
        <v>3064</v>
      </c>
      <c r="I8928" s="16" t="s">
        <v>4193</v>
      </c>
      <c r="J8928" s="16" t="s">
        <v>4133</v>
      </c>
      <c r="K8928" s="16" t="s">
        <v>29388</v>
      </c>
      <c r="L8928" s="16" t="s">
        <v>29389</v>
      </c>
    </row>
    <row r="8929" spans="1:12">
      <c r="A8929" s="16" t="s">
        <v>2918</v>
      </c>
      <c r="B8929" s="17" t="s">
        <v>593</v>
      </c>
      <c r="C8929" s="18">
        <v>15</v>
      </c>
      <c r="D8929" s="16">
        <v>34040707</v>
      </c>
      <c r="E8929" s="16">
        <v>34040707</v>
      </c>
      <c r="F8929" s="16" t="s">
        <v>3068</v>
      </c>
      <c r="G8929" s="16" t="s">
        <v>3063</v>
      </c>
      <c r="H8929" s="16" t="s">
        <v>3064</v>
      </c>
      <c r="I8929" s="16" t="s">
        <v>4197</v>
      </c>
      <c r="J8929" s="16" t="s">
        <v>23451</v>
      </c>
      <c r="K8929" s="16" t="s">
        <v>29390</v>
      </c>
      <c r="L8929" s="16" t="s">
        <v>29391</v>
      </c>
    </row>
    <row r="8930" spans="1:12">
      <c r="A8930" s="16" t="s">
        <v>2918</v>
      </c>
      <c r="B8930" s="17" t="s">
        <v>1358</v>
      </c>
      <c r="C8930" s="18">
        <v>16</v>
      </c>
      <c r="D8930" s="16">
        <v>1961603</v>
      </c>
      <c r="E8930" s="16">
        <v>1961603</v>
      </c>
      <c r="F8930" s="16" t="s">
        <v>3068</v>
      </c>
      <c r="G8930" s="16" t="s">
        <v>3065</v>
      </c>
      <c r="H8930" s="16" t="s">
        <v>3066</v>
      </c>
      <c r="I8930" s="16" t="s">
        <v>3890</v>
      </c>
      <c r="J8930" s="16" t="s">
        <v>12366</v>
      </c>
      <c r="K8930" s="16" t="s">
        <v>29392</v>
      </c>
      <c r="L8930" s="16" t="s">
        <v>29393</v>
      </c>
    </row>
    <row r="8931" spans="1:12">
      <c r="A8931" s="16" t="s">
        <v>2918</v>
      </c>
      <c r="B8931" s="17" t="s">
        <v>1047</v>
      </c>
      <c r="C8931" s="18">
        <v>16</v>
      </c>
      <c r="D8931" s="16">
        <v>83933109</v>
      </c>
      <c r="E8931" s="16">
        <v>83933109</v>
      </c>
      <c r="F8931" s="16" t="s">
        <v>3068</v>
      </c>
      <c r="G8931" s="16" t="s">
        <v>3065</v>
      </c>
      <c r="H8931" s="16" t="s">
        <v>3066</v>
      </c>
      <c r="I8931" s="16" t="s">
        <v>29394</v>
      </c>
      <c r="J8931" s="16" t="s">
        <v>5825</v>
      </c>
      <c r="K8931" s="16" t="s">
        <v>21031</v>
      </c>
      <c r="L8931" s="16" t="s">
        <v>19189</v>
      </c>
    </row>
    <row r="8932" spans="1:12">
      <c r="A8932" s="16" t="s">
        <v>2918</v>
      </c>
      <c r="B8932" s="17" t="s">
        <v>2131</v>
      </c>
      <c r="C8932" s="18">
        <v>20</v>
      </c>
      <c r="D8932" s="16">
        <v>50221387</v>
      </c>
      <c r="E8932" s="16">
        <v>50221387</v>
      </c>
      <c r="F8932" s="16" t="s">
        <v>3068</v>
      </c>
      <c r="G8932" s="16" t="s">
        <v>3065</v>
      </c>
      <c r="H8932" s="16" t="s">
        <v>3064</v>
      </c>
      <c r="I8932" s="16" t="s">
        <v>15523</v>
      </c>
      <c r="J8932" s="16" t="s">
        <v>29395</v>
      </c>
      <c r="K8932" s="16" t="s">
        <v>29396</v>
      </c>
      <c r="L8932" s="16" t="s">
        <v>29397</v>
      </c>
    </row>
    <row r="8933" spans="1:12">
      <c r="A8933" s="16" t="s">
        <v>2918</v>
      </c>
      <c r="B8933" s="17" t="s">
        <v>2181</v>
      </c>
      <c r="C8933" s="18" t="s">
        <v>3138</v>
      </c>
      <c r="D8933" s="16">
        <v>152818508</v>
      </c>
      <c r="E8933" s="16">
        <v>152818508</v>
      </c>
      <c r="F8933" s="16" t="s">
        <v>3068</v>
      </c>
      <c r="G8933" s="16" t="s">
        <v>3065</v>
      </c>
      <c r="H8933" s="16" t="s">
        <v>3066</v>
      </c>
      <c r="I8933" s="16" t="s">
        <v>6648</v>
      </c>
      <c r="J8933" s="16" t="s">
        <v>6641</v>
      </c>
      <c r="K8933" s="16" t="s">
        <v>29398</v>
      </c>
      <c r="L8933" s="16" t="s">
        <v>29315</v>
      </c>
    </row>
    <row r="8934" spans="1:12">
      <c r="A8934" s="16" t="s">
        <v>2917</v>
      </c>
      <c r="B8934" s="17" t="s">
        <v>1841</v>
      </c>
      <c r="C8934" s="18">
        <v>2</v>
      </c>
      <c r="D8934" s="16">
        <v>219678902</v>
      </c>
      <c r="E8934" s="16">
        <v>219678902</v>
      </c>
      <c r="F8934" s="16" t="s">
        <v>3068</v>
      </c>
      <c r="G8934" s="16" t="s">
        <v>3065</v>
      </c>
      <c r="H8934" s="16" t="s">
        <v>3066</v>
      </c>
      <c r="I8934" s="16" t="s">
        <v>5092</v>
      </c>
      <c r="J8934" s="16" t="s">
        <v>19698</v>
      </c>
      <c r="K8934" s="16" t="s">
        <v>29399</v>
      </c>
      <c r="L8934" s="16" t="s">
        <v>29400</v>
      </c>
    </row>
    <row r="8935" spans="1:12">
      <c r="A8935" s="16" t="s">
        <v>2917</v>
      </c>
      <c r="B8935" s="17" t="s">
        <v>700</v>
      </c>
      <c r="C8935" s="18">
        <v>10</v>
      </c>
      <c r="D8935" s="16">
        <v>96005892</v>
      </c>
      <c r="E8935" s="16">
        <v>96005892</v>
      </c>
      <c r="F8935" s="16" t="s">
        <v>3068</v>
      </c>
      <c r="G8935" s="16" t="s">
        <v>3063</v>
      </c>
      <c r="H8935" s="16" t="s">
        <v>3064</v>
      </c>
      <c r="I8935" s="16" t="s">
        <v>6513</v>
      </c>
      <c r="J8935" s="16" t="s">
        <v>27975</v>
      </c>
      <c r="K8935" s="16" t="s">
        <v>29401</v>
      </c>
      <c r="L8935" s="16" t="s">
        <v>29402</v>
      </c>
    </row>
    <row r="8936" spans="1:12">
      <c r="A8936" s="16" t="s">
        <v>2917</v>
      </c>
      <c r="B8936" s="17" t="s">
        <v>1280</v>
      </c>
      <c r="C8936" s="18">
        <v>12</v>
      </c>
      <c r="D8936" s="16">
        <v>26755384</v>
      </c>
      <c r="E8936" s="16">
        <v>26755384</v>
      </c>
      <c r="F8936" s="16" t="s">
        <v>3068</v>
      </c>
      <c r="G8936" s="16" t="s">
        <v>3066</v>
      </c>
      <c r="H8936" s="16" t="s">
        <v>3065</v>
      </c>
      <c r="I8936" s="16" t="s">
        <v>15065</v>
      </c>
      <c r="J8936" s="16" t="s">
        <v>29403</v>
      </c>
      <c r="K8936" s="16" t="s">
        <v>29404</v>
      </c>
      <c r="L8936" s="16" t="s">
        <v>29405</v>
      </c>
    </row>
    <row r="8937" spans="1:12">
      <c r="A8937" s="16" t="s">
        <v>2917</v>
      </c>
      <c r="B8937" s="17" t="s">
        <v>2133</v>
      </c>
      <c r="C8937" s="18">
        <v>19</v>
      </c>
      <c r="D8937" s="16">
        <v>1800127</v>
      </c>
      <c r="E8937" s="16">
        <v>1800127</v>
      </c>
      <c r="F8937" s="16" t="s">
        <v>3068</v>
      </c>
      <c r="G8937" s="16" t="s">
        <v>3065</v>
      </c>
      <c r="H8937" s="16" t="s">
        <v>3066</v>
      </c>
      <c r="I8937" s="16" t="s">
        <v>8898</v>
      </c>
      <c r="J8937" s="16" t="s">
        <v>4258</v>
      </c>
      <c r="K8937" s="16" t="s">
        <v>29406</v>
      </c>
      <c r="L8937" s="16" t="s">
        <v>29407</v>
      </c>
    </row>
    <row r="8938" spans="1:12">
      <c r="A8938" s="16" t="s">
        <v>2917</v>
      </c>
      <c r="B8938" s="17" t="s">
        <v>451</v>
      </c>
      <c r="C8938" s="18">
        <v>20</v>
      </c>
      <c r="D8938" s="16">
        <v>4848512</v>
      </c>
      <c r="E8938" s="16">
        <v>4848512</v>
      </c>
      <c r="F8938" s="16" t="s">
        <v>3068</v>
      </c>
      <c r="G8938" s="16" t="s">
        <v>3065</v>
      </c>
      <c r="H8938" s="16" t="s">
        <v>3066</v>
      </c>
      <c r="I8938" s="16" t="s">
        <v>17347</v>
      </c>
      <c r="J8938" s="16" t="s">
        <v>4656</v>
      </c>
      <c r="K8938" s="16" t="s">
        <v>29408</v>
      </c>
      <c r="L8938" s="16" t="s">
        <v>29409</v>
      </c>
    </row>
    <row r="8939" spans="1:12">
      <c r="A8939" s="16" t="s">
        <v>2916</v>
      </c>
      <c r="B8939" s="17" t="s">
        <v>745</v>
      </c>
      <c r="C8939" s="18">
        <v>1</v>
      </c>
      <c r="D8939" s="16">
        <v>9777103</v>
      </c>
      <c r="E8939" s="16">
        <v>9777103</v>
      </c>
      <c r="F8939" s="16" t="s">
        <v>3068</v>
      </c>
      <c r="G8939" s="16" t="s">
        <v>3065</v>
      </c>
      <c r="H8939" s="16" t="s">
        <v>3066</v>
      </c>
      <c r="I8939" s="16" t="s">
        <v>19292</v>
      </c>
      <c r="J8939" s="16" t="s">
        <v>17820</v>
      </c>
      <c r="K8939" s="16" t="s">
        <v>29410</v>
      </c>
      <c r="L8939" s="16" t="s">
        <v>29411</v>
      </c>
    </row>
    <row r="8940" spans="1:12">
      <c r="A8940" s="16" t="s">
        <v>2916</v>
      </c>
      <c r="B8940" s="17" t="s">
        <v>1820</v>
      </c>
      <c r="C8940" s="18">
        <v>7</v>
      </c>
      <c r="D8940" s="16">
        <v>99332693</v>
      </c>
      <c r="E8940" s="16">
        <v>99332693</v>
      </c>
      <c r="F8940" s="16" t="s">
        <v>3068</v>
      </c>
      <c r="G8940" s="16" t="s">
        <v>3065</v>
      </c>
      <c r="H8940" s="16" t="s">
        <v>3066</v>
      </c>
      <c r="I8940" s="16" t="s">
        <v>4750</v>
      </c>
      <c r="J8940" s="16" t="s">
        <v>6634</v>
      </c>
      <c r="K8940" s="16" t="s">
        <v>14083</v>
      </c>
      <c r="L8940" s="16" t="s">
        <v>14084</v>
      </c>
    </row>
    <row r="8941" spans="1:12">
      <c r="A8941" s="16" t="s">
        <v>2914</v>
      </c>
      <c r="B8941" s="17" t="s">
        <v>161</v>
      </c>
      <c r="C8941" s="18">
        <v>1</v>
      </c>
      <c r="D8941" s="16">
        <v>76877983</v>
      </c>
      <c r="E8941" s="16">
        <v>76877983</v>
      </c>
      <c r="F8941" s="16" t="s">
        <v>3068</v>
      </c>
      <c r="G8941" s="16" t="s">
        <v>3063</v>
      </c>
      <c r="H8941" s="16" t="s">
        <v>3064</v>
      </c>
      <c r="I8941" s="16" t="s">
        <v>14931</v>
      </c>
      <c r="J8941" s="16" t="s">
        <v>4028</v>
      </c>
      <c r="K8941" s="16" t="s">
        <v>29412</v>
      </c>
      <c r="L8941" s="16" t="s">
        <v>29413</v>
      </c>
    </row>
    <row r="8942" spans="1:12">
      <c r="A8942" s="16" t="s">
        <v>2914</v>
      </c>
      <c r="B8942" s="17" t="s">
        <v>2485</v>
      </c>
      <c r="C8942" s="18">
        <v>2</v>
      </c>
      <c r="D8942" s="16">
        <v>215851316</v>
      </c>
      <c r="E8942" s="16">
        <v>215851316</v>
      </c>
      <c r="F8942" s="16" t="s">
        <v>3068</v>
      </c>
      <c r="G8942" s="16" t="s">
        <v>3063</v>
      </c>
      <c r="H8942" s="16" t="s">
        <v>3064</v>
      </c>
      <c r="I8942" s="16" t="s">
        <v>4833</v>
      </c>
      <c r="J8942" s="16" t="s">
        <v>29414</v>
      </c>
      <c r="K8942" s="16" t="s">
        <v>29415</v>
      </c>
      <c r="L8942" s="16" t="s">
        <v>25636</v>
      </c>
    </row>
    <row r="8943" spans="1:12">
      <c r="A8943" s="16" t="s">
        <v>2914</v>
      </c>
      <c r="B8943" s="17" t="s">
        <v>804</v>
      </c>
      <c r="C8943" s="18">
        <v>2</v>
      </c>
      <c r="D8943" s="16">
        <v>216916232</v>
      </c>
      <c r="E8943" s="16">
        <v>216916232</v>
      </c>
      <c r="F8943" s="16" t="s">
        <v>3068</v>
      </c>
      <c r="G8943" s="16" t="s">
        <v>3065</v>
      </c>
      <c r="H8943" s="16" t="s">
        <v>3066</v>
      </c>
      <c r="I8943" s="16" t="s">
        <v>15472</v>
      </c>
      <c r="J8943" s="16" t="s">
        <v>8823</v>
      </c>
      <c r="K8943" s="16" t="s">
        <v>29416</v>
      </c>
      <c r="L8943" s="16" t="s">
        <v>4136</v>
      </c>
    </row>
    <row r="8944" spans="1:12">
      <c r="A8944" s="16" t="s">
        <v>2914</v>
      </c>
      <c r="B8944" s="17" t="s">
        <v>472</v>
      </c>
      <c r="C8944" s="18">
        <v>11</v>
      </c>
      <c r="D8944" s="16">
        <v>64326696</v>
      </c>
      <c r="E8944" s="16">
        <v>64326696</v>
      </c>
      <c r="F8944" s="16" t="s">
        <v>3068</v>
      </c>
      <c r="G8944" s="16" t="s">
        <v>3063</v>
      </c>
      <c r="H8944" s="16" t="s">
        <v>3064</v>
      </c>
      <c r="I8944" s="16" t="s">
        <v>5131</v>
      </c>
      <c r="J8944" s="16" t="s">
        <v>15126</v>
      </c>
      <c r="K8944" s="16" t="s">
        <v>29417</v>
      </c>
      <c r="L8944" s="16" t="s">
        <v>27668</v>
      </c>
    </row>
    <row r="8945" spans="1:12">
      <c r="A8945" s="16" t="s">
        <v>2914</v>
      </c>
      <c r="B8945" s="17" t="s">
        <v>446</v>
      </c>
      <c r="C8945" s="18">
        <v>14</v>
      </c>
      <c r="D8945" s="16">
        <v>92922801</v>
      </c>
      <c r="E8945" s="16">
        <v>92922801</v>
      </c>
      <c r="F8945" s="16" t="s">
        <v>3068</v>
      </c>
      <c r="G8945" s="16" t="s">
        <v>3063</v>
      </c>
      <c r="H8945" s="16" t="s">
        <v>3064</v>
      </c>
      <c r="I8945" s="16" t="s">
        <v>11381</v>
      </c>
      <c r="J8945" s="16" t="s">
        <v>15791</v>
      </c>
      <c r="K8945" s="16" t="s">
        <v>29418</v>
      </c>
      <c r="L8945" s="16" t="s">
        <v>29419</v>
      </c>
    </row>
    <row r="8946" spans="1:12">
      <c r="A8946" s="16" t="s">
        <v>2914</v>
      </c>
      <c r="B8946" s="17" t="s">
        <v>2053</v>
      </c>
      <c r="C8946" s="18">
        <v>17</v>
      </c>
      <c r="D8946" s="16">
        <v>48703902</v>
      </c>
      <c r="E8946" s="16">
        <v>48703902</v>
      </c>
      <c r="F8946" s="16" t="s">
        <v>3068</v>
      </c>
      <c r="G8946" s="16" t="s">
        <v>3065</v>
      </c>
      <c r="H8946" s="16" t="s">
        <v>3066</v>
      </c>
      <c r="I8946" s="16" t="s">
        <v>6143</v>
      </c>
      <c r="J8946" s="16" t="s">
        <v>29420</v>
      </c>
      <c r="K8946" s="16" t="s">
        <v>29421</v>
      </c>
      <c r="L8946" s="16" t="s">
        <v>29422</v>
      </c>
    </row>
    <row r="8947" spans="1:12">
      <c r="A8947" s="16" t="s">
        <v>2913</v>
      </c>
      <c r="B8947" s="17" t="s">
        <v>1491</v>
      </c>
      <c r="C8947" s="18" t="s">
        <v>3138</v>
      </c>
      <c r="D8947" s="16">
        <v>120182543</v>
      </c>
      <c r="E8947" s="16">
        <v>120182543</v>
      </c>
      <c r="F8947" s="16" t="s">
        <v>3068</v>
      </c>
      <c r="G8947" s="16" t="s">
        <v>3065</v>
      </c>
      <c r="H8947" s="16" t="s">
        <v>3063</v>
      </c>
      <c r="I8947" s="16" t="s">
        <v>3139</v>
      </c>
      <c r="J8947" s="16" t="s">
        <v>17419</v>
      </c>
      <c r="K8947" s="16" t="s">
        <v>29423</v>
      </c>
      <c r="L8947" s="16" t="s">
        <v>29424</v>
      </c>
    </row>
    <row r="8948" spans="1:12">
      <c r="A8948" s="16" t="s">
        <v>2912</v>
      </c>
      <c r="B8948" s="17" t="s">
        <v>1292</v>
      </c>
      <c r="C8948" s="18">
        <v>6</v>
      </c>
      <c r="D8948" s="16">
        <v>33703209</v>
      </c>
      <c r="E8948" s="16">
        <v>33703209</v>
      </c>
      <c r="F8948" s="16" t="s">
        <v>3068</v>
      </c>
      <c r="G8948" s="16" t="s">
        <v>3065</v>
      </c>
      <c r="H8948" s="16" t="s">
        <v>3066</v>
      </c>
      <c r="I8948" s="16" t="s">
        <v>22194</v>
      </c>
      <c r="J8948" s="16" t="s">
        <v>4361</v>
      </c>
      <c r="K8948" s="16" t="s">
        <v>29425</v>
      </c>
      <c r="L8948" s="16" t="s">
        <v>8235</v>
      </c>
    </row>
    <row r="8949" spans="1:12">
      <c r="A8949" s="16" t="s">
        <v>2910</v>
      </c>
      <c r="B8949" s="17" t="s">
        <v>2019</v>
      </c>
      <c r="C8949" s="18">
        <v>16</v>
      </c>
      <c r="D8949" s="16">
        <v>29870561</v>
      </c>
      <c r="E8949" s="16">
        <v>29870561</v>
      </c>
      <c r="F8949" s="16" t="s">
        <v>3068</v>
      </c>
      <c r="G8949" s="16" t="s">
        <v>3065</v>
      </c>
      <c r="H8949" s="16" t="s">
        <v>3066</v>
      </c>
      <c r="I8949" s="16" t="s">
        <v>29426</v>
      </c>
      <c r="J8949" s="16" t="s">
        <v>4213</v>
      </c>
      <c r="K8949" s="16" t="s">
        <v>15794</v>
      </c>
      <c r="L8949" s="16" t="s">
        <v>8415</v>
      </c>
    </row>
    <row r="8950" spans="1:12">
      <c r="A8950" s="16" t="s">
        <v>2915</v>
      </c>
      <c r="B8950" s="17" t="s">
        <v>747</v>
      </c>
      <c r="C8950" s="18">
        <v>3</v>
      </c>
      <c r="D8950" s="16">
        <v>178947114</v>
      </c>
      <c r="E8950" s="16">
        <v>178947114</v>
      </c>
      <c r="F8950" s="16" t="s">
        <v>3068</v>
      </c>
      <c r="G8950" s="16" t="s">
        <v>3065</v>
      </c>
      <c r="H8950" s="16" t="s">
        <v>3063</v>
      </c>
      <c r="I8950" s="16" t="s">
        <v>3951</v>
      </c>
      <c r="J8950" s="16" t="s">
        <v>12216</v>
      </c>
      <c r="K8950" s="16" t="s">
        <v>29427</v>
      </c>
      <c r="L8950" s="16" t="s">
        <v>29428</v>
      </c>
    </row>
    <row r="8951" spans="1:12">
      <c r="A8951" s="16" t="s">
        <v>2915</v>
      </c>
      <c r="B8951" s="17" t="s">
        <v>915</v>
      </c>
      <c r="C8951" s="18">
        <v>9</v>
      </c>
      <c r="D8951" s="16">
        <v>35800750</v>
      </c>
      <c r="E8951" s="16">
        <v>35800750</v>
      </c>
      <c r="F8951" s="16" t="s">
        <v>3068</v>
      </c>
      <c r="G8951" s="16" t="s">
        <v>3065</v>
      </c>
      <c r="H8951" s="16" t="s">
        <v>3066</v>
      </c>
      <c r="I8951" s="16" t="s">
        <v>8318</v>
      </c>
      <c r="J8951" s="16" t="s">
        <v>4787</v>
      </c>
      <c r="K8951" s="16" t="s">
        <v>29429</v>
      </c>
      <c r="L8951" s="16" t="s">
        <v>29430</v>
      </c>
    </row>
    <row r="8952" spans="1:12">
      <c r="A8952" s="16" t="s">
        <v>2915</v>
      </c>
      <c r="B8952" s="17" t="s">
        <v>1091</v>
      </c>
      <c r="C8952" s="18">
        <v>19</v>
      </c>
      <c r="D8952" s="16">
        <v>54682577</v>
      </c>
      <c r="E8952" s="16">
        <v>54682577</v>
      </c>
      <c r="F8952" s="16" t="s">
        <v>3068</v>
      </c>
      <c r="G8952" s="16" t="s">
        <v>3063</v>
      </c>
      <c r="H8952" s="16" t="s">
        <v>3064</v>
      </c>
      <c r="I8952" s="16" t="s">
        <v>11281</v>
      </c>
      <c r="J8952" s="16" t="s">
        <v>12816</v>
      </c>
      <c r="K8952" s="16" t="s">
        <v>29431</v>
      </c>
      <c r="L8952" s="16" t="s">
        <v>29432</v>
      </c>
    </row>
    <row r="8953" spans="1:12">
      <c r="A8953" s="16" t="s">
        <v>2897</v>
      </c>
      <c r="B8953" s="17" t="s">
        <v>2474</v>
      </c>
      <c r="C8953" s="18">
        <v>1</v>
      </c>
      <c r="D8953" s="16">
        <v>229666123</v>
      </c>
      <c r="E8953" s="16">
        <v>229666123</v>
      </c>
      <c r="F8953" s="16" t="s">
        <v>3062</v>
      </c>
      <c r="G8953" s="16" t="s">
        <v>3063</v>
      </c>
      <c r="H8953" s="16" t="s">
        <v>3064</v>
      </c>
      <c r="I8953" s="16" t="s">
        <v>8029</v>
      </c>
      <c r="J8953" s="16" t="s">
        <v>17986</v>
      </c>
      <c r="K8953" s="16" t="s">
        <v>29433</v>
      </c>
      <c r="L8953" s="16" t="s">
        <v>29434</v>
      </c>
    </row>
    <row r="8954" spans="1:12">
      <c r="A8954" s="16" t="s">
        <v>2897</v>
      </c>
      <c r="B8954" s="17" t="s">
        <v>2443</v>
      </c>
      <c r="C8954" s="18">
        <v>2</v>
      </c>
      <c r="D8954" s="16">
        <v>44104969</v>
      </c>
      <c r="E8954" s="16">
        <v>44104969</v>
      </c>
      <c r="F8954" s="16" t="s">
        <v>3062</v>
      </c>
      <c r="G8954" s="16" t="s">
        <v>3065</v>
      </c>
      <c r="H8954" s="16" t="s">
        <v>3066</v>
      </c>
      <c r="I8954" s="16" t="s">
        <v>4723</v>
      </c>
      <c r="J8954" s="16" t="s">
        <v>24701</v>
      </c>
      <c r="K8954" s="16" t="s">
        <v>29435</v>
      </c>
      <c r="L8954" s="16" t="s">
        <v>29436</v>
      </c>
    </row>
    <row r="8955" spans="1:12">
      <c r="A8955" s="16" t="s">
        <v>2897</v>
      </c>
      <c r="B8955" s="17" t="s">
        <v>1971</v>
      </c>
      <c r="C8955" s="18">
        <v>2</v>
      </c>
      <c r="D8955" s="16">
        <v>101010038</v>
      </c>
      <c r="E8955" s="16">
        <v>101010038</v>
      </c>
      <c r="F8955" s="16" t="s">
        <v>3062</v>
      </c>
      <c r="G8955" s="16" t="s">
        <v>3065</v>
      </c>
      <c r="H8955" s="16" t="s">
        <v>3066</v>
      </c>
      <c r="I8955" s="16" t="s">
        <v>10933</v>
      </c>
      <c r="J8955" s="16" t="s">
        <v>8163</v>
      </c>
      <c r="K8955" s="16" t="s">
        <v>29437</v>
      </c>
      <c r="L8955" s="16" t="s">
        <v>14478</v>
      </c>
    </row>
    <row r="8956" spans="1:12">
      <c r="A8956" s="16" t="s">
        <v>2897</v>
      </c>
      <c r="B8956" s="17" t="s">
        <v>582</v>
      </c>
      <c r="C8956" s="18">
        <v>2</v>
      </c>
      <c r="D8956" s="16">
        <v>166900418</v>
      </c>
      <c r="E8956" s="16">
        <v>166900418</v>
      </c>
      <c r="F8956" s="16" t="s">
        <v>3062</v>
      </c>
      <c r="G8956" s="16" t="s">
        <v>3063</v>
      </c>
      <c r="H8956" s="16" t="s">
        <v>3065</v>
      </c>
      <c r="I8956" s="16" t="s">
        <v>4343</v>
      </c>
      <c r="J8956" s="16" t="s">
        <v>18204</v>
      </c>
      <c r="K8956" s="16" t="s">
        <v>29438</v>
      </c>
      <c r="L8956" s="16" t="s">
        <v>27021</v>
      </c>
    </row>
    <row r="8957" spans="1:12">
      <c r="A8957" s="16" t="s">
        <v>2897</v>
      </c>
      <c r="B8957" s="17" t="s">
        <v>1598</v>
      </c>
      <c r="C8957" s="18">
        <v>5</v>
      </c>
      <c r="D8957" s="16">
        <v>160721255</v>
      </c>
      <c r="E8957" s="16">
        <v>160721255</v>
      </c>
      <c r="F8957" s="16" t="s">
        <v>3077</v>
      </c>
      <c r="G8957" s="16" t="s">
        <v>3065</v>
      </c>
      <c r="H8957" s="16" t="s">
        <v>3066</v>
      </c>
      <c r="I8957" s="16" t="s">
        <v>7745</v>
      </c>
      <c r="J8957" s="16" t="s">
        <v>14323</v>
      </c>
      <c r="K8957" s="16" t="s">
        <v>14324</v>
      </c>
      <c r="L8957" s="16" t="s">
        <v>14325</v>
      </c>
    </row>
    <row r="8958" spans="1:12">
      <c r="A8958" s="16" t="s">
        <v>2897</v>
      </c>
      <c r="B8958" s="17" t="s">
        <v>2118</v>
      </c>
      <c r="C8958" s="18">
        <v>6</v>
      </c>
      <c r="D8958" s="16">
        <v>71666060</v>
      </c>
      <c r="E8958" s="16">
        <v>71666060</v>
      </c>
      <c r="F8958" s="16" t="s">
        <v>3062</v>
      </c>
      <c r="G8958" s="16" t="s">
        <v>3063</v>
      </c>
      <c r="H8958" s="16" t="s">
        <v>3064</v>
      </c>
      <c r="I8958" s="16" t="s">
        <v>4282</v>
      </c>
      <c r="J8958" s="16" t="s">
        <v>12010</v>
      </c>
      <c r="K8958" s="16" t="s">
        <v>29439</v>
      </c>
      <c r="L8958" s="16" t="s">
        <v>29440</v>
      </c>
    </row>
    <row r="8959" spans="1:12">
      <c r="A8959" s="16" t="s">
        <v>2897</v>
      </c>
      <c r="B8959" s="17" t="s">
        <v>835</v>
      </c>
      <c r="C8959" s="18">
        <v>6</v>
      </c>
      <c r="D8959" s="16">
        <v>165746546</v>
      </c>
      <c r="E8959" s="16">
        <v>165746546</v>
      </c>
      <c r="F8959" s="16" t="s">
        <v>3062</v>
      </c>
      <c r="G8959" s="16" t="s">
        <v>3063</v>
      </c>
      <c r="H8959" s="16" t="s">
        <v>3064</v>
      </c>
      <c r="I8959" s="16" t="s">
        <v>11959</v>
      </c>
      <c r="J8959" s="16" t="s">
        <v>15551</v>
      </c>
      <c r="K8959" s="16" t="s">
        <v>29441</v>
      </c>
      <c r="L8959" s="16" t="s">
        <v>29442</v>
      </c>
    </row>
    <row r="8960" spans="1:12">
      <c r="A8960" s="16" t="s">
        <v>2897</v>
      </c>
      <c r="B8960" s="17" t="s">
        <v>242</v>
      </c>
      <c r="C8960" s="18">
        <v>11</v>
      </c>
      <c r="D8960" s="16">
        <v>20622780</v>
      </c>
      <c r="E8960" s="16">
        <v>20622780</v>
      </c>
      <c r="F8960" s="16" t="s">
        <v>3062</v>
      </c>
      <c r="G8960" s="16" t="s">
        <v>3065</v>
      </c>
      <c r="H8960" s="16" t="s">
        <v>3063</v>
      </c>
      <c r="I8960" s="16" t="s">
        <v>6725</v>
      </c>
      <c r="J8960" s="16" t="s">
        <v>4486</v>
      </c>
      <c r="K8960" s="16" t="s">
        <v>4487</v>
      </c>
      <c r="L8960" s="16" t="s">
        <v>4488</v>
      </c>
    </row>
    <row r="8961" spans="1:12">
      <c r="A8961" s="16" t="s">
        <v>2897</v>
      </c>
      <c r="B8961" s="17" t="s">
        <v>955</v>
      </c>
      <c r="C8961" s="18">
        <v>11</v>
      </c>
      <c r="D8961" s="16">
        <v>47603973</v>
      </c>
      <c r="E8961" s="16">
        <v>47603973</v>
      </c>
      <c r="F8961" s="16" t="s">
        <v>3062</v>
      </c>
      <c r="G8961" s="16" t="s">
        <v>3065</v>
      </c>
      <c r="H8961" s="16" t="s">
        <v>3066</v>
      </c>
      <c r="I8961" s="16" t="s">
        <v>9318</v>
      </c>
      <c r="J8961" s="16" t="s">
        <v>8484</v>
      </c>
      <c r="K8961" s="16" t="s">
        <v>29443</v>
      </c>
      <c r="L8961" s="16" t="s">
        <v>29444</v>
      </c>
    </row>
    <row r="8962" spans="1:12">
      <c r="A8962" s="16" t="s">
        <v>2897</v>
      </c>
      <c r="B8962" s="17" t="s">
        <v>205</v>
      </c>
      <c r="C8962" s="18">
        <v>11</v>
      </c>
      <c r="D8962" s="16">
        <v>74913945</v>
      </c>
      <c r="E8962" s="16">
        <v>74913945</v>
      </c>
      <c r="F8962" s="16" t="s">
        <v>3095</v>
      </c>
      <c r="G8962" s="16" t="s">
        <v>3065</v>
      </c>
      <c r="H8962" s="16" t="s">
        <v>3063</v>
      </c>
      <c r="I8962" s="16" t="s">
        <v>23151</v>
      </c>
      <c r="K8962" s="16" t="s">
        <v>3608</v>
      </c>
    </row>
    <row r="8963" spans="1:12">
      <c r="A8963" s="16" t="s">
        <v>2897</v>
      </c>
      <c r="B8963" s="17" t="s">
        <v>861</v>
      </c>
      <c r="C8963" s="18">
        <v>12</v>
      </c>
      <c r="D8963" s="16">
        <v>121654996</v>
      </c>
      <c r="E8963" s="16">
        <v>121654996</v>
      </c>
      <c r="F8963" s="16" t="s">
        <v>3062</v>
      </c>
      <c r="G8963" s="16" t="s">
        <v>3063</v>
      </c>
      <c r="H8963" s="16" t="s">
        <v>3064</v>
      </c>
      <c r="I8963" s="16" t="s">
        <v>22435</v>
      </c>
      <c r="J8963" s="16" t="s">
        <v>4139</v>
      </c>
      <c r="K8963" s="16" t="s">
        <v>7424</v>
      </c>
      <c r="L8963" s="16" t="s">
        <v>7425</v>
      </c>
    </row>
    <row r="8964" spans="1:12">
      <c r="A8964" s="16" t="s">
        <v>2897</v>
      </c>
      <c r="B8964" s="17" t="s">
        <v>2458</v>
      </c>
      <c r="C8964" s="18">
        <v>16</v>
      </c>
      <c r="D8964" s="16">
        <v>16282756</v>
      </c>
      <c r="E8964" s="16">
        <v>16282756</v>
      </c>
      <c r="F8964" s="16" t="s">
        <v>3062</v>
      </c>
      <c r="G8964" s="16" t="s">
        <v>3065</v>
      </c>
      <c r="H8964" s="16" t="s">
        <v>3066</v>
      </c>
      <c r="I8964" s="16" t="s">
        <v>12552</v>
      </c>
      <c r="J8964" s="16" t="s">
        <v>14769</v>
      </c>
      <c r="K8964" s="16" t="s">
        <v>29445</v>
      </c>
      <c r="L8964" s="16" t="s">
        <v>29446</v>
      </c>
    </row>
    <row r="8965" spans="1:12">
      <c r="A8965" s="16" t="s">
        <v>2897</v>
      </c>
      <c r="B8965" s="17" t="s">
        <v>1462</v>
      </c>
      <c r="C8965" s="18">
        <v>19</v>
      </c>
      <c r="D8965" s="16">
        <v>34857311</v>
      </c>
      <c r="E8965" s="16">
        <v>34857311</v>
      </c>
      <c r="F8965" s="16" t="s">
        <v>3062</v>
      </c>
      <c r="G8965" s="16" t="s">
        <v>3065</v>
      </c>
      <c r="H8965" s="16" t="s">
        <v>3066</v>
      </c>
      <c r="I8965" s="16" t="s">
        <v>25830</v>
      </c>
      <c r="J8965" s="16" t="s">
        <v>11976</v>
      </c>
      <c r="K8965" s="16" t="s">
        <v>11977</v>
      </c>
      <c r="L8965" s="16" t="s">
        <v>11978</v>
      </c>
    </row>
    <row r="8966" spans="1:12">
      <c r="A8966" s="16" t="s">
        <v>2897</v>
      </c>
      <c r="B8966" s="17" t="s">
        <v>595</v>
      </c>
      <c r="C8966" s="18">
        <v>19</v>
      </c>
      <c r="D8966" s="16">
        <v>39068811</v>
      </c>
      <c r="E8966" s="16">
        <v>39068811</v>
      </c>
      <c r="F8966" s="16" t="s">
        <v>3062</v>
      </c>
      <c r="G8966" s="16" t="s">
        <v>3065</v>
      </c>
      <c r="H8966" s="16" t="s">
        <v>3063</v>
      </c>
      <c r="I8966" s="16" t="s">
        <v>4055</v>
      </c>
      <c r="J8966" s="16" t="s">
        <v>29447</v>
      </c>
      <c r="K8966" s="16" t="s">
        <v>29448</v>
      </c>
      <c r="L8966" s="16" t="s">
        <v>29449</v>
      </c>
    </row>
    <row r="8967" spans="1:12">
      <c r="A8967" s="16" t="s">
        <v>2897</v>
      </c>
      <c r="B8967" s="17" t="s">
        <v>1829</v>
      </c>
      <c r="C8967" s="18">
        <v>19</v>
      </c>
      <c r="D8967" s="16">
        <v>41628791</v>
      </c>
      <c r="E8967" s="16">
        <v>41628791</v>
      </c>
      <c r="F8967" s="16" t="s">
        <v>3062</v>
      </c>
      <c r="G8967" s="16" t="s">
        <v>3064</v>
      </c>
      <c r="H8967" s="16" t="s">
        <v>3065</v>
      </c>
      <c r="I8967" s="16" t="s">
        <v>27257</v>
      </c>
      <c r="J8967" s="16" t="s">
        <v>13837</v>
      </c>
      <c r="K8967" s="16" t="s">
        <v>29450</v>
      </c>
      <c r="L8967" s="16" t="s">
        <v>29451</v>
      </c>
    </row>
    <row r="8968" spans="1:12">
      <c r="A8968" s="16" t="s">
        <v>2896</v>
      </c>
      <c r="B8968" s="17" t="s">
        <v>121</v>
      </c>
      <c r="C8968" s="18">
        <v>6</v>
      </c>
      <c r="D8968" s="16">
        <v>158403028</v>
      </c>
      <c r="E8968" s="16">
        <v>158403028</v>
      </c>
      <c r="F8968" s="16" t="s">
        <v>3062</v>
      </c>
      <c r="G8968" s="16" t="s">
        <v>3065</v>
      </c>
      <c r="H8968" s="16" t="s">
        <v>3063</v>
      </c>
      <c r="I8968" s="16" t="s">
        <v>3090</v>
      </c>
      <c r="J8968" s="16" t="s">
        <v>7706</v>
      </c>
      <c r="K8968" s="16" t="s">
        <v>29452</v>
      </c>
      <c r="L8968" s="16" t="s">
        <v>29453</v>
      </c>
    </row>
    <row r="8969" spans="1:12">
      <c r="A8969" s="16" t="s">
        <v>2896</v>
      </c>
      <c r="B8969" s="17" t="s">
        <v>1875</v>
      </c>
      <c r="C8969" s="18">
        <v>10</v>
      </c>
      <c r="D8969" s="16">
        <v>43650602</v>
      </c>
      <c r="E8969" s="16">
        <v>43650602</v>
      </c>
      <c r="F8969" s="16" t="s">
        <v>3062</v>
      </c>
      <c r="G8969" s="16" t="s">
        <v>3063</v>
      </c>
      <c r="H8969" s="16" t="s">
        <v>3066</v>
      </c>
      <c r="I8969" s="16" t="s">
        <v>15548</v>
      </c>
      <c r="J8969" s="16" t="s">
        <v>14813</v>
      </c>
      <c r="K8969" s="16" t="s">
        <v>29454</v>
      </c>
      <c r="L8969" s="16" t="s">
        <v>29455</v>
      </c>
    </row>
    <row r="8970" spans="1:12">
      <c r="A8970" s="16" t="s">
        <v>2896</v>
      </c>
      <c r="B8970" s="17" t="s">
        <v>587</v>
      </c>
      <c r="C8970" s="18">
        <v>10</v>
      </c>
      <c r="D8970" s="16">
        <v>102112215</v>
      </c>
      <c r="E8970" s="16">
        <v>102112215</v>
      </c>
      <c r="F8970" s="16" t="s">
        <v>3062</v>
      </c>
      <c r="G8970" s="16" t="s">
        <v>3063</v>
      </c>
      <c r="H8970" s="16" t="s">
        <v>3064</v>
      </c>
      <c r="I8970" s="16" t="s">
        <v>19422</v>
      </c>
      <c r="J8970" s="16" t="s">
        <v>3132</v>
      </c>
      <c r="K8970" s="16" t="s">
        <v>4826</v>
      </c>
      <c r="L8970" s="16" t="s">
        <v>4827</v>
      </c>
    </row>
    <row r="8971" spans="1:12">
      <c r="A8971" s="16" t="s">
        <v>2896</v>
      </c>
      <c r="B8971" s="17" t="s">
        <v>2209</v>
      </c>
      <c r="C8971" s="18">
        <v>11</v>
      </c>
      <c r="D8971" s="16">
        <v>62123800</v>
      </c>
      <c r="E8971" s="16">
        <v>62123800</v>
      </c>
      <c r="F8971" s="16" t="s">
        <v>3062</v>
      </c>
      <c r="G8971" s="16" t="s">
        <v>3065</v>
      </c>
      <c r="H8971" s="16" t="s">
        <v>3066</v>
      </c>
      <c r="I8971" s="16" t="s">
        <v>7204</v>
      </c>
      <c r="J8971" s="16" t="s">
        <v>3460</v>
      </c>
      <c r="K8971" s="16" t="s">
        <v>29456</v>
      </c>
      <c r="L8971" s="16" t="s">
        <v>3461</v>
      </c>
    </row>
    <row r="8972" spans="1:12">
      <c r="A8972" s="16" t="s">
        <v>2896</v>
      </c>
      <c r="B8972" s="17" t="s">
        <v>1336</v>
      </c>
      <c r="C8972" s="18">
        <v>11</v>
      </c>
      <c r="D8972" s="16">
        <v>113857664</v>
      </c>
      <c r="E8972" s="16">
        <v>113857664</v>
      </c>
      <c r="F8972" s="16" t="s">
        <v>3062</v>
      </c>
      <c r="G8972" s="16" t="s">
        <v>3066</v>
      </c>
      <c r="H8972" s="16" t="s">
        <v>3065</v>
      </c>
      <c r="I8972" s="16" t="s">
        <v>5027</v>
      </c>
      <c r="J8972" s="16" t="s">
        <v>26697</v>
      </c>
      <c r="K8972" s="16" t="s">
        <v>29457</v>
      </c>
      <c r="L8972" s="16" t="s">
        <v>29458</v>
      </c>
    </row>
    <row r="8973" spans="1:12">
      <c r="A8973" s="16" t="s">
        <v>2896</v>
      </c>
      <c r="B8973" s="17" t="s">
        <v>1027</v>
      </c>
      <c r="C8973" s="18">
        <v>12</v>
      </c>
      <c r="D8973" s="16">
        <v>65847528</v>
      </c>
      <c r="E8973" s="16">
        <v>65847528</v>
      </c>
      <c r="F8973" s="16" t="s">
        <v>3062</v>
      </c>
      <c r="G8973" s="16" t="s">
        <v>3065</v>
      </c>
      <c r="H8973" s="16" t="s">
        <v>3066</v>
      </c>
      <c r="I8973" s="16" t="s">
        <v>29459</v>
      </c>
      <c r="J8973" s="16" t="s">
        <v>5721</v>
      </c>
      <c r="K8973" s="16" t="s">
        <v>6811</v>
      </c>
      <c r="L8973" s="16" t="s">
        <v>6812</v>
      </c>
    </row>
    <row r="8974" spans="1:12">
      <c r="A8974" s="16" t="s">
        <v>2896</v>
      </c>
      <c r="B8974" s="17" t="s">
        <v>1262</v>
      </c>
      <c r="C8974" s="18">
        <v>12</v>
      </c>
      <c r="D8974" s="16">
        <v>75444268</v>
      </c>
      <c r="E8974" s="16">
        <v>75444268</v>
      </c>
      <c r="F8974" s="16" t="s">
        <v>3062</v>
      </c>
      <c r="G8974" s="16" t="s">
        <v>3065</v>
      </c>
      <c r="H8974" s="16" t="s">
        <v>3064</v>
      </c>
      <c r="I8974" s="16" t="s">
        <v>11371</v>
      </c>
      <c r="J8974" s="16" t="s">
        <v>9243</v>
      </c>
      <c r="K8974" s="16" t="s">
        <v>29460</v>
      </c>
      <c r="L8974" s="16" t="s">
        <v>29461</v>
      </c>
    </row>
    <row r="8975" spans="1:12">
      <c r="A8975" s="16" t="s">
        <v>2896</v>
      </c>
      <c r="B8975" s="17" t="s">
        <v>381</v>
      </c>
      <c r="C8975" s="18">
        <v>20</v>
      </c>
      <c r="D8975" s="16">
        <v>45354900</v>
      </c>
      <c r="E8975" s="16">
        <v>45354900</v>
      </c>
      <c r="F8975" s="16" t="s">
        <v>3062</v>
      </c>
      <c r="G8975" s="16" t="s">
        <v>3063</v>
      </c>
      <c r="H8975" s="16" t="s">
        <v>3064</v>
      </c>
      <c r="I8975" s="16" t="s">
        <v>12585</v>
      </c>
      <c r="J8975" s="16" t="s">
        <v>7682</v>
      </c>
      <c r="K8975" s="16" t="s">
        <v>29462</v>
      </c>
      <c r="L8975" s="16" t="s">
        <v>29463</v>
      </c>
    </row>
    <row r="8976" spans="1:12">
      <c r="A8976" s="16" t="s">
        <v>2895</v>
      </c>
      <c r="B8976" s="17" t="s">
        <v>700</v>
      </c>
      <c r="C8976" s="18">
        <v>10</v>
      </c>
      <c r="D8976" s="16">
        <v>95790965</v>
      </c>
      <c r="E8976" s="16">
        <v>95790965</v>
      </c>
      <c r="F8976" s="16" t="s">
        <v>3062</v>
      </c>
      <c r="G8976" s="16" t="s">
        <v>3063</v>
      </c>
      <c r="H8976" s="16" t="s">
        <v>3065</v>
      </c>
      <c r="I8976" s="16" t="s">
        <v>6513</v>
      </c>
      <c r="J8976" s="16" t="s">
        <v>24727</v>
      </c>
      <c r="K8976" s="16" t="s">
        <v>29464</v>
      </c>
      <c r="L8976" s="16" t="s">
        <v>29465</v>
      </c>
    </row>
    <row r="8977" spans="1:12">
      <c r="A8977" s="16" t="s">
        <v>2894</v>
      </c>
      <c r="B8977" s="17" t="s">
        <v>137</v>
      </c>
      <c r="C8977" s="18">
        <v>3</v>
      </c>
      <c r="D8977" s="16">
        <v>67568738</v>
      </c>
      <c r="E8977" s="16">
        <v>67568738</v>
      </c>
      <c r="F8977" s="16" t="s">
        <v>3062</v>
      </c>
      <c r="G8977" s="16" t="s">
        <v>3063</v>
      </c>
      <c r="H8977" s="16" t="s">
        <v>3066</v>
      </c>
      <c r="I8977" s="16" t="s">
        <v>15880</v>
      </c>
      <c r="J8977" s="16" t="s">
        <v>20845</v>
      </c>
      <c r="K8977" s="16" t="s">
        <v>29467</v>
      </c>
      <c r="L8977" s="16" t="s">
        <v>29468</v>
      </c>
    </row>
    <row r="8978" spans="1:12">
      <c r="A8978" s="16" t="s">
        <v>2894</v>
      </c>
      <c r="B8978" s="17" t="s">
        <v>526</v>
      </c>
      <c r="C8978" s="18">
        <v>5</v>
      </c>
      <c r="D8978" s="16">
        <v>1052503</v>
      </c>
      <c r="E8978" s="16">
        <v>1052503</v>
      </c>
      <c r="F8978" s="16" t="s">
        <v>3062</v>
      </c>
      <c r="G8978" s="16" t="s">
        <v>3063</v>
      </c>
      <c r="H8978" s="16" t="s">
        <v>3066</v>
      </c>
      <c r="I8978" s="16" t="s">
        <v>4450</v>
      </c>
      <c r="J8978" s="16" t="s">
        <v>29469</v>
      </c>
      <c r="K8978" s="16" t="s">
        <v>29470</v>
      </c>
      <c r="L8978" s="16" t="s">
        <v>29471</v>
      </c>
    </row>
    <row r="8979" spans="1:12">
      <c r="A8979" s="16" t="s">
        <v>2894</v>
      </c>
      <c r="B8979" s="17" t="s">
        <v>2078</v>
      </c>
      <c r="C8979" s="18">
        <v>6</v>
      </c>
      <c r="D8979" s="16">
        <v>3137602</v>
      </c>
      <c r="E8979" s="16">
        <v>3137602</v>
      </c>
      <c r="F8979" s="16" t="s">
        <v>3062</v>
      </c>
      <c r="G8979" s="16" t="s">
        <v>3065</v>
      </c>
      <c r="H8979" s="16" t="s">
        <v>3066</v>
      </c>
      <c r="I8979" s="16" t="s">
        <v>29472</v>
      </c>
      <c r="J8979" s="16" t="s">
        <v>9409</v>
      </c>
      <c r="K8979" s="16" t="s">
        <v>29473</v>
      </c>
      <c r="L8979" s="16" t="s">
        <v>9411</v>
      </c>
    </row>
    <row r="8980" spans="1:12">
      <c r="A8980" s="16" t="s">
        <v>2894</v>
      </c>
      <c r="B8980" s="17" t="s">
        <v>708</v>
      </c>
      <c r="C8980" s="18">
        <v>6</v>
      </c>
      <c r="D8980" s="16">
        <v>46679337</v>
      </c>
      <c r="E8980" s="16">
        <v>46679337</v>
      </c>
      <c r="F8980" s="16" t="s">
        <v>3062</v>
      </c>
      <c r="G8980" s="16" t="s">
        <v>3064</v>
      </c>
      <c r="H8980" s="16" t="s">
        <v>3066</v>
      </c>
      <c r="I8980" s="16" t="s">
        <v>9204</v>
      </c>
      <c r="J8980" s="16" t="s">
        <v>29474</v>
      </c>
      <c r="K8980" s="16" t="s">
        <v>29475</v>
      </c>
      <c r="L8980" s="16" t="s">
        <v>29476</v>
      </c>
    </row>
    <row r="8981" spans="1:12">
      <c r="A8981" s="16" t="s">
        <v>2894</v>
      </c>
      <c r="B8981" s="17" t="s">
        <v>1203</v>
      </c>
      <c r="C8981" s="18">
        <v>6</v>
      </c>
      <c r="D8981" s="16">
        <v>73904508</v>
      </c>
      <c r="E8981" s="16">
        <v>73904508</v>
      </c>
      <c r="F8981" s="16" t="s">
        <v>3062</v>
      </c>
      <c r="G8981" s="16" t="s">
        <v>3064</v>
      </c>
      <c r="H8981" s="16" t="s">
        <v>3063</v>
      </c>
      <c r="I8981" s="16" t="s">
        <v>14614</v>
      </c>
      <c r="J8981" s="16" t="s">
        <v>29477</v>
      </c>
      <c r="K8981" s="16" t="s">
        <v>29478</v>
      </c>
      <c r="L8981" s="16" t="s">
        <v>29479</v>
      </c>
    </row>
    <row r="8982" spans="1:12">
      <c r="A8982" s="16" t="s">
        <v>2894</v>
      </c>
      <c r="B8982" s="17" t="s">
        <v>2471</v>
      </c>
      <c r="C8982" s="18">
        <v>7</v>
      </c>
      <c r="D8982" s="16">
        <v>20768012</v>
      </c>
      <c r="E8982" s="16">
        <v>20768012</v>
      </c>
      <c r="F8982" s="16" t="s">
        <v>3062</v>
      </c>
      <c r="G8982" s="16" t="s">
        <v>3063</v>
      </c>
      <c r="H8982" s="16" t="s">
        <v>3064</v>
      </c>
      <c r="I8982" s="16" t="s">
        <v>7175</v>
      </c>
      <c r="J8982" s="16" t="s">
        <v>9083</v>
      </c>
      <c r="K8982" s="16" t="s">
        <v>9084</v>
      </c>
      <c r="L8982" s="16" t="s">
        <v>9085</v>
      </c>
    </row>
    <row r="8983" spans="1:12">
      <c r="A8983" s="16" t="s">
        <v>2894</v>
      </c>
      <c r="B8983" s="17" t="s">
        <v>2361</v>
      </c>
      <c r="C8983" s="18">
        <v>7</v>
      </c>
      <c r="D8983" s="16">
        <v>45717592</v>
      </c>
      <c r="E8983" s="16">
        <v>45717592</v>
      </c>
      <c r="F8983" s="16" t="s">
        <v>3062</v>
      </c>
      <c r="G8983" s="16" t="s">
        <v>3066</v>
      </c>
      <c r="H8983" s="16" t="s">
        <v>3064</v>
      </c>
      <c r="I8983" s="16" t="s">
        <v>8635</v>
      </c>
      <c r="J8983" s="16" t="s">
        <v>29480</v>
      </c>
      <c r="K8983" s="16" t="s">
        <v>29481</v>
      </c>
      <c r="L8983" s="16" t="s">
        <v>29482</v>
      </c>
    </row>
    <row r="8984" spans="1:12">
      <c r="A8984" s="16" t="s">
        <v>2894</v>
      </c>
      <c r="B8984" s="17" t="s">
        <v>2484</v>
      </c>
      <c r="C8984" s="18">
        <v>7</v>
      </c>
      <c r="D8984" s="16">
        <v>48285152</v>
      </c>
      <c r="E8984" s="16">
        <v>48285152</v>
      </c>
      <c r="F8984" s="16" t="s">
        <v>3062</v>
      </c>
      <c r="G8984" s="16" t="s">
        <v>3065</v>
      </c>
      <c r="H8984" s="16" t="s">
        <v>3064</v>
      </c>
      <c r="I8984" s="16" t="s">
        <v>6959</v>
      </c>
      <c r="J8984" s="16" t="s">
        <v>29483</v>
      </c>
      <c r="K8984" s="16" t="s">
        <v>29484</v>
      </c>
      <c r="L8984" s="16" t="s">
        <v>29485</v>
      </c>
    </row>
    <row r="8985" spans="1:12">
      <c r="A8985" s="16" t="s">
        <v>2894</v>
      </c>
      <c r="B8985" s="17" t="s">
        <v>395</v>
      </c>
      <c r="C8985" s="18">
        <v>8</v>
      </c>
      <c r="D8985" s="16">
        <v>92346565</v>
      </c>
      <c r="E8985" s="16">
        <v>92346565</v>
      </c>
      <c r="F8985" s="16" t="s">
        <v>3077</v>
      </c>
      <c r="G8985" s="16" t="s">
        <v>3065</v>
      </c>
      <c r="H8985" s="16" t="s">
        <v>3064</v>
      </c>
      <c r="I8985" s="16" t="s">
        <v>8314</v>
      </c>
      <c r="J8985" s="16" t="s">
        <v>27593</v>
      </c>
      <c r="K8985" s="16" t="s">
        <v>29486</v>
      </c>
      <c r="L8985" s="16" t="s">
        <v>29487</v>
      </c>
    </row>
    <row r="8986" spans="1:12">
      <c r="A8986" s="16" t="s">
        <v>2894</v>
      </c>
      <c r="B8986" s="17" t="s">
        <v>340</v>
      </c>
      <c r="C8986" s="18">
        <v>9</v>
      </c>
      <c r="D8986" s="16">
        <v>99107621</v>
      </c>
      <c r="E8986" s="16">
        <v>99107621</v>
      </c>
      <c r="F8986" s="16" t="s">
        <v>3062</v>
      </c>
      <c r="G8986" s="16" t="s">
        <v>3065</v>
      </c>
      <c r="H8986" s="16" t="s">
        <v>3063</v>
      </c>
      <c r="I8986" s="16" t="s">
        <v>29488</v>
      </c>
      <c r="J8986" s="16" t="s">
        <v>19099</v>
      </c>
      <c r="K8986" s="16" t="s">
        <v>29489</v>
      </c>
      <c r="L8986" s="16" t="s">
        <v>28474</v>
      </c>
    </row>
    <row r="8987" spans="1:12">
      <c r="A8987" s="16" t="s">
        <v>2894</v>
      </c>
      <c r="B8987" s="17" t="s">
        <v>1513</v>
      </c>
      <c r="C8987" s="18">
        <v>11</v>
      </c>
      <c r="D8987" s="16">
        <v>134244934</v>
      </c>
      <c r="E8987" s="16">
        <v>134244934</v>
      </c>
      <c r="F8987" s="16" t="s">
        <v>3062</v>
      </c>
      <c r="G8987" s="16" t="s">
        <v>3065</v>
      </c>
      <c r="H8987" s="16" t="s">
        <v>3063</v>
      </c>
      <c r="I8987" s="16" t="s">
        <v>20235</v>
      </c>
      <c r="J8987" s="16" t="s">
        <v>29490</v>
      </c>
      <c r="K8987" s="16" t="s">
        <v>29491</v>
      </c>
      <c r="L8987" s="16" t="s">
        <v>29492</v>
      </c>
    </row>
    <row r="8988" spans="1:12">
      <c r="A8988" s="16" t="s">
        <v>2894</v>
      </c>
      <c r="B8988" s="17" t="s">
        <v>2372</v>
      </c>
      <c r="C8988" s="18">
        <v>12</v>
      </c>
      <c r="D8988" s="16">
        <v>81648643</v>
      </c>
      <c r="E8988" s="16">
        <v>81648643</v>
      </c>
      <c r="F8988" s="16" t="s">
        <v>3062</v>
      </c>
      <c r="G8988" s="16" t="s">
        <v>3063</v>
      </c>
      <c r="H8988" s="16" t="s">
        <v>3064</v>
      </c>
      <c r="I8988" s="16" t="s">
        <v>10369</v>
      </c>
      <c r="J8988" s="16" t="s">
        <v>5264</v>
      </c>
      <c r="K8988" s="16" t="s">
        <v>5265</v>
      </c>
      <c r="L8988" s="16" t="s">
        <v>5266</v>
      </c>
    </row>
    <row r="8989" spans="1:12">
      <c r="A8989" s="16" t="s">
        <v>2893</v>
      </c>
      <c r="B8989" s="17" t="s">
        <v>697</v>
      </c>
      <c r="C8989" s="18">
        <v>3</v>
      </c>
      <c r="D8989" s="16">
        <v>155311733</v>
      </c>
      <c r="E8989" s="16">
        <v>155311733</v>
      </c>
      <c r="F8989" s="16" t="s">
        <v>3062</v>
      </c>
      <c r="G8989" s="16" t="s">
        <v>3064</v>
      </c>
      <c r="H8989" s="16" t="s">
        <v>3063</v>
      </c>
      <c r="I8989" s="16" t="s">
        <v>13731</v>
      </c>
      <c r="J8989" s="16" t="s">
        <v>18352</v>
      </c>
      <c r="K8989" s="16" t="s">
        <v>29493</v>
      </c>
      <c r="L8989" s="16" t="s">
        <v>29494</v>
      </c>
    </row>
    <row r="8990" spans="1:12">
      <c r="A8990" s="16" t="s">
        <v>2893</v>
      </c>
      <c r="B8990" s="17" t="s">
        <v>2112</v>
      </c>
      <c r="C8990" s="18">
        <v>3</v>
      </c>
      <c r="D8990" s="16">
        <v>182987698</v>
      </c>
      <c r="E8990" s="16">
        <v>182987698</v>
      </c>
      <c r="F8990" s="16" t="s">
        <v>3062</v>
      </c>
      <c r="G8990" s="16" t="s">
        <v>3063</v>
      </c>
      <c r="H8990" s="16" t="s">
        <v>3064</v>
      </c>
      <c r="I8990" s="16" t="s">
        <v>3477</v>
      </c>
      <c r="J8990" s="16" t="s">
        <v>14848</v>
      </c>
      <c r="K8990" s="16" t="s">
        <v>29495</v>
      </c>
      <c r="L8990" s="16" t="s">
        <v>29496</v>
      </c>
    </row>
    <row r="8991" spans="1:12">
      <c r="A8991" s="16" t="s">
        <v>2893</v>
      </c>
      <c r="B8991" s="17" t="s">
        <v>2112</v>
      </c>
      <c r="C8991" s="18">
        <v>3</v>
      </c>
      <c r="D8991" s="16">
        <v>182987789</v>
      </c>
      <c r="E8991" s="16">
        <v>182987789</v>
      </c>
      <c r="F8991" s="16" t="s">
        <v>3062</v>
      </c>
      <c r="G8991" s="16" t="s">
        <v>3063</v>
      </c>
      <c r="H8991" s="16" t="s">
        <v>3064</v>
      </c>
      <c r="I8991" s="16" t="s">
        <v>3477</v>
      </c>
      <c r="J8991" s="16" t="s">
        <v>3241</v>
      </c>
      <c r="K8991" s="16" t="s">
        <v>29497</v>
      </c>
      <c r="L8991" s="16" t="s">
        <v>21477</v>
      </c>
    </row>
    <row r="8992" spans="1:12">
      <c r="A8992" s="16" t="s">
        <v>2893</v>
      </c>
      <c r="B8992" s="17" t="s">
        <v>2112</v>
      </c>
      <c r="C8992" s="18">
        <v>3</v>
      </c>
      <c r="D8992" s="16">
        <v>182988256</v>
      </c>
      <c r="E8992" s="16">
        <v>182988256</v>
      </c>
      <c r="F8992" s="16" t="s">
        <v>3062</v>
      </c>
      <c r="G8992" s="16" t="s">
        <v>3063</v>
      </c>
      <c r="H8992" s="16" t="s">
        <v>3064</v>
      </c>
      <c r="I8992" s="16" t="s">
        <v>3477</v>
      </c>
      <c r="J8992" s="16" t="s">
        <v>5007</v>
      </c>
      <c r="K8992" s="16" t="s">
        <v>29498</v>
      </c>
      <c r="L8992" s="16" t="s">
        <v>29499</v>
      </c>
    </row>
    <row r="8993" spans="1:12">
      <c r="A8993" s="16" t="s">
        <v>2893</v>
      </c>
      <c r="B8993" s="17" t="s">
        <v>2112</v>
      </c>
      <c r="C8993" s="18">
        <v>3</v>
      </c>
      <c r="D8993" s="16">
        <v>182988366</v>
      </c>
      <c r="E8993" s="16">
        <v>182988366</v>
      </c>
      <c r="F8993" s="16" t="s">
        <v>3062</v>
      </c>
      <c r="G8993" s="16" t="s">
        <v>3063</v>
      </c>
      <c r="H8993" s="16" t="s">
        <v>3065</v>
      </c>
      <c r="I8993" s="16" t="s">
        <v>3477</v>
      </c>
      <c r="J8993" s="16" t="s">
        <v>7256</v>
      </c>
      <c r="K8993" s="16" t="s">
        <v>16946</v>
      </c>
      <c r="L8993" s="16" t="s">
        <v>16947</v>
      </c>
    </row>
    <row r="8994" spans="1:12">
      <c r="A8994" s="16" t="s">
        <v>2893</v>
      </c>
      <c r="B8994" s="17" t="s">
        <v>2112</v>
      </c>
      <c r="C8994" s="18">
        <v>3</v>
      </c>
      <c r="D8994" s="16">
        <v>182988416</v>
      </c>
      <c r="E8994" s="16">
        <v>182988416</v>
      </c>
      <c r="F8994" s="16" t="s">
        <v>3062</v>
      </c>
      <c r="G8994" s="16" t="s">
        <v>3063</v>
      </c>
      <c r="H8994" s="16" t="s">
        <v>3064</v>
      </c>
      <c r="I8994" s="16" t="s">
        <v>3477</v>
      </c>
      <c r="J8994" s="16" t="s">
        <v>8996</v>
      </c>
      <c r="K8994" s="16" t="s">
        <v>8997</v>
      </c>
      <c r="L8994" s="16" t="s">
        <v>8998</v>
      </c>
    </row>
    <row r="8995" spans="1:12">
      <c r="A8995" s="16" t="s">
        <v>2893</v>
      </c>
      <c r="B8995" s="17" t="s">
        <v>2112</v>
      </c>
      <c r="C8995" s="18">
        <v>3</v>
      </c>
      <c r="D8995" s="16">
        <v>182988421</v>
      </c>
      <c r="E8995" s="16">
        <v>182988421</v>
      </c>
      <c r="F8995" s="16" t="s">
        <v>3062</v>
      </c>
      <c r="G8995" s="16" t="s">
        <v>3063</v>
      </c>
      <c r="H8995" s="16" t="s">
        <v>3064</v>
      </c>
      <c r="I8995" s="16" t="s">
        <v>3477</v>
      </c>
      <c r="J8995" s="16" t="s">
        <v>3682</v>
      </c>
      <c r="K8995" s="16" t="s">
        <v>12005</v>
      </c>
      <c r="L8995" s="16" t="s">
        <v>12006</v>
      </c>
    </row>
    <row r="8996" spans="1:12">
      <c r="A8996" s="16" t="s">
        <v>2893</v>
      </c>
      <c r="B8996" s="17" t="s">
        <v>98</v>
      </c>
      <c r="C8996" s="18">
        <v>4</v>
      </c>
      <c r="D8996" s="16">
        <v>164394676</v>
      </c>
      <c r="E8996" s="16">
        <v>164394676</v>
      </c>
      <c r="F8996" s="16" t="s">
        <v>3062</v>
      </c>
      <c r="G8996" s="16" t="s">
        <v>3065</v>
      </c>
      <c r="H8996" s="16" t="s">
        <v>3066</v>
      </c>
      <c r="I8996" s="16" t="s">
        <v>6864</v>
      </c>
      <c r="J8996" s="16" t="s">
        <v>9262</v>
      </c>
      <c r="K8996" s="16" t="s">
        <v>9263</v>
      </c>
      <c r="L8996" s="16" t="s">
        <v>9264</v>
      </c>
    </row>
    <row r="8997" spans="1:12">
      <c r="A8997" s="16" t="s">
        <v>2893</v>
      </c>
      <c r="B8997" s="17" t="s">
        <v>1164</v>
      </c>
      <c r="C8997" s="18">
        <v>12</v>
      </c>
      <c r="D8997" s="16">
        <v>48962921</v>
      </c>
      <c r="E8997" s="16">
        <v>48962921</v>
      </c>
      <c r="F8997" s="16" t="s">
        <v>3062</v>
      </c>
      <c r="G8997" s="16" t="s">
        <v>3063</v>
      </c>
      <c r="H8997" s="16" t="s">
        <v>3066</v>
      </c>
      <c r="I8997" s="16" t="s">
        <v>29500</v>
      </c>
      <c r="J8997" s="16" t="s">
        <v>19539</v>
      </c>
      <c r="K8997" s="16" t="s">
        <v>29501</v>
      </c>
      <c r="L8997" s="16" t="s">
        <v>29502</v>
      </c>
    </row>
    <row r="8998" spans="1:12">
      <c r="A8998" s="16" t="s">
        <v>2893</v>
      </c>
      <c r="B8998" s="17" t="s">
        <v>2425</v>
      </c>
      <c r="C8998" s="18">
        <v>12</v>
      </c>
      <c r="D8998" s="16">
        <v>109611952</v>
      </c>
      <c r="E8998" s="16">
        <v>109611952</v>
      </c>
      <c r="F8998" s="16" t="s">
        <v>3062</v>
      </c>
      <c r="G8998" s="16" t="s">
        <v>3063</v>
      </c>
      <c r="H8998" s="16" t="s">
        <v>3064</v>
      </c>
      <c r="I8998" s="16" t="s">
        <v>10623</v>
      </c>
      <c r="J8998" s="16" t="s">
        <v>4625</v>
      </c>
      <c r="K8998" s="16" t="s">
        <v>29503</v>
      </c>
      <c r="L8998" s="16" t="s">
        <v>29504</v>
      </c>
    </row>
    <row r="8999" spans="1:12">
      <c r="A8999" s="16" t="s">
        <v>2893</v>
      </c>
      <c r="B8999" s="17" t="s">
        <v>23761</v>
      </c>
      <c r="C8999" s="18">
        <v>12</v>
      </c>
      <c r="D8999" s="16">
        <v>113737661</v>
      </c>
      <c r="E8999" s="16">
        <v>113737661</v>
      </c>
      <c r="F8999" s="16" t="s">
        <v>3062</v>
      </c>
      <c r="G8999" s="16" t="s">
        <v>3063</v>
      </c>
      <c r="H8999" s="16" t="s">
        <v>3064</v>
      </c>
      <c r="I8999" s="16" t="s">
        <v>23762</v>
      </c>
      <c r="J8999" s="16" t="s">
        <v>8183</v>
      </c>
      <c r="K8999" s="16" t="s">
        <v>8184</v>
      </c>
      <c r="L8999" s="16" t="s">
        <v>8185</v>
      </c>
    </row>
    <row r="9000" spans="1:12">
      <c r="A9000" s="16" t="s">
        <v>2893</v>
      </c>
      <c r="B9000" s="17" t="s">
        <v>593</v>
      </c>
      <c r="C9000" s="18">
        <v>15</v>
      </c>
      <c r="D9000" s="16">
        <v>34049718</v>
      </c>
      <c r="E9000" s="16">
        <v>34049718</v>
      </c>
      <c r="F9000" s="16" t="s">
        <v>3062</v>
      </c>
      <c r="G9000" s="16" t="s">
        <v>3063</v>
      </c>
      <c r="H9000" s="16" t="s">
        <v>3066</v>
      </c>
      <c r="I9000" s="16" t="s">
        <v>4197</v>
      </c>
      <c r="J9000" s="16" t="s">
        <v>29505</v>
      </c>
      <c r="K9000" s="16" t="s">
        <v>29506</v>
      </c>
      <c r="L9000" s="16" t="s">
        <v>29507</v>
      </c>
    </row>
    <row r="9001" spans="1:12">
      <c r="A9001" s="16" t="s">
        <v>2893</v>
      </c>
      <c r="B9001" s="17" t="s">
        <v>1440</v>
      </c>
      <c r="C9001" s="18">
        <v>17</v>
      </c>
      <c r="D9001" s="16">
        <v>72851140</v>
      </c>
      <c r="E9001" s="16">
        <v>72851140</v>
      </c>
      <c r="F9001" s="16" t="s">
        <v>3062</v>
      </c>
      <c r="G9001" s="16" t="s">
        <v>3065</v>
      </c>
      <c r="H9001" s="16" t="s">
        <v>3066</v>
      </c>
      <c r="I9001" s="16" t="s">
        <v>10083</v>
      </c>
      <c r="J9001" s="16" t="s">
        <v>11712</v>
      </c>
      <c r="K9001" s="16" t="s">
        <v>25844</v>
      </c>
      <c r="L9001" s="16" t="s">
        <v>25845</v>
      </c>
    </row>
    <row r="9002" spans="1:12">
      <c r="A9002" s="16" t="s">
        <v>2893</v>
      </c>
      <c r="B9002" s="17" t="s">
        <v>595</v>
      </c>
      <c r="C9002" s="18">
        <v>19</v>
      </c>
      <c r="D9002" s="16">
        <v>38980006</v>
      </c>
      <c r="E9002" s="16">
        <v>38980006</v>
      </c>
      <c r="F9002" s="16" t="s">
        <v>3062</v>
      </c>
      <c r="G9002" s="16" t="s">
        <v>3065</v>
      </c>
      <c r="H9002" s="16" t="s">
        <v>3066</v>
      </c>
      <c r="I9002" s="16" t="s">
        <v>4055</v>
      </c>
      <c r="J9002" s="16" t="s">
        <v>29508</v>
      </c>
      <c r="K9002" s="16" t="s">
        <v>29509</v>
      </c>
      <c r="L9002" s="16" t="s">
        <v>29510</v>
      </c>
    </row>
    <row r="9003" spans="1:12">
      <c r="A9003" s="16" t="s">
        <v>2892</v>
      </c>
      <c r="B9003" s="17" t="s">
        <v>2356</v>
      </c>
      <c r="C9003" s="18">
        <v>3</v>
      </c>
      <c r="D9003" s="16">
        <v>123010193</v>
      </c>
      <c r="E9003" s="16">
        <v>123010193</v>
      </c>
      <c r="F9003" s="16" t="s">
        <v>3062</v>
      </c>
      <c r="G9003" s="16" t="s">
        <v>3065</v>
      </c>
      <c r="H9003" s="16" t="s">
        <v>3064</v>
      </c>
      <c r="I9003" s="16" t="s">
        <v>9473</v>
      </c>
      <c r="J9003" s="16" t="s">
        <v>15838</v>
      </c>
      <c r="K9003" s="16" t="s">
        <v>29511</v>
      </c>
      <c r="L9003" s="16" t="s">
        <v>29512</v>
      </c>
    </row>
    <row r="9004" spans="1:12">
      <c r="A9004" s="16" t="s">
        <v>2891</v>
      </c>
      <c r="B9004" s="17" t="s">
        <v>2481</v>
      </c>
      <c r="C9004" s="18">
        <v>1</v>
      </c>
      <c r="D9004" s="16">
        <v>94574223</v>
      </c>
      <c r="E9004" s="16">
        <v>94574223</v>
      </c>
      <c r="F9004" s="16" t="s">
        <v>3062</v>
      </c>
      <c r="G9004" s="16" t="s">
        <v>3063</v>
      </c>
      <c r="H9004" s="16" t="s">
        <v>3064</v>
      </c>
      <c r="I9004" s="16" t="s">
        <v>12163</v>
      </c>
      <c r="J9004" s="16" t="s">
        <v>8260</v>
      </c>
      <c r="K9004" s="16" t="s">
        <v>8759</v>
      </c>
      <c r="L9004" s="16" t="s">
        <v>8760</v>
      </c>
    </row>
    <row r="9005" spans="1:12">
      <c r="A9005" s="16" t="s">
        <v>2891</v>
      </c>
      <c r="B9005" s="17" t="s">
        <v>855</v>
      </c>
      <c r="C9005" s="18">
        <v>5</v>
      </c>
      <c r="D9005" s="16">
        <v>102364635</v>
      </c>
      <c r="E9005" s="16">
        <v>102364635</v>
      </c>
      <c r="F9005" s="16" t="s">
        <v>3062</v>
      </c>
      <c r="G9005" s="16" t="s">
        <v>3063</v>
      </c>
      <c r="H9005" s="16" t="s">
        <v>3064</v>
      </c>
      <c r="I9005" s="16" t="s">
        <v>3793</v>
      </c>
      <c r="J9005" s="16" t="s">
        <v>24631</v>
      </c>
      <c r="K9005" s="16" t="s">
        <v>29513</v>
      </c>
      <c r="L9005" s="16" t="s">
        <v>29514</v>
      </c>
    </row>
    <row r="9006" spans="1:12">
      <c r="A9006" s="16" t="s">
        <v>2891</v>
      </c>
      <c r="B9006" s="17" t="s">
        <v>1306</v>
      </c>
      <c r="C9006" s="18">
        <v>7</v>
      </c>
      <c r="D9006" s="16">
        <v>30795370</v>
      </c>
      <c r="E9006" s="16">
        <v>30795370</v>
      </c>
      <c r="F9006" s="16" t="s">
        <v>3062</v>
      </c>
      <c r="G9006" s="16" t="s">
        <v>3064</v>
      </c>
      <c r="H9006" s="16" t="s">
        <v>3063</v>
      </c>
      <c r="I9006" s="16" t="s">
        <v>3500</v>
      </c>
      <c r="J9006" s="16" t="s">
        <v>6222</v>
      </c>
      <c r="K9006" s="16" t="s">
        <v>29515</v>
      </c>
      <c r="L9006" s="16" t="s">
        <v>11887</v>
      </c>
    </row>
    <row r="9007" spans="1:12">
      <c r="A9007" s="16" t="s">
        <v>2891</v>
      </c>
      <c r="B9007" s="17" t="s">
        <v>73</v>
      </c>
      <c r="C9007" s="18">
        <v>9</v>
      </c>
      <c r="D9007" s="16">
        <v>77377022</v>
      </c>
      <c r="E9007" s="16">
        <v>77377022</v>
      </c>
      <c r="F9007" s="16" t="s">
        <v>3062</v>
      </c>
      <c r="G9007" s="16" t="s">
        <v>3064</v>
      </c>
      <c r="H9007" s="16" t="s">
        <v>3063</v>
      </c>
      <c r="I9007" s="16" t="s">
        <v>6607</v>
      </c>
      <c r="J9007" s="16" t="s">
        <v>29516</v>
      </c>
      <c r="K9007" s="16" t="s">
        <v>29517</v>
      </c>
      <c r="L9007" s="16" t="s">
        <v>29518</v>
      </c>
    </row>
    <row r="9008" spans="1:12">
      <c r="A9008" s="16" t="s">
        <v>2891</v>
      </c>
      <c r="B9008" s="17" t="s">
        <v>2462</v>
      </c>
      <c r="C9008" s="18">
        <v>10</v>
      </c>
      <c r="D9008" s="16">
        <v>101591814</v>
      </c>
      <c r="E9008" s="16">
        <v>101591814</v>
      </c>
      <c r="F9008" s="16" t="s">
        <v>3062</v>
      </c>
      <c r="G9008" s="16" t="s">
        <v>3066</v>
      </c>
      <c r="H9008" s="16" t="s">
        <v>3063</v>
      </c>
      <c r="I9008" s="16" t="s">
        <v>8487</v>
      </c>
      <c r="J9008" s="16" t="s">
        <v>29519</v>
      </c>
      <c r="K9008" s="16" t="s">
        <v>29520</v>
      </c>
      <c r="L9008" s="16" t="s">
        <v>29521</v>
      </c>
    </row>
    <row r="9009" spans="1:12">
      <c r="A9009" s="16" t="s">
        <v>2891</v>
      </c>
      <c r="B9009" s="17" t="s">
        <v>2185</v>
      </c>
      <c r="C9009" s="18">
        <v>12</v>
      </c>
      <c r="D9009" s="16">
        <v>110784098</v>
      </c>
      <c r="E9009" s="16">
        <v>110784098</v>
      </c>
      <c r="F9009" s="16" t="s">
        <v>3062</v>
      </c>
      <c r="G9009" s="16" t="s">
        <v>3065</v>
      </c>
      <c r="H9009" s="16" t="s">
        <v>3063</v>
      </c>
      <c r="I9009" s="16" t="s">
        <v>13388</v>
      </c>
      <c r="J9009" s="16" t="s">
        <v>29522</v>
      </c>
      <c r="K9009" s="16" t="s">
        <v>29523</v>
      </c>
      <c r="L9009" s="16" t="s">
        <v>14568</v>
      </c>
    </row>
    <row r="9010" spans="1:12">
      <c r="A9010" s="16" t="s">
        <v>2891</v>
      </c>
      <c r="B9010" s="17" t="s">
        <v>282</v>
      </c>
      <c r="C9010" s="18">
        <v>13</v>
      </c>
      <c r="D9010" s="16">
        <v>29287260</v>
      </c>
      <c r="E9010" s="16">
        <v>29287260</v>
      </c>
      <c r="F9010" s="16" t="s">
        <v>3062</v>
      </c>
      <c r="G9010" s="16" t="s">
        <v>3065</v>
      </c>
      <c r="H9010" s="16" t="s">
        <v>3063</v>
      </c>
      <c r="I9010" s="16" t="s">
        <v>29524</v>
      </c>
      <c r="J9010" s="16" t="s">
        <v>11368</v>
      </c>
      <c r="K9010" s="16" t="s">
        <v>26130</v>
      </c>
      <c r="L9010" s="16" t="s">
        <v>26131</v>
      </c>
    </row>
    <row r="9011" spans="1:12">
      <c r="A9011" s="16" t="s">
        <v>2891</v>
      </c>
      <c r="B9011" s="17" t="s">
        <v>996</v>
      </c>
      <c r="C9011" s="18">
        <v>13</v>
      </c>
      <c r="D9011" s="16">
        <v>102051441</v>
      </c>
      <c r="E9011" s="16">
        <v>102051441</v>
      </c>
      <c r="F9011" s="16" t="s">
        <v>3062</v>
      </c>
      <c r="G9011" s="16" t="s">
        <v>3065</v>
      </c>
      <c r="H9011" s="16" t="s">
        <v>3064</v>
      </c>
      <c r="I9011" s="16" t="s">
        <v>5885</v>
      </c>
      <c r="J9011" s="16" t="s">
        <v>9670</v>
      </c>
      <c r="K9011" s="16" t="s">
        <v>29525</v>
      </c>
      <c r="L9011" s="16" t="s">
        <v>29526</v>
      </c>
    </row>
    <row r="9012" spans="1:12">
      <c r="A9012" s="16" t="s">
        <v>2891</v>
      </c>
      <c r="B9012" s="17" t="s">
        <v>1242</v>
      </c>
      <c r="C9012" s="18">
        <v>14</v>
      </c>
      <c r="D9012" s="16">
        <v>63174669</v>
      </c>
      <c r="E9012" s="16">
        <v>63174669</v>
      </c>
      <c r="F9012" s="16" t="s">
        <v>3062</v>
      </c>
      <c r="G9012" s="16" t="s">
        <v>3063</v>
      </c>
      <c r="H9012" s="16" t="s">
        <v>3064</v>
      </c>
      <c r="I9012" s="16" t="s">
        <v>10057</v>
      </c>
      <c r="J9012" s="16" t="s">
        <v>12984</v>
      </c>
      <c r="K9012" s="16" t="s">
        <v>29527</v>
      </c>
      <c r="L9012" s="16" t="s">
        <v>25569</v>
      </c>
    </row>
    <row r="9013" spans="1:12">
      <c r="A9013" s="16" t="s">
        <v>2891</v>
      </c>
      <c r="B9013" s="17" t="s">
        <v>2377</v>
      </c>
      <c r="C9013" s="18">
        <v>16</v>
      </c>
      <c r="D9013" s="16">
        <v>20787302</v>
      </c>
      <c r="E9013" s="16">
        <v>20787302</v>
      </c>
      <c r="F9013" s="16" t="s">
        <v>3062</v>
      </c>
      <c r="G9013" s="16" t="s">
        <v>3065</v>
      </c>
      <c r="H9013" s="16" t="s">
        <v>3063</v>
      </c>
      <c r="I9013" s="16" t="s">
        <v>8798</v>
      </c>
      <c r="J9013" s="16" t="s">
        <v>28948</v>
      </c>
      <c r="K9013" s="16" t="s">
        <v>29528</v>
      </c>
      <c r="L9013" s="16" t="s">
        <v>29529</v>
      </c>
    </row>
    <row r="9014" spans="1:12">
      <c r="A9014" s="16" t="s">
        <v>2891</v>
      </c>
      <c r="B9014" s="17" t="s">
        <v>672</v>
      </c>
      <c r="C9014" s="18">
        <v>19</v>
      </c>
      <c r="D9014" s="16">
        <v>7625967</v>
      </c>
      <c r="E9014" s="16">
        <v>7625967</v>
      </c>
      <c r="F9014" s="16" t="s">
        <v>3062</v>
      </c>
      <c r="G9014" s="16" t="s">
        <v>3063</v>
      </c>
      <c r="H9014" s="16" t="s">
        <v>3064</v>
      </c>
      <c r="I9014" s="16" t="s">
        <v>7707</v>
      </c>
      <c r="J9014" s="16" t="s">
        <v>20461</v>
      </c>
      <c r="K9014" s="16" t="s">
        <v>29530</v>
      </c>
      <c r="L9014" s="16" t="s">
        <v>29531</v>
      </c>
    </row>
    <row r="9015" spans="1:12">
      <c r="A9015" s="16" t="s">
        <v>2891</v>
      </c>
      <c r="B9015" s="17" t="s">
        <v>2059</v>
      </c>
      <c r="C9015" s="18">
        <v>19</v>
      </c>
      <c r="D9015" s="16">
        <v>13346517</v>
      </c>
      <c r="E9015" s="16">
        <v>13346517</v>
      </c>
      <c r="F9015" s="16" t="s">
        <v>3062</v>
      </c>
      <c r="G9015" s="16" t="s">
        <v>3065</v>
      </c>
      <c r="H9015" s="16" t="s">
        <v>3066</v>
      </c>
      <c r="I9015" s="16" t="s">
        <v>6760</v>
      </c>
      <c r="J9015" s="16" t="s">
        <v>12879</v>
      </c>
      <c r="K9015" s="16" t="s">
        <v>12880</v>
      </c>
      <c r="L9015" s="16" t="s">
        <v>12881</v>
      </c>
    </row>
    <row r="9016" spans="1:12">
      <c r="A9016" s="16" t="s">
        <v>2891</v>
      </c>
      <c r="B9016" s="17" t="s">
        <v>774</v>
      </c>
      <c r="C9016" s="18">
        <v>22</v>
      </c>
      <c r="D9016" s="16">
        <v>21167725</v>
      </c>
      <c r="E9016" s="16">
        <v>21167725</v>
      </c>
      <c r="F9016" s="16" t="s">
        <v>3077</v>
      </c>
      <c r="G9016" s="16" t="s">
        <v>3065</v>
      </c>
      <c r="H9016" s="16" t="s">
        <v>3063</v>
      </c>
      <c r="I9016" s="16" t="s">
        <v>9707</v>
      </c>
      <c r="J9016" s="16" t="s">
        <v>29532</v>
      </c>
      <c r="K9016" s="16" t="s">
        <v>29533</v>
      </c>
      <c r="L9016" s="16" t="s">
        <v>29534</v>
      </c>
    </row>
    <row r="9017" spans="1:12">
      <c r="A9017" s="16" t="s">
        <v>2891</v>
      </c>
      <c r="B9017" s="17" t="s">
        <v>2051</v>
      </c>
      <c r="C9017" s="18">
        <v>22</v>
      </c>
      <c r="D9017" s="16">
        <v>40066176</v>
      </c>
      <c r="E9017" s="16">
        <v>40066176</v>
      </c>
      <c r="F9017" s="16" t="s">
        <v>3062</v>
      </c>
      <c r="G9017" s="16" t="s">
        <v>3063</v>
      </c>
      <c r="H9017" s="16" t="s">
        <v>3064</v>
      </c>
      <c r="I9017" s="16" t="s">
        <v>4070</v>
      </c>
      <c r="J9017" s="16" t="s">
        <v>29535</v>
      </c>
      <c r="K9017" s="16" t="s">
        <v>29536</v>
      </c>
      <c r="L9017" s="16" t="s">
        <v>29537</v>
      </c>
    </row>
    <row r="9018" spans="1:12">
      <c r="A9018" s="16" t="s">
        <v>2890</v>
      </c>
      <c r="B9018" s="17" t="s">
        <v>161</v>
      </c>
      <c r="C9018" s="18">
        <v>1</v>
      </c>
      <c r="D9018" s="16">
        <v>76878053</v>
      </c>
      <c r="E9018" s="16">
        <v>76878053</v>
      </c>
      <c r="F9018" s="16" t="s">
        <v>3062</v>
      </c>
      <c r="G9018" s="16" t="s">
        <v>3063</v>
      </c>
      <c r="H9018" s="16" t="s">
        <v>3064</v>
      </c>
      <c r="I9018" s="16" t="s">
        <v>14931</v>
      </c>
      <c r="J9018" s="16" t="s">
        <v>6496</v>
      </c>
      <c r="K9018" s="16" t="s">
        <v>12159</v>
      </c>
      <c r="L9018" s="16" t="s">
        <v>8690</v>
      </c>
    </row>
    <row r="9019" spans="1:12">
      <c r="A9019" s="16" t="s">
        <v>2890</v>
      </c>
      <c r="B9019" s="17" t="s">
        <v>747</v>
      </c>
      <c r="C9019" s="18">
        <v>3</v>
      </c>
      <c r="D9019" s="16">
        <v>178952085</v>
      </c>
      <c r="E9019" s="16">
        <v>178952085</v>
      </c>
      <c r="F9019" s="16" t="s">
        <v>3062</v>
      </c>
      <c r="G9019" s="16" t="s">
        <v>3066</v>
      </c>
      <c r="H9019" s="16" t="s">
        <v>3065</v>
      </c>
      <c r="I9019" s="16" t="s">
        <v>3951</v>
      </c>
      <c r="J9019" s="16" t="s">
        <v>3952</v>
      </c>
      <c r="K9019" s="16" t="s">
        <v>3953</v>
      </c>
      <c r="L9019" s="16" t="s">
        <v>3954</v>
      </c>
    </row>
    <row r="9020" spans="1:12">
      <c r="A9020" s="16" t="s">
        <v>2890</v>
      </c>
      <c r="B9020" s="17" t="s">
        <v>603</v>
      </c>
      <c r="C9020" s="18">
        <v>6</v>
      </c>
      <c r="D9020" s="16">
        <v>49604443</v>
      </c>
      <c r="E9020" s="16">
        <v>49604443</v>
      </c>
      <c r="F9020" s="16" t="s">
        <v>3062</v>
      </c>
      <c r="G9020" s="16" t="s">
        <v>3065</v>
      </c>
      <c r="H9020" s="16" t="s">
        <v>3066</v>
      </c>
      <c r="I9020" s="16" t="s">
        <v>12186</v>
      </c>
      <c r="J9020" s="16" t="s">
        <v>14271</v>
      </c>
      <c r="K9020" s="16" t="s">
        <v>29538</v>
      </c>
      <c r="L9020" s="16" t="s">
        <v>29539</v>
      </c>
    </row>
    <row r="9021" spans="1:12">
      <c r="A9021" s="16" t="s">
        <v>2890</v>
      </c>
      <c r="B9021" s="17" t="s">
        <v>1176</v>
      </c>
      <c r="C9021" s="18">
        <v>7</v>
      </c>
      <c r="D9021" s="16">
        <v>66098367</v>
      </c>
      <c r="E9021" s="16">
        <v>66098367</v>
      </c>
      <c r="F9021" s="16" t="s">
        <v>3062</v>
      </c>
      <c r="G9021" s="16" t="s">
        <v>3063</v>
      </c>
      <c r="H9021" s="16" t="s">
        <v>3064</v>
      </c>
      <c r="I9021" s="16" t="s">
        <v>29540</v>
      </c>
      <c r="J9021" s="16" t="s">
        <v>7306</v>
      </c>
      <c r="K9021" s="16" t="s">
        <v>21665</v>
      </c>
      <c r="L9021" s="16" t="s">
        <v>21666</v>
      </c>
    </row>
    <row r="9022" spans="1:12">
      <c r="A9022" s="16" t="s">
        <v>2890</v>
      </c>
      <c r="B9022" s="17" t="s">
        <v>595</v>
      </c>
      <c r="C9022" s="18">
        <v>19</v>
      </c>
      <c r="D9022" s="16">
        <v>39057591</v>
      </c>
      <c r="E9022" s="16">
        <v>39057591</v>
      </c>
      <c r="F9022" s="16" t="s">
        <v>3062</v>
      </c>
      <c r="G9022" s="16" t="s">
        <v>3063</v>
      </c>
      <c r="H9022" s="16" t="s">
        <v>3066</v>
      </c>
      <c r="I9022" s="16" t="s">
        <v>4055</v>
      </c>
      <c r="J9022" s="16" t="s">
        <v>29541</v>
      </c>
      <c r="K9022" s="16" t="s">
        <v>29542</v>
      </c>
      <c r="L9022" s="16" t="s">
        <v>29543</v>
      </c>
    </row>
    <row r="9023" spans="1:12">
      <c r="A9023" s="16" t="s">
        <v>2889</v>
      </c>
      <c r="B9023" s="17" t="s">
        <v>524</v>
      </c>
      <c r="C9023" s="18">
        <v>7</v>
      </c>
      <c r="D9023" s="16">
        <v>100451869</v>
      </c>
      <c r="E9023" s="16">
        <v>100451869</v>
      </c>
      <c r="F9023" s="16" t="s">
        <v>3062</v>
      </c>
      <c r="G9023" s="16" t="s">
        <v>3066</v>
      </c>
      <c r="H9023" s="16" t="s">
        <v>3064</v>
      </c>
      <c r="I9023" s="16" t="s">
        <v>5238</v>
      </c>
      <c r="J9023" s="16" t="s">
        <v>9212</v>
      </c>
      <c r="K9023" s="16" t="s">
        <v>29544</v>
      </c>
      <c r="L9023" s="16" t="s">
        <v>29545</v>
      </c>
    </row>
    <row r="9024" spans="1:12">
      <c r="A9024" s="16" t="s">
        <v>2889</v>
      </c>
      <c r="B9024" s="17" t="s">
        <v>2476</v>
      </c>
      <c r="C9024" s="18">
        <v>17</v>
      </c>
      <c r="D9024" s="16">
        <v>67023539</v>
      </c>
      <c r="E9024" s="16">
        <v>67023539</v>
      </c>
      <c r="F9024" s="16" t="s">
        <v>3062</v>
      </c>
      <c r="G9024" s="16" t="s">
        <v>3063</v>
      </c>
      <c r="H9024" s="16" t="s">
        <v>3065</v>
      </c>
      <c r="I9024" s="16" t="s">
        <v>4921</v>
      </c>
      <c r="J9024" s="16" t="s">
        <v>6430</v>
      </c>
      <c r="K9024" s="16" t="s">
        <v>29546</v>
      </c>
      <c r="L9024" s="16" t="s">
        <v>29547</v>
      </c>
    </row>
    <row r="9025" spans="1:12">
      <c r="A9025" s="16" t="s">
        <v>2888</v>
      </c>
      <c r="B9025" s="17" t="s">
        <v>385</v>
      </c>
      <c r="C9025" s="18">
        <v>6</v>
      </c>
      <c r="D9025" s="16">
        <v>44199798</v>
      </c>
      <c r="E9025" s="16">
        <v>44199798</v>
      </c>
      <c r="F9025" s="16" t="s">
        <v>3062</v>
      </c>
      <c r="G9025" s="16" t="s">
        <v>3065</v>
      </c>
      <c r="H9025" s="16" t="s">
        <v>3066</v>
      </c>
      <c r="I9025" s="16" t="s">
        <v>3817</v>
      </c>
      <c r="J9025" s="16" t="s">
        <v>3950</v>
      </c>
      <c r="K9025" s="16" t="s">
        <v>29548</v>
      </c>
      <c r="L9025" s="16" t="s">
        <v>29549</v>
      </c>
    </row>
    <row r="9026" spans="1:12">
      <c r="A9026" s="16" t="s">
        <v>2888</v>
      </c>
      <c r="B9026" s="17" t="s">
        <v>2346</v>
      </c>
      <c r="C9026" s="18">
        <v>8</v>
      </c>
      <c r="D9026" s="16">
        <v>67356956</v>
      </c>
      <c r="E9026" s="16">
        <v>67356956</v>
      </c>
      <c r="F9026" s="16" t="s">
        <v>3062</v>
      </c>
      <c r="G9026" s="16" t="s">
        <v>3066</v>
      </c>
      <c r="H9026" s="16" t="s">
        <v>3064</v>
      </c>
      <c r="I9026" s="16" t="s">
        <v>23477</v>
      </c>
      <c r="J9026" s="16" t="s">
        <v>13169</v>
      </c>
      <c r="K9026" s="16" t="s">
        <v>29550</v>
      </c>
      <c r="L9026" s="16" t="s">
        <v>29551</v>
      </c>
    </row>
    <row r="9027" spans="1:12">
      <c r="A9027" s="16" t="s">
        <v>2888</v>
      </c>
      <c r="B9027" s="17" t="s">
        <v>629</v>
      </c>
      <c r="C9027" s="18">
        <v>10</v>
      </c>
      <c r="D9027" s="16">
        <v>89692905</v>
      </c>
      <c r="E9027" s="16">
        <v>89692905</v>
      </c>
      <c r="F9027" s="16" t="s">
        <v>3062</v>
      </c>
      <c r="G9027" s="16" t="s">
        <v>3065</v>
      </c>
      <c r="H9027" s="16" t="s">
        <v>3066</v>
      </c>
      <c r="I9027" s="16" t="s">
        <v>6721</v>
      </c>
      <c r="J9027" s="16" t="s">
        <v>10141</v>
      </c>
      <c r="K9027" s="16" t="s">
        <v>16858</v>
      </c>
      <c r="L9027" s="16" t="s">
        <v>16859</v>
      </c>
    </row>
    <row r="9028" spans="1:12">
      <c r="A9028" s="16" t="s">
        <v>2888</v>
      </c>
      <c r="B9028" s="17" t="s">
        <v>1731</v>
      </c>
      <c r="C9028" s="18">
        <v>10</v>
      </c>
      <c r="D9028" s="16">
        <v>134011958</v>
      </c>
      <c r="E9028" s="16">
        <v>134011958</v>
      </c>
      <c r="F9028" s="16" t="s">
        <v>3062</v>
      </c>
      <c r="G9028" s="16" t="s">
        <v>3065</v>
      </c>
      <c r="H9028" s="16" t="s">
        <v>3066</v>
      </c>
      <c r="I9028" s="16" t="s">
        <v>12001</v>
      </c>
      <c r="J9028" s="16" t="s">
        <v>8591</v>
      </c>
      <c r="K9028" s="16" t="s">
        <v>17335</v>
      </c>
      <c r="L9028" s="16" t="s">
        <v>17336</v>
      </c>
    </row>
    <row r="9029" spans="1:12">
      <c r="A9029" s="16" t="s">
        <v>2888</v>
      </c>
      <c r="B9029" s="17" t="s">
        <v>1442</v>
      </c>
      <c r="C9029" s="18">
        <v>16</v>
      </c>
      <c r="D9029" s="16">
        <v>9857693</v>
      </c>
      <c r="E9029" s="16">
        <v>9857693</v>
      </c>
      <c r="F9029" s="16" t="s">
        <v>3077</v>
      </c>
      <c r="G9029" s="16" t="s">
        <v>3065</v>
      </c>
      <c r="H9029" s="16" t="s">
        <v>3064</v>
      </c>
      <c r="I9029" s="16" t="s">
        <v>3229</v>
      </c>
      <c r="J9029" s="16" t="s">
        <v>29552</v>
      </c>
      <c r="K9029" s="16" t="s">
        <v>29553</v>
      </c>
      <c r="L9029" s="16" t="s">
        <v>29554</v>
      </c>
    </row>
    <row r="9030" spans="1:12">
      <c r="A9030" s="16" t="s">
        <v>2888</v>
      </c>
      <c r="B9030" s="17" t="s">
        <v>1310</v>
      </c>
      <c r="C9030" s="18">
        <v>18</v>
      </c>
      <c r="D9030" s="16">
        <v>12014330</v>
      </c>
      <c r="E9030" s="16">
        <v>12014330</v>
      </c>
      <c r="F9030" s="16" t="s">
        <v>3062</v>
      </c>
      <c r="G9030" s="16" t="s">
        <v>3065</v>
      </c>
      <c r="H9030" s="16" t="s">
        <v>3066</v>
      </c>
      <c r="I9030" s="16" t="s">
        <v>9932</v>
      </c>
      <c r="J9030" s="16" t="s">
        <v>4469</v>
      </c>
      <c r="K9030" s="16" t="s">
        <v>29555</v>
      </c>
      <c r="L9030" s="16" t="s">
        <v>22324</v>
      </c>
    </row>
    <row r="9031" spans="1:12">
      <c r="A9031" s="16" t="s">
        <v>2888</v>
      </c>
      <c r="B9031" s="17" t="s">
        <v>2192</v>
      </c>
      <c r="C9031" s="18">
        <v>19</v>
      </c>
      <c r="D9031" s="16">
        <v>42482913</v>
      </c>
      <c r="E9031" s="16">
        <v>42482913</v>
      </c>
      <c r="F9031" s="16" t="s">
        <v>3062</v>
      </c>
      <c r="G9031" s="16" t="s">
        <v>3063</v>
      </c>
      <c r="H9031" s="16" t="s">
        <v>3064</v>
      </c>
      <c r="I9031" s="16" t="s">
        <v>5297</v>
      </c>
      <c r="J9031" s="16" t="s">
        <v>3996</v>
      </c>
      <c r="K9031" s="16" t="s">
        <v>29556</v>
      </c>
      <c r="L9031" s="16" t="s">
        <v>29557</v>
      </c>
    </row>
    <row r="9032" spans="1:12">
      <c r="A9032" s="16" t="s">
        <v>2958</v>
      </c>
      <c r="B9032" s="17" t="s">
        <v>849</v>
      </c>
      <c r="C9032" s="18">
        <v>4</v>
      </c>
      <c r="D9032" s="16">
        <v>108581173</v>
      </c>
      <c r="E9032" s="16">
        <v>108581173</v>
      </c>
      <c r="F9032" s="16" t="s">
        <v>3062</v>
      </c>
      <c r="G9032" s="16" t="s">
        <v>3064</v>
      </c>
      <c r="H9032" s="16" t="s">
        <v>3063</v>
      </c>
      <c r="I9032" s="16" t="s">
        <v>15964</v>
      </c>
      <c r="J9032" s="16" t="s">
        <v>15518</v>
      </c>
      <c r="K9032" s="16" t="s">
        <v>29558</v>
      </c>
      <c r="L9032" s="16" t="s">
        <v>29559</v>
      </c>
    </row>
    <row r="9033" spans="1:12">
      <c r="A9033" s="16" t="s">
        <v>2958</v>
      </c>
      <c r="B9033" s="17" t="s">
        <v>2279</v>
      </c>
      <c r="C9033" s="18">
        <v>12</v>
      </c>
      <c r="D9033" s="16">
        <v>38714416</v>
      </c>
      <c r="E9033" s="16">
        <v>38714416</v>
      </c>
      <c r="F9033" s="16" t="s">
        <v>3062</v>
      </c>
      <c r="G9033" s="16" t="s">
        <v>3065</v>
      </c>
      <c r="H9033" s="16" t="s">
        <v>3064</v>
      </c>
      <c r="I9033" s="16" t="s">
        <v>4581</v>
      </c>
      <c r="J9033" s="16" t="s">
        <v>13413</v>
      </c>
      <c r="K9033" s="16" t="s">
        <v>13414</v>
      </c>
      <c r="L9033" s="16" t="s">
        <v>13415</v>
      </c>
    </row>
    <row r="9034" spans="1:12">
      <c r="A9034" s="16" t="s">
        <v>2958</v>
      </c>
      <c r="B9034" s="17" t="s">
        <v>920</v>
      </c>
      <c r="C9034" s="18">
        <v>18</v>
      </c>
      <c r="D9034" s="16">
        <v>21124959</v>
      </c>
      <c r="E9034" s="16">
        <v>21124959</v>
      </c>
      <c r="F9034" s="16" t="s">
        <v>3062</v>
      </c>
      <c r="G9034" s="16" t="s">
        <v>3063</v>
      </c>
      <c r="H9034" s="16" t="s">
        <v>3066</v>
      </c>
      <c r="I9034" s="16" t="s">
        <v>8585</v>
      </c>
      <c r="J9034" s="16" t="s">
        <v>27133</v>
      </c>
      <c r="K9034" s="16" t="s">
        <v>29560</v>
      </c>
      <c r="L9034" s="16" t="s">
        <v>29561</v>
      </c>
    </row>
    <row r="9035" spans="1:12">
      <c r="A9035" s="16" t="s">
        <v>2958</v>
      </c>
      <c r="B9035" s="17" t="s">
        <v>1607</v>
      </c>
      <c r="C9035" s="18" t="s">
        <v>3138</v>
      </c>
      <c r="D9035" s="16">
        <v>153762257</v>
      </c>
      <c r="E9035" s="16">
        <v>153762257</v>
      </c>
      <c r="F9035" s="16" t="s">
        <v>3062</v>
      </c>
      <c r="G9035" s="16" t="s">
        <v>3064</v>
      </c>
      <c r="H9035" s="16" t="s">
        <v>3066</v>
      </c>
      <c r="I9035" s="16" t="s">
        <v>15586</v>
      </c>
      <c r="J9035" s="16" t="s">
        <v>21899</v>
      </c>
      <c r="K9035" s="16" t="s">
        <v>29562</v>
      </c>
      <c r="L9035" s="16" t="s">
        <v>29563</v>
      </c>
    </row>
    <row r="9036" spans="1:12">
      <c r="A9036" s="16" t="s">
        <v>2956</v>
      </c>
      <c r="B9036" s="17" t="s">
        <v>1246</v>
      </c>
      <c r="C9036" s="18">
        <v>1</v>
      </c>
      <c r="D9036" s="16">
        <v>210971095</v>
      </c>
      <c r="E9036" s="16">
        <v>210971095</v>
      </c>
      <c r="F9036" s="16" t="s">
        <v>3062</v>
      </c>
      <c r="G9036" s="16" t="s">
        <v>3064</v>
      </c>
      <c r="H9036" s="16" t="s">
        <v>3063</v>
      </c>
      <c r="I9036" s="16" t="s">
        <v>4091</v>
      </c>
      <c r="J9036" s="16" t="s">
        <v>29564</v>
      </c>
      <c r="K9036" s="16" t="s">
        <v>29565</v>
      </c>
      <c r="L9036" s="16" t="s">
        <v>29566</v>
      </c>
    </row>
    <row r="9037" spans="1:12">
      <c r="A9037" s="16" t="s">
        <v>2956</v>
      </c>
      <c r="B9037" s="17" t="s">
        <v>1810</v>
      </c>
      <c r="C9037" s="18">
        <v>4</v>
      </c>
      <c r="D9037" s="16">
        <v>187130069</v>
      </c>
      <c r="E9037" s="16">
        <v>187130069</v>
      </c>
      <c r="F9037" s="16" t="s">
        <v>3062</v>
      </c>
      <c r="G9037" s="16" t="s">
        <v>3063</v>
      </c>
      <c r="H9037" s="16" t="s">
        <v>3065</v>
      </c>
      <c r="I9037" s="16" t="s">
        <v>9731</v>
      </c>
      <c r="J9037" s="16" t="s">
        <v>7821</v>
      </c>
      <c r="K9037" s="16" t="s">
        <v>29567</v>
      </c>
      <c r="L9037" s="16" t="s">
        <v>29568</v>
      </c>
    </row>
    <row r="9038" spans="1:12">
      <c r="A9038" s="16" t="s">
        <v>2956</v>
      </c>
      <c r="B9038" s="17" t="s">
        <v>1593</v>
      </c>
      <c r="C9038" s="18">
        <v>5</v>
      </c>
      <c r="D9038" s="16">
        <v>161530934</v>
      </c>
      <c r="E9038" s="16">
        <v>161530934</v>
      </c>
      <c r="F9038" s="16" t="s">
        <v>3062</v>
      </c>
      <c r="G9038" s="16" t="s">
        <v>3065</v>
      </c>
      <c r="H9038" s="16" t="s">
        <v>3066</v>
      </c>
      <c r="I9038" s="16" t="s">
        <v>7062</v>
      </c>
      <c r="J9038" s="16" t="s">
        <v>17044</v>
      </c>
      <c r="K9038" s="16" t="s">
        <v>29569</v>
      </c>
      <c r="L9038" s="16" t="s">
        <v>20825</v>
      </c>
    </row>
    <row r="9039" spans="1:12">
      <c r="A9039" s="16" t="s">
        <v>2956</v>
      </c>
      <c r="B9039" s="17" t="s">
        <v>298</v>
      </c>
      <c r="C9039" s="18">
        <v>12</v>
      </c>
      <c r="D9039" s="16">
        <v>105282870</v>
      </c>
      <c r="E9039" s="16">
        <v>105282870</v>
      </c>
      <c r="F9039" s="16" t="s">
        <v>3062</v>
      </c>
      <c r="G9039" s="16" t="s">
        <v>3064</v>
      </c>
      <c r="H9039" s="16" t="s">
        <v>3063</v>
      </c>
      <c r="I9039" s="16" t="s">
        <v>6448</v>
      </c>
      <c r="J9039" s="16" t="s">
        <v>29570</v>
      </c>
      <c r="K9039" s="16" t="s">
        <v>29571</v>
      </c>
      <c r="L9039" s="16" t="s">
        <v>29572</v>
      </c>
    </row>
    <row r="9040" spans="1:12">
      <c r="A9040" s="16" t="s">
        <v>2956</v>
      </c>
      <c r="B9040" s="17" t="s">
        <v>517</v>
      </c>
      <c r="C9040" s="18">
        <v>18</v>
      </c>
      <c r="D9040" s="16">
        <v>43247014</v>
      </c>
      <c r="E9040" s="16">
        <v>43247014</v>
      </c>
      <c r="F9040" s="16" t="s">
        <v>3062</v>
      </c>
      <c r="G9040" s="16" t="s">
        <v>3066</v>
      </c>
      <c r="H9040" s="16" t="s">
        <v>3065</v>
      </c>
      <c r="I9040" s="16" t="s">
        <v>3236</v>
      </c>
      <c r="J9040" s="16" t="s">
        <v>29573</v>
      </c>
      <c r="K9040" s="16" t="s">
        <v>29574</v>
      </c>
      <c r="L9040" s="16" t="s">
        <v>29575</v>
      </c>
    </row>
    <row r="9041" spans="1:12">
      <c r="A9041" s="16" t="s">
        <v>2956</v>
      </c>
      <c r="B9041" s="17" t="s">
        <v>1062</v>
      </c>
      <c r="C9041" s="18">
        <v>22</v>
      </c>
      <c r="D9041" s="16">
        <v>39884691</v>
      </c>
      <c r="E9041" s="16">
        <v>39884691</v>
      </c>
      <c r="F9041" s="16" t="s">
        <v>3062</v>
      </c>
      <c r="G9041" s="16" t="s">
        <v>3065</v>
      </c>
      <c r="H9041" s="16" t="s">
        <v>3066</v>
      </c>
      <c r="I9041" s="16" t="s">
        <v>13228</v>
      </c>
      <c r="J9041" s="16" t="s">
        <v>13130</v>
      </c>
      <c r="K9041" s="16" t="s">
        <v>29576</v>
      </c>
      <c r="L9041" s="16" t="s">
        <v>29577</v>
      </c>
    </row>
    <row r="9042" spans="1:12">
      <c r="A9042" s="16" t="s">
        <v>2955</v>
      </c>
      <c r="B9042" s="17" t="s">
        <v>2290</v>
      </c>
      <c r="C9042" s="18">
        <v>1</v>
      </c>
      <c r="D9042" s="16">
        <v>19203739</v>
      </c>
      <c r="E9042" s="16">
        <v>19203739</v>
      </c>
      <c r="F9042" s="16" t="s">
        <v>3062</v>
      </c>
      <c r="G9042" s="16" t="s">
        <v>3064</v>
      </c>
      <c r="H9042" s="16" t="s">
        <v>3063</v>
      </c>
      <c r="I9042" s="16" t="s">
        <v>7716</v>
      </c>
      <c r="J9042" s="16" t="s">
        <v>11304</v>
      </c>
      <c r="K9042" s="16" t="s">
        <v>29578</v>
      </c>
      <c r="L9042" s="16" t="s">
        <v>29579</v>
      </c>
    </row>
    <row r="9043" spans="1:12">
      <c r="A9043" s="16" t="s">
        <v>2955</v>
      </c>
      <c r="B9043" s="17" t="s">
        <v>341</v>
      </c>
      <c r="C9043" s="18">
        <v>1</v>
      </c>
      <c r="D9043" s="16">
        <v>67507933</v>
      </c>
      <c r="E9043" s="16">
        <v>67507933</v>
      </c>
      <c r="F9043" s="16" t="s">
        <v>3062</v>
      </c>
      <c r="G9043" s="16" t="s">
        <v>3063</v>
      </c>
      <c r="H9043" s="16" t="s">
        <v>3064</v>
      </c>
      <c r="I9043" s="16" t="s">
        <v>29580</v>
      </c>
      <c r="J9043" s="16" t="s">
        <v>5542</v>
      </c>
      <c r="K9043" s="16" t="s">
        <v>29581</v>
      </c>
      <c r="L9043" s="16" t="s">
        <v>29582</v>
      </c>
    </row>
    <row r="9044" spans="1:12">
      <c r="A9044" s="16" t="s">
        <v>2955</v>
      </c>
      <c r="B9044" s="17" t="s">
        <v>126</v>
      </c>
      <c r="C9044" s="18">
        <v>1</v>
      </c>
      <c r="D9044" s="16">
        <v>149882386</v>
      </c>
      <c r="E9044" s="16">
        <v>149882386</v>
      </c>
      <c r="F9044" s="16" t="s">
        <v>3062</v>
      </c>
      <c r="G9044" s="16" t="s">
        <v>3065</v>
      </c>
      <c r="H9044" s="16" t="s">
        <v>3066</v>
      </c>
      <c r="I9044" s="16" t="s">
        <v>3071</v>
      </c>
      <c r="J9044" s="16" t="s">
        <v>5628</v>
      </c>
      <c r="K9044" s="16" t="s">
        <v>29583</v>
      </c>
      <c r="L9044" s="16" t="s">
        <v>29584</v>
      </c>
    </row>
    <row r="9045" spans="1:12">
      <c r="A9045" s="16" t="s">
        <v>2955</v>
      </c>
      <c r="B9045" s="17" t="s">
        <v>1630</v>
      </c>
      <c r="C9045" s="18">
        <v>11</v>
      </c>
      <c r="D9045" s="16">
        <v>71850414</v>
      </c>
      <c r="E9045" s="16">
        <v>71850414</v>
      </c>
      <c r="F9045" s="16" t="s">
        <v>3068</v>
      </c>
      <c r="G9045" s="16" t="s">
        <v>3065</v>
      </c>
      <c r="H9045" s="16" t="s">
        <v>3066</v>
      </c>
      <c r="I9045" s="16" t="s">
        <v>6982</v>
      </c>
      <c r="J9045" s="16" t="s">
        <v>8363</v>
      </c>
      <c r="K9045" s="16" t="s">
        <v>29585</v>
      </c>
      <c r="L9045" s="16" t="s">
        <v>29586</v>
      </c>
    </row>
    <row r="9046" spans="1:12">
      <c r="A9046" s="16" t="s">
        <v>2955</v>
      </c>
      <c r="B9046" s="17" t="s">
        <v>1226</v>
      </c>
      <c r="C9046" s="18">
        <v>14</v>
      </c>
      <c r="D9046" s="16">
        <v>88729805</v>
      </c>
      <c r="E9046" s="16">
        <v>88729805</v>
      </c>
      <c r="F9046" s="16" t="s">
        <v>3062</v>
      </c>
      <c r="G9046" s="16" t="s">
        <v>3066</v>
      </c>
      <c r="H9046" s="16" t="s">
        <v>3065</v>
      </c>
      <c r="I9046" s="16" t="s">
        <v>10191</v>
      </c>
      <c r="J9046" s="16" t="s">
        <v>23984</v>
      </c>
      <c r="K9046" s="16" t="s">
        <v>29587</v>
      </c>
      <c r="L9046" s="16" t="s">
        <v>29588</v>
      </c>
    </row>
    <row r="9047" spans="1:12">
      <c r="A9047" s="16" t="s">
        <v>2955</v>
      </c>
      <c r="B9047" s="17" t="s">
        <v>99</v>
      </c>
      <c r="C9047" s="18" t="s">
        <v>3138</v>
      </c>
      <c r="D9047" s="16">
        <v>153533765</v>
      </c>
      <c r="E9047" s="16">
        <v>153533765</v>
      </c>
      <c r="F9047" s="16" t="s">
        <v>3062</v>
      </c>
      <c r="G9047" s="16" t="s">
        <v>3063</v>
      </c>
      <c r="H9047" s="16" t="s">
        <v>3066</v>
      </c>
      <c r="I9047" s="16" t="s">
        <v>8067</v>
      </c>
      <c r="J9047" s="16" t="s">
        <v>24324</v>
      </c>
      <c r="K9047" s="16" t="s">
        <v>29589</v>
      </c>
      <c r="L9047" s="16" t="s">
        <v>29590</v>
      </c>
    </row>
    <row r="9048" spans="1:12">
      <c r="A9048" s="16" t="s">
        <v>2954</v>
      </c>
      <c r="B9048" s="17" t="s">
        <v>1889</v>
      </c>
      <c r="C9048" s="18">
        <v>2</v>
      </c>
      <c r="D9048" s="16">
        <v>211541814</v>
      </c>
      <c r="E9048" s="16">
        <v>211541814</v>
      </c>
      <c r="F9048" s="16" t="s">
        <v>3062</v>
      </c>
      <c r="G9048" s="16" t="s">
        <v>3065</v>
      </c>
      <c r="H9048" s="16" t="s">
        <v>3066</v>
      </c>
      <c r="I9048" s="16" t="s">
        <v>4103</v>
      </c>
      <c r="J9048" s="16" t="s">
        <v>17553</v>
      </c>
      <c r="K9048" s="16" t="s">
        <v>29591</v>
      </c>
      <c r="L9048" s="16" t="s">
        <v>29592</v>
      </c>
    </row>
    <row r="9049" spans="1:12">
      <c r="A9049" s="16" t="s">
        <v>2954</v>
      </c>
      <c r="B9049" s="17" t="s">
        <v>1998</v>
      </c>
      <c r="C9049" s="18">
        <v>3</v>
      </c>
      <c r="D9049" s="16">
        <v>53855722</v>
      </c>
      <c r="E9049" s="16">
        <v>53855722</v>
      </c>
      <c r="F9049" s="16" t="s">
        <v>3062</v>
      </c>
      <c r="G9049" s="16" t="s">
        <v>3063</v>
      </c>
      <c r="H9049" s="16" t="s">
        <v>3064</v>
      </c>
      <c r="I9049" s="16" t="s">
        <v>8091</v>
      </c>
      <c r="J9049" s="16" t="s">
        <v>5274</v>
      </c>
      <c r="K9049" s="16" t="s">
        <v>13804</v>
      </c>
      <c r="L9049" s="16" t="s">
        <v>5630</v>
      </c>
    </row>
    <row r="9050" spans="1:12">
      <c r="A9050" s="16" t="s">
        <v>2954</v>
      </c>
      <c r="B9050" s="17" t="s">
        <v>200</v>
      </c>
      <c r="C9050" s="18">
        <v>5</v>
      </c>
      <c r="D9050" s="16">
        <v>101834476</v>
      </c>
      <c r="E9050" s="16">
        <v>101834476</v>
      </c>
      <c r="F9050" s="16" t="s">
        <v>3062</v>
      </c>
      <c r="G9050" s="16" t="s">
        <v>3063</v>
      </c>
      <c r="H9050" s="16" t="s">
        <v>3064</v>
      </c>
      <c r="I9050" s="16" t="s">
        <v>12968</v>
      </c>
      <c r="J9050" s="16" t="s">
        <v>12010</v>
      </c>
      <c r="K9050" s="16" t="s">
        <v>29593</v>
      </c>
      <c r="L9050" s="16" t="s">
        <v>29594</v>
      </c>
    </row>
    <row r="9051" spans="1:12">
      <c r="A9051" s="16" t="s">
        <v>2957</v>
      </c>
      <c r="B9051" s="17" t="s">
        <v>219</v>
      </c>
      <c r="C9051" s="18">
        <v>5</v>
      </c>
      <c r="D9051" s="16">
        <v>484801</v>
      </c>
      <c r="E9051" s="16">
        <v>484801</v>
      </c>
      <c r="F9051" s="16" t="s">
        <v>3062</v>
      </c>
      <c r="G9051" s="16" t="s">
        <v>3063</v>
      </c>
      <c r="H9051" s="16" t="s">
        <v>3064</v>
      </c>
      <c r="I9051" s="16" t="s">
        <v>6947</v>
      </c>
      <c r="J9051" s="16" t="s">
        <v>3317</v>
      </c>
      <c r="K9051" s="16" t="s">
        <v>25041</v>
      </c>
      <c r="L9051" s="16" t="s">
        <v>25042</v>
      </c>
    </row>
    <row r="9052" spans="1:12">
      <c r="A9052" s="16" t="s">
        <v>2957</v>
      </c>
      <c r="B9052" s="17" t="s">
        <v>2136</v>
      </c>
      <c r="C9052" s="18">
        <v>13</v>
      </c>
      <c r="D9052" s="16">
        <v>26116185</v>
      </c>
      <c r="E9052" s="16">
        <v>26116185</v>
      </c>
      <c r="F9052" s="16" t="s">
        <v>3095</v>
      </c>
      <c r="G9052" s="16" t="s">
        <v>3065</v>
      </c>
      <c r="H9052" s="16" t="s">
        <v>3064</v>
      </c>
      <c r="I9052" s="16" t="s">
        <v>14803</v>
      </c>
      <c r="K9052" s="16" t="s">
        <v>7892</v>
      </c>
    </row>
    <row r="9053" spans="1:12">
      <c r="A9053" s="16" t="s">
        <v>2957</v>
      </c>
      <c r="B9053" s="17" t="s">
        <v>2516</v>
      </c>
      <c r="C9053" s="18">
        <v>13</v>
      </c>
      <c r="D9053" s="16">
        <v>52598273</v>
      </c>
      <c r="E9053" s="16">
        <v>52598273</v>
      </c>
      <c r="F9053" s="16" t="s">
        <v>3062</v>
      </c>
      <c r="G9053" s="16" t="s">
        <v>3065</v>
      </c>
      <c r="H9053" s="16" t="s">
        <v>3066</v>
      </c>
      <c r="I9053" s="16" t="s">
        <v>21689</v>
      </c>
      <c r="J9053" s="16" t="s">
        <v>8595</v>
      </c>
      <c r="K9053" s="16" t="s">
        <v>8596</v>
      </c>
      <c r="L9053" s="16" t="s">
        <v>8597</v>
      </c>
    </row>
    <row r="9054" spans="1:12">
      <c r="A9054" s="16" t="s">
        <v>2953</v>
      </c>
      <c r="B9054" s="17" t="s">
        <v>107</v>
      </c>
      <c r="C9054" s="18">
        <v>11</v>
      </c>
      <c r="D9054" s="16">
        <v>2187876</v>
      </c>
      <c r="E9054" s="16">
        <v>2187876</v>
      </c>
      <c r="F9054" s="16" t="s">
        <v>3062</v>
      </c>
      <c r="G9054" s="16" t="s">
        <v>3065</v>
      </c>
      <c r="H9054" s="16" t="s">
        <v>3064</v>
      </c>
      <c r="I9054" s="16" t="s">
        <v>18348</v>
      </c>
      <c r="J9054" s="16" t="s">
        <v>20238</v>
      </c>
      <c r="K9054" s="16" t="s">
        <v>29595</v>
      </c>
      <c r="L9054" s="16" t="s">
        <v>29596</v>
      </c>
    </row>
    <row r="9055" spans="1:12">
      <c r="A9055" s="16" t="s">
        <v>2953</v>
      </c>
      <c r="B9055" s="17" t="s">
        <v>1193</v>
      </c>
      <c r="C9055" s="18">
        <v>12</v>
      </c>
      <c r="D9055" s="16">
        <v>109907458</v>
      </c>
      <c r="E9055" s="16">
        <v>109907458</v>
      </c>
      <c r="F9055" s="16" t="s">
        <v>3062</v>
      </c>
      <c r="G9055" s="16" t="s">
        <v>3064</v>
      </c>
      <c r="H9055" s="16" t="s">
        <v>3063</v>
      </c>
      <c r="I9055" s="16" t="s">
        <v>29597</v>
      </c>
      <c r="J9055" s="16" t="s">
        <v>28145</v>
      </c>
      <c r="K9055" s="16" t="s">
        <v>29598</v>
      </c>
      <c r="L9055" s="16" t="s">
        <v>29599</v>
      </c>
    </row>
    <row r="9056" spans="1:12">
      <c r="A9056" s="16" t="s">
        <v>2953</v>
      </c>
      <c r="B9056" s="17" t="s">
        <v>1481</v>
      </c>
      <c r="C9056" s="18">
        <v>14</v>
      </c>
      <c r="D9056" s="16">
        <v>24702469</v>
      </c>
      <c r="E9056" s="16">
        <v>24702469</v>
      </c>
      <c r="F9056" s="16" t="s">
        <v>3062</v>
      </c>
      <c r="G9056" s="16" t="s">
        <v>3066</v>
      </c>
      <c r="H9056" s="16" t="s">
        <v>3065</v>
      </c>
      <c r="I9056" s="16" t="s">
        <v>11726</v>
      </c>
      <c r="J9056" s="16" t="s">
        <v>23877</v>
      </c>
      <c r="K9056" s="16" t="s">
        <v>29600</v>
      </c>
      <c r="L9056" s="16" t="s">
        <v>29601</v>
      </c>
    </row>
    <row r="9057" spans="1:12">
      <c r="A9057" s="16" t="s">
        <v>2952</v>
      </c>
      <c r="B9057" s="17" t="s">
        <v>161</v>
      </c>
      <c r="C9057" s="18">
        <v>1</v>
      </c>
      <c r="D9057" s="16">
        <v>76877955</v>
      </c>
      <c r="E9057" s="16">
        <v>76877955</v>
      </c>
      <c r="F9057" s="16" t="s">
        <v>3062</v>
      </c>
      <c r="G9057" s="16" t="s">
        <v>3065</v>
      </c>
      <c r="H9057" s="16" t="s">
        <v>3066</v>
      </c>
      <c r="I9057" s="16" t="s">
        <v>14931</v>
      </c>
      <c r="J9057" s="16" t="s">
        <v>11415</v>
      </c>
      <c r="K9057" s="16" t="s">
        <v>11416</v>
      </c>
      <c r="L9057" s="16" t="s">
        <v>11417</v>
      </c>
    </row>
    <row r="9058" spans="1:12">
      <c r="A9058" s="16" t="s">
        <v>2952</v>
      </c>
      <c r="B9058" s="17" t="s">
        <v>1477</v>
      </c>
      <c r="C9058" s="18">
        <v>1</v>
      </c>
      <c r="D9058" s="16">
        <v>231403634</v>
      </c>
      <c r="E9058" s="16">
        <v>231403634</v>
      </c>
      <c r="F9058" s="16" t="s">
        <v>3062</v>
      </c>
      <c r="G9058" s="16" t="s">
        <v>3064</v>
      </c>
      <c r="H9058" s="16" t="s">
        <v>3066</v>
      </c>
      <c r="I9058" s="16" t="s">
        <v>3443</v>
      </c>
      <c r="J9058" s="16" t="s">
        <v>24074</v>
      </c>
      <c r="K9058" s="16" t="s">
        <v>29602</v>
      </c>
      <c r="L9058" s="16" t="s">
        <v>29603</v>
      </c>
    </row>
    <row r="9059" spans="1:12">
      <c r="A9059" s="16" t="s">
        <v>2952</v>
      </c>
      <c r="B9059" s="17" t="s">
        <v>137</v>
      </c>
      <c r="C9059" s="18">
        <v>3</v>
      </c>
      <c r="D9059" s="16">
        <v>67546266</v>
      </c>
      <c r="E9059" s="16">
        <v>67546266</v>
      </c>
      <c r="F9059" s="16" t="s">
        <v>3062</v>
      </c>
      <c r="G9059" s="16" t="s">
        <v>3063</v>
      </c>
      <c r="H9059" s="16" t="s">
        <v>3066</v>
      </c>
      <c r="I9059" s="16" t="s">
        <v>15880</v>
      </c>
      <c r="J9059" s="16" t="s">
        <v>3981</v>
      </c>
      <c r="K9059" s="16" t="s">
        <v>13721</v>
      </c>
      <c r="L9059" s="16" t="s">
        <v>13722</v>
      </c>
    </row>
    <row r="9060" spans="1:12">
      <c r="A9060" s="16" t="s">
        <v>2952</v>
      </c>
      <c r="B9060" s="17" t="s">
        <v>308</v>
      </c>
      <c r="C9060" s="18">
        <v>8</v>
      </c>
      <c r="D9060" s="16">
        <v>145638156</v>
      </c>
      <c r="E9060" s="16">
        <v>145638156</v>
      </c>
      <c r="F9060" s="16" t="s">
        <v>3062</v>
      </c>
      <c r="G9060" s="16" t="s">
        <v>3065</v>
      </c>
      <c r="H9060" s="16" t="s">
        <v>3064</v>
      </c>
      <c r="I9060" s="16" t="s">
        <v>4154</v>
      </c>
      <c r="J9060" s="16" t="s">
        <v>24823</v>
      </c>
      <c r="K9060" s="16" t="s">
        <v>29604</v>
      </c>
      <c r="L9060" s="16" t="s">
        <v>29605</v>
      </c>
    </row>
    <row r="9061" spans="1:12">
      <c r="A9061" s="16" t="s">
        <v>2952</v>
      </c>
      <c r="B9061" s="17" t="s">
        <v>1512</v>
      </c>
      <c r="C9061" s="18">
        <v>11</v>
      </c>
      <c r="D9061" s="16">
        <v>134177097</v>
      </c>
      <c r="E9061" s="16">
        <v>134177097</v>
      </c>
      <c r="F9061" s="16" t="s">
        <v>3062</v>
      </c>
      <c r="G9061" s="16" t="s">
        <v>3063</v>
      </c>
      <c r="H9061" s="16" t="s">
        <v>3064</v>
      </c>
      <c r="I9061" s="16" t="s">
        <v>7366</v>
      </c>
      <c r="J9061" s="16" t="s">
        <v>10005</v>
      </c>
      <c r="K9061" s="16" t="s">
        <v>29606</v>
      </c>
      <c r="L9061" s="16" t="s">
        <v>29607</v>
      </c>
    </row>
    <row r="9062" spans="1:12">
      <c r="A9062" s="16" t="s">
        <v>2951</v>
      </c>
      <c r="B9062" s="17" t="s">
        <v>2481</v>
      </c>
      <c r="C9062" s="18">
        <v>1</v>
      </c>
      <c r="D9062" s="16">
        <v>94476880</v>
      </c>
      <c r="E9062" s="16">
        <v>94476880</v>
      </c>
      <c r="F9062" s="16" t="s">
        <v>3062</v>
      </c>
      <c r="G9062" s="16" t="s">
        <v>3066</v>
      </c>
      <c r="H9062" s="16" t="s">
        <v>3064</v>
      </c>
      <c r="I9062" s="16" t="s">
        <v>12163</v>
      </c>
      <c r="J9062" s="16" t="s">
        <v>29608</v>
      </c>
      <c r="K9062" s="16" t="s">
        <v>29609</v>
      </c>
      <c r="L9062" s="16" t="s">
        <v>29610</v>
      </c>
    </row>
    <row r="9063" spans="1:12">
      <c r="A9063" s="16" t="s">
        <v>2951</v>
      </c>
      <c r="B9063" s="17" t="s">
        <v>432</v>
      </c>
      <c r="C9063" s="18">
        <v>3</v>
      </c>
      <c r="D9063" s="16">
        <v>48896597</v>
      </c>
      <c r="E9063" s="16">
        <v>48896597</v>
      </c>
      <c r="F9063" s="16" t="s">
        <v>3062</v>
      </c>
      <c r="G9063" s="16" t="s">
        <v>3063</v>
      </c>
      <c r="H9063" s="16" t="s">
        <v>3066</v>
      </c>
      <c r="I9063" s="16" t="s">
        <v>29611</v>
      </c>
      <c r="J9063" s="16" t="s">
        <v>14984</v>
      </c>
      <c r="K9063" s="16" t="s">
        <v>29612</v>
      </c>
      <c r="L9063" s="16" t="s">
        <v>29613</v>
      </c>
    </row>
    <row r="9064" spans="1:12">
      <c r="A9064" s="16" t="s">
        <v>2951</v>
      </c>
      <c r="B9064" s="17" t="s">
        <v>74</v>
      </c>
      <c r="C9064" s="18">
        <v>11</v>
      </c>
      <c r="D9064" s="16">
        <v>2432744</v>
      </c>
      <c r="E9064" s="16">
        <v>2432744</v>
      </c>
      <c r="F9064" s="16" t="s">
        <v>3062</v>
      </c>
      <c r="G9064" s="16" t="s">
        <v>3066</v>
      </c>
      <c r="H9064" s="16" t="s">
        <v>3064</v>
      </c>
      <c r="I9064" s="16" t="s">
        <v>8126</v>
      </c>
      <c r="J9064" s="16" t="s">
        <v>29614</v>
      </c>
      <c r="K9064" s="16" t="s">
        <v>29615</v>
      </c>
      <c r="L9064" s="16" t="s">
        <v>29616</v>
      </c>
    </row>
    <row r="9065" spans="1:12">
      <c r="A9065" s="16" t="s">
        <v>2951</v>
      </c>
      <c r="B9065" s="17" t="s">
        <v>2071</v>
      </c>
      <c r="C9065" s="18">
        <v>17</v>
      </c>
      <c r="D9065" s="16">
        <v>50149706</v>
      </c>
      <c r="E9065" s="16">
        <v>50149706</v>
      </c>
      <c r="F9065" s="16" t="s">
        <v>3062</v>
      </c>
      <c r="G9065" s="16" t="s">
        <v>3063</v>
      </c>
      <c r="H9065" s="16" t="s">
        <v>3064</v>
      </c>
      <c r="I9065" s="16" t="s">
        <v>24852</v>
      </c>
      <c r="J9065" s="16" t="s">
        <v>10433</v>
      </c>
      <c r="K9065" s="16" t="s">
        <v>11134</v>
      </c>
      <c r="L9065" s="16" t="s">
        <v>11135</v>
      </c>
    </row>
    <row r="9066" spans="1:12">
      <c r="A9066" s="16" t="s">
        <v>2950</v>
      </c>
      <c r="B9066" s="17" t="s">
        <v>2057</v>
      </c>
      <c r="C9066" s="18">
        <v>12</v>
      </c>
      <c r="D9066" s="16">
        <v>2763049</v>
      </c>
      <c r="E9066" s="16">
        <v>2763049</v>
      </c>
      <c r="F9066" s="16" t="s">
        <v>3062</v>
      </c>
      <c r="G9066" s="16" t="s">
        <v>3065</v>
      </c>
      <c r="H9066" s="16" t="s">
        <v>3066</v>
      </c>
      <c r="I9066" s="16" t="s">
        <v>6227</v>
      </c>
      <c r="J9066" s="16" t="s">
        <v>29617</v>
      </c>
      <c r="K9066" s="16" t="s">
        <v>29618</v>
      </c>
      <c r="L9066" s="16" t="s">
        <v>29619</v>
      </c>
    </row>
    <row r="9067" spans="1:12">
      <c r="A9067" s="16" t="s">
        <v>2950</v>
      </c>
      <c r="B9067" s="17" t="s">
        <v>1628</v>
      </c>
      <c r="C9067" s="18">
        <v>22</v>
      </c>
      <c r="D9067" s="16">
        <v>36894134</v>
      </c>
      <c r="E9067" s="16">
        <v>36894134</v>
      </c>
      <c r="F9067" s="16" t="s">
        <v>3062</v>
      </c>
      <c r="G9067" s="16" t="s">
        <v>3066</v>
      </c>
      <c r="H9067" s="16" t="s">
        <v>3065</v>
      </c>
      <c r="I9067" s="16" t="s">
        <v>6643</v>
      </c>
      <c r="J9067" s="16" t="s">
        <v>29620</v>
      </c>
      <c r="K9067" s="16" t="s">
        <v>29621</v>
      </c>
      <c r="L9067" s="16" t="s">
        <v>29622</v>
      </c>
    </row>
    <row r="9068" spans="1:12">
      <c r="A9068" s="16" t="s">
        <v>2948</v>
      </c>
      <c r="B9068" s="17" t="s">
        <v>2063</v>
      </c>
      <c r="C9068" s="18">
        <v>1</v>
      </c>
      <c r="D9068" s="16">
        <v>9009385</v>
      </c>
      <c r="E9068" s="16">
        <v>9009385</v>
      </c>
      <c r="F9068" s="16" t="s">
        <v>3062</v>
      </c>
      <c r="G9068" s="16" t="s">
        <v>3063</v>
      </c>
      <c r="H9068" s="16" t="s">
        <v>3064</v>
      </c>
      <c r="I9068" s="16" t="s">
        <v>15993</v>
      </c>
      <c r="J9068" s="16" t="s">
        <v>15044</v>
      </c>
      <c r="K9068" s="16" t="s">
        <v>29623</v>
      </c>
      <c r="L9068" s="16" t="s">
        <v>28681</v>
      </c>
    </row>
    <row r="9069" spans="1:12">
      <c r="A9069" s="16" t="s">
        <v>2948</v>
      </c>
      <c r="B9069" s="17" t="s">
        <v>2453</v>
      </c>
      <c r="C9069" s="18">
        <v>1</v>
      </c>
      <c r="D9069" s="16">
        <v>94943824</v>
      </c>
      <c r="E9069" s="16">
        <v>94943824</v>
      </c>
      <c r="F9069" s="16" t="s">
        <v>3062</v>
      </c>
      <c r="G9069" s="16" t="s">
        <v>3065</v>
      </c>
      <c r="H9069" s="16" t="s">
        <v>3064</v>
      </c>
      <c r="I9069" s="16" t="s">
        <v>26195</v>
      </c>
      <c r="J9069" s="16" t="s">
        <v>22302</v>
      </c>
      <c r="K9069" s="16" t="s">
        <v>22303</v>
      </c>
      <c r="L9069" s="16" t="s">
        <v>22304</v>
      </c>
    </row>
    <row r="9070" spans="1:12">
      <c r="A9070" s="16" t="s">
        <v>2948</v>
      </c>
      <c r="B9070" s="17" t="s">
        <v>2055</v>
      </c>
      <c r="C9070" s="18">
        <v>1</v>
      </c>
      <c r="D9070" s="16">
        <v>181745343</v>
      </c>
      <c r="E9070" s="16">
        <v>181745343</v>
      </c>
      <c r="F9070" s="16" t="s">
        <v>3062</v>
      </c>
      <c r="G9070" s="16" t="s">
        <v>3063</v>
      </c>
      <c r="H9070" s="16" t="s">
        <v>3066</v>
      </c>
      <c r="I9070" s="16" t="s">
        <v>5517</v>
      </c>
      <c r="J9070" s="16" t="s">
        <v>29624</v>
      </c>
      <c r="K9070" s="16" t="s">
        <v>29625</v>
      </c>
      <c r="L9070" s="16" t="s">
        <v>29626</v>
      </c>
    </row>
    <row r="9071" spans="1:12">
      <c r="A9071" s="16" t="s">
        <v>2948</v>
      </c>
      <c r="B9071" s="17" t="s">
        <v>1370</v>
      </c>
      <c r="C9071" s="18">
        <v>2</v>
      </c>
      <c r="D9071" s="16">
        <v>138759657</v>
      </c>
      <c r="E9071" s="16">
        <v>138759657</v>
      </c>
      <c r="F9071" s="16" t="s">
        <v>3062</v>
      </c>
      <c r="G9071" s="16" t="s">
        <v>3063</v>
      </c>
      <c r="H9071" s="16" t="s">
        <v>3064</v>
      </c>
      <c r="I9071" s="16" t="s">
        <v>4339</v>
      </c>
      <c r="J9071" s="16" t="s">
        <v>3592</v>
      </c>
      <c r="K9071" s="16" t="s">
        <v>29627</v>
      </c>
      <c r="L9071" s="16" t="s">
        <v>27512</v>
      </c>
    </row>
    <row r="9072" spans="1:12">
      <c r="A9072" s="16" t="s">
        <v>2948</v>
      </c>
      <c r="B9072" s="17" t="s">
        <v>809</v>
      </c>
      <c r="C9072" s="18">
        <v>3</v>
      </c>
      <c r="D9072" s="16">
        <v>58416504</v>
      </c>
      <c r="E9072" s="16">
        <v>58416504</v>
      </c>
      <c r="F9072" s="16" t="s">
        <v>3077</v>
      </c>
      <c r="G9072" s="16" t="s">
        <v>3065</v>
      </c>
      <c r="H9072" s="16" t="s">
        <v>3066</v>
      </c>
      <c r="I9072" s="16" t="s">
        <v>29628</v>
      </c>
      <c r="J9072" s="16" t="s">
        <v>5364</v>
      </c>
      <c r="K9072" s="16" t="s">
        <v>5365</v>
      </c>
      <c r="L9072" s="16" t="s">
        <v>5366</v>
      </c>
    </row>
    <row r="9073" spans="1:12">
      <c r="A9073" s="16" t="s">
        <v>2948</v>
      </c>
      <c r="B9073" s="17" t="s">
        <v>1753</v>
      </c>
      <c r="C9073" s="18">
        <v>10</v>
      </c>
      <c r="D9073" s="16">
        <v>12126694</v>
      </c>
      <c r="E9073" s="16">
        <v>12126694</v>
      </c>
      <c r="F9073" s="16" t="s">
        <v>3062</v>
      </c>
      <c r="G9073" s="16" t="s">
        <v>3065</v>
      </c>
      <c r="H9073" s="16" t="s">
        <v>3063</v>
      </c>
      <c r="I9073" s="16" t="s">
        <v>8423</v>
      </c>
      <c r="J9073" s="16" t="s">
        <v>8477</v>
      </c>
      <c r="K9073" s="16" t="s">
        <v>8478</v>
      </c>
      <c r="L9073" s="16" t="s">
        <v>8479</v>
      </c>
    </row>
    <row r="9074" spans="1:12">
      <c r="A9074" s="16" t="s">
        <v>2947</v>
      </c>
      <c r="B9074" s="17" t="s">
        <v>2361</v>
      </c>
      <c r="C9074" s="18">
        <v>7</v>
      </c>
      <c r="D9074" s="16">
        <v>45717528</v>
      </c>
      <c r="E9074" s="16">
        <v>45717528</v>
      </c>
      <c r="F9074" s="16" t="s">
        <v>3062</v>
      </c>
      <c r="G9074" s="16" t="s">
        <v>3065</v>
      </c>
      <c r="H9074" s="16" t="s">
        <v>3066</v>
      </c>
      <c r="I9074" s="16" t="s">
        <v>8635</v>
      </c>
      <c r="J9074" s="16" t="s">
        <v>4315</v>
      </c>
      <c r="K9074" s="16" t="s">
        <v>29629</v>
      </c>
      <c r="L9074" s="16" t="s">
        <v>27500</v>
      </c>
    </row>
    <row r="9075" spans="1:12">
      <c r="A9075" s="16" t="s">
        <v>2947</v>
      </c>
      <c r="B9075" s="17" t="s">
        <v>875</v>
      </c>
      <c r="C9075" s="18">
        <v>10</v>
      </c>
      <c r="D9075" s="16">
        <v>50952780</v>
      </c>
      <c r="E9075" s="16">
        <v>50952780</v>
      </c>
      <c r="F9075" s="16" t="s">
        <v>3062</v>
      </c>
      <c r="G9075" s="16" t="s">
        <v>3063</v>
      </c>
      <c r="H9075" s="16" t="s">
        <v>3064</v>
      </c>
      <c r="I9075" s="16" t="s">
        <v>12517</v>
      </c>
      <c r="J9075" s="16" t="s">
        <v>10223</v>
      </c>
      <c r="K9075" s="16" t="s">
        <v>29630</v>
      </c>
      <c r="L9075" s="16" t="s">
        <v>29631</v>
      </c>
    </row>
    <row r="9076" spans="1:12">
      <c r="A9076" s="16" t="s">
        <v>2947</v>
      </c>
      <c r="B9076" s="17" t="s">
        <v>1959</v>
      </c>
      <c r="C9076" s="18">
        <v>19</v>
      </c>
      <c r="D9076" s="16">
        <v>34263466</v>
      </c>
      <c r="E9076" s="16">
        <v>34263466</v>
      </c>
      <c r="F9076" s="16" t="s">
        <v>3062</v>
      </c>
      <c r="G9076" s="16" t="s">
        <v>3065</v>
      </c>
      <c r="H9076" s="16" t="s">
        <v>3066</v>
      </c>
      <c r="I9076" s="16" t="s">
        <v>6911</v>
      </c>
      <c r="J9076" s="16" t="s">
        <v>25669</v>
      </c>
      <c r="K9076" s="16" t="s">
        <v>29632</v>
      </c>
      <c r="L9076" s="16" t="s">
        <v>29633</v>
      </c>
    </row>
    <row r="9077" spans="1:12">
      <c r="A9077" s="16" t="s">
        <v>2947</v>
      </c>
      <c r="B9077" s="17" t="s">
        <v>1062</v>
      </c>
      <c r="C9077" s="18">
        <v>22</v>
      </c>
      <c r="D9077" s="16">
        <v>39884031</v>
      </c>
      <c r="E9077" s="16">
        <v>39884031</v>
      </c>
      <c r="F9077" s="16" t="s">
        <v>3062</v>
      </c>
      <c r="G9077" s="16" t="s">
        <v>3065</v>
      </c>
      <c r="H9077" s="16" t="s">
        <v>3066</v>
      </c>
      <c r="I9077" s="16" t="s">
        <v>13228</v>
      </c>
      <c r="J9077" s="16" t="s">
        <v>9519</v>
      </c>
      <c r="K9077" s="16" t="s">
        <v>9520</v>
      </c>
      <c r="L9077" s="16" t="s">
        <v>9521</v>
      </c>
    </row>
    <row r="9078" spans="1:12">
      <c r="A9078" s="16" t="s">
        <v>2949</v>
      </c>
      <c r="B9078" s="17" t="s">
        <v>1159</v>
      </c>
      <c r="C9078" s="18">
        <v>2</v>
      </c>
      <c r="D9078" s="16">
        <v>136566313</v>
      </c>
      <c r="E9078" s="16">
        <v>136566313</v>
      </c>
      <c r="F9078" s="16" t="s">
        <v>3062</v>
      </c>
      <c r="G9078" s="16" t="s">
        <v>3063</v>
      </c>
      <c r="H9078" s="16" t="s">
        <v>3064</v>
      </c>
      <c r="I9078" s="16" t="s">
        <v>12935</v>
      </c>
      <c r="J9078" s="16" t="s">
        <v>17561</v>
      </c>
      <c r="K9078" s="16" t="s">
        <v>29634</v>
      </c>
      <c r="L9078" s="16" t="s">
        <v>29635</v>
      </c>
    </row>
    <row r="9079" spans="1:12">
      <c r="A9079" s="16" t="s">
        <v>2949</v>
      </c>
      <c r="B9079" s="17" t="s">
        <v>1166</v>
      </c>
      <c r="C9079" s="18">
        <v>2</v>
      </c>
      <c r="D9079" s="16">
        <v>143799671</v>
      </c>
      <c r="E9079" s="16">
        <v>143799671</v>
      </c>
      <c r="F9079" s="16" t="s">
        <v>3062</v>
      </c>
      <c r="G9079" s="16" t="s">
        <v>3063</v>
      </c>
      <c r="H9079" s="16" t="s">
        <v>3064</v>
      </c>
      <c r="I9079" s="16" t="s">
        <v>16318</v>
      </c>
      <c r="J9079" s="16" t="s">
        <v>6330</v>
      </c>
      <c r="K9079" s="16" t="s">
        <v>29636</v>
      </c>
      <c r="L9079" s="16" t="s">
        <v>29637</v>
      </c>
    </row>
    <row r="9080" spans="1:12">
      <c r="A9080" s="16" t="s">
        <v>2949</v>
      </c>
      <c r="B9080" s="17" t="s">
        <v>335</v>
      </c>
      <c r="C9080" s="18">
        <v>6</v>
      </c>
      <c r="D9080" s="16">
        <v>118596733</v>
      </c>
      <c r="E9080" s="16">
        <v>118596733</v>
      </c>
      <c r="F9080" s="16" t="s">
        <v>3062</v>
      </c>
      <c r="G9080" s="16" t="s">
        <v>3064</v>
      </c>
      <c r="H9080" s="16" t="s">
        <v>3066</v>
      </c>
      <c r="I9080" s="16" t="s">
        <v>5010</v>
      </c>
      <c r="J9080" s="16" t="s">
        <v>17068</v>
      </c>
      <c r="K9080" s="16" t="s">
        <v>29638</v>
      </c>
      <c r="L9080" s="16" t="s">
        <v>29639</v>
      </c>
    </row>
    <row r="9081" spans="1:12">
      <c r="A9081" s="16" t="s">
        <v>2949</v>
      </c>
      <c r="B9081" s="17" t="s">
        <v>672</v>
      </c>
      <c r="C9081" s="18">
        <v>19</v>
      </c>
      <c r="D9081" s="16">
        <v>7620153</v>
      </c>
      <c r="E9081" s="16">
        <v>7620153</v>
      </c>
      <c r="F9081" s="16" t="s">
        <v>3062</v>
      </c>
      <c r="G9081" s="16" t="s">
        <v>3065</v>
      </c>
      <c r="H9081" s="16" t="s">
        <v>3063</v>
      </c>
      <c r="I9081" s="16" t="s">
        <v>7707</v>
      </c>
      <c r="J9081" s="16" t="s">
        <v>6278</v>
      </c>
      <c r="K9081" s="16" t="s">
        <v>29640</v>
      </c>
      <c r="L9081" s="16" t="s">
        <v>29641</v>
      </c>
    </row>
    <row r="9082" spans="1:12">
      <c r="A9082" s="16" t="s">
        <v>2946</v>
      </c>
      <c r="B9082" s="17" t="s">
        <v>213</v>
      </c>
      <c r="C9082" s="18">
        <v>3</v>
      </c>
      <c r="D9082" s="16">
        <v>143515684</v>
      </c>
      <c r="E9082" s="16">
        <v>143515684</v>
      </c>
      <c r="F9082" s="16" t="s">
        <v>3062</v>
      </c>
      <c r="G9082" s="16" t="s">
        <v>3063</v>
      </c>
      <c r="H9082" s="16" t="s">
        <v>3066</v>
      </c>
      <c r="I9082" s="16" t="s">
        <v>10019</v>
      </c>
      <c r="J9082" s="16" t="s">
        <v>22107</v>
      </c>
      <c r="K9082" s="16" t="s">
        <v>29642</v>
      </c>
      <c r="L9082" s="16" t="s">
        <v>22108</v>
      </c>
    </row>
    <row r="9083" spans="1:12">
      <c r="A9083" s="16" t="s">
        <v>2946</v>
      </c>
      <c r="B9083" s="17" t="s">
        <v>486</v>
      </c>
      <c r="C9083" s="18">
        <v>6</v>
      </c>
      <c r="D9083" s="16">
        <v>133100542</v>
      </c>
      <c r="E9083" s="16">
        <v>133100542</v>
      </c>
      <c r="F9083" s="16" t="s">
        <v>3095</v>
      </c>
      <c r="G9083" s="16" t="s">
        <v>3063</v>
      </c>
      <c r="H9083" s="16" t="s">
        <v>3066</v>
      </c>
      <c r="I9083" s="16" t="s">
        <v>8738</v>
      </c>
      <c r="J9083" s="16" t="s">
        <v>6019</v>
      </c>
      <c r="K9083" s="16" t="s">
        <v>6888</v>
      </c>
      <c r="L9083" s="16" t="s">
        <v>6889</v>
      </c>
    </row>
    <row r="9084" spans="1:12">
      <c r="A9084" s="16" t="s">
        <v>2946</v>
      </c>
      <c r="B9084" s="17" t="s">
        <v>473</v>
      </c>
      <c r="C9084" s="18">
        <v>6</v>
      </c>
      <c r="D9084" s="16">
        <v>160553295</v>
      </c>
      <c r="E9084" s="16">
        <v>160553295</v>
      </c>
      <c r="F9084" s="16" t="s">
        <v>3062</v>
      </c>
      <c r="G9084" s="16" t="s">
        <v>3065</v>
      </c>
      <c r="H9084" s="16" t="s">
        <v>3064</v>
      </c>
      <c r="I9084" s="16" t="s">
        <v>9740</v>
      </c>
      <c r="J9084" s="16" t="s">
        <v>4190</v>
      </c>
      <c r="K9084" s="16" t="s">
        <v>26017</v>
      </c>
      <c r="L9084" s="16" t="s">
        <v>26018</v>
      </c>
    </row>
    <row r="9085" spans="1:12">
      <c r="A9085" s="16" t="s">
        <v>2946</v>
      </c>
      <c r="B9085" s="17" t="s">
        <v>1295</v>
      </c>
      <c r="C9085" s="18">
        <v>11</v>
      </c>
      <c r="D9085" s="16">
        <v>71948278</v>
      </c>
      <c r="E9085" s="16">
        <v>71948278</v>
      </c>
      <c r="F9085" s="16" t="s">
        <v>3062</v>
      </c>
      <c r="G9085" s="16" t="s">
        <v>3064</v>
      </c>
      <c r="H9085" s="16" t="s">
        <v>3066</v>
      </c>
      <c r="I9085" s="16" t="s">
        <v>16653</v>
      </c>
      <c r="J9085" s="16" t="s">
        <v>29643</v>
      </c>
      <c r="K9085" s="16" t="s">
        <v>29644</v>
      </c>
      <c r="L9085" s="16" t="s">
        <v>29645</v>
      </c>
    </row>
    <row r="9086" spans="1:12">
      <c r="A9086" s="16" t="s">
        <v>2946</v>
      </c>
      <c r="B9086" s="17" t="s">
        <v>1617</v>
      </c>
      <c r="C9086" s="18">
        <v>11</v>
      </c>
      <c r="D9086" s="16">
        <v>94277373</v>
      </c>
      <c r="E9086" s="16">
        <v>94277373</v>
      </c>
      <c r="F9086" s="16" t="s">
        <v>3062</v>
      </c>
      <c r="G9086" s="16" t="s">
        <v>3066</v>
      </c>
      <c r="H9086" s="16" t="s">
        <v>3064</v>
      </c>
      <c r="I9086" s="16" t="s">
        <v>15833</v>
      </c>
      <c r="J9086" s="16" t="s">
        <v>29646</v>
      </c>
      <c r="K9086" s="16" t="s">
        <v>29647</v>
      </c>
      <c r="L9086" s="16" t="s">
        <v>29648</v>
      </c>
    </row>
    <row r="9087" spans="1:12">
      <c r="A9087" s="16" t="s">
        <v>2946</v>
      </c>
      <c r="B9087" s="17" t="s">
        <v>2300</v>
      </c>
      <c r="C9087" s="18">
        <v>15</v>
      </c>
      <c r="D9087" s="16">
        <v>58302920</v>
      </c>
      <c r="E9087" s="16">
        <v>58302920</v>
      </c>
      <c r="F9087" s="16" t="s">
        <v>3062</v>
      </c>
      <c r="G9087" s="16" t="s">
        <v>3063</v>
      </c>
      <c r="H9087" s="16" t="s">
        <v>3066</v>
      </c>
      <c r="I9087" s="16" t="s">
        <v>12788</v>
      </c>
      <c r="J9087" s="16" t="s">
        <v>14623</v>
      </c>
      <c r="K9087" s="16" t="s">
        <v>29649</v>
      </c>
      <c r="L9087" s="16" t="s">
        <v>29650</v>
      </c>
    </row>
    <row r="9088" spans="1:12">
      <c r="A9088" s="16" t="s">
        <v>2946</v>
      </c>
      <c r="B9088" s="17" t="s">
        <v>1628</v>
      </c>
      <c r="C9088" s="18">
        <v>22</v>
      </c>
      <c r="D9088" s="16">
        <v>36889728</v>
      </c>
      <c r="E9088" s="16">
        <v>36889728</v>
      </c>
      <c r="F9088" s="16" t="s">
        <v>3062</v>
      </c>
      <c r="G9088" s="16" t="s">
        <v>3065</v>
      </c>
      <c r="H9088" s="16" t="s">
        <v>3066</v>
      </c>
      <c r="I9088" s="16" t="s">
        <v>6643</v>
      </c>
      <c r="J9088" s="16" t="s">
        <v>3844</v>
      </c>
      <c r="K9088" s="16" t="s">
        <v>29651</v>
      </c>
      <c r="L9088" s="16" t="s">
        <v>29652</v>
      </c>
    </row>
    <row r="9089" spans="1:12">
      <c r="A9089" s="16" t="s">
        <v>2945</v>
      </c>
      <c r="B9089" s="17" t="s">
        <v>543</v>
      </c>
      <c r="C9089" s="18">
        <v>3</v>
      </c>
      <c r="D9089" s="16">
        <v>164764674</v>
      </c>
      <c r="E9089" s="16">
        <v>164764674</v>
      </c>
      <c r="F9089" s="16" t="s">
        <v>3077</v>
      </c>
      <c r="G9089" s="16" t="s">
        <v>3063</v>
      </c>
      <c r="H9089" s="16" t="s">
        <v>3064</v>
      </c>
      <c r="I9089" s="16" t="s">
        <v>4639</v>
      </c>
      <c r="J9089" s="16" t="s">
        <v>8370</v>
      </c>
      <c r="K9089" s="16" t="s">
        <v>29653</v>
      </c>
      <c r="L9089" s="16" t="s">
        <v>29654</v>
      </c>
    </row>
    <row r="9090" spans="1:12">
      <c r="A9090" s="16" t="s">
        <v>2945</v>
      </c>
      <c r="B9090" s="17" t="s">
        <v>768</v>
      </c>
      <c r="C9090" s="18">
        <v>4</v>
      </c>
      <c r="D9090" s="16">
        <v>524470</v>
      </c>
      <c r="E9090" s="16">
        <v>524470</v>
      </c>
      <c r="F9090" s="16" t="s">
        <v>3062</v>
      </c>
      <c r="G9090" s="16" t="s">
        <v>3065</v>
      </c>
      <c r="H9090" s="16" t="s">
        <v>3066</v>
      </c>
      <c r="I9090" s="16" t="s">
        <v>29655</v>
      </c>
      <c r="J9090" s="16" t="s">
        <v>9364</v>
      </c>
      <c r="K9090" s="16" t="s">
        <v>29656</v>
      </c>
      <c r="L9090" s="16" t="s">
        <v>29657</v>
      </c>
    </row>
    <row r="9091" spans="1:12">
      <c r="A9091" s="16" t="s">
        <v>2945</v>
      </c>
      <c r="B9091" s="17" t="s">
        <v>1393</v>
      </c>
      <c r="C9091" s="18">
        <v>5</v>
      </c>
      <c r="D9091" s="16">
        <v>45695943</v>
      </c>
      <c r="E9091" s="16">
        <v>45695943</v>
      </c>
      <c r="F9091" s="16" t="s">
        <v>3062</v>
      </c>
      <c r="G9091" s="16" t="s">
        <v>3063</v>
      </c>
      <c r="H9091" s="16" t="s">
        <v>3064</v>
      </c>
      <c r="I9091" s="16" t="s">
        <v>8208</v>
      </c>
      <c r="J9091" s="16" t="s">
        <v>5688</v>
      </c>
      <c r="K9091" s="16" t="s">
        <v>5689</v>
      </c>
      <c r="L9091" s="16" t="s">
        <v>5690</v>
      </c>
    </row>
    <row r="9092" spans="1:12">
      <c r="A9092" s="16" t="s">
        <v>2945</v>
      </c>
      <c r="B9092" s="17" t="s">
        <v>855</v>
      </c>
      <c r="C9092" s="18">
        <v>5</v>
      </c>
      <c r="D9092" s="16">
        <v>102285660</v>
      </c>
      <c r="E9092" s="16">
        <v>102285660</v>
      </c>
      <c r="F9092" s="16" t="s">
        <v>3062</v>
      </c>
      <c r="G9092" s="16" t="s">
        <v>3065</v>
      </c>
      <c r="H9092" s="16" t="s">
        <v>3066</v>
      </c>
      <c r="I9092" s="16" t="s">
        <v>3793</v>
      </c>
      <c r="J9092" s="16" t="s">
        <v>10270</v>
      </c>
      <c r="K9092" s="16" t="s">
        <v>17439</v>
      </c>
      <c r="L9092" s="16" t="s">
        <v>16312</v>
      </c>
    </row>
    <row r="9093" spans="1:12">
      <c r="A9093" s="16" t="s">
        <v>2945</v>
      </c>
      <c r="B9093" s="17" t="s">
        <v>946</v>
      </c>
      <c r="C9093" s="18">
        <v>6</v>
      </c>
      <c r="D9093" s="16">
        <v>31828292</v>
      </c>
      <c r="E9093" s="16">
        <v>31828292</v>
      </c>
      <c r="F9093" s="16" t="s">
        <v>3062</v>
      </c>
      <c r="G9093" s="16" t="s">
        <v>3063</v>
      </c>
      <c r="H9093" s="16" t="s">
        <v>3064</v>
      </c>
      <c r="I9093" s="16" t="s">
        <v>26159</v>
      </c>
      <c r="J9093" s="16" t="s">
        <v>16395</v>
      </c>
      <c r="K9093" s="16" t="s">
        <v>19275</v>
      </c>
      <c r="L9093" s="16" t="s">
        <v>19276</v>
      </c>
    </row>
    <row r="9094" spans="1:12">
      <c r="A9094" s="16" t="s">
        <v>2945</v>
      </c>
      <c r="B9094" s="17" t="s">
        <v>201</v>
      </c>
      <c r="C9094" s="18">
        <v>8</v>
      </c>
      <c r="D9094" s="16">
        <v>70744704</v>
      </c>
      <c r="E9094" s="16">
        <v>70744704</v>
      </c>
      <c r="F9094" s="16" t="s">
        <v>3062</v>
      </c>
      <c r="G9094" s="16" t="s">
        <v>3065</v>
      </c>
      <c r="H9094" s="16" t="s">
        <v>3064</v>
      </c>
      <c r="I9094" s="16" t="s">
        <v>4660</v>
      </c>
      <c r="J9094" s="16" t="s">
        <v>8994</v>
      </c>
      <c r="K9094" s="16" t="s">
        <v>29658</v>
      </c>
      <c r="L9094" s="16" t="s">
        <v>27467</v>
      </c>
    </row>
    <row r="9095" spans="1:12">
      <c r="A9095" s="16" t="s">
        <v>2945</v>
      </c>
      <c r="B9095" s="17" t="s">
        <v>676</v>
      </c>
      <c r="C9095" s="18">
        <v>11</v>
      </c>
      <c r="D9095" s="16">
        <v>824339</v>
      </c>
      <c r="E9095" s="16">
        <v>824339</v>
      </c>
      <c r="F9095" s="16" t="s">
        <v>3062</v>
      </c>
      <c r="G9095" s="16" t="s">
        <v>3063</v>
      </c>
      <c r="H9095" s="16" t="s">
        <v>3064</v>
      </c>
      <c r="I9095" s="16" t="s">
        <v>3861</v>
      </c>
      <c r="J9095" s="16" t="s">
        <v>6131</v>
      </c>
      <c r="K9095" s="16" t="s">
        <v>6132</v>
      </c>
      <c r="L9095" s="16" t="s">
        <v>6133</v>
      </c>
    </row>
    <row r="9096" spans="1:12">
      <c r="A9096" s="16" t="s">
        <v>2945</v>
      </c>
      <c r="B9096" s="17" t="s">
        <v>465</v>
      </c>
      <c r="C9096" s="18">
        <v>11</v>
      </c>
      <c r="D9096" s="16">
        <v>2930446</v>
      </c>
      <c r="E9096" s="16">
        <v>2930446</v>
      </c>
      <c r="F9096" s="16" t="s">
        <v>3062</v>
      </c>
      <c r="G9096" s="16" t="s">
        <v>3063</v>
      </c>
      <c r="H9096" s="16" t="s">
        <v>3064</v>
      </c>
      <c r="I9096" s="16" t="s">
        <v>13320</v>
      </c>
      <c r="J9096" s="16" t="s">
        <v>12516</v>
      </c>
      <c r="K9096" s="16" t="s">
        <v>28836</v>
      </c>
      <c r="L9096" s="16" t="s">
        <v>28837</v>
      </c>
    </row>
    <row r="9097" spans="1:12">
      <c r="A9097" s="16" t="s">
        <v>2945</v>
      </c>
      <c r="B9097" s="17" t="s">
        <v>1271</v>
      </c>
      <c r="C9097" s="18">
        <v>12</v>
      </c>
      <c r="D9097" s="16">
        <v>5153954</v>
      </c>
      <c r="E9097" s="16">
        <v>5153954</v>
      </c>
      <c r="F9097" s="16" t="s">
        <v>3062</v>
      </c>
      <c r="G9097" s="16" t="s">
        <v>3065</v>
      </c>
      <c r="H9097" s="16" t="s">
        <v>3066</v>
      </c>
      <c r="I9097" s="16" t="s">
        <v>4683</v>
      </c>
      <c r="J9097" s="16" t="s">
        <v>10138</v>
      </c>
      <c r="K9097" s="16" t="s">
        <v>10139</v>
      </c>
      <c r="L9097" s="16" t="s">
        <v>10140</v>
      </c>
    </row>
    <row r="9098" spans="1:12">
      <c r="A9098" s="16" t="s">
        <v>2945</v>
      </c>
      <c r="B9098" s="17" t="s">
        <v>2007</v>
      </c>
      <c r="C9098" s="18">
        <v>12</v>
      </c>
      <c r="D9098" s="16">
        <v>50536932</v>
      </c>
      <c r="E9098" s="16">
        <v>50536932</v>
      </c>
      <c r="F9098" s="16" t="s">
        <v>3062</v>
      </c>
      <c r="G9098" s="16" t="s">
        <v>3063</v>
      </c>
      <c r="H9098" s="16" t="s">
        <v>3064</v>
      </c>
      <c r="I9098" s="16" t="s">
        <v>25124</v>
      </c>
      <c r="J9098" s="16" t="s">
        <v>8603</v>
      </c>
      <c r="K9098" s="16" t="s">
        <v>10737</v>
      </c>
      <c r="L9098" s="16" t="s">
        <v>10738</v>
      </c>
    </row>
    <row r="9099" spans="1:12">
      <c r="A9099" s="16" t="s">
        <v>2945</v>
      </c>
      <c r="B9099" s="17" t="s">
        <v>150</v>
      </c>
      <c r="C9099" s="18">
        <v>13</v>
      </c>
      <c r="D9099" s="16">
        <v>33703205</v>
      </c>
      <c r="E9099" s="16">
        <v>33703205</v>
      </c>
      <c r="F9099" s="16" t="s">
        <v>3077</v>
      </c>
      <c r="G9099" s="16" t="s">
        <v>3063</v>
      </c>
      <c r="H9099" s="16" t="s">
        <v>3066</v>
      </c>
      <c r="I9099" s="16" t="s">
        <v>10628</v>
      </c>
      <c r="J9099" s="16" t="s">
        <v>17848</v>
      </c>
      <c r="K9099" s="16" t="s">
        <v>29659</v>
      </c>
      <c r="L9099" s="16" t="s">
        <v>29660</v>
      </c>
    </row>
    <row r="9100" spans="1:12">
      <c r="A9100" s="16" t="s">
        <v>2945</v>
      </c>
      <c r="B9100" s="17" t="s">
        <v>1962</v>
      </c>
      <c r="C9100" s="18">
        <v>16</v>
      </c>
      <c r="D9100" s="16">
        <v>75563081</v>
      </c>
      <c r="E9100" s="16">
        <v>75563081</v>
      </c>
      <c r="F9100" s="16" t="s">
        <v>3062</v>
      </c>
      <c r="G9100" s="16" t="s">
        <v>3063</v>
      </c>
      <c r="H9100" s="16" t="s">
        <v>3064</v>
      </c>
      <c r="I9100" s="16" t="s">
        <v>5731</v>
      </c>
      <c r="J9100" s="16" t="s">
        <v>10003</v>
      </c>
      <c r="K9100" s="16" t="s">
        <v>29661</v>
      </c>
      <c r="L9100" s="16" t="s">
        <v>29662</v>
      </c>
    </row>
    <row r="9101" spans="1:12">
      <c r="A9101" s="16" t="s">
        <v>2945</v>
      </c>
      <c r="B9101" s="17" t="s">
        <v>280</v>
      </c>
      <c r="C9101" s="18">
        <v>17</v>
      </c>
      <c r="D9101" s="16">
        <v>19607457</v>
      </c>
      <c r="E9101" s="16">
        <v>19607457</v>
      </c>
      <c r="F9101" s="16" t="s">
        <v>3062</v>
      </c>
      <c r="G9101" s="16" t="s">
        <v>3063</v>
      </c>
      <c r="H9101" s="16" t="s">
        <v>3064</v>
      </c>
      <c r="I9101" s="16" t="s">
        <v>17921</v>
      </c>
      <c r="J9101" s="16" t="s">
        <v>13131</v>
      </c>
      <c r="K9101" s="16" t="s">
        <v>29663</v>
      </c>
      <c r="L9101" s="16" t="s">
        <v>28669</v>
      </c>
    </row>
    <row r="9102" spans="1:12">
      <c r="A9102" s="16" t="s">
        <v>2945</v>
      </c>
      <c r="B9102" s="17" t="s">
        <v>826</v>
      </c>
      <c r="C9102" s="18">
        <v>19</v>
      </c>
      <c r="D9102" s="16">
        <v>10571704</v>
      </c>
      <c r="E9102" s="16">
        <v>10571704</v>
      </c>
      <c r="F9102" s="16" t="s">
        <v>3062</v>
      </c>
      <c r="G9102" s="16" t="s">
        <v>3063</v>
      </c>
      <c r="H9102" s="16" t="s">
        <v>3064</v>
      </c>
      <c r="I9102" s="16" t="s">
        <v>8819</v>
      </c>
      <c r="J9102" s="16" t="s">
        <v>14060</v>
      </c>
      <c r="K9102" s="16" t="s">
        <v>29664</v>
      </c>
      <c r="L9102" s="16" t="s">
        <v>29665</v>
      </c>
    </row>
    <row r="9103" spans="1:12">
      <c r="A9103" s="16" t="s">
        <v>2945</v>
      </c>
      <c r="B9103" s="17" t="s">
        <v>392</v>
      </c>
      <c r="C9103" s="18">
        <v>19</v>
      </c>
      <c r="D9103" s="16">
        <v>17597508</v>
      </c>
      <c r="E9103" s="16">
        <v>17597508</v>
      </c>
      <c r="F9103" s="16" t="s">
        <v>3062</v>
      </c>
      <c r="G9103" s="16" t="s">
        <v>3065</v>
      </c>
      <c r="H9103" s="16" t="s">
        <v>3066</v>
      </c>
      <c r="I9103" s="16" t="s">
        <v>5438</v>
      </c>
      <c r="J9103" s="16" t="s">
        <v>7604</v>
      </c>
      <c r="K9103" s="16" t="s">
        <v>7605</v>
      </c>
      <c r="L9103" s="16" t="s">
        <v>7606</v>
      </c>
    </row>
    <row r="9104" spans="1:12">
      <c r="A9104" s="16" t="s">
        <v>2945</v>
      </c>
      <c r="B9104" s="17" t="s">
        <v>1098</v>
      </c>
      <c r="C9104" s="18" t="s">
        <v>3138</v>
      </c>
      <c r="D9104" s="16">
        <v>43552611</v>
      </c>
      <c r="E9104" s="16">
        <v>43552611</v>
      </c>
      <c r="F9104" s="16" t="s">
        <v>3062</v>
      </c>
      <c r="G9104" s="16" t="s">
        <v>3063</v>
      </c>
      <c r="H9104" s="16" t="s">
        <v>3065</v>
      </c>
      <c r="I9104" s="16" t="s">
        <v>7843</v>
      </c>
      <c r="J9104" s="16" t="s">
        <v>27231</v>
      </c>
      <c r="K9104" s="16" t="s">
        <v>29666</v>
      </c>
      <c r="L9104" s="16" t="s">
        <v>29667</v>
      </c>
    </row>
    <row r="9105" spans="1:12">
      <c r="A9105" s="16" t="s">
        <v>2945</v>
      </c>
      <c r="B9105" s="17" t="s">
        <v>2139</v>
      </c>
      <c r="C9105" s="18" t="s">
        <v>3138</v>
      </c>
      <c r="D9105" s="16">
        <v>77245439</v>
      </c>
      <c r="E9105" s="16">
        <v>77245439</v>
      </c>
      <c r="F9105" s="16" t="s">
        <v>3062</v>
      </c>
      <c r="G9105" s="16" t="s">
        <v>3065</v>
      </c>
      <c r="H9105" s="16" t="s">
        <v>3063</v>
      </c>
      <c r="I9105" s="16" t="s">
        <v>4006</v>
      </c>
      <c r="J9105" s="16" t="s">
        <v>29668</v>
      </c>
      <c r="K9105" s="16" t="s">
        <v>29669</v>
      </c>
      <c r="L9105" s="16" t="s">
        <v>29670</v>
      </c>
    </row>
    <row r="9106" spans="1:12">
      <c r="A9106" s="16" t="s">
        <v>2945</v>
      </c>
      <c r="B9106" s="17" t="s">
        <v>2181</v>
      </c>
      <c r="C9106" s="18" t="s">
        <v>3138</v>
      </c>
      <c r="D9106" s="16">
        <v>152830469</v>
      </c>
      <c r="E9106" s="16">
        <v>152830469</v>
      </c>
      <c r="F9106" s="16" t="s">
        <v>3062</v>
      </c>
      <c r="G9106" s="16" t="s">
        <v>3065</v>
      </c>
      <c r="H9106" s="16" t="s">
        <v>3063</v>
      </c>
      <c r="I9106" s="16" t="s">
        <v>6648</v>
      </c>
      <c r="J9106" s="16" t="s">
        <v>8125</v>
      </c>
      <c r="K9106" s="16" t="s">
        <v>29671</v>
      </c>
      <c r="L9106" s="16" t="s">
        <v>29672</v>
      </c>
    </row>
    <row r="9107" spans="1:12">
      <c r="A9107" s="16" t="s">
        <v>2944</v>
      </c>
      <c r="B9107" s="17" t="s">
        <v>574</v>
      </c>
      <c r="C9107" s="18">
        <v>2</v>
      </c>
      <c r="D9107" s="16">
        <v>167269179</v>
      </c>
      <c r="E9107" s="16">
        <v>167269179</v>
      </c>
      <c r="F9107" s="16" t="s">
        <v>3095</v>
      </c>
      <c r="G9107" s="16" t="s">
        <v>3064</v>
      </c>
      <c r="H9107" s="16" t="s">
        <v>3065</v>
      </c>
      <c r="I9107" s="16" t="s">
        <v>5205</v>
      </c>
      <c r="K9107" s="16" t="s">
        <v>21114</v>
      </c>
    </row>
    <row r="9108" spans="1:12">
      <c r="A9108" s="16" t="s">
        <v>2944</v>
      </c>
      <c r="B9108" s="17" t="s">
        <v>1239</v>
      </c>
      <c r="C9108" s="18">
        <v>3</v>
      </c>
      <c r="D9108" s="16">
        <v>19554473</v>
      </c>
      <c r="E9108" s="16">
        <v>19554473</v>
      </c>
      <c r="F9108" s="16" t="s">
        <v>3062</v>
      </c>
      <c r="G9108" s="16" t="s">
        <v>3065</v>
      </c>
      <c r="H9108" s="16" t="s">
        <v>3064</v>
      </c>
      <c r="I9108" s="16" t="s">
        <v>11534</v>
      </c>
      <c r="J9108" s="16" t="s">
        <v>28889</v>
      </c>
      <c r="K9108" s="16" t="s">
        <v>29673</v>
      </c>
      <c r="L9108" s="16" t="s">
        <v>29674</v>
      </c>
    </row>
    <row r="9109" spans="1:12">
      <c r="A9109" s="16" t="s">
        <v>2944</v>
      </c>
      <c r="B9109" s="17" t="s">
        <v>269</v>
      </c>
      <c r="C9109" s="18">
        <v>5</v>
      </c>
      <c r="D9109" s="16">
        <v>139739996</v>
      </c>
      <c r="E9109" s="16">
        <v>139739996</v>
      </c>
      <c r="F9109" s="16" t="s">
        <v>3062</v>
      </c>
      <c r="G9109" s="16" t="s">
        <v>3063</v>
      </c>
      <c r="H9109" s="16" t="s">
        <v>3066</v>
      </c>
      <c r="I9109" s="16" t="s">
        <v>18027</v>
      </c>
      <c r="J9109" s="16" t="s">
        <v>15905</v>
      </c>
      <c r="K9109" s="16" t="s">
        <v>29675</v>
      </c>
      <c r="L9109" s="16" t="s">
        <v>29676</v>
      </c>
    </row>
    <row r="9110" spans="1:12">
      <c r="A9110" s="16" t="s">
        <v>2944</v>
      </c>
      <c r="B9110" s="17" t="s">
        <v>1258</v>
      </c>
      <c r="C9110" s="18">
        <v>7</v>
      </c>
      <c r="D9110" s="16">
        <v>119915111</v>
      </c>
      <c r="E9110" s="16">
        <v>119915111</v>
      </c>
      <c r="F9110" s="16" t="s">
        <v>3062</v>
      </c>
      <c r="G9110" s="16" t="s">
        <v>3065</v>
      </c>
      <c r="H9110" s="16" t="s">
        <v>3066</v>
      </c>
      <c r="I9110" s="16" t="s">
        <v>7181</v>
      </c>
      <c r="J9110" s="16" t="s">
        <v>8664</v>
      </c>
      <c r="K9110" s="16" t="s">
        <v>20658</v>
      </c>
      <c r="L9110" s="16" t="s">
        <v>12759</v>
      </c>
    </row>
    <row r="9111" spans="1:12">
      <c r="A9111" s="16" t="s">
        <v>2944</v>
      </c>
      <c r="B9111" s="17" t="s">
        <v>67</v>
      </c>
      <c r="C9111" s="18">
        <v>7</v>
      </c>
      <c r="D9111" s="16">
        <v>142625236</v>
      </c>
      <c r="E9111" s="16">
        <v>142625236</v>
      </c>
      <c r="F9111" s="16" t="s">
        <v>3062</v>
      </c>
      <c r="G9111" s="16" t="s">
        <v>3066</v>
      </c>
      <c r="H9111" s="16" t="s">
        <v>3064</v>
      </c>
      <c r="I9111" s="16" t="s">
        <v>7076</v>
      </c>
      <c r="J9111" s="16" t="s">
        <v>29677</v>
      </c>
      <c r="K9111" s="16" t="s">
        <v>29678</v>
      </c>
      <c r="L9111" s="16" t="s">
        <v>29679</v>
      </c>
    </row>
    <row r="9112" spans="1:12">
      <c r="A9112" s="16" t="s">
        <v>2944</v>
      </c>
      <c r="B9112" s="17" t="s">
        <v>2230</v>
      </c>
      <c r="C9112" s="18" t="s">
        <v>3138</v>
      </c>
      <c r="D9112" s="16">
        <v>2825440</v>
      </c>
      <c r="E9112" s="16">
        <v>2825440</v>
      </c>
      <c r="F9112" s="16" t="s">
        <v>3062</v>
      </c>
      <c r="G9112" s="16" t="s">
        <v>3065</v>
      </c>
      <c r="H9112" s="16" t="s">
        <v>3066</v>
      </c>
      <c r="I9112" s="16" t="s">
        <v>8914</v>
      </c>
      <c r="J9112" s="16" t="s">
        <v>6109</v>
      </c>
      <c r="K9112" s="16" t="s">
        <v>18839</v>
      </c>
      <c r="L9112" s="16" t="s">
        <v>18840</v>
      </c>
    </row>
    <row r="9113" spans="1:12">
      <c r="A9113" s="16" t="s">
        <v>2943</v>
      </c>
      <c r="B9113" s="17" t="s">
        <v>164</v>
      </c>
      <c r="C9113" s="18">
        <v>2</v>
      </c>
      <c r="D9113" s="16">
        <v>107423228</v>
      </c>
      <c r="E9113" s="16">
        <v>107423228</v>
      </c>
      <c r="F9113" s="16" t="s">
        <v>3062</v>
      </c>
      <c r="G9113" s="16" t="s">
        <v>3065</v>
      </c>
      <c r="H9113" s="16" t="s">
        <v>3066</v>
      </c>
      <c r="I9113" s="16" t="s">
        <v>3593</v>
      </c>
      <c r="J9113" s="16" t="s">
        <v>7083</v>
      </c>
      <c r="K9113" s="16" t="s">
        <v>29680</v>
      </c>
      <c r="L9113" s="16" t="s">
        <v>29681</v>
      </c>
    </row>
    <row r="9114" spans="1:12">
      <c r="A9114" s="16" t="s">
        <v>2943</v>
      </c>
      <c r="B9114" s="17" t="s">
        <v>747</v>
      </c>
      <c r="C9114" s="18">
        <v>3</v>
      </c>
      <c r="D9114" s="16">
        <v>178936082</v>
      </c>
      <c r="E9114" s="16">
        <v>178936082</v>
      </c>
      <c r="F9114" s="16" t="s">
        <v>3062</v>
      </c>
      <c r="G9114" s="16" t="s">
        <v>3065</v>
      </c>
      <c r="H9114" s="16" t="s">
        <v>3066</v>
      </c>
      <c r="I9114" s="16" t="s">
        <v>3951</v>
      </c>
      <c r="J9114" s="16" t="s">
        <v>13651</v>
      </c>
      <c r="K9114" s="16" t="s">
        <v>13652</v>
      </c>
      <c r="L9114" s="16" t="s">
        <v>13653</v>
      </c>
    </row>
    <row r="9115" spans="1:12">
      <c r="A9115" s="16" t="s">
        <v>2943</v>
      </c>
      <c r="B9115" s="17" t="s">
        <v>876</v>
      </c>
      <c r="C9115" s="18">
        <v>7</v>
      </c>
      <c r="D9115" s="16">
        <v>44714123</v>
      </c>
      <c r="E9115" s="16">
        <v>44714123</v>
      </c>
      <c r="F9115" s="16" t="s">
        <v>3062</v>
      </c>
      <c r="G9115" s="16" t="s">
        <v>3065</v>
      </c>
      <c r="H9115" s="16" t="s">
        <v>3066</v>
      </c>
      <c r="I9115" s="16" t="s">
        <v>15386</v>
      </c>
      <c r="J9115" s="16" t="s">
        <v>6639</v>
      </c>
      <c r="K9115" s="16" t="s">
        <v>29682</v>
      </c>
      <c r="L9115" s="16" t="s">
        <v>29683</v>
      </c>
    </row>
    <row r="9116" spans="1:12">
      <c r="A9116" s="16" t="s">
        <v>2943</v>
      </c>
      <c r="B9116" s="17" t="s">
        <v>2484</v>
      </c>
      <c r="C9116" s="18">
        <v>7</v>
      </c>
      <c r="D9116" s="16">
        <v>48559703</v>
      </c>
      <c r="E9116" s="16">
        <v>48559703</v>
      </c>
      <c r="F9116" s="16" t="s">
        <v>3062</v>
      </c>
      <c r="G9116" s="16" t="s">
        <v>3063</v>
      </c>
      <c r="H9116" s="16" t="s">
        <v>3065</v>
      </c>
      <c r="I9116" s="16" t="s">
        <v>6959</v>
      </c>
      <c r="J9116" s="16" t="s">
        <v>29684</v>
      </c>
      <c r="K9116" s="16" t="s">
        <v>29685</v>
      </c>
      <c r="L9116" s="16" t="s">
        <v>29686</v>
      </c>
    </row>
    <row r="9117" spans="1:12">
      <c r="A9117" s="16" t="s">
        <v>2943</v>
      </c>
      <c r="B9117" s="17" t="s">
        <v>592</v>
      </c>
      <c r="C9117" s="18">
        <v>9</v>
      </c>
      <c r="D9117" s="16">
        <v>136561383</v>
      </c>
      <c r="E9117" s="16">
        <v>136561383</v>
      </c>
      <c r="F9117" s="16" t="s">
        <v>3062</v>
      </c>
      <c r="G9117" s="16" t="s">
        <v>3065</v>
      </c>
      <c r="H9117" s="16" t="s">
        <v>3064</v>
      </c>
      <c r="I9117" s="16" t="s">
        <v>8220</v>
      </c>
      <c r="J9117" s="16" t="s">
        <v>23282</v>
      </c>
      <c r="K9117" s="16" t="s">
        <v>29687</v>
      </c>
      <c r="L9117" s="16" t="s">
        <v>29688</v>
      </c>
    </row>
    <row r="9118" spans="1:12">
      <c r="A9118" s="16" t="s">
        <v>2943</v>
      </c>
      <c r="B9118" s="17" t="s">
        <v>1992</v>
      </c>
      <c r="C9118" s="18">
        <v>11</v>
      </c>
      <c r="D9118" s="16">
        <v>67888377</v>
      </c>
      <c r="E9118" s="16">
        <v>67888377</v>
      </c>
      <c r="F9118" s="16" t="s">
        <v>3062</v>
      </c>
      <c r="G9118" s="16" t="s">
        <v>3064</v>
      </c>
      <c r="H9118" s="16" t="s">
        <v>3066</v>
      </c>
      <c r="I9118" s="16" t="s">
        <v>20403</v>
      </c>
      <c r="J9118" s="16" t="s">
        <v>23398</v>
      </c>
      <c r="K9118" s="16" t="s">
        <v>29689</v>
      </c>
      <c r="L9118" s="16" t="s">
        <v>11617</v>
      </c>
    </row>
    <row r="9119" spans="1:12">
      <c r="A9119" s="16" t="s">
        <v>2943</v>
      </c>
      <c r="B9119" s="17" t="s">
        <v>1377</v>
      </c>
      <c r="C9119" s="18">
        <v>11</v>
      </c>
      <c r="D9119" s="16">
        <v>118958995</v>
      </c>
      <c r="E9119" s="16">
        <v>118958995</v>
      </c>
      <c r="F9119" s="16" t="s">
        <v>3062</v>
      </c>
      <c r="G9119" s="16" t="s">
        <v>3063</v>
      </c>
      <c r="H9119" s="16" t="s">
        <v>3066</v>
      </c>
      <c r="I9119" s="16" t="s">
        <v>18050</v>
      </c>
      <c r="J9119" s="16" t="s">
        <v>19925</v>
      </c>
      <c r="K9119" s="16" t="s">
        <v>29690</v>
      </c>
      <c r="L9119" s="16" t="s">
        <v>29691</v>
      </c>
    </row>
    <row r="9120" spans="1:12">
      <c r="A9120" s="16" t="s">
        <v>2943</v>
      </c>
      <c r="B9120" s="17" t="s">
        <v>1445</v>
      </c>
      <c r="C9120" s="18">
        <v>11</v>
      </c>
      <c r="D9120" s="16">
        <v>120838011</v>
      </c>
      <c r="E9120" s="16">
        <v>120838011</v>
      </c>
      <c r="F9120" s="16" t="s">
        <v>3062</v>
      </c>
      <c r="G9120" s="16" t="s">
        <v>3065</v>
      </c>
      <c r="H9120" s="16" t="s">
        <v>3066</v>
      </c>
      <c r="I9120" s="16" t="s">
        <v>6224</v>
      </c>
      <c r="J9120" s="16" t="s">
        <v>15898</v>
      </c>
      <c r="K9120" s="16" t="s">
        <v>29692</v>
      </c>
      <c r="L9120" s="16" t="s">
        <v>15899</v>
      </c>
    </row>
    <row r="9121" spans="1:12">
      <c r="A9121" s="16" t="s">
        <v>2943</v>
      </c>
      <c r="B9121" s="17" t="s">
        <v>326</v>
      </c>
      <c r="C9121" s="18">
        <v>11</v>
      </c>
      <c r="D9121" s="16">
        <v>124950649</v>
      </c>
      <c r="E9121" s="16">
        <v>124950649</v>
      </c>
      <c r="F9121" s="16" t="s">
        <v>3062</v>
      </c>
      <c r="G9121" s="16" t="s">
        <v>3065</v>
      </c>
      <c r="H9121" s="16" t="s">
        <v>3066</v>
      </c>
      <c r="I9121" s="16" t="s">
        <v>12341</v>
      </c>
      <c r="J9121" s="16" t="s">
        <v>3244</v>
      </c>
      <c r="K9121" s="16" t="s">
        <v>23967</v>
      </c>
      <c r="L9121" s="16" t="s">
        <v>23968</v>
      </c>
    </row>
    <row r="9122" spans="1:12">
      <c r="A9122" s="16" t="s">
        <v>2943</v>
      </c>
      <c r="B9122" s="17" t="s">
        <v>533</v>
      </c>
      <c r="C9122" s="18">
        <v>12</v>
      </c>
      <c r="D9122" s="16">
        <v>51402284</v>
      </c>
      <c r="E9122" s="16">
        <v>51402284</v>
      </c>
      <c r="F9122" s="16" t="s">
        <v>3062</v>
      </c>
      <c r="G9122" s="16" t="s">
        <v>3064</v>
      </c>
      <c r="H9122" s="16" t="s">
        <v>3066</v>
      </c>
      <c r="I9122" s="16" t="s">
        <v>11108</v>
      </c>
      <c r="J9122" s="16" t="s">
        <v>29695</v>
      </c>
      <c r="K9122" s="16" t="s">
        <v>29696</v>
      </c>
      <c r="L9122" s="16" t="s">
        <v>29697</v>
      </c>
    </row>
    <row r="9123" spans="1:12">
      <c r="A9123" s="16" t="s">
        <v>2943</v>
      </c>
      <c r="B9123" s="17" t="s">
        <v>1555</v>
      </c>
      <c r="C9123" s="18">
        <v>15</v>
      </c>
      <c r="D9123" s="16">
        <v>42632088</v>
      </c>
      <c r="E9123" s="16">
        <v>42632088</v>
      </c>
      <c r="F9123" s="16" t="s">
        <v>3062</v>
      </c>
      <c r="G9123" s="16" t="s">
        <v>3065</v>
      </c>
      <c r="H9123" s="16" t="s">
        <v>3064</v>
      </c>
      <c r="I9123" s="16" t="s">
        <v>11647</v>
      </c>
      <c r="J9123" s="16" t="s">
        <v>10986</v>
      </c>
      <c r="K9123" s="16" t="s">
        <v>29698</v>
      </c>
      <c r="L9123" s="16" t="s">
        <v>29699</v>
      </c>
    </row>
    <row r="9124" spans="1:12">
      <c r="A9124" s="16" t="s">
        <v>2943</v>
      </c>
      <c r="B9124" s="17" t="s">
        <v>2478</v>
      </c>
      <c r="C9124" s="18">
        <v>19</v>
      </c>
      <c r="D9124" s="16">
        <v>1047256</v>
      </c>
      <c r="E9124" s="16">
        <v>1047256</v>
      </c>
      <c r="F9124" s="16" t="s">
        <v>3062</v>
      </c>
      <c r="G9124" s="16" t="s">
        <v>3064</v>
      </c>
      <c r="H9124" s="16" t="s">
        <v>3066</v>
      </c>
      <c r="I9124" s="16" t="s">
        <v>10419</v>
      </c>
      <c r="J9124" s="16" t="s">
        <v>29700</v>
      </c>
      <c r="K9124" s="16" t="s">
        <v>29701</v>
      </c>
      <c r="L9124" s="16" t="s">
        <v>29702</v>
      </c>
    </row>
    <row r="9125" spans="1:12">
      <c r="A9125" s="16" t="s">
        <v>2943</v>
      </c>
      <c r="B9125" s="17" t="s">
        <v>609</v>
      </c>
      <c r="C9125" s="18">
        <v>19</v>
      </c>
      <c r="D9125" s="16">
        <v>55559709</v>
      </c>
      <c r="E9125" s="16">
        <v>55559709</v>
      </c>
      <c r="F9125" s="16" t="s">
        <v>3062</v>
      </c>
      <c r="G9125" s="16" t="s">
        <v>3065</v>
      </c>
      <c r="H9125" s="16" t="s">
        <v>3066</v>
      </c>
      <c r="I9125" s="16" t="s">
        <v>18526</v>
      </c>
      <c r="J9125" s="16" t="s">
        <v>3318</v>
      </c>
      <c r="K9125" s="16" t="s">
        <v>3319</v>
      </c>
      <c r="L9125" s="16" t="s">
        <v>3320</v>
      </c>
    </row>
    <row r="9126" spans="1:12">
      <c r="A9126" s="16" t="s">
        <v>2942</v>
      </c>
      <c r="B9126" s="17" t="s">
        <v>617</v>
      </c>
      <c r="C9126" s="18">
        <v>8</v>
      </c>
      <c r="D9126" s="16">
        <v>144689256</v>
      </c>
      <c r="E9126" s="16">
        <v>144689256</v>
      </c>
      <c r="F9126" s="16" t="s">
        <v>3062</v>
      </c>
      <c r="G9126" s="16" t="s">
        <v>3063</v>
      </c>
      <c r="H9126" s="16" t="s">
        <v>3064</v>
      </c>
      <c r="I9126" s="16" t="s">
        <v>26671</v>
      </c>
      <c r="J9126" s="16" t="s">
        <v>3812</v>
      </c>
      <c r="K9126" s="16" t="s">
        <v>29703</v>
      </c>
      <c r="L9126" s="16" t="s">
        <v>29704</v>
      </c>
    </row>
    <row r="9127" spans="1:12">
      <c r="A9127" s="16" t="s">
        <v>2942</v>
      </c>
      <c r="B9127" s="17" t="s">
        <v>1726</v>
      </c>
      <c r="C9127" s="18">
        <v>15</v>
      </c>
      <c r="D9127" s="16">
        <v>45430154</v>
      </c>
      <c r="E9127" s="16">
        <v>45430154</v>
      </c>
      <c r="F9127" s="16" t="s">
        <v>3062</v>
      </c>
      <c r="G9127" s="16" t="s">
        <v>3066</v>
      </c>
      <c r="H9127" s="16" t="s">
        <v>3064</v>
      </c>
      <c r="I9127" s="16" t="s">
        <v>11803</v>
      </c>
      <c r="J9127" s="16" t="s">
        <v>23130</v>
      </c>
      <c r="K9127" s="16" t="s">
        <v>29705</v>
      </c>
      <c r="L9127" s="16" t="s">
        <v>29706</v>
      </c>
    </row>
    <row r="9128" spans="1:12">
      <c r="A9128" s="16" t="s">
        <v>2941</v>
      </c>
      <c r="B9128" s="17" t="s">
        <v>2474</v>
      </c>
      <c r="C9128" s="18">
        <v>1</v>
      </c>
      <c r="D9128" s="16">
        <v>229675301</v>
      </c>
      <c r="E9128" s="16">
        <v>229675301</v>
      </c>
      <c r="F9128" s="16" t="s">
        <v>3062</v>
      </c>
      <c r="G9128" s="16" t="s">
        <v>3066</v>
      </c>
      <c r="H9128" s="16" t="s">
        <v>3063</v>
      </c>
      <c r="I9128" s="16" t="s">
        <v>8029</v>
      </c>
      <c r="J9128" s="16" t="s">
        <v>29707</v>
      </c>
      <c r="K9128" s="16" t="s">
        <v>29708</v>
      </c>
      <c r="L9128" s="16" t="s">
        <v>29709</v>
      </c>
    </row>
    <row r="9129" spans="1:12">
      <c r="A9129" s="16" t="s">
        <v>2941</v>
      </c>
      <c r="B9129" s="17" t="s">
        <v>1404</v>
      </c>
      <c r="C9129" s="18">
        <v>4</v>
      </c>
      <c r="D9129" s="16">
        <v>108940792</v>
      </c>
      <c r="E9129" s="16">
        <v>108940792</v>
      </c>
      <c r="F9129" s="16" t="s">
        <v>3062</v>
      </c>
      <c r="G9129" s="16" t="s">
        <v>3063</v>
      </c>
      <c r="H9129" s="16" t="s">
        <v>3066</v>
      </c>
      <c r="I9129" s="16" t="s">
        <v>17147</v>
      </c>
      <c r="J9129" s="16" t="s">
        <v>15685</v>
      </c>
      <c r="K9129" s="16" t="s">
        <v>29710</v>
      </c>
      <c r="L9129" s="16" t="s">
        <v>29711</v>
      </c>
    </row>
    <row r="9130" spans="1:12">
      <c r="A9130" s="16" t="s">
        <v>2941</v>
      </c>
      <c r="B9130" s="17" t="s">
        <v>670</v>
      </c>
      <c r="C9130" s="18">
        <v>7</v>
      </c>
      <c r="D9130" s="16">
        <v>108137041</v>
      </c>
      <c r="E9130" s="16">
        <v>108137041</v>
      </c>
      <c r="F9130" s="16" t="s">
        <v>3062</v>
      </c>
      <c r="G9130" s="16" t="s">
        <v>3063</v>
      </c>
      <c r="H9130" s="16" t="s">
        <v>3064</v>
      </c>
      <c r="I9130" s="16" t="s">
        <v>15252</v>
      </c>
      <c r="J9130" s="16" t="s">
        <v>6297</v>
      </c>
      <c r="K9130" s="16" t="s">
        <v>6298</v>
      </c>
      <c r="L9130" s="16" t="s">
        <v>6299</v>
      </c>
    </row>
    <row r="9131" spans="1:12">
      <c r="A9131" s="16" t="s">
        <v>2941</v>
      </c>
      <c r="B9131" s="17" t="s">
        <v>519</v>
      </c>
      <c r="C9131" s="18">
        <v>17</v>
      </c>
      <c r="D9131" s="16">
        <v>6610347</v>
      </c>
      <c r="E9131" s="16">
        <v>6610347</v>
      </c>
      <c r="F9131" s="16" t="s">
        <v>3095</v>
      </c>
      <c r="G9131" s="16" t="s">
        <v>3063</v>
      </c>
      <c r="H9131" s="16" t="s">
        <v>3066</v>
      </c>
      <c r="I9131" s="16" t="s">
        <v>4048</v>
      </c>
      <c r="J9131" s="16" t="s">
        <v>16455</v>
      </c>
      <c r="K9131" s="16" t="s">
        <v>22893</v>
      </c>
      <c r="L9131" s="16" t="s">
        <v>22894</v>
      </c>
    </row>
    <row r="9132" spans="1:12">
      <c r="A9132" s="16" t="s">
        <v>2941</v>
      </c>
      <c r="B9132" s="17" t="s">
        <v>1392</v>
      </c>
      <c r="C9132" s="18">
        <v>19</v>
      </c>
      <c r="D9132" s="16">
        <v>615818</v>
      </c>
      <c r="E9132" s="16">
        <v>615818</v>
      </c>
      <c r="F9132" s="16" t="s">
        <v>3062</v>
      </c>
      <c r="G9132" s="16" t="s">
        <v>3063</v>
      </c>
      <c r="H9132" s="16" t="s">
        <v>3066</v>
      </c>
      <c r="I9132" s="16" t="s">
        <v>6833</v>
      </c>
      <c r="J9132" s="16" t="s">
        <v>29712</v>
      </c>
      <c r="K9132" s="16" t="s">
        <v>29713</v>
      </c>
      <c r="L9132" s="16" t="s">
        <v>29714</v>
      </c>
    </row>
    <row r="9133" spans="1:12">
      <c r="A9133" s="16" t="s">
        <v>2941</v>
      </c>
      <c r="B9133" s="17" t="s">
        <v>77</v>
      </c>
      <c r="C9133" s="18">
        <v>21</v>
      </c>
      <c r="D9133" s="16">
        <v>45802680</v>
      </c>
      <c r="E9133" s="16">
        <v>45802680</v>
      </c>
      <c r="F9133" s="16" t="s">
        <v>3062</v>
      </c>
      <c r="G9133" s="16" t="s">
        <v>3063</v>
      </c>
      <c r="H9133" s="16" t="s">
        <v>3066</v>
      </c>
      <c r="I9133" s="16" t="s">
        <v>6378</v>
      </c>
      <c r="J9133" s="16" t="s">
        <v>11032</v>
      </c>
      <c r="K9133" s="16" t="s">
        <v>29715</v>
      </c>
      <c r="L9133" s="16" t="s">
        <v>29716</v>
      </c>
    </row>
    <row r="9134" spans="1:12">
      <c r="A9134" s="16" t="s">
        <v>2941</v>
      </c>
      <c r="B9134" s="17" t="s">
        <v>1522</v>
      </c>
      <c r="C9134" s="18">
        <v>22</v>
      </c>
      <c r="D9134" s="16">
        <v>24640665</v>
      </c>
      <c r="E9134" s="16">
        <v>24640665</v>
      </c>
      <c r="F9134" s="16" t="s">
        <v>3062</v>
      </c>
      <c r="G9134" s="16" t="s">
        <v>3063</v>
      </c>
      <c r="H9134" s="16" t="s">
        <v>3064</v>
      </c>
      <c r="I9134" s="16" t="s">
        <v>21726</v>
      </c>
      <c r="J9134" s="16" t="s">
        <v>7571</v>
      </c>
      <c r="K9134" s="16" t="s">
        <v>29717</v>
      </c>
      <c r="L9134" s="16" t="s">
        <v>29718</v>
      </c>
    </row>
    <row r="9135" spans="1:12">
      <c r="A9135" s="16" t="s">
        <v>2941</v>
      </c>
      <c r="B9135" s="17" t="s">
        <v>1522</v>
      </c>
      <c r="C9135" s="18">
        <v>22</v>
      </c>
      <c r="D9135" s="16">
        <v>24640671</v>
      </c>
      <c r="E9135" s="16">
        <v>24640671</v>
      </c>
      <c r="F9135" s="16" t="s">
        <v>3062</v>
      </c>
      <c r="G9135" s="16" t="s">
        <v>3065</v>
      </c>
      <c r="H9135" s="16" t="s">
        <v>3066</v>
      </c>
      <c r="I9135" s="16" t="s">
        <v>21726</v>
      </c>
      <c r="J9135" s="16" t="s">
        <v>14764</v>
      </c>
      <c r="K9135" s="16" t="s">
        <v>23234</v>
      </c>
      <c r="L9135" s="16" t="s">
        <v>23235</v>
      </c>
    </row>
    <row r="9136" spans="1:12">
      <c r="A9136" s="16" t="s">
        <v>2938</v>
      </c>
      <c r="B9136" s="17" t="s">
        <v>1940</v>
      </c>
      <c r="C9136" s="18">
        <v>1</v>
      </c>
      <c r="D9136" s="16">
        <v>16357017</v>
      </c>
      <c r="E9136" s="16">
        <v>16357017</v>
      </c>
      <c r="F9136" s="16" t="s">
        <v>3062</v>
      </c>
      <c r="G9136" s="16" t="s">
        <v>3065</v>
      </c>
      <c r="H9136" s="16" t="s">
        <v>3064</v>
      </c>
      <c r="I9136" s="16" t="s">
        <v>6162</v>
      </c>
      <c r="J9136" s="16" t="s">
        <v>17830</v>
      </c>
      <c r="K9136" s="16" t="s">
        <v>26377</v>
      </c>
      <c r="L9136" s="16" t="s">
        <v>26378</v>
      </c>
    </row>
    <row r="9137" spans="1:12">
      <c r="A9137" s="16" t="s">
        <v>2937</v>
      </c>
      <c r="B9137" s="17" t="s">
        <v>1885</v>
      </c>
      <c r="C9137" s="18">
        <v>1</v>
      </c>
      <c r="D9137" s="16">
        <v>53675972</v>
      </c>
      <c r="E9137" s="16">
        <v>53675972</v>
      </c>
      <c r="F9137" s="16" t="s">
        <v>3062</v>
      </c>
      <c r="G9137" s="16" t="s">
        <v>3063</v>
      </c>
      <c r="H9137" s="16" t="s">
        <v>3064</v>
      </c>
      <c r="I9137" s="16" t="s">
        <v>12320</v>
      </c>
      <c r="J9137" s="16" t="s">
        <v>6200</v>
      </c>
      <c r="K9137" s="16" t="s">
        <v>19309</v>
      </c>
      <c r="L9137" s="16" t="s">
        <v>19310</v>
      </c>
    </row>
    <row r="9138" spans="1:12">
      <c r="A9138" s="16" t="s">
        <v>2937</v>
      </c>
      <c r="B9138" s="17" t="s">
        <v>220</v>
      </c>
      <c r="C9138" s="18">
        <v>2</v>
      </c>
      <c r="D9138" s="16">
        <v>103300628</v>
      </c>
      <c r="E9138" s="16">
        <v>103300628</v>
      </c>
      <c r="F9138" s="16" t="s">
        <v>3062</v>
      </c>
      <c r="G9138" s="16" t="s">
        <v>3063</v>
      </c>
      <c r="H9138" s="16" t="s">
        <v>3064</v>
      </c>
      <c r="I9138" s="16" t="s">
        <v>11173</v>
      </c>
      <c r="J9138" s="16" t="s">
        <v>7189</v>
      </c>
      <c r="K9138" s="16" t="s">
        <v>8902</v>
      </c>
      <c r="L9138" s="16" t="s">
        <v>8903</v>
      </c>
    </row>
    <row r="9139" spans="1:12">
      <c r="A9139" s="16" t="s">
        <v>2937</v>
      </c>
      <c r="B9139" s="17" t="s">
        <v>1104</v>
      </c>
      <c r="C9139" s="18">
        <v>4</v>
      </c>
      <c r="D9139" s="16">
        <v>6588759</v>
      </c>
      <c r="E9139" s="16">
        <v>6588759</v>
      </c>
      <c r="F9139" s="16" t="s">
        <v>3062</v>
      </c>
      <c r="G9139" s="16" t="s">
        <v>3065</v>
      </c>
      <c r="H9139" s="16" t="s">
        <v>3066</v>
      </c>
      <c r="I9139" s="16" t="s">
        <v>11692</v>
      </c>
      <c r="J9139" s="16" t="s">
        <v>7691</v>
      </c>
      <c r="K9139" s="16" t="s">
        <v>7692</v>
      </c>
      <c r="L9139" s="16" t="s">
        <v>7693</v>
      </c>
    </row>
    <row r="9140" spans="1:12">
      <c r="A9140" s="16" t="s">
        <v>2937</v>
      </c>
      <c r="B9140" s="17" t="s">
        <v>1175</v>
      </c>
      <c r="C9140" s="18">
        <v>4</v>
      </c>
      <c r="D9140" s="16">
        <v>44449924</v>
      </c>
      <c r="E9140" s="16">
        <v>44449924</v>
      </c>
      <c r="F9140" s="16" t="s">
        <v>3062</v>
      </c>
      <c r="G9140" s="16" t="s">
        <v>3065</v>
      </c>
      <c r="H9140" s="16" t="s">
        <v>3066</v>
      </c>
      <c r="I9140" s="16" t="s">
        <v>3774</v>
      </c>
      <c r="J9140" s="16" t="s">
        <v>11046</v>
      </c>
      <c r="K9140" s="16" t="s">
        <v>11047</v>
      </c>
      <c r="L9140" s="16" t="s">
        <v>11048</v>
      </c>
    </row>
    <row r="9141" spans="1:12">
      <c r="A9141" s="16" t="s">
        <v>2937</v>
      </c>
      <c r="B9141" s="17" t="s">
        <v>497</v>
      </c>
      <c r="C9141" s="18">
        <v>6</v>
      </c>
      <c r="D9141" s="16">
        <v>25916097</v>
      </c>
      <c r="E9141" s="16">
        <v>25916097</v>
      </c>
      <c r="F9141" s="16" t="s">
        <v>3095</v>
      </c>
      <c r="G9141" s="16" t="s">
        <v>3063</v>
      </c>
      <c r="H9141" s="16" t="s">
        <v>3064</v>
      </c>
      <c r="I9141" s="16" t="s">
        <v>6702</v>
      </c>
      <c r="K9141" s="16" t="s">
        <v>10357</v>
      </c>
    </row>
    <row r="9142" spans="1:12">
      <c r="A9142" s="16" t="s">
        <v>2937</v>
      </c>
      <c r="B9142" s="17" t="s">
        <v>1111</v>
      </c>
      <c r="C9142" s="18">
        <v>6</v>
      </c>
      <c r="D9142" s="16">
        <v>119669847</v>
      </c>
      <c r="E9142" s="16">
        <v>119669847</v>
      </c>
      <c r="F9142" s="16" t="s">
        <v>3062</v>
      </c>
      <c r="G9142" s="16" t="s">
        <v>3065</v>
      </c>
      <c r="H9142" s="16" t="s">
        <v>3063</v>
      </c>
      <c r="I9142" s="16" t="s">
        <v>3343</v>
      </c>
      <c r="J9142" s="16" t="s">
        <v>7180</v>
      </c>
      <c r="K9142" s="16" t="s">
        <v>29719</v>
      </c>
      <c r="L9142" s="16" t="s">
        <v>29720</v>
      </c>
    </row>
    <row r="9143" spans="1:12">
      <c r="A9143" s="16" t="s">
        <v>2937</v>
      </c>
      <c r="B9143" s="17" t="s">
        <v>207</v>
      </c>
      <c r="C9143" s="18">
        <v>12</v>
      </c>
      <c r="D9143" s="16">
        <v>20854327</v>
      </c>
      <c r="E9143" s="16">
        <v>20854327</v>
      </c>
      <c r="F9143" s="16" t="s">
        <v>3077</v>
      </c>
      <c r="G9143" s="16" t="s">
        <v>3063</v>
      </c>
      <c r="H9143" s="16" t="s">
        <v>3064</v>
      </c>
      <c r="I9143" s="16" t="s">
        <v>4770</v>
      </c>
      <c r="J9143" s="16" t="s">
        <v>10260</v>
      </c>
      <c r="K9143" s="16" t="s">
        <v>29724</v>
      </c>
      <c r="L9143" s="16" t="s">
        <v>29725</v>
      </c>
    </row>
    <row r="9144" spans="1:12">
      <c r="A9144" s="16" t="s">
        <v>2937</v>
      </c>
      <c r="B9144" s="17" t="s">
        <v>2355</v>
      </c>
      <c r="C9144" s="18">
        <v>12</v>
      </c>
      <c r="D9144" s="16">
        <v>49177138</v>
      </c>
      <c r="E9144" s="16">
        <v>49177138</v>
      </c>
      <c r="F9144" s="16" t="s">
        <v>3062</v>
      </c>
      <c r="G9144" s="16" t="s">
        <v>3063</v>
      </c>
      <c r="H9144" s="16" t="s">
        <v>3064</v>
      </c>
      <c r="I9144" s="16" t="s">
        <v>6234</v>
      </c>
      <c r="J9144" s="16" t="s">
        <v>14754</v>
      </c>
      <c r="K9144" s="16" t="s">
        <v>14755</v>
      </c>
      <c r="L9144" s="16" t="s">
        <v>14756</v>
      </c>
    </row>
    <row r="9145" spans="1:12">
      <c r="A9145" s="16" t="s">
        <v>2937</v>
      </c>
      <c r="B9145" s="17" t="s">
        <v>1262</v>
      </c>
      <c r="C9145" s="18">
        <v>12</v>
      </c>
      <c r="D9145" s="16">
        <v>75601082</v>
      </c>
      <c r="E9145" s="16">
        <v>75601082</v>
      </c>
      <c r="F9145" s="16" t="s">
        <v>3062</v>
      </c>
      <c r="G9145" s="16" t="s">
        <v>3063</v>
      </c>
      <c r="H9145" s="16" t="s">
        <v>3064</v>
      </c>
      <c r="I9145" s="16" t="s">
        <v>11371</v>
      </c>
      <c r="J9145" s="16" t="s">
        <v>9171</v>
      </c>
      <c r="K9145" s="16" t="s">
        <v>23924</v>
      </c>
      <c r="L9145" s="16" t="s">
        <v>23925</v>
      </c>
    </row>
    <row r="9146" spans="1:12">
      <c r="A9146" s="16" t="s">
        <v>2937</v>
      </c>
      <c r="B9146" s="17" t="s">
        <v>156</v>
      </c>
      <c r="C9146" s="18">
        <v>15</v>
      </c>
      <c r="D9146" s="16">
        <v>92988138</v>
      </c>
      <c r="E9146" s="16">
        <v>92988138</v>
      </c>
      <c r="F9146" s="16" t="s">
        <v>3062</v>
      </c>
      <c r="G9146" s="16" t="s">
        <v>3065</v>
      </c>
      <c r="H9146" s="16" t="s">
        <v>3066</v>
      </c>
      <c r="I9146" s="16" t="s">
        <v>11446</v>
      </c>
      <c r="J9146" s="16" t="s">
        <v>8120</v>
      </c>
      <c r="K9146" s="16" t="s">
        <v>29726</v>
      </c>
      <c r="L9146" s="16" t="s">
        <v>29727</v>
      </c>
    </row>
    <row r="9147" spans="1:12">
      <c r="A9147" s="16" t="s">
        <v>2937</v>
      </c>
      <c r="B9147" s="17" t="s">
        <v>1765</v>
      </c>
      <c r="C9147" s="18">
        <v>16</v>
      </c>
      <c r="D9147" s="16">
        <v>72046053</v>
      </c>
      <c r="E9147" s="16">
        <v>72046053</v>
      </c>
      <c r="F9147" s="16" t="s">
        <v>3062</v>
      </c>
      <c r="G9147" s="16" t="s">
        <v>3065</v>
      </c>
      <c r="H9147" s="16" t="s">
        <v>3066</v>
      </c>
      <c r="I9147" s="16" t="s">
        <v>4209</v>
      </c>
      <c r="J9147" s="16" t="s">
        <v>5220</v>
      </c>
      <c r="K9147" s="16" t="s">
        <v>20086</v>
      </c>
      <c r="L9147" s="16" t="s">
        <v>20087</v>
      </c>
    </row>
    <row r="9148" spans="1:12">
      <c r="A9148" s="16" t="s">
        <v>2937</v>
      </c>
      <c r="B9148" s="17" t="s">
        <v>1728</v>
      </c>
      <c r="C9148" s="18">
        <v>18</v>
      </c>
      <c r="D9148" s="16">
        <v>65181785</v>
      </c>
      <c r="E9148" s="16">
        <v>65181785</v>
      </c>
      <c r="F9148" s="16" t="s">
        <v>3062</v>
      </c>
      <c r="G9148" s="16" t="s">
        <v>3064</v>
      </c>
      <c r="H9148" s="16" t="s">
        <v>3065</v>
      </c>
      <c r="I9148" s="16" t="s">
        <v>5434</v>
      </c>
      <c r="J9148" s="16" t="s">
        <v>29728</v>
      </c>
      <c r="K9148" s="16" t="s">
        <v>29729</v>
      </c>
      <c r="L9148" s="16" t="s">
        <v>29730</v>
      </c>
    </row>
    <row r="9149" spans="1:12">
      <c r="A9149" s="16" t="s">
        <v>2936</v>
      </c>
      <c r="B9149" s="17" t="s">
        <v>1526</v>
      </c>
      <c r="C9149" s="18">
        <v>5</v>
      </c>
      <c r="D9149" s="16">
        <v>179740815</v>
      </c>
      <c r="E9149" s="16">
        <v>179740815</v>
      </c>
      <c r="F9149" s="16" t="s">
        <v>3062</v>
      </c>
      <c r="G9149" s="16" t="s">
        <v>3064</v>
      </c>
      <c r="H9149" s="16" t="s">
        <v>3066</v>
      </c>
      <c r="I9149" s="16" t="s">
        <v>12493</v>
      </c>
      <c r="J9149" s="16" t="s">
        <v>13107</v>
      </c>
      <c r="K9149" s="16" t="s">
        <v>29731</v>
      </c>
      <c r="L9149" s="16" t="s">
        <v>24225</v>
      </c>
    </row>
    <row r="9150" spans="1:12">
      <c r="A9150" s="16" t="s">
        <v>2935</v>
      </c>
      <c r="B9150" s="17" t="s">
        <v>2055</v>
      </c>
      <c r="C9150" s="18">
        <v>1</v>
      </c>
      <c r="D9150" s="16">
        <v>181765942</v>
      </c>
      <c r="E9150" s="16">
        <v>181765942</v>
      </c>
      <c r="F9150" s="16" t="s">
        <v>3062</v>
      </c>
      <c r="G9150" s="16" t="s">
        <v>3065</v>
      </c>
      <c r="H9150" s="16" t="s">
        <v>3066</v>
      </c>
      <c r="I9150" s="16" t="s">
        <v>5517</v>
      </c>
      <c r="J9150" s="16" t="s">
        <v>29732</v>
      </c>
      <c r="K9150" s="16" t="s">
        <v>29733</v>
      </c>
      <c r="L9150" s="16" t="s">
        <v>29734</v>
      </c>
    </row>
    <row r="9151" spans="1:12">
      <c r="A9151" s="16" t="s">
        <v>2935</v>
      </c>
      <c r="B9151" s="17" t="s">
        <v>2484</v>
      </c>
      <c r="C9151" s="18">
        <v>7</v>
      </c>
      <c r="D9151" s="16">
        <v>48443410</v>
      </c>
      <c r="E9151" s="16">
        <v>48443410</v>
      </c>
      <c r="F9151" s="16" t="s">
        <v>3062</v>
      </c>
      <c r="G9151" s="16" t="s">
        <v>3063</v>
      </c>
      <c r="H9151" s="16" t="s">
        <v>3066</v>
      </c>
      <c r="I9151" s="16" t="s">
        <v>6959</v>
      </c>
      <c r="J9151" s="16" t="s">
        <v>29735</v>
      </c>
      <c r="K9151" s="16" t="s">
        <v>29736</v>
      </c>
      <c r="L9151" s="16" t="s">
        <v>29737</v>
      </c>
    </row>
    <row r="9152" spans="1:12">
      <c r="A9152" s="16" t="s">
        <v>2935</v>
      </c>
      <c r="B9152" s="17" t="s">
        <v>1299</v>
      </c>
      <c r="C9152" s="18">
        <v>9</v>
      </c>
      <c r="D9152" s="16">
        <v>139333840</v>
      </c>
      <c r="E9152" s="16">
        <v>139333840</v>
      </c>
      <c r="F9152" s="16" t="s">
        <v>3062</v>
      </c>
      <c r="G9152" s="16" t="s">
        <v>3065</v>
      </c>
      <c r="H9152" s="16" t="s">
        <v>3064</v>
      </c>
      <c r="I9152" s="16" t="s">
        <v>6716</v>
      </c>
      <c r="J9152" s="16" t="s">
        <v>20093</v>
      </c>
      <c r="K9152" s="16" t="s">
        <v>29738</v>
      </c>
      <c r="L9152" s="16" t="s">
        <v>20370</v>
      </c>
    </row>
    <row r="9153" spans="1:12">
      <c r="A9153" s="16" t="s">
        <v>2939</v>
      </c>
      <c r="B9153" s="17" t="s">
        <v>2137</v>
      </c>
      <c r="C9153" s="18">
        <v>4</v>
      </c>
      <c r="D9153" s="16">
        <v>42553295</v>
      </c>
      <c r="E9153" s="16">
        <v>42553295</v>
      </c>
      <c r="F9153" s="16" t="s">
        <v>3062</v>
      </c>
      <c r="G9153" s="16" t="s">
        <v>3063</v>
      </c>
      <c r="H9153" s="16" t="s">
        <v>3064</v>
      </c>
      <c r="I9153" s="16" t="s">
        <v>8621</v>
      </c>
      <c r="J9153" s="16" t="s">
        <v>5328</v>
      </c>
      <c r="K9153" s="16" t="s">
        <v>6544</v>
      </c>
      <c r="L9153" s="16" t="s">
        <v>6545</v>
      </c>
    </row>
    <row r="9154" spans="1:12">
      <c r="A9154" s="16" t="s">
        <v>2939</v>
      </c>
      <c r="B9154" s="17" t="s">
        <v>1597</v>
      </c>
      <c r="C9154" s="18">
        <v>15</v>
      </c>
      <c r="D9154" s="16">
        <v>26806221</v>
      </c>
      <c r="E9154" s="16">
        <v>26806221</v>
      </c>
      <c r="F9154" s="16" t="s">
        <v>3062</v>
      </c>
      <c r="G9154" s="16" t="s">
        <v>3063</v>
      </c>
      <c r="H9154" s="16" t="s">
        <v>3066</v>
      </c>
      <c r="I9154" s="16" t="s">
        <v>10642</v>
      </c>
      <c r="J9154" s="16" t="s">
        <v>29739</v>
      </c>
      <c r="K9154" s="16" t="s">
        <v>29740</v>
      </c>
      <c r="L9154" s="16" t="s">
        <v>29741</v>
      </c>
    </row>
    <row r="9155" spans="1:12">
      <c r="A9155" s="16" t="s">
        <v>2939</v>
      </c>
      <c r="B9155" s="17" t="s">
        <v>2160</v>
      </c>
      <c r="C9155" s="18" t="s">
        <v>3138</v>
      </c>
      <c r="D9155" s="16">
        <v>40448352</v>
      </c>
      <c r="E9155" s="16">
        <v>40448352</v>
      </c>
      <c r="F9155" s="16" t="s">
        <v>3062</v>
      </c>
      <c r="G9155" s="16" t="s">
        <v>3065</v>
      </c>
      <c r="H9155" s="16" t="s">
        <v>3066</v>
      </c>
      <c r="I9155" s="16" t="s">
        <v>3261</v>
      </c>
      <c r="J9155" s="16" t="s">
        <v>17287</v>
      </c>
      <c r="K9155" s="16" t="s">
        <v>29742</v>
      </c>
      <c r="L9155" s="16" t="s">
        <v>29743</v>
      </c>
    </row>
    <row r="9156" spans="1:12">
      <c r="A9156" s="16" t="s">
        <v>2934</v>
      </c>
      <c r="B9156" s="17" t="s">
        <v>1041</v>
      </c>
      <c r="C9156" s="18">
        <v>1</v>
      </c>
      <c r="D9156" s="16">
        <v>2543568</v>
      </c>
      <c r="E9156" s="16">
        <v>2543568</v>
      </c>
      <c r="F9156" s="16" t="s">
        <v>3062</v>
      </c>
      <c r="G9156" s="16" t="s">
        <v>3063</v>
      </c>
      <c r="H9156" s="16" t="s">
        <v>3064</v>
      </c>
      <c r="I9156" s="16" t="s">
        <v>12383</v>
      </c>
      <c r="J9156" s="16" t="s">
        <v>3937</v>
      </c>
      <c r="K9156" s="16" t="s">
        <v>29744</v>
      </c>
      <c r="L9156" s="16" t="s">
        <v>19087</v>
      </c>
    </row>
    <row r="9157" spans="1:12">
      <c r="A9157" s="16" t="s">
        <v>2934</v>
      </c>
      <c r="B9157" s="17" t="s">
        <v>68</v>
      </c>
      <c r="C9157" s="18">
        <v>12</v>
      </c>
      <c r="D9157" s="16">
        <v>110221559</v>
      </c>
      <c r="E9157" s="16">
        <v>110221559</v>
      </c>
      <c r="F9157" s="16" t="s">
        <v>3062</v>
      </c>
      <c r="G9157" s="16" t="s">
        <v>3063</v>
      </c>
      <c r="H9157" s="16" t="s">
        <v>3064</v>
      </c>
      <c r="I9157" s="16" t="s">
        <v>13698</v>
      </c>
      <c r="J9157" s="16" t="s">
        <v>9364</v>
      </c>
      <c r="K9157" s="16" t="s">
        <v>29745</v>
      </c>
      <c r="L9157" s="16" t="s">
        <v>29746</v>
      </c>
    </row>
    <row r="9158" spans="1:12">
      <c r="A9158" s="16" t="s">
        <v>2933</v>
      </c>
      <c r="B9158" s="17" t="s">
        <v>582</v>
      </c>
      <c r="C9158" s="18">
        <v>2</v>
      </c>
      <c r="D9158" s="16">
        <v>166892791</v>
      </c>
      <c r="E9158" s="16">
        <v>166892791</v>
      </c>
      <c r="F9158" s="16" t="s">
        <v>3062</v>
      </c>
      <c r="G9158" s="16" t="s">
        <v>3064</v>
      </c>
      <c r="H9158" s="16" t="s">
        <v>3063</v>
      </c>
      <c r="I9158" s="16" t="s">
        <v>4343</v>
      </c>
      <c r="J9158" s="16" t="s">
        <v>29747</v>
      </c>
      <c r="K9158" s="16" t="s">
        <v>29748</v>
      </c>
      <c r="L9158" s="16" t="s">
        <v>29749</v>
      </c>
    </row>
    <row r="9159" spans="1:12">
      <c r="A9159" s="16" t="s">
        <v>2933</v>
      </c>
      <c r="B9159" s="17" t="s">
        <v>1846</v>
      </c>
      <c r="C9159" s="18">
        <v>6</v>
      </c>
      <c r="D9159" s="16">
        <v>32007538</v>
      </c>
      <c r="E9159" s="16">
        <v>32007538</v>
      </c>
      <c r="F9159" s="16" t="s">
        <v>3062</v>
      </c>
      <c r="G9159" s="16" t="s">
        <v>3063</v>
      </c>
      <c r="H9159" s="16" t="s">
        <v>3064</v>
      </c>
      <c r="I9159" s="16" t="s">
        <v>29750</v>
      </c>
      <c r="J9159" s="16" t="s">
        <v>6585</v>
      </c>
      <c r="K9159" s="16" t="s">
        <v>29751</v>
      </c>
      <c r="L9159" s="16" t="s">
        <v>29752</v>
      </c>
    </row>
    <row r="9160" spans="1:12">
      <c r="A9160" s="16" t="s">
        <v>2933</v>
      </c>
      <c r="B9160" s="17" t="s">
        <v>1375</v>
      </c>
      <c r="C9160" s="18">
        <v>6</v>
      </c>
      <c r="D9160" s="16">
        <v>55406919</v>
      </c>
      <c r="E9160" s="16">
        <v>55406919</v>
      </c>
      <c r="F9160" s="16" t="s">
        <v>3062</v>
      </c>
      <c r="G9160" s="16" t="s">
        <v>3063</v>
      </c>
      <c r="H9160" s="16" t="s">
        <v>3066</v>
      </c>
      <c r="I9160" s="16" t="s">
        <v>20847</v>
      </c>
      <c r="J9160" s="16" t="s">
        <v>18445</v>
      </c>
      <c r="K9160" s="16" t="s">
        <v>29753</v>
      </c>
      <c r="L9160" s="16" t="s">
        <v>23351</v>
      </c>
    </row>
    <row r="9161" spans="1:12">
      <c r="A9161" s="16" t="s">
        <v>2933</v>
      </c>
      <c r="B9161" s="17" t="s">
        <v>2484</v>
      </c>
      <c r="C9161" s="18">
        <v>7</v>
      </c>
      <c r="D9161" s="16">
        <v>48266934</v>
      </c>
      <c r="E9161" s="16">
        <v>48266934</v>
      </c>
      <c r="F9161" s="16" t="s">
        <v>3062</v>
      </c>
      <c r="G9161" s="16" t="s">
        <v>3063</v>
      </c>
      <c r="H9161" s="16" t="s">
        <v>3065</v>
      </c>
      <c r="I9161" s="16" t="s">
        <v>6959</v>
      </c>
      <c r="J9161" s="16" t="s">
        <v>13118</v>
      </c>
      <c r="K9161" s="16" t="s">
        <v>29754</v>
      </c>
      <c r="L9161" s="16" t="s">
        <v>29755</v>
      </c>
    </row>
    <row r="9162" spans="1:12">
      <c r="A9162" s="16" t="s">
        <v>2933</v>
      </c>
      <c r="B9162" s="17" t="s">
        <v>2140</v>
      </c>
      <c r="C9162" s="18">
        <v>8</v>
      </c>
      <c r="D9162" s="16">
        <v>54730032</v>
      </c>
      <c r="E9162" s="16">
        <v>54730032</v>
      </c>
      <c r="F9162" s="16" t="s">
        <v>3062</v>
      </c>
      <c r="G9162" s="16" t="s">
        <v>3065</v>
      </c>
      <c r="H9162" s="16" t="s">
        <v>3066</v>
      </c>
      <c r="I9162" s="16" t="s">
        <v>24335</v>
      </c>
      <c r="J9162" s="16" t="s">
        <v>4011</v>
      </c>
      <c r="K9162" s="16" t="s">
        <v>29756</v>
      </c>
      <c r="L9162" s="16" t="s">
        <v>4012</v>
      </c>
    </row>
    <row r="9163" spans="1:12">
      <c r="A9163" s="16" t="s">
        <v>2933</v>
      </c>
      <c r="B9163" s="17" t="s">
        <v>1471</v>
      </c>
      <c r="C9163" s="18">
        <v>12</v>
      </c>
      <c r="D9163" s="16">
        <v>65113964</v>
      </c>
      <c r="E9163" s="16">
        <v>65113964</v>
      </c>
      <c r="F9163" s="16" t="s">
        <v>3095</v>
      </c>
      <c r="G9163" s="16" t="s">
        <v>3064</v>
      </c>
      <c r="H9163" s="16" t="s">
        <v>3063</v>
      </c>
      <c r="I9163" s="16" t="s">
        <v>16835</v>
      </c>
      <c r="K9163" s="16" t="s">
        <v>3759</v>
      </c>
    </row>
    <row r="9164" spans="1:12">
      <c r="A9164" s="16" t="s">
        <v>2933</v>
      </c>
      <c r="B9164" s="17" t="s">
        <v>1000</v>
      </c>
      <c r="C9164" s="18">
        <v>22</v>
      </c>
      <c r="D9164" s="16">
        <v>42461835</v>
      </c>
      <c r="E9164" s="16">
        <v>42461835</v>
      </c>
      <c r="F9164" s="16" t="s">
        <v>3062</v>
      </c>
      <c r="G9164" s="16" t="s">
        <v>3063</v>
      </c>
      <c r="H9164" s="16" t="s">
        <v>3066</v>
      </c>
      <c r="I9164" s="16" t="s">
        <v>9941</v>
      </c>
      <c r="J9164" s="16" t="s">
        <v>15158</v>
      </c>
      <c r="K9164" s="16" t="s">
        <v>29757</v>
      </c>
      <c r="L9164" s="16" t="s">
        <v>29758</v>
      </c>
    </row>
    <row r="9165" spans="1:12">
      <c r="A9165" s="16" t="s">
        <v>2932</v>
      </c>
      <c r="B9165" s="17" t="s">
        <v>594</v>
      </c>
      <c r="C9165" s="18">
        <v>1</v>
      </c>
      <c r="D9165" s="16">
        <v>237947752</v>
      </c>
      <c r="E9165" s="16">
        <v>237947752</v>
      </c>
      <c r="F9165" s="16" t="s">
        <v>3062</v>
      </c>
      <c r="G9165" s="16" t="s">
        <v>3063</v>
      </c>
      <c r="H9165" s="16" t="s">
        <v>3065</v>
      </c>
      <c r="I9165" s="16" t="s">
        <v>3301</v>
      </c>
      <c r="J9165" s="16" t="s">
        <v>29759</v>
      </c>
      <c r="K9165" s="16" t="s">
        <v>29760</v>
      </c>
      <c r="L9165" s="16" t="s">
        <v>29761</v>
      </c>
    </row>
    <row r="9166" spans="1:12">
      <c r="A9166" s="16" t="s">
        <v>2932</v>
      </c>
      <c r="B9166" s="17" t="s">
        <v>697</v>
      </c>
      <c r="C9166" s="18">
        <v>3</v>
      </c>
      <c r="D9166" s="16">
        <v>155199350</v>
      </c>
      <c r="E9166" s="16">
        <v>155199350</v>
      </c>
      <c r="F9166" s="16" t="s">
        <v>3062</v>
      </c>
      <c r="G9166" s="16" t="s">
        <v>3063</v>
      </c>
      <c r="H9166" s="16" t="s">
        <v>3065</v>
      </c>
      <c r="I9166" s="16" t="s">
        <v>13731</v>
      </c>
      <c r="J9166" s="16" t="s">
        <v>29762</v>
      </c>
      <c r="K9166" s="16" t="s">
        <v>29763</v>
      </c>
      <c r="L9166" s="16" t="s">
        <v>29764</v>
      </c>
    </row>
    <row r="9167" spans="1:12">
      <c r="A9167" s="16" t="s">
        <v>2932</v>
      </c>
      <c r="B9167" s="17" t="s">
        <v>2459</v>
      </c>
      <c r="C9167" s="18">
        <v>3</v>
      </c>
      <c r="D9167" s="16">
        <v>183670884</v>
      </c>
      <c r="E9167" s="16">
        <v>183670884</v>
      </c>
      <c r="F9167" s="16" t="s">
        <v>3062</v>
      </c>
      <c r="G9167" s="16" t="s">
        <v>3064</v>
      </c>
      <c r="H9167" s="16" t="s">
        <v>3066</v>
      </c>
      <c r="I9167" s="16" t="s">
        <v>5941</v>
      </c>
      <c r="J9167" s="16" t="s">
        <v>29765</v>
      </c>
      <c r="K9167" s="16" t="s">
        <v>29766</v>
      </c>
      <c r="L9167" s="16" t="s">
        <v>29767</v>
      </c>
    </row>
    <row r="9168" spans="1:12">
      <c r="A9168" s="16" t="s">
        <v>2932</v>
      </c>
      <c r="B9168" s="17" t="s">
        <v>2031</v>
      </c>
      <c r="C9168" s="18">
        <v>11</v>
      </c>
      <c r="D9168" s="16">
        <v>34474699</v>
      </c>
      <c r="E9168" s="16">
        <v>34474699</v>
      </c>
      <c r="F9168" s="16" t="s">
        <v>3062</v>
      </c>
      <c r="G9168" s="16" t="s">
        <v>3065</v>
      </c>
      <c r="H9168" s="16" t="s">
        <v>3064</v>
      </c>
      <c r="I9168" s="16" t="s">
        <v>19011</v>
      </c>
      <c r="J9168" s="16" t="s">
        <v>4135</v>
      </c>
      <c r="K9168" s="16" t="s">
        <v>29768</v>
      </c>
      <c r="L9168" s="16" t="s">
        <v>29769</v>
      </c>
    </row>
    <row r="9169" spans="1:12">
      <c r="A9169" s="16" t="s">
        <v>2932</v>
      </c>
      <c r="B9169" s="17" t="s">
        <v>912</v>
      </c>
      <c r="C9169" s="18" t="s">
        <v>3138</v>
      </c>
      <c r="D9169" s="16">
        <v>152034420</v>
      </c>
      <c r="E9169" s="16">
        <v>152034420</v>
      </c>
      <c r="F9169" s="16" t="s">
        <v>3062</v>
      </c>
      <c r="G9169" s="16" t="s">
        <v>3063</v>
      </c>
      <c r="H9169" s="16" t="s">
        <v>3064</v>
      </c>
      <c r="I9169" s="16" t="s">
        <v>12071</v>
      </c>
      <c r="J9169" s="16" t="s">
        <v>3242</v>
      </c>
      <c r="K9169" s="16" t="s">
        <v>29770</v>
      </c>
      <c r="L9169" s="16" t="s">
        <v>3243</v>
      </c>
    </row>
    <row r="9170" spans="1:12">
      <c r="A9170" s="16" t="s">
        <v>2930</v>
      </c>
      <c r="B9170" s="17" t="s">
        <v>1752</v>
      </c>
      <c r="C9170" s="18">
        <v>1</v>
      </c>
      <c r="D9170" s="16">
        <v>54375604</v>
      </c>
      <c r="E9170" s="16">
        <v>54375604</v>
      </c>
      <c r="F9170" s="16" t="s">
        <v>3095</v>
      </c>
      <c r="G9170" s="16" t="s">
        <v>3065</v>
      </c>
      <c r="H9170" s="16" t="s">
        <v>3066</v>
      </c>
      <c r="I9170" s="16" t="s">
        <v>22319</v>
      </c>
      <c r="J9170" s="16" t="s">
        <v>9171</v>
      </c>
      <c r="K9170" s="16" t="s">
        <v>29771</v>
      </c>
      <c r="L9170" s="16" t="s">
        <v>29772</v>
      </c>
    </row>
    <row r="9171" spans="1:12">
      <c r="A9171" s="16" t="s">
        <v>2930</v>
      </c>
      <c r="B9171" s="17" t="s">
        <v>2076</v>
      </c>
      <c r="C9171" s="18">
        <v>1</v>
      </c>
      <c r="D9171" s="16">
        <v>55474180</v>
      </c>
      <c r="E9171" s="16">
        <v>55474180</v>
      </c>
      <c r="F9171" s="16" t="s">
        <v>3062</v>
      </c>
      <c r="G9171" s="16" t="s">
        <v>3063</v>
      </c>
      <c r="H9171" s="16" t="s">
        <v>3064</v>
      </c>
      <c r="I9171" s="16" t="s">
        <v>7127</v>
      </c>
      <c r="J9171" s="16" t="s">
        <v>5645</v>
      </c>
      <c r="K9171" s="16" t="s">
        <v>29773</v>
      </c>
      <c r="L9171" s="16" t="s">
        <v>29774</v>
      </c>
    </row>
    <row r="9172" spans="1:12">
      <c r="A9172" s="16" t="s">
        <v>2930</v>
      </c>
      <c r="B9172" s="17" t="s">
        <v>695</v>
      </c>
      <c r="C9172" s="18">
        <v>2</v>
      </c>
      <c r="D9172" s="16">
        <v>198949878</v>
      </c>
      <c r="E9172" s="16">
        <v>198949878</v>
      </c>
      <c r="F9172" s="16" t="s">
        <v>3062</v>
      </c>
      <c r="G9172" s="16" t="s">
        <v>3063</v>
      </c>
      <c r="H9172" s="16" t="s">
        <v>3064</v>
      </c>
      <c r="I9172" s="16" t="s">
        <v>3309</v>
      </c>
      <c r="J9172" s="16" t="s">
        <v>11784</v>
      </c>
      <c r="K9172" s="16" t="s">
        <v>22742</v>
      </c>
      <c r="L9172" s="16" t="s">
        <v>22743</v>
      </c>
    </row>
    <row r="9173" spans="1:12">
      <c r="A9173" s="16" t="s">
        <v>2930</v>
      </c>
      <c r="B9173" s="17" t="s">
        <v>1778</v>
      </c>
      <c r="C9173" s="18">
        <v>2</v>
      </c>
      <c r="D9173" s="16">
        <v>234371095</v>
      </c>
      <c r="E9173" s="16">
        <v>234371095</v>
      </c>
      <c r="F9173" s="16" t="s">
        <v>3062</v>
      </c>
      <c r="G9173" s="16" t="s">
        <v>3065</v>
      </c>
      <c r="H9173" s="16" t="s">
        <v>3066</v>
      </c>
      <c r="I9173" s="16" t="s">
        <v>3601</v>
      </c>
      <c r="J9173" s="16" t="s">
        <v>11580</v>
      </c>
      <c r="K9173" s="16" t="s">
        <v>29775</v>
      </c>
      <c r="L9173" s="16" t="s">
        <v>29776</v>
      </c>
    </row>
    <row r="9174" spans="1:12">
      <c r="A9174" s="16" t="s">
        <v>2930</v>
      </c>
      <c r="B9174" s="17" t="s">
        <v>583</v>
      </c>
      <c r="C9174" s="18">
        <v>3</v>
      </c>
      <c r="D9174" s="16">
        <v>38927688</v>
      </c>
      <c r="E9174" s="16">
        <v>38927688</v>
      </c>
      <c r="F9174" s="16" t="s">
        <v>3062</v>
      </c>
      <c r="G9174" s="16" t="s">
        <v>3063</v>
      </c>
      <c r="H9174" s="16" t="s">
        <v>3065</v>
      </c>
      <c r="I9174" s="16" t="s">
        <v>9275</v>
      </c>
      <c r="J9174" s="16" t="s">
        <v>29777</v>
      </c>
      <c r="K9174" s="16" t="s">
        <v>29778</v>
      </c>
      <c r="L9174" s="16" t="s">
        <v>29779</v>
      </c>
    </row>
    <row r="9175" spans="1:12">
      <c r="A9175" s="16" t="s">
        <v>2930</v>
      </c>
      <c r="B9175" s="17" t="s">
        <v>747</v>
      </c>
      <c r="C9175" s="18">
        <v>3</v>
      </c>
      <c r="D9175" s="16">
        <v>178936091</v>
      </c>
      <c r="E9175" s="16">
        <v>178936091</v>
      </c>
      <c r="F9175" s="16" t="s">
        <v>3062</v>
      </c>
      <c r="G9175" s="16" t="s">
        <v>3065</v>
      </c>
      <c r="H9175" s="16" t="s">
        <v>3066</v>
      </c>
      <c r="I9175" s="16" t="s">
        <v>3951</v>
      </c>
      <c r="J9175" s="16" t="s">
        <v>11689</v>
      </c>
      <c r="K9175" s="16" t="s">
        <v>11690</v>
      </c>
      <c r="L9175" s="16" t="s">
        <v>11691</v>
      </c>
    </row>
    <row r="9176" spans="1:12">
      <c r="A9176" s="16" t="s">
        <v>2930</v>
      </c>
      <c r="B9176" s="17" t="s">
        <v>1094</v>
      </c>
      <c r="C9176" s="18">
        <v>5</v>
      </c>
      <c r="D9176" s="16">
        <v>162940588</v>
      </c>
      <c r="E9176" s="16">
        <v>162940588</v>
      </c>
      <c r="F9176" s="16" t="s">
        <v>3062</v>
      </c>
      <c r="G9176" s="16" t="s">
        <v>3065</v>
      </c>
      <c r="H9176" s="16" t="s">
        <v>3063</v>
      </c>
      <c r="I9176" s="16" t="s">
        <v>4862</v>
      </c>
      <c r="J9176" s="16" t="s">
        <v>5971</v>
      </c>
      <c r="K9176" s="16" t="s">
        <v>29780</v>
      </c>
      <c r="L9176" s="16" t="s">
        <v>29781</v>
      </c>
    </row>
    <row r="9177" spans="1:12">
      <c r="A9177" s="16" t="s">
        <v>2930</v>
      </c>
      <c r="B9177" s="17" t="s">
        <v>556</v>
      </c>
      <c r="C9177" s="18">
        <v>5</v>
      </c>
      <c r="D9177" s="16">
        <v>174940572</v>
      </c>
      <c r="E9177" s="16">
        <v>174940572</v>
      </c>
      <c r="F9177" s="16" t="s">
        <v>3062</v>
      </c>
      <c r="G9177" s="16" t="s">
        <v>3063</v>
      </c>
      <c r="H9177" s="16" t="s">
        <v>3064</v>
      </c>
      <c r="I9177" s="16" t="s">
        <v>11322</v>
      </c>
      <c r="J9177" s="16" t="s">
        <v>7519</v>
      </c>
      <c r="K9177" s="16" t="s">
        <v>11336</v>
      </c>
      <c r="L9177" s="16" t="s">
        <v>11337</v>
      </c>
    </row>
    <row r="9178" spans="1:12">
      <c r="A9178" s="16" t="s">
        <v>2930</v>
      </c>
      <c r="B9178" s="17" t="s">
        <v>1870</v>
      </c>
      <c r="C9178" s="18">
        <v>10</v>
      </c>
      <c r="D9178" s="16">
        <v>16949512</v>
      </c>
      <c r="E9178" s="16">
        <v>16949512</v>
      </c>
      <c r="F9178" s="16" t="s">
        <v>3062</v>
      </c>
      <c r="G9178" s="16" t="s">
        <v>3064</v>
      </c>
      <c r="H9178" s="16" t="s">
        <v>3063</v>
      </c>
      <c r="I9178" s="16" t="s">
        <v>3361</v>
      </c>
      <c r="J9178" s="16" t="s">
        <v>29782</v>
      </c>
      <c r="K9178" s="16" t="s">
        <v>29783</v>
      </c>
      <c r="L9178" s="16" t="s">
        <v>29784</v>
      </c>
    </row>
    <row r="9179" spans="1:12">
      <c r="A9179" s="16" t="s">
        <v>2930</v>
      </c>
      <c r="B9179" s="17" t="s">
        <v>898</v>
      </c>
      <c r="C9179" s="18">
        <v>13</v>
      </c>
      <c r="D9179" s="16">
        <v>48612007</v>
      </c>
      <c r="E9179" s="16">
        <v>48612007</v>
      </c>
      <c r="F9179" s="16" t="s">
        <v>3062</v>
      </c>
      <c r="G9179" s="16" t="s">
        <v>3065</v>
      </c>
      <c r="H9179" s="16" t="s">
        <v>3063</v>
      </c>
      <c r="I9179" s="16" t="s">
        <v>15069</v>
      </c>
      <c r="J9179" s="16" t="s">
        <v>29785</v>
      </c>
      <c r="K9179" s="16" t="s">
        <v>29786</v>
      </c>
      <c r="L9179" s="16" t="s">
        <v>29787</v>
      </c>
    </row>
    <row r="9180" spans="1:12">
      <c r="A9180" s="16" t="s">
        <v>2930</v>
      </c>
      <c r="B9180" s="17" t="s">
        <v>2369</v>
      </c>
      <c r="C9180" s="18">
        <v>14</v>
      </c>
      <c r="D9180" s="16">
        <v>75520167</v>
      </c>
      <c r="E9180" s="16">
        <v>75520167</v>
      </c>
      <c r="F9180" s="16" t="s">
        <v>3062</v>
      </c>
      <c r="G9180" s="16" t="s">
        <v>3063</v>
      </c>
      <c r="H9180" s="16" t="s">
        <v>3064</v>
      </c>
      <c r="I9180" s="16" t="s">
        <v>29788</v>
      </c>
      <c r="J9180" s="16" t="s">
        <v>9404</v>
      </c>
      <c r="K9180" s="16" t="s">
        <v>29789</v>
      </c>
      <c r="L9180" s="16" t="s">
        <v>17004</v>
      </c>
    </row>
    <row r="9181" spans="1:12">
      <c r="A9181" s="16" t="s">
        <v>2930</v>
      </c>
      <c r="B9181" s="17" t="s">
        <v>937</v>
      </c>
      <c r="C9181" s="18">
        <v>16</v>
      </c>
      <c r="D9181" s="16">
        <v>450242</v>
      </c>
      <c r="E9181" s="16">
        <v>450242</v>
      </c>
      <c r="F9181" s="16" t="s">
        <v>3062</v>
      </c>
      <c r="G9181" s="16" t="s">
        <v>3063</v>
      </c>
      <c r="H9181" s="16" t="s">
        <v>3065</v>
      </c>
      <c r="I9181" s="16" t="s">
        <v>29154</v>
      </c>
      <c r="J9181" s="16" t="s">
        <v>3440</v>
      </c>
      <c r="K9181" s="16" t="s">
        <v>15696</v>
      </c>
      <c r="L9181" s="16" t="s">
        <v>3442</v>
      </c>
    </row>
    <row r="9182" spans="1:12">
      <c r="A9182" s="16" t="s">
        <v>2930</v>
      </c>
      <c r="B9182" s="17" t="s">
        <v>2045</v>
      </c>
      <c r="C9182" s="18">
        <v>17</v>
      </c>
      <c r="D9182" s="16">
        <v>37342749</v>
      </c>
      <c r="E9182" s="16">
        <v>37342749</v>
      </c>
      <c r="F9182" s="16" t="s">
        <v>3095</v>
      </c>
      <c r="G9182" s="16" t="s">
        <v>3063</v>
      </c>
      <c r="H9182" s="16" t="s">
        <v>3064</v>
      </c>
      <c r="I9182" s="16" t="s">
        <v>16407</v>
      </c>
      <c r="J9182" s="16" t="s">
        <v>5085</v>
      </c>
      <c r="K9182" s="16" t="s">
        <v>29790</v>
      </c>
      <c r="L9182" s="16" t="s">
        <v>29791</v>
      </c>
    </row>
    <row r="9183" spans="1:12">
      <c r="A9183" s="16" t="s">
        <v>2930</v>
      </c>
      <c r="B9183" s="17" t="s">
        <v>1533</v>
      </c>
      <c r="C9183" s="18">
        <v>17</v>
      </c>
      <c r="D9183" s="16">
        <v>57322803</v>
      </c>
      <c r="E9183" s="16">
        <v>57322803</v>
      </c>
      <c r="F9183" s="16" t="s">
        <v>3062</v>
      </c>
      <c r="G9183" s="16" t="s">
        <v>3065</v>
      </c>
      <c r="H9183" s="16" t="s">
        <v>3063</v>
      </c>
      <c r="I9183" s="16" t="s">
        <v>25894</v>
      </c>
      <c r="J9183" s="16" t="s">
        <v>10006</v>
      </c>
      <c r="K9183" s="16" t="s">
        <v>24529</v>
      </c>
      <c r="L9183" s="16" t="s">
        <v>24530</v>
      </c>
    </row>
    <row r="9184" spans="1:12">
      <c r="A9184" s="16" t="s">
        <v>2930</v>
      </c>
      <c r="B9184" s="17" t="s">
        <v>388</v>
      </c>
      <c r="C9184" s="18">
        <v>19</v>
      </c>
      <c r="D9184" s="16">
        <v>59021265</v>
      </c>
      <c r="E9184" s="16">
        <v>59021265</v>
      </c>
      <c r="F9184" s="16" t="s">
        <v>3062</v>
      </c>
      <c r="G9184" s="16" t="s">
        <v>3065</v>
      </c>
      <c r="H9184" s="16" t="s">
        <v>3063</v>
      </c>
      <c r="I9184" s="16" t="s">
        <v>10739</v>
      </c>
      <c r="J9184" s="16" t="s">
        <v>15062</v>
      </c>
      <c r="K9184" s="16" t="s">
        <v>29792</v>
      </c>
      <c r="L9184" s="16" t="s">
        <v>15063</v>
      </c>
    </row>
    <row r="9185" spans="1:12">
      <c r="A9185" s="16" t="s">
        <v>2930</v>
      </c>
      <c r="B9185" s="17" t="s">
        <v>624</v>
      </c>
      <c r="C9185" s="18">
        <v>20</v>
      </c>
      <c r="D9185" s="16">
        <v>48140695</v>
      </c>
      <c r="E9185" s="16">
        <v>48140695</v>
      </c>
      <c r="F9185" s="16" t="s">
        <v>3062</v>
      </c>
      <c r="G9185" s="16" t="s">
        <v>3063</v>
      </c>
      <c r="H9185" s="16" t="s">
        <v>3066</v>
      </c>
      <c r="I9185" s="16" t="s">
        <v>4791</v>
      </c>
      <c r="J9185" s="16" t="s">
        <v>16103</v>
      </c>
      <c r="K9185" s="16" t="s">
        <v>29793</v>
      </c>
      <c r="L9185" s="16" t="s">
        <v>16104</v>
      </c>
    </row>
    <row r="9186" spans="1:12">
      <c r="A9186" s="16" t="s">
        <v>2930</v>
      </c>
      <c r="B9186" s="17" t="s">
        <v>1552</v>
      </c>
      <c r="C9186" s="18">
        <v>21</v>
      </c>
      <c r="D9186" s="16">
        <v>34903175</v>
      </c>
      <c r="E9186" s="16">
        <v>34903175</v>
      </c>
      <c r="F9186" s="16" t="s">
        <v>3062</v>
      </c>
      <c r="G9186" s="16" t="s">
        <v>3063</v>
      </c>
      <c r="H9186" s="16" t="s">
        <v>3064</v>
      </c>
      <c r="I9186" s="16" t="s">
        <v>11288</v>
      </c>
      <c r="J9186" s="16" t="s">
        <v>9062</v>
      </c>
      <c r="K9186" s="16" t="s">
        <v>29794</v>
      </c>
      <c r="L9186" s="16" t="s">
        <v>29795</v>
      </c>
    </row>
    <row r="9187" spans="1:12">
      <c r="A9187" s="16" t="s">
        <v>2930</v>
      </c>
      <c r="B9187" s="17" t="s">
        <v>77</v>
      </c>
      <c r="C9187" s="18">
        <v>21</v>
      </c>
      <c r="D9187" s="16">
        <v>45856965</v>
      </c>
      <c r="E9187" s="16">
        <v>45856965</v>
      </c>
      <c r="F9187" s="16" t="s">
        <v>3062</v>
      </c>
      <c r="G9187" s="16" t="s">
        <v>3065</v>
      </c>
      <c r="H9187" s="16" t="s">
        <v>3066</v>
      </c>
      <c r="I9187" s="16" t="s">
        <v>6378</v>
      </c>
      <c r="J9187" s="16" t="s">
        <v>29796</v>
      </c>
      <c r="K9187" s="16" t="s">
        <v>29797</v>
      </c>
      <c r="L9187" s="16" t="s">
        <v>29798</v>
      </c>
    </row>
    <row r="9188" spans="1:12">
      <c r="A9188" s="16" t="s">
        <v>2930</v>
      </c>
      <c r="B9188" s="17" t="s">
        <v>1887</v>
      </c>
      <c r="C9188" s="18">
        <v>22</v>
      </c>
      <c r="D9188" s="16">
        <v>51011983</v>
      </c>
      <c r="E9188" s="16">
        <v>51011983</v>
      </c>
      <c r="F9188" s="16" t="s">
        <v>3062</v>
      </c>
      <c r="G9188" s="16" t="s">
        <v>3063</v>
      </c>
      <c r="H9188" s="16" t="s">
        <v>3064</v>
      </c>
      <c r="I9188" s="16" t="s">
        <v>7260</v>
      </c>
      <c r="J9188" s="16" t="s">
        <v>9099</v>
      </c>
      <c r="K9188" s="16" t="s">
        <v>9100</v>
      </c>
      <c r="L9188" s="16" t="s">
        <v>9101</v>
      </c>
    </row>
    <row r="9189" spans="1:12">
      <c r="A9189" s="16" t="s">
        <v>2930</v>
      </c>
      <c r="B9189" s="17" t="s">
        <v>2054</v>
      </c>
      <c r="C9189" s="18" t="s">
        <v>3138</v>
      </c>
      <c r="D9189" s="16">
        <v>49070701</v>
      </c>
      <c r="E9189" s="16">
        <v>49070701</v>
      </c>
      <c r="F9189" s="16" t="s">
        <v>3062</v>
      </c>
      <c r="G9189" s="16" t="s">
        <v>3064</v>
      </c>
      <c r="H9189" s="16" t="s">
        <v>3065</v>
      </c>
      <c r="I9189" s="16" t="s">
        <v>12063</v>
      </c>
      <c r="J9189" s="16" t="s">
        <v>29799</v>
      </c>
      <c r="K9189" s="16" t="s">
        <v>29800</v>
      </c>
      <c r="L9189" s="16" t="s">
        <v>29801</v>
      </c>
    </row>
    <row r="9190" spans="1:12">
      <c r="A9190" s="16" t="s">
        <v>2930</v>
      </c>
      <c r="B9190" s="17" t="s">
        <v>1516</v>
      </c>
      <c r="C9190" s="18" t="s">
        <v>3138</v>
      </c>
      <c r="D9190" s="16">
        <v>100656619</v>
      </c>
      <c r="E9190" s="16">
        <v>100656619</v>
      </c>
      <c r="F9190" s="16" t="s">
        <v>3095</v>
      </c>
      <c r="G9190" s="16" t="s">
        <v>3063</v>
      </c>
      <c r="H9190" s="16" t="s">
        <v>3064</v>
      </c>
      <c r="I9190" s="16" t="s">
        <v>24739</v>
      </c>
      <c r="K9190" s="16" t="s">
        <v>3170</v>
      </c>
    </row>
    <row r="9191" spans="1:12">
      <c r="A9191" s="16" t="s">
        <v>2930</v>
      </c>
      <c r="B9191" s="17" t="s">
        <v>2201</v>
      </c>
      <c r="C9191" s="18" t="s">
        <v>3138</v>
      </c>
      <c r="D9191" s="16">
        <v>138871548</v>
      </c>
      <c r="E9191" s="16">
        <v>138871548</v>
      </c>
      <c r="F9191" s="16" t="s">
        <v>3062</v>
      </c>
      <c r="G9191" s="16" t="s">
        <v>3065</v>
      </c>
      <c r="H9191" s="16" t="s">
        <v>3063</v>
      </c>
      <c r="I9191" s="16" t="s">
        <v>15173</v>
      </c>
      <c r="J9191" s="16" t="s">
        <v>29802</v>
      </c>
      <c r="K9191" s="16" t="s">
        <v>29803</v>
      </c>
      <c r="L9191" s="16" t="s">
        <v>29804</v>
      </c>
    </row>
    <row r="9192" spans="1:12">
      <c r="A9192" s="16" t="s">
        <v>2929</v>
      </c>
      <c r="B9192" s="17" t="s">
        <v>2193</v>
      </c>
      <c r="C9192" s="18">
        <v>1</v>
      </c>
      <c r="D9192" s="16">
        <v>160090717</v>
      </c>
      <c r="E9192" s="16">
        <v>160090717</v>
      </c>
      <c r="F9192" s="16" t="s">
        <v>3062</v>
      </c>
      <c r="G9192" s="16" t="s">
        <v>3065</v>
      </c>
      <c r="H9192" s="16" t="s">
        <v>3064</v>
      </c>
      <c r="I9192" s="16" t="s">
        <v>5187</v>
      </c>
      <c r="J9192" s="16" t="s">
        <v>18105</v>
      </c>
      <c r="K9192" s="16" t="s">
        <v>29805</v>
      </c>
      <c r="L9192" s="16" t="s">
        <v>29806</v>
      </c>
    </row>
    <row r="9193" spans="1:12">
      <c r="A9193" s="16" t="s">
        <v>2929</v>
      </c>
      <c r="B9193" s="17" t="s">
        <v>707</v>
      </c>
      <c r="C9193" s="18">
        <v>2</v>
      </c>
      <c r="D9193" s="16">
        <v>28865883</v>
      </c>
      <c r="E9193" s="16">
        <v>28865883</v>
      </c>
      <c r="F9193" s="16" t="s">
        <v>3062</v>
      </c>
      <c r="G9193" s="16" t="s">
        <v>3063</v>
      </c>
      <c r="H9193" s="16" t="s">
        <v>3064</v>
      </c>
      <c r="I9193" s="16" t="s">
        <v>8691</v>
      </c>
      <c r="J9193" s="16" t="s">
        <v>5513</v>
      </c>
      <c r="K9193" s="16" t="s">
        <v>29807</v>
      </c>
      <c r="L9193" s="16" t="s">
        <v>29808</v>
      </c>
    </row>
    <row r="9194" spans="1:12">
      <c r="A9194" s="16" t="s">
        <v>2929</v>
      </c>
      <c r="B9194" s="17" t="s">
        <v>2149</v>
      </c>
      <c r="C9194" s="18">
        <v>2</v>
      </c>
      <c r="D9194" s="16">
        <v>71187116</v>
      </c>
      <c r="E9194" s="16">
        <v>71187116</v>
      </c>
      <c r="F9194" s="16" t="s">
        <v>3062</v>
      </c>
      <c r="G9194" s="16" t="s">
        <v>3063</v>
      </c>
      <c r="H9194" s="16" t="s">
        <v>3066</v>
      </c>
      <c r="I9194" s="16" t="s">
        <v>3749</v>
      </c>
      <c r="J9194" s="16" t="s">
        <v>19332</v>
      </c>
      <c r="K9194" s="16" t="s">
        <v>29809</v>
      </c>
      <c r="L9194" s="16" t="s">
        <v>29810</v>
      </c>
    </row>
    <row r="9195" spans="1:12">
      <c r="A9195" s="16" t="s">
        <v>2929</v>
      </c>
      <c r="B9195" s="17" t="s">
        <v>2500</v>
      </c>
      <c r="C9195" s="18">
        <v>10</v>
      </c>
      <c r="D9195" s="16">
        <v>52576018</v>
      </c>
      <c r="E9195" s="16">
        <v>52576018</v>
      </c>
      <c r="F9195" s="16" t="s">
        <v>3077</v>
      </c>
      <c r="G9195" s="16" t="s">
        <v>3063</v>
      </c>
      <c r="H9195" s="16" t="s">
        <v>3066</v>
      </c>
      <c r="I9195" s="16" t="s">
        <v>13758</v>
      </c>
      <c r="J9195" s="16" t="s">
        <v>9055</v>
      </c>
      <c r="K9195" s="16" t="s">
        <v>22740</v>
      </c>
      <c r="L9195" s="16" t="s">
        <v>22741</v>
      </c>
    </row>
    <row r="9196" spans="1:12">
      <c r="A9196" s="16" t="s">
        <v>2929</v>
      </c>
      <c r="B9196" s="17" t="s">
        <v>2410</v>
      </c>
      <c r="C9196" s="18">
        <v>17</v>
      </c>
      <c r="D9196" s="16">
        <v>61574280</v>
      </c>
      <c r="E9196" s="16">
        <v>61574280</v>
      </c>
      <c r="F9196" s="16" t="s">
        <v>3062</v>
      </c>
      <c r="G9196" s="16" t="s">
        <v>3063</v>
      </c>
      <c r="H9196" s="16" t="s">
        <v>3064</v>
      </c>
      <c r="I9196" s="16" t="s">
        <v>17795</v>
      </c>
      <c r="J9196" s="16" t="s">
        <v>22139</v>
      </c>
      <c r="K9196" s="16" t="s">
        <v>29811</v>
      </c>
      <c r="L9196" s="16" t="s">
        <v>29812</v>
      </c>
    </row>
    <row r="9197" spans="1:12">
      <c r="A9197" s="16" t="s">
        <v>2931</v>
      </c>
      <c r="B9197" s="17" t="s">
        <v>288</v>
      </c>
      <c r="C9197" s="18">
        <v>1</v>
      </c>
      <c r="D9197" s="16">
        <v>8395521</v>
      </c>
      <c r="E9197" s="16">
        <v>8395521</v>
      </c>
      <c r="F9197" s="16" t="s">
        <v>3062</v>
      </c>
      <c r="G9197" s="16" t="s">
        <v>3065</v>
      </c>
      <c r="H9197" s="16" t="s">
        <v>3066</v>
      </c>
      <c r="I9197" s="16" t="s">
        <v>14922</v>
      </c>
      <c r="J9197" s="16" t="s">
        <v>17986</v>
      </c>
      <c r="K9197" s="16" t="s">
        <v>29813</v>
      </c>
      <c r="L9197" s="16" t="s">
        <v>29814</v>
      </c>
    </row>
    <row r="9198" spans="1:12">
      <c r="A9198" s="16" t="s">
        <v>2931</v>
      </c>
      <c r="B9198" s="17" t="s">
        <v>720</v>
      </c>
      <c r="C9198" s="18">
        <v>1</v>
      </c>
      <c r="D9198" s="16">
        <v>20304980</v>
      </c>
      <c r="E9198" s="16">
        <v>20304980</v>
      </c>
      <c r="F9198" s="16" t="s">
        <v>3062</v>
      </c>
      <c r="G9198" s="16" t="s">
        <v>3065</v>
      </c>
      <c r="H9198" s="16" t="s">
        <v>3064</v>
      </c>
      <c r="I9198" s="16" t="s">
        <v>23075</v>
      </c>
      <c r="J9198" s="16" t="s">
        <v>5215</v>
      </c>
      <c r="K9198" s="16" t="s">
        <v>29815</v>
      </c>
      <c r="L9198" s="16" t="s">
        <v>29816</v>
      </c>
    </row>
    <row r="9199" spans="1:12">
      <c r="A9199" s="16" t="s">
        <v>2931</v>
      </c>
      <c r="B9199" s="17" t="s">
        <v>1889</v>
      </c>
      <c r="C9199" s="18">
        <v>2</v>
      </c>
      <c r="D9199" s="16">
        <v>211476994</v>
      </c>
      <c r="E9199" s="16">
        <v>211476994</v>
      </c>
      <c r="F9199" s="16" t="s">
        <v>3062</v>
      </c>
      <c r="G9199" s="16" t="s">
        <v>3066</v>
      </c>
      <c r="H9199" s="16" t="s">
        <v>3064</v>
      </c>
      <c r="I9199" s="16" t="s">
        <v>4103</v>
      </c>
      <c r="J9199" s="16" t="s">
        <v>29817</v>
      </c>
      <c r="K9199" s="16" t="s">
        <v>29818</v>
      </c>
      <c r="L9199" s="16" t="s">
        <v>29819</v>
      </c>
    </row>
    <row r="9200" spans="1:12">
      <c r="A9200" s="16" t="s">
        <v>2931</v>
      </c>
      <c r="B9200" s="17" t="s">
        <v>1137</v>
      </c>
      <c r="C9200" s="18">
        <v>5</v>
      </c>
      <c r="D9200" s="16">
        <v>1494943</v>
      </c>
      <c r="E9200" s="16">
        <v>1494943</v>
      </c>
      <c r="F9200" s="16" t="s">
        <v>3062</v>
      </c>
      <c r="G9200" s="16" t="s">
        <v>3065</v>
      </c>
      <c r="H9200" s="16" t="s">
        <v>3066</v>
      </c>
      <c r="I9200" s="16" t="s">
        <v>29134</v>
      </c>
      <c r="J9200" s="16" t="s">
        <v>4011</v>
      </c>
      <c r="K9200" s="16" t="s">
        <v>29756</v>
      </c>
      <c r="L9200" s="16" t="s">
        <v>4012</v>
      </c>
    </row>
    <row r="9201" spans="1:12">
      <c r="A9201" s="16" t="s">
        <v>2931</v>
      </c>
      <c r="B9201" s="17" t="s">
        <v>901</v>
      </c>
      <c r="C9201" s="18">
        <v>5</v>
      </c>
      <c r="D9201" s="16">
        <v>102890455</v>
      </c>
      <c r="E9201" s="16">
        <v>102890455</v>
      </c>
      <c r="F9201" s="16" t="s">
        <v>3062</v>
      </c>
      <c r="G9201" s="16" t="s">
        <v>3063</v>
      </c>
      <c r="H9201" s="16" t="s">
        <v>3064</v>
      </c>
      <c r="I9201" s="16" t="s">
        <v>23389</v>
      </c>
      <c r="J9201" s="16" t="s">
        <v>29820</v>
      </c>
      <c r="K9201" s="16" t="s">
        <v>29821</v>
      </c>
      <c r="L9201" s="16" t="s">
        <v>29822</v>
      </c>
    </row>
    <row r="9202" spans="1:12">
      <c r="A9202" s="16" t="s">
        <v>2931</v>
      </c>
      <c r="B9202" s="17" t="s">
        <v>925</v>
      </c>
      <c r="C9202" s="18">
        <v>7</v>
      </c>
      <c r="D9202" s="16">
        <v>150690949</v>
      </c>
      <c r="E9202" s="16">
        <v>150690949</v>
      </c>
      <c r="F9202" s="16" t="s">
        <v>3062</v>
      </c>
      <c r="G9202" s="16" t="s">
        <v>3065</v>
      </c>
      <c r="H9202" s="16" t="s">
        <v>3066</v>
      </c>
      <c r="I9202" s="16" t="s">
        <v>4573</v>
      </c>
      <c r="J9202" s="16" t="s">
        <v>14942</v>
      </c>
      <c r="K9202" s="16" t="s">
        <v>29823</v>
      </c>
      <c r="L9202" s="16" t="s">
        <v>29824</v>
      </c>
    </row>
    <row r="9203" spans="1:12">
      <c r="A9203" s="16" t="s">
        <v>2931</v>
      </c>
      <c r="B9203" s="17" t="s">
        <v>73</v>
      </c>
      <c r="C9203" s="18">
        <v>9</v>
      </c>
      <c r="D9203" s="16">
        <v>77370306</v>
      </c>
      <c r="E9203" s="16">
        <v>77370306</v>
      </c>
      <c r="F9203" s="16" t="s">
        <v>3062</v>
      </c>
      <c r="G9203" s="16" t="s">
        <v>3065</v>
      </c>
      <c r="H9203" s="16" t="s">
        <v>3064</v>
      </c>
      <c r="I9203" s="16" t="s">
        <v>6607</v>
      </c>
      <c r="J9203" s="16" t="s">
        <v>22138</v>
      </c>
      <c r="K9203" s="16" t="s">
        <v>29825</v>
      </c>
      <c r="L9203" s="16" t="s">
        <v>29826</v>
      </c>
    </row>
    <row r="9204" spans="1:12">
      <c r="A9204" s="16" t="s">
        <v>2931</v>
      </c>
      <c r="B9204" s="17" t="s">
        <v>542</v>
      </c>
      <c r="C9204" s="18">
        <v>11</v>
      </c>
      <c r="D9204" s="16">
        <v>124509696</v>
      </c>
      <c r="E9204" s="16">
        <v>124509696</v>
      </c>
      <c r="F9204" s="16" t="s">
        <v>3062</v>
      </c>
      <c r="G9204" s="16" t="s">
        <v>3065</v>
      </c>
      <c r="H9204" s="16" t="s">
        <v>3064</v>
      </c>
      <c r="I9204" s="16" t="s">
        <v>3213</v>
      </c>
      <c r="J9204" s="16" t="s">
        <v>20615</v>
      </c>
      <c r="K9204" s="16" t="s">
        <v>29827</v>
      </c>
      <c r="L9204" s="16" t="s">
        <v>29828</v>
      </c>
    </row>
    <row r="9205" spans="1:12">
      <c r="A9205" s="16" t="s">
        <v>2931</v>
      </c>
      <c r="B9205" s="17" t="s">
        <v>78</v>
      </c>
      <c r="C9205" s="18">
        <v>15</v>
      </c>
      <c r="D9205" s="16">
        <v>31294612</v>
      </c>
      <c r="E9205" s="16">
        <v>31294612</v>
      </c>
      <c r="F9205" s="16" t="s">
        <v>3062</v>
      </c>
      <c r="G9205" s="16" t="s">
        <v>3063</v>
      </c>
      <c r="H9205" s="16" t="s">
        <v>3064</v>
      </c>
      <c r="I9205" s="16" t="s">
        <v>12650</v>
      </c>
      <c r="J9205" s="16" t="s">
        <v>29829</v>
      </c>
      <c r="K9205" s="16" t="s">
        <v>29830</v>
      </c>
      <c r="L9205" s="16" t="s">
        <v>29831</v>
      </c>
    </row>
    <row r="9206" spans="1:12">
      <c r="A9206" s="16" t="s">
        <v>2931</v>
      </c>
      <c r="B9206" s="17" t="s">
        <v>570</v>
      </c>
      <c r="C9206" s="18">
        <v>16</v>
      </c>
      <c r="D9206" s="16">
        <v>23391477</v>
      </c>
      <c r="E9206" s="16">
        <v>23391477</v>
      </c>
      <c r="F9206" s="16" t="s">
        <v>3077</v>
      </c>
      <c r="G9206" s="16" t="s">
        <v>3063</v>
      </c>
      <c r="H9206" s="16" t="s">
        <v>3065</v>
      </c>
      <c r="I9206" s="16" t="s">
        <v>12445</v>
      </c>
      <c r="J9206" s="16" t="s">
        <v>14173</v>
      </c>
      <c r="K9206" s="16" t="s">
        <v>29832</v>
      </c>
      <c r="L9206" s="16" t="s">
        <v>29833</v>
      </c>
    </row>
    <row r="9207" spans="1:12">
      <c r="A9207" s="16" t="s">
        <v>2931</v>
      </c>
      <c r="B9207" s="17" t="s">
        <v>1991</v>
      </c>
      <c r="C9207" s="18">
        <v>22</v>
      </c>
      <c r="D9207" s="16">
        <v>51018483</v>
      </c>
      <c r="E9207" s="16">
        <v>51018483</v>
      </c>
      <c r="F9207" s="16" t="s">
        <v>3062</v>
      </c>
      <c r="G9207" s="16" t="s">
        <v>3063</v>
      </c>
      <c r="H9207" s="16" t="s">
        <v>3064</v>
      </c>
      <c r="I9207" s="16" t="s">
        <v>18123</v>
      </c>
      <c r="J9207" s="16" t="s">
        <v>9434</v>
      </c>
      <c r="K9207" s="16" t="s">
        <v>9435</v>
      </c>
      <c r="L9207" s="16" t="s">
        <v>9436</v>
      </c>
    </row>
    <row r="9208" spans="1:12">
      <c r="A9208" s="16" t="s">
        <v>2928</v>
      </c>
      <c r="B9208" s="17" t="s">
        <v>2048</v>
      </c>
      <c r="C9208" s="18">
        <v>3</v>
      </c>
      <c r="D9208" s="16">
        <v>50418459</v>
      </c>
      <c r="E9208" s="16">
        <v>50418459</v>
      </c>
      <c r="F9208" s="16" t="s">
        <v>3062</v>
      </c>
      <c r="G9208" s="16" t="s">
        <v>3063</v>
      </c>
      <c r="H9208" s="16" t="s">
        <v>3064</v>
      </c>
      <c r="I9208" s="16" t="s">
        <v>15807</v>
      </c>
      <c r="J9208" s="16" t="s">
        <v>10340</v>
      </c>
      <c r="K9208" s="16" t="s">
        <v>29834</v>
      </c>
      <c r="L9208" s="16" t="s">
        <v>29835</v>
      </c>
    </row>
    <row r="9209" spans="1:12">
      <c r="A9209" s="16" t="s">
        <v>2928</v>
      </c>
      <c r="B9209" s="17" t="s">
        <v>200</v>
      </c>
      <c r="C9209" s="18">
        <v>5</v>
      </c>
      <c r="D9209" s="16">
        <v>101834641</v>
      </c>
      <c r="E9209" s="16">
        <v>101834641</v>
      </c>
      <c r="F9209" s="16" t="s">
        <v>3149</v>
      </c>
      <c r="G9209" s="16" t="s">
        <v>3065</v>
      </c>
      <c r="H9209" s="16" t="s">
        <v>3066</v>
      </c>
      <c r="I9209" s="16" t="s">
        <v>12968</v>
      </c>
    </row>
    <row r="9210" spans="1:12">
      <c r="A9210" s="16" t="s">
        <v>2928</v>
      </c>
      <c r="B9210" s="17" t="s">
        <v>1657</v>
      </c>
      <c r="C9210" s="18">
        <v>11</v>
      </c>
      <c r="D9210" s="16">
        <v>13733487</v>
      </c>
      <c r="E9210" s="16">
        <v>13733487</v>
      </c>
      <c r="F9210" s="16" t="s">
        <v>3062</v>
      </c>
      <c r="G9210" s="16" t="s">
        <v>3066</v>
      </c>
      <c r="H9210" s="16" t="s">
        <v>3065</v>
      </c>
      <c r="I9210" s="16" t="s">
        <v>18043</v>
      </c>
      <c r="J9210" s="16" t="s">
        <v>29836</v>
      </c>
      <c r="K9210" s="16" t="s">
        <v>29837</v>
      </c>
      <c r="L9210" s="16" t="s">
        <v>29838</v>
      </c>
    </row>
    <row r="9211" spans="1:12">
      <c r="A9211" s="16" t="s">
        <v>2927</v>
      </c>
      <c r="B9211" s="17" t="s">
        <v>1779</v>
      </c>
      <c r="C9211" s="18">
        <v>7</v>
      </c>
      <c r="D9211" s="16">
        <v>14880856</v>
      </c>
      <c r="E9211" s="16">
        <v>14880856</v>
      </c>
      <c r="F9211" s="16" t="s">
        <v>3062</v>
      </c>
      <c r="G9211" s="16" t="s">
        <v>3065</v>
      </c>
      <c r="H9211" s="16" t="s">
        <v>3064</v>
      </c>
      <c r="I9211" s="16" t="s">
        <v>11414</v>
      </c>
      <c r="J9211" s="16" t="s">
        <v>17358</v>
      </c>
      <c r="K9211" s="16" t="s">
        <v>26059</v>
      </c>
      <c r="L9211" s="16" t="s">
        <v>26060</v>
      </c>
    </row>
    <row r="9212" spans="1:12">
      <c r="A9212" s="16" t="s">
        <v>2927</v>
      </c>
      <c r="B9212" s="17" t="s">
        <v>2030</v>
      </c>
      <c r="C9212" s="18">
        <v>11</v>
      </c>
      <c r="D9212" s="16">
        <v>65793162</v>
      </c>
      <c r="E9212" s="16">
        <v>65793162</v>
      </c>
      <c r="F9212" s="16" t="s">
        <v>3062</v>
      </c>
      <c r="G9212" s="16" t="s">
        <v>3063</v>
      </c>
      <c r="H9212" s="16" t="s">
        <v>3064</v>
      </c>
      <c r="I9212" s="16" t="s">
        <v>3209</v>
      </c>
      <c r="J9212" s="16" t="s">
        <v>3875</v>
      </c>
      <c r="K9212" s="16" t="s">
        <v>29839</v>
      </c>
      <c r="L9212" s="16" t="s">
        <v>29840</v>
      </c>
    </row>
    <row r="9213" spans="1:12">
      <c r="A9213" s="16" t="s">
        <v>2927</v>
      </c>
      <c r="B9213" s="17" t="s">
        <v>1261</v>
      </c>
      <c r="C9213" s="18">
        <v>19</v>
      </c>
      <c r="D9213" s="16">
        <v>50823856</v>
      </c>
      <c r="E9213" s="16">
        <v>50823856</v>
      </c>
      <c r="F9213" s="16" t="s">
        <v>3077</v>
      </c>
      <c r="G9213" s="16" t="s">
        <v>3065</v>
      </c>
      <c r="H9213" s="16" t="s">
        <v>3066</v>
      </c>
      <c r="I9213" s="16" t="s">
        <v>19092</v>
      </c>
      <c r="J9213" s="16" t="s">
        <v>12744</v>
      </c>
      <c r="K9213" s="16" t="s">
        <v>29841</v>
      </c>
      <c r="L9213" s="16" t="s">
        <v>29842</v>
      </c>
    </row>
    <row r="9214" spans="1:12">
      <c r="A9214" s="16" t="s">
        <v>2927</v>
      </c>
      <c r="B9214" s="17" t="s">
        <v>709</v>
      </c>
      <c r="C9214" s="18">
        <v>22</v>
      </c>
      <c r="D9214" s="16">
        <v>38509567</v>
      </c>
      <c r="E9214" s="16">
        <v>38509567</v>
      </c>
      <c r="F9214" s="16" t="s">
        <v>3062</v>
      </c>
      <c r="G9214" s="16" t="s">
        <v>3063</v>
      </c>
      <c r="H9214" s="16" t="s">
        <v>3064</v>
      </c>
      <c r="I9214" s="16" t="s">
        <v>12665</v>
      </c>
      <c r="J9214" s="16" t="s">
        <v>29843</v>
      </c>
      <c r="K9214" s="16" t="s">
        <v>29844</v>
      </c>
      <c r="L9214" s="16" t="s">
        <v>29845</v>
      </c>
    </row>
    <row r="9215" spans="1:12">
      <c r="A9215" s="16" t="s">
        <v>2926</v>
      </c>
      <c r="B9215" s="17" t="s">
        <v>484</v>
      </c>
      <c r="C9215" s="18">
        <v>1</v>
      </c>
      <c r="D9215" s="16">
        <v>169437455</v>
      </c>
      <c r="E9215" s="16">
        <v>169437455</v>
      </c>
      <c r="F9215" s="16" t="s">
        <v>3062</v>
      </c>
      <c r="G9215" s="16" t="s">
        <v>3064</v>
      </c>
      <c r="H9215" s="16" t="s">
        <v>3063</v>
      </c>
      <c r="I9215" s="16" t="s">
        <v>4086</v>
      </c>
      <c r="J9215" s="16" t="s">
        <v>28341</v>
      </c>
      <c r="K9215" s="16" t="s">
        <v>29846</v>
      </c>
      <c r="L9215" s="16" t="s">
        <v>29847</v>
      </c>
    </row>
    <row r="9216" spans="1:12">
      <c r="A9216" s="16" t="s">
        <v>2926</v>
      </c>
      <c r="B9216" s="17" t="s">
        <v>2465</v>
      </c>
      <c r="C9216" s="18">
        <v>6</v>
      </c>
      <c r="D9216" s="16">
        <v>43416681</v>
      </c>
      <c r="E9216" s="16">
        <v>43416681</v>
      </c>
      <c r="F9216" s="16" t="s">
        <v>3062</v>
      </c>
      <c r="G9216" s="16" t="s">
        <v>3064</v>
      </c>
      <c r="H9216" s="16" t="s">
        <v>3065</v>
      </c>
      <c r="I9216" s="16" t="s">
        <v>8731</v>
      </c>
      <c r="J9216" s="16" t="s">
        <v>29848</v>
      </c>
      <c r="K9216" s="16" t="s">
        <v>29849</v>
      </c>
      <c r="L9216" s="16" t="s">
        <v>29850</v>
      </c>
    </row>
    <row r="9217" spans="1:12">
      <c r="A9217" s="16" t="s">
        <v>2926</v>
      </c>
      <c r="B9217" s="17" t="s">
        <v>335</v>
      </c>
      <c r="C9217" s="18">
        <v>6</v>
      </c>
      <c r="D9217" s="16">
        <v>118475721</v>
      </c>
      <c r="E9217" s="16">
        <v>118475721</v>
      </c>
      <c r="F9217" s="16" t="s">
        <v>3062</v>
      </c>
      <c r="G9217" s="16" t="s">
        <v>3066</v>
      </c>
      <c r="H9217" s="16" t="s">
        <v>3064</v>
      </c>
      <c r="I9217" s="16" t="s">
        <v>5010</v>
      </c>
      <c r="J9217" s="16" t="s">
        <v>27178</v>
      </c>
      <c r="K9217" s="16" t="s">
        <v>29851</v>
      </c>
      <c r="L9217" s="16" t="s">
        <v>29852</v>
      </c>
    </row>
    <row r="9218" spans="1:12">
      <c r="A9218" s="16" t="s">
        <v>2926</v>
      </c>
      <c r="B9218" s="17" t="s">
        <v>1981</v>
      </c>
      <c r="C9218" s="18">
        <v>8</v>
      </c>
      <c r="D9218" s="16">
        <v>42611821</v>
      </c>
      <c r="E9218" s="16">
        <v>42611821</v>
      </c>
      <c r="F9218" s="16" t="s">
        <v>3062</v>
      </c>
      <c r="G9218" s="16" t="s">
        <v>3066</v>
      </c>
      <c r="H9218" s="16" t="s">
        <v>3065</v>
      </c>
      <c r="I9218" s="16" t="s">
        <v>16499</v>
      </c>
      <c r="J9218" s="16" t="s">
        <v>7165</v>
      </c>
      <c r="K9218" s="16" t="s">
        <v>29853</v>
      </c>
      <c r="L9218" s="16" t="s">
        <v>29854</v>
      </c>
    </row>
    <row r="9219" spans="1:12">
      <c r="A9219" s="16" t="s">
        <v>2926</v>
      </c>
      <c r="B9219" s="17" t="s">
        <v>1555</v>
      </c>
      <c r="C9219" s="18">
        <v>15</v>
      </c>
      <c r="D9219" s="16">
        <v>42570682</v>
      </c>
      <c r="E9219" s="16">
        <v>42570682</v>
      </c>
      <c r="F9219" s="16" t="s">
        <v>3062</v>
      </c>
      <c r="G9219" s="16" t="s">
        <v>3065</v>
      </c>
      <c r="H9219" s="16" t="s">
        <v>3066</v>
      </c>
      <c r="I9219" s="16" t="s">
        <v>21585</v>
      </c>
      <c r="J9219" s="16" t="s">
        <v>15407</v>
      </c>
      <c r="K9219" s="16" t="s">
        <v>16802</v>
      </c>
      <c r="L9219" s="16" t="s">
        <v>16803</v>
      </c>
    </row>
    <row r="9220" spans="1:12">
      <c r="A9220" s="16" t="s">
        <v>2926</v>
      </c>
      <c r="B9220" s="17" t="s">
        <v>904</v>
      </c>
      <c r="C9220" s="18">
        <v>17</v>
      </c>
      <c r="D9220" s="16">
        <v>17206865</v>
      </c>
      <c r="E9220" s="16">
        <v>17206865</v>
      </c>
      <c r="F9220" s="16" t="s">
        <v>3128</v>
      </c>
      <c r="G9220" s="16" t="s">
        <v>3066</v>
      </c>
      <c r="H9220" s="16" t="s">
        <v>3064</v>
      </c>
      <c r="I9220" s="16" t="s">
        <v>29855</v>
      </c>
      <c r="J9220" s="16" t="s">
        <v>14817</v>
      </c>
      <c r="K9220" s="16" t="s">
        <v>14818</v>
      </c>
      <c r="L9220" s="16" t="s">
        <v>4098</v>
      </c>
    </row>
    <row r="9221" spans="1:12">
      <c r="A9221" s="16" t="s">
        <v>2926</v>
      </c>
      <c r="B9221" s="17" t="s">
        <v>502</v>
      </c>
      <c r="C9221" s="18">
        <v>17</v>
      </c>
      <c r="D9221" s="16">
        <v>66266991</v>
      </c>
      <c r="E9221" s="16">
        <v>66266991</v>
      </c>
      <c r="F9221" s="16" t="s">
        <v>3062</v>
      </c>
      <c r="G9221" s="16" t="s">
        <v>3065</v>
      </c>
      <c r="H9221" s="16" t="s">
        <v>3066</v>
      </c>
      <c r="I9221" s="16" t="s">
        <v>24408</v>
      </c>
      <c r="J9221" s="16" t="s">
        <v>5167</v>
      </c>
      <c r="K9221" s="16" t="s">
        <v>29856</v>
      </c>
      <c r="L9221" s="16" t="s">
        <v>29857</v>
      </c>
    </row>
    <row r="9222" spans="1:12">
      <c r="A9222" s="16" t="s">
        <v>2926</v>
      </c>
      <c r="B9222" s="17" t="s">
        <v>1440</v>
      </c>
      <c r="C9222" s="18">
        <v>17</v>
      </c>
      <c r="D9222" s="16">
        <v>72840419</v>
      </c>
      <c r="E9222" s="16">
        <v>72840419</v>
      </c>
      <c r="F9222" s="16" t="s">
        <v>3062</v>
      </c>
      <c r="G9222" s="16" t="s">
        <v>3063</v>
      </c>
      <c r="H9222" s="16" t="s">
        <v>3066</v>
      </c>
      <c r="I9222" s="16" t="s">
        <v>10083</v>
      </c>
      <c r="J9222" s="16" t="s">
        <v>29858</v>
      </c>
      <c r="K9222" s="16" t="s">
        <v>29859</v>
      </c>
      <c r="L9222" s="16" t="s">
        <v>29860</v>
      </c>
    </row>
    <row r="9223" spans="1:12">
      <c r="A9223" s="16" t="s">
        <v>2925</v>
      </c>
      <c r="B9223" s="17" t="s">
        <v>1520</v>
      </c>
      <c r="C9223" s="18">
        <v>20</v>
      </c>
      <c r="D9223" s="16">
        <v>33437844</v>
      </c>
      <c r="E9223" s="16">
        <v>33437844</v>
      </c>
      <c r="F9223" s="16" t="s">
        <v>3062</v>
      </c>
      <c r="G9223" s="16" t="s">
        <v>3065</v>
      </c>
      <c r="H9223" s="16" t="s">
        <v>3066</v>
      </c>
      <c r="I9223" s="16" t="s">
        <v>20547</v>
      </c>
      <c r="J9223" s="16" t="s">
        <v>29861</v>
      </c>
      <c r="K9223" s="16" t="s">
        <v>29862</v>
      </c>
      <c r="L9223" s="16" t="s">
        <v>29863</v>
      </c>
    </row>
    <row r="9224" spans="1:12">
      <c r="A9224" s="16" t="s">
        <v>2924</v>
      </c>
      <c r="B9224" s="17" t="s">
        <v>100</v>
      </c>
      <c r="C9224" s="18">
        <v>3</v>
      </c>
      <c r="D9224" s="16">
        <v>53264627</v>
      </c>
      <c r="E9224" s="16">
        <v>53264627</v>
      </c>
      <c r="F9224" s="16" t="s">
        <v>3062</v>
      </c>
      <c r="G9224" s="16" t="s">
        <v>3063</v>
      </c>
      <c r="H9224" s="16" t="s">
        <v>3064</v>
      </c>
      <c r="I9224" s="16" t="s">
        <v>21707</v>
      </c>
      <c r="J9224" s="16" t="s">
        <v>15843</v>
      </c>
      <c r="K9224" s="16" t="s">
        <v>19493</v>
      </c>
      <c r="L9224" s="16" t="s">
        <v>19494</v>
      </c>
    </row>
    <row r="9225" spans="1:12">
      <c r="A9225" s="16" t="s">
        <v>2924</v>
      </c>
      <c r="B9225" s="17" t="s">
        <v>543</v>
      </c>
      <c r="C9225" s="18">
        <v>3</v>
      </c>
      <c r="D9225" s="16">
        <v>164748517</v>
      </c>
      <c r="E9225" s="16">
        <v>164748517</v>
      </c>
      <c r="F9225" s="16" t="s">
        <v>3062</v>
      </c>
      <c r="G9225" s="16" t="s">
        <v>3063</v>
      </c>
      <c r="H9225" s="16" t="s">
        <v>3065</v>
      </c>
      <c r="I9225" s="16" t="s">
        <v>4639</v>
      </c>
      <c r="J9225" s="16" t="s">
        <v>29864</v>
      </c>
      <c r="K9225" s="16" t="s">
        <v>29865</v>
      </c>
      <c r="L9225" s="16" t="s">
        <v>29866</v>
      </c>
    </row>
    <row r="9226" spans="1:12">
      <c r="A9226" s="16" t="s">
        <v>2924</v>
      </c>
      <c r="B9226" s="17" t="s">
        <v>1734</v>
      </c>
      <c r="C9226" s="18">
        <v>8</v>
      </c>
      <c r="D9226" s="16">
        <v>105405082</v>
      </c>
      <c r="E9226" s="16">
        <v>105405082</v>
      </c>
      <c r="F9226" s="16" t="s">
        <v>3062</v>
      </c>
      <c r="G9226" s="16" t="s">
        <v>3063</v>
      </c>
      <c r="H9226" s="16" t="s">
        <v>3066</v>
      </c>
      <c r="I9226" s="16" t="s">
        <v>6964</v>
      </c>
      <c r="J9226" s="16" t="s">
        <v>10859</v>
      </c>
      <c r="K9226" s="16" t="s">
        <v>29867</v>
      </c>
      <c r="L9226" s="16" t="s">
        <v>29868</v>
      </c>
    </row>
    <row r="9227" spans="1:12">
      <c r="A9227" s="16" t="s">
        <v>2924</v>
      </c>
      <c r="B9227" s="17" t="s">
        <v>829</v>
      </c>
      <c r="C9227" s="18">
        <v>11</v>
      </c>
      <c r="D9227" s="16">
        <v>72301238</v>
      </c>
      <c r="E9227" s="16">
        <v>72301238</v>
      </c>
      <c r="F9227" s="16" t="s">
        <v>3062</v>
      </c>
      <c r="G9227" s="16" t="s">
        <v>3066</v>
      </c>
      <c r="H9227" s="16" t="s">
        <v>3065</v>
      </c>
      <c r="I9227" s="16" t="s">
        <v>11492</v>
      </c>
      <c r="J9227" s="16" t="s">
        <v>29869</v>
      </c>
      <c r="K9227" s="16" t="s">
        <v>29870</v>
      </c>
      <c r="L9227" s="16" t="s">
        <v>29871</v>
      </c>
    </row>
    <row r="9228" spans="1:12">
      <c r="A9228" s="16" t="s">
        <v>2924</v>
      </c>
      <c r="B9228" s="17" t="s">
        <v>82</v>
      </c>
      <c r="C9228" s="18">
        <v>13</v>
      </c>
      <c r="D9228" s="16">
        <v>38320399</v>
      </c>
      <c r="E9228" s="16">
        <v>38320399</v>
      </c>
      <c r="F9228" s="16" t="s">
        <v>3062</v>
      </c>
      <c r="G9228" s="16" t="s">
        <v>3063</v>
      </c>
      <c r="H9228" s="16" t="s">
        <v>3064</v>
      </c>
      <c r="I9228" s="16" t="s">
        <v>6630</v>
      </c>
      <c r="J9228" s="16" t="s">
        <v>18598</v>
      </c>
      <c r="K9228" s="16" t="s">
        <v>18599</v>
      </c>
      <c r="L9228" s="16" t="s">
        <v>18600</v>
      </c>
    </row>
    <row r="9229" spans="1:12">
      <c r="A9229" s="16" t="s">
        <v>2924</v>
      </c>
      <c r="B9229" s="17" t="s">
        <v>2029</v>
      </c>
      <c r="C9229" s="18">
        <v>15</v>
      </c>
      <c r="D9229" s="16">
        <v>43931188</v>
      </c>
      <c r="E9229" s="16">
        <v>43931188</v>
      </c>
      <c r="F9229" s="16" t="s">
        <v>3062</v>
      </c>
      <c r="G9229" s="16" t="s">
        <v>3065</v>
      </c>
      <c r="H9229" s="16" t="s">
        <v>3063</v>
      </c>
      <c r="I9229" s="16" t="s">
        <v>6129</v>
      </c>
      <c r="J9229" s="16" t="s">
        <v>18529</v>
      </c>
      <c r="K9229" s="16" t="s">
        <v>29872</v>
      </c>
      <c r="L9229" s="16" t="s">
        <v>25798</v>
      </c>
    </row>
    <row r="9230" spans="1:12">
      <c r="A9230" s="16" t="s">
        <v>2924</v>
      </c>
      <c r="B9230" s="17" t="s">
        <v>2135</v>
      </c>
      <c r="C9230" s="18">
        <v>18</v>
      </c>
      <c r="D9230" s="16">
        <v>55317724</v>
      </c>
      <c r="E9230" s="16">
        <v>55317724</v>
      </c>
      <c r="F9230" s="16" t="s">
        <v>3062</v>
      </c>
      <c r="G9230" s="16" t="s">
        <v>3063</v>
      </c>
      <c r="H9230" s="16" t="s">
        <v>3066</v>
      </c>
      <c r="I9230" s="16" t="s">
        <v>16679</v>
      </c>
      <c r="J9230" s="16" t="s">
        <v>29873</v>
      </c>
      <c r="K9230" s="16" t="s">
        <v>29874</v>
      </c>
      <c r="L9230" s="16" t="s">
        <v>29875</v>
      </c>
    </row>
    <row r="9231" spans="1:12">
      <c r="A9231" s="16" t="s">
        <v>2924</v>
      </c>
      <c r="B9231" s="17" t="s">
        <v>1944</v>
      </c>
      <c r="C9231" s="18" t="s">
        <v>3138</v>
      </c>
      <c r="D9231" s="16">
        <v>10182053</v>
      </c>
      <c r="E9231" s="16">
        <v>10182053</v>
      </c>
      <c r="F9231" s="16" t="s">
        <v>3062</v>
      </c>
      <c r="G9231" s="16" t="s">
        <v>3065</v>
      </c>
      <c r="H9231" s="16" t="s">
        <v>3064</v>
      </c>
      <c r="I9231" s="16" t="s">
        <v>8918</v>
      </c>
      <c r="J9231" s="16" t="s">
        <v>26668</v>
      </c>
      <c r="K9231" s="16" t="s">
        <v>26669</v>
      </c>
      <c r="L9231" s="16" t="s">
        <v>26670</v>
      </c>
    </row>
    <row r="9232" spans="1:12">
      <c r="A9232" s="16" t="s">
        <v>2924</v>
      </c>
      <c r="B9232" s="17" t="s">
        <v>636</v>
      </c>
      <c r="C9232" s="18" t="s">
        <v>3138</v>
      </c>
      <c r="D9232" s="16">
        <v>12838895</v>
      </c>
      <c r="E9232" s="16">
        <v>12838895</v>
      </c>
      <c r="F9232" s="16" t="s">
        <v>3062</v>
      </c>
      <c r="G9232" s="16" t="s">
        <v>3063</v>
      </c>
      <c r="H9232" s="16" t="s">
        <v>3066</v>
      </c>
      <c r="I9232" s="16" t="s">
        <v>29178</v>
      </c>
      <c r="J9232" s="16" t="s">
        <v>6953</v>
      </c>
      <c r="K9232" s="16" t="s">
        <v>6954</v>
      </c>
      <c r="L9232" s="16" t="s">
        <v>6955</v>
      </c>
    </row>
    <row r="9233" spans="1:12">
      <c r="A9233" s="16" t="s">
        <v>2923</v>
      </c>
      <c r="B9233" s="17" t="s">
        <v>1018</v>
      </c>
      <c r="C9233" s="18">
        <v>1</v>
      </c>
      <c r="D9233" s="16">
        <v>237015858</v>
      </c>
      <c r="E9233" s="16">
        <v>237015858</v>
      </c>
      <c r="F9233" s="16" t="s">
        <v>3062</v>
      </c>
      <c r="G9233" s="16" t="s">
        <v>3063</v>
      </c>
      <c r="H9233" s="16" t="s">
        <v>3064</v>
      </c>
      <c r="I9233" s="16" t="s">
        <v>4968</v>
      </c>
      <c r="J9233" s="16" t="s">
        <v>17317</v>
      </c>
      <c r="K9233" s="16" t="s">
        <v>29876</v>
      </c>
      <c r="L9233" s="16" t="s">
        <v>29877</v>
      </c>
    </row>
    <row r="9234" spans="1:12">
      <c r="A9234" s="16" t="s">
        <v>2923</v>
      </c>
      <c r="B9234" s="17" t="s">
        <v>2212</v>
      </c>
      <c r="C9234" s="18">
        <v>2</v>
      </c>
      <c r="D9234" s="16">
        <v>190531973</v>
      </c>
      <c r="E9234" s="16">
        <v>190531973</v>
      </c>
      <c r="F9234" s="16" t="s">
        <v>3062</v>
      </c>
      <c r="G9234" s="16" t="s">
        <v>3066</v>
      </c>
      <c r="H9234" s="16" t="s">
        <v>3065</v>
      </c>
      <c r="I9234" s="16" t="s">
        <v>8193</v>
      </c>
      <c r="J9234" s="16" t="s">
        <v>29878</v>
      </c>
      <c r="K9234" s="16" t="s">
        <v>29879</v>
      </c>
      <c r="L9234" s="16" t="s">
        <v>29880</v>
      </c>
    </row>
    <row r="9235" spans="1:12">
      <c r="A9235" s="16" t="s">
        <v>2923</v>
      </c>
      <c r="B9235" s="17" t="s">
        <v>964</v>
      </c>
      <c r="C9235" s="18">
        <v>3</v>
      </c>
      <c r="D9235" s="16">
        <v>120320087</v>
      </c>
      <c r="E9235" s="16">
        <v>120320087</v>
      </c>
      <c r="F9235" s="16" t="s">
        <v>3062</v>
      </c>
      <c r="G9235" s="16" t="s">
        <v>3066</v>
      </c>
      <c r="H9235" s="16" t="s">
        <v>3064</v>
      </c>
      <c r="I9235" s="16" t="s">
        <v>29881</v>
      </c>
      <c r="J9235" s="16" t="s">
        <v>20431</v>
      </c>
      <c r="K9235" s="16" t="s">
        <v>29882</v>
      </c>
      <c r="L9235" s="16" t="s">
        <v>29883</v>
      </c>
    </row>
    <row r="9236" spans="1:12">
      <c r="A9236" s="16" t="s">
        <v>2923</v>
      </c>
      <c r="B9236" s="17" t="s">
        <v>1510</v>
      </c>
      <c r="C9236" s="18">
        <v>9</v>
      </c>
      <c r="D9236" s="16">
        <v>6645303</v>
      </c>
      <c r="E9236" s="16">
        <v>6645303</v>
      </c>
      <c r="F9236" s="16" t="s">
        <v>3062</v>
      </c>
      <c r="G9236" s="16" t="s">
        <v>3063</v>
      </c>
      <c r="H9236" s="16" t="s">
        <v>3065</v>
      </c>
      <c r="I9236" s="16" t="s">
        <v>15122</v>
      </c>
      <c r="J9236" s="16" t="s">
        <v>20553</v>
      </c>
      <c r="K9236" s="16" t="s">
        <v>29884</v>
      </c>
      <c r="L9236" s="16" t="s">
        <v>29885</v>
      </c>
    </row>
    <row r="9237" spans="1:12">
      <c r="A9237" s="16" t="s">
        <v>2923</v>
      </c>
      <c r="B9237" s="17" t="s">
        <v>158</v>
      </c>
      <c r="C9237" s="18">
        <v>9</v>
      </c>
      <c r="D9237" s="16">
        <v>130658546</v>
      </c>
      <c r="E9237" s="16">
        <v>130658546</v>
      </c>
      <c r="F9237" s="16" t="s">
        <v>3062</v>
      </c>
      <c r="G9237" s="16" t="s">
        <v>3063</v>
      </c>
      <c r="H9237" s="16" t="s">
        <v>3064</v>
      </c>
      <c r="I9237" s="16" t="s">
        <v>23137</v>
      </c>
      <c r="J9237" s="16" t="s">
        <v>5954</v>
      </c>
      <c r="K9237" s="16" t="s">
        <v>29886</v>
      </c>
      <c r="L9237" s="16" t="s">
        <v>16366</v>
      </c>
    </row>
    <row r="9238" spans="1:12">
      <c r="A9238" s="16" t="s">
        <v>2923</v>
      </c>
      <c r="B9238" s="17" t="s">
        <v>1634</v>
      </c>
      <c r="C9238" s="18">
        <v>17</v>
      </c>
      <c r="D9238" s="16">
        <v>80684727</v>
      </c>
      <c r="E9238" s="16">
        <v>80684727</v>
      </c>
      <c r="F9238" s="16" t="s">
        <v>3062</v>
      </c>
      <c r="G9238" s="16" t="s">
        <v>3064</v>
      </c>
      <c r="H9238" s="16" t="s">
        <v>3063</v>
      </c>
      <c r="I9238" s="16" t="s">
        <v>16248</v>
      </c>
      <c r="J9238" s="16" t="s">
        <v>29693</v>
      </c>
      <c r="K9238" s="16" t="s">
        <v>29694</v>
      </c>
      <c r="L9238" s="16" t="s">
        <v>23630</v>
      </c>
    </row>
    <row r="9239" spans="1:12">
      <c r="A9239" s="16" t="s">
        <v>2923</v>
      </c>
      <c r="B9239" s="17" t="s">
        <v>1208</v>
      </c>
      <c r="C9239" s="18">
        <v>19</v>
      </c>
      <c r="D9239" s="16">
        <v>44278713</v>
      </c>
      <c r="E9239" s="16">
        <v>44278713</v>
      </c>
      <c r="F9239" s="16" t="s">
        <v>3062</v>
      </c>
      <c r="G9239" s="16" t="s">
        <v>3065</v>
      </c>
      <c r="H9239" s="16" t="s">
        <v>3066</v>
      </c>
      <c r="I9239" s="16" t="s">
        <v>13142</v>
      </c>
      <c r="J9239" s="16" t="s">
        <v>6149</v>
      </c>
      <c r="K9239" s="16" t="s">
        <v>16214</v>
      </c>
      <c r="L9239" s="16" t="s">
        <v>6150</v>
      </c>
    </row>
    <row r="9240" spans="1:12">
      <c r="A9240" s="16" t="s">
        <v>2923</v>
      </c>
      <c r="B9240" s="17" t="s">
        <v>1831</v>
      </c>
      <c r="C9240" s="18">
        <v>22</v>
      </c>
      <c r="D9240" s="16">
        <v>42525827</v>
      </c>
      <c r="E9240" s="16">
        <v>42525827</v>
      </c>
      <c r="F9240" s="16" t="s">
        <v>3062</v>
      </c>
      <c r="G9240" s="16" t="s">
        <v>3063</v>
      </c>
      <c r="H9240" s="16" t="s">
        <v>3065</v>
      </c>
      <c r="I9240" s="16" t="s">
        <v>3944</v>
      </c>
      <c r="J9240" s="16" t="s">
        <v>9065</v>
      </c>
      <c r="K9240" s="16" t="s">
        <v>9066</v>
      </c>
      <c r="L9240" s="16" t="s">
        <v>9067</v>
      </c>
    </row>
    <row r="9241" spans="1:12">
      <c r="A9241" s="16" t="s">
        <v>2922</v>
      </c>
      <c r="B9241" s="17" t="s">
        <v>1057</v>
      </c>
      <c r="C9241" s="18">
        <v>17</v>
      </c>
      <c r="D9241" s="16">
        <v>74944114</v>
      </c>
      <c r="E9241" s="16">
        <v>74944114</v>
      </c>
      <c r="F9241" s="16" t="s">
        <v>3062</v>
      </c>
      <c r="G9241" s="16" t="s">
        <v>3064</v>
      </c>
      <c r="H9241" s="16" t="s">
        <v>3066</v>
      </c>
      <c r="I9241" s="16" t="s">
        <v>14032</v>
      </c>
      <c r="J9241" s="16" t="s">
        <v>29887</v>
      </c>
      <c r="K9241" s="16" t="s">
        <v>29888</v>
      </c>
      <c r="L9241" s="16" t="s">
        <v>29889</v>
      </c>
    </row>
    <row r="9242" spans="1:12">
      <c r="A9242" s="16" t="s">
        <v>2921</v>
      </c>
      <c r="B9242" s="17" t="s">
        <v>549</v>
      </c>
      <c r="C9242" s="18">
        <v>10</v>
      </c>
      <c r="D9242" s="16">
        <v>72630904</v>
      </c>
      <c r="E9242" s="16">
        <v>72630904</v>
      </c>
      <c r="F9242" s="16" t="s">
        <v>3095</v>
      </c>
      <c r="G9242" s="16" t="s">
        <v>3065</v>
      </c>
      <c r="H9242" s="16" t="s">
        <v>3064</v>
      </c>
      <c r="I9242" s="16" t="s">
        <v>5560</v>
      </c>
      <c r="K9242" s="16" t="s">
        <v>4647</v>
      </c>
    </row>
    <row r="9243" spans="1:12">
      <c r="A9243" s="16" t="s">
        <v>2921</v>
      </c>
      <c r="B9243" s="17" t="s">
        <v>2136</v>
      </c>
      <c r="C9243" s="18">
        <v>13</v>
      </c>
      <c r="D9243" s="16">
        <v>26116167</v>
      </c>
      <c r="E9243" s="16">
        <v>26116167</v>
      </c>
      <c r="F9243" s="16" t="s">
        <v>3062</v>
      </c>
      <c r="G9243" s="16" t="s">
        <v>3065</v>
      </c>
      <c r="H9243" s="16" t="s">
        <v>3064</v>
      </c>
      <c r="I9243" s="16" t="s">
        <v>14803</v>
      </c>
      <c r="J9243" s="16" t="s">
        <v>7700</v>
      </c>
      <c r="K9243" s="16" t="s">
        <v>29890</v>
      </c>
      <c r="L9243" s="16" t="s">
        <v>29891</v>
      </c>
    </row>
    <row r="9244" spans="1:12">
      <c r="A9244" s="16" t="s">
        <v>2921</v>
      </c>
      <c r="B9244" s="17" t="s">
        <v>1551</v>
      </c>
      <c r="C9244" s="18">
        <v>15</v>
      </c>
      <c r="D9244" s="16">
        <v>45658690</v>
      </c>
      <c r="E9244" s="16">
        <v>45658690</v>
      </c>
      <c r="F9244" s="16" t="s">
        <v>3062</v>
      </c>
      <c r="G9244" s="16" t="s">
        <v>3065</v>
      </c>
      <c r="H9244" s="16" t="s">
        <v>3066</v>
      </c>
      <c r="I9244" s="16" t="s">
        <v>25391</v>
      </c>
      <c r="J9244" s="16" t="s">
        <v>20590</v>
      </c>
      <c r="K9244" s="16" t="s">
        <v>29892</v>
      </c>
      <c r="L9244" s="16" t="s">
        <v>29893</v>
      </c>
    </row>
    <row r="9245" spans="1:12">
      <c r="A9245" s="16" t="s">
        <v>2921</v>
      </c>
      <c r="B9245" s="17" t="s">
        <v>1269</v>
      </c>
      <c r="C9245" s="18">
        <v>19</v>
      </c>
      <c r="D9245" s="16">
        <v>49575424</v>
      </c>
      <c r="E9245" s="16">
        <v>49575424</v>
      </c>
      <c r="F9245" s="16" t="s">
        <v>3062</v>
      </c>
      <c r="G9245" s="16" t="s">
        <v>3064</v>
      </c>
      <c r="H9245" s="16" t="s">
        <v>3066</v>
      </c>
      <c r="I9245" s="16" t="s">
        <v>23553</v>
      </c>
      <c r="J9245" s="16" t="s">
        <v>12316</v>
      </c>
      <c r="K9245" s="16" t="s">
        <v>29894</v>
      </c>
      <c r="L9245" s="16" t="s">
        <v>29895</v>
      </c>
    </row>
    <row r="9246" spans="1:12">
      <c r="A9246" s="16" t="s">
        <v>2920</v>
      </c>
      <c r="B9246" s="17" t="s">
        <v>1821</v>
      </c>
      <c r="C9246" s="18">
        <v>7</v>
      </c>
      <c r="D9246" s="16">
        <v>99459333</v>
      </c>
      <c r="E9246" s="16">
        <v>99459333</v>
      </c>
      <c r="F9246" s="16" t="s">
        <v>3062</v>
      </c>
      <c r="G9246" s="16" t="s">
        <v>3065</v>
      </c>
      <c r="H9246" s="16" t="s">
        <v>3063</v>
      </c>
      <c r="I9246" s="16" t="s">
        <v>19249</v>
      </c>
      <c r="J9246" s="16" t="s">
        <v>29896</v>
      </c>
      <c r="K9246" s="16" t="s">
        <v>29897</v>
      </c>
      <c r="L9246" s="16" t="s">
        <v>29898</v>
      </c>
    </row>
    <row r="9247" spans="1:12">
      <c r="A9247" s="16" t="s">
        <v>2919</v>
      </c>
      <c r="B9247" s="17" t="s">
        <v>2494</v>
      </c>
      <c r="C9247" s="18">
        <v>1</v>
      </c>
      <c r="D9247" s="16">
        <v>12780908</v>
      </c>
      <c r="E9247" s="16">
        <v>12780908</v>
      </c>
      <c r="F9247" s="16" t="s">
        <v>3062</v>
      </c>
      <c r="G9247" s="16" t="s">
        <v>3063</v>
      </c>
      <c r="H9247" s="16" t="s">
        <v>3064</v>
      </c>
      <c r="I9247" s="16" t="s">
        <v>29899</v>
      </c>
      <c r="J9247" s="16" t="s">
        <v>5749</v>
      </c>
      <c r="K9247" s="16" t="s">
        <v>5750</v>
      </c>
      <c r="L9247" s="16" t="s">
        <v>5751</v>
      </c>
    </row>
    <row r="9248" spans="1:12">
      <c r="A9248" s="16" t="s">
        <v>2919</v>
      </c>
      <c r="B9248" s="17" t="s">
        <v>981</v>
      </c>
      <c r="C9248" s="18">
        <v>4</v>
      </c>
      <c r="D9248" s="16">
        <v>119176778</v>
      </c>
      <c r="E9248" s="16">
        <v>119176778</v>
      </c>
      <c r="F9248" s="16" t="s">
        <v>3062</v>
      </c>
      <c r="G9248" s="16" t="s">
        <v>3065</v>
      </c>
      <c r="H9248" s="16" t="s">
        <v>3066</v>
      </c>
      <c r="I9248" s="16" t="s">
        <v>10023</v>
      </c>
      <c r="J9248" s="16" t="s">
        <v>29900</v>
      </c>
      <c r="K9248" s="16" t="s">
        <v>29901</v>
      </c>
      <c r="L9248" s="16" t="s">
        <v>29902</v>
      </c>
    </row>
    <row r="9249" spans="1:12">
      <c r="A9249" s="16" t="s">
        <v>2919</v>
      </c>
      <c r="B9249" s="17" t="s">
        <v>377</v>
      </c>
      <c r="C9249" s="18">
        <v>12</v>
      </c>
      <c r="D9249" s="16">
        <v>7981302</v>
      </c>
      <c r="E9249" s="16">
        <v>7981302</v>
      </c>
      <c r="F9249" s="16" t="s">
        <v>3062</v>
      </c>
      <c r="G9249" s="16" t="s">
        <v>3063</v>
      </c>
      <c r="H9249" s="16" t="s">
        <v>3066</v>
      </c>
      <c r="I9249" s="16" t="s">
        <v>9764</v>
      </c>
      <c r="J9249" s="16" t="s">
        <v>22300</v>
      </c>
      <c r="K9249" s="16" t="s">
        <v>29903</v>
      </c>
      <c r="L9249" s="16" t="s">
        <v>29904</v>
      </c>
    </row>
    <row r="9250" spans="1:12">
      <c r="A9250" s="16" t="s">
        <v>2918</v>
      </c>
      <c r="B9250" s="17" t="s">
        <v>1041</v>
      </c>
      <c r="C9250" s="18">
        <v>1</v>
      </c>
      <c r="D9250" s="16">
        <v>2541214</v>
      </c>
      <c r="E9250" s="16">
        <v>2541214</v>
      </c>
      <c r="F9250" s="16" t="s">
        <v>3077</v>
      </c>
      <c r="G9250" s="16" t="s">
        <v>3065</v>
      </c>
      <c r="H9250" s="16" t="s">
        <v>3066</v>
      </c>
      <c r="I9250" s="16" t="s">
        <v>12383</v>
      </c>
      <c r="J9250" s="16" t="s">
        <v>6392</v>
      </c>
      <c r="K9250" s="16" t="s">
        <v>18578</v>
      </c>
      <c r="L9250" s="16" t="s">
        <v>18579</v>
      </c>
    </row>
    <row r="9251" spans="1:12">
      <c r="A9251" s="16" t="s">
        <v>2918</v>
      </c>
      <c r="B9251" s="17" t="s">
        <v>1889</v>
      </c>
      <c r="C9251" s="18">
        <v>2</v>
      </c>
      <c r="D9251" s="16">
        <v>211476985</v>
      </c>
      <c r="E9251" s="16">
        <v>211476985</v>
      </c>
      <c r="F9251" s="16" t="s">
        <v>3062</v>
      </c>
      <c r="G9251" s="16" t="s">
        <v>3063</v>
      </c>
      <c r="H9251" s="16" t="s">
        <v>3064</v>
      </c>
      <c r="I9251" s="16" t="s">
        <v>4103</v>
      </c>
      <c r="J9251" s="16" t="s">
        <v>21079</v>
      </c>
      <c r="K9251" s="16" t="s">
        <v>29905</v>
      </c>
      <c r="L9251" s="16" t="s">
        <v>29906</v>
      </c>
    </row>
    <row r="9252" spans="1:12">
      <c r="A9252" s="16" t="s">
        <v>2918</v>
      </c>
      <c r="B9252" s="17" t="s">
        <v>2359</v>
      </c>
      <c r="C9252" s="18">
        <v>5</v>
      </c>
      <c r="D9252" s="16">
        <v>7724674</v>
      </c>
      <c r="E9252" s="16">
        <v>7724674</v>
      </c>
      <c r="F9252" s="16" t="s">
        <v>3077</v>
      </c>
      <c r="G9252" s="16" t="s">
        <v>3065</v>
      </c>
      <c r="H9252" s="16" t="s">
        <v>3064</v>
      </c>
      <c r="I9252" s="16" t="s">
        <v>4272</v>
      </c>
      <c r="J9252" s="16" t="s">
        <v>18509</v>
      </c>
      <c r="K9252" s="16" t="s">
        <v>29907</v>
      </c>
      <c r="L9252" s="16" t="s">
        <v>29908</v>
      </c>
    </row>
    <row r="9253" spans="1:12">
      <c r="A9253" s="16" t="s">
        <v>2918</v>
      </c>
      <c r="B9253" s="17" t="s">
        <v>1393</v>
      </c>
      <c r="C9253" s="18">
        <v>5</v>
      </c>
      <c r="D9253" s="16">
        <v>45262232</v>
      </c>
      <c r="E9253" s="16">
        <v>45262232</v>
      </c>
      <c r="F9253" s="16" t="s">
        <v>3062</v>
      </c>
      <c r="G9253" s="16" t="s">
        <v>3063</v>
      </c>
      <c r="H9253" s="16" t="s">
        <v>3064</v>
      </c>
      <c r="I9253" s="16" t="s">
        <v>8208</v>
      </c>
      <c r="J9253" s="16" t="s">
        <v>22852</v>
      </c>
      <c r="K9253" s="16" t="s">
        <v>22853</v>
      </c>
      <c r="L9253" s="16" t="s">
        <v>22854</v>
      </c>
    </row>
    <row r="9254" spans="1:12">
      <c r="A9254" s="16" t="s">
        <v>2918</v>
      </c>
      <c r="B9254" s="17" t="s">
        <v>1432</v>
      </c>
      <c r="C9254" s="18">
        <v>6</v>
      </c>
      <c r="D9254" s="16">
        <v>52658961</v>
      </c>
      <c r="E9254" s="16">
        <v>52658961</v>
      </c>
      <c r="F9254" s="16" t="s">
        <v>3062</v>
      </c>
      <c r="G9254" s="16" t="s">
        <v>3063</v>
      </c>
      <c r="H9254" s="16" t="s">
        <v>3065</v>
      </c>
      <c r="I9254" s="16" t="s">
        <v>29909</v>
      </c>
      <c r="J9254" s="16" t="s">
        <v>16983</v>
      </c>
      <c r="K9254" s="16" t="s">
        <v>20690</v>
      </c>
      <c r="L9254" s="16" t="s">
        <v>20691</v>
      </c>
    </row>
    <row r="9255" spans="1:12">
      <c r="A9255" s="16" t="s">
        <v>2918</v>
      </c>
      <c r="B9255" s="17" t="s">
        <v>925</v>
      </c>
      <c r="C9255" s="18">
        <v>7</v>
      </c>
      <c r="D9255" s="16">
        <v>150704035</v>
      </c>
      <c r="E9255" s="16">
        <v>150704035</v>
      </c>
      <c r="F9255" s="16" t="s">
        <v>3062</v>
      </c>
      <c r="G9255" s="16" t="s">
        <v>3063</v>
      </c>
      <c r="H9255" s="16" t="s">
        <v>3064</v>
      </c>
      <c r="I9255" s="16" t="s">
        <v>24292</v>
      </c>
      <c r="J9255" s="16" t="s">
        <v>29910</v>
      </c>
      <c r="K9255" s="16" t="s">
        <v>29911</v>
      </c>
      <c r="L9255" s="16" t="s">
        <v>29912</v>
      </c>
    </row>
    <row r="9256" spans="1:12">
      <c r="A9256" s="16" t="s">
        <v>2918</v>
      </c>
      <c r="B9256" s="17" t="s">
        <v>1525</v>
      </c>
      <c r="C9256" s="18">
        <v>8</v>
      </c>
      <c r="D9256" s="16">
        <v>63936541</v>
      </c>
      <c r="E9256" s="16">
        <v>63936541</v>
      </c>
      <c r="F9256" s="16" t="s">
        <v>3062</v>
      </c>
      <c r="G9256" s="16" t="s">
        <v>3063</v>
      </c>
      <c r="H9256" s="16" t="s">
        <v>3064</v>
      </c>
      <c r="I9256" s="16" t="s">
        <v>12107</v>
      </c>
      <c r="J9256" s="16" t="s">
        <v>4733</v>
      </c>
      <c r="K9256" s="16" t="s">
        <v>29135</v>
      </c>
      <c r="L9256" s="16" t="s">
        <v>26217</v>
      </c>
    </row>
    <row r="9257" spans="1:12">
      <c r="A9257" s="16" t="s">
        <v>2918</v>
      </c>
      <c r="B9257" s="17" t="s">
        <v>2237</v>
      </c>
      <c r="C9257" s="18">
        <v>9</v>
      </c>
      <c r="D9257" s="16">
        <v>33385656</v>
      </c>
      <c r="E9257" s="16">
        <v>33385656</v>
      </c>
      <c r="F9257" s="16" t="s">
        <v>3062</v>
      </c>
      <c r="G9257" s="16" t="s">
        <v>3064</v>
      </c>
      <c r="H9257" s="16" t="s">
        <v>3066</v>
      </c>
      <c r="I9257" s="16" t="s">
        <v>29913</v>
      </c>
      <c r="J9257" s="16" t="s">
        <v>24031</v>
      </c>
      <c r="K9257" s="16" t="s">
        <v>29914</v>
      </c>
      <c r="L9257" s="16" t="s">
        <v>29915</v>
      </c>
    </row>
    <row r="9258" spans="1:12">
      <c r="A9258" s="16" t="s">
        <v>2918</v>
      </c>
      <c r="B9258" s="17" t="s">
        <v>991</v>
      </c>
      <c r="C9258" s="18">
        <v>11</v>
      </c>
      <c r="D9258" s="16">
        <v>34167729</v>
      </c>
      <c r="E9258" s="16">
        <v>34167729</v>
      </c>
      <c r="F9258" s="16" t="s">
        <v>3062</v>
      </c>
      <c r="G9258" s="16" t="s">
        <v>3065</v>
      </c>
      <c r="H9258" s="16" t="s">
        <v>3066</v>
      </c>
      <c r="I9258" s="16" t="s">
        <v>19587</v>
      </c>
      <c r="J9258" s="16" t="s">
        <v>29916</v>
      </c>
      <c r="K9258" s="16" t="s">
        <v>29917</v>
      </c>
      <c r="L9258" s="16" t="s">
        <v>29918</v>
      </c>
    </row>
    <row r="9259" spans="1:12">
      <c r="A9259" s="16" t="s">
        <v>2918</v>
      </c>
      <c r="B9259" s="17" t="s">
        <v>2111</v>
      </c>
      <c r="C9259" s="18">
        <v>11</v>
      </c>
      <c r="D9259" s="16">
        <v>76751672</v>
      </c>
      <c r="E9259" s="16">
        <v>76751672</v>
      </c>
      <c r="F9259" s="16" t="s">
        <v>3068</v>
      </c>
      <c r="G9259" s="16" t="s">
        <v>3063</v>
      </c>
      <c r="H9259" s="16" t="s">
        <v>3064</v>
      </c>
      <c r="I9259" s="16" t="s">
        <v>15403</v>
      </c>
      <c r="J9259" s="16" t="s">
        <v>17798</v>
      </c>
      <c r="K9259" s="16" t="s">
        <v>29919</v>
      </c>
      <c r="L9259" s="16" t="s">
        <v>29920</v>
      </c>
    </row>
    <row r="9260" spans="1:12">
      <c r="A9260" s="16" t="s">
        <v>2918</v>
      </c>
      <c r="B9260" s="17" t="s">
        <v>80</v>
      </c>
      <c r="C9260" s="18">
        <v>11</v>
      </c>
      <c r="D9260" s="16">
        <v>101375356</v>
      </c>
      <c r="E9260" s="16">
        <v>101375356</v>
      </c>
      <c r="F9260" s="16" t="s">
        <v>3062</v>
      </c>
      <c r="G9260" s="16" t="s">
        <v>3063</v>
      </c>
      <c r="H9260" s="16" t="s">
        <v>3064</v>
      </c>
      <c r="I9260" s="16" t="s">
        <v>5476</v>
      </c>
      <c r="J9260" s="16" t="s">
        <v>5055</v>
      </c>
      <c r="K9260" s="16" t="s">
        <v>29921</v>
      </c>
      <c r="L9260" s="16" t="s">
        <v>17344</v>
      </c>
    </row>
    <row r="9261" spans="1:12">
      <c r="A9261" s="16" t="s">
        <v>2918</v>
      </c>
      <c r="B9261" s="17" t="s">
        <v>189</v>
      </c>
      <c r="C9261" s="18">
        <v>12</v>
      </c>
      <c r="D9261" s="16">
        <v>53514661</v>
      </c>
      <c r="E9261" s="16">
        <v>53514661</v>
      </c>
      <c r="F9261" s="16" t="s">
        <v>3062</v>
      </c>
      <c r="G9261" s="16" t="s">
        <v>3063</v>
      </c>
      <c r="H9261" s="16" t="s">
        <v>3065</v>
      </c>
      <c r="I9261" s="16" t="s">
        <v>28610</v>
      </c>
      <c r="J9261" s="16" t="s">
        <v>12061</v>
      </c>
      <c r="K9261" s="16" t="s">
        <v>29922</v>
      </c>
      <c r="L9261" s="16" t="s">
        <v>29923</v>
      </c>
    </row>
    <row r="9262" spans="1:12">
      <c r="A9262" s="16" t="s">
        <v>2918</v>
      </c>
      <c r="B9262" s="17" t="s">
        <v>593</v>
      </c>
      <c r="C9262" s="18">
        <v>15</v>
      </c>
      <c r="D9262" s="16">
        <v>34130008</v>
      </c>
      <c r="E9262" s="16">
        <v>34130008</v>
      </c>
      <c r="F9262" s="16" t="s">
        <v>3062</v>
      </c>
      <c r="G9262" s="16" t="s">
        <v>3065</v>
      </c>
      <c r="H9262" s="16" t="s">
        <v>3063</v>
      </c>
      <c r="I9262" s="16" t="s">
        <v>4197</v>
      </c>
      <c r="J9262" s="16" t="s">
        <v>29924</v>
      </c>
      <c r="K9262" s="16" t="s">
        <v>29925</v>
      </c>
      <c r="L9262" s="16" t="s">
        <v>29926</v>
      </c>
    </row>
    <row r="9263" spans="1:12">
      <c r="A9263" s="16" t="s">
        <v>2918</v>
      </c>
      <c r="B9263" s="17" t="s">
        <v>593</v>
      </c>
      <c r="C9263" s="18">
        <v>15</v>
      </c>
      <c r="D9263" s="16">
        <v>34130861</v>
      </c>
      <c r="E9263" s="16">
        <v>34130861</v>
      </c>
      <c r="F9263" s="16" t="s">
        <v>3062</v>
      </c>
      <c r="G9263" s="16" t="s">
        <v>3065</v>
      </c>
      <c r="H9263" s="16" t="s">
        <v>3063</v>
      </c>
      <c r="I9263" s="16" t="s">
        <v>4197</v>
      </c>
      <c r="J9263" s="16" t="s">
        <v>11590</v>
      </c>
      <c r="K9263" s="16" t="s">
        <v>11591</v>
      </c>
      <c r="L9263" s="16" t="s">
        <v>11592</v>
      </c>
    </row>
    <row r="9264" spans="1:12">
      <c r="A9264" s="16" t="s">
        <v>2918</v>
      </c>
      <c r="B9264" s="17" t="s">
        <v>1851</v>
      </c>
      <c r="C9264" s="18">
        <v>15</v>
      </c>
      <c r="D9264" s="16">
        <v>51529111</v>
      </c>
      <c r="E9264" s="16">
        <v>51529111</v>
      </c>
      <c r="F9264" s="16" t="s">
        <v>3062</v>
      </c>
      <c r="G9264" s="16" t="s">
        <v>3066</v>
      </c>
      <c r="H9264" s="16" t="s">
        <v>3064</v>
      </c>
      <c r="I9264" s="16" t="s">
        <v>18510</v>
      </c>
      <c r="J9264" s="16" t="s">
        <v>29927</v>
      </c>
      <c r="K9264" s="16" t="s">
        <v>29928</v>
      </c>
      <c r="L9264" s="16" t="s">
        <v>29929</v>
      </c>
    </row>
    <row r="9265" spans="1:12">
      <c r="A9265" s="16" t="s">
        <v>2918</v>
      </c>
      <c r="B9265" s="17" t="s">
        <v>1047</v>
      </c>
      <c r="C9265" s="18">
        <v>16</v>
      </c>
      <c r="D9265" s="16">
        <v>83933155</v>
      </c>
      <c r="E9265" s="16">
        <v>83933155</v>
      </c>
      <c r="F9265" s="16" t="s">
        <v>3062</v>
      </c>
      <c r="G9265" s="16" t="s">
        <v>3063</v>
      </c>
      <c r="H9265" s="16" t="s">
        <v>3064</v>
      </c>
      <c r="I9265" s="16" t="s">
        <v>29394</v>
      </c>
      <c r="J9265" s="16" t="s">
        <v>3571</v>
      </c>
      <c r="K9265" s="16" t="s">
        <v>7130</v>
      </c>
      <c r="L9265" s="16" t="s">
        <v>7131</v>
      </c>
    </row>
    <row r="9266" spans="1:12">
      <c r="A9266" s="16" t="s">
        <v>2918</v>
      </c>
      <c r="B9266" s="17" t="s">
        <v>740</v>
      </c>
      <c r="C9266" s="18">
        <v>17</v>
      </c>
      <c r="D9266" s="16">
        <v>8784994</v>
      </c>
      <c r="E9266" s="16">
        <v>8784994</v>
      </c>
      <c r="F9266" s="16" t="s">
        <v>3062</v>
      </c>
      <c r="G9266" s="16" t="s">
        <v>3063</v>
      </c>
      <c r="H9266" s="16" t="s">
        <v>3064</v>
      </c>
      <c r="I9266" s="16" t="s">
        <v>17179</v>
      </c>
      <c r="J9266" s="16" t="s">
        <v>13344</v>
      </c>
      <c r="K9266" s="16" t="s">
        <v>13345</v>
      </c>
      <c r="L9266" s="16" t="s">
        <v>13346</v>
      </c>
    </row>
    <row r="9267" spans="1:12">
      <c r="A9267" s="16" t="s">
        <v>2918</v>
      </c>
      <c r="B9267" s="17" t="s">
        <v>2303</v>
      </c>
      <c r="C9267" s="18">
        <v>19</v>
      </c>
      <c r="D9267" s="16">
        <v>49965986</v>
      </c>
      <c r="E9267" s="16">
        <v>49965986</v>
      </c>
      <c r="F9267" s="16" t="s">
        <v>3062</v>
      </c>
      <c r="G9267" s="16" t="s">
        <v>3063</v>
      </c>
      <c r="H9267" s="16" t="s">
        <v>3064</v>
      </c>
      <c r="I9267" s="16" t="s">
        <v>5758</v>
      </c>
      <c r="J9267" s="16" t="s">
        <v>8571</v>
      </c>
      <c r="K9267" s="16" t="s">
        <v>29930</v>
      </c>
      <c r="L9267" s="16" t="s">
        <v>26124</v>
      </c>
    </row>
    <row r="9268" spans="1:12">
      <c r="A9268" s="16" t="s">
        <v>2918</v>
      </c>
      <c r="B9268" s="17" t="s">
        <v>1546</v>
      </c>
      <c r="C9268" s="18">
        <v>22</v>
      </c>
      <c r="D9268" s="16">
        <v>38212237</v>
      </c>
      <c r="E9268" s="16">
        <v>38212237</v>
      </c>
      <c r="F9268" s="16" t="s">
        <v>3062</v>
      </c>
      <c r="G9268" s="16" t="s">
        <v>3063</v>
      </c>
      <c r="H9268" s="16" t="s">
        <v>3066</v>
      </c>
      <c r="I9268" s="16" t="s">
        <v>12592</v>
      </c>
      <c r="J9268" s="16" t="s">
        <v>20420</v>
      </c>
      <c r="K9268" s="16" t="s">
        <v>29931</v>
      </c>
      <c r="L9268" s="16" t="s">
        <v>17225</v>
      </c>
    </row>
    <row r="9269" spans="1:12">
      <c r="A9269" s="16" t="s">
        <v>2918</v>
      </c>
      <c r="B9269" s="17" t="s">
        <v>1546</v>
      </c>
      <c r="C9269" s="18">
        <v>22</v>
      </c>
      <c r="D9269" s="16">
        <v>38212643</v>
      </c>
      <c r="E9269" s="16">
        <v>38212643</v>
      </c>
      <c r="F9269" s="16" t="s">
        <v>3077</v>
      </c>
      <c r="G9269" s="16" t="s">
        <v>3063</v>
      </c>
      <c r="H9269" s="16" t="s">
        <v>3065</v>
      </c>
      <c r="I9269" s="16" t="s">
        <v>12592</v>
      </c>
      <c r="J9269" s="16" t="s">
        <v>25907</v>
      </c>
      <c r="K9269" s="16" t="s">
        <v>29932</v>
      </c>
      <c r="L9269" s="16" t="s">
        <v>25002</v>
      </c>
    </row>
    <row r="9270" spans="1:12">
      <c r="A9270" s="16" t="s">
        <v>2917</v>
      </c>
      <c r="B9270" s="17" t="s">
        <v>1246</v>
      </c>
      <c r="C9270" s="18">
        <v>1</v>
      </c>
      <c r="D9270" s="16">
        <v>211192256</v>
      </c>
      <c r="E9270" s="16">
        <v>211192256</v>
      </c>
      <c r="F9270" s="16" t="s">
        <v>3062</v>
      </c>
      <c r="G9270" s="16" t="s">
        <v>3065</v>
      </c>
      <c r="H9270" s="16" t="s">
        <v>3064</v>
      </c>
      <c r="I9270" s="16" t="s">
        <v>4091</v>
      </c>
      <c r="J9270" s="16" t="s">
        <v>21698</v>
      </c>
      <c r="K9270" s="16" t="s">
        <v>21699</v>
      </c>
      <c r="L9270" s="16" t="s">
        <v>21700</v>
      </c>
    </row>
    <row r="9271" spans="1:12">
      <c r="A9271" s="16" t="s">
        <v>2917</v>
      </c>
      <c r="B9271" s="17" t="s">
        <v>594</v>
      </c>
      <c r="C9271" s="18">
        <v>1</v>
      </c>
      <c r="D9271" s="16">
        <v>237948103</v>
      </c>
      <c r="E9271" s="16">
        <v>237948103</v>
      </c>
      <c r="F9271" s="16" t="s">
        <v>3062</v>
      </c>
      <c r="G9271" s="16" t="s">
        <v>3063</v>
      </c>
      <c r="H9271" s="16" t="s">
        <v>3064</v>
      </c>
      <c r="I9271" s="16" t="s">
        <v>3301</v>
      </c>
      <c r="J9271" s="16" t="s">
        <v>29933</v>
      </c>
      <c r="K9271" s="16" t="s">
        <v>29934</v>
      </c>
      <c r="L9271" s="16" t="s">
        <v>29935</v>
      </c>
    </row>
    <row r="9272" spans="1:12">
      <c r="A9272" s="16" t="s">
        <v>2917</v>
      </c>
      <c r="B9272" s="17" t="s">
        <v>109</v>
      </c>
      <c r="C9272" s="18">
        <v>3</v>
      </c>
      <c r="D9272" s="16">
        <v>133478126</v>
      </c>
      <c r="E9272" s="16">
        <v>133478126</v>
      </c>
      <c r="F9272" s="16" t="s">
        <v>3062</v>
      </c>
      <c r="G9272" s="16" t="s">
        <v>3065</v>
      </c>
      <c r="H9272" s="16" t="s">
        <v>3063</v>
      </c>
      <c r="I9272" s="16" t="s">
        <v>3321</v>
      </c>
      <c r="J9272" s="16" t="s">
        <v>5874</v>
      </c>
      <c r="K9272" s="16" t="s">
        <v>27905</v>
      </c>
      <c r="L9272" s="16" t="s">
        <v>27906</v>
      </c>
    </row>
    <row r="9273" spans="1:12">
      <c r="A9273" s="16" t="s">
        <v>2917</v>
      </c>
      <c r="B9273" s="17" t="s">
        <v>747</v>
      </c>
      <c r="C9273" s="18">
        <v>3</v>
      </c>
      <c r="D9273" s="16">
        <v>178936082</v>
      </c>
      <c r="E9273" s="16">
        <v>178936082</v>
      </c>
      <c r="F9273" s="16" t="s">
        <v>3062</v>
      </c>
      <c r="G9273" s="16" t="s">
        <v>3065</v>
      </c>
      <c r="H9273" s="16" t="s">
        <v>3066</v>
      </c>
      <c r="I9273" s="16" t="s">
        <v>3951</v>
      </c>
      <c r="J9273" s="16" t="s">
        <v>13651</v>
      </c>
      <c r="K9273" s="16" t="s">
        <v>13652</v>
      </c>
      <c r="L9273" s="16" t="s">
        <v>13653</v>
      </c>
    </row>
    <row r="9274" spans="1:12">
      <c r="A9274" s="16" t="s">
        <v>2917</v>
      </c>
      <c r="B9274" s="17" t="s">
        <v>1393</v>
      </c>
      <c r="C9274" s="18">
        <v>5</v>
      </c>
      <c r="D9274" s="16">
        <v>45303802</v>
      </c>
      <c r="E9274" s="16">
        <v>45303802</v>
      </c>
      <c r="F9274" s="16" t="s">
        <v>3062</v>
      </c>
      <c r="G9274" s="16" t="s">
        <v>3063</v>
      </c>
      <c r="H9274" s="16" t="s">
        <v>3065</v>
      </c>
      <c r="I9274" s="16" t="s">
        <v>8208</v>
      </c>
      <c r="J9274" s="16" t="s">
        <v>5229</v>
      </c>
      <c r="K9274" s="16" t="s">
        <v>19465</v>
      </c>
      <c r="L9274" s="16" t="s">
        <v>19466</v>
      </c>
    </row>
    <row r="9275" spans="1:12">
      <c r="A9275" s="16" t="s">
        <v>2917</v>
      </c>
      <c r="B9275" s="17" t="s">
        <v>1187</v>
      </c>
      <c r="C9275" s="18">
        <v>5</v>
      </c>
      <c r="D9275" s="16">
        <v>143853489</v>
      </c>
      <c r="E9275" s="16">
        <v>143853489</v>
      </c>
      <c r="F9275" s="16" t="s">
        <v>3062</v>
      </c>
      <c r="G9275" s="16" t="s">
        <v>3063</v>
      </c>
      <c r="H9275" s="16" t="s">
        <v>3064</v>
      </c>
      <c r="I9275" s="16" t="s">
        <v>21736</v>
      </c>
      <c r="J9275" s="16" t="s">
        <v>4348</v>
      </c>
      <c r="K9275" s="16" t="s">
        <v>6484</v>
      </c>
      <c r="L9275" s="16" t="s">
        <v>6485</v>
      </c>
    </row>
    <row r="9276" spans="1:12">
      <c r="A9276" s="16" t="s">
        <v>2917</v>
      </c>
      <c r="B9276" s="17" t="s">
        <v>313</v>
      </c>
      <c r="C9276" s="18">
        <v>10</v>
      </c>
      <c r="D9276" s="16">
        <v>18284607</v>
      </c>
      <c r="E9276" s="16">
        <v>18284607</v>
      </c>
      <c r="F9276" s="16" t="s">
        <v>3062</v>
      </c>
      <c r="G9276" s="16" t="s">
        <v>3063</v>
      </c>
      <c r="H9276" s="16" t="s">
        <v>3064</v>
      </c>
      <c r="I9276" s="16" t="s">
        <v>6214</v>
      </c>
      <c r="J9276" s="16" t="s">
        <v>10395</v>
      </c>
      <c r="K9276" s="16" t="s">
        <v>29936</v>
      </c>
      <c r="L9276" s="16" t="s">
        <v>19706</v>
      </c>
    </row>
    <row r="9277" spans="1:12">
      <c r="A9277" s="16" t="s">
        <v>2917</v>
      </c>
      <c r="B9277" s="17" t="s">
        <v>108</v>
      </c>
      <c r="C9277" s="18">
        <v>13</v>
      </c>
      <c r="D9277" s="16">
        <v>95244546</v>
      </c>
      <c r="E9277" s="16">
        <v>95244546</v>
      </c>
      <c r="F9277" s="16" t="s">
        <v>3062</v>
      </c>
      <c r="G9277" s="16" t="s">
        <v>3065</v>
      </c>
      <c r="H9277" s="16" t="s">
        <v>3064</v>
      </c>
      <c r="I9277" s="16" t="s">
        <v>11238</v>
      </c>
      <c r="J9277" s="16" t="s">
        <v>14486</v>
      </c>
      <c r="K9277" s="16" t="s">
        <v>29937</v>
      </c>
      <c r="L9277" s="16" t="s">
        <v>10030</v>
      </c>
    </row>
    <row r="9278" spans="1:12">
      <c r="A9278" s="16" t="s">
        <v>2917</v>
      </c>
      <c r="B9278" s="17" t="s">
        <v>1249</v>
      </c>
      <c r="C9278" s="18">
        <v>18</v>
      </c>
      <c r="D9278" s="16">
        <v>77623801</v>
      </c>
      <c r="E9278" s="16">
        <v>77623801</v>
      </c>
      <c r="F9278" s="16" t="s">
        <v>3062</v>
      </c>
      <c r="G9278" s="16" t="s">
        <v>3065</v>
      </c>
      <c r="H9278" s="16" t="s">
        <v>3066</v>
      </c>
      <c r="I9278" s="16" t="s">
        <v>3923</v>
      </c>
      <c r="J9278" s="16" t="s">
        <v>3534</v>
      </c>
      <c r="K9278" s="16" t="s">
        <v>29938</v>
      </c>
      <c r="L9278" s="16" t="s">
        <v>29939</v>
      </c>
    </row>
    <row r="9279" spans="1:12">
      <c r="A9279" s="16" t="s">
        <v>2917</v>
      </c>
      <c r="B9279" s="17" t="s">
        <v>2323</v>
      </c>
      <c r="C9279" s="18">
        <v>20</v>
      </c>
      <c r="D9279" s="16">
        <v>32873427</v>
      </c>
      <c r="E9279" s="16">
        <v>32873427</v>
      </c>
      <c r="F9279" s="16" t="s">
        <v>3062</v>
      </c>
      <c r="G9279" s="16" t="s">
        <v>3063</v>
      </c>
      <c r="H9279" s="16" t="s">
        <v>3066</v>
      </c>
      <c r="I9279" s="16" t="s">
        <v>10092</v>
      </c>
      <c r="J9279" s="16" t="s">
        <v>27000</v>
      </c>
      <c r="K9279" s="16" t="s">
        <v>29940</v>
      </c>
      <c r="L9279" s="16" t="s">
        <v>27001</v>
      </c>
    </row>
    <row r="9280" spans="1:12">
      <c r="A9280" s="16" t="s">
        <v>2917</v>
      </c>
      <c r="B9280" s="17" t="s">
        <v>1504</v>
      </c>
      <c r="C9280" s="18" t="s">
        <v>3138</v>
      </c>
      <c r="D9280" s="16">
        <v>102979151</v>
      </c>
      <c r="E9280" s="16">
        <v>102979151</v>
      </c>
      <c r="F9280" s="16" t="s">
        <v>3062</v>
      </c>
      <c r="G9280" s="16" t="s">
        <v>3065</v>
      </c>
      <c r="H9280" s="16" t="s">
        <v>3063</v>
      </c>
      <c r="I9280" s="16" t="s">
        <v>20616</v>
      </c>
      <c r="J9280" s="16" t="s">
        <v>20701</v>
      </c>
      <c r="K9280" s="16" t="s">
        <v>29941</v>
      </c>
      <c r="L9280" s="16" t="s">
        <v>29942</v>
      </c>
    </row>
    <row r="9281" spans="1:12">
      <c r="A9281" s="16" t="s">
        <v>2916</v>
      </c>
      <c r="B9281" s="17" t="s">
        <v>1626</v>
      </c>
      <c r="C9281" s="18">
        <v>1</v>
      </c>
      <c r="D9281" s="16">
        <v>100195292</v>
      </c>
      <c r="E9281" s="16">
        <v>100195292</v>
      </c>
      <c r="F9281" s="16" t="s">
        <v>3062</v>
      </c>
      <c r="G9281" s="16" t="s">
        <v>3063</v>
      </c>
      <c r="H9281" s="16" t="s">
        <v>3066</v>
      </c>
      <c r="I9281" s="16" t="s">
        <v>7903</v>
      </c>
      <c r="J9281" s="16" t="s">
        <v>12451</v>
      </c>
      <c r="K9281" s="16" t="s">
        <v>29943</v>
      </c>
      <c r="L9281" s="16" t="s">
        <v>29944</v>
      </c>
    </row>
    <row r="9282" spans="1:12">
      <c r="A9282" s="16" t="s">
        <v>2916</v>
      </c>
      <c r="B9282" s="17" t="s">
        <v>211</v>
      </c>
      <c r="C9282" s="18">
        <v>1</v>
      </c>
      <c r="D9282" s="16">
        <v>173506174</v>
      </c>
      <c r="E9282" s="16">
        <v>173506174</v>
      </c>
      <c r="F9282" s="16" t="s">
        <v>3062</v>
      </c>
      <c r="G9282" s="16" t="s">
        <v>3063</v>
      </c>
      <c r="H9282" s="16" t="s">
        <v>3065</v>
      </c>
      <c r="I9282" s="16" t="s">
        <v>19053</v>
      </c>
      <c r="J9282" s="16" t="s">
        <v>29945</v>
      </c>
      <c r="K9282" s="16" t="s">
        <v>29946</v>
      </c>
      <c r="L9282" s="16" t="s">
        <v>29947</v>
      </c>
    </row>
    <row r="9283" spans="1:12">
      <c r="A9283" s="16" t="s">
        <v>2916</v>
      </c>
      <c r="B9283" s="17" t="s">
        <v>1307</v>
      </c>
      <c r="C9283" s="18">
        <v>3</v>
      </c>
      <c r="D9283" s="16">
        <v>49065302</v>
      </c>
      <c r="E9283" s="16">
        <v>49065302</v>
      </c>
      <c r="F9283" s="16" t="s">
        <v>3062</v>
      </c>
      <c r="G9283" s="16" t="s">
        <v>3063</v>
      </c>
      <c r="H9283" s="16" t="s">
        <v>3066</v>
      </c>
      <c r="I9283" s="16" t="s">
        <v>18841</v>
      </c>
      <c r="J9283" s="16" t="s">
        <v>12349</v>
      </c>
      <c r="K9283" s="16" t="s">
        <v>29948</v>
      </c>
      <c r="L9283" s="16" t="s">
        <v>29949</v>
      </c>
    </row>
    <row r="9284" spans="1:12">
      <c r="A9284" s="16" t="s">
        <v>2916</v>
      </c>
      <c r="B9284" s="17" t="s">
        <v>543</v>
      </c>
      <c r="C9284" s="18">
        <v>3</v>
      </c>
      <c r="D9284" s="16">
        <v>164776842</v>
      </c>
      <c r="E9284" s="16">
        <v>164776842</v>
      </c>
      <c r="F9284" s="16" t="s">
        <v>3062</v>
      </c>
      <c r="G9284" s="16" t="s">
        <v>3065</v>
      </c>
      <c r="H9284" s="16" t="s">
        <v>3064</v>
      </c>
      <c r="I9284" s="16" t="s">
        <v>4639</v>
      </c>
      <c r="J9284" s="16" t="s">
        <v>18018</v>
      </c>
      <c r="K9284" s="16" t="s">
        <v>29950</v>
      </c>
      <c r="L9284" s="16" t="s">
        <v>18019</v>
      </c>
    </row>
    <row r="9285" spans="1:12">
      <c r="A9285" s="16" t="s">
        <v>2916</v>
      </c>
      <c r="B9285" s="17" t="s">
        <v>354</v>
      </c>
      <c r="C9285" s="18">
        <v>4</v>
      </c>
      <c r="D9285" s="16">
        <v>25674826</v>
      </c>
      <c r="E9285" s="16">
        <v>25674826</v>
      </c>
      <c r="F9285" s="16" t="s">
        <v>3062</v>
      </c>
      <c r="G9285" s="16" t="s">
        <v>3063</v>
      </c>
      <c r="H9285" s="16" t="s">
        <v>3064</v>
      </c>
      <c r="I9285" s="16" t="s">
        <v>18271</v>
      </c>
      <c r="J9285" s="16" t="s">
        <v>11474</v>
      </c>
      <c r="K9285" s="16" t="s">
        <v>29951</v>
      </c>
      <c r="L9285" s="16" t="s">
        <v>29952</v>
      </c>
    </row>
    <row r="9286" spans="1:12">
      <c r="A9286" s="16" t="s">
        <v>2916</v>
      </c>
      <c r="B9286" s="17" t="s">
        <v>83</v>
      </c>
      <c r="C9286" s="18">
        <v>4</v>
      </c>
      <c r="D9286" s="16">
        <v>122803530</v>
      </c>
      <c r="E9286" s="16">
        <v>122803530</v>
      </c>
      <c r="F9286" s="16" t="s">
        <v>3077</v>
      </c>
      <c r="G9286" s="16" t="s">
        <v>3063</v>
      </c>
      <c r="H9286" s="16" t="s">
        <v>3066</v>
      </c>
      <c r="I9286" s="16" t="s">
        <v>7051</v>
      </c>
      <c r="J9286" s="16" t="s">
        <v>29953</v>
      </c>
      <c r="K9286" s="16" t="s">
        <v>29954</v>
      </c>
      <c r="L9286" s="16" t="s">
        <v>29955</v>
      </c>
    </row>
    <row r="9287" spans="1:12">
      <c r="A9287" s="16" t="s">
        <v>2916</v>
      </c>
      <c r="B9287" s="17" t="s">
        <v>1806</v>
      </c>
      <c r="C9287" s="18">
        <v>8</v>
      </c>
      <c r="D9287" s="16">
        <v>65509479</v>
      </c>
      <c r="E9287" s="16">
        <v>65509479</v>
      </c>
      <c r="F9287" s="16" t="s">
        <v>3062</v>
      </c>
      <c r="G9287" s="16" t="s">
        <v>3063</v>
      </c>
      <c r="H9287" s="16" t="s">
        <v>3066</v>
      </c>
      <c r="I9287" s="16" t="s">
        <v>4382</v>
      </c>
      <c r="J9287" s="16" t="s">
        <v>22011</v>
      </c>
      <c r="K9287" s="16" t="s">
        <v>29956</v>
      </c>
      <c r="L9287" s="16" t="s">
        <v>29957</v>
      </c>
    </row>
    <row r="9288" spans="1:12">
      <c r="A9288" s="16" t="s">
        <v>2916</v>
      </c>
      <c r="B9288" s="17" t="s">
        <v>2088</v>
      </c>
      <c r="C9288" s="18">
        <v>11</v>
      </c>
      <c r="D9288" s="16">
        <v>112064288</v>
      </c>
      <c r="E9288" s="16">
        <v>112064288</v>
      </c>
      <c r="F9288" s="16" t="s">
        <v>3062</v>
      </c>
      <c r="G9288" s="16" t="s">
        <v>3065</v>
      </c>
      <c r="H9288" s="16" t="s">
        <v>3066</v>
      </c>
      <c r="I9288" s="16" t="s">
        <v>29958</v>
      </c>
      <c r="J9288" s="16" t="s">
        <v>16752</v>
      </c>
      <c r="K9288" s="16" t="s">
        <v>29959</v>
      </c>
      <c r="L9288" s="16" t="s">
        <v>29960</v>
      </c>
    </row>
    <row r="9289" spans="1:12">
      <c r="A9289" s="16" t="s">
        <v>2916</v>
      </c>
      <c r="B9289" s="17" t="s">
        <v>2241</v>
      </c>
      <c r="C9289" s="18">
        <v>12</v>
      </c>
      <c r="D9289" s="16">
        <v>50348447</v>
      </c>
      <c r="E9289" s="16">
        <v>50348447</v>
      </c>
      <c r="F9289" s="16" t="s">
        <v>3062</v>
      </c>
      <c r="G9289" s="16" t="s">
        <v>3065</v>
      </c>
      <c r="H9289" s="16" t="s">
        <v>3064</v>
      </c>
      <c r="I9289" s="16" t="s">
        <v>16389</v>
      </c>
      <c r="J9289" s="16" t="s">
        <v>22389</v>
      </c>
      <c r="K9289" s="16" t="s">
        <v>29961</v>
      </c>
      <c r="L9289" s="16" t="s">
        <v>29962</v>
      </c>
    </row>
    <row r="9290" spans="1:12">
      <c r="A9290" s="16" t="s">
        <v>2916</v>
      </c>
      <c r="B9290" s="17" t="s">
        <v>307</v>
      </c>
      <c r="C9290" s="18">
        <v>12</v>
      </c>
      <c r="D9290" s="16">
        <v>56625278</v>
      </c>
      <c r="E9290" s="16">
        <v>56625278</v>
      </c>
      <c r="F9290" s="16" t="s">
        <v>3062</v>
      </c>
      <c r="G9290" s="16" t="s">
        <v>3063</v>
      </c>
      <c r="H9290" s="16" t="s">
        <v>3064</v>
      </c>
      <c r="I9290" s="16" t="s">
        <v>19832</v>
      </c>
      <c r="J9290" s="16" t="s">
        <v>6367</v>
      </c>
      <c r="K9290" s="16" t="s">
        <v>13534</v>
      </c>
      <c r="L9290" s="16" t="s">
        <v>13535</v>
      </c>
    </row>
    <row r="9291" spans="1:12">
      <c r="A9291" s="16" t="s">
        <v>2916</v>
      </c>
      <c r="B9291" s="17" t="s">
        <v>1961</v>
      </c>
      <c r="C9291" s="18">
        <v>16</v>
      </c>
      <c r="D9291" s="16">
        <v>75513054</v>
      </c>
      <c r="E9291" s="16">
        <v>75513054</v>
      </c>
      <c r="F9291" s="16" t="s">
        <v>3062</v>
      </c>
      <c r="G9291" s="16" t="s">
        <v>3063</v>
      </c>
      <c r="H9291" s="16" t="s">
        <v>3064</v>
      </c>
      <c r="I9291" s="16" t="s">
        <v>5428</v>
      </c>
      <c r="J9291" s="16" t="s">
        <v>7961</v>
      </c>
      <c r="K9291" s="16" t="s">
        <v>14988</v>
      </c>
      <c r="L9291" s="16" t="s">
        <v>14989</v>
      </c>
    </row>
    <row r="9292" spans="1:12">
      <c r="A9292" s="16" t="s">
        <v>2916</v>
      </c>
      <c r="B9292" s="17" t="s">
        <v>2106</v>
      </c>
      <c r="C9292" s="18">
        <v>17</v>
      </c>
      <c r="D9292" s="16">
        <v>47246960</v>
      </c>
      <c r="E9292" s="16">
        <v>47246960</v>
      </c>
      <c r="F9292" s="16" t="s">
        <v>3062</v>
      </c>
      <c r="G9292" s="16" t="s">
        <v>3063</v>
      </c>
      <c r="H9292" s="16" t="s">
        <v>3066</v>
      </c>
      <c r="I9292" s="16" t="s">
        <v>17183</v>
      </c>
      <c r="J9292" s="16" t="s">
        <v>26040</v>
      </c>
      <c r="K9292" s="16" t="s">
        <v>29963</v>
      </c>
      <c r="L9292" s="16" t="s">
        <v>29964</v>
      </c>
    </row>
    <row r="9293" spans="1:12">
      <c r="A9293" s="16" t="s">
        <v>2914</v>
      </c>
      <c r="B9293" s="17" t="s">
        <v>87</v>
      </c>
      <c r="C9293" s="18">
        <v>2</v>
      </c>
      <c r="D9293" s="16">
        <v>1500411</v>
      </c>
      <c r="E9293" s="16">
        <v>1500411</v>
      </c>
      <c r="F9293" s="16" t="s">
        <v>3062</v>
      </c>
      <c r="G9293" s="16" t="s">
        <v>3065</v>
      </c>
      <c r="H9293" s="16" t="s">
        <v>3064</v>
      </c>
      <c r="I9293" s="16" t="s">
        <v>5194</v>
      </c>
      <c r="J9293" s="16" t="s">
        <v>19978</v>
      </c>
      <c r="K9293" s="16" t="s">
        <v>29965</v>
      </c>
      <c r="L9293" s="16" t="s">
        <v>29966</v>
      </c>
    </row>
    <row r="9294" spans="1:12">
      <c r="A9294" s="16" t="s">
        <v>2914</v>
      </c>
      <c r="B9294" s="17" t="s">
        <v>1385</v>
      </c>
      <c r="C9294" s="18">
        <v>3</v>
      </c>
      <c r="D9294" s="16">
        <v>120352017</v>
      </c>
      <c r="E9294" s="16">
        <v>120352017</v>
      </c>
      <c r="F9294" s="16" t="s">
        <v>3062</v>
      </c>
      <c r="G9294" s="16" t="s">
        <v>3063</v>
      </c>
      <c r="H9294" s="16" t="s">
        <v>3064</v>
      </c>
      <c r="I9294" s="16" t="s">
        <v>25277</v>
      </c>
      <c r="J9294" s="16" t="s">
        <v>4218</v>
      </c>
      <c r="K9294" s="16" t="s">
        <v>23412</v>
      </c>
      <c r="L9294" s="16" t="s">
        <v>23413</v>
      </c>
    </row>
    <row r="9295" spans="1:12">
      <c r="A9295" s="16" t="s">
        <v>2914</v>
      </c>
      <c r="B9295" s="17" t="s">
        <v>112</v>
      </c>
      <c r="C9295" s="18">
        <v>4</v>
      </c>
      <c r="D9295" s="16">
        <v>156831221</v>
      </c>
      <c r="E9295" s="16">
        <v>156831221</v>
      </c>
      <c r="F9295" s="16" t="s">
        <v>3062</v>
      </c>
      <c r="G9295" s="16" t="s">
        <v>3065</v>
      </c>
      <c r="H9295" s="16" t="s">
        <v>3066</v>
      </c>
      <c r="I9295" s="16" t="s">
        <v>24115</v>
      </c>
      <c r="J9295" s="16" t="s">
        <v>11415</v>
      </c>
      <c r="K9295" s="16" t="s">
        <v>20870</v>
      </c>
      <c r="L9295" s="16" t="s">
        <v>20871</v>
      </c>
    </row>
    <row r="9296" spans="1:12">
      <c r="A9296" s="16" t="s">
        <v>2914</v>
      </c>
      <c r="B9296" s="17" t="s">
        <v>1882</v>
      </c>
      <c r="C9296" s="18">
        <v>7</v>
      </c>
      <c r="D9296" s="16">
        <v>87020921</v>
      </c>
      <c r="E9296" s="16">
        <v>87020921</v>
      </c>
      <c r="F9296" s="16" t="s">
        <v>3062</v>
      </c>
      <c r="G9296" s="16" t="s">
        <v>3065</v>
      </c>
      <c r="H9296" s="16" t="s">
        <v>3066</v>
      </c>
      <c r="I9296" s="16" t="s">
        <v>5832</v>
      </c>
      <c r="J9296" s="16" t="s">
        <v>3799</v>
      </c>
      <c r="K9296" s="16" t="s">
        <v>19798</v>
      </c>
      <c r="L9296" s="16" t="s">
        <v>19799</v>
      </c>
    </row>
    <row r="9297" spans="1:12">
      <c r="A9297" s="16" t="s">
        <v>2914</v>
      </c>
      <c r="B9297" s="17" t="s">
        <v>1488</v>
      </c>
      <c r="C9297" s="18">
        <v>11</v>
      </c>
      <c r="D9297" s="16">
        <v>58723347</v>
      </c>
      <c r="E9297" s="16">
        <v>58723347</v>
      </c>
      <c r="F9297" s="16" t="s">
        <v>3062</v>
      </c>
      <c r="G9297" s="16" t="s">
        <v>3065</v>
      </c>
      <c r="H9297" s="16" t="s">
        <v>3066</v>
      </c>
      <c r="I9297" s="16" t="s">
        <v>9979</v>
      </c>
      <c r="J9297" s="16" t="s">
        <v>10432</v>
      </c>
      <c r="K9297" s="16" t="s">
        <v>29967</v>
      </c>
      <c r="L9297" s="16" t="s">
        <v>28470</v>
      </c>
    </row>
    <row r="9298" spans="1:12">
      <c r="A9298" s="16" t="s">
        <v>2914</v>
      </c>
      <c r="B9298" s="17" t="s">
        <v>1726</v>
      </c>
      <c r="C9298" s="18">
        <v>15</v>
      </c>
      <c r="D9298" s="16">
        <v>45453186</v>
      </c>
      <c r="E9298" s="16">
        <v>45453186</v>
      </c>
      <c r="F9298" s="16" t="s">
        <v>3077</v>
      </c>
      <c r="G9298" s="16" t="s">
        <v>3063</v>
      </c>
      <c r="H9298" s="16" t="s">
        <v>3065</v>
      </c>
      <c r="I9298" s="16" t="s">
        <v>11803</v>
      </c>
      <c r="J9298" s="16" t="s">
        <v>28827</v>
      </c>
      <c r="K9298" s="16" t="s">
        <v>29968</v>
      </c>
      <c r="L9298" s="16" t="s">
        <v>29969</v>
      </c>
    </row>
    <row r="9299" spans="1:12">
      <c r="A9299" s="16" t="s">
        <v>2914</v>
      </c>
      <c r="B9299" s="17" t="s">
        <v>2132</v>
      </c>
      <c r="C9299" s="18">
        <v>15</v>
      </c>
      <c r="D9299" s="16">
        <v>50271892</v>
      </c>
      <c r="E9299" s="16">
        <v>50271892</v>
      </c>
      <c r="F9299" s="16" t="s">
        <v>3062</v>
      </c>
      <c r="G9299" s="16" t="s">
        <v>3065</v>
      </c>
      <c r="H9299" s="16" t="s">
        <v>3063</v>
      </c>
      <c r="I9299" s="16" t="s">
        <v>4418</v>
      </c>
      <c r="J9299" s="16" t="s">
        <v>9205</v>
      </c>
      <c r="K9299" s="16" t="s">
        <v>9206</v>
      </c>
      <c r="L9299" s="16" t="s">
        <v>9207</v>
      </c>
    </row>
    <row r="9300" spans="1:12">
      <c r="A9300" s="16" t="s">
        <v>2914</v>
      </c>
      <c r="B9300" s="17" t="s">
        <v>2177</v>
      </c>
      <c r="C9300" s="18">
        <v>19</v>
      </c>
      <c r="D9300" s="16">
        <v>36048712</v>
      </c>
      <c r="E9300" s="16">
        <v>36048712</v>
      </c>
      <c r="F9300" s="16" t="s">
        <v>3062</v>
      </c>
      <c r="G9300" s="16" t="s">
        <v>3063</v>
      </c>
      <c r="H9300" s="16" t="s">
        <v>3065</v>
      </c>
      <c r="I9300" s="16" t="s">
        <v>12055</v>
      </c>
      <c r="J9300" s="16" t="s">
        <v>29970</v>
      </c>
      <c r="K9300" s="16" t="s">
        <v>29971</v>
      </c>
      <c r="L9300" s="16" t="s">
        <v>29972</v>
      </c>
    </row>
    <row r="9301" spans="1:12">
      <c r="A9301" s="16" t="s">
        <v>2913</v>
      </c>
      <c r="B9301" s="17" t="s">
        <v>583</v>
      </c>
      <c r="C9301" s="18">
        <v>3</v>
      </c>
      <c r="D9301" s="16">
        <v>38949604</v>
      </c>
      <c r="E9301" s="16">
        <v>38949604</v>
      </c>
      <c r="F9301" s="16" t="s">
        <v>3062</v>
      </c>
      <c r="G9301" s="16" t="s">
        <v>3063</v>
      </c>
      <c r="H9301" s="16" t="s">
        <v>3066</v>
      </c>
      <c r="I9301" s="16" t="s">
        <v>9275</v>
      </c>
      <c r="J9301" s="16" t="s">
        <v>5604</v>
      </c>
      <c r="K9301" s="16" t="s">
        <v>5605</v>
      </c>
      <c r="L9301" s="16" t="s">
        <v>5606</v>
      </c>
    </row>
    <row r="9302" spans="1:12">
      <c r="A9302" s="16" t="s">
        <v>2913</v>
      </c>
      <c r="B9302" s="17" t="s">
        <v>377</v>
      </c>
      <c r="C9302" s="18">
        <v>12</v>
      </c>
      <c r="D9302" s="16">
        <v>8043696</v>
      </c>
      <c r="E9302" s="16">
        <v>8043696</v>
      </c>
      <c r="F9302" s="16" t="s">
        <v>3077</v>
      </c>
      <c r="G9302" s="16" t="s">
        <v>3063</v>
      </c>
      <c r="H9302" s="16" t="s">
        <v>3066</v>
      </c>
      <c r="I9302" s="16" t="s">
        <v>29973</v>
      </c>
      <c r="J9302" s="16" t="s">
        <v>9610</v>
      </c>
      <c r="K9302" s="16" t="s">
        <v>29974</v>
      </c>
      <c r="L9302" s="16" t="s">
        <v>9611</v>
      </c>
    </row>
    <row r="9303" spans="1:12">
      <c r="A9303" s="16" t="s">
        <v>2912</v>
      </c>
      <c r="B9303" s="17" t="s">
        <v>1251</v>
      </c>
      <c r="C9303" s="18">
        <v>2</v>
      </c>
      <c r="D9303" s="16">
        <v>11053030</v>
      </c>
      <c r="E9303" s="16">
        <v>11053030</v>
      </c>
      <c r="F9303" s="16" t="s">
        <v>3062</v>
      </c>
      <c r="G9303" s="16" t="s">
        <v>3063</v>
      </c>
      <c r="H9303" s="16" t="s">
        <v>3064</v>
      </c>
      <c r="I9303" s="16" t="s">
        <v>18011</v>
      </c>
      <c r="J9303" s="16" t="s">
        <v>9419</v>
      </c>
      <c r="K9303" s="16" t="s">
        <v>29975</v>
      </c>
      <c r="L9303" s="16" t="s">
        <v>9420</v>
      </c>
    </row>
    <row r="9304" spans="1:12">
      <c r="A9304" s="16" t="s">
        <v>2912</v>
      </c>
      <c r="B9304" s="17" t="s">
        <v>747</v>
      </c>
      <c r="C9304" s="18">
        <v>3</v>
      </c>
      <c r="D9304" s="16">
        <v>178938878</v>
      </c>
      <c r="E9304" s="16">
        <v>178938878</v>
      </c>
      <c r="F9304" s="16" t="s">
        <v>3062</v>
      </c>
      <c r="G9304" s="16" t="s">
        <v>3066</v>
      </c>
      <c r="H9304" s="16" t="s">
        <v>3064</v>
      </c>
      <c r="I9304" s="16" t="s">
        <v>3951</v>
      </c>
      <c r="J9304" s="16" t="s">
        <v>29721</v>
      </c>
      <c r="K9304" s="16" t="s">
        <v>29722</v>
      </c>
      <c r="L9304" s="16" t="s">
        <v>29723</v>
      </c>
    </row>
    <row r="9305" spans="1:12">
      <c r="A9305" s="16" t="s">
        <v>2912</v>
      </c>
      <c r="B9305" s="17" t="s">
        <v>498</v>
      </c>
      <c r="C9305" s="18">
        <v>6</v>
      </c>
      <c r="D9305" s="16">
        <v>25820022</v>
      </c>
      <c r="E9305" s="16">
        <v>25820022</v>
      </c>
      <c r="F9305" s="16" t="s">
        <v>3062</v>
      </c>
      <c r="G9305" s="16" t="s">
        <v>3066</v>
      </c>
      <c r="H9305" s="16" t="s">
        <v>3063</v>
      </c>
      <c r="I9305" s="16" t="s">
        <v>14428</v>
      </c>
      <c r="J9305" s="16" t="s">
        <v>22746</v>
      </c>
      <c r="K9305" s="16" t="s">
        <v>29976</v>
      </c>
      <c r="L9305" s="16" t="s">
        <v>29977</v>
      </c>
    </row>
    <row r="9306" spans="1:12">
      <c r="A9306" s="16" t="s">
        <v>2912</v>
      </c>
      <c r="B9306" s="17" t="s">
        <v>2118</v>
      </c>
      <c r="C9306" s="18">
        <v>6</v>
      </c>
      <c r="D9306" s="16">
        <v>71603920</v>
      </c>
      <c r="E9306" s="16">
        <v>71603920</v>
      </c>
      <c r="F9306" s="16" t="s">
        <v>3062</v>
      </c>
      <c r="G9306" s="16" t="s">
        <v>3063</v>
      </c>
      <c r="H9306" s="16" t="s">
        <v>3066</v>
      </c>
      <c r="I9306" s="16" t="s">
        <v>4282</v>
      </c>
      <c r="J9306" s="16" t="s">
        <v>23143</v>
      </c>
      <c r="K9306" s="16" t="s">
        <v>29978</v>
      </c>
      <c r="L9306" s="16" t="s">
        <v>29979</v>
      </c>
    </row>
    <row r="9307" spans="1:12">
      <c r="A9307" s="16" t="s">
        <v>2912</v>
      </c>
      <c r="B9307" s="17" t="s">
        <v>922</v>
      </c>
      <c r="C9307" s="18">
        <v>11</v>
      </c>
      <c r="D9307" s="16">
        <v>89185056</v>
      </c>
      <c r="E9307" s="16">
        <v>89185056</v>
      </c>
      <c r="F9307" s="16" t="s">
        <v>3077</v>
      </c>
      <c r="G9307" s="16" t="s">
        <v>3066</v>
      </c>
      <c r="H9307" s="16" t="s">
        <v>3064</v>
      </c>
      <c r="I9307" s="16" t="s">
        <v>4174</v>
      </c>
      <c r="J9307" s="16" t="s">
        <v>29980</v>
      </c>
      <c r="K9307" s="16" t="s">
        <v>29981</v>
      </c>
      <c r="L9307" s="16" t="s">
        <v>29982</v>
      </c>
    </row>
    <row r="9308" spans="1:12">
      <c r="A9308" s="16" t="s">
        <v>2912</v>
      </c>
      <c r="B9308" s="17" t="s">
        <v>1941</v>
      </c>
      <c r="C9308" s="18">
        <v>16</v>
      </c>
      <c r="D9308" s="16">
        <v>1515312</v>
      </c>
      <c r="E9308" s="16">
        <v>1515312</v>
      </c>
      <c r="F9308" s="16" t="s">
        <v>3062</v>
      </c>
      <c r="G9308" s="16" t="s">
        <v>3063</v>
      </c>
      <c r="H9308" s="16" t="s">
        <v>3064</v>
      </c>
      <c r="I9308" s="16" t="s">
        <v>9867</v>
      </c>
      <c r="J9308" s="16" t="s">
        <v>12760</v>
      </c>
      <c r="K9308" s="16" t="s">
        <v>29983</v>
      </c>
      <c r="L9308" s="16" t="s">
        <v>12761</v>
      </c>
    </row>
    <row r="9309" spans="1:12">
      <c r="A9309" s="16" t="s">
        <v>2912</v>
      </c>
      <c r="B9309" s="17" t="s">
        <v>1266</v>
      </c>
      <c r="C9309" s="18">
        <v>17</v>
      </c>
      <c r="D9309" s="16">
        <v>7830684</v>
      </c>
      <c r="E9309" s="16">
        <v>7830684</v>
      </c>
      <c r="F9309" s="16" t="s">
        <v>3062</v>
      </c>
      <c r="G9309" s="16" t="s">
        <v>3063</v>
      </c>
      <c r="H9309" s="16" t="s">
        <v>3064</v>
      </c>
      <c r="I9309" s="16" t="s">
        <v>5490</v>
      </c>
      <c r="J9309" s="16" t="s">
        <v>7601</v>
      </c>
      <c r="K9309" s="16" t="s">
        <v>29984</v>
      </c>
      <c r="L9309" s="16" t="s">
        <v>7602</v>
      </c>
    </row>
    <row r="9310" spans="1:12">
      <c r="A9310" s="16" t="s">
        <v>2911</v>
      </c>
      <c r="B9310" s="17" t="s">
        <v>1549</v>
      </c>
      <c r="C9310" s="18">
        <v>9</v>
      </c>
      <c r="D9310" s="16">
        <v>35740008</v>
      </c>
      <c r="E9310" s="16">
        <v>35740008</v>
      </c>
      <c r="F9310" s="16" t="s">
        <v>3062</v>
      </c>
      <c r="G9310" s="16" t="s">
        <v>3063</v>
      </c>
      <c r="H9310" s="16" t="s">
        <v>3064</v>
      </c>
      <c r="I9310" s="16" t="s">
        <v>29985</v>
      </c>
      <c r="J9310" s="16" t="s">
        <v>5347</v>
      </c>
      <c r="K9310" s="16" t="s">
        <v>29466</v>
      </c>
      <c r="L9310" s="16" t="s">
        <v>19344</v>
      </c>
    </row>
    <row r="9311" spans="1:12">
      <c r="A9311" s="16" t="s">
        <v>2911</v>
      </c>
      <c r="B9311" s="17" t="s">
        <v>2354</v>
      </c>
      <c r="C9311" s="18">
        <v>16</v>
      </c>
      <c r="D9311" s="16">
        <v>50322139</v>
      </c>
      <c r="E9311" s="16">
        <v>50322139</v>
      </c>
      <c r="F9311" s="16" t="s">
        <v>3062</v>
      </c>
      <c r="G9311" s="16" t="s">
        <v>3065</v>
      </c>
      <c r="H9311" s="16" t="s">
        <v>3066</v>
      </c>
      <c r="I9311" s="16" t="s">
        <v>10844</v>
      </c>
      <c r="J9311" s="16" t="s">
        <v>4256</v>
      </c>
      <c r="K9311" s="16" t="s">
        <v>29986</v>
      </c>
      <c r="L9311" s="16" t="s">
        <v>22953</v>
      </c>
    </row>
    <row r="9312" spans="1:12">
      <c r="A9312" s="16" t="s">
        <v>2911</v>
      </c>
      <c r="B9312" s="17" t="s">
        <v>1408</v>
      </c>
      <c r="C9312" s="18">
        <v>19</v>
      </c>
      <c r="D9312" s="16">
        <v>49485589</v>
      </c>
      <c r="E9312" s="16">
        <v>49485589</v>
      </c>
      <c r="F9312" s="16" t="s">
        <v>3062</v>
      </c>
      <c r="G9312" s="16" t="s">
        <v>3063</v>
      </c>
      <c r="H9312" s="16" t="s">
        <v>3064</v>
      </c>
      <c r="I9312" s="16" t="s">
        <v>3998</v>
      </c>
      <c r="J9312" s="16" t="s">
        <v>4512</v>
      </c>
      <c r="K9312" s="16" t="s">
        <v>12883</v>
      </c>
      <c r="L9312" s="16" t="s">
        <v>12884</v>
      </c>
    </row>
    <row r="9313" spans="1:12">
      <c r="A9313" s="16" t="s">
        <v>2910</v>
      </c>
      <c r="B9313" s="17" t="s">
        <v>1926</v>
      </c>
      <c r="C9313" s="18">
        <v>2</v>
      </c>
      <c r="D9313" s="16">
        <v>99006149</v>
      </c>
      <c r="E9313" s="16">
        <v>99006149</v>
      </c>
      <c r="F9313" s="16" t="s">
        <v>3062</v>
      </c>
      <c r="G9313" s="16" t="s">
        <v>3065</v>
      </c>
      <c r="H9313" s="16" t="s">
        <v>3066</v>
      </c>
      <c r="I9313" s="16" t="s">
        <v>6173</v>
      </c>
      <c r="J9313" s="16" t="s">
        <v>3695</v>
      </c>
      <c r="K9313" s="16" t="s">
        <v>29987</v>
      </c>
      <c r="L9313" s="16" t="s">
        <v>29988</v>
      </c>
    </row>
    <row r="9314" spans="1:12">
      <c r="A9314" s="16" t="s">
        <v>2910</v>
      </c>
      <c r="B9314" s="17" t="s">
        <v>2471</v>
      </c>
      <c r="C9314" s="18">
        <v>7</v>
      </c>
      <c r="D9314" s="16">
        <v>20662933</v>
      </c>
      <c r="E9314" s="16">
        <v>20662933</v>
      </c>
      <c r="F9314" s="16" t="s">
        <v>3062</v>
      </c>
      <c r="G9314" s="16" t="s">
        <v>3065</v>
      </c>
      <c r="H9314" s="16" t="s">
        <v>3066</v>
      </c>
      <c r="I9314" s="16" t="s">
        <v>7175</v>
      </c>
      <c r="J9314" s="16" t="s">
        <v>3927</v>
      </c>
      <c r="K9314" s="16" t="s">
        <v>29989</v>
      </c>
      <c r="L9314" s="16" t="s">
        <v>6481</v>
      </c>
    </row>
    <row r="9315" spans="1:12">
      <c r="A9315" s="16" t="s">
        <v>2910</v>
      </c>
      <c r="B9315" s="17" t="s">
        <v>48</v>
      </c>
      <c r="C9315" s="18">
        <v>11</v>
      </c>
      <c r="D9315" s="16">
        <v>73715541</v>
      </c>
      <c r="E9315" s="16">
        <v>73715541</v>
      </c>
      <c r="F9315" s="16" t="s">
        <v>3062</v>
      </c>
      <c r="G9315" s="16" t="s">
        <v>3065</v>
      </c>
      <c r="H9315" s="16" t="s">
        <v>3066</v>
      </c>
      <c r="I9315" s="16" t="s">
        <v>6337</v>
      </c>
      <c r="J9315" s="16" t="s">
        <v>4509</v>
      </c>
      <c r="K9315" s="16" t="s">
        <v>29990</v>
      </c>
      <c r="L9315" s="16" t="s">
        <v>29991</v>
      </c>
    </row>
    <row r="9316" spans="1:12">
      <c r="A9316" s="16" t="s">
        <v>2910</v>
      </c>
      <c r="B9316" s="17" t="s">
        <v>48</v>
      </c>
      <c r="C9316" s="18">
        <v>11</v>
      </c>
      <c r="D9316" s="16">
        <v>73716858</v>
      </c>
      <c r="E9316" s="16">
        <v>73716858</v>
      </c>
      <c r="F9316" s="16" t="s">
        <v>3062</v>
      </c>
      <c r="G9316" s="16" t="s">
        <v>3065</v>
      </c>
      <c r="H9316" s="16" t="s">
        <v>3066</v>
      </c>
      <c r="I9316" s="16" t="s">
        <v>6337</v>
      </c>
      <c r="J9316" s="16" t="s">
        <v>11226</v>
      </c>
      <c r="K9316" s="16" t="s">
        <v>11819</v>
      </c>
      <c r="L9316" s="16" t="s">
        <v>11820</v>
      </c>
    </row>
    <row r="9317" spans="1:12">
      <c r="A9317" s="16" t="s">
        <v>2910</v>
      </c>
      <c r="B9317" s="17" t="s">
        <v>48</v>
      </c>
      <c r="C9317" s="18">
        <v>11</v>
      </c>
      <c r="D9317" s="16">
        <v>73717330</v>
      </c>
      <c r="E9317" s="16">
        <v>73717330</v>
      </c>
      <c r="F9317" s="16" t="s">
        <v>3062</v>
      </c>
      <c r="G9317" s="16" t="s">
        <v>3065</v>
      </c>
      <c r="H9317" s="16" t="s">
        <v>3066</v>
      </c>
      <c r="I9317" s="16" t="s">
        <v>6337</v>
      </c>
      <c r="J9317" s="16" t="s">
        <v>10349</v>
      </c>
      <c r="K9317" s="16" t="s">
        <v>29992</v>
      </c>
      <c r="L9317" s="16" t="s">
        <v>10350</v>
      </c>
    </row>
    <row r="9318" spans="1:12">
      <c r="A9318" s="16" t="s">
        <v>2910</v>
      </c>
      <c r="B9318" s="17" t="s">
        <v>516</v>
      </c>
      <c r="C9318" s="18">
        <v>13</v>
      </c>
      <c r="D9318" s="16">
        <v>99378635</v>
      </c>
      <c r="E9318" s="16">
        <v>99378635</v>
      </c>
      <c r="F9318" s="16" t="s">
        <v>3077</v>
      </c>
      <c r="G9318" s="16" t="s">
        <v>3065</v>
      </c>
      <c r="H9318" s="16" t="s">
        <v>3064</v>
      </c>
      <c r="I9318" s="16" t="s">
        <v>6991</v>
      </c>
      <c r="J9318" s="16" t="s">
        <v>18732</v>
      </c>
      <c r="K9318" s="16" t="s">
        <v>29993</v>
      </c>
      <c r="L9318" s="16" t="s">
        <v>29994</v>
      </c>
    </row>
    <row r="9319" spans="1:12">
      <c r="A9319" s="16" t="s">
        <v>2910</v>
      </c>
      <c r="B9319" s="17" t="s">
        <v>21</v>
      </c>
      <c r="C9319" s="18">
        <v>16</v>
      </c>
      <c r="D9319" s="16">
        <v>21973779</v>
      </c>
      <c r="E9319" s="16">
        <v>21973779</v>
      </c>
      <c r="F9319" s="16" t="s">
        <v>3095</v>
      </c>
      <c r="G9319" s="16" t="s">
        <v>3066</v>
      </c>
      <c r="H9319" s="16" t="s">
        <v>3064</v>
      </c>
      <c r="I9319" s="16" t="s">
        <v>7417</v>
      </c>
      <c r="K9319" s="16" t="s">
        <v>4574</v>
      </c>
    </row>
    <row r="9320" spans="1:12">
      <c r="A9320" s="16" t="s">
        <v>2910</v>
      </c>
      <c r="B9320" s="17" t="s">
        <v>2499</v>
      </c>
      <c r="C9320" s="18">
        <v>22</v>
      </c>
      <c r="D9320" s="16">
        <v>43089494</v>
      </c>
      <c r="E9320" s="16">
        <v>43089494</v>
      </c>
      <c r="F9320" s="16" t="s">
        <v>3062</v>
      </c>
      <c r="G9320" s="16" t="s">
        <v>3066</v>
      </c>
      <c r="H9320" s="16" t="s">
        <v>3063</v>
      </c>
      <c r="I9320" s="16" t="s">
        <v>19500</v>
      </c>
      <c r="J9320" s="16" t="s">
        <v>29995</v>
      </c>
      <c r="K9320" s="16" t="s">
        <v>29996</v>
      </c>
      <c r="L9320" s="16" t="s">
        <v>29997</v>
      </c>
    </row>
    <row r="9321" spans="1:12">
      <c r="A9321" s="16" t="s">
        <v>2915</v>
      </c>
      <c r="B9321" s="17" t="s">
        <v>1169</v>
      </c>
      <c r="C9321" s="18">
        <v>13</v>
      </c>
      <c r="D9321" s="16">
        <v>33635809</v>
      </c>
      <c r="E9321" s="16">
        <v>33635809</v>
      </c>
      <c r="F9321" s="16" t="s">
        <v>3062</v>
      </c>
      <c r="G9321" s="16" t="s">
        <v>3065</v>
      </c>
      <c r="H9321" s="16" t="s">
        <v>3064</v>
      </c>
      <c r="I9321" s="16" t="s">
        <v>5716</v>
      </c>
      <c r="J9321" s="16" t="s">
        <v>28171</v>
      </c>
      <c r="K9321" s="16" t="s">
        <v>29998</v>
      </c>
      <c r="L9321" s="16" t="s">
        <v>29999</v>
      </c>
    </row>
    <row r="9322" spans="1:12">
      <c r="A9322" s="16" t="s">
        <v>2719</v>
      </c>
      <c r="B9322" s="17" t="s">
        <v>2068</v>
      </c>
      <c r="C9322" s="18">
        <v>8</v>
      </c>
      <c r="D9322" s="16">
        <v>86377577</v>
      </c>
      <c r="E9322" s="16">
        <v>86377581</v>
      </c>
      <c r="F9322" s="16" t="s">
        <v>30003</v>
      </c>
      <c r="G9322" s="16" t="s">
        <v>30005</v>
      </c>
      <c r="H9322" s="16" t="s">
        <v>30001</v>
      </c>
      <c r="I9322" s="16" t="s">
        <v>16894</v>
      </c>
      <c r="J9322" s="16" t="s">
        <v>30006</v>
      </c>
      <c r="K9322" s="16" t="s">
        <v>30007</v>
      </c>
      <c r="L9322" s="16" t="s">
        <v>30008</v>
      </c>
    </row>
    <row r="9323" spans="1:12">
      <c r="A9323" s="16" t="s">
        <v>2720</v>
      </c>
      <c r="B9323" s="17" t="s">
        <v>1654</v>
      </c>
      <c r="C9323" s="18">
        <v>9</v>
      </c>
      <c r="D9323" s="16">
        <v>97382645</v>
      </c>
      <c r="E9323" s="16">
        <v>97382651</v>
      </c>
      <c r="F9323" s="16" t="s">
        <v>30003</v>
      </c>
      <c r="G9323" s="16" t="s">
        <v>30012</v>
      </c>
      <c r="H9323" s="16" t="s">
        <v>30001</v>
      </c>
      <c r="I9323" s="16" t="s">
        <v>17239</v>
      </c>
      <c r="J9323" s="16" t="s">
        <v>30013</v>
      </c>
      <c r="K9323" s="16" t="s">
        <v>30014</v>
      </c>
      <c r="L9323" s="16" t="s">
        <v>30015</v>
      </c>
    </row>
    <row r="9324" spans="1:12">
      <c r="A9324" s="16" t="s">
        <v>2754</v>
      </c>
      <c r="B9324" s="17" t="s">
        <v>747</v>
      </c>
      <c r="C9324" s="18">
        <v>3</v>
      </c>
      <c r="D9324" s="16">
        <v>178921438</v>
      </c>
      <c r="E9324" s="16">
        <v>178921439</v>
      </c>
      <c r="F9324" s="16" t="s">
        <v>30000</v>
      </c>
      <c r="G9324" s="16" t="s">
        <v>30001</v>
      </c>
      <c r="H9324" s="16" t="s">
        <v>3064</v>
      </c>
      <c r="I9324" s="16" t="s">
        <v>3951</v>
      </c>
      <c r="J9324" s="16" t="s">
        <v>30017</v>
      </c>
      <c r="K9324" s="16" t="s">
        <v>30018</v>
      </c>
      <c r="L9324" s="16" t="s">
        <v>30019</v>
      </c>
    </row>
    <row r="9325" spans="1:12">
      <c r="A9325" s="16" t="s">
        <v>2738</v>
      </c>
      <c r="B9325" s="17" t="s">
        <v>1992</v>
      </c>
      <c r="C9325" s="18">
        <v>11</v>
      </c>
      <c r="D9325" s="16">
        <v>67888436</v>
      </c>
      <c r="E9325" s="16">
        <v>67888447</v>
      </c>
      <c r="F9325" s="16" t="s">
        <v>30004</v>
      </c>
      <c r="G9325" s="16" t="s">
        <v>30021</v>
      </c>
      <c r="H9325" s="16" t="s">
        <v>30001</v>
      </c>
      <c r="I9325" s="16" t="s">
        <v>20403</v>
      </c>
      <c r="J9325" s="16" t="s">
        <v>30022</v>
      </c>
      <c r="K9325" s="16" t="s">
        <v>30023</v>
      </c>
      <c r="L9325" s="16" t="s">
        <v>30024</v>
      </c>
    </row>
    <row r="9326" spans="1:12">
      <c r="A9326" s="16" t="s">
        <v>2708</v>
      </c>
      <c r="B9326" s="17" t="s">
        <v>421</v>
      </c>
      <c r="C9326" s="18">
        <v>8</v>
      </c>
      <c r="D9326" s="16">
        <v>104413870</v>
      </c>
      <c r="E9326" s="16">
        <v>104413871</v>
      </c>
      <c r="F9326" s="16" t="s">
        <v>30000</v>
      </c>
      <c r="G9326" s="16" t="s">
        <v>30001</v>
      </c>
      <c r="H9326" s="16" t="s">
        <v>30002</v>
      </c>
      <c r="I9326" s="16" t="s">
        <v>12197</v>
      </c>
      <c r="J9326" s="16" t="s">
        <v>30029</v>
      </c>
      <c r="K9326" s="16" t="s">
        <v>30030</v>
      </c>
      <c r="L9326" s="16" t="s">
        <v>30031</v>
      </c>
    </row>
    <row r="9327" spans="1:12">
      <c r="A9327" s="16" t="s">
        <v>2664</v>
      </c>
      <c r="B9327" s="17" t="s">
        <v>1088</v>
      </c>
      <c r="C9327" s="18">
        <v>5</v>
      </c>
      <c r="D9327" s="16">
        <v>70942070</v>
      </c>
      <c r="E9327" s="16">
        <v>70942070</v>
      </c>
      <c r="F9327" s="16" t="s">
        <v>30003</v>
      </c>
      <c r="G9327" s="16" t="s">
        <v>3066</v>
      </c>
      <c r="H9327" s="16" t="s">
        <v>30001</v>
      </c>
      <c r="I9327" s="16" t="s">
        <v>24523</v>
      </c>
      <c r="J9327" s="16" t="s">
        <v>30032</v>
      </c>
      <c r="K9327" s="16" t="s">
        <v>30033</v>
      </c>
      <c r="L9327" s="16" t="s">
        <v>30034</v>
      </c>
    </row>
    <row r="9328" spans="1:12">
      <c r="A9328" s="16" t="s">
        <v>2743</v>
      </c>
      <c r="B9328" s="17" t="s">
        <v>1295</v>
      </c>
      <c r="C9328" s="18">
        <v>11</v>
      </c>
      <c r="D9328" s="16">
        <v>71941491</v>
      </c>
      <c r="E9328" s="16">
        <v>71941496</v>
      </c>
      <c r="F9328" s="16" t="s">
        <v>30004</v>
      </c>
      <c r="G9328" s="16" t="s">
        <v>30036</v>
      </c>
      <c r="H9328" s="16" t="s">
        <v>30001</v>
      </c>
      <c r="I9328" s="16" t="s">
        <v>16653</v>
      </c>
      <c r="J9328" s="16" t="s">
        <v>30037</v>
      </c>
      <c r="K9328" s="16" t="s">
        <v>30038</v>
      </c>
      <c r="L9328" s="16" t="s">
        <v>30039</v>
      </c>
    </row>
    <row r="9329" spans="1:12">
      <c r="A9329" s="16" t="s">
        <v>2740</v>
      </c>
      <c r="B9329" s="17" t="s">
        <v>1040</v>
      </c>
      <c r="C9329" s="18">
        <v>18</v>
      </c>
      <c r="D9329" s="16">
        <v>33778699</v>
      </c>
      <c r="E9329" s="16">
        <v>33778700</v>
      </c>
      <c r="F9329" s="16" t="s">
        <v>30003</v>
      </c>
      <c r="G9329" s="16" t="s">
        <v>6878</v>
      </c>
      <c r="H9329" s="16" t="s">
        <v>30001</v>
      </c>
      <c r="I9329" s="16" t="s">
        <v>9256</v>
      </c>
      <c r="J9329" s="16" t="s">
        <v>30040</v>
      </c>
      <c r="K9329" s="16" t="s">
        <v>30041</v>
      </c>
      <c r="L9329" s="16" t="s">
        <v>30042</v>
      </c>
    </row>
    <row r="9330" spans="1:12">
      <c r="A9330" s="16" t="s">
        <v>2681</v>
      </c>
      <c r="B9330" s="17" t="s">
        <v>823</v>
      </c>
      <c r="C9330" s="18">
        <v>5</v>
      </c>
      <c r="D9330" s="16">
        <v>59064226</v>
      </c>
      <c r="E9330" s="16">
        <v>59064249</v>
      </c>
      <c r="F9330" s="16" t="s">
        <v>30004</v>
      </c>
      <c r="G9330" s="16" t="s">
        <v>30044</v>
      </c>
      <c r="H9330" s="16" t="s">
        <v>30001</v>
      </c>
      <c r="I9330" s="16" t="s">
        <v>11055</v>
      </c>
      <c r="J9330" s="16" t="s">
        <v>30045</v>
      </c>
      <c r="K9330" s="16" t="s">
        <v>30046</v>
      </c>
      <c r="L9330" s="16" t="s">
        <v>30047</v>
      </c>
    </row>
    <row r="9331" spans="1:12">
      <c r="A9331" s="16" t="s">
        <v>2676</v>
      </c>
      <c r="B9331" s="17" t="s">
        <v>2135</v>
      </c>
      <c r="C9331" s="18">
        <v>18</v>
      </c>
      <c r="D9331" s="16">
        <v>55355609</v>
      </c>
      <c r="E9331" s="16">
        <v>55355610</v>
      </c>
      <c r="F9331" s="16" t="s">
        <v>30000</v>
      </c>
      <c r="G9331" s="16" t="s">
        <v>30001</v>
      </c>
      <c r="H9331" s="16" t="s">
        <v>3066</v>
      </c>
      <c r="I9331" s="16" t="s">
        <v>16679</v>
      </c>
      <c r="J9331" s="16" t="s">
        <v>30050</v>
      </c>
      <c r="K9331" s="16" t="s">
        <v>30051</v>
      </c>
      <c r="L9331" s="16" t="s">
        <v>30052</v>
      </c>
    </row>
    <row r="9332" spans="1:12">
      <c r="A9332" s="16" t="s">
        <v>2675</v>
      </c>
      <c r="B9332" s="17" t="s">
        <v>1758</v>
      </c>
      <c r="C9332" s="18">
        <v>14</v>
      </c>
      <c r="D9332" s="16">
        <v>24464268</v>
      </c>
      <c r="E9332" s="16">
        <v>24464268</v>
      </c>
      <c r="F9332" s="16" t="s">
        <v>30003</v>
      </c>
      <c r="G9332" s="16" t="s">
        <v>3066</v>
      </c>
      <c r="H9332" s="16" t="s">
        <v>30001</v>
      </c>
      <c r="I9332" s="16" t="s">
        <v>16396</v>
      </c>
      <c r="J9332" s="16" t="s">
        <v>30054</v>
      </c>
      <c r="K9332" s="16" t="s">
        <v>30055</v>
      </c>
      <c r="L9332" s="16" t="s">
        <v>30056</v>
      </c>
    </row>
    <row r="9333" spans="1:12">
      <c r="A9333" s="16" t="s">
        <v>2654</v>
      </c>
      <c r="B9333" s="17" t="s">
        <v>1084</v>
      </c>
      <c r="C9333" s="18">
        <v>1</v>
      </c>
      <c r="D9333" s="16">
        <v>85486790</v>
      </c>
      <c r="E9333" s="16">
        <v>85486791</v>
      </c>
      <c r="F9333" s="16" t="s">
        <v>30003</v>
      </c>
      <c r="G9333" s="16" t="s">
        <v>30059</v>
      </c>
      <c r="H9333" s="16" t="s">
        <v>30001</v>
      </c>
      <c r="I9333" s="16" t="s">
        <v>26148</v>
      </c>
      <c r="J9333" s="16" t="s">
        <v>30060</v>
      </c>
      <c r="K9333" s="16" t="s">
        <v>30061</v>
      </c>
      <c r="L9333" s="16" t="s">
        <v>30062</v>
      </c>
    </row>
    <row r="9334" spans="1:12">
      <c r="A9334" s="16" t="s">
        <v>2699</v>
      </c>
      <c r="B9334" s="17" t="s">
        <v>114</v>
      </c>
      <c r="C9334" s="18">
        <v>11</v>
      </c>
      <c r="D9334" s="16">
        <v>59629120</v>
      </c>
      <c r="E9334" s="16">
        <v>59629139</v>
      </c>
      <c r="F9334" s="16" t="s">
        <v>30003</v>
      </c>
      <c r="G9334" s="16" t="s">
        <v>30063</v>
      </c>
      <c r="H9334" s="16" t="s">
        <v>30001</v>
      </c>
      <c r="I9334" s="16" t="s">
        <v>4766</v>
      </c>
      <c r="J9334" s="16" t="s">
        <v>30064</v>
      </c>
      <c r="K9334" s="16" t="s">
        <v>30065</v>
      </c>
      <c r="L9334" s="16" t="s">
        <v>30066</v>
      </c>
    </row>
    <row r="9335" spans="1:12">
      <c r="A9335" s="16" t="s">
        <v>2722</v>
      </c>
      <c r="B9335" s="17" t="s">
        <v>802</v>
      </c>
      <c r="C9335" s="18">
        <v>17</v>
      </c>
      <c r="D9335" s="16">
        <v>8167575</v>
      </c>
      <c r="E9335" s="16">
        <v>8167576</v>
      </c>
      <c r="F9335" s="16" t="s">
        <v>30000</v>
      </c>
      <c r="G9335" s="16" t="s">
        <v>30001</v>
      </c>
      <c r="H9335" s="16" t="s">
        <v>3066</v>
      </c>
      <c r="I9335" s="16" t="s">
        <v>13215</v>
      </c>
      <c r="J9335" s="16" t="s">
        <v>30070</v>
      </c>
      <c r="K9335" s="16" t="s">
        <v>30071</v>
      </c>
      <c r="L9335" s="16" t="s">
        <v>30072</v>
      </c>
    </row>
    <row r="9336" spans="1:12">
      <c r="A9336" s="16" t="s">
        <v>2694</v>
      </c>
      <c r="B9336" s="17" t="s">
        <v>91</v>
      </c>
      <c r="C9336" s="18">
        <v>12</v>
      </c>
      <c r="D9336" s="16">
        <v>72425088</v>
      </c>
      <c r="E9336" s="16">
        <v>72425105</v>
      </c>
      <c r="F9336" s="16" t="s">
        <v>30004</v>
      </c>
      <c r="G9336" s="16" t="s">
        <v>30074</v>
      </c>
      <c r="H9336" s="16" t="s">
        <v>30001</v>
      </c>
      <c r="I9336" s="16" t="s">
        <v>10365</v>
      </c>
      <c r="J9336" s="16" t="s">
        <v>30075</v>
      </c>
      <c r="K9336" s="16" t="s">
        <v>30076</v>
      </c>
      <c r="L9336" s="16" t="s">
        <v>30077</v>
      </c>
    </row>
    <row r="9337" spans="1:12">
      <c r="A9337" s="16" t="s">
        <v>2742</v>
      </c>
      <c r="B9337" s="17" t="s">
        <v>1103</v>
      </c>
      <c r="C9337" s="18">
        <v>15</v>
      </c>
      <c r="D9337" s="16">
        <v>75659831</v>
      </c>
      <c r="E9337" s="16">
        <v>75659856</v>
      </c>
      <c r="F9337" s="16" t="s">
        <v>3095</v>
      </c>
      <c r="G9337" s="16" t="s">
        <v>30080</v>
      </c>
      <c r="H9337" s="16" t="s">
        <v>30001</v>
      </c>
      <c r="I9337" s="16" t="s">
        <v>6349</v>
      </c>
      <c r="J9337" s="16" t="s">
        <v>30081</v>
      </c>
      <c r="K9337" s="16" t="s">
        <v>30082</v>
      </c>
      <c r="L9337" s="16" t="s">
        <v>30083</v>
      </c>
    </row>
    <row r="9338" spans="1:12">
      <c r="A9338" s="16" t="s">
        <v>2724</v>
      </c>
      <c r="B9338" s="17" t="s">
        <v>647</v>
      </c>
      <c r="C9338" s="18">
        <v>5</v>
      </c>
      <c r="D9338" s="16">
        <v>102508881</v>
      </c>
      <c r="E9338" s="16">
        <v>102508881</v>
      </c>
      <c r="F9338" s="16" t="s">
        <v>30003</v>
      </c>
      <c r="G9338" s="16" t="s">
        <v>3066</v>
      </c>
      <c r="H9338" s="16" t="s">
        <v>30001</v>
      </c>
      <c r="I9338" s="16" t="s">
        <v>10134</v>
      </c>
      <c r="J9338" s="16" t="s">
        <v>30084</v>
      </c>
      <c r="K9338" s="16" t="s">
        <v>30085</v>
      </c>
      <c r="L9338" s="16" t="s">
        <v>30086</v>
      </c>
    </row>
    <row r="9339" spans="1:12">
      <c r="A9339" s="16" t="s">
        <v>2885</v>
      </c>
      <c r="B9339" s="17" t="s">
        <v>1525</v>
      </c>
      <c r="C9339" s="18">
        <v>8</v>
      </c>
      <c r="D9339" s="16">
        <v>63948312</v>
      </c>
      <c r="E9339" s="16">
        <v>63948313</v>
      </c>
      <c r="F9339" s="16" t="s">
        <v>30000</v>
      </c>
      <c r="G9339" s="16" t="s">
        <v>30001</v>
      </c>
      <c r="H9339" s="16" t="s">
        <v>3064</v>
      </c>
      <c r="I9339" s="16" t="s">
        <v>12107</v>
      </c>
      <c r="J9339" s="16" t="s">
        <v>30087</v>
      </c>
      <c r="K9339" s="16" t="s">
        <v>30088</v>
      </c>
      <c r="L9339" s="16" t="s">
        <v>30089</v>
      </c>
    </row>
    <row r="9340" spans="1:12">
      <c r="A9340" s="16" t="s">
        <v>2688</v>
      </c>
      <c r="B9340" s="17" t="s">
        <v>495</v>
      </c>
      <c r="C9340" s="18">
        <v>6</v>
      </c>
      <c r="D9340" s="16">
        <v>25770353</v>
      </c>
      <c r="E9340" s="16">
        <v>25770354</v>
      </c>
      <c r="F9340" s="16" t="s">
        <v>30000</v>
      </c>
      <c r="G9340" s="16" t="s">
        <v>30001</v>
      </c>
      <c r="H9340" s="16" t="s">
        <v>30092</v>
      </c>
      <c r="I9340" s="16" t="s">
        <v>7067</v>
      </c>
      <c r="J9340" s="16" t="s">
        <v>30093</v>
      </c>
      <c r="K9340" s="16" t="s">
        <v>30094</v>
      </c>
      <c r="L9340" s="16" t="s">
        <v>30095</v>
      </c>
    </row>
    <row r="9341" spans="1:12">
      <c r="A9341" s="16" t="s">
        <v>2734</v>
      </c>
      <c r="B9341" s="17" t="s">
        <v>2325</v>
      </c>
      <c r="C9341" s="18">
        <v>2</v>
      </c>
      <c r="D9341" s="16">
        <v>241808307</v>
      </c>
      <c r="E9341" s="16">
        <v>241808308</v>
      </c>
      <c r="F9341" s="16" t="s">
        <v>30000</v>
      </c>
      <c r="G9341" s="16" t="s">
        <v>30001</v>
      </c>
      <c r="H9341" s="16" t="s">
        <v>3063</v>
      </c>
      <c r="I9341" s="16" t="s">
        <v>30096</v>
      </c>
      <c r="J9341" s="16" t="s">
        <v>30097</v>
      </c>
      <c r="K9341" s="16" t="s">
        <v>30098</v>
      </c>
      <c r="L9341" s="16" t="s">
        <v>30099</v>
      </c>
    </row>
    <row r="9342" spans="1:12">
      <c r="A9342" s="16" t="s">
        <v>2705</v>
      </c>
      <c r="B9342" s="17" t="s">
        <v>1016</v>
      </c>
      <c r="C9342" s="18">
        <v>4</v>
      </c>
      <c r="D9342" s="16">
        <v>100522778</v>
      </c>
      <c r="E9342" s="16">
        <v>100522782</v>
      </c>
      <c r="F9342" s="16" t="s">
        <v>30003</v>
      </c>
      <c r="G9342" s="16" t="s">
        <v>30100</v>
      </c>
      <c r="H9342" s="16" t="s">
        <v>30001</v>
      </c>
      <c r="I9342" s="16" t="s">
        <v>4114</v>
      </c>
      <c r="J9342" s="16" t="s">
        <v>30101</v>
      </c>
      <c r="K9342" s="16" t="s">
        <v>30102</v>
      </c>
      <c r="L9342" s="16" t="s">
        <v>30103</v>
      </c>
    </row>
    <row r="9343" spans="1:12">
      <c r="A9343" s="16" t="s">
        <v>2753</v>
      </c>
      <c r="B9343" s="17" t="s">
        <v>1227</v>
      </c>
      <c r="C9343" s="18">
        <v>1</v>
      </c>
      <c r="D9343" s="16">
        <v>233750264</v>
      </c>
      <c r="E9343" s="16">
        <v>233750292</v>
      </c>
      <c r="F9343" s="16" t="s">
        <v>3095</v>
      </c>
      <c r="G9343" s="16" t="s">
        <v>30104</v>
      </c>
      <c r="H9343" s="16" t="s">
        <v>30001</v>
      </c>
      <c r="I9343" s="16" t="s">
        <v>15362</v>
      </c>
      <c r="J9343" s="16" t="s">
        <v>30105</v>
      </c>
      <c r="K9343" s="16" t="s">
        <v>30106</v>
      </c>
      <c r="L9343" s="16" t="s">
        <v>30107</v>
      </c>
    </row>
    <row r="9344" spans="1:12">
      <c r="A9344" s="16" t="s">
        <v>2745</v>
      </c>
      <c r="B9344" s="17" t="s">
        <v>4</v>
      </c>
      <c r="C9344" s="18">
        <v>16</v>
      </c>
      <c r="D9344" s="16">
        <v>17564406</v>
      </c>
      <c r="E9344" s="16">
        <v>17564408</v>
      </c>
      <c r="F9344" s="16" t="s">
        <v>30004</v>
      </c>
      <c r="G9344" s="16" t="s">
        <v>30068</v>
      </c>
      <c r="H9344" s="16" t="s">
        <v>30001</v>
      </c>
      <c r="I9344" s="16" t="s">
        <v>9773</v>
      </c>
      <c r="J9344" s="16" t="s">
        <v>30108</v>
      </c>
      <c r="K9344" s="16" t="s">
        <v>30109</v>
      </c>
      <c r="L9344" s="16" t="s">
        <v>30110</v>
      </c>
    </row>
    <row r="9345" spans="1:12">
      <c r="A9345" s="16" t="s">
        <v>2655</v>
      </c>
      <c r="B9345" s="17" t="s">
        <v>1032</v>
      </c>
      <c r="C9345" s="18">
        <v>15</v>
      </c>
      <c r="D9345" s="16">
        <v>75189355</v>
      </c>
      <c r="E9345" s="16">
        <v>75189361</v>
      </c>
      <c r="F9345" s="16" t="s">
        <v>30003</v>
      </c>
      <c r="G9345" s="16" t="s">
        <v>30111</v>
      </c>
      <c r="H9345" s="16" t="s">
        <v>30001</v>
      </c>
      <c r="I9345" s="16" t="s">
        <v>13900</v>
      </c>
      <c r="J9345" s="16" t="s">
        <v>30112</v>
      </c>
      <c r="K9345" s="16" t="s">
        <v>30113</v>
      </c>
      <c r="L9345" s="16" t="s">
        <v>30114</v>
      </c>
    </row>
    <row r="9346" spans="1:12">
      <c r="A9346" s="16" t="s">
        <v>2655</v>
      </c>
      <c r="B9346" s="17" t="s">
        <v>51</v>
      </c>
      <c r="C9346" s="18">
        <v>20</v>
      </c>
      <c r="D9346" s="16">
        <v>62572135</v>
      </c>
      <c r="E9346" s="16">
        <v>62572149</v>
      </c>
      <c r="F9346" s="16" t="s">
        <v>3095</v>
      </c>
      <c r="G9346" s="16" t="s">
        <v>30115</v>
      </c>
      <c r="H9346" s="16" t="s">
        <v>30001</v>
      </c>
      <c r="I9346" s="16" t="s">
        <v>3429</v>
      </c>
      <c r="J9346" s="16" t="s">
        <v>30116</v>
      </c>
      <c r="K9346" s="16" t="s">
        <v>30117</v>
      </c>
      <c r="L9346" s="16" t="s">
        <v>30118</v>
      </c>
    </row>
    <row r="9347" spans="1:12">
      <c r="A9347" s="16" t="s">
        <v>2725</v>
      </c>
      <c r="B9347" s="17" t="s">
        <v>56</v>
      </c>
      <c r="C9347" s="18">
        <v>9</v>
      </c>
      <c r="D9347" s="16">
        <v>12695532</v>
      </c>
      <c r="E9347" s="16">
        <v>12695538</v>
      </c>
      <c r="F9347" s="16" t="s">
        <v>30003</v>
      </c>
      <c r="G9347" s="16" t="s">
        <v>30119</v>
      </c>
      <c r="H9347" s="16" t="s">
        <v>30001</v>
      </c>
      <c r="I9347" s="16" t="s">
        <v>30120</v>
      </c>
      <c r="J9347" s="16" t="s">
        <v>30121</v>
      </c>
      <c r="K9347" s="16" t="s">
        <v>30122</v>
      </c>
      <c r="L9347" s="16" t="s">
        <v>30123</v>
      </c>
    </row>
    <row r="9348" spans="1:12">
      <c r="A9348" s="16" t="s">
        <v>2728</v>
      </c>
      <c r="B9348" s="17" t="s">
        <v>2245</v>
      </c>
      <c r="C9348" s="18">
        <v>1</v>
      </c>
      <c r="D9348" s="16">
        <v>154295836</v>
      </c>
      <c r="E9348" s="16">
        <v>154295839</v>
      </c>
      <c r="F9348" s="16" t="s">
        <v>3095</v>
      </c>
      <c r="G9348" s="16" t="s">
        <v>30124</v>
      </c>
      <c r="H9348" s="16" t="s">
        <v>30001</v>
      </c>
      <c r="I9348" s="16" t="s">
        <v>28874</v>
      </c>
      <c r="K9348" s="16" t="s">
        <v>3818</v>
      </c>
    </row>
    <row r="9349" spans="1:12">
      <c r="A9349" s="16" t="s">
        <v>2728</v>
      </c>
      <c r="B9349" s="17" t="s">
        <v>2084</v>
      </c>
      <c r="C9349" s="18">
        <v>12</v>
      </c>
      <c r="D9349" s="16">
        <v>70049362</v>
      </c>
      <c r="E9349" s="16">
        <v>70049362</v>
      </c>
      <c r="F9349" s="16" t="s">
        <v>30003</v>
      </c>
      <c r="G9349" s="16" t="s">
        <v>3065</v>
      </c>
      <c r="H9349" s="16" t="s">
        <v>30001</v>
      </c>
      <c r="I9349" s="16" t="s">
        <v>11503</v>
      </c>
      <c r="J9349" s="16" t="s">
        <v>30125</v>
      </c>
      <c r="K9349" s="16" t="s">
        <v>30126</v>
      </c>
      <c r="L9349" s="16" t="s">
        <v>30127</v>
      </c>
    </row>
    <row r="9350" spans="1:12">
      <c r="A9350" s="16" t="s">
        <v>2718</v>
      </c>
      <c r="B9350" s="17" t="s">
        <v>1001</v>
      </c>
      <c r="C9350" s="18">
        <v>11</v>
      </c>
      <c r="D9350" s="16">
        <v>71208546</v>
      </c>
      <c r="E9350" s="16">
        <v>71208547</v>
      </c>
      <c r="F9350" s="16" t="s">
        <v>30003</v>
      </c>
      <c r="G9350" s="16" t="s">
        <v>30002</v>
      </c>
      <c r="H9350" s="16" t="s">
        <v>30001</v>
      </c>
      <c r="I9350" s="16" t="s">
        <v>20688</v>
      </c>
      <c r="J9350" s="16" t="s">
        <v>30128</v>
      </c>
      <c r="K9350" s="16" t="s">
        <v>30129</v>
      </c>
      <c r="L9350" s="16" t="s">
        <v>30130</v>
      </c>
    </row>
    <row r="9351" spans="1:12">
      <c r="A9351" s="16" t="s">
        <v>2704</v>
      </c>
      <c r="B9351" s="17" t="s">
        <v>1094</v>
      </c>
      <c r="C9351" s="18">
        <v>5</v>
      </c>
      <c r="D9351" s="16">
        <v>162944616</v>
      </c>
      <c r="E9351" s="16">
        <v>162944617</v>
      </c>
      <c r="F9351" s="16" t="s">
        <v>30000</v>
      </c>
      <c r="G9351" s="16" t="s">
        <v>30001</v>
      </c>
      <c r="H9351" s="16" t="s">
        <v>3064</v>
      </c>
      <c r="I9351" s="16" t="s">
        <v>4862</v>
      </c>
      <c r="J9351" s="16" t="s">
        <v>30131</v>
      </c>
      <c r="K9351" s="16" t="s">
        <v>30132</v>
      </c>
      <c r="L9351" s="16" t="s">
        <v>30133</v>
      </c>
    </row>
    <row r="9352" spans="1:12">
      <c r="A9352" s="16" t="s">
        <v>2704</v>
      </c>
      <c r="B9352" s="17" t="s">
        <v>121</v>
      </c>
      <c r="C9352" s="18">
        <v>6</v>
      </c>
      <c r="D9352" s="16">
        <v>158490575</v>
      </c>
      <c r="E9352" s="16">
        <v>158490577</v>
      </c>
      <c r="F9352" s="16" t="s">
        <v>30004</v>
      </c>
      <c r="G9352" s="16" t="s">
        <v>30043</v>
      </c>
      <c r="H9352" s="16" t="s">
        <v>30001</v>
      </c>
      <c r="I9352" s="16" t="s">
        <v>3090</v>
      </c>
      <c r="J9352" s="16" t="s">
        <v>30134</v>
      </c>
      <c r="K9352" s="16" t="s">
        <v>30135</v>
      </c>
      <c r="L9352" s="16" t="s">
        <v>30136</v>
      </c>
    </row>
    <row r="9353" spans="1:12">
      <c r="A9353" s="16" t="s">
        <v>2669</v>
      </c>
      <c r="B9353" s="17" t="s">
        <v>1406</v>
      </c>
      <c r="C9353" s="18">
        <v>1</v>
      </c>
      <c r="D9353" s="16">
        <v>9324285</v>
      </c>
      <c r="E9353" s="16">
        <v>9324286</v>
      </c>
      <c r="F9353" s="16" t="s">
        <v>30003</v>
      </c>
      <c r="G9353" s="16" t="s">
        <v>30053</v>
      </c>
      <c r="H9353" s="16" t="s">
        <v>30001</v>
      </c>
      <c r="I9353" s="16" t="s">
        <v>7024</v>
      </c>
      <c r="J9353" s="16" t="s">
        <v>30137</v>
      </c>
      <c r="K9353" s="16" t="s">
        <v>30138</v>
      </c>
      <c r="L9353" s="16" t="s">
        <v>30139</v>
      </c>
    </row>
    <row r="9354" spans="1:12">
      <c r="A9354" s="16" t="s">
        <v>2669</v>
      </c>
      <c r="B9354" s="17" t="s">
        <v>1406</v>
      </c>
      <c r="C9354" s="18">
        <v>1</v>
      </c>
      <c r="D9354" s="16">
        <v>9324288</v>
      </c>
      <c r="E9354" s="16">
        <v>9324306</v>
      </c>
      <c r="F9354" s="16" t="s">
        <v>30003</v>
      </c>
      <c r="G9354" s="16" t="s">
        <v>30140</v>
      </c>
      <c r="H9354" s="16" t="s">
        <v>30001</v>
      </c>
      <c r="I9354" s="16" t="s">
        <v>7024</v>
      </c>
      <c r="J9354" s="16" t="s">
        <v>30141</v>
      </c>
      <c r="K9354" s="16" t="s">
        <v>30142</v>
      </c>
      <c r="L9354" s="16" t="s">
        <v>30143</v>
      </c>
    </row>
    <row r="9355" spans="1:12">
      <c r="A9355" s="16" t="s">
        <v>2669</v>
      </c>
      <c r="B9355" s="17" t="s">
        <v>501</v>
      </c>
      <c r="C9355" s="18">
        <v>12</v>
      </c>
      <c r="D9355" s="16">
        <v>60098639</v>
      </c>
      <c r="E9355" s="16">
        <v>60098670</v>
      </c>
      <c r="F9355" s="16" t="s">
        <v>30003</v>
      </c>
      <c r="G9355" s="16" t="s">
        <v>30144</v>
      </c>
      <c r="H9355" s="16" t="s">
        <v>30001</v>
      </c>
      <c r="I9355" s="16" t="s">
        <v>30145</v>
      </c>
      <c r="J9355" s="16" t="s">
        <v>30146</v>
      </c>
      <c r="K9355" s="16" t="s">
        <v>30147</v>
      </c>
      <c r="L9355" s="16" t="s">
        <v>30148</v>
      </c>
    </row>
    <row r="9356" spans="1:12">
      <c r="A9356" s="16" t="s">
        <v>2686</v>
      </c>
      <c r="B9356" s="17" t="s">
        <v>574</v>
      </c>
      <c r="C9356" s="18">
        <v>2</v>
      </c>
      <c r="D9356" s="16">
        <v>167330393</v>
      </c>
      <c r="E9356" s="16">
        <v>167330393</v>
      </c>
      <c r="F9356" s="16" t="s">
        <v>30003</v>
      </c>
      <c r="G9356" s="16" t="s">
        <v>3066</v>
      </c>
      <c r="H9356" s="16" t="s">
        <v>30001</v>
      </c>
      <c r="I9356" s="16" t="s">
        <v>5205</v>
      </c>
      <c r="J9356" s="16" t="s">
        <v>30150</v>
      </c>
      <c r="K9356" s="16" t="s">
        <v>30151</v>
      </c>
      <c r="L9356" s="16" t="s">
        <v>30152</v>
      </c>
    </row>
    <row r="9357" spans="1:12">
      <c r="A9357" s="16" t="s">
        <v>2706</v>
      </c>
      <c r="B9357" s="17" t="s">
        <v>662</v>
      </c>
      <c r="C9357" s="18">
        <v>7</v>
      </c>
      <c r="D9357" s="16">
        <v>95035485</v>
      </c>
      <c r="E9357" s="16">
        <v>95035486</v>
      </c>
      <c r="F9357" s="16" t="s">
        <v>30000</v>
      </c>
      <c r="G9357" s="16" t="s">
        <v>30001</v>
      </c>
      <c r="H9357" s="16" t="s">
        <v>6878</v>
      </c>
      <c r="I9357" s="16" t="s">
        <v>27065</v>
      </c>
      <c r="J9357" s="16" t="s">
        <v>30153</v>
      </c>
      <c r="K9357" s="16" t="s">
        <v>30154</v>
      </c>
      <c r="L9357" s="16" t="s">
        <v>30155</v>
      </c>
    </row>
    <row r="9358" spans="1:12">
      <c r="A9358" s="16" t="s">
        <v>2706</v>
      </c>
      <c r="B9358" s="17" t="s">
        <v>1282</v>
      </c>
      <c r="C9358" s="18">
        <v>19</v>
      </c>
      <c r="D9358" s="16">
        <v>41245288</v>
      </c>
      <c r="E9358" s="16">
        <v>41245331</v>
      </c>
      <c r="F9358" s="16" t="s">
        <v>30003</v>
      </c>
      <c r="G9358" s="16" t="s">
        <v>30156</v>
      </c>
      <c r="H9358" s="16" t="s">
        <v>30001</v>
      </c>
      <c r="I9358" s="16" t="s">
        <v>5982</v>
      </c>
      <c r="J9358" s="16" t="s">
        <v>30157</v>
      </c>
      <c r="K9358" s="16" t="s">
        <v>30158</v>
      </c>
      <c r="L9358" s="16" t="s">
        <v>30159</v>
      </c>
    </row>
    <row r="9359" spans="1:12">
      <c r="A9359" s="16" t="s">
        <v>2695</v>
      </c>
      <c r="B9359" s="17" t="s">
        <v>2053</v>
      </c>
      <c r="C9359" s="18">
        <v>17</v>
      </c>
      <c r="D9359" s="16">
        <v>48678117</v>
      </c>
      <c r="E9359" s="16">
        <v>48678142</v>
      </c>
      <c r="F9359" s="16" t="s">
        <v>30003</v>
      </c>
      <c r="G9359" s="16" t="s">
        <v>30160</v>
      </c>
      <c r="H9359" s="16" t="s">
        <v>30001</v>
      </c>
      <c r="I9359" s="16" t="s">
        <v>6143</v>
      </c>
      <c r="J9359" s="16" t="s">
        <v>30161</v>
      </c>
      <c r="K9359" s="16" t="s">
        <v>30162</v>
      </c>
      <c r="L9359" s="16" t="s">
        <v>30163</v>
      </c>
    </row>
    <row r="9360" spans="1:12">
      <c r="A9360" s="16" t="s">
        <v>2680</v>
      </c>
      <c r="B9360" s="17" t="s">
        <v>595</v>
      </c>
      <c r="C9360" s="18">
        <v>19</v>
      </c>
      <c r="D9360" s="16">
        <v>39025414</v>
      </c>
      <c r="E9360" s="16">
        <v>39025415</v>
      </c>
      <c r="F9360" s="16" t="s">
        <v>30000</v>
      </c>
      <c r="G9360" s="16" t="s">
        <v>30001</v>
      </c>
      <c r="H9360" s="16" t="s">
        <v>3065</v>
      </c>
      <c r="I9360" s="16" t="s">
        <v>4055</v>
      </c>
      <c r="J9360" s="16" t="s">
        <v>30164</v>
      </c>
      <c r="K9360" s="16" t="s">
        <v>30165</v>
      </c>
      <c r="L9360" s="16" t="s">
        <v>30166</v>
      </c>
    </row>
    <row r="9361" spans="1:12">
      <c r="A9361" s="16" t="s">
        <v>2660</v>
      </c>
      <c r="B9361" s="17" t="s">
        <v>545</v>
      </c>
      <c r="C9361" s="18">
        <v>17</v>
      </c>
      <c r="D9361" s="16">
        <v>18243432</v>
      </c>
      <c r="E9361" s="16">
        <v>18243433</v>
      </c>
      <c r="F9361" s="16" t="s">
        <v>30000</v>
      </c>
      <c r="G9361" s="16" t="s">
        <v>30001</v>
      </c>
      <c r="H9361" s="16" t="s">
        <v>30167</v>
      </c>
      <c r="I9361" s="16" t="s">
        <v>5906</v>
      </c>
      <c r="J9361" s="16" t="s">
        <v>30168</v>
      </c>
      <c r="K9361" s="16" t="s">
        <v>30169</v>
      </c>
      <c r="L9361" s="16" t="s">
        <v>30170</v>
      </c>
    </row>
    <row r="9362" spans="1:12">
      <c r="A9362" s="16" t="s">
        <v>2731</v>
      </c>
      <c r="B9362" s="17" t="s">
        <v>1059</v>
      </c>
      <c r="C9362" s="18">
        <v>12</v>
      </c>
      <c r="D9362" s="16">
        <v>86373329</v>
      </c>
      <c r="E9362" s="16">
        <v>86373330</v>
      </c>
      <c r="F9362" s="16" t="s">
        <v>30000</v>
      </c>
      <c r="G9362" s="16" t="s">
        <v>30001</v>
      </c>
      <c r="H9362" s="16" t="s">
        <v>3064</v>
      </c>
      <c r="I9362" s="16" t="s">
        <v>16261</v>
      </c>
      <c r="J9362" s="16" t="s">
        <v>30171</v>
      </c>
      <c r="K9362" s="16" t="s">
        <v>30172</v>
      </c>
      <c r="L9362" s="16" t="s">
        <v>30173</v>
      </c>
    </row>
    <row r="9363" spans="1:12">
      <c r="A9363" s="16" t="s">
        <v>2739</v>
      </c>
      <c r="B9363" s="17" t="s">
        <v>747</v>
      </c>
      <c r="C9363" s="18">
        <v>3</v>
      </c>
      <c r="D9363" s="16">
        <v>178952141</v>
      </c>
      <c r="E9363" s="16">
        <v>178952142</v>
      </c>
      <c r="F9363" s="16" t="s">
        <v>30000</v>
      </c>
      <c r="G9363" s="16" t="s">
        <v>30001</v>
      </c>
      <c r="H9363" s="16" t="s">
        <v>30174</v>
      </c>
      <c r="I9363" s="16" t="s">
        <v>3951</v>
      </c>
      <c r="J9363" s="16" t="s">
        <v>30175</v>
      </c>
      <c r="K9363" s="16" t="s">
        <v>30176</v>
      </c>
      <c r="L9363" s="16" t="s">
        <v>30177</v>
      </c>
    </row>
    <row r="9364" spans="1:12">
      <c r="A9364" s="16" t="s">
        <v>2739</v>
      </c>
      <c r="B9364" s="17" t="s">
        <v>2332</v>
      </c>
      <c r="C9364" s="18">
        <v>9</v>
      </c>
      <c r="D9364" s="16">
        <v>139569241</v>
      </c>
      <c r="E9364" s="16">
        <v>139569241</v>
      </c>
      <c r="F9364" s="16" t="s">
        <v>30003</v>
      </c>
      <c r="G9364" s="16" t="s">
        <v>3063</v>
      </c>
      <c r="H9364" s="16" t="s">
        <v>30001</v>
      </c>
      <c r="I9364" s="16" t="s">
        <v>15200</v>
      </c>
      <c r="J9364" s="16" t="s">
        <v>30073</v>
      </c>
      <c r="K9364" s="16" t="s">
        <v>30178</v>
      </c>
      <c r="L9364" s="16" t="s">
        <v>30179</v>
      </c>
    </row>
    <row r="9365" spans="1:12">
      <c r="A9365" s="16" t="s">
        <v>2729</v>
      </c>
      <c r="B9365" s="17" t="s">
        <v>1948</v>
      </c>
      <c r="C9365" s="18">
        <v>1</v>
      </c>
      <c r="D9365" s="16">
        <v>109482739</v>
      </c>
      <c r="E9365" s="16">
        <v>109482740</v>
      </c>
      <c r="F9365" s="16" t="s">
        <v>30000</v>
      </c>
      <c r="G9365" s="16" t="s">
        <v>30001</v>
      </c>
      <c r="H9365" s="16" t="s">
        <v>3064</v>
      </c>
      <c r="I9365" s="16" t="s">
        <v>16447</v>
      </c>
      <c r="J9365" s="16" t="s">
        <v>30181</v>
      </c>
      <c r="K9365" s="16" t="s">
        <v>30182</v>
      </c>
      <c r="L9365" s="16" t="s">
        <v>30183</v>
      </c>
    </row>
    <row r="9366" spans="1:12">
      <c r="A9366" s="16" t="s">
        <v>2736</v>
      </c>
      <c r="B9366" s="17" t="s">
        <v>983</v>
      </c>
      <c r="C9366" s="18">
        <v>5</v>
      </c>
      <c r="D9366" s="16">
        <v>149900972</v>
      </c>
      <c r="E9366" s="16">
        <v>149900973</v>
      </c>
      <c r="F9366" s="16" t="s">
        <v>30009</v>
      </c>
      <c r="G9366" s="16" t="s">
        <v>30001</v>
      </c>
      <c r="H9366" s="16" t="s">
        <v>30184</v>
      </c>
      <c r="I9366" s="16" t="s">
        <v>12876</v>
      </c>
      <c r="J9366" s="16" t="s">
        <v>30185</v>
      </c>
      <c r="K9366" s="16" t="s">
        <v>30186</v>
      </c>
      <c r="L9366" s="16" t="s">
        <v>30187</v>
      </c>
    </row>
    <row r="9367" spans="1:12">
      <c r="A9367" s="16" t="s">
        <v>2736</v>
      </c>
      <c r="B9367" s="17" t="s">
        <v>471</v>
      </c>
      <c r="C9367" s="18">
        <v>11</v>
      </c>
      <c r="D9367" s="16">
        <v>64369001</v>
      </c>
      <c r="E9367" s="16">
        <v>64369008</v>
      </c>
      <c r="F9367" s="16" t="s">
        <v>30003</v>
      </c>
      <c r="G9367" s="16" t="s">
        <v>30188</v>
      </c>
      <c r="H9367" s="16" t="s">
        <v>30001</v>
      </c>
      <c r="I9367" s="16" t="s">
        <v>6620</v>
      </c>
      <c r="J9367" s="16" t="s">
        <v>30189</v>
      </c>
      <c r="K9367" s="16" t="s">
        <v>30190</v>
      </c>
      <c r="L9367" s="16" t="s">
        <v>30191</v>
      </c>
    </row>
    <row r="9368" spans="1:12">
      <c r="A9368" s="16" t="s">
        <v>2707</v>
      </c>
      <c r="B9368" s="17" t="s">
        <v>1814</v>
      </c>
      <c r="C9368" s="18">
        <v>19</v>
      </c>
      <c r="D9368" s="16">
        <v>15807843</v>
      </c>
      <c r="E9368" s="16">
        <v>15807844</v>
      </c>
      <c r="F9368" s="16" t="s">
        <v>30003</v>
      </c>
      <c r="G9368" s="16" t="s">
        <v>30053</v>
      </c>
      <c r="H9368" s="16" t="s">
        <v>30001</v>
      </c>
      <c r="I9368" s="16" t="s">
        <v>10485</v>
      </c>
      <c r="J9368" s="16" t="s">
        <v>30192</v>
      </c>
      <c r="K9368" s="16" t="s">
        <v>30193</v>
      </c>
      <c r="L9368" s="16" t="s">
        <v>30194</v>
      </c>
    </row>
    <row r="9369" spans="1:12">
      <c r="A9369" s="16" t="s">
        <v>2624</v>
      </c>
      <c r="B9369" s="17" t="s">
        <v>419</v>
      </c>
      <c r="C9369" s="18">
        <v>17</v>
      </c>
      <c r="D9369" s="16">
        <v>8197757</v>
      </c>
      <c r="E9369" s="16">
        <v>8197757</v>
      </c>
      <c r="F9369" s="16" t="s">
        <v>30003</v>
      </c>
      <c r="G9369" s="16" t="s">
        <v>3065</v>
      </c>
      <c r="H9369" s="16" t="s">
        <v>30001</v>
      </c>
      <c r="I9369" s="16" t="s">
        <v>19614</v>
      </c>
      <c r="J9369" s="16" t="s">
        <v>30196</v>
      </c>
      <c r="K9369" s="16" t="s">
        <v>30197</v>
      </c>
      <c r="L9369" s="16" t="s">
        <v>30198</v>
      </c>
    </row>
    <row r="9370" spans="1:12">
      <c r="A9370" s="16" t="s">
        <v>2568</v>
      </c>
      <c r="B9370" s="17" t="s">
        <v>202</v>
      </c>
      <c r="C9370" s="18">
        <v>5</v>
      </c>
      <c r="D9370" s="16">
        <v>101597639</v>
      </c>
      <c r="E9370" s="16">
        <v>101597639</v>
      </c>
      <c r="F9370" s="16" t="s">
        <v>30003</v>
      </c>
      <c r="G9370" s="16" t="s">
        <v>3065</v>
      </c>
      <c r="H9370" s="16" t="s">
        <v>30001</v>
      </c>
      <c r="I9370" s="16" t="s">
        <v>3486</v>
      </c>
      <c r="J9370" s="16" t="s">
        <v>30200</v>
      </c>
      <c r="K9370" s="16" t="s">
        <v>30201</v>
      </c>
      <c r="L9370" s="16" t="s">
        <v>30202</v>
      </c>
    </row>
    <row r="9371" spans="1:12">
      <c r="A9371" s="16" t="s">
        <v>2568</v>
      </c>
      <c r="B9371" s="17" t="s">
        <v>545</v>
      </c>
      <c r="C9371" s="18">
        <v>17</v>
      </c>
      <c r="D9371" s="16">
        <v>18232201</v>
      </c>
      <c r="E9371" s="16">
        <v>18232202</v>
      </c>
      <c r="F9371" s="16" t="s">
        <v>30000</v>
      </c>
      <c r="G9371" s="16" t="s">
        <v>30001</v>
      </c>
      <c r="H9371" s="16" t="s">
        <v>3065</v>
      </c>
      <c r="I9371" s="16" t="s">
        <v>5906</v>
      </c>
      <c r="J9371" s="16" t="s">
        <v>30203</v>
      </c>
      <c r="K9371" s="16" t="s">
        <v>30204</v>
      </c>
      <c r="L9371" s="16" t="s">
        <v>30205</v>
      </c>
    </row>
    <row r="9372" spans="1:12">
      <c r="A9372" s="16" t="s">
        <v>2597</v>
      </c>
      <c r="B9372" s="17" t="s">
        <v>1594</v>
      </c>
      <c r="C9372" s="18">
        <v>4</v>
      </c>
      <c r="D9372" s="16">
        <v>46125863</v>
      </c>
      <c r="E9372" s="16">
        <v>46125863</v>
      </c>
      <c r="F9372" s="16" t="s">
        <v>30003</v>
      </c>
      <c r="G9372" s="16" t="s">
        <v>3066</v>
      </c>
      <c r="H9372" s="16" t="s">
        <v>30001</v>
      </c>
      <c r="I9372" s="16" t="s">
        <v>28458</v>
      </c>
      <c r="J9372" s="16" t="s">
        <v>30206</v>
      </c>
      <c r="K9372" s="16" t="s">
        <v>30207</v>
      </c>
      <c r="L9372" s="16" t="s">
        <v>30208</v>
      </c>
    </row>
    <row r="9373" spans="1:12">
      <c r="A9373" s="16" t="s">
        <v>2635</v>
      </c>
      <c r="B9373" s="17" t="s">
        <v>1782</v>
      </c>
      <c r="C9373" s="18">
        <v>11</v>
      </c>
      <c r="D9373" s="16">
        <v>75507430</v>
      </c>
      <c r="E9373" s="16">
        <v>75507431</v>
      </c>
      <c r="F9373" s="16" t="s">
        <v>30000</v>
      </c>
      <c r="G9373" s="16" t="s">
        <v>30001</v>
      </c>
      <c r="H9373" s="16" t="s">
        <v>30209</v>
      </c>
      <c r="I9373" s="16" t="s">
        <v>30210</v>
      </c>
      <c r="J9373" s="16" t="s">
        <v>30211</v>
      </c>
      <c r="K9373" s="16" t="s">
        <v>30212</v>
      </c>
      <c r="L9373" s="16" t="s">
        <v>30213</v>
      </c>
    </row>
    <row r="9374" spans="1:12">
      <c r="A9374" s="16" t="s">
        <v>2648</v>
      </c>
      <c r="B9374" s="17" t="s">
        <v>1315</v>
      </c>
      <c r="C9374" s="18">
        <v>8</v>
      </c>
      <c r="D9374" s="16">
        <v>39840193</v>
      </c>
      <c r="E9374" s="16">
        <v>39840193</v>
      </c>
      <c r="F9374" s="16" t="s">
        <v>30003</v>
      </c>
      <c r="G9374" s="16" t="s">
        <v>3064</v>
      </c>
      <c r="H9374" s="16" t="s">
        <v>30001</v>
      </c>
      <c r="I9374" s="16" t="s">
        <v>9295</v>
      </c>
      <c r="J9374" s="16" t="s">
        <v>30214</v>
      </c>
      <c r="K9374" s="16" t="s">
        <v>30215</v>
      </c>
      <c r="L9374" s="16" t="s">
        <v>30216</v>
      </c>
    </row>
    <row r="9375" spans="1:12">
      <c r="A9375" s="16" t="s">
        <v>2616</v>
      </c>
      <c r="B9375" s="17" t="s">
        <v>1477</v>
      </c>
      <c r="C9375" s="18">
        <v>1</v>
      </c>
      <c r="D9375" s="16">
        <v>231398592</v>
      </c>
      <c r="E9375" s="16">
        <v>231398592</v>
      </c>
      <c r="F9375" s="16" t="s">
        <v>30003</v>
      </c>
      <c r="G9375" s="16" t="s">
        <v>3065</v>
      </c>
      <c r="H9375" s="16" t="s">
        <v>30001</v>
      </c>
      <c r="I9375" s="16" t="s">
        <v>3443</v>
      </c>
      <c r="J9375" s="16" t="s">
        <v>30217</v>
      </c>
      <c r="K9375" s="16" t="s">
        <v>30218</v>
      </c>
      <c r="L9375" s="16" t="s">
        <v>30219</v>
      </c>
    </row>
    <row r="9376" spans="1:12">
      <c r="A9376" s="16" t="s">
        <v>2592</v>
      </c>
      <c r="B9376" s="17" t="s">
        <v>2362</v>
      </c>
      <c r="C9376" s="18">
        <v>1</v>
      </c>
      <c r="D9376" s="16">
        <v>227170416</v>
      </c>
      <c r="E9376" s="16">
        <v>227170419</v>
      </c>
      <c r="F9376" s="16" t="s">
        <v>30003</v>
      </c>
      <c r="G9376" s="16" t="s">
        <v>30149</v>
      </c>
      <c r="H9376" s="16" t="s">
        <v>30001</v>
      </c>
      <c r="I9376" s="16" t="s">
        <v>6554</v>
      </c>
      <c r="J9376" s="16" t="s">
        <v>30220</v>
      </c>
      <c r="K9376" s="16" t="s">
        <v>30221</v>
      </c>
      <c r="L9376" s="16" t="s">
        <v>30222</v>
      </c>
    </row>
    <row r="9377" spans="1:12">
      <c r="A9377" s="16" t="s">
        <v>2592</v>
      </c>
      <c r="B9377" s="17" t="s">
        <v>472</v>
      </c>
      <c r="C9377" s="18">
        <v>11</v>
      </c>
      <c r="D9377" s="16">
        <v>64335222</v>
      </c>
      <c r="E9377" s="16">
        <v>64335228</v>
      </c>
      <c r="F9377" s="16" t="s">
        <v>30003</v>
      </c>
      <c r="G9377" s="16" t="s">
        <v>30223</v>
      </c>
      <c r="H9377" s="16" t="s">
        <v>30001</v>
      </c>
      <c r="I9377" s="16" t="s">
        <v>30224</v>
      </c>
      <c r="J9377" s="16" t="s">
        <v>30225</v>
      </c>
      <c r="K9377" s="16" t="s">
        <v>30226</v>
      </c>
      <c r="L9377" s="16" t="s">
        <v>30227</v>
      </c>
    </row>
    <row r="9378" spans="1:12">
      <c r="A9378" s="16" t="s">
        <v>2575</v>
      </c>
      <c r="B9378" s="17" t="s">
        <v>212</v>
      </c>
      <c r="C9378" s="18">
        <v>3</v>
      </c>
      <c r="D9378" s="16">
        <v>111985087</v>
      </c>
      <c r="E9378" s="16">
        <v>111985089</v>
      </c>
      <c r="F9378" s="16" t="s">
        <v>30004</v>
      </c>
      <c r="G9378" s="16" t="s">
        <v>30043</v>
      </c>
      <c r="H9378" s="16" t="s">
        <v>30001</v>
      </c>
      <c r="I9378" s="16" t="s">
        <v>6179</v>
      </c>
      <c r="J9378" s="16" t="s">
        <v>30228</v>
      </c>
      <c r="K9378" s="16" t="s">
        <v>30229</v>
      </c>
      <c r="L9378" s="16" t="s">
        <v>30230</v>
      </c>
    </row>
    <row r="9379" spans="1:12">
      <c r="A9379" s="16" t="s">
        <v>2579</v>
      </c>
      <c r="B9379" s="17" t="s">
        <v>1775</v>
      </c>
      <c r="C9379" s="18">
        <v>13</v>
      </c>
      <c r="D9379" s="16">
        <v>42742905</v>
      </c>
      <c r="E9379" s="16">
        <v>42742905</v>
      </c>
      <c r="F9379" s="16" t="s">
        <v>30003</v>
      </c>
      <c r="G9379" s="16" t="s">
        <v>3063</v>
      </c>
      <c r="H9379" s="16" t="s">
        <v>30001</v>
      </c>
      <c r="I9379" s="16" t="s">
        <v>18504</v>
      </c>
      <c r="J9379" s="16" t="s">
        <v>30231</v>
      </c>
      <c r="K9379" s="16" t="s">
        <v>30232</v>
      </c>
      <c r="L9379" s="16" t="s">
        <v>30233</v>
      </c>
    </row>
    <row r="9380" spans="1:12">
      <c r="A9380" s="16" t="s">
        <v>2641</v>
      </c>
      <c r="B9380" s="17" t="s">
        <v>2446</v>
      </c>
      <c r="C9380" s="18">
        <v>4</v>
      </c>
      <c r="D9380" s="16">
        <v>89052270</v>
      </c>
      <c r="E9380" s="16">
        <v>89052271</v>
      </c>
      <c r="F9380" s="16" t="s">
        <v>30000</v>
      </c>
      <c r="G9380" s="16" t="s">
        <v>30001</v>
      </c>
      <c r="H9380" s="16" t="s">
        <v>3064</v>
      </c>
      <c r="I9380" s="16" t="s">
        <v>7302</v>
      </c>
      <c r="J9380" s="16" t="s">
        <v>30235</v>
      </c>
      <c r="K9380" s="16" t="s">
        <v>30236</v>
      </c>
      <c r="L9380" s="16" t="s">
        <v>30237</v>
      </c>
    </row>
    <row r="9381" spans="1:12">
      <c r="A9381" s="16" t="s">
        <v>2642</v>
      </c>
      <c r="B9381" s="17" t="s">
        <v>2133</v>
      </c>
      <c r="C9381" s="18">
        <v>19</v>
      </c>
      <c r="D9381" s="16">
        <v>1799763</v>
      </c>
      <c r="E9381" s="16">
        <v>1799764</v>
      </c>
      <c r="F9381" s="16" t="s">
        <v>30000</v>
      </c>
      <c r="G9381" s="16" t="s">
        <v>30001</v>
      </c>
      <c r="H9381" s="16" t="s">
        <v>3066</v>
      </c>
      <c r="I9381" s="16" t="s">
        <v>30238</v>
      </c>
      <c r="J9381" s="16" t="s">
        <v>30239</v>
      </c>
      <c r="K9381" s="16" t="s">
        <v>30240</v>
      </c>
      <c r="L9381" s="16" t="s">
        <v>30241</v>
      </c>
    </row>
    <row r="9382" spans="1:12">
      <c r="A9382" s="16" t="s">
        <v>2623</v>
      </c>
      <c r="B9382" s="17" t="s">
        <v>1890</v>
      </c>
      <c r="C9382" s="18">
        <v>3</v>
      </c>
      <c r="D9382" s="16">
        <v>98311987</v>
      </c>
      <c r="E9382" s="16">
        <v>98311989</v>
      </c>
      <c r="F9382" s="16" t="s">
        <v>30004</v>
      </c>
      <c r="G9382" s="16" t="s">
        <v>30079</v>
      </c>
      <c r="H9382" s="16" t="s">
        <v>30001</v>
      </c>
      <c r="I9382" s="16" t="s">
        <v>7669</v>
      </c>
      <c r="J9382" s="16" t="s">
        <v>30242</v>
      </c>
      <c r="K9382" s="16" t="s">
        <v>30243</v>
      </c>
      <c r="L9382" s="16" t="s">
        <v>30244</v>
      </c>
    </row>
    <row r="9383" spans="1:12">
      <c r="A9383" s="16" t="s">
        <v>2577</v>
      </c>
      <c r="B9383" s="17" t="s">
        <v>1870</v>
      </c>
      <c r="C9383" s="18">
        <v>10</v>
      </c>
      <c r="D9383" s="16">
        <v>17165609</v>
      </c>
      <c r="E9383" s="16">
        <v>17165610</v>
      </c>
      <c r="F9383" s="16" t="s">
        <v>30000</v>
      </c>
      <c r="G9383" s="16" t="s">
        <v>30001</v>
      </c>
      <c r="H9383" s="16" t="s">
        <v>3066</v>
      </c>
      <c r="I9383" s="16" t="s">
        <v>3361</v>
      </c>
      <c r="J9383" s="16" t="s">
        <v>30245</v>
      </c>
      <c r="K9383" s="16" t="s">
        <v>30246</v>
      </c>
      <c r="L9383" s="16" t="s">
        <v>30247</v>
      </c>
    </row>
    <row r="9384" spans="1:12">
      <c r="A9384" s="16" t="s">
        <v>2598</v>
      </c>
      <c r="B9384" s="17" t="s">
        <v>1228</v>
      </c>
      <c r="C9384" s="18">
        <v>1</v>
      </c>
      <c r="D9384" s="16">
        <v>160054230</v>
      </c>
      <c r="E9384" s="16">
        <v>160054232</v>
      </c>
      <c r="F9384" s="16" t="s">
        <v>30004</v>
      </c>
      <c r="G9384" s="16" t="s">
        <v>30028</v>
      </c>
      <c r="H9384" s="16" t="s">
        <v>30001</v>
      </c>
      <c r="I9384" s="16" t="s">
        <v>19787</v>
      </c>
      <c r="J9384" s="16" t="s">
        <v>30248</v>
      </c>
      <c r="K9384" s="16" t="s">
        <v>30249</v>
      </c>
      <c r="L9384" s="16" t="s">
        <v>30250</v>
      </c>
    </row>
    <row r="9385" spans="1:12">
      <c r="A9385" s="16" t="s">
        <v>2598</v>
      </c>
      <c r="B9385" s="17" t="s">
        <v>629</v>
      </c>
      <c r="C9385" s="18">
        <v>10</v>
      </c>
      <c r="D9385" s="16">
        <v>89717600</v>
      </c>
      <c r="E9385" s="16">
        <v>89717609</v>
      </c>
      <c r="F9385" s="16" t="s">
        <v>3095</v>
      </c>
      <c r="G9385" s="16" t="s">
        <v>30251</v>
      </c>
      <c r="H9385" s="16" t="s">
        <v>30001</v>
      </c>
      <c r="I9385" s="16" t="s">
        <v>6721</v>
      </c>
      <c r="K9385" s="16" t="s">
        <v>3608</v>
      </c>
    </row>
    <row r="9386" spans="1:12">
      <c r="A9386" s="16" t="s">
        <v>2580</v>
      </c>
      <c r="B9386" s="17" t="s">
        <v>1215</v>
      </c>
      <c r="C9386" s="18">
        <v>10</v>
      </c>
      <c r="D9386" s="16">
        <v>79397264</v>
      </c>
      <c r="E9386" s="16">
        <v>79397266</v>
      </c>
      <c r="F9386" s="16" t="s">
        <v>30004</v>
      </c>
      <c r="G9386" s="16" t="s">
        <v>30016</v>
      </c>
      <c r="H9386" s="16" t="s">
        <v>30001</v>
      </c>
      <c r="I9386" s="16" t="s">
        <v>8121</v>
      </c>
      <c r="J9386" s="16" t="s">
        <v>30252</v>
      </c>
      <c r="K9386" s="16" t="s">
        <v>30253</v>
      </c>
      <c r="L9386" s="16" t="s">
        <v>30254</v>
      </c>
    </row>
    <row r="9387" spans="1:12">
      <c r="A9387" s="16" t="s">
        <v>2578</v>
      </c>
      <c r="B9387" s="17" t="s">
        <v>1207</v>
      </c>
      <c r="C9387" s="18">
        <v>11</v>
      </c>
      <c r="D9387" s="16">
        <v>2869088</v>
      </c>
      <c r="E9387" s="16">
        <v>2869089</v>
      </c>
      <c r="F9387" s="16" t="s">
        <v>30000</v>
      </c>
      <c r="G9387" s="16" t="s">
        <v>30001</v>
      </c>
      <c r="H9387" s="16" t="s">
        <v>3063</v>
      </c>
      <c r="I9387" s="16" t="s">
        <v>13879</v>
      </c>
      <c r="J9387" s="16" t="s">
        <v>30255</v>
      </c>
      <c r="K9387" s="16" t="s">
        <v>30256</v>
      </c>
      <c r="L9387" s="16" t="s">
        <v>30257</v>
      </c>
    </row>
    <row r="9388" spans="1:12">
      <c r="A9388" s="16" t="s">
        <v>2588</v>
      </c>
      <c r="B9388" s="17" t="s">
        <v>1443</v>
      </c>
      <c r="C9388" s="18">
        <v>9</v>
      </c>
      <c r="D9388" s="16">
        <v>140056884</v>
      </c>
      <c r="E9388" s="16">
        <v>140056886</v>
      </c>
      <c r="F9388" s="16" t="s">
        <v>30004</v>
      </c>
      <c r="G9388" s="16" t="s">
        <v>30016</v>
      </c>
      <c r="H9388" s="16" t="s">
        <v>30001</v>
      </c>
      <c r="I9388" s="16" t="s">
        <v>6325</v>
      </c>
      <c r="J9388" s="16" t="s">
        <v>30258</v>
      </c>
      <c r="K9388" s="16" t="s">
        <v>30259</v>
      </c>
      <c r="L9388" s="16" t="s">
        <v>30260</v>
      </c>
    </row>
    <row r="9389" spans="1:12">
      <c r="A9389" s="16" t="s">
        <v>2632</v>
      </c>
      <c r="B9389" s="17" t="s">
        <v>815</v>
      </c>
      <c r="C9389" s="18">
        <v>6</v>
      </c>
      <c r="D9389" s="16">
        <v>136470271</v>
      </c>
      <c r="E9389" s="16">
        <v>136470278</v>
      </c>
      <c r="F9389" s="16" t="s">
        <v>30003</v>
      </c>
      <c r="G9389" s="16" t="s">
        <v>30261</v>
      </c>
      <c r="H9389" s="16" t="s">
        <v>30001</v>
      </c>
      <c r="I9389" s="16" t="s">
        <v>6505</v>
      </c>
      <c r="J9389" s="16" t="s">
        <v>30262</v>
      </c>
      <c r="K9389" s="16" t="s">
        <v>30263</v>
      </c>
      <c r="L9389" s="16" t="s">
        <v>30264</v>
      </c>
    </row>
    <row r="9390" spans="1:12">
      <c r="A9390" s="16" t="s">
        <v>2630</v>
      </c>
      <c r="B9390" s="17" t="s">
        <v>2309</v>
      </c>
      <c r="C9390" s="18">
        <v>10</v>
      </c>
      <c r="D9390" s="16">
        <v>4889698</v>
      </c>
      <c r="E9390" s="16">
        <v>4889699</v>
      </c>
      <c r="F9390" s="16" t="s">
        <v>30000</v>
      </c>
      <c r="G9390" s="16" t="s">
        <v>30001</v>
      </c>
      <c r="H9390" s="16" t="s">
        <v>30069</v>
      </c>
      <c r="I9390" s="16" t="s">
        <v>8117</v>
      </c>
      <c r="J9390" s="16" t="s">
        <v>30265</v>
      </c>
      <c r="K9390" s="16" t="s">
        <v>30266</v>
      </c>
      <c r="L9390" s="16" t="s">
        <v>30267</v>
      </c>
    </row>
    <row r="9391" spans="1:12">
      <c r="A9391" s="16" t="s">
        <v>2603</v>
      </c>
      <c r="B9391" s="17" t="s">
        <v>178</v>
      </c>
      <c r="C9391" s="18">
        <v>8</v>
      </c>
      <c r="D9391" s="16">
        <v>126033054</v>
      </c>
      <c r="E9391" s="16">
        <v>126033058</v>
      </c>
      <c r="F9391" s="16" t="s">
        <v>30003</v>
      </c>
      <c r="G9391" s="16" t="s">
        <v>30268</v>
      </c>
      <c r="H9391" s="16" t="s">
        <v>30001</v>
      </c>
      <c r="I9391" s="16" t="s">
        <v>11783</v>
      </c>
      <c r="J9391" s="16" t="s">
        <v>30269</v>
      </c>
      <c r="K9391" s="16" t="s">
        <v>30270</v>
      </c>
      <c r="L9391" s="16" t="s">
        <v>30271</v>
      </c>
    </row>
    <row r="9392" spans="1:12">
      <c r="A9392" s="16" t="s">
        <v>2599</v>
      </c>
      <c r="B9392" s="17" t="s">
        <v>550</v>
      </c>
      <c r="C9392" s="18">
        <v>4</v>
      </c>
      <c r="D9392" s="16">
        <v>108829838</v>
      </c>
      <c r="E9392" s="16">
        <v>108829839</v>
      </c>
      <c r="F9392" s="16" t="s">
        <v>30000</v>
      </c>
      <c r="G9392" s="16" t="s">
        <v>30001</v>
      </c>
      <c r="H9392" s="16" t="s">
        <v>3064</v>
      </c>
      <c r="I9392" s="16" t="s">
        <v>30272</v>
      </c>
      <c r="J9392" s="16" t="s">
        <v>30273</v>
      </c>
      <c r="K9392" s="16" t="s">
        <v>30274</v>
      </c>
      <c r="L9392" s="16" t="s">
        <v>30275</v>
      </c>
    </row>
    <row r="9393" spans="1:12">
      <c r="A9393" s="16" t="s">
        <v>2599</v>
      </c>
      <c r="B9393" s="17" t="s">
        <v>193</v>
      </c>
      <c r="C9393" s="18">
        <v>6</v>
      </c>
      <c r="D9393" s="16">
        <v>123116865</v>
      </c>
      <c r="E9393" s="16">
        <v>123116865</v>
      </c>
      <c r="F9393" s="16" t="s">
        <v>30003</v>
      </c>
      <c r="G9393" s="16" t="s">
        <v>3063</v>
      </c>
      <c r="H9393" s="16" t="s">
        <v>30001</v>
      </c>
      <c r="I9393" s="16" t="s">
        <v>12278</v>
      </c>
      <c r="J9393" s="16" t="s">
        <v>30276</v>
      </c>
      <c r="K9393" s="16" t="s">
        <v>30277</v>
      </c>
      <c r="L9393" s="16" t="s">
        <v>30278</v>
      </c>
    </row>
    <row r="9394" spans="1:12">
      <c r="A9394" s="16" t="s">
        <v>2644</v>
      </c>
      <c r="B9394" s="17" t="s">
        <v>1205</v>
      </c>
      <c r="C9394" s="18">
        <v>8</v>
      </c>
      <c r="D9394" s="16">
        <v>133182616</v>
      </c>
      <c r="E9394" s="16">
        <v>133182617</v>
      </c>
      <c r="F9394" s="16" t="s">
        <v>30009</v>
      </c>
      <c r="G9394" s="16" t="s">
        <v>30001</v>
      </c>
      <c r="H9394" s="16" t="s">
        <v>30035</v>
      </c>
      <c r="I9394" s="16" t="s">
        <v>5959</v>
      </c>
      <c r="J9394" s="16" t="s">
        <v>30279</v>
      </c>
      <c r="K9394" s="16" t="s">
        <v>30280</v>
      </c>
      <c r="L9394" s="16" t="s">
        <v>30281</v>
      </c>
    </row>
    <row r="9395" spans="1:12">
      <c r="A9395" s="16" t="s">
        <v>2583</v>
      </c>
      <c r="B9395" s="17" t="s">
        <v>2365</v>
      </c>
      <c r="C9395" s="18">
        <v>16</v>
      </c>
      <c r="D9395" s="16">
        <v>84224967</v>
      </c>
      <c r="E9395" s="16">
        <v>84224968</v>
      </c>
      <c r="F9395" s="16" t="s">
        <v>30009</v>
      </c>
      <c r="G9395" s="16" t="s">
        <v>30001</v>
      </c>
      <c r="H9395" s="16" t="s">
        <v>30282</v>
      </c>
      <c r="I9395" s="16" t="s">
        <v>5640</v>
      </c>
      <c r="J9395" s="16" t="s">
        <v>30283</v>
      </c>
      <c r="K9395" s="16" t="s">
        <v>30284</v>
      </c>
      <c r="L9395" s="16" t="s">
        <v>30285</v>
      </c>
    </row>
    <row r="9396" spans="1:12">
      <c r="A9396" s="16" t="s">
        <v>2638</v>
      </c>
      <c r="B9396" s="17" t="s">
        <v>829</v>
      </c>
      <c r="C9396" s="18">
        <v>11</v>
      </c>
      <c r="D9396" s="16">
        <v>72353321</v>
      </c>
      <c r="E9396" s="16">
        <v>72353323</v>
      </c>
      <c r="F9396" s="16" t="s">
        <v>30004</v>
      </c>
      <c r="G9396" s="16" t="s">
        <v>8033</v>
      </c>
      <c r="H9396" s="16" t="s">
        <v>30001</v>
      </c>
      <c r="I9396" s="16" t="s">
        <v>11492</v>
      </c>
      <c r="J9396" s="16" t="s">
        <v>30286</v>
      </c>
      <c r="K9396" s="16" t="s">
        <v>30287</v>
      </c>
      <c r="L9396" s="16" t="s">
        <v>30078</v>
      </c>
    </row>
    <row r="9397" spans="1:12">
      <c r="A9397" s="16" t="s">
        <v>2619</v>
      </c>
      <c r="B9397" s="17" t="s">
        <v>1802</v>
      </c>
      <c r="C9397" s="18">
        <v>11</v>
      </c>
      <c r="D9397" s="16">
        <v>61511440</v>
      </c>
      <c r="E9397" s="16">
        <v>61511440</v>
      </c>
      <c r="F9397" s="16" t="s">
        <v>30003</v>
      </c>
      <c r="G9397" s="16" t="s">
        <v>3063</v>
      </c>
      <c r="H9397" s="16" t="s">
        <v>30001</v>
      </c>
      <c r="I9397" s="16" t="s">
        <v>4675</v>
      </c>
      <c r="J9397" s="16" t="s">
        <v>30288</v>
      </c>
      <c r="K9397" s="16" t="s">
        <v>30289</v>
      </c>
      <c r="L9397" s="16" t="s">
        <v>30290</v>
      </c>
    </row>
    <row r="9398" spans="1:12">
      <c r="A9398" s="16" t="s">
        <v>2609</v>
      </c>
      <c r="B9398" s="17" t="s">
        <v>1002</v>
      </c>
      <c r="C9398" s="18">
        <v>1</v>
      </c>
      <c r="D9398" s="16">
        <v>1684348</v>
      </c>
      <c r="E9398" s="16">
        <v>1684350</v>
      </c>
      <c r="F9398" s="16" t="s">
        <v>30004</v>
      </c>
      <c r="G9398" s="16" t="s">
        <v>30068</v>
      </c>
      <c r="H9398" s="16" t="s">
        <v>30001</v>
      </c>
      <c r="I9398" s="16" t="s">
        <v>3275</v>
      </c>
      <c r="J9398" s="16" t="s">
        <v>30291</v>
      </c>
      <c r="K9398" s="16" t="s">
        <v>30292</v>
      </c>
      <c r="L9398" s="16" t="s">
        <v>30293</v>
      </c>
    </row>
    <row r="9399" spans="1:12">
      <c r="A9399" s="16" t="s">
        <v>2600</v>
      </c>
      <c r="B9399" s="17" t="s">
        <v>1791</v>
      </c>
      <c r="C9399" s="18">
        <v>14</v>
      </c>
      <c r="D9399" s="16">
        <v>53560063</v>
      </c>
      <c r="E9399" s="16">
        <v>53560064</v>
      </c>
      <c r="F9399" s="16" t="s">
        <v>30009</v>
      </c>
      <c r="G9399" s="16" t="s">
        <v>30001</v>
      </c>
      <c r="H9399" s="16" t="s">
        <v>30294</v>
      </c>
      <c r="I9399" s="16" t="s">
        <v>12133</v>
      </c>
      <c r="J9399" s="16" t="s">
        <v>30295</v>
      </c>
      <c r="K9399" s="16" t="s">
        <v>30296</v>
      </c>
      <c r="L9399" s="16" t="s">
        <v>30297</v>
      </c>
    </row>
    <row r="9400" spans="1:12">
      <c r="A9400" s="16" t="s">
        <v>2645</v>
      </c>
      <c r="B9400" s="17" t="s">
        <v>1173</v>
      </c>
      <c r="C9400" s="18">
        <v>1</v>
      </c>
      <c r="D9400" s="16">
        <v>23381591</v>
      </c>
      <c r="E9400" s="16">
        <v>23381600</v>
      </c>
      <c r="F9400" s="16" t="s">
        <v>30003</v>
      </c>
      <c r="G9400" s="16" t="s">
        <v>30298</v>
      </c>
      <c r="H9400" s="16" t="s">
        <v>30001</v>
      </c>
      <c r="I9400" s="16" t="s">
        <v>12222</v>
      </c>
      <c r="J9400" s="16" t="s">
        <v>30299</v>
      </c>
      <c r="K9400" s="16" t="s">
        <v>30300</v>
      </c>
      <c r="L9400" s="16" t="s">
        <v>30301</v>
      </c>
    </row>
    <row r="9401" spans="1:12">
      <c r="A9401" s="16" t="s">
        <v>2645</v>
      </c>
      <c r="B9401" s="17" t="s">
        <v>218</v>
      </c>
      <c r="C9401" s="18">
        <v>2</v>
      </c>
      <c r="D9401" s="16">
        <v>103149137</v>
      </c>
      <c r="E9401" s="16">
        <v>103149137</v>
      </c>
      <c r="F9401" s="16" t="s">
        <v>30003</v>
      </c>
      <c r="G9401" s="16" t="s">
        <v>3066</v>
      </c>
      <c r="H9401" s="16" t="s">
        <v>30001</v>
      </c>
      <c r="I9401" s="16" t="s">
        <v>13942</v>
      </c>
      <c r="J9401" s="16" t="s">
        <v>30302</v>
      </c>
      <c r="K9401" s="16" t="s">
        <v>30303</v>
      </c>
      <c r="L9401" s="16" t="s">
        <v>30304</v>
      </c>
    </row>
    <row r="9402" spans="1:12">
      <c r="A9402" s="16" t="s">
        <v>2645</v>
      </c>
      <c r="B9402" s="17" t="s">
        <v>1656</v>
      </c>
      <c r="C9402" s="18">
        <v>12</v>
      </c>
      <c r="D9402" s="16">
        <v>29460648</v>
      </c>
      <c r="E9402" s="16">
        <v>29460654</v>
      </c>
      <c r="F9402" s="16" t="s">
        <v>30003</v>
      </c>
      <c r="G9402" s="16" t="s">
        <v>30305</v>
      </c>
      <c r="H9402" s="16" t="s">
        <v>30001</v>
      </c>
      <c r="I9402" s="16" t="s">
        <v>18058</v>
      </c>
      <c r="J9402" s="16" t="s">
        <v>30306</v>
      </c>
      <c r="K9402" s="16" t="s">
        <v>30307</v>
      </c>
      <c r="L9402" s="16" t="s">
        <v>30308</v>
      </c>
    </row>
    <row r="9403" spans="1:12">
      <c r="A9403" s="16" t="s">
        <v>2645</v>
      </c>
      <c r="B9403" s="17" t="s">
        <v>616</v>
      </c>
      <c r="C9403" s="18">
        <v>20</v>
      </c>
      <c r="D9403" s="16">
        <v>25229030</v>
      </c>
      <c r="E9403" s="16">
        <v>25229031</v>
      </c>
      <c r="F9403" s="16" t="s">
        <v>30000</v>
      </c>
      <c r="G9403" s="16" t="s">
        <v>30001</v>
      </c>
      <c r="H9403" s="16" t="s">
        <v>3063</v>
      </c>
      <c r="I9403" s="16" t="s">
        <v>17601</v>
      </c>
      <c r="J9403" s="16" t="s">
        <v>30309</v>
      </c>
      <c r="K9403" s="16" t="s">
        <v>30310</v>
      </c>
      <c r="L9403" s="16" t="s">
        <v>30311</v>
      </c>
    </row>
    <row r="9404" spans="1:12">
      <c r="A9404" s="16" t="s">
        <v>2645</v>
      </c>
      <c r="B9404" s="17" t="s">
        <v>1265</v>
      </c>
      <c r="C9404" s="18">
        <v>20</v>
      </c>
      <c r="D9404" s="16">
        <v>47989983</v>
      </c>
      <c r="E9404" s="16">
        <v>47989994</v>
      </c>
      <c r="F9404" s="16" t="s">
        <v>30004</v>
      </c>
      <c r="G9404" s="16" t="s">
        <v>30312</v>
      </c>
      <c r="H9404" s="16" t="s">
        <v>30001</v>
      </c>
      <c r="I9404" s="16" t="s">
        <v>17286</v>
      </c>
      <c r="J9404" s="16" t="s">
        <v>30313</v>
      </c>
      <c r="K9404" s="16" t="s">
        <v>30314</v>
      </c>
      <c r="L9404" s="16" t="s">
        <v>30315</v>
      </c>
    </row>
    <row r="9405" spans="1:12">
      <c r="A9405" s="16" t="s">
        <v>2834</v>
      </c>
      <c r="B9405" s="17" t="s">
        <v>1138</v>
      </c>
      <c r="C9405" s="18">
        <v>5</v>
      </c>
      <c r="D9405" s="16">
        <v>96349491</v>
      </c>
      <c r="E9405" s="16">
        <v>96349492</v>
      </c>
      <c r="F9405" s="16" t="s">
        <v>30000</v>
      </c>
      <c r="G9405" s="16" t="s">
        <v>30001</v>
      </c>
      <c r="H9405" s="16" t="s">
        <v>3066</v>
      </c>
      <c r="I9405" s="16" t="s">
        <v>16204</v>
      </c>
      <c r="J9405" s="16" t="s">
        <v>30316</v>
      </c>
      <c r="K9405" s="16" t="s">
        <v>30317</v>
      </c>
      <c r="L9405" s="16" t="s">
        <v>30318</v>
      </c>
    </row>
    <row r="9406" spans="1:12">
      <c r="A9406" s="16" t="s">
        <v>2876</v>
      </c>
      <c r="B9406" s="17" t="s">
        <v>2357</v>
      </c>
      <c r="C9406" s="18">
        <v>14</v>
      </c>
      <c r="D9406" s="16">
        <v>24803757</v>
      </c>
      <c r="E9406" s="16">
        <v>24803759</v>
      </c>
      <c r="F9406" s="16" t="s">
        <v>30004</v>
      </c>
      <c r="G9406" s="16" t="s">
        <v>30025</v>
      </c>
      <c r="H9406" s="16" t="s">
        <v>30001</v>
      </c>
      <c r="I9406" s="16" t="s">
        <v>7882</v>
      </c>
      <c r="J9406" s="16" t="s">
        <v>30319</v>
      </c>
      <c r="K9406" s="16" t="s">
        <v>30320</v>
      </c>
      <c r="L9406" s="16" t="s">
        <v>30321</v>
      </c>
    </row>
    <row r="9407" spans="1:12">
      <c r="A9407" s="16" t="s">
        <v>2853</v>
      </c>
      <c r="B9407" s="17" t="s">
        <v>165</v>
      </c>
      <c r="C9407" s="18">
        <v>3</v>
      </c>
      <c r="D9407" s="16">
        <v>186793429</v>
      </c>
      <c r="E9407" s="16">
        <v>186793431</v>
      </c>
      <c r="F9407" s="16" t="s">
        <v>30004</v>
      </c>
      <c r="G9407" s="16" t="s">
        <v>30322</v>
      </c>
      <c r="H9407" s="16" t="s">
        <v>30001</v>
      </c>
      <c r="I9407" s="16" t="s">
        <v>19405</v>
      </c>
      <c r="J9407" s="16" t="s">
        <v>30323</v>
      </c>
      <c r="K9407" s="16" t="s">
        <v>30324</v>
      </c>
      <c r="L9407" s="16" t="s">
        <v>30325</v>
      </c>
    </row>
    <row r="9408" spans="1:12">
      <c r="A9408" s="16" t="s">
        <v>2853</v>
      </c>
      <c r="B9408" s="17" t="s">
        <v>1927</v>
      </c>
      <c r="C9408" s="18" t="s">
        <v>3138</v>
      </c>
      <c r="D9408" s="16">
        <v>150906962</v>
      </c>
      <c r="E9408" s="16">
        <v>150906963</v>
      </c>
      <c r="F9408" s="16" t="s">
        <v>30000</v>
      </c>
      <c r="G9408" s="16" t="s">
        <v>30001</v>
      </c>
      <c r="H9408" s="16" t="s">
        <v>3066</v>
      </c>
      <c r="I9408" s="16" t="s">
        <v>20739</v>
      </c>
      <c r="J9408" s="16" t="s">
        <v>30326</v>
      </c>
      <c r="K9408" s="16" t="s">
        <v>30327</v>
      </c>
      <c r="L9408" s="16" t="s">
        <v>30328</v>
      </c>
    </row>
    <row r="9409" spans="1:12">
      <c r="A9409" s="16" t="s">
        <v>2803</v>
      </c>
      <c r="B9409" s="17" t="s">
        <v>925</v>
      </c>
      <c r="C9409" s="18">
        <v>7</v>
      </c>
      <c r="D9409" s="16">
        <v>150693568</v>
      </c>
      <c r="E9409" s="16">
        <v>150693569</v>
      </c>
      <c r="F9409" s="16" t="s">
        <v>30000</v>
      </c>
      <c r="G9409" s="16" t="s">
        <v>30001</v>
      </c>
      <c r="H9409" s="16" t="s">
        <v>3063</v>
      </c>
      <c r="I9409" s="16" t="s">
        <v>4573</v>
      </c>
      <c r="J9409" s="16" t="s">
        <v>30329</v>
      </c>
      <c r="K9409" s="16" t="s">
        <v>30330</v>
      </c>
      <c r="L9409" s="16" t="s">
        <v>30331</v>
      </c>
    </row>
    <row r="9410" spans="1:12">
      <c r="A9410" s="16" t="s">
        <v>2803</v>
      </c>
      <c r="B9410" s="17" t="s">
        <v>996</v>
      </c>
      <c r="C9410" s="18">
        <v>13</v>
      </c>
      <c r="D9410" s="16">
        <v>101720331</v>
      </c>
      <c r="E9410" s="16">
        <v>101720331</v>
      </c>
      <c r="F9410" s="16" t="s">
        <v>30003</v>
      </c>
      <c r="G9410" s="16" t="s">
        <v>3066</v>
      </c>
      <c r="H9410" s="16" t="s">
        <v>30001</v>
      </c>
      <c r="I9410" s="16" t="s">
        <v>5885</v>
      </c>
      <c r="J9410" s="16" t="s">
        <v>30332</v>
      </c>
      <c r="K9410" s="16" t="s">
        <v>30333</v>
      </c>
      <c r="L9410" s="16" t="s">
        <v>30334</v>
      </c>
    </row>
    <row r="9411" spans="1:12">
      <c r="A9411" s="16" t="s">
        <v>2792</v>
      </c>
      <c r="B9411" s="17" t="s">
        <v>1671</v>
      </c>
      <c r="C9411" s="18">
        <v>8</v>
      </c>
      <c r="D9411" s="16">
        <v>118817069</v>
      </c>
      <c r="E9411" s="16">
        <v>118817070</v>
      </c>
      <c r="F9411" s="16" t="s">
        <v>30000</v>
      </c>
      <c r="G9411" s="16" t="s">
        <v>30001</v>
      </c>
      <c r="H9411" s="16" t="s">
        <v>3066</v>
      </c>
      <c r="I9411" s="16" t="s">
        <v>4575</v>
      </c>
      <c r="J9411" s="16" t="s">
        <v>30335</v>
      </c>
      <c r="K9411" s="16" t="s">
        <v>30336</v>
      </c>
      <c r="L9411" s="16" t="s">
        <v>30337</v>
      </c>
    </row>
    <row r="9412" spans="1:12">
      <c r="A9412" s="16" t="s">
        <v>2793</v>
      </c>
      <c r="B9412" s="17" t="s">
        <v>1773</v>
      </c>
      <c r="C9412" s="18">
        <v>4</v>
      </c>
      <c r="D9412" s="16">
        <v>956369</v>
      </c>
      <c r="E9412" s="16">
        <v>956369</v>
      </c>
      <c r="F9412" s="16" t="s">
        <v>30003</v>
      </c>
      <c r="G9412" s="16" t="s">
        <v>3063</v>
      </c>
      <c r="H9412" s="16" t="s">
        <v>30001</v>
      </c>
      <c r="I9412" s="16" t="s">
        <v>19955</v>
      </c>
      <c r="J9412" s="16" t="s">
        <v>30339</v>
      </c>
      <c r="K9412" s="16" t="s">
        <v>30340</v>
      </c>
      <c r="L9412" s="16" t="s">
        <v>30341</v>
      </c>
    </row>
    <row r="9413" spans="1:12">
      <c r="A9413" s="16" t="s">
        <v>2793</v>
      </c>
      <c r="B9413" s="17" t="s">
        <v>134</v>
      </c>
      <c r="C9413" s="18">
        <v>16</v>
      </c>
      <c r="D9413" s="16">
        <v>28617184</v>
      </c>
      <c r="E9413" s="16">
        <v>28617186</v>
      </c>
      <c r="F9413" s="16" t="s">
        <v>30004</v>
      </c>
      <c r="G9413" s="16" t="s">
        <v>30035</v>
      </c>
      <c r="H9413" s="16" t="s">
        <v>30001</v>
      </c>
      <c r="I9413" s="16" t="s">
        <v>10662</v>
      </c>
      <c r="J9413" s="16" t="s">
        <v>30342</v>
      </c>
      <c r="K9413" s="16" t="s">
        <v>30343</v>
      </c>
      <c r="L9413" s="16" t="s">
        <v>30344</v>
      </c>
    </row>
    <row r="9414" spans="1:12">
      <c r="A9414" s="16" t="s">
        <v>2804</v>
      </c>
      <c r="B9414" s="17" t="s">
        <v>2413</v>
      </c>
      <c r="C9414" s="18">
        <v>17</v>
      </c>
      <c r="D9414" s="16">
        <v>43215172</v>
      </c>
      <c r="E9414" s="16">
        <v>43215172</v>
      </c>
      <c r="F9414" s="16" t="s">
        <v>30003</v>
      </c>
      <c r="G9414" s="16" t="s">
        <v>3063</v>
      </c>
      <c r="H9414" s="16" t="s">
        <v>30001</v>
      </c>
      <c r="I9414" s="16" t="s">
        <v>30345</v>
      </c>
      <c r="J9414" s="16" t="s">
        <v>30346</v>
      </c>
      <c r="K9414" s="16" t="s">
        <v>30347</v>
      </c>
      <c r="L9414" s="16" t="s">
        <v>30348</v>
      </c>
    </row>
    <row r="9415" spans="1:12">
      <c r="A9415" s="16" t="s">
        <v>2804</v>
      </c>
      <c r="B9415" s="17" t="s">
        <v>2479</v>
      </c>
      <c r="C9415" s="18">
        <v>17</v>
      </c>
      <c r="D9415" s="16">
        <v>67092411</v>
      </c>
      <c r="E9415" s="16">
        <v>67092412</v>
      </c>
      <c r="F9415" s="16" t="s">
        <v>30000</v>
      </c>
      <c r="G9415" s="16" t="s">
        <v>30001</v>
      </c>
      <c r="H9415" s="16" t="s">
        <v>3064</v>
      </c>
      <c r="I9415" s="16" t="s">
        <v>6361</v>
      </c>
      <c r="J9415" s="16" t="s">
        <v>30349</v>
      </c>
      <c r="K9415" s="16" t="s">
        <v>30350</v>
      </c>
      <c r="L9415" s="16" t="s">
        <v>30351</v>
      </c>
    </row>
    <row r="9416" spans="1:12">
      <c r="A9416" s="16" t="s">
        <v>2804</v>
      </c>
      <c r="B9416" s="17" t="s">
        <v>714</v>
      </c>
      <c r="C9416" s="18">
        <v>19</v>
      </c>
      <c r="D9416" s="16">
        <v>48613768</v>
      </c>
      <c r="E9416" s="16">
        <v>48613769</v>
      </c>
      <c r="F9416" s="16" t="s">
        <v>30000</v>
      </c>
      <c r="G9416" s="16" t="s">
        <v>30001</v>
      </c>
      <c r="H9416" s="16" t="s">
        <v>30352</v>
      </c>
      <c r="I9416" s="16" t="s">
        <v>9600</v>
      </c>
      <c r="J9416" s="16" t="s">
        <v>30353</v>
      </c>
      <c r="K9416" s="16" t="s">
        <v>30354</v>
      </c>
      <c r="L9416" s="16" t="s">
        <v>30355</v>
      </c>
    </row>
    <row r="9417" spans="1:12">
      <c r="A9417" s="16" t="s">
        <v>2816</v>
      </c>
      <c r="B9417" s="17" t="s">
        <v>2322</v>
      </c>
      <c r="C9417" s="18">
        <v>1</v>
      </c>
      <c r="D9417" s="16">
        <v>110561071</v>
      </c>
      <c r="E9417" s="16">
        <v>110561073</v>
      </c>
      <c r="F9417" s="16" t="s">
        <v>30004</v>
      </c>
      <c r="G9417" s="16" t="s">
        <v>30356</v>
      </c>
      <c r="H9417" s="16" t="s">
        <v>30001</v>
      </c>
      <c r="I9417" s="16" t="s">
        <v>13347</v>
      </c>
      <c r="J9417" s="16" t="s">
        <v>30357</v>
      </c>
      <c r="K9417" s="16" t="s">
        <v>30358</v>
      </c>
      <c r="L9417" s="16" t="s">
        <v>30359</v>
      </c>
    </row>
    <row r="9418" spans="1:12">
      <c r="A9418" s="16" t="s">
        <v>2859</v>
      </c>
      <c r="B9418" s="17" t="s">
        <v>322</v>
      </c>
      <c r="C9418" s="18">
        <v>12</v>
      </c>
      <c r="D9418" s="16">
        <v>46764589</v>
      </c>
      <c r="E9418" s="16">
        <v>46764593</v>
      </c>
      <c r="F9418" s="16" t="s">
        <v>30003</v>
      </c>
      <c r="G9418" s="16" t="s">
        <v>30360</v>
      </c>
      <c r="H9418" s="16" t="s">
        <v>30001</v>
      </c>
      <c r="I9418" s="16" t="s">
        <v>11229</v>
      </c>
      <c r="J9418" s="16" t="s">
        <v>30361</v>
      </c>
      <c r="K9418" s="16" t="s">
        <v>30362</v>
      </c>
      <c r="L9418" s="16" t="s">
        <v>30363</v>
      </c>
    </row>
    <row r="9419" spans="1:12">
      <c r="A9419" s="16" t="s">
        <v>2805</v>
      </c>
      <c r="B9419" s="17" t="s">
        <v>142</v>
      </c>
      <c r="C9419" s="18">
        <v>15</v>
      </c>
      <c r="D9419" s="16">
        <v>42976430</v>
      </c>
      <c r="E9419" s="16">
        <v>42976430</v>
      </c>
      <c r="F9419" s="16" t="s">
        <v>30003</v>
      </c>
      <c r="G9419" s="16" t="s">
        <v>3063</v>
      </c>
      <c r="H9419" s="16" t="s">
        <v>30001</v>
      </c>
      <c r="I9419" s="16" t="s">
        <v>3688</v>
      </c>
      <c r="J9419" s="16" t="s">
        <v>30365</v>
      </c>
      <c r="K9419" s="16" t="s">
        <v>30366</v>
      </c>
      <c r="L9419" s="16" t="s">
        <v>30367</v>
      </c>
    </row>
    <row r="9420" spans="1:12">
      <c r="A9420" s="16" t="s">
        <v>2830</v>
      </c>
      <c r="B9420" s="17" t="s">
        <v>1890</v>
      </c>
      <c r="C9420" s="18">
        <v>3</v>
      </c>
      <c r="D9420" s="16">
        <v>98311987</v>
      </c>
      <c r="E9420" s="16">
        <v>98311989</v>
      </c>
      <c r="F9420" s="16" t="s">
        <v>30004</v>
      </c>
      <c r="G9420" s="16" t="s">
        <v>30079</v>
      </c>
      <c r="H9420" s="16" t="s">
        <v>30001</v>
      </c>
      <c r="I9420" s="16" t="s">
        <v>7669</v>
      </c>
      <c r="J9420" s="16" t="s">
        <v>30242</v>
      </c>
      <c r="K9420" s="16" t="s">
        <v>30243</v>
      </c>
      <c r="L9420" s="16" t="s">
        <v>30244</v>
      </c>
    </row>
    <row r="9421" spans="1:12">
      <c r="A9421" s="16" t="s">
        <v>2860</v>
      </c>
      <c r="B9421" s="17" t="s">
        <v>159</v>
      </c>
      <c r="C9421" s="18">
        <v>1</v>
      </c>
      <c r="D9421" s="16">
        <v>77334277</v>
      </c>
      <c r="E9421" s="16">
        <v>77334279</v>
      </c>
      <c r="F9421" s="16" t="s">
        <v>30004</v>
      </c>
      <c r="G9421" s="16" t="s">
        <v>22930</v>
      </c>
      <c r="H9421" s="16" t="s">
        <v>30001</v>
      </c>
      <c r="I9421" s="16" t="s">
        <v>11605</v>
      </c>
      <c r="J9421" s="16" t="s">
        <v>30368</v>
      </c>
      <c r="K9421" s="16" t="s">
        <v>30369</v>
      </c>
      <c r="L9421" s="16" t="s">
        <v>30370</v>
      </c>
    </row>
    <row r="9422" spans="1:12">
      <c r="A9422" s="16" t="s">
        <v>2795</v>
      </c>
      <c r="B9422" s="17" t="s">
        <v>1555</v>
      </c>
      <c r="C9422" s="18">
        <v>15</v>
      </c>
      <c r="D9422" s="16">
        <v>42579883</v>
      </c>
      <c r="E9422" s="16">
        <v>42579889</v>
      </c>
      <c r="F9422" s="16" t="s">
        <v>3095</v>
      </c>
      <c r="G9422" s="16" t="s">
        <v>30371</v>
      </c>
      <c r="H9422" s="16" t="s">
        <v>30001</v>
      </c>
      <c r="I9422" s="16" t="s">
        <v>21585</v>
      </c>
      <c r="J9422" s="16" t="s">
        <v>30372</v>
      </c>
      <c r="K9422" s="16" t="s">
        <v>30373</v>
      </c>
      <c r="L9422" s="16" t="s">
        <v>30374</v>
      </c>
    </row>
    <row r="9423" spans="1:12">
      <c r="A9423" s="16" t="s">
        <v>2819</v>
      </c>
      <c r="B9423" s="17" t="s">
        <v>1805</v>
      </c>
      <c r="C9423" s="18">
        <v>3</v>
      </c>
      <c r="D9423" s="16">
        <v>42916993</v>
      </c>
      <c r="E9423" s="16">
        <v>42916994</v>
      </c>
      <c r="F9423" s="16" t="s">
        <v>30000</v>
      </c>
      <c r="G9423" s="16" t="s">
        <v>30001</v>
      </c>
      <c r="H9423" s="16" t="s">
        <v>3064</v>
      </c>
      <c r="I9423" s="16" t="s">
        <v>14108</v>
      </c>
      <c r="J9423" s="16" t="s">
        <v>30375</v>
      </c>
      <c r="K9423" s="16" t="s">
        <v>30376</v>
      </c>
      <c r="L9423" s="16" t="s">
        <v>30377</v>
      </c>
    </row>
    <row r="9424" spans="1:12">
      <c r="A9424" s="16" t="s">
        <v>2826</v>
      </c>
      <c r="B9424" s="17" t="s">
        <v>1443</v>
      </c>
      <c r="C9424" s="18">
        <v>9</v>
      </c>
      <c r="D9424" s="16">
        <v>140056884</v>
      </c>
      <c r="E9424" s="16">
        <v>140056886</v>
      </c>
      <c r="F9424" s="16" t="s">
        <v>30004</v>
      </c>
      <c r="G9424" s="16" t="s">
        <v>30016</v>
      </c>
      <c r="H9424" s="16" t="s">
        <v>30001</v>
      </c>
      <c r="I9424" s="16" t="s">
        <v>6325</v>
      </c>
      <c r="J9424" s="16" t="s">
        <v>30258</v>
      </c>
      <c r="K9424" s="16" t="s">
        <v>30259</v>
      </c>
      <c r="L9424" s="16" t="s">
        <v>30260</v>
      </c>
    </row>
    <row r="9425" spans="1:12">
      <c r="A9425" s="16" t="s">
        <v>2861</v>
      </c>
      <c r="B9425" s="17" t="s">
        <v>1244</v>
      </c>
      <c r="C9425" s="18">
        <v>12</v>
      </c>
      <c r="D9425" s="16">
        <v>49942774</v>
      </c>
      <c r="E9425" s="16">
        <v>49942776</v>
      </c>
      <c r="F9425" s="16" t="s">
        <v>30004</v>
      </c>
      <c r="G9425" s="16" t="s">
        <v>22930</v>
      </c>
      <c r="H9425" s="16" t="s">
        <v>30001</v>
      </c>
      <c r="I9425" s="16" t="s">
        <v>7376</v>
      </c>
      <c r="J9425" s="16" t="s">
        <v>30378</v>
      </c>
      <c r="K9425" s="16" t="s">
        <v>30379</v>
      </c>
      <c r="L9425" s="16" t="s">
        <v>30380</v>
      </c>
    </row>
    <row r="9426" spans="1:12">
      <c r="A9426" s="16" t="s">
        <v>2823</v>
      </c>
      <c r="B9426" s="17" t="s">
        <v>371</v>
      </c>
      <c r="C9426" s="18">
        <v>9</v>
      </c>
      <c r="D9426" s="16">
        <v>130165011</v>
      </c>
      <c r="E9426" s="16">
        <v>130165011</v>
      </c>
      <c r="F9426" s="16" t="s">
        <v>30003</v>
      </c>
      <c r="G9426" s="16" t="s">
        <v>3063</v>
      </c>
      <c r="H9426" s="16" t="s">
        <v>30001</v>
      </c>
      <c r="I9426" s="16" t="s">
        <v>30381</v>
      </c>
      <c r="J9426" s="16" t="s">
        <v>30382</v>
      </c>
      <c r="K9426" s="16" t="s">
        <v>30383</v>
      </c>
      <c r="L9426" s="16" t="s">
        <v>30384</v>
      </c>
    </row>
    <row r="9427" spans="1:12">
      <c r="A9427" s="16" t="s">
        <v>2823</v>
      </c>
      <c r="B9427" s="17" t="s">
        <v>2003</v>
      </c>
      <c r="C9427" s="18">
        <v>16</v>
      </c>
      <c r="D9427" s="16">
        <v>67006921</v>
      </c>
      <c r="E9427" s="16">
        <v>67006923</v>
      </c>
      <c r="F9427" s="16" t="s">
        <v>30004</v>
      </c>
      <c r="G9427" s="16" t="s">
        <v>2337</v>
      </c>
      <c r="H9427" s="16" t="s">
        <v>30001</v>
      </c>
      <c r="I9427" s="16" t="s">
        <v>18085</v>
      </c>
      <c r="J9427" s="16" t="s">
        <v>30385</v>
      </c>
      <c r="K9427" s="16" t="s">
        <v>30386</v>
      </c>
      <c r="L9427" s="16" t="s">
        <v>30387</v>
      </c>
    </row>
    <row r="9428" spans="1:12">
      <c r="A9428" s="16" t="s">
        <v>2814</v>
      </c>
      <c r="B9428" s="17" t="s">
        <v>2357</v>
      </c>
      <c r="C9428" s="18">
        <v>14</v>
      </c>
      <c r="D9428" s="16">
        <v>24803757</v>
      </c>
      <c r="E9428" s="16">
        <v>24803759</v>
      </c>
      <c r="F9428" s="16" t="s">
        <v>30004</v>
      </c>
      <c r="G9428" s="16" t="s">
        <v>30025</v>
      </c>
      <c r="H9428" s="16" t="s">
        <v>30001</v>
      </c>
      <c r="I9428" s="16" t="s">
        <v>7882</v>
      </c>
      <c r="J9428" s="16" t="s">
        <v>30319</v>
      </c>
      <c r="K9428" s="16" t="s">
        <v>30320</v>
      </c>
      <c r="L9428" s="16" t="s">
        <v>30321</v>
      </c>
    </row>
    <row r="9429" spans="1:12">
      <c r="A9429" s="16" t="s">
        <v>2776</v>
      </c>
      <c r="B9429" s="17" t="s">
        <v>1174</v>
      </c>
      <c r="C9429" s="18">
        <v>8</v>
      </c>
      <c r="D9429" s="16">
        <v>25287384</v>
      </c>
      <c r="E9429" s="16">
        <v>25287385</v>
      </c>
      <c r="F9429" s="16" t="s">
        <v>30003</v>
      </c>
      <c r="G9429" s="16" t="s">
        <v>30195</v>
      </c>
      <c r="H9429" s="16" t="s">
        <v>30001</v>
      </c>
      <c r="I9429" s="16" t="s">
        <v>13812</v>
      </c>
      <c r="J9429" s="16" t="s">
        <v>30388</v>
      </c>
      <c r="K9429" s="16" t="s">
        <v>30389</v>
      </c>
      <c r="L9429" s="16" t="s">
        <v>30390</v>
      </c>
    </row>
    <row r="9430" spans="1:12">
      <c r="A9430" s="16" t="s">
        <v>2776</v>
      </c>
      <c r="B9430" s="17" t="s">
        <v>829</v>
      </c>
      <c r="C9430" s="18">
        <v>11</v>
      </c>
      <c r="D9430" s="16">
        <v>72353321</v>
      </c>
      <c r="E9430" s="16">
        <v>72353323</v>
      </c>
      <c r="F9430" s="16" t="s">
        <v>30004</v>
      </c>
      <c r="G9430" s="16" t="s">
        <v>8033</v>
      </c>
      <c r="H9430" s="16" t="s">
        <v>30001</v>
      </c>
      <c r="I9430" s="16" t="s">
        <v>11492</v>
      </c>
      <c r="J9430" s="16" t="s">
        <v>30286</v>
      </c>
      <c r="K9430" s="16" t="s">
        <v>30287</v>
      </c>
      <c r="L9430" s="16" t="s">
        <v>30078</v>
      </c>
    </row>
    <row r="9431" spans="1:12">
      <c r="A9431" s="16" t="s">
        <v>2810</v>
      </c>
      <c r="B9431" s="17" t="s">
        <v>2102</v>
      </c>
      <c r="C9431" s="18">
        <v>1</v>
      </c>
      <c r="D9431" s="16">
        <v>44447007</v>
      </c>
      <c r="E9431" s="16">
        <v>44447009</v>
      </c>
      <c r="F9431" s="16" t="s">
        <v>30004</v>
      </c>
      <c r="G9431" s="16" t="s">
        <v>30011</v>
      </c>
      <c r="H9431" s="16" t="s">
        <v>30001</v>
      </c>
      <c r="I9431" s="16" t="s">
        <v>30391</v>
      </c>
      <c r="J9431" s="16" t="s">
        <v>30392</v>
      </c>
      <c r="K9431" s="16" t="s">
        <v>30393</v>
      </c>
      <c r="L9431" s="16" t="s">
        <v>30394</v>
      </c>
    </row>
    <row r="9432" spans="1:12">
      <c r="A9432" s="16" t="s">
        <v>2835</v>
      </c>
      <c r="B9432" s="17" t="s">
        <v>1132</v>
      </c>
      <c r="C9432" s="18">
        <v>2</v>
      </c>
      <c r="D9432" s="16">
        <v>11911627</v>
      </c>
      <c r="E9432" s="16">
        <v>11911635</v>
      </c>
      <c r="F9432" s="16" t="s">
        <v>30004</v>
      </c>
      <c r="G9432" s="16" t="s">
        <v>30395</v>
      </c>
      <c r="H9432" s="16" t="s">
        <v>30001</v>
      </c>
      <c r="I9432" s="16" t="s">
        <v>14082</v>
      </c>
      <c r="J9432" s="16" t="s">
        <v>30396</v>
      </c>
      <c r="K9432" s="16" t="s">
        <v>30397</v>
      </c>
      <c r="L9432" s="16" t="s">
        <v>30398</v>
      </c>
    </row>
    <row r="9433" spans="1:12">
      <c r="A9433" s="16" t="s">
        <v>2835</v>
      </c>
      <c r="B9433" s="17" t="s">
        <v>2473</v>
      </c>
      <c r="C9433" s="18">
        <v>2</v>
      </c>
      <c r="D9433" s="16">
        <v>169791676</v>
      </c>
      <c r="E9433" s="16">
        <v>169791694</v>
      </c>
      <c r="F9433" s="16" t="s">
        <v>3095</v>
      </c>
      <c r="G9433" s="16" t="s">
        <v>30399</v>
      </c>
      <c r="H9433" s="16" t="s">
        <v>30001</v>
      </c>
      <c r="I9433" s="16" t="s">
        <v>5373</v>
      </c>
      <c r="J9433" s="16" t="s">
        <v>30400</v>
      </c>
      <c r="K9433" s="16" t="s">
        <v>30401</v>
      </c>
      <c r="L9433" s="16" t="s">
        <v>30402</v>
      </c>
    </row>
    <row r="9434" spans="1:12">
      <c r="A9434" s="16" t="s">
        <v>2824</v>
      </c>
      <c r="B9434" s="17" t="s">
        <v>1209</v>
      </c>
      <c r="C9434" s="18">
        <v>1</v>
      </c>
      <c r="D9434" s="16">
        <v>154842267</v>
      </c>
      <c r="E9434" s="16">
        <v>154842267</v>
      </c>
      <c r="F9434" s="16" t="s">
        <v>30003</v>
      </c>
      <c r="G9434" s="16" t="s">
        <v>3063</v>
      </c>
      <c r="H9434" s="16" t="s">
        <v>30001</v>
      </c>
      <c r="I9434" s="16" t="s">
        <v>12384</v>
      </c>
      <c r="J9434" s="16" t="s">
        <v>30404</v>
      </c>
      <c r="K9434" s="16" t="s">
        <v>30405</v>
      </c>
      <c r="L9434" s="16" t="s">
        <v>30406</v>
      </c>
    </row>
    <row r="9435" spans="1:12">
      <c r="A9435" s="16" t="s">
        <v>2858</v>
      </c>
      <c r="B9435" s="17" t="s">
        <v>2232</v>
      </c>
      <c r="C9435" s="18">
        <v>22</v>
      </c>
      <c r="D9435" s="16">
        <v>51065640</v>
      </c>
      <c r="E9435" s="16">
        <v>51065641</v>
      </c>
      <c r="F9435" s="16" t="s">
        <v>30000</v>
      </c>
      <c r="G9435" s="16" t="s">
        <v>30001</v>
      </c>
      <c r="H9435" s="16" t="s">
        <v>3065</v>
      </c>
      <c r="I9435" s="16" t="s">
        <v>30407</v>
      </c>
      <c r="J9435" s="16" t="s">
        <v>30408</v>
      </c>
      <c r="K9435" s="16" t="s">
        <v>30409</v>
      </c>
      <c r="L9435" s="16" t="s">
        <v>30410</v>
      </c>
    </row>
    <row r="9436" spans="1:12">
      <c r="A9436" s="16" t="s">
        <v>2777</v>
      </c>
      <c r="B9436" s="17" t="s">
        <v>1215</v>
      </c>
      <c r="C9436" s="18">
        <v>10</v>
      </c>
      <c r="D9436" s="16">
        <v>79397264</v>
      </c>
      <c r="E9436" s="16">
        <v>79397266</v>
      </c>
      <c r="F9436" s="16" t="s">
        <v>30004</v>
      </c>
      <c r="G9436" s="16" t="s">
        <v>30016</v>
      </c>
      <c r="H9436" s="16" t="s">
        <v>30001</v>
      </c>
      <c r="I9436" s="16" t="s">
        <v>8121</v>
      </c>
      <c r="J9436" s="16" t="s">
        <v>30252</v>
      </c>
      <c r="K9436" s="16" t="s">
        <v>30253</v>
      </c>
      <c r="L9436" s="16" t="s">
        <v>30254</v>
      </c>
    </row>
    <row r="9437" spans="1:12">
      <c r="A9437" s="16" t="s">
        <v>2777</v>
      </c>
      <c r="B9437" s="17" t="s">
        <v>94</v>
      </c>
      <c r="C9437" s="18">
        <v>12</v>
      </c>
      <c r="D9437" s="16">
        <v>113704096</v>
      </c>
      <c r="E9437" s="16">
        <v>113704098</v>
      </c>
      <c r="F9437" s="16" t="s">
        <v>30004</v>
      </c>
      <c r="G9437" s="16" t="s">
        <v>30026</v>
      </c>
      <c r="H9437" s="16" t="s">
        <v>30001</v>
      </c>
      <c r="I9437" s="16" t="s">
        <v>7384</v>
      </c>
      <c r="J9437" s="16" t="s">
        <v>30411</v>
      </c>
      <c r="K9437" s="16" t="s">
        <v>30412</v>
      </c>
      <c r="L9437" s="16" t="s">
        <v>30413</v>
      </c>
    </row>
    <row r="9438" spans="1:12">
      <c r="A9438" s="16" t="s">
        <v>2777</v>
      </c>
      <c r="B9438" s="17" t="s">
        <v>75</v>
      </c>
      <c r="C9438" s="18">
        <v>19</v>
      </c>
      <c r="D9438" s="16">
        <v>49699894</v>
      </c>
      <c r="E9438" s="16">
        <v>49699900</v>
      </c>
      <c r="F9438" s="16" t="s">
        <v>30003</v>
      </c>
      <c r="G9438" s="16" t="s">
        <v>30414</v>
      </c>
      <c r="H9438" s="16" t="s">
        <v>30001</v>
      </c>
      <c r="I9438" s="16" t="s">
        <v>12723</v>
      </c>
      <c r="J9438" s="16" t="s">
        <v>30415</v>
      </c>
      <c r="K9438" s="16" t="s">
        <v>30416</v>
      </c>
      <c r="L9438" s="16" t="s">
        <v>30417</v>
      </c>
    </row>
    <row r="9439" spans="1:12">
      <c r="A9439" s="16" t="s">
        <v>2783</v>
      </c>
      <c r="B9439" s="17" t="s">
        <v>1701</v>
      </c>
      <c r="C9439" s="18">
        <v>4</v>
      </c>
      <c r="D9439" s="16">
        <v>83381140</v>
      </c>
      <c r="E9439" s="16">
        <v>83381141</v>
      </c>
      <c r="F9439" s="16" t="s">
        <v>30000</v>
      </c>
      <c r="G9439" s="16" t="s">
        <v>30001</v>
      </c>
      <c r="H9439" s="16" t="s">
        <v>3064</v>
      </c>
      <c r="I9439" s="16" t="s">
        <v>30418</v>
      </c>
      <c r="J9439" s="16" t="s">
        <v>30419</v>
      </c>
      <c r="K9439" s="16" t="s">
        <v>30420</v>
      </c>
      <c r="L9439" s="16" t="s">
        <v>30421</v>
      </c>
    </row>
    <row r="9440" spans="1:12">
      <c r="A9440" s="16" t="s">
        <v>2849</v>
      </c>
      <c r="B9440" s="17" t="s">
        <v>2224</v>
      </c>
      <c r="C9440" s="18">
        <v>4</v>
      </c>
      <c r="D9440" s="16">
        <v>114823824</v>
      </c>
      <c r="E9440" s="16">
        <v>114823824</v>
      </c>
      <c r="F9440" s="16" t="s">
        <v>30003</v>
      </c>
      <c r="G9440" s="16" t="s">
        <v>3065</v>
      </c>
      <c r="H9440" s="16" t="s">
        <v>30001</v>
      </c>
      <c r="I9440" s="16" t="s">
        <v>9233</v>
      </c>
      <c r="J9440" s="16" t="s">
        <v>30422</v>
      </c>
      <c r="K9440" s="16" t="s">
        <v>30423</v>
      </c>
      <c r="L9440" s="16" t="s">
        <v>30424</v>
      </c>
    </row>
    <row r="9441" spans="1:12">
      <c r="A9441" s="16" t="s">
        <v>2849</v>
      </c>
      <c r="B9441" s="17" t="s">
        <v>1478</v>
      </c>
      <c r="C9441" s="18">
        <v>6</v>
      </c>
      <c r="D9441" s="16">
        <v>42930865</v>
      </c>
      <c r="E9441" s="16">
        <v>42930866</v>
      </c>
      <c r="F9441" s="16" t="s">
        <v>30000</v>
      </c>
      <c r="G9441" s="16" t="s">
        <v>30001</v>
      </c>
      <c r="H9441" s="16" t="s">
        <v>3065</v>
      </c>
      <c r="I9441" s="16" t="s">
        <v>20266</v>
      </c>
      <c r="J9441" s="16" t="s">
        <v>30425</v>
      </c>
      <c r="K9441" s="16" t="s">
        <v>30426</v>
      </c>
      <c r="L9441" s="16" t="s">
        <v>30427</v>
      </c>
    </row>
    <row r="9442" spans="1:12">
      <c r="A9442" s="16" t="s">
        <v>2775</v>
      </c>
      <c r="B9442" s="17" t="s">
        <v>1440</v>
      </c>
      <c r="C9442" s="18">
        <v>17</v>
      </c>
      <c r="D9442" s="16">
        <v>72848195</v>
      </c>
      <c r="E9442" s="16">
        <v>72848219</v>
      </c>
      <c r="F9442" s="16" t="s">
        <v>30003</v>
      </c>
      <c r="G9442" s="16" t="s">
        <v>30428</v>
      </c>
      <c r="H9442" s="16" t="s">
        <v>30001</v>
      </c>
      <c r="I9442" s="16" t="s">
        <v>10083</v>
      </c>
      <c r="J9442" s="16" t="s">
        <v>30429</v>
      </c>
      <c r="K9442" s="16" t="s">
        <v>30430</v>
      </c>
      <c r="L9442" s="16" t="s">
        <v>30431</v>
      </c>
    </row>
    <row r="9443" spans="1:12">
      <c r="A9443" s="16" t="s">
        <v>2797</v>
      </c>
      <c r="B9443" s="17" t="s">
        <v>1111</v>
      </c>
      <c r="C9443" s="18">
        <v>6</v>
      </c>
      <c r="D9443" s="16">
        <v>119510904</v>
      </c>
      <c r="E9443" s="16">
        <v>119510904</v>
      </c>
      <c r="F9443" s="16" t="s">
        <v>30003</v>
      </c>
      <c r="G9443" s="16" t="s">
        <v>3063</v>
      </c>
      <c r="H9443" s="16" t="s">
        <v>30001</v>
      </c>
      <c r="I9443" s="16" t="s">
        <v>3343</v>
      </c>
      <c r="J9443" s="16" t="s">
        <v>30432</v>
      </c>
      <c r="K9443" s="16" t="s">
        <v>30433</v>
      </c>
      <c r="L9443" s="16" t="s">
        <v>30434</v>
      </c>
    </row>
    <row r="9444" spans="1:12">
      <c r="A9444" s="16" t="s">
        <v>2866</v>
      </c>
      <c r="B9444" s="17" t="s">
        <v>263</v>
      </c>
      <c r="C9444" s="18">
        <v>21</v>
      </c>
      <c r="D9444" s="16">
        <v>35469420</v>
      </c>
      <c r="E9444" s="16">
        <v>35469421</v>
      </c>
      <c r="F9444" s="16" t="s">
        <v>30000</v>
      </c>
      <c r="G9444" s="16" t="s">
        <v>30001</v>
      </c>
      <c r="H9444" s="16" t="s">
        <v>30059</v>
      </c>
      <c r="I9444" s="16" t="s">
        <v>27076</v>
      </c>
      <c r="J9444" s="16" t="s">
        <v>30435</v>
      </c>
      <c r="K9444" s="16" t="s">
        <v>30436</v>
      </c>
      <c r="L9444" s="16" t="s">
        <v>30437</v>
      </c>
    </row>
    <row r="9445" spans="1:12">
      <c r="A9445" s="16" t="s">
        <v>2862</v>
      </c>
      <c r="B9445" s="17" t="s">
        <v>1215</v>
      </c>
      <c r="C9445" s="18">
        <v>10</v>
      </c>
      <c r="D9445" s="16">
        <v>79397264</v>
      </c>
      <c r="E9445" s="16">
        <v>79397266</v>
      </c>
      <c r="F9445" s="16" t="s">
        <v>30004</v>
      </c>
      <c r="G9445" s="16" t="s">
        <v>30016</v>
      </c>
      <c r="H9445" s="16" t="s">
        <v>30001</v>
      </c>
      <c r="I9445" s="16" t="s">
        <v>8121</v>
      </c>
      <c r="J9445" s="16" t="s">
        <v>30252</v>
      </c>
      <c r="K9445" s="16" t="s">
        <v>30253</v>
      </c>
      <c r="L9445" s="16" t="s">
        <v>30254</v>
      </c>
    </row>
    <row r="9446" spans="1:12">
      <c r="A9446" s="16" t="s">
        <v>2862</v>
      </c>
      <c r="B9446" s="17" t="s">
        <v>229</v>
      </c>
      <c r="C9446" s="18">
        <v>16</v>
      </c>
      <c r="D9446" s="16">
        <v>87902678</v>
      </c>
      <c r="E9446" s="16">
        <v>87902679</v>
      </c>
      <c r="F9446" s="16" t="s">
        <v>30000</v>
      </c>
      <c r="G9446" s="16" t="s">
        <v>30001</v>
      </c>
      <c r="H9446" s="16" t="s">
        <v>3064</v>
      </c>
      <c r="I9446" s="16" t="s">
        <v>25564</v>
      </c>
      <c r="J9446" s="16" t="s">
        <v>30438</v>
      </c>
      <c r="K9446" s="16" t="s">
        <v>30439</v>
      </c>
      <c r="L9446" s="16" t="s">
        <v>30440</v>
      </c>
    </row>
    <row r="9447" spans="1:12">
      <c r="A9447" s="16" t="s">
        <v>2854</v>
      </c>
      <c r="B9447" s="17" t="s">
        <v>2102</v>
      </c>
      <c r="C9447" s="18">
        <v>1</v>
      </c>
      <c r="D9447" s="16">
        <v>44447007</v>
      </c>
      <c r="E9447" s="16">
        <v>44447009</v>
      </c>
      <c r="F9447" s="16" t="s">
        <v>30004</v>
      </c>
      <c r="G9447" s="16" t="s">
        <v>30011</v>
      </c>
      <c r="H9447" s="16" t="s">
        <v>30001</v>
      </c>
      <c r="I9447" s="16" t="s">
        <v>30391</v>
      </c>
      <c r="J9447" s="16" t="s">
        <v>30392</v>
      </c>
      <c r="K9447" s="16" t="s">
        <v>30393</v>
      </c>
      <c r="L9447" s="16" t="s">
        <v>30394</v>
      </c>
    </row>
    <row r="9448" spans="1:12">
      <c r="A9448" s="16" t="s">
        <v>2813</v>
      </c>
      <c r="B9448" s="17" t="s">
        <v>2484</v>
      </c>
      <c r="C9448" s="18">
        <v>7</v>
      </c>
      <c r="D9448" s="16">
        <v>48315571</v>
      </c>
      <c r="E9448" s="16">
        <v>48315571</v>
      </c>
      <c r="F9448" s="16" t="s">
        <v>30003</v>
      </c>
      <c r="G9448" s="16" t="s">
        <v>3066</v>
      </c>
      <c r="H9448" s="16" t="s">
        <v>30001</v>
      </c>
      <c r="I9448" s="16" t="s">
        <v>6959</v>
      </c>
      <c r="J9448" s="16" t="s">
        <v>30441</v>
      </c>
      <c r="K9448" s="16" t="s">
        <v>30442</v>
      </c>
      <c r="L9448" s="16" t="s">
        <v>30443</v>
      </c>
    </row>
    <row r="9449" spans="1:12">
      <c r="A9449" s="16" t="s">
        <v>2813</v>
      </c>
      <c r="B9449" s="17" t="s">
        <v>2058</v>
      </c>
      <c r="C9449" s="18">
        <v>9</v>
      </c>
      <c r="D9449" s="16">
        <v>141016157</v>
      </c>
      <c r="E9449" s="16">
        <v>141016157</v>
      </c>
      <c r="F9449" s="16" t="s">
        <v>30003</v>
      </c>
      <c r="G9449" s="16" t="s">
        <v>3063</v>
      </c>
      <c r="H9449" s="16" t="s">
        <v>30001</v>
      </c>
      <c r="I9449" s="16" t="s">
        <v>4390</v>
      </c>
      <c r="J9449" s="16" t="s">
        <v>30444</v>
      </c>
      <c r="K9449" s="16" t="s">
        <v>30445</v>
      </c>
      <c r="L9449" s="16" t="s">
        <v>30446</v>
      </c>
    </row>
    <row r="9450" spans="1:12">
      <c r="A9450" s="16" t="s">
        <v>2813</v>
      </c>
      <c r="B9450" s="17" t="s">
        <v>2107</v>
      </c>
      <c r="C9450" s="18">
        <v>12</v>
      </c>
      <c r="D9450" s="16">
        <v>58025777</v>
      </c>
      <c r="E9450" s="16">
        <v>58025777</v>
      </c>
      <c r="F9450" s="16" t="s">
        <v>30003</v>
      </c>
      <c r="G9450" s="16" t="s">
        <v>3065</v>
      </c>
      <c r="H9450" s="16" t="s">
        <v>30001</v>
      </c>
      <c r="I9450" s="16" t="s">
        <v>12784</v>
      </c>
      <c r="J9450" s="16" t="s">
        <v>30447</v>
      </c>
      <c r="K9450" s="16" t="s">
        <v>30448</v>
      </c>
      <c r="L9450" s="16" t="s">
        <v>30449</v>
      </c>
    </row>
    <row r="9451" spans="1:12">
      <c r="A9451" s="16" t="s">
        <v>2798</v>
      </c>
      <c r="B9451" s="17" t="s">
        <v>159</v>
      </c>
      <c r="C9451" s="18">
        <v>1</v>
      </c>
      <c r="D9451" s="16">
        <v>77334277</v>
      </c>
      <c r="E9451" s="16">
        <v>77334279</v>
      </c>
      <c r="F9451" s="16" t="s">
        <v>30004</v>
      </c>
      <c r="G9451" s="16" t="s">
        <v>22930</v>
      </c>
      <c r="H9451" s="16" t="s">
        <v>30001</v>
      </c>
      <c r="I9451" s="16" t="s">
        <v>11605</v>
      </c>
      <c r="J9451" s="16" t="s">
        <v>30368</v>
      </c>
      <c r="K9451" s="16" t="s">
        <v>30369</v>
      </c>
      <c r="L9451" s="16" t="s">
        <v>30370</v>
      </c>
    </row>
    <row r="9452" spans="1:12">
      <c r="A9452" s="16" t="s">
        <v>2798</v>
      </c>
      <c r="B9452" s="17" t="s">
        <v>1378</v>
      </c>
      <c r="C9452" s="18">
        <v>21</v>
      </c>
      <c r="D9452" s="16">
        <v>38126568</v>
      </c>
      <c r="E9452" s="16">
        <v>38126570</v>
      </c>
      <c r="F9452" s="16" t="s">
        <v>30004</v>
      </c>
      <c r="G9452" s="16" t="s">
        <v>30016</v>
      </c>
      <c r="H9452" s="16" t="s">
        <v>30001</v>
      </c>
      <c r="I9452" s="16" t="s">
        <v>18885</v>
      </c>
      <c r="J9452" s="16" t="s">
        <v>30450</v>
      </c>
      <c r="K9452" s="16" t="s">
        <v>30451</v>
      </c>
      <c r="L9452" s="16" t="s">
        <v>30452</v>
      </c>
    </row>
    <row r="9453" spans="1:12">
      <c r="A9453" s="16" t="s">
        <v>2788</v>
      </c>
      <c r="B9453" s="17" t="s">
        <v>2055</v>
      </c>
      <c r="C9453" s="18">
        <v>1</v>
      </c>
      <c r="D9453" s="16">
        <v>181767892</v>
      </c>
      <c r="E9453" s="16">
        <v>181767893</v>
      </c>
      <c r="F9453" s="16" t="s">
        <v>30000</v>
      </c>
      <c r="G9453" s="16" t="s">
        <v>30001</v>
      </c>
      <c r="H9453" s="16" t="s">
        <v>3065</v>
      </c>
      <c r="I9453" s="16" t="s">
        <v>5517</v>
      </c>
      <c r="J9453" s="16" t="s">
        <v>30453</v>
      </c>
      <c r="K9453" s="16" t="s">
        <v>30454</v>
      </c>
      <c r="L9453" s="16" t="s">
        <v>30455</v>
      </c>
    </row>
    <row r="9454" spans="1:12">
      <c r="A9454" s="16" t="s">
        <v>2839</v>
      </c>
      <c r="B9454" s="17" t="s">
        <v>159</v>
      </c>
      <c r="C9454" s="18">
        <v>1</v>
      </c>
      <c r="D9454" s="16">
        <v>77334277</v>
      </c>
      <c r="E9454" s="16">
        <v>77334279</v>
      </c>
      <c r="F9454" s="16" t="s">
        <v>30004</v>
      </c>
      <c r="G9454" s="16" t="s">
        <v>22930</v>
      </c>
      <c r="H9454" s="16" t="s">
        <v>30001</v>
      </c>
      <c r="I9454" s="16" t="s">
        <v>11605</v>
      </c>
      <c r="J9454" s="16" t="s">
        <v>30368</v>
      </c>
      <c r="K9454" s="16" t="s">
        <v>30369</v>
      </c>
      <c r="L9454" s="16" t="s">
        <v>30370</v>
      </c>
    </row>
    <row r="9455" spans="1:12">
      <c r="A9455" s="16" t="s">
        <v>2832</v>
      </c>
      <c r="B9455" s="17" t="s">
        <v>285</v>
      </c>
      <c r="C9455" s="18">
        <v>8</v>
      </c>
      <c r="D9455" s="16">
        <v>142228490</v>
      </c>
      <c r="E9455" s="16">
        <v>142228492</v>
      </c>
      <c r="F9455" s="16" t="s">
        <v>30004</v>
      </c>
      <c r="G9455" s="16" t="s">
        <v>30048</v>
      </c>
      <c r="H9455" s="16" t="s">
        <v>30001</v>
      </c>
      <c r="I9455" s="16" t="s">
        <v>15970</v>
      </c>
      <c r="J9455" s="16" t="s">
        <v>30456</v>
      </c>
      <c r="K9455" s="16" t="s">
        <v>30457</v>
      </c>
      <c r="L9455" s="16" t="s">
        <v>30458</v>
      </c>
    </row>
    <row r="9456" spans="1:12">
      <c r="A9456" s="16" t="s">
        <v>2809</v>
      </c>
      <c r="B9456" s="17" t="s">
        <v>91</v>
      </c>
      <c r="C9456" s="18">
        <v>12</v>
      </c>
      <c r="D9456" s="16">
        <v>72332785</v>
      </c>
      <c r="E9456" s="16">
        <v>72332786</v>
      </c>
      <c r="F9456" s="16" t="s">
        <v>30009</v>
      </c>
      <c r="G9456" s="16" t="s">
        <v>30001</v>
      </c>
      <c r="H9456" s="16" t="s">
        <v>30028</v>
      </c>
      <c r="I9456" s="16" t="s">
        <v>10365</v>
      </c>
      <c r="J9456" s="16" t="s">
        <v>30459</v>
      </c>
      <c r="K9456" s="16" t="s">
        <v>30460</v>
      </c>
      <c r="L9456" s="16" t="s">
        <v>30461</v>
      </c>
    </row>
    <row r="9457" spans="1:12">
      <c r="A9457" s="16" t="s">
        <v>2765</v>
      </c>
      <c r="B9457" s="17" t="s">
        <v>1166</v>
      </c>
      <c r="C9457" s="18">
        <v>2</v>
      </c>
      <c r="D9457" s="16">
        <v>143787238</v>
      </c>
      <c r="E9457" s="16">
        <v>143787240</v>
      </c>
      <c r="F9457" s="16" t="s">
        <v>30004</v>
      </c>
      <c r="G9457" s="16" t="s">
        <v>30338</v>
      </c>
      <c r="H9457" s="16" t="s">
        <v>30001</v>
      </c>
      <c r="I9457" s="16" t="s">
        <v>16318</v>
      </c>
      <c r="J9457" s="16" t="s">
        <v>30462</v>
      </c>
      <c r="K9457" s="16" t="s">
        <v>30463</v>
      </c>
      <c r="L9457" s="16" t="s">
        <v>30464</v>
      </c>
    </row>
    <row r="9458" spans="1:12">
      <c r="A9458" s="16" t="s">
        <v>2771</v>
      </c>
      <c r="B9458" s="17" t="s">
        <v>827</v>
      </c>
      <c r="C9458" s="18">
        <v>11</v>
      </c>
      <c r="D9458" s="16">
        <v>14853221</v>
      </c>
      <c r="E9458" s="16">
        <v>14853223</v>
      </c>
      <c r="F9458" s="16" t="s">
        <v>30004</v>
      </c>
      <c r="G9458" s="16" t="s">
        <v>2337</v>
      </c>
      <c r="H9458" s="16" t="s">
        <v>30001</v>
      </c>
      <c r="I9458" s="16" t="s">
        <v>13883</v>
      </c>
      <c r="J9458" s="16" t="s">
        <v>30467</v>
      </c>
      <c r="K9458" s="16" t="s">
        <v>30468</v>
      </c>
      <c r="L9458" s="16" t="s">
        <v>30469</v>
      </c>
    </row>
    <row r="9459" spans="1:12">
      <c r="A9459" s="16" t="s">
        <v>2771</v>
      </c>
      <c r="B9459" s="17" t="s">
        <v>2219</v>
      </c>
      <c r="C9459" s="18">
        <v>12</v>
      </c>
      <c r="D9459" s="16">
        <v>50452647</v>
      </c>
      <c r="E9459" s="16">
        <v>50452649</v>
      </c>
      <c r="F9459" s="16" t="s">
        <v>30004</v>
      </c>
      <c r="G9459" s="16" t="s">
        <v>30057</v>
      </c>
      <c r="H9459" s="16" t="s">
        <v>30001</v>
      </c>
      <c r="I9459" s="16" t="s">
        <v>9861</v>
      </c>
      <c r="J9459" s="16" t="s">
        <v>30470</v>
      </c>
      <c r="K9459" s="16" t="s">
        <v>30471</v>
      </c>
      <c r="L9459" s="16" t="s">
        <v>30472</v>
      </c>
    </row>
    <row r="9460" spans="1:12">
      <c r="A9460" s="16" t="s">
        <v>2773</v>
      </c>
      <c r="B9460" s="17" t="s">
        <v>708</v>
      </c>
      <c r="C9460" s="18">
        <v>6</v>
      </c>
      <c r="D9460" s="16">
        <v>46675819</v>
      </c>
      <c r="E9460" s="16">
        <v>46675820</v>
      </c>
      <c r="F9460" s="16" t="s">
        <v>30000</v>
      </c>
      <c r="G9460" s="16" t="s">
        <v>30001</v>
      </c>
      <c r="H9460" s="16" t="s">
        <v>3066</v>
      </c>
      <c r="I9460" s="16" t="s">
        <v>9204</v>
      </c>
      <c r="J9460" s="16" t="s">
        <v>30473</v>
      </c>
      <c r="K9460" s="16" t="s">
        <v>30474</v>
      </c>
      <c r="L9460" s="16" t="s">
        <v>30475</v>
      </c>
    </row>
    <row r="9461" spans="1:12">
      <c r="A9461" s="16" t="s">
        <v>2756</v>
      </c>
      <c r="B9461" s="17" t="s">
        <v>1662</v>
      </c>
      <c r="C9461" s="18">
        <v>11</v>
      </c>
      <c r="D9461" s="16">
        <v>61644350</v>
      </c>
      <c r="E9461" s="16">
        <v>61644352</v>
      </c>
      <c r="F9461" s="16" t="s">
        <v>30004</v>
      </c>
      <c r="G9461" s="16" t="s">
        <v>30043</v>
      </c>
      <c r="H9461" s="16" t="s">
        <v>30001</v>
      </c>
      <c r="I9461" s="16" t="s">
        <v>20279</v>
      </c>
      <c r="J9461" s="16" t="s">
        <v>30476</v>
      </c>
      <c r="K9461" s="16" t="s">
        <v>30477</v>
      </c>
      <c r="L9461" s="16" t="s">
        <v>30478</v>
      </c>
    </row>
    <row r="9462" spans="1:12">
      <c r="A9462" s="16" t="s">
        <v>2969</v>
      </c>
      <c r="B9462" s="17" t="s">
        <v>1469</v>
      </c>
      <c r="C9462" s="18">
        <v>8</v>
      </c>
      <c r="D9462" s="16">
        <v>37791833</v>
      </c>
      <c r="E9462" s="16">
        <v>37791834</v>
      </c>
      <c r="F9462" s="16" t="s">
        <v>30000</v>
      </c>
      <c r="G9462" s="16" t="s">
        <v>30001</v>
      </c>
      <c r="H9462" s="16" t="s">
        <v>3064</v>
      </c>
      <c r="I9462" s="16" t="s">
        <v>10544</v>
      </c>
      <c r="J9462" s="16" t="s">
        <v>30479</v>
      </c>
      <c r="K9462" s="16" t="s">
        <v>30480</v>
      </c>
      <c r="L9462" s="16" t="s">
        <v>30481</v>
      </c>
    </row>
    <row r="9463" spans="1:12">
      <c r="A9463" s="16" t="s">
        <v>2970</v>
      </c>
      <c r="B9463" s="17" t="s">
        <v>2361</v>
      </c>
      <c r="C9463" s="18">
        <v>7</v>
      </c>
      <c r="D9463" s="16">
        <v>45614663</v>
      </c>
      <c r="E9463" s="16">
        <v>45614664</v>
      </c>
      <c r="F9463" s="16" t="s">
        <v>30000</v>
      </c>
      <c r="G9463" s="16" t="s">
        <v>30001</v>
      </c>
      <c r="H9463" s="16" t="s">
        <v>3064</v>
      </c>
      <c r="I9463" s="16" t="s">
        <v>8635</v>
      </c>
      <c r="J9463" s="16" t="s">
        <v>30482</v>
      </c>
      <c r="K9463" s="16" t="s">
        <v>30483</v>
      </c>
      <c r="L9463" s="16" t="s">
        <v>30484</v>
      </c>
    </row>
    <row r="9464" spans="1:12">
      <c r="A9464" s="16" t="s">
        <v>2970</v>
      </c>
      <c r="B9464" s="17" t="s">
        <v>552</v>
      </c>
      <c r="C9464" s="18">
        <v>2</v>
      </c>
      <c r="D9464" s="16">
        <v>73247372</v>
      </c>
      <c r="E9464" s="16">
        <v>73247372</v>
      </c>
      <c r="F9464" s="16" t="s">
        <v>30003</v>
      </c>
      <c r="G9464" s="16" t="s">
        <v>3065</v>
      </c>
      <c r="H9464" s="16" t="s">
        <v>30001</v>
      </c>
      <c r="I9464" s="16" t="s">
        <v>8390</v>
      </c>
      <c r="J9464" s="16" t="s">
        <v>30485</v>
      </c>
      <c r="K9464" s="16" t="s">
        <v>30486</v>
      </c>
      <c r="L9464" s="16" t="s">
        <v>30487</v>
      </c>
    </row>
    <row r="9465" spans="1:12">
      <c r="A9465" s="16" t="s">
        <v>2973</v>
      </c>
      <c r="B9465" s="17" t="s">
        <v>2481</v>
      </c>
      <c r="C9465" s="18">
        <v>1</v>
      </c>
      <c r="D9465" s="16">
        <v>94502778</v>
      </c>
      <c r="E9465" s="16">
        <v>94502778</v>
      </c>
      <c r="F9465" s="16" t="s">
        <v>30003</v>
      </c>
      <c r="G9465" s="16" t="s">
        <v>3065</v>
      </c>
      <c r="H9465" s="16" t="s">
        <v>30001</v>
      </c>
      <c r="I9465" s="16" t="s">
        <v>12163</v>
      </c>
      <c r="J9465" s="16" t="s">
        <v>30488</v>
      </c>
      <c r="K9465" s="16" t="s">
        <v>30489</v>
      </c>
      <c r="L9465" s="16" t="s">
        <v>30490</v>
      </c>
    </row>
    <row r="9466" spans="1:12">
      <c r="A9466" s="16" t="s">
        <v>2974</v>
      </c>
      <c r="B9466" s="17" t="s">
        <v>366</v>
      </c>
      <c r="C9466" s="18">
        <v>2</v>
      </c>
      <c r="D9466" s="16">
        <v>27480186</v>
      </c>
      <c r="E9466" s="16">
        <v>27480186</v>
      </c>
      <c r="F9466" s="16" t="s">
        <v>30003</v>
      </c>
      <c r="G9466" s="16" t="s">
        <v>3065</v>
      </c>
      <c r="H9466" s="16" t="s">
        <v>30001</v>
      </c>
      <c r="I9466" s="16" t="s">
        <v>24824</v>
      </c>
      <c r="J9466" s="16" t="s">
        <v>30491</v>
      </c>
      <c r="K9466" s="16" t="s">
        <v>30492</v>
      </c>
      <c r="L9466" s="16" t="s">
        <v>30493</v>
      </c>
    </row>
    <row r="9467" spans="1:12">
      <c r="A9467" s="16" t="s">
        <v>2977</v>
      </c>
      <c r="B9467" s="17" t="s">
        <v>260</v>
      </c>
      <c r="C9467" s="18">
        <v>2</v>
      </c>
      <c r="D9467" s="16">
        <v>27427736</v>
      </c>
      <c r="E9467" s="16">
        <v>27427737</v>
      </c>
      <c r="F9467" s="16" t="s">
        <v>30000</v>
      </c>
      <c r="G9467" s="16" t="s">
        <v>30001</v>
      </c>
      <c r="H9467" s="16" t="s">
        <v>3066</v>
      </c>
      <c r="I9467" s="16" t="s">
        <v>3451</v>
      </c>
      <c r="J9467" s="16" t="s">
        <v>30494</v>
      </c>
      <c r="K9467" s="16" t="s">
        <v>30495</v>
      </c>
      <c r="L9467" s="16" t="s">
        <v>30496</v>
      </c>
    </row>
    <row r="9468" spans="1:12">
      <c r="A9468" s="16" t="s">
        <v>2981</v>
      </c>
      <c r="B9468" s="17" t="s">
        <v>587</v>
      </c>
      <c r="C9468" s="18">
        <v>10</v>
      </c>
      <c r="D9468" s="16">
        <v>102107836</v>
      </c>
      <c r="E9468" s="16">
        <v>102107838</v>
      </c>
      <c r="F9468" s="16" t="s">
        <v>30004</v>
      </c>
      <c r="G9468" s="16" t="s">
        <v>30091</v>
      </c>
      <c r="H9468" s="16" t="s">
        <v>30001</v>
      </c>
      <c r="I9468" s="16" t="s">
        <v>19422</v>
      </c>
      <c r="J9468" s="16" t="s">
        <v>30497</v>
      </c>
      <c r="K9468" s="16" t="s">
        <v>30498</v>
      </c>
      <c r="L9468" s="16" t="s">
        <v>30499</v>
      </c>
    </row>
    <row r="9469" spans="1:12">
      <c r="A9469" s="16" t="s">
        <v>2982</v>
      </c>
      <c r="B9469" s="17" t="s">
        <v>2478</v>
      </c>
      <c r="C9469" s="18">
        <v>19</v>
      </c>
      <c r="D9469" s="16">
        <v>1046962</v>
      </c>
      <c r="E9469" s="16">
        <v>1046962</v>
      </c>
      <c r="F9469" s="16" t="s">
        <v>30003</v>
      </c>
      <c r="G9469" s="16" t="s">
        <v>3065</v>
      </c>
      <c r="H9469" s="16" t="s">
        <v>30001</v>
      </c>
      <c r="I9469" s="16" t="s">
        <v>27029</v>
      </c>
      <c r="J9469" s="16" t="s">
        <v>30500</v>
      </c>
      <c r="K9469" s="16" t="s">
        <v>30501</v>
      </c>
      <c r="L9469" s="16" t="s">
        <v>30502</v>
      </c>
    </row>
    <row r="9470" spans="1:12">
      <c r="A9470" s="16" t="s">
        <v>2982</v>
      </c>
      <c r="B9470" s="17" t="s">
        <v>122</v>
      </c>
      <c r="C9470" s="18">
        <v>21</v>
      </c>
      <c r="D9470" s="16">
        <v>34038771</v>
      </c>
      <c r="E9470" s="16">
        <v>34038771</v>
      </c>
      <c r="F9470" s="16" t="s">
        <v>30003</v>
      </c>
      <c r="G9470" s="16" t="s">
        <v>3064</v>
      </c>
      <c r="H9470" s="16" t="s">
        <v>30001</v>
      </c>
      <c r="I9470" s="16" t="s">
        <v>26363</v>
      </c>
      <c r="J9470" s="16" t="s">
        <v>30503</v>
      </c>
      <c r="K9470" s="16" t="s">
        <v>30504</v>
      </c>
      <c r="L9470" s="16" t="s">
        <v>30505</v>
      </c>
    </row>
    <row r="9471" spans="1:12">
      <c r="A9471" s="16" t="s">
        <v>2984</v>
      </c>
      <c r="B9471" s="17" t="s">
        <v>32</v>
      </c>
      <c r="C9471" s="18">
        <v>5</v>
      </c>
      <c r="D9471" s="16">
        <v>35965642</v>
      </c>
      <c r="E9471" s="16">
        <v>35965642</v>
      </c>
      <c r="F9471" s="16" t="s">
        <v>30003</v>
      </c>
      <c r="G9471" s="16" t="s">
        <v>3065</v>
      </c>
      <c r="H9471" s="16" t="s">
        <v>30001</v>
      </c>
      <c r="I9471" s="16" t="s">
        <v>25709</v>
      </c>
      <c r="J9471" s="16" t="s">
        <v>30506</v>
      </c>
      <c r="K9471" s="16" t="s">
        <v>30507</v>
      </c>
      <c r="L9471" s="16" t="s">
        <v>30508</v>
      </c>
    </row>
    <row r="9472" spans="1:12">
      <c r="A9472" s="16" t="s">
        <v>2985</v>
      </c>
      <c r="B9472" s="17" t="s">
        <v>1989</v>
      </c>
      <c r="C9472" s="18">
        <v>7</v>
      </c>
      <c r="D9472" s="16">
        <v>150932436</v>
      </c>
      <c r="E9472" s="16">
        <v>150932436</v>
      </c>
      <c r="F9472" s="16" t="s">
        <v>30003</v>
      </c>
      <c r="G9472" s="16" t="s">
        <v>3063</v>
      </c>
      <c r="H9472" s="16" t="s">
        <v>30001</v>
      </c>
      <c r="I9472" s="16" t="s">
        <v>27172</v>
      </c>
      <c r="J9472" s="16" t="s">
        <v>30509</v>
      </c>
      <c r="K9472" s="16" t="s">
        <v>30510</v>
      </c>
      <c r="L9472" s="16" t="s">
        <v>30511</v>
      </c>
    </row>
    <row r="9473" spans="1:12">
      <c r="A9473" s="16" t="s">
        <v>2985</v>
      </c>
      <c r="B9473" s="17" t="s">
        <v>16773</v>
      </c>
      <c r="C9473" s="18" t="s">
        <v>13445</v>
      </c>
      <c r="D9473" s="16">
        <v>6692</v>
      </c>
      <c r="E9473" s="16">
        <v>6692</v>
      </c>
      <c r="F9473" s="16" t="s">
        <v>30003</v>
      </c>
      <c r="G9473" s="16" t="s">
        <v>3066</v>
      </c>
      <c r="H9473" s="16" t="s">
        <v>30001</v>
      </c>
      <c r="I9473" s="16" t="s">
        <v>16774</v>
      </c>
      <c r="J9473" s="16" t="s">
        <v>30512</v>
      </c>
      <c r="K9473" s="16" t="s">
        <v>30513</v>
      </c>
      <c r="L9473" s="16" t="s">
        <v>30514</v>
      </c>
    </row>
    <row r="9474" spans="1:12">
      <c r="A9474" s="16" t="s">
        <v>2986</v>
      </c>
      <c r="B9474" s="17" t="s">
        <v>1765</v>
      </c>
      <c r="C9474" s="18">
        <v>16</v>
      </c>
      <c r="D9474" s="16">
        <v>72055078</v>
      </c>
      <c r="E9474" s="16">
        <v>72055078</v>
      </c>
      <c r="F9474" s="16" t="s">
        <v>30003</v>
      </c>
      <c r="G9474" s="16" t="s">
        <v>3065</v>
      </c>
      <c r="H9474" s="16" t="s">
        <v>30001</v>
      </c>
      <c r="I9474" s="16" t="s">
        <v>30515</v>
      </c>
      <c r="J9474" s="16" t="s">
        <v>30516</v>
      </c>
      <c r="K9474" s="16" t="s">
        <v>30517</v>
      </c>
      <c r="L9474" s="16" t="s">
        <v>30518</v>
      </c>
    </row>
    <row r="9475" spans="1:12">
      <c r="A9475" s="16" t="s">
        <v>2987</v>
      </c>
      <c r="B9475" s="17" t="s">
        <v>1594</v>
      </c>
      <c r="C9475" s="18">
        <v>4</v>
      </c>
      <c r="D9475" s="16">
        <v>46060358</v>
      </c>
      <c r="E9475" s="16">
        <v>46060358</v>
      </c>
      <c r="F9475" s="16" t="s">
        <v>30003</v>
      </c>
      <c r="G9475" s="16" t="s">
        <v>3066</v>
      </c>
      <c r="H9475" s="16" t="s">
        <v>30001</v>
      </c>
      <c r="I9475" s="16" t="s">
        <v>28458</v>
      </c>
      <c r="J9475" s="16" t="s">
        <v>30519</v>
      </c>
      <c r="K9475" s="16" t="s">
        <v>30520</v>
      </c>
      <c r="L9475" s="16" t="s">
        <v>30521</v>
      </c>
    </row>
    <row r="9476" spans="1:12">
      <c r="A9476" s="16" t="s">
        <v>2988</v>
      </c>
      <c r="B9476" s="17" t="s">
        <v>2486</v>
      </c>
      <c r="C9476" s="18">
        <v>17</v>
      </c>
      <c r="D9476" s="16">
        <v>67218779</v>
      </c>
      <c r="E9476" s="16">
        <v>67218780</v>
      </c>
      <c r="F9476" s="16" t="s">
        <v>30000</v>
      </c>
      <c r="G9476" s="16" t="s">
        <v>30001</v>
      </c>
      <c r="H9476" s="16" t="s">
        <v>3064</v>
      </c>
      <c r="I9476" s="16" t="s">
        <v>3908</v>
      </c>
      <c r="J9476" s="16" t="s">
        <v>30522</v>
      </c>
      <c r="K9476" s="16" t="s">
        <v>30523</v>
      </c>
      <c r="L9476" s="16" t="s">
        <v>30524</v>
      </c>
    </row>
    <row r="9477" spans="1:12">
      <c r="A9477" s="16" t="s">
        <v>2988</v>
      </c>
      <c r="B9477" s="17" t="s">
        <v>1173</v>
      </c>
      <c r="C9477" s="18">
        <v>1</v>
      </c>
      <c r="D9477" s="16">
        <v>23357117</v>
      </c>
      <c r="E9477" s="16">
        <v>23357118</v>
      </c>
      <c r="F9477" s="16" t="s">
        <v>30000</v>
      </c>
      <c r="G9477" s="16" t="s">
        <v>30001</v>
      </c>
      <c r="H9477" s="16" t="s">
        <v>3065</v>
      </c>
      <c r="I9477" s="16" t="s">
        <v>25464</v>
      </c>
      <c r="J9477" s="16" t="s">
        <v>30425</v>
      </c>
      <c r="K9477" s="16" t="s">
        <v>30525</v>
      </c>
      <c r="L9477" s="16" t="s">
        <v>30526</v>
      </c>
    </row>
    <row r="9478" spans="1:12">
      <c r="A9478" s="16" t="s">
        <v>2988</v>
      </c>
      <c r="B9478" s="17" t="s">
        <v>493</v>
      </c>
      <c r="C9478" s="18">
        <v>11</v>
      </c>
      <c r="D9478" s="16">
        <v>22360142</v>
      </c>
      <c r="E9478" s="16">
        <v>22360142</v>
      </c>
      <c r="F9478" s="16" t="s">
        <v>30003</v>
      </c>
      <c r="G9478" s="16" t="s">
        <v>3066</v>
      </c>
      <c r="H9478" s="16" t="s">
        <v>30001</v>
      </c>
      <c r="I9478" s="16" t="s">
        <v>8336</v>
      </c>
      <c r="J9478" s="16" t="s">
        <v>30527</v>
      </c>
      <c r="K9478" s="16" t="s">
        <v>30528</v>
      </c>
      <c r="L9478" s="16" t="s">
        <v>30529</v>
      </c>
    </row>
    <row r="9479" spans="1:12">
      <c r="A9479" s="16" t="s">
        <v>2976</v>
      </c>
      <c r="B9479" s="17" t="s">
        <v>2047</v>
      </c>
      <c r="C9479" s="18">
        <v>3</v>
      </c>
      <c r="D9479" s="16">
        <v>55108159</v>
      </c>
      <c r="E9479" s="16">
        <v>55108159</v>
      </c>
      <c r="F9479" s="16" t="s">
        <v>30003</v>
      </c>
      <c r="G9479" s="16" t="s">
        <v>3065</v>
      </c>
      <c r="H9479" s="16" t="s">
        <v>30001</v>
      </c>
      <c r="I9479" s="16" t="s">
        <v>16706</v>
      </c>
      <c r="J9479" s="16" t="s">
        <v>30530</v>
      </c>
      <c r="K9479" s="16" t="s">
        <v>30531</v>
      </c>
      <c r="L9479" s="16" t="s">
        <v>30532</v>
      </c>
    </row>
    <row r="9480" spans="1:12">
      <c r="A9480" s="16" t="s">
        <v>2968</v>
      </c>
      <c r="B9480" s="17" t="s">
        <v>451</v>
      </c>
      <c r="C9480" s="18">
        <v>20</v>
      </c>
      <c r="D9480" s="16">
        <v>4850569</v>
      </c>
      <c r="E9480" s="16">
        <v>4850569</v>
      </c>
      <c r="F9480" s="16" t="s">
        <v>30003</v>
      </c>
      <c r="G9480" s="16" t="s">
        <v>3065</v>
      </c>
      <c r="H9480" s="16" t="s">
        <v>30001</v>
      </c>
      <c r="I9480" s="16" t="s">
        <v>17347</v>
      </c>
      <c r="J9480" s="16" t="s">
        <v>30533</v>
      </c>
      <c r="K9480" s="16" t="s">
        <v>30534</v>
      </c>
      <c r="L9480" s="16" t="s">
        <v>30535</v>
      </c>
    </row>
    <row r="9481" spans="1:12">
      <c r="A9481" s="16" t="s">
        <v>2994</v>
      </c>
      <c r="B9481" s="17" t="s">
        <v>1172</v>
      </c>
      <c r="C9481" s="18">
        <v>6</v>
      </c>
      <c r="D9481" s="16">
        <v>18215356</v>
      </c>
      <c r="E9481" s="16">
        <v>18215357</v>
      </c>
      <c r="F9481" s="16" t="s">
        <v>30000</v>
      </c>
      <c r="G9481" s="16" t="s">
        <v>30001</v>
      </c>
      <c r="H9481" s="16" t="s">
        <v>4996</v>
      </c>
      <c r="I9481" s="16" t="s">
        <v>20083</v>
      </c>
      <c r="J9481" s="16" t="s">
        <v>30536</v>
      </c>
      <c r="K9481" s="16" t="s">
        <v>30537</v>
      </c>
      <c r="L9481" s="16" t="s">
        <v>30538</v>
      </c>
    </row>
    <row r="9482" spans="1:12">
      <c r="A9482" s="16" t="s">
        <v>2993</v>
      </c>
      <c r="B9482" s="17" t="s">
        <v>941</v>
      </c>
      <c r="C9482" s="18">
        <v>15</v>
      </c>
      <c r="D9482" s="16">
        <v>23049305</v>
      </c>
      <c r="E9482" s="16">
        <v>23049306</v>
      </c>
      <c r="F9482" s="16" t="s">
        <v>30000</v>
      </c>
      <c r="G9482" s="16" t="s">
        <v>30001</v>
      </c>
      <c r="H9482" s="16" t="s">
        <v>3063</v>
      </c>
      <c r="I9482" s="16" t="s">
        <v>11643</v>
      </c>
      <c r="J9482" s="16" t="s">
        <v>30539</v>
      </c>
      <c r="K9482" s="16" t="s">
        <v>30540</v>
      </c>
      <c r="L9482" s="16" t="s">
        <v>30541</v>
      </c>
    </row>
    <row r="9483" spans="1:12">
      <c r="A9483" s="16" t="s">
        <v>2989</v>
      </c>
      <c r="B9483" s="17" t="s">
        <v>738</v>
      </c>
      <c r="C9483" s="18">
        <v>2</v>
      </c>
      <c r="D9483" s="16">
        <v>209200537</v>
      </c>
      <c r="E9483" s="16">
        <v>209200537</v>
      </c>
      <c r="F9483" s="16" t="s">
        <v>30003</v>
      </c>
      <c r="G9483" s="16" t="s">
        <v>3063</v>
      </c>
      <c r="H9483" s="16" t="s">
        <v>30001</v>
      </c>
      <c r="I9483" s="16" t="s">
        <v>11572</v>
      </c>
      <c r="J9483" s="16" t="s">
        <v>30542</v>
      </c>
      <c r="K9483" s="16" t="s">
        <v>30543</v>
      </c>
      <c r="L9483" s="16" t="s">
        <v>30544</v>
      </c>
    </row>
    <row r="9484" spans="1:12">
      <c r="A9484" s="16" t="s">
        <v>2989</v>
      </c>
      <c r="B9484" s="17" t="s">
        <v>66</v>
      </c>
      <c r="C9484" s="18">
        <v>7</v>
      </c>
      <c r="D9484" s="16">
        <v>142571887</v>
      </c>
      <c r="E9484" s="16">
        <v>142571887</v>
      </c>
      <c r="F9484" s="16" t="s">
        <v>30003</v>
      </c>
      <c r="G9484" s="16" t="s">
        <v>3066</v>
      </c>
      <c r="H9484" s="16" t="s">
        <v>30001</v>
      </c>
      <c r="I9484" s="16" t="s">
        <v>10788</v>
      </c>
      <c r="J9484" s="16" t="s">
        <v>30545</v>
      </c>
      <c r="K9484" s="16" t="s">
        <v>30546</v>
      </c>
      <c r="L9484" s="16" t="s">
        <v>30547</v>
      </c>
    </row>
    <row r="9485" spans="1:12">
      <c r="A9485" s="16" t="s">
        <v>2967</v>
      </c>
      <c r="B9485" s="17" t="s">
        <v>721</v>
      </c>
      <c r="C9485" s="18">
        <v>16</v>
      </c>
      <c r="D9485" s="16">
        <v>68289855</v>
      </c>
      <c r="E9485" s="16">
        <v>68289855</v>
      </c>
      <c r="F9485" s="16" t="s">
        <v>30003</v>
      </c>
      <c r="G9485" s="16" t="s">
        <v>3065</v>
      </c>
      <c r="H9485" s="16" t="s">
        <v>30001</v>
      </c>
      <c r="I9485" s="16" t="s">
        <v>25796</v>
      </c>
      <c r="J9485" s="16" t="s">
        <v>30549</v>
      </c>
      <c r="K9485" s="16" t="s">
        <v>30550</v>
      </c>
      <c r="L9485" s="16" t="s">
        <v>30551</v>
      </c>
    </row>
    <row r="9486" spans="1:12">
      <c r="A9486" s="16" t="s">
        <v>2997</v>
      </c>
      <c r="B9486" s="17" t="s">
        <v>614</v>
      </c>
      <c r="C9486" s="18">
        <v>11</v>
      </c>
      <c r="D9486" s="16">
        <v>64519395</v>
      </c>
      <c r="E9486" s="16">
        <v>64519395</v>
      </c>
      <c r="F9486" s="16" t="s">
        <v>3095</v>
      </c>
      <c r="G9486" s="16" t="s">
        <v>3063</v>
      </c>
      <c r="H9486" s="16" t="s">
        <v>30001</v>
      </c>
      <c r="I9486" s="16" t="s">
        <v>9531</v>
      </c>
      <c r="K9486" s="16" t="s">
        <v>12654</v>
      </c>
    </row>
    <row r="9487" spans="1:12">
      <c r="A9487" s="16" t="s">
        <v>2998</v>
      </c>
      <c r="B9487" s="17" t="s">
        <v>1728</v>
      </c>
      <c r="C9487" s="18">
        <v>18</v>
      </c>
      <c r="D9487" s="16">
        <v>65180887</v>
      </c>
      <c r="E9487" s="16">
        <v>65180887</v>
      </c>
      <c r="F9487" s="16" t="s">
        <v>30003</v>
      </c>
      <c r="G9487" s="16" t="s">
        <v>3066</v>
      </c>
      <c r="H9487" s="16" t="s">
        <v>30001</v>
      </c>
      <c r="I9487" s="16" t="s">
        <v>5434</v>
      </c>
      <c r="J9487" s="16" t="s">
        <v>30552</v>
      </c>
      <c r="K9487" s="16" t="s">
        <v>30553</v>
      </c>
      <c r="L9487" s="16" t="s">
        <v>30554</v>
      </c>
    </row>
    <row r="9488" spans="1:12">
      <c r="A9488" s="16" t="s">
        <v>2999</v>
      </c>
      <c r="B9488" s="17" t="s">
        <v>1674</v>
      </c>
      <c r="C9488" s="18">
        <v>4</v>
      </c>
      <c r="D9488" s="16">
        <v>159624578</v>
      </c>
      <c r="E9488" s="16">
        <v>159624579</v>
      </c>
      <c r="F9488" s="16" t="s">
        <v>30000</v>
      </c>
      <c r="G9488" s="16" t="s">
        <v>30001</v>
      </c>
      <c r="H9488" s="16" t="s">
        <v>3064</v>
      </c>
      <c r="I9488" s="16" t="s">
        <v>25050</v>
      </c>
      <c r="J9488" s="16" t="s">
        <v>30555</v>
      </c>
      <c r="K9488" s="16" t="s">
        <v>30556</v>
      </c>
      <c r="L9488" s="16" t="s">
        <v>30557</v>
      </c>
    </row>
    <row r="9489" spans="1:12">
      <c r="A9489" s="16" t="s">
        <v>3000</v>
      </c>
      <c r="B9489" s="17" t="s">
        <v>778</v>
      </c>
      <c r="C9489" s="18">
        <v>2</v>
      </c>
      <c r="D9489" s="16">
        <v>170557861</v>
      </c>
      <c r="E9489" s="16">
        <v>170557862</v>
      </c>
      <c r="F9489" s="16" t="s">
        <v>30000</v>
      </c>
      <c r="G9489" s="16" t="s">
        <v>30001</v>
      </c>
      <c r="H9489" s="16" t="s">
        <v>3064</v>
      </c>
      <c r="I9489" s="16" t="s">
        <v>8187</v>
      </c>
      <c r="J9489" s="16" t="s">
        <v>30558</v>
      </c>
      <c r="K9489" s="16" t="s">
        <v>30559</v>
      </c>
      <c r="L9489" s="16" t="s">
        <v>30560</v>
      </c>
    </row>
    <row r="9490" spans="1:12">
      <c r="A9490" s="16" t="s">
        <v>3001</v>
      </c>
      <c r="B9490" s="17" t="s">
        <v>1658</v>
      </c>
      <c r="C9490" s="18">
        <v>2</v>
      </c>
      <c r="D9490" s="16">
        <v>97757727</v>
      </c>
      <c r="E9490" s="16">
        <v>97757727</v>
      </c>
      <c r="F9490" s="16" t="s">
        <v>3095</v>
      </c>
      <c r="G9490" s="16" t="s">
        <v>3064</v>
      </c>
      <c r="H9490" s="16" t="s">
        <v>30001</v>
      </c>
      <c r="I9490" s="16" t="s">
        <v>4441</v>
      </c>
      <c r="K9490" s="16" t="s">
        <v>6808</v>
      </c>
    </row>
    <row r="9491" spans="1:12">
      <c r="A9491" s="16" t="s">
        <v>3002</v>
      </c>
      <c r="B9491" s="17" t="s">
        <v>1340</v>
      </c>
      <c r="C9491" s="18">
        <v>1</v>
      </c>
      <c r="D9491" s="16">
        <v>119964528</v>
      </c>
      <c r="E9491" s="16">
        <v>119964528</v>
      </c>
      <c r="F9491" s="16" t="s">
        <v>30003</v>
      </c>
      <c r="G9491" s="16" t="s">
        <v>3066</v>
      </c>
      <c r="H9491" s="16" t="s">
        <v>30001</v>
      </c>
      <c r="I9491" s="16" t="s">
        <v>27754</v>
      </c>
      <c r="J9491" s="16" t="s">
        <v>30561</v>
      </c>
      <c r="K9491" s="16" t="s">
        <v>30562</v>
      </c>
      <c r="L9491" s="16" t="s">
        <v>30466</v>
      </c>
    </row>
    <row r="9492" spans="1:12">
      <c r="A9492" s="16" t="s">
        <v>3003</v>
      </c>
      <c r="B9492" s="17" t="s">
        <v>1735</v>
      </c>
      <c r="C9492" s="18">
        <v>1</v>
      </c>
      <c r="D9492" s="16">
        <v>97771791</v>
      </c>
      <c r="E9492" s="16">
        <v>97771791</v>
      </c>
      <c r="F9492" s="16" t="s">
        <v>30003</v>
      </c>
      <c r="G9492" s="16" t="s">
        <v>3066</v>
      </c>
      <c r="H9492" s="16" t="s">
        <v>30001</v>
      </c>
      <c r="I9492" s="16" t="s">
        <v>9794</v>
      </c>
      <c r="J9492" s="16" t="s">
        <v>30563</v>
      </c>
      <c r="K9492" s="16" t="s">
        <v>30564</v>
      </c>
      <c r="L9492" s="16" t="s">
        <v>30565</v>
      </c>
    </row>
    <row r="9493" spans="1:12">
      <c r="A9493" s="16" t="s">
        <v>3005</v>
      </c>
      <c r="B9493" s="17" t="s">
        <v>193</v>
      </c>
      <c r="C9493" s="18">
        <v>6</v>
      </c>
      <c r="D9493" s="16">
        <v>123116827</v>
      </c>
      <c r="E9493" s="16">
        <v>123116827</v>
      </c>
      <c r="F9493" s="16" t="s">
        <v>30003</v>
      </c>
      <c r="G9493" s="16" t="s">
        <v>3064</v>
      </c>
      <c r="H9493" s="16" t="s">
        <v>30001</v>
      </c>
      <c r="I9493" s="16" t="s">
        <v>12278</v>
      </c>
      <c r="J9493" s="16" t="s">
        <v>30566</v>
      </c>
      <c r="K9493" s="16" t="s">
        <v>30567</v>
      </c>
      <c r="L9493" s="16" t="s">
        <v>30568</v>
      </c>
    </row>
    <row r="9494" spans="1:12">
      <c r="A9494" s="16" t="s">
        <v>3006</v>
      </c>
      <c r="B9494" s="17" t="s">
        <v>2421</v>
      </c>
      <c r="C9494" s="18">
        <v>2</v>
      </c>
      <c r="D9494" s="16">
        <v>211053715</v>
      </c>
      <c r="E9494" s="16">
        <v>211053715</v>
      </c>
      <c r="F9494" s="16" t="s">
        <v>30003</v>
      </c>
      <c r="G9494" s="16" t="s">
        <v>3063</v>
      </c>
      <c r="H9494" s="16" t="s">
        <v>30001</v>
      </c>
      <c r="I9494" s="16" t="s">
        <v>3462</v>
      </c>
      <c r="J9494" s="16" t="s">
        <v>30569</v>
      </c>
      <c r="K9494" s="16" t="s">
        <v>30570</v>
      </c>
      <c r="L9494" s="16" t="s">
        <v>30571</v>
      </c>
    </row>
    <row r="9495" spans="1:12">
      <c r="A9495" s="16" t="s">
        <v>3006</v>
      </c>
      <c r="B9495" s="17" t="s">
        <v>991</v>
      </c>
      <c r="C9495" s="18">
        <v>11</v>
      </c>
      <c r="D9495" s="16">
        <v>34129782</v>
      </c>
      <c r="E9495" s="16">
        <v>34129782</v>
      </c>
      <c r="F9495" s="16" t="s">
        <v>30003</v>
      </c>
      <c r="G9495" s="16" t="s">
        <v>3066</v>
      </c>
      <c r="H9495" s="16" t="s">
        <v>30001</v>
      </c>
      <c r="I9495" s="16" t="s">
        <v>19587</v>
      </c>
      <c r="J9495" s="16" t="s">
        <v>30572</v>
      </c>
      <c r="K9495" s="16" t="s">
        <v>30573</v>
      </c>
      <c r="L9495" s="16" t="s">
        <v>30574</v>
      </c>
    </row>
    <row r="9496" spans="1:12">
      <c r="A9496" s="16" t="s">
        <v>3008</v>
      </c>
      <c r="B9496" s="17" t="s">
        <v>2051</v>
      </c>
      <c r="C9496" s="18">
        <v>22</v>
      </c>
      <c r="D9496" s="16">
        <v>40045758</v>
      </c>
      <c r="E9496" s="16">
        <v>40045760</v>
      </c>
      <c r="F9496" s="16" t="s">
        <v>30004</v>
      </c>
      <c r="G9496" s="16" t="s">
        <v>30020</v>
      </c>
      <c r="H9496" s="16" t="s">
        <v>30001</v>
      </c>
      <c r="I9496" s="16" t="s">
        <v>27720</v>
      </c>
      <c r="J9496" s="16" t="s">
        <v>30575</v>
      </c>
      <c r="K9496" s="16" t="s">
        <v>30576</v>
      </c>
      <c r="L9496" s="16" t="s">
        <v>30577</v>
      </c>
    </row>
    <row r="9497" spans="1:12">
      <c r="A9497" s="16" t="s">
        <v>3008</v>
      </c>
      <c r="B9497" s="17" t="s">
        <v>1143</v>
      </c>
      <c r="C9497" s="18">
        <v>10</v>
      </c>
      <c r="D9497" s="16">
        <v>90351161</v>
      </c>
      <c r="E9497" s="16">
        <v>90351161</v>
      </c>
      <c r="F9497" s="16" t="s">
        <v>30003</v>
      </c>
      <c r="G9497" s="16" t="s">
        <v>3063</v>
      </c>
      <c r="H9497" s="16" t="s">
        <v>30001</v>
      </c>
      <c r="I9497" s="16" t="s">
        <v>18149</v>
      </c>
      <c r="J9497" s="16" t="s">
        <v>30578</v>
      </c>
      <c r="K9497" s="16" t="s">
        <v>30579</v>
      </c>
      <c r="L9497" s="16" t="s">
        <v>30580</v>
      </c>
    </row>
    <row r="9498" spans="1:12">
      <c r="A9498" s="16" t="s">
        <v>3009</v>
      </c>
      <c r="B9498" s="17" t="s">
        <v>1723</v>
      </c>
      <c r="C9498" s="18">
        <v>13</v>
      </c>
      <c r="D9498" s="16">
        <v>50235208</v>
      </c>
      <c r="E9498" s="16">
        <v>50235209</v>
      </c>
      <c r="F9498" s="16" t="s">
        <v>30000</v>
      </c>
      <c r="G9498" s="16" t="s">
        <v>30001</v>
      </c>
      <c r="H9498" s="16" t="s">
        <v>3066</v>
      </c>
      <c r="I9498" s="16" t="s">
        <v>26556</v>
      </c>
      <c r="J9498" s="16" t="s">
        <v>30581</v>
      </c>
      <c r="K9498" s="16" t="s">
        <v>30582</v>
      </c>
      <c r="L9498" s="16" t="s">
        <v>30583</v>
      </c>
    </row>
    <row r="9499" spans="1:12">
      <c r="A9499" s="16" t="s">
        <v>3009</v>
      </c>
      <c r="B9499" s="17" t="s">
        <v>699</v>
      </c>
      <c r="C9499" s="18">
        <v>20</v>
      </c>
      <c r="D9499" s="16">
        <v>39800921</v>
      </c>
      <c r="E9499" s="16">
        <v>39800922</v>
      </c>
      <c r="F9499" s="16" t="s">
        <v>30000</v>
      </c>
      <c r="G9499" s="16" t="s">
        <v>30001</v>
      </c>
      <c r="H9499" s="16" t="s">
        <v>3065</v>
      </c>
      <c r="I9499" s="16" t="s">
        <v>24691</v>
      </c>
      <c r="J9499" s="16" t="s">
        <v>30584</v>
      </c>
      <c r="K9499" s="16" t="s">
        <v>30585</v>
      </c>
      <c r="L9499" s="16" t="s">
        <v>30586</v>
      </c>
    </row>
    <row r="9500" spans="1:12">
      <c r="A9500" s="16" t="s">
        <v>3012</v>
      </c>
      <c r="B9500" s="17" t="s">
        <v>451</v>
      </c>
      <c r="C9500" s="18">
        <v>20</v>
      </c>
      <c r="D9500" s="16">
        <v>4850569</v>
      </c>
      <c r="E9500" s="16">
        <v>4850569</v>
      </c>
      <c r="F9500" s="16" t="s">
        <v>30003</v>
      </c>
      <c r="G9500" s="16" t="s">
        <v>3065</v>
      </c>
      <c r="H9500" s="16" t="s">
        <v>30001</v>
      </c>
      <c r="I9500" s="16" t="s">
        <v>17347</v>
      </c>
      <c r="J9500" s="16" t="s">
        <v>30533</v>
      </c>
      <c r="K9500" s="16" t="s">
        <v>30534</v>
      </c>
      <c r="L9500" s="16" t="s">
        <v>30535</v>
      </c>
    </row>
    <row r="9501" spans="1:12">
      <c r="A9501" s="16" t="s">
        <v>3013</v>
      </c>
      <c r="B9501" s="17" t="s">
        <v>488</v>
      </c>
      <c r="C9501" s="18">
        <v>10</v>
      </c>
      <c r="D9501" s="16">
        <v>119027194</v>
      </c>
      <c r="E9501" s="16">
        <v>119027195</v>
      </c>
      <c r="F9501" s="16" t="s">
        <v>30000</v>
      </c>
      <c r="G9501" s="16" t="s">
        <v>30001</v>
      </c>
      <c r="H9501" s="16" t="s">
        <v>3066</v>
      </c>
      <c r="I9501" s="16" t="s">
        <v>17252</v>
      </c>
      <c r="J9501" s="16" t="s">
        <v>30587</v>
      </c>
      <c r="K9501" s="16" t="s">
        <v>30588</v>
      </c>
      <c r="L9501" s="16" t="s">
        <v>30589</v>
      </c>
    </row>
    <row r="9502" spans="1:12">
      <c r="A9502" s="16" t="s">
        <v>3014</v>
      </c>
      <c r="B9502" s="17" t="s">
        <v>2273</v>
      </c>
      <c r="C9502" s="18">
        <v>1</v>
      </c>
      <c r="D9502" s="16">
        <v>63894627</v>
      </c>
      <c r="E9502" s="16">
        <v>63894629</v>
      </c>
      <c r="F9502" s="16" t="s">
        <v>30004</v>
      </c>
      <c r="G9502" s="16" t="s">
        <v>30035</v>
      </c>
      <c r="H9502" s="16" t="s">
        <v>30001</v>
      </c>
      <c r="I9502" s="16" t="s">
        <v>11351</v>
      </c>
      <c r="J9502" s="16" t="s">
        <v>30590</v>
      </c>
      <c r="K9502" s="16" t="s">
        <v>30591</v>
      </c>
      <c r="L9502" s="16" t="s">
        <v>30592</v>
      </c>
    </row>
    <row r="9503" spans="1:12">
      <c r="A9503" s="16" t="s">
        <v>3015</v>
      </c>
      <c r="B9503" s="17" t="s">
        <v>2197</v>
      </c>
      <c r="C9503" s="18">
        <v>3</v>
      </c>
      <c r="D9503" s="16">
        <v>194147849</v>
      </c>
      <c r="E9503" s="16">
        <v>194147850</v>
      </c>
      <c r="F9503" s="16" t="s">
        <v>30000</v>
      </c>
      <c r="G9503" s="16" t="s">
        <v>30001</v>
      </c>
      <c r="H9503" s="16" t="s">
        <v>3066</v>
      </c>
      <c r="I9503" s="16" t="s">
        <v>16979</v>
      </c>
      <c r="J9503" s="16" t="s">
        <v>30594</v>
      </c>
      <c r="K9503" s="16" t="s">
        <v>30595</v>
      </c>
      <c r="L9503" s="16" t="s">
        <v>30596</v>
      </c>
    </row>
    <row r="9504" spans="1:12">
      <c r="A9504" s="16" t="s">
        <v>3019</v>
      </c>
      <c r="B9504" s="17" t="s">
        <v>814</v>
      </c>
      <c r="C9504" s="18">
        <v>15</v>
      </c>
      <c r="D9504" s="16">
        <v>85652346</v>
      </c>
      <c r="E9504" s="16">
        <v>85652346</v>
      </c>
      <c r="F9504" s="16" t="s">
        <v>30003</v>
      </c>
      <c r="G9504" s="16" t="s">
        <v>3064</v>
      </c>
      <c r="H9504" s="16" t="s">
        <v>30001</v>
      </c>
      <c r="I9504" s="16" t="s">
        <v>19892</v>
      </c>
      <c r="J9504" s="16" t="s">
        <v>30597</v>
      </c>
      <c r="K9504" s="16" t="s">
        <v>30598</v>
      </c>
      <c r="L9504" s="16" t="s">
        <v>30599</v>
      </c>
    </row>
    <row r="9505" spans="1:12">
      <c r="A9505" s="16" t="s">
        <v>3021</v>
      </c>
      <c r="B9505" s="17" t="s">
        <v>2001</v>
      </c>
      <c r="C9505" s="18">
        <v>7</v>
      </c>
      <c r="D9505" s="16">
        <v>117267663</v>
      </c>
      <c r="E9505" s="16">
        <v>117267664</v>
      </c>
      <c r="F9505" s="16" t="s">
        <v>30000</v>
      </c>
      <c r="G9505" s="16" t="s">
        <v>30001</v>
      </c>
      <c r="H9505" s="16" t="s">
        <v>30059</v>
      </c>
      <c r="I9505" s="16" t="s">
        <v>5112</v>
      </c>
      <c r="J9505" s="16" t="s">
        <v>30600</v>
      </c>
      <c r="K9505" s="16" t="s">
        <v>30601</v>
      </c>
      <c r="L9505" s="16" t="s">
        <v>30602</v>
      </c>
    </row>
    <row r="9506" spans="1:12">
      <c r="A9506" s="16" t="s">
        <v>3021</v>
      </c>
      <c r="B9506" s="17" t="s">
        <v>629</v>
      </c>
      <c r="C9506" s="18">
        <v>10</v>
      </c>
      <c r="D9506" s="16">
        <v>89653835</v>
      </c>
      <c r="E9506" s="16">
        <v>89653835</v>
      </c>
      <c r="F9506" s="16" t="s">
        <v>30003</v>
      </c>
      <c r="G9506" s="16" t="s">
        <v>3065</v>
      </c>
      <c r="H9506" s="16" t="s">
        <v>30001</v>
      </c>
      <c r="I9506" s="16" t="s">
        <v>6721</v>
      </c>
      <c r="J9506" s="16" t="s">
        <v>30603</v>
      </c>
      <c r="K9506" s="16" t="s">
        <v>30604</v>
      </c>
      <c r="L9506" s="16" t="s">
        <v>30605</v>
      </c>
    </row>
    <row r="9507" spans="1:12">
      <c r="A9507" s="16" t="s">
        <v>3023</v>
      </c>
      <c r="B9507" s="17" t="s">
        <v>2247</v>
      </c>
      <c r="C9507" s="18">
        <v>3</v>
      </c>
      <c r="D9507" s="16">
        <v>49713493</v>
      </c>
      <c r="E9507" s="16">
        <v>49713493</v>
      </c>
      <c r="F9507" s="16" t="s">
        <v>30003</v>
      </c>
      <c r="G9507" s="16" t="s">
        <v>3063</v>
      </c>
      <c r="H9507" s="16" t="s">
        <v>30001</v>
      </c>
      <c r="I9507" s="16" t="s">
        <v>26976</v>
      </c>
      <c r="J9507" s="16" t="s">
        <v>30593</v>
      </c>
      <c r="K9507" s="16" t="s">
        <v>30606</v>
      </c>
      <c r="L9507" s="16" t="s">
        <v>30607</v>
      </c>
    </row>
    <row r="9508" spans="1:12">
      <c r="A9508" s="16" t="s">
        <v>3024</v>
      </c>
      <c r="B9508" s="17" t="s">
        <v>1644</v>
      </c>
      <c r="C9508" s="18">
        <v>6</v>
      </c>
      <c r="D9508" s="16">
        <v>110112640</v>
      </c>
      <c r="E9508" s="16">
        <v>110112640</v>
      </c>
      <c r="F9508" s="16" t="s">
        <v>30003</v>
      </c>
      <c r="G9508" s="16" t="s">
        <v>3063</v>
      </c>
      <c r="H9508" s="16" t="s">
        <v>30001</v>
      </c>
      <c r="I9508" s="16" t="s">
        <v>14962</v>
      </c>
      <c r="J9508" s="16" t="s">
        <v>30608</v>
      </c>
      <c r="K9508" s="16" t="s">
        <v>30403</v>
      </c>
      <c r="L9508" s="16" t="s">
        <v>30609</v>
      </c>
    </row>
    <row r="9509" spans="1:12">
      <c r="A9509" s="16" t="s">
        <v>3025</v>
      </c>
      <c r="B9509" s="17" t="s">
        <v>688</v>
      </c>
      <c r="C9509" s="18">
        <v>14</v>
      </c>
      <c r="D9509" s="16">
        <v>105398216</v>
      </c>
      <c r="E9509" s="16">
        <v>105398216</v>
      </c>
      <c r="F9509" s="16" t="s">
        <v>30003</v>
      </c>
      <c r="G9509" s="16" t="s">
        <v>3063</v>
      </c>
      <c r="H9509" s="16" t="s">
        <v>30001</v>
      </c>
      <c r="I9509" s="16" t="s">
        <v>7404</v>
      </c>
      <c r="J9509" s="16" t="s">
        <v>30610</v>
      </c>
      <c r="K9509" s="16" t="s">
        <v>30611</v>
      </c>
      <c r="L9509" s="16" t="s">
        <v>30612</v>
      </c>
    </row>
    <row r="9510" spans="1:12">
      <c r="A9510" s="16" t="s">
        <v>3026</v>
      </c>
      <c r="B9510" s="17" t="s">
        <v>2402</v>
      </c>
      <c r="C9510" s="18">
        <v>9</v>
      </c>
      <c r="D9510" s="16">
        <v>32433728</v>
      </c>
      <c r="E9510" s="16">
        <v>32433729</v>
      </c>
      <c r="F9510" s="16" t="s">
        <v>30003</v>
      </c>
      <c r="G9510" s="16" t="s">
        <v>6878</v>
      </c>
      <c r="H9510" s="16" t="s">
        <v>30001</v>
      </c>
      <c r="I9510" s="16" t="s">
        <v>13377</v>
      </c>
      <c r="J9510" s="16" t="s">
        <v>30613</v>
      </c>
      <c r="K9510" s="16" t="s">
        <v>30614</v>
      </c>
      <c r="L9510" s="16" t="s">
        <v>30615</v>
      </c>
    </row>
    <row r="9511" spans="1:12">
      <c r="A9511" s="16" t="s">
        <v>3026</v>
      </c>
      <c r="B9511" s="17" t="s">
        <v>1866</v>
      </c>
      <c r="C9511" s="18">
        <v>17</v>
      </c>
      <c r="D9511" s="16">
        <v>7762030</v>
      </c>
      <c r="E9511" s="16">
        <v>7762031</v>
      </c>
      <c r="F9511" s="16" t="s">
        <v>30000</v>
      </c>
      <c r="G9511" s="16" t="s">
        <v>30001</v>
      </c>
      <c r="H9511" s="16" t="s">
        <v>3064</v>
      </c>
      <c r="I9511" s="16" t="s">
        <v>30616</v>
      </c>
      <c r="J9511" s="16" t="s">
        <v>30617</v>
      </c>
      <c r="K9511" s="16" t="s">
        <v>30618</v>
      </c>
      <c r="L9511" s="16" t="s">
        <v>30619</v>
      </c>
    </row>
    <row r="9512" spans="1:12">
      <c r="A9512" s="16" t="s">
        <v>3027</v>
      </c>
      <c r="B9512" s="17" t="s">
        <v>1408</v>
      </c>
      <c r="C9512" s="18">
        <v>19</v>
      </c>
      <c r="D9512" s="16">
        <v>49488805</v>
      </c>
      <c r="E9512" s="16">
        <v>49488805</v>
      </c>
      <c r="F9512" s="16" t="s">
        <v>30003</v>
      </c>
      <c r="G9512" s="16" t="s">
        <v>3064</v>
      </c>
      <c r="H9512" s="16" t="s">
        <v>30001</v>
      </c>
      <c r="I9512" s="16" t="s">
        <v>28783</v>
      </c>
      <c r="J9512" s="16" t="s">
        <v>30620</v>
      </c>
      <c r="K9512" s="16" t="s">
        <v>30621</v>
      </c>
      <c r="L9512" s="16" t="s">
        <v>30622</v>
      </c>
    </row>
    <row r="9513" spans="1:12">
      <c r="A9513" s="16" t="s">
        <v>3029</v>
      </c>
      <c r="B9513" s="17" t="s">
        <v>935</v>
      </c>
      <c r="C9513" s="18">
        <v>1</v>
      </c>
      <c r="D9513" s="16">
        <v>169292492</v>
      </c>
      <c r="E9513" s="16">
        <v>169292493</v>
      </c>
      <c r="F9513" s="16" t="s">
        <v>30000</v>
      </c>
      <c r="G9513" s="16" t="s">
        <v>30001</v>
      </c>
      <c r="H9513" s="16" t="s">
        <v>3066</v>
      </c>
      <c r="I9513" s="16" t="s">
        <v>3150</v>
      </c>
      <c r="J9513" s="16" t="s">
        <v>30624</v>
      </c>
      <c r="K9513" s="16" t="s">
        <v>30625</v>
      </c>
      <c r="L9513" s="16" t="s">
        <v>30626</v>
      </c>
    </row>
    <row r="9514" spans="1:12">
      <c r="A9514" s="16" t="s">
        <v>3031</v>
      </c>
      <c r="B9514" s="17" t="s">
        <v>1087</v>
      </c>
      <c r="C9514" s="18">
        <v>2</v>
      </c>
      <c r="D9514" s="16">
        <v>71337211</v>
      </c>
      <c r="E9514" s="16">
        <v>71337212</v>
      </c>
      <c r="F9514" s="16" t="s">
        <v>30000</v>
      </c>
      <c r="G9514" s="16" t="s">
        <v>30001</v>
      </c>
      <c r="H9514" s="16" t="s">
        <v>3064</v>
      </c>
      <c r="I9514" s="16" t="s">
        <v>30627</v>
      </c>
      <c r="J9514" s="16" t="s">
        <v>30628</v>
      </c>
      <c r="K9514" s="16" t="s">
        <v>30629</v>
      </c>
      <c r="L9514" s="16" t="s">
        <v>30630</v>
      </c>
    </row>
    <row r="9515" spans="1:12">
      <c r="A9515" s="16" t="s">
        <v>3032</v>
      </c>
      <c r="B9515" s="17" t="s">
        <v>684</v>
      </c>
      <c r="C9515" s="18">
        <v>16</v>
      </c>
      <c r="D9515" s="16">
        <v>8895707</v>
      </c>
      <c r="E9515" s="16">
        <v>8895707</v>
      </c>
      <c r="F9515" s="16" t="s">
        <v>30003</v>
      </c>
      <c r="G9515" s="16" t="s">
        <v>3066</v>
      </c>
      <c r="H9515" s="16" t="s">
        <v>30001</v>
      </c>
      <c r="I9515" s="16" t="s">
        <v>30631</v>
      </c>
      <c r="J9515" s="16" t="s">
        <v>30632</v>
      </c>
      <c r="K9515" s="16" t="s">
        <v>30633</v>
      </c>
      <c r="L9515" s="16" t="s">
        <v>30634</v>
      </c>
    </row>
    <row r="9516" spans="1:12">
      <c r="A9516" s="16" t="s">
        <v>3032</v>
      </c>
      <c r="B9516" s="17" t="s">
        <v>528</v>
      </c>
      <c r="C9516" s="18">
        <v>20</v>
      </c>
      <c r="D9516" s="16">
        <v>44673759</v>
      </c>
      <c r="E9516" s="16">
        <v>44673759</v>
      </c>
      <c r="F9516" s="16" t="s">
        <v>30003</v>
      </c>
      <c r="G9516" s="16" t="s">
        <v>3065</v>
      </c>
      <c r="H9516" s="16" t="s">
        <v>30001</v>
      </c>
      <c r="I9516" s="16" t="s">
        <v>26564</v>
      </c>
      <c r="J9516" s="16" t="s">
        <v>30635</v>
      </c>
      <c r="K9516" s="16" t="s">
        <v>30636</v>
      </c>
      <c r="L9516" s="16" t="s">
        <v>30637</v>
      </c>
    </row>
    <row r="9517" spans="1:12">
      <c r="A9517" s="16" t="s">
        <v>3032</v>
      </c>
      <c r="B9517" s="17" t="s">
        <v>94</v>
      </c>
      <c r="C9517" s="18">
        <v>12</v>
      </c>
      <c r="D9517" s="16">
        <v>113704096</v>
      </c>
      <c r="E9517" s="16">
        <v>113704098</v>
      </c>
      <c r="F9517" s="16" t="s">
        <v>30004</v>
      </c>
      <c r="G9517" s="16" t="s">
        <v>30026</v>
      </c>
      <c r="H9517" s="16" t="s">
        <v>30001</v>
      </c>
      <c r="I9517" s="16" t="s">
        <v>16559</v>
      </c>
      <c r="J9517" s="16" t="s">
        <v>30638</v>
      </c>
      <c r="K9517" s="16" t="s">
        <v>30639</v>
      </c>
      <c r="L9517" s="16" t="s">
        <v>30640</v>
      </c>
    </row>
    <row r="9518" spans="1:12">
      <c r="A9518" s="16" t="s">
        <v>3034</v>
      </c>
      <c r="B9518" s="17" t="s">
        <v>277</v>
      </c>
      <c r="C9518" s="18">
        <v>20</v>
      </c>
      <c r="D9518" s="16">
        <v>3211194</v>
      </c>
      <c r="E9518" s="16">
        <v>3211194</v>
      </c>
      <c r="F9518" s="16" t="s">
        <v>30003</v>
      </c>
      <c r="G9518" s="16" t="s">
        <v>3066</v>
      </c>
      <c r="H9518" s="16" t="s">
        <v>30001</v>
      </c>
      <c r="I9518" s="16" t="s">
        <v>30641</v>
      </c>
      <c r="J9518" s="16" t="s">
        <v>30642</v>
      </c>
      <c r="K9518" s="16" t="s">
        <v>30643</v>
      </c>
      <c r="L9518" s="16" t="s">
        <v>30644</v>
      </c>
    </row>
    <row r="9519" spans="1:12">
      <c r="A9519" s="16" t="s">
        <v>3035</v>
      </c>
      <c r="B9519" s="17" t="s">
        <v>877</v>
      </c>
      <c r="C9519" s="18">
        <v>2</v>
      </c>
      <c r="D9519" s="16">
        <v>10580959</v>
      </c>
      <c r="E9519" s="16">
        <v>10580959</v>
      </c>
      <c r="F9519" s="16" t="s">
        <v>30003</v>
      </c>
      <c r="G9519" s="16" t="s">
        <v>3065</v>
      </c>
      <c r="H9519" s="16" t="s">
        <v>30001</v>
      </c>
      <c r="I9519" s="16" t="s">
        <v>22507</v>
      </c>
      <c r="J9519" s="16" t="s">
        <v>30645</v>
      </c>
      <c r="K9519" s="16" t="s">
        <v>30646</v>
      </c>
      <c r="L9519" s="16" t="s">
        <v>30647</v>
      </c>
    </row>
    <row r="9520" spans="1:12">
      <c r="A9520" s="16" t="s">
        <v>3045</v>
      </c>
      <c r="B9520" s="17" t="s">
        <v>2098</v>
      </c>
      <c r="C9520" s="18">
        <v>18</v>
      </c>
      <c r="D9520" s="16">
        <v>29264323</v>
      </c>
      <c r="E9520" s="16">
        <v>29264325</v>
      </c>
      <c r="F9520" s="16" t="s">
        <v>30004</v>
      </c>
      <c r="G9520" s="16" t="s">
        <v>2337</v>
      </c>
      <c r="H9520" s="16" t="s">
        <v>30001</v>
      </c>
      <c r="I9520" s="16" t="s">
        <v>24799</v>
      </c>
      <c r="J9520" s="16" t="s">
        <v>30648</v>
      </c>
      <c r="K9520" s="16" t="s">
        <v>30649</v>
      </c>
      <c r="L9520" s="16" t="s">
        <v>30650</v>
      </c>
    </row>
    <row r="9521" spans="1:12">
      <c r="A9521" s="16" t="s">
        <v>3045</v>
      </c>
      <c r="B9521" s="17" t="s">
        <v>1756</v>
      </c>
      <c r="C9521" s="18">
        <v>17</v>
      </c>
      <c r="D9521" s="16">
        <v>21094331</v>
      </c>
      <c r="E9521" s="16">
        <v>21094333</v>
      </c>
      <c r="F9521" s="16" t="s">
        <v>30004</v>
      </c>
      <c r="G9521" s="16" t="s">
        <v>1606</v>
      </c>
      <c r="H9521" s="16" t="s">
        <v>30001</v>
      </c>
      <c r="I9521" s="16" t="s">
        <v>30651</v>
      </c>
      <c r="J9521" s="16" t="s">
        <v>30652</v>
      </c>
      <c r="K9521" s="16" t="s">
        <v>30653</v>
      </c>
      <c r="L9521" s="16" t="s">
        <v>30654</v>
      </c>
    </row>
    <row r="9522" spans="1:12">
      <c r="A9522" s="16" t="s">
        <v>3045</v>
      </c>
      <c r="B9522" s="17" t="s">
        <v>1678</v>
      </c>
      <c r="C9522" s="18">
        <v>17</v>
      </c>
      <c r="D9522" s="16">
        <v>56271184</v>
      </c>
      <c r="E9522" s="16">
        <v>56271186</v>
      </c>
      <c r="F9522" s="16" t="s">
        <v>30004</v>
      </c>
      <c r="G9522" s="16" t="s">
        <v>30356</v>
      </c>
      <c r="H9522" s="16" t="s">
        <v>30001</v>
      </c>
      <c r="I9522" s="16" t="s">
        <v>16161</v>
      </c>
      <c r="J9522" s="16" t="s">
        <v>30655</v>
      </c>
      <c r="K9522" s="16" t="s">
        <v>30656</v>
      </c>
      <c r="L9522" s="16" t="s">
        <v>30657</v>
      </c>
    </row>
    <row r="9523" spans="1:12">
      <c r="A9523" s="16" t="s">
        <v>3045</v>
      </c>
      <c r="B9523" s="17" t="s">
        <v>1295</v>
      </c>
      <c r="C9523" s="18">
        <v>11</v>
      </c>
      <c r="D9523" s="16">
        <v>71948432</v>
      </c>
      <c r="E9523" s="16">
        <v>71948433</v>
      </c>
      <c r="F9523" s="16" t="s">
        <v>30000</v>
      </c>
      <c r="G9523" s="16" t="s">
        <v>30001</v>
      </c>
      <c r="H9523" s="16" t="s">
        <v>3063</v>
      </c>
      <c r="I9523" s="16" t="s">
        <v>16653</v>
      </c>
      <c r="J9523" s="16" t="s">
        <v>30658</v>
      </c>
      <c r="K9523" s="16" t="s">
        <v>30659</v>
      </c>
      <c r="L9523" s="16" t="s">
        <v>30660</v>
      </c>
    </row>
    <row r="9524" spans="1:12">
      <c r="A9524" s="16" t="s">
        <v>3045</v>
      </c>
      <c r="B9524" s="17" t="s">
        <v>269</v>
      </c>
      <c r="C9524" s="18">
        <v>5</v>
      </c>
      <c r="D9524" s="16">
        <v>139745542</v>
      </c>
      <c r="E9524" s="16">
        <v>139745545</v>
      </c>
      <c r="F9524" s="16" t="s">
        <v>30003</v>
      </c>
      <c r="G9524" s="16" t="s">
        <v>30661</v>
      </c>
      <c r="H9524" s="16" t="s">
        <v>30001</v>
      </c>
      <c r="I9524" s="16" t="s">
        <v>26523</v>
      </c>
      <c r="J9524" s="16" t="s">
        <v>30662</v>
      </c>
      <c r="K9524" s="16" t="s">
        <v>30663</v>
      </c>
      <c r="L9524" s="16" t="s">
        <v>30664</v>
      </c>
    </row>
    <row r="9525" spans="1:12">
      <c r="A9525" s="16" t="s">
        <v>3045</v>
      </c>
      <c r="B9525" s="17" t="s">
        <v>31</v>
      </c>
      <c r="C9525" s="18">
        <v>5</v>
      </c>
      <c r="D9525" s="16">
        <v>36066849</v>
      </c>
      <c r="E9525" s="16">
        <v>36066851</v>
      </c>
      <c r="F9525" s="16" t="s">
        <v>30004</v>
      </c>
      <c r="G9525" s="16" t="s">
        <v>30027</v>
      </c>
      <c r="H9525" s="16" t="s">
        <v>30001</v>
      </c>
      <c r="I9525" s="16" t="s">
        <v>28094</v>
      </c>
      <c r="J9525" s="16" t="s">
        <v>30665</v>
      </c>
      <c r="K9525" s="16" t="s">
        <v>30666</v>
      </c>
      <c r="L9525" s="16" t="s">
        <v>30058</v>
      </c>
    </row>
    <row r="9526" spans="1:12">
      <c r="A9526" s="16" t="s">
        <v>3045</v>
      </c>
      <c r="B9526" s="17" t="s">
        <v>31</v>
      </c>
      <c r="C9526" s="18">
        <v>5</v>
      </c>
      <c r="D9526" s="16">
        <v>36066855</v>
      </c>
      <c r="E9526" s="16">
        <v>36066855</v>
      </c>
      <c r="F9526" s="16" t="s">
        <v>30003</v>
      </c>
      <c r="G9526" s="16" t="s">
        <v>3065</v>
      </c>
      <c r="H9526" s="16" t="s">
        <v>30001</v>
      </c>
      <c r="I9526" s="16" t="s">
        <v>28094</v>
      </c>
      <c r="J9526" s="16" t="s">
        <v>30667</v>
      </c>
      <c r="K9526" s="16" t="s">
        <v>30668</v>
      </c>
      <c r="L9526" s="16" t="s">
        <v>30669</v>
      </c>
    </row>
    <row r="9527" spans="1:12">
      <c r="A9527" s="16" t="s">
        <v>3036</v>
      </c>
      <c r="B9527" s="17" t="s">
        <v>2460</v>
      </c>
      <c r="C9527" s="18">
        <v>13</v>
      </c>
      <c r="D9527" s="16">
        <v>95887085</v>
      </c>
      <c r="E9527" s="16">
        <v>95887085</v>
      </c>
      <c r="F9527" s="16" t="s">
        <v>30003</v>
      </c>
      <c r="G9527" s="16" t="s">
        <v>3064</v>
      </c>
      <c r="H9527" s="16" t="s">
        <v>30001</v>
      </c>
      <c r="I9527" s="16" t="s">
        <v>10898</v>
      </c>
      <c r="J9527" s="16" t="s">
        <v>30670</v>
      </c>
      <c r="K9527" s="16" t="s">
        <v>30671</v>
      </c>
      <c r="L9527" s="16" t="s">
        <v>30672</v>
      </c>
    </row>
    <row r="9528" spans="1:12">
      <c r="A9528" s="16" t="s">
        <v>3037</v>
      </c>
      <c r="B9528" s="17" t="s">
        <v>629</v>
      </c>
      <c r="C9528" s="18">
        <v>10</v>
      </c>
      <c r="D9528" s="16">
        <v>89720799</v>
      </c>
      <c r="E9528" s="16">
        <v>89720802</v>
      </c>
      <c r="F9528" s="16" t="s">
        <v>30003</v>
      </c>
      <c r="G9528" s="16" t="s">
        <v>30673</v>
      </c>
      <c r="H9528" s="16" t="s">
        <v>30001</v>
      </c>
      <c r="I9528" s="16" t="s">
        <v>6721</v>
      </c>
      <c r="J9528" s="16" t="s">
        <v>30674</v>
      </c>
      <c r="K9528" s="16" t="s">
        <v>30675</v>
      </c>
      <c r="L9528" s="16" t="s">
        <v>30676</v>
      </c>
    </row>
    <row r="9529" spans="1:12">
      <c r="A9529" s="16" t="s">
        <v>3038</v>
      </c>
      <c r="B9529" s="17" t="s">
        <v>2097</v>
      </c>
      <c r="C9529" s="18">
        <v>5</v>
      </c>
      <c r="D9529" s="16">
        <v>177035912</v>
      </c>
      <c r="E9529" s="16">
        <v>177035912</v>
      </c>
      <c r="F9529" s="16" t="s">
        <v>3095</v>
      </c>
      <c r="G9529" s="16" t="s">
        <v>3064</v>
      </c>
      <c r="H9529" s="16" t="s">
        <v>30001</v>
      </c>
      <c r="I9529" s="16" t="s">
        <v>22945</v>
      </c>
      <c r="J9529" s="16" t="s">
        <v>30677</v>
      </c>
      <c r="K9529" s="16" t="s">
        <v>30678</v>
      </c>
      <c r="L9529" s="16" t="s">
        <v>30679</v>
      </c>
    </row>
    <row r="9530" spans="1:12">
      <c r="A9530" s="16" t="s">
        <v>3039</v>
      </c>
      <c r="B9530" s="17" t="s">
        <v>2500</v>
      </c>
      <c r="C9530" s="18">
        <v>10</v>
      </c>
      <c r="D9530" s="16">
        <v>52595965</v>
      </c>
      <c r="E9530" s="16">
        <v>52595965</v>
      </c>
      <c r="F9530" s="16" t="s">
        <v>30003</v>
      </c>
      <c r="G9530" s="16" t="s">
        <v>3064</v>
      </c>
      <c r="H9530" s="16" t="s">
        <v>30001</v>
      </c>
      <c r="I9530" s="16" t="s">
        <v>13758</v>
      </c>
      <c r="J9530" s="16" t="s">
        <v>30680</v>
      </c>
      <c r="K9530" s="16" t="s">
        <v>30681</v>
      </c>
      <c r="L9530" s="16" t="s">
        <v>30682</v>
      </c>
    </row>
    <row r="9531" spans="1:12">
      <c r="A9531" s="16" t="s">
        <v>3039</v>
      </c>
      <c r="B9531" s="17" t="s">
        <v>217</v>
      </c>
      <c r="C9531" s="18">
        <v>16</v>
      </c>
      <c r="D9531" s="16">
        <v>67300017</v>
      </c>
      <c r="E9531" s="16">
        <v>67300019</v>
      </c>
      <c r="F9531" s="16" t="s">
        <v>30004</v>
      </c>
      <c r="G9531" s="16" t="s">
        <v>30016</v>
      </c>
      <c r="H9531" s="16" t="s">
        <v>30001</v>
      </c>
      <c r="I9531" s="16" t="s">
        <v>24610</v>
      </c>
      <c r="J9531" s="16" t="s">
        <v>30683</v>
      </c>
      <c r="K9531" s="16" t="s">
        <v>30684</v>
      </c>
      <c r="L9531" s="16" t="s">
        <v>30685</v>
      </c>
    </row>
    <row r="9532" spans="1:12">
      <c r="A9532" s="16" t="s">
        <v>3040</v>
      </c>
      <c r="B9532" s="17" t="s">
        <v>2175</v>
      </c>
      <c r="C9532" s="18">
        <v>18</v>
      </c>
      <c r="D9532" s="16">
        <v>43669554</v>
      </c>
      <c r="E9532" s="16">
        <v>43669554</v>
      </c>
      <c r="F9532" s="16" t="s">
        <v>30003</v>
      </c>
      <c r="G9532" s="16" t="s">
        <v>3064</v>
      </c>
      <c r="H9532" s="16" t="s">
        <v>30001</v>
      </c>
      <c r="I9532" s="16" t="s">
        <v>24840</v>
      </c>
      <c r="J9532" s="16" t="s">
        <v>30686</v>
      </c>
      <c r="K9532" s="16" t="s">
        <v>30687</v>
      </c>
      <c r="L9532" s="16" t="s">
        <v>30688</v>
      </c>
    </row>
    <row r="9533" spans="1:12">
      <c r="A9533" s="16" t="s">
        <v>3040</v>
      </c>
      <c r="B9533" s="17" t="s">
        <v>1999</v>
      </c>
      <c r="C9533" s="18">
        <v>10</v>
      </c>
      <c r="D9533" s="16">
        <v>50835768</v>
      </c>
      <c r="E9533" s="16">
        <v>50835769</v>
      </c>
      <c r="F9533" s="16" t="s">
        <v>30000</v>
      </c>
      <c r="G9533" s="16" t="s">
        <v>30001</v>
      </c>
      <c r="H9533" s="16" t="s">
        <v>3064</v>
      </c>
      <c r="I9533" s="16" t="s">
        <v>7771</v>
      </c>
      <c r="J9533" s="16" t="s">
        <v>30689</v>
      </c>
      <c r="K9533" s="16" t="s">
        <v>30690</v>
      </c>
      <c r="L9533" s="16" t="s">
        <v>30623</v>
      </c>
    </row>
    <row r="9534" spans="1:12">
      <c r="A9534" s="16" t="s">
        <v>3040</v>
      </c>
      <c r="B9534" s="17" t="s">
        <v>1053</v>
      </c>
      <c r="C9534" s="18">
        <v>6</v>
      </c>
      <c r="D9534" s="16">
        <v>109769427</v>
      </c>
      <c r="E9534" s="16">
        <v>109769428</v>
      </c>
      <c r="F9534" s="16" t="s">
        <v>30000</v>
      </c>
      <c r="G9534" s="16" t="s">
        <v>30001</v>
      </c>
      <c r="H9534" s="16" t="s">
        <v>3063</v>
      </c>
      <c r="I9534" s="16" t="s">
        <v>5395</v>
      </c>
      <c r="J9534" s="16" t="s">
        <v>30691</v>
      </c>
      <c r="K9534" s="16" t="s">
        <v>30692</v>
      </c>
      <c r="L9534" s="16" t="s">
        <v>30693</v>
      </c>
    </row>
    <row r="9535" spans="1:12">
      <c r="A9535" s="16" t="s">
        <v>3042</v>
      </c>
      <c r="B9535" s="17" t="s">
        <v>2416</v>
      </c>
      <c r="C9535" s="18">
        <v>11</v>
      </c>
      <c r="D9535" s="16">
        <v>108005929</v>
      </c>
      <c r="E9535" s="16">
        <v>108005930</v>
      </c>
      <c r="F9535" s="16" t="s">
        <v>30000</v>
      </c>
      <c r="G9535" s="16" t="s">
        <v>30001</v>
      </c>
      <c r="H9535" s="16" t="s">
        <v>30067</v>
      </c>
      <c r="I9535" s="16" t="s">
        <v>30694</v>
      </c>
      <c r="J9535" s="16" t="s">
        <v>30695</v>
      </c>
      <c r="K9535" s="16" t="s">
        <v>30696</v>
      </c>
      <c r="L9535" s="16" t="s">
        <v>30697</v>
      </c>
    </row>
    <row r="9536" spans="1:12">
      <c r="A9536" s="16" t="s">
        <v>3043</v>
      </c>
      <c r="B9536" s="17" t="s">
        <v>1390</v>
      </c>
      <c r="C9536" s="18">
        <v>15</v>
      </c>
      <c r="D9536" s="16">
        <v>73660109</v>
      </c>
      <c r="E9536" s="16">
        <v>73660111</v>
      </c>
      <c r="F9536" s="16" t="s">
        <v>30004</v>
      </c>
      <c r="G9536" s="16" t="s">
        <v>30234</v>
      </c>
      <c r="H9536" s="16" t="s">
        <v>30001</v>
      </c>
      <c r="I9536" s="16" t="s">
        <v>10384</v>
      </c>
      <c r="J9536" s="16" t="s">
        <v>30698</v>
      </c>
      <c r="K9536" s="16" t="s">
        <v>30699</v>
      </c>
      <c r="L9536" s="16" t="s">
        <v>30700</v>
      </c>
    </row>
    <row r="9537" spans="1:12">
      <c r="A9537" s="16" t="s">
        <v>3043</v>
      </c>
      <c r="B9537" s="17" t="s">
        <v>901</v>
      </c>
      <c r="C9537" s="18">
        <v>5</v>
      </c>
      <c r="D9537" s="16">
        <v>102895755</v>
      </c>
      <c r="E9537" s="16">
        <v>102895755</v>
      </c>
      <c r="F9537" s="16" t="s">
        <v>30003</v>
      </c>
      <c r="G9537" s="16" t="s">
        <v>3063</v>
      </c>
      <c r="H9537" s="16" t="s">
        <v>30001</v>
      </c>
      <c r="I9537" s="16" t="s">
        <v>30701</v>
      </c>
      <c r="J9537" s="16" t="s">
        <v>30010</v>
      </c>
      <c r="K9537" s="16" t="s">
        <v>30702</v>
      </c>
      <c r="L9537" s="16" t="s">
        <v>30703</v>
      </c>
    </row>
    <row r="9538" spans="1:12">
      <c r="A9538" s="16" t="s">
        <v>3043</v>
      </c>
      <c r="B9538" s="17" t="s">
        <v>574</v>
      </c>
      <c r="C9538" s="18">
        <v>2</v>
      </c>
      <c r="D9538" s="16">
        <v>167333974</v>
      </c>
      <c r="E9538" s="16">
        <v>167333974</v>
      </c>
      <c r="F9538" s="16" t="s">
        <v>3095</v>
      </c>
      <c r="G9538" s="16" t="s">
        <v>3064</v>
      </c>
      <c r="H9538" s="16" t="s">
        <v>30001</v>
      </c>
      <c r="I9538" s="16" t="s">
        <v>5205</v>
      </c>
      <c r="J9538" s="16" t="s">
        <v>30704</v>
      </c>
      <c r="K9538" s="16" t="s">
        <v>30705</v>
      </c>
      <c r="L9538" s="16" t="s">
        <v>30706</v>
      </c>
    </row>
    <row r="9539" spans="1:12">
      <c r="A9539" s="16" t="s">
        <v>3046</v>
      </c>
      <c r="B9539" s="17" t="s">
        <v>2280</v>
      </c>
      <c r="C9539" s="18">
        <v>12</v>
      </c>
      <c r="D9539" s="16">
        <v>34175557</v>
      </c>
      <c r="E9539" s="16">
        <v>34175558</v>
      </c>
      <c r="F9539" s="16" t="s">
        <v>30000</v>
      </c>
      <c r="G9539" s="16" t="s">
        <v>30001</v>
      </c>
      <c r="H9539" s="16" t="s">
        <v>3064</v>
      </c>
      <c r="I9539" s="16" t="s">
        <v>5972</v>
      </c>
      <c r="J9539" s="16" t="s">
        <v>30707</v>
      </c>
      <c r="K9539" s="16" t="s">
        <v>30708</v>
      </c>
      <c r="L9539" s="16" t="s">
        <v>30709</v>
      </c>
    </row>
    <row r="9540" spans="1:12">
      <c r="A9540" s="16" t="s">
        <v>3046</v>
      </c>
      <c r="B9540" s="17" t="s">
        <v>218</v>
      </c>
      <c r="C9540" s="18">
        <v>2</v>
      </c>
      <c r="D9540" s="16">
        <v>103095550</v>
      </c>
      <c r="E9540" s="16">
        <v>103095550</v>
      </c>
      <c r="F9540" s="16" t="s">
        <v>30003</v>
      </c>
      <c r="G9540" s="16" t="s">
        <v>3063</v>
      </c>
      <c r="H9540" s="16" t="s">
        <v>30001</v>
      </c>
      <c r="I9540" s="16" t="s">
        <v>13942</v>
      </c>
      <c r="J9540" s="16" t="s">
        <v>30710</v>
      </c>
      <c r="K9540" s="16" t="s">
        <v>30711</v>
      </c>
      <c r="L9540" s="16" t="s">
        <v>30712</v>
      </c>
    </row>
    <row r="9541" spans="1:12">
      <c r="A9541" s="16" t="s">
        <v>3046</v>
      </c>
      <c r="B9541" s="17" t="s">
        <v>4</v>
      </c>
      <c r="C9541" s="18">
        <v>16</v>
      </c>
      <c r="D9541" s="16">
        <v>17353097</v>
      </c>
      <c r="E9541" s="16">
        <v>17353097</v>
      </c>
      <c r="F9541" s="16" t="s">
        <v>30003</v>
      </c>
      <c r="G9541" s="16" t="s">
        <v>3063</v>
      </c>
      <c r="H9541" s="16" t="s">
        <v>30001</v>
      </c>
      <c r="I9541" s="16" t="s">
        <v>9773</v>
      </c>
      <c r="J9541" s="16" t="s">
        <v>30713</v>
      </c>
      <c r="K9541" s="16" t="s">
        <v>30714</v>
      </c>
      <c r="L9541" s="16" t="s">
        <v>30715</v>
      </c>
    </row>
    <row r="9542" spans="1:12">
      <c r="A9542" s="16" t="s">
        <v>3047</v>
      </c>
      <c r="B9542" s="17" t="s">
        <v>1100</v>
      </c>
      <c r="C9542" s="18">
        <v>6</v>
      </c>
      <c r="D9542" s="16">
        <v>96053793</v>
      </c>
      <c r="E9542" s="16">
        <v>96053793</v>
      </c>
      <c r="F9542" s="16" t="s">
        <v>30003</v>
      </c>
      <c r="G9542" s="16" t="s">
        <v>3065</v>
      </c>
      <c r="H9542" s="16" t="s">
        <v>30001</v>
      </c>
      <c r="I9542" s="16" t="s">
        <v>6584</v>
      </c>
      <c r="J9542" s="16" t="s">
        <v>30716</v>
      </c>
      <c r="K9542" s="16" t="s">
        <v>30717</v>
      </c>
      <c r="L9542" s="16" t="s">
        <v>30718</v>
      </c>
    </row>
    <row r="9543" spans="1:12">
      <c r="A9543" s="16" t="s">
        <v>3048</v>
      </c>
      <c r="B9543" s="17" t="s">
        <v>2406</v>
      </c>
      <c r="C9543" s="18">
        <v>7</v>
      </c>
      <c r="D9543" s="16">
        <v>100490031</v>
      </c>
      <c r="E9543" s="16">
        <v>100490032</v>
      </c>
      <c r="F9543" s="16" t="s">
        <v>30000</v>
      </c>
      <c r="G9543" s="16" t="s">
        <v>30001</v>
      </c>
      <c r="H9543" s="16" t="s">
        <v>3065</v>
      </c>
      <c r="I9543" s="16" t="s">
        <v>16994</v>
      </c>
      <c r="J9543" s="16" t="s">
        <v>30719</v>
      </c>
      <c r="K9543" s="16" t="s">
        <v>30720</v>
      </c>
      <c r="L9543" s="16" t="s">
        <v>30721</v>
      </c>
    </row>
    <row r="9544" spans="1:12">
      <c r="A9544" s="16" t="s">
        <v>3049</v>
      </c>
      <c r="B9544" s="17" t="s">
        <v>2202</v>
      </c>
      <c r="C9544" s="18">
        <v>3</v>
      </c>
      <c r="D9544" s="16">
        <v>182586882</v>
      </c>
      <c r="E9544" s="16">
        <v>182586883</v>
      </c>
      <c r="F9544" s="16" t="s">
        <v>30000</v>
      </c>
      <c r="G9544" s="16" t="s">
        <v>30001</v>
      </c>
      <c r="H9544" s="16" t="s">
        <v>3064</v>
      </c>
      <c r="I9544" s="16" t="s">
        <v>9485</v>
      </c>
      <c r="J9544" s="16" t="s">
        <v>30722</v>
      </c>
      <c r="K9544" s="16" t="s">
        <v>30723</v>
      </c>
      <c r="L9544" s="16" t="s">
        <v>30724</v>
      </c>
    </row>
    <row r="9545" spans="1:12">
      <c r="A9545" s="16" t="s">
        <v>2961</v>
      </c>
      <c r="B9545" s="17" t="s">
        <v>1106</v>
      </c>
      <c r="C9545" s="18">
        <v>15</v>
      </c>
      <c r="D9545" s="16">
        <v>91449976</v>
      </c>
      <c r="E9545" s="16">
        <v>91449976</v>
      </c>
      <c r="F9545" s="16" t="s">
        <v>30003</v>
      </c>
      <c r="G9545" s="16" t="s">
        <v>3063</v>
      </c>
      <c r="H9545" s="16" t="s">
        <v>30001</v>
      </c>
      <c r="I9545" s="16" t="s">
        <v>7802</v>
      </c>
      <c r="J9545" s="16" t="s">
        <v>30725</v>
      </c>
      <c r="K9545" s="16" t="s">
        <v>30726</v>
      </c>
      <c r="L9545" s="16" t="s">
        <v>30727</v>
      </c>
    </row>
    <row r="9546" spans="1:12">
      <c r="A9546" s="16" t="s">
        <v>2962</v>
      </c>
      <c r="B9546" s="17" t="s">
        <v>2435</v>
      </c>
      <c r="C9546" s="18">
        <v>3</v>
      </c>
      <c r="D9546" s="16">
        <v>52003518</v>
      </c>
      <c r="E9546" s="16">
        <v>52003518</v>
      </c>
      <c r="F9546" s="16" t="s">
        <v>30003</v>
      </c>
      <c r="G9546" s="16" t="s">
        <v>3065</v>
      </c>
      <c r="H9546" s="16" t="s">
        <v>30001</v>
      </c>
      <c r="I9546" s="16" t="s">
        <v>27407</v>
      </c>
      <c r="J9546" s="16" t="s">
        <v>30728</v>
      </c>
      <c r="K9546" s="16" t="s">
        <v>30729</v>
      </c>
      <c r="L9546" s="16" t="s">
        <v>30730</v>
      </c>
    </row>
    <row r="9547" spans="1:12">
      <c r="A9547" s="16" t="s">
        <v>2962</v>
      </c>
      <c r="B9547" s="17" t="s">
        <v>2146</v>
      </c>
      <c r="C9547" s="18">
        <v>2</v>
      </c>
      <c r="D9547" s="16">
        <v>10917819</v>
      </c>
      <c r="E9547" s="16">
        <v>10917820</v>
      </c>
      <c r="F9547" s="16" t="s">
        <v>30003</v>
      </c>
      <c r="G9547" s="16" t="s">
        <v>30049</v>
      </c>
      <c r="H9547" s="16" t="s">
        <v>30001</v>
      </c>
      <c r="I9547" s="16" t="s">
        <v>30731</v>
      </c>
      <c r="J9547" s="16" t="s">
        <v>30732</v>
      </c>
      <c r="K9547" s="16" t="s">
        <v>30733</v>
      </c>
      <c r="L9547" s="16" t="s">
        <v>30734</v>
      </c>
    </row>
    <row r="9548" spans="1:12">
      <c r="A9548" s="16" t="s">
        <v>2963</v>
      </c>
      <c r="B9548" s="17" t="s">
        <v>1112</v>
      </c>
      <c r="C9548" s="18" t="s">
        <v>3138</v>
      </c>
      <c r="D9548" s="16">
        <v>77112972</v>
      </c>
      <c r="E9548" s="16">
        <v>77112974</v>
      </c>
      <c r="F9548" s="16" t="s">
        <v>30004</v>
      </c>
      <c r="G9548" s="16" t="s">
        <v>30735</v>
      </c>
      <c r="H9548" s="16" t="s">
        <v>30001</v>
      </c>
      <c r="I9548" s="16" t="s">
        <v>28790</v>
      </c>
      <c r="J9548" s="16" t="s">
        <v>30736</v>
      </c>
      <c r="K9548" s="16" t="s">
        <v>30737</v>
      </c>
      <c r="L9548" s="16" t="s">
        <v>30738</v>
      </c>
    </row>
    <row r="9549" spans="1:12">
      <c r="A9549" s="16" t="s">
        <v>2964</v>
      </c>
      <c r="B9549" s="17" t="s">
        <v>1808</v>
      </c>
      <c r="C9549" s="18">
        <v>7</v>
      </c>
      <c r="D9549" s="16">
        <v>91743159</v>
      </c>
      <c r="E9549" s="16">
        <v>91743160</v>
      </c>
      <c r="F9549" s="16" t="s">
        <v>3095</v>
      </c>
      <c r="G9549" s="16" t="s">
        <v>30001</v>
      </c>
      <c r="H9549" s="16" t="s">
        <v>3066</v>
      </c>
      <c r="I9549" s="16" t="s">
        <v>23916</v>
      </c>
      <c r="K9549" s="16" t="s">
        <v>4426</v>
      </c>
    </row>
    <row r="9550" spans="1:12">
      <c r="A9550" s="16" t="s">
        <v>2965</v>
      </c>
      <c r="B9550" s="17" t="s">
        <v>2311</v>
      </c>
      <c r="C9550" s="18">
        <v>10</v>
      </c>
      <c r="D9550" s="16">
        <v>5043707</v>
      </c>
      <c r="E9550" s="16">
        <v>5043707</v>
      </c>
      <c r="F9550" s="16" t="s">
        <v>3095</v>
      </c>
      <c r="G9550" s="16" t="s">
        <v>3064</v>
      </c>
      <c r="H9550" s="16" t="s">
        <v>30001</v>
      </c>
      <c r="I9550" s="16" t="s">
        <v>30739</v>
      </c>
      <c r="J9550" s="16" t="s">
        <v>30740</v>
      </c>
      <c r="K9550" s="16" t="s">
        <v>30741</v>
      </c>
      <c r="L9550" s="16" t="s">
        <v>30742</v>
      </c>
    </row>
    <row r="9551" spans="1:12">
      <c r="A9551" s="16" t="s">
        <v>2965</v>
      </c>
      <c r="B9551" s="17" t="s">
        <v>2074</v>
      </c>
      <c r="C9551" s="18">
        <v>3</v>
      </c>
      <c r="D9551" s="16">
        <v>15676984</v>
      </c>
      <c r="E9551" s="16">
        <v>15676984</v>
      </c>
      <c r="F9551" s="16" t="s">
        <v>30003</v>
      </c>
      <c r="G9551" s="16" t="s">
        <v>3065</v>
      </c>
      <c r="H9551" s="16" t="s">
        <v>30001</v>
      </c>
      <c r="I9551" s="16" t="s">
        <v>30743</v>
      </c>
      <c r="J9551" s="16" t="s">
        <v>30744</v>
      </c>
      <c r="K9551" s="16" t="s">
        <v>30745</v>
      </c>
      <c r="L9551" s="16" t="s">
        <v>30746</v>
      </c>
    </row>
    <row r="9552" spans="1:12">
      <c r="A9552" s="16" t="s">
        <v>2965</v>
      </c>
      <c r="B9552" s="17" t="s">
        <v>1549</v>
      </c>
      <c r="C9552" s="18">
        <v>9</v>
      </c>
      <c r="D9552" s="16">
        <v>35737861</v>
      </c>
      <c r="E9552" s="16">
        <v>35737861</v>
      </c>
      <c r="F9552" s="16" t="s">
        <v>30003</v>
      </c>
      <c r="G9552" s="16" t="s">
        <v>3063</v>
      </c>
      <c r="H9552" s="16" t="s">
        <v>30001</v>
      </c>
      <c r="I9552" s="16" t="s">
        <v>29985</v>
      </c>
      <c r="J9552" s="16" t="s">
        <v>30747</v>
      </c>
      <c r="K9552" s="16" t="s">
        <v>30748</v>
      </c>
      <c r="L9552" s="16" t="s">
        <v>30749</v>
      </c>
    </row>
    <row r="9553" spans="1:12">
      <c r="A9553" s="16" t="s">
        <v>2965</v>
      </c>
      <c r="B9553" s="17" t="s">
        <v>1313</v>
      </c>
      <c r="C9553" s="18">
        <v>4</v>
      </c>
      <c r="D9553" s="16">
        <v>998144</v>
      </c>
      <c r="E9553" s="16">
        <v>998145</v>
      </c>
      <c r="F9553" s="16" t="s">
        <v>30000</v>
      </c>
      <c r="G9553" s="16" t="s">
        <v>30001</v>
      </c>
      <c r="H9553" s="16" t="s">
        <v>3064</v>
      </c>
      <c r="I9553" s="16" t="s">
        <v>12096</v>
      </c>
      <c r="J9553" s="16" t="s">
        <v>30750</v>
      </c>
      <c r="K9553" s="16" t="s">
        <v>30751</v>
      </c>
      <c r="L9553" s="16" t="s">
        <v>30752</v>
      </c>
    </row>
    <row r="9554" spans="1:12">
      <c r="A9554" s="16" t="s">
        <v>2966</v>
      </c>
      <c r="B9554" s="17" t="s">
        <v>1251</v>
      </c>
      <c r="C9554" s="18">
        <v>2</v>
      </c>
      <c r="D9554" s="16">
        <v>11053879</v>
      </c>
      <c r="E9554" s="16">
        <v>11053879</v>
      </c>
      <c r="F9554" s="16" t="s">
        <v>30003</v>
      </c>
      <c r="G9554" s="16" t="s">
        <v>3065</v>
      </c>
      <c r="H9554" s="16" t="s">
        <v>30001</v>
      </c>
      <c r="I9554" s="16" t="s">
        <v>18011</v>
      </c>
      <c r="J9554" s="16" t="s">
        <v>30753</v>
      </c>
      <c r="K9554" s="16" t="s">
        <v>30754</v>
      </c>
      <c r="L9554" s="16" t="s">
        <v>30755</v>
      </c>
    </row>
    <row r="9555" spans="1:12">
      <c r="A9555" s="16" t="s">
        <v>2904</v>
      </c>
      <c r="B9555" s="17" t="s">
        <v>2188</v>
      </c>
      <c r="C9555" s="18">
        <v>3</v>
      </c>
      <c r="D9555" s="16">
        <v>141622526</v>
      </c>
      <c r="E9555" s="16">
        <v>141622527</v>
      </c>
      <c r="F9555" s="16" t="s">
        <v>30000</v>
      </c>
      <c r="G9555" s="16" t="s">
        <v>30001</v>
      </c>
      <c r="H9555" s="16" t="s">
        <v>30756</v>
      </c>
      <c r="I9555" s="16" t="s">
        <v>30757</v>
      </c>
      <c r="J9555" s="16" t="s">
        <v>30758</v>
      </c>
      <c r="K9555" s="16" t="s">
        <v>30759</v>
      </c>
      <c r="L9555" s="16" t="s">
        <v>30760</v>
      </c>
    </row>
    <row r="9556" spans="1:12">
      <c r="A9556" s="16" t="s">
        <v>2907</v>
      </c>
      <c r="B9556" s="17" t="s">
        <v>1249</v>
      </c>
      <c r="C9556" s="18">
        <v>18</v>
      </c>
      <c r="D9556" s="16">
        <v>77623692</v>
      </c>
      <c r="E9556" s="16">
        <v>77623693</v>
      </c>
      <c r="F9556" s="16" t="s">
        <v>30009</v>
      </c>
      <c r="G9556" s="16" t="s">
        <v>30001</v>
      </c>
      <c r="H9556" s="16" t="s">
        <v>30234</v>
      </c>
      <c r="I9556" s="16" t="s">
        <v>3923</v>
      </c>
      <c r="J9556" s="16" t="s">
        <v>30761</v>
      </c>
      <c r="K9556" s="16" t="s">
        <v>30762</v>
      </c>
      <c r="L9556" s="16" t="s">
        <v>30763</v>
      </c>
    </row>
    <row r="9557" spans="1:12">
      <c r="A9557" s="16" t="s">
        <v>2902</v>
      </c>
      <c r="B9557" s="17" t="s">
        <v>1233</v>
      </c>
      <c r="C9557" s="18">
        <v>2</v>
      </c>
      <c r="D9557" s="16">
        <v>155566209</v>
      </c>
      <c r="E9557" s="16">
        <v>155566210</v>
      </c>
      <c r="F9557" s="16" t="s">
        <v>30000</v>
      </c>
      <c r="G9557" s="16" t="s">
        <v>30001</v>
      </c>
      <c r="H9557" s="16" t="s">
        <v>3063</v>
      </c>
      <c r="I9557" s="16" t="s">
        <v>8858</v>
      </c>
      <c r="J9557" s="16" t="s">
        <v>30764</v>
      </c>
      <c r="K9557" s="16" t="s">
        <v>30765</v>
      </c>
      <c r="L9557" s="16" t="s">
        <v>30766</v>
      </c>
    </row>
    <row r="9558" spans="1:12">
      <c r="A9558" s="16" t="s">
        <v>2904</v>
      </c>
      <c r="B9558" s="17" t="s">
        <v>985</v>
      </c>
      <c r="C9558" s="18">
        <v>3</v>
      </c>
      <c r="D9558" s="16">
        <v>172351857</v>
      </c>
      <c r="E9558" s="16">
        <v>172351858</v>
      </c>
      <c r="F9558" s="16" t="s">
        <v>30000</v>
      </c>
      <c r="G9558" s="16" t="s">
        <v>30001</v>
      </c>
      <c r="H9558" s="16" t="s">
        <v>3064</v>
      </c>
      <c r="I9558" s="16" t="s">
        <v>6678</v>
      </c>
      <c r="J9558" s="16" t="s">
        <v>30548</v>
      </c>
      <c r="K9558" s="16" t="s">
        <v>30767</v>
      </c>
      <c r="L9558" s="16" t="s">
        <v>30768</v>
      </c>
    </row>
    <row r="9559" spans="1:12">
      <c r="A9559" s="16" t="s">
        <v>2905</v>
      </c>
      <c r="B9559" s="17" t="s">
        <v>243</v>
      </c>
      <c r="C9559" s="18">
        <v>17</v>
      </c>
      <c r="D9559" s="16">
        <v>28543209</v>
      </c>
      <c r="E9559" s="16">
        <v>28543210</v>
      </c>
      <c r="F9559" s="16" t="s">
        <v>30000</v>
      </c>
      <c r="G9559" s="16" t="s">
        <v>30001</v>
      </c>
      <c r="H9559" s="16" t="s">
        <v>3065</v>
      </c>
      <c r="I9559" s="16" t="s">
        <v>29199</v>
      </c>
      <c r="J9559" s="16" t="s">
        <v>30769</v>
      </c>
      <c r="K9559" s="16" t="s">
        <v>30770</v>
      </c>
      <c r="L9559" s="16" t="s">
        <v>30771</v>
      </c>
    </row>
    <row r="9560" spans="1:12">
      <c r="A9560" s="16" t="s">
        <v>2902</v>
      </c>
      <c r="B9560" s="17" t="s">
        <v>2297</v>
      </c>
      <c r="C9560" s="18">
        <v>3</v>
      </c>
      <c r="D9560" s="16">
        <v>125824628</v>
      </c>
      <c r="E9560" s="16">
        <v>125824630</v>
      </c>
      <c r="F9560" s="16" t="s">
        <v>30004</v>
      </c>
      <c r="G9560" s="16" t="s">
        <v>30465</v>
      </c>
      <c r="H9560" s="16" t="s">
        <v>30001</v>
      </c>
      <c r="I9560" s="16" t="s">
        <v>13728</v>
      </c>
      <c r="J9560" s="16" t="s">
        <v>30772</v>
      </c>
      <c r="K9560" s="16" t="s">
        <v>30773</v>
      </c>
      <c r="L9560" s="16" t="s">
        <v>30774</v>
      </c>
    </row>
    <row r="9561" spans="1:12">
      <c r="A9561" s="16" t="s">
        <v>2902</v>
      </c>
      <c r="B9561" s="17" t="s">
        <v>2066</v>
      </c>
      <c r="C9561" s="18">
        <v>17</v>
      </c>
      <c r="D9561" s="16">
        <v>58236626</v>
      </c>
      <c r="E9561" s="16">
        <v>58236626</v>
      </c>
      <c r="F9561" s="16" t="s">
        <v>30003</v>
      </c>
      <c r="G9561" s="16" t="s">
        <v>3065</v>
      </c>
      <c r="H9561" s="16" t="s">
        <v>30001</v>
      </c>
      <c r="I9561" s="16" t="s">
        <v>8894</v>
      </c>
      <c r="J9561" s="16" t="s">
        <v>30775</v>
      </c>
      <c r="K9561" s="16" t="s">
        <v>30776</v>
      </c>
      <c r="L9561" s="16" t="s">
        <v>30777</v>
      </c>
    </row>
    <row r="9562" spans="1:12">
      <c r="A9562" s="19" t="s">
        <v>2903</v>
      </c>
      <c r="B9562" s="20" t="s">
        <v>906</v>
      </c>
      <c r="C9562" s="21">
        <v>12</v>
      </c>
      <c r="D9562" s="19">
        <v>104182671</v>
      </c>
      <c r="E9562" s="19">
        <v>104182671</v>
      </c>
      <c r="F9562" s="19" t="s">
        <v>30003</v>
      </c>
      <c r="G9562" s="19" t="s">
        <v>3063</v>
      </c>
      <c r="H9562" s="19" t="s">
        <v>30001</v>
      </c>
      <c r="I9562" s="19" t="s">
        <v>29156</v>
      </c>
      <c r="J9562" s="19" t="s">
        <v>30778</v>
      </c>
      <c r="K9562" s="19" t="s">
        <v>30779</v>
      </c>
      <c r="L9562" s="19" t="s">
        <v>30780</v>
      </c>
    </row>
  </sheetData>
  <mergeCells count="1">
    <mergeCell ref="A1:L1"/>
  </mergeCells>
  <phoneticPr fontId="5" type="noConversion"/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CA24-FB1E-BE4C-83BC-818F4AA77337}">
  <dimension ref="A1:M488"/>
  <sheetViews>
    <sheetView workbookViewId="0">
      <selection sqref="A1:M1"/>
    </sheetView>
  </sheetViews>
  <sheetFormatPr defaultColWidth="10.796875" defaultRowHeight="15.4"/>
  <cols>
    <col min="1" max="12" width="10.796875" style="60"/>
    <col min="13" max="13" width="10.796875" style="91"/>
    <col min="14" max="16384" width="10.796875" style="82"/>
  </cols>
  <sheetData>
    <row r="1" spans="1:13" ht="30" customHeight="1" thickBot="1">
      <c r="A1" s="111" t="s">
        <v>37089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</row>
    <row r="2" spans="1:13">
      <c r="A2" s="84" t="s">
        <v>36927</v>
      </c>
      <c r="B2" s="84" t="s">
        <v>36888</v>
      </c>
      <c r="C2" s="84" t="s">
        <v>33553</v>
      </c>
      <c r="D2" s="84" t="s">
        <v>33556</v>
      </c>
      <c r="E2" s="84" t="s">
        <v>36926</v>
      </c>
      <c r="F2" s="84" t="s">
        <v>36925</v>
      </c>
      <c r="G2" s="84" t="s">
        <v>36924</v>
      </c>
      <c r="H2" s="84" t="s">
        <v>36892</v>
      </c>
      <c r="I2" s="84" t="s">
        <v>3064</v>
      </c>
      <c r="J2" s="84" t="s">
        <v>36891</v>
      </c>
      <c r="K2" s="84" t="s">
        <v>13445</v>
      </c>
      <c r="L2" s="84" t="s">
        <v>36890</v>
      </c>
      <c r="M2" s="92" t="s">
        <v>36889</v>
      </c>
    </row>
    <row r="3" spans="1:13">
      <c r="A3" s="85" t="s">
        <v>2565</v>
      </c>
      <c r="B3" s="82">
        <v>1</v>
      </c>
      <c r="C3" s="85" t="s">
        <v>13445</v>
      </c>
      <c r="D3" s="85">
        <v>41</v>
      </c>
      <c r="E3" s="85">
        <v>1</v>
      </c>
      <c r="F3" s="85" t="s">
        <v>36914</v>
      </c>
      <c r="G3" s="85">
        <v>451</v>
      </c>
      <c r="H3" s="85" t="s">
        <v>36900</v>
      </c>
      <c r="I3" s="85">
        <v>3</v>
      </c>
      <c r="J3" s="85">
        <v>1</v>
      </c>
      <c r="K3" s="85">
        <v>0</v>
      </c>
      <c r="L3" s="85" t="s">
        <v>36911</v>
      </c>
      <c r="M3" s="85" t="s">
        <v>36910</v>
      </c>
    </row>
    <row r="4" spans="1:13">
      <c r="A4" s="85" t="s">
        <v>2566</v>
      </c>
      <c r="B4" s="82">
        <v>1</v>
      </c>
      <c r="C4" s="85" t="s">
        <v>13445</v>
      </c>
      <c r="D4" s="85">
        <v>41</v>
      </c>
      <c r="E4" s="85">
        <v>2</v>
      </c>
      <c r="F4" s="85" t="s">
        <v>36913</v>
      </c>
      <c r="G4" s="85">
        <v>1038</v>
      </c>
      <c r="H4" s="85" t="s">
        <v>36901</v>
      </c>
      <c r="I4" s="85">
        <v>3</v>
      </c>
      <c r="J4" s="85">
        <v>0</v>
      </c>
      <c r="K4" s="85">
        <v>0</v>
      </c>
      <c r="L4" s="85" t="s">
        <v>36911</v>
      </c>
      <c r="M4" s="85" t="s">
        <v>36910</v>
      </c>
    </row>
    <row r="5" spans="1:13">
      <c r="A5" s="85" t="s">
        <v>2567</v>
      </c>
      <c r="B5" s="82">
        <v>2</v>
      </c>
      <c r="C5" s="85" t="s">
        <v>36915</v>
      </c>
      <c r="D5" s="85">
        <v>44</v>
      </c>
      <c r="E5" s="85">
        <v>3</v>
      </c>
      <c r="F5" s="85" t="s">
        <v>36914</v>
      </c>
      <c r="G5" s="85">
        <v>795</v>
      </c>
      <c r="H5" s="85" t="s">
        <v>36897</v>
      </c>
      <c r="I5" s="85">
        <v>3</v>
      </c>
      <c r="J5" s="85">
        <v>3</v>
      </c>
      <c r="K5" s="85">
        <v>0</v>
      </c>
      <c r="L5" s="85" t="s">
        <v>36910</v>
      </c>
      <c r="M5" s="85" t="s">
        <v>36910</v>
      </c>
    </row>
    <row r="6" spans="1:13">
      <c r="A6" s="85" t="s">
        <v>2568</v>
      </c>
      <c r="B6" s="82">
        <v>1</v>
      </c>
      <c r="C6" s="85" t="s">
        <v>13445</v>
      </c>
      <c r="D6" s="85">
        <v>46</v>
      </c>
      <c r="E6" s="85">
        <v>1</v>
      </c>
      <c r="F6" s="85" t="s">
        <v>36914</v>
      </c>
      <c r="G6" s="85">
        <v>269</v>
      </c>
      <c r="H6" s="85" t="s">
        <v>36897</v>
      </c>
      <c r="I6" s="85">
        <v>3</v>
      </c>
      <c r="J6" s="85">
        <v>3</v>
      </c>
      <c r="K6" s="85">
        <v>0</v>
      </c>
      <c r="L6" s="85" t="s">
        <v>36911</v>
      </c>
      <c r="M6" s="85" t="s">
        <v>36911</v>
      </c>
    </row>
    <row r="7" spans="1:13">
      <c r="A7" s="85" t="s">
        <v>2569</v>
      </c>
      <c r="B7" s="82">
        <v>1</v>
      </c>
      <c r="C7" s="85" t="s">
        <v>13445</v>
      </c>
      <c r="D7" s="85">
        <v>47</v>
      </c>
      <c r="E7" s="85">
        <v>2</v>
      </c>
      <c r="F7" s="85" t="s">
        <v>36914</v>
      </c>
      <c r="G7" s="85">
        <v>237</v>
      </c>
      <c r="H7" s="85" t="s">
        <v>36901</v>
      </c>
      <c r="I7" s="85">
        <v>2</v>
      </c>
      <c r="J7" s="85">
        <v>0</v>
      </c>
      <c r="K7" s="85">
        <v>0</v>
      </c>
      <c r="L7" s="85" t="s">
        <v>36911</v>
      </c>
      <c r="M7" s="85" t="s">
        <v>36910</v>
      </c>
    </row>
    <row r="8" spans="1:13">
      <c r="A8" s="85" t="s">
        <v>2570</v>
      </c>
      <c r="B8" s="82">
        <v>2</v>
      </c>
      <c r="C8" s="85" t="s">
        <v>13445</v>
      </c>
      <c r="D8" s="85">
        <v>47</v>
      </c>
      <c r="E8" s="85">
        <v>2</v>
      </c>
      <c r="F8" s="85" t="s">
        <v>36913</v>
      </c>
      <c r="G8" s="85">
        <v>1287</v>
      </c>
      <c r="H8" s="85" t="s">
        <v>36901</v>
      </c>
      <c r="I8" s="85">
        <v>2</v>
      </c>
      <c r="J8" s="85">
        <v>1</v>
      </c>
      <c r="K8" s="85">
        <v>0</v>
      </c>
      <c r="L8" s="85" t="s">
        <v>36911</v>
      </c>
      <c r="M8" s="85" t="s">
        <v>36910</v>
      </c>
    </row>
    <row r="9" spans="1:13">
      <c r="A9" s="85" t="s">
        <v>2571</v>
      </c>
      <c r="B9" s="82">
        <v>1</v>
      </c>
      <c r="C9" s="85" t="s">
        <v>13445</v>
      </c>
      <c r="D9" s="85">
        <v>47</v>
      </c>
      <c r="E9" s="85">
        <v>1</v>
      </c>
      <c r="F9" s="85" t="s">
        <v>36913</v>
      </c>
      <c r="G9" s="85">
        <v>683</v>
      </c>
      <c r="H9" s="85" t="s">
        <v>36901</v>
      </c>
      <c r="I9" s="85">
        <v>2</v>
      </c>
      <c r="J9" s="85">
        <v>1</v>
      </c>
      <c r="K9" s="85">
        <v>0</v>
      </c>
      <c r="L9" s="85" t="s">
        <v>36911</v>
      </c>
      <c r="M9" s="85" t="s">
        <v>36910</v>
      </c>
    </row>
    <row r="10" spans="1:13">
      <c r="A10" s="85" t="s">
        <v>2572</v>
      </c>
      <c r="B10" s="82">
        <v>1</v>
      </c>
      <c r="C10" s="85" t="s">
        <v>13445</v>
      </c>
      <c r="D10" s="85">
        <v>47</v>
      </c>
      <c r="E10" s="85">
        <v>2</v>
      </c>
      <c r="F10" s="85" t="s">
        <v>36913</v>
      </c>
      <c r="G10" s="85">
        <v>980</v>
      </c>
      <c r="H10" s="85" t="s">
        <v>36901</v>
      </c>
      <c r="I10" s="85">
        <v>2</v>
      </c>
      <c r="J10" s="85">
        <v>0</v>
      </c>
      <c r="K10" s="85">
        <v>0</v>
      </c>
      <c r="L10" s="85" t="s">
        <v>36911</v>
      </c>
      <c r="M10" s="85" t="s">
        <v>36910</v>
      </c>
    </row>
    <row r="11" spans="1:13">
      <c r="A11" s="85" t="s">
        <v>2573</v>
      </c>
      <c r="B11" s="82">
        <v>3</v>
      </c>
      <c r="C11" s="85" t="s">
        <v>13445</v>
      </c>
      <c r="D11" s="85">
        <v>47</v>
      </c>
      <c r="E11" s="85">
        <v>2</v>
      </c>
      <c r="F11" s="85" t="s">
        <v>36913</v>
      </c>
      <c r="G11" s="85">
        <v>1197</v>
      </c>
      <c r="H11" s="85" t="s">
        <v>36901</v>
      </c>
      <c r="I11" s="85">
        <v>2</v>
      </c>
      <c r="J11" s="85">
        <v>0</v>
      </c>
      <c r="K11" s="85">
        <v>0</v>
      </c>
      <c r="L11" s="85" t="s">
        <v>36911</v>
      </c>
      <c r="M11" s="85" t="s">
        <v>36911</v>
      </c>
    </row>
    <row r="12" spans="1:13">
      <c r="A12" s="85" t="s">
        <v>2574</v>
      </c>
      <c r="B12" s="82">
        <v>3</v>
      </c>
      <c r="C12" s="85" t="s">
        <v>36915</v>
      </c>
      <c r="D12" s="85">
        <v>47</v>
      </c>
      <c r="E12" s="85">
        <v>1</v>
      </c>
      <c r="F12" s="85" t="s">
        <v>36913</v>
      </c>
      <c r="G12" s="85">
        <v>1105</v>
      </c>
      <c r="H12" s="85" t="s">
        <v>36894</v>
      </c>
      <c r="I12" s="85">
        <v>3</v>
      </c>
      <c r="J12" s="85">
        <v>0</v>
      </c>
      <c r="K12" s="85">
        <v>0</v>
      </c>
      <c r="L12" s="85" t="s">
        <v>36910</v>
      </c>
      <c r="M12" s="85" t="s">
        <v>36910</v>
      </c>
    </row>
    <row r="13" spans="1:13">
      <c r="A13" s="85" t="s">
        <v>2575</v>
      </c>
      <c r="B13" s="82">
        <v>1</v>
      </c>
      <c r="C13" s="85" t="s">
        <v>13445</v>
      </c>
      <c r="D13" s="85">
        <v>48</v>
      </c>
      <c r="E13" s="85">
        <v>2</v>
      </c>
      <c r="F13" s="85" t="s">
        <v>36914</v>
      </c>
      <c r="G13" s="85">
        <v>462</v>
      </c>
      <c r="H13" s="85" t="s">
        <v>36901</v>
      </c>
      <c r="I13" s="85">
        <v>3</v>
      </c>
      <c r="J13" s="85">
        <v>0</v>
      </c>
      <c r="K13" s="85">
        <v>0</v>
      </c>
      <c r="L13" s="85" t="s">
        <v>36911</v>
      </c>
      <c r="M13" s="85" t="s">
        <v>36911</v>
      </c>
    </row>
    <row r="14" spans="1:13">
      <c r="A14" s="85" t="s">
        <v>2576</v>
      </c>
      <c r="B14" s="82">
        <v>3</v>
      </c>
      <c r="C14" s="85" t="s">
        <v>13445</v>
      </c>
      <c r="D14" s="85">
        <v>49</v>
      </c>
      <c r="E14" s="85">
        <v>2</v>
      </c>
      <c r="F14" s="85" t="s">
        <v>36913</v>
      </c>
      <c r="G14" s="85">
        <v>1007</v>
      </c>
      <c r="H14" s="85" t="s">
        <v>36901</v>
      </c>
      <c r="I14" s="85">
        <v>3</v>
      </c>
      <c r="J14" s="85">
        <v>0</v>
      </c>
      <c r="K14" s="85">
        <v>0</v>
      </c>
      <c r="L14" s="85" t="s">
        <v>36911</v>
      </c>
      <c r="M14" s="85" t="s">
        <v>36910</v>
      </c>
    </row>
    <row r="15" spans="1:13">
      <c r="A15" s="85" t="s">
        <v>2577</v>
      </c>
      <c r="B15" s="82">
        <v>1</v>
      </c>
      <c r="C15" s="85" t="s">
        <v>13445</v>
      </c>
      <c r="D15" s="85">
        <v>50</v>
      </c>
      <c r="E15" s="85">
        <v>1</v>
      </c>
      <c r="F15" s="85" t="s">
        <v>36913</v>
      </c>
      <c r="G15" s="85">
        <v>1263</v>
      </c>
      <c r="H15" s="85" t="s">
        <v>36894</v>
      </c>
      <c r="I15" s="85">
        <v>3</v>
      </c>
      <c r="J15" s="85">
        <v>0</v>
      </c>
      <c r="K15" s="85">
        <v>0</v>
      </c>
      <c r="L15" s="85" t="s">
        <v>36911</v>
      </c>
      <c r="M15" s="85" t="s">
        <v>36910</v>
      </c>
    </row>
    <row r="16" spans="1:13">
      <c r="A16" s="85" t="s">
        <v>2578</v>
      </c>
      <c r="B16" s="82">
        <v>2</v>
      </c>
      <c r="C16" s="85" t="s">
        <v>36915</v>
      </c>
      <c r="D16" s="85">
        <v>50</v>
      </c>
      <c r="E16" s="85">
        <v>2</v>
      </c>
      <c r="F16" s="85" t="s">
        <v>36913</v>
      </c>
      <c r="G16" s="85">
        <v>1235</v>
      </c>
      <c r="H16" s="85" t="s">
        <v>36901</v>
      </c>
      <c r="I16" s="85">
        <v>3</v>
      </c>
      <c r="J16" s="85">
        <v>0</v>
      </c>
      <c r="K16" s="85">
        <v>0</v>
      </c>
      <c r="L16" s="85" t="s">
        <v>36910</v>
      </c>
      <c r="M16" s="85" t="s">
        <v>36910</v>
      </c>
    </row>
    <row r="17" spans="1:13">
      <c r="A17" s="85" t="s">
        <v>2579</v>
      </c>
      <c r="B17" s="82">
        <v>1</v>
      </c>
      <c r="C17" s="85" t="s">
        <v>13445</v>
      </c>
      <c r="D17" s="85">
        <v>51</v>
      </c>
      <c r="E17" s="85">
        <v>2</v>
      </c>
      <c r="F17" s="85" t="s">
        <v>36913</v>
      </c>
      <c r="G17" s="85">
        <v>1347</v>
      </c>
      <c r="H17" s="85" t="s">
        <v>36901</v>
      </c>
      <c r="I17" s="85">
        <v>3</v>
      </c>
      <c r="J17" s="85">
        <v>0</v>
      </c>
      <c r="K17" s="85">
        <v>0</v>
      </c>
      <c r="L17" s="85" t="s">
        <v>36911</v>
      </c>
      <c r="M17" s="85" t="s">
        <v>36911</v>
      </c>
    </row>
    <row r="18" spans="1:13">
      <c r="A18" s="85" t="s">
        <v>2580</v>
      </c>
      <c r="B18" s="82">
        <v>2</v>
      </c>
      <c r="C18" s="85" t="s">
        <v>13445</v>
      </c>
      <c r="D18" s="85">
        <v>51</v>
      </c>
      <c r="E18" s="85">
        <v>2</v>
      </c>
      <c r="F18" s="85" t="s">
        <v>36913</v>
      </c>
      <c r="G18" s="85">
        <v>1237</v>
      </c>
      <c r="H18" s="85" t="s">
        <v>36901</v>
      </c>
      <c r="I18" s="85">
        <v>1</v>
      </c>
      <c r="J18" s="85">
        <v>1</v>
      </c>
      <c r="K18" s="85">
        <v>0</v>
      </c>
      <c r="L18" s="85" t="s">
        <v>36910</v>
      </c>
      <c r="M18" s="85" t="s">
        <v>36910</v>
      </c>
    </row>
    <row r="19" spans="1:13">
      <c r="A19" s="85" t="s">
        <v>2581</v>
      </c>
      <c r="B19" s="82">
        <v>3</v>
      </c>
      <c r="C19" s="85" t="s">
        <v>13445</v>
      </c>
      <c r="D19" s="85">
        <v>52</v>
      </c>
      <c r="E19" s="85">
        <v>2</v>
      </c>
      <c r="F19" s="85" t="s">
        <v>36914</v>
      </c>
      <c r="G19" s="85">
        <v>592</v>
      </c>
      <c r="H19" s="85" t="s">
        <v>36900</v>
      </c>
      <c r="I19" s="85">
        <v>3</v>
      </c>
      <c r="J19" s="85">
        <v>1</v>
      </c>
      <c r="K19" s="85">
        <v>0</v>
      </c>
      <c r="L19" s="85" t="s">
        <v>36911</v>
      </c>
      <c r="M19" s="85" t="s">
        <v>36911</v>
      </c>
    </row>
    <row r="20" spans="1:13">
      <c r="A20" s="85" t="s">
        <v>2582</v>
      </c>
      <c r="B20" s="82">
        <v>3</v>
      </c>
      <c r="C20" s="85" t="s">
        <v>13445</v>
      </c>
      <c r="D20" s="85">
        <v>52</v>
      </c>
      <c r="E20" s="85">
        <v>2</v>
      </c>
      <c r="F20" s="85" t="s">
        <v>36913</v>
      </c>
      <c r="G20" s="85">
        <v>1154</v>
      </c>
      <c r="H20" s="85" t="s">
        <v>36894</v>
      </c>
      <c r="I20" s="85">
        <v>3</v>
      </c>
      <c r="J20" s="85">
        <v>0</v>
      </c>
      <c r="K20" s="85">
        <v>0</v>
      </c>
      <c r="L20" s="85" t="s">
        <v>36911</v>
      </c>
      <c r="M20" s="85" t="s">
        <v>36910</v>
      </c>
    </row>
    <row r="21" spans="1:13">
      <c r="A21" s="85" t="s">
        <v>2583</v>
      </c>
      <c r="B21" s="82">
        <v>2</v>
      </c>
      <c r="C21" s="85" t="s">
        <v>36915</v>
      </c>
      <c r="D21" s="85">
        <v>52</v>
      </c>
      <c r="E21" s="85">
        <v>2</v>
      </c>
      <c r="F21" s="85" t="s">
        <v>36913</v>
      </c>
      <c r="G21" s="85">
        <v>1111</v>
      </c>
      <c r="H21" s="85" t="s">
        <v>36894</v>
      </c>
      <c r="I21" s="85">
        <v>3</v>
      </c>
      <c r="J21" s="85">
        <v>0</v>
      </c>
      <c r="K21" s="85">
        <v>0</v>
      </c>
      <c r="L21" s="85" t="s">
        <v>36910</v>
      </c>
      <c r="M21" s="85" t="s">
        <v>36910</v>
      </c>
    </row>
    <row r="22" spans="1:13">
      <c r="A22" s="85" t="s">
        <v>2584</v>
      </c>
      <c r="B22" s="82">
        <v>2</v>
      </c>
      <c r="C22" s="85" t="s">
        <v>13445</v>
      </c>
      <c r="D22" s="85">
        <v>53</v>
      </c>
      <c r="E22" s="85">
        <v>2</v>
      </c>
      <c r="F22" s="85" t="s">
        <v>36914</v>
      </c>
      <c r="G22" s="85">
        <v>215</v>
      </c>
      <c r="H22" s="85" t="s">
        <v>36901</v>
      </c>
      <c r="I22" s="85">
        <v>2</v>
      </c>
      <c r="J22" s="85">
        <v>1</v>
      </c>
      <c r="K22" s="85">
        <v>0</v>
      </c>
      <c r="L22" s="85" t="s">
        <v>36910</v>
      </c>
      <c r="M22" s="85" t="s">
        <v>36910</v>
      </c>
    </row>
    <row r="23" spans="1:13">
      <c r="A23" s="85" t="s">
        <v>2585</v>
      </c>
      <c r="B23" s="82">
        <v>3</v>
      </c>
      <c r="C23" s="85" t="s">
        <v>36915</v>
      </c>
      <c r="D23" s="85">
        <v>53</v>
      </c>
      <c r="E23" s="85">
        <v>2</v>
      </c>
      <c r="F23" s="85" t="s">
        <v>36913</v>
      </c>
      <c r="G23" s="85">
        <v>1297</v>
      </c>
      <c r="H23" s="85" t="s">
        <v>36902</v>
      </c>
      <c r="I23" s="85">
        <v>1</v>
      </c>
      <c r="J23" s="85">
        <v>0</v>
      </c>
      <c r="K23" s="85">
        <v>0</v>
      </c>
      <c r="L23" s="85" t="s">
        <v>36910</v>
      </c>
      <c r="M23" s="85" t="s">
        <v>36910</v>
      </c>
    </row>
    <row r="24" spans="1:13">
      <c r="A24" s="85" t="s">
        <v>2586</v>
      </c>
      <c r="B24" s="82">
        <v>1</v>
      </c>
      <c r="C24" s="85" t="s">
        <v>13445</v>
      </c>
      <c r="D24" s="85">
        <v>53</v>
      </c>
      <c r="E24" s="85">
        <v>2</v>
      </c>
      <c r="F24" s="85" t="s">
        <v>36913</v>
      </c>
      <c r="G24" s="85">
        <v>858</v>
      </c>
      <c r="H24" s="85" t="s">
        <v>36900</v>
      </c>
      <c r="I24" s="85">
        <v>3</v>
      </c>
      <c r="J24" s="85">
        <v>1</v>
      </c>
      <c r="K24" s="85">
        <v>0</v>
      </c>
      <c r="L24" s="85" t="s">
        <v>36911</v>
      </c>
      <c r="M24" s="85" t="s">
        <v>36911</v>
      </c>
    </row>
    <row r="25" spans="1:13">
      <c r="A25" s="85" t="s">
        <v>2587</v>
      </c>
      <c r="B25" s="82">
        <v>2</v>
      </c>
      <c r="C25" s="85" t="s">
        <v>36915</v>
      </c>
      <c r="D25" s="85">
        <v>54</v>
      </c>
      <c r="E25" s="85">
        <v>1</v>
      </c>
      <c r="F25" s="85" t="s">
        <v>36913</v>
      </c>
      <c r="G25" s="85">
        <v>1381</v>
      </c>
      <c r="H25" s="85" t="s">
        <v>36901</v>
      </c>
      <c r="I25" s="85">
        <v>2</v>
      </c>
      <c r="J25" s="85">
        <v>1</v>
      </c>
      <c r="K25" s="85">
        <v>0</v>
      </c>
      <c r="L25" s="85" t="s">
        <v>36910</v>
      </c>
      <c r="M25" s="85" t="s">
        <v>36910</v>
      </c>
    </row>
    <row r="26" spans="1:13">
      <c r="A26" s="85" t="s">
        <v>2588</v>
      </c>
      <c r="B26" s="82">
        <v>3</v>
      </c>
      <c r="C26" s="85" t="s">
        <v>36915</v>
      </c>
      <c r="D26" s="85">
        <v>54</v>
      </c>
      <c r="E26" s="85">
        <v>2</v>
      </c>
      <c r="F26" s="85" t="s">
        <v>36913</v>
      </c>
      <c r="G26" s="85">
        <v>1207</v>
      </c>
      <c r="H26" s="85" t="s">
        <v>36902</v>
      </c>
      <c r="I26" s="85">
        <v>1</v>
      </c>
      <c r="J26" s="85">
        <v>0</v>
      </c>
      <c r="K26" s="85">
        <v>0</v>
      </c>
      <c r="L26" s="85" t="s">
        <v>36910</v>
      </c>
      <c r="M26" s="85" t="s">
        <v>36910</v>
      </c>
    </row>
    <row r="27" spans="1:13">
      <c r="A27" s="85" t="s">
        <v>2589</v>
      </c>
      <c r="B27" s="82">
        <v>2</v>
      </c>
      <c r="C27" s="85" t="s">
        <v>13445</v>
      </c>
      <c r="D27" s="85">
        <v>55</v>
      </c>
      <c r="E27" s="85">
        <v>1</v>
      </c>
      <c r="F27" s="85" t="s">
        <v>36913</v>
      </c>
      <c r="G27" s="85">
        <v>1037</v>
      </c>
      <c r="H27" s="85" t="s">
        <v>36894</v>
      </c>
      <c r="I27" s="85">
        <v>2</v>
      </c>
      <c r="J27" s="85">
        <v>0</v>
      </c>
      <c r="K27" s="85">
        <v>0</v>
      </c>
      <c r="L27" s="85" t="s">
        <v>36911</v>
      </c>
      <c r="M27" s="85" t="s">
        <v>36910</v>
      </c>
    </row>
    <row r="28" spans="1:13">
      <c r="A28" s="85" t="s">
        <v>2590</v>
      </c>
      <c r="B28" s="82">
        <v>1</v>
      </c>
      <c r="C28" s="85" t="s">
        <v>13445</v>
      </c>
      <c r="D28" s="85">
        <v>55</v>
      </c>
      <c r="E28" s="85">
        <v>2</v>
      </c>
      <c r="F28" s="85" t="s">
        <v>36913</v>
      </c>
      <c r="G28" s="85">
        <v>1452</v>
      </c>
      <c r="H28" s="85" t="s">
        <v>36894</v>
      </c>
      <c r="I28" s="85">
        <v>3</v>
      </c>
      <c r="J28" s="85">
        <v>0</v>
      </c>
      <c r="K28" s="85">
        <v>0</v>
      </c>
      <c r="L28" s="85" t="s">
        <v>36911</v>
      </c>
      <c r="M28" s="85" t="s">
        <v>36910</v>
      </c>
    </row>
    <row r="29" spans="1:13">
      <c r="A29" s="85" t="s">
        <v>2591</v>
      </c>
      <c r="B29" s="82">
        <v>2</v>
      </c>
      <c r="C29" s="85" t="s">
        <v>36915</v>
      </c>
      <c r="D29" s="85">
        <v>55</v>
      </c>
      <c r="E29" s="85">
        <v>2</v>
      </c>
      <c r="F29" s="85" t="s">
        <v>36914</v>
      </c>
      <c r="G29" s="85">
        <v>262</v>
      </c>
      <c r="H29" s="85" t="s">
        <v>36901</v>
      </c>
      <c r="I29" s="85">
        <v>3</v>
      </c>
      <c r="J29" s="85">
        <v>0</v>
      </c>
      <c r="K29" s="85">
        <v>0</v>
      </c>
      <c r="L29" s="85" t="s">
        <v>36910</v>
      </c>
      <c r="M29" s="85" t="s">
        <v>36910</v>
      </c>
    </row>
    <row r="30" spans="1:13">
      <c r="A30" s="85" t="s">
        <v>2592</v>
      </c>
      <c r="B30" s="82">
        <v>3</v>
      </c>
      <c r="C30" s="85" t="s">
        <v>13445</v>
      </c>
      <c r="D30" s="85">
        <v>56</v>
      </c>
      <c r="E30" s="85">
        <v>1</v>
      </c>
      <c r="F30" s="85" t="s">
        <v>36913</v>
      </c>
      <c r="G30" s="85">
        <v>1359</v>
      </c>
      <c r="H30" s="85" t="s">
        <v>36894</v>
      </c>
      <c r="I30" s="85">
        <v>3</v>
      </c>
      <c r="J30" s="85">
        <v>0</v>
      </c>
      <c r="K30" s="85">
        <v>0</v>
      </c>
      <c r="L30" s="85" t="s">
        <v>36911</v>
      </c>
      <c r="M30" s="85" t="s">
        <v>36910</v>
      </c>
    </row>
    <row r="31" spans="1:13">
      <c r="A31" s="85" t="s">
        <v>2593</v>
      </c>
      <c r="B31" s="82">
        <v>3</v>
      </c>
      <c r="C31" s="85" t="s">
        <v>13445</v>
      </c>
      <c r="D31" s="85">
        <v>56</v>
      </c>
      <c r="E31" s="85">
        <v>1</v>
      </c>
      <c r="F31" s="85" t="s">
        <v>36913</v>
      </c>
      <c r="G31" s="85">
        <v>1334</v>
      </c>
      <c r="H31" s="85" t="s">
        <v>36894</v>
      </c>
      <c r="I31" s="85">
        <v>2</v>
      </c>
      <c r="J31" s="85">
        <v>0</v>
      </c>
      <c r="K31" s="85">
        <v>0</v>
      </c>
      <c r="L31" s="85" t="s">
        <v>36911</v>
      </c>
      <c r="M31" s="85" t="s">
        <v>36910</v>
      </c>
    </row>
    <row r="32" spans="1:13">
      <c r="A32" s="85" t="s">
        <v>2594</v>
      </c>
      <c r="B32" s="82">
        <v>1</v>
      </c>
      <c r="C32" s="85" t="s">
        <v>36915</v>
      </c>
      <c r="D32" s="85">
        <v>56</v>
      </c>
      <c r="E32" s="85">
        <v>2</v>
      </c>
      <c r="F32" s="85" t="s">
        <v>36914</v>
      </c>
      <c r="G32" s="85">
        <v>550</v>
      </c>
      <c r="H32" s="85" t="s">
        <v>36901</v>
      </c>
      <c r="I32" s="85">
        <v>3</v>
      </c>
      <c r="J32" s="85">
        <v>0</v>
      </c>
      <c r="K32" s="85">
        <v>0</v>
      </c>
      <c r="L32" s="85" t="s">
        <v>36910</v>
      </c>
      <c r="M32" s="85" t="s">
        <v>36910</v>
      </c>
    </row>
    <row r="33" spans="1:13">
      <c r="A33" s="85" t="s">
        <v>2595</v>
      </c>
      <c r="B33" s="82">
        <v>3</v>
      </c>
      <c r="C33" s="85" t="s">
        <v>13445</v>
      </c>
      <c r="D33" s="85">
        <v>56</v>
      </c>
      <c r="E33" s="85">
        <v>1</v>
      </c>
      <c r="F33" s="85" t="s">
        <v>36913</v>
      </c>
      <c r="G33" s="85">
        <v>701</v>
      </c>
      <c r="H33" s="85" t="s">
        <v>36902</v>
      </c>
      <c r="I33" s="85">
        <v>3</v>
      </c>
      <c r="J33" s="85">
        <v>0</v>
      </c>
      <c r="K33" s="85">
        <v>0</v>
      </c>
      <c r="L33" s="85" t="s">
        <v>36911</v>
      </c>
      <c r="M33" s="85" t="s">
        <v>36910</v>
      </c>
    </row>
    <row r="34" spans="1:13">
      <c r="A34" s="85" t="s">
        <v>2596</v>
      </c>
      <c r="B34" s="82">
        <v>1</v>
      </c>
      <c r="C34" s="85" t="s">
        <v>13445</v>
      </c>
      <c r="D34" s="85">
        <v>56</v>
      </c>
      <c r="E34" s="85">
        <v>2</v>
      </c>
      <c r="F34" s="85" t="s">
        <v>36913</v>
      </c>
      <c r="G34" s="85">
        <v>1064</v>
      </c>
      <c r="H34" s="85" t="s">
        <v>36900</v>
      </c>
      <c r="I34" s="85">
        <v>3</v>
      </c>
      <c r="J34" s="85">
        <v>1</v>
      </c>
      <c r="K34" s="85">
        <v>0</v>
      </c>
      <c r="L34" s="85" t="s">
        <v>36910</v>
      </c>
      <c r="M34" s="85" t="s">
        <v>36910</v>
      </c>
    </row>
    <row r="35" spans="1:13">
      <c r="A35" s="85" t="s">
        <v>2597</v>
      </c>
      <c r="B35" s="82">
        <v>3</v>
      </c>
      <c r="C35" s="85" t="s">
        <v>13445</v>
      </c>
      <c r="D35" s="85">
        <v>57</v>
      </c>
      <c r="E35" s="85">
        <v>1</v>
      </c>
      <c r="F35" s="85" t="s">
        <v>36913</v>
      </c>
      <c r="G35" s="85">
        <v>1373</v>
      </c>
      <c r="H35" s="85" t="s">
        <v>36900</v>
      </c>
      <c r="I35" s="85">
        <v>3</v>
      </c>
      <c r="J35" s="85">
        <v>1</v>
      </c>
      <c r="K35" s="85">
        <v>0</v>
      </c>
      <c r="L35" s="85" t="s">
        <v>36911</v>
      </c>
      <c r="M35" s="85" t="s">
        <v>36911</v>
      </c>
    </row>
    <row r="36" spans="1:13">
      <c r="A36" s="85" t="s">
        <v>2598</v>
      </c>
      <c r="B36" s="82">
        <v>3</v>
      </c>
      <c r="C36" s="85" t="s">
        <v>13445</v>
      </c>
      <c r="D36" s="85">
        <v>57</v>
      </c>
      <c r="E36" s="85">
        <v>3</v>
      </c>
      <c r="F36" s="85" t="s">
        <v>36914</v>
      </c>
      <c r="G36" s="85">
        <v>404</v>
      </c>
      <c r="H36" s="85" t="s">
        <v>36901</v>
      </c>
      <c r="I36" s="85">
        <v>3</v>
      </c>
      <c r="J36" s="85">
        <v>0</v>
      </c>
      <c r="K36" s="85">
        <v>0</v>
      </c>
      <c r="L36" s="85" t="s">
        <v>36911</v>
      </c>
      <c r="M36" s="85" t="s">
        <v>36910</v>
      </c>
    </row>
    <row r="37" spans="1:13">
      <c r="A37" s="85" t="s">
        <v>2599</v>
      </c>
      <c r="B37" s="82">
        <v>1</v>
      </c>
      <c r="C37" s="85" t="s">
        <v>13445</v>
      </c>
      <c r="D37" s="85">
        <v>57</v>
      </c>
      <c r="E37" s="85">
        <v>2</v>
      </c>
      <c r="F37" s="85" t="s">
        <v>36914</v>
      </c>
      <c r="G37" s="85">
        <v>603</v>
      </c>
      <c r="H37" s="85" t="s">
        <v>36897</v>
      </c>
      <c r="I37" s="85" t="s">
        <v>36917</v>
      </c>
      <c r="J37" s="85">
        <v>1</v>
      </c>
      <c r="K37" s="85">
        <v>0</v>
      </c>
      <c r="L37" s="85" t="s">
        <v>36911</v>
      </c>
      <c r="M37" s="85" t="s">
        <v>36911</v>
      </c>
    </row>
    <row r="38" spans="1:13">
      <c r="A38" s="85" t="s">
        <v>2600</v>
      </c>
      <c r="B38" s="82">
        <v>2</v>
      </c>
      <c r="C38" s="85" t="s">
        <v>13445</v>
      </c>
      <c r="D38" s="85">
        <v>57</v>
      </c>
      <c r="E38" s="85">
        <v>2</v>
      </c>
      <c r="F38" s="85" t="s">
        <v>36913</v>
      </c>
      <c r="G38" s="85">
        <v>1060</v>
      </c>
      <c r="H38" s="85" t="s">
        <v>36901</v>
      </c>
      <c r="I38" s="85">
        <v>3</v>
      </c>
      <c r="J38" s="85">
        <v>0</v>
      </c>
      <c r="K38" s="85">
        <v>0</v>
      </c>
      <c r="L38" s="85" t="s">
        <v>36910</v>
      </c>
      <c r="M38" s="85" t="s">
        <v>36910</v>
      </c>
    </row>
    <row r="39" spans="1:13">
      <c r="A39" s="85" t="s">
        <v>2601</v>
      </c>
      <c r="B39" s="82">
        <v>2</v>
      </c>
      <c r="C39" s="85" t="s">
        <v>36915</v>
      </c>
      <c r="D39" s="85">
        <v>58</v>
      </c>
      <c r="E39" s="85">
        <v>2</v>
      </c>
      <c r="F39" s="85" t="s">
        <v>36913</v>
      </c>
      <c r="G39" s="85">
        <v>867</v>
      </c>
      <c r="H39" s="85" t="s">
        <v>36901</v>
      </c>
      <c r="I39" s="85">
        <v>2</v>
      </c>
      <c r="J39" s="85">
        <v>0</v>
      </c>
      <c r="K39" s="85">
        <v>0</v>
      </c>
      <c r="L39" s="85" t="s">
        <v>36911</v>
      </c>
      <c r="M39" s="85" t="s">
        <v>36910</v>
      </c>
    </row>
    <row r="40" spans="1:13">
      <c r="A40" s="85" t="s">
        <v>2602</v>
      </c>
      <c r="B40" s="82">
        <v>3</v>
      </c>
      <c r="C40" s="85" t="s">
        <v>36915</v>
      </c>
      <c r="D40" s="85">
        <v>58</v>
      </c>
      <c r="E40" s="85">
        <v>2</v>
      </c>
      <c r="F40" s="85" t="s">
        <v>36914</v>
      </c>
      <c r="G40" s="85">
        <v>226</v>
      </c>
      <c r="H40" s="85" t="s">
        <v>36900</v>
      </c>
      <c r="I40" s="85">
        <v>2</v>
      </c>
      <c r="J40" s="85">
        <v>2</v>
      </c>
      <c r="K40" s="85">
        <v>0</v>
      </c>
      <c r="L40" s="85" t="s">
        <v>36910</v>
      </c>
      <c r="M40" s="85" t="s">
        <v>36910</v>
      </c>
    </row>
    <row r="41" spans="1:13">
      <c r="A41" s="85" t="s">
        <v>2603</v>
      </c>
      <c r="B41" s="82">
        <v>1</v>
      </c>
      <c r="C41" s="85" t="s">
        <v>36915</v>
      </c>
      <c r="D41" s="85">
        <v>58</v>
      </c>
      <c r="E41" s="85">
        <v>2</v>
      </c>
      <c r="F41" s="85" t="s">
        <v>36914</v>
      </c>
      <c r="G41" s="85">
        <v>745</v>
      </c>
      <c r="H41" s="85" t="s">
        <v>36900</v>
      </c>
      <c r="I41" s="85">
        <v>3</v>
      </c>
      <c r="J41" s="85">
        <v>1</v>
      </c>
      <c r="K41" s="85">
        <v>0</v>
      </c>
      <c r="L41" s="85" t="s">
        <v>36910</v>
      </c>
      <c r="M41" s="85" t="s">
        <v>36910</v>
      </c>
    </row>
    <row r="42" spans="1:13">
      <c r="A42" s="85" t="s">
        <v>2604</v>
      </c>
      <c r="B42" s="82">
        <v>2</v>
      </c>
      <c r="C42" s="85" t="s">
        <v>13445</v>
      </c>
      <c r="D42" s="85">
        <v>58</v>
      </c>
      <c r="E42" s="85">
        <v>2</v>
      </c>
      <c r="F42" s="85" t="s">
        <v>36914</v>
      </c>
      <c r="G42" s="85">
        <v>565</v>
      </c>
      <c r="H42" s="85" t="s">
        <v>36903</v>
      </c>
      <c r="I42" s="85">
        <v>3</v>
      </c>
      <c r="J42" s="85">
        <v>2</v>
      </c>
      <c r="K42" s="85">
        <v>0</v>
      </c>
      <c r="L42" s="85" t="s">
        <v>36911</v>
      </c>
      <c r="M42" s="85" t="s">
        <v>36910</v>
      </c>
    </row>
    <row r="43" spans="1:13">
      <c r="A43" s="85" t="s">
        <v>2605</v>
      </c>
      <c r="B43" s="82">
        <v>2</v>
      </c>
      <c r="C43" s="85" t="s">
        <v>13445</v>
      </c>
      <c r="D43" s="85">
        <v>58</v>
      </c>
      <c r="E43" s="85">
        <v>2</v>
      </c>
      <c r="F43" s="85" t="s">
        <v>36914</v>
      </c>
      <c r="G43" s="85">
        <v>723</v>
      </c>
      <c r="H43" s="85" t="s">
        <v>36900</v>
      </c>
      <c r="I43" s="85">
        <v>3</v>
      </c>
      <c r="J43" s="85">
        <v>1</v>
      </c>
      <c r="K43" s="85">
        <v>0</v>
      </c>
      <c r="L43" s="85" t="s">
        <v>36911</v>
      </c>
      <c r="M43" s="85" t="s">
        <v>36911</v>
      </c>
    </row>
    <row r="44" spans="1:13">
      <c r="A44" s="85" t="s">
        <v>2606</v>
      </c>
      <c r="B44" s="82">
        <v>3</v>
      </c>
      <c r="C44" s="85" t="s">
        <v>13445</v>
      </c>
      <c r="D44" s="85">
        <v>58</v>
      </c>
      <c r="E44" s="85">
        <v>3</v>
      </c>
      <c r="F44" s="85" t="s">
        <v>36914</v>
      </c>
      <c r="G44" s="85">
        <v>591</v>
      </c>
      <c r="H44" s="85" t="s">
        <v>36903</v>
      </c>
      <c r="I44" s="85">
        <v>3</v>
      </c>
      <c r="J44" s="85">
        <v>2</v>
      </c>
      <c r="K44" s="85">
        <v>0</v>
      </c>
      <c r="L44" s="85" t="s">
        <v>36911</v>
      </c>
      <c r="M44" s="85" t="s">
        <v>36910</v>
      </c>
    </row>
    <row r="45" spans="1:13">
      <c r="A45" s="85" t="s">
        <v>2607</v>
      </c>
      <c r="B45" s="82">
        <v>1</v>
      </c>
      <c r="C45" s="85" t="s">
        <v>13445</v>
      </c>
      <c r="D45" s="85">
        <v>58</v>
      </c>
      <c r="E45" s="85">
        <v>2</v>
      </c>
      <c r="F45" s="85" t="s">
        <v>36914</v>
      </c>
      <c r="G45" s="85">
        <v>701</v>
      </c>
      <c r="H45" s="85" t="s">
        <v>36901</v>
      </c>
      <c r="I45" s="85">
        <v>3</v>
      </c>
      <c r="J45" s="85">
        <v>0</v>
      </c>
      <c r="K45" s="85">
        <v>0</v>
      </c>
      <c r="L45" s="85" t="s">
        <v>36911</v>
      </c>
      <c r="M45" s="85" t="s">
        <v>36910</v>
      </c>
    </row>
    <row r="46" spans="1:13">
      <c r="A46" s="85" t="s">
        <v>2608</v>
      </c>
      <c r="B46" s="82">
        <v>2</v>
      </c>
      <c r="C46" s="85" t="s">
        <v>13445</v>
      </c>
      <c r="D46" s="85">
        <v>59</v>
      </c>
      <c r="E46" s="85">
        <v>2</v>
      </c>
      <c r="F46" s="85" t="s">
        <v>36914</v>
      </c>
      <c r="G46" s="85">
        <v>193</v>
      </c>
      <c r="H46" s="85" t="s">
        <v>36903</v>
      </c>
      <c r="I46" s="85">
        <v>3</v>
      </c>
      <c r="J46" s="85">
        <v>2</v>
      </c>
      <c r="K46" s="85">
        <v>0</v>
      </c>
      <c r="L46" s="85" t="s">
        <v>36911</v>
      </c>
      <c r="M46" s="85" t="s">
        <v>36910</v>
      </c>
    </row>
    <row r="47" spans="1:13">
      <c r="A47" s="85" t="s">
        <v>2609</v>
      </c>
      <c r="B47" s="82">
        <v>1</v>
      </c>
      <c r="C47" s="85" t="s">
        <v>13445</v>
      </c>
      <c r="D47" s="85">
        <v>59</v>
      </c>
      <c r="E47" s="85">
        <v>2</v>
      </c>
      <c r="F47" s="85" t="s">
        <v>36914</v>
      </c>
      <c r="G47" s="85">
        <v>234</v>
      </c>
      <c r="H47" s="85" t="s">
        <v>36897</v>
      </c>
      <c r="I47" s="85">
        <v>3</v>
      </c>
      <c r="J47" s="85">
        <v>3</v>
      </c>
      <c r="K47" s="85">
        <v>0</v>
      </c>
      <c r="L47" s="85" t="s">
        <v>36911</v>
      </c>
      <c r="M47" s="85" t="s">
        <v>36910</v>
      </c>
    </row>
    <row r="48" spans="1:13">
      <c r="A48" s="85" t="s">
        <v>2610</v>
      </c>
      <c r="B48" s="82">
        <v>1</v>
      </c>
      <c r="C48" s="85" t="s">
        <v>36915</v>
      </c>
      <c r="D48" s="85">
        <v>59</v>
      </c>
      <c r="E48" s="85">
        <v>1</v>
      </c>
      <c r="F48" s="85" t="s">
        <v>36913</v>
      </c>
      <c r="G48" s="85">
        <v>1066</v>
      </c>
      <c r="H48" s="85" t="s">
        <v>36902</v>
      </c>
      <c r="I48" s="85">
        <v>3</v>
      </c>
      <c r="J48" s="85">
        <v>0</v>
      </c>
      <c r="K48" s="85">
        <v>0</v>
      </c>
      <c r="L48" s="85" t="s">
        <v>36910</v>
      </c>
      <c r="M48" s="85" t="s">
        <v>36910</v>
      </c>
    </row>
    <row r="49" spans="1:13">
      <c r="A49" s="85" t="s">
        <v>2611</v>
      </c>
      <c r="B49" s="82">
        <v>1</v>
      </c>
      <c r="C49" s="85" t="s">
        <v>13445</v>
      </c>
      <c r="D49" s="85">
        <v>59</v>
      </c>
      <c r="E49" s="85">
        <v>2</v>
      </c>
      <c r="F49" s="85" t="s">
        <v>36913</v>
      </c>
      <c r="G49" s="85">
        <v>1050</v>
      </c>
      <c r="H49" s="85" t="s">
        <v>36901</v>
      </c>
      <c r="I49" s="85">
        <v>3</v>
      </c>
      <c r="J49" s="85">
        <v>0</v>
      </c>
      <c r="K49" s="85">
        <v>0</v>
      </c>
      <c r="L49" s="85" t="s">
        <v>36910</v>
      </c>
      <c r="M49" s="85" t="s">
        <v>36910</v>
      </c>
    </row>
    <row r="50" spans="1:13">
      <c r="A50" s="85" t="s">
        <v>2612</v>
      </c>
      <c r="B50" s="82">
        <v>1</v>
      </c>
      <c r="C50" s="85" t="s">
        <v>13445</v>
      </c>
      <c r="D50" s="85">
        <v>59</v>
      </c>
      <c r="E50" s="85">
        <v>2</v>
      </c>
      <c r="F50" s="85" t="s">
        <v>36914</v>
      </c>
      <c r="G50" s="85">
        <v>52</v>
      </c>
      <c r="H50" s="85" t="s">
        <v>36901</v>
      </c>
      <c r="I50" s="85">
        <v>3</v>
      </c>
      <c r="J50" s="85">
        <v>0</v>
      </c>
      <c r="K50" s="85">
        <v>0</v>
      </c>
      <c r="L50" s="85" t="s">
        <v>36911</v>
      </c>
      <c r="M50" s="85" t="s">
        <v>36911</v>
      </c>
    </row>
    <row r="51" spans="1:13">
      <c r="A51" s="85" t="s">
        <v>2613</v>
      </c>
      <c r="B51" s="82">
        <v>2</v>
      </c>
      <c r="C51" s="85" t="s">
        <v>13445</v>
      </c>
      <c r="D51" s="85">
        <v>60</v>
      </c>
      <c r="E51" s="85">
        <v>2</v>
      </c>
      <c r="F51" s="85" t="s">
        <v>36914</v>
      </c>
      <c r="G51" s="85">
        <v>469</v>
      </c>
      <c r="H51" s="85" t="s">
        <v>36901</v>
      </c>
      <c r="I51" s="85">
        <v>2</v>
      </c>
      <c r="J51" s="85">
        <v>0</v>
      </c>
      <c r="K51" s="85">
        <v>0</v>
      </c>
      <c r="L51" s="85" t="s">
        <v>36910</v>
      </c>
      <c r="M51" s="85" t="s">
        <v>36910</v>
      </c>
    </row>
    <row r="52" spans="1:13">
      <c r="A52" s="85" t="s">
        <v>2614</v>
      </c>
      <c r="B52" s="82">
        <v>1</v>
      </c>
      <c r="C52" s="85" t="s">
        <v>36915</v>
      </c>
      <c r="D52" s="85">
        <v>60</v>
      </c>
      <c r="E52" s="85">
        <v>1</v>
      </c>
      <c r="F52" s="85" t="s">
        <v>36914</v>
      </c>
      <c r="G52" s="85">
        <v>693</v>
      </c>
      <c r="H52" s="85" t="s">
        <v>36903</v>
      </c>
      <c r="I52" s="85">
        <v>3</v>
      </c>
      <c r="J52" s="85">
        <v>2</v>
      </c>
      <c r="K52" s="85">
        <v>0</v>
      </c>
      <c r="L52" s="85" t="s">
        <v>36911</v>
      </c>
      <c r="M52" s="85" t="s">
        <v>36910</v>
      </c>
    </row>
    <row r="53" spans="1:13">
      <c r="A53" s="85" t="s">
        <v>2615</v>
      </c>
      <c r="B53" s="82">
        <v>3</v>
      </c>
      <c r="C53" s="85" t="s">
        <v>13445</v>
      </c>
      <c r="D53" s="85">
        <v>60</v>
      </c>
      <c r="E53" s="85">
        <v>2</v>
      </c>
      <c r="F53" s="85" t="s">
        <v>36914</v>
      </c>
      <c r="G53" s="85">
        <v>751</v>
      </c>
      <c r="H53" s="85" t="s">
        <v>36897</v>
      </c>
      <c r="I53" s="85">
        <v>3</v>
      </c>
      <c r="J53" s="85">
        <v>3</v>
      </c>
      <c r="K53" s="85">
        <v>0</v>
      </c>
      <c r="L53" s="85" t="s">
        <v>36911</v>
      </c>
      <c r="M53" s="85" t="s">
        <v>36910</v>
      </c>
    </row>
    <row r="54" spans="1:13">
      <c r="A54" s="85" t="s">
        <v>2616</v>
      </c>
      <c r="B54" s="82">
        <v>3</v>
      </c>
      <c r="C54" s="85" t="s">
        <v>13445</v>
      </c>
      <c r="D54" s="85">
        <v>60</v>
      </c>
      <c r="E54" s="85">
        <v>1</v>
      </c>
      <c r="F54" s="85" t="s">
        <v>36913</v>
      </c>
      <c r="G54" s="85">
        <v>1401</v>
      </c>
      <c r="H54" s="85" t="s">
        <v>36894</v>
      </c>
      <c r="I54" s="85">
        <v>3</v>
      </c>
      <c r="J54" s="85">
        <v>0</v>
      </c>
      <c r="K54" s="85">
        <v>0</v>
      </c>
      <c r="L54" s="85" t="s">
        <v>36910</v>
      </c>
      <c r="M54" s="85" t="s">
        <v>36910</v>
      </c>
    </row>
    <row r="55" spans="1:13">
      <c r="A55" s="85" t="s">
        <v>2617</v>
      </c>
      <c r="B55" s="82">
        <v>3</v>
      </c>
      <c r="C55" s="85" t="s">
        <v>13445</v>
      </c>
      <c r="D55" s="85">
        <v>60</v>
      </c>
      <c r="E55" s="85">
        <v>2</v>
      </c>
      <c r="F55" s="85" t="s">
        <v>36914</v>
      </c>
      <c r="G55" s="85">
        <v>564</v>
      </c>
      <c r="H55" s="85" t="s">
        <v>36900</v>
      </c>
      <c r="I55" s="85">
        <v>3</v>
      </c>
      <c r="J55" s="85">
        <v>1</v>
      </c>
      <c r="K55" s="85">
        <v>0</v>
      </c>
      <c r="L55" s="85" t="s">
        <v>36911</v>
      </c>
      <c r="M55" s="85" t="s">
        <v>36911</v>
      </c>
    </row>
    <row r="56" spans="1:13">
      <c r="A56" s="85" t="s">
        <v>2618</v>
      </c>
      <c r="B56" s="82">
        <v>3</v>
      </c>
      <c r="C56" s="85" t="s">
        <v>13445</v>
      </c>
      <c r="D56" s="85">
        <v>60</v>
      </c>
      <c r="E56" s="85">
        <v>2</v>
      </c>
      <c r="F56" s="85" t="s">
        <v>36914</v>
      </c>
      <c r="G56" s="85">
        <v>526</v>
      </c>
      <c r="H56" s="85" t="s">
        <v>36901</v>
      </c>
      <c r="I56" s="85">
        <v>3</v>
      </c>
      <c r="J56" s="85">
        <v>0</v>
      </c>
      <c r="K56" s="85">
        <v>0</v>
      </c>
      <c r="L56" s="85" t="s">
        <v>36911</v>
      </c>
      <c r="M56" s="85" t="s">
        <v>36911</v>
      </c>
    </row>
    <row r="57" spans="1:13">
      <c r="A57" s="85" t="s">
        <v>2619</v>
      </c>
      <c r="B57" s="82">
        <v>3</v>
      </c>
      <c r="C57" s="85" t="s">
        <v>36915</v>
      </c>
      <c r="D57" s="85">
        <v>60</v>
      </c>
      <c r="E57" s="85">
        <v>3</v>
      </c>
      <c r="F57" s="85" t="s">
        <v>36914</v>
      </c>
      <c r="G57" s="85">
        <v>691</v>
      </c>
      <c r="H57" s="85" t="s">
        <v>36901</v>
      </c>
      <c r="I57" s="85">
        <v>3</v>
      </c>
      <c r="J57" s="85">
        <v>0</v>
      </c>
      <c r="K57" s="85">
        <v>0</v>
      </c>
      <c r="L57" s="85" t="s">
        <v>36910</v>
      </c>
      <c r="M57" s="85" t="s">
        <v>36910</v>
      </c>
    </row>
    <row r="58" spans="1:13">
      <c r="A58" s="85" t="s">
        <v>2620</v>
      </c>
      <c r="B58" s="82">
        <v>1</v>
      </c>
      <c r="C58" s="85" t="s">
        <v>13445</v>
      </c>
      <c r="D58" s="85">
        <v>60</v>
      </c>
      <c r="E58" s="85">
        <v>2</v>
      </c>
      <c r="F58" s="85" t="s">
        <v>36913</v>
      </c>
      <c r="G58" s="85">
        <v>1068</v>
      </c>
      <c r="H58" s="85" t="s">
        <v>36901</v>
      </c>
      <c r="I58" s="85">
        <v>3</v>
      </c>
      <c r="J58" s="85">
        <v>0</v>
      </c>
      <c r="K58" s="85">
        <v>0</v>
      </c>
      <c r="L58" s="85" t="s">
        <v>36910</v>
      </c>
      <c r="M58" s="85" t="s">
        <v>36910</v>
      </c>
    </row>
    <row r="59" spans="1:13">
      <c r="A59" s="85" t="s">
        <v>2621</v>
      </c>
      <c r="B59" s="82">
        <v>3</v>
      </c>
      <c r="C59" s="85" t="s">
        <v>13445</v>
      </c>
      <c r="D59" s="85">
        <v>60</v>
      </c>
      <c r="E59" s="85">
        <v>2</v>
      </c>
      <c r="F59" s="85" t="s">
        <v>36914</v>
      </c>
      <c r="G59" s="85">
        <v>833</v>
      </c>
      <c r="H59" s="85" t="s">
        <v>36903</v>
      </c>
      <c r="I59" s="85">
        <v>3</v>
      </c>
      <c r="J59" s="85">
        <v>2</v>
      </c>
      <c r="K59" s="85">
        <v>0</v>
      </c>
      <c r="L59" s="85" t="s">
        <v>36910</v>
      </c>
      <c r="M59" s="85" t="s">
        <v>36910</v>
      </c>
    </row>
    <row r="60" spans="1:13">
      <c r="A60" s="85" t="s">
        <v>2622</v>
      </c>
      <c r="B60" s="82">
        <v>2</v>
      </c>
      <c r="C60" s="85" t="s">
        <v>13445</v>
      </c>
      <c r="D60" s="85">
        <v>61</v>
      </c>
      <c r="E60" s="85">
        <v>4</v>
      </c>
      <c r="F60" s="85" t="s">
        <v>36914</v>
      </c>
      <c r="G60" s="85">
        <v>304</v>
      </c>
      <c r="H60" s="85" t="s">
        <v>36903</v>
      </c>
      <c r="I60" s="85">
        <v>3</v>
      </c>
      <c r="J60" s="85">
        <v>2</v>
      </c>
      <c r="K60" s="85">
        <v>0</v>
      </c>
      <c r="L60" s="85" t="s">
        <v>36911</v>
      </c>
      <c r="M60" s="85" t="s">
        <v>36910</v>
      </c>
    </row>
    <row r="61" spans="1:13">
      <c r="A61" s="85" t="s">
        <v>2623</v>
      </c>
      <c r="B61" s="82">
        <v>1</v>
      </c>
      <c r="C61" s="85" t="s">
        <v>13445</v>
      </c>
      <c r="D61" s="85">
        <v>61</v>
      </c>
      <c r="E61" s="85">
        <v>2</v>
      </c>
      <c r="F61" s="85" t="s">
        <v>36914</v>
      </c>
      <c r="G61" s="85">
        <v>632</v>
      </c>
      <c r="H61" s="85" t="s">
        <v>36894</v>
      </c>
      <c r="I61" s="85">
        <v>3</v>
      </c>
      <c r="J61" s="85">
        <v>0</v>
      </c>
      <c r="K61" s="85">
        <v>0</v>
      </c>
      <c r="L61" s="85" t="s">
        <v>36911</v>
      </c>
      <c r="M61" s="85" t="s">
        <v>36910</v>
      </c>
    </row>
    <row r="62" spans="1:13">
      <c r="A62" s="85" t="s">
        <v>2624</v>
      </c>
      <c r="B62" s="82">
        <v>3</v>
      </c>
      <c r="C62" s="85" t="s">
        <v>13445</v>
      </c>
      <c r="D62" s="85">
        <v>62</v>
      </c>
      <c r="E62" s="85">
        <v>2</v>
      </c>
      <c r="F62" s="85" t="s">
        <v>36913</v>
      </c>
      <c r="G62" s="85">
        <v>1500</v>
      </c>
      <c r="H62" s="85" t="s">
        <v>36894</v>
      </c>
      <c r="I62" s="85">
        <v>3</v>
      </c>
      <c r="J62" s="85">
        <v>0</v>
      </c>
      <c r="K62" s="85">
        <v>0</v>
      </c>
      <c r="L62" s="85" t="s">
        <v>36911</v>
      </c>
      <c r="M62" s="85" t="s">
        <v>36911</v>
      </c>
    </row>
    <row r="63" spans="1:13">
      <c r="A63" s="85" t="s">
        <v>2625</v>
      </c>
      <c r="B63" s="82">
        <v>3</v>
      </c>
      <c r="C63" s="85" t="s">
        <v>13445</v>
      </c>
      <c r="D63" s="85">
        <v>63</v>
      </c>
      <c r="E63" s="85">
        <v>2</v>
      </c>
      <c r="F63" s="85" t="s">
        <v>36913</v>
      </c>
      <c r="G63" s="85">
        <v>1189</v>
      </c>
      <c r="H63" s="85" t="s">
        <v>36900</v>
      </c>
      <c r="I63" s="85">
        <v>3</v>
      </c>
      <c r="J63" s="85">
        <v>1</v>
      </c>
      <c r="K63" s="85">
        <v>0</v>
      </c>
      <c r="L63" s="85" t="s">
        <v>36911</v>
      </c>
      <c r="M63" s="85" t="s">
        <v>36910</v>
      </c>
    </row>
    <row r="64" spans="1:13">
      <c r="A64" s="85" t="s">
        <v>2626</v>
      </c>
      <c r="B64" s="82">
        <v>1</v>
      </c>
      <c r="C64" s="85" t="s">
        <v>36915</v>
      </c>
      <c r="D64" s="85">
        <v>64</v>
      </c>
      <c r="E64" s="85">
        <v>1</v>
      </c>
      <c r="F64" s="85" t="s">
        <v>36913</v>
      </c>
      <c r="G64" s="85">
        <v>1355</v>
      </c>
      <c r="H64" s="85" t="s">
        <v>36901</v>
      </c>
      <c r="I64" s="85">
        <v>2</v>
      </c>
      <c r="J64" s="85">
        <v>1</v>
      </c>
      <c r="K64" s="85">
        <v>0</v>
      </c>
      <c r="L64" s="85" t="s">
        <v>36910</v>
      </c>
      <c r="M64" s="85" t="s">
        <v>36910</v>
      </c>
    </row>
    <row r="65" spans="1:13">
      <c r="A65" s="85" t="s">
        <v>2627</v>
      </c>
      <c r="B65" s="82">
        <v>3</v>
      </c>
      <c r="C65" s="85" t="s">
        <v>13445</v>
      </c>
      <c r="D65" s="85">
        <v>64</v>
      </c>
      <c r="E65" s="85">
        <v>2</v>
      </c>
      <c r="F65" s="85" t="s">
        <v>36913</v>
      </c>
      <c r="G65" s="85">
        <v>661</v>
      </c>
      <c r="H65" s="85" t="s">
        <v>36901</v>
      </c>
      <c r="I65" s="85">
        <v>2</v>
      </c>
      <c r="J65" s="85">
        <v>0</v>
      </c>
      <c r="K65" s="85">
        <v>0</v>
      </c>
      <c r="L65" s="85" t="s">
        <v>36911</v>
      </c>
      <c r="M65" s="85" t="s">
        <v>36910</v>
      </c>
    </row>
    <row r="66" spans="1:13">
      <c r="A66" s="85" t="s">
        <v>2628</v>
      </c>
      <c r="B66" s="82">
        <v>1</v>
      </c>
      <c r="C66" s="85" t="s">
        <v>13445</v>
      </c>
      <c r="D66" s="85">
        <v>64</v>
      </c>
      <c r="E66" s="85">
        <v>2</v>
      </c>
      <c r="F66" s="85" t="s">
        <v>36914</v>
      </c>
      <c r="G66" s="85">
        <v>904</v>
      </c>
      <c r="H66" s="85" t="s">
        <v>36901</v>
      </c>
      <c r="I66" s="85">
        <v>2</v>
      </c>
      <c r="J66" s="85">
        <v>1</v>
      </c>
      <c r="K66" s="85">
        <v>0</v>
      </c>
      <c r="L66" s="85" t="s">
        <v>36911</v>
      </c>
      <c r="M66" s="85" t="s">
        <v>36911</v>
      </c>
    </row>
    <row r="67" spans="1:13">
      <c r="A67" s="85" t="s">
        <v>2629</v>
      </c>
      <c r="B67" s="82">
        <v>3</v>
      </c>
      <c r="C67" s="85" t="s">
        <v>13445</v>
      </c>
      <c r="D67" s="85">
        <v>64</v>
      </c>
      <c r="E67" s="85">
        <v>2</v>
      </c>
      <c r="F67" s="85" t="s">
        <v>36913</v>
      </c>
      <c r="G67" s="85">
        <v>1320</v>
      </c>
      <c r="H67" s="85" t="s">
        <v>36900</v>
      </c>
      <c r="I67" s="85">
        <v>3</v>
      </c>
      <c r="J67" s="85">
        <v>1</v>
      </c>
      <c r="K67" s="85">
        <v>0</v>
      </c>
      <c r="L67" s="85" t="s">
        <v>36911</v>
      </c>
      <c r="M67" s="85" t="s">
        <v>36910</v>
      </c>
    </row>
    <row r="68" spans="1:13">
      <c r="A68" s="85" t="s">
        <v>2630</v>
      </c>
      <c r="B68" s="82">
        <v>3</v>
      </c>
      <c r="C68" s="85" t="s">
        <v>13445</v>
      </c>
      <c r="D68" s="85">
        <v>64</v>
      </c>
      <c r="E68" s="85">
        <v>4</v>
      </c>
      <c r="F68" s="85" t="s">
        <v>36913</v>
      </c>
      <c r="G68" s="85">
        <v>1173</v>
      </c>
      <c r="H68" s="85" t="s">
        <v>36900</v>
      </c>
      <c r="I68" s="85">
        <v>3</v>
      </c>
      <c r="J68" s="85">
        <v>1</v>
      </c>
      <c r="K68" s="85">
        <v>0</v>
      </c>
      <c r="L68" s="85" t="s">
        <v>36910</v>
      </c>
      <c r="M68" s="85" t="s">
        <v>36910</v>
      </c>
    </row>
    <row r="69" spans="1:13">
      <c r="A69" s="85" t="s">
        <v>2631</v>
      </c>
      <c r="B69" s="82">
        <v>2</v>
      </c>
      <c r="C69" s="85" t="s">
        <v>13445</v>
      </c>
      <c r="D69" s="85">
        <v>65</v>
      </c>
      <c r="E69" s="85">
        <v>2</v>
      </c>
      <c r="F69" s="85" t="s">
        <v>36914</v>
      </c>
      <c r="G69" s="85">
        <v>894</v>
      </c>
      <c r="H69" s="85" t="s">
        <v>36901</v>
      </c>
      <c r="I69" s="85">
        <v>2</v>
      </c>
      <c r="J69" s="85">
        <v>0</v>
      </c>
      <c r="K69" s="85">
        <v>0</v>
      </c>
      <c r="L69" s="85" t="s">
        <v>36911</v>
      </c>
      <c r="M69" s="85" t="s">
        <v>36910</v>
      </c>
    </row>
    <row r="70" spans="1:13">
      <c r="A70" s="85" t="s">
        <v>2632</v>
      </c>
      <c r="B70" s="82">
        <v>1</v>
      </c>
      <c r="C70" s="85" t="s">
        <v>13445</v>
      </c>
      <c r="D70" s="85">
        <v>65</v>
      </c>
      <c r="E70" s="85">
        <v>1</v>
      </c>
      <c r="F70" s="85" t="s">
        <v>36914</v>
      </c>
      <c r="G70" s="85">
        <v>207</v>
      </c>
      <c r="H70" s="85" t="s">
        <v>36894</v>
      </c>
      <c r="I70" s="85">
        <v>3</v>
      </c>
      <c r="J70" s="85">
        <v>0</v>
      </c>
      <c r="K70" s="85">
        <v>0</v>
      </c>
      <c r="L70" s="85" t="s">
        <v>36911</v>
      </c>
      <c r="M70" s="85" t="s">
        <v>36911</v>
      </c>
    </row>
    <row r="71" spans="1:13">
      <c r="A71" s="85" t="s">
        <v>2633</v>
      </c>
      <c r="B71" s="82">
        <v>3</v>
      </c>
      <c r="C71" s="85" t="s">
        <v>13445</v>
      </c>
      <c r="D71" s="85">
        <v>65</v>
      </c>
      <c r="E71" s="85">
        <v>2</v>
      </c>
      <c r="F71" s="85" t="s">
        <v>36913</v>
      </c>
      <c r="G71" s="85">
        <v>1145</v>
      </c>
      <c r="H71" s="85" t="s">
        <v>36901</v>
      </c>
      <c r="I71" s="85">
        <v>3</v>
      </c>
      <c r="J71" s="85">
        <v>0</v>
      </c>
      <c r="K71" s="85">
        <v>0</v>
      </c>
      <c r="L71" s="85" t="s">
        <v>36911</v>
      </c>
      <c r="M71" s="85" t="s">
        <v>36910</v>
      </c>
    </row>
    <row r="72" spans="1:13">
      <c r="A72" s="85" t="s">
        <v>2634</v>
      </c>
      <c r="B72" s="82">
        <v>1</v>
      </c>
      <c r="C72" s="85" t="s">
        <v>13445</v>
      </c>
      <c r="D72" s="85">
        <v>66</v>
      </c>
      <c r="E72" s="85">
        <v>1</v>
      </c>
      <c r="F72" s="85" t="s">
        <v>36913</v>
      </c>
      <c r="G72" s="85">
        <v>1188</v>
      </c>
      <c r="H72" s="85" t="s">
        <v>36894</v>
      </c>
      <c r="I72" s="85">
        <v>2</v>
      </c>
      <c r="J72" s="85">
        <v>0</v>
      </c>
      <c r="K72" s="85">
        <v>0</v>
      </c>
      <c r="L72" s="85" t="s">
        <v>36910</v>
      </c>
      <c r="M72" s="85" t="s">
        <v>36910</v>
      </c>
    </row>
    <row r="73" spans="1:13">
      <c r="A73" s="85" t="s">
        <v>2635</v>
      </c>
      <c r="B73" s="82">
        <v>3</v>
      </c>
      <c r="C73" s="85" t="s">
        <v>13445</v>
      </c>
      <c r="D73" s="85">
        <v>66</v>
      </c>
      <c r="E73" s="85">
        <v>2</v>
      </c>
      <c r="F73" s="85" t="s">
        <v>36914</v>
      </c>
      <c r="G73" s="85">
        <v>1215</v>
      </c>
      <c r="H73" s="85" t="s">
        <v>36900</v>
      </c>
      <c r="I73" s="85">
        <v>3</v>
      </c>
      <c r="J73" s="85">
        <v>1</v>
      </c>
      <c r="K73" s="85">
        <v>0</v>
      </c>
      <c r="L73" s="85" t="s">
        <v>36911</v>
      </c>
      <c r="M73" s="85" t="s">
        <v>36911</v>
      </c>
    </row>
    <row r="74" spans="1:13">
      <c r="A74" s="85" t="s">
        <v>2636</v>
      </c>
      <c r="B74" s="82">
        <v>3</v>
      </c>
      <c r="C74" s="85" t="s">
        <v>36915</v>
      </c>
      <c r="D74" s="85">
        <v>66</v>
      </c>
      <c r="E74" s="85">
        <v>2</v>
      </c>
      <c r="F74" s="85" t="s">
        <v>36913</v>
      </c>
      <c r="G74" s="85">
        <v>1410</v>
      </c>
      <c r="H74" s="85" t="s">
        <v>36900</v>
      </c>
      <c r="I74" s="85">
        <v>3</v>
      </c>
      <c r="J74" s="85">
        <v>1</v>
      </c>
      <c r="K74" s="85">
        <v>0</v>
      </c>
      <c r="L74" s="85" t="s">
        <v>36910</v>
      </c>
      <c r="M74" s="85" t="s">
        <v>36910</v>
      </c>
    </row>
    <row r="75" spans="1:13">
      <c r="A75" s="85" t="s">
        <v>2637</v>
      </c>
      <c r="B75" s="82">
        <v>1</v>
      </c>
      <c r="C75" s="85" t="s">
        <v>13445</v>
      </c>
      <c r="D75" s="85">
        <v>66</v>
      </c>
      <c r="E75" s="85">
        <v>2</v>
      </c>
      <c r="F75" s="85" t="s">
        <v>36913</v>
      </c>
      <c r="G75" s="85">
        <v>1256</v>
      </c>
      <c r="H75" s="85" t="s">
        <v>36901</v>
      </c>
      <c r="I75" s="85">
        <v>3</v>
      </c>
      <c r="J75" s="85">
        <v>0</v>
      </c>
      <c r="K75" s="85">
        <v>0</v>
      </c>
      <c r="L75" s="85" t="s">
        <v>36911</v>
      </c>
      <c r="M75" s="85" t="s">
        <v>36910</v>
      </c>
    </row>
    <row r="76" spans="1:13">
      <c r="A76" s="85" t="s">
        <v>2638</v>
      </c>
      <c r="B76" s="82">
        <v>3</v>
      </c>
      <c r="C76" s="85" t="s">
        <v>13445</v>
      </c>
      <c r="D76" s="85">
        <v>66</v>
      </c>
      <c r="E76" s="85">
        <v>2</v>
      </c>
      <c r="F76" s="85" t="s">
        <v>36913</v>
      </c>
      <c r="G76" s="85">
        <v>906</v>
      </c>
      <c r="H76" s="85" t="s">
        <v>36903</v>
      </c>
      <c r="I76" s="85">
        <v>3</v>
      </c>
      <c r="J76" s="85">
        <v>2</v>
      </c>
      <c r="K76" s="85">
        <v>0</v>
      </c>
      <c r="L76" s="85" t="s">
        <v>36911</v>
      </c>
      <c r="M76" s="85" t="s">
        <v>36910</v>
      </c>
    </row>
    <row r="77" spans="1:13">
      <c r="A77" s="85" t="s">
        <v>2639</v>
      </c>
      <c r="B77" s="82">
        <v>3</v>
      </c>
      <c r="C77" s="85" t="s">
        <v>13445</v>
      </c>
      <c r="D77" s="85">
        <v>66</v>
      </c>
      <c r="E77" s="85">
        <v>2</v>
      </c>
      <c r="F77" s="85" t="s">
        <v>36914</v>
      </c>
      <c r="G77" s="85">
        <v>985</v>
      </c>
      <c r="H77" s="85" t="s">
        <v>36901</v>
      </c>
      <c r="I77" s="85">
        <v>3</v>
      </c>
      <c r="J77" s="85">
        <v>0</v>
      </c>
      <c r="K77" s="85">
        <v>0</v>
      </c>
      <c r="L77" s="85" t="s">
        <v>36911</v>
      </c>
      <c r="M77" s="85" t="s">
        <v>36910</v>
      </c>
    </row>
    <row r="78" spans="1:13">
      <c r="A78" s="85" t="s">
        <v>2640</v>
      </c>
      <c r="B78" s="82">
        <v>2</v>
      </c>
      <c r="C78" s="85" t="s">
        <v>13445</v>
      </c>
      <c r="D78" s="85">
        <v>67</v>
      </c>
      <c r="E78" s="85">
        <v>2</v>
      </c>
      <c r="F78" s="85" t="s">
        <v>36914</v>
      </c>
      <c r="G78" s="85">
        <v>981</v>
      </c>
      <c r="H78" s="85" t="s">
        <v>36900</v>
      </c>
      <c r="I78" s="85">
        <v>3</v>
      </c>
      <c r="J78" s="85">
        <v>1</v>
      </c>
      <c r="K78" s="85">
        <v>0</v>
      </c>
      <c r="L78" s="85" t="s">
        <v>36911</v>
      </c>
      <c r="M78" s="85" t="s">
        <v>36910</v>
      </c>
    </row>
    <row r="79" spans="1:13">
      <c r="A79" s="85" t="s">
        <v>2641</v>
      </c>
      <c r="B79" s="82">
        <v>2</v>
      </c>
      <c r="C79" s="85" t="s">
        <v>13445</v>
      </c>
      <c r="D79" s="85">
        <v>68</v>
      </c>
      <c r="E79" s="85">
        <v>2</v>
      </c>
      <c r="F79" s="85" t="s">
        <v>36914</v>
      </c>
      <c r="G79" s="85">
        <v>781</v>
      </c>
      <c r="H79" s="85" t="s">
        <v>36903</v>
      </c>
      <c r="I79" s="85">
        <v>3</v>
      </c>
      <c r="J79" s="85">
        <v>2</v>
      </c>
      <c r="K79" s="85">
        <v>0</v>
      </c>
      <c r="L79" s="85" t="s">
        <v>36911</v>
      </c>
      <c r="M79" s="85" t="s">
        <v>36910</v>
      </c>
    </row>
    <row r="80" spans="1:13">
      <c r="A80" s="85" t="s">
        <v>2642</v>
      </c>
      <c r="B80" s="82">
        <v>2</v>
      </c>
      <c r="C80" s="85" t="s">
        <v>36915</v>
      </c>
      <c r="D80" s="85">
        <v>68</v>
      </c>
      <c r="E80" s="85">
        <v>3</v>
      </c>
      <c r="F80" s="85" t="s">
        <v>36914</v>
      </c>
      <c r="G80" s="85">
        <v>147</v>
      </c>
      <c r="H80" s="85" t="s">
        <v>36900</v>
      </c>
      <c r="I80" s="85">
        <v>3</v>
      </c>
      <c r="J80" s="85">
        <v>1</v>
      </c>
      <c r="K80" s="85">
        <v>0</v>
      </c>
      <c r="L80" s="85" t="s">
        <v>36910</v>
      </c>
      <c r="M80" s="85" t="s">
        <v>36910</v>
      </c>
    </row>
    <row r="81" spans="1:13">
      <c r="A81" s="85" t="s">
        <v>2643</v>
      </c>
      <c r="B81" s="82">
        <v>3</v>
      </c>
      <c r="C81" s="85" t="s">
        <v>36915</v>
      </c>
      <c r="D81" s="85">
        <v>70</v>
      </c>
      <c r="E81" s="85">
        <v>1</v>
      </c>
      <c r="F81" s="85" t="s">
        <v>36914</v>
      </c>
      <c r="G81" s="85">
        <v>1422</v>
      </c>
      <c r="H81" s="85" t="s">
        <v>36900</v>
      </c>
      <c r="I81" s="85">
        <v>3</v>
      </c>
      <c r="J81" s="85">
        <v>1</v>
      </c>
      <c r="K81" s="85">
        <v>0</v>
      </c>
      <c r="L81" s="85" t="s">
        <v>36910</v>
      </c>
      <c r="M81" s="85" t="s">
        <v>36910</v>
      </c>
    </row>
    <row r="82" spans="1:13">
      <c r="A82" s="85" t="s">
        <v>2644</v>
      </c>
      <c r="B82" s="82">
        <v>1</v>
      </c>
      <c r="C82" s="85" t="s">
        <v>36915</v>
      </c>
      <c r="D82" s="85">
        <v>70</v>
      </c>
      <c r="E82" s="85">
        <v>2</v>
      </c>
      <c r="F82" s="85" t="s">
        <v>36914</v>
      </c>
      <c r="G82" s="85">
        <v>315</v>
      </c>
      <c r="H82" s="85" t="s">
        <v>36900</v>
      </c>
      <c r="I82" s="85">
        <v>3</v>
      </c>
      <c r="J82" s="85">
        <v>1</v>
      </c>
      <c r="K82" s="85">
        <v>0</v>
      </c>
      <c r="L82" s="85" t="s">
        <v>36911</v>
      </c>
      <c r="M82" s="85" t="s">
        <v>36910</v>
      </c>
    </row>
    <row r="83" spans="1:13">
      <c r="A83" s="85" t="s">
        <v>2645</v>
      </c>
      <c r="B83" s="82">
        <v>3</v>
      </c>
      <c r="C83" s="85" t="s">
        <v>36915</v>
      </c>
      <c r="D83" s="85">
        <v>70</v>
      </c>
      <c r="E83" s="85">
        <v>2</v>
      </c>
      <c r="F83" s="85" t="s">
        <v>36913</v>
      </c>
      <c r="G83" s="85">
        <v>209</v>
      </c>
      <c r="H83" s="85" t="s">
        <v>36894</v>
      </c>
      <c r="I83" s="85">
        <v>3</v>
      </c>
      <c r="J83" s="85">
        <v>0</v>
      </c>
      <c r="K83" s="85">
        <v>0</v>
      </c>
      <c r="L83" s="85" t="s">
        <v>36910</v>
      </c>
      <c r="M83" s="85" t="s">
        <v>36910</v>
      </c>
    </row>
    <row r="84" spans="1:13">
      <c r="A84" s="85" t="s">
        <v>2646</v>
      </c>
      <c r="B84" s="82">
        <v>1</v>
      </c>
      <c r="C84" s="85" t="s">
        <v>36915</v>
      </c>
      <c r="D84" s="85">
        <v>71</v>
      </c>
      <c r="E84" s="85">
        <v>2</v>
      </c>
      <c r="F84" s="85" t="s">
        <v>36913</v>
      </c>
      <c r="G84" s="85">
        <v>712</v>
      </c>
      <c r="H84" s="85" t="s">
        <v>36900</v>
      </c>
      <c r="I84" s="85">
        <v>3</v>
      </c>
      <c r="J84" s="85">
        <v>1</v>
      </c>
      <c r="K84" s="85">
        <v>0</v>
      </c>
      <c r="L84" s="85" t="s">
        <v>36911</v>
      </c>
      <c r="M84" s="85" t="s">
        <v>36910</v>
      </c>
    </row>
    <row r="85" spans="1:13">
      <c r="A85" s="85" t="s">
        <v>2647</v>
      </c>
      <c r="B85" s="82">
        <v>3</v>
      </c>
      <c r="C85" s="85" t="s">
        <v>13445</v>
      </c>
      <c r="D85" s="85">
        <v>72</v>
      </c>
      <c r="E85" s="85">
        <v>1</v>
      </c>
      <c r="F85" s="85" t="s">
        <v>36914</v>
      </c>
      <c r="G85" s="85">
        <v>253</v>
      </c>
      <c r="H85" s="85" t="s">
        <v>36894</v>
      </c>
      <c r="I85" s="85">
        <v>3</v>
      </c>
      <c r="J85" s="85">
        <v>0</v>
      </c>
      <c r="K85" s="85">
        <v>0</v>
      </c>
      <c r="L85" s="85" t="s">
        <v>36911</v>
      </c>
      <c r="M85" s="85" t="s">
        <v>36910</v>
      </c>
    </row>
    <row r="86" spans="1:13">
      <c r="A86" s="85" t="s">
        <v>2648</v>
      </c>
      <c r="B86" s="82">
        <v>2</v>
      </c>
      <c r="C86" s="85" t="s">
        <v>13445</v>
      </c>
      <c r="D86" s="85">
        <v>72</v>
      </c>
      <c r="E86" s="85">
        <v>2</v>
      </c>
      <c r="F86" s="85" t="s">
        <v>36913</v>
      </c>
      <c r="G86" s="85">
        <v>1415</v>
      </c>
      <c r="H86" s="85" t="s">
        <v>36901</v>
      </c>
      <c r="I86" s="85">
        <v>3</v>
      </c>
      <c r="J86" s="85">
        <v>0</v>
      </c>
      <c r="K86" s="85">
        <v>0</v>
      </c>
      <c r="L86" s="85" t="s">
        <v>36911</v>
      </c>
      <c r="M86" s="85" t="s">
        <v>36911</v>
      </c>
    </row>
    <row r="87" spans="1:13">
      <c r="A87" s="85" t="s">
        <v>2649</v>
      </c>
      <c r="B87" s="82">
        <v>3</v>
      </c>
      <c r="C87" s="85" t="s">
        <v>13445</v>
      </c>
      <c r="D87" s="85">
        <v>72</v>
      </c>
      <c r="E87" s="85">
        <v>2</v>
      </c>
      <c r="F87" s="85" t="s">
        <v>36914</v>
      </c>
      <c r="G87" s="85">
        <v>865</v>
      </c>
      <c r="H87" s="85" t="s">
        <v>36901</v>
      </c>
      <c r="I87" s="85">
        <v>3</v>
      </c>
      <c r="J87" s="85">
        <v>0</v>
      </c>
      <c r="K87" s="85">
        <v>0</v>
      </c>
      <c r="L87" s="85" t="s">
        <v>36911</v>
      </c>
      <c r="M87" s="85" t="s">
        <v>36910</v>
      </c>
    </row>
    <row r="88" spans="1:13">
      <c r="A88" s="85" t="s">
        <v>2650</v>
      </c>
      <c r="B88" s="82">
        <v>2</v>
      </c>
      <c r="C88" s="85" t="s">
        <v>13445</v>
      </c>
      <c r="D88" s="85">
        <v>74</v>
      </c>
      <c r="E88" s="85">
        <v>2</v>
      </c>
      <c r="F88" s="85" t="s">
        <v>36913</v>
      </c>
      <c r="G88" s="85">
        <v>749</v>
      </c>
      <c r="H88" s="85" t="s">
        <v>36900</v>
      </c>
      <c r="I88" s="85">
        <v>2</v>
      </c>
      <c r="J88" s="85">
        <v>2</v>
      </c>
      <c r="K88" s="85">
        <v>0</v>
      </c>
      <c r="L88" s="85" t="s">
        <v>36910</v>
      </c>
      <c r="M88" s="85" t="s">
        <v>36910</v>
      </c>
    </row>
    <row r="89" spans="1:13">
      <c r="A89" s="85" t="s">
        <v>2651</v>
      </c>
      <c r="B89" s="82">
        <v>1</v>
      </c>
      <c r="C89" s="85" t="s">
        <v>13445</v>
      </c>
      <c r="D89" s="85">
        <v>74</v>
      </c>
      <c r="E89" s="85">
        <v>1</v>
      </c>
      <c r="F89" s="85" t="s">
        <v>36913</v>
      </c>
      <c r="G89" s="85">
        <v>1109</v>
      </c>
      <c r="H89" s="85" t="s">
        <v>36894</v>
      </c>
      <c r="I89" s="85">
        <v>3</v>
      </c>
      <c r="J89" s="85">
        <v>0</v>
      </c>
      <c r="K89" s="85">
        <v>0</v>
      </c>
      <c r="L89" s="85" t="s">
        <v>36911</v>
      </c>
      <c r="M89" s="85" t="s">
        <v>36910</v>
      </c>
    </row>
    <row r="90" spans="1:13">
      <c r="A90" s="85" t="s">
        <v>2652</v>
      </c>
      <c r="B90" s="82">
        <v>3</v>
      </c>
      <c r="C90" s="85" t="s">
        <v>13445</v>
      </c>
      <c r="D90" s="85">
        <v>88</v>
      </c>
      <c r="E90" s="85">
        <v>1</v>
      </c>
      <c r="F90" s="85" t="s">
        <v>36913</v>
      </c>
      <c r="G90" s="85">
        <v>1430</v>
      </c>
      <c r="H90" s="85" t="s">
        <v>36894</v>
      </c>
      <c r="I90" s="85">
        <v>3</v>
      </c>
      <c r="J90" s="85">
        <v>0</v>
      </c>
      <c r="K90" s="85">
        <v>0</v>
      </c>
      <c r="L90" s="85" t="s">
        <v>36910</v>
      </c>
      <c r="M90" s="85" t="s">
        <v>36910</v>
      </c>
    </row>
    <row r="91" spans="1:13">
      <c r="A91" s="85" t="s">
        <v>2653</v>
      </c>
      <c r="B91" s="82">
        <v>1</v>
      </c>
      <c r="C91" s="85" t="s">
        <v>13445</v>
      </c>
      <c r="D91" s="85">
        <v>36</v>
      </c>
      <c r="E91" s="85">
        <v>2</v>
      </c>
      <c r="F91" s="85" t="s">
        <v>36913</v>
      </c>
      <c r="G91" s="85">
        <v>2280</v>
      </c>
      <c r="H91" s="85" t="s">
        <v>36894</v>
      </c>
      <c r="I91" s="85">
        <v>3</v>
      </c>
      <c r="J91" s="85">
        <v>0</v>
      </c>
      <c r="K91" s="85">
        <v>0</v>
      </c>
      <c r="L91" s="85" t="s">
        <v>36910</v>
      </c>
      <c r="M91" s="85" t="s">
        <v>36910</v>
      </c>
    </row>
    <row r="92" spans="1:13">
      <c r="A92" s="85" t="s">
        <v>2654</v>
      </c>
      <c r="B92" s="82">
        <v>3</v>
      </c>
      <c r="C92" s="85" t="s">
        <v>13445</v>
      </c>
      <c r="D92" s="85">
        <v>39</v>
      </c>
      <c r="E92" s="85">
        <v>3</v>
      </c>
      <c r="F92" s="85" t="s">
        <v>36914</v>
      </c>
      <c r="G92" s="85">
        <v>468</v>
      </c>
      <c r="H92" s="85" t="s">
        <v>36897</v>
      </c>
      <c r="I92" s="85">
        <v>4</v>
      </c>
      <c r="J92" s="85">
        <v>1</v>
      </c>
      <c r="K92" s="85">
        <v>0</v>
      </c>
      <c r="L92" s="85" t="s">
        <v>36911</v>
      </c>
      <c r="M92" s="85" t="s">
        <v>36911</v>
      </c>
    </row>
    <row r="93" spans="1:13">
      <c r="A93" s="85" t="s">
        <v>2655</v>
      </c>
      <c r="B93" s="82">
        <v>2</v>
      </c>
      <c r="C93" s="85" t="s">
        <v>13445</v>
      </c>
      <c r="D93" s="85">
        <v>40</v>
      </c>
      <c r="E93" s="85">
        <v>1</v>
      </c>
      <c r="F93" s="85" t="s">
        <v>36914</v>
      </c>
      <c r="G93" s="85">
        <v>189</v>
      </c>
      <c r="H93" s="85" t="s">
        <v>36900</v>
      </c>
      <c r="I93" s="85">
        <v>2</v>
      </c>
      <c r="J93" s="85">
        <v>2</v>
      </c>
      <c r="K93" s="85">
        <v>0</v>
      </c>
      <c r="L93" s="85" t="s">
        <v>36911</v>
      </c>
      <c r="M93" s="85" t="s">
        <v>36911</v>
      </c>
    </row>
    <row r="94" spans="1:13">
      <c r="A94" s="85" t="s">
        <v>2656</v>
      </c>
      <c r="B94" s="82">
        <v>3</v>
      </c>
      <c r="C94" s="85" t="s">
        <v>13445</v>
      </c>
      <c r="D94" s="85">
        <v>41</v>
      </c>
      <c r="E94" s="85">
        <v>1</v>
      </c>
      <c r="F94" s="85" t="s">
        <v>36913</v>
      </c>
      <c r="G94" s="85">
        <v>2238</v>
      </c>
      <c r="H94" s="85" t="s">
        <v>36902</v>
      </c>
      <c r="I94" s="85">
        <v>3</v>
      </c>
      <c r="J94" s="85">
        <v>0</v>
      </c>
      <c r="K94" s="85">
        <v>0</v>
      </c>
      <c r="L94" s="85" t="s">
        <v>36911</v>
      </c>
      <c r="M94" s="85" t="s">
        <v>36911</v>
      </c>
    </row>
    <row r="95" spans="1:13">
      <c r="A95" s="85" t="s">
        <v>2879</v>
      </c>
      <c r="B95" s="82">
        <v>2</v>
      </c>
      <c r="C95" s="85" t="s">
        <v>13445</v>
      </c>
      <c r="D95" s="85">
        <v>41</v>
      </c>
      <c r="E95" s="85">
        <v>3</v>
      </c>
      <c r="F95" s="85" t="s">
        <v>36914</v>
      </c>
      <c r="G95" s="85">
        <v>366</v>
      </c>
      <c r="H95" s="85" t="s">
        <v>36900</v>
      </c>
      <c r="I95" s="85">
        <v>3</v>
      </c>
      <c r="J95" s="85">
        <v>1</v>
      </c>
      <c r="K95" s="85">
        <v>0</v>
      </c>
      <c r="L95" s="85" t="s">
        <v>36911</v>
      </c>
      <c r="M95" s="85" t="s">
        <v>36911</v>
      </c>
    </row>
    <row r="96" spans="1:13">
      <c r="A96" s="85" t="s">
        <v>2657</v>
      </c>
      <c r="B96" s="82">
        <v>1</v>
      </c>
      <c r="C96" s="85" t="s">
        <v>13445</v>
      </c>
      <c r="D96" s="85">
        <v>42</v>
      </c>
      <c r="E96" s="85">
        <v>2</v>
      </c>
      <c r="F96" s="85" t="s">
        <v>36913</v>
      </c>
      <c r="G96" s="85">
        <v>1764</v>
      </c>
      <c r="H96" s="85" t="s">
        <v>36901</v>
      </c>
      <c r="I96" s="85">
        <v>1</v>
      </c>
      <c r="J96" s="85">
        <v>1</v>
      </c>
      <c r="K96" s="85">
        <v>0</v>
      </c>
      <c r="L96" s="85" t="s">
        <v>36911</v>
      </c>
      <c r="M96" s="85" t="s">
        <v>36911</v>
      </c>
    </row>
    <row r="97" spans="1:13">
      <c r="A97" s="85" t="s">
        <v>2658</v>
      </c>
      <c r="B97" s="82">
        <v>1</v>
      </c>
      <c r="C97" s="85" t="s">
        <v>13445</v>
      </c>
      <c r="D97" s="85">
        <v>44</v>
      </c>
      <c r="E97" s="85">
        <v>2</v>
      </c>
      <c r="F97" s="85" t="s">
        <v>36914</v>
      </c>
      <c r="G97" s="85">
        <v>522</v>
      </c>
      <c r="H97" s="85" t="s">
        <v>36897</v>
      </c>
      <c r="I97" s="85">
        <v>4</v>
      </c>
      <c r="J97" s="85">
        <v>1</v>
      </c>
      <c r="K97" s="85">
        <v>0</v>
      </c>
      <c r="L97" s="85" t="s">
        <v>36911</v>
      </c>
      <c r="M97" s="85" t="s">
        <v>36911</v>
      </c>
    </row>
    <row r="98" spans="1:13">
      <c r="A98" s="85" t="s">
        <v>2659</v>
      </c>
      <c r="B98" s="82">
        <v>2</v>
      </c>
      <c r="C98" s="85" t="s">
        <v>13445</v>
      </c>
      <c r="D98" s="85">
        <v>45</v>
      </c>
      <c r="E98" s="85">
        <v>1</v>
      </c>
      <c r="F98" s="85" t="s">
        <v>36913</v>
      </c>
      <c r="G98" s="85">
        <v>1995</v>
      </c>
      <c r="H98" s="85" t="s">
        <v>36902</v>
      </c>
      <c r="I98" s="85">
        <v>3</v>
      </c>
      <c r="J98" s="85">
        <v>0</v>
      </c>
      <c r="K98" s="85">
        <v>0</v>
      </c>
      <c r="L98" s="85" t="s">
        <v>36911</v>
      </c>
      <c r="M98" s="85" t="s">
        <v>36911</v>
      </c>
    </row>
    <row r="99" spans="1:13">
      <c r="A99" s="85" t="s">
        <v>2660</v>
      </c>
      <c r="B99" s="82">
        <v>3</v>
      </c>
      <c r="C99" s="85" t="s">
        <v>13445</v>
      </c>
      <c r="D99" s="85">
        <v>45</v>
      </c>
      <c r="E99" s="85">
        <v>2</v>
      </c>
      <c r="F99" s="85" t="s">
        <v>36914</v>
      </c>
      <c r="G99" s="85">
        <v>1026</v>
      </c>
      <c r="H99" s="85" t="s">
        <v>36900</v>
      </c>
      <c r="I99" s="85">
        <v>3</v>
      </c>
      <c r="J99" s="85">
        <v>1</v>
      </c>
      <c r="K99" s="85">
        <v>0</v>
      </c>
      <c r="L99" s="85" t="s">
        <v>36911</v>
      </c>
      <c r="M99" s="85" t="s">
        <v>36910</v>
      </c>
    </row>
    <row r="100" spans="1:13">
      <c r="A100" s="85" t="s">
        <v>2661</v>
      </c>
      <c r="B100" s="82">
        <v>1</v>
      </c>
      <c r="C100" s="85" t="s">
        <v>13445</v>
      </c>
      <c r="D100" s="85">
        <v>45</v>
      </c>
      <c r="E100" s="85">
        <v>1</v>
      </c>
      <c r="F100" s="85" t="s">
        <v>36913</v>
      </c>
      <c r="G100" s="85">
        <v>2259</v>
      </c>
      <c r="H100" s="85" t="s">
        <v>36900</v>
      </c>
      <c r="I100" s="85">
        <v>3</v>
      </c>
      <c r="J100" s="85">
        <v>1</v>
      </c>
      <c r="K100" s="85">
        <v>0</v>
      </c>
      <c r="L100" s="85" t="s">
        <v>36911</v>
      </c>
      <c r="M100" s="85" t="s">
        <v>36911</v>
      </c>
    </row>
    <row r="101" spans="1:13">
      <c r="A101" s="85" t="s">
        <v>2662</v>
      </c>
      <c r="B101" s="82">
        <v>3</v>
      </c>
      <c r="C101" s="85" t="s">
        <v>13445</v>
      </c>
      <c r="D101" s="85">
        <v>46</v>
      </c>
      <c r="E101" s="85">
        <v>2</v>
      </c>
      <c r="F101" s="85" t="s">
        <v>36914</v>
      </c>
      <c r="G101" s="85">
        <v>405</v>
      </c>
      <c r="H101" s="85" t="s">
        <v>36901</v>
      </c>
      <c r="I101" s="85">
        <v>2</v>
      </c>
      <c r="J101" s="85">
        <v>1</v>
      </c>
      <c r="K101" s="85">
        <v>0</v>
      </c>
      <c r="L101" s="85" t="s">
        <v>36911</v>
      </c>
      <c r="M101" s="85" t="s">
        <v>36911</v>
      </c>
    </row>
    <row r="102" spans="1:13">
      <c r="A102" s="85" t="s">
        <v>2663</v>
      </c>
      <c r="B102" s="82">
        <v>2</v>
      </c>
      <c r="C102" s="85" t="s">
        <v>13445</v>
      </c>
      <c r="D102" s="85">
        <v>47</v>
      </c>
      <c r="E102" s="85">
        <v>3</v>
      </c>
      <c r="F102" s="85" t="s">
        <v>36914</v>
      </c>
      <c r="G102" s="85">
        <v>795</v>
      </c>
      <c r="H102" s="85" t="s">
        <v>36901</v>
      </c>
      <c r="I102" s="85">
        <v>1</v>
      </c>
      <c r="J102" s="85">
        <v>1</v>
      </c>
      <c r="K102" s="85">
        <v>0</v>
      </c>
      <c r="L102" s="85" t="s">
        <v>36910</v>
      </c>
      <c r="M102" s="85" t="s">
        <v>36910</v>
      </c>
    </row>
    <row r="103" spans="1:13">
      <c r="A103" s="85" t="s">
        <v>2664</v>
      </c>
      <c r="B103" s="82">
        <v>3</v>
      </c>
      <c r="C103" s="85" t="s">
        <v>13445</v>
      </c>
      <c r="D103" s="85">
        <v>48</v>
      </c>
      <c r="E103" s="85">
        <v>1</v>
      </c>
      <c r="F103" s="85" t="s">
        <v>36913</v>
      </c>
      <c r="G103" s="85">
        <v>2376</v>
      </c>
      <c r="H103" s="85" t="s">
        <v>36902</v>
      </c>
      <c r="I103" s="85">
        <v>3</v>
      </c>
      <c r="J103" s="85">
        <v>0</v>
      </c>
      <c r="K103" s="85">
        <v>0</v>
      </c>
      <c r="L103" s="85" t="s">
        <v>36911</v>
      </c>
      <c r="M103" s="85" t="s">
        <v>36911</v>
      </c>
    </row>
    <row r="104" spans="1:13">
      <c r="A104" s="85" t="s">
        <v>2665</v>
      </c>
      <c r="B104" s="82">
        <v>2</v>
      </c>
      <c r="C104" s="85" t="s">
        <v>13445</v>
      </c>
      <c r="D104" s="85">
        <v>49</v>
      </c>
      <c r="E104" s="85">
        <v>3</v>
      </c>
      <c r="F104" s="85" t="s">
        <v>36914</v>
      </c>
      <c r="G104" s="85">
        <v>975</v>
      </c>
      <c r="H104" s="85" t="s">
        <v>36900</v>
      </c>
      <c r="I104" s="85">
        <v>3</v>
      </c>
      <c r="J104" s="85">
        <v>1</v>
      </c>
      <c r="K104" s="85">
        <v>0</v>
      </c>
      <c r="L104" s="85" t="s">
        <v>36911</v>
      </c>
      <c r="M104" s="85" t="s">
        <v>36911</v>
      </c>
    </row>
    <row r="105" spans="1:13">
      <c r="A105" s="85" t="s">
        <v>2666</v>
      </c>
      <c r="B105" s="82">
        <v>3</v>
      </c>
      <c r="C105" s="85" t="s">
        <v>13445</v>
      </c>
      <c r="D105" s="85">
        <v>49</v>
      </c>
      <c r="E105" s="85">
        <v>3</v>
      </c>
      <c r="F105" s="85" t="s">
        <v>36914</v>
      </c>
      <c r="G105" s="85">
        <v>201</v>
      </c>
      <c r="H105" s="85" t="s">
        <v>36900</v>
      </c>
      <c r="I105" s="85">
        <v>4</v>
      </c>
      <c r="J105" s="85">
        <v>0</v>
      </c>
      <c r="K105" s="85">
        <v>0</v>
      </c>
      <c r="L105" s="85" t="s">
        <v>36911</v>
      </c>
      <c r="M105" s="85" t="s">
        <v>36911</v>
      </c>
    </row>
    <row r="106" spans="1:13">
      <c r="A106" s="85" t="s">
        <v>2667</v>
      </c>
      <c r="B106" s="82">
        <v>2</v>
      </c>
      <c r="C106" s="85" t="s">
        <v>13445</v>
      </c>
      <c r="D106" s="85">
        <v>50</v>
      </c>
      <c r="E106" s="85">
        <v>3</v>
      </c>
      <c r="F106" s="85" t="s">
        <v>36913</v>
      </c>
      <c r="G106" s="85">
        <v>2292</v>
      </c>
      <c r="H106" s="85" t="s">
        <v>36901</v>
      </c>
      <c r="I106" s="85">
        <v>3</v>
      </c>
      <c r="J106" s="85">
        <v>0</v>
      </c>
      <c r="K106" s="85">
        <v>0</v>
      </c>
      <c r="L106" s="85" t="s">
        <v>36910</v>
      </c>
      <c r="M106" s="85" t="s">
        <v>36910</v>
      </c>
    </row>
    <row r="107" spans="1:13">
      <c r="A107" s="85" t="s">
        <v>2668</v>
      </c>
      <c r="B107" s="82">
        <v>2</v>
      </c>
      <c r="C107" s="85" t="s">
        <v>36915</v>
      </c>
      <c r="D107" s="85">
        <v>50</v>
      </c>
      <c r="E107" s="85">
        <v>1</v>
      </c>
      <c r="F107" s="85" t="s">
        <v>36914</v>
      </c>
      <c r="G107" s="85">
        <v>1374</v>
      </c>
      <c r="H107" s="85" t="s">
        <v>36900</v>
      </c>
      <c r="I107" s="85">
        <v>4</v>
      </c>
      <c r="J107" s="85">
        <v>0</v>
      </c>
      <c r="K107" s="85">
        <v>0</v>
      </c>
      <c r="L107" s="85" t="s">
        <v>36910</v>
      </c>
      <c r="M107" s="85" t="s">
        <v>36910</v>
      </c>
    </row>
    <row r="108" spans="1:13">
      <c r="A108" s="85" t="s">
        <v>2669</v>
      </c>
      <c r="B108" s="82">
        <v>3</v>
      </c>
      <c r="C108" s="85" t="s">
        <v>13445</v>
      </c>
      <c r="D108" s="85">
        <v>50</v>
      </c>
      <c r="E108" s="85">
        <v>2</v>
      </c>
      <c r="F108" s="85" t="s">
        <v>36914</v>
      </c>
      <c r="G108" s="85">
        <v>525</v>
      </c>
      <c r="H108" s="85" t="s">
        <v>36897</v>
      </c>
      <c r="I108" s="85">
        <v>1</v>
      </c>
      <c r="J108" s="85">
        <v>3</v>
      </c>
      <c r="K108" s="85">
        <v>0</v>
      </c>
      <c r="L108" s="85" t="s">
        <v>36911</v>
      </c>
      <c r="M108" s="85" t="s">
        <v>36911</v>
      </c>
    </row>
    <row r="109" spans="1:13">
      <c r="A109" s="85" t="s">
        <v>2670</v>
      </c>
      <c r="B109" s="82">
        <v>3</v>
      </c>
      <c r="C109" s="85" t="s">
        <v>13445</v>
      </c>
      <c r="D109" s="85">
        <v>51</v>
      </c>
      <c r="E109" s="85">
        <v>2</v>
      </c>
      <c r="F109" s="85" t="s">
        <v>36913</v>
      </c>
      <c r="G109" s="85">
        <v>1716</v>
      </c>
      <c r="H109" s="85" t="s">
        <v>36894</v>
      </c>
      <c r="I109" s="85">
        <v>3</v>
      </c>
      <c r="J109" s="85">
        <v>0</v>
      </c>
      <c r="K109" s="85">
        <v>0</v>
      </c>
      <c r="L109" s="85" t="s">
        <v>36911</v>
      </c>
      <c r="M109" s="85" t="s">
        <v>36911</v>
      </c>
    </row>
    <row r="110" spans="1:13">
      <c r="A110" s="85" t="s">
        <v>2671</v>
      </c>
      <c r="B110" s="82">
        <v>1</v>
      </c>
      <c r="C110" s="85" t="s">
        <v>13445</v>
      </c>
      <c r="D110" s="85">
        <v>51</v>
      </c>
      <c r="E110" s="85">
        <v>2</v>
      </c>
      <c r="F110" s="85" t="s">
        <v>36914</v>
      </c>
      <c r="G110" s="85">
        <v>732</v>
      </c>
      <c r="H110" s="85" t="s">
        <v>36900</v>
      </c>
      <c r="I110" s="85">
        <v>4</v>
      </c>
      <c r="J110" s="85">
        <v>0</v>
      </c>
      <c r="K110" s="85">
        <v>0</v>
      </c>
      <c r="L110" s="85" t="s">
        <v>36911</v>
      </c>
      <c r="M110" s="85" t="s">
        <v>36910</v>
      </c>
    </row>
    <row r="111" spans="1:13">
      <c r="A111" s="85" t="s">
        <v>2672</v>
      </c>
      <c r="B111" s="82">
        <v>3</v>
      </c>
      <c r="C111" s="85" t="s">
        <v>13445</v>
      </c>
      <c r="D111" s="85">
        <v>51</v>
      </c>
      <c r="E111" s="85">
        <v>2</v>
      </c>
      <c r="F111" s="85" t="s">
        <v>36913</v>
      </c>
      <c r="G111" s="85">
        <v>1947</v>
      </c>
      <c r="H111" s="85" t="s">
        <v>36897</v>
      </c>
      <c r="I111" s="85">
        <v>4</v>
      </c>
      <c r="J111" s="85">
        <v>2</v>
      </c>
      <c r="K111" s="85">
        <v>0</v>
      </c>
      <c r="L111" s="85" t="s">
        <v>36911</v>
      </c>
      <c r="M111" s="85" t="s">
        <v>36911</v>
      </c>
    </row>
    <row r="112" spans="1:13">
      <c r="A112" s="85" t="s">
        <v>2673</v>
      </c>
      <c r="B112" s="82">
        <v>2</v>
      </c>
      <c r="C112" s="85" t="s">
        <v>13445</v>
      </c>
      <c r="D112" s="85">
        <v>51</v>
      </c>
      <c r="E112" s="85">
        <v>3</v>
      </c>
      <c r="F112" s="85" t="s">
        <v>36914</v>
      </c>
      <c r="G112" s="85">
        <v>477</v>
      </c>
      <c r="H112" s="85" t="s">
        <v>36903</v>
      </c>
      <c r="I112" s="85">
        <v>3</v>
      </c>
      <c r="J112" s="85">
        <v>2</v>
      </c>
      <c r="K112" s="85">
        <v>0</v>
      </c>
      <c r="L112" s="85" t="s">
        <v>36911</v>
      </c>
      <c r="M112" s="85" t="s">
        <v>36911</v>
      </c>
    </row>
    <row r="113" spans="1:13">
      <c r="A113" s="85" t="s">
        <v>2674</v>
      </c>
      <c r="B113" s="82">
        <v>2</v>
      </c>
      <c r="C113" s="85" t="s">
        <v>13445</v>
      </c>
      <c r="D113" s="85">
        <v>52</v>
      </c>
      <c r="E113" s="85">
        <v>2</v>
      </c>
      <c r="F113" s="85" t="s">
        <v>36914</v>
      </c>
      <c r="G113" s="85">
        <v>255</v>
      </c>
      <c r="H113" s="85" t="s">
        <v>36901</v>
      </c>
      <c r="I113" s="85">
        <v>3</v>
      </c>
      <c r="J113" s="85">
        <v>0</v>
      </c>
      <c r="K113" s="85">
        <v>0</v>
      </c>
      <c r="L113" s="85" t="s">
        <v>36911</v>
      </c>
      <c r="M113" s="85" t="s">
        <v>36911</v>
      </c>
    </row>
    <row r="114" spans="1:13">
      <c r="A114" s="85" t="s">
        <v>2675</v>
      </c>
      <c r="B114" s="82">
        <v>3</v>
      </c>
      <c r="C114" s="85" t="s">
        <v>13445</v>
      </c>
      <c r="D114" s="85">
        <v>52</v>
      </c>
      <c r="E114" s="85">
        <v>2</v>
      </c>
      <c r="F114" s="85" t="s">
        <v>36914</v>
      </c>
      <c r="G114" s="85">
        <v>126</v>
      </c>
      <c r="H114" s="85" t="s">
        <v>36897</v>
      </c>
      <c r="I114" s="85">
        <v>3</v>
      </c>
      <c r="J114" s="85">
        <v>3</v>
      </c>
      <c r="K114" s="85">
        <v>0</v>
      </c>
      <c r="L114" s="85" t="s">
        <v>36911</v>
      </c>
      <c r="M114" s="85" t="s">
        <v>36911</v>
      </c>
    </row>
    <row r="115" spans="1:13">
      <c r="A115" s="85" t="s">
        <v>2676</v>
      </c>
      <c r="B115" s="82">
        <v>2</v>
      </c>
      <c r="C115" s="85" t="s">
        <v>13445</v>
      </c>
      <c r="D115" s="85">
        <v>52</v>
      </c>
      <c r="E115" s="85">
        <v>2</v>
      </c>
      <c r="F115" s="85" t="s">
        <v>36914</v>
      </c>
      <c r="G115" s="85">
        <v>345</v>
      </c>
      <c r="H115" s="85" t="s">
        <v>36897</v>
      </c>
      <c r="I115" s="85">
        <v>4</v>
      </c>
      <c r="J115" s="85">
        <v>1</v>
      </c>
      <c r="K115" s="85">
        <v>0</v>
      </c>
      <c r="L115" s="85" t="s">
        <v>36910</v>
      </c>
      <c r="M115" s="85" t="s">
        <v>36911</v>
      </c>
    </row>
    <row r="116" spans="1:13">
      <c r="A116" s="85" t="s">
        <v>2677</v>
      </c>
      <c r="B116" s="82">
        <v>3</v>
      </c>
      <c r="C116" s="85" t="s">
        <v>13445</v>
      </c>
      <c r="D116" s="85">
        <v>53</v>
      </c>
      <c r="E116" s="85">
        <v>3</v>
      </c>
      <c r="F116" s="85" t="s">
        <v>36914</v>
      </c>
      <c r="G116" s="85">
        <v>249</v>
      </c>
      <c r="H116" s="85" t="s">
        <v>36897</v>
      </c>
      <c r="I116" s="85">
        <v>2</v>
      </c>
      <c r="J116" s="85">
        <v>3</v>
      </c>
      <c r="K116" s="85">
        <v>0</v>
      </c>
      <c r="L116" s="85" t="s">
        <v>36911</v>
      </c>
      <c r="M116" s="85" t="s">
        <v>36911</v>
      </c>
    </row>
    <row r="117" spans="1:13">
      <c r="A117" s="85" t="s">
        <v>2678</v>
      </c>
      <c r="B117" s="82">
        <v>2</v>
      </c>
      <c r="C117" s="85" t="s">
        <v>13445</v>
      </c>
      <c r="D117" s="85">
        <v>53</v>
      </c>
      <c r="E117" s="85">
        <v>2</v>
      </c>
      <c r="F117" s="85" t="s">
        <v>36913</v>
      </c>
      <c r="G117" s="85">
        <v>1737</v>
      </c>
      <c r="H117" s="85" t="s">
        <v>36901</v>
      </c>
      <c r="I117" s="85">
        <v>3</v>
      </c>
      <c r="J117" s="85">
        <v>0</v>
      </c>
      <c r="K117" s="85">
        <v>0</v>
      </c>
      <c r="L117" s="85" t="s">
        <v>36911</v>
      </c>
      <c r="M117" s="85" t="s">
        <v>36911</v>
      </c>
    </row>
    <row r="118" spans="1:13">
      <c r="A118" s="85" t="s">
        <v>2679</v>
      </c>
      <c r="B118" s="82">
        <v>2</v>
      </c>
      <c r="C118" s="85" t="s">
        <v>13445</v>
      </c>
      <c r="D118" s="85">
        <v>53</v>
      </c>
      <c r="E118" s="85">
        <v>2</v>
      </c>
      <c r="F118" s="85" t="s">
        <v>36914</v>
      </c>
      <c r="G118" s="85">
        <v>732</v>
      </c>
      <c r="H118" s="85" t="s">
        <v>36902</v>
      </c>
      <c r="I118" s="85">
        <v>1</v>
      </c>
      <c r="J118" s="85">
        <v>0</v>
      </c>
      <c r="K118" s="85">
        <v>0</v>
      </c>
      <c r="L118" s="85" t="s">
        <v>36911</v>
      </c>
      <c r="M118" s="85" t="s">
        <v>36911</v>
      </c>
    </row>
    <row r="119" spans="1:13">
      <c r="A119" s="85" t="s">
        <v>2680</v>
      </c>
      <c r="B119" s="82">
        <v>2</v>
      </c>
      <c r="C119" s="85" t="s">
        <v>13445</v>
      </c>
      <c r="D119" s="85">
        <v>53</v>
      </c>
      <c r="E119" s="85">
        <v>2</v>
      </c>
      <c r="F119" s="85" t="s">
        <v>36913</v>
      </c>
      <c r="G119" s="85">
        <v>1890</v>
      </c>
      <c r="H119" s="85" t="s">
        <v>36894</v>
      </c>
      <c r="I119" s="85">
        <v>2</v>
      </c>
      <c r="J119" s="85">
        <v>0</v>
      </c>
      <c r="K119" s="85">
        <v>0</v>
      </c>
      <c r="L119" s="85" t="s">
        <v>36911</v>
      </c>
      <c r="M119" s="85" t="s">
        <v>36910</v>
      </c>
    </row>
    <row r="120" spans="1:13">
      <c r="A120" s="85" t="s">
        <v>2681</v>
      </c>
      <c r="B120" s="82">
        <v>2</v>
      </c>
      <c r="C120" s="85" t="s">
        <v>13445</v>
      </c>
      <c r="D120" s="85">
        <v>53</v>
      </c>
      <c r="E120" s="85">
        <v>1</v>
      </c>
      <c r="F120" s="85" t="s">
        <v>36913</v>
      </c>
      <c r="G120" s="85">
        <v>2286</v>
      </c>
      <c r="H120" s="85" t="s">
        <v>36900</v>
      </c>
      <c r="I120" s="85">
        <v>3</v>
      </c>
      <c r="J120" s="85">
        <v>1</v>
      </c>
      <c r="K120" s="85">
        <v>0</v>
      </c>
      <c r="L120" s="85" t="s">
        <v>36910</v>
      </c>
      <c r="M120" s="85" t="s">
        <v>36911</v>
      </c>
    </row>
    <row r="121" spans="1:13">
      <c r="A121" s="85" t="s">
        <v>2682</v>
      </c>
      <c r="B121" s="82">
        <v>2</v>
      </c>
      <c r="C121" s="85" t="s">
        <v>13445</v>
      </c>
      <c r="D121" s="85">
        <v>53</v>
      </c>
      <c r="E121" s="85">
        <v>1</v>
      </c>
      <c r="F121" s="85" t="s">
        <v>36913</v>
      </c>
      <c r="G121" s="85">
        <v>1731</v>
      </c>
      <c r="H121" s="85" t="s">
        <v>36900</v>
      </c>
      <c r="I121" s="85">
        <v>4</v>
      </c>
      <c r="J121" s="85">
        <v>0</v>
      </c>
      <c r="K121" s="85">
        <v>0</v>
      </c>
      <c r="L121" s="85" t="s">
        <v>36911</v>
      </c>
      <c r="M121" s="85" t="s">
        <v>36911</v>
      </c>
    </row>
    <row r="122" spans="1:13">
      <c r="A122" s="85" t="s">
        <v>2880</v>
      </c>
      <c r="B122" s="82">
        <v>2</v>
      </c>
      <c r="C122" s="85" t="s">
        <v>36915</v>
      </c>
      <c r="D122" s="85">
        <v>53</v>
      </c>
      <c r="E122" s="85">
        <v>2</v>
      </c>
      <c r="F122" s="85" t="s">
        <v>36914</v>
      </c>
      <c r="G122" s="85">
        <v>756</v>
      </c>
      <c r="H122" s="85" t="s">
        <v>36903</v>
      </c>
      <c r="I122" s="85">
        <v>3</v>
      </c>
      <c r="J122" s="85">
        <v>2</v>
      </c>
      <c r="K122" s="85">
        <v>0</v>
      </c>
      <c r="L122" s="85" t="s">
        <v>36910</v>
      </c>
      <c r="M122" s="85" t="s">
        <v>36910</v>
      </c>
    </row>
    <row r="123" spans="1:13">
      <c r="A123" s="85" t="s">
        <v>2683</v>
      </c>
      <c r="B123" s="82">
        <v>3</v>
      </c>
      <c r="C123" s="85" t="s">
        <v>13445</v>
      </c>
      <c r="D123" s="85">
        <v>54</v>
      </c>
      <c r="E123" s="85">
        <v>2</v>
      </c>
      <c r="F123" s="85" t="s">
        <v>36913</v>
      </c>
      <c r="G123" s="85">
        <v>1950</v>
      </c>
      <c r="H123" s="85" t="s">
        <v>36901</v>
      </c>
      <c r="I123" s="85">
        <v>3</v>
      </c>
      <c r="J123" s="85">
        <v>0</v>
      </c>
      <c r="K123" s="85">
        <v>0</v>
      </c>
      <c r="L123" s="85" t="s">
        <v>36911</v>
      </c>
      <c r="M123" s="85" t="s">
        <v>36910</v>
      </c>
    </row>
    <row r="124" spans="1:13">
      <c r="A124" s="85" t="s">
        <v>2684</v>
      </c>
      <c r="B124" s="82">
        <v>3</v>
      </c>
      <c r="C124" s="85" t="s">
        <v>13445</v>
      </c>
      <c r="D124" s="85">
        <v>54</v>
      </c>
      <c r="E124" s="85">
        <v>2</v>
      </c>
      <c r="F124" s="85" t="s">
        <v>36913</v>
      </c>
      <c r="G124" s="85">
        <v>1713</v>
      </c>
      <c r="H124" s="85" t="s">
        <v>36900</v>
      </c>
      <c r="I124" s="85">
        <v>4</v>
      </c>
      <c r="J124" s="85">
        <v>0</v>
      </c>
      <c r="K124" s="85">
        <v>0</v>
      </c>
      <c r="L124" s="85" t="s">
        <v>36911</v>
      </c>
      <c r="M124" s="85" t="s">
        <v>36910</v>
      </c>
    </row>
    <row r="125" spans="1:13">
      <c r="A125" s="85" t="s">
        <v>2685</v>
      </c>
      <c r="B125" s="82">
        <v>3</v>
      </c>
      <c r="C125" s="85" t="s">
        <v>13445</v>
      </c>
      <c r="D125" s="85">
        <v>54</v>
      </c>
      <c r="E125" s="85">
        <v>3</v>
      </c>
      <c r="F125" s="85" t="s">
        <v>36914</v>
      </c>
      <c r="G125" s="85">
        <v>663</v>
      </c>
      <c r="H125" s="85" t="s">
        <v>36901</v>
      </c>
      <c r="I125" s="85">
        <v>2</v>
      </c>
      <c r="J125" s="85">
        <v>1</v>
      </c>
      <c r="K125" s="85">
        <v>0</v>
      </c>
      <c r="L125" s="85" t="s">
        <v>36911</v>
      </c>
      <c r="M125" s="85" t="s">
        <v>36911</v>
      </c>
    </row>
    <row r="126" spans="1:13">
      <c r="A126" s="85" t="s">
        <v>2686</v>
      </c>
      <c r="B126" s="82">
        <v>2</v>
      </c>
      <c r="C126" s="85" t="s">
        <v>13445</v>
      </c>
      <c r="D126" s="85">
        <v>54</v>
      </c>
      <c r="E126" s="85">
        <v>3</v>
      </c>
      <c r="F126" s="85" t="s">
        <v>36913</v>
      </c>
      <c r="G126" s="85">
        <v>2178</v>
      </c>
      <c r="H126" s="85" t="s">
        <v>36901</v>
      </c>
      <c r="I126" s="85">
        <v>2</v>
      </c>
      <c r="J126" s="85">
        <v>0</v>
      </c>
      <c r="K126" s="85">
        <v>0</v>
      </c>
      <c r="L126" s="85" t="s">
        <v>36911</v>
      </c>
      <c r="M126" s="85" t="s">
        <v>36911</v>
      </c>
    </row>
    <row r="127" spans="1:13">
      <c r="A127" s="85" t="s">
        <v>2687</v>
      </c>
      <c r="B127" s="82">
        <v>3</v>
      </c>
      <c r="C127" s="85" t="s">
        <v>13445</v>
      </c>
      <c r="D127" s="85">
        <v>54</v>
      </c>
      <c r="E127" s="85">
        <v>2</v>
      </c>
      <c r="F127" s="85" t="s">
        <v>36913</v>
      </c>
      <c r="G127" s="85">
        <v>2394</v>
      </c>
      <c r="H127" s="85" t="s">
        <v>36897</v>
      </c>
      <c r="I127" s="85">
        <v>4</v>
      </c>
      <c r="J127" s="85">
        <v>1</v>
      </c>
      <c r="K127" s="85">
        <v>0</v>
      </c>
      <c r="L127" s="85" t="s">
        <v>36911</v>
      </c>
      <c r="M127" s="85" t="s">
        <v>36911</v>
      </c>
    </row>
    <row r="128" spans="1:13">
      <c r="A128" s="85" t="s">
        <v>2688</v>
      </c>
      <c r="B128" s="82">
        <v>1</v>
      </c>
      <c r="C128" s="85" t="s">
        <v>36915</v>
      </c>
      <c r="D128" s="85">
        <v>55</v>
      </c>
      <c r="E128" s="85">
        <v>4</v>
      </c>
      <c r="F128" s="85" t="s">
        <v>36914</v>
      </c>
      <c r="G128" s="85">
        <v>636</v>
      </c>
      <c r="H128" s="85" t="s">
        <v>36900</v>
      </c>
      <c r="I128" s="85">
        <v>3</v>
      </c>
      <c r="J128" s="85">
        <v>1</v>
      </c>
      <c r="K128" s="85">
        <v>0</v>
      </c>
      <c r="L128" s="85" t="s">
        <v>36910</v>
      </c>
      <c r="M128" s="85" t="s">
        <v>36910</v>
      </c>
    </row>
    <row r="129" spans="1:13">
      <c r="A129" s="85" t="s">
        <v>2689</v>
      </c>
      <c r="B129" s="82">
        <v>3</v>
      </c>
      <c r="C129" s="85" t="s">
        <v>13445</v>
      </c>
      <c r="D129" s="85">
        <v>55</v>
      </c>
      <c r="E129" s="85">
        <v>2</v>
      </c>
      <c r="F129" s="85" t="s">
        <v>36913</v>
      </c>
      <c r="G129" s="85">
        <v>1941</v>
      </c>
      <c r="H129" s="85" t="s">
        <v>36894</v>
      </c>
      <c r="I129" s="85">
        <v>3</v>
      </c>
      <c r="J129" s="85">
        <v>0</v>
      </c>
      <c r="K129" s="85">
        <v>0</v>
      </c>
      <c r="L129" s="85" t="s">
        <v>36911</v>
      </c>
      <c r="M129" s="85" t="s">
        <v>36911</v>
      </c>
    </row>
    <row r="130" spans="1:13">
      <c r="A130" s="85" t="s">
        <v>2690</v>
      </c>
      <c r="B130" s="82">
        <v>2</v>
      </c>
      <c r="C130" s="85" t="s">
        <v>13445</v>
      </c>
      <c r="D130" s="85">
        <v>56</v>
      </c>
      <c r="E130" s="85">
        <v>2</v>
      </c>
      <c r="F130" s="85" t="s">
        <v>36914</v>
      </c>
      <c r="G130" s="85">
        <v>300</v>
      </c>
      <c r="H130" s="85" t="s">
        <v>36897</v>
      </c>
      <c r="I130" s="85">
        <v>4</v>
      </c>
      <c r="J130" s="85">
        <v>2</v>
      </c>
      <c r="K130" s="85">
        <v>0</v>
      </c>
      <c r="L130" s="85" t="s">
        <v>36911</v>
      </c>
      <c r="M130" s="85" t="s">
        <v>36911</v>
      </c>
    </row>
    <row r="131" spans="1:13">
      <c r="A131" s="85" t="s">
        <v>2691</v>
      </c>
      <c r="B131" s="82">
        <v>1</v>
      </c>
      <c r="C131" s="85" t="s">
        <v>13445</v>
      </c>
      <c r="D131" s="85">
        <v>56</v>
      </c>
      <c r="E131" s="85">
        <v>1</v>
      </c>
      <c r="F131" s="85" t="s">
        <v>36913</v>
      </c>
      <c r="G131" s="85">
        <v>1815</v>
      </c>
      <c r="H131" s="85" t="s">
        <v>36894</v>
      </c>
      <c r="I131" s="85">
        <v>2</v>
      </c>
      <c r="J131" s="85">
        <v>0</v>
      </c>
      <c r="K131" s="85">
        <v>0</v>
      </c>
      <c r="L131" s="85" t="s">
        <v>36910</v>
      </c>
      <c r="M131" s="85" t="s">
        <v>36910</v>
      </c>
    </row>
    <row r="132" spans="1:13">
      <c r="A132" s="85" t="s">
        <v>2881</v>
      </c>
      <c r="B132" s="82">
        <v>1</v>
      </c>
      <c r="C132" s="85" t="s">
        <v>13445</v>
      </c>
      <c r="D132" s="85">
        <v>56</v>
      </c>
      <c r="E132" s="85">
        <v>2</v>
      </c>
      <c r="F132" s="85" t="s">
        <v>36913</v>
      </c>
      <c r="G132" s="85">
        <v>1806</v>
      </c>
      <c r="H132" s="85" t="s">
        <v>36894</v>
      </c>
      <c r="I132" s="85">
        <v>2</v>
      </c>
      <c r="J132" s="85">
        <v>0</v>
      </c>
      <c r="K132" s="85">
        <v>0</v>
      </c>
      <c r="L132" s="85" t="s">
        <v>36911</v>
      </c>
      <c r="M132" s="85" t="s">
        <v>36911</v>
      </c>
    </row>
    <row r="133" spans="1:13">
      <c r="A133" s="85" t="s">
        <v>2692</v>
      </c>
      <c r="B133" s="82">
        <v>2</v>
      </c>
      <c r="C133" s="85" t="s">
        <v>13445</v>
      </c>
      <c r="D133" s="85">
        <v>57</v>
      </c>
      <c r="E133" s="85">
        <v>3</v>
      </c>
      <c r="F133" s="85" t="s">
        <v>36913</v>
      </c>
      <c r="G133" s="85">
        <v>2532</v>
      </c>
      <c r="H133" s="85" t="s">
        <v>36901</v>
      </c>
      <c r="I133" s="85">
        <v>2</v>
      </c>
      <c r="J133" s="85">
        <v>0</v>
      </c>
      <c r="K133" s="85">
        <v>0</v>
      </c>
      <c r="L133" s="85" t="s">
        <v>36911</v>
      </c>
      <c r="M133" s="85" t="s">
        <v>36911</v>
      </c>
    </row>
    <row r="134" spans="1:13">
      <c r="A134" s="85" t="s">
        <v>2693</v>
      </c>
      <c r="B134" s="82">
        <v>3</v>
      </c>
      <c r="C134" s="85" t="s">
        <v>13445</v>
      </c>
      <c r="D134" s="85">
        <v>57</v>
      </c>
      <c r="E134" s="85">
        <v>2</v>
      </c>
      <c r="F134" s="85" t="s">
        <v>36914</v>
      </c>
      <c r="G134" s="85">
        <v>1464</v>
      </c>
      <c r="H134" s="85" t="s">
        <v>36901</v>
      </c>
      <c r="I134" s="85">
        <v>3</v>
      </c>
      <c r="J134" s="85">
        <v>0</v>
      </c>
      <c r="K134" s="85">
        <v>0</v>
      </c>
      <c r="L134" s="85" t="s">
        <v>36911</v>
      </c>
      <c r="M134" s="85" t="s">
        <v>36911</v>
      </c>
    </row>
    <row r="135" spans="1:13">
      <c r="A135" s="85" t="s">
        <v>2694</v>
      </c>
      <c r="B135" s="82">
        <v>2</v>
      </c>
      <c r="C135" s="85" t="s">
        <v>13445</v>
      </c>
      <c r="D135" s="85">
        <v>57</v>
      </c>
      <c r="E135" s="85">
        <v>2</v>
      </c>
      <c r="F135" s="85" t="s">
        <v>36913</v>
      </c>
      <c r="G135" s="85">
        <v>1941</v>
      </c>
      <c r="H135" s="85" t="s">
        <v>36897</v>
      </c>
      <c r="I135" s="85">
        <v>4</v>
      </c>
      <c r="J135" s="85">
        <v>2</v>
      </c>
      <c r="K135" s="85">
        <v>0</v>
      </c>
      <c r="L135" s="85" t="s">
        <v>36911</v>
      </c>
      <c r="M135" s="85" t="s">
        <v>36910</v>
      </c>
    </row>
    <row r="136" spans="1:13">
      <c r="A136" s="85" t="s">
        <v>2882</v>
      </c>
      <c r="B136" s="82">
        <v>3</v>
      </c>
      <c r="C136" s="85" t="s">
        <v>13445</v>
      </c>
      <c r="D136" s="85">
        <v>57</v>
      </c>
      <c r="E136" s="85">
        <v>3</v>
      </c>
      <c r="F136" s="85" t="s">
        <v>36913</v>
      </c>
      <c r="G136" s="85">
        <v>1875</v>
      </c>
      <c r="H136" s="85" t="s">
        <v>36901</v>
      </c>
      <c r="I136" s="85">
        <v>3</v>
      </c>
      <c r="J136" s="85">
        <v>0</v>
      </c>
      <c r="K136" s="85">
        <v>0</v>
      </c>
      <c r="L136" s="85" t="s">
        <v>36911</v>
      </c>
      <c r="M136" s="85" t="s">
        <v>36911</v>
      </c>
    </row>
    <row r="137" spans="1:13">
      <c r="A137" s="85" t="s">
        <v>2695</v>
      </c>
      <c r="B137" s="82">
        <v>3</v>
      </c>
      <c r="C137" s="85" t="s">
        <v>36915</v>
      </c>
      <c r="D137" s="85">
        <v>57</v>
      </c>
      <c r="E137" s="85">
        <v>3</v>
      </c>
      <c r="F137" s="85" t="s">
        <v>36914</v>
      </c>
      <c r="G137" s="85">
        <v>699</v>
      </c>
      <c r="H137" s="85" t="s">
        <v>36901</v>
      </c>
      <c r="I137" s="85">
        <v>3</v>
      </c>
      <c r="J137" s="85">
        <v>0</v>
      </c>
      <c r="K137" s="85">
        <v>0</v>
      </c>
      <c r="L137" s="85" t="s">
        <v>36910</v>
      </c>
      <c r="M137" s="85" t="s">
        <v>36910</v>
      </c>
    </row>
    <row r="138" spans="1:13">
      <c r="A138" s="85" t="s">
        <v>2696</v>
      </c>
      <c r="B138" s="82">
        <v>2</v>
      </c>
      <c r="C138" s="85" t="s">
        <v>13445</v>
      </c>
      <c r="D138" s="85">
        <v>57</v>
      </c>
      <c r="E138" s="85">
        <v>2</v>
      </c>
      <c r="F138" s="85" t="s">
        <v>36913</v>
      </c>
      <c r="G138" s="85">
        <v>1995</v>
      </c>
      <c r="H138" s="85" t="s">
        <v>36901</v>
      </c>
      <c r="I138" s="85">
        <v>3</v>
      </c>
      <c r="J138" s="85">
        <v>0</v>
      </c>
      <c r="K138" s="85">
        <v>0</v>
      </c>
      <c r="L138" s="85" t="s">
        <v>36911</v>
      </c>
      <c r="M138" s="85" t="s">
        <v>36911</v>
      </c>
    </row>
    <row r="139" spans="1:13">
      <c r="A139" s="85" t="s">
        <v>2697</v>
      </c>
      <c r="B139" s="82">
        <v>2</v>
      </c>
      <c r="C139" s="85" t="s">
        <v>36915</v>
      </c>
      <c r="D139" s="85">
        <v>57</v>
      </c>
      <c r="E139" s="85">
        <v>1</v>
      </c>
      <c r="F139" s="85" t="s">
        <v>36914</v>
      </c>
      <c r="G139" s="85">
        <v>1686</v>
      </c>
      <c r="H139" s="85" t="s">
        <v>36901</v>
      </c>
      <c r="I139" s="85">
        <v>2</v>
      </c>
      <c r="J139" s="85">
        <v>1</v>
      </c>
      <c r="K139" s="85">
        <v>0</v>
      </c>
      <c r="L139" s="85" t="s">
        <v>36910</v>
      </c>
      <c r="M139" s="85" t="s">
        <v>36910</v>
      </c>
    </row>
    <row r="140" spans="1:13">
      <c r="A140" s="85" t="s">
        <v>2698</v>
      </c>
      <c r="B140" s="82">
        <v>2</v>
      </c>
      <c r="C140" s="85" t="s">
        <v>13445</v>
      </c>
      <c r="D140" s="85">
        <v>57</v>
      </c>
      <c r="E140" s="85">
        <v>3</v>
      </c>
      <c r="F140" s="85" t="s">
        <v>36914</v>
      </c>
      <c r="G140" s="85">
        <v>1773</v>
      </c>
      <c r="H140" s="85" t="s">
        <v>36902</v>
      </c>
      <c r="I140" s="85">
        <v>1</v>
      </c>
      <c r="J140" s="85">
        <v>0</v>
      </c>
      <c r="K140" s="85">
        <v>0</v>
      </c>
      <c r="L140" s="85" t="s">
        <v>36911</v>
      </c>
      <c r="M140" s="85" t="s">
        <v>36911</v>
      </c>
    </row>
    <row r="141" spans="1:13">
      <c r="A141" s="85" t="s">
        <v>2699</v>
      </c>
      <c r="B141" s="82">
        <v>3</v>
      </c>
      <c r="C141" s="85" t="s">
        <v>13445</v>
      </c>
      <c r="D141" s="85">
        <v>58</v>
      </c>
      <c r="E141" s="85">
        <v>2</v>
      </c>
      <c r="F141" s="85" t="s">
        <v>36913</v>
      </c>
      <c r="G141" s="85">
        <v>1980</v>
      </c>
      <c r="H141" s="85" t="s">
        <v>36900</v>
      </c>
      <c r="I141" s="85">
        <v>2</v>
      </c>
      <c r="J141" s="85">
        <v>2</v>
      </c>
      <c r="K141" s="85">
        <v>0</v>
      </c>
      <c r="L141" s="85" t="s">
        <v>36910</v>
      </c>
      <c r="M141" s="85" t="s">
        <v>36910</v>
      </c>
    </row>
    <row r="142" spans="1:13">
      <c r="A142" s="85" t="s">
        <v>2700</v>
      </c>
      <c r="B142" s="82">
        <v>1</v>
      </c>
      <c r="C142" s="85" t="s">
        <v>13445</v>
      </c>
      <c r="D142" s="85">
        <v>59</v>
      </c>
      <c r="E142" s="85">
        <v>3</v>
      </c>
      <c r="F142" s="85" t="s">
        <v>36914</v>
      </c>
      <c r="G142" s="85">
        <v>681</v>
      </c>
      <c r="H142" s="85" t="s">
        <v>36900</v>
      </c>
      <c r="I142" s="85">
        <v>3</v>
      </c>
      <c r="J142" s="85">
        <v>1</v>
      </c>
      <c r="K142" s="85">
        <v>0</v>
      </c>
      <c r="L142" s="85" t="s">
        <v>36911</v>
      </c>
      <c r="M142" s="85" t="s">
        <v>36910</v>
      </c>
    </row>
    <row r="143" spans="1:13">
      <c r="A143" s="85" t="s">
        <v>2701</v>
      </c>
      <c r="B143" s="82">
        <v>2</v>
      </c>
      <c r="C143" s="85" t="s">
        <v>36915</v>
      </c>
      <c r="D143" s="85">
        <v>59</v>
      </c>
      <c r="E143" s="85">
        <v>2</v>
      </c>
      <c r="F143" s="85" t="s">
        <v>36914</v>
      </c>
      <c r="G143" s="85">
        <v>1041</v>
      </c>
      <c r="H143" s="85" t="s">
        <v>36901</v>
      </c>
      <c r="I143" s="85">
        <v>3</v>
      </c>
      <c r="J143" s="85">
        <v>0</v>
      </c>
      <c r="K143" s="85">
        <v>0</v>
      </c>
      <c r="L143" s="85" t="s">
        <v>36910</v>
      </c>
      <c r="M143" s="85" t="s">
        <v>36910</v>
      </c>
    </row>
    <row r="144" spans="1:13">
      <c r="A144" s="85" t="s">
        <v>2702</v>
      </c>
      <c r="B144" s="82">
        <v>3</v>
      </c>
      <c r="C144" s="85" t="s">
        <v>13445</v>
      </c>
      <c r="D144" s="85">
        <v>59</v>
      </c>
      <c r="E144" s="85">
        <v>1</v>
      </c>
      <c r="F144" s="85" t="s">
        <v>36913</v>
      </c>
      <c r="G144" s="85">
        <v>1920</v>
      </c>
      <c r="H144" s="85" t="s">
        <v>36897</v>
      </c>
      <c r="I144" s="85">
        <v>4</v>
      </c>
      <c r="J144" s="85">
        <v>3</v>
      </c>
      <c r="K144" s="85">
        <v>0</v>
      </c>
      <c r="L144" s="85" t="s">
        <v>36911</v>
      </c>
      <c r="M144" s="85" t="s">
        <v>36911</v>
      </c>
    </row>
    <row r="145" spans="1:13">
      <c r="A145" s="85" t="s">
        <v>2703</v>
      </c>
      <c r="B145" s="82">
        <v>3</v>
      </c>
      <c r="C145" s="85" t="s">
        <v>13445</v>
      </c>
      <c r="D145" s="85">
        <v>59</v>
      </c>
      <c r="E145" s="85">
        <v>2</v>
      </c>
      <c r="F145" s="85" t="s">
        <v>36914</v>
      </c>
      <c r="G145" s="85">
        <v>828</v>
      </c>
      <c r="H145" s="85" t="s">
        <v>36894</v>
      </c>
      <c r="I145" s="85">
        <v>3</v>
      </c>
      <c r="J145" s="85">
        <v>0</v>
      </c>
      <c r="K145" s="85">
        <v>0</v>
      </c>
      <c r="L145" s="85" t="s">
        <v>36911</v>
      </c>
      <c r="M145" s="85" t="s">
        <v>36911</v>
      </c>
    </row>
    <row r="146" spans="1:13">
      <c r="A146" s="85" t="s">
        <v>2704</v>
      </c>
      <c r="B146" s="82">
        <v>2</v>
      </c>
      <c r="C146" s="85" t="s">
        <v>13445</v>
      </c>
      <c r="D146" s="85">
        <v>59</v>
      </c>
      <c r="E146" s="85">
        <v>2</v>
      </c>
      <c r="F146" s="85" t="s">
        <v>36914</v>
      </c>
      <c r="G146" s="85">
        <v>318</v>
      </c>
      <c r="H146" s="85" t="s">
        <v>36900</v>
      </c>
      <c r="I146" s="85">
        <v>4</v>
      </c>
      <c r="J146" s="85">
        <v>0</v>
      </c>
      <c r="K146" s="85">
        <v>0</v>
      </c>
      <c r="L146" s="85" t="s">
        <v>36911</v>
      </c>
      <c r="M146" s="85" t="s">
        <v>36911</v>
      </c>
    </row>
    <row r="147" spans="1:13">
      <c r="A147" s="85" t="s">
        <v>2705</v>
      </c>
      <c r="B147" s="82">
        <v>3</v>
      </c>
      <c r="C147" s="85" t="s">
        <v>13445</v>
      </c>
      <c r="D147" s="85">
        <v>60</v>
      </c>
      <c r="E147" s="85">
        <v>4</v>
      </c>
      <c r="F147" s="85" t="s">
        <v>36914</v>
      </c>
      <c r="G147" s="85">
        <v>1260</v>
      </c>
      <c r="H147" s="85" t="s">
        <v>36900</v>
      </c>
      <c r="I147" s="85">
        <v>3</v>
      </c>
      <c r="J147" s="85">
        <v>1</v>
      </c>
      <c r="K147" s="85">
        <v>0</v>
      </c>
      <c r="L147" s="85" t="s">
        <v>36911</v>
      </c>
      <c r="M147" s="85" t="s">
        <v>36911</v>
      </c>
    </row>
    <row r="148" spans="1:13">
      <c r="A148" s="85" t="s">
        <v>2706</v>
      </c>
      <c r="B148" s="82">
        <v>1</v>
      </c>
      <c r="C148" s="85" t="s">
        <v>13445</v>
      </c>
      <c r="D148" s="85">
        <v>60</v>
      </c>
      <c r="E148" s="85">
        <v>2</v>
      </c>
      <c r="F148" s="85" t="s">
        <v>36913</v>
      </c>
      <c r="G148" s="85">
        <v>1875</v>
      </c>
      <c r="H148" s="85" t="s">
        <v>36900</v>
      </c>
      <c r="I148" s="85">
        <v>3</v>
      </c>
      <c r="J148" s="85">
        <v>1</v>
      </c>
      <c r="K148" s="85">
        <v>0</v>
      </c>
      <c r="L148" s="85" t="s">
        <v>36911</v>
      </c>
      <c r="M148" s="85" t="s">
        <v>36911</v>
      </c>
    </row>
    <row r="149" spans="1:13">
      <c r="A149" s="85" t="s">
        <v>2707</v>
      </c>
      <c r="B149" s="82">
        <v>2</v>
      </c>
      <c r="C149" s="85" t="s">
        <v>13445</v>
      </c>
      <c r="D149" s="85">
        <v>60</v>
      </c>
      <c r="E149" s="85">
        <v>2</v>
      </c>
      <c r="F149" s="85" t="s">
        <v>36913</v>
      </c>
      <c r="G149" s="85">
        <v>1737</v>
      </c>
      <c r="H149" s="85" t="s">
        <v>36894</v>
      </c>
      <c r="I149" s="85">
        <v>1</v>
      </c>
      <c r="J149" s="85">
        <v>0</v>
      </c>
      <c r="K149" s="85">
        <v>0</v>
      </c>
      <c r="L149" s="85" t="s">
        <v>36911</v>
      </c>
      <c r="M149" s="85" t="s">
        <v>36911</v>
      </c>
    </row>
    <row r="150" spans="1:13">
      <c r="A150" s="85" t="s">
        <v>2708</v>
      </c>
      <c r="B150" s="82">
        <v>3</v>
      </c>
      <c r="C150" s="85" t="s">
        <v>13445</v>
      </c>
      <c r="D150" s="85">
        <v>60</v>
      </c>
      <c r="E150" s="85">
        <v>2</v>
      </c>
      <c r="F150" s="85" t="s">
        <v>36913</v>
      </c>
      <c r="G150" s="85">
        <v>2376</v>
      </c>
      <c r="H150" s="85" t="s">
        <v>36894</v>
      </c>
      <c r="I150" s="85">
        <v>3</v>
      </c>
      <c r="J150" s="85">
        <v>0</v>
      </c>
      <c r="K150" s="85">
        <v>0</v>
      </c>
      <c r="L150" s="85" t="s">
        <v>36911</v>
      </c>
      <c r="M150" s="85" t="s">
        <v>36911</v>
      </c>
    </row>
    <row r="151" spans="1:13">
      <c r="A151" s="85" t="s">
        <v>2709</v>
      </c>
      <c r="B151" s="82">
        <v>2</v>
      </c>
      <c r="C151" s="85" t="s">
        <v>36915</v>
      </c>
      <c r="D151" s="85">
        <v>60</v>
      </c>
      <c r="E151" s="85">
        <v>3</v>
      </c>
      <c r="F151" s="85" t="s">
        <v>36913</v>
      </c>
      <c r="G151" s="85">
        <v>1839</v>
      </c>
      <c r="H151" s="85" t="s">
        <v>36901</v>
      </c>
      <c r="I151" s="85">
        <v>3</v>
      </c>
      <c r="J151" s="85">
        <v>0</v>
      </c>
      <c r="K151" s="85">
        <v>0</v>
      </c>
      <c r="L151" s="85" t="s">
        <v>36910</v>
      </c>
      <c r="M151" s="85" t="s">
        <v>36910</v>
      </c>
    </row>
    <row r="152" spans="1:13">
      <c r="A152" s="85" t="s">
        <v>2710</v>
      </c>
      <c r="B152" s="82">
        <v>3</v>
      </c>
      <c r="C152" s="85" t="s">
        <v>13445</v>
      </c>
      <c r="D152" s="85">
        <v>60</v>
      </c>
      <c r="E152" s="85">
        <v>1</v>
      </c>
      <c r="F152" s="85" t="s">
        <v>36914</v>
      </c>
      <c r="G152" s="85">
        <v>672</v>
      </c>
      <c r="H152" s="85" t="s">
        <v>36900</v>
      </c>
      <c r="I152" s="85">
        <v>3</v>
      </c>
      <c r="J152" s="85">
        <v>1</v>
      </c>
      <c r="K152" s="85">
        <v>0</v>
      </c>
      <c r="L152" s="85" t="s">
        <v>36911</v>
      </c>
      <c r="M152" s="85" t="s">
        <v>36911</v>
      </c>
    </row>
    <row r="153" spans="1:13">
      <c r="A153" s="85" t="s">
        <v>2711</v>
      </c>
      <c r="B153" s="82">
        <v>2</v>
      </c>
      <c r="C153" s="85" t="s">
        <v>36915</v>
      </c>
      <c r="D153" s="85">
        <v>60</v>
      </c>
      <c r="E153" s="85">
        <v>2</v>
      </c>
      <c r="F153" s="85" t="s">
        <v>36914</v>
      </c>
      <c r="G153" s="85">
        <v>579</v>
      </c>
      <c r="H153" s="85" t="s">
        <v>36897</v>
      </c>
      <c r="I153" s="85">
        <v>3</v>
      </c>
      <c r="J153" s="85">
        <v>3</v>
      </c>
      <c r="K153" s="85">
        <v>0</v>
      </c>
      <c r="L153" s="85" t="s">
        <v>36910</v>
      </c>
      <c r="M153" s="85" t="s">
        <v>36910</v>
      </c>
    </row>
    <row r="154" spans="1:13">
      <c r="A154" s="85" t="s">
        <v>2712</v>
      </c>
      <c r="B154" s="82">
        <v>3</v>
      </c>
      <c r="C154" s="85" t="s">
        <v>13445</v>
      </c>
      <c r="D154" s="85">
        <v>60</v>
      </c>
      <c r="E154" s="85">
        <v>2</v>
      </c>
      <c r="F154" s="85" t="s">
        <v>36914</v>
      </c>
      <c r="G154" s="85">
        <v>360</v>
      </c>
      <c r="H154" s="85" t="s">
        <v>36897</v>
      </c>
      <c r="I154" s="85">
        <v>4</v>
      </c>
      <c r="J154" s="85">
        <v>3</v>
      </c>
      <c r="K154" s="85">
        <v>0</v>
      </c>
      <c r="L154" s="85" t="s">
        <v>36911</v>
      </c>
      <c r="M154" s="85" t="s">
        <v>36911</v>
      </c>
    </row>
    <row r="155" spans="1:13">
      <c r="A155" s="85" t="s">
        <v>2713</v>
      </c>
      <c r="B155" s="82">
        <v>3</v>
      </c>
      <c r="C155" s="85" t="s">
        <v>13445</v>
      </c>
      <c r="D155" s="85">
        <v>61</v>
      </c>
      <c r="E155" s="85">
        <v>2</v>
      </c>
      <c r="F155" s="85" t="s">
        <v>36914</v>
      </c>
      <c r="G155" s="85">
        <v>576</v>
      </c>
      <c r="H155" s="85" t="s">
        <v>36897</v>
      </c>
      <c r="I155" s="85">
        <v>4</v>
      </c>
      <c r="J155" s="85">
        <v>1</v>
      </c>
      <c r="K155" s="85">
        <v>0</v>
      </c>
      <c r="L155" s="85" t="s">
        <v>36910</v>
      </c>
      <c r="M155" s="85" t="s">
        <v>36911</v>
      </c>
    </row>
    <row r="156" spans="1:13">
      <c r="A156" s="85" t="s">
        <v>2883</v>
      </c>
      <c r="B156" s="82">
        <v>3</v>
      </c>
      <c r="C156" s="85" t="s">
        <v>13445</v>
      </c>
      <c r="D156" s="85">
        <v>61</v>
      </c>
      <c r="E156" s="85">
        <v>2</v>
      </c>
      <c r="F156" s="85" t="s">
        <v>36914</v>
      </c>
      <c r="G156" s="85">
        <v>462</v>
      </c>
      <c r="H156" s="85" t="s">
        <v>36900</v>
      </c>
      <c r="I156" s="85">
        <v>3</v>
      </c>
      <c r="J156" s="85">
        <v>1</v>
      </c>
      <c r="K156" s="85">
        <v>0</v>
      </c>
      <c r="L156" s="85" t="s">
        <v>36910</v>
      </c>
      <c r="M156" s="85" t="s">
        <v>36911</v>
      </c>
    </row>
    <row r="157" spans="1:13">
      <c r="A157" s="85" t="s">
        <v>2714</v>
      </c>
      <c r="B157" s="82">
        <v>2</v>
      </c>
      <c r="C157" s="85" t="s">
        <v>13445</v>
      </c>
      <c r="D157" s="85">
        <v>61</v>
      </c>
      <c r="E157" s="85">
        <v>1</v>
      </c>
      <c r="F157" s="85" t="s">
        <v>36914</v>
      </c>
      <c r="G157" s="85">
        <v>294</v>
      </c>
      <c r="H157" s="85" t="s">
        <v>36902</v>
      </c>
      <c r="I157" s="85">
        <v>3</v>
      </c>
      <c r="J157" s="85">
        <v>0</v>
      </c>
      <c r="K157" s="85">
        <v>0</v>
      </c>
      <c r="L157" s="85" t="s">
        <v>36911</v>
      </c>
      <c r="M157" s="85" t="s">
        <v>36910</v>
      </c>
    </row>
    <row r="158" spans="1:13">
      <c r="A158" s="85" t="s">
        <v>2715</v>
      </c>
      <c r="B158" s="82">
        <v>2</v>
      </c>
      <c r="C158" s="85" t="s">
        <v>13445</v>
      </c>
      <c r="D158" s="85">
        <v>62</v>
      </c>
      <c r="E158" s="85">
        <v>2</v>
      </c>
      <c r="F158" s="85" t="s">
        <v>36914</v>
      </c>
      <c r="G158" s="85">
        <v>1116</v>
      </c>
      <c r="H158" s="85" t="s">
        <v>36903</v>
      </c>
      <c r="I158" s="85">
        <v>3</v>
      </c>
      <c r="J158" s="85">
        <v>2</v>
      </c>
      <c r="K158" s="85">
        <v>0</v>
      </c>
      <c r="L158" s="85" t="s">
        <v>36911</v>
      </c>
      <c r="M158" s="85" t="s">
        <v>36911</v>
      </c>
    </row>
    <row r="159" spans="1:13">
      <c r="A159" s="85" t="s">
        <v>2716</v>
      </c>
      <c r="B159" s="82">
        <v>1</v>
      </c>
      <c r="C159" s="85" t="s">
        <v>13445</v>
      </c>
      <c r="D159" s="85">
        <v>62</v>
      </c>
      <c r="E159" s="85">
        <v>2</v>
      </c>
      <c r="F159" s="85" t="s">
        <v>36914</v>
      </c>
      <c r="G159" s="85">
        <v>1155</v>
      </c>
      <c r="H159" s="85" t="s">
        <v>36897</v>
      </c>
      <c r="I159" s="85">
        <v>4</v>
      </c>
      <c r="J159" s="85">
        <v>1</v>
      </c>
      <c r="K159" s="85">
        <v>0</v>
      </c>
      <c r="L159" s="85" t="s">
        <v>36911</v>
      </c>
      <c r="M159" s="85" t="s">
        <v>36911</v>
      </c>
    </row>
    <row r="160" spans="1:13">
      <c r="A160" s="85" t="s">
        <v>2717</v>
      </c>
      <c r="B160" s="82">
        <v>2</v>
      </c>
      <c r="C160" s="85" t="s">
        <v>13445</v>
      </c>
      <c r="D160" s="85">
        <v>62</v>
      </c>
      <c r="E160" s="85">
        <v>2</v>
      </c>
      <c r="F160" s="85" t="s">
        <v>36913</v>
      </c>
      <c r="G160" s="85">
        <v>2277</v>
      </c>
      <c r="H160" s="85" t="s">
        <v>36901</v>
      </c>
      <c r="I160" s="85">
        <v>3</v>
      </c>
      <c r="J160" s="85">
        <v>0</v>
      </c>
      <c r="K160" s="85">
        <v>0</v>
      </c>
      <c r="L160" s="85" t="s">
        <v>36910</v>
      </c>
      <c r="M160" s="85" t="s">
        <v>36911</v>
      </c>
    </row>
    <row r="161" spans="1:13">
      <c r="A161" s="85" t="s">
        <v>2718</v>
      </c>
      <c r="B161" s="82">
        <v>3</v>
      </c>
      <c r="C161" s="85" t="s">
        <v>13445</v>
      </c>
      <c r="D161" s="85">
        <v>62</v>
      </c>
      <c r="E161" s="85">
        <v>3</v>
      </c>
      <c r="F161" s="85" t="s">
        <v>36914</v>
      </c>
      <c r="G161" s="85">
        <v>1932</v>
      </c>
      <c r="H161" s="85" t="s">
        <v>36897</v>
      </c>
      <c r="I161" s="85">
        <v>3</v>
      </c>
      <c r="J161" s="85">
        <v>3</v>
      </c>
      <c r="K161" s="85">
        <v>0</v>
      </c>
      <c r="L161" s="85" t="s">
        <v>36911</v>
      </c>
      <c r="M161" s="85" t="s">
        <v>36910</v>
      </c>
    </row>
    <row r="162" spans="1:13">
      <c r="A162" s="85" t="s">
        <v>2719</v>
      </c>
      <c r="B162" s="82">
        <v>2</v>
      </c>
      <c r="C162" s="85" t="s">
        <v>36915</v>
      </c>
      <c r="D162" s="85">
        <v>62</v>
      </c>
      <c r="E162" s="85">
        <v>2</v>
      </c>
      <c r="F162" s="85" t="s">
        <v>36913</v>
      </c>
      <c r="G162" s="85">
        <v>1695</v>
      </c>
      <c r="H162" s="85" t="s">
        <v>36901</v>
      </c>
      <c r="I162" s="85">
        <v>3</v>
      </c>
      <c r="J162" s="85">
        <v>0</v>
      </c>
      <c r="K162" s="85">
        <v>0</v>
      </c>
      <c r="L162" s="85" t="s">
        <v>36910</v>
      </c>
      <c r="M162" s="85" t="s">
        <v>36910</v>
      </c>
    </row>
    <row r="163" spans="1:13">
      <c r="A163" s="85" t="s">
        <v>2720</v>
      </c>
      <c r="B163" s="82">
        <v>2</v>
      </c>
      <c r="C163" s="85" t="s">
        <v>13445</v>
      </c>
      <c r="D163" s="85">
        <v>62</v>
      </c>
      <c r="E163" s="85">
        <v>1</v>
      </c>
      <c r="F163" s="85" t="s">
        <v>36914</v>
      </c>
      <c r="G163" s="85">
        <v>198</v>
      </c>
      <c r="H163" s="85" t="s">
        <v>36897</v>
      </c>
      <c r="I163" s="85">
        <v>4</v>
      </c>
      <c r="J163" s="85">
        <v>3</v>
      </c>
      <c r="K163" s="85">
        <v>0</v>
      </c>
      <c r="L163" s="85" t="s">
        <v>36911</v>
      </c>
      <c r="M163" s="85" t="s">
        <v>36911</v>
      </c>
    </row>
    <row r="164" spans="1:13">
      <c r="A164" s="85" t="s">
        <v>2721</v>
      </c>
      <c r="B164" s="82">
        <v>3</v>
      </c>
      <c r="C164" s="85" t="s">
        <v>36915</v>
      </c>
      <c r="D164" s="85">
        <v>62</v>
      </c>
      <c r="E164" s="85">
        <v>2</v>
      </c>
      <c r="F164" s="85" t="s">
        <v>36913</v>
      </c>
      <c r="G164" s="85">
        <v>1887</v>
      </c>
      <c r="H164" s="85" t="s">
        <v>36901</v>
      </c>
      <c r="I164" s="85">
        <v>2</v>
      </c>
      <c r="J164" s="85">
        <v>1</v>
      </c>
      <c r="K164" s="85">
        <v>0</v>
      </c>
      <c r="L164" s="85" t="s">
        <v>36910</v>
      </c>
      <c r="M164" s="85" t="s">
        <v>36910</v>
      </c>
    </row>
    <row r="165" spans="1:13">
      <c r="A165" s="85" t="s">
        <v>2884</v>
      </c>
      <c r="B165" s="82">
        <v>3</v>
      </c>
      <c r="C165" s="85" t="s">
        <v>13445</v>
      </c>
      <c r="D165" s="85">
        <v>63</v>
      </c>
      <c r="E165" s="85">
        <v>3</v>
      </c>
      <c r="F165" s="85" t="s">
        <v>36914</v>
      </c>
      <c r="G165" s="85">
        <v>294</v>
      </c>
      <c r="H165" s="85" t="s">
        <v>36903</v>
      </c>
      <c r="I165" s="85">
        <v>3</v>
      </c>
      <c r="J165" s="85">
        <v>2</v>
      </c>
      <c r="K165" s="85">
        <v>0</v>
      </c>
      <c r="L165" s="85" t="s">
        <v>36911</v>
      </c>
      <c r="M165" s="85" t="s">
        <v>36911</v>
      </c>
    </row>
    <row r="166" spans="1:13">
      <c r="A166" s="85" t="s">
        <v>2885</v>
      </c>
      <c r="B166" s="82">
        <v>3</v>
      </c>
      <c r="C166" s="85" t="s">
        <v>13445</v>
      </c>
      <c r="D166" s="85">
        <v>63</v>
      </c>
      <c r="E166" s="85">
        <v>2</v>
      </c>
      <c r="F166" s="85" t="s">
        <v>36914</v>
      </c>
      <c r="G166" s="85">
        <v>504</v>
      </c>
      <c r="H166" s="85" t="s">
        <v>36897</v>
      </c>
      <c r="I166" s="85">
        <v>4</v>
      </c>
      <c r="J166" s="85">
        <v>1</v>
      </c>
      <c r="K166" s="85">
        <v>0</v>
      </c>
      <c r="L166" s="85" t="s">
        <v>36911</v>
      </c>
      <c r="M166" s="85" t="s">
        <v>36911</v>
      </c>
    </row>
    <row r="167" spans="1:13">
      <c r="A167" s="85" t="s">
        <v>2722</v>
      </c>
      <c r="B167" s="82">
        <v>3</v>
      </c>
      <c r="C167" s="85" t="s">
        <v>13445</v>
      </c>
      <c r="D167" s="85">
        <v>63</v>
      </c>
      <c r="E167" s="85">
        <v>2</v>
      </c>
      <c r="F167" s="85" t="s">
        <v>36914</v>
      </c>
      <c r="G167" s="85">
        <v>657</v>
      </c>
      <c r="H167" s="85" t="s">
        <v>36900</v>
      </c>
      <c r="I167" s="85">
        <v>3</v>
      </c>
      <c r="J167" s="85">
        <v>1</v>
      </c>
      <c r="K167" s="85">
        <v>0</v>
      </c>
      <c r="L167" s="85" t="s">
        <v>36911</v>
      </c>
      <c r="M167" s="85" t="s">
        <v>36911</v>
      </c>
    </row>
    <row r="168" spans="1:13">
      <c r="A168" s="85" t="s">
        <v>2723</v>
      </c>
      <c r="B168" s="82">
        <v>3</v>
      </c>
      <c r="C168" s="85" t="s">
        <v>13445</v>
      </c>
      <c r="D168" s="85">
        <v>64</v>
      </c>
      <c r="E168" s="85">
        <v>3</v>
      </c>
      <c r="F168" s="85" t="s">
        <v>36913</v>
      </c>
      <c r="G168" s="85">
        <v>2313</v>
      </c>
      <c r="H168" s="85" t="s">
        <v>36903</v>
      </c>
      <c r="I168" s="85">
        <v>3</v>
      </c>
      <c r="J168" s="85">
        <v>2</v>
      </c>
      <c r="K168" s="85">
        <v>0</v>
      </c>
      <c r="L168" s="85" t="s">
        <v>36911</v>
      </c>
      <c r="M168" s="85" t="s">
        <v>36911</v>
      </c>
    </row>
    <row r="169" spans="1:13">
      <c r="A169" s="85" t="s">
        <v>2724</v>
      </c>
      <c r="B169" s="82">
        <v>2</v>
      </c>
      <c r="C169" s="85" t="s">
        <v>13445</v>
      </c>
      <c r="D169" s="85">
        <v>64</v>
      </c>
      <c r="E169" s="85">
        <v>2</v>
      </c>
      <c r="F169" s="85" t="s">
        <v>36914</v>
      </c>
      <c r="G169" s="85">
        <v>639</v>
      </c>
      <c r="H169" s="85" t="s">
        <v>36901</v>
      </c>
      <c r="I169" s="85">
        <v>2</v>
      </c>
      <c r="J169" s="85">
        <v>0</v>
      </c>
      <c r="K169" s="85">
        <v>0</v>
      </c>
      <c r="L169" s="85" t="s">
        <v>36911</v>
      </c>
      <c r="M169" s="85" t="s">
        <v>36911</v>
      </c>
    </row>
    <row r="170" spans="1:13">
      <c r="A170" s="85" t="s">
        <v>2725</v>
      </c>
      <c r="B170" s="82">
        <v>1</v>
      </c>
      <c r="C170" s="85" t="s">
        <v>36915</v>
      </c>
      <c r="D170" s="85">
        <v>65</v>
      </c>
      <c r="E170" s="85">
        <v>3</v>
      </c>
      <c r="F170" s="85" t="s">
        <v>36913</v>
      </c>
      <c r="G170" s="85">
        <v>1728</v>
      </c>
      <c r="H170" s="85" t="s">
        <v>36900</v>
      </c>
      <c r="I170" s="85">
        <v>3</v>
      </c>
      <c r="J170" s="85">
        <v>1</v>
      </c>
      <c r="K170" s="85">
        <v>0</v>
      </c>
      <c r="L170" s="85" t="s">
        <v>36911</v>
      </c>
      <c r="M170" s="85" t="s">
        <v>36910</v>
      </c>
    </row>
    <row r="171" spans="1:13">
      <c r="A171" s="85" t="s">
        <v>2726</v>
      </c>
      <c r="B171" s="82">
        <v>3</v>
      </c>
      <c r="C171" s="85" t="s">
        <v>36915</v>
      </c>
      <c r="D171" s="85">
        <v>65</v>
      </c>
      <c r="E171" s="85">
        <v>2</v>
      </c>
      <c r="F171" s="85" t="s">
        <v>36914</v>
      </c>
      <c r="G171" s="85">
        <v>771</v>
      </c>
      <c r="H171" s="85" t="s">
        <v>36900</v>
      </c>
      <c r="I171" s="85">
        <v>3</v>
      </c>
      <c r="J171" s="85">
        <v>1</v>
      </c>
      <c r="K171" s="85">
        <v>0</v>
      </c>
      <c r="L171" s="85" t="s">
        <v>36910</v>
      </c>
      <c r="M171" s="85" t="s">
        <v>36910</v>
      </c>
    </row>
    <row r="172" spans="1:13">
      <c r="A172" s="85" t="s">
        <v>2727</v>
      </c>
      <c r="B172" s="82">
        <v>2</v>
      </c>
      <c r="C172" s="85" t="s">
        <v>13445</v>
      </c>
      <c r="D172" s="85">
        <v>66</v>
      </c>
      <c r="E172" s="85">
        <v>3</v>
      </c>
      <c r="F172" s="85" t="s">
        <v>36914</v>
      </c>
      <c r="G172" s="85">
        <v>642</v>
      </c>
      <c r="H172" s="85" t="s">
        <v>36897</v>
      </c>
      <c r="I172" s="85">
        <v>4</v>
      </c>
      <c r="J172" s="85">
        <v>1</v>
      </c>
      <c r="K172" s="85">
        <v>0</v>
      </c>
      <c r="L172" s="85" t="s">
        <v>36910</v>
      </c>
      <c r="M172" s="85" t="s">
        <v>36910</v>
      </c>
    </row>
    <row r="173" spans="1:13">
      <c r="A173" s="85" t="s">
        <v>2728</v>
      </c>
      <c r="B173" s="82">
        <v>1</v>
      </c>
      <c r="C173" s="85" t="s">
        <v>13445</v>
      </c>
      <c r="D173" s="85">
        <v>66</v>
      </c>
      <c r="E173" s="85">
        <v>2</v>
      </c>
      <c r="F173" s="85" t="s">
        <v>36913</v>
      </c>
      <c r="G173" s="85">
        <v>2454</v>
      </c>
      <c r="H173" s="85" t="s">
        <v>36900</v>
      </c>
      <c r="I173" s="85">
        <v>4</v>
      </c>
      <c r="J173" s="85">
        <v>0</v>
      </c>
      <c r="K173" s="85">
        <v>0</v>
      </c>
      <c r="L173" s="85" t="s">
        <v>36911</v>
      </c>
      <c r="M173" s="85" t="s">
        <v>36911</v>
      </c>
    </row>
    <row r="174" spans="1:13">
      <c r="A174" s="85" t="s">
        <v>2729</v>
      </c>
      <c r="B174" s="82">
        <v>2</v>
      </c>
      <c r="C174" s="85" t="s">
        <v>13445</v>
      </c>
      <c r="D174" s="85">
        <v>66</v>
      </c>
      <c r="E174" s="85">
        <v>2</v>
      </c>
      <c r="F174" s="85" t="s">
        <v>36913</v>
      </c>
      <c r="G174" s="85">
        <v>1764</v>
      </c>
      <c r="H174" s="85" t="s">
        <v>36894</v>
      </c>
      <c r="I174" s="85">
        <v>3</v>
      </c>
      <c r="J174" s="85">
        <v>0</v>
      </c>
      <c r="K174" s="85">
        <v>0</v>
      </c>
      <c r="L174" s="85" t="s">
        <v>36911</v>
      </c>
      <c r="M174" s="85" t="s">
        <v>36911</v>
      </c>
    </row>
    <row r="175" spans="1:13">
      <c r="A175" s="85" t="s">
        <v>2730</v>
      </c>
      <c r="B175" s="82">
        <v>3</v>
      </c>
      <c r="C175" s="85" t="s">
        <v>13445</v>
      </c>
      <c r="D175" s="85">
        <v>67</v>
      </c>
      <c r="E175" s="85">
        <v>3</v>
      </c>
      <c r="F175" s="85" t="s">
        <v>36914</v>
      </c>
      <c r="G175" s="85">
        <v>315</v>
      </c>
      <c r="H175" s="85" t="s">
        <v>36897</v>
      </c>
      <c r="I175" s="85">
        <v>3</v>
      </c>
      <c r="J175" s="85">
        <v>3</v>
      </c>
      <c r="K175" s="85">
        <v>0</v>
      </c>
      <c r="L175" s="85" t="s">
        <v>36911</v>
      </c>
      <c r="M175" s="85" t="s">
        <v>36911</v>
      </c>
    </row>
    <row r="176" spans="1:13">
      <c r="A176" s="85" t="s">
        <v>2731</v>
      </c>
      <c r="B176" s="82">
        <v>3</v>
      </c>
      <c r="C176" s="85" t="s">
        <v>36915</v>
      </c>
      <c r="D176" s="85">
        <v>67</v>
      </c>
      <c r="E176" s="85">
        <v>1</v>
      </c>
      <c r="F176" s="85" t="s">
        <v>36914</v>
      </c>
      <c r="G176" s="85">
        <v>693</v>
      </c>
      <c r="H176" s="85" t="s">
        <v>36900</v>
      </c>
      <c r="I176" s="85">
        <v>3</v>
      </c>
      <c r="J176" s="85">
        <v>1</v>
      </c>
      <c r="K176" s="85">
        <v>0</v>
      </c>
      <c r="L176" s="85" t="s">
        <v>36910</v>
      </c>
      <c r="M176" s="85" t="s">
        <v>36910</v>
      </c>
    </row>
    <row r="177" spans="1:13">
      <c r="A177" s="85" t="s">
        <v>2732</v>
      </c>
      <c r="B177" s="82">
        <v>3</v>
      </c>
      <c r="C177" s="85" t="s">
        <v>36915</v>
      </c>
      <c r="D177" s="85">
        <v>67</v>
      </c>
      <c r="E177" s="85">
        <v>4</v>
      </c>
      <c r="F177" s="85" t="s">
        <v>36914</v>
      </c>
      <c r="G177" s="85">
        <v>330</v>
      </c>
      <c r="H177" s="85" t="s">
        <v>36900</v>
      </c>
      <c r="I177" s="85">
        <v>3</v>
      </c>
      <c r="J177" s="85">
        <v>1</v>
      </c>
      <c r="K177" s="85">
        <v>0</v>
      </c>
      <c r="L177" s="85" t="s">
        <v>36910</v>
      </c>
      <c r="M177" s="85" t="s">
        <v>36910</v>
      </c>
    </row>
    <row r="178" spans="1:13">
      <c r="A178" s="85" t="s">
        <v>2733</v>
      </c>
      <c r="B178" s="82">
        <v>2</v>
      </c>
      <c r="C178" s="85" t="s">
        <v>13445</v>
      </c>
      <c r="D178" s="85">
        <v>68</v>
      </c>
      <c r="E178" s="85">
        <v>2</v>
      </c>
      <c r="F178" s="85" t="s">
        <v>36913</v>
      </c>
      <c r="G178" s="85">
        <v>2163</v>
      </c>
      <c r="H178" s="85" t="s">
        <v>36901</v>
      </c>
      <c r="I178" s="85">
        <v>3</v>
      </c>
      <c r="J178" s="85">
        <v>0</v>
      </c>
      <c r="K178" s="85">
        <v>0</v>
      </c>
      <c r="L178" s="85" t="s">
        <v>36910</v>
      </c>
      <c r="M178" s="85" t="s">
        <v>36911</v>
      </c>
    </row>
    <row r="179" spans="1:13">
      <c r="A179" s="85" t="s">
        <v>2734</v>
      </c>
      <c r="B179" s="82">
        <v>1</v>
      </c>
      <c r="C179" s="85" t="s">
        <v>13445</v>
      </c>
      <c r="D179" s="85">
        <v>68</v>
      </c>
      <c r="E179" s="85">
        <v>2</v>
      </c>
      <c r="F179" s="85" t="s">
        <v>36914</v>
      </c>
      <c r="G179" s="85">
        <v>744</v>
      </c>
      <c r="H179" s="85" t="s">
        <v>36900</v>
      </c>
      <c r="I179" s="85">
        <v>3</v>
      </c>
      <c r="J179" s="85">
        <v>1</v>
      </c>
      <c r="K179" s="85">
        <v>0</v>
      </c>
      <c r="L179" s="85" t="s">
        <v>36911</v>
      </c>
      <c r="M179" s="85" t="s">
        <v>36911</v>
      </c>
    </row>
    <row r="180" spans="1:13">
      <c r="A180" s="85" t="s">
        <v>2735</v>
      </c>
      <c r="B180" s="82">
        <v>3</v>
      </c>
      <c r="C180" s="85" t="s">
        <v>13445</v>
      </c>
      <c r="D180" s="85">
        <v>68</v>
      </c>
      <c r="E180" s="85">
        <v>1</v>
      </c>
      <c r="F180" s="85" t="s">
        <v>36914</v>
      </c>
      <c r="G180" s="85">
        <v>153</v>
      </c>
      <c r="H180" s="85" t="s">
        <v>36894</v>
      </c>
      <c r="I180" s="85">
        <v>3</v>
      </c>
      <c r="J180" s="85">
        <v>0</v>
      </c>
      <c r="K180" s="85">
        <v>0</v>
      </c>
      <c r="L180" s="85" t="s">
        <v>36910</v>
      </c>
      <c r="M180" s="85" t="s">
        <v>36910</v>
      </c>
    </row>
    <row r="181" spans="1:13">
      <c r="A181" s="85" t="s">
        <v>2736</v>
      </c>
      <c r="B181" s="82">
        <v>2</v>
      </c>
      <c r="C181" s="85" t="s">
        <v>13445</v>
      </c>
      <c r="D181" s="85">
        <v>68</v>
      </c>
      <c r="E181" s="85">
        <v>2</v>
      </c>
      <c r="F181" s="85" t="s">
        <v>36914</v>
      </c>
      <c r="G181" s="85">
        <v>270</v>
      </c>
      <c r="H181" s="85" t="s">
        <v>36901</v>
      </c>
      <c r="I181" s="85">
        <v>3</v>
      </c>
      <c r="J181" s="85">
        <v>0</v>
      </c>
      <c r="K181" s="85">
        <v>0</v>
      </c>
      <c r="L181" s="85" t="s">
        <v>36911</v>
      </c>
      <c r="M181" s="85" t="s">
        <v>36911</v>
      </c>
    </row>
    <row r="182" spans="1:13">
      <c r="A182" s="85" t="s">
        <v>2737</v>
      </c>
      <c r="B182" s="82">
        <v>3</v>
      </c>
      <c r="C182" s="85" t="s">
        <v>13445</v>
      </c>
      <c r="D182" s="85">
        <v>68</v>
      </c>
      <c r="E182" s="85">
        <v>2</v>
      </c>
      <c r="F182" s="85" t="s">
        <v>36914</v>
      </c>
      <c r="G182" s="85">
        <v>945</v>
      </c>
      <c r="H182" s="85" t="s">
        <v>36901</v>
      </c>
      <c r="I182" s="85">
        <v>1</v>
      </c>
      <c r="J182" s="85">
        <v>1</v>
      </c>
      <c r="K182" s="85">
        <v>0</v>
      </c>
      <c r="L182" s="85" t="s">
        <v>36911</v>
      </c>
      <c r="M182" s="85" t="s">
        <v>36911</v>
      </c>
    </row>
    <row r="183" spans="1:13">
      <c r="A183" s="85" t="s">
        <v>2738</v>
      </c>
      <c r="B183" s="82">
        <v>3</v>
      </c>
      <c r="C183" s="85" t="s">
        <v>13445</v>
      </c>
      <c r="D183" s="85">
        <v>68</v>
      </c>
      <c r="E183" s="85">
        <v>2</v>
      </c>
      <c r="F183" s="85" t="s">
        <v>36913</v>
      </c>
      <c r="G183" s="85">
        <v>2412</v>
      </c>
      <c r="H183" s="85" t="s">
        <v>36894</v>
      </c>
      <c r="I183" s="85">
        <v>3</v>
      </c>
      <c r="J183" s="85">
        <v>0</v>
      </c>
      <c r="K183" s="85">
        <v>0</v>
      </c>
      <c r="L183" s="85" t="s">
        <v>36911</v>
      </c>
      <c r="M183" s="85" t="s">
        <v>36910</v>
      </c>
    </row>
    <row r="184" spans="1:13">
      <c r="A184" s="85" t="s">
        <v>2739</v>
      </c>
      <c r="B184" s="82">
        <v>2</v>
      </c>
      <c r="C184" s="85" t="s">
        <v>36915</v>
      </c>
      <c r="D184" s="85">
        <v>68</v>
      </c>
      <c r="E184" s="85">
        <v>2</v>
      </c>
      <c r="F184" s="85" t="s">
        <v>36914</v>
      </c>
      <c r="G184" s="85">
        <v>234</v>
      </c>
      <c r="H184" s="85" t="s">
        <v>36901</v>
      </c>
      <c r="I184" s="85">
        <v>3</v>
      </c>
      <c r="J184" s="85">
        <v>0</v>
      </c>
      <c r="K184" s="85">
        <v>0</v>
      </c>
      <c r="L184" s="85" t="s">
        <v>36910</v>
      </c>
      <c r="M184" s="85" t="s">
        <v>36910</v>
      </c>
    </row>
    <row r="185" spans="1:13">
      <c r="A185" s="85" t="s">
        <v>2740</v>
      </c>
      <c r="B185" s="82">
        <v>2</v>
      </c>
      <c r="C185" s="85" t="s">
        <v>13445</v>
      </c>
      <c r="D185" s="85">
        <v>68</v>
      </c>
      <c r="E185" s="85">
        <v>2</v>
      </c>
      <c r="F185" s="85" t="s">
        <v>36914</v>
      </c>
      <c r="G185" s="85">
        <v>432</v>
      </c>
      <c r="H185" s="85" t="s">
        <v>36900</v>
      </c>
      <c r="I185" s="85">
        <v>3</v>
      </c>
      <c r="J185" s="85">
        <v>1</v>
      </c>
      <c r="K185" s="85">
        <v>0</v>
      </c>
      <c r="L185" s="85" t="s">
        <v>36911</v>
      </c>
      <c r="M185" s="85" t="s">
        <v>36911</v>
      </c>
    </row>
    <row r="186" spans="1:13">
      <c r="A186" s="85" t="s">
        <v>2741</v>
      </c>
      <c r="B186" s="82">
        <v>1</v>
      </c>
      <c r="C186" s="85" t="s">
        <v>36915</v>
      </c>
      <c r="D186" s="85">
        <v>69</v>
      </c>
      <c r="E186" s="85">
        <v>2</v>
      </c>
      <c r="F186" s="85" t="s">
        <v>36913</v>
      </c>
      <c r="G186" s="85">
        <v>1899</v>
      </c>
      <c r="H186" s="85" t="s">
        <v>36894</v>
      </c>
      <c r="I186" s="85">
        <v>2</v>
      </c>
      <c r="J186" s="85">
        <v>0</v>
      </c>
      <c r="K186" s="85">
        <v>0</v>
      </c>
      <c r="L186" s="85" t="s">
        <v>36910</v>
      </c>
      <c r="M186" s="85" t="s">
        <v>36910</v>
      </c>
    </row>
    <row r="187" spans="1:13">
      <c r="A187" s="85" t="s">
        <v>2742</v>
      </c>
      <c r="B187" s="82">
        <v>2</v>
      </c>
      <c r="C187" s="85" t="s">
        <v>13445</v>
      </c>
      <c r="D187" s="85">
        <v>69</v>
      </c>
      <c r="E187" s="85">
        <v>3</v>
      </c>
      <c r="F187" s="85" t="s">
        <v>36913</v>
      </c>
      <c r="G187" s="85">
        <v>2442</v>
      </c>
      <c r="H187" s="85" t="s">
        <v>36900</v>
      </c>
      <c r="I187" s="85">
        <v>3</v>
      </c>
      <c r="J187" s="85">
        <v>1</v>
      </c>
      <c r="K187" s="85">
        <v>0</v>
      </c>
      <c r="L187" s="85" t="s">
        <v>36911</v>
      </c>
      <c r="M187" s="85" t="s">
        <v>36911</v>
      </c>
    </row>
    <row r="188" spans="1:13">
      <c r="A188" s="85" t="s">
        <v>2743</v>
      </c>
      <c r="B188" s="82">
        <v>2</v>
      </c>
      <c r="C188" s="85" t="s">
        <v>13445</v>
      </c>
      <c r="D188" s="85">
        <v>69</v>
      </c>
      <c r="E188" s="85">
        <v>3</v>
      </c>
      <c r="F188" s="85" t="s">
        <v>36914</v>
      </c>
      <c r="G188" s="85">
        <v>3</v>
      </c>
      <c r="H188" s="85" t="s">
        <v>36901</v>
      </c>
      <c r="I188" s="85">
        <v>2</v>
      </c>
      <c r="J188" s="85">
        <v>1</v>
      </c>
      <c r="K188" s="85">
        <v>0</v>
      </c>
      <c r="L188" s="85" t="s">
        <v>36911</v>
      </c>
      <c r="M188" s="85" t="s">
        <v>36911</v>
      </c>
    </row>
    <row r="189" spans="1:13">
      <c r="A189" s="85" t="s">
        <v>2744</v>
      </c>
      <c r="B189" s="82">
        <v>3</v>
      </c>
      <c r="C189" s="85" t="s">
        <v>13445</v>
      </c>
      <c r="D189" s="85">
        <v>69</v>
      </c>
      <c r="E189" s="85">
        <v>1</v>
      </c>
      <c r="F189" s="85" t="s">
        <v>36914</v>
      </c>
      <c r="G189" s="85">
        <v>1893</v>
      </c>
      <c r="H189" s="85" t="s">
        <v>36900</v>
      </c>
      <c r="I189" s="85">
        <v>2</v>
      </c>
      <c r="J189" s="85">
        <v>2</v>
      </c>
      <c r="K189" s="85">
        <v>0</v>
      </c>
      <c r="L189" s="85" t="s">
        <v>36911</v>
      </c>
      <c r="M189" s="85" t="s">
        <v>36911</v>
      </c>
    </row>
    <row r="190" spans="1:13">
      <c r="A190" s="85" t="s">
        <v>2745</v>
      </c>
      <c r="B190" s="82">
        <v>2</v>
      </c>
      <c r="C190" s="85" t="s">
        <v>13445</v>
      </c>
      <c r="D190" s="85">
        <v>70</v>
      </c>
      <c r="E190" s="85">
        <v>2</v>
      </c>
      <c r="F190" s="85" t="s">
        <v>36914</v>
      </c>
      <c r="G190" s="85">
        <v>174</v>
      </c>
      <c r="H190" s="85" t="s">
        <v>36900</v>
      </c>
      <c r="I190" s="85">
        <v>4</v>
      </c>
      <c r="J190" s="85">
        <v>0</v>
      </c>
      <c r="K190" s="85">
        <v>0</v>
      </c>
      <c r="L190" s="85" t="s">
        <v>36910</v>
      </c>
      <c r="M190" s="85" t="s">
        <v>36910</v>
      </c>
    </row>
    <row r="191" spans="1:13">
      <c r="A191" s="85" t="s">
        <v>2886</v>
      </c>
      <c r="B191" s="82">
        <v>3</v>
      </c>
      <c r="C191" s="85" t="s">
        <v>36915</v>
      </c>
      <c r="D191" s="85">
        <v>71</v>
      </c>
      <c r="E191" s="85">
        <v>2</v>
      </c>
      <c r="F191" s="85" t="s">
        <v>36914</v>
      </c>
      <c r="G191" s="85">
        <v>966</v>
      </c>
      <c r="H191" s="85" t="s">
        <v>36900</v>
      </c>
      <c r="I191" s="85">
        <v>2</v>
      </c>
      <c r="J191" s="85">
        <v>2</v>
      </c>
      <c r="K191" s="85">
        <v>0</v>
      </c>
      <c r="L191" s="85" t="s">
        <v>36910</v>
      </c>
      <c r="M191" s="85" t="s">
        <v>36910</v>
      </c>
    </row>
    <row r="192" spans="1:13">
      <c r="A192" s="85" t="s">
        <v>2746</v>
      </c>
      <c r="B192" s="82">
        <v>2</v>
      </c>
      <c r="C192" s="85" t="s">
        <v>13445</v>
      </c>
      <c r="D192" s="85">
        <v>71</v>
      </c>
      <c r="E192" s="85">
        <v>3</v>
      </c>
      <c r="F192" s="85" t="s">
        <v>36914</v>
      </c>
      <c r="G192" s="85">
        <v>114</v>
      </c>
      <c r="H192" s="85" t="s">
        <v>36894</v>
      </c>
      <c r="I192" s="85">
        <v>3</v>
      </c>
      <c r="J192" s="85">
        <v>0</v>
      </c>
      <c r="K192" s="85">
        <v>0</v>
      </c>
      <c r="L192" s="85" t="s">
        <v>36911</v>
      </c>
      <c r="M192" s="85" t="s">
        <v>36911</v>
      </c>
    </row>
    <row r="193" spans="1:13">
      <c r="A193" s="85" t="s">
        <v>2747</v>
      </c>
      <c r="B193" s="82">
        <v>2</v>
      </c>
      <c r="C193" s="85" t="s">
        <v>36915</v>
      </c>
      <c r="D193" s="85">
        <v>71</v>
      </c>
      <c r="E193" s="85">
        <v>1</v>
      </c>
      <c r="F193" s="85" t="s">
        <v>36914</v>
      </c>
      <c r="G193" s="85">
        <v>18</v>
      </c>
      <c r="H193" s="85" t="s">
        <v>36902</v>
      </c>
      <c r="I193" s="85">
        <v>2</v>
      </c>
      <c r="J193" s="85">
        <v>0</v>
      </c>
      <c r="K193" s="85">
        <v>0</v>
      </c>
      <c r="L193" s="85" t="s">
        <v>36910</v>
      </c>
      <c r="M193" s="85" t="s">
        <v>36910</v>
      </c>
    </row>
    <row r="194" spans="1:13">
      <c r="A194" s="85" t="s">
        <v>2748</v>
      </c>
      <c r="B194" s="82">
        <v>3</v>
      </c>
      <c r="C194" s="85" t="s">
        <v>13445</v>
      </c>
      <c r="D194" s="85">
        <v>71</v>
      </c>
      <c r="E194" s="85">
        <v>2</v>
      </c>
      <c r="F194" s="85" t="s">
        <v>36914</v>
      </c>
      <c r="G194" s="85">
        <v>378</v>
      </c>
      <c r="H194" s="85" t="s">
        <v>36900</v>
      </c>
      <c r="I194" s="85">
        <v>3</v>
      </c>
      <c r="J194" s="85">
        <v>1</v>
      </c>
      <c r="K194" s="85">
        <v>0</v>
      </c>
      <c r="L194" s="85" t="s">
        <v>36910</v>
      </c>
      <c r="M194" s="85" t="s">
        <v>36911</v>
      </c>
    </row>
    <row r="195" spans="1:13">
      <c r="A195" s="85" t="s">
        <v>2749</v>
      </c>
      <c r="B195" s="82">
        <v>3</v>
      </c>
      <c r="C195" s="85" t="s">
        <v>13445</v>
      </c>
      <c r="D195" s="85">
        <v>72</v>
      </c>
      <c r="E195" s="85">
        <v>1</v>
      </c>
      <c r="F195" s="85" t="s">
        <v>36914</v>
      </c>
      <c r="G195" s="85">
        <v>1416</v>
      </c>
      <c r="H195" s="85" t="s">
        <v>36894</v>
      </c>
      <c r="I195" s="85">
        <v>3</v>
      </c>
      <c r="J195" s="85">
        <v>0</v>
      </c>
      <c r="K195" s="85">
        <v>0</v>
      </c>
      <c r="L195" s="85" t="s">
        <v>36910</v>
      </c>
      <c r="M195" s="85" t="s">
        <v>36910</v>
      </c>
    </row>
    <row r="196" spans="1:13">
      <c r="A196" s="85" t="s">
        <v>2750</v>
      </c>
      <c r="B196" s="82">
        <v>3</v>
      </c>
      <c r="C196" s="85" t="s">
        <v>36915</v>
      </c>
      <c r="D196" s="85">
        <v>73</v>
      </c>
      <c r="E196" s="85">
        <v>2</v>
      </c>
      <c r="F196" s="85" t="s">
        <v>36913</v>
      </c>
      <c r="G196" s="85">
        <v>2175</v>
      </c>
      <c r="H196" s="85" t="s">
        <v>36901</v>
      </c>
      <c r="I196" s="85">
        <v>3</v>
      </c>
      <c r="J196" s="85">
        <v>0</v>
      </c>
      <c r="K196" s="85">
        <v>0</v>
      </c>
      <c r="L196" s="85" t="s">
        <v>36910</v>
      </c>
      <c r="M196" s="85" t="s">
        <v>36910</v>
      </c>
    </row>
    <row r="197" spans="1:13">
      <c r="A197" s="85" t="s">
        <v>2751</v>
      </c>
      <c r="B197" s="82">
        <v>1</v>
      </c>
      <c r="C197" s="85" t="s">
        <v>13445</v>
      </c>
      <c r="D197" s="85">
        <v>73</v>
      </c>
      <c r="E197" s="85">
        <v>1</v>
      </c>
      <c r="F197" s="85" t="s">
        <v>36914</v>
      </c>
      <c r="G197" s="85">
        <v>390</v>
      </c>
      <c r="H197" s="85" t="s">
        <v>36897</v>
      </c>
      <c r="I197" s="85">
        <v>4</v>
      </c>
      <c r="J197" s="85">
        <v>3</v>
      </c>
      <c r="K197" s="85">
        <v>0</v>
      </c>
      <c r="L197" s="85" t="s">
        <v>36911</v>
      </c>
      <c r="M197" s="85" t="s">
        <v>36911</v>
      </c>
    </row>
    <row r="198" spans="1:13">
      <c r="A198" s="85" t="s">
        <v>2887</v>
      </c>
      <c r="B198" s="82">
        <v>2</v>
      </c>
      <c r="C198" s="85" t="s">
        <v>13445</v>
      </c>
      <c r="D198" s="85">
        <v>74</v>
      </c>
      <c r="E198" s="85">
        <v>2</v>
      </c>
      <c r="F198" s="85" t="s">
        <v>36914</v>
      </c>
      <c r="G198" s="85">
        <v>741</v>
      </c>
      <c r="H198" s="85" t="s">
        <v>36894</v>
      </c>
      <c r="I198" s="85">
        <v>2</v>
      </c>
      <c r="J198" s="85">
        <v>0</v>
      </c>
      <c r="K198" s="85">
        <v>0</v>
      </c>
      <c r="L198" s="85" t="s">
        <v>36910</v>
      </c>
      <c r="M198" s="85" t="s">
        <v>36910</v>
      </c>
    </row>
    <row r="199" spans="1:13">
      <c r="A199" s="85" t="s">
        <v>2752</v>
      </c>
      <c r="B199" s="82">
        <v>2</v>
      </c>
      <c r="C199" s="85" t="s">
        <v>13445</v>
      </c>
      <c r="D199" s="85">
        <v>75</v>
      </c>
      <c r="E199" s="85">
        <v>3</v>
      </c>
      <c r="F199" s="85" t="s">
        <v>36914</v>
      </c>
      <c r="G199" s="85">
        <v>147</v>
      </c>
      <c r="H199" s="85" t="s">
        <v>36904</v>
      </c>
      <c r="I199" s="85">
        <v>4</v>
      </c>
      <c r="J199" s="85">
        <v>0</v>
      </c>
      <c r="K199" s="85">
        <v>1</v>
      </c>
      <c r="L199" s="85" t="s">
        <v>36911</v>
      </c>
      <c r="M199" s="85" t="s">
        <v>36910</v>
      </c>
    </row>
    <row r="200" spans="1:13">
      <c r="A200" s="85" t="s">
        <v>2753</v>
      </c>
      <c r="B200" s="82">
        <v>2</v>
      </c>
      <c r="C200" s="85" t="s">
        <v>13445</v>
      </c>
      <c r="D200" s="85">
        <v>76</v>
      </c>
      <c r="E200" s="85">
        <v>4</v>
      </c>
      <c r="F200" s="85" t="s">
        <v>36914</v>
      </c>
      <c r="G200" s="85">
        <v>2289</v>
      </c>
      <c r="H200" s="85" t="s">
        <v>36894</v>
      </c>
      <c r="I200" s="85">
        <v>3</v>
      </c>
      <c r="J200" s="85">
        <v>0</v>
      </c>
      <c r="K200" s="85">
        <v>0</v>
      </c>
      <c r="L200" s="85" t="s">
        <v>36911</v>
      </c>
      <c r="M200" s="85" t="s">
        <v>36911</v>
      </c>
    </row>
    <row r="201" spans="1:13">
      <c r="A201" s="85" t="s">
        <v>2754</v>
      </c>
      <c r="B201" s="82">
        <v>2</v>
      </c>
      <c r="C201" s="85" t="s">
        <v>13445</v>
      </c>
      <c r="D201" s="85">
        <v>76</v>
      </c>
      <c r="E201" s="85">
        <v>3</v>
      </c>
      <c r="F201" s="85" t="s">
        <v>36914</v>
      </c>
      <c r="G201" s="85">
        <v>390</v>
      </c>
      <c r="H201" s="85" t="s">
        <v>36901</v>
      </c>
      <c r="I201" s="85">
        <v>1</v>
      </c>
      <c r="J201" s="85">
        <v>1</v>
      </c>
      <c r="K201" s="85">
        <v>0</v>
      </c>
      <c r="L201" s="85" t="s">
        <v>36911</v>
      </c>
      <c r="M201" s="85" t="s">
        <v>36911</v>
      </c>
    </row>
    <row r="202" spans="1:13">
      <c r="A202" s="85" t="s">
        <v>2755</v>
      </c>
      <c r="B202" s="82">
        <v>3</v>
      </c>
      <c r="C202" s="85" t="s">
        <v>13445</v>
      </c>
      <c r="D202" s="85">
        <v>82</v>
      </c>
      <c r="E202" s="85">
        <v>1</v>
      </c>
      <c r="F202" s="85" t="s">
        <v>36914</v>
      </c>
      <c r="G202" s="85">
        <v>42</v>
      </c>
      <c r="H202" s="85" t="s">
        <v>36897</v>
      </c>
      <c r="I202" s="85">
        <v>4</v>
      </c>
      <c r="J202" s="85">
        <v>1</v>
      </c>
      <c r="K202" s="85">
        <v>0</v>
      </c>
      <c r="L202" s="85" t="s">
        <v>36910</v>
      </c>
      <c r="M202" s="85" t="s">
        <v>36911</v>
      </c>
    </row>
    <row r="203" spans="1:13">
      <c r="A203" s="85" t="s">
        <v>2756</v>
      </c>
      <c r="B203" s="82">
        <v>3</v>
      </c>
      <c r="C203" s="85" t="s">
        <v>13445</v>
      </c>
      <c r="D203" s="85">
        <v>34</v>
      </c>
      <c r="E203" s="85" t="s">
        <v>36887</v>
      </c>
      <c r="F203" s="85" t="s">
        <v>36887</v>
      </c>
      <c r="G203" s="85" t="s">
        <v>36887</v>
      </c>
      <c r="H203" s="85" t="s">
        <v>36887</v>
      </c>
      <c r="I203" s="85">
        <v>3</v>
      </c>
      <c r="J203" s="85">
        <v>1</v>
      </c>
      <c r="K203" s="85" t="s">
        <v>36887</v>
      </c>
      <c r="L203" s="85" t="s">
        <v>36887</v>
      </c>
      <c r="M203" s="85" t="s">
        <v>36920</v>
      </c>
    </row>
    <row r="204" spans="1:13">
      <c r="A204" s="85" t="s">
        <v>2757</v>
      </c>
      <c r="B204" s="82">
        <v>3</v>
      </c>
      <c r="C204" s="85" t="s">
        <v>13445</v>
      </c>
      <c r="D204" s="85">
        <v>44</v>
      </c>
      <c r="E204" s="85" t="s">
        <v>36887</v>
      </c>
      <c r="F204" s="85" t="s">
        <v>36887</v>
      </c>
      <c r="G204" s="85" t="s">
        <v>36887</v>
      </c>
      <c r="H204" s="85" t="s">
        <v>36887</v>
      </c>
      <c r="I204" s="85">
        <v>3</v>
      </c>
      <c r="J204" s="85">
        <v>0</v>
      </c>
      <c r="K204" s="85" t="s">
        <v>36887</v>
      </c>
      <c r="L204" s="85" t="s">
        <v>36887</v>
      </c>
      <c r="M204" s="85" t="s">
        <v>36920</v>
      </c>
    </row>
    <row r="205" spans="1:13">
      <c r="A205" s="85" t="s">
        <v>2758</v>
      </c>
      <c r="B205" s="82">
        <v>1</v>
      </c>
      <c r="C205" s="85" t="s">
        <v>13445</v>
      </c>
      <c r="D205" s="85">
        <v>47</v>
      </c>
      <c r="E205" s="85" t="s">
        <v>36887</v>
      </c>
      <c r="F205" s="85" t="s">
        <v>36887</v>
      </c>
      <c r="G205" s="85" t="s">
        <v>36887</v>
      </c>
      <c r="H205" s="85" t="s">
        <v>36887</v>
      </c>
      <c r="I205" s="85">
        <v>3</v>
      </c>
      <c r="J205" s="85">
        <v>1</v>
      </c>
      <c r="K205" s="85" t="s">
        <v>36887</v>
      </c>
      <c r="L205" s="85" t="s">
        <v>36887</v>
      </c>
      <c r="M205" s="85" t="s">
        <v>36920</v>
      </c>
    </row>
    <row r="206" spans="1:13">
      <c r="A206" s="85" t="s">
        <v>2759</v>
      </c>
      <c r="B206" s="82">
        <v>3</v>
      </c>
      <c r="C206" s="85" t="s">
        <v>13445</v>
      </c>
      <c r="D206" s="85">
        <v>49</v>
      </c>
      <c r="E206" s="85" t="s">
        <v>36887</v>
      </c>
      <c r="F206" s="85" t="s">
        <v>36887</v>
      </c>
      <c r="G206" s="85" t="s">
        <v>36887</v>
      </c>
      <c r="H206" s="85" t="s">
        <v>36887</v>
      </c>
      <c r="I206" s="85">
        <v>3</v>
      </c>
      <c r="J206" s="85">
        <v>0</v>
      </c>
      <c r="K206" s="85" t="s">
        <v>36887</v>
      </c>
      <c r="L206" s="85" t="s">
        <v>36887</v>
      </c>
      <c r="M206" s="85" t="s">
        <v>36920</v>
      </c>
    </row>
    <row r="207" spans="1:13">
      <c r="A207" s="85" t="s">
        <v>2760</v>
      </c>
      <c r="B207" s="82">
        <v>1</v>
      </c>
      <c r="C207" s="85" t="s">
        <v>13445</v>
      </c>
      <c r="D207" s="85">
        <v>50</v>
      </c>
      <c r="E207" s="85" t="s">
        <v>36887</v>
      </c>
      <c r="F207" s="85" t="s">
        <v>36887</v>
      </c>
      <c r="G207" s="85" t="s">
        <v>36887</v>
      </c>
      <c r="H207" s="85" t="s">
        <v>36887</v>
      </c>
      <c r="I207" s="85">
        <v>3</v>
      </c>
      <c r="J207" s="85">
        <v>1</v>
      </c>
      <c r="K207" s="85" t="s">
        <v>36887</v>
      </c>
      <c r="L207" s="85" t="s">
        <v>36887</v>
      </c>
      <c r="M207" s="85" t="s">
        <v>36920</v>
      </c>
    </row>
    <row r="208" spans="1:13">
      <c r="A208" s="85" t="s">
        <v>2761</v>
      </c>
      <c r="B208" s="82">
        <v>2</v>
      </c>
      <c r="C208" s="85" t="s">
        <v>13445</v>
      </c>
      <c r="D208" s="85">
        <v>55</v>
      </c>
      <c r="E208" s="85" t="s">
        <v>36887</v>
      </c>
      <c r="F208" s="85" t="s">
        <v>36887</v>
      </c>
      <c r="G208" s="85" t="s">
        <v>36887</v>
      </c>
      <c r="H208" s="85" t="s">
        <v>36887</v>
      </c>
      <c r="I208" s="85">
        <v>3</v>
      </c>
      <c r="J208" s="85">
        <v>1</v>
      </c>
      <c r="K208" s="85" t="s">
        <v>36887</v>
      </c>
      <c r="L208" s="85" t="s">
        <v>36887</v>
      </c>
      <c r="M208" s="85" t="s">
        <v>36920</v>
      </c>
    </row>
    <row r="209" spans="1:13">
      <c r="A209" s="85" t="s">
        <v>2762</v>
      </c>
      <c r="B209" s="82">
        <v>3</v>
      </c>
      <c r="C209" s="85" t="s">
        <v>13445</v>
      </c>
      <c r="D209" s="85">
        <v>57</v>
      </c>
      <c r="E209" s="85" t="s">
        <v>36887</v>
      </c>
      <c r="F209" s="85" t="s">
        <v>36887</v>
      </c>
      <c r="G209" s="85" t="s">
        <v>36887</v>
      </c>
      <c r="H209" s="85" t="s">
        <v>36887</v>
      </c>
      <c r="I209" s="85">
        <v>2</v>
      </c>
      <c r="J209" s="85">
        <v>1</v>
      </c>
      <c r="K209" s="85" t="s">
        <v>36887</v>
      </c>
      <c r="L209" s="85" t="s">
        <v>36887</v>
      </c>
      <c r="M209" s="85" t="s">
        <v>36920</v>
      </c>
    </row>
    <row r="210" spans="1:13">
      <c r="A210" s="85" t="s">
        <v>2763</v>
      </c>
      <c r="B210" s="82">
        <v>2</v>
      </c>
      <c r="C210" s="85" t="s">
        <v>13445</v>
      </c>
      <c r="D210" s="85">
        <v>58</v>
      </c>
      <c r="E210" s="85" t="s">
        <v>36887</v>
      </c>
      <c r="F210" s="85" t="s">
        <v>36887</v>
      </c>
      <c r="G210" s="85" t="s">
        <v>36887</v>
      </c>
      <c r="H210" s="85" t="s">
        <v>36887</v>
      </c>
      <c r="I210" s="85">
        <v>3</v>
      </c>
      <c r="J210" s="85">
        <v>0</v>
      </c>
      <c r="K210" s="85" t="s">
        <v>36887</v>
      </c>
      <c r="L210" s="85" t="s">
        <v>36887</v>
      </c>
      <c r="M210" s="85" t="s">
        <v>36920</v>
      </c>
    </row>
    <row r="211" spans="1:13">
      <c r="A211" s="85" t="s">
        <v>2764</v>
      </c>
      <c r="B211" s="82">
        <v>2</v>
      </c>
      <c r="C211" s="85" t="s">
        <v>36915</v>
      </c>
      <c r="D211" s="85">
        <v>61</v>
      </c>
      <c r="E211" s="85" t="s">
        <v>36887</v>
      </c>
      <c r="F211" s="85" t="s">
        <v>36887</v>
      </c>
      <c r="G211" s="85" t="s">
        <v>36887</v>
      </c>
      <c r="H211" s="85" t="s">
        <v>36887</v>
      </c>
      <c r="I211" s="85">
        <v>2</v>
      </c>
      <c r="J211" s="85">
        <v>0</v>
      </c>
      <c r="K211" s="85" t="s">
        <v>36887</v>
      </c>
      <c r="L211" s="85" t="s">
        <v>36887</v>
      </c>
      <c r="M211" s="85" t="s">
        <v>36920</v>
      </c>
    </row>
    <row r="212" spans="1:13">
      <c r="A212" s="85" t="s">
        <v>2765</v>
      </c>
      <c r="B212" s="82">
        <v>2</v>
      </c>
      <c r="C212" s="85" t="s">
        <v>13445</v>
      </c>
      <c r="D212" s="85">
        <v>62</v>
      </c>
      <c r="E212" s="85" t="s">
        <v>36887</v>
      </c>
      <c r="F212" s="85" t="s">
        <v>36887</v>
      </c>
      <c r="G212" s="85" t="s">
        <v>36887</v>
      </c>
      <c r="H212" s="85" t="s">
        <v>36887</v>
      </c>
      <c r="I212" s="85">
        <v>3</v>
      </c>
      <c r="J212" s="85">
        <v>1</v>
      </c>
      <c r="K212" s="85" t="s">
        <v>36887</v>
      </c>
      <c r="L212" s="85" t="s">
        <v>36887</v>
      </c>
      <c r="M212" s="85" t="s">
        <v>36920</v>
      </c>
    </row>
    <row r="213" spans="1:13">
      <c r="A213" s="85" t="s">
        <v>2766</v>
      </c>
      <c r="B213" s="82">
        <v>3</v>
      </c>
      <c r="C213" s="85" t="s">
        <v>13445</v>
      </c>
      <c r="D213" s="85">
        <v>66</v>
      </c>
      <c r="E213" s="85" t="s">
        <v>36887</v>
      </c>
      <c r="F213" s="85" t="s">
        <v>36887</v>
      </c>
      <c r="G213" s="85" t="s">
        <v>36887</v>
      </c>
      <c r="H213" s="85" t="s">
        <v>36887</v>
      </c>
      <c r="I213" s="85">
        <v>2</v>
      </c>
      <c r="J213" s="85">
        <v>0</v>
      </c>
      <c r="K213" s="85" t="s">
        <v>36887</v>
      </c>
      <c r="L213" s="85" t="s">
        <v>36887</v>
      </c>
      <c r="M213" s="85" t="s">
        <v>36920</v>
      </c>
    </row>
    <row r="214" spans="1:13">
      <c r="A214" s="85" t="s">
        <v>2767</v>
      </c>
      <c r="B214" s="82">
        <v>3</v>
      </c>
      <c r="C214" s="85" t="s">
        <v>13445</v>
      </c>
      <c r="D214" s="85">
        <v>66</v>
      </c>
      <c r="E214" s="85" t="s">
        <v>36887</v>
      </c>
      <c r="F214" s="85" t="s">
        <v>36887</v>
      </c>
      <c r="G214" s="85" t="s">
        <v>36887</v>
      </c>
      <c r="H214" s="85" t="s">
        <v>36887</v>
      </c>
      <c r="I214" s="85">
        <v>3</v>
      </c>
      <c r="J214" s="85">
        <v>1</v>
      </c>
      <c r="K214" s="85" t="s">
        <v>36887</v>
      </c>
      <c r="L214" s="85" t="s">
        <v>36887</v>
      </c>
      <c r="M214" s="85" t="s">
        <v>36920</v>
      </c>
    </row>
    <row r="215" spans="1:13">
      <c r="A215" s="85" t="s">
        <v>2768</v>
      </c>
      <c r="B215" s="82">
        <v>3</v>
      </c>
      <c r="C215" s="85" t="s">
        <v>13445</v>
      </c>
      <c r="D215" s="85">
        <v>66</v>
      </c>
      <c r="E215" s="85" t="s">
        <v>36887</v>
      </c>
      <c r="F215" s="85" t="s">
        <v>36887</v>
      </c>
      <c r="G215" s="85" t="s">
        <v>36887</v>
      </c>
      <c r="H215" s="85" t="s">
        <v>36887</v>
      </c>
      <c r="I215" s="85">
        <v>3</v>
      </c>
      <c r="J215" s="85">
        <v>1</v>
      </c>
      <c r="K215" s="85" t="s">
        <v>36887</v>
      </c>
      <c r="L215" s="85" t="s">
        <v>36887</v>
      </c>
      <c r="M215" s="85" t="s">
        <v>36920</v>
      </c>
    </row>
    <row r="216" spans="1:13">
      <c r="A216" s="85" t="s">
        <v>2769</v>
      </c>
      <c r="B216" s="82">
        <v>2</v>
      </c>
      <c r="C216" s="85" t="s">
        <v>36915</v>
      </c>
      <c r="D216" s="85">
        <v>67</v>
      </c>
      <c r="E216" s="85" t="s">
        <v>36887</v>
      </c>
      <c r="F216" s="85" t="s">
        <v>36887</v>
      </c>
      <c r="G216" s="85" t="s">
        <v>36887</v>
      </c>
      <c r="H216" s="85" t="s">
        <v>36887</v>
      </c>
      <c r="I216" s="85">
        <v>3</v>
      </c>
      <c r="J216" s="85">
        <v>0</v>
      </c>
      <c r="K216" s="85" t="s">
        <v>36887</v>
      </c>
      <c r="L216" s="85" t="s">
        <v>36887</v>
      </c>
      <c r="M216" s="85" t="s">
        <v>36920</v>
      </c>
    </row>
    <row r="217" spans="1:13">
      <c r="A217" s="85" t="s">
        <v>2770</v>
      </c>
      <c r="B217" s="82">
        <v>2</v>
      </c>
      <c r="C217" s="85" t="s">
        <v>13445</v>
      </c>
      <c r="D217" s="85">
        <v>68</v>
      </c>
      <c r="E217" s="85" t="s">
        <v>36887</v>
      </c>
      <c r="F217" s="85" t="s">
        <v>36887</v>
      </c>
      <c r="G217" s="85" t="s">
        <v>36887</v>
      </c>
      <c r="H217" s="85" t="s">
        <v>36887</v>
      </c>
      <c r="I217" s="85">
        <v>3</v>
      </c>
      <c r="J217" s="85">
        <v>0</v>
      </c>
      <c r="K217" s="85" t="s">
        <v>36887</v>
      </c>
      <c r="L217" s="85" t="s">
        <v>36887</v>
      </c>
      <c r="M217" s="85" t="s">
        <v>36920</v>
      </c>
    </row>
    <row r="218" spans="1:13">
      <c r="A218" s="85" t="s">
        <v>2771</v>
      </c>
      <c r="B218" s="82">
        <v>1</v>
      </c>
      <c r="C218" s="85" t="s">
        <v>13445</v>
      </c>
      <c r="D218" s="85">
        <v>70</v>
      </c>
      <c r="E218" s="85" t="s">
        <v>36887</v>
      </c>
      <c r="F218" s="85" t="s">
        <v>36887</v>
      </c>
      <c r="G218" s="85" t="s">
        <v>36887</v>
      </c>
      <c r="H218" s="85" t="s">
        <v>36887</v>
      </c>
      <c r="I218" s="85">
        <v>3</v>
      </c>
      <c r="J218" s="85">
        <v>0</v>
      </c>
      <c r="K218" s="85" t="s">
        <v>36887</v>
      </c>
      <c r="L218" s="85" t="s">
        <v>36887</v>
      </c>
      <c r="M218" s="85" t="s">
        <v>36920</v>
      </c>
    </row>
    <row r="219" spans="1:13">
      <c r="A219" s="85" t="s">
        <v>2772</v>
      </c>
      <c r="B219" s="82">
        <v>1</v>
      </c>
      <c r="C219" s="85" t="s">
        <v>13445</v>
      </c>
      <c r="D219" s="85">
        <v>76</v>
      </c>
      <c r="E219" s="85" t="s">
        <v>36887</v>
      </c>
      <c r="F219" s="85" t="s">
        <v>36887</v>
      </c>
      <c r="G219" s="85" t="s">
        <v>36887</v>
      </c>
      <c r="H219" s="85" t="s">
        <v>36887</v>
      </c>
      <c r="I219" s="85">
        <v>3</v>
      </c>
      <c r="J219" s="85">
        <v>0</v>
      </c>
      <c r="K219" s="85" t="s">
        <v>36887</v>
      </c>
      <c r="L219" s="85" t="s">
        <v>36887</v>
      </c>
      <c r="M219" s="85" t="s">
        <v>36920</v>
      </c>
    </row>
    <row r="220" spans="1:13">
      <c r="A220" s="85" t="s">
        <v>2773</v>
      </c>
      <c r="B220" s="82">
        <v>2</v>
      </c>
      <c r="C220" s="85" t="s">
        <v>36915</v>
      </c>
      <c r="D220" s="85" t="s">
        <v>36887</v>
      </c>
      <c r="E220" s="85" t="s">
        <v>36887</v>
      </c>
      <c r="F220" s="85" t="s">
        <v>36887</v>
      </c>
      <c r="G220" s="85" t="s">
        <v>36887</v>
      </c>
      <c r="H220" s="85" t="s">
        <v>36887</v>
      </c>
      <c r="I220" s="85">
        <v>2</v>
      </c>
      <c r="J220" s="85">
        <v>0</v>
      </c>
      <c r="K220" s="85" t="s">
        <v>36887</v>
      </c>
      <c r="L220" s="85" t="s">
        <v>36887</v>
      </c>
      <c r="M220" s="85" t="s">
        <v>36920</v>
      </c>
    </row>
    <row r="221" spans="1:13">
      <c r="A221" s="85" t="s">
        <v>2774</v>
      </c>
      <c r="B221" s="82">
        <v>2</v>
      </c>
      <c r="C221" s="85" t="s">
        <v>13445</v>
      </c>
      <c r="D221" s="85" t="s">
        <v>36887</v>
      </c>
      <c r="E221" s="85" t="s">
        <v>36887</v>
      </c>
      <c r="F221" s="85" t="s">
        <v>36887</v>
      </c>
      <c r="G221" s="85" t="s">
        <v>36887</v>
      </c>
      <c r="H221" s="85" t="s">
        <v>36887</v>
      </c>
      <c r="I221" s="85">
        <v>3</v>
      </c>
      <c r="J221" s="85">
        <v>1</v>
      </c>
      <c r="K221" s="85" t="s">
        <v>36887</v>
      </c>
      <c r="L221" s="85" t="s">
        <v>36887</v>
      </c>
      <c r="M221" s="85" t="s">
        <v>36920</v>
      </c>
    </row>
    <row r="222" spans="1:13">
      <c r="A222" s="85" t="s">
        <v>2775</v>
      </c>
      <c r="B222" s="82">
        <v>1</v>
      </c>
      <c r="C222" s="85" t="s">
        <v>13445</v>
      </c>
      <c r="D222" s="85">
        <v>41</v>
      </c>
      <c r="E222" s="85">
        <v>2</v>
      </c>
      <c r="F222" s="85" t="s">
        <v>36914</v>
      </c>
      <c r="G222" s="85">
        <v>840</v>
      </c>
      <c r="H222" s="85" t="s">
        <v>36900</v>
      </c>
      <c r="I222" s="85">
        <v>3</v>
      </c>
      <c r="J222" s="85">
        <v>1</v>
      </c>
      <c r="K222" s="85">
        <v>0</v>
      </c>
      <c r="L222" s="85" t="s">
        <v>36911</v>
      </c>
      <c r="M222" s="85" t="s">
        <v>36920</v>
      </c>
    </row>
    <row r="223" spans="1:13">
      <c r="A223" s="85" t="s">
        <v>2776</v>
      </c>
      <c r="B223" s="82">
        <v>2</v>
      </c>
      <c r="C223" s="85" t="s">
        <v>13445</v>
      </c>
      <c r="D223" s="85">
        <v>44</v>
      </c>
      <c r="E223" s="85">
        <v>1</v>
      </c>
      <c r="F223" s="85" t="s">
        <v>36913</v>
      </c>
      <c r="G223" s="85">
        <v>1680</v>
      </c>
      <c r="H223" s="85" t="s">
        <v>36905</v>
      </c>
      <c r="I223" s="85">
        <v>1</v>
      </c>
      <c r="J223" s="85">
        <v>0</v>
      </c>
      <c r="K223" s="85">
        <v>0</v>
      </c>
      <c r="L223" s="85" t="s">
        <v>36911</v>
      </c>
      <c r="M223" s="85" t="s">
        <v>36920</v>
      </c>
    </row>
    <row r="224" spans="1:13">
      <c r="A224" s="85" t="s">
        <v>2777</v>
      </c>
      <c r="B224" s="82">
        <v>2</v>
      </c>
      <c r="C224" s="85" t="s">
        <v>13445</v>
      </c>
      <c r="D224" s="85">
        <v>44</v>
      </c>
      <c r="E224" s="85">
        <v>1</v>
      </c>
      <c r="F224" s="85" t="s">
        <v>36913</v>
      </c>
      <c r="G224" s="85">
        <v>1260</v>
      </c>
      <c r="H224" s="85" t="s">
        <v>36902</v>
      </c>
      <c r="I224" s="85">
        <v>3</v>
      </c>
      <c r="J224" s="85">
        <v>0</v>
      </c>
      <c r="K224" s="85">
        <v>0</v>
      </c>
      <c r="L224" s="85" t="s">
        <v>36911</v>
      </c>
      <c r="M224" s="85" t="s">
        <v>36920</v>
      </c>
    </row>
    <row r="225" spans="1:13">
      <c r="A225" s="85" t="s">
        <v>2778</v>
      </c>
      <c r="B225" s="82">
        <v>2</v>
      </c>
      <c r="C225" s="85" t="s">
        <v>13445</v>
      </c>
      <c r="D225" s="85">
        <v>44</v>
      </c>
      <c r="E225" s="85">
        <v>3</v>
      </c>
      <c r="F225" s="85" t="s">
        <v>36887</v>
      </c>
      <c r="G225" s="85" t="s">
        <v>36887</v>
      </c>
      <c r="H225" s="85" t="s">
        <v>36903</v>
      </c>
      <c r="I225" s="85">
        <v>3</v>
      </c>
      <c r="J225" s="85">
        <v>4</v>
      </c>
      <c r="K225" s="85">
        <v>0</v>
      </c>
      <c r="L225" s="85" t="s">
        <v>36911</v>
      </c>
      <c r="M225" s="85" t="s">
        <v>36920</v>
      </c>
    </row>
    <row r="226" spans="1:13">
      <c r="A226" s="85" t="s">
        <v>2779</v>
      </c>
      <c r="B226" s="82">
        <v>3</v>
      </c>
      <c r="C226" s="85" t="s">
        <v>13445</v>
      </c>
      <c r="D226" s="85">
        <v>45</v>
      </c>
      <c r="E226" s="85">
        <v>1</v>
      </c>
      <c r="F226" s="85" t="s">
        <v>36914</v>
      </c>
      <c r="G226" s="85">
        <v>330</v>
      </c>
      <c r="H226" s="85" t="s">
        <v>36902</v>
      </c>
      <c r="I226" s="85">
        <v>3</v>
      </c>
      <c r="J226" s="85">
        <v>0</v>
      </c>
      <c r="K226" s="85">
        <v>0</v>
      </c>
      <c r="L226" s="85" t="s">
        <v>36911</v>
      </c>
      <c r="M226" s="85" t="s">
        <v>36920</v>
      </c>
    </row>
    <row r="227" spans="1:13">
      <c r="A227" s="85" t="s">
        <v>2780</v>
      </c>
      <c r="B227" s="82">
        <v>1</v>
      </c>
      <c r="C227" s="85" t="s">
        <v>13445</v>
      </c>
      <c r="D227" s="85">
        <v>45</v>
      </c>
      <c r="E227" s="85" t="s">
        <v>36921</v>
      </c>
      <c r="F227" s="85" t="s">
        <v>36913</v>
      </c>
      <c r="G227" s="85">
        <v>1650</v>
      </c>
      <c r="H227" s="85" t="s">
        <v>36897</v>
      </c>
      <c r="I227" s="85">
        <v>3</v>
      </c>
      <c r="J227" s="85">
        <v>7</v>
      </c>
      <c r="K227" s="85">
        <v>0</v>
      </c>
      <c r="L227" s="85" t="s">
        <v>36910</v>
      </c>
      <c r="M227" s="85" t="s">
        <v>36920</v>
      </c>
    </row>
    <row r="228" spans="1:13">
      <c r="A228" s="85" t="s">
        <v>2781</v>
      </c>
      <c r="B228" s="82">
        <v>2</v>
      </c>
      <c r="C228" s="85" t="s">
        <v>13445</v>
      </c>
      <c r="D228" s="85">
        <v>46</v>
      </c>
      <c r="E228" s="85">
        <v>1</v>
      </c>
      <c r="F228" s="85" t="s">
        <v>36913</v>
      </c>
      <c r="G228" s="85">
        <v>1320</v>
      </c>
      <c r="H228" s="85" t="s">
        <v>36902</v>
      </c>
      <c r="I228" s="85">
        <v>3</v>
      </c>
      <c r="J228" s="85">
        <v>0</v>
      </c>
      <c r="K228" s="85">
        <v>0</v>
      </c>
      <c r="L228" s="85" t="s">
        <v>36911</v>
      </c>
      <c r="M228" s="85" t="s">
        <v>36920</v>
      </c>
    </row>
    <row r="229" spans="1:13">
      <c r="A229" s="85" t="s">
        <v>2782</v>
      </c>
      <c r="B229" s="82">
        <v>3</v>
      </c>
      <c r="C229" s="85" t="s">
        <v>13445</v>
      </c>
      <c r="D229" s="85">
        <v>48</v>
      </c>
      <c r="E229" s="85" t="s">
        <v>36923</v>
      </c>
      <c r="F229" s="85" t="s">
        <v>36913</v>
      </c>
      <c r="G229" s="85">
        <v>1350</v>
      </c>
      <c r="H229" s="85" t="s">
        <v>36903</v>
      </c>
      <c r="I229" s="85">
        <v>3</v>
      </c>
      <c r="J229" s="85">
        <v>3</v>
      </c>
      <c r="K229" s="85">
        <v>0</v>
      </c>
      <c r="L229" s="85" t="s">
        <v>36911</v>
      </c>
      <c r="M229" s="85" t="s">
        <v>36920</v>
      </c>
    </row>
    <row r="230" spans="1:13">
      <c r="A230" s="85" t="s">
        <v>2783</v>
      </c>
      <c r="B230" s="82">
        <v>2</v>
      </c>
      <c r="C230" s="85" t="s">
        <v>13445</v>
      </c>
      <c r="D230" s="85">
        <v>48</v>
      </c>
      <c r="E230" s="85">
        <v>1</v>
      </c>
      <c r="F230" s="85" t="s">
        <v>36914</v>
      </c>
      <c r="G230" s="85">
        <v>780</v>
      </c>
      <c r="H230" s="85" t="s">
        <v>36900</v>
      </c>
      <c r="I230" s="85">
        <v>3</v>
      </c>
      <c r="J230" s="85">
        <v>1</v>
      </c>
      <c r="K230" s="85">
        <v>0</v>
      </c>
      <c r="L230" s="85" t="s">
        <v>36911</v>
      </c>
      <c r="M230" s="85" t="s">
        <v>36920</v>
      </c>
    </row>
    <row r="231" spans="1:13">
      <c r="A231" s="85" t="s">
        <v>2784</v>
      </c>
      <c r="B231" s="82">
        <v>3</v>
      </c>
      <c r="C231" s="85" t="s">
        <v>13445</v>
      </c>
      <c r="D231" s="85">
        <v>49</v>
      </c>
      <c r="E231" s="85">
        <v>2</v>
      </c>
      <c r="F231" s="85" t="s">
        <v>36914</v>
      </c>
      <c r="G231" s="85">
        <v>330</v>
      </c>
      <c r="H231" s="85" t="s">
        <v>36900</v>
      </c>
      <c r="I231" s="85">
        <v>3</v>
      </c>
      <c r="J231" s="85">
        <v>2</v>
      </c>
      <c r="K231" s="85">
        <v>0</v>
      </c>
      <c r="L231" s="85" t="s">
        <v>36911</v>
      </c>
      <c r="M231" s="85" t="s">
        <v>36920</v>
      </c>
    </row>
    <row r="232" spans="1:13">
      <c r="A232" s="85" t="s">
        <v>2785</v>
      </c>
      <c r="B232" s="82">
        <v>2</v>
      </c>
      <c r="C232" s="85" t="s">
        <v>13445</v>
      </c>
      <c r="D232" s="85">
        <v>50</v>
      </c>
      <c r="E232" s="85">
        <v>1</v>
      </c>
      <c r="F232" s="85" t="s">
        <v>36914</v>
      </c>
      <c r="G232" s="85">
        <v>180</v>
      </c>
      <c r="H232" s="85" t="s">
        <v>36902</v>
      </c>
      <c r="I232" s="85">
        <v>3</v>
      </c>
      <c r="J232" s="85">
        <v>0</v>
      </c>
      <c r="K232" s="85">
        <v>0</v>
      </c>
      <c r="L232" s="85" t="s">
        <v>36911</v>
      </c>
      <c r="M232" s="85" t="s">
        <v>36920</v>
      </c>
    </row>
    <row r="233" spans="1:13">
      <c r="A233" s="85" t="s">
        <v>2786</v>
      </c>
      <c r="B233" s="82">
        <v>3</v>
      </c>
      <c r="C233" s="85" t="s">
        <v>13445</v>
      </c>
      <c r="D233" s="85">
        <v>50</v>
      </c>
      <c r="E233" s="85">
        <v>1</v>
      </c>
      <c r="F233" s="85" t="s">
        <v>36913</v>
      </c>
      <c r="G233" s="85">
        <v>1500</v>
      </c>
      <c r="H233" s="85" t="s">
        <v>36902</v>
      </c>
      <c r="I233" s="85">
        <v>3</v>
      </c>
      <c r="J233" s="85">
        <v>0</v>
      </c>
      <c r="K233" s="85">
        <v>0</v>
      </c>
      <c r="L233" s="85" t="s">
        <v>36911</v>
      </c>
      <c r="M233" s="85" t="s">
        <v>36920</v>
      </c>
    </row>
    <row r="234" spans="1:13">
      <c r="A234" s="85" t="s">
        <v>2787</v>
      </c>
      <c r="B234" s="82">
        <v>2</v>
      </c>
      <c r="C234" s="85" t="s">
        <v>13445</v>
      </c>
      <c r="D234" s="85">
        <v>50</v>
      </c>
      <c r="E234" s="85">
        <v>3</v>
      </c>
      <c r="F234" s="85" t="s">
        <v>36913</v>
      </c>
      <c r="G234" s="85">
        <v>1110</v>
      </c>
      <c r="H234" s="85" t="s">
        <v>36900</v>
      </c>
      <c r="I234" s="85">
        <v>3</v>
      </c>
      <c r="J234" s="85">
        <v>1</v>
      </c>
      <c r="K234" s="85">
        <v>0</v>
      </c>
      <c r="L234" s="85" t="s">
        <v>36911</v>
      </c>
      <c r="M234" s="85" t="s">
        <v>36920</v>
      </c>
    </row>
    <row r="235" spans="1:13">
      <c r="A235" s="85" t="s">
        <v>2788</v>
      </c>
      <c r="B235" s="82">
        <v>3</v>
      </c>
      <c r="C235" s="85" t="s">
        <v>13445</v>
      </c>
      <c r="D235" s="85">
        <v>50</v>
      </c>
      <c r="E235" s="85" t="s">
        <v>36923</v>
      </c>
      <c r="F235" s="85" t="s">
        <v>36887</v>
      </c>
      <c r="G235" s="85" t="s">
        <v>36887</v>
      </c>
      <c r="H235" s="85" t="s">
        <v>36900</v>
      </c>
      <c r="I235" s="85">
        <v>3</v>
      </c>
      <c r="J235" s="85">
        <v>1</v>
      </c>
      <c r="K235" s="85">
        <v>0</v>
      </c>
      <c r="L235" s="85" t="s">
        <v>36911</v>
      </c>
      <c r="M235" s="85" t="s">
        <v>36920</v>
      </c>
    </row>
    <row r="236" spans="1:13">
      <c r="A236" s="85" t="s">
        <v>2789</v>
      </c>
      <c r="B236" s="82">
        <v>2</v>
      </c>
      <c r="C236" s="85" t="s">
        <v>13445</v>
      </c>
      <c r="D236" s="85">
        <v>51</v>
      </c>
      <c r="E236" s="85">
        <v>1</v>
      </c>
      <c r="F236" s="85" t="s">
        <v>36914</v>
      </c>
      <c r="G236" s="85">
        <v>690</v>
      </c>
      <c r="H236" s="85" t="s">
        <v>36903</v>
      </c>
      <c r="I236" s="85">
        <v>3</v>
      </c>
      <c r="J236" s="85">
        <v>3</v>
      </c>
      <c r="K236" s="85">
        <v>0</v>
      </c>
      <c r="L236" s="85" t="s">
        <v>36911</v>
      </c>
      <c r="M236" s="85" t="s">
        <v>36920</v>
      </c>
    </row>
    <row r="237" spans="1:13">
      <c r="A237" s="85" t="s">
        <v>2790</v>
      </c>
      <c r="B237" s="82">
        <v>2</v>
      </c>
      <c r="C237" s="85" t="s">
        <v>13445</v>
      </c>
      <c r="D237" s="85">
        <v>52</v>
      </c>
      <c r="E237" s="85">
        <v>1</v>
      </c>
      <c r="F237" s="85" t="s">
        <v>36914</v>
      </c>
      <c r="G237" s="85">
        <v>450</v>
      </c>
      <c r="H237" s="85" t="s">
        <v>36902</v>
      </c>
      <c r="I237" s="85">
        <v>3</v>
      </c>
      <c r="J237" s="85">
        <v>0</v>
      </c>
      <c r="K237" s="85">
        <v>0</v>
      </c>
      <c r="L237" s="85" t="s">
        <v>36911</v>
      </c>
      <c r="M237" s="85" t="s">
        <v>36920</v>
      </c>
    </row>
    <row r="238" spans="1:13">
      <c r="A238" s="85" t="s">
        <v>2791</v>
      </c>
      <c r="B238" s="82">
        <v>1</v>
      </c>
      <c r="C238" s="85" t="s">
        <v>13445</v>
      </c>
      <c r="D238" s="85">
        <v>52</v>
      </c>
      <c r="E238" s="85">
        <v>3</v>
      </c>
      <c r="F238" s="85" t="s">
        <v>36914</v>
      </c>
      <c r="G238" s="85">
        <v>660</v>
      </c>
      <c r="H238" s="85" t="s">
        <v>36900</v>
      </c>
      <c r="I238" s="85">
        <v>3</v>
      </c>
      <c r="J238" s="85">
        <v>1</v>
      </c>
      <c r="K238" s="85">
        <v>0</v>
      </c>
      <c r="L238" s="85" t="s">
        <v>36922</v>
      </c>
      <c r="M238" s="85" t="s">
        <v>36920</v>
      </c>
    </row>
    <row r="239" spans="1:13">
      <c r="A239" s="85" t="s">
        <v>2792</v>
      </c>
      <c r="B239" s="82">
        <v>1</v>
      </c>
      <c r="C239" s="85" t="s">
        <v>13445</v>
      </c>
      <c r="D239" s="85">
        <v>52</v>
      </c>
      <c r="E239" s="85" t="s">
        <v>36921</v>
      </c>
      <c r="F239" s="85" t="s">
        <v>36887</v>
      </c>
      <c r="G239" s="85" t="s">
        <v>36887</v>
      </c>
      <c r="H239" s="85" t="s">
        <v>36897</v>
      </c>
      <c r="I239" s="85" t="s">
        <v>36917</v>
      </c>
      <c r="J239" s="85">
        <v>3</v>
      </c>
      <c r="K239" s="85">
        <v>0</v>
      </c>
      <c r="L239" s="85" t="s">
        <v>36911</v>
      </c>
      <c r="M239" s="85" t="s">
        <v>36920</v>
      </c>
    </row>
    <row r="240" spans="1:13">
      <c r="A240" s="85" t="s">
        <v>2793</v>
      </c>
      <c r="B240" s="82">
        <v>3</v>
      </c>
      <c r="C240" s="85" t="s">
        <v>13445</v>
      </c>
      <c r="D240" s="85">
        <v>52</v>
      </c>
      <c r="E240" s="85">
        <v>3</v>
      </c>
      <c r="F240" s="85" t="s">
        <v>36914</v>
      </c>
      <c r="G240" s="85">
        <v>690</v>
      </c>
      <c r="H240" s="85" t="s">
        <v>36897</v>
      </c>
      <c r="I240" s="85" t="s">
        <v>36917</v>
      </c>
      <c r="J240" s="85">
        <v>4</v>
      </c>
      <c r="K240" s="85">
        <v>0</v>
      </c>
      <c r="L240" s="85" t="s">
        <v>36911</v>
      </c>
      <c r="M240" s="85" t="s">
        <v>36920</v>
      </c>
    </row>
    <row r="241" spans="1:13">
      <c r="A241" s="85" t="s">
        <v>2794</v>
      </c>
      <c r="B241" s="82">
        <v>1</v>
      </c>
      <c r="C241" s="85" t="s">
        <v>13445</v>
      </c>
      <c r="D241" s="85">
        <v>52</v>
      </c>
      <c r="E241" s="85">
        <v>2</v>
      </c>
      <c r="F241" s="85" t="s">
        <v>36913</v>
      </c>
      <c r="G241" s="85">
        <v>870</v>
      </c>
      <c r="H241" s="85" t="s">
        <v>36900</v>
      </c>
      <c r="I241" s="85">
        <v>3</v>
      </c>
      <c r="J241" s="85">
        <v>1</v>
      </c>
      <c r="K241" s="85">
        <v>0</v>
      </c>
      <c r="L241" s="85" t="s">
        <v>36911</v>
      </c>
      <c r="M241" s="85" t="s">
        <v>36920</v>
      </c>
    </row>
    <row r="242" spans="1:13">
      <c r="A242" s="85" t="s">
        <v>2795</v>
      </c>
      <c r="B242" s="82">
        <v>2</v>
      </c>
      <c r="C242" s="85" t="s">
        <v>13445</v>
      </c>
      <c r="D242" s="85">
        <v>53</v>
      </c>
      <c r="E242" s="85" t="s">
        <v>36887</v>
      </c>
      <c r="F242" s="85" t="s">
        <v>36913</v>
      </c>
      <c r="G242" s="85">
        <v>1590</v>
      </c>
      <c r="H242" s="85" t="s">
        <v>36905</v>
      </c>
      <c r="I242" s="85">
        <v>1</v>
      </c>
      <c r="J242" s="85">
        <v>0</v>
      </c>
      <c r="K242" s="85">
        <v>0</v>
      </c>
      <c r="L242" s="85" t="s">
        <v>36911</v>
      </c>
      <c r="M242" s="85" t="s">
        <v>36920</v>
      </c>
    </row>
    <row r="243" spans="1:13">
      <c r="A243" s="85" t="s">
        <v>2796</v>
      </c>
      <c r="B243" s="82">
        <v>1</v>
      </c>
      <c r="C243" s="85" t="s">
        <v>13445</v>
      </c>
      <c r="D243" s="85">
        <v>53</v>
      </c>
      <c r="E243" s="85">
        <v>2</v>
      </c>
      <c r="F243" s="85" t="s">
        <v>36913</v>
      </c>
      <c r="G243" s="85">
        <v>1110</v>
      </c>
      <c r="H243" s="85" t="s">
        <v>36900</v>
      </c>
      <c r="I243" s="85">
        <v>3</v>
      </c>
      <c r="J243" s="85">
        <v>2</v>
      </c>
      <c r="K243" s="85">
        <v>0</v>
      </c>
      <c r="L243" s="85" t="s">
        <v>36911</v>
      </c>
      <c r="M243" s="85" t="s">
        <v>36920</v>
      </c>
    </row>
    <row r="244" spans="1:13">
      <c r="A244" s="85" t="s">
        <v>2797</v>
      </c>
      <c r="B244" s="82">
        <v>2</v>
      </c>
      <c r="C244" s="85" t="s">
        <v>13445</v>
      </c>
      <c r="D244" s="85">
        <v>53</v>
      </c>
      <c r="E244" s="85">
        <v>3</v>
      </c>
      <c r="F244" s="85" t="s">
        <v>36914</v>
      </c>
      <c r="G244" s="85">
        <v>1020</v>
      </c>
      <c r="H244" s="85" t="s">
        <v>36900</v>
      </c>
      <c r="I244" s="85">
        <v>3</v>
      </c>
      <c r="J244" s="85">
        <v>1</v>
      </c>
      <c r="K244" s="85">
        <v>0</v>
      </c>
      <c r="L244" s="85" t="s">
        <v>36911</v>
      </c>
      <c r="M244" s="85" t="s">
        <v>36920</v>
      </c>
    </row>
    <row r="245" spans="1:13">
      <c r="A245" s="85" t="s">
        <v>2798</v>
      </c>
      <c r="B245" s="82">
        <v>2</v>
      </c>
      <c r="C245" s="85" t="s">
        <v>13445</v>
      </c>
      <c r="D245" s="85">
        <v>54</v>
      </c>
      <c r="E245" s="85">
        <v>1</v>
      </c>
      <c r="F245" s="85" t="s">
        <v>36913</v>
      </c>
      <c r="G245" s="85">
        <v>840</v>
      </c>
      <c r="H245" s="85" t="s">
        <v>36902</v>
      </c>
      <c r="I245" s="85">
        <v>3</v>
      </c>
      <c r="J245" s="85">
        <v>0</v>
      </c>
      <c r="K245" s="85">
        <v>0</v>
      </c>
      <c r="L245" s="85" t="s">
        <v>36911</v>
      </c>
      <c r="M245" s="85" t="s">
        <v>36920</v>
      </c>
    </row>
    <row r="246" spans="1:13">
      <c r="A246" s="85" t="s">
        <v>2799</v>
      </c>
      <c r="B246" s="82">
        <v>3</v>
      </c>
      <c r="C246" s="85" t="s">
        <v>13445</v>
      </c>
      <c r="D246" s="85">
        <v>54</v>
      </c>
      <c r="E246" s="85">
        <v>2</v>
      </c>
      <c r="F246" s="85" t="s">
        <v>36887</v>
      </c>
      <c r="G246" s="85" t="s">
        <v>36887</v>
      </c>
      <c r="H246" s="85" t="s">
        <v>36900</v>
      </c>
      <c r="I246" s="85">
        <v>4</v>
      </c>
      <c r="J246" s="85">
        <v>0</v>
      </c>
      <c r="K246" s="85">
        <v>0</v>
      </c>
      <c r="L246" s="85" t="s">
        <v>36922</v>
      </c>
      <c r="M246" s="85" t="s">
        <v>36920</v>
      </c>
    </row>
    <row r="247" spans="1:13">
      <c r="A247" s="85" t="s">
        <v>2800</v>
      </c>
      <c r="B247" s="82">
        <v>3</v>
      </c>
      <c r="C247" s="85" t="s">
        <v>13445</v>
      </c>
      <c r="D247" s="85">
        <v>54</v>
      </c>
      <c r="E247" s="85">
        <v>2</v>
      </c>
      <c r="F247" s="85" t="s">
        <v>36913</v>
      </c>
      <c r="G247" s="85">
        <v>1260</v>
      </c>
      <c r="H247" s="85" t="s">
        <v>36900</v>
      </c>
      <c r="I247" s="85">
        <v>3</v>
      </c>
      <c r="J247" s="85">
        <v>1</v>
      </c>
      <c r="K247" s="85">
        <v>0</v>
      </c>
      <c r="L247" s="85" t="s">
        <v>36922</v>
      </c>
      <c r="M247" s="85" t="s">
        <v>36920</v>
      </c>
    </row>
    <row r="248" spans="1:13">
      <c r="A248" s="85" t="s">
        <v>2801</v>
      </c>
      <c r="B248" s="82">
        <v>1</v>
      </c>
      <c r="C248" s="85" t="s">
        <v>13445</v>
      </c>
      <c r="D248" s="85">
        <v>54</v>
      </c>
      <c r="E248" s="85">
        <v>3</v>
      </c>
      <c r="F248" s="85" t="s">
        <v>36914</v>
      </c>
      <c r="G248" s="85">
        <v>1260</v>
      </c>
      <c r="H248" s="85" t="s">
        <v>36900</v>
      </c>
      <c r="I248" s="85" t="s">
        <v>36917</v>
      </c>
      <c r="J248" s="85">
        <v>0</v>
      </c>
      <c r="K248" s="85">
        <v>0</v>
      </c>
      <c r="L248" s="85" t="s">
        <v>36911</v>
      </c>
      <c r="M248" s="85" t="s">
        <v>36920</v>
      </c>
    </row>
    <row r="249" spans="1:13">
      <c r="A249" s="85" t="s">
        <v>2802</v>
      </c>
      <c r="B249" s="82">
        <v>1</v>
      </c>
      <c r="C249" s="85" t="s">
        <v>13445</v>
      </c>
      <c r="D249" s="85">
        <v>55</v>
      </c>
      <c r="E249" s="85">
        <v>2</v>
      </c>
      <c r="F249" s="85" t="s">
        <v>36914</v>
      </c>
      <c r="G249" s="85">
        <v>750</v>
      </c>
      <c r="H249" s="85" t="s">
        <v>36900</v>
      </c>
      <c r="I249" s="85">
        <v>3</v>
      </c>
      <c r="J249" s="85">
        <v>1</v>
      </c>
      <c r="K249" s="85">
        <v>0</v>
      </c>
      <c r="L249" s="85" t="s">
        <v>36911</v>
      </c>
      <c r="M249" s="85" t="s">
        <v>36920</v>
      </c>
    </row>
    <row r="250" spans="1:13">
      <c r="A250" s="85" t="s">
        <v>2803</v>
      </c>
      <c r="B250" s="82">
        <v>1</v>
      </c>
      <c r="C250" s="85" t="s">
        <v>13445</v>
      </c>
      <c r="D250" s="85">
        <v>56</v>
      </c>
      <c r="E250" s="85">
        <v>1</v>
      </c>
      <c r="F250" s="85" t="s">
        <v>36913</v>
      </c>
      <c r="G250" s="85">
        <v>1380</v>
      </c>
      <c r="H250" s="85" t="s">
        <v>36902</v>
      </c>
      <c r="I250" s="85">
        <v>3</v>
      </c>
      <c r="J250" s="85">
        <v>0</v>
      </c>
      <c r="K250" s="85">
        <v>0</v>
      </c>
      <c r="L250" s="85" t="s">
        <v>36911</v>
      </c>
      <c r="M250" s="85" t="s">
        <v>36920</v>
      </c>
    </row>
    <row r="251" spans="1:13">
      <c r="A251" s="85" t="s">
        <v>2804</v>
      </c>
      <c r="B251" s="82">
        <v>2</v>
      </c>
      <c r="C251" s="85" t="s">
        <v>13445</v>
      </c>
      <c r="D251" s="85">
        <v>56</v>
      </c>
      <c r="E251" s="85">
        <v>1</v>
      </c>
      <c r="F251" s="85" t="s">
        <v>36913</v>
      </c>
      <c r="G251" s="85">
        <v>1470</v>
      </c>
      <c r="H251" s="85" t="s">
        <v>36902</v>
      </c>
      <c r="I251" s="85">
        <v>3</v>
      </c>
      <c r="J251" s="85">
        <v>0</v>
      </c>
      <c r="K251" s="85">
        <v>0</v>
      </c>
      <c r="L251" s="85" t="s">
        <v>36910</v>
      </c>
      <c r="M251" s="85" t="s">
        <v>36920</v>
      </c>
    </row>
    <row r="252" spans="1:13">
      <c r="A252" s="85" t="s">
        <v>2805</v>
      </c>
      <c r="B252" s="82">
        <v>3</v>
      </c>
      <c r="C252" s="85" t="s">
        <v>13445</v>
      </c>
      <c r="D252" s="85">
        <v>56</v>
      </c>
      <c r="E252" s="85">
        <v>1</v>
      </c>
      <c r="F252" s="85" t="s">
        <v>36914</v>
      </c>
      <c r="G252" s="85">
        <v>1020</v>
      </c>
      <c r="H252" s="85" t="s">
        <v>36902</v>
      </c>
      <c r="I252" s="85">
        <v>3</v>
      </c>
      <c r="J252" s="85">
        <v>0</v>
      </c>
      <c r="K252" s="85">
        <v>0</v>
      </c>
      <c r="L252" s="85" t="s">
        <v>36911</v>
      </c>
      <c r="M252" s="85" t="s">
        <v>36920</v>
      </c>
    </row>
    <row r="253" spans="1:13">
      <c r="A253" s="85" t="s">
        <v>2806</v>
      </c>
      <c r="B253" s="82">
        <v>2</v>
      </c>
      <c r="C253" s="85" t="s">
        <v>13445</v>
      </c>
      <c r="D253" s="85">
        <v>56</v>
      </c>
      <c r="E253" s="85">
        <v>1</v>
      </c>
      <c r="F253" s="85" t="s">
        <v>36913</v>
      </c>
      <c r="G253" s="85">
        <v>1650</v>
      </c>
      <c r="H253" s="85" t="s">
        <v>36902</v>
      </c>
      <c r="I253" s="85">
        <v>3</v>
      </c>
      <c r="J253" s="85">
        <v>0</v>
      </c>
      <c r="K253" s="85">
        <v>0</v>
      </c>
      <c r="L253" s="85" t="s">
        <v>36911</v>
      </c>
      <c r="M253" s="85" t="s">
        <v>36920</v>
      </c>
    </row>
    <row r="254" spans="1:13">
      <c r="A254" s="85" t="s">
        <v>2807</v>
      </c>
      <c r="B254" s="82">
        <v>2</v>
      </c>
      <c r="C254" s="85" t="s">
        <v>13445</v>
      </c>
      <c r="D254" s="85">
        <v>56</v>
      </c>
      <c r="E254" s="85">
        <v>1</v>
      </c>
      <c r="F254" s="85" t="s">
        <v>36887</v>
      </c>
      <c r="G254" s="85" t="s">
        <v>36887</v>
      </c>
      <c r="H254" s="85" t="s">
        <v>36902</v>
      </c>
      <c r="I254" s="85">
        <v>3</v>
      </c>
      <c r="J254" s="85">
        <v>0</v>
      </c>
      <c r="K254" s="85" t="s">
        <v>36887</v>
      </c>
      <c r="L254" s="85" t="s">
        <v>36910</v>
      </c>
      <c r="M254" s="85" t="s">
        <v>36920</v>
      </c>
    </row>
    <row r="255" spans="1:13">
      <c r="A255" s="85" t="s">
        <v>2808</v>
      </c>
      <c r="B255" s="82">
        <v>3</v>
      </c>
      <c r="C255" s="85" t="s">
        <v>13445</v>
      </c>
      <c r="D255" s="85">
        <v>56</v>
      </c>
      <c r="E255" s="85">
        <v>2</v>
      </c>
      <c r="F255" s="85" t="s">
        <v>36913</v>
      </c>
      <c r="G255" s="85">
        <v>930</v>
      </c>
      <c r="H255" s="85" t="s">
        <v>36900</v>
      </c>
      <c r="I255" s="85">
        <v>3</v>
      </c>
      <c r="J255" s="85">
        <v>1</v>
      </c>
      <c r="K255" s="85">
        <v>0</v>
      </c>
      <c r="L255" s="85" t="s">
        <v>36911</v>
      </c>
      <c r="M255" s="85" t="s">
        <v>36920</v>
      </c>
    </row>
    <row r="256" spans="1:13">
      <c r="A256" s="85" t="s">
        <v>2809</v>
      </c>
      <c r="B256" s="82">
        <v>3</v>
      </c>
      <c r="C256" s="85" t="s">
        <v>13445</v>
      </c>
      <c r="D256" s="85">
        <v>56</v>
      </c>
      <c r="E256" s="85">
        <v>3</v>
      </c>
      <c r="F256" s="85" t="s">
        <v>36887</v>
      </c>
      <c r="G256" s="85" t="s">
        <v>36887</v>
      </c>
      <c r="H256" s="85" t="s">
        <v>36900</v>
      </c>
      <c r="I256" s="85">
        <v>3</v>
      </c>
      <c r="J256" s="85">
        <v>2</v>
      </c>
      <c r="K256" s="85">
        <v>0</v>
      </c>
      <c r="L256" s="85" t="s">
        <v>36911</v>
      </c>
      <c r="M256" s="85" t="s">
        <v>36920</v>
      </c>
    </row>
    <row r="257" spans="1:13">
      <c r="A257" s="85" t="s">
        <v>2810</v>
      </c>
      <c r="B257" s="82">
        <v>1</v>
      </c>
      <c r="C257" s="85" t="s">
        <v>13445</v>
      </c>
      <c r="D257" s="85">
        <v>56</v>
      </c>
      <c r="E257" s="85">
        <v>2</v>
      </c>
      <c r="F257" s="85" t="s">
        <v>36914</v>
      </c>
      <c r="G257" s="85">
        <v>450</v>
      </c>
      <c r="H257" s="85" t="s">
        <v>36903</v>
      </c>
      <c r="I257" s="85">
        <v>3</v>
      </c>
      <c r="J257" s="85">
        <v>4</v>
      </c>
      <c r="K257" s="85">
        <v>0</v>
      </c>
      <c r="L257" s="85" t="s">
        <v>36911</v>
      </c>
      <c r="M257" s="85" t="s">
        <v>36920</v>
      </c>
    </row>
    <row r="258" spans="1:13">
      <c r="A258" s="85" t="s">
        <v>2811</v>
      </c>
      <c r="B258" s="82">
        <v>2</v>
      </c>
      <c r="C258" s="85" t="s">
        <v>13445</v>
      </c>
      <c r="D258" s="85">
        <v>56</v>
      </c>
      <c r="E258" s="85" t="s">
        <v>36921</v>
      </c>
      <c r="F258" s="85" t="s">
        <v>36914</v>
      </c>
      <c r="G258" s="85">
        <v>1500</v>
      </c>
      <c r="H258" s="85" t="s">
        <v>36903</v>
      </c>
      <c r="I258" s="85">
        <v>3</v>
      </c>
      <c r="J258" s="85">
        <v>5</v>
      </c>
      <c r="K258" s="85">
        <v>0</v>
      </c>
      <c r="L258" s="85" t="s">
        <v>36911</v>
      </c>
      <c r="M258" s="85" t="s">
        <v>36920</v>
      </c>
    </row>
    <row r="259" spans="1:13">
      <c r="A259" s="85" t="s">
        <v>2812</v>
      </c>
      <c r="B259" s="82">
        <v>2</v>
      </c>
      <c r="C259" s="85" t="s">
        <v>13445</v>
      </c>
      <c r="D259" s="85">
        <v>56</v>
      </c>
      <c r="E259" s="85">
        <v>2</v>
      </c>
      <c r="F259" s="85" t="s">
        <v>36913</v>
      </c>
      <c r="G259" s="85">
        <v>840</v>
      </c>
      <c r="H259" s="85" t="s">
        <v>36897</v>
      </c>
      <c r="I259" s="85">
        <v>3</v>
      </c>
      <c r="J259" s="85">
        <v>8</v>
      </c>
      <c r="K259" s="85">
        <v>0</v>
      </c>
      <c r="L259" s="85" t="s">
        <v>36911</v>
      </c>
      <c r="M259" s="85" t="s">
        <v>36920</v>
      </c>
    </row>
    <row r="260" spans="1:13">
      <c r="A260" s="85" t="s">
        <v>2813</v>
      </c>
      <c r="B260" s="82">
        <v>3</v>
      </c>
      <c r="C260" s="85" t="s">
        <v>13445</v>
      </c>
      <c r="D260" s="85">
        <v>57</v>
      </c>
      <c r="E260" s="85">
        <v>1</v>
      </c>
      <c r="F260" s="85" t="s">
        <v>36887</v>
      </c>
      <c r="G260" s="85" t="s">
        <v>36887</v>
      </c>
      <c r="H260" s="85" t="s">
        <v>36902</v>
      </c>
      <c r="I260" s="85">
        <v>2</v>
      </c>
      <c r="J260" s="85">
        <v>0</v>
      </c>
      <c r="K260" s="85">
        <v>0</v>
      </c>
      <c r="L260" s="85" t="s">
        <v>36911</v>
      </c>
      <c r="M260" s="85" t="s">
        <v>36920</v>
      </c>
    </row>
    <row r="261" spans="1:13">
      <c r="A261" s="85" t="s">
        <v>2814</v>
      </c>
      <c r="B261" s="82">
        <v>3</v>
      </c>
      <c r="C261" s="85" t="s">
        <v>13445</v>
      </c>
      <c r="D261" s="85">
        <v>57</v>
      </c>
      <c r="E261" s="85">
        <v>3</v>
      </c>
      <c r="F261" s="85" t="s">
        <v>36887</v>
      </c>
      <c r="G261" s="85" t="s">
        <v>36887</v>
      </c>
      <c r="H261" s="85" t="s">
        <v>36903</v>
      </c>
      <c r="I261" s="85">
        <v>3</v>
      </c>
      <c r="J261" s="85">
        <v>3</v>
      </c>
      <c r="K261" s="85">
        <v>0</v>
      </c>
      <c r="L261" s="85" t="s">
        <v>36911</v>
      </c>
      <c r="M261" s="85" t="s">
        <v>36920</v>
      </c>
    </row>
    <row r="262" spans="1:13">
      <c r="A262" s="85" t="s">
        <v>2815</v>
      </c>
      <c r="B262" s="82">
        <v>3</v>
      </c>
      <c r="C262" s="85" t="s">
        <v>13445</v>
      </c>
      <c r="D262" s="85">
        <v>57</v>
      </c>
      <c r="E262" s="85">
        <v>3</v>
      </c>
      <c r="F262" s="85" t="s">
        <v>36887</v>
      </c>
      <c r="G262" s="85" t="s">
        <v>36887</v>
      </c>
      <c r="H262" s="85" t="s">
        <v>36900</v>
      </c>
      <c r="I262" s="85">
        <v>3</v>
      </c>
      <c r="J262" s="85">
        <v>2</v>
      </c>
      <c r="K262" s="85">
        <v>0</v>
      </c>
      <c r="L262" s="85" t="s">
        <v>36911</v>
      </c>
      <c r="M262" s="85" t="s">
        <v>36920</v>
      </c>
    </row>
    <row r="263" spans="1:13">
      <c r="A263" s="85" t="s">
        <v>2816</v>
      </c>
      <c r="B263" s="82">
        <v>1</v>
      </c>
      <c r="C263" s="85" t="s">
        <v>13445</v>
      </c>
      <c r="D263" s="85">
        <v>58</v>
      </c>
      <c r="E263" s="85">
        <v>1</v>
      </c>
      <c r="F263" s="85" t="s">
        <v>36913</v>
      </c>
      <c r="G263" s="85">
        <v>1290</v>
      </c>
      <c r="H263" s="85" t="s">
        <v>36902</v>
      </c>
      <c r="I263" s="85">
        <v>3</v>
      </c>
      <c r="J263" s="85">
        <v>0</v>
      </c>
      <c r="K263" s="85">
        <v>0</v>
      </c>
      <c r="L263" s="85" t="s">
        <v>36911</v>
      </c>
      <c r="M263" s="85" t="s">
        <v>36920</v>
      </c>
    </row>
    <row r="264" spans="1:13">
      <c r="A264" s="85" t="s">
        <v>2817</v>
      </c>
      <c r="B264" s="82">
        <v>2</v>
      </c>
      <c r="C264" s="85" t="s">
        <v>13445</v>
      </c>
      <c r="D264" s="85">
        <v>58</v>
      </c>
      <c r="E264" s="85">
        <v>2</v>
      </c>
      <c r="F264" s="85" t="s">
        <v>36887</v>
      </c>
      <c r="G264" s="85" t="s">
        <v>36887</v>
      </c>
      <c r="H264" s="85" t="s">
        <v>36900</v>
      </c>
      <c r="I264" s="85">
        <v>3</v>
      </c>
      <c r="J264" s="85">
        <v>2</v>
      </c>
      <c r="K264" s="85">
        <v>0</v>
      </c>
      <c r="L264" s="85" t="s">
        <v>36911</v>
      </c>
      <c r="M264" s="85" t="s">
        <v>36920</v>
      </c>
    </row>
    <row r="265" spans="1:13">
      <c r="A265" s="85" t="s">
        <v>2818</v>
      </c>
      <c r="B265" s="82">
        <v>3</v>
      </c>
      <c r="C265" s="85" t="s">
        <v>13445</v>
      </c>
      <c r="D265" s="85">
        <v>58</v>
      </c>
      <c r="E265" s="85">
        <v>2</v>
      </c>
      <c r="F265" s="85" t="s">
        <v>36913</v>
      </c>
      <c r="G265" s="85">
        <v>1530</v>
      </c>
      <c r="H265" s="85" t="s">
        <v>36900</v>
      </c>
      <c r="I265" s="85">
        <v>3</v>
      </c>
      <c r="J265" s="85">
        <v>1</v>
      </c>
      <c r="K265" s="85">
        <v>0</v>
      </c>
      <c r="L265" s="85" t="s">
        <v>36911</v>
      </c>
      <c r="M265" s="85" t="s">
        <v>36920</v>
      </c>
    </row>
    <row r="266" spans="1:13">
      <c r="A266" s="85" t="s">
        <v>2819</v>
      </c>
      <c r="B266" s="82">
        <v>1</v>
      </c>
      <c r="C266" s="85" t="s">
        <v>13445</v>
      </c>
      <c r="D266" s="85">
        <v>59</v>
      </c>
      <c r="E266" s="85" t="s">
        <v>36921</v>
      </c>
      <c r="F266" s="85" t="s">
        <v>36913</v>
      </c>
      <c r="G266" s="85">
        <v>1560</v>
      </c>
      <c r="H266" s="85" t="s">
        <v>36902</v>
      </c>
      <c r="I266" s="85">
        <v>1</v>
      </c>
      <c r="J266" s="85">
        <v>0</v>
      </c>
      <c r="K266" s="85">
        <v>0</v>
      </c>
      <c r="L266" s="85" t="s">
        <v>36910</v>
      </c>
      <c r="M266" s="85" t="s">
        <v>36920</v>
      </c>
    </row>
    <row r="267" spans="1:13">
      <c r="A267" s="85" t="s">
        <v>2820</v>
      </c>
      <c r="B267" s="82">
        <v>3</v>
      </c>
      <c r="C267" s="85" t="s">
        <v>13445</v>
      </c>
      <c r="D267" s="85">
        <v>59</v>
      </c>
      <c r="E267" s="85">
        <v>2</v>
      </c>
      <c r="F267" s="85" t="s">
        <v>36887</v>
      </c>
      <c r="G267" s="85" t="s">
        <v>36887</v>
      </c>
      <c r="H267" s="85" t="s">
        <v>36900</v>
      </c>
      <c r="I267" s="85">
        <v>3</v>
      </c>
      <c r="J267" s="85">
        <v>1</v>
      </c>
      <c r="K267" s="85">
        <v>0</v>
      </c>
      <c r="L267" s="85" t="s">
        <v>36922</v>
      </c>
      <c r="M267" s="85" t="s">
        <v>36920</v>
      </c>
    </row>
    <row r="268" spans="1:13">
      <c r="A268" s="85" t="s">
        <v>2821</v>
      </c>
      <c r="B268" s="82">
        <v>1</v>
      </c>
      <c r="C268" s="85" t="s">
        <v>13445</v>
      </c>
      <c r="D268" s="85">
        <v>59</v>
      </c>
      <c r="E268" s="85">
        <v>3</v>
      </c>
      <c r="F268" s="85" t="s">
        <v>36913</v>
      </c>
      <c r="G268" s="85">
        <v>1350</v>
      </c>
      <c r="H268" s="85" t="s">
        <v>36900</v>
      </c>
      <c r="I268" s="85">
        <v>3</v>
      </c>
      <c r="J268" s="85">
        <v>2</v>
      </c>
      <c r="K268" s="85">
        <v>0</v>
      </c>
      <c r="L268" s="85" t="s">
        <v>36922</v>
      </c>
      <c r="M268" s="85" t="s">
        <v>36920</v>
      </c>
    </row>
    <row r="269" spans="1:13">
      <c r="A269" s="85" t="s">
        <v>2822</v>
      </c>
      <c r="B269" s="82">
        <v>2</v>
      </c>
      <c r="C269" s="85" t="s">
        <v>13445</v>
      </c>
      <c r="D269" s="85">
        <v>59</v>
      </c>
      <c r="E269" s="85">
        <v>2</v>
      </c>
      <c r="F269" s="85" t="s">
        <v>36914</v>
      </c>
      <c r="G269" s="85">
        <v>570</v>
      </c>
      <c r="H269" s="85" t="s">
        <v>36903</v>
      </c>
      <c r="I269" s="85">
        <v>3</v>
      </c>
      <c r="J269" s="85">
        <v>4</v>
      </c>
      <c r="K269" s="85">
        <v>0</v>
      </c>
      <c r="L269" s="85" t="s">
        <v>36910</v>
      </c>
      <c r="M269" s="85" t="s">
        <v>36920</v>
      </c>
    </row>
    <row r="270" spans="1:13">
      <c r="A270" s="85" t="s">
        <v>2823</v>
      </c>
      <c r="B270" s="82">
        <v>3</v>
      </c>
      <c r="C270" s="85" t="s">
        <v>13445</v>
      </c>
      <c r="D270" s="85">
        <v>59</v>
      </c>
      <c r="E270" s="85">
        <v>2</v>
      </c>
      <c r="F270" s="85" t="s">
        <v>36887</v>
      </c>
      <c r="G270" s="85" t="s">
        <v>36887</v>
      </c>
      <c r="H270" s="85" t="s">
        <v>36900</v>
      </c>
      <c r="I270" s="85">
        <v>2</v>
      </c>
      <c r="J270" s="85">
        <v>4</v>
      </c>
      <c r="K270" s="85">
        <v>0</v>
      </c>
      <c r="L270" s="85" t="s">
        <v>36911</v>
      </c>
      <c r="M270" s="85" t="s">
        <v>36920</v>
      </c>
    </row>
    <row r="271" spans="1:13">
      <c r="A271" s="85" t="s">
        <v>2824</v>
      </c>
      <c r="B271" s="82">
        <v>2</v>
      </c>
      <c r="C271" s="85" t="s">
        <v>13445</v>
      </c>
      <c r="D271" s="85">
        <v>59</v>
      </c>
      <c r="E271" s="85" t="s">
        <v>36923</v>
      </c>
      <c r="F271" s="85" t="s">
        <v>36914</v>
      </c>
      <c r="G271" s="85">
        <v>570</v>
      </c>
      <c r="H271" s="85" t="s">
        <v>36900</v>
      </c>
      <c r="I271" s="85">
        <v>3</v>
      </c>
      <c r="J271" s="85">
        <v>1</v>
      </c>
      <c r="K271" s="85">
        <v>0</v>
      </c>
      <c r="L271" s="85" t="s">
        <v>36911</v>
      </c>
      <c r="M271" s="85" t="s">
        <v>36920</v>
      </c>
    </row>
    <row r="272" spans="1:13">
      <c r="A272" s="85" t="s">
        <v>2825</v>
      </c>
      <c r="B272" s="82">
        <v>1</v>
      </c>
      <c r="C272" s="85" t="s">
        <v>13445</v>
      </c>
      <c r="D272" s="85">
        <v>60</v>
      </c>
      <c r="E272" s="85">
        <v>1</v>
      </c>
      <c r="F272" s="85" t="s">
        <v>36913</v>
      </c>
      <c r="G272" s="85">
        <v>2430</v>
      </c>
      <c r="H272" s="85" t="s">
        <v>36902</v>
      </c>
      <c r="I272" s="85">
        <v>2</v>
      </c>
      <c r="J272" s="85">
        <v>0</v>
      </c>
      <c r="K272" s="85">
        <v>0</v>
      </c>
      <c r="L272" s="85" t="s">
        <v>36911</v>
      </c>
      <c r="M272" s="85" t="s">
        <v>36920</v>
      </c>
    </row>
    <row r="273" spans="1:13">
      <c r="A273" s="85" t="s">
        <v>2826</v>
      </c>
      <c r="B273" s="82">
        <v>2</v>
      </c>
      <c r="C273" s="85" t="s">
        <v>13445</v>
      </c>
      <c r="D273" s="85">
        <v>60</v>
      </c>
      <c r="E273" s="85">
        <v>1</v>
      </c>
      <c r="F273" s="85" t="s">
        <v>36887</v>
      </c>
      <c r="G273" s="85" t="s">
        <v>36887</v>
      </c>
      <c r="H273" s="85" t="s">
        <v>36902</v>
      </c>
      <c r="I273" s="85">
        <v>2</v>
      </c>
      <c r="J273" s="85">
        <v>0</v>
      </c>
      <c r="K273" s="85">
        <v>0</v>
      </c>
      <c r="L273" s="85" t="s">
        <v>36911</v>
      </c>
      <c r="M273" s="85" t="s">
        <v>36920</v>
      </c>
    </row>
    <row r="274" spans="1:13">
      <c r="A274" s="85" t="s">
        <v>2827</v>
      </c>
      <c r="B274" s="82">
        <v>3</v>
      </c>
      <c r="C274" s="85" t="s">
        <v>13445</v>
      </c>
      <c r="D274" s="85">
        <v>60</v>
      </c>
      <c r="E274" s="85">
        <v>1</v>
      </c>
      <c r="F274" s="85" t="s">
        <v>36913</v>
      </c>
      <c r="G274" s="85">
        <v>1230</v>
      </c>
      <c r="H274" s="85" t="s">
        <v>36902</v>
      </c>
      <c r="I274" s="85">
        <v>3</v>
      </c>
      <c r="J274" s="85">
        <v>0</v>
      </c>
      <c r="K274" s="85">
        <v>0</v>
      </c>
      <c r="L274" s="85" t="s">
        <v>36911</v>
      </c>
      <c r="M274" s="85" t="s">
        <v>36920</v>
      </c>
    </row>
    <row r="275" spans="1:13">
      <c r="A275" s="85" t="s">
        <v>2828</v>
      </c>
      <c r="B275" s="82">
        <v>1</v>
      </c>
      <c r="C275" s="85" t="s">
        <v>13445</v>
      </c>
      <c r="D275" s="85">
        <v>60</v>
      </c>
      <c r="E275" s="85">
        <v>1</v>
      </c>
      <c r="F275" s="85" t="s">
        <v>36914</v>
      </c>
      <c r="G275" s="85">
        <v>180</v>
      </c>
      <c r="H275" s="85" t="s">
        <v>36902</v>
      </c>
      <c r="I275" s="85">
        <v>2</v>
      </c>
      <c r="J275" s="85">
        <v>0</v>
      </c>
      <c r="K275" s="85">
        <v>0</v>
      </c>
      <c r="L275" s="85" t="s">
        <v>36910</v>
      </c>
      <c r="M275" s="85" t="s">
        <v>36920</v>
      </c>
    </row>
    <row r="276" spans="1:13">
      <c r="A276" s="85" t="s">
        <v>2829</v>
      </c>
      <c r="B276" s="82">
        <v>1</v>
      </c>
      <c r="C276" s="85" t="s">
        <v>13445</v>
      </c>
      <c r="D276" s="85">
        <v>60</v>
      </c>
      <c r="E276" s="85">
        <v>1</v>
      </c>
      <c r="F276" s="85" t="s">
        <v>36887</v>
      </c>
      <c r="G276" s="85" t="s">
        <v>36887</v>
      </c>
      <c r="H276" s="85" t="s">
        <v>36902</v>
      </c>
      <c r="I276" s="85">
        <v>3</v>
      </c>
      <c r="J276" s="85">
        <v>0</v>
      </c>
      <c r="K276" s="85">
        <v>0</v>
      </c>
      <c r="L276" s="85" t="s">
        <v>36911</v>
      </c>
      <c r="M276" s="85" t="s">
        <v>36920</v>
      </c>
    </row>
    <row r="277" spans="1:13">
      <c r="A277" s="85" t="s">
        <v>2830</v>
      </c>
      <c r="B277" s="82">
        <v>1</v>
      </c>
      <c r="C277" s="85" t="s">
        <v>13445</v>
      </c>
      <c r="D277" s="85">
        <v>60</v>
      </c>
      <c r="E277" s="85" t="s">
        <v>36921</v>
      </c>
      <c r="F277" s="85" t="s">
        <v>36913</v>
      </c>
      <c r="G277" s="85">
        <v>1620</v>
      </c>
      <c r="H277" s="85" t="s">
        <v>36903</v>
      </c>
      <c r="I277" s="85">
        <v>3</v>
      </c>
      <c r="J277" s="85">
        <v>3</v>
      </c>
      <c r="K277" s="85">
        <v>0</v>
      </c>
      <c r="L277" s="85" t="s">
        <v>36911</v>
      </c>
      <c r="M277" s="85" t="s">
        <v>36920</v>
      </c>
    </row>
    <row r="278" spans="1:13">
      <c r="A278" s="85" t="s">
        <v>2831</v>
      </c>
      <c r="B278" s="82">
        <v>3</v>
      </c>
      <c r="C278" s="85" t="s">
        <v>13445</v>
      </c>
      <c r="D278" s="85">
        <v>60</v>
      </c>
      <c r="E278" s="85">
        <v>2</v>
      </c>
      <c r="F278" s="85" t="s">
        <v>36913</v>
      </c>
      <c r="G278" s="85">
        <v>630</v>
      </c>
      <c r="H278" s="85" t="s">
        <v>36900</v>
      </c>
      <c r="I278" s="85">
        <v>3</v>
      </c>
      <c r="J278" s="85">
        <v>1</v>
      </c>
      <c r="K278" s="85">
        <v>0</v>
      </c>
      <c r="L278" s="85" t="s">
        <v>36911</v>
      </c>
      <c r="M278" s="85" t="s">
        <v>36920</v>
      </c>
    </row>
    <row r="279" spans="1:13">
      <c r="A279" s="85" t="s">
        <v>2832</v>
      </c>
      <c r="B279" s="82">
        <v>3</v>
      </c>
      <c r="C279" s="85" t="s">
        <v>13445</v>
      </c>
      <c r="D279" s="85">
        <v>60</v>
      </c>
      <c r="E279" s="85" t="s">
        <v>36921</v>
      </c>
      <c r="F279" s="85" t="s">
        <v>36887</v>
      </c>
      <c r="G279" s="85" t="s">
        <v>36887</v>
      </c>
      <c r="H279" s="85" t="s">
        <v>36903</v>
      </c>
      <c r="I279" s="85">
        <v>3</v>
      </c>
      <c r="J279" s="85">
        <v>3</v>
      </c>
      <c r="K279" s="85">
        <v>0</v>
      </c>
      <c r="L279" s="85" t="s">
        <v>36911</v>
      </c>
      <c r="M279" s="85" t="s">
        <v>36920</v>
      </c>
    </row>
    <row r="280" spans="1:13">
      <c r="A280" s="85" t="s">
        <v>2833</v>
      </c>
      <c r="B280" s="82">
        <v>2</v>
      </c>
      <c r="C280" s="85" t="s">
        <v>13445</v>
      </c>
      <c r="D280" s="85">
        <v>61</v>
      </c>
      <c r="E280" s="85">
        <v>1</v>
      </c>
      <c r="F280" s="85" t="s">
        <v>36914</v>
      </c>
      <c r="G280" s="85">
        <v>540</v>
      </c>
      <c r="H280" s="85" t="s">
        <v>36902</v>
      </c>
      <c r="I280" s="85">
        <v>2</v>
      </c>
      <c r="J280" s="85">
        <v>0</v>
      </c>
      <c r="K280" s="85">
        <v>0</v>
      </c>
      <c r="L280" s="85" t="s">
        <v>36911</v>
      </c>
      <c r="M280" s="85" t="s">
        <v>36920</v>
      </c>
    </row>
    <row r="281" spans="1:13">
      <c r="A281" s="85" t="s">
        <v>2834</v>
      </c>
      <c r="B281" s="82">
        <v>3</v>
      </c>
      <c r="C281" s="85" t="s">
        <v>13445</v>
      </c>
      <c r="D281" s="85">
        <v>61</v>
      </c>
      <c r="E281" s="85">
        <v>1</v>
      </c>
      <c r="F281" s="85" t="s">
        <v>36887</v>
      </c>
      <c r="G281" s="85" t="s">
        <v>36887</v>
      </c>
      <c r="H281" s="85" t="s">
        <v>36902</v>
      </c>
      <c r="I281" s="85">
        <v>3</v>
      </c>
      <c r="J281" s="85">
        <v>0</v>
      </c>
      <c r="K281" s="85">
        <v>0</v>
      </c>
      <c r="L281" s="85" t="s">
        <v>36911</v>
      </c>
      <c r="M281" s="85" t="s">
        <v>36920</v>
      </c>
    </row>
    <row r="282" spans="1:13">
      <c r="A282" s="85" t="s">
        <v>2835</v>
      </c>
      <c r="B282" s="82">
        <v>3</v>
      </c>
      <c r="C282" s="85" t="s">
        <v>13445</v>
      </c>
      <c r="D282" s="85">
        <v>61</v>
      </c>
      <c r="E282" s="85" t="s">
        <v>36921</v>
      </c>
      <c r="F282" s="85" t="s">
        <v>36914</v>
      </c>
      <c r="G282" s="85">
        <v>690</v>
      </c>
      <c r="H282" s="85" t="s">
        <v>36903</v>
      </c>
      <c r="I282" s="85">
        <v>3</v>
      </c>
      <c r="J282" s="85">
        <v>4</v>
      </c>
      <c r="K282" s="85">
        <v>0</v>
      </c>
      <c r="L282" s="85" t="s">
        <v>36911</v>
      </c>
      <c r="M282" s="85" t="s">
        <v>36920</v>
      </c>
    </row>
    <row r="283" spans="1:13">
      <c r="A283" s="85" t="s">
        <v>2836</v>
      </c>
      <c r="B283" s="82">
        <v>1</v>
      </c>
      <c r="C283" s="85" t="s">
        <v>13445</v>
      </c>
      <c r="D283" s="85">
        <v>61</v>
      </c>
      <c r="E283" s="85" t="s">
        <v>36923</v>
      </c>
      <c r="F283" s="85" t="s">
        <v>36887</v>
      </c>
      <c r="G283" s="85" t="s">
        <v>36887</v>
      </c>
      <c r="H283" s="85" t="s">
        <v>36900</v>
      </c>
      <c r="I283" s="85">
        <v>2</v>
      </c>
      <c r="J283" s="85">
        <v>4</v>
      </c>
      <c r="K283" s="85">
        <v>0</v>
      </c>
      <c r="L283" s="85" t="s">
        <v>36911</v>
      </c>
      <c r="M283" s="85" t="s">
        <v>36920</v>
      </c>
    </row>
    <row r="284" spans="1:13">
      <c r="A284" s="85" t="s">
        <v>2837</v>
      </c>
      <c r="B284" s="82">
        <v>1</v>
      </c>
      <c r="C284" s="85" t="s">
        <v>13445</v>
      </c>
      <c r="D284" s="85">
        <v>62</v>
      </c>
      <c r="E284" s="85">
        <v>1</v>
      </c>
      <c r="F284" s="85" t="s">
        <v>36913</v>
      </c>
      <c r="G284" s="85">
        <v>2520</v>
      </c>
      <c r="H284" s="85" t="s">
        <v>36902</v>
      </c>
      <c r="I284" s="85">
        <v>2</v>
      </c>
      <c r="J284" s="85">
        <v>0</v>
      </c>
      <c r="K284" s="85">
        <v>0</v>
      </c>
      <c r="L284" s="85" t="s">
        <v>36911</v>
      </c>
      <c r="M284" s="85" t="s">
        <v>36920</v>
      </c>
    </row>
    <row r="285" spans="1:13">
      <c r="A285" s="85" t="s">
        <v>2838</v>
      </c>
      <c r="B285" s="82">
        <v>2</v>
      </c>
      <c r="C285" s="85" t="s">
        <v>13445</v>
      </c>
      <c r="D285" s="85">
        <v>62</v>
      </c>
      <c r="E285" s="85">
        <v>1</v>
      </c>
      <c r="F285" s="85" t="s">
        <v>36914</v>
      </c>
      <c r="G285" s="85">
        <v>330</v>
      </c>
      <c r="H285" s="85" t="s">
        <v>36902</v>
      </c>
      <c r="I285" s="85">
        <v>3</v>
      </c>
      <c r="J285" s="85">
        <v>0</v>
      </c>
      <c r="K285" s="85">
        <v>0</v>
      </c>
      <c r="L285" s="85" t="s">
        <v>36911</v>
      </c>
      <c r="M285" s="85" t="s">
        <v>36920</v>
      </c>
    </row>
    <row r="286" spans="1:13">
      <c r="A286" s="85" t="s">
        <v>2839</v>
      </c>
      <c r="B286" s="82">
        <v>1</v>
      </c>
      <c r="C286" s="85" t="s">
        <v>13445</v>
      </c>
      <c r="D286" s="85">
        <v>62</v>
      </c>
      <c r="E286" s="85">
        <v>1</v>
      </c>
      <c r="F286" s="85" t="s">
        <v>36887</v>
      </c>
      <c r="G286" s="85" t="s">
        <v>36887</v>
      </c>
      <c r="H286" s="85" t="s">
        <v>36902</v>
      </c>
      <c r="I286" s="85">
        <v>2</v>
      </c>
      <c r="J286" s="85">
        <v>0</v>
      </c>
      <c r="K286" s="85">
        <v>0</v>
      </c>
      <c r="L286" s="85" t="s">
        <v>36911</v>
      </c>
      <c r="M286" s="85" t="s">
        <v>36920</v>
      </c>
    </row>
    <row r="287" spans="1:13">
      <c r="A287" s="85" t="s">
        <v>2840</v>
      </c>
      <c r="B287" s="82">
        <v>3</v>
      </c>
      <c r="C287" s="85" t="s">
        <v>13445</v>
      </c>
      <c r="D287" s="85">
        <v>62</v>
      </c>
      <c r="E287" s="85" t="s">
        <v>36921</v>
      </c>
      <c r="F287" s="85" t="s">
        <v>36914</v>
      </c>
      <c r="G287" s="85">
        <v>900</v>
      </c>
      <c r="H287" s="85" t="s">
        <v>36903</v>
      </c>
      <c r="I287" s="85">
        <v>3</v>
      </c>
      <c r="J287" s="85">
        <v>6</v>
      </c>
      <c r="K287" s="85">
        <v>0</v>
      </c>
      <c r="L287" s="85" t="s">
        <v>36910</v>
      </c>
      <c r="M287" s="85" t="s">
        <v>36920</v>
      </c>
    </row>
    <row r="288" spans="1:13">
      <c r="A288" s="85" t="s">
        <v>2841</v>
      </c>
      <c r="B288" s="82">
        <v>2</v>
      </c>
      <c r="C288" s="85" t="s">
        <v>13445</v>
      </c>
      <c r="D288" s="85">
        <v>63</v>
      </c>
      <c r="E288" s="85">
        <v>1</v>
      </c>
      <c r="F288" s="85" t="s">
        <v>36913</v>
      </c>
      <c r="G288" s="85">
        <v>1800</v>
      </c>
      <c r="H288" s="85" t="s">
        <v>36902</v>
      </c>
      <c r="I288" s="85">
        <v>2</v>
      </c>
      <c r="J288" s="85">
        <v>0</v>
      </c>
      <c r="K288" s="85">
        <v>0</v>
      </c>
      <c r="L288" s="85" t="s">
        <v>36911</v>
      </c>
      <c r="M288" s="85" t="s">
        <v>36920</v>
      </c>
    </row>
    <row r="289" spans="1:13">
      <c r="A289" s="85" t="s">
        <v>2842</v>
      </c>
      <c r="B289" s="82">
        <v>2</v>
      </c>
      <c r="C289" s="85" t="s">
        <v>13445</v>
      </c>
      <c r="D289" s="85">
        <v>63</v>
      </c>
      <c r="E289" s="85">
        <v>1</v>
      </c>
      <c r="F289" s="85" t="s">
        <v>36913</v>
      </c>
      <c r="G289" s="85">
        <v>1800</v>
      </c>
      <c r="H289" s="85" t="s">
        <v>36902</v>
      </c>
      <c r="I289" s="85">
        <v>2</v>
      </c>
      <c r="J289" s="85">
        <v>0</v>
      </c>
      <c r="K289" s="85">
        <v>0</v>
      </c>
      <c r="L289" s="85" t="s">
        <v>36911</v>
      </c>
      <c r="M289" s="85" t="s">
        <v>36920</v>
      </c>
    </row>
    <row r="290" spans="1:13">
      <c r="A290" s="85" t="s">
        <v>2843</v>
      </c>
      <c r="B290" s="82">
        <v>1</v>
      </c>
      <c r="C290" s="85" t="s">
        <v>13445</v>
      </c>
      <c r="D290" s="85">
        <v>63</v>
      </c>
      <c r="E290" s="85">
        <v>1</v>
      </c>
      <c r="F290" s="85" t="s">
        <v>36913</v>
      </c>
      <c r="G290" s="85">
        <v>1590</v>
      </c>
      <c r="H290" s="85" t="s">
        <v>36902</v>
      </c>
      <c r="I290" s="85">
        <v>3</v>
      </c>
      <c r="J290" s="85">
        <v>0</v>
      </c>
      <c r="K290" s="85">
        <v>0</v>
      </c>
      <c r="L290" s="85" t="s">
        <v>36911</v>
      </c>
      <c r="M290" s="85" t="s">
        <v>36920</v>
      </c>
    </row>
    <row r="291" spans="1:13">
      <c r="A291" s="85" t="s">
        <v>2844</v>
      </c>
      <c r="B291" s="82">
        <v>3</v>
      </c>
      <c r="C291" s="85" t="s">
        <v>13445</v>
      </c>
      <c r="D291" s="85">
        <v>63</v>
      </c>
      <c r="E291" s="85">
        <v>1</v>
      </c>
      <c r="F291" s="85" t="s">
        <v>36913</v>
      </c>
      <c r="G291" s="85">
        <v>1740</v>
      </c>
      <c r="H291" s="85" t="s">
        <v>36902</v>
      </c>
      <c r="I291" s="85">
        <v>2</v>
      </c>
      <c r="J291" s="85">
        <v>0</v>
      </c>
      <c r="K291" s="85">
        <v>0</v>
      </c>
      <c r="L291" s="85" t="s">
        <v>36911</v>
      </c>
      <c r="M291" s="85" t="s">
        <v>36920</v>
      </c>
    </row>
    <row r="292" spans="1:13">
      <c r="A292" s="85" t="s">
        <v>2845</v>
      </c>
      <c r="B292" s="82">
        <v>3</v>
      </c>
      <c r="C292" s="85" t="s">
        <v>13445</v>
      </c>
      <c r="D292" s="85">
        <v>64</v>
      </c>
      <c r="E292" s="85">
        <v>1</v>
      </c>
      <c r="F292" s="85" t="s">
        <v>36913</v>
      </c>
      <c r="G292" s="85">
        <v>1470</v>
      </c>
      <c r="H292" s="85" t="s">
        <v>36902</v>
      </c>
      <c r="I292" s="85">
        <v>2</v>
      </c>
      <c r="J292" s="85">
        <v>0</v>
      </c>
      <c r="K292" s="85">
        <v>0</v>
      </c>
      <c r="L292" s="85" t="s">
        <v>36911</v>
      </c>
      <c r="M292" s="85" t="s">
        <v>36920</v>
      </c>
    </row>
    <row r="293" spans="1:13">
      <c r="A293" s="85" t="s">
        <v>2846</v>
      </c>
      <c r="B293" s="82">
        <v>1</v>
      </c>
      <c r="C293" s="85" t="s">
        <v>13445</v>
      </c>
      <c r="D293" s="85">
        <v>64</v>
      </c>
      <c r="E293" s="85" t="s">
        <v>36923</v>
      </c>
      <c r="F293" s="85" t="s">
        <v>36914</v>
      </c>
      <c r="G293" s="85">
        <v>480</v>
      </c>
      <c r="H293" s="85" t="s">
        <v>36905</v>
      </c>
      <c r="I293" s="85">
        <v>1</v>
      </c>
      <c r="J293" s="85">
        <v>0</v>
      </c>
      <c r="K293" s="85">
        <v>0</v>
      </c>
      <c r="L293" s="85" t="s">
        <v>36910</v>
      </c>
      <c r="M293" s="85" t="s">
        <v>36920</v>
      </c>
    </row>
    <row r="294" spans="1:13">
      <c r="A294" s="85" t="s">
        <v>2847</v>
      </c>
      <c r="B294" s="82">
        <v>3</v>
      </c>
      <c r="C294" s="85" t="s">
        <v>13445</v>
      </c>
      <c r="D294" s="85">
        <v>64</v>
      </c>
      <c r="E294" s="85">
        <v>1</v>
      </c>
      <c r="F294" s="85" t="s">
        <v>36913</v>
      </c>
      <c r="G294" s="85">
        <v>900</v>
      </c>
      <c r="H294" s="85" t="s">
        <v>36902</v>
      </c>
      <c r="I294" s="85">
        <v>3</v>
      </c>
      <c r="J294" s="85">
        <v>0</v>
      </c>
      <c r="K294" s="85">
        <v>0</v>
      </c>
      <c r="L294" s="85" t="s">
        <v>36911</v>
      </c>
      <c r="M294" s="85" t="s">
        <v>36920</v>
      </c>
    </row>
    <row r="295" spans="1:13">
      <c r="A295" s="85" t="s">
        <v>2848</v>
      </c>
      <c r="B295" s="82">
        <v>2</v>
      </c>
      <c r="C295" s="85" t="s">
        <v>13445</v>
      </c>
      <c r="D295" s="85">
        <v>64</v>
      </c>
      <c r="E295" s="85">
        <v>3</v>
      </c>
      <c r="F295" s="85" t="s">
        <v>36914</v>
      </c>
      <c r="G295" s="85">
        <v>1110</v>
      </c>
      <c r="H295" s="85" t="s">
        <v>36900</v>
      </c>
      <c r="I295" s="85">
        <v>4</v>
      </c>
      <c r="J295" s="85">
        <v>0</v>
      </c>
      <c r="K295" s="85">
        <v>0</v>
      </c>
      <c r="L295" s="85" t="s">
        <v>36911</v>
      </c>
      <c r="M295" s="85" t="s">
        <v>36920</v>
      </c>
    </row>
    <row r="296" spans="1:13">
      <c r="A296" s="85" t="s">
        <v>2849</v>
      </c>
      <c r="B296" s="82">
        <v>1</v>
      </c>
      <c r="C296" s="85" t="s">
        <v>13445</v>
      </c>
      <c r="D296" s="85">
        <v>64</v>
      </c>
      <c r="E296" s="85">
        <v>3</v>
      </c>
      <c r="F296" s="85" t="s">
        <v>36914</v>
      </c>
      <c r="G296" s="85">
        <v>480</v>
      </c>
      <c r="H296" s="85" t="s">
        <v>36897</v>
      </c>
      <c r="I296" s="85">
        <v>3</v>
      </c>
      <c r="J296" s="85">
        <v>14</v>
      </c>
      <c r="K296" s="85">
        <v>0</v>
      </c>
      <c r="L296" s="85" t="s">
        <v>36911</v>
      </c>
      <c r="M296" s="85" t="s">
        <v>36920</v>
      </c>
    </row>
    <row r="297" spans="1:13">
      <c r="A297" s="85" t="s">
        <v>2850</v>
      </c>
      <c r="B297" s="82">
        <v>1</v>
      </c>
      <c r="C297" s="85" t="s">
        <v>13445</v>
      </c>
      <c r="D297" s="85">
        <v>65</v>
      </c>
      <c r="E297" s="85">
        <v>1</v>
      </c>
      <c r="F297" s="85" t="s">
        <v>36913</v>
      </c>
      <c r="G297" s="85">
        <v>1410</v>
      </c>
      <c r="H297" s="85" t="s">
        <v>36902</v>
      </c>
      <c r="I297" s="85">
        <v>2</v>
      </c>
      <c r="J297" s="85">
        <v>0</v>
      </c>
      <c r="K297" s="85">
        <v>0</v>
      </c>
      <c r="L297" s="85" t="s">
        <v>36911</v>
      </c>
      <c r="M297" s="85" t="s">
        <v>36920</v>
      </c>
    </row>
    <row r="298" spans="1:13">
      <c r="A298" s="85" t="s">
        <v>2851</v>
      </c>
      <c r="B298" s="82">
        <v>2</v>
      </c>
      <c r="C298" s="85" t="s">
        <v>13445</v>
      </c>
      <c r="D298" s="85">
        <v>65</v>
      </c>
      <c r="E298" s="85">
        <v>1</v>
      </c>
      <c r="F298" s="85" t="s">
        <v>36913</v>
      </c>
      <c r="G298" s="85">
        <v>1380</v>
      </c>
      <c r="H298" s="85" t="s">
        <v>36902</v>
      </c>
      <c r="I298" s="85">
        <v>2</v>
      </c>
      <c r="J298" s="85">
        <v>0</v>
      </c>
      <c r="K298" s="85">
        <v>0</v>
      </c>
      <c r="L298" s="85" t="s">
        <v>36911</v>
      </c>
      <c r="M298" s="85" t="s">
        <v>36920</v>
      </c>
    </row>
    <row r="299" spans="1:13">
      <c r="A299" s="85" t="s">
        <v>2852</v>
      </c>
      <c r="B299" s="82">
        <v>3</v>
      </c>
      <c r="C299" s="85" t="s">
        <v>13445</v>
      </c>
      <c r="D299" s="85">
        <v>65</v>
      </c>
      <c r="E299" s="85">
        <v>1</v>
      </c>
      <c r="F299" s="85" t="s">
        <v>36887</v>
      </c>
      <c r="G299" s="85" t="s">
        <v>36887</v>
      </c>
      <c r="H299" s="85" t="s">
        <v>36902</v>
      </c>
      <c r="I299" s="85">
        <v>2</v>
      </c>
      <c r="J299" s="85">
        <v>0</v>
      </c>
      <c r="K299" s="85">
        <v>0</v>
      </c>
      <c r="L299" s="85" t="s">
        <v>36911</v>
      </c>
      <c r="M299" s="85" t="s">
        <v>36920</v>
      </c>
    </row>
    <row r="300" spans="1:13">
      <c r="A300" s="85" t="s">
        <v>2853</v>
      </c>
      <c r="B300" s="82">
        <v>2</v>
      </c>
      <c r="C300" s="85" t="s">
        <v>13445</v>
      </c>
      <c r="D300" s="85">
        <v>65</v>
      </c>
      <c r="E300" s="85" t="s">
        <v>36923</v>
      </c>
      <c r="F300" s="85" t="s">
        <v>36914</v>
      </c>
      <c r="G300" s="85">
        <v>360</v>
      </c>
      <c r="H300" s="85" t="s">
        <v>36903</v>
      </c>
      <c r="I300" s="85">
        <v>3</v>
      </c>
      <c r="J300" s="85">
        <v>3</v>
      </c>
      <c r="K300" s="85">
        <v>0</v>
      </c>
      <c r="L300" s="85" t="s">
        <v>36911</v>
      </c>
      <c r="M300" s="85" t="s">
        <v>36920</v>
      </c>
    </row>
    <row r="301" spans="1:13">
      <c r="A301" s="85" t="s">
        <v>2854</v>
      </c>
      <c r="B301" s="82">
        <v>3</v>
      </c>
      <c r="C301" s="85" t="s">
        <v>13445</v>
      </c>
      <c r="D301" s="85">
        <v>65</v>
      </c>
      <c r="E301" s="85" t="s">
        <v>36923</v>
      </c>
      <c r="F301" s="85" t="s">
        <v>36913</v>
      </c>
      <c r="G301" s="85">
        <v>900</v>
      </c>
      <c r="H301" s="85" t="s">
        <v>36900</v>
      </c>
      <c r="I301" s="85">
        <v>3</v>
      </c>
      <c r="J301" s="85">
        <v>1</v>
      </c>
      <c r="K301" s="85">
        <v>0</v>
      </c>
      <c r="L301" s="85" t="s">
        <v>36911</v>
      </c>
      <c r="M301" s="85" t="s">
        <v>36920</v>
      </c>
    </row>
    <row r="302" spans="1:13">
      <c r="A302" s="85" t="s">
        <v>2855</v>
      </c>
      <c r="B302" s="82">
        <v>1</v>
      </c>
      <c r="C302" s="85" t="s">
        <v>13445</v>
      </c>
      <c r="D302" s="85">
        <v>66</v>
      </c>
      <c r="E302" s="85">
        <v>1</v>
      </c>
      <c r="F302" s="85" t="s">
        <v>36913</v>
      </c>
      <c r="G302" s="85">
        <v>1290</v>
      </c>
      <c r="H302" s="85" t="s">
        <v>36902</v>
      </c>
      <c r="I302" s="85">
        <v>3</v>
      </c>
      <c r="J302" s="85">
        <v>0</v>
      </c>
      <c r="K302" s="85">
        <v>0</v>
      </c>
      <c r="L302" s="85" t="s">
        <v>36911</v>
      </c>
      <c r="M302" s="85" t="s">
        <v>36920</v>
      </c>
    </row>
    <row r="303" spans="1:13">
      <c r="A303" s="85" t="s">
        <v>2856</v>
      </c>
      <c r="B303" s="82">
        <v>2</v>
      </c>
      <c r="C303" s="85" t="s">
        <v>13445</v>
      </c>
      <c r="D303" s="85">
        <v>67</v>
      </c>
      <c r="E303" s="85" t="s">
        <v>36921</v>
      </c>
      <c r="F303" s="85" t="s">
        <v>36914</v>
      </c>
      <c r="G303" s="85">
        <v>270</v>
      </c>
      <c r="H303" s="85" t="s">
        <v>36900</v>
      </c>
      <c r="I303" s="85">
        <v>3</v>
      </c>
      <c r="J303" s="85">
        <v>1</v>
      </c>
      <c r="K303" s="85">
        <v>0</v>
      </c>
      <c r="L303" s="85" t="s">
        <v>36911</v>
      </c>
      <c r="M303" s="85" t="s">
        <v>36920</v>
      </c>
    </row>
    <row r="304" spans="1:13">
      <c r="A304" s="85" t="s">
        <v>2857</v>
      </c>
      <c r="B304" s="82">
        <v>2</v>
      </c>
      <c r="C304" s="85" t="s">
        <v>13445</v>
      </c>
      <c r="D304" s="85">
        <v>67</v>
      </c>
      <c r="E304" s="85" t="s">
        <v>36923</v>
      </c>
      <c r="F304" s="85" t="s">
        <v>36914</v>
      </c>
      <c r="G304" s="85">
        <v>780</v>
      </c>
      <c r="H304" s="85" t="s">
        <v>36900</v>
      </c>
      <c r="I304" s="85">
        <v>3</v>
      </c>
      <c r="J304" s="85">
        <v>2</v>
      </c>
      <c r="K304" s="85">
        <v>0</v>
      </c>
      <c r="L304" s="85" t="s">
        <v>36911</v>
      </c>
      <c r="M304" s="85" t="s">
        <v>36920</v>
      </c>
    </row>
    <row r="305" spans="1:13">
      <c r="A305" s="85" t="s">
        <v>2858</v>
      </c>
      <c r="B305" s="82">
        <v>3</v>
      </c>
      <c r="C305" s="85" t="s">
        <v>13445</v>
      </c>
      <c r="D305" s="85">
        <v>68</v>
      </c>
      <c r="E305" s="85">
        <v>1</v>
      </c>
      <c r="F305" s="85" t="s">
        <v>36913</v>
      </c>
      <c r="G305" s="85">
        <v>1290</v>
      </c>
      <c r="H305" s="85" t="s">
        <v>36902</v>
      </c>
      <c r="I305" s="85">
        <v>3</v>
      </c>
      <c r="J305" s="85">
        <v>0</v>
      </c>
      <c r="K305" s="85">
        <v>0</v>
      </c>
      <c r="L305" s="85" t="s">
        <v>36911</v>
      </c>
      <c r="M305" s="85" t="s">
        <v>36920</v>
      </c>
    </row>
    <row r="306" spans="1:13">
      <c r="A306" s="85" t="s">
        <v>2859</v>
      </c>
      <c r="B306" s="82">
        <v>2</v>
      </c>
      <c r="C306" s="85" t="s">
        <v>13445</v>
      </c>
      <c r="D306" s="85">
        <v>69</v>
      </c>
      <c r="E306" s="85">
        <v>1</v>
      </c>
      <c r="F306" s="85" t="s">
        <v>36887</v>
      </c>
      <c r="G306" s="85" t="s">
        <v>36887</v>
      </c>
      <c r="H306" s="85" t="s">
        <v>36902</v>
      </c>
      <c r="I306" s="85">
        <v>2</v>
      </c>
      <c r="J306" s="85">
        <v>0</v>
      </c>
      <c r="K306" s="85">
        <v>0</v>
      </c>
      <c r="L306" s="85" t="s">
        <v>36911</v>
      </c>
      <c r="M306" s="85" t="s">
        <v>36920</v>
      </c>
    </row>
    <row r="307" spans="1:13">
      <c r="A307" s="85" t="s">
        <v>2860</v>
      </c>
      <c r="B307" s="82">
        <v>2</v>
      </c>
      <c r="C307" s="85" t="s">
        <v>13445</v>
      </c>
      <c r="D307" s="85">
        <v>69</v>
      </c>
      <c r="E307" s="85">
        <v>1</v>
      </c>
      <c r="F307" s="85" t="s">
        <v>36887</v>
      </c>
      <c r="G307" s="85" t="s">
        <v>36887</v>
      </c>
      <c r="H307" s="85" t="s">
        <v>36902</v>
      </c>
      <c r="I307" s="85">
        <v>3</v>
      </c>
      <c r="J307" s="85">
        <v>0</v>
      </c>
      <c r="K307" s="85">
        <v>0</v>
      </c>
      <c r="L307" s="85" t="s">
        <v>36911</v>
      </c>
      <c r="M307" s="85" t="s">
        <v>36920</v>
      </c>
    </row>
    <row r="308" spans="1:13">
      <c r="A308" s="85" t="s">
        <v>2861</v>
      </c>
      <c r="B308" s="82">
        <v>1</v>
      </c>
      <c r="C308" s="85" t="s">
        <v>13445</v>
      </c>
      <c r="D308" s="85">
        <v>69</v>
      </c>
      <c r="E308" s="85">
        <v>1</v>
      </c>
      <c r="F308" s="85" t="s">
        <v>36913</v>
      </c>
      <c r="G308" s="85">
        <v>2430</v>
      </c>
      <c r="H308" s="85" t="s">
        <v>36902</v>
      </c>
      <c r="I308" s="85">
        <v>3</v>
      </c>
      <c r="J308" s="85">
        <v>0</v>
      </c>
      <c r="K308" s="85">
        <v>0</v>
      </c>
      <c r="L308" s="85" t="s">
        <v>36911</v>
      </c>
      <c r="M308" s="85" t="s">
        <v>36920</v>
      </c>
    </row>
    <row r="309" spans="1:13">
      <c r="A309" s="85" t="s">
        <v>2862</v>
      </c>
      <c r="B309" s="82">
        <v>2</v>
      </c>
      <c r="C309" s="85" t="s">
        <v>13445</v>
      </c>
      <c r="D309" s="85">
        <v>69</v>
      </c>
      <c r="E309" s="85">
        <v>1</v>
      </c>
      <c r="F309" s="85" t="s">
        <v>36887</v>
      </c>
      <c r="G309" s="85" t="s">
        <v>36887</v>
      </c>
      <c r="H309" s="85" t="s">
        <v>36902</v>
      </c>
      <c r="I309" s="85">
        <v>3</v>
      </c>
      <c r="J309" s="85">
        <v>0</v>
      </c>
      <c r="K309" s="85">
        <v>0</v>
      </c>
      <c r="L309" s="85" t="s">
        <v>36911</v>
      </c>
      <c r="M309" s="85" t="s">
        <v>36920</v>
      </c>
    </row>
    <row r="310" spans="1:13">
      <c r="A310" s="85" t="s">
        <v>2863</v>
      </c>
      <c r="B310" s="82">
        <v>2</v>
      </c>
      <c r="C310" s="85" t="s">
        <v>13445</v>
      </c>
      <c r="D310" s="85">
        <v>69</v>
      </c>
      <c r="E310" s="85">
        <v>2</v>
      </c>
      <c r="F310" s="85" t="s">
        <v>36913</v>
      </c>
      <c r="G310" s="85">
        <v>2580</v>
      </c>
      <c r="H310" s="85" t="s">
        <v>36900</v>
      </c>
      <c r="I310" s="85">
        <v>3</v>
      </c>
      <c r="J310" s="85">
        <v>1</v>
      </c>
      <c r="K310" s="85">
        <v>0</v>
      </c>
      <c r="L310" s="85" t="s">
        <v>36911</v>
      </c>
      <c r="M310" s="85" t="s">
        <v>36920</v>
      </c>
    </row>
    <row r="311" spans="1:13">
      <c r="A311" s="85" t="s">
        <v>2864</v>
      </c>
      <c r="B311" s="82">
        <v>1</v>
      </c>
      <c r="C311" s="85" t="s">
        <v>13445</v>
      </c>
      <c r="D311" s="85">
        <v>70</v>
      </c>
      <c r="E311" s="85">
        <v>1</v>
      </c>
      <c r="F311" s="85" t="s">
        <v>36887</v>
      </c>
      <c r="G311" s="85" t="s">
        <v>36887</v>
      </c>
      <c r="H311" s="85" t="s">
        <v>36902</v>
      </c>
      <c r="I311" s="85">
        <v>2</v>
      </c>
      <c r="J311" s="85">
        <v>0</v>
      </c>
      <c r="K311" s="85">
        <v>0</v>
      </c>
      <c r="L311" s="85" t="s">
        <v>36922</v>
      </c>
      <c r="M311" s="85" t="s">
        <v>36920</v>
      </c>
    </row>
    <row r="312" spans="1:13">
      <c r="A312" s="85" t="s">
        <v>2865</v>
      </c>
      <c r="B312" s="82">
        <v>3</v>
      </c>
      <c r="C312" s="85" t="s">
        <v>13445</v>
      </c>
      <c r="D312" s="85">
        <v>70</v>
      </c>
      <c r="E312" s="85">
        <v>1</v>
      </c>
      <c r="F312" s="85" t="s">
        <v>36914</v>
      </c>
      <c r="G312" s="85">
        <v>600</v>
      </c>
      <c r="H312" s="85" t="s">
        <v>36902</v>
      </c>
      <c r="I312" s="85">
        <v>2</v>
      </c>
      <c r="J312" s="85">
        <v>0</v>
      </c>
      <c r="K312" s="85">
        <v>0</v>
      </c>
      <c r="L312" s="85" t="s">
        <v>36922</v>
      </c>
      <c r="M312" s="85" t="s">
        <v>36920</v>
      </c>
    </row>
    <row r="313" spans="1:13">
      <c r="A313" s="85" t="s">
        <v>2866</v>
      </c>
      <c r="B313" s="82">
        <v>1</v>
      </c>
      <c r="C313" s="85" t="s">
        <v>13445</v>
      </c>
      <c r="D313" s="85">
        <v>70</v>
      </c>
      <c r="E313" s="85">
        <v>1</v>
      </c>
      <c r="F313" s="85" t="s">
        <v>36913</v>
      </c>
      <c r="G313" s="85">
        <v>870</v>
      </c>
      <c r="H313" s="85" t="s">
        <v>36902</v>
      </c>
      <c r="I313" s="85">
        <v>2</v>
      </c>
      <c r="J313" s="85">
        <v>0</v>
      </c>
      <c r="K313" s="85">
        <v>0</v>
      </c>
      <c r="L313" s="85" t="s">
        <v>36911</v>
      </c>
      <c r="M313" s="85" t="s">
        <v>36920</v>
      </c>
    </row>
    <row r="314" spans="1:13">
      <c r="A314" s="85" t="s">
        <v>2867</v>
      </c>
      <c r="B314" s="82">
        <v>2</v>
      </c>
      <c r="C314" s="85" t="s">
        <v>13445</v>
      </c>
      <c r="D314" s="85">
        <v>70</v>
      </c>
      <c r="E314" s="85">
        <v>2</v>
      </c>
      <c r="F314" s="85" t="s">
        <v>36913</v>
      </c>
      <c r="G314" s="85">
        <v>810</v>
      </c>
      <c r="H314" s="85" t="s">
        <v>36900</v>
      </c>
      <c r="I314" s="85">
        <v>3</v>
      </c>
      <c r="J314" s="85">
        <v>2</v>
      </c>
      <c r="K314" s="85">
        <v>0</v>
      </c>
      <c r="L314" s="85" t="s">
        <v>36911</v>
      </c>
      <c r="M314" s="85" t="s">
        <v>36920</v>
      </c>
    </row>
    <row r="315" spans="1:13">
      <c r="A315" s="85" t="s">
        <v>2868</v>
      </c>
      <c r="B315" s="82">
        <v>2</v>
      </c>
      <c r="C315" s="85" t="s">
        <v>13445</v>
      </c>
      <c r="D315" s="85">
        <v>71</v>
      </c>
      <c r="E315" s="85">
        <v>3</v>
      </c>
      <c r="F315" s="85" t="s">
        <v>36914</v>
      </c>
      <c r="G315" s="85">
        <v>600</v>
      </c>
      <c r="H315" s="85" t="s">
        <v>36903</v>
      </c>
      <c r="I315" s="85">
        <v>3</v>
      </c>
      <c r="J315" s="85">
        <v>5</v>
      </c>
      <c r="K315" s="85">
        <v>0</v>
      </c>
      <c r="L315" s="85" t="s">
        <v>36911</v>
      </c>
      <c r="M315" s="85" t="s">
        <v>36920</v>
      </c>
    </row>
    <row r="316" spans="1:13">
      <c r="A316" s="85" t="s">
        <v>2869</v>
      </c>
      <c r="B316" s="82">
        <v>3</v>
      </c>
      <c r="C316" s="85" t="s">
        <v>13445</v>
      </c>
      <c r="D316" s="85">
        <v>72</v>
      </c>
      <c r="E316" s="85">
        <v>2</v>
      </c>
      <c r="F316" s="85" t="s">
        <v>36914</v>
      </c>
      <c r="G316" s="85">
        <v>180</v>
      </c>
      <c r="H316" s="85" t="s">
        <v>36903</v>
      </c>
      <c r="I316" s="85">
        <v>3</v>
      </c>
      <c r="J316" s="85">
        <v>3</v>
      </c>
      <c r="K316" s="85">
        <v>0</v>
      </c>
      <c r="L316" s="85" t="s">
        <v>36911</v>
      </c>
      <c r="M316" s="85" t="s">
        <v>36920</v>
      </c>
    </row>
    <row r="317" spans="1:13">
      <c r="A317" s="85" t="s">
        <v>2870</v>
      </c>
      <c r="B317" s="82">
        <v>1</v>
      </c>
      <c r="C317" s="85" t="s">
        <v>13445</v>
      </c>
      <c r="D317" s="85">
        <v>72</v>
      </c>
      <c r="E317" s="85">
        <v>2</v>
      </c>
      <c r="F317" s="85" t="s">
        <v>36887</v>
      </c>
      <c r="G317" s="85" t="s">
        <v>36887</v>
      </c>
      <c r="H317" s="85" t="s">
        <v>36903</v>
      </c>
      <c r="I317" s="85">
        <v>3</v>
      </c>
      <c r="J317" s="85">
        <v>4</v>
      </c>
      <c r="K317" s="85">
        <v>0</v>
      </c>
      <c r="L317" s="85" t="s">
        <v>36911</v>
      </c>
      <c r="M317" s="85" t="s">
        <v>36920</v>
      </c>
    </row>
    <row r="318" spans="1:13">
      <c r="A318" s="85" t="s">
        <v>2871</v>
      </c>
      <c r="B318" s="82">
        <v>1</v>
      </c>
      <c r="C318" s="85" t="s">
        <v>13445</v>
      </c>
      <c r="D318" s="85">
        <v>72</v>
      </c>
      <c r="E318" s="85">
        <v>2</v>
      </c>
      <c r="F318" s="85" t="s">
        <v>36913</v>
      </c>
      <c r="G318" s="85">
        <v>990</v>
      </c>
      <c r="H318" s="85" t="s">
        <v>36900</v>
      </c>
      <c r="I318" s="85">
        <v>3</v>
      </c>
      <c r="J318" s="85">
        <v>2</v>
      </c>
      <c r="K318" s="85">
        <v>0</v>
      </c>
      <c r="L318" s="85" t="s">
        <v>36911</v>
      </c>
      <c r="M318" s="85" t="s">
        <v>36920</v>
      </c>
    </row>
    <row r="319" spans="1:13">
      <c r="A319" s="85" t="s">
        <v>2872</v>
      </c>
      <c r="B319" s="82">
        <v>2</v>
      </c>
      <c r="C319" s="85" t="s">
        <v>13445</v>
      </c>
      <c r="D319" s="85">
        <v>73</v>
      </c>
      <c r="E319" s="85">
        <v>1</v>
      </c>
      <c r="F319" s="85" t="s">
        <v>36914</v>
      </c>
      <c r="G319" s="85">
        <v>240</v>
      </c>
      <c r="H319" s="85" t="s">
        <v>36902</v>
      </c>
      <c r="I319" s="85">
        <v>2</v>
      </c>
      <c r="J319" s="85">
        <v>0</v>
      </c>
      <c r="K319" s="85">
        <v>0</v>
      </c>
      <c r="L319" s="85" t="s">
        <v>36911</v>
      </c>
      <c r="M319" s="85" t="s">
        <v>36920</v>
      </c>
    </row>
    <row r="320" spans="1:13">
      <c r="A320" s="85" t="s">
        <v>2873</v>
      </c>
      <c r="B320" s="82">
        <v>2</v>
      </c>
      <c r="C320" s="85" t="s">
        <v>13445</v>
      </c>
      <c r="D320" s="85">
        <v>73</v>
      </c>
      <c r="E320" s="85">
        <v>1</v>
      </c>
      <c r="F320" s="85" t="s">
        <v>36914</v>
      </c>
      <c r="G320" s="85">
        <v>60</v>
      </c>
      <c r="H320" s="85" t="s">
        <v>36902</v>
      </c>
      <c r="I320" s="85">
        <v>3</v>
      </c>
      <c r="J320" s="85">
        <v>0</v>
      </c>
      <c r="K320" s="85">
        <v>0</v>
      </c>
      <c r="L320" s="85" t="s">
        <v>36911</v>
      </c>
      <c r="M320" s="85" t="s">
        <v>36920</v>
      </c>
    </row>
    <row r="321" spans="1:13">
      <c r="A321" s="85" t="s">
        <v>2874</v>
      </c>
      <c r="B321" s="82">
        <v>2</v>
      </c>
      <c r="C321" s="85" t="s">
        <v>13445</v>
      </c>
      <c r="D321" s="85">
        <v>73</v>
      </c>
      <c r="E321" s="85">
        <v>1</v>
      </c>
      <c r="F321" s="85" t="s">
        <v>36913</v>
      </c>
      <c r="G321" s="85">
        <v>1530</v>
      </c>
      <c r="H321" s="85" t="s">
        <v>36902</v>
      </c>
      <c r="I321" s="85">
        <v>3</v>
      </c>
      <c r="J321" s="85">
        <v>0</v>
      </c>
      <c r="K321" s="85">
        <v>0</v>
      </c>
      <c r="L321" s="85" t="s">
        <v>36911</v>
      </c>
      <c r="M321" s="85" t="s">
        <v>36920</v>
      </c>
    </row>
    <row r="322" spans="1:13">
      <c r="A322" s="85" t="s">
        <v>2875</v>
      </c>
      <c r="B322" s="82">
        <v>2</v>
      </c>
      <c r="C322" s="85" t="s">
        <v>13445</v>
      </c>
      <c r="D322" s="85">
        <v>73</v>
      </c>
      <c r="E322" s="85" t="s">
        <v>36921</v>
      </c>
      <c r="F322" s="85" t="s">
        <v>36914</v>
      </c>
      <c r="G322" s="85">
        <v>240</v>
      </c>
      <c r="H322" s="85" t="s">
        <v>36903</v>
      </c>
      <c r="I322" s="85">
        <v>3</v>
      </c>
      <c r="J322" s="85">
        <v>6</v>
      </c>
      <c r="K322" s="85">
        <v>0</v>
      </c>
      <c r="L322" s="85" t="s">
        <v>36911</v>
      </c>
      <c r="M322" s="85" t="s">
        <v>36920</v>
      </c>
    </row>
    <row r="323" spans="1:13">
      <c r="A323" s="85" t="s">
        <v>2876</v>
      </c>
      <c r="B323" s="82">
        <v>3</v>
      </c>
      <c r="C323" s="85" t="s">
        <v>13445</v>
      </c>
      <c r="D323" s="85">
        <v>74</v>
      </c>
      <c r="E323" s="85">
        <v>1</v>
      </c>
      <c r="F323" s="85" t="s">
        <v>36914</v>
      </c>
      <c r="G323" s="85">
        <v>90</v>
      </c>
      <c r="H323" s="85" t="s">
        <v>36902</v>
      </c>
      <c r="I323" s="85">
        <v>2</v>
      </c>
      <c r="J323" s="85">
        <v>0</v>
      </c>
      <c r="K323" s="85">
        <v>0</v>
      </c>
      <c r="L323" s="85" t="s">
        <v>36911</v>
      </c>
      <c r="M323" s="85" t="s">
        <v>36920</v>
      </c>
    </row>
    <row r="324" spans="1:13">
      <c r="A324" s="85" t="s">
        <v>2877</v>
      </c>
      <c r="B324" s="82">
        <v>2</v>
      </c>
      <c r="C324" s="85" t="s">
        <v>13445</v>
      </c>
      <c r="D324" s="85">
        <v>78</v>
      </c>
      <c r="E324" s="85">
        <v>1</v>
      </c>
      <c r="F324" s="85" t="s">
        <v>36914</v>
      </c>
      <c r="G324" s="85">
        <v>630</v>
      </c>
      <c r="H324" s="85" t="s">
        <v>36902</v>
      </c>
      <c r="I324" s="85">
        <v>2</v>
      </c>
      <c r="J324" s="85">
        <v>0</v>
      </c>
      <c r="K324" s="85">
        <v>0</v>
      </c>
      <c r="L324" s="85" t="s">
        <v>36911</v>
      </c>
      <c r="M324" s="85" t="s">
        <v>36920</v>
      </c>
    </row>
    <row r="325" spans="1:13">
      <c r="A325" s="85" t="s">
        <v>2878</v>
      </c>
      <c r="B325" s="82">
        <v>1</v>
      </c>
      <c r="C325" s="85" t="s">
        <v>13445</v>
      </c>
      <c r="D325" s="85" t="s">
        <v>36887</v>
      </c>
      <c r="E325" s="85" t="s">
        <v>36921</v>
      </c>
      <c r="F325" s="85" t="s">
        <v>36914</v>
      </c>
      <c r="G325" s="85">
        <v>720</v>
      </c>
      <c r="H325" s="85" t="s">
        <v>36903</v>
      </c>
      <c r="I325" s="85">
        <v>3</v>
      </c>
      <c r="J325" s="85">
        <v>5</v>
      </c>
      <c r="K325" s="85">
        <v>0</v>
      </c>
      <c r="L325" s="85" t="s">
        <v>36911</v>
      </c>
      <c r="M325" s="85" t="s">
        <v>36920</v>
      </c>
    </row>
    <row r="326" spans="1:13">
      <c r="A326" s="85" t="s">
        <v>2888</v>
      </c>
      <c r="B326" s="82">
        <v>3</v>
      </c>
      <c r="C326" s="85" t="s">
        <v>36887</v>
      </c>
      <c r="D326" s="85" t="s">
        <v>36887</v>
      </c>
      <c r="E326" s="85" t="s">
        <v>36887</v>
      </c>
      <c r="F326" s="85" t="s">
        <v>36887</v>
      </c>
      <c r="G326" s="85" t="s">
        <v>36887</v>
      </c>
      <c r="H326" s="85" t="s">
        <v>36887</v>
      </c>
      <c r="I326" s="85" t="s">
        <v>36887</v>
      </c>
      <c r="J326" s="85" t="s">
        <v>36887</v>
      </c>
      <c r="K326" s="85" t="s">
        <v>36887</v>
      </c>
      <c r="L326" s="85" t="s">
        <v>36887</v>
      </c>
      <c r="M326" s="85" t="s">
        <v>36887</v>
      </c>
    </row>
    <row r="327" spans="1:13">
      <c r="A327" s="85" t="s">
        <v>2889</v>
      </c>
      <c r="B327" s="82">
        <v>3</v>
      </c>
      <c r="C327" s="85" t="s">
        <v>36887</v>
      </c>
      <c r="D327" s="85" t="s">
        <v>36887</v>
      </c>
      <c r="E327" s="85" t="s">
        <v>36887</v>
      </c>
      <c r="F327" s="85" t="s">
        <v>36887</v>
      </c>
      <c r="G327" s="85" t="s">
        <v>36887</v>
      </c>
      <c r="H327" s="85" t="s">
        <v>36887</v>
      </c>
      <c r="I327" s="85" t="s">
        <v>36887</v>
      </c>
      <c r="J327" s="85" t="s">
        <v>36887</v>
      </c>
      <c r="K327" s="85" t="s">
        <v>36887</v>
      </c>
      <c r="L327" s="85" t="s">
        <v>36887</v>
      </c>
      <c r="M327" s="85" t="s">
        <v>36887</v>
      </c>
    </row>
    <row r="328" spans="1:13">
      <c r="A328" s="85" t="s">
        <v>2890</v>
      </c>
      <c r="B328" s="82">
        <v>3</v>
      </c>
      <c r="C328" s="85" t="s">
        <v>36887</v>
      </c>
      <c r="D328" s="85" t="s">
        <v>36887</v>
      </c>
      <c r="E328" s="85" t="s">
        <v>36887</v>
      </c>
      <c r="F328" s="85" t="s">
        <v>36887</v>
      </c>
      <c r="G328" s="85" t="s">
        <v>36887</v>
      </c>
      <c r="H328" s="85" t="s">
        <v>36887</v>
      </c>
      <c r="I328" s="85" t="s">
        <v>36887</v>
      </c>
      <c r="J328" s="85" t="s">
        <v>36887</v>
      </c>
      <c r="K328" s="85" t="s">
        <v>36887</v>
      </c>
      <c r="L328" s="85" t="s">
        <v>36887</v>
      </c>
      <c r="M328" s="85" t="s">
        <v>36887</v>
      </c>
    </row>
    <row r="329" spans="1:13">
      <c r="A329" s="85" t="s">
        <v>2891</v>
      </c>
      <c r="B329" s="82">
        <v>2</v>
      </c>
      <c r="C329" s="85" t="s">
        <v>36887</v>
      </c>
      <c r="D329" s="85" t="s">
        <v>36887</v>
      </c>
      <c r="E329" s="85" t="s">
        <v>36887</v>
      </c>
      <c r="F329" s="85" t="s">
        <v>36887</v>
      </c>
      <c r="G329" s="85" t="s">
        <v>36887</v>
      </c>
      <c r="H329" s="85" t="s">
        <v>36887</v>
      </c>
      <c r="I329" s="85" t="s">
        <v>36887</v>
      </c>
      <c r="J329" s="85" t="s">
        <v>36887</v>
      </c>
      <c r="K329" s="85" t="s">
        <v>36887</v>
      </c>
      <c r="L329" s="85" t="s">
        <v>36887</v>
      </c>
      <c r="M329" s="85" t="s">
        <v>36887</v>
      </c>
    </row>
    <row r="330" spans="1:13">
      <c r="A330" s="85" t="s">
        <v>2892</v>
      </c>
      <c r="B330" s="82">
        <v>3</v>
      </c>
      <c r="C330" s="85" t="s">
        <v>36887</v>
      </c>
      <c r="D330" s="85" t="s">
        <v>36887</v>
      </c>
      <c r="E330" s="85" t="s">
        <v>36887</v>
      </c>
      <c r="F330" s="85" t="s">
        <v>36887</v>
      </c>
      <c r="G330" s="85" t="s">
        <v>36887</v>
      </c>
      <c r="H330" s="85" t="s">
        <v>36887</v>
      </c>
      <c r="I330" s="85" t="s">
        <v>36887</v>
      </c>
      <c r="J330" s="85" t="s">
        <v>36887</v>
      </c>
      <c r="K330" s="85" t="s">
        <v>36887</v>
      </c>
      <c r="L330" s="85" t="s">
        <v>36887</v>
      </c>
      <c r="M330" s="85" t="s">
        <v>36887</v>
      </c>
    </row>
    <row r="331" spans="1:13">
      <c r="A331" s="85" t="s">
        <v>2893</v>
      </c>
      <c r="B331" s="82">
        <v>1</v>
      </c>
      <c r="C331" s="85" t="s">
        <v>36915</v>
      </c>
      <c r="D331" s="85">
        <v>59</v>
      </c>
      <c r="E331" s="85" t="s">
        <v>36887</v>
      </c>
      <c r="F331" s="85" t="s">
        <v>36913</v>
      </c>
      <c r="G331" s="85">
        <v>1035</v>
      </c>
      <c r="H331" s="85" t="s">
        <v>36907</v>
      </c>
      <c r="I331" s="85">
        <v>3</v>
      </c>
      <c r="J331" s="85">
        <v>0</v>
      </c>
      <c r="K331" s="85">
        <v>0</v>
      </c>
      <c r="L331" s="85" t="s">
        <v>36910</v>
      </c>
      <c r="M331" s="85" t="s">
        <v>36910</v>
      </c>
    </row>
    <row r="332" spans="1:13">
      <c r="A332" s="85" t="s">
        <v>2894</v>
      </c>
      <c r="B332" s="82">
        <v>1</v>
      </c>
      <c r="C332" s="85" t="s">
        <v>36915</v>
      </c>
      <c r="D332" s="85">
        <v>62</v>
      </c>
      <c r="E332" s="85" t="s">
        <v>36887</v>
      </c>
      <c r="F332" s="85" t="s">
        <v>36914</v>
      </c>
      <c r="G332" s="85">
        <v>285</v>
      </c>
      <c r="H332" s="85" t="s">
        <v>36906</v>
      </c>
      <c r="I332" s="85">
        <v>2</v>
      </c>
      <c r="J332" s="85">
        <v>1</v>
      </c>
      <c r="K332" s="85">
        <v>0</v>
      </c>
      <c r="L332" s="85" t="s">
        <v>36910</v>
      </c>
      <c r="M332" s="85" t="s">
        <v>36910</v>
      </c>
    </row>
    <row r="333" spans="1:13">
      <c r="A333" s="85" t="s">
        <v>2895</v>
      </c>
      <c r="B333" s="82">
        <v>2</v>
      </c>
      <c r="C333" s="85" t="s">
        <v>13445</v>
      </c>
      <c r="D333" s="85">
        <v>67</v>
      </c>
      <c r="E333" s="85" t="s">
        <v>36887</v>
      </c>
      <c r="F333" s="85" t="s">
        <v>36913</v>
      </c>
      <c r="G333" s="85">
        <v>1044</v>
      </c>
      <c r="H333" s="85" t="s">
        <v>36907</v>
      </c>
      <c r="I333" s="85">
        <v>3</v>
      </c>
      <c r="J333" s="85">
        <v>0</v>
      </c>
      <c r="K333" s="85">
        <v>0</v>
      </c>
      <c r="L333" s="85" t="s">
        <v>36910</v>
      </c>
      <c r="M333" s="85" t="s">
        <v>36910</v>
      </c>
    </row>
    <row r="334" spans="1:13">
      <c r="A334" s="85" t="s">
        <v>2896</v>
      </c>
      <c r="B334" s="82">
        <v>3</v>
      </c>
      <c r="C334" s="85" t="s">
        <v>13445</v>
      </c>
      <c r="D334" s="85">
        <v>76</v>
      </c>
      <c r="E334" s="85" t="s">
        <v>36887</v>
      </c>
      <c r="F334" s="85" t="s">
        <v>36913</v>
      </c>
      <c r="G334" s="85">
        <v>543</v>
      </c>
      <c r="H334" s="85" t="s">
        <v>36919</v>
      </c>
      <c r="I334" s="85">
        <v>3</v>
      </c>
      <c r="J334" s="85">
        <v>3</v>
      </c>
      <c r="K334" s="85">
        <v>0</v>
      </c>
      <c r="L334" s="85" t="s">
        <v>36911</v>
      </c>
      <c r="M334" s="85" t="s">
        <v>36910</v>
      </c>
    </row>
    <row r="335" spans="1:13">
      <c r="A335" s="85" t="s">
        <v>2897</v>
      </c>
      <c r="B335" s="82">
        <v>2</v>
      </c>
      <c r="C335" s="85" t="s">
        <v>36915</v>
      </c>
      <c r="D335" s="85">
        <v>62</v>
      </c>
      <c r="E335" s="85" t="s">
        <v>36887</v>
      </c>
      <c r="F335" s="85" t="s">
        <v>36914</v>
      </c>
      <c r="G335" s="85" t="s">
        <v>36887</v>
      </c>
      <c r="H335" s="85" t="s">
        <v>36907</v>
      </c>
      <c r="I335" s="85">
        <v>3</v>
      </c>
      <c r="J335" s="85">
        <v>0</v>
      </c>
      <c r="K335" s="85">
        <v>0</v>
      </c>
      <c r="L335" s="85" t="s">
        <v>36910</v>
      </c>
      <c r="M335" s="85" t="s">
        <v>36910</v>
      </c>
    </row>
    <row r="336" spans="1:13">
      <c r="A336" s="85" t="s">
        <v>2898</v>
      </c>
      <c r="B336" s="82">
        <v>2</v>
      </c>
      <c r="C336" s="85" t="s">
        <v>13445</v>
      </c>
      <c r="D336" s="85">
        <v>80</v>
      </c>
      <c r="E336" s="85">
        <v>3</v>
      </c>
      <c r="F336" s="85" t="s">
        <v>36887</v>
      </c>
      <c r="G336" s="85" t="s">
        <v>36887</v>
      </c>
      <c r="H336" s="85" t="s">
        <v>36900</v>
      </c>
      <c r="I336" s="85">
        <v>3</v>
      </c>
      <c r="J336" s="85">
        <v>1</v>
      </c>
      <c r="K336" s="85">
        <v>0</v>
      </c>
      <c r="L336" s="85" t="s">
        <v>36911</v>
      </c>
      <c r="M336" s="85" t="s">
        <v>36910</v>
      </c>
    </row>
    <row r="337" spans="1:13">
      <c r="A337" s="85" t="s">
        <v>2899</v>
      </c>
      <c r="B337" s="82">
        <v>3</v>
      </c>
      <c r="C337" s="85" t="s">
        <v>13445</v>
      </c>
      <c r="D337" s="85">
        <v>57</v>
      </c>
      <c r="E337" s="85" t="s">
        <v>36887</v>
      </c>
      <c r="F337" s="85" t="s">
        <v>36887</v>
      </c>
      <c r="G337" s="85" t="s">
        <v>36887</v>
      </c>
      <c r="H337" s="85" t="s">
        <v>36897</v>
      </c>
      <c r="I337" s="85" t="s">
        <v>36918</v>
      </c>
      <c r="J337" s="85">
        <v>0</v>
      </c>
      <c r="K337" s="85">
        <v>0</v>
      </c>
      <c r="L337" s="85" t="s">
        <v>36911</v>
      </c>
      <c r="M337" s="85" t="s">
        <v>36910</v>
      </c>
    </row>
    <row r="338" spans="1:13">
      <c r="A338" s="85" t="s">
        <v>2900</v>
      </c>
      <c r="B338" s="82">
        <v>1</v>
      </c>
      <c r="C338" s="85" t="s">
        <v>13445</v>
      </c>
      <c r="D338" s="85">
        <v>82</v>
      </c>
      <c r="E338" s="85">
        <v>2</v>
      </c>
      <c r="F338" s="85" t="s">
        <v>36887</v>
      </c>
      <c r="G338" s="85" t="s">
        <v>36887</v>
      </c>
      <c r="H338" s="85" t="s">
        <v>36901</v>
      </c>
      <c r="I338" s="85">
        <v>3</v>
      </c>
      <c r="J338" s="85">
        <v>0</v>
      </c>
      <c r="K338" s="85">
        <v>0</v>
      </c>
      <c r="L338" s="85" t="s">
        <v>36911</v>
      </c>
      <c r="M338" s="85" t="s">
        <v>36911</v>
      </c>
    </row>
    <row r="339" spans="1:13">
      <c r="A339" s="85" t="s">
        <v>2901</v>
      </c>
      <c r="B339" s="82">
        <v>2</v>
      </c>
      <c r="C339" s="85" t="s">
        <v>13445</v>
      </c>
      <c r="D339" s="85">
        <v>52</v>
      </c>
      <c r="E339" s="85">
        <v>2</v>
      </c>
      <c r="F339" s="85" t="s">
        <v>36887</v>
      </c>
      <c r="G339" s="85" t="s">
        <v>36887</v>
      </c>
      <c r="H339" s="85" t="s">
        <v>36904</v>
      </c>
      <c r="I339" s="85">
        <v>4</v>
      </c>
      <c r="J339" s="85">
        <v>2</v>
      </c>
      <c r="K339" s="85">
        <v>2</v>
      </c>
      <c r="L339" s="85" t="s">
        <v>36911</v>
      </c>
      <c r="M339" s="85" t="s">
        <v>36911</v>
      </c>
    </row>
    <row r="340" spans="1:13">
      <c r="A340" s="85" t="s">
        <v>2902</v>
      </c>
      <c r="B340" s="82">
        <v>1</v>
      </c>
      <c r="C340" s="85" t="s">
        <v>13445</v>
      </c>
      <c r="D340" s="85">
        <v>77</v>
      </c>
      <c r="E340" s="85">
        <v>2</v>
      </c>
      <c r="F340" s="85" t="s">
        <v>36887</v>
      </c>
      <c r="G340" s="85" t="s">
        <v>36887</v>
      </c>
      <c r="H340" s="85" t="s">
        <v>36900</v>
      </c>
      <c r="I340" s="85">
        <v>2</v>
      </c>
      <c r="J340" s="85">
        <v>1</v>
      </c>
      <c r="K340" s="85">
        <v>0</v>
      </c>
      <c r="L340" s="85" t="s">
        <v>36911</v>
      </c>
      <c r="M340" s="85" t="s">
        <v>36911</v>
      </c>
    </row>
    <row r="341" spans="1:13">
      <c r="A341" s="85" t="s">
        <v>2903</v>
      </c>
      <c r="B341" s="82">
        <v>1</v>
      </c>
      <c r="C341" s="85" t="s">
        <v>13445</v>
      </c>
      <c r="D341" s="85">
        <v>60</v>
      </c>
      <c r="E341" s="85">
        <v>2</v>
      </c>
      <c r="F341" s="85" t="s">
        <v>36887</v>
      </c>
      <c r="G341" s="85" t="s">
        <v>36887</v>
      </c>
      <c r="H341" s="85" t="s">
        <v>36900</v>
      </c>
      <c r="I341" s="85">
        <v>3</v>
      </c>
      <c r="J341" s="85">
        <v>1</v>
      </c>
      <c r="K341" s="85">
        <v>0</v>
      </c>
      <c r="L341" s="85" t="s">
        <v>36911</v>
      </c>
      <c r="M341" s="85" t="s">
        <v>36911</v>
      </c>
    </row>
    <row r="342" spans="1:13">
      <c r="A342" s="85" t="s">
        <v>2904</v>
      </c>
      <c r="B342" s="82">
        <v>3</v>
      </c>
      <c r="C342" s="85" t="s">
        <v>36915</v>
      </c>
      <c r="D342" s="85">
        <v>77</v>
      </c>
      <c r="E342" s="85">
        <v>2</v>
      </c>
      <c r="F342" s="85" t="s">
        <v>36887</v>
      </c>
      <c r="G342" s="85" t="s">
        <v>36887</v>
      </c>
      <c r="H342" s="85" t="s">
        <v>36901</v>
      </c>
      <c r="I342" s="85">
        <v>3</v>
      </c>
      <c r="J342" s="85">
        <v>0</v>
      </c>
      <c r="K342" s="85">
        <v>0</v>
      </c>
      <c r="L342" s="85" t="s">
        <v>36911</v>
      </c>
      <c r="M342" s="85" t="s">
        <v>36910</v>
      </c>
    </row>
    <row r="343" spans="1:13">
      <c r="A343" s="85" t="s">
        <v>2905</v>
      </c>
      <c r="B343" s="82">
        <v>2</v>
      </c>
      <c r="C343" s="85" t="s">
        <v>13445</v>
      </c>
      <c r="D343" s="85">
        <v>73</v>
      </c>
      <c r="E343" s="85">
        <v>3</v>
      </c>
      <c r="F343" s="85" t="s">
        <v>36887</v>
      </c>
      <c r="G343" s="85" t="s">
        <v>36887</v>
      </c>
      <c r="H343" s="85" t="s">
        <v>36900</v>
      </c>
      <c r="I343" s="85">
        <v>3</v>
      </c>
      <c r="J343" s="85">
        <v>1</v>
      </c>
      <c r="K343" s="85">
        <v>0</v>
      </c>
      <c r="L343" s="85" t="s">
        <v>36911</v>
      </c>
      <c r="M343" s="85" t="s">
        <v>36911</v>
      </c>
    </row>
    <row r="344" spans="1:13">
      <c r="A344" s="85" t="s">
        <v>2906</v>
      </c>
      <c r="B344" s="82">
        <v>3</v>
      </c>
      <c r="C344" s="85" t="s">
        <v>36915</v>
      </c>
      <c r="D344" s="85">
        <v>60</v>
      </c>
      <c r="E344" s="85">
        <v>2</v>
      </c>
      <c r="F344" s="85" t="s">
        <v>36887</v>
      </c>
      <c r="G344" s="85" t="s">
        <v>36887</v>
      </c>
      <c r="H344" s="85" t="s">
        <v>36901</v>
      </c>
      <c r="I344" s="85">
        <v>3</v>
      </c>
      <c r="J344" s="85">
        <v>0</v>
      </c>
      <c r="K344" s="85">
        <v>0</v>
      </c>
      <c r="L344" s="85" t="s">
        <v>36911</v>
      </c>
      <c r="M344" s="85" t="s">
        <v>36910</v>
      </c>
    </row>
    <row r="345" spans="1:13">
      <c r="A345" s="85" t="s">
        <v>2907</v>
      </c>
      <c r="B345" s="82">
        <v>3</v>
      </c>
      <c r="C345" s="85" t="s">
        <v>13445</v>
      </c>
      <c r="D345" s="85">
        <v>60</v>
      </c>
      <c r="E345" s="85">
        <v>2</v>
      </c>
      <c r="F345" s="85" t="s">
        <v>36887</v>
      </c>
      <c r="G345" s="85" t="s">
        <v>36887</v>
      </c>
      <c r="H345" s="85" t="s">
        <v>36904</v>
      </c>
      <c r="I345" s="85">
        <v>4</v>
      </c>
      <c r="J345" s="85">
        <v>2</v>
      </c>
      <c r="K345" s="85">
        <v>2</v>
      </c>
      <c r="L345" s="85" t="s">
        <v>36911</v>
      </c>
      <c r="M345" s="85" t="s">
        <v>36911</v>
      </c>
    </row>
    <row r="346" spans="1:13">
      <c r="A346" s="85" t="s">
        <v>2908</v>
      </c>
      <c r="B346" s="82">
        <v>1</v>
      </c>
      <c r="C346" s="85" t="s">
        <v>36915</v>
      </c>
      <c r="D346" s="85">
        <v>65</v>
      </c>
      <c r="E346" s="85">
        <v>2</v>
      </c>
      <c r="F346" s="85" t="s">
        <v>36887</v>
      </c>
      <c r="G346" s="85" t="s">
        <v>36887</v>
      </c>
      <c r="H346" s="85" t="s">
        <v>36901</v>
      </c>
      <c r="I346" s="85">
        <v>2</v>
      </c>
      <c r="J346" s="85">
        <v>0</v>
      </c>
      <c r="K346" s="85">
        <v>0</v>
      </c>
      <c r="L346" s="85" t="s">
        <v>36911</v>
      </c>
      <c r="M346" s="85" t="s">
        <v>36911</v>
      </c>
    </row>
    <row r="347" spans="1:13">
      <c r="A347" s="85" t="s">
        <v>2909</v>
      </c>
      <c r="B347" s="82">
        <v>2</v>
      </c>
      <c r="C347" s="85" t="s">
        <v>13445</v>
      </c>
      <c r="D347" s="85">
        <v>49</v>
      </c>
      <c r="E347" s="85">
        <v>3</v>
      </c>
      <c r="F347" s="85" t="s">
        <v>36887</v>
      </c>
      <c r="G347" s="85" t="s">
        <v>36887</v>
      </c>
      <c r="H347" s="85" t="s">
        <v>36900</v>
      </c>
      <c r="I347" s="85" t="s">
        <v>36917</v>
      </c>
      <c r="J347" s="85">
        <v>0</v>
      </c>
      <c r="K347" s="85">
        <v>0</v>
      </c>
      <c r="L347" s="85" t="s">
        <v>36911</v>
      </c>
      <c r="M347" s="85" t="s">
        <v>36911</v>
      </c>
    </row>
    <row r="348" spans="1:13">
      <c r="A348" s="85" t="s">
        <v>2910</v>
      </c>
      <c r="B348" s="82">
        <v>2</v>
      </c>
      <c r="C348" s="85" t="s">
        <v>13445</v>
      </c>
      <c r="D348" s="85">
        <v>46</v>
      </c>
      <c r="E348" s="85" t="s">
        <v>36887</v>
      </c>
      <c r="F348" s="85" t="s">
        <v>36913</v>
      </c>
      <c r="G348" s="85">
        <v>1575</v>
      </c>
      <c r="H348" s="85" t="s">
        <v>36912</v>
      </c>
      <c r="I348" s="85">
        <v>3</v>
      </c>
      <c r="J348" s="85">
        <v>1</v>
      </c>
      <c r="K348" s="85">
        <v>0</v>
      </c>
      <c r="L348" s="85" t="s">
        <v>36911</v>
      </c>
      <c r="M348" s="85" t="s">
        <v>36911</v>
      </c>
    </row>
    <row r="349" spans="1:13">
      <c r="A349" s="85" t="s">
        <v>2911</v>
      </c>
      <c r="B349" s="82">
        <v>2</v>
      </c>
      <c r="C349" s="85" t="s">
        <v>13445</v>
      </c>
      <c r="D349" s="85">
        <v>76</v>
      </c>
      <c r="E349" s="85" t="s">
        <v>36887</v>
      </c>
      <c r="F349" s="85" t="s">
        <v>36914</v>
      </c>
      <c r="G349" s="85">
        <v>276</v>
      </c>
      <c r="H349" s="85" t="s">
        <v>36912</v>
      </c>
      <c r="I349" s="85">
        <v>3</v>
      </c>
      <c r="J349" s="85">
        <v>1</v>
      </c>
      <c r="K349" s="85">
        <v>0</v>
      </c>
      <c r="L349" s="85" t="s">
        <v>36911</v>
      </c>
      <c r="M349" s="85" t="s">
        <v>36911</v>
      </c>
    </row>
    <row r="350" spans="1:13">
      <c r="A350" s="85" t="s">
        <v>2912</v>
      </c>
      <c r="B350" s="82">
        <v>3</v>
      </c>
      <c r="C350" s="85" t="s">
        <v>13445</v>
      </c>
      <c r="D350" s="85">
        <v>60</v>
      </c>
      <c r="E350" s="85" t="s">
        <v>36887</v>
      </c>
      <c r="F350" s="85" t="s">
        <v>36914</v>
      </c>
      <c r="G350" s="85">
        <v>282</v>
      </c>
      <c r="H350" s="85" t="s">
        <v>36912</v>
      </c>
      <c r="I350" s="85">
        <v>3</v>
      </c>
      <c r="J350" s="85">
        <v>1</v>
      </c>
      <c r="K350" s="85">
        <v>0</v>
      </c>
      <c r="L350" s="85" t="s">
        <v>36911</v>
      </c>
      <c r="M350" s="85" t="s">
        <v>36911</v>
      </c>
    </row>
    <row r="351" spans="1:13">
      <c r="A351" s="85" t="s">
        <v>2913</v>
      </c>
      <c r="B351" s="82">
        <v>1</v>
      </c>
      <c r="C351" s="85" t="s">
        <v>13445</v>
      </c>
      <c r="D351" s="85">
        <v>72</v>
      </c>
      <c r="E351" s="85" t="s">
        <v>36887</v>
      </c>
      <c r="F351" s="85" t="s">
        <v>36914</v>
      </c>
      <c r="G351" s="85">
        <v>287</v>
      </c>
      <c r="H351" s="85" t="s">
        <v>36912</v>
      </c>
      <c r="I351" s="85">
        <v>3</v>
      </c>
      <c r="J351" s="85">
        <v>1</v>
      </c>
      <c r="K351" s="85">
        <v>0</v>
      </c>
      <c r="L351" s="85" t="s">
        <v>36911</v>
      </c>
      <c r="M351" s="85" t="s">
        <v>36910</v>
      </c>
    </row>
    <row r="352" spans="1:13">
      <c r="A352" s="85" t="s">
        <v>2914</v>
      </c>
      <c r="B352" s="82">
        <v>1</v>
      </c>
      <c r="C352" s="85" t="s">
        <v>13445</v>
      </c>
      <c r="D352" s="85">
        <v>56</v>
      </c>
      <c r="E352" s="85" t="s">
        <v>36887</v>
      </c>
      <c r="F352" s="85" t="s">
        <v>36914</v>
      </c>
      <c r="G352" s="85">
        <v>1009</v>
      </c>
      <c r="H352" s="85" t="s">
        <v>36912</v>
      </c>
      <c r="I352" s="85">
        <v>3</v>
      </c>
      <c r="J352" s="85">
        <v>1</v>
      </c>
      <c r="K352" s="85">
        <v>0</v>
      </c>
      <c r="L352" s="85" t="s">
        <v>36911</v>
      </c>
      <c r="M352" s="85" t="s">
        <v>36911</v>
      </c>
    </row>
    <row r="353" spans="1:13">
      <c r="A353" s="85" t="s">
        <v>2915</v>
      </c>
      <c r="B353" s="82">
        <v>3</v>
      </c>
      <c r="C353" s="85" t="s">
        <v>13445</v>
      </c>
      <c r="D353" s="85">
        <v>49</v>
      </c>
      <c r="E353" s="85" t="s">
        <v>36887</v>
      </c>
      <c r="F353" s="85" t="s">
        <v>36913</v>
      </c>
      <c r="G353" s="85">
        <v>1800</v>
      </c>
      <c r="H353" s="85" t="s">
        <v>36912</v>
      </c>
      <c r="I353" s="85">
        <v>4</v>
      </c>
      <c r="J353" s="85">
        <v>0</v>
      </c>
      <c r="K353" s="85">
        <v>0</v>
      </c>
      <c r="L353" s="85" t="s">
        <v>36911</v>
      </c>
      <c r="M353" s="85" t="s">
        <v>36911</v>
      </c>
    </row>
    <row r="354" spans="1:13">
      <c r="A354" s="85" t="s">
        <v>2916</v>
      </c>
      <c r="B354" s="82">
        <v>1</v>
      </c>
      <c r="C354" s="85" t="s">
        <v>13445</v>
      </c>
      <c r="D354" s="85">
        <v>58</v>
      </c>
      <c r="E354" s="85" t="s">
        <v>36887</v>
      </c>
      <c r="F354" s="85" t="s">
        <v>36914</v>
      </c>
      <c r="G354" s="85">
        <v>404</v>
      </c>
      <c r="H354" s="85" t="s">
        <v>36912</v>
      </c>
      <c r="I354" s="85">
        <v>3</v>
      </c>
      <c r="J354" s="85">
        <v>1</v>
      </c>
      <c r="K354" s="85">
        <v>0</v>
      </c>
      <c r="L354" s="85" t="s">
        <v>36911</v>
      </c>
      <c r="M354" s="85" t="s">
        <v>36910</v>
      </c>
    </row>
    <row r="355" spans="1:13">
      <c r="A355" s="85" t="s">
        <v>2917</v>
      </c>
      <c r="B355" s="82">
        <v>2</v>
      </c>
      <c r="C355" s="85" t="s">
        <v>36915</v>
      </c>
      <c r="D355" s="85">
        <v>63</v>
      </c>
      <c r="E355" s="85" t="s">
        <v>36887</v>
      </c>
      <c r="F355" s="85" t="s">
        <v>36914</v>
      </c>
      <c r="G355" s="85">
        <v>1424</v>
      </c>
      <c r="H355" s="85" t="s">
        <v>36912</v>
      </c>
      <c r="I355" s="85">
        <v>3</v>
      </c>
      <c r="J355" s="85">
        <v>1</v>
      </c>
      <c r="K355" s="85">
        <v>0</v>
      </c>
      <c r="L355" s="85" t="s">
        <v>36910</v>
      </c>
      <c r="M355" s="85" t="s">
        <v>36910</v>
      </c>
    </row>
    <row r="356" spans="1:13">
      <c r="A356" s="85" t="s">
        <v>2918</v>
      </c>
      <c r="B356" s="82">
        <v>2</v>
      </c>
      <c r="C356" s="85" t="s">
        <v>13445</v>
      </c>
      <c r="D356" s="85">
        <v>48</v>
      </c>
      <c r="E356" s="85" t="s">
        <v>36887</v>
      </c>
      <c r="F356" s="85" t="s">
        <v>36914</v>
      </c>
      <c r="G356" s="85">
        <v>704</v>
      </c>
      <c r="H356" s="85" t="s">
        <v>36906</v>
      </c>
      <c r="I356" s="85">
        <v>3</v>
      </c>
      <c r="J356" s="85">
        <v>1</v>
      </c>
      <c r="K356" s="85">
        <v>0</v>
      </c>
      <c r="L356" s="85" t="s">
        <v>36911</v>
      </c>
      <c r="M356" s="85" t="s">
        <v>36911</v>
      </c>
    </row>
    <row r="357" spans="1:13">
      <c r="A357" s="85" t="s">
        <v>2919</v>
      </c>
      <c r="B357" s="82">
        <v>1</v>
      </c>
      <c r="C357" s="85" t="s">
        <v>13445</v>
      </c>
      <c r="D357" s="85">
        <v>65</v>
      </c>
      <c r="E357" s="85" t="s">
        <v>36887</v>
      </c>
      <c r="F357" s="85" t="s">
        <v>36914</v>
      </c>
      <c r="G357" s="85">
        <v>257</v>
      </c>
      <c r="H357" s="85" t="s">
        <v>36912</v>
      </c>
      <c r="I357" s="85">
        <v>3</v>
      </c>
      <c r="J357" s="85">
        <v>1</v>
      </c>
      <c r="K357" s="85">
        <v>0</v>
      </c>
      <c r="L357" s="85" t="s">
        <v>36911</v>
      </c>
      <c r="M357" s="85" t="s">
        <v>36910</v>
      </c>
    </row>
    <row r="358" spans="1:13">
      <c r="A358" s="85" t="s">
        <v>2920</v>
      </c>
      <c r="B358" s="82">
        <v>1</v>
      </c>
      <c r="C358" s="85" t="s">
        <v>36915</v>
      </c>
      <c r="D358" s="85">
        <v>67</v>
      </c>
      <c r="E358" s="85" t="s">
        <v>36887</v>
      </c>
      <c r="F358" s="85" t="s">
        <v>36913</v>
      </c>
      <c r="G358" s="85">
        <v>543</v>
      </c>
      <c r="H358" s="85" t="s">
        <v>36912</v>
      </c>
      <c r="I358" s="85">
        <v>4</v>
      </c>
      <c r="J358" s="85">
        <v>1</v>
      </c>
      <c r="K358" s="85">
        <v>0</v>
      </c>
      <c r="L358" s="85" t="s">
        <v>36910</v>
      </c>
      <c r="M358" s="85" t="s">
        <v>36910</v>
      </c>
    </row>
    <row r="359" spans="1:13">
      <c r="A359" s="85" t="s">
        <v>2921</v>
      </c>
      <c r="B359" s="82">
        <v>1</v>
      </c>
      <c r="C359" s="85" t="s">
        <v>13445</v>
      </c>
      <c r="D359" s="85">
        <v>60</v>
      </c>
      <c r="E359" s="85" t="s">
        <v>36887</v>
      </c>
      <c r="F359" s="85" t="s">
        <v>36914</v>
      </c>
      <c r="G359" s="85">
        <v>107</v>
      </c>
      <c r="H359" s="85" t="s">
        <v>36912</v>
      </c>
      <c r="I359" s="85">
        <v>3</v>
      </c>
      <c r="J359" s="85">
        <v>1</v>
      </c>
      <c r="K359" s="85">
        <v>0</v>
      </c>
      <c r="L359" s="85" t="s">
        <v>36911</v>
      </c>
      <c r="M359" s="85" t="s">
        <v>36910</v>
      </c>
    </row>
    <row r="360" spans="1:13">
      <c r="A360" s="85" t="s">
        <v>2922</v>
      </c>
      <c r="B360" s="82">
        <v>2</v>
      </c>
      <c r="C360" s="85" t="s">
        <v>13445</v>
      </c>
      <c r="D360" s="85">
        <v>65</v>
      </c>
      <c r="E360" s="85" t="s">
        <v>36887</v>
      </c>
      <c r="F360" s="85" t="s">
        <v>36913</v>
      </c>
      <c r="G360" s="85">
        <v>1800</v>
      </c>
      <c r="H360" s="85" t="s">
        <v>36912</v>
      </c>
      <c r="I360" s="85">
        <v>3</v>
      </c>
      <c r="J360" s="85">
        <v>1</v>
      </c>
      <c r="K360" s="85">
        <v>0</v>
      </c>
      <c r="L360" s="85" t="s">
        <v>36911</v>
      </c>
      <c r="M360" s="85" t="s">
        <v>36910</v>
      </c>
    </row>
    <row r="361" spans="1:13">
      <c r="A361" s="85" t="s">
        <v>2923</v>
      </c>
      <c r="B361" s="82">
        <v>3</v>
      </c>
      <c r="C361" s="85" t="s">
        <v>13445</v>
      </c>
      <c r="D361" s="85">
        <v>58</v>
      </c>
      <c r="E361" s="85" t="s">
        <v>36887</v>
      </c>
      <c r="F361" s="85" t="s">
        <v>36914</v>
      </c>
      <c r="G361" s="85">
        <v>662</v>
      </c>
      <c r="H361" s="85" t="s">
        <v>36912</v>
      </c>
      <c r="I361" s="85">
        <v>3</v>
      </c>
      <c r="J361" s="85">
        <v>1</v>
      </c>
      <c r="K361" s="85">
        <v>0</v>
      </c>
      <c r="L361" s="85" t="s">
        <v>36911</v>
      </c>
      <c r="M361" s="85" t="s">
        <v>36911</v>
      </c>
    </row>
    <row r="362" spans="1:13">
      <c r="A362" s="85" t="s">
        <v>2924</v>
      </c>
      <c r="B362" s="82">
        <v>3</v>
      </c>
      <c r="C362" s="85" t="s">
        <v>36915</v>
      </c>
      <c r="D362" s="85">
        <v>44</v>
      </c>
      <c r="E362" s="85" t="s">
        <v>36887</v>
      </c>
      <c r="F362" s="85" t="s">
        <v>36914</v>
      </c>
      <c r="G362" s="85">
        <v>719</v>
      </c>
      <c r="H362" s="85" t="s">
        <v>36907</v>
      </c>
      <c r="I362" s="85">
        <v>3</v>
      </c>
      <c r="J362" s="85">
        <v>0</v>
      </c>
      <c r="K362" s="85">
        <v>0</v>
      </c>
      <c r="L362" s="85" t="s">
        <v>36910</v>
      </c>
      <c r="M362" s="85" t="s">
        <v>36910</v>
      </c>
    </row>
    <row r="363" spans="1:13">
      <c r="A363" s="85" t="s">
        <v>2925</v>
      </c>
      <c r="B363" s="82">
        <v>2</v>
      </c>
      <c r="C363" s="85" t="s">
        <v>13445</v>
      </c>
      <c r="D363" s="85">
        <v>59</v>
      </c>
      <c r="E363" s="85" t="s">
        <v>36887</v>
      </c>
      <c r="F363" s="85" t="s">
        <v>36914</v>
      </c>
      <c r="G363" s="85">
        <v>666</v>
      </c>
      <c r="H363" s="85" t="s">
        <v>36907</v>
      </c>
      <c r="I363" s="85">
        <v>3</v>
      </c>
      <c r="J363" s="85">
        <v>0</v>
      </c>
      <c r="K363" s="85">
        <v>0</v>
      </c>
      <c r="L363" s="85" t="s">
        <v>36910</v>
      </c>
      <c r="M363" s="85" t="s">
        <v>36910</v>
      </c>
    </row>
    <row r="364" spans="1:13">
      <c r="A364" s="85" t="s">
        <v>2926</v>
      </c>
      <c r="B364" s="82">
        <v>3</v>
      </c>
      <c r="C364" s="85" t="s">
        <v>13445</v>
      </c>
      <c r="D364" s="85">
        <v>53</v>
      </c>
      <c r="E364" s="85" t="s">
        <v>36887</v>
      </c>
      <c r="F364" s="85" t="s">
        <v>36914</v>
      </c>
      <c r="G364" s="85">
        <v>1506</v>
      </c>
      <c r="H364" s="85" t="s">
        <v>36907</v>
      </c>
      <c r="I364" s="85">
        <v>3</v>
      </c>
      <c r="J364" s="85">
        <v>0</v>
      </c>
      <c r="K364" s="85">
        <v>0</v>
      </c>
      <c r="L364" s="85" t="s">
        <v>36911</v>
      </c>
      <c r="M364" s="85" t="s">
        <v>36911</v>
      </c>
    </row>
    <row r="365" spans="1:13">
      <c r="A365" s="85" t="s">
        <v>2927</v>
      </c>
      <c r="B365" s="82">
        <v>3</v>
      </c>
      <c r="C365" s="85" t="s">
        <v>13445</v>
      </c>
      <c r="D365" s="85">
        <v>45</v>
      </c>
      <c r="E365" s="85" t="s">
        <v>36887</v>
      </c>
      <c r="F365" s="85" t="s">
        <v>36913</v>
      </c>
      <c r="G365" s="85">
        <v>1800</v>
      </c>
      <c r="H365" s="85" t="s">
        <v>36907</v>
      </c>
      <c r="I365" s="85">
        <v>2</v>
      </c>
      <c r="J365" s="85">
        <v>0</v>
      </c>
      <c r="K365" s="85">
        <v>0</v>
      </c>
      <c r="L365" s="85" t="s">
        <v>36911</v>
      </c>
      <c r="M365" s="85" t="s">
        <v>36911</v>
      </c>
    </row>
    <row r="366" spans="1:13">
      <c r="A366" s="85" t="s">
        <v>2928</v>
      </c>
      <c r="B366" s="82">
        <v>3</v>
      </c>
      <c r="C366" s="85" t="s">
        <v>13445</v>
      </c>
      <c r="D366" s="85">
        <v>67</v>
      </c>
      <c r="E366" s="85" t="s">
        <v>36887</v>
      </c>
      <c r="F366" s="85" t="s">
        <v>36914</v>
      </c>
      <c r="G366" s="85">
        <v>524</v>
      </c>
      <c r="H366" s="85" t="s">
        <v>36912</v>
      </c>
      <c r="I366" s="85">
        <v>4</v>
      </c>
      <c r="J366" s="85">
        <v>1</v>
      </c>
      <c r="K366" s="85">
        <v>0</v>
      </c>
      <c r="L366" s="85" t="s">
        <v>36910</v>
      </c>
      <c r="M366" s="85" t="s">
        <v>36910</v>
      </c>
    </row>
    <row r="367" spans="1:13">
      <c r="A367" s="85" t="s">
        <v>2929</v>
      </c>
      <c r="B367" s="82">
        <v>3</v>
      </c>
      <c r="C367" s="85" t="s">
        <v>13445</v>
      </c>
      <c r="D367" s="85">
        <v>51</v>
      </c>
      <c r="E367" s="85" t="s">
        <v>36887</v>
      </c>
      <c r="F367" s="85" t="s">
        <v>36913</v>
      </c>
      <c r="G367" s="85">
        <v>1800</v>
      </c>
      <c r="H367" s="85" t="s">
        <v>36907</v>
      </c>
      <c r="I367" s="85">
        <v>2</v>
      </c>
      <c r="J367" s="85">
        <v>0</v>
      </c>
      <c r="K367" s="85">
        <v>0</v>
      </c>
      <c r="L367" s="85" t="s">
        <v>36911</v>
      </c>
      <c r="M367" s="85" t="s">
        <v>36911</v>
      </c>
    </row>
    <row r="368" spans="1:13">
      <c r="A368" s="85" t="s">
        <v>2930</v>
      </c>
      <c r="B368" s="82">
        <v>1</v>
      </c>
      <c r="C368" s="85" t="s">
        <v>13445</v>
      </c>
      <c r="D368" s="85">
        <v>34</v>
      </c>
      <c r="E368" s="85" t="s">
        <v>36887</v>
      </c>
      <c r="F368" s="85" t="s">
        <v>36913</v>
      </c>
      <c r="G368" s="85">
        <v>1800</v>
      </c>
      <c r="H368" s="85" t="s">
        <v>36912</v>
      </c>
      <c r="I368" s="85">
        <v>3</v>
      </c>
      <c r="J368" s="85">
        <v>1</v>
      </c>
      <c r="K368" s="85">
        <v>0</v>
      </c>
      <c r="L368" s="85" t="s">
        <v>36911</v>
      </c>
      <c r="M368" s="85" t="s">
        <v>36910</v>
      </c>
    </row>
    <row r="369" spans="1:13">
      <c r="A369" s="85" t="s">
        <v>2931</v>
      </c>
      <c r="B369" s="82">
        <v>2</v>
      </c>
      <c r="C369" s="85" t="s">
        <v>13445</v>
      </c>
      <c r="D369" s="85">
        <v>46</v>
      </c>
      <c r="E369" s="85" t="s">
        <v>36887</v>
      </c>
      <c r="F369" s="85" t="s">
        <v>36913</v>
      </c>
      <c r="G369" s="85">
        <v>1800</v>
      </c>
      <c r="H369" s="85" t="s">
        <v>36912</v>
      </c>
      <c r="I369" s="85">
        <v>3</v>
      </c>
      <c r="J369" s="85">
        <v>1</v>
      </c>
      <c r="K369" s="85">
        <v>0</v>
      </c>
      <c r="L369" s="85" t="s">
        <v>36911</v>
      </c>
      <c r="M369" s="85" t="s">
        <v>36910</v>
      </c>
    </row>
    <row r="370" spans="1:13">
      <c r="A370" s="85" t="s">
        <v>2932</v>
      </c>
      <c r="B370" s="82">
        <v>1</v>
      </c>
      <c r="C370" s="85" t="s">
        <v>13445</v>
      </c>
      <c r="D370" s="85">
        <v>54</v>
      </c>
      <c r="E370" s="85" t="s">
        <v>36887</v>
      </c>
      <c r="F370" s="85" t="s">
        <v>36913</v>
      </c>
      <c r="G370" s="85">
        <v>1800</v>
      </c>
      <c r="H370" s="85" t="s">
        <v>36907</v>
      </c>
      <c r="I370" s="85">
        <v>3</v>
      </c>
      <c r="J370" s="85">
        <v>0</v>
      </c>
      <c r="K370" s="85">
        <v>0</v>
      </c>
      <c r="L370" s="85" t="s">
        <v>36911</v>
      </c>
      <c r="M370" s="85" t="s">
        <v>36911</v>
      </c>
    </row>
    <row r="371" spans="1:13">
      <c r="A371" s="85" t="s">
        <v>2933</v>
      </c>
      <c r="B371" s="82">
        <v>2</v>
      </c>
      <c r="C371" s="85" t="s">
        <v>36915</v>
      </c>
      <c r="D371" s="85">
        <v>52</v>
      </c>
      <c r="E371" s="85" t="s">
        <v>36887</v>
      </c>
      <c r="F371" s="85" t="s">
        <v>36914</v>
      </c>
      <c r="G371" s="85">
        <v>702</v>
      </c>
      <c r="H371" s="85" t="s">
        <v>36907</v>
      </c>
      <c r="I371" s="85">
        <v>3</v>
      </c>
      <c r="J371" s="85">
        <v>0</v>
      </c>
      <c r="K371" s="85">
        <v>0</v>
      </c>
      <c r="L371" s="85" t="s">
        <v>36910</v>
      </c>
      <c r="M371" s="85" t="s">
        <v>36910</v>
      </c>
    </row>
    <row r="372" spans="1:13">
      <c r="A372" s="85" t="s">
        <v>2934</v>
      </c>
      <c r="B372" s="82">
        <v>2</v>
      </c>
      <c r="C372" s="85" t="s">
        <v>13445</v>
      </c>
      <c r="D372" s="85">
        <v>63</v>
      </c>
      <c r="E372" s="85" t="s">
        <v>36887</v>
      </c>
      <c r="F372" s="85" t="s">
        <v>36913</v>
      </c>
      <c r="G372" s="85">
        <v>1800</v>
      </c>
      <c r="H372" s="85" t="s">
        <v>36907</v>
      </c>
      <c r="I372" s="85">
        <v>2</v>
      </c>
      <c r="J372" s="85">
        <v>0</v>
      </c>
      <c r="K372" s="85">
        <v>0</v>
      </c>
      <c r="L372" s="85" t="s">
        <v>36911</v>
      </c>
      <c r="M372" s="85" t="s">
        <v>36911</v>
      </c>
    </row>
    <row r="373" spans="1:13">
      <c r="A373" s="85" t="s">
        <v>2935</v>
      </c>
      <c r="B373" s="82">
        <v>3</v>
      </c>
      <c r="C373" s="85" t="s">
        <v>13445</v>
      </c>
      <c r="D373" s="85">
        <v>62</v>
      </c>
      <c r="E373" s="85" t="s">
        <v>36887</v>
      </c>
      <c r="F373" s="85" t="s">
        <v>36914</v>
      </c>
      <c r="G373" s="85">
        <v>466</v>
      </c>
      <c r="H373" s="85" t="s">
        <v>36907</v>
      </c>
      <c r="I373" s="85">
        <v>3</v>
      </c>
      <c r="J373" s="85">
        <v>0</v>
      </c>
      <c r="K373" s="85">
        <v>0</v>
      </c>
      <c r="L373" s="85" t="s">
        <v>36911</v>
      </c>
      <c r="M373" s="85" t="s">
        <v>36911</v>
      </c>
    </row>
    <row r="374" spans="1:13">
      <c r="A374" s="85" t="s">
        <v>2936</v>
      </c>
      <c r="B374" s="82">
        <v>3</v>
      </c>
      <c r="C374" s="85" t="s">
        <v>13445</v>
      </c>
      <c r="D374" s="85">
        <v>46</v>
      </c>
      <c r="E374" s="85" t="s">
        <v>36887</v>
      </c>
      <c r="F374" s="85" t="s">
        <v>36913</v>
      </c>
      <c r="G374" s="85">
        <v>1800</v>
      </c>
      <c r="H374" s="85" t="s">
        <v>36912</v>
      </c>
      <c r="I374" s="85">
        <v>3</v>
      </c>
      <c r="J374" s="85">
        <v>1</v>
      </c>
      <c r="K374" s="85">
        <v>0</v>
      </c>
      <c r="L374" s="85" t="s">
        <v>36911</v>
      </c>
      <c r="M374" s="85" t="s">
        <v>36911</v>
      </c>
    </row>
    <row r="375" spans="1:13">
      <c r="A375" s="85" t="s">
        <v>2937</v>
      </c>
      <c r="B375" s="82">
        <v>3</v>
      </c>
      <c r="C375" s="85" t="s">
        <v>13445</v>
      </c>
      <c r="D375" s="85">
        <v>54</v>
      </c>
      <c r="E375" s="85" t="s">
        <v>36887</v>
      </c>
      <c r="F375" s="85" t="s">
        <v>36913</v>
      </c>
      <c r="G375" s="85">
        <v>1800</v>
      </c>
      <c r="H375" s="85" t="s">
        <v>36907</v>
      </c>
      <c r="I375" s="85">
        <v>3</v>
      </c>
      <c r="J375" s="85">
        <v>0</v>
      </c>
      <c r="K375" s="85">
        <v>0</v>
      </c>
      <c r="L375" s="85" t="s">
        <v>36911</v>
      </c>
      <c r="M375" s="85" t="s">
        <v>36910</v>
      </c>
    </row>
    <row r="376" spans="1:13">
      <c r="A376" s="85" t="s">
        <v>2938</v>
      </c>
      <c r="B376" s="82">
        <v>3</v>
      </c>
      <c r="C376" s="85" t="s">
        <v>36915</v>
      </c>
      <c r="D376" s="85">
        <v>54</v>
      </c>
      <c r="E376" s="85" t="s">
        <v>36887</v>
      </c>
      <c r="F376" s="85" t="s">
        <v>36913</v>
      </c>
      <c r="G376" s="85">
        <v>1800</v>
      </c>
      <c r="H376" s="85" t="s">
        <v>36907</v>
      </c>
      <c r="I376" s="85">
        <v>3</v>
      </c>
      <c r="J376" s="85">
        <v>0</v>
      </c>
      <c r="K376" s="85">
        <v>0</v>
      </c>
      <c r="L376" s="85" t="s">
        <v>36910</v>
      </c>
      <c r="M376" s="85" t="s">
        <v>36910</v>
      </c>
    </row>
    <row r="377" spans="1:13">
      <c r="A377" s="85" t="s">
        <v>2939</v>
      </c>
      <c r="B377" s="82">
        <v>2</v>
      </c>
      <c r="C377" s="85" t="s">
        <v>36915</v>
      </c>
      <c r="D377" s="85">
        <v>56</v>
      </c>
      <c r="E377" s="85" t="s">
        <v>36887</v>
      </c>
      <c r="F377" s="85" t="s">
        <v>36913</v>
      </c>
      <c r="G377" s="85">
        <v>1644</v>
      </c>
      <c r="H377" s="85" t="s">
        <v>36907</v>
      </c>
      <c r="I377" s="85">
        <v>2</v>
      </c>
      <c r="J377" s="85">
        <v>0</v>
      </c>
      <c r="K377" s="85">
        <v>0</v>
      </c>
      <c r="L377" s="85" t="s">
        <v>36910</v>
      </c>
      <c r="M377" s="85" t="s">
        <v>36910</v>
      </c>
    </row>
    <row r="378" spans="1:13">
      <c r="A378" s="85" t="s">
        <v>2940</v>
      </c>
      <c r="B378" s="82">
        <v>2</v>
      </c>
      <c r="C378" s="85" t="s">
        <v>36915</v>
      </c>
      <c r="D378" s="85">
        <v>56</v>
      </c>
      <c r="E378" s="85" t="s">
        <v>36887</v>
      </c>
      <c r="F378" s="85" t="s">
        <v>36913</v>
      </c>
      <c r="G378" s="85">
        <v>1800</v>
      </c>
      <c r="H378" s="85" t="s">
        <v>36907</v>
      </c>
      <c r="I378" s="85">
        <v>3</v>
      </c>
      <c r="J378" s="85">
        <v>0</v>
      </c>
      <c r="K378" s="85">
        <v>0</v>
      </c>
      <c r="L378" s="85" t="s">
        <v>36910</v>
      </c>
      <c r="M378" s="85" t="s">
        <v>36910</v>
      </c>
    </row>
    <row r="379" spans="1:13">
      <c r="A379" s="85" t="s">
        <v>2941</v>
      </c>
      <c r="B379" s="82">
        <v>1</v>
      </c>
      <c r="C379" s="85" t="s">
        <v>13445</v>
      </c>
      <c r="D379" s="85">
        <v>58</v>
      </c>
      <c r="E379" s="85" t="s">
        <v>36887</v>
      </c>
      <c r="F379" s="85" t="s">
        <v>36913</v>
      </c>
      <c r="G379" s="85">
        <v>1800</v>
      </c>
      <c r="H379" s="85" t="s">
        <v>36907</v>
      </c>
      <c r="I379" s="85">
        <v>2</v>
      </c>
      <c r="J379" s="85">
        <v>0</v>
      </c>
      <c r="K379" s="85">
        <v>0</v>
      </c>
      <c r="L379" s="85" t="s">
        <v>36911</v>
      </c>
      <c r="M379" s="85" t="s">
        <v>36910</v>
      </c>
    </row>
    <row r="380" spans="1:13">
      <c r="A380" s="85" t="s">
        <v>2942</v>
      </c>
      <c r="B380" s="82">
        <v>3</v>
      </c>
      <c r="C380" s="85" t="s">
        <v>13445</v>
      </c>
      <c r="D380" s="85">
        <v>52</v>
      </c>
      <c r="E380" s="85" t="s">
        <v>36887</v>
      </c>
      <c r="F380" s="85" t="s">
        <v>36913</v>
      </c>
      <c r="G380" s="85">
        <v>1800</v>
      </c>
      <c r="H380" s="85" t="s">
        <v>36907</v>
      </c>
      <c r="I380" s="85">
        <v>3</v>
      </c>
      <c r="J380" s="85">
        <v>0</v>
      </c>
      <c r="K380" s="85">
        <v>0</v>
      </c>
      <c r="L380" s="85" t="s">
        <v>36911</v>
      </c>
      <c r="M380" s="85" t="s">
        <v>36910</v>
      </c>
    </row>
    <row r="381" spans="1:13">
      <c r="A381" s="85" t="s">
        <v>2943</v>
      </c>
      <c r="B381" s="82">
        <v>2</v>
      </c>
      <c r="C381" s="85" t="s">
        <v>13445</v>
      </c>
      <c r="D381" s="85">
        <v>67</v>
      </c>
      <c r="E381" s="85" t="s">
        <v>36887</v>
      </c>
      <c r="F381" s="85" t="s">
        <v>36914</v>
      </c>
      <c r="G381" s="85">
        <v>490</v>
      </c>
      <c r="H381" s="85" t="s">
        <v>36912</v>
      </c>
      <c r="I381" s="85">
        <v>4</v>
      </c>
      <c r="J381" s="85">
        <v>2</v>
      </c>
      <c r="K381" s="85">
        <v>0</v>
      </c>
      <c r="L381" s="85" t="s">
        <v>36911</v>
      </c>
      <c r="M381" s="85" t="s">
        <v>36910</v>
      </c>
    </row>
    <row r="382" spans="1:13">
      <c r="A382" s="85" t="s">
        <v>2944</v>
      </c>
      <c r="B382" s="82">
        <v>1</v>
      </c>
      <c r="C382" s="85" t="s">
        <v>36915</v>
      </c>
      <c r="D382" s="85">
        <v>80</v>
      </c>
      <c r="E382" s="85" t="s">
        <v>36887</v>
      </c>
      <c r="F382" s="85" t="s">
        <v>36914</v>
      </c>
      <c r="G382" s="85">
        <v>1671</v>
      </c>
      <c r="H382" s="85" t="s">
        <v>36907</v>
      </c>
      <c r="I382" s="85">
        <v>3</v>
      </c>
      <c r="J382" s="85">
        <v>0</v>
      </c>
      <c r="K382" s="85">
        <v>0</v>
      </c>
      <c r="L382" s="85" t="s">
        <v>36910</v>
      </c>
      <c r="M382" s="85" t="s">
        <v>36910</v>
      </c>
    </row>
    <row r="383" spans="1:13">
      <c r="A383" s="85" t="s">
        <v>2945</v>
      </c>
      <c r="B383" s="82">
        <v>2</v>
      </c>
      <c r="C383" s="85" t="s">
        <v>36915</v>
      </c>
      <c r="D383" s="85">
        <v>71</v>
      </c>
      <c r="E383" s="85" t="s">
        <v>36887</v>
      </c>
      <c r="F383" s="85" t="s">
        <v>36914</v>
      </c>
      <c r="G383" s="85">
        <v>1784</v>
      </c>
      <c r="H383" s="85" t="s">
        <v>36916</v>
      </c>
      <c r="I383" s="85">
        <v>1</v>
      </c>
      <c r="J383" s="85">
        <v>0</v>
      </c>
      <c r="K383" s="85">
        <v>0</v>
      </c>
      <c r="L383" s="85" t="s">
        <v>36910</v>
      </c>
      <c r="M383" s="85" t="s">
        <v>36911</v>
      </c>
    </row>
    <row r="384" spans="1:13">
      <c r="A384" s="85" t="s">
        <v>2946</v>
      </c>
      <c r="B384" s="82">
        <v>3</v>
      </c>
      <c r="C384" s="85" t="s">
        <v>36915</v>
      </c>
      <c r="D384" s="85">
        <v>55</v>
      </c>
      <c r="E384" s="85" t="s">
        <v>36887</v>
      </c>
      <c r="F384" s="85" t="s">
        <v>36913</v>
      </c>
      <c r="G384" s="85">
        <v>1800</v>
      </c>
      <c r="H384" s="85" t="s">
        <v>36907</v>
      </c>
      <c r="I384" s="85">
        <v>3</v>
      </c>
      <c r="J384" s="85">
        <v>0</v>
      </c>
      <c r="K384" s="85">
        <v>0</v>
      </c>
      <c r="L384" s="85" t="s">
        <v>36910</v>
      </c>
      <c r="M384" s="85" t="s">
        <v>36910</v>
      </c>
    </row>
    <row r="385" spans="1:13">
      <c r="A385" s="85" t="s">
        <v>2947</v>
      </c>
      <c r="B385" s="82">
        <v>2</v>
      </c>
      <c r="C385" s="85" t="s">
        <v>13445</v>
      </c>
      <c r="D385" s="85">
        <v>63</v>
      </c>
      <c r="E385" s="85" t="s">
        <v>36887</v>
      </c>
      <c r="F385" s="85" t="s">
        <v>36914</v>
      </c>
      <c r="G385" s="85">
        <v>383</v>
      </c>
      <c r="H385" s="85" t="s">
        <v>36912</v>
      </c>
      <c r="I385" s="85">
        <v>3</v>
      </c>
      <c r="J385" s="85">
        <v>1</v>
      </c>
      <c r="K385" s="85">
        <v>0</v>
      </c>
      <c r="L385" s="85" t="s">
        <v>36911</v>
      </c>
      <c r="M385" s="85" t="s">
        <v>36911</v>
      </c>
    </row>
    <row r="386" spans="1:13">
      <c r="A386" s="85" t="s">
        <v>2948</v>
      </c>
      <c r="B386" s="82">
        <v>1</v>
      </c>
      <c r="C386" s="85" t="s">
        <v>13445</v>
      </c>
      <c r="D386" s="85">
        <v>56</v>
      </c>
      <c r="E386" s="85" t="s">
        <v>36887</v>
      </c>
      <c r="F386" s="85" t="s">
        <v>36914</v>
      </c>
      <c r="G386" s="85">
        <v>411</v>
      </c>
      <c r="H386" s="85" t="s">
        <v>36912</v>
      </c>
      <c r="I386" s="85">
        <v>3</v>
      </c>
      <c r="J386" s="85">
        <v>1</v>
      </c>
      <c r="K386" s="85">
        <v>0</v>
      </c>
      <c r="L386" s="85" t="s">
        <v>36911</v>
      </c>
      <c r="M386" s="85" t="s">
        <v>36910</v>
      </c>
    </row>
    <row r="387" spans="1:13">
      <c r="A387" s="85" t="s">
        <v>2949</v>
      </c>
      <c r="B387" s="82">
        <v>1</v>
      </c>
      <c r="C387" s="85" t="s">
        <v>13445</v>
      </c>
      <c r="D387" s="85">
        <v>41</v>
      </c>
      <c r="E387" s="85" t="s">
        <v>36887</v>
      </c>
      <c r="F387" s="85" t="s">
        <v>36914</v>
      </c>
      <c r="G387" s="85">
        <v>713</v>
      </c>
      <c r="H387" s="85" t="s">
        <v>36912</v>
      </c>
      <c r="I387" s="85">
        <v>3</v>
      </c>
      <c r="J387" s="85">
        <v>1</v>
      </c>
      <c r="K387" s="85">
        <v>0</v>
      </c>
      <c r="L387" s="85" t="s">
        <v>36910</v>
      </c>
      <c r="M387" s="85" t="s">
        <v>36911</v>
      </c>
    </row>
    <row r="388" spans="1:13">
      <c r="A388" s="85" t="s">
        <v>2950</v>
      </c>
      <c r="B388" s="82">
        <v>3</v>
      </c>
      <c r="C388" s="85" t="s">
        <v>13445</v>
      </c>
      <c r="D388" s="85">
        <v>77</v>
      </c>
      <c r="E388" s="85" t="s">
        <v>36887</v>
      </c>
      <c r="F388" s="85" t="s">
        <v>36913</v>
      </c>
      <c r="G388" s="85">
        <v>1398</v>
      </c>
      <c r="H388" s="85" t="s">
        <v>36912</v>
      </c>
      <c r="I388" s="85">
        <v>3</v>
      </c>
      <c r="J388" s="85">
        <v>1</v>
      </c>
      <c r="K388" s="85">
        <v>0</v>
      </c>
      <c r="L388" s="85" t="s">
        <v>36910</v>
      </c>
      <c r="M388" s="85" t="s">
        <v>36910</v>
      </c>
    </row>
    <row r="389" spans="1:13">
      <c r="A389" s="85" t="s">
        <v>2951</v>
      </c>
      <c r="B389" s="82">
        <v>2</v>
      </c>
      <c r="C389" s="85" t="s">
        <v>13445</v>
      </c>
      <c r="D389" s="85">
        <v>61</v>
      </c>
      <c r="E389" s="85" t="s">
        <v>36887</v>
      </c>
      <c r="F389" s="85" t="s">
        <v>36914</v>
      </c>
      <c r="G389" s="85">
        <v>579</v>
      </c>
      <c r="H389" s="85" t="s">
        <v>36904</v>
      </c>
      <c r="I389" s="85">
        <v>3</v>
      </c>
      <c r="J389" s="85">
        <v>0</v>
      </c>
      <c r="K389" s="85">
        <v>1</v>
      </c>
      <c r="L389" s="85" t="s">
        <v>36910</v>
      </c>
      <c r="M389" s="85" t="s">
        <v>36910</v>
      </c>
    </row>
    <row r="390" spans="1:13">
      <c r="A390" s="85" t="s">
        <v>2952</v>
      </c>
      <c r="B390" s="82">
        <v>3</v>
      </c>
      <c r="C390" s="85" t="s">
        <v>36915</v>
      </c>
      <c r="D390" s="85">
        <v>39</v>
      </c>
      <c r="E390" s="85" t="s">
        <v>36887</v>
      </c>
      <c r="F390" s="85" t="s">
        <v>36913</v>
      </c>
      <c r="G390" s="85">
        <v>1800</v>
      </c>
      <c r="H390" s="85" t="s">
        <v>36912</v>
      </c>
      <c r="I390" s="85">
        <v>4</v>
      </c>
      <c r="J390" s="85">
        <v>0</v>
      </c>
      <c r="K390" s="85">
        <v>0</v>
      </c>
      <c r="L390" s="85" t="s">
        <v>36910</v>
      </c>
      <c r="M390" s="85" t="s">
        <v>36910</v>
      </c>
    </row>
    <row r="391" spans="1:13">
      <c r="A391" s="85" t="s">
        <v>2953</v>
      </c>
      <c r="B391" s="82">
        <v>1</v>
      </c>
      <c r="C391" s="85" t="s">
        <v>13445</v>
      </c>
      <c r="D391" s="85">
        <v>65</v>
      </c>
      <c r="E391" s="85" t="s">
        <v>36887</v>
      </c>
      <c r="F391" s="85" t="s">
        <v>36913</v>
      </c>
      <c r="G391" s="85">
        <v>1800</v>
      </c>
      <c r="H391" s="85" t="s">
        <v>36907</v>
      </c>
      <c r="I391" s="85">
        <v>3</v>
      </c>
      <c r="J391" s="85">
        <v>0</v>
      </c>
      <c r="K391" s="85">
        <v>0</v>
      </c>
      <c r="L391" s="85" t="s">
        <v>36911</v>
      </c>
      <c r="M391" s="85" t="s">
        <v>36911</v>
      </c>
    </row>
    <row r="392" spans="1:13">
      <c r="A392" s="85" t="s">
        <v>2954</v>
      </c>
      <c r="B392" s="82">
        <v>2</v>
      </c>
      <c r="C392" s="85" t="s">
        <v>13445</v>
      </c>
      <c r="D392" s="85">
        <v>58</v>
      </c>
      <c r="E392" s="85" t="s">
        <v>36887</v>
      </c>
      <c r="F392" s="85" t="s">
        <v>36914</v>
      </c>
      <c r="G392" s="85">
        <v>386</v>
      </c>
      <c r="H392" s="85" t="s">
        <v>36912</v>
      </c>
      <c r="I392" s="85">
        <v>3</v>
      </c>
      <c r="J392" s="85">
        <v>1</v>
      </c>
      <c r="K392" s="85">
        <v>0</v>
      </c>
      <c r="L392" s="85" t="s">
        <v>36911</v>
      </c>
      <c r="M392" s="85" t="s">
        <v>36910</v>
      </c>
    </row>
    <row r="393" spans="1:13">
      <c r="A393" s="85" t="s">
        <v>2955</v>
      </c>
      <c r="B393" s="82">
        <v>3</v>
      </c>
      <c r="C393" s="85" t="s">
        <v>13445</v>
      </c>
      <c r="D393" s="85">
        <v>54</v>
      </c>
      <c r="E393" s="85" t="s">
        <v>36887</v>
      </c>
      <c r="F393" s="85" t="s">
        <v>36913</v>
      </c>
      <c r="G393" s="85">
        <v>1602</v>
      </c>
      <c r="H393" s="85" t="s">
        <v>36912</v>
      </c>
      <c r="I393" s="85">
        <v>3</v>
      </c>
      <c r="J393" s="85">
        <v>1</v>
      </c>
      <c r="K393" s="85">
        <v>0</v>
      </c>
      <c r="L393" s="85" t="s">
        <v>36911</v>
      </c>
      <c r="M393" s="85" t="s">
        <v>36910</v>
      </c>
    </row>
    <row r="394" spans="1:13">
      <c r="A394" s="85" t="s">
        <v>2956</v>
      </c>
      <c r="B394" s="82">
        <v>2</v>
      </c>
      <c r="C394" s="85" t="s">
        <v>36915</v>
      </c>
      <c r="D394" s="85">
        <v>60</v>
      </c>
      <c r="E394" s="85" t="s">
        <v>36887</v>
      </c>
      <c r="F394" s="85" t="s">
        <v>36914</v>
      </c>
      <c r="G394" s="85">
        <v>872</v>
      </c>
      <c r="H394" s="85" t="s">
        <v>36912</v>
      </c>
      <c r="I394" s="85">
        <v>4</v>
      </c>
      <c r="J394" s="85">
        <v>1</v>
      </c>
      <c r="K394" s="85">
        <v>0</v>
      </c>
      <c r="L394" s="85" t="s">
        <v>36910</v>
      </c>
      <c r="M394" s="85" t="s">
        <v>36910</v>
      </c>
    </row>
    <row r="395" spans="1:13">
      <c r="A395" s="85" t="s">
        <v>2957</v>
      </c>
      <c r="B395" s="82">
        <v>3</v>
      </c>
      <c r="C395" s="85" t="s">
        <v>13445</v>
      </c>
      <c r="D395" s="85">
        <v>60</v>
      </c>
      <c r="E395" s="85" t="s">
        <v>36887</v>
      </c>
      <c r="F395" s="85" t="s">
        <v>36914</v>
      </c>
      <c r="G395" s="85">
        <v>1355</v>
      </c>
      <c r="H395" s="85" t="s">
        <v>36912</v>
      </c>
      <c r="I395" s="85">
        <v>3</v>
      </c>
      <c r="J395" s="85">
        <v>1</v>
      </c>
      <c r="K395" s="85">
        <v>0</v>
      </c>
      <c r="L395" s="85" t="s">
        <v>36911</v>
      </c>
      <c r="M395" s="85" t="s">
        <v>36910</v>
      </c>
    </row>
    <row r="396" spans="1:13">
      <c r="A396" s="85" t="s">
        <v>2958</v>
      </c>
      <c r="B396" s="82">
        <v>2</v>
      </c>
      <c r="C396" s="85" t="s">
        <v>13445</v>
      </c>
      <c r="D396" s="85">
        <v>59</v>
      </c>
      <c r="E396" s="85" t="s">
        <v>36887</v>
      </c>
      <c r="F396" s="85" t="s">
        <v>36913</v>
      </c>
      <c r="G396" s="85">
        <v>1344</v>
      </c>
      <c r="H396" s="85" t="s">
        <v>36912</v>
      </c>
      <c r="I396" s="85">
        <v>4</v>
      </c>
      <c r="J396" s="85">
        <v>0</v>
      </c>
      <c r="K396" s="85">
        <v>0</v>
      </c>
      <c r="L396" s="85" t="s">
        <v>36911</v>
      </c>
      <c r="M396" s="85" t="s">
        <v>36911</v>
      </c>
    </row>
    <row r="397" spans="1:13">
      <c r="A397" s="85" t="s">
        <v>2959</v>
      </c>
      <c r="B397" s="82">
        <v>1</v>
      </c>
      <c r="C397" s="85" t="s">
        <v>36915</v>
      </c>
      <c r="D397" s="85">
        <v>58</v>
      </c>
      <c r="E397" s="85" t="s">
        <v>36887</v>
      </c>
      <c r="F397" s="85" t="s">
        <v>36914</v>
      </c>
      <c r="G397" s="85">
        <v>1138</v>
      </c>
      <c r="H397" s="85" t="s">
        <v>36912</v>
      </c>
      <c r="I397" s="85">
        <v>3</v>
      </c>
      <c r="J397" s="85">
        <v>1</v>
      </c>
      <c r="K397" s="85">
        <v>0</v>
      </c>
      <c r="L397" s="85" t="s">
        <v>36887</v>
      </c>
      <c r="M397" s="85" t="s">
        <v>36887</v>
      </c>
    </row>
    <row r="398" spans="1:13">
      <c r="A398" s="85" t="s">
        <v>2960</v>
      </c>
      <c r="B398" s="82">
        <v>1</v>
      </c>
      <c r="C398" s="85" t="s">
        <v>13445</v>
      </c>
      <c r="D398" s="85">
        <v>64</v>
      </c>
      <c r="E398" s="85" t="s">
        <v>36887</v>
      </c>
      <c r="F398" s="85" t="s">
        <v>36913</v>
      </c>
      <c r="G398" s="85">
        <v>1800</v>
      </c>
      <c r="H398" s="85" t="s">
        <v>36912</v>
      </c>
      <c r="I398" s="85">
        <v>3</v>
      </c>
      <c r="J398" s="85">
        <v>1</v>
      </c>
      <c r="K398" s="85">
        <v>0</v>
      </c>
      <c r="L398" s="85" t="s">
        <v>36911</v>
      </c>
      <c r="M398" s="85" t="s">
        <v>36910</v>
      </c>
    </row>
    <row r="399" spans="1:13">
      <c r="A399" s="86" t="s">
        <v>36909</v>
      </c>
      <c r="B399" s="82">
        <v>3</v>
      </c>
      <c r="C399" s="86" t="s">
        <v>36896</v>
      </c>
      <c r="D399" s="87">
        <v>54.45</v>
      </c>
      <c r="E399" s="86">
        <v>2</v>
      </c>
      <c r="F399" s="86" t="s">
        <v>36895</v>
      </c>
      <c r="G399" s="86">
        <v>763</v>
      </c>
      <c r="H399" s="86" t="s">
        <v>36908</v>
      </c>
      <c r="I399" s="86">
        <v>2</v>
      </c>
      <c r="J399" s="86">
        <v>2</v>
      </c>
      <c r="K399" s="86" t="s">
        <v>36893</v>
      </c>
      <c r="L399" s="86" t="s">
        <v>33559</v>
      </c>
      <c r="M399" s="86" t="s">
        <v>36893</v>
      </c>
    </row>
    <row r="400" spans="1:13">
      <c r="A400" s="86" t="s">
        <v>2962</v>
      </c>
      <c r="B400" s="82">
        <v>3</v>
      </c>
      <c r="C400" s="86" t="s">
        <v>36896</v>
      </c>
      <c r="D400" s="87">
        <v>49.41</v>
      </c>
      <c r="E400" s="86">
        <v>1</v>
      </c>
      <c r="F400" s="86" t="s">
        <v>36898</v>
      </c>
      <c r="G400" s="86">
        <v>437</v>
      </c>
      <c r="H400" s="86" t="s">
        <v>36906</v>
      </c>
      <c r="I400" s="86">
        <v>1</v>
      </c>
      <c r="J400" s="86">
        <v>1</v>
      </c>
      <c r="K400" s="86" t="s">
        <v>36893</v>
      </c>
      <c r="L400" s="86" t="s">
        <v>33559</v>
      </c>
      <c r="M400" s="86" t="s">
        <v>36893</v>
      </c>
    </row>
    <row r="401" spans="1:13">
      <c r="A401" s="86" t="s">
        <v>2963</v>
      </c>
      <c r="B401" s="82">
        <v>1</v>
      </c>
      <c r="C401" s="86" t="s">
        <v>36896</v>
      </c>
      <c r="D401" s="87">
        <v>53.45</v>
      </c>
      <c r="E401" s="86">
        <v>2</v>
      </c>
      <c r="F401" s="86" t="s">
        <v>36898</v>
      </c>
      <c r="G401" s="86">
        <v>104</v>
      </c>
      <c r="H401" s="86" t="s">
        <v>36901</v>
      </c>
      <c r="I401" s="86">
        <v>3</v>
      </c>
      <c r="J401" s="86">
        <v>0</v>
      </c>
      <c r="K401" s="86" t="s">
        <v>36893</v>
      </c>
      <c r="L401" s="86" t="s">
        <v>33560</v>
      </c>
      <c r="M401" s="86" t="s">
        <v>36893</v>
      </c>
    </row>
    <row r="402" spans="1:13">
      <c r="A402" s="86" t="s">
        <v>2964</v>
      </c>
      <c r="B402" s="82">
        <v>1</v>
      </c>
      <c r="C402" s="86" t="s">
        <v>36896</v>
      </c>
      <c r="D402" s="87">
        <v>57.1</v>
      </c>
      <c r="E402" s="86">
        <v>3</v>
      </c>
      <c r="F402" s="86" t="s">
        <v>36898</v>
      </c>
      <c r="G402" s="86">
        <v>64</v>
      </c>
      <c r="H402" s="86" t="s">
        <v>36900</v>
      </c>
      <c r="I402" s="86">
        <v>3</v>
      </c>
      <c r="J402" s="86">
        <v>1</v>
      </c>
      <c r="K402" s="86" t="s">
        <v>36893</v>
      </c>
      <c r="L402" s="86" t="s">
        <v>33560</v>
      </c>
      <c r="M402" s="86" t="s">
        <v>36893</v>
      </c>
    </row>
    <row r="403" spans="1:13">
      <c r="A403" s="86" t="s">
        <v>2965</v>
      </c>
      <c r="B403" s="82">
        <v>3</v>
      </c>
      <c r="C403" s="86" t="s">
        <v>36896</v>
      </c>
      <c r="D403" s="87">
        <v>53.31</v>
      </c>
      <c r="E403" s="86">
        <v>2</v>
      </c>
      <c r="F403" s="86" t="s">
        <v>36898</v>
      </c>
      <c r="G403" s="86">
        <v>40</v>
      </c>
      <c r="H403" s="86" t="s">
        <v>36900</v>
      </c>
      <c r="I403" s="86">
        <v>3</v>
      </c>
      <c r="J403" s="86">
        <v>1</v>
      </c>
      <c r="K403" s="86" t="s">
        <v>36893</v>
      </c>
      <c r="L403" s="86" t="s">
        <v>33560</v>
      </c>
      <c r="M403" s="86" t="s">
        <v>36893</v>
      </c>
    </row>
    <row r="404" spans="1:13">
      <c r="A404" s="86" t="s">
        <v>2966</v>
      </c>
      <c r="B404" s="82">
        <v>1</v>
      </c>
      <c r="C404" s="86" t="s">
        <v>36896</v>
      </c>
      <c r="D404" s="87">
        <v>57.29</v>
      </c>
      <c r="E404" s="86">
        <v>3</v>
      </c>
      <c r="F404" s="86" t="s">
        <v>36898</v>
      </c>
      <c r="G404" s="86">
        <v>81</v>
      </c>
      <c r="H404" s="86" t="s">
        <v>36893</v>
      </c>
      <c r="I404" s="86" t="s">
        <v>36893</v>
      </c>
      <c r="J404" s="86">
        <v>1</v>
      </c>
      <c r="K404" s="86" t="s">
        <v>36893</v>
      </c>
      <c r="L404" s="86" t="s">
        <v>33559</v>
      </c>
      <c r="M404" s="86" t="s">
        <v>36893</v>
      </c>
    </row>
    <row r="405" spans="1:13">
      <c r="A405" s="86" t="s">
        <v>2967</v>
      </c>
      <c r="B405" s="82">
        <v>3</v>
      </c>
      <c r="C405" s="86" t="s">
        <v>36896</v>
      </c>
      <c r="D405" s="87">
        <v>66</v>
      </c>
      <c r="E405" s="86">
        <v>3</v>
      </c>
      <c r="F405" s="86" t="s">
        <v>36895</v>
      </c>
      <c r="G405" s="86">
        <v>330</v>
      </c>
      <c r="H405" s="86" t="s">
        <v>36893</v>
      </c>
      <c r="I405" s="86" t="s">
        <v>36893</v>
      </c>
      <c r="J405" s="86" t="s">
        <v>36893</v>
      </c>
      <c r="K405" s="86" t="s">
        <v>36893</v>
      </c>
      <c r="L405" s="86" t="s">
        <v>33560</v>
      </c>
      <c r="M405" s="86" t="s">
        <v>36893</v>
      </c>
    </row>
    <row r="406" spans="1:13">
      <c r="A406" s="86" t="s">
        <v>2968</v>
      </c>
      <c r="B406" s="82">
        <v>1</v>
      </c>
      <c r="C406" s="86" t="s">
        <v>36896</v>
      </c>
      <c r="D406" s="87">
        <v>82.59</v>
      </c>
      <c r="E406" s="86" t="s">
        <v>36893</v>
      </c>
      <c r="F406" s="86" t="s">
        <v>36898</v>
      </c>
      <c r="G406" s="86">
        <v>191</v>
      </c>
      <c r="H406" s="86" t="s">
        <v>36893</v>
      </c>
      <c r="I406" s="86" t="s">
        <v>36893</v>
      </c>
      <c r="J406" s="86" t="s">
        <v>36893</v>
      </c>
      <c r="K406" s="86" t="s">
        <v>36893</v>
      </c>
      <c r="L406" s="86" t="s">
        <v>33559</v>
      </c>
      <c r="M406" s="86" t="s">
        <v>36893</v>
      </c>
    </row>
    <row r="407" spans="1:13">
      <c r="A407" s="86" t="s">
        <v>2969</v>
      </c>
      <c r="B407" s="82">
        <v>1</v>
      </c>
      <c r="C407" s="86" t="s">
        <v>36899</v>
      </c>
      <c r="D407" s="87">
        <v>51.43</v>
      </c>
      <c r="E407" s="86">
        <v>2</v>
      </c>
      <c r="F407" s="86" t="s">
        <v>36898</v>
      </c>
      <c r="G407" s="86">
        <v>1012</v>
      </c>
      <c r="H407" s="86" t="s">
        <v>36894</v>
      </c>
      <c r="I407" s="86">
        <v>3</v>
      </c>
      <c r="J407" s="86">
        <v>0</v>
      </c>
      <c r="K407" s="86" t="s">
        <v>36893</v>
      </c>
      <c r="L407" s="86" t="s">
        <v>33560</v>
      </c>
      <c r="M407" s="86" t="s">
        <v>36893</v>
      </c>
    </row>
    <row r="408" spans="1:13">
      <c r="A408" s="86" t="s">
        <v>2970</v>
      </c>
      <c r="B408" s="82">
        <v>3</v>
      </c>
      <c r="C408" s="86" t="s">
        <v>36896</v>
      </c>
      <c r="D408" s="87">
        <v>54.09</v>
      </c>
      <c r="E408" s="86">
        <v>2</v>
      </c>
      <c r="F408" s="86" t="s">
        <v>36898</v>
      </c>
      <c r="G408" s="86">
        <v>1071</v>
      </c>
      <c r="H408" s="86" t="s">
        <v>36894</v>
      </c>
      <c r="I408" s="86">
        <v>2</v>
      </c>
      <c r="J408" s="86">
        <v>0</v>
      </c>
      <c r="K408" s="86" t="s">
        <v>36893</v>
      </c>
      <c r="L408" s="86" t="s">
        <v>33559</v>
      </c>
      <c r="M408" s="86" t="s">
        <v>36893</v>
      </c>
    </row>
    <row r="409" spans="1:13">
      <c r="A409" s="86" t="s">
        <v>2971</v>
      </c>
      <c r="B409" s="82">
        <v>1</v>
      </c>
      <c r="C409" s="86" t="s">
        <v>36896</v>
      </c>
      <c r="D409" s="87">
        <v>72.09</v>
      </c>
      <c r="E409" s="86">
        <v>2</v>
      </c>
      <c r="F409" s="86" t="s">
        <v>36895</v>
      </c>
      <c r="G409" s="86">
        <v>26</v>
      </c>
      <c r="H409" s="86" t="s">
        <v>36900</v>
      </c>
      <c r="I409" s="86">
        <v>4</v>
      </c>
      <c r="J409" s="86">
        <v>0</v>
      </c>
      <c r="K409" s="86" t="s">
        <v>36893</v>
      </c>
      <c r="L409" s="86" t="s">
        <v>33559</v>
      </c>
      <c r="M409" s="86" t="s">
        <v>36893</v>
      </c>
    </row>
    <row r="410" spans="1:13">
      <c r="A410" s="86" t="s">
        <v>2972</v>
      </c>
      <c r="B410" s="82">
        <v>3</v>
      </c>
      <c r="C410" s="86" t="s">
        <v>36896</v>
      </c>
      <c r="D410" s="87">
        <v>53.57</v>
      </c>
      <c r="E410" s="86">
        <v>2</v>
      </c>
      <c r="F410" s="86" t="s">
        <v>36898</v>
      </c>
      <c r="G410" s="86">
        <v>632</v>
      </c>
      <c r="H410" s="86" t="s">
        <v>36894</v>
      </c>
      <c r="I410" s="86">
        <v>3</v>
      </c>
      <c r="J410" s="86">
        <v>0</v>
      </c>
      <c r="K410" s="86" t="s">
        <v>36893</v>
      </c>
      <c r="L410" s="86" t="s">
        <v>33559</v>
      </c>
      <c r="M410" s="86" t="s">
        <v>36893</v>
      </c>
    </row>
    <row r="411" spans="1:13">
      <c r="A411" s="86" t="s">
        <v>2973</v>
      </c>
      <c r="B411" s="82">
        <v>3</v>
      </c>
      <c r="C411" s="86" t="s">
        <v>36896</v>
      </c>
      <c r="D411" s="87">
        <v>61.1</v>
      </c>
      <c r="E411" s="86">
        <v>2</v>
      </c>
      <c r="F411" s="86" t="s">
        <v>36898</v>
      </c>
      <c r="G411" s="86">
        <v>80</v>
      </c>
      <c r="H411" s="86" t="s">
        <v>36900</v>
      </c>
      <c r="I411" s="86">
        <v>3</v>
      </c>
      <c r="J411" s="86">
        <v>1</v>
      </c>
      <c r="K411" s="86" t="s">
        <v>36893</v>
      </c>
      <c r="L411" s="86" t="s">
        <v>33560</v>
      </c>
      <c r="M411" s="86" t="s">
        <v>36893</v>
      </c>
    </row>
    <row r="412" spans="1:13">
      <c r="A412" s="86" t="s">
        <v>2974</v>
      </c>
      <c r="B412" s="82">
        <v>3</v>
      </c>
      <c r="C412" s="86" t="s">
        <v>36896</v>
      </c>
      <c r="D412" s="87">
        <v>62.35</v>
      </c>
      <c r="E412" s="86">
        <v>2</v>
      </c>
      <c r="F412" s="86" t="s">
        <v>36898</v>
      </c>
      <c r="G412" s="86">
        <v>612</v>
      </c>
      <c r="H412" s="86" t="s">
        <v>36900</v>
      </c>
      <c r="I412" s="86">
        <v>3</v>
      </c>
      <c r="J412" s="86">
        <v>1</v>
      </c>
      <c r="K412" s="86" t="s">
        <v>36893</v>
      </c>
      <c r="L412" s="86" t="s">
        <v>33559</v>
      </c>
      <c r="M412" s="86" t="s">
        <v>36893</v>
      </c>
    </row>
    <row r="413" spans="1:13">
      <c r="A413" s="86" t="s">
        <v>2975</v>
      </c>
      <c r="B413" s="82">
        <v>1</v>
      </c>
      <c r="C413" s="86" t="s">
        <v>36896</v>
      </c>
      <c r="D413" s="87">
        <v>48.9</v>
      </c>
      <c r="E413" s="86">
        <v>2</v>
      </c>
      <c r="F413" s="86" t="s">
        <v>36895</v>
      </c>
      <c r="G413" s="86">
        <v>567</v>
      </c>
      <c r="H413" s="86" t="s">
        <v>36901</v>
      </c>
      <c r="I413" s="86">
        <v>2</v>
      </c>
      <c r="J413" s="86">
        <v>1</v>
      </c>
      <c r="K413" s="86" t="s">
        <v>36893</v>
      </c>
      <c r="L413" s="86" t="s">
        <v>33559</v>
      </c>
      <c r="M413" s="86" t="s">
        <v>36893</v>
      </c>
    </row>
    <row r="414" spans="1:13">
      <c r="A414" s="86" t="s">
        <v>2976</v>
      </c>
      <c r="B414" s="82">
        <v>1</v>
      </c>
      <c r="C414" s="86" t="s">
        <v>36899</v>
      </c>
      <c r="D414" s="87">
        <v>58.2</v>
      </c>
      <c r="E414" s="86">
        <v>1</v>
      </c>
      <c r="F414" s="86" t="s">
        <v>36898</v>
      </c>
      <c r="G414" s="86">
        <v>731</v>
      </c>
      <c r="H414" s="86" t="s">
        <v>36902</v>
      </c>
      <c r="I414" s="86">
        <v>2</v>
      </c>
      <c r="J414" s="86">
        <v>0</v>
      </c>
      <c r="K414" s="86" t="s">
        <v>36893</v>
      </c>
      <c r="L414" s="86" t="s">
        <v>33560</v>
      </c>
      <c r="M414" s="86" t="s">
        <v>36893</v>
      </c>
    </row>
    <row r="415" spans="1:13">
      <c r="A415" s="86" t="s">
        <v>2977</v>
      </c>
      <c r="B415" s="82">
        <v>3</v>
      </c>
      <c r="C415" s="86" t="s">
        <v>36896</v>
      </c>
      <c r="D415" s="87">
        <v>58.08</v>
      </c>
      <c r="E415" s="86">
        <v>2</v>
      </c>
      <c r="F415" s="86" t="s">
        <v>36898</v>
      </c>
      <c r="G415" s="86">
        <v>16</v>
      </c>
      <c r="H415" s="86" t="s">
        <v>36900</v>
      </c>
      <c r="I415" s="86">
        <v>3</v>
      </c>
      <c r="J415" s="86">
        <v>1</v>
      </c>
      <c r="K415" s="86" t="s">
        <v>36893</v>
      </c>
      <c r="L415" s="86" t="s">
        <v>33559</v>
      </c>
      <c r="M415" s="86" t="s">
        <v>36893</v>
      </c>
    </row>
    <row r="416" spans="1:13">
      <c r="A416" s="86" t="s">
        <v>2978</v>
      </c>
      <c r="B416" s="82">
        <v>2</v>
      </c>
      <c r="C416" s="86" t="s">
        <v>36896</v>
      </c>
      <c r="D416" s="87">
        <v>63.68</v>
      </c>
      <c r="E416" s="86">
        <v>2</v>
      </c>
      <c r="F416" s="86" t="s">
        <v>36898</v>
      </c>
      <c r="G416" s="86">
        <v>518</v>
      </c>
      <c r="H416" s="86" t="s">
        <v>36901</v>
      </c>
      <c r="I416" s="86">
        <v>1</v>
      </c>
      <c r="J416" s="86">
        <v>1</v>
      </c>
      <c r="K416" s="86" t="s">
        <v>36893</v>
      </c>
      <c r="L416" s="86" t="s">
        <v>33560</v>
      </c>
      <c r="M416" s="86" t="s">
        <v>36893</v>
      </c>
    </row>
    <row r="417" spans="1:13">
      <c r="A417" s="86" t="s">
        <v>2979</v>
      </c>
      <c r="B417" s="82">
        <v>1</v>
      </c>
      <c r="C417" s="86" t="s">
        <v>36896</v>
      </c>
      <c r="D417" s="87">
        <v>72.760000000000005</v>
      </c>
      <c r="E417" s="86">
        <v>1</v>
      </c>
      <c r="F417" s="86" t="s">
        <v>36895</v>
      </c>
      <c r="G417" s="86">
        <v>24</v>
      </c>
      <c r="H417" s="86" t="s">
        <v>36902</v>
      </c>
      <c r="I417" s="86">
        <v>3</v>
      </c>
      <c r="J417" s="86">
        <v>0</v>
      </c>
      <c r="K417" s="86" t="s">
        <v>36893</v>
      </c>
      <c r="L417" s="86" t="s">
        <v>33559</v>
      </c>
      <c r="M417" s="86" t="s">
        <v>36893</v>
      </c>
    </row>
    <row r="418" spans="1:13">
      <c r="A418" s="86" t="s">
        <v>2980</v>
      </c>
      <c r="B418" s="82">
        <v>3</v>
      </c>
      <c r="C418" s="86" t="s">
        <v>36899</v>
      </c>
      <c r="D418" s="87">
        <v>69.58</v>
      </c>
      <c r="E418" s="86">
        <v>2</v>
      </c>
      <c r="F418" s="86" t="s">
        <v>36898</v>
      </c>
      <c r="G418" s="86">
        <v>712</v>
      </c>
      <c r="H418" s="86" t="s">
        <v>36901</v>
      </c>
      <c r="I418" s="86">
        <v>3</v>
      </c>
      <c r="J418" s="86">
        <v>0</v>
      </c>
      <c r="K418" s="86" t="s">
        <v>36893</v>
      </c>
      <c r="L418" s="86" t="s">
        <v>33560</v>
      </c>
      <c r="M418" s="86" t="s">
        <v>36893</v>
      </c>
    </row>
    <row r="419" spans="1:13">
      <c r="A419" s="86" t="s">
        <v>2981</v>
      </c>
      <c r="B419" s="82">
        <v>3</v>
      </c>
      <c r="C419" s="86" t="s">
        <v>36896</v>
      </c>
      <c r="D419" s="87">
        <v>60.43</v>
      </c>
      <c r="E419" s="86">
        <v>2</v>
      </c>
      <c r="F419" s="86" t="s">
        <v>36895</v>
      </c>
      <c r="G419" s="86">
        <v>390</v>
      </c>
      <c r="H419" s="86" t="s">
        <v>36903</v>
      </c>
      <c r="I419" s="86">
        <v>3</v>
      </c>
      <c r="J419" s="86">
        <v>2</v>
      </c>
      <c r="K419" s="86" t="s">
        <v>36893</v>
      </c>
      <c r="L419" s="86" t="s">
        <v>33560</v>
      </c>
      <c r="M419" s="86" t="s">
        <v>36893</v>
      </c>
    </row>
    <row r="420" spans="1:13">
      <c r="A420" s="86" t="s">
        <v>2982</v>
      </c>
      <c r="B420" s="82">
        <v>1</v>
      </c>
      <c r="C420" s="86" t="s">
        <v>36896</v>
      </c>
      <c r="D420" s="87">
        <v>54.48</v>
      </c>
      <c r="E420" s="86">
        <v>1</v>
      </c>
      <c r="F420" s="86" t="s">
        <v>36895</v>
      </c>
      <c r="G420" s="86">
        <v>303</v>
      </c>
      <c r="H420" s="86" t="s">
        <v>36900</v>
      </c>
      <c r="I420" s="86">
        <v>2</v>
      </c>
      <c r="J420" s="86">
        <v>2</v>
      </c>
      <c r="K420" s="86" t="s">
        <v>36893</v>
      </c>
      <c r="L420" s="86" t="s">
        <v>33559</v>
      </c>
      <c r="M420" s="86" t="s">
        <v>36893</v>
      </c>
    </row>
    <row r="421" spans="1:13">
      <c r="A421" s="86" t="s">
        <v>2983</v>
      </c>
      <c r="B421" s="82">
        <v>3</v>
      </c>
      <c r="C421" s="86" t="s">
        <v>36896</v>
      </c>
      <c r="D421" s="87">
        <v>62.61</v>
      </c>
      <c r="E421" s="86">
        <v>3</v>
      </c>
      <c r="F421" s="86" t="s">
        <v>36895</v>
      </c>
      <c r="G421" s="86">
        <v>142</v>
      </c>
      <c r="H421" s="86" t="s">
        <v>36903</v>
      </c>
      <c r="I421" s="86">
        <v>3</v>
      </c>
      <c r="J421" s="86">
        <v>2</v>
      </c>
      <c r="K421" s="86" t="s">
        <v>36893</v>
      </c>
      <c r="L421" s="86" t="s">
        <v>33559</v>
      </c>
      <c r="M421" s="86" t="s">
        <v>36893</v>
      </c>
    </row>
    <row r="422" spans="1:13">
      <c r="A422" s="86" t="s">
        <v>2984</v>
      </c>
      <c r="B422" s="82">
        <v>1</v>
      </c>
      <c r="C422" s="86" t="s">
        <v>36896</v>
      </c>
      <c r="D422" s="87">
        <v>36.049999999999997</v>
      </c>
      <c r="E422" s="86">
        <v>3</v>
      </c>
      <c r="F422" s="86" t="s">
        <v>36898</v>
      </c>
      <c r="G422" s="86">
        <v>441</v>
      </c>
      <c r="H422" s="86" t="s">
        <v>36893</v>
      </c>
      <c r="I422" s="86">
        <v>3</v>
      </c>
      <c r="J422" s="86" t="s">
        <v>36893</v>
      </c>
      <c r="K422" s="86" t="s">
        <v>36893</v>
      </c>
      <c r="L422" s="86" t="s">
        <v>33559</v>
      </c>
      <c r="M422" s="86" t="s">
        <v>36893</v>
      </c>
    </row>
    <row r="423" spans="1:13">
      <c r="A423" s="86" t="s">
        <v>2985</v>
      </c>
      <c r="B423" s="82">
        <v>2</v>
      </c>
      <c r="C423" s="86" t="s">
        <v>36896</v>
      </c>
      <c r="D423" s="87">
        <v>58.24</v>
      </c>
      <c r="E423" s="86">
        <v>2</v>
      </c>
      <c r="F423" s="86" t="s">
        <v>36898</v>
      </c>
      <c r="G423" s="86">
        <v>370</v>
      </c>
      <c r="H423" s="86" t="s">
        <v>36894</v>
      </c>
      <c r="I423" s="86">
        <v>2</v>
      </c>
      <c r="J423" s="86">
        <v>0</v>
      </c>
      <c r="K423" s="86" t="s">
        <v>36893</v>
      </c>
      <c r="L423" s="86" t="s">
        <v>33560</v>
      </c>
      <c r="M423" s="86" t="s">
        <v>36893</v>
      </c>
    </row>
    <row r="424" spans="1:13">
      <c r="A424" s="86" t="s">
        <v>2986</v>
      </c>
      <c r="B424" s="82">
        <v>1</v>
      </c>
      <c r="C424" s="86" t="s">
        <v>36899</v>
      </c>
      <c r="D424" s="87">
        <v>51.49</v>
      </c>
      <c r="E424" s="86">
        <v>1</v>
      </c>
      <c r="F424" s="86" t="s">
        <v>36898</v>
      </c>
      <c r="G424" s="86">
        <v>2069</v>
      </c>
      <c r="H424" s="86" t="s">
        <v>36901</v>
      </c>
      <c r="I424" s="86">
        <v>3</v>
      </c>
      <c r="J424" s="86">
        <v>0</v>
      </c>
      <c r="K424" s="86" t="s">
        <v>36893</v>
      </c>
      <c r="L424" s="86" t="s">
        <v>33560</v>
      </c>
      <c r="M424" s="86" t="s">
        <v>36893</v>
      </c>
    </row>
    <row r="425" spans="1:13">
      <c r="A425" s="86" t="s">
        <v>2987</v>
      </c>
      <c r="B425" s="82">
        <v>1</v>
      </c>
      <c r="C425" s="86" t="s">
        <v>36896</v>
      </c>
      <c r="D425" s="87">
        <v>49.57</v>
      </c>
      <c r="E425" s="86">
        <v>3</v>
      </c>
      <c r="F425" s="86" t="s">
        <v>36895</v>
      </c>
      <c r="G425" s="86">
        <v>112</v>
      </c>
      <c r="H425" s="86" t="s">
        <v>36897</v>
      </c>
      <c r="I425" s="86">
        <v>3</v>
      </c>
      <c r="J425" s="86">
        <v>3</v>
      </c>
      <c r="K425" s="86" t="s">
        <v>36893</v>
      </c>
      <c r="L425" s="86" t="s">
        <v>33559</v>
      </c>
      <c r="M425" s="86" t="s">
        <v>36893</v>
      </c>
    </row>
    <row r="426" spans="1:13">
      <c r="A426" s="86" t="s">
        <v>2988</v>
      </c>
      <c r="B426" s="82">
        <v>3</v>
      </c>
      <c r="C426" s="86" t="s">
        <v>36896</v>
      </c>
      <c r="D426" s="87">
        <v>50.24</v>
      </c>
      <c r="E426" s="86">
        <v>2</v>
      </c>
      <c r="F426" s="86" t="s">
        <v>36895</v>
      </c>
      <c r="G426" s="86">
        <v>1263</v>
      </c>
      <c r="H426" s="86" t="s">
        <v>36903</v>
      </c>
      <c r="I426" s="86">
        <v>3</v>
      </c>
      <c r="J426" s="86">
        <v>2</v>
      </c>
      <c r="K426" s="86" t="s">
        <v>36893</v>
      </c>
      <c r="L426" s="86" t="s">
        <v>33559</v>
      </c>
      <c r="M426" s="86" t="s">
        <v>36893</v>
      </c>
    </row>
    <row r="427" spans="1:13">
      <c r="A427" s="86" t="s">
        <v>2989</v>
      </c>
      <c r="B427" s="82">
        <v>1</v>
      </c>
      <c r="C427" s="86" t="s">
        <v>36899</v>
      </c>
      <c r="D427" s="87">
        <v>84.11</v>
      </c>
      <c r="E427" s="86">
        <v>1</v>
      </c>
      <c r="F427" s="86" t="s">
        <v>36898</v>
      </c>
      <c r="G427" s="86">
        <v>412</v>
      </c>
      <c r="H427" s="86" t="s">
        <v>36907</v>
      </c>
      <c r="I427" s="86">
        <v>3</v>
      </c>
      <c r="J427" s="86">
        <v>0</v>
      </c>
      <c r="K427" s="86" t="s">
        <v>36893</v>
      </c>
      <c r="L427" s="86" t="s">
        <v>33559</v>
      </c>
      <c r="M427" s="86" t="s">
        <v>36893</v>
      </c>
    </row>
    <row r="428" spans="1:13">
      <c r="A428" s="86" t="s">
        <v>2990</v>
      </c>
      <c r="B428" s="82">
        <v>1</v>
      </c>
      <c r="C428" s="86" t="s">
        <v>36896</v>
      </c>
      <c r="D428" s="87">
        <v>71.87</v>
      </c>
      <c r="E428" s="86">
        <v>3</v>
      </c>
      <c r="F428" s="86" t="s">
        <v>36895</v>
      </c>
      <c r="G428" s="86">
        <v>650</v>
      </c>
      <c r="H428" s="86" t="s">
        <v>36907</v>
      </c>
      <c r="I428" s="86">
        <v>2</v>
      </c>
      <c r="J428" s="86">
        <v>0</v>
      </c>
      <c r="K428" s="86" t="s">
        <v>36893</v>
      </c>
      <c r="L428" s="86" t="s">
        <v>33559</v>
      </c>
      <c r="M428" s="86" t="s">
        <v>36893</v>
      </c>
    </row>
    <row r="429" spans="1:13">
      <c r="A429" s="86" t="s">
        <v>2991</v>
      </c>
      <c r="B429" s="82">
        <v>3</v>
      </c>
      <c r="C429" s="86" t="s">
        <v>36896</v>
      </c>
      <c r="D429" s="87">
        <v>84.75</v>
      </c>
      <c r="E429" s="86">
        <v>2</v>
      </c>
      <c r="F429" s="86" t="s">
        <v>36898</v>
      </c>
      <c r="G429" s="86">
        <v>471</v>
      </c>
      <c r="H429" s="86" t="s">
        <v>36894</v>
      </c>
      <c r="I429" s="86">
        <v>3</v>
      </c>
      <c r="J429" s="86">
        <v>0</v>
      </c>
      <c r="K429" s="86" t="s">
        <v>36893</v>
      </c>
      <c r="L429" s="86" t="s">
        <v>33559</v>
      </c>
      <c r="M429" s="86" t="s">
        <v>36893</v>
      </c>
    </row>
    <row r="430" spans="1:13">
      <c r="A430" s="86" t="s">
        <v>2992</v>
      </c>
      <c r="B430" s="82">
        <v>2</v>
      </c>
      <c r="C430" s="86" t="s">
        <v>36896</v>
      </c>
      <c r="D430" s="87">
        <v>67.67</v>
      </c>
      <c r="E430" s="86">
        <v>1</v>
      </c>
      <c r="F430" s="86" t="s">
        <v>36895</v>
      </c>
      <c r="G430" s="86">
        <v>764</v>
      </c>
      <c r="H430" s="86" t="s">
        <v>36901</v>
      </c>
      <c r="I430" s="86">
        <v>3</v>
      </c>
      <c r="J430" s="86">
        <v>0</v>
      </c>
      <c r="K430" s="86" t="s">
        <v>36893</v>
      </c>
      <c r="L430" s="86" t="s">
        <v>36893</v>
      </c>
      <c r="M430" s="86" t="s">
        <v>36893</v>
      </c>
    </row>
    <row r="431" spans="1:13">
      <c r="A431" s="86" t="s">
        <v>2993</v>
      </c>
      <c r="B431" s="82">
        <v>3</v>
      </c>
      <c r="C431" s="86" t="s">
        <v>36899</v>
      </c>
      <c r="D431" s="87">
        <v>70.88</v>
      </c>
      <c r="E431" s="86">
        <v>3</v>
      </c>
      <c r="F431" s="86" t="s">
        <v>36898</v>
      </c>
      <c r="G431" s="86">
        <v>225</v>
      </c>
      <c r="H431" s="86" t="s">
        <v>36906</v>
      </c>
      <c r="I431" s="86">
        <v>2</v>
      </c>
      <c r="J431" s="86">
        <v>0</v>
      </c>
      <c r="K431" s="86" t="s">
        <v>36893</v>
      </c>
      <c r="L431" s="86" t="s">
        <v>33560</v>
      </c>
      <c r="M431" s="86" t="s">
        <v>36893</v>
      </c>
    </row>
    <row r="432" spans="1:13">
      <c r="A432" s="86" t="s">
        <v>2994</v>
      </c>
      <c r="B432" s="82">
        <v>2</v>
      </c>
      <c r="C432" s="86" t="s">
        <v>36896</v>
      </c>
      <c r="D432" s="87">
        <v>75.540000000000006</v>
      </c>
      <c r="E432" s="86">
        <v>3</v>
      </c>
      <c r="F432" s="86" t="s">
        <v>36895</v>
      </c>
      <c r="G432" s="86">
        <v>9</v>
      </c>
      <c r="H432" s="86" t="s">
        <v>36900</v>
      </c>
      <c r="I432" s="86">
        <v>3</v>
      </c>
      <c r="J432" s="86">
        <v>1</v>
      </c>
      <c r="K432" s="86" t="s">
        <v>36893</v>
      </c>
      <c r="L432" s="86" t="s">
        <v>33559</v>
      </c>
      <c r="M432" s="86" t="s">
        <v>36893</v>
      </c>
    </row>
    <row r="433" spans="1:13">
      <c r="A433" s="86" t="s">
        <v>2995</v>
      </c>
      <c r="B433" s="82">
        <v>3</v>
      </c>
      <c r="C433" s="86" t="s">
        <v>36899</v>
      </c>
      <c r="D433" s="87">
        <v>54.33</v>
      </c>
      <c r="E433" s="86" t="s">
        <v>36893</v>
      </c>
      <c r="F433" s="86" t="s">
        <v>36895</v>
      </c>
      <c r="G433" s="86">
        <v>1458</v>
      </c>
      <c r="H433" s="86" t="s">
        <v>36905</v>
      </c>
      <c r="I433" s="86">
        <v>1</v>
      </c>
      <c r="J433" s="86">
        <v>0</v>
      </c>
      <c r="K433" s="86" t="s">
        <v>36893</v>
      </c>
      <c r="L433" s="86" t="s">
        <v>33559</v>
      </c>
      <c r="M433" s="86" t="s">
        <v>36893</v>
      </c>
    </row>
    <row r="434" spans="1:13">
      <c r="A434" s="86" t="s">
        <v>2996</v>
      </c>
      <c r="B434" s="82">
        <v>3</v>
      </c>
      <c r="C434" s="86" t="s">
        <v>36896</v>
      </c>
      <c r="D434" s="87">
        <v>66.75</v>
      </c>
      <c r="E434" s="86">
        <v>2</v>
      </c>
      <c r="F434" s="86" t="s">
        <v>36895</v>
      </c>
      <c r="G434" s="86">
        <v>180</v>
      </c>
      <c r="H434" s="86" t="s">
        <v>36901</v>
      </c>
      <c r="I434" s="86">
        <v>3</v>
      </c>
      <c r="J434" s="86">
        <v>0</v>
      </c>
      <c r="K434" s="86" t="s">
        <v>36893</v>
      </c>
      <c r="L434" s="86" t="s">
        <v>33560</v>
      </c>
      <c r="M434" s="86" t="s">
        <v>36893</v>
      </c>
    </row>
    <row r="435" spans="1:13">
      <c r="A435" s="86" t="s">
        <v>2997</v>
      </c>
      <c r="B435" s="82">
        <v>1</v>
      </c>
      <c r="C435" s="86" t="s">
        <v>36896</v>
      </c>
      <c r="D435" s="87">
        <v>44.26</v>
      </c>
      <c r="E435" s="86">
        <v>2</v>
      </c>
      <c r="F435" s="86" t="s">
        <v>36895</v>
      </c>
      <c r="G435" s="86">
        <v>318</v>
      </c>
      <c r="H435" s="86" t="s">
        <v>36901</v>
      </c>
      <c r="I435" s="86">
        <v>3</v>
      </c>
      <c r="J435" s="86">
        <v>0</v>
      </c>
      <c r="K435" s="86" t="s">
        <v>36893</v>
      </c>
      <c r="L435" s="86" t="s">
        <v>33560</v>
      </c>
      <c r="M435" s="86" t="s">
        <v>36893</v>
      </c>
    </row>
    <row r="436" spans="1:13">
      <c r="A436" s="86" t="s">
        <v>2998</v>
      </c>
      <c r="B436" s="82">
        <v>1</v>
      </c>
      <c r="C436" s="86" t="s">
        <v>36896</v>
      </c>
      <c r="D436" s="87">
        <v>62.79</v>
      </c>
      <c r="E436" s="86">
        <v>1</v>
      </c>
      <c r="F436" s="86" t="s">
        <v>36898</v>
      </c>
      <c r="G436" s="86">
        <v>385</v>
      </c>
      <c r="H436" s="86" t="s">
        <v>36902</v>
      </c>
      <c r="I436" s="86">
        <v>2</v>
      </c>
      <c r="J436" s="86">
        <v>0</v>
      </c>
      <c r="K436" s="86" t="s">
        <v>36893</v>
      </c>
      <c r="L436" s="86" t="s">
        <v>33560</v>
      </c>
      <c r="M436" s="86" t="s">
        <v>36893</v>
      </c>
    </row>
    <row r="437" spans="1:13">
      <c r="A437" s="86" t="s">
        <v>2999</v>
      </c>
      <c r="B437" s="82">
        <v>2</v>
      </c>
      <c r="C437" s="86" t="s">
        <v>36896</v>
      </c>
      <c r="D437" s="87">
        <v>50.66</v>
      </c>
      <c r="E437" s="86">
        <v>1</v>
      </c>
      <c r="F437" s="86" t="s">
        <v>36898</v>
      </c>
      <c r="G437" s="86">
        <v>378</v>
      </c>
      <c r="H437" s="86" t="s">
        <v>36901</v>
      </c>
      <c r="I437" s="86">
        <v>2</v>
      </c>
      <c r="J437" s="86">
        <v>1</v>
      </c>
      <c r="K437" s="86" t="s">
        <v>36893</v>
      </c>
      <c r="L437" s="86" t="s">
        <v>33560</v>
      </c>
      <c r="M437" s="86" t="s">
        <v>36893</v>
      </c>
    </row>
    <row r="438" spans="1:13">
      <c r="A438" s="86" t="s">
        <v>3000</v>
      </c>
      <c r="B438" s="82">
        <v>3</v>
      </c>
      <c r="C438" s="86" t="s">
        <v>36896</v>
      </c>
      <c r="D438" s="87">
        <v>47.19</v>
      </c>
      <c r="E438" s="86">
        <v>3</v>
      </c>
      <c r="F438" s="86" t="s">
        <v>36898</v>
      </c>
      <c r="G438" s="86">
        <v>408</v>
      </c>
      <c r="H438" s="86" t="s">
        <v>36901</v>
      </c>
      <c r="I438" s="86">
        <v>3</v>
      </c>
      <c r="J438" s="86">
        <v>0</v>
      </c>
      <c r="K438" s="86" t="s">
        <v>36893</v>
      </c>
      <c r="L438" s="86" t="s">
        <v>33559</v>
      </c>
      <c r="M438" s="86" t="s">
        <v>36893</v>
      </c>
    </row>
    <row r="439" spans="1:13">
      <c r="A439" s="86" t="s">
        <v>3001</v>
      </c>
      <c r="B439" s="82">
        <v>2</v>
      </c>
      <c r="C439" s="86" t="s">
        <v>36896</v>
      </c>
      <c r="D439" s="87">
        <v>71.7</v>
      </c>
      <c r="E439" s="86">
        <v>2</v>
      </c>
      <c r="F439" s="86" t="s">
        <v>36898</v>
      </c>
      <c r="G439" s="86">
        <v>375</v>
      </c>
      <c r="H439" s="86" t="s">
        <v>36894</v>
      </c>
      <c r="I439" s="86">
        <v>3</v>
      </c>
      <c r="J439" s="86">
        <v>0</v>
      </c>
      <c r="K439" s="86" t="s">
        <v>36893</v>
      </c>
      <c r="L439" s="86" t="s">
        <v>33559</v>
      </c>
      <c r="M439" s="86" t="s">
        <v>36893</v>
      </c>
    </row>
    <row r="440" spans="1:13">
      <c r="A440" s="86" t="s">
        <v>3002</v>
      </c>
      <c r="B440" s="82">
        <v>1</v>
      </c>
      <c r="C440" s="86" t="s">
        <v>36896</v>
      </c>
      <c r="D440" s="87">
        <v>46.84</v>
      </c>
      <c r="E440" s="86">
        <v>1</v>
      </c>
      <c r="F440" s="86" t="s">
        <v>36898</v>
      </c>
      <c r="G440" s="86">
        <v>407</v>
      </c>
      <c r="H440" s="86" t="s">
        <v>36900</v>
      </c>
      <c r="I440" s="86">
        <v>3</v>
      </c>
      <c r="J440" s="86">
        <v>1</v>
      </c>
      <c r="K440" s="86" t="s">
        <v>36893</v>
      </c>
      <c r="L440" s="86" t="s">
        <v>33559</v>
      </c>
      <c r="M440" s="86" t="s">
        <v>36893</v>
      </c>
    </row>
    <row r="441" spans="1:13">
      <c r="A441" s="86" t="s">
        <v>3003</v>
      </c>
      <c r="B441" s="82">
        <v>1</v>
      </c>
      <c r="C441" s="86" t="s">
        <v>36896</v>
      </c>
      <c r="D441" s="87">
        <v>59.86</v>
      </c>
      <c r="E441" s="86">
        <v>1</v>
      </c>
      <c r="F441" s="86" t="s">
        <v>36898</v>
      </c>
      <c r="G441" s="86">
        <v>400</v>
      </c>
      <c r="H441" s="86" t="s">
        <v>36902</v>
      </c>
      <c r="I441" s="86">
        <v>3</v>
      </c>
      <c r="J441" s="86">
        <v>0</v>
      </c>
      <c r="K441" s="86" t="s">
        <v>36893</v>
      </c>
      <c r="L441" s="86" t="s">
        <v>33559</v>
      </c>
      <c r="M441" s="86" t="s">
        <v>36893</v>
      </c>
    </row>
    <row r="442" spans="1:13">
      <c r="A442" s="86" t="s">
        <v>3004</v>
      </c>
      <c r="B442" s="82">
        <v>1</v>
      </c>
      <c r="C442" s="86" t="s">
        <v>36896</v>
      </c>
      <c r="D442" s="87">
        <v>62.89</v>
      </c>
      <c r="E442" s="86">
        <v>1</v>
      </c>
      <c r="F442" s="86" t="s">
        <v>36898</v>
      </c>
      <c r="G442" s="86">
        <v>467</v>
      </c>
      <c r="H442" s="86" t="s">
        <v>36894</v>
      </c>
      <c r="I442" s="86">
        <v>3</v>
      </c>
      <c r="J442" s="86">
        <v>0</v>
      </c>
      <c r="K442" s="86" t="s">
        <v>36893</v>
      </c>
      <c r="L442" s="86" t="s">
        <v>33559</v>
      </c>
      <c r="M442" s="86" t="s">
        <v>36893</v>
      </c>
    </row>
    <row r="443" spans="1:13">
      <c r="A443" s="86" t="s">
        <v>3005</v>
      </c>
      <c r="B443" s="82">
        <v>2</v>
      </c>
      <c r="C443" s="86" t="s">
        <v>36896</v>
      </c>
      <c r="D443" s="87">
        <v>73.680000000000007</v>
      </c>
      <c r="E443" s="86">
        <v>1</v>
      </c>
      <c r="F443" s="86" t="s">
        <v>36898</v>
      </c>
      <c r="G443" s="86">
        <v>403</v>
      </c>
      <c r="H443" s="86" t="s">
        <v>36900</v>
      </c>
      <c r="I443" s="86">
        <v>3</v>
      </c>
      <c r="J443" s="86">
        <v>1</v>
      </c>
      <c r="K443" s="86" t="s">
        <v>36893</v>
      </c>
      <c r="L443" s="86" t="s">
        <v>33559</v>
      </c>
      <c r="M443" s="86" t="s">
        <v>36893</v>
      </c>
    </row>
    <row r="444" spans="1:13">
      <c r="A444" s="86" t="s">
        <v>3006</v>
      </c>
      <c r="B444" s="82">
        <v>2</v>
      </c>
      <c r="C444" s="86" t="s">
        <v>36896</v>
      </c>
      <c r="D444" s="87">
        <v>44.23</v>
      </c>
      <c r="E444" s="86">
        <v>2</v>
      </c>
      <c r="F444" s="86" t="s">
        <v>36898</v>
      </c>
      <c r="G444" s="86">
        <v>384</v>
      </c>
      <c r="H444" s="86" t="s">
        <v>36901</v>
      </c>
      <c r="I444" s="86">
        <v>3</v>
      </c>
      <c r="J444" s="86">
        <v>0</v>
      </c>
      <c r="K444" s="86" t="s">
        <v>36893</v>
      </c>
      <c r="L444" s="86" t="s">
        <v>33560</v>
      </c>
      <c r="M444" s="86" t="s">
        <v>36893</v>
      </c>
    </row>
    <row r="445" spans="1:13">
      <c r="A445" s="86" t="s">
        <v>3007</v>
      </c>
      <c r="B445" s="82">
        <v>1</v>
      </c>
      <c r="C445" s="86" t="s">
        <v>36896</v>
      </c>
      <c r="D445" s="87">
        <v>77</v>
      </c>
      <c r="E445" s="86">
        <v>2</v>
      </c>
      <c r="F445" s="86" t="s">
        <v>36898</v>
      </c>
      <c r="G445" s="86">
        <v>379</v>
      </c>
      <c r="H445" s="86" t="s">
        <v>36901</v>
      </c>
      <c r="I445" s="86">
        <v>3</v>
      </c>
      <c r="J445" s="86">
        <v>0</v>
      </c>
      <c r="K445" s="86" t="s">
        <v>36893</v>
      </c>
      <c r="L445" s="86" t="s">
        <v>33560</v>
      </c>
      <c r="M445" s="86" t="s">
        <v>36893</v>
      </c>
    </row>
    <row r="446" spans="1:13">
      <c r="A446" s="86" t="s">
        <v>3008</v>
      </c>
      <c r="B446" s="82">
        <v>3</v>
      </c>
      <c r="C446" s="86" t="s">
        <v>36896</v>
      </c>
      <c r="D446" s="87">
        <v>60.11</v>
      </c>
      <c r="E446" s="86">
        <v>1</v>
      </c>
      <c r="F446" s="86" t="s">
        <v>36898</v>
      </c>
      <c r="G446" s="86">
        <v>383</v>
      </c>
      <c r="H446" s="86" t="s">
        <v>36894</v>
      </c>
      <c r="I446" s="86">
        <v>3</v>
      </c>
      <c r="J446" s="86">
        <v>0</v>
      </c>
      <c r="K446" s="86" t="s">
        <v>36893</v>
      </c>
      <c r="L446" s="86" t="s">
        <v>33560</v>
      </c>
      <c r="M446" s="86" t="s">
        <v>36893</v>
      </c>
    </row>
    <row r="447" spans="1:13">
      <c r="A447" s="86" t="s">
        <v>3009</v>
      </c>
      <c r="B447" s="82">
        <v>3</v>
      </c>
      <c r="C447" s="86" t="s">
        <v>36896</v>
      </c>
      <c r="D447" s="87">
        <v>57.83</v>
      </c>
      <c r="E447" s="86">
        <v>1</v>
      </c>
      <c r="F447" s="86" t="s">
        <v>36898</v>
      </c>
      <c r="G447" s="86">
        <v>380</v>
      </c>
      <c r="H447" s="86" t="s">
        <v>36894</v>
      </c>
      <c r="I447" s="86">
        <v>3</v>
      </c>
      <c r="J447" s="86">
        <v>0</v>
      </c>
      <c r="K447" s="86" t="s">
        <v>36893</v>
      </c>
      <c r="L447" s="86" t="s">
        <v>33560</v>
      </c>
      <c r="M447" s="86" t="s">
        <v>36893</v>
      </c>
    </row>
    <row r="448" spans="1:13">
      <c r="A448" s="86" t="s">
        <v>3010</v>
      </c>
      <c r="B448" s="82">
        <v>3</v>
      </c>
      <c r="C448" s="86" t="s">
        <v>36896</v>
      </c>
      <c r="D448" s="87">
        <v>61.09</v>
      </c>
      <c r="E448" s="86">
        <v>2</v>
      </c>
      <c r="F448" s="86" t="s">
        <v>36898</v>
      </c>
      <c r="G448" s="86">
        <v>388</v>
      </c>
      <c r="H448" s="86" t="s">
        <v>36900</v>
      </c>
      <c r="I448" s="86">
        <v>3</v>
      </c>
      <c r="J448" s="86">
        <v>1</v>
      </c>
      <c r="K448" s="86" t="s">
        <v>36893</v>
      </c>
      <c r="L448" s="86" t="s">
        <v>33559</v>
      </c>
      <c r="M448" s="86" t="s">
        <v>36893</v>
      </c>
    </row>
    <row r="449" spans="1:13">
      <c r="A449" s="86" t="s">
        <v>3011</v>
      </c>
      <c r="B449" s="82">
        <v>3</v>
      </c>
      <c r="C449" s="86" t="s">
        <v>36896</v>
      </c>
      <c r="D449" s="87">
        <v>36.74</v>
      </c>
      <c r="E449" s="86">
        <v>1</v>
      </c>
      <c r="F449" s="86" t="s">
        <v>36898</v>
      </c>
      <c r="G449" s="86">
        <v>383</v>
      </c>
      <c r="H449" s="86" t="s">
        <v>36900</v>
      </c>
      <c r="I449" s="86">
        <v>3</v>
      </c>
      <c r="J449" s="86">
        <v>1</v>
      </c>
      <c r="K449" s="86" t="s">
        <v>36893</v>
      </c>
      <c r="L449" s="86" t="s">
        <v>33560</v>
      </c>
      <c r="M449" s="86" t="s">
        <v>36893</v>
      </c>
    </row>
    <row r="450" spans="1:13">
      <c r="A450" s="86" t="s">
        <v>3012</v>
      </c>
      <c r="B450" s="82">
        <v>3</v>
      </c>
      <c r="C450" s="86" t="s">
        <v>36896</v>
      </c>
      <c r="D450" s="87">
        <v>49.72</v>
      </c>
      <c r="E450" s="86">
        <v>2</v>
      </c>
      <c r="F450" s="86" t="s">
        <v>36895</v>
      </c>
      <c r="G450" s="86">
        <v>681</v>
      </c>
      <c r="H450" s="86" t="s">
        <v>36901</v>
      </c>
      <c r="I450" s="86">
        <v>2</v>
      </c>
      <c r="J450" s="86">
        <v>0</v>
      </c>
      <c r="K450" s="86" t="s">
        <v>36893</v>
      </c>
      <c r="L450" s="86" t="s">
        <v>33560</v>
      </c>
      <c r="M450" s="86" t="s">
        <v>36893</v>
      </c>
    </row>
    <row r="451" spans="1:13">
      <c r="A451" s="86" t="s">
        <v>3013</v>
      </c>
      <c r="B451" s="82">
        <v>3</v>
      </c>
      <c r="C451" s="86" t="s">
        <v>36896</v>
      </c>
      <c r="D451" s="87">
        <v>65.739999999999995</v>
      </c>
      <c r="E451" s="86">
        <v>2</v>
      </c>
      <c r="F451" s="86" t="s">
        <v>36898</v>
      </c>
      <c r="G451" s="86">
        <v>391</v>
      </c>
      <c r="H451" s="86" t="s">
        <v>36894</v>
      </c>
      <c r="I451" s="86">
        <v>2</v>
      </c>
      <c r="J451" s="86">
        <v>0</v>
      </c>
      <c r="K451" s="86" t="s">
        <v>36893</v>
      </c>
      <c r="L451" s="86" t="s">
        <v>33559</v>
      </c>
      <c r="M451" s="86" t="s">
        <v>36893</v>
      </c>
    </row>
    <row r="452" spans="1:13">
      <c r="A452" s="86" t="s">
        <v>3014</v>
      </c>
      <c r="B452" s="82">
        <v>1</v>
      </c>
      <c r="C452" s="86" t="s">
        <v>36896</v>
      </c>
      <c r="D452" s="87">
        <v>52.15</v>
      </c>
      <c r="E452" s="86">
        <v>2</v>
      </c>
      <c r="F452" s="86" t="s">
        <v>36898</v>
      </c>
      <c r="G452" s="86">
        <v>472</v>
      </c>
      <c r="H452" s="86" t="s">
        <v>36901</v>
      </c>
      <c r="I452" s="86">
        <v>2</v>
      </c>
      <c r="J452" s="86">
        <v>0</v>
      </c>
      <c r="K452" s="86" t="s">
        <v>36893</v>
      </c>
      <c r="L452" s="86" t="s">
        <v>33560</v>
      </c>
      <c r="M452" s="86" t="s">
        <v>36893</v>
      </c>
    </row>
    <row r="453" spans="1:13">
      <c r="A453" s="86" t="s">
        <v>3015</v>
      </c>
      <c r="B453" s="82">
        <v>1</v>
      </c>
      <c r="C453" s="86" t="s">
        <v>36896</v>
      </c>
      <c r="D453" s="87">
        <v>58.09</v>
      </c>
      <c r="E453" s="86">
        <v>1</v>
      </c>
      <c r="F453" s="86" t="s">
        <v>36895</v>
      </c>
      <c r="G453" s="86">
        <v>351</v>
      </c>
      <c r="H453" s="86" t="s">
        <v>36894</v>
      </c>
      <c r="I453" s="86">
        <v>2</v>
      </c>
      <c r="J453" s="86">
        <v>0</v>
      </c>
      <c r="K453" s="86" t="s">
        <v>36893</v>
      </c>
      <c r="L453" s="86" t="s">
        <v>33559</v>
      </c>
      <c r="M453" s="86" t="s">
        <v>36893</v>
      </c>
    </row>
    <row r="454" spans="1:13">
      <c r="A454" s="86" t="s">
        <v>3016</v>
      </c>
      <c r="B454" s="82">
        <v>3</v>
      </c>
      <c r="C454" s="86" t="s">
        <v>36896</v>
      </c>
      <c r="D454" s="87">
        <v>46.52</v>
      </c>
      <c r="E454" s="86">
        <v>2</v>
      </c>
      <c r="F454" s="86" t="s">
        <v>36898</v>
      </c>
      <c r="G454" s="86">
        <v>375</v>
      </c>
      <c r="H454" s="86" t="s">
        <v>36900</v>
      </c>
      <c r="I454" s="86">
        <v>3</v>
      </c>
      <c r="J454" s="86">
        <v>1</v>
      </c>
      <c r="K454" s="86" t="s">
        <v>36893</v>
      </c>
      <c r="L454" s="86" t="s">
        <v>33559</v>
      </c>
      <c r="M454" s="86" t="s">
        <v>36893</v>
      </c>
    </row>
    <row r="455" spans="1:13">
      <c r="A455" s="86" t="s">
        <v>3017</v>
      </c>
      <c r="B455" s="82">
        <v>1</v>
      </c>
      <c r="C455" s="86" t="s">
        <v>36896</v>
      </c>
      <c r="D455" s="87">
        <v>57.88</v>
      </c>
      <c r="E455" s="86">
        <v>2</v>
      </c>
      <c r="F455" s="86" t="s">
        <v>36898</v>
      </c>
      <c r="G455" s="86">
        <v>402</v>
      </c>
      <c r="H455" s="86" t="s">
        <v>36894</v>
      </c>
      <c r="I455" s="86">
        <v>2</v>
      </c>
      <c r="J455" s="86">
        <v>0</v>
      </c>
      <c r="K455" s="86" t="s">
        <v>36893</v>
      </c>
      <c r="L455" s="86" t="s">
        <v>33560</v>
      </c>
      <c r="M455" s="86" t="s">
        <v>36893</v>
      </c>
    </row>
    <row r="456" spans="1:13">
      <c r="A456" s="86" t="s">
        <v>3018</v>
      </c>
      <c r="B456" s="82">
        <v>2</v>
      </c>
      <c r="C456" s="86" t="s">
        <v>36896</v>
      </c>
      <c r="D456" s="87">
        <v>57.48</v>
      </c>
      <c r="E456" s="86">
        <v>2</v>
      </c>
      <c r="F456" s="86" t="s">
        <v>36895</v>
      </c>
      <c r="G456" s="86">
        <v>136</v>
      </c>
      <c r="H456" s="86" t="s">
        <v>36904</v>
      </c>
      <c r="I456" s="86">
        <v>3</v>
      </c>
      <c r="J456" s="86">
        <v>1</v>
      </c>
      <c r="K456" s="86">
        <v>1</v>
      </c>
      <c r="L456" s="86" t="s">
        <v>33560</v>
      </c>
      <c r="M456" s="86" t="s">
        <v>36893</v>
      </c>
    </row>
    <row r="457" spans="1:13">
      <c r="A457" s="86" t="s">
        <v>3019</v>
      </c>
      <c r="B457" s="82">
        <v>1</v>
      </c>
      <c r="C457" s="86" t="s">
        <v>36896</v>
      </c>
      <c r="D457" s="87">
        <v>54.32</v>
      </c>
      <c r="E457" s="86">
        <v>2</v>
      </c>
      <c r="F457" s="86" t="s">
        <v>36898</v>
      </c>
      <c r="G457" s="86">
        <v>375</v>
      </c>
      <c r="H457" s="86" t="s">
        <v>36901</v>
      </c>
      <c r="I457" s="86">
        <v>2</v>
      </c>
      <c r="J457" s="86">
        <v>1</v>
      </c>
      <c r="K457" s="86" t="s">
        <v>36893</v>
      </c>
      <c r="L457" s="86" t="s">
        <v>33559</v>
      </c>
      <c r="M457" s="86" t="s">
        <v>36893</v>
      </c>
    </row>
    <row r="458" spans="1:13">
      <c r="A458" s="86" t="s">
        <v>3020</v>
      </c>
      <c r="B458" s="82">
        <v>3</v>
      </c>
      <c r="C458" s="86" t="s">
        <v>36896</v>
      </c>
      <c r="D458" s="87">
        <v>46.35</v>
      </c>
      <c r="E458" s="86">
        <v>1</v>
      </c>
      <c r="F458" s="86" t="s">
        <v>36898</v>
      </c>
      <c r="G458" s="86">
        <v>768</v>
      </c>
      <c r="H458" s="86" t="s">
        <v>36894</v>
      </c>
      <c r="I458" s="86">
        <v>2</v>
      </c>
      <c r="J458" s="86">
        <v>0</v>
      </c>
      <c r="K458" s="86" t="s">
        <v>36893</v>
      </c>
      <c r="L458" s="86" t="s">
        <v>33559</v>
      </c>
      <c r="M458" s="86" t="s">
        <v>36893</v>
      </c>
    </row>
    <row r="459" spans="1:13">
      <c r="A459" s="86" t="s">
        <v>3021</v>
      </c>
      <c r="B459" s="82">
        <v>2</v>
      </c>
      <c r="C459" s="86" t="s">
        <v>36896</v>
      </c>
      <c r="D459" s="87">
        <v>58.76</v>
      </c>
      <c r="E459" s="86">
        <v>1</v>
      </c>
      <c r="F459" s="86" t="s">
        <v>36898</v>
      </c>
      <c r="G459" s="86">
        <v>320</v>
      </c>
      <c r="H459" s="86" t="s">
        <v>36894</v>
      </c>
      <c r="I459" s="86">
        <v>2</v>
      </c>
      <c r="J459" s="86">
        <v>0</v>
      </c>
      <c r="K459" s="86" t="s">
        <v>36893</v>
      </c>
      <c r="L459" s="86" t="s">
        <v>33559</v>
      </c>
      <c r="M459" s="86" t="s">
        <v>36893</v>
      </c>
    </row>
    <row r="460" spans="1:13">
      <c r="A460" s="86" t="s">
        <v>3022</v>
      </c>
      <c r="B460" s="82">
        <v>2</v>
      </c>
      <c r="C460" s="86" t="s">
        <v>36896</v>
      </c>
      <c r="D460" s="87">
        <v>59.8</v>
      </c>
      <c r="E460" s="86">
        <v>2</v>
      </c>
      <c r="F460" s="86" t="s">
        <v>36898</v>
      </c>
      <c r="G460" s="86">
        <v>365</v>
      </c>
      <c r="H460" s="86" t="s">
        <v>36901</v>
      </c>
      <c r="I460" s="86">
        <v>2</v>
      </c>
      <c r="J460" s="86">
        <v>0</v>
      </c>
      <c r="K460" s="86" t="s">
        <v>36893</v>
      </c>
      <c r="L460" s="86" t="s">
        <v>33559</v>
      </c>
      <c r="M460" s="86" t="s">
        <v>36893</v>
      </c>
    </row>
    <row r="461" spans="1:13">
      <c r="A461" s="86" t="s">
        <v>3023</v>
      </c>
      <c r="B461" s="82">
        <v>1</v>
      </c>
      <c r="C461" s="86" t="s">
        <v>36896</v>
      </c>
      <c r="D461" s="87">
        <v>72.599999999999994</v>
      </c>
      <c r="E461" s="86">
        <v>2</v>
      </c>
      <c r="F461" s="86" t="s">
        <v>36898</v>
      </c>
      <c r="G461" s="86">
        <v>372</v>
      </c>
      <c r="H461" s="86" t="s">
        <v>36901</v>
      </c>
      <c r="I461" s="86">
        <v>2</v>
      </c>
      <c r="J461" s="86">
        <v>0</v>
      </c>
      <c r="K461" s="86" t="s">
        <v>36893</v>
      </c>
      <c r="L461" s="86" t="s">
        <v>33559</v>
      </c>
      <c r="M461" s="86" t="s">
        <v>36893</v>
      </c>
    </row>
    <row r="462" spans="1:13">
      <c r="A462" s="86" t="s">
        <v>3024</v>
      </c>
      <c r="B462" s="82">
        <v>2</v>
      </c>
      <c r="C462" s="86" t="s">
        <v>36896</v>
      </c>
      <c r="D462" s="87">
        <v>50.09</v>
      </c>
      <c r="E462" s="86">
        <v>2</v>
      </c>
      <c r="F462" s="86" t="s">
        <v>36898</v>
      </c>
      <c r="G462" s="86">
        <v>366</v>
      </c>
      <c r="H462" s="86" t="s">
        <v>36900</v>
      </c>
      <c r="I462" s="86">
        <v>3</v>
      </c>
      <c r="J462" s="86">
        <v>1</v>
      </c>
      <c r="K462" s="86" t="s">
        <v>36893</v>
      </c>
      <c r="L462" s="86" t="s">
        <v>33560</v>
      </c>
      <c r="M462" s="86" t="s">
        <v>36893</v>
      </c>
    </row>
    <row r="463" spans="1:13">
      <c r="A463" s="86" t="s">
        <v>3025</v>
      </c>
      <c r="B463" s="82">
        <v>3</v>
      </c>
      <c r="C463" s="86" t="s">
        <v>36896</v>
      </c>
      <c r="D463" s="87">
        <v>49.09</v>
      </c>
      <c r="E463" s="86">
        <v>2</v>
      </c>
      <c r="F463" s="86" t="s">
        <v>36898</v>
      </c>
      <c r="G463" s="86">
        <v>401</v>
      </c>
      <c r="H463" s="86" t="s">
        <v>36901</v>
      </c>
      <c r="I463" s="86">
        <v>2</v>
      </c>
      <c r="J463" s="86">
        <v>0</v>
      </c>
      <c r="K463" s="86" t="s">
        <v>36893</v>
      </c>
      <c r="L463" s="86" t="s">
        <v>33559</v>
      </c>
      <c r="M463" s="86" t="s">
        <v>36893</v>
      </c>
    </row>
    <row r="464" spans="1:13">
      <c r="A464" s="86" t="s">
        <v>3026</v>
      </c>
      <c r="B464" s="82">
        <v>2</v>
      </c>
      <c r="C464" s="86" t="s">
        <v>36896</v>
      </c>
      <c r="D464" s="87">
        <v>56.15</v>
      </c>
      <c r="E464" s="86">
        <v>3</v>
      </c>
      <c r="F464" s="86" t="s">
        <v>36898</v>
      </c>
      <c r="G464" s="86">
        <v>375</v>
      </c>
      <c r="H464" s="86" t="s">
        <v>36901</v>
      </c>
      <c r="I464" s="86">
        <v>2</v>
      </c>
      <c r="J464" s="86">
        <v>0</v>
      </c>
      <c r="K464" s="86" t="s">
        <v>36893</v>
      </c>
      <c r="L464" s="86" t="s">
        <v>36893</v>
      </c>
      <c r="M464" s="86" t="s">
        <v>36893</v>
      </c>
    </row>
    <row r="465" spans="1:13">
      <c r="A465" s="86" t="s">
        <v>3027</v>
      </c>
      <c r="B465" s="82">
        <v>3</v>
      </c>
      <c r="C465" s="86" t="s">
        <v>36896</v>
      </c>
      <c r="D465" s="87">
        <v>52.92</v>
      </c>
      <c r="E465" s="86">
        <v>2</v>
      </c>
      <c r="F465" s="86" t="s">
        <v>36898</v>
      </c>
      <c r="G465" s="86">
        <v>407</v>
      </c>
      <c r="H465" s="86" t="s">
        <v>36894</v>
      </c>
      <c r="I465" s="86">
        <v>2</v>
      </c>
      <c r="J465" s="86">
        <v>0</v>
      </c>
      <c r="K465" s="86" t="s">
        <v>36893</v>
      </c>
      <c r="L465" s="86" t="s">
        <v>33559</v>
      </c>
      <c r="M465" s="86" t="s">
        <v>36893</v>
      </c>
    </row>
    <row r="466" spans="1:13">
      <c r="A466" s="86" t="s">
        <v>3028</v>
      </c>
      <c r="B466" s="82">
        <v>3</v>
      </c>
      <c r="C466" s="86" t="s">
        <v>36899</v>
      </c>
      <c r="D466" s="87">
        <v>67.22</v>
      </c>
      <c r="E466" s="86">
        <v>3</v>
      </c>
      <c r="F466" s="86" t="s">
        <v>36898</v>
      </c>
      <c r="G466" s="86">
        <v>401</v>
      </c>
      <c r="H466" s="86" t="s">
        <v>36901</v>
      </c>
      <c r="I466" s="86">
        <v>2</v>
      </c>
      <c r="J466" s="86">
        <v>0</v>
      </c>
      <c r="K466" s="86" t="s">
        <v>36893</v>
      </c>
      <c r="L466" s="86" t="s">
        <v>33560</v>
      </c>
      <c r="M466" s="86" t="s">
        <v>36893</v>
      </c>
    </row>
    <row r="467" spans="1:13">
      <c r="A467" s="86" t="s">
        <v>3029</v>
      </c>
      <c r="B467" s="82">
        <v>3</v>
      </c>
      <c r="C467" s="86" t="s">
        <v>36896</v>
      </c>
      <c r="D467" s="87">
        <v>42.58</v>
      </c>
      <c r="E467" s="86">
        <v>1</v>
      </c>
      <c r="F467" s="86" t="s">
        <v>36898</v>
      </c>
      <c r="G467" s="86">
        <v>4</v>
      </c>
      <c r="H467" s="86" t="s">
        <v>36902</v>
      </c>
      <c r="I467" s="86">
        <v>2</v>
      </c>
      <c r="J467" s="86">
        <v>0</v>
      </c>
      <c r="K467" s="86" t="s">
        <v>36893</v>
      </c>
      <c r="L467" s="86" t="s">
        <v>33559</v>
      </c>
      <c r="M467" s="86" t="s">
        <v>36893</v>
      </c>
    </row>
    <row r="468" spans="1:13">
      <c r="A468" s="86" t="s">
        <v>3030</v>
      </c>
      <c r="B468" s="82">
        <v>1</v>
      </c>
      <c r="C468" s="86" t="s">
        <v>36899</v>
      </c>
      <c r="D468" s="87">
        <v>60.52</v>
      </c>
      <c r="E468" s="86">
        <v>3</v>
      </c>
      <c r="F468" s="86" t="s">
        <v>36898</v>
      </c>
      <c r="G468" s="86">
        <v>366</v>
      </c>
      <c r="H468" s="86" t="s">
        <v>36901</v>
      </c>
      <c r="I468" s="86">
        <v>2</v>
      </c>
      <c r="J468" s="86">
        <v>0</v>
      </c>
      <c r="K468" s="86" t="s">
        <v>36893</v>
      </c>
      <c r="L468" s="86" t="s">
        <v>33560</v>
      </c>
      <c r="M468" s="86" t="s">
        <v>36893</v>
      </c>
    </row>
    <row r="469" spans="1:13">
      <c r="A469" s="86" t="s">
        <v>3031</v>
      </c>
      <c r="B469" s="82">
        <v>3</v>
      </c>
      <c r="C469" s="86" t="s">
        <v>36896</v>
      </c>
      <c r="D469" s="87">
        <v>62.2</v>
      </c>
      <c r="E469" s="86">
        <v>3</v>
      </c>
      <c r="F469" s="86" t="s">
        <v>36898</v>
      </c>
      <c r="G469" s="86">
        <v>391</v>
      </c>
      <c r="H469" s="86" t="s">
        <v>36901</v>
      </c>
      <c r="I469" s="86">
        <v>3</v>
      </c>
      <c r="J469" s="86">
        <v>0</v>
      </c>
      <c r="K469" s="86" t="s">
        <v>36893</v>
      </c>
      <c r="L469" s="86" t="s">
        <v>33560</v>
      </c>
      <c r="M469" s="86" t="s">
        <v>36893</v>
      </c>
    </row>
    <row r="470" spans="1:13">
      <c r="A470" s="86" t="s">
        <v>3032</v>
      </c>
      <c r="B470" s="82">
        <v>3</v>
      </c>
      <c r="C470" s="86" t="s">
        <v>36896</v>
      </c>
      <c r="D470" s="87">
        <v>70.25</v>
      </c>
      <c r="E470" s="86">
        <v>2</v>
      </c>
      <c r="F470" s="86" t="s">
        <v>36898</v>
      </c>
      <c r="G470" s="86">
        <v>373</v>
      </c>
      <c r="H470" s="86" t="s">
        <v>36901</v>
      </c>
      <c r="I470" s="86">
        <v>2</v>
      </c>
      <c r="J470" s="86">
        <v>1</v>
      </c>
      <c r="K470" s="86" t="s">
        <v>36893</v>
      </c>
      <c r="L470" s="86" t="s">
        <v>33560</v>
      </c>
      <c r="M470" s="86" t="s">
        <v>36893</v>
      </c>
    </row>
    <row r="471" spans="1:13">
      <c r="A471" s="86" t="s">
        <v>3033</v>
      </c>
      <c r="B471" s="82">
        <v>2</v>
      </c>
      <c r="C471" s="86" t="s">
        <v>36899</v>
      </c>
      <c r="D471" s="87">
        <v>57.79</v>
      </c>
      <c r="E471" s="86">
        <v>2</v>
      </c>
      <c r="F471" s="86" t="s">
        <v>36895</v>
      </c>
      <c r="G471" s="86">
        <v>157</v>
      </c>
      <c r="H471" s="86" t="s">
        <v>36903</v>
      </c>
      <c r="I471" s="86">
        <v>3</v>
      </c>
      <c r="J471" s="86">
        <v>2</v>
      </c>
      <c r="K471" s="86" t="s">
        <v>36893</v>
      </c>
      <c r="L471" s="86" t="s">
        <v>33559</v>
      </c>
      <c r="M471" s="86" t="s">
        <v>36893</v>
      </c>
    </row>
    <row r="472" spans="1:13">
      <c r="A472" s="86" t="s">
        <v>3034</v>
      </c>
      <c r="B472" s="82">
        <v>1</v>
      </c>
      <c r="C472" s="86" t="s">
        <v>36896</v>
      </c>
      <c r="D472" s="87">
        <v>51.87</v>
      </c>
      <c r="E472" s="86">
        <v>1</v>
      </c>
      <c r="F472" s="86" t="s">
        <v>36898</v>
      </c>
      <c r="G472" s="86">
        <v>620</v>
      </c>
      <c r="H472" s="86" t="s">
        <v>36902</v>
      </c>
      <c r="I472" s="86">
        <v>2</v>
      </c>
      <c r="J472" s="86">
        <v>0</v>
      </c>
      <c r="K472" s="86" t="s">
        <v>36893</v>
      </c>
      <c r="L472" s="86" t="s">
        <v>33559</v>
      </c>
      <c r="M472" s="86" t="s">
        <v>36893</v>
      </c>
    </row>
    <row r="473" spans="1:13">
      <c r="A473" s="86" t="s">
        <v>3035</v>
      </c>
      <c r="B473" s="82">
        <v>1</v>
      </c>
      <c r="C473" s="86" t="s">
        <v>36896</v>
      </c>
      <c r="D473" s="87">
        <v>55.96</v>
      </c>
      <c r="E473" s="86" t="s">
        <v>36893</v>
      </c>
      <c r="F473" s="86" t="s">
        <v>36895</v>
      </c>
      <c r="G473" s="86">
        <v>104</v>
      </c>
      <c r="H473" s="86" t="s">
        <v>36904</v>
      </c>
      <c r="I473" s="86">
        <v>4</v>
      </c>
      <c r="J473" s="86" t="s">
        <v>36893</v>
      </c>
      <c r="K473" s="86">
        <v>1</v>
      </c>
      <c r="L473" s="86" t="s">
        <v>33559</v>
      </c>
      <c r="M473" s="86" t="s">
        <v>36893</v>
      </c>
    </row>
    <row r="474" spans="1:13">
      <c r="A474" s="86" t="s">
        <v>3036</v>
      </c>
      <c r="B474" s="82">
        <v>1</v>
      </c>
      <c r="C474" s="86" t="s">
        <v>36896</v>
      </c>
      <c r="D474" s="87">
        <v>49.62</v>
      </c>
      <c r="E474" s="86">
        <v>3</v>
      </c>
      <c r="F474" s="86" t="s">
        <v>36898</v>
      </c>
      <c r="G474" s="86">
        <v>785</v>
      </c>
      <c r="H474" s="86" t="s">
        <v>36894</v>
      </c>
      <c r="I474" s="86">
        <v>3</v>
      </c>
      <c r="J474" s="86">
        <v>0</v>
      </c>
      <c r="K474" s="86" t="s">
        <v>36893</v>
      </c>
      <c r="L474" s="86" t="s">
        <v>36893</v>
      </c>
      <c r="M474" s="86" t="s">
        <v>36893</v>
      </c>
    </row>
    <row r="475" spans="1:13">
      <c r="A475" s="86" t="s">
        <v>3037</v>
      </c>
      <c r="B475" s="82">
        <v>3</v>
      </c>
      <c r="C475" s="86" t="s">
        <v>36896</v>
      </c>
      <c r="D475" s="87">
        <v>51.86</v>
      </c>
      <c r="E475" s="86">
        <v>3</v>
      </c>
      <c r="F475" s="86" t="s">
        <v>36898</v>
      </c>
      <c r="G475" s="86">
        <v>824</v>
      </c>
      <c r="H475" s="86" t="s">
        <v>36903</v>
      </c>
      <c r="I475" s="86">
        <v>3</v>
      </c>
      <c r="J475" s="86">
        <v>2</v>
      </c>
      <c r="K475" s="86" t="s">
        <v>36893</v>
      </c>
      <c r="L475" s="86" t="s">
        <v>33559</v>
      </c>
      <c r="M475" s="86" t="s">
        <v>36893</v>
      </c>
    </row>
    <row r="476" spans="1:13">
      <c r="A476" s="86" t="s">
        <v>3038</v>
      </c>
      <c r="B476" s="82">
        <v>3</v>
      </c>
      <c r="C476" s="86" t="s">
        <v>36896</v>
      </c>
      <c r="D476" s="87">
        <v>54.62</v>
      </c>
      <c r="E476" s="86">
        <v>2</v>
      </c>
      <c r="F476" s="86" t="s">
        <v>36895</v>
      </c>
      <c r="G476" s="86">
        <v>378</v>
      </c>
      <c r="H476" s="86" t="s">
        <v>36903</v>
      </c>
      <c r="I476" s="86">
        <v>3</v>
      </c>
      <c r="J476" s="86">
        <v>2</v>
      </c>
      <c r="K476" s="86" t="s">
        <v>36893</v>
      </c>
      <c r="L476" s="86" t="s">
        <v>33559</v>
      </c>
      <c r="M476" s="86" t="s">
        <v>36893</v>
      </c>
    </row>
    <row r="477" spans="1:13">
      <c r="A477" s="86" t="s">
        <v>3039</v>
      </c>
      <c r="B477" s="82">
        <v>3</v>
      </c>
      <c r="C477" s="86" t="s">
        <v>36896</v>
      </c>
      <c r="D477" s="87">
        <v>64.39</v>
      </c>
      <c r="E477" s="86">
        <v>2</v>
      </c>
      <c r="F477" s="86" t="s">
        <v>36895</v>
      </c>
      <c r="G477" s="86">
        <v>47</v>
      </c>
      <c r="H477" s="86" t="s">
        <v>36894</v>
      </c>
      <c r="I477" s="86">
        <v>2</v>
      </c>
      <c r="J477" s="86">
        <v>0</v>
      </c>
      <c r="K477" s="86" t="s">
        <v>36893</v>
      </c>
      <c r="L477" s="86" t="s">
        <v>33560</v>
      </c>
      <c r="M477" s="86" t="s">
        <v>36893</v>
      </c>
    </row>
    <row r="478" spans="1:13">
      <c r="A478" s="86" t="s">
        <v>3040</v>
      </c>
      <c r="B478" s="82">
        <v>3</v>
      </c>
      <c r="C478" s="86" t="s">
        <v>36896</v>
      </c>
      <c r="D478" s="87">
        <v>51.23</v>
      </c>
      <c r="E478" s="86">
        <v>2</v>
      </c>
      <c r="F478" s="86" t="s">
        <v>36895</v>
      </c>
      <c r="G478" s="86">
        <v>557</v>
      </c>
      <c r="H478" s="86" t="s">
        <v>36901</v>
      </c>
      <c r="I478" s="86">
        <v>1</v>
      </c>
      <c r="J478" s="86">
        <v>1</v>
      </c>
      <c r="K478" s="86" t="s">
        <v>36893</v>
      </c>
      <c r="L478" s="86" t="s">
        <v>33559</v>
      </c>
      <c r="M478" s="86" t="s">
        <v>36893</v>
      </c>
    </row>
    <row r="479" spans="1:13">
      <c r="A479" s="86" t="s">
        <v>3041</v>
      </c>
      <c r="B479" s="82">
        <v>2</v>
      </c>
      <c r="C479" s="86" t="s">
        <v>36896</v>
      </c>
      <c r="D479" s="87">
        <v>57.23</v>
      </c>
      <c r="E479" s="86">
        <v>2</v>
      </c>
      <c r="F479" s="86" t="s">
        <v>36895</v>
      </c>
      <c r="G479" s="86">
        <v>247</v>
      </c>
      <c r="H479" s="86" t="s">
        <v>36903</v>
      </c>
      <c r="I479" s="86">
        <v>3</v>
      </c>
      <c r="J479" s="86">
        <v>2</v>
      </c>
      <c r="K479" s="86" t="s">
        <v>36893</v>
      </c>
      <c r="L479" s="86" t="s">
        <v>33559</v>
      </c>
      <c r="M479" s="86" t="s">
        <v>36893</v>
      </c>
    </row>
    <row r="480" spans="1:13">
      <c r="A480" s="86" t="s">
        <v>3042</v>
      </c>
      <c r="B480" s="82">
        <v>1</v>
      </c>
      <c r="C480" s="86" t="s">
        <v>36896</v>
      </c>
      <c r="D480" s="87">
        <v>63.59</v>
      </c>
      <c r="E480" s="86">
        <v>2</v>
      </c>
      <c r="F480" s="86" t="s">
        <v>36895</v>
      </c>
      <c r="G480" s="86">
        <v>855</v>
      </c>
      <c r="H480" s="86" t="s">
        <v>36897</v>
      </c>
      <c r="I480" s="86">
        <v>1</v>
      </c>
      <c r="J480" s="86">
        <v>3</v>
      </c>
      <c r="K480" s="86" t="s">
        <v>36893</v>
      </c>
      <c r="L480" s="86" t="s">
        <v>33559</v>
      </c>
      <c r="M480" s="86" t="s">
        <v>36893</v>
      </c>
    </row>
    <row r="481" spans="1:13">
      <c r="A481" s="86" t="s">
        <v>3043</v>
      </c>
      <c r="B481" s="82">
        <v>3</v>
      </c>
      <c r="C481" s="86" t="s">
        <v>36899</v>
      </c>
      <c r="D481" s="87">
        <v>44.5</v>
      </c>
      <c r="E481" s="86">
        <v>1</v>
      </c>
      <c r="F481" s="86" t="s">
        <v>36898</v>
      </c>
      <c r="G481" s="86">
        <v>1025</v>
      </c>
      <c r="H481" s="86" t="s">
        <v>36902</v>
      </c>
      <c r="I481" s="86">
        <v>3</v>
      </c>
      <c r="J481" s="86">
        <v>0</v>
      </c>
      <c r="K481" s="86" t="s">
        <v>36893</v>
      </c>
      <c r="L481" s="86" t="s">
        <v>33559</v>
      </c>
      <c r="M481" s="86" t="s">
        <v>36893</v>
      </c>
    </row>
    <row r="482" spans="1:13">
      <c r="A482" s="86" t="s">
        <v>3044</v>
      </c>
      <c r="B482" s="82">
        <v>3</v>
      </c>
      <c r="C482" s="86" t="s">
        <v>36896</v>
      </c>
      <c r="D482" s="87">
        <v>47.77</v>
      </c>
      <c r="E482" s="86">
        <v>2</v>
      </c>
      <c r="F482" s="86" t="s">
        <v>36895</v>
      </c>
      <c r="G482" s="86">
        <v>553</v>
      </c>
      <c r="H482" s="86" t="s">
        <v>36897</v>
      </c>
      <c r="I482" s="86">
        <v>3</v>
      </c>
      <c r="J482" s="86">
        <v>3</v>
      </c>
      <c r="K482" s="86" t="s">
        <v>36893</v>
      </c>
      <c r="L482" s="86" t="s">
        <v>33559</v>
      </c>
      <c r="M482" s="86" t="s">
        <v>36893</v>
      </c>
    </row>
    <row r="483" spans="1:13">
      <c r="A483" s="86" t="s">
        <v>3045</v>
      </c>
      <c r="B483" s="82">
        <v>3</v>
      </c>
      <c r="C483" s="86" t="s">
        <v>36896</v>
      </c>
      <c r="D483" s="87">
        <v>67.239999999999995</v>
      </c>
      <c r="E483" s="86">
        <v>3</v>
      </c>
      <c r="F483" s="86" t="s">
        <v>36898</v>
      </c>
      <c r="G483" s="86">
        <v>467</v>
      </c>
      <c r="H483" s="86" t="s">
        <v>36901</v>
      </c>
      <c r="I483" s="86">
        <v>3</v>
      </c>
      <c r="J483" s="86">
        <v>0</v>
      </c>
      <c r="K483" s="86" t="s">
        <v>36893</v>
      </c>
      <c r="L483" s="86" t="s">
        <v>33559</v>
      </c>
      <c r="M483" s="86" t="s">
        <v>36893</v>
      </c>
    </row>
    <row r="484" spans="1:13">
      <c r="A484" s="86" t="s">
        <v>3046</v>
      </c>
      <c r="B484" s="82">
        <v>1</v>
      </c>
      <c r="C484" s="86" t="s">
        <v>36899</v>
      </c>
      <c r="D484" s="87">
        <v>51.77</v>
      </c>
      <c r="E484" s="86">
        <v>2</v>
      </c>
      <c r="F484" s="86" t="s">
        <v>36898</v>
      </c>
      <c r="G484" s="86">
        <v>549</v>
      </c>
      <c r="H484" s="86" t="s">
        <v>36900</v>
      </c>
      <c r="I484" s="86">
        <v>2</v>
      </c>
      <c r="J484" s="86">
        <v>2</v>
      </c>
      <c r="K484" s="86" t="s">
        <v>36893</v>
      </c>
      <c r="L484" s="86" t="s">
        <v>33559</v>
      </c>
      <c r="M484" s="86" t="s">
        <v>36893</v>
      </c>
    </row>
    <row r="485" spans="1:13">
      <c r="A485" s="86" t="s">
        <v>3047</v>
      </c>
      <c r="B485" s="82">
        <v>2</v>
      </c>
      <c r="C485" s="86" t="s">
        <v>36899</v>
      </c>
      <c r="D485" s="87">
        <v>65.48</v>
      </c>
      <c r="E485" s="86">
        <v>2</v>
      </c>
      <c r="F485" s="86" t="s">
        <v>36898</v>
      </c>
      <c r="G485" s="86">
        <v>342</v>
      </c>
      <c r="H485" s="86" t="s">
        <v>36897</v>
      </c>
      <c r="I485" s="86">
        <v>3</v>
      </c>
      <c r="J485" s="86">
        <v>3</v>
      </c>
      <c r="K485" s="86" t="s">
        <v>36893</v>
      </c>
      <c r="L485" s="86" t="s">
        <v>36893</v>
      </c>
      <c r="M485" s="86" t="s">
        <v>36893</v>
      </c>
    </row>
    <row r="486" spans="1:13">
      <c r="A486" s="86" t="s">
        <v>3048</v>
      </c>
      <c r="B486" s="82">
        <v>3</v>
      </c>
      <c r="C486" s="86" t="s">
        <v>36896</v>
      </c>
      <c r="D486" s="87">
        <v>58.78</v>
      </c>
      <c r="E486" s="86">
        <v>2</v>
      </c>
      <c r="F486" s="86" t="s">
        <v>36895</v>
      </c>
      <c r="G486" s="86">
        <v>279</v>
      </c>
      <c r="H486" s="86" t="s">
        <v>36897</v>
      </c>
      <c r="I486" s="86">
        <v>3</v>
      </c>
      <c r="J486" s="86">
        <v>3</v>
      </c>
      <c r="K486" s="86" t="s">
        <v>36893</v>
      </c>
      <c r="L486" s="86" t="s">
        <v>33559</v>
      </c>
      <c r="M486" s="86" t="s">
        <v>36893</v>
      </c>
    </row>
    <row r="487" spans="1:13" ht="15.75" thickBot="1">
      <c r="A487" s="88" t="s">
        <v>3049</v>
      </c>
      <c r="B487" s="83">
        <v>2</v>
      </c>
      <c r="C487" s="88" t="s">
        <v>36896</v>
      </c>
      <c r="D487" s="89">
        <v>70.790000000000006</v>
      </c>
      <c r="E487" s="88">
        <v>1</v>
      </c>
      <c r="F487" s="88" t="s">
        <v>36895</v>
      </c>
      <c r="G487" s="88">
        <v>484</v>
      </c>
      <c r="H487" s="88" t="s">
        <v>36894</v>
      </c>
      <c r="I487" s="88">
        <v>3</v>
      </c>
      <c r="J487" s="88">
        <v>0</v>
      </c>
      <c r="K487" s="88" t="s">
        <v>36893</v>
      </c>
      <c r="L487" s="88" t="s">
        <v>33559</v>
      </c>
      <c r="M487" s="88" t="s">
        <v>36893</v>
      </c>
    </row>
    <row r="488" spans="1:13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90"/>
    </row>
  </sheetData>
  <mergeCells count="1">
    <mergeCell ref="A1:M1"/>
  </mergeCells>
  <phoneticPr fontId="5" type="noConversion"/>
  <conditionalFormatting sqref="A399:A487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487"/>
  <sheetViews>
    <sheetView zoomScale="118" workbookViewId="0">
      <selection sqref="A1:Q1"/>
    </sheetView>
  </sheetViews>
  <sheetFormatPr defaultColWidth="10.796875" defaultRowHeight="10.15"/>
  <cols>
    <col min="1" max="1" width="7" style="8" customWidth="1"/>
    <col min="2" max="17" width="4.46484375" style="8" customWidth="1"/>
    <col min="18" max="16384" width="10.796875" style="8"/>
  </cols>
  <sheetData>
    <row r="1" spans="1:30" s="10" customFormat="1" ht="34.5" customHeight="1">
      <c r="A1" s="110" t="s">
        <v>36941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</row>
    <row r="2" spans="1:30" s="12" customFormat="1" ht="50.65">
      <c r="A2" s="23" t="s">
        <v>36743</v>
      </c>
      <c r="B2" s="23" t="s">
        <v>3062</v>
      </c>
      <c r="C2" s="23" t="s">
        <v>3077</v>
      </c>
      <c r="D2" s="23" t="s">
        <v>3905</v>
      </c>
      <c r="E2" s="23" t="s">
        <v>3068</v>
      </c>
      <c r="F2" s="23" t="s">
        <v>3128</v>
      </c>
      <c r="G2" s="23" t="s">
        <v>30199</v>
      </c>
      <c r="H2" s="23" t="s">
        <v>30364</v>
      </c>
      <c r="I2" s="23" t="s">
        <v>30003</v>
      </c>
      <c r="J2" s="23" t="s">
        <v>30000</v>
      </c>
      <c r="K2" s="23" t="s">
        <v>30004</v>
      </c>
      <c r="L2" s="23" t="s">
        <v>30009</v>
      </c>
      <c r="M2" s="23" t="s">
        <v>30090</v>
      </c>
      <c r="N2" s="23" t="s">
        <v>30180</v>
      </c>
      <c r="O2" s="23" t="s">
        <v>3149</v>
      </c>
      <c r="P2" s="23" t="s">
        <v>3234</v>
      </c>
      <c r="Q2" s="23" t="s">
        <v>3095</v>
      </c>
    </row>
    <row r="3" spans="1:30">
      <c r="A3" s="8" t="s">
        <v>2565</v>
      </c>
      <c r="B3" s="8">
        <v>11</v>
      </c>
      <c r="C3" s="8">
        <v>0</v>
      </c>
      <c r="D3" s="8">
        <v>0</v>
      </c>
      <c r="E3" s="8">
        <v>2</v>
      </c>
      <c r="F3" s="8">
        <v>0</v>
      </c>
      <c r="G3" s="8">
        <v>0</v>
      </c>
      <c r="H3" s="8">
        <v>0</v>
      </c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</row>
    <row r="4" spans="1:30">
      <c r="A4" s="8" t="s">
        <v>2566</v>
      </c>
      <c r="B4" s="8">
        <v>5</v>
      </c>
      <c r="C4" s="8">
        <v>0</v>
      </c>
      <c r="D4" s="8">
        <v>0</v>
      </c>
      <c r="E4" s="8">
        <v>2</v>
      </c>
      <c r="F4" s="8">
        <v>0</v>
      </c>
      <c r="G4" s="8">
        <v>0</v>
      </c>
      <c r="H4" s="8">
        <v>0</v>
      </c>
      <c r="I4" s="8">
        <v>0</v>
      </c>
      <c r="J4" s="8">
        <v>0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1</v>
      </c>
    </row>
    <row r="5" spans="1:30">
      <c r="A5" s="8" t="s">
        <v>2567</v>
      </c>
      <c r="B5" s="8">
        <v>19</v>
      </c>
      <c r="C5" s="8">
        <v>0</v>
      </c>
      <c r="D5" s="8">
        <v>0</v>
      </c>
      <c r="E5" s="8">
        <v>4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</row>
    <row r="6" spans="1:30">
      <c r="A6" s="8" t="s">
        <v>2568</v>
      </c>
      <c r="B6" s="8">
        <v>14</v>
      </c>
      <c r="C6" s="8">
        <v>1</v>
      </c>
      <c r="D6" s="8">
        <v>0</v>
      </c>
      <c r="E6" s="8">
        <v>8</v>
      </c>
      <c r="F6" s="8">
        <v>0</v>
      </c>
      <c r="G6" s="8">
        <v>0</v>
      </c>
      <c r="H6" s="8">
        <v>0</v>
      </c>
      <c r="I6" s="8">
        <v>1</v>
      </c>
      <c r="J6" s="8">
        <v>1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3</v>
      </c>
    </row>
    <row r="7" spans="1:30">
      <c r="A7" s="8" t="s">
        <v>2569</v>
      </c>
      <c r="B7" s="8">
        <v>11</v>
      </c>
      <c r="C7" s="8">
        <v>2</v>
      </c>
      <c r="D7" s="8">
        <v>0</v>
      </c>
      <c r="E7" s="8">
        <v>3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</row>
    <row r="8" spans="1:30">
      <c r="A8" s="8" t="s">
        <v>2570</v>
      </c>
      <c r="B8" s="8">
        <v>12</v>
      </c>
      <c r="C8" s="8">
        <v>2</v>
      </c>
      <c r="D8" s="8">
        <v>0</v>
      </c>
      <c r="E8" s="8">
        <v>5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</row>
    <row r="9" spans="1:30">
      <c r="A9" s="8" t="s">
        <v>2571</v>
      </c>
      <c r="B9" s="8">
        <v>19</v>
      </c>
      <c r="C9" s="8">
        <v>2</v>
      </c>
      <c r="D9" s="8">
        <v>0</v>
      </c>
      <c r="E9" s="8">
        <v>7</v>
      </c>
      <c r="F9" s="8">
        <v>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1</v>
      </c>
    </row>
    <row r="10" spans="1:30">
      <c r="A10" s="8" t="s">
        <v>2572</v>
      </c>
      <c r="B10" s="8">
        <v>15</v>
      </c>
      <c r="C10" s="8">
        <v>0</v>
      </c>
      <c r="D10" s="8">
        <v>0</v>
      </c>
      <c r="E10" s="8">
        <v>5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1</v>
      </c>
    </row>
    <row r="11" spans="1:30">
      <c r="A11" s="8" t="s">
        <v>2573</v>
      </c>
      <c r="B11" s="8">
        <v>7</v>
      </c>
      <c r="C11" s="8">
        <v>1</v>
      </c>
      <c r="D11" s="8">
        <v>0</v>
      </c>
      <c r="E11" s="8">
        <v>1</v>
      </c>
      <c r="F11" s="8">
        <v>0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1</v>
      </c>
      <c r="P11" s="8">
        <v>0</v>
      </c>
      <c r="Q11" s="8">
        <v>0</v>
      </c>
    </row>
    <row r="12" spans="1:30">
      <c r="A12" s="8" t="s">
        <v>2574</v>
      </c>
      <c r="B12" s="8">
        <v>16</v>
      </c>
      <c r="C12" s="8">
        <v>0</v>
      </c>
      <c r="D12" s="8">
        <v>0</v>
      </c>
      <c r="E12" s="8">
        <v>3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1</v>
      </c>
    </row>
    <row r="13" spans="1:30">
      <c r="A13" s="8" t="s">
        <v>2575</v>
      </c>
      <c r="B13" s="8">
        <v>17</v>
      </c>
      <c r="C13" s="8">
        <v>1</v>
      </c>
      <c r="D13" s="8">
        <v>0</v>
      </c>
      <c r="E13" s="8">
        <v>4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1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1</v>
      </c>
    </row>
    <row r="14" spans="1:30">
      <c r="A14" s="8" t="s">
        <v>2576</v>
      </c>
      <c r="B14" s="8">
        <v>7</v>
      </c>
      <c r="C14" s="8">
        <v>0</v>
      </c>
      <c r="D14" s="8">
        <v>0</v>
      </c>
      <c r="E14" s="8">
        <v>4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</row>
    <row r="15" spans="1:30">
      <c r="A15" s="8" t="s">
        <v>2577</v>
      </c>
      <c r="B15" s="8">
        <v>16</v>
      </c>
      <c r="C15" s="8">
        <v>1</v>
      </c>
      <c r="D15" s="8">
        <v>0</v>
      </c>
      <c r="E15" s="8">
        <v>6</v>
      </c>
      <c r="F15" s="8">
        <v>0</v>
      </c>
      <c r="G15" s="8">
        <v>0</v>
      </c>
      <c r="H15" s="8">
        <v>0</v>
      </c>
      <c r="I15" s="8">
        <v>0</v>
      </c>
      <c r="J15" s="8">
        <v>1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</row>
    <row r="16" spans="1:30">
      <c r="A16" s="8" t="s">
        <v>2578</v>
      </c>
      <c r="B16" s="8">
        <v>19</v>
      </c>
      <c r="C16" s="8">
        <v>0</v>
      </c>
      <c r="D16" s="8">
        <v>0</v>
      </c>
      <c r="E16" s="8">
        <v>8</v>
      </c>
      <c r="F16" s="8">
        <v>0</v>
      </c>
      <c r="G16" s="8">
        <v>0</v>
      </c>
      <c r="H16" s="8">
        <v>0</v>
      </c>
      <c r="I16" s="8">
        <v>0</v>
      </c>
      <c r="J16" s="8">
        <v>1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</row>
    <row r="17" spans="1:17">
      <c r="A17" s="8" t="s">
        <v>2579</v>
      </c>
      <c r="B17" s="8">
        <v>13</v>
      </c>
      <c r="C17" s="8">
        <v>2</v>
      </c>
      <c r="D17" s="8">
        <v>0</v>
      </c>
      <c r="E17" s="8">
        <v>1</v>
      </c>
      <c r="F17" s="8">
        <v>0</v>
      </c>
      <c r="G17" s="8">
        <v>0</v>
      </c>
      <c r="H17" s="8">
        <v>0</v>
      </c>
      <c r="I17" s="8">
        <v>1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1</v>
      </c>
    </row>
    <row r="18" spans="1:17">
      <c r="A18" s="8" t="s">
        <v>2580</v>
      </c>
      <c r="B18" s="8">
        <v>26</v>
      </c>
      <c r="C18" s="8">
        <v>1</v>
      </c>
      <c r="D18" s="8">
        <v>0</v>
      </c>
      <c r="E18" s="8">
        <v>6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2</v>
      </c>
    </row>
    <row r="19" spans="1:17">
      <c r="A19" s="8" t="s">
        <v>2581</v>
      </c>
      <c r="B19" s="8">
        <v>16</v>
      </c>
      <c r="C19" s="8">
        <v>1</v>
      </c>
      <c r="D19" s="8">
        <v>0</v>
      </c>
      <c r="E19" s="8">
        <v>6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</row>
    <row r="20" spans="1:17">
      <c r="A20" s="8" t="s">
        <v>2582</v>
      </c>
      <c r="B20" s="8">
        <v>12</v>
      </c>
      <c r="C20" s="8">
        <v>1</v>
      </c>
      <c r="D20" s="8">
        <v>0</v>
      </c>
      <c r="E20" s="8">
        <v>6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1</v>
      </c>
    </row>
    <row r="21" spans="1:17">
      <c r="A21" s="8" t="s">
        <v>2583</v>
      </c>
      <c r="B21" s="8">
        <v>20</v>
      </c>
      <c r="C21" s="8">
        <v>2</v>
      </c>
      <c r="D21" s="8">
        <v>0</v>
      </c>
      <c r="E21" s="8">
        <v>6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0</v>
      </c>
      <c r="O21" s="8">
        <v>0</v>
      </c>
      <c r="P21" s="8">
        <v>0</v>
      </c>
      <c r="Q21" s="8">
        <v>1</v>
      </c>
    </row>
    <row r="22" spans="1:17">
      <c r="A22" s="8" t="s">
        <v>2584</v>
      </c>
      <c r="B22" s="8">
        <v>4</v>
      </c>
      <c r="C22" s="8">
        <v>0</v>
      </c>
      <c r="D22" s="8">
        <v>0</v>
      </c>
      <c r="E22" s="8">
        <v>1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</row>
    <row r="23" spans="1:17">
      <c r="A23" s="8" t="s">
        <v>2585</v>
      </c>
      <c r="B23" s="8">
        <v>5</v>
      </c>
      <c r="C23" s="8">
        <v>0</v>
      </c>
      <c r="D23" s="8">
        <v>0</v>
      </c>
      <c r="E23" s="8">
        <v>2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</row>
    <row r="24" spans="1:17">
      <c r="A24" s="8" t="s">
        <v>2586</v>
      </c>
      <c r="B24" s="8">
        <v>12</v>
      </c>
      <c r="C24" s="8">
        <v>1</v>
      </c>
      <c r="D24" s="8">
        <v>0</v>
      </c>
      <c r="E24" s="8">
        <v>5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1</v>
      </c>
    </row>
    <row r="25" spans="1:17">
      <c r="A25" s="8" t="s">
        <v>2587</v>
      </c>
      <c r="B25" s="8">
        <v>21</v>
      </c>
      <c r="C25" s="8">
        <v>0</v>
      </c>
      <c r="D25" s="8">
        <v>0</v>
      </c>
      <c r="E25" s="8">
        <v>5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</row>
    <row r="26" spans="1:17">
      <c r="A26" s="8" t="s">
        <v>2588</v>
      </c>
      <c r="B26" s="8">
        <v>8</v>
      </c>
      <c r="C26" s="8">
        <v>1</v>
      </c>
      <c r="D26" s="8">
        <v>0</v>
      </c>
      <c r="E26" s="8">
        <v>2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1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1</v>
      </c>
    </row>
    <row r="27" spans="1:17">
      <c r="A27" s="8" t="s">
        <v>2589</v>
      </c>
      <c r="B27" s="8">
        <v>1</v>
      </c>
      <c r="C27" s="8">
        <v>0</v>
      </c>
      <c r="D27" s="8">
        <v>0</v>
      </c>
      <c r="E27" s="8">
        <v>3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</row>
    <row r="28" spans="1:17">
      <c r="A28" s="8" t="s">
        <v>2590</v>
      </c>
      <c r="B28" s="8">
        <v>13</v>
      </c>
      <c r="C28" s="8">
        <v>2</v>
      </c>
      <c r="D28" s="8">
        <v>0</v>
      </c>
      <c r="E28" s="8">
        <v>14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2</v>
      </c>
    </row>
    <row r="29" spans="1:17">
      <c r="A29" s="8" t="s">
        <v>2591</v>
      </c>
      <c r="B29" s="8">
        <v>7</v>
      </c>
      <c r="C29" s="8">
        <v>0</v>
      </c>
      <c r="D29" s="8">
        <v>0</v>
      </c>
      <c r="E29" s="8">
        <v>2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</row>
    <row r="30" spans="1:17">
      <c r="A30" s="8" t="s">
        <v>2592</v>
      </c>
      <c r="B30" s="8">
        <v>10</v>
      </c>
      <c r="C30" s="8">
        <v>0</v>
      </c>
      <c r="D30" s="8">
        <v>0</v>
      </c>
      <c r="E30" s="8">
        <v>4</v>
      </c>
      <c r="F30" s="8">
        <v>0</v>
      </c>
      <c r="G30" s="8">
        <v>0</v>
      </c>
      <c r="H30" s="8">
        <v>0</v>
      </c>
      <c r="I30" s="8">
        <v>2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1</v>
      </c>
    </row>
    <row r="31" spans="1:17">
      <c r="A31" s="8" t="s">
        <v>2593</v>
      </c>
      <c r="B31" s="8">
        <v>15</v>
      </c>
      <c r="C31" s="8">
        <v>0</v>
      </c>
      <c r="D31" s="8">
        <v>0</v>
      </c>
      <c r="E31" s="8">
        <v>1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</row>
    <row r="32" spans="1:17">
      <c r="A32" s="8" t="s">
        <v>2594</v>
      </c>
      <c r="B32" s="8">
        <v>11</v>
      </c>
      <c r="C32" s="8">
        <v>0</v>
      </c>
      <c r="D32" s="8">
        <v>0</v>
      </c>
      <c r="E32" s="8">
        <v>9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</row>
    <row r="33" spans="1:17">
      <c r="A33" s="8" t="s">
        <v>2595</v>
      </c>
      <c r="B33" s="8">
        <v>20</v>
      </c>
      <c r="C33" s="8">
        <v>2</v>
      </c>
      <c r="D33" s="8">
        <v>0</v>
      </c>
      <c r="E33" s="8">
        <v>7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</row>
    <row r="34" spans="1:17">
      <c r="A34" s="8" t="s">
        <v>2596</v>
      </c>
      <c r="B34" s="8">
        <v>15</v>
      </c>
      <c r="C34" s="8">
        <v>0</v>
      </c>
      <c r="D34" s="8">
        <v>0</v>
      </c>
      <c r="E34" s="8">
        <v>2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2</v>
      </c>
    </row>
    <row r="35" spans="1:17">
      <c r="A35" s="8" t="s">
        <v>2597</v>
      </c>
      <c r="B35" s="8">
        <v>15</v>
      </c>
      <c r="C35" s="8">
        <v>0</v>
      </c>
      <c r="D35" s="8">
        <v>0</v>
      </c>
      <c r="E35" s="8">
        <v>7</v>
      </c>
      <c r="F35" s="8">
        <v>0</v>
      </c>
      <c r="G35" s="8">
        <v>0</v>
      </c>
      <c r="H35" s="8">
        <v>0</v>
      </c>
      <c r="I35" s="8">
        <v>1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1</v>
      </c>
    </row>
    <row r="36" spans="1:17">
      <c r="A36" s="8" t="s">
        <v>2598</v>
      </c>
      <c r="B36" s="8">
        <v>7</v>
      </c>
      <c r="C36" s="8">
        <v>1</v>
      </c>
      <c r="D36" s="8">
        <v>0</v>
      </c>
      <c r="E36" s="8">
        <v>2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1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1</v>
      </c>
    </row>
    <row r="37" spans="1:17">
      <c r="A37" s="8" t="s">
        <v>2599</v>
      </c>
      <c r="B37" s="8">
        <v>18</v>
      </c>
      <c r="C37" s="8">
        <v>0</v>
      </c>
      <c r="D37" s="8">
        <v>0</v>
      </c>
      <c r="E37" s="8">
        <v>5</v>
      </c>
      <c r="F37" s="8">
        <v>0</v>
      </c>
      <c r="G37" s="8">
        <v>0</v>
      </c>
      <c r="H37" s="8">
        <v>0</v>
      </c>
      <c r="I37" s="8">
        <v>1</v>
      </c>
      <c r="J37" s="8">
        <v>1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4</v>
      </c>
    </row>
    <row r="38" spans="1:17">
      <c r="A38" s="8" t="s">
        <v>2600</v>
      </c>
      <c r="B38" s="8">
        <v>13</v>
      </c>
      <c r="C38" s="8">
        <v>0</v>
      </c>
      <c r="D38" s="8">
        <v>0</v>
      </c>
      <c r="E38" s="8">
        <v>3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1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</row>
    <row r="39" spans="1:17">
      <c r="A39" s="8" t="s">
        <v>2601</v>
      </c>
      <c r="B39" s="8">
        <v>25</v>
      </c>
      <c r="C39" s="8">
        <v>4</v>
      </c>
      <c r="D39" s="8">
        <v>0</v>
      </c>
      <c r="E39" s="8">
        <v>7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</row>
    <row r="40" spans="1:17">
      <c r="A40" s="8" t="s">
        <v>2602</v>
      </c>
      <c r="B40" s="8">
        <v>11</v>
      </c>
      <c r="C40" s="8">
        <v>0</v>
      </c>
      <c r="D40" s="8">
        <v>0</v>
      </c>
      <c r="E40" s="8">
        <v>5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0</v>
      </c>
      <c r="Q40" s="8">
        <v>1</v>
      </c>
    </row>
    <row r="41" spans="1:17">
      <c r="A41" s="8" t="s">
        <v>2603</v>
      </c>
      <c r="B41" s="8">
        <v>38</v>
      </c>
      <c r="C41" s="8">
        <v>0</v>
      </c>
      <c r="D41" s="8">
        <v>1</v>
      </c>
      <c r="E41" s="8">
        <v>8</v>
      </c>
      <c r="F41" s="8">
        <v>0</v>
      </c>
      <c r="G41" s="8">
        <v>0</v>
      </c>
      <c r="H41" s="8">
        <v>0</v>
      </c>
      <c r="I41" s="8">
        <v>1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2</v>
      </c>
    </row>
    <row r="42" spans="1:17">
      <c r="A42" s="8" t="s">
        <v>2604</v>
      </c>
      <c r="B42" s="8">
        <v>14</v>
      </c>
      <c r="C42" s="8">
        <v>0</v>
      </c>
      <c r="D42" s="8">
        <v>0</v>
      </c>
      <c r="E42" s="8">
        <v>6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</row>
    <row r="43" spans="1:17">
      <c r="A43" s="8" t="s">
        <v>2605</v>
      </c>
      <c r="B43" s="8">
        <v>20</v>
      </c>
      <c r="C43" s="8">
        <v>0</v>
      </c>
      <c r="D43" s="8">
        <v>0</v>
      </c>
      <c r="E43" s="8">
        <v>6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2</v>
      </c>
    </row>
    <row r="44" spans="1:17">
      <c r="A44" s="8" t="s">
        <v>2606</v>
      </c>
      <c r="B44" s="8">
        <v>13</v>
      </c>
      <c r="C44" s="8">
        <v>1</v>
      </c>
      <c r="D44" s="8">
        <v>0</v>
      </c>
      <c r="E44" s="8">
        <v>6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</row>
    <row r="45" spans="1:17">
      <c r="A45" s="8" t="s">
        <v>2607</v>
      </c>
      <c r="B45" s="8">
        <v>21</v>
      </c>
      <c r="C45" s="8">
        <v>1</v>
      </c>
      <c r="D45" s="8">
        <v>0</v>
      </c>
      <c r="E45" s="8">
        <v>7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2</v>
      </c>
    </row>
    <row r="46" spans="1:17">
      <c r="A46" s="8" t="s">
        <v>2608</v>
      </c>
      <c r="B46" s="8">
        <v>14</v>
      </c>
      <c r="C46" s="8">
        <v>3</v>
      </c>
      <c r="D46" s="8">
        <v>0</v>
      </c>
      <c r="E46" s="8">
        <v>7</v>
      </c>
      <c r="F46" s="8">
        <v>0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1</v>
      </c>
      <c r="P46" s="8">
        <v>0</v>
      </c>
      <c r="Q46" s="8">
        <v>0</v>
      </c>
    </row>
    <row r="47" spans="1:17">
      <c r="A47" s="8" t="s">
        <v>2609</v>
      </c>
      <c r="B47" s="8">
        <v>22</v>
      </c>
      <c r="C47" s="8">
        <v>1</v>
      </c>
      <c r="D47" s="8">
        <v>0</v>
      </c>
      <c r="E47" s="8">
        <v>7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1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3</v>
      </c>
    </row>
    <row r="48" spans="1:17">
      <c r="A48" s="8" t="s">
        <v>2610</v>
      </c>
      <c r="B48" s="8">
        <v>5</v>
      </c>
      <c r="C48" s="8">
        <v>0</v>
      </c>
      <c r="D48" s="8">
        <v>0</v>
      </c>
      <c r="E48" s="8">
        <v>2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1</v>
      </c>
    </row>
    <row r="49" spans="1:17">
      <c r="A49" s="8" t="s">
        <v>2611</v>
      </c>
      <c r="B49" s="8">
        <v>17</v>
      </c>
      <c r="C49" s="8">
        <v>0</v>
      </c>
      <c r="D49" s="8">
        <v>0</v>
      </c>
      <c r="E49" s="8">
        <v>7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3</v>
      </c>
    </row>
    <row r="50" spans="1:17">
      <c r="A50" s="8" t="s">
        <v>2612</v>
      </c>
      <c r="B50" s="8">
        <v>15</v>
      </c>
      <c r="C50" s="8">
        <v>0</v>
      </c>
      <c r="D50" s="8">
        <v>0</v>
      </c>
      <c r="E50" s="8">
        <v>4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</row>
    <row r="51" spans="1:17">
      <c r="A51" s="8" t="s">
        <v>2613</v>
      </c>
      <c r="B51" s="8">
        <v>4</v>
      </c>
      <c r="C51" s="8">
        <v>2</v>
      </c>
      <c r="D51" s="8">
        <v>0</v>
      </c>
      <c r="E51" s="8">
        <v>3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1</v>
      </c>
    </row>
    <row r="52" spans="1:17">
      <c r="A52" s="8" t="s">
        <v>2614</v>
      </c>
      <c r="B52" s="8">
        <v>11</v>
      </c>
      <c r="C52" s="8">
        <v>0</v>
      </c>
      <c r="D52" s="8">
        <v>0</v>
      </c>
      <c r="E52" s="8">
        <v>5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1</v>
      </c>
    </row>
    <row r="53" spans="1:17">
      <c r="A53" s="8" t="s">
        <v>2615</v>
      </c>
      <c r="B53" s="8">
        <v>17</v>
      </c>
      <c r="C53" s="8">
        <v>1</v>
      </c>
      <c r="D53" s="8">
        <v>0</v>
      </c>
      <c r="E53" s="8">
        <v>5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</row>
    <row r="54" spans="1:17">
      <c r="A54" s="8" t="s">
        <v>2616</v>
      </c>
      <c r="B54" s="8">
        <v>21</v>
      </c>
      <c r="C54" s="8">
        <v>2</v>
      </c>
      <c r="D54" s="8">
        <v>0</v>
      </c>
      <c r="E54" s="8">
        <v>6</v>
      </c>
      <c r="F54" s="8">
        <v>0</v>
      </c>
      <c r="G54" s="8">
        <v>0</v>
      </c>
      <c r="H54" s="8">
        <v>0</v>
      </c>
      <c r="I54" s="8">
        <v>1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</row>
    <row r="55" spans="1:17">
      <c r="A55" s="8" t="s">
        <v>2617</v>
      </c>
      <c r="B55" s="8">
        <v>21</v>
      </c>
      <c r="C55" s="8">
        <v>0</v>
      </c>
      <c r="D55" s="8">
        <v>0</v>
      </c>
      <c r="E55" s="8">
        <v>6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1</v>
      </c>
    </row>
    <row r="56" spans="1:17">
      <c r="A56" s="8" t="s">
        <v>2618</v>
      </c>
      <c r="B56" s="8">
        <v>8</v>
      </c>
      <c r="C56" s="8">
        <v>0</v>
      </c>
      <c r="D56" s="8">
        <v>0</v>
      </c>
      <c r="E56" s="8">
        <v>1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</row>
    <row r="57" spans="1:17">
      <c r="A57" s="8" t="s">
        <v>2619</v>
      </c>
      <c r="B57" s="8">
        <v>22</v>
      </c>
      <c r="C57" s="8">
        <v>1</v>
      </c>
      <c r="D57" s="8">
        <v>0</v>
      </c>
      <c r="E57" s="8">
        <v>5</v>
      </c>
      <c r="F57" s="8">
        <v>0</v>
      </c>
      <c r="G57" s="8">
        <v>0</v>
      </c>
      <c r="H57" s="8">
        <v>0</v>
      </c>
      <c r="I57" s="8">
        <v>1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</row>
    <row r="58" spans="1:17">
      <c r="A58" s="8" t="s">
        <v>2620</v>
      </c>
      <c r="B58" s="8">
        <v>11</v>
      </c>
      <c r="C58" s="8">
        <v>0</v>
      </c>
      <c r="D58" s="8">
        <v>0</v>
      </c>
      <c r="E58" s="8">
        <v>5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</row>
    <row r="59" spans="1:17">
      <c r="A59" s="8" t="s">
        <v>2621</v>
      </c>
      <c r="B59" s="8">
        <v>16</v>
      </c>
      <c r="C59" s="8">
        <v>1</v>
      </c>
      <c r="D59" s="8">
        <v>0</v>
      </c>
      <c r="E59" s="8">
        <v>7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1</v>
      </c>
    </row>
    <row r="60" spans="1:17">
      <c r="A60" s="8" t="s">
        <v>2622</v>
      </c>
      <c r="B60" s="8">
        <v>8</v>
      </c>
      <c r="C60" s="8">
        <v>3</v>
      </c>
      <c r="D60" s="8">
        <v>0</v>
      </c>
      <c r="E60" s="8">
        <v>9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2</v>
      </c>
    </row>
    <row r="61" spans="1:17">
      <c r="A61" s="8" t="s">
        <v>2623</v>
      </c>
      <c r="B61" s="8">
        <v>26</v>
      </c>
      <c r="C61" s="8">
        <v>0</v>
      </c>
      <c r="D61" s="8">
        <v>0</v>
      </c>
      <c r="E61" s="8">
        <v>5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1</v>
      </c>
      <c r="L61" s="8">
        <v>0</v>
      </c>
      <c r="M61" s="8">
        <v>0</v>
      </c>
      <c r="N61" s="8">
        <v>0</v>
      </c>
      <c r="O61" s="8">
        <v>1</v>
      </c>
      <c r="P61" s="8">
        <v>0</v>
      </c>
      <c r="Q61" s="8">
        <v>0</v>
      </c>
    </row>
    <row r="62" spans="1:17">
      <c r="A62" s="8" t="s">
        <v>2624</v>
      </c>
      <c r="B62" s="8">
        <v>9</v>
      </c>
      <c r="C62" s="8">
        <v>0</v>
      </c>
      <c r="D62" s="8">
        <v>0</v>
      </c>
      <c r="E62" s="8">
        <v>2</v>
      </c>
      <c r="F62" s="8">
        <v>0</v>
      </c>
      <c r="G62" s="8">
        <v>0</v>
      </c>
      <c r="H62" s="8">
        <v>0</v>
      </c>
      <c r="I62" s="8">
        <v>1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</row>
    <row r="63" spans="1:17">
      <c r="A63" s="8" t="s">
        <v>2625</v>
      </c>
      <c r="B63" s="8">
        <v>15</v>
      </c>
      <c r="C63" s="8">
        <v>0</v>
      </c>
      <c r="D63" s="8">
        <v>0</v>
      </c>
      <c r="E63" s="8">
        <v>7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</row>
    <row r="64" spans="1:17">
      <c r="A64" s="8" t="s">
        <v>2626</v>
      </c>
      <c r="B64" s="8">
        <v>10</v>
      </c>
      <c r="C64" s="8">
        <v>1</v>
      </c>
      <c r="D64" s="8">
        <v>0</v>
      </c>
      <c r="E64" s="8">
        <v>1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1</v>
      </c>
    </row>
    <row r="65" spans="1:17">
      <c r="A65" s="8" t="s">
        <v>2627</v>
      </c>
      <c r="B65" s="8">
        <v>10</v>
      </c>
      <c r="C65" s="8">
        <v>1</v>
      </c>
      <c r="D65" s="8">
        <v>0</v>
      </c>
      <c r="E65" s="8">
        <v>6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</row>
    <row r="66" spans="1:17">
      <c r="A66" s="8" t="s">
        <v>2628</v>
      </c>
      <c r="B66" s="8">
        <v>7</v>
      </c>
      <c r="C66" s="8">
        <v>2</v>
      </c>
      <c r="D66" s="8">
        <v>0</v>
      </c>
      <c r="E66" s="8">
        <v>2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2</v>
      </c>
    </row>
    <row r="67" spans="1:17">
      <c r="A67" s="8" t="s">
        <v>2629</v>
      </c>
      <c r="B67" s="8">
        <v>21</v>
      </c>
      <c r="C67" s="8">
        <v>0</v>
      </c>
      <c r="D67" s="8">
        <v>0</v>
      </c>
      <c r="E67" s="8">
        <v>8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2</v>
      </c>
    </row>
    <row r="68" spans="1:17">
      <c r="A68" s="8" t="s">
        <v>2630</v>
      </c>
      <c r="B68" s="8">
        <v>14</v>
      </c>
      <c r="C68" s="8">
        <v>2</v>
      </c>
      <c r="D68" s="8">
        <v>0</v>
      </c>
      <c r="E68" s="8">
        <v>8</v>
      </c>
      <c r="F68" s="8">
        <v>0</v>
      </c>
      <c r="G68" s="8">
        <v>0</v>
      </c>
      <c r="H68" s="8">
        <v>0</v>
      </c>
      <c r="I68" s="8">
        <v>0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</row>
    <row r="69" spans="1:17">
      <c r="A69" s="8" t="s">
        <v>2631</v>
      </c>
      <c r="B69" s="8">
        <v>13</v>
      </c>
      <c r="C69" s="8">
        <v>2</v>
      </c>
      <c r="D69" s="8">
        <v>0</v>
      </c>
      <c r="E69" s="8">
        <v>6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1</v>
      </c>
    </row>
    <row r="70" spans="1:17">
      <c r="A70" s="8" t="s">
        <v>2632</v>
      </c>
      <c r="B70" s="8">
        <v>13</v>
      </c>
      <c r="C70" s="8">
        <v>1</v>
      </c>
      <c r="D70" s="8">
        <v>0</v>
      </c>
      <c r="E70" s="8">
        <v>2</v>
      </c>
      <c r="F70" s="8">
        <v>0</v>
      </c>
      <c r="G70" s="8">
        <v>0</v>
      </c>
      <c r="H70" s="8">
        <v>0</v>
      </c>
      <c r="I70" s="8">
        <v>1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1</v>
      </c>
    </row>
    <row r="71" spans="1:17">
      <c r="A71" s="8" t="s">
        <v>2633</v>
      </c>
      <c r="B71" s="8">
        <v>6</v>
      </c>
      <c r="C71" s="8">
        <v>0</v>
      </c>
      <c r="D71" s="8">
        <v>0</v>
      </c>
      <c r="E71" s="8">
        <v>2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1</v>
      </c>
    </row>
    <row r="72" spans="1:17">
      <c r="A72" s="8" t="s">
        <v>2634</v>
      </c>
      <c r="B72" s="8">
        <v>6</v>
      </c>
      <c r="C72" s="8">
        <v>0</v>
      </c>
      <c r="D72" s="8">
        <v>0</v>
      </c>
      <c r="E72" s="8">
        <v>0</v>
      </c>
      <c r="F72" s="8">
        <v>0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</row>
    <row r="73" spans="1:17">
      <c r="A73" s="8" t="s">
        <v>2635</v>
      </c>
      <c r="B73" s="8">
        <v>13</v>
      </c>
      <c r="C73" s="8">
        <v>1</v>
      </c>
      <c r="D73" s="8">
        <v>0</v>
      </c>
      <c r="E73" s="8">
        <v>4</v>
      </c>
      <c r="F73" s="8">
        <v>0</v>
      </c>
      <c r="G73" s="8">
        <v>0</v>
      </c>
      <c r="H73" s="8">
        <v>0</v>
      </c>
      <c r="I73" s="8">
        <v>0</v>
      </c>
      <c r="J73" s="8">
        <v>1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1</v>
      </c>
    </row>
    <row r="74" spans="1:17">
      <c r="A74" s="8" t="s">
        <v>2636</v>
      </c>
      <c r="B74" s="8">
        <v>9</v>
      </c>
      <c r="C74" s="8">
        <v>0</v>
      </c>
      <c r="D74" s="8">
        <v>0</v>
      </c>
      <c r="E74" s="8">
        <v>6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1</v>
      </c>
    </row>
    <row r="75" spans="1:17">
      <c r="A75" s="8" t="s">
        <v>2637</v>
      </c>
      <c r="B75" s="8">
        <v>7</v>
      </c>
      <c r="C75" s="8">
        <v>1</v>
      </c>
      <c r="D75" s="8"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</row>
    <row r="76" spans="1:17">
      <c r="A76" s="8" t="s">
        <v>2638</v>
      </c>
      <c r="B76" s="8">
        <v>11</v>
      </c>
      <c r="C76" s="8">
        <v>0</v>
      </c>
      <c r="D76" s="8">
        <v>0</v>
      </c>
      <c r="E76" s="8">
        <v>8</v>
      </c>
      <c r="F76" s="8">
        <v>2</v>
      </c>
      <c r="G76" s="8">
        <v>0</v>
      </c>
      <c r="H76" s="8">
        <v>0</v>
      </c>
      <c r="I76" s="8">
        <v>0</v>
      </c>
      <c r="J76" s="8">
        <v>0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</row>
    <row r="77" spans="1:17">
      <c r="A77" s="8" t="s">
        <v>2639</v>
      </c>
      <c r="B77" s="8">
        <v>16</v>
      </c>
      <c r="C77" s="8">
        <v>0</v>
      </c>
      <c r="D77" s="8">
        <v>0</v>
      </c>
      <c r="E77" s="8">
        <v>2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1</v>
      </c>
    </row>
    <row r="78" spans="1:17">
      <c r="A78" s="8" t="s">
        <v>2640</v>
      </c>
      <c r="B78" s="8">
        <v>17</v>
      </c>
      <c r="C78" s="8">
        <v>0</v>
      </c>
      <c r="D78" s="8">
        <v>0</v>
      </c>
      <c r="E78" s="8">
        <v>3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</row>
    <row r="79" spans="1:17">
      <c r="A79" s="8" t="s">
        <v>2641</v>
      </c>
      <c r="B79" s="8">
        <v>20</v>
      </c>
      <c r="C79" s="8">
        <v>1</v>
      </c>
      <c r="D79" s="8">
        <v>0</v>
      </c>
      <c r="E79" s="8">
        <v>5</v>
      </c>
      <c r="F79" s="8">
        <v>0</v>
      </c>
      <c r="G79" s="8">
        <v>0</v>
      </c>
      <c r="H79" s="8">
        <v>0</v>
      </c>
      <c r="I79" s="8">
        <v>0</v>
      </c>
      <c r="J79" s="8">
        <v>1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2</v>
      </c>
    </row>
    <row r="80" spans="1:17">
      <c r="A80" s="8" t="s">
        <v>2642</v>
      </c>
      <c r="B80" s="8">
        <v>32</v>
      </c>
      <c r="C80" s="8">
        <v>2</v>
      </c>
      <c r="D80" s="8">
        <v>0</v>
      </c>
      <c r="E80" s="8">
        <v>8</v>
      </c>
      <c r="F80" s="8">
        <v>0</v>
      </c>
      <c r="G80" s="8">
        <v>0</v>
      </c>
      <c r="H80" s="8">
        <v>0</v>
      </c>
      <c r="I80" s="8">
        <v>0</v>
      </c>
      <c r="J80" s="8">
        <v>1</v>
      </c>
      <c r="K80" s="8">
        <v>0</v>
      </c>
      <c r="L80" s="8">
        <v>0</v>
      </c>
      <c r="M80" s="8">
        <v>0</v>
      </c>
      <c r="N80" s="8">
        <v>0</v>
      </c>
      <c r="O80" s="8">
        <v>1</v>
      </c>
      <c r="P80" s="8">
        <v>0</v>
      </c>
      <c r="Q80" s="8">
        <v>1</v>
      </c>
    </row>
    <row r="81" spans="1:17">
      <c r="A81" s="8" t="s">
        <v>2643</v>
      </c>
      <c r="B81" s="8">
        <v>16</v>
      </c>
      <c r="C81" s="8">
        <v>1</v>
      </c>
      <c r="D81" s="8">
        <v>0</v>
      </c>
      <c r="E81" s="8">
        <v>3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2</v>
      </c>
    </row>
    <row r="82" spans="1:17">
      <c r="A82" s="8" t="s">
        <v>2644</v>
      </c>
      <c r="B82" s="8">
        <v>13</v>
      </c>
      <c r="C82" s="8">
        <v>3</v>
      </c>
      <c r="D82" s="8">
        <v>0</v>
      </c>
      <c r="E82" s="8">
        <v>0</v>
      </c>
      <c r="F82" s="8">
        <v>1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1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</row>
    <row r="83" spans="1:17">
      <c r="A83" s="8" t="s">
        <v>2645</v>
      </c>
      <c r="B83" s="8">
        <v>26</v>
      </c>
      <c r="C83" s="8">
        <v>2</v>
      </c>
      <c r="D83" s="8">
        <v>0</v>
      </c>
      <c r="E83" s="8">
        <v>11</v>
      </c>
      <c r="F83" s="8">
        <v>0</v>
      </c>
      <c r="G83" s="8">
        <v>0</v>
      </c>
      <c r="H83" s="8">
        <v>0</v>
      </c>
      <c r="I83" s="8">
        <v>3</v>
      </c>
      <c r="J83" s="8">
        <v>1</v>
      </c>
      <c r="K83" s="8">
        <v>1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1</v>
      </c>
    </row>
    <row r="84" spans="1:17">
      <c r="A84" s="8" t="s">
        <v>2646</v>
      </c>
      <c r="B84" s="8">
        <v>23</v>
      </c>
      <c r="C84" s="8">
        <v>1</v>
      </c>
      <c r="D84" s="8">
        <v>0</v>
      </c>
      <c r="E84" s="8">
        <v>4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</row>
    <row r="85" spans="1:17">
      <c r="A85" s="8" t="s">
        <v>2647</v>
      </c>
      <c r="B85" s="8">
        <v>18</v>
      </c>
      <c r="C85" s="8">
        <v>0</v>
      </c>
      <c r="D85" s="8">
        <v>0</v>
      </c>
      <c r="E85" s="8">
        <v>4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2</v>
      </c>
    </row>
    <row r="86" spans="1:17">
      <c r="A86" s="8" t="s">
        <v>2648</v>
      </c>
      <c r="B86" s="8">
        <v>20</v>
      </c>
      <c r="C86" s="8">
        <v>0</v>
      </c>
      <c r="D86" s="8">
        <v>0</v>
      </c>
      <c r="E86" s="8">
        <v>10</v>
      </c>
      <c r="F86" s="8">
        <v>0</v>
      </c>
      <c r="G86" s="8">
        <v>0</v>
      </c>
      <c r="H86" s="8">
        <v>0</v>
      </c>
      <c r="I86" s="8">
        <v>1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</row>
    <row r="87" spans="1:17">
      <c r="A87" s="8" t="s">
        <v>2649</v>
      </c>
      <c r="B87" s="8">
        <v>14</v>
      </c>
      <c r="C87" s="8">
        <v>0</v>
      </c>
      <c r="D87" s="8">
        <v>0</v>
      </c>
      <c r="E87" s="8">
        <v>5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1</v>
      </c>
    </row>
    <row r="88" spans="1:17">
      <c r="A88" s="8" t="s">
        <v>2650</v>
      </c>
      <c r="B88" s="8">
        <v>6</v>
      </c>
      <c r="C88" s="8">
        <v>1</v>
      </c>
      <c r="D88" s="8">
        <v>0</v>
      </c>
      <c r="E88" s="8">
        <v>2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</row>
    <row r="89" spans="1:17">
      <c r="A89" s="8" t="s">
        <v>2651</v>
      </c>
      <c r="B89" s="8">
        <v>8</v>
      </c>
      <c r="C89" s="8">
        <v>5</v>
      </c>
      <c r="D89" s="8">
        <v>0</v>
      </c>
      <c r="E89" s="8">
        <v>11</v>
      </c>
      <c r="F89" s="8">
        <v>0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1</v>
      </c>
      <c r="Q89" s="8">
        <v>0</v>
      </c>
    </row>
    <row r="90" spans="1:17">
      <c r="A90" s="8" t="s">
        <v>2652</v>
      </c>
      <c r="B90" s="8">
        <v>8</v>
      </c>
      <c r="C90" s="8">
        <v>1</v>
      </c>
      <c r="D90" s="8">
        <v>0</v>
      </c>
      <c r="E90" s="8">
        <v>3</v>
      </c>
      <c r="F90" s="8">
        <v>0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1</v>
      </c>
    </row>
    <row r="91" spans="1:17">
      <c r="A91" s="8" t="s">
        <v>2653</v>
      </c>
      <c r="B91" s="8">
        <v>27</v>
      </c>
      <c r="C91" s="8">
        <v>2</v>
      </c>
      <c r="D91" s="8">
        <v>0</v>
      </c>
      <c r="E91" s="8">
        <v>6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</row>
    <row r="92" spans="1:17">
      <c r="A92" s="8" t="s">
        <v>2654</v>
      </c>
      <c r="B92" s="8">
        <v>7</v>
      </c>
      <c r="C92" s="8">
        <v>0</v>
      </c>
      <c r="D92" s="8">
        <v>1</v>
      </c>
      <c r="E92" s="8">
        <v>5</v>
      </c>
      <c r="F92" s="8">
        <v>0</v>
      </c>
      <c r="G92" s="8">
        <v>0</v>
      </c>
      <c r="H92" s="8">
        <v>0</v>
      </c>
      <c r="I92" s="8">
        <v>1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1</v>
      </c>
      <c r="P92" s="8">
        <v>0</v>
      </c>
      <c r="Q92" s="8">
        <v>0</v>
      </c>
    </row>
    <row r="93" spans="1:17">
      <c r="A93" s="8" t="s">
        <v>2655</v>
      </c>
      <c r="B93" s="8">
        <v>14</v>
      </c>
      <c r="C93" s="8">
        <v>1</v>
      </c>
      <c r="D93" s="8">
        <v>0</v>
      </c>
      <c r="E93" s="8">
        <v>7</v>
      </c>
      <c r="F93" s="8">
        <v>0</v>
      </c>
      <c r="G93" s="8">
        <v>0</v>
      </c>
      <c r="H93" s="8">
        <v>0</v>
      </c>
      <c r="I93" s="8">
        <v>1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3</v>
      </c>
    </row>
    <row r="94" spans="1:17">
      <c r="A94" s="8" t="s">
        <v>2656</v>
      </c>
      <c r="B94" s="8">
        <v>8</v>
      </c>
      <c r="C94" s="8">
        <v>0</v>
      </c>
      <c r="D94" s="8">
        <v>0</v>
      </c>
      <c r="E94" s="8">
        <v>5</v>
      </c>
      <c r="F94" s="8">
        <v>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</row>
    <row r="95" spans="1:17">
      <c r="A95" s="8" t="s">
        <v>2879</v>
      </c>
      <c r="B95" s="8">
        <v>9</v>
      </c>
      <c r="C95" s="8">
        <v>0</v>
      </c>
      <c r="D95" s="8">
        <v>0</v>
      </c>
      <c r="E95" s="8">
        <v>4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</row>
    <row r="96" spans="1:17">
      <c r="A96" s="8" t="s">
        <v>2657</v>
      </c>
      <c r="B96" s="8">
        <v>9</v>
      </c>
      <c r="C96" s="8">
        <v>1</v>
      </c>
      <c r="D96" s="8">
        <v>0</v>
      </c>
      <c r="E96" s="8">
        <v>7</v>
      </c>
      <c r="F96" s="8">
        <v>0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1</v>
      </c>
    </row>
    <row r="97" spans="1:17">
      <c r="A97" s="8" t="s">
        <v>2658</v>
      </c>
      <c r="B97" s="8">
        <v>7</v>
      </c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</row>
    <row r="98" spans="1:17">
      <c r="A98" s="8" t="s">
        <v>2659</v>
      </c>
      <c r="B98" s="8">
        <v>7</v>
      </c>
      <c r="C98" s="8">
        <v>0</v>
      </c>
      <c r="D98" s="8">
        <v>0</v>
      </c>
      <c r="E98" s="8">
        <v>3</v>
      </c>
      <c r="F98" s="8">
        <v>0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</row>
    <row r="99" spans="1:17">
      <c r="A99" s="8" t="s">
        <v>2660</v>
      </c>
      <c r="B99" s="8">
        <v>10</v>
      </c>
      <c r="C99" s="8">
        <v>1</v>
      </c>
      <c r="D99" s="8">
        <v>0</v>
      </c>
      <c r="E99" s="8">
        <v>10</v>
      </c>
      <c r="F99" s="8">
        <v>0</v>
      </c>
      <c r="G99" s="8">
        <v>0</v>
      </c>
      <c r="H99" s="8">
        <v>0</v>
      </c>
      <c r="I99" s="8">
        <v>0</v>
      </c>
      <c r="J99" s="8">
        <v>1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</row>
    <row r="100" spans="1:17">
      <c r="A100" s="8" t="s">
        <v>2661</v>
      </c>
      <c r="B100" s="8">
        <v>10</v>
      </c>
      <c r="C100" s="8">
        <v>1</v>
      </c>
      <c r="D100" s="8">
        <v>0</v>
      </c>
      <c r="E100" s="8">
        <v>8</v>
      </c>
      <c r="F100" s="8">
        <v>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</row>
    <row r="101" spans="1:17">
      <c r="A101" s="8" t="s">
        <v>2662</v>
      </c>
      <c r="B101" s="8">
        <v>16</v>
      </c>
      <c r="C101" s="8">
        <v>1</v>
      </c>
      <c r="D101" s="8">
        <v>0</v>
      </c>
      <c r="E101" s="8">
        <v>4</v>
      </c>
      <c r="F101" s="8">
        <v>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</row>
    <row r="102" spans="1:17">
      <c r="A102" s="8" t="s">
        <v>2663</v>
      </c>
      <c r="B102" s="8">
        <v>10</v>
      </c>
      <c r="C102" s="8">
        <v>0</v>
      </c>
      <c r="D102" s="8">
        <v>0</v>
      </c>
      <c r="E102" s="8">
        <v>4</v>
      </c>
      <c r="F102" s="8">
        <v>0</v>
      </c>
      <c r="G102" s="8">
        <v>0</v>
      </c>
      <c r="H102" s="8">
        <v>0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1</v>
      </c>
      <c r="P102" s="8">
        <v>0</v>
      </c>
      <c r="Q102" s="8">
        <v>0</v>
      </c>
    </row>
    <row r="103" spans="1:17">
      <c r="A103" s="8" t="s">
        <v>2664</v>
      </c>
      <c r="B103" s="8">
        <v>10</v>
      </c>
      <c r="C103" s="8">
        <v>0</v>
      </c>
      <c r="D103" s="8">
        <v>0</v>
      </c>
      <c r="E103" s="8">
        <v>2</v>
      </c>
      <c r="F103" s="8">
        <v>0</v>
      </c>
      <c r="G103" s="8">
        <v>0</v>
      </c>
      <c r="H103" s="8">
        <v>0</v>
      </c>
      <c r="I103" s="8">
        <v>1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</row>
    <row r="104" spans="1:17">
      <c r="A104" s="8" t="s">
        <v>2665</v>
      </c>
      <c r="B104" s="8">
        <v>3</v>
      </c>
      <c r="C104" s="8">
        <v>0</v>
      </c>
      <c r="D104" s="8">
        <v>0</v>
      </c>
      <c r="E104" s="8">
        <v>2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</row>
    <row r="105" spans="1:17">
      <c r="A105" s="8" t="s">
        <v>2666</v>
      </c>
      <c r="B105" s="8">
        <v>10</v>
      </c>
      <c r="C105" s="8">
        <v>0</v>
      </c>
      <c r="D105" s="8">
        <v>0</v>
      </c>
      <c r="E105" s="8">
        <v>4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</row>
    <row r="106" spans="1:17">
      <c r="A106" s="8" t="s">
        <v>2667</v>
      </c>
      <c r="B106" s="8">
        <v>17</v>
      </c>
      <c r="C106" s="8">
        <v>1</v>
      </c>
      <c r="D106" s="8">
        <v>0</v>
      </c>
      <c r="E106" s="8">
        <v>7</v>
      </c>
      <c r="F106" s="8">
        <v>0</v>
      </c>
      <c r="G106" s="8">
        <v>0</v>
      </c>
      <c r="H106" s="8">
        <v>0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1</v>
      </c>
    </row>
    <row r="107" spans="1:17">
      <c r="A107" s="8" t="s">
        <v>2668</v>
      </c>
      <c r="B107" s="8">
        <v>11</v>
      </c>
      <c r="C107" s="8">
        <v>2</v>
      </c>
      <c r="D107" s="8">
        <v>0</v>
      </c>
      <c r="E107" s="8">
        <v>5</v>
      </c>
      <c r="F107" s="8">
        <v>0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1</v>
      </c>
      <c r="P107" s="8">
        <v>0</v>
      </c>
      <c r="Q107" s="8">
        <v>1</v>
      </c>
    </row>
    <row r="108" spans="1:17">
      <c r="A108" s="8" t="s">
        <v>2669</v>
      </c>
      <c r="B108" s="8">
        <v>6</v>
      </c>
      <c r="C108" s="8">
        <v>0</v>
      </c>
      <c r="D108" s="8">
        <v>0</v>
      </c>
      <c r="E108" s="8">
        <v>2</v>
      </c>
      <c r="F108" s="8">
        <v>0</v>
      </c>
      <c r="G108" s="8">
        <v>0</v>
      </c>
      <c r="H108" s="8">
        <v>0</v>
      </c>
      <c r="I108" s="8">
        <v>3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</row>
    <row r="109" spans="1:17">
      <c r="A109" s="8" t="s">
        <v>2670</v>
      </c>
      <c r="B109" s="8">
        <v>21</v>
      </c>
      <c r="C109" s="8">
        <v>0</v>
      </c>
      <c r="D109" s="8">
        <v>0</v>
      </c>
      <c r="E109" s="8">
        <v>3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</row>
    <row r="110" spans="1:17">
      <c r="A110" s="8" t="s">
        <v>2671</v>
      </c>
      <c r="B110" s="8">
        <v>9</v>
      </c>
      <c r="C110" s="8">
        <v>3</v>
      </c>
      <c r="D110" s="8">
        <v>0</v>
      </c>
      <c r="E110" s="8">
        <v>4</v>
      </c>
      <c r="F110" s="8">
        <v>0</v>
      </c>
      <c r="G110" s="8">
        <v>0</v>
      </c>
      <c r="H110" s="8">
        <v>0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1</v>
      </c>
    </row>
    <row r="111" spans="1:17">
      <c r="A111" s="8" t="s">
        <v>2672</v>
      </c>
      <c r="B111" s="8">
        <v>15</v>
      </c>
      <c r="C111" s="8">
        <v>0</v>
      </c>
      <c r="D111" s="8">
        <v>0</v>
      </c>
      <c r="E111" s="8">
        <v>4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</row>
    <row r="112" spans="1:17">
      <c r="A112" s="8" t="s">
        <v>2673</v>
      </c>
      <c r="B112" s="8">
        <v>11</v>
      </c>
      <c r="C112" s="8">
        <v>0</v>
      </c>
      <c r="D112" s="8">
        <v>0</v>
      </c>
      <c r="E112" s="8">
        <v>3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1</v>
      </c>
    </row>
    <row r="113" spans="1:17">
      <c r="A113" s="8" t="s">
        <v>2674</v>
      </c>
      <c r="B113" s="8">
        <v>13</v>
      </c>
      <c r="C113" s="8">
        <v>2</v>
      </c>
      <c r="D113" s="8">
        <v>0</v>
      </c>
      <c r="E113" s="8">
        <v>3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</row>
    <row r="114" spans="1:17">
      <c r="A114" s="8" t="s">
        <v>2675</v>
      </c>
      <c r="B114" s="8">
        <v>8</v>
      </c>
      <c r="C114" s="8">
        <v>0</v>
      </c>
      <c r="D114" s="8">
        <v>0</v>
      </c>
      <c r="E114" s="8">
        <v>2</v>
      </c>
      <c r="F114" s="8">
        <v>0</v>
      </c>
      <c r="G114" s="8">
        <v>0</v>
      </c>
      <c r="H114" s="8">
        <v>0</v>
      </c>
      <c r="I114" s="8">
        <v>1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</row>
    <row r="115" spans="1:17">
      <c r="A115" s="8" t="s">
        <v>2676</v>
      </c>
      <c r="B115" s="8">
        <v>9</v>
      </c>
      <c r="C115" s="8">
        <v>0</v>
      </c>
      <c r="D115" s="8">
        <v>0</v>
      </c>
      <c r="E115" s="8">
        <v>3</v>
      </c>
      <c r="F115" s="8">
        <v>0</v>
      </c>
      <c r="G115" s="8">
        <v>0</v>
      </c>
      <c r="H115" s="8">
        <v>0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</row>
    <row r="116" spans="1:17">
      <c r="A116" s="8" t="s">
        <v>2677</v>
      </c>
      <c r="B116" s="8">
        <v>9</v>
      </c>
      <c r="C116" s="8">
        <v>0</v>
      </c>
      <c r="D116" s="8">
        <v>0</v>
      </c>
      <c r="E116" s="8">
        <v>1</v>
      </c>
      <c r="F116" s="8">
        <v>0</v>
      </c>
      <c r="G116" s="8"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</row>
    <row r="117" spans="1:17">
      <c r="A117" s="8" t="s">
        <v>2678</v>
      </c>
      <c r="B117" s="8">
        <v>20</v>
      </c>
      <c r="C117" s="8">
        <v>0</v>
      </c>
      <c r="D117" s="8">
        <v>0</v>
      </c>
      <c r="E117" s="8">
        <v>4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</row>
    <row r="118" spans="1:17">
      <c r="A118" s="8" t="s">
        <v>2679</v>
      </c>
      <c r="B118" s="8">
        <v>6</v>
      </c>
      <c r="C118" s="8">
        <v>0</v>
      </c>
      <c r="D118" s="8">
        <v>0</v>
      </c>
      <c r="E118" s="8">
        <v>3</v>
      </c>
      <c r="F118" s="8">
        <v>0</v>
      </c>
      <c r="G118" s="8">
        <v>0</v>
      </c>
      <c r="H118" s="8">
        <v>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1</v>
      </c>
    </row>
    <row r="119" spans="1:17">
      <c r="A119" s="8" t="s">
        <v>2680</v>
      </c>
      <c r="B119" s="8">
        <v>24</v>
      </c>
      <c r="C119" s="8">
        <v>2</v>
      </c>
      <c r="D119" s="8">
        <v>0</v>
      </c>
      <c r="E119" s="8">
        <v>16</v>
      </c>
      <c r="F119" s="8">
        <v>0</v>
      </c>
      <c r="G119" s="8">
        <v>0</v>
      </c>
      <c r="H119" s="8">
        <v>0</v>
      </c>
      <c r="I119" s="8">
        <v>0</v>
      </c>
      <c r="J119" s="8">
        <v>1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</row>
    <row r="120" spans="1:17">
      <c r="A120" s="8" t="s">
        <v>2681</v>
      </c>
      <c r="B120" s="8">
        <v>7</v>
      </c>
      <c r="C120" s="8">
        <v>0</v>
      </c>
      <c r="D120" s="8">
        <v>0</v>
      </c>
      <c r="E120" s="8">
        <v>3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8">
        <v>1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1</v>
      </c>
    </row>
    <row r="121" spans="1:17">
      <c r="A121" s="8" t="s">
        <v>2682</v>
      </c>
      <c r="B121" s="8">
        <v>17</v>
      </c>
      <c r="C121" s="8">
        <v>3</v>
      </c>
      <c r="D121" s="8">
        <v>0</v>
      </c>
      <c r="E121" s="8">
        <v>2</v>
      </c>
      <c r="F121" s="8">
        <v>0</v>
      </c>
      <c r="G121" s="8">
        <v>0</v>
      </c>
      <c r="H121" s="8">
        <v>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</row>
    <row r="122" spans="1:17">
      <c r="A122" s="8" t="s">
        <v>2880</v>
      </c>
      <c r="B122" s="8">
        <v>12</v>
      </c>
      <c r="C122" s="8">
        <v>0</v>
      </c>
      <c r="D122" s="8">
        <v>0</v>
      </c>
      <c r="E122" s="8">
        <v>2</v>
      </c>
      <c r="F122" s="8">
        <v>0</v>
      </c>
      <c r="G122" s="8">
        <v>0</v>
      </c>
      <c r="H122" s="8">
        <v>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2</v>
      </c>
    </row>
    <row r="123" spans="1:17">
      <c r="A123" s="8" t="s">
        <v>2683</v>
      </c>
      <c r="B123" s="8">
        <v>10</v>
      </c>
      <c r="C123" s="8">
        <v>1</v>
      </c>
      <c r="D123" s="8">
        <v>0</v>
      </c>
      <c r="E123" s="8">
        <v>6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</row>
    <row r="124" spans="1:17">
      <c r="A124" s="8" t="s">
        <v>2684</v>
      </c>
      <c r="B124" s="8">
        <v>6</v>
      </c>
      <c r="C124" s="8">
        <v>0</v>
      </c>
      <c r="D124" s="8">
        <v>0</v>
      </c>
      <c r="E124" s="8">
        <v>2</v>
      </c>
      <c r="F124" s="8">
        <v>0</v>
      </c>
      <c r="G124" s="8">
        <v>0</v>
      </c>
      <c r="H124" s="8">
        <v>0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1</v>
      </c>
    </row>
    <row r="125" spans="1:17">
      <c r="A125" s="8" t="s">
        <v>2685</v>
      </c>
      <c r="B125" s="8">
        <v>10</v>
      </c>
      <c r="C125" s="8">
        <v>0</v>
      </c>
      <c r="D125" s="8">
        <v>1</v>
      </c>
      <c r="E125" s="8">
        <v>4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</row>
    <row r="126" spans="1:17">
      <c r="A126" s="8" t="s">
        <v>2686</v>
      </c>
      <c r="B126" s="8">
        <v>13</v>
      </c>
      <c r="C126" s="8">
        <v>0</v>
      </c>
      <c r="D126" s="8">
        <v>0</v>
      </c>
      <c r="E126" s="8">
        <v>8</v>
      </c>
      <c r="F126" s="8">
        <v>0</v>
      </c>
      <c r="G126" s="8">
        <v>0</v>
      </c>
      <c r="H126" s="8">
        <v>0</v>
      </c>
      <c r="I126" s="8">
        <v>1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2</v>
      </c>
    </row>
    <row r="127" spans="1:17">
      <c r="A127" s="8" t="s">
        <v>2687</v>
      </c>
      <c r="B127" s="8">
        <v>5</v>
      </c>
      <c r="C127" s="8">
        <v>1</v>
      </c>
      <c r="D127" s="8">
        <v>0</v>
      </c>
      <c r="E127" s="8">
        <v>2</v>
      </c>
      <c r="F127" s="8">
        <v>0</v>
      </c>
      <c r="G127" s="8">
        <v>0</v>
      </c>
      <c r="H127" s="8">
        <v>0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  <c r="P127" s="8">
        <v>1</v>
      </c>
      <c r="Q127" s="8">
        <v>0</v>
      </c>
    </row>
    <row r="128" spans="1:17">
      <c r="A128" s="8" t="s">
        <v>2688</v>
      </c>
      <c r="B128" s="8">
        <v>6</v>
      </c>
      <c r="C128" s="8">
        <v>0</v>
      </c>
      <c r="D128" s="8">
        <v>0</v>
      </c>
      <c r="E128" s="8">
        <v>2</v>
      </c>
      <c r="F128" s="8">
        <v>0</v>
      </c>
      <c r="G128" s="8">
        <v>0</v>
      </c>
      <c r="H128" s="8">
        <v>0</v>
      </c>
      <c r="I128" s="8">
        <v>0</v>
      </c>
      <c r="J128" s="8">
        <v>1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</row>
    <row r="129" spans="1:17">
      <c r="A129" s="8" t="s">
        <v>2689</v>
      </c>
      <c r="B129" s="8">
        <v>13</v>
      </c>
      <c r="C129" s="8">
        <v>1</v>
      </c>
      <c r="D129" s="8">
        <v>0</v>
      </c>
      <c r="E129" s="8">
        <v>7</v>
      </c>
      <c r="F129" s="8">
        <v>0</v>
      </c>
      <c r="G129" s="8">
        <v>0</v>
      </c>
      <c r="H129" s="8">
        <v>0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</row>
    <row r="130" spans="1:17">
      <c r="A130" s="8" t="s">
        <v>2690</v>
      </c>
      <c r="B130" s="8">
        <v>11</v>
      </c>
      <c r="C130" s="8">
        <v>0</v>
      </c>
      <c r="D130" s="8">
        <v>0</v>
      </c>
      <c r="E130" s="8">
        <v>4</v>
      </c>
      <c r="F130" s="8">
        <v>0</v>
      </c>
      <c r="G130" s="8">
        <v>0</v>
      </c>
      <c r="H130" s="8">
        <v>0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</row>
    <row r="131" spans="1:17">
      <c r="A131" s="8" t="s">
        <v>2691</v>
      </c>
      <c r="B131" s="8">
        <v>14</v>
      </c>
      <c r="C131" s="8">
        <v>2</v>
      </c>
      <c r="D131" s="8">
        <v>0</v>
      </c>
      <c r="E131" s="8">
        <v>7</v>
      </c>
      <c r="F131" s="8">
        <v>0</v>
      </c>
      <c r="G131" s="8">
        <v>0</v>
      </c>
      <c r="H131" s="8">
        <v>0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</row>
    <row r="132" spans="1:17">
      <c r="A132" s="8" t="s">
        <v>2881</v>
      </c>
      <c r="B132" s="8">
        <v>26</v>
      </c>
      <c r="C132" s="8">
        <v>2</v>
      </c>
      <c r="D132" s="8">
        <v>0</v>
      </c>
      <c r="E132" s="8">
        <v>14</v>
      </c>
      <c r="F132" s="8">
        <v>0</v>
      </c>
      <c r="G132" s="8">
        <v>0</v>
      </c>
      <c r="H132" s="8">
        <v>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</row>
    <row r="133" spans="1:17">
      <c r="A133" s="8" t="s">
        <v>2692</v>
      </c>
      <c r="B133" s="8">
        <v>23</v>
      </c>
      <c r="C133" s="8">
        <v>0</v>
      </c>
      <c r="D133" s="8">
        <v>0</v>
      </c>
      <c r="E133" s="8">
        <v>4</v>
      </c>
      <c r="F133" s="8">
        <v>0</v>
      </c>
      <c r="G133" s="8">
        <v>0</v>
      </c>
      <c r="H133" s="8">
        <v>0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1</v>
      </c>
    </row>
    <row r="134" spans="1:17">
      <c r="A134" s="8" t="s">
        <v>2693</v>
      </c>
      <c r="B134" s="8">
        <v>13</v>
      </c>
      <c r="C134" s="8">
        <v>0</v>
      </c>
      <c r="D134" s="8">
        <v>0</v>
      </c>
      <c r="E134" s="8">
        <v>4</v>
      </c>
      <c r="F134" s="8">
        <v>0</v>
      </c>
      <c r="G134" s="8">
        <v>0</v>
      </c>
      <c r="H134" s="8">
        <v>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2</v>
      </c>
    </row>
    <row r="135" spans="1:17">
      <c r="A135" s="8" t="s">
        <v>2694</v>
      </c>
      <c r="B135" s="8">
        <v>21</v>
      </c>
      <c r="C135" s="8">
        <v>1</v>
      </c>
      <c r="D135" s="8">
        <v>0</v>
      </c>
      <c r="E135" s="8">
        <v>10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2</v>
      </c>
    </row>
    <row r="136" spans="1:17">
      <c r="A136" s="8" t="s">
        <v>2882</v>
      </c>
      <c r="B136" s="8">
        <v>10</v>
      </c>
      <c r="C136" s="8">
        <v>1</v>
      </c>
      <c r="D136" s="8">
        <v>0</v>
      </c>
      <c r="E136" s="8">
        <v>7</v>
      </c>
      <c r="F136" s="8">
        <v>0</v>
      </c>
      <c r="G136" s="8">
        <v>0</v>
      </c>
      <c r="H136" s="8">
        <v>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</row>
    <row r="137" spans="1:17">
      <c r="A137" s="8" t="s">
        <v>2695</v>
      </c>
      <c r="B137" s="8">
        <v>9</v>
      </c>
      <c r="C137" s="8">
        <v>0</v>
      </c>
      <c r="D137" s="8">
        <v>0</v>
      </c>
      <c r="E137" s="8">
        <v>5</v>
      </c>
      <c r="F137" s="8">
        <v>0</v>
      </c>
      <c r="G137" s="8">
        <v>0</v>
      </c>
      <c r="H137" s="8">
        <v>0</v>
      </c>
      <c r="I137" s="8">
        <v>1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</row>
    <row r="138" spans="1:17">
      <c r="A138" s="8" t="s">
        <v>2696</v>
      </c>
      <c r="B138" s="8">
        <v>15</v>
      </c>
      <c r="C138" s="8">
        <v>1</v>
      </c>
      <c r="D138" s="8">
        <v>0</v>
      </c>
      <c r="E138" s="8">
        <v>2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</row>
    <row r="139" spans="1:17">
      <c r="A139" s="8" t="s">
        <v>2697</v>
      </c>
      <c r="B139" s="8">
        <v>24</v>
      </c>
      <c r="C139" s="8">
        <v>1</v>
      </c>
      <c r="D139" s="8">
        <v>0</v>
      </c>
      <c r="E139" s="8">
        <v>5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2</v>
      </c>
      <c r="P139" s="8">
        <v>0</v>
      </c>
      <c r="Q139" s="8">
        <v>0</v>
      </c>
    </row>
    <row r="140" spans="1:17">
      <c r="A140" s="8" t="s">
        <v>2698</v>
      </c>
      <c r="B140" s="8">
        <v>11</v>
      </c>
      <c r="C140" s="8">
        <v>1</v>
      </c>
      <c r="D140" s="8">
        <v>0</v>
      </c>
      <c r="E140" s="8">
        <v>2</v>
      </c>
      <c r="F140" s="8">
        <v>0</v>
      </c>
      <c r="G140" s="8">
        <v>0</v>
      </c>
      <c r="H140" s="8">
        <v>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2</v>
      </c>
    </row>
    <row r="141" spans="1:17">
      <c r="A141" s="8" t="s">
        <v>2699</v>
      </c>
      <c r="B141" s="8">
        <v>11</v>
      </c>
      <c r="C141" s="8">
        <v>3</v>
      </c>
      <c r="D141" s="8">
        <v>0</v>
      </c>
      <c r="E141" s="8">
        <v>7</v>
      </c>
      <c r="F141" s="8">
        <v>0</v>
      </c>
      <c r="G141" s="8">
        <v>0</v>
      </c>
      <c r="H141" s="8">
        <v>0</v>
      </c>
      <c r="I141" s="8">
        <v>1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</row>
    <row r="142" spans="1:17">
      <c r="A142" s="8" t="s">
        <v>2700</v>
      </c>
      <c r="B142" s="8">
        <v>23</v>
      </c>
      <c r="C142" s="8">
        <v>1</v>
      </c>
      <c r="D142" s="8">
        <v>0</v>
      </c>
      <c r="E142" s="8">
        <v>7</v>
      </c>
      <c r="F142" s="8">
        <v>0</v>
      </c>
      <c r="G142" s="8">
        <v>0</v>
      </c>
      <c r="H142" s="8">
        <v>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</row>
    <row r="143" spans="1:17">
      <c r="A143" s="8" t="s">
        <v>2701</v>
      </c>
      <c r="B143" s="8">
        <v>13</v>
      </c>
      <c r="C143" s="8">
        <v>1</v>
      </c>
      <c r="D143" s="8">
        <v>0</v>
      </c>
      <c r="E143" s="8">
        <v>3</v>
      </c>
      <c r="F143" s="8">
        <v>0</v>
      </c>
      <c r="G143" s="8">
        <v>0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2</v>
      </c>
    </row>
    <row r="144" spans="1:17">
      <c r="A144" s="8" t="s">
        <v>2702</v>
      </c>
      <c r="B144" s="8">
        <v>11</v>
      </c>
      <c r="C144" s="8">
        <v>0</v>
      </c>
      <c r="D144" s="8">
        <v>0</v>
      </c>
      <c r="E144" s="8">
        <v>5</v>
      </c>
      <c r="F144" s="8">
        <v>0</v>
      </c>
      <c r="G144" s="8">
        <v>0</v>
      </c>
      <c r="H144" s="8">
        <v>0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2</v>
      </c>
    </row>
    <row r="145" spans="1:17">
      <c r="A145" s="8" t="s">
        <v>2703</v>
      </c>
      <c r="B145" s="8">
        <v>2</v>
      </c>
      <c r="C145" s="8">
        <v>1</v>
      </c>
      <c r="D145" s="8">
        <v>0</v>
      </c>
      <c r="E145" s="8">
        <v>3</v>
      </c>
      <c r="F145" s="8">
        <v>0</v>
      </c>
      <c r="G145" s="8">
        <v>0</v>
      </c>
      <c r="H145" s="8">
        <v>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2</v>
      </c>
    </row>
    <row r="146" spans="1:17">
      <c r="A146" s="8" t="s">
        <v>2704</v>
      </c>
      <c r="B146" s="8">
        <v>10</v>
      </c>
      <c r="C146" s="8">
        <v>1</v>
      </c>
      <c r="D146" s="8">
        <v>0</v>
      </c>
      <c r="E146" s="8">
        <v>2</v>
      </c>
      <c r="F146" s="8">
        <v>0</v>
      </c>
      <c r="G146" s="8">
        <v>0</v>
      </c>
      <c r="H146" s="8">
        <v>0</v>
      </c>
      <c r="I146" s="8">
        <v>0</v>
      </c>
      <c r="J146" s="8">
        <v>1</v>
      </c>
      <c r="K146" s="8">
        <v>1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</row>
    <row r="147" spans="1:17">
      <c r="A147" s="8" t="s">
        <v>2705</v>
      </c>
      <c r="B147" s="8">
        <v>5</v>
      </c>
      <c r="C147" s="8">
        <v>0</v>
      </c>
      <c r="D147" s="8">
        <v>0</v>
      </c>
      <c r="E147" s="8">
        <v>4</v>
      </c>
      <c r="F147" s="8">
        <v>0</v>
      </c>
      <c r="G147" s="8">
        <v>0</v>
      </c>
      <c r="H147" s="8">
        <v>0</v>
      </c>
      <c r="I147" s="8">
        <v>1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</row>
    <row r="148" spans="1:17">
      <c r="A148" s="8" t="s">
        <v>2706</v>
      </c>
      <c r="B148" s="8">
        <v>35</v>
      </c>
      <c r="C148" s="8">
        <v>1</v>
      </c>
      <c r="D148" s="8">
        <v>0</v>
      </c>
      <c r="E148" s="8">
        <v>11</v>
      </c>
      <c r="F148" s="8">
        <v>0</v>
      </c>
      <c r="G148" s="8">
        <v>0</v>
      </c>
      <c r="H148" s="8">
        <v>0</v>
      </c>
      <c r="I148" s="8">
        <v>1</v>
      </c>
      <c r="J148" s="8">
        <v>1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</row>
    <row r="149" spans="1:17">
      <c r="A149" s="8" t="s">
        <v>2707</v>
      </c>
      <c r="B149" s="8">
        <v>12</v>
      </c>
      <c r="C149" s="8">
        <v>0</v>
      </c>
      <c r="D149" s="8">
        <v>0</v>
      </c>
      <c r="E149" s="8">
        <v>2</v>
      </c>
      <c r="F149" s="8">
        <v>0</v>
      </c>
      <c r="G149" s="8">
        <v>0</v>
      </c>
      <c r="H149" s="8">
        <v>0</v>
      </c>
      <c r="I149" s="8">
        <v>1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3</v>
      </c>
    </row>
    <row r="150" spans="1:17">
      <c r="A150" s="8" t="s">
        <v>2708</v>
      </c>
      <c r="B150" s="8">
        <v>17</v>
      </c>
      <c r="C150" s="8">
        <v>1</v>
      </c>
      <c r="D150" s="8">
        <v>0</v>
      </c>
      <c r="E150" s="8">
        <v>7</v>
      </c>
      <c r="F150" s="8">
        <v>0</v>
      </c>
      <c r="G150" s="8">
        <v>0</v>
      </c>
      <c r="H150" s="8">
        <v>0</v>
      </c>
      <c r="I150" s="8">
        <v>0</v>
      </c>
      <c r="J150" s="8">
        <v>1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</row>
    <row r="151" spans="1:17">
      <c r="A151" s="8" t="s">
        <v>2709</v>
      </c>
      <c r="B151" s="8">
        <v>11</v>
      </c>
      <c r="C151" s="8">
        <v>0</v>
      </c>
      <c r="D151" s="8">
        <v>0</v>
      </c>
      <c r="E151" s="8">
        <v>4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</row>
    <row r="152" spans="1:17">
      <c r="A152" s="8" t="s">
        <v>2710</v>
      </c>
      <c r="B152" s="8">
        <v>7</v>
      </c>
      <c r="C152" s="8">
        <v>1</v>
      </c>
      <c r="D152" s="8">
        <v>0</v>
      </c>
      <c r="E152" s="8">
        <v>3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1</v>
      </c>
    </row>
    <row r="153" spans="1:17">
      <c r="A153" s="8" t="s">
        <v>2711</v>
      </c>
      <c r="B153" s="8">
        <v>7</v>
      </c>
      <c r="C153" s="8">
        <v>1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</row>
    <row r="154" spans="1:17">
      <c r="A154" s="8" t="s">
        <v>2712</v>
      </c>
      <c r="B154" s="8">
        <v>11</v>
      </c>
      <c r="C154" s="8">
        <v>0</v>
      </c>
      <c r="D154" s="8">
        <v>0</v>
      </c>
      <c r="E154" s="8">
        <v>5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</row>
    <row r="155" spans="1:17">
      <c r="A155" s="8" t="s">
        <v>2713</v>
      </c>
      <c r="B155" s="8">
        <v>3</v>
      </c>
      <c r="C155" s="8">
        <v>0</v>
      </c>
      <c r="D155" s="8">
        <v>0</v>
      </c>
      <c r="E155" s="8">
        <v>5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</row>
    <row r="156" spans="1:17">
      <c r="A156" s="8" t="s">
        <v>2883</v>
      </c>
      <c r="B156" s="8">
        <v>11</v>
      </c>
      <c r="C156" s="8">
        <v>0</v>
      </c>
      <c r="D156" s="8">
        <v>0</v>
      </c>
      <c r="E156" s="8">
        <v>1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</row>
    <row r="157" spans="1:17">
      <c r="A157" s="8" t="s">
        <v>2714</v>
      </c>
      <c r="B157" s="8">
        <v>17</v>
      </c>
      <c r="C157" s="8">
        <v>2</v>
      </c>
      <c r="D157" s="8">
        <v>0</v>
      </c>
      <c r="E157" s="8">
        <v>6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</row>
    <row r="158" spans="1:17">
      <c r="A158" s="8" t="s">
        <v>2715</v>
      </c>
      <c r="B158" s="8">
        <v>11</v>
      </c>
      <c r="C158" s="8">
        <v>0</v>
      </c>
      <c r="D158" s="8">
        <v>0</v>
      </c>
      <c r="E158" s="8">
        <v>5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</row>
    <row r="159" spans="1:17">
      <c r="A159" s="8" t="s">
        <v>2716</v>
      </c>
      <c r="B159" s="8">
        <v>25</v>
      </c>
      <c r="C159" s="8">
        <v>1</v>
      </c>
      <c r="D159" s="8">
        <v>0</v>
      </c>
      <c r="E159" s="8">
        <v>12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1</v>
      </c>
    </row>
    <row r="160" spans="1:17">
      <c r="A160" s="8" t="s">
        <v>2717</v>
      </c>
      <c r="B160" s="8">
        <v>22</v>
      </c>
      <c r="C160" s="8">
        <v>1</v>
      </c>
      <c r="D160" s="8">
        <v>0</v>
      </c>
      <c r="E160" s="8">
        <v>8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</row>
    <row r="161" spans="1:17">
      <c r="A161" s="8" t="s">
        <v>2718</v>
      </c>
      <c r="B161" s="8">
        <v>9</v>
      </c>
      <c r="C161" s="8">
        <v>2</v>
      </c>
      <c r="D161" s="8">
        <v>0</v>
      </c>
      <c r="E161" s="8">
        <v>4</v>
      </c>
      <c r="F161" s="8">
        <v>0</v>
      </c>
      <c r="G161" s="8">
        <v>0</v>
      </c>
      <c r="H161" s="8">
        <v>0</v>
      </c>
      <c r="I161" s="8">
        <v>1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</row>
    <row r="162" spans="1:17">
      <c r="A162" s="8" t="s">
        <v>2719</v>
      </c>
      <c r="B162" s="8">
        <v>12</v>
      </c>
      <c r="C162" s="8">
        <v>1</v>
      </c>
      <c r="D162" s="8">
        <v>0</v>
      </c>
      <c r="E162" s="8">
        <v>4</v>
      </c>
      <c r="F162" s="8">
        <v>0</v>
      </c>
      <c r="G162" s="8">
        <v>0</v>
      </c>
      <c r="H162" s="8">
        <v>0</v>
      </c>
      <c r="I162" s="8">
        <v>1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1</v>
      </c>
      <c r="P162" s="8">
        <v>0</v>
      </c>
      <c r="Q162" s="8">
        <v>1</v>
      </c>
    </row>
    <row r="163" spans="1:17">
      <c r="A163" s="8" t="s">
        <v>2720</v>
      </c>
      <c r="B163" s="8">
        <v>20</v>
      </c>
      <c r="C163" s="8">
        <v>0</v>
      </c>
      <c r="D163" s="8">
        <v>0</v>
      </c>
      <c r="E163" s="8">
        <v>6</v>
      </c>
      <c r="F163" s="8">
        <v>0</v>
      </c>
      <c r="G163" s="8">
        <v>0</v>
      </c>
      <c r="H163" s="8">
        <v>0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</row>
    <row r="164" spans="1:17">
      <c r="A164" s="8" t="s">
        <v>2721</v>
      </c>
      <c r="B164" s="8">
        <v>4</v>
      </c>
      <c r="C164" s="8">
        <v>1</v>
      </c>
      <c r="D164" s="8">
        <v>0</v>
      </c>
      <c r="E164" s="8">
        <v>5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1</v>
      </c>
    </row>
    <row r="165" spans="1:17">
      <c r="A165" s="8" t="s">
        <v>2884</v>
      </c>
      <c r="B165" s="8">
        <v>10</v>
      </c>
      <c r="C165" s="8">
        <v>0</v>
      </c>
      <c r="D165" s="8">
        <v>0</v>
      </c>
      <c r="E165" s="8">
        <v>1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2</v>
      </c>
    </row>
    <row r="166" spans="1:17">
      <c r="A166" s="8" t="s">
        <v>2885</v>
      </c>
      <c r="B166" s="8">
        <v>10</v>
      </c>
      <c r="C166" s="8">
        <v>0</v>
      </c>
      <c r="D166" s="8">
        <v>0</v>
      </c>
      <c r="E166" s="8">
        <v>1</v>
      </c>
      <c r="F166" s="8">
        <v>0</v>
      </c>
      <c r="G166" s="8">
        <v>0</v>
      </c>
      <c r="H166" s="8">
        <v>0</v>
      </c>
      <c r="I166" s="8">
        <v>0</v>
      </c>
      <c r="J166" s="8">
        <v>1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1</v>
      </c>
    </row>
    <row r="167" spans="1:17">
      <c r="A167" s="8" t="s">
        <v>2722</v>
      </c>
      <c r="B167" s="8">
        <v>14</v>
      </c>
      <c r="C167" s="8">
        <v>1</v>
      </c>
      <c r="D167" s="8">
        <v>0</v>
      </c>
      <c r="E167" s="8">
        <v>5</v>
      </c>
      <c r="F167" s="8">
        <v>0</v>
      </c>
      <c r="G167" s="8">
        <v>0</v>
      </c>
      <c r="H167" s="8">
        <v>0</v>
      </c>
      <c r="I167" s="8">
        <v>0</v>
      </c>
      <c r="J167" s="8">
        <v>1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1</v>
      </c>
    </row>
    <row r="168" spans="1:17">
      <c r="A168" s="8" t="s">
        <v>2723</v>
      </c>
      <c r="B168" s="8">
        <v>6</v>
      </c>
      <c r="C168" s="8">
        <v>3</v>
      </c>
      <c r="D168" s="8">
        <v>0</v>
      </c>
      <c r="E168" s="8">
        <v>1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</row>
    <row r="169" spans="1:17">
      <c r="A169" s="8" t="s">
        <v>2724</v>
      </c>
      <c r="B169" s="8">
        <v>15</v>
      </c>
      <c r="C169" s="8">
        <v>1</v>
      </c>
      <c r="D169" s="8">
        <v>0</v>
      </c>
      <c r="E169" s="8">
        <v>5</v>
      </c>
      <c r="F169" s="8">
        <v>1</v>
      </c>
      <c r="G169" s="8">
        <v>0</v>
      </c>
      <c r="H169" s="8">
        <v>0</v>
      </c>
      <c r="I169" s="8">
        <v>1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</row>
    <row r="170" spans="1:17">
      <c r="A170" s="8" t="s">
        <v>2725</v>
      </c>
      <c r="B170" s="8">
        <v>19</v>
      </c>
      <c r="C170" s="8">
        <v>0</v>
      </c>
      <c r="D170" s="8">
        <v>0</v>
      </c>
      <c r="E170" s="8">
        <v>8</v>
      </c>
      <c r="F170" s="8">
        <v>0</v>
      </c>
      <c r="G170" s="8">
        <v>0</v>
      </c>
      <c r="H170" s="8">
        <v>0</v>
      </c>
      <c r="I170" s="8">
        <v>1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</row>
    <row r="171" spans="1:17">
      <c r="A171" s="8" t="s">
        <v>2726</v>
      </c>
      <c r="B171" s="8">
        <v>17</v>
      </c>
      <c r="C171" s="8">
        <v>1</v>
      </c>
      <c r="D171" s="8">
        <v>0</v>
      </c>
      <c r="E171" s="8">
        <v>6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1</v>
      </c>
    </row>
    <row r="172" spans="1:17">
      <c r="A172" s="8" t="s">
        <v>2727</v>
      </c>
      <c r="B172" s="8">
        <v>34</v>
      </c>
      <c r="C172" s="8">
        <v>0</v>
      </c>
      <c r="D172" s="8">
        <v>0</v>
      </c>
      <c r="E172" s="8">
        <v>12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1</v>
      </c>
      <c r="Q172" s="8">
        <v>0</v>
      </c>
    </row>
    <row r="173" spans="1:17">
      <c r="A173" s="8" t="s">
        <v>2728</v>
      </c>
      <c r="B173" s="8">
        <v>28</v>
      </c>
      <c r="C173" s="8">
        <v>2</v>
      </c>
      <c r="D173" s="8">
        <v>0</v>
      </c>
      <c r="E173" s="8">
        <v>3</v>
      </c>
      <c r="F173" s="8">
        <v>0</v>
      </c>
      <c r="G173" s="8">
        <v>0</v>
      </c>
      <c r="H173" s="8">
        <v>0</v>
      </c>
      <c r="I173" s="8">
        <v>1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3</v>
      </c>
    </row>
    <row r="174" spans="1:17">
      <c r="A174" s="8" t="s">
        <v>2729</v>
      </c>
      <c r="B174" s="8">
        <v>13</v>
      </c>
      <c r="C174" s="8">
        <v>0</v>
      </c>
      <c r="D174" s="8">
        <v>0</v>
      </c>
      <c r="E174" s="8">
        <v>4</v>
      </c>
      <c r="F174" s="8">
        <v>0</v>
      </c>
      <c r="G174" s="8">
        <v>0</v>
      </c>
      <c r="H174" s="8">
        <v>0</v>
      </c>
      <c r="I174" s="8">
        <v>0</v>
      </c>
      <c r="J174" s="8">
        <v>1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1</v>
      </c>
    </row>
    <row r="175" spans="1:17">
      <c r="A175" s="8" t="s">
        <v>2730</v>
      </c>
      <c r="B175" s="8">
        <v>14</v>
      </c>
      <c r="C175" s="8">
        <v>2</v>
      </c>
      <c r="D175" s="8">
        <v>0</v>
      </c>
      <c r="E175" s="8">
        <v>5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2</v>
      </c>
    </row>
    <row r="176" spans="1:17">
      <c r="A176" s="8" t="s">
        <v>2731</v>
      </c>
      <c r="B176" s="8">
        <v>19</v>
      </c>
      <c r="C176" s="8">
        <v>2</v>
      </c>
      <c r="D176" s="8">
        <v>0</v>
      </c>
      <c r="E176" s="8">
        <v>4</v>
      </c>
      <c r="F176" s="8">
        <v>0</v>
      </c>
      <c r="G176" s="8">
        <v>0</v>
      </c>
      <c r="H176" s="8">
        <v>0</v>
      </c>
      <c r="I176" s="8">
        <v>0</v>
      </c>
      <c r="J176" s="8">
        <v>1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1</v>
      </c>
    </row>
    <row r="177" spans="1:17">
      <c r="A177" s="8" t="s">
        <v>2732</v>
      </c>
      <c r="B177" s="8">
        <v>8</v>
      </c>
      <c r="C177" s="8">
        <v>1</v>
      </c>
      <c r="D177" s="8">
        <v>0</v>
      </c>
      <c r="E177" s="8">
        <v>4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</row>
    <row r="178" spans="1:17">
      <c r="A178" s="8" t="s">
        <v>2733</v>
      </c>
      <c r="B178" s="8">
        <v>11</v>
      </c>
      <c r="C178" s="8">
        <v>0</v>
      </c>
      <c r="D178" s="8">
        <v>0</v>
      </c>
      <c r="E178" s="8">
        <v>3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3</v>
      </c>
    </row>
    <row r="179" spans="1:17">
      <c r="A179" s="8" t="s">
        <v>2734</v>
      </c>
      <c r="B179" s="8">
        <v>19</v>
      </c>
      <c r="C179" s="8">
        <v>0</v>
      </c>
      <c r="D179" s="8">
        <v>0</v>
      </c>
      <c r="E179" s="8">
        <v>7</v>
      </c>
      <c r="F179" s="8">
        <v>0</v>
      </c>
      <c r="G179" s="8">
        <v>0</v>
      </c>
      <c r="H179" s="8">
        <v>0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3</v>
      </c>
    </row>
    <row r="180" spans="1:17">
      <c r="A180" s="8" t="s">
        <v>2735</v>
      </c>
      <c r="B180" s="8">
        <v>13</v>
      </c>
      <c r="C180" s="8">
        <v>3</v>
      </c>
      <c r="D180" s="8">
        <v>0</v>
      </c>
      <c r="E180" s="8">
        <v>4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1</v>
      </c>
    </row>
    <row r="181" spans="1:17">
      <c r="A181" s="8" t="s">
        <v>2736</v>
      </c>
      <c r="B181" s="8">
        <v>17</v>
      </c>
      <c r="C181" s="8">
        <v>1</v>
      </c>
      <c r="D181" s="8">
        <v>0</v>
      </c>
      <c r="E181" s="8">
        <v>6</v>
      </c>
      <c r="F181" s="8">
        <v>0</v>
      </c>
      <c r="G181" s="8">
        <v>0</v>
      </c>
      <c r="H181" s="8">
        <v>0</v>
      </c>
      <c r="I181" s="8">
        <v>1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0</v>
      </c>
      <c r="Q181" s="8">
        <v>2</v>
      </c>
    </row>
    <row r="182" spans="1:17">
      <c r="A182" s="8" t="s">
        <v>2737</v>
      </c>
      <c r="B182" s="8">
        <v>10</v>
      </c>
      <c r="C182" s="8">
        <v>0</v>
      </c>
      <c r="D182" s="8">
        <v>0</v>
      </c>
      <c r="E182" s="8">
        <v>4</v>
      </c>
      <c r="F182" s="8">
        <v>0</v>
      </c>
      <c r="G182" s="8">
        <v>0</v>
      </c>
      <c r="H182" s="8">
        <v>0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1</v>
      </c>
    </row>
    <row r="183" spans="1:17">
      <c r="A183" s="8" t="s">
        <v>2738</v>
      </c>
      <c r="B183" s="8">
        <v>28</v>
      </c>
      <c r="C183" s="8">
        <v>1</v>
      </c>
      <c r="D183" s="8">
        <v>0</v>
      </c>
      <c r="E183" s="8">
        <v>8</v>
      </c>
      <c r="F183" s="8">
        <v>1</v>
      </c>
      <c r="G183" s="8">
        <v>0</v>
      </c>
      <c r="H183" s="8">
        <v>0</v>
      </c>
      <c r="I183" s="8">
        <v>0</v>
      </c>
      <c r="J183" s="8">
        <v>0</v>
      </c>
      <c r="K183" s="8">
        <v>1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</row>
    <row r="184" spans="1:17">
      <c r="A184" s="8" t="s">
        <v>2739</v>
      </c>
      <c r="B184" s="8">
        <v>10</v>
      </c>
      <c r="C184" s="8">
        <v>1</v>
      </c>
      <c r="D184" s="8">
        <v>0</v>
      </c>
      <c r="E184" s="8">
        <v>7</v>
      </c>
      <c r="F184" s="8">
        <v>0</v>
      </c>
      <c r="G184" s="8">
        <v>0</v>
      </c>
      <c r="H184" s="8">
        <v>0</v>
      </c>
      <c r="I184" s="8">
        <v>1</v>
      </c>
      <c r="J184" s="8">
        <v>1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1</v>
      </c>
    </row>
    <row r="185" spans="1:17">
      <c r="A185" s="8" t="s">
        <v>2740</v>
      </c>
      <c r="B185" s="8">
        <v>11</v>
      </c>
      <c r="C185" s="8">
        <v>1</v>
      </c>
      <c r="D185" s="8">
        <v>0</v>
      </c>
      <c r="E185" s="8">
        <v>6</v>
      </c>
      <c r="F185" s="8">
        <v>0</v>
      </c>
      <c r="G185" s="8">
        <v>0</v>
      </c>
      <c r="H185" s="8">
        <v>0</v>
      </c>
      <c r="I185" s="8">
        <v>1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</row>
    <row r="186" spans="1:17">
      <c r="A186" s="8" t="s">
        <v>2741</v>
      </c>
      <c r="B186" s="8">
        <v>14</v>
      </c>
      <c r="C186" s="8">
        <v>0</v>
      </c>
      <c r="D186" s="8">
        <v>0</v>
      </c>
      <c r="E186" s="8">
        <v>6</v>
      </c>
      <c r="F186" s="8">
        <v>0</v>
      </c>
      <c r="G186" s="8">
        <v>0</v>
      </c>
      <c r="H186" s="8">
        <v>0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2</v>
      </c>
    </row>
    <row r="187" spans="1:17">
      <c r="A187" s="8" t="s">
        <v>2742</v>
      </c>
      <c r="B187" s="8">
        <v>8</v>
      </c>
      <c r="C187" s="8">
        <v>0</v>
      </c>
      <c r="D187" s="8">
        <v>0</v>
      </c>
      <c r="E187" s="8">
        <v>4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1</v>
      </c>
    </row>
    <row r="188" spans="1:17">
      <c r="A188" s="8" t="s">
        <v>2743</v>
      </c>
      <c r="B188" s="8">
        <v>12</v>
      </c>
      <c r="C188" s="8">
        <v>0</v>
      </c>
      <c r="D188" s="8">
        <v>0</v>
      </c>
      <c r="E188" s="8">
        <v>6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8">
        <v>1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2</v>
      </c>
    </row>
    <row r="189" spans="1:17">
      <c r="A189" s="8" t="s">
        <v>2744</v>
      </c>
      <c r="B189" s="8">
        <v>8</v>
      </c>
      <c r="C189" s="8">
        <v>0</v>
      </c>
      <c r="D189" s="8">
        <v>0</v>
      </c>
      <c r="E189" s="8">
        <v>4</v>
      </c>
      <c r="F189" s="8">
        <v>0</v>
      </c>
      <c r="G189" s="8">
        <v>0</v>
      </c>
      <c r="H189" s="8">
        <v>0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</row>
    <row r="190" spans="1:17">
      <c r="A190" s="8" t="s">
        <v>2745</v>
      </c>
      <c r="B190" s="8">
        <v>10</v>
      </c>
      <c r="C190" s="8">
        <v>0</v>
      </c>
      <c r="D190" s="8">
        <v>0</v>
      </c>
      <c r="E190" s="8">
        <v>1</v>
      </c>
      <c r="F190" s="8">
        <v>0</v>
      </c>
      <c r="G190" s="8">
        <v>0</v>
      </c>
      <c r="H190" s="8">
        <v>0</v>
      </c>
      <c r="I190" s="8">
        <v>0</v>
      </c>
      <c r="J190" s="8">
        <v>0</v>
      </c>
      <c r="K190" s="8">
        <v>1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</row>
    <row r="191" spans="1:17">
      <c r="A191" s="8" t="s">
        <v>2886</v>
      </c>
      <c r="B191" s="8">
        <v>7</v>
      </c>
      <c r="C191" s="8">
        <v>0</v>
      </c>
      <c r="D191" s="8">
        <v>0</v>
      </c>
      <c r="E191" s="8">
        <v>1</v>
      </c>
      <c r="F191" s="8">
        <v>0</v>
      </c>
      <c r="G191" s="8">
        <v>0</v>
      </c>
      <c r="H191" s="8">
        <v>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</row>
    <row r="192" spans="1:17">
      <c r="A192" s="8" t="s">
        <v>2746</v>
      </c>
      <c r="B192" s="8">
        <v>12</v>
      </c>
      <c r="C192" s="8">
        <v>1</v>
      </c>
      <c r="D192" s="8">
        <v>0</v>
      </c>
      <c r="E192" s="8">
        <v>7</v>
      </c>
      <c r="F192" s="8">
        <v>0</v>
      </c>
      <c r="G192" s="8">
        <v>0</v>
      </c>
      <c r="H192" s="8">
        <v>0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</row>
    <row r="193" spans="1:17">
      <c r="A193" s="8" t="s">
        <v>2747</v>
      </c>
      <c r="B193" s="8">
        <v>4</v>
      </c>
      <c r="C193" s="8">
        <v>0</v>
      </c>
      <c r="D193" s="8">
        <v>0</v>
      </c>
      <c r="E193" s="8">
        <v>1</v>
      </c>
      <c r="F193" s="8">
        <v>0</v>
      </c>
      <c r="G193" s="8">
        <v>0</v>
      </c>
      <c r="H193" s="8">
        <v>0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</row>
    <row r="194" spans="1:17">
      <c r="A194" s="8" t="s">
        <v>2748</v>
      </c>
      <c r="B194" s="8">
        <v>12</v>
      </c>
      <c r="C194" s="8">
        <v>0</v>
      </c>
      <c r="D194" s="8">
        <v>0</v>
      </c>
      <c r="E194" s="8">
        <v>1</v>
      </c>
      <c r="F194" s="8">
        <v>0</v>
      </c>
      <c r="G194" s="8">
        <v>0</v>
      </c>
      <c r="H194" s="8">
        <v>0</v>
      </c>
      <c r="I194" s="8">
        <v>0</v>
      </c>
      <c r="J194" s="8">
        <v>0</v>
      </c>
      <c r="K194" s="8">
        <v>0</v>
      </c>
      <c r="L194" s="8">
        <v>0</v>
      </c>
      <c r="M194" s="8">
        <v>0</v>
      </c>
      <c r="N194" s="8">
        <v>0</v>
      </c>
      <c r="O194" s="8">
        <v>0</v>
      </c>
      <c r="P194" s="8">
        <v>0</v>
      </c>
      <c r="Q194" s="8">
        <v>1</v>
      </c>
    </row>
    <row r="195" spans="1:17">
      <c r="A195" s="8" t="s">
        <v>2749</v>
      </c>
      <c r="B195" s="8">
        <v>6</v>
      </c>
      <c r="C195" s="8">
        <v>1</v>
      </c>
      <c r="D195" s="8">
        <v>0</v>
      </c>
      <c r="E195" s="8">
        <v>3</v>
      </c>
      <c r="F195" s="8">
        <v>0</v>
      </c>
      <c r="G195" s="8">
        <v>0</v>
      </c>
      <c r="H195" s="8">
        <v>0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</row>
    <row r="196" spans="1:17">
      <c r="A196" s="8" t="s">
        <v>2750</v>
      </c>
      <c r="B196" s="8">
        <v>14</v>
      </c>
      <c r="C196" s="8">
        <v>1</v>
      </c>
      <c r="D196" s="8">
        <v>0</v>
      </c>
      <c r="E196" s="8">
        <v>10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</row>
    <row r="197" spans="1:17">
      <c r="A197" s="8" t="s">
        <v>2751</v>
      </c>
      <c r="B197" s="8">
        <v>11</v>
      </c>
      <c r="C197" s="8">
        <v>0</v>
      </c>
      <c r="D197" s="8">
        <v>0</v>
      </c>
      <c r="E197" s="8">
        <v>9</v>
      </c>
      <c r="F197" s="8">
        <v>0</v>
      </c>
      <c r="G197" s="8">
        <v>0</v>
      </c>
      <c r="H197" s="8">
        <v>0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</row>
    <row r="198" spans="1:17">
      <c r="A198" s="8" t="s">
        <v>2887</v>
      </c>
      <c r="B198" s="8">
        <v>17</v>
      </c>
      <c r="C198" s="8">
        <v>3</v>
      </c>
      <c r="D198" s="8">
        <v>0</v>
      </c>
      <c r="E198" s="8">
        <v>4</v>
      </c>
      <c r="F198" s="8">
        <v>0</v>
      </c>
      <c r="G198" s="8">
        <v>0</v>
      </c>
      <c r="H198" s="8">
        <v>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</row>
    <row r="199" spans="1:17">
      <c r="A199" s="8" t="s">
        <v>2752</v>
      </c>
      <c r="B199" s="8">
        <v>20</v>
      </c>
      <c r="C199" s="8">
        <v>1</v>
      </c>
      <c r="D199" s="8">
        <v>0</v>
      </c>
      <c r="E199" s="8">
        <v>8</v>
      </c>
      <c r="F199" s="8">
        <v>0</v>
      </c>
      <c r="G199" s="8">
        <v>0</v>
      </c>
      <c r="H199" s="8">
        <v>0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</row>
    <row r="200" spans="1:17">
      <c r="A200" s="8" t="s">
        <v>2753</v>
      </c>
      <c r="B200" s="8">
        <v>19</v>
      </c>
      <c r="C200" s="8">
        <v>1</v>
      </c>
      <c r="D200" s="8">
        <v>0</v>
      </c>
      <c r="E200" s="8">
        <v>9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1</v>
      </c>
    </row>
    <row r="201" spans="1:17">
      <c r="A201" s="8" t="s">
        <v>2754</v>
      </c>
      <c r="B201" s="8">
        <v>15</v>
      </c>
      <c r="C201" s="8">
        <v>1</v>
      </c>
      <c r="D201" s="8">
        <v>0</v>
      </c>
      <c r="E201" s="8">
        <v>6</v>
      </c>
      <c r="F201" s="8">
        <v>0</v>
      </c>
      <c r="G201" s="8">
        <v>0</v>
      </c>
      <c r="H201" s="8">
        <v>0</v>
      </c>
      <c r="I201" s="8">
        <v>0</v>
      </c>
      <c r="J201" s="8">
        <v>1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2</v>
      </c>
    </row>
    <row r="202" spans="1:17">
      <c r="A202" s="8" t="s">
        <v>2755</v>
      </c>
      <c r="B202" s="8">
        <v>7</v>
      </c>
      <c r="C202" s="8">
        <v>0</v>
      </c>
      <c r="D202" s="8">
        <v>0</v>
      </c>
      <c r="E202" s="8">
        <v>5</v>
      </c>
      <c r="F202" s="8">
        <v>0</v>
      </c>
      <c r="G202" s="8">
        <v>0</v>
      </c>
      <c r="H202" s="8">
        <v>0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</row>
    <row r="203" spans="1:17">
      <c r="A203" s="8" t="s">
        <v>2756</v>
      </c>
      <c r="B203" s="8">
        <v>2</v>
      </c>
      <c r="C203" s="8">
        <v>1</v>
      </c>
      <c r="D203" s="8">
        <v>0</v>
      </c>
      <c r="E203" s="8">
        <v>2</v>
      </c>
      <c r="F203" s="8">
        <v>0</v>
      </c>
      <c r="G203" s="8">
        <v>0</v>
      </c>
      <c r="H203" s="8">
        <v>0</v>
      </c>
      <c r="I203" s="8">
        <v>0</v>
      </c>
      <c r="J203" s="8">
        <v>0</v>
      </c>
      <c r="K203" s="8">
        <v>1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1</v>
      </c>
    </row>
    <row r="204" spans="1:17">
      <c r="A204" s="8" t="s">
        <v>2757</v>
      </c>
      <c r="B204" s="8">
        <v>4</v>
      </c>
      <c r="C204" s="8">
        <v>0</v>
      </c>
      <c r="D204" s="8">
        <v>0</v>
      </c>
      <c r="E204" s="8">
        <v>1</v>
      </c>
      <c r="F204" s="8">
        <v>0</v>
      </c>
      <c r="G204" s="8">
        <v>0</v>
      </c>
      <c r="H204" s="8">
        <v>0</v>
      </c>
      <c r="I204" s="8">
        <v>0</v>
      </c>
      <c r="J204" s="8">
        <v>0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</row>
    <row r="205" spans="1:17">
      <c r="A205" s="8" t="s">
        <v>2758</v>
      </c>
      <c r="B205" s="8">
        <v>1</v>
      </c>
      <c r="C205" s="8">
        <v>0</v>
      </c>
      <c r="D205" s="8">
        <v>0</v>
      </c>
      <c r="E205" s="8">
        <v>0</v>
      </c>
      <c r="F205" s="8">
        <v>0</v>
      </c>
      <c r="G205" s="8">
        <v>0</v>
      </c>
      <c r="H205" s="8">
        <v>0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</row>
    <row r="206" spans="1:17">
      <c r="A206" s="8" t="s">
        <v>2759</v>
      </c>
      <c r="B206" s="8">
        <v>6</v>
      </c>
      <c r="C206" s="8">
        <v>1</v>
      </c>
      <c r="D206" s="8">
        <v>0</v>
      </c>
      <c r="E206" s="8">
        <v>3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</row>
    <row r="207" spans="1:17">
      <c r="A207" s="8" t="s">
        <v>2760</v>
      </c>
      <c r="B207" s="8">
        <v>8</v>
      </c>
      <c r="C207" s="8">
        <v>0</v>
      </c>
      <c r="D207" s="8">
        <v>0</v>
      </c>
      <c r="E207" s="8">
        <v>2</v>
      </c>
      <c r="F207" s="8">
        <v>0</v>
      </c>
      <c r="G207" s="8">
        <v>0</v>
      </c>
      <c r="H207" s="8">
        <v>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2</v>
      </c>
    </row>
    <row r="208" spans="1:17">
      <c r="A208" s="8" t="s">
        <v>2761</v>
      </c>
      <c r="B208" s="8">
        <v>7</v>
      </c>
      <c r="C208" s="8">
        <v>0</v>
      </c>
      <c r="D208" s="8">
        <v>0</v>
      </c>
      <c r="E208" s="8">
        <v>1</v>
      </c>
      <c r="F208" s="8">
        <v>0</v>
      </c>
      <c r="G208" s="8">
        <v>0</v>
      </c>
      <c r="H208" s="8">
        <v>0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2</v>
      </c>
    </row>
    <row r="209" spans="1:17">
      <c r="A209" s="8" t="s">
        <v>2762</v>
      </c>
      <c r="B209" s="8">
        <v>3</v>
      </c>
      <c r="C209" s="8">
        <v>0</v>
      </c>
      <c r="D209" s="8">
        <v>0</v>
      </c>
      <c r="E209" s="8">
        <v>0</v>
      </c>
      <c r="F209" s="8">
        <v>0</v>
      </c>
      <c r="G209" s="8">
        <v>0</v>
      </c>
      <c r="H209" s="8">
        <v>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</row>
    <row r="210" spans="1:17">
      <c r="A210" s="8" t="s">
        <v>2763</v>
      </c>
      <c r="B210" s="8">
        <v>13</v>
      </c>
      <c r="C210" s="8">
        <v>0</v>
      </c>
      <c r="D210" s="8">
        <v>0</v>
      </c>
      <c r="E210" s="8">
        <v>0</v>
      </c>
      <c r="F210" s="8">
        <v>1</v>
      </c>
      <c r="G210" s="8">
        <v>0</v>
      </c>
      <c r="H210" s="8">
        <v>0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</row>
    <row r="211" spans="1:17">
      <c r="A211" s="8" t="s">
        <v>2764</v>
      </c>
      <c r="B211" s="8">
        <v>14</v>
      </c>
      <c r="C211" s="8">
        <v>1</v>
      </c>
      <c r="D211" s="8">
        <v>0</v>
      </c>
      <c r="E211" s="8">
        <v>6</v>
      </c>
      <c r="F211" s="8">
        <v>0</v>
      </c>
      <c r="G211" s="8">
        <v>0</v>
      </c>
      <c r="H211" s="8">
        <v>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</row>
    <row r="212" spans="1:17">
      <c r="A212" s="8" t="s">
        <v>2765</v>
      </c>
      <c r="B212" s="8">
        <v>12</v>
      </c>
      <c r="C212" s="8">
        <v>1</v>
      </c>
      <c r="D212" s="8">
        <v>0</v>
      </c>
      <c r="E212" s="8">
        <v>4</v>
      </c>
      <c r="F212" s="8">
        <v>0</v>
      </c>
      <c r="G212" s="8">
        <v>0</v>
      </c>
      <c r="H212" s="8">
        <v>0</v>
      </c>
      <c r="I212" s="8">
        <v>0</v>
      </c>
      <c r="J212" s="8">
        <v>0</v>
      </c>
      <c r="K212" s="8">
        <v>1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</row>
    <row r="213" spans="1:17">
      <c r="A213" s="8" t="s">
        <v>2766</v>
      </c>
      <c r="B213" s="8">
        <v>8</v>
      </c>
      <c r="C213" s="8">
        <v>2</v>
      </c>
      <c r="D213" s="8">
        <v>0</v>
      </c>
      <c r="E213" s="8">
        <v>3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</row>
    <row r="214" spans="1:17">
      <c r="A214" s="8" t="s">
        <v>2767</v>
      </c>
      <c r="B214" s="8">
        <v>12</v>
      </c>
      <c r="C214" s="8">
        <v>1</v>
      </c>
      <c r="D214" s="8">
        <v>0</v>
      </c>
      <c r="E214" s="8">
        <v>2</v>
      </c>
      <c r="F214" s="8">
        <v>0</v>
      </c>
      <c r="G214" s="8">
        <v>0</v>
      </c>
      <c r="H214" s="8">
        <v>0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2</v>
      </c>
    </row>
    <row r="215" spans="1:17">
      <c r="A215" s="8" t="s">
        <v>2768</v>
      </c>
      <c r="B215" s="8">
        <v>12</v>
      </c>
      <c r="C215" s="8">
        <v>0</v>
      </c>
      <c r="D215" s="8">
        <v>0</v>
      </c>
      <c r="E215" s="8">
        <v>3</v>
      </c>
      <c r="F215" s="8">
        <v>0</v>
      </c>
      <c r="G215" s="8">
        <v>0</v>
      </c>
      <c r="H215" s="8">
        <v>0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</row>
    <row r="216" spans="1:17">
      <c r="A216" s="8" t="s">
        <v>2769</v>
      </c>
      <c r="B216" s="8">
        <v>15</v>
      </c>
      <c r="C216" s="8">
        <v>2</v>
      </c>
      <c r="D216" s="8">
        <v>0</v>
      </c>
      <c r="E216" s="8">
        <v>4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</row>
    <row r="217" spans="1:17">
      <c r="A217" s="8" t="s">
        <v>2770</v>
      </c>
      <c r="B217" s="8">
        <v>3</v>
      </c>
      <c r="C217" s="8">
        <v>1</v>
      </c>
      <c r="D217" s="8">
        <v>0</v>
      </c>
      <c r="E217" s="8">
        <v>1</v>
      </c>
      <c r="F217" s="8">
        <v>0</v>
      </c>
      <c r="G217" s="8">
        <v>0</v>
      </c>
      <c r="H217" s="8">
        <v>0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</row>
    <row r="218" spans="1:17">
      <c r="A218" s="8" t="s">
        <v>2771</v>
      </c>
      <c r="B218" s="8">
        <v>20</v>
      </c>
      <c r="C218" s="8">
        <v>2</v>
      </c>
      <c r="D218" s="8">
        <v>0</v>
      </c>
      <c r="E218" s="8">
        <v>11</v>
      </c>
      <c r="F218" s="8">
        <v>0</v>
      </c>
      <c r="G218" s="8">
        <v>0</v>
      </c>
      <c r="H218" s="8">
        <v>0</v>
      </c>
      <c r="I218" s="8">
        <v>0</v>
      </c>
      <c r="J218" s="8">
        <v>0</v>
      </c>
      <c r="K218" s="8">
        <v>2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1</v>
      </c>
    </row>
    <row r="219" spans="1:17">
      <c r="A219" s="8" t="s">
        <v>2772</v>
      </c>
      <c r="B219" s="8">
        <v>21</v>
      </c>
      <c r="C219" s="8">
        <v>1</v>
      </c>
      <c r="D219" s="8">
        <v>0</v>
      </c>
      <c r="E219" s="8">
        <v>13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</row>
    <row r="220" spans="1:17">
      <c r="A220" s="8" t="s">
        <v>2773</v>
      </c>
      <c r="B220" s="8">
        <v>7</v>
      </c>
      <c r="C220" s="8">
        <v>1</v>
      </c>
      <c r="D220" s="8">
        <v>0</v>
      </c>
      <c r="E220" s="8">
        <v>4</v>
      </c>
      <c r="F220" s="8">
        <v>0</v>
      </c>
      <c r="G220" s="8">
        <v>0</v>
      </c>
      <c r="H220" s="8">
        <v>0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</row>
    <row r="221" spans="1:17">
      <c r="A221" s="8" t="s">
        <v>2774</v>
      </c>
      <c r="B221" s="8">
        <v>9</v>
      </c>
      <c r="C221" s="8">
        <v>0</v>
      </c>
      <c r="D221" s="8">
        <v>0</v>
      </c>
      <c r="E221" s="8">
        <v>4</v>
      </c>
      <c r="F221" s="8">
        <v>0</v>
      </c>
      <c r="G221" s="8">
        <v>0</v>
      </c>
      <c r="H221" s="8">
        <v>0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</row>
    <row r="222" spans="1:17">
      <c r="A222" s="8" t="s">
        <v>2775</v>
      </c>
      <c r="B222" s="8">
        <v>6</v>
      </c>
      <c r="C222" s="8">
        <v>0</v>
      </c>
      <c r="D222" s="8">
        <v>0</v>
      </c>
      <c r="E222" s="8">
        <v>0</v>
      </c>
      <c r="F222" s="8">
        <v>0</v>
      </c>
      <c r="G222" s="8">
        <v>0</v>
      </c>
      <c r="H222" s="8">
        <v>0</v>
      </c>
      <c r="I222" s="8">
        <v>1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1</v>
      </c>
    </row>
    <row r="223" spans="1:17">
      <c r="A223" s="8" t="s">
        <v>2776</v>
      </c>
      <c r="B223" s="8">
        <v>7</v>
      </c>
      <c r="C223" s="8">
        <v>2</v>
      </c>
      <c r="D223" s="8">
        <v>0</v>
      </c>
      <c r="E223" s="8">
        <v>8</v>
      </c>
      <c r="F223" s="8">
        <v>0</v>
      </c>
      <c r="G223" s="8">
        <v>0</v>
      </c>
      <c r="H223" s="8">
        <v>0</v>
      </c>
      <c r="I223" s="8">
        <v>1</v>
      </c>
      <c r="J223" s="8">
        <v>0</v>
      </c>
      <c r="K223" s="8">
        <v>1</v>
      </c>
      <c r="L223" s="8">
        <v>0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</row>
    <row r="224" spans="1:17">
      <c r="A224" s="8" t="s">
        <v>2777</v>
      </c>
      <c r="B224" s="8">
        <v>15</v>
      </c>
      <c r="C224" s="8">
        <v>0</v>
      </c>
      <c r="D224" s="8">
        <v>0</v>
      </c>
      <c r="E224" s="8">
        <v>9</v>
      </c>
      <c r="F224" s="8">
        <v>0</v>
      </c>
      <c r="G224" s="8">
        <v>0</v>
      </c>
      <c r="H224" s="8">
        <v>0</v>
      </c>
      <c r="I224" s="8">
        <v>1</v>
      </c>
      <c r="J224" s="8">
        <v>0</v>
      </c>
      <c r="K224" s="8">
        <v>2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</row>
    <row r="225" spans="1:17">
      <c r="A225" s="8" t="s">
        <v>2778</v>
      </c>
      <c r="B225" s="8">
        <v>13</v>
      </c>
      <c r="C225" s="8">
        <v>0</v>
      </c>
      <c r="D225" s="8">
        <v>0</v>
      </c>
      <c r="E225" s="8">
        <v>5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1</v>
      </c>
    </row>
    <row r="226" spans="1:17">
      <c r="A226" s="8" t="s">
        <v>2779</v>
      </c>
      <c r="B226" s="8">
        <v>9</v>
      </c>
      <c r="C226" s="8">
        <v>1</v>
      </c>
      <c r="D226" s="8">
        <v>0</v>
      </c>
      <c r="E226" s="8">
        <v>3</v>
      </c>
      <c r="F226" s="8">
        <v>0</v>
      </c>
      <c r="G226" s="8">
        <v>0</v>
      </c>
      <c r="H226" s="8">
        <v>0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2</v>
      </c>
    </row>
    <row r="227" spans="1:17">
      <c r="A227" s="8" t="s">
        <v>2780</v>
      </c>
      <c r="B227" s="8">
        <v>18</v>
      </c>
      <c r="C227" s="8">
        <v>3</v>
      </c>
      <c r="D227" s="8">
        <v>0</v>
      </c>
      <c r="E227" s="8">
        <v>12</v>
      </c>
      <c r="F227" s="8">
        <v>0</v>
      </c>
      <c r="G227" s="8">
        <v>0</v>
      </c>
      <c r="H227" s="8">
        <v>0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1</v>
      </c>
    </row>
    <row r="228" spans="1:17">
      <c r="A228" s="8" t="s">
        <v>2781</v>
      </c>
      <c r="B228" s="8">
        <v>13</v>
      </c>
      <c r="C228" s="8">
        <v>1</v>
      </c>
      <c r="D228" s="8">
        <v>0</v>
      </c>
      <c r="E228" s="8">
        <v>5</v>
      </c>
      <c r="F228" s="8">
        <v>0</v>
      </c>
      <c r="G228" s="8">
        <v>0</v>
      </c>
      <c r="H228" s="8">
        <v>0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</row>
    <row r="229" spans="1:17">
      <c r="A229" s="8" t="s">
        <v>2782</v>
      </c>
      <c r="B229" s="8">
        <v>11</v>
      </c>
      <c r="C229" s="8">
        <v>3</v>
      </c>
      <c r="D229" s="8">
        <v>0</v>
      </c>
      <c r="E229" s="8">
        <v>4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</row>
    <row r="230" spans="1:17">
      <c r="A230" s="8" t="s">
        <v>2783</v>
      </c>
      <c r="B230" s="8">
        <v>11</v>
      </c>
      <c r="C230" s="8">
        <v>1</v>
      </c>
      <c r="D230" s="8">
        <v>0</v>
      </c>
      <c r="E230" s="8">
        <v>6</v>
      </c>
      <c r="F230" s="8">
        <v>0</v>
      </c>
      <c r="G230" s="8">
        <v>0</v>
      </c>
      <c r="H230" s="8">
        <v>0</v>
      </c>
      <c r="I230" s="8">
        <v>0</v>
      </c>
      <c r="J230" s="8">
        <v>1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2</v>
      </c>
    </row>
    <row r="231" spans="1:17">
      <c r="A231" s="8" t="s">
        <v>2784</v>
      </c>
      <c r="B231" s="8">
        <v>5</v>
      </c>
      <c r="C231" s="8">
        <v>2</v>
      </c>
      <c r="D231" s="8">
        <v>0</v>
      </c>
      <c r="E231" s="8">
        <v>3</v>
      </c>
      <c r="F231" s="8">
        <v>0</v>
      </c>
      <c r="G231" s="8">
        <v>0</v>
      </c>
      <c r="H231" s="8">
        <v>0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4</v>
      </c>
    </row>
    <row r="232" spans="1:17">
      <c r="A232" s="8" t="s">
        <v>2785</v>
      </c>
      <c r="B232" s="8">
        <v>14</v>
      </c>
      <c r="C232" s="8">
        <v>2</v>
      </c>
      <c r="D232" s="8">
        <v>0</v>
      </c>
      <c r="E232" s="8">
        <v>12</v>
      </c>
      <c r="F232" s="8">
        <v>0</v>
      </c>
      <c r="G232" s="8">
        <v>0</v>
      </c>
      <c r="H232" s="8">
        <v>0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</row>
    <row r="233" spans="1:17">
      <c r="A233" s="8" t="s">
        <v>2786</v>
      </c>
      <c r="B233" s="8">
        <v>11</v>
      </c>
      <c r="C233" s="8">
        <v>0</v>
      </c>
      <c r="D233" s="8">
        <v>0</v>
      </c>
      <c r="E233" s="8">
        <v>4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1</v>
      </c>
    </row>
    <row r="234" spans="1:17">
      <c r="A234" s="8" t="s">
        <v>2787</v>
      </c>
      <c r="B234" s="8">
        <v>15</v>
      </c>
      <c r="C234" s="8">
        <v>2</v>
      </c>
      <c r="D234" s="8">
        <v>0</v>
      </c>
      <c r="E234" s="8">
        <v>6</v>
      </c>
      <c r="F234" s="8">
        <v>0</v>
      </c>
      <c r="G234" s="8">
        <v>0</v>
      </c>
      <c r="H234" s="8">
        <v>0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3</v>
      </c>
    </row>
    <row r="235" spans="1:17">
      <c r="A235" s="8" t="s">
        <v>2788</v>
      </c>
      <c r="B235" s="8">
        <v>18</v>
      </c>
      <c r="C235" s="8">
        <v>0</v>
      </c>
      <c r="D235" s="8">
        <v>0</v>
      </c>
      <c r="E235" s="8">
        <v>11</v>
      </c>
      <c r="F235" s="8">
        <v>0</v>
      </c>
      <c r="G235" s="8">
        <v>0</v>
      </c>
      <c r="H235" s="8">
        <v>0</v>
      </c>
      <c r="I235" s="8">
        <v>0</v>
      </c>
      <c r="J235" s="8">
        <v>1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</row>
    <row r="236" spans="1:17">
      <c r="A236" s="8" t="s">
        <v>2789</v>
      </c>
      <c r="B236" s="8">
        <v>12</v>
      </c>
      <c r="C236" s="8">
        <v>0</v>
      </c>
      <c r="D236" s="8">
        <v>1</v>
      </c>
      <c r="E236" s="8">
        <v>4</v>
      </c>
      <c r="F236" s="8">
        <v>0</v>
      </c>
      <c r="G236" s="8">
        <v>0</v>
      </c>
      <c r="H236" s="8">
        <v>0</v>
      </c>
      <c r="I236" s="8">
        <v>0</v>
      </c>
      <c r="J236" s="8">
        <v>0</v>
      </c>
      <c r="K236" s="8">
        <v>0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</row>
    <row r="237" spans="1:17">
      <c r="A237" s="8" t="s">
        <v>2790</v>
      </c>
      <c r="B237" s="8">
        <v>7</v>
      </c>
      <c r="C237" s="8">
        <v>0</v>
      </c>
      <c r="D237" s="8">
        <v>0</v>
      </c>
      <c r="E237" s="8">
        <v>3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1</v>
      </c>
    </row>
    <row r="238" spans="1:17">
      <c r="A238" s="8" t="s">
        <v>2791</v>
      </c>
      <c r="B238" s="8">
        <v>10</v>
      </c>
      <c r="C238" s="8">
        <v>1</v>
      </c>
      <c r="D238" s="8">
        <v>0</v>
      </c>
      <c r="E238" s="8">
        <v>7</v>
      </c>
      <c r="F238" s="8">
        <v>0</v>
      </c>
      <c r="G238" s="8">
        <v>0</v>
      </c>
      <c r="H238" s="8">
        <v>0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2</v>
      </c>
    </row>
    <row r="239" spans="1:17">
      <c r="A239" s="8" t="s">
        <v>2792</v>
      </c>
      <c r="B239" s="8">
        <v>20</v>
      </c>
      <c r="C239" s="8">
        <v>0</v>
      </c>
      <c r="D239" s="8">
        <v>0</v>
      </c>
      <c r="E239" s="8">
        <v>9</v>
      </c>
      <c r="F239" s="8">
        <v>0</v>
      </c>
      <c r="G239" s="8">
        <v>0</v>
      </c>
      <c r="H239" s="8">
        <v>0</v>
      </c>
      <c r="I239" s="8">
        <v>0</v>
      </c>
      <c r="J239" s="8">
        <v>1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</row>
    <row r="240" spans="1:17">
      <c r="A240" s="8" t="s">
        <v>2793</v>
      </c>
      <c r="B240" s="8">
        <v>18</v>
      </c>
      <c r="C240" s="8">
        <v>0</v>
      </c>
      <c r="D240" s="8">
        <v>0</v>
      </c>
      <c r="E240" s="8">
        <v>4</v>
      </c>
      <c r="F240" s="8">
        <v>0</v>
      </c>
      <c r="G240" s="8">
        <v>0</v>
      </c>
      <c r="H240" s="8">
        <v>0</v>
      </c>
      <c r="I240" s="8">
        <v>1</v>
      </c>
      <c r="J240" s="8">
        <v>0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1</v>
      </c>
    </row>
    <row r="241" spans="1:17">
      <c r="A241" s="8" t="s">
        <v>2794</v>
      </c>
      <c r="B241" s="8">
        <v>6</v>
      </c>
      <c r="C241" s="8">
        <v>0</v>
      </c>
      <c r="D241" s="8">
        <v>0</v>
      </c>
      <c r="E241" s="8">
        <v>4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2</v>
      </c>
    </row>
    <row r="242" spans="1:17">
      <c r="A242" s="8" t="s">
        <v>2795</v>
      </c>
      <c r="B242" s="8">
        <v>16</v>
      </c>
      <c r="C242" s="8">
        <v>1</v>
      </c>
      <c r="D242" s="8">
        <v>0</v>
      </c>
      <c r="E242" s="8">
        <v>5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1</v>
      </c>
    </row>
    <row r="243" spans="1:17">
      <c r="A243" s="8" t="s">
        <v>2796</v>
      </c>
      <c r="B243" s="8">
        <v>0</v>
      </c>
      <c r="C243" s="8">
        <v>0</v>
      </c>
      <c r="D243" s="8">
        <v>0</v>
      </c>
      <c r="E243" s="8">
        <v>4</v>
      </c>
      <c r="F243" s="8">
        <v>0</v>
      </c>
      <c r="G243" s="8">
        <v>0</v>
      </c>
      <c r="H243" s="8">
        <v>0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1</v>
      </c>
      <c r="P243" s="8">
        <v>0</v>
      </c>
      <c r="Q243" s="8">
        <v>0</v>
      </c>
    </row>
    <row r="244" spans="1:17">
      <c r="A244" s="8" t="s">
        <v>2797</v>
      </c>
      <c r="B244" s="8">
        <v>10</v>
      </c>
      <c r="C244" s="8">
        <v>2</v>
      </c>
      <c r="D244" s="8">
        <v>0</v>
      </c>
      <c r="E244" s="8">
        <v>1</v>
      </c>
      <c r="F244" s="8">
        <v>0</v>
      </c>
      <c r="G244" s="8">
        <v>0</v>
      </c>
      <c r="H244" s="8">
        <v>0</v>
      </c>
      <c r="I244" s="8">
        <v>1</v>
      </c>
      <c r="J244" s="8">
        <v>0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</row>
    <row r="245" spans="1:17">
      <c r="A245" s="8" t="s">
        <v>2798</v>
      </c>
      <c r="B245" s="8">
        <v>5</v>
      </c>
      <c r="C245" s="8">
        <v>0</v>
      </c>
      <c r="D245" s="8">
        <v>0</v>
      </c>
      <c r="E245" s="8">
        <v>2</v>
      </c>
      <c r="F245" s="8">
        <v>0</v>
      </c>
      <c r="G245" s="8">
        <v>0</v>
      </c>
      <c r="H245" s="8">
        <v>0</v>
      </c>
      <c r="I245" s="8">
        <v>0</v>
      </c>
      <c r="J245" s="8">
        <v>0</v>
      </c>
      <c r="K245" s="8">
        <v>2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</row>
    <row r="246" spans="1:17">
      <c r="A246" s="8" t="s">
        <v>2799</v>
      </c>
      <c r="B246" s="8">
        <v>15</v>
      </c>
      <c r="C246" s="8">
        <v>1</v>
      </c>
      <c r="D246" s="8">
        <v>0</v>
      </c>
      <c r="E246" s="8">
        <v>2</v>
      </c>
      <c r="F246" s="8">
        <v>0</v>
      </c>
      <c r="G246" s="8">
        <v>0</v>
      </c>
      <c r="H246" s="8">
        <v>0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1</v>
      </c>
    </row>
    <row r="247" spans="1:17">
      <c r="A247" s="8" t="s">
        <v>2800</v>
      </c>
      <c r="B247" s="8">
        <v>7</v>
      </c>
      <c r="C247" s="8">
        <v>0</v>
      </c>
      <c r="D247" s="8">
        <v>0</v>
      </c>
      <c r="E247" s="8">
        <v>3</v>
      </c>
      <c r="F247" s="8">
        <v>0</v>
      </c>
      <c r="G247" s="8">
        <v>0</v>
      </c>
      <c r="H247" s="8">
        <v>0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1</v>
      </c>
    </row>
    <row r="248" spans="1:17">
      <c r="A248" s="8" t="s">
        <v>2801</v>
      </c>
      <c r="B248" s="8">
        <v>45</v>
      </c>
      <c r="C248" s="8">
        <v>2</v>
      </c>
      <c r="D248" s="8">
        <v>0</v>
      </c>
      <c r="E248" s="8">
        <v>17</v>
      </c>
      <c r="F248" s="8">
        <v>1</v>
      </c>
      <c r="G248" s="8">
        <v>0</v>
      </c>
      <c r="H248" s="8">
        <v>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</row>
    <row r="249" spans="1:17">
      <c r="A249" s="8" t="s">
        <v>2802</v>
      </c>
      <c r="B249" s="8">
        <v>14</v>
      </c>
      <c r="C249" s="8">
        <v>1</v>
      </c>
      <c r="D249" s="8">
        <v>0</v>
      </c>
      <c r="E249" s="8">
        <v>6</v>
      </c>
      <c r="F249" s="8">
        <v>0</v>
      </c>
      <c r="G249" s="8">
        <v>0</v>
      </c>
      <c r="H249" s="8">
        <v>0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</row>
    <row r="250" spans="1:17">
      <c r="A250" s="8" t="s">
        <v>2803</v>
      </c>
      <c r="B250" s="8">
        <v>7</v>
      </c>
      <c r="C250" s="8">
        <v>1</v>
      </c>
      <c r="D250" s="8">
        <v>0</v>
      </c>
      <c r="E250" s="8">
        <v>7</v>
      </c>
      <c r="F250" s="8">
        <v>0</v>
      </c>
      <c r="G250" s="8">
        <v>0</v>
      </c>
      <c r="H250" s="8">
        <v>0</v>
      </c>
      <c r="I250" s="8">
        <v>1</v>
      </c>
      <c r="J250" s="8">
        <v>1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</row>
    <row r="251" spans="1:17">
      <c r="A251" s="8" t="s">
        <v>2804</v>
      </c>
      <c r="B251" s="8">
        <v>19</v>
      </c>
      <c r="C251" s="8">
        <v>0</v>
      </c>
      <c r="D251" s="8">
        <v>0</v>
      </c>
      <c r="E251" s="8">
        <v>11</v>
      </c>
      <c r="F251" s="8">
        <v>0</v>
      </c>
      <c r="G251" s="8">
        <v>0</v>
      </c>
      <c r="H251" s="8">
        <v>0</v>
      </c>
      <c r="I251" s="8">
        <v>1</v>
      </c>
      <c r="J251" s="8">
        <v>2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2</v>
      </c>
    </row>
    <row r="252" spans="1:17">
      <c r="A252" s="8" t="s">
        <v>2805</v>
      </c>
      <c r="B252" s="8">
        <v>15</v>
      </c>
      <c r="C252" s="8">
        <v>0</v>
      </c>
      <c r="D252" s="8">
        <v>0</v>
      </c>
      <c r="E252" s="8">
        <v>7</v>
      </c>
      <c r="F252" s="8">
        <v>0</v>
      </c>
      <c r="G252" s="8">
        <v>0</v>
      </c>
      <c r="H252" s="8">
        <v>0</v>
      </c>
      <c r="I252" s="8">
        <v>1</v>
      </c>
      <c r="J252" s="8">
        <v>0</v>
      </c>
      <c r="K252" s="8">
        <v>0</v>
      </c>
      <c r="L252" s="8">
        <v>0</v>
      </c>
      <c r="M252" s="8">
        <v>0</v>
      </c>
      <c r="N252" s="8">
        <v>0</v>
      </c>
      <c r="O252" s="8">
        <v>0</v>
      </c>
      <c r="P252" s="8">
        <v>0</v>
      </c>
      <c r="Q252" s="8">
        <v>1</v>
      </c>
    </row>
    <row r="253" spans="1:17">
      <c r="A253" s="8" t="s">
        <v>2806</v>
      </c>
      <c r="B253" s="8">
        <v>20</v>
      </c>
      <c r="C253" s="8">
        <v>1</v>
      </c>
      <c r="D253" s="8">
        <v>0</v>
      </c>
      <c r="E253" s="8">
        <v>5</v>
      </c>
      <c r="F253" s="8">
        <v>0</v>
      </c>
      <c r="G253" s="8">
        <v>0</v>
      </c>
      <c r="H253" s="8">
        <v>0</v>
      </c>
      <c r="I253" s="8">
        <v>0</v>
      </c>
      <c r="J253" s="8">
        <v>0</v>
      </c>
      <c r="K253" s="8">
        <v>0</v>
      </c>
      <c r="L253" s="8">
        <v>0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</row>
    <row r="254" spans="1:17">
      <c r="A254" s="8" t="s">
        <v>2807</v>
      </c>
      <c r="B254" s="8">
        <v>7</v>
      </c>
      <c r="C254" s="8">
        <v>1</v>
      </c>
      <c r="D254" s="8">
        <v>0</v>
      </c>
      <c r="E254" s="8">
        <v>1</v>
      </c>
      <c r="F254" s="8">
        <v>0</v>
      </c>
      <c r="G254" s="8">
        <v>0</v>
      </c>
      <c r="H254" s="8">
        <v>0</v>
      </c>
      <c r="I254" s="8">
        <v>0</v>
      </c>
      <c r="J254" s="8">
        <v>0</v>
      </c>
      <c r="K254" s="8">
        <v>0</v>
      </c>
      <c r="L254" s="8">
        <v>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</row>
    <row r="255" spans="1:17">
      <c r="A255" s="8" t="s">
        <v>2808</v>
      </c>
      <c r="B255" s="8">
        <v>8</v>
      </c>
      <c r="C255" s="8">
        <v>0</v>
      </c>
      <c r="D255" s="8">
        <v>0</v>
      </c>
      <c r="E255" s="8">
        <v>1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8">
        <v>0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</row>
    <row r="256" spans="1:17">
      <c r="A256" s="8" t="s">
        <v>2809</v>
      </c>
      <c r="B256" s="8">
        <v>13</v>
      </c>
      <c r="C256" s="8">
        <v>1</v>
      </c>
      <c r="D256" s="8">
        <v>0</v>
      </c>
      <c r="E256" s="8">
        <v>6</v>
      </c>
      <c r="F256" s="8">
        <v>0</v>
      </c>
      <c r="G256" s="8">
        <v>0</v>
      </c>
      <c r="H256" s="8">
        <v>0</v>
      </c>
      <c r="I256" s="8">
        <v>0</v>
      </c>
      <c r="J256" s="8">
        <v>0</v>
      </c>
      <c r="K256" s="8">
        <v>0</v>
      </c>
      <c r="L256" s="8">
        <v>1</v>
      </c>
      <c r="M256" s="8">
        <v>0</v>
      </c>
      <c r="N256" s="8">
        <v>0</v>
      </c>
      <c r="O256" s="8">
        <v>0</v>
      </c>
      <c r="P256" s="8">
        <v>0</v>
      </c>
      <c r="Q256" s="8">
        <v>4</v>
      </c>
    </row>
    <row r="257" spans="1:17">
      <c r="A257" s="8" t="s">
        <v>2810</v>
      </c>
      <c r="B257" s="8">
        <v>19</v>
      </c>
      <c r="C257" s="8">
        <v>2</v>
      </c>
      <c r="D257" s="8">
        <v>0</v>
      </c>
      <c r="E257" s="8">
        <v>9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8">
        <v>1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2</v>
      </c>
    </row>
    <row r="258" spans="1:17">
      <c r="A258" s="8" t="s">
        <v>2811</v>
      </c>
      <c r="B258" s="8">
        <v>8</v>
      </c>
      <c r="C258" s="8">
        <v>2</v>
      </c>
      <c r="D258" s="8">
        <v>0</v>
      </c>
      <c r="E258" s="8">
        <v>2</v>
      </c>
      <c r="F258" s="8">
        <v>0</v>
      </c>
      <c r="G258" s="8">
        <v>0</v>
      </c>
      <c r="H258" s="8">
        <v>0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</row>
    <row r="259" spans="1:17">
      <c r="A259" s="8" t="s">
        <v>2812</v>
      </c>
      <c r="B259" s="8">
        <v>6</v>
      </c>
      <c r="C259" s="8">
        <v>1</v>
      </c>
      <c r="D259" s="8">
        <v>0</v>
      </c>
      <c r="E259" s="8">
        <v>7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1</v>
      </c>
    </row>
    <row r="260" spans="1:17">
      <c r="A260" s="8" t="s">
        <v>2813</v>
      </c>
      <c r="B260" s="8">
        <v>14</v>
      </c>
      <c r="C260" s="8">
        <v>1</v>
      </c>
      <c r="D260" s="8">
        <v>0</v>
      </c>
      <c r="E260" s="8">
        <v>3</v>
      </c>
      <c r="F260" s="8">
        <v>0</v>
      </c>
      <c r="G260" s="8">
        <v>0</v>
      </c>
      <c r="H260" s="8">
        <v>0</v>
      </c>
      <c r="I260" s="8">
        <v>3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  <c r="P260" s="8">
        <v>0</v>
      </c>
      <c r="Q260" s="8">
        <v>0</v>
      </c>
    </row>
    <row r="261" spans="1:17">
      <c r="A261" s="8" t="s">
        <v>2814</v>
      </c>
      <c r="B261" s="8">
        <v>9</v>
      </c>
      <c r="C261" s="8">
        <v>2</v>
      </c>
      <c r="D261" s="8">
        <v>0</v>
      </c>
      <c r="E261" s="8">
        <v>6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8">
        <v>1</v>
      </c>
      <c r="L261" s="8">
        <v>0</v>
      </c>
      <c r="M261" s="8">
        <v>0</v>
      </c>
      <c r="N261" s="8">
        <v>0</v>
      </c>
      <c r="O261" s="8">
        <v>0</v>
      </c>
      <c r="P261" s="8">
        <v>0</v>
      </c>
      <c r="Q261" s="8">
        <v>4</v>
      </c>
    </row>
    <row r="262" spans="1:17">
      <c r="A262" s="8" t="s">
        <v>2815</v>
      </c>
      <c r="B262" s="8">
        <v>5</v>
      </c>
      <c r="C262" s="8">
        <v>1</v>
      </c>
      <c r="D262" s="8">
        <v>0</v>
      </c>
      <c r="E262" s="8">
        <v>1</v>
      </c>
      <c r="F262" s="8">
        <v>0</v>
      </c>
      <c r="G262" s="8">
        <v>0</v>
      </c>
      <c r="H262" s="8">
        <v>0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</row>
    <row r="263" spans="1:17">
      <c r="A263" s="8" t="s">
        <v>2816</v>
      </c>
      <c r="B263" s="8">
        <v>25</v>
      </c>
      <c r="C263" s="8">
        <v>0</v>
      </c>
      <c r="D263" s="8">
        <v>1</v>
      </c>
      <c r="E263" s="8">
        <v>3</v>
      </c>
      <c r="F263" s="8">
        <v>0</v>
      </c>
      <c r="G263" s="8">
        <v>0</v>
      </c>
      <c r="H263" s="8">
        <v>0</v>
      </c>
      <c r="I263" s="8">
        <v>0</v>
      </c>
      <c r="J263" s="8">
        <v>0</v>
      </c>
      <c r="K263" s="8">
        <v>1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</row>
    <row r="264" spans="1:17">
      <c r="A264" s="8" t="s">
        <v>2817</v>
      </c>
      <c r="B264" s="8">
        <v>17</v>
      </c>
      <c r="C264" s="8">
        <v>0</v>
      </c>
      <c r="D264" s="8">
        <v>0</v>
      </c>
      <c r="E264" s="8">
        <v>8</v>
      </c>
      <c r="F264" s="8">
        <v>0</v>
      </c>
      <c r="G264" s="8">
        <v>0</v>
      </c>
      <c r="H264" s="8">
        <v>0</v>
      </c>
      <c r="I264" s="8">
        <v>0</v>
      </c>
      <c r="J264" s="8">
        <v>0</v>
      </c>
      <c r="K264" s="8">
        <v>0</v>
      </c>
      <c r="L264" s="8"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</row>
    <row r="265" spans="1:17">
      <c r="A265" s="8" t="s">
        <v>2818</v>
      </c>
      <c r="B265" s="8">
        <v>10</v>
      </c>
      <c r="C265" s="8">
        <v>2</v>
      </c>
      <c r="D265" s="8">
        <v>0</v>
      </c>
      <c r="E265" s="8">
        <v>1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1</v>
      </c>
    </row>
    <row r="266" spans="1:17">
      <c r="A266" s="8" t="s">
        <v>2819</v>
      </c>
      <c r="B266" s="8">
        <v>27</v>
      </c>
      <c r="C266" s="8">
        <v>3</v>
      </c>
      <c r="D266" s="8">
        <v>0</v>
      </c>
      <c r="E266" s="8">
        <v>9</v>
      </c>
      <c r="F266" s="8">
        <v>0</v>
      </c>
      <c r="G266" s="8">
        <v>0</v>
      </c>
      <c r="H266" s="8">
        <v>0</v>
      </c>
      <c r="I266" s="8">
        <v>0</v>
      </c>
      <c r="J266" s="8">
        <v>1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0</v>
      </c>
      <c r="Q266" s="8">
        <v>0</v>
      </c>
    </row>
    <row r="267" spans="1:17">
      <c r="A267" s="8" t="s">
        <v>2820</v>
      </c>
      <c r="B267" s="8">
        <v>6</v>
      </c>
      <c r="C267" s="8">
        <v>0</v>
      </c>
      <c r="D267" s="8">
        <v>0</v>
      </c>
      <c r="E267" s="8">
        <v>1</v>
      </c>
      <c r="F267" s="8">
        <v>0</v>
      </c>
      <c r="G267" s="8">
        <v>0</v>
      </c>
      <c r="H267" s="8">
        <v>0</v>
      </c>
      <c r="I267" s="8">
        <v>0</v>
      </c>
      <c r="J267" s="8">
        <v>0</v>
      </c>
      <c r="K267" s="8">
        <v>0</v>
      </c>
      <c r="L267" s="8">
        <v>0</v>
      </c>
      <c r="M267" s="8">
        <v>0</v>
      </c>
      <c r="N267" s="8">
        <v>0</v>
      </c>
      <c r="O267" s="8">
        <v>0</v>
      </c>
      <c r="P267" s="8">
        <v>0</v>
      </c>
      <c r="Q267" s="8">
        <v>1</v>
      </c>
    </row>
    <row r="268" spans="1:17">
      <c r="A268" s="8" t="s">
        <v>2821</v>
      </c>
      <c r="B268" s="8">
        <v>13</v>
      </c>
      <c r="C268" s="8">
        <v>1</v>
      </c>
      <c r="D268" s="8">
        <v>0</v>
      </c>
      <c r="E268" s="8">
        <v>6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8">
        <v>0</v>
      </c>
      <c r="L268" s="8">
        <v>0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</row>
    <row r="269" spans="1:17">
      <c r="A269" s="8" t="s">
        <v>2822</v>
      </c>
      <c r="B269" s="8">
        <v>11</v>
      </c>
      <c r="C269" s="8">
        <v>0</v>
      </c>
      <c r="D269" s="8">
        <v>0</v>
      </c>
      <c r="E269" s="8">
        <v>6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1</v>
      </c>
    </row>
    <row r="270" spans="1:17">
      <c r="A270" s="8" t="s">
        <v>2823</v>
      </c>
      <c r="B270" s="8">
        <v>5</v>
      </c>
      <c r="C270" s="8">
        <v>1</v>
      </c>
      <c r="D270" s="8">
        <v>0</v>
      </c>
      <c r="E270" s="8">
        <v>3</v>
      </c>
      <c r="F270" s="8">
        <v>0</v>
      </c>
      <c r="G270" s="8">
        <v>0</v>
      </c>
      <c r="H270" s="8">
        <v>0</v>
      </c>
      <c r="I270" s="8">
        <v>1</v>
      </c>
      <c r="J270" s="8">
        <v>0</v>
      </c>
      <c r="K270" s="8">
        <v>1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</row>
    <row r="271" spans="1:17">
      <c r="A271" s="8" t="s">
        <v>2824</v>
      </c>
      <c r="B271" s="8">
        <v>30</v>
      </c>
      <c r="C271" s="8">
        <v>5</v>
      </c>
      <c r="D271" s="8">
        <v>0</v>
      </c>
      <c r="E271" s="8">
        <v>14</v>
      </c>
      <c r="F271" s="8">
        <v>0</v>
      </c>
      <c r="G271" s="8">
        <v>0</v>
      </c>
      <c r="H271" s="8">
        <v>0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2</v>
      </c>
    </row>
    <row r="272" spans="1:17">
      <c r="A272" s="8" t="s">
        <v>2825</v>
      </c>
      <c r="B272" s="8">
        <v>18</v>
      </c>
      <c r="C272" s="8">
        <v>1</v>
      </c>
      <c r="D272" s="8">
        <v>1</v>
      </c>
      <c r="E272" s="8">
        <v>8</v>
      </c>
      <c r="F272" s="8">
        <v>0</v>
      </c>
      <c r="G272" s="8">
        <v>0</v>
      </c>
      <c r="H272" s="8">
        <v>0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1</v>
      </c>
    </row>
    <row r="273" spans="1:17">
      <c r="A273" s="8" t="s">
        <v>2826</v>
      </c>
      <c r="B273" s="8">
        <v>9</v>
      </c>
      <c r="C273" s="8">
        <v>1</v>
      </c>
      <c r="D273" s="8">
        <v>0</v>
      </c>
      <c r="E273" s="8">
        <v>4</v>
      </c>
      <c r="F273" s="8">
        <v>0</v>
      </c>
      <c r="G273" s="8">
        <v>0</v>
      </c>
      <c r="H273" s="8">
        <v>0</v>
      </c>
      <c r="I273" s="8">
        <v>0</v>
      </c>
      <c r="J273" s="8">
        <v>0</v>
      </c>
      <c r="K273" s="8">
        <v>1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</row>
    <row r="274" spans="1:17">
      <c r="A274" s="8" t="s">
        <v>2827</v>
      </c>
      <c r="B274" s="8">
        <v>10</v>
      </c>
      <c r="C274" s="8">
        <v>0</v>
      </c>
      <c r="D274" s="8">
        <v>0</v>
      </c>
      <c r="E274" s="8">
        <v>3</v>
      </c>
      <c r="F274" s="8">
        <v>0</v>
      </c>
      <c r="G274" s="8">
        <v>0</v>
      </c>
      <c r="H274" s="8">
        <v>0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</row>
    <row r="275" spans="1:17">
      <c r="A275" s="8" t="s">
        <v>2828</v>
      </c>
      <c r="B275" s="8">
        <v>12</v>
      </c>
      <c r="C275" s="8">
        <v>0</v>
      </c>
      <c r="D275" s="8">
        <v>0</v>
      </c>
      <c r="E275" s="8">
        <v>7</v>
      </c>
      <c r="F275" s="8">
        <v>0</v>
      </c>
      <c r="G275" s="8">
        <v>0</v>
      </c>
      <c r="H275" s="8">
        <v>0</v>
      </c>
      <c r="I275" s="8">
        <v>0</v>
      </c>
      <c r="J275" s="8">
        <v>0</v>
      </c>
      <c r="K275" s="8">
        <v>0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2</v>
      </c>
    </row>
    <row r="276" spans="1:17">
      <c r="A276" s="8" t="s">
        <v>2829</v>
      </c>
      <c r="B276" s="8">
        <v>15</v>
      </c>
      <c r="C276" s="8">
        <v>1</v>
      </c>
      <c r="D276" s="8">
        <v>0</v>
      </c>
      <c r="E276" s="8">
        <v>5</v>
      </c>
      <c r="F276" s="8">
        <v>0</v>
      </c>
      <c r="G276" s="8">
        <v>0</v>
      </c>
      <c r="H276" s="8">
        <v>0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</row>
    <row r="277" spans="1:17">
      <c r="A277" s="8" t="s">
        <v>2830</v>
      </c>
      <c r="B277" s="8">
        <v>11</v>
      </c>
      <c r="C277" s="8">
        <v>0</v>
      </c>
      <c r="D277" s="8">
        <v>0</v>
      </c>
      <c r="E277" s="8">
        <v>4</v>
      </c>
      <c r="F277" s="8">
        <v>0</v>
      </c>
      <c r="G277" s="8">
        <v>0</v>
      </c>
      <c r="H277" s="8">
        <v>0</v>
      </c>
      <c r="I277" s="8">
        <v>0</v>
      </c>
      <c r="J277" s="8">
        <v>0</v>
      </c>
      <c r="K277" s="8">
        <v>1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1</v>
      </c>
    </row>
    <row r="278" spans="1:17">
      <c r="A278" s="8" t="s">
        <v>2831</v>
      </c>
      <c r="B278" s="8">
        <v>12</v>
      </c>
      <c r="C278" s="8">
        <v>0</v>
      </c>
      <c r="D278" s="8">
        <v>0</v>
      </c>
      <c r="E278" s="8">
        <v>3</v>
      </c>
      <c r="F278" s="8">
        <v>0</v>
      </c>
      <c r="G278" s="8">
        <v>0</v>
      </c>
      <c r="H278" s="8">
        <v>0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</row>
    <row r="279" spans="1:17">
      <c r="A279" s="8" t="s">
        <v>2832</v>
      </c>
      <c r="B279" s="8">
        <v>19</v>
      </c>
      <c r="C279" s="8">
        <v>1</v>
      </c>
      <c r="D279" s="8">
        <v>0</v>
      </c>
      <c r="E279" s="8">
        <v>11</v>
      </c>
      <c r="F279" s="8">
        <v>0</v>
      </c>
      <c r="G279" s="8">
        <v>0</v>
      </c>
      <c r="H279" s="8">
        <v>0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1</v>
      </c>
    </row>
    <row r="280" spans="1:17">
      <c r="A280" s="8" t="s">
        <v>2833</v>
      </c>
      <c r="B280" s="8">
        <v>11</v>
      </c>
      <c r="C280" s="8">
        <v>2</v>
      </c>
      <c r="D280" s="8">
        <v>0</v>
      </c>
      <c r="E280" s="8">
        <v>4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1</v>
      </c>
      <c r="Q280" s="8">
        <v>1</v>
      </c>
    </row>
    <row r="281" spans="1:17">
      <c r="A281" s="8" t="s">
        <v>2834</v>
      </c>
      <c r="B281" s="8">
        <v>9</v>
      </c>
      <c r="C281" s="8">
        <v>0</v>
      </c>
      <c r="D281" s="8">
        <v>0</v>
      </c>
      <c r="E281" s="8">
        <v>1</v>
      </c>
      <c r="F281" s="8">
        <v>0</v>
      </c>
      <c r="G281" s="8">
        <v>0</v>
      </c>
      <c r="H281" s="8">
        <v>0</v>
      </c>
      <c r="I281" s="8">
        <v>0</v>
      </c>
      <c r="J281" s="8">
        <v>1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</row>
    <row r="282" spans="1:17">
      <c r="A282" s="8" t="s">
        <v>2835</v>
      </c>
      <c r="B282" s="8">
        <v>22</v>
      </c>
      <c r="C282" s="8">
        <v>1</v>
      </c>
      <c r="D282" s="8">
        <v>0</v>
      </c>
      <c r="E282" s="8">
        <v>4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1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1</v>
      </c>
    </row>
    <row r="283" spans="1:17">
      <c r="A283" s="8" t="s">
        <v>2836</v>
      </c>
      <c r="B283" s="8">
        <v>18</v>
      </c>
      <c r="C283" s="8">
        <v>1</v>
      </c>
      <c r="D283" s="8">
        <v>0</v>
      </c>
      <c r="E283" s="8">
        <v>8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1</v>
      </c>
    </row>
    <row r="284" spans="1:17">
      <c r="A284" s="8" t="s">
        <v>2837</v>
      </c>
      <c r="B284" s="8">
        <v>8</v>
      </c>
      <c r="C284" s="8">
        <v>0</v>
      </c>
      <c r="D284" s="8">
        <v>0</v>
      </c>
      <c r="E284" s="8">
        <v>7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</row>
    <row r="285" spans="1:17">
      <c r="A285" s="8" t="s">
        <v>2838</v>
      </c>
      <c r="B285" s="8">
        <v>22</v>
      </c>
      <c r="C285" s="8">
        <v>2</v>
      </c>
      <c r="D285" s="8">
        <v>0</v>
      </c>
      <c r="E285" s="8">
        <v>7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1</v>
      </c>
    </row>
    <row r="286" spans="1:17">
      <c r="A286" s="8" t="s">
        <v>2839</v>
      </c>
      <c r="B286" s="8">
        <v>11</v>
      </c>
      <c r="C286" s="8">
        <v>2</v>
      </c>
      <c r="D286" s="8">
        <v>0</v>
      </c>
      <c r="E286" s="8">
        <v>6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1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</row>
    <row r="287" spans="1:17">
      <c r="A287" s="8" t="s">
        <v>2840</v>
      </c>
      <c r="B287" s="8">
        <v>7</v>
      </c>
      <c r="C287" s="8">
        <v>0</v>
      </c>
      <c r="D287" s="8">
        <v>0</v>
      </c>
      <c r="E287" s="8">
        <v>2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</row>
    <row r="288" spans="1:17">
      <c r="A288" s="8" t="s">
        <v>2841</v>
      </c>
      <c r="B288" s="8">
        <v>11</v>
      </c>
      <c r="C288" s="8">
        <v>1</v>
      </c>
      <c r="D288" s="8">
        <v>0</v>
      </c>
      <c r="E288" s="8">
        <v>3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2</v>
      </c>
    </row>
    <row r="289" spans="1:17">
      <c r="A289" s="8" t="s">
        <v>2842</v>
      </c>
      <c r="B289" s="8">
        <v>17</v>
      </c>
      <c r="C289" s="8">
        <v>1</v>
      </c>
      <c r="D289" s="8">
        <v>0</v>
      </c>
      <c r="E289" s="8">
        <v>6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1</v>
      </c>
    </row>
    <row r="290" spans="1:17">
      <c r="A290" s="8" t="s">
        <v>2843</v>
      </c>
      <c r="B290" s="8">
        <v>16</v>
      </c>
      <c r="C290" s="8">
        <v>3</v>
      </c>
      <c r="D290" s="8">
        <v>0</v>
      </c>
      <c r="E290" s="8">
        <v>3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</row>
    <row r="291" spans="1:17">
      <c r="A291" s="8" t="s">
        <v>2844</v>
      </c>
      <c r="B291" s="8">
        <v>7</v>
      </c>
      <c r="C291" s="8">
        <v>0</v>
      </c>
      <c r="D291" s="8">
        <v>0</v>
      </c>
      <c r="E291" s="8">
        <v>6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</row>
    <row r="292" spans="1:17">
      <c r="A292" s="8" t="s">
        <v>2845</v>
      </c>
      <c r="B292" s="8">
        <v>14</v>
      </c>
      <c r="C292" s="8">
        <v>0</v>
      </c>
      <c r="D292" s="8">
        <v>0</v>
      </c>
      <c r="E292" s="8">
        <v>3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1</v>
      </c>
    </row>
    <row r="293" spans="1:17">
      <c r="A293" s="8" t="s">
        <v>2846</v>
      </c>
      <c r="B293" s="8">
        <v>30</v>
      </c>
      <c r="C293" s="8">
        <v>1</v>
      </c>
      <c r="D293" s="8">
        <v>0</v>
      </c>
      <c r="E293" s="8">
        <v>19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1</v>
      </c>
      <c r="Q293" s="8">
        <v>1</v>
      </c>
    </row>
    <row r="294" spans="1:17">
      <c r="A294" s="8" t="s">
        <v>2847</v>
      </c>
      <c r="B294" s="8">
        <v>7</v>
      </c>
      <c r="C294" s="8">
        <v>0</v>
      </c>
      <c r="D294" s="8">
        <v>0</v>
      </c>
      <c r="E294" s="8">
        <v>1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</row>
    <row r="295" spans="1:17">
      <c r="A295" s="8" t="s">
        <v>2848</v>
      </c>
      <c r="B295" s="8">
        <v>13</v>
      </c>
      <c r="C295" s="8">
        <v>0</v>
      </c>
      <c r="D295" s="8">
        <v>0</v>
      </c>
      <c r="E295" s="8">
        <v>2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</row>
    <row r="296" spans="1:17">
      <c r="A296" s="8" t="s">
        <v>2849</v>
      </c>
      <c r="B296" s="8">
        <v>21</v>
      </c>
      <c r="C296" s="8">
        <v>0</v>
      </c>
      <c r="D296" s="8">
        <v>0</v>
      </c>
      <c r="E296" s="8">
        <v>4</v>
      </c>
      <c r="F296" s="8">
        <v>0</v>
      </c>
      <c r="G296" s="8">
        <v>0</v>
      </c>
      <c r="H296" s="8">
        <v>0</v>
      </c>
      <c r="I296" s="8">
        <v>1</v>
      </c>
      <c r="J296" s="8">
        <v>1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1</v>
      </c>
      <c r="Q296" s="8">
        <v>1</v>
      </c>
    </row>
    <row r="297" spans="1:17">
      <c r="A297" s="8" t="s">
        <v>2850</v>
      </c>
      <c r="B297" s="8">
        <v>3</v>
      </c>
      <c r="C297" s="8">
        <v>0</v>
      </c>
      <c r="D297" s="8">
        <v>0</v>
      </c>
      <c r="E297" s="8">
        <v>1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</row>
    <row r="298" spans="1:17">
      <c r="A298" s="8" t="s">
        <v>2851</v>
      </c>
      <c r="B298" s="8">
        <v>16</v>
      </c>
      <c r="C298" s="8">
        <v>1</v>
      </c>
      <c r="D298" s="8">
        <v>0</v>
      </c>
      <c r="E298" s="8">
        <v>12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1</v>
      </c>
    </row>
    <row r="299" spans="1:17">
      <c r="A299" s="8" t="s">
        <v>2852</v>
      </c>
      <c r="B299" s="8">
        <v>12</v>
      </c>
      <c r="C299" s="8">
        <v>0</v>
      </c>
      <c r="D299" s="8">
        <v>0</v>
      </c>
      <c r="E299" s="8">
        <v>4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</row>
    <row r="300" spans="1:17">
      <c r="A300" s="8" t="s">
        <v>2853</v>
      </c>
      <c r="B300" s="8">
        <v>29</v>
      </c>
      <c r="C300" s="8">
        <v>1</v>
      </c>
      <c r="D300" s="8">
        <v>0</v>
      </c>
      <c r="E300" s="8">
        <v>6</v>
      </c>
      <c r="F300" s="8">
        <v>0</v>
      </c>
      <c r="G300" s="8">
        <v>0</v>
      </c>
      <c r="H300" s="8">
        <v>0</v>
      </c>
      <c r="I300" s="8">
        <v>0</v>
      </c>
      <c r="J300" s="8">
        <v>1</v>
      </c>
      <c r="K300" s="8">
        <v>1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</row>
    <row r="301" spans="1:17">
      <c r="A301" s="8" t="s">
        <v>2854</v>
      </c>
      <c r="B301" s="8">
        <v>9</v>
      </c>
      <c r="C301" s="8">
        <v>0</v>
      </c>
      <c r="D301" s="8">
        <v>0</v>
      </c>
      <c r="E301" s="8">
        <v>2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1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</row>
    <row r="302" spans="1:17">
      <c r="A302" s="8" t="s">
        <v>2855</v>
      </c>
      <c r="B302" s="8">
        <v>24</v>
      </c>
      <c r="C302" s="8">
        <v>2</v>
      </c>
      <c r="D302" s="8">
        <v>0</v>
      </c>
      <c r="E302" s="8">
        <v>10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1</v>
      </c>
      <c r="P302" s="8">
        <v>0</v>
      </c>
      <c r="Q302" s="8">
        <v>3</v>
      </c>
    </row>
    <row r="303" spans="1:17">
      <c r="A303" s="8" t="s">
        <v>2856</v>
      </c>
      <c r="B303" s="8">
        <v>9</v>
      </c>
      <c r="C303" s="8">
        <v>1</v>
      </c>
      <c r="D303" s="8">
        <v>0</v>
      </c>
      <c r="E303" s="8">
        <v>3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1</v>
      </c>
    </row>
    <row r="304" spans="1:17">
      <c r="A304" s="8" t="s">
        <v>2857</v>
      </c>
      <c r="B304" s="8">
        <v>14</v>
      </c>
      <c r="C304" s="8">
        <v>0</v>
      </c>
      <c r="D304" s="8">
        <v>0</v>
      </c>
      <c r="E304" s="8">
        <v>2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1</v>
      </c>
      <c r="P304" s="8">
        <v>0</v>
      </c>
      <c r="Q304" s="8">
        <v>0</v>
      </c>
    </row>
    <row r="305" spans="1:17">
      <c r="A305" s="8" t="s">
        <v>2858</v>
      </c>
      <c r="B305" s="8">
        <v>9</v>
      </c>
      <c r="C305" s="8">
        <v>1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1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</row>
    <row r="306" spans="1:17">
      <c r="A306" s="8" t="s">
        <v>2859</v>
      </c>
      <c r="B306" s="8">
        <v>24</v>
      </c>
      <c r="C306" s="8">
        <v>2</v>
      </c>
      <c r="D306" s="8">
        <v>0</v>
      </c>
      <c r="E306" s="8">
        <v>6</v>
      </c>
      <c r="F306" s="8">
        <v>0</v>
      </c>
      <c r="G306" s="8">
        <v>0</v>
      </c>
      <c r="H306" s="8">
        <v>0</v>
      </c>
      <c r="I306" s="8">
        <v>1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1</v>
      </c>
    </row>
    <row r="307" spans="1:17">
      <c r="A307" s="8" t="s">
        <v>2860</v>
      </c>
      <c r="B307" s="8">
        <v>11</v>
      </c>
      <c r="C307" s="8">
        <v>0</v>
      </c>
      <c r="D307" s="8">
        <v>0</v>
      </c>
      <c r="E307" s="8">
        <v>1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1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2</v>
      </c>
    </row>
    <row r="308" spans="1:17">
      <c r="A308" s="8" t="s">
        <v>2861</v>
      </c>
      <c r="B308" s="8">
        <v>29</v>
      </c>
      <c r="C308" s="8">
        <v>5</v>
      </c>
      <c r="D308" s="8">
        <v>0</v>
      </c>
      <c r="E308" s="8">
        <v>11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1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2</v>
      </c>
    </row>
    <row r="309" spans="1:17">
      <c r="A309" s="8" t="s">
        <v>2862</v>
      </c>
      <c r="B309" s="8">
        <v>18</v>
      </c>
      <c r="C309" s="8">
        <v>2</v>
      </c>
      <c r="D309" s="8">
        <v>0</v>
      </c>
      <c r="E309" s="8">
        <v>15</v>
      </c>
      <c r="F309" s="8">
        <v>0</v>
      </c>
      <c r="G309" s="8">
        <v>0</v>
      </c>
      <c r="H309" s="8">
        <v>0</v>
      </c>
      <c r="I309" s="8">
        <v>0</v>
      </c>
      <c r="J309" s="8">
        <v>1</v>
      </c>
      <c r="K309" s="8">
        <v>1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</row>
    <row r="310" spans="1:17">
      <c r="A310" s="8" t="s">
        <v>2863</v>
      </c>
      <c r="B310" s="8">
        <v>17</v>
      </c>
      <c r="C310" s="8">
        <v>0</v>
      </c>
      <c r="D310" s="8">
        <v>0</v>
      </c>
      <c r="E310" s="8">
        <v>4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</row>
    <row r="311" spans="1:17">
      <c r="A311" s="8" t="s">
        <v>2864</v>
      </c>
      <c r="B311" s="8">
        <v>17</v>
      </c>
      <c r="C311" s="8">
        <v>2</v>
      </c>
      <c r="D311" s="8">
        <v>0</v>
      </c>
      <c r="E311" s="8">
        <v>8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3</v>
      </c>
    </row>
    <row r="312" spans="1:17">
      <c r="A312" s="8" t="s">
        <v>2865</v>
      </c>
      <c r="B312" s="8">
        <v>5</v>
      </c>
      <c r="C312" s="8">
        <v>1</v>
      </c>
      <c r="D312" s="8">
        <v>0</v>
      </c>
      <c r="E312" s="8">
        <v>3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</row>
    <row r="313" spans="1:17">
      <c r="A313" s="8" t="s">
        <v>2866</v>
      </c>
      <c r="B313" s="8">
        <v>7</v>
      </c>
      <c r="C313" s="8">
        <v>0</v>
      </c>
      <c r="D313" s="8">
        <v>0</v>
      </c>
      <c r="E313" s="8">
        <v>3</v>
      </c>
      <c r="F313" s="8">
        <v>0</v>
      </c>
      <c r="G313" s="8">
        <v>0</v>
      </c>
      <c r="H313" s="8">
        <v>0</v>
      </c>
      <c r="I313" s="8">
        <v>0</v>
      </c>
      <c r="J313" s="8">
        <v>1</v>
      </c>
      <c r="K313" s="8">
        <v>0</v>
      </c>
      <c r="L313" s="8">
        <v>0</v>
      </c>
      <c r="M313" s="8">
        <v>0</v>
      </c>
      <c r="N313" s="8">
        <v>0</v>
      </c>
      <c r="O313" s="8">
        <v>1</v>
      </c>
      <c r="P313" s="8">
        <v>0</v>
      </c>
      <c r="Q313" s="8">
        <v>1</v>
      </c>
    </row>
    <row r="314" spans="1:17">
      <c r="A314" s="8" t="s">
        <v>2867</v>
      </c>
      <c r="B314" s="8">
        <v>17</v>
      </c>
      <c r="C314" s="8">
        <v>3</v>
      </c>
      <c r="D314" s="8">
        <v>0</v>
      </c>
      <c r="E314" s="8">
        <v>7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1</v>
      </c>
      <c r="P314" s="8">
        <v>0</v>
      </c>
      <c r="Q314" s="8">
        <v>0</v>
      </c>
    </row>
    <row r="315" spans="1:17">
      <c r="A315" s="8" t="s">
        <v>2868</v>
      </c>
      <c r="B315" s="8">
        <v>9</v>
      </c>
      <c r="C315" s="8">
        <v>1</v>
      </c>
      <c r="D315" s="8">
        <v>0</v>
      </c>
      <c r="E315" s="8">
        <v>8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</row>
    <row r="316" spans="1:17">
      <c r="A316" s="8" t="s">
        <v>2869</v>
      </c>
      <c r="B316" s="8">
        <v>7</v>
      </c>
      <c r="C316" s="8">
        <v>0</v>
      </c>
      <c r="D316" s="8">
        <v>0</v>
      </c>
      <c r="E316" s="8">
        <v>5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</row>
    <row r="317" spans="1:17">
      <c r="A317" s="8" t="s">
        <v>2870</v>
      </c>
      <c r="B317" s="8">
        <v>9</v>
      </c>
      <c r="C317" s="8">
        <v>0</v>
      </c>
      <c r="D317" s="8">
        <v>0</v>
      </c>
      <c r="E317" s="8">
        <v>5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1</v>
      </c>
    </row>
    <row r="318" spans="1:17">
      <c r="A318" s="8" t="s">
        <v>2871</v>
      </c>
      <c r="B318" s="8">
        <v>13</v>
      </c>
      <c r="C318" s="8">
        <v>1</v>
      </c>
      <c r="D318" s="8">
        <v>0</v>
      </c>
      <c r="E318" s="8">
        <v>5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1</v>
      </c>
    </row>
    <row r="319" spans="1:17">
      <c r="A319" s="8" t="s">
        <v>2872</v>
      </c>
      <c r="B319" s="8">
        <v>12</v>
      </c>
      <c r="C319" s="8">
        <v>2</v>
      </c>
      <c r="D319" s="8">
        <v>0</v>
      </c>
      <c r="E319" s="8">
        <v>11</v>
      </c>
      <c r="F319" s="8">
        <v>0</v>
      </c>
      <c r="G319" s="8">
        <v>0</v>
      </c>
      <c r="H319" s="8">
        <v>0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</row>
    <row r="320" spans="1:17">
      <c r="A320" s="8" t="s">
        <v>2873</v>
      </c>
      <c r="B320" s="8">
        <v>4</v>
      </c>
      <c r="C320" s="8">
        <v>1</v>
      </c>
      <c r="D320" s="8">
        <v>0</v>
      </c>
      <c r="E320" s="8">
        <v>5</v>
      </c>
      <c r="F320" s="8">
        <v>0</v>
      </c>
      <c r="G320" s="8">
        <v>0</v>
      </c>
      <c r="H320" s="8">
        <v>0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</row>
    <row r="321" spans="1:17">
      <c r="A321" s="8" t="s">
        <v>2874</v>
      </c>
      <c r="B321" s="8">
        <v>16</v>
      </c>
      <c r="C321" s="8">
        <v>0</v>
      </c>
      <c r="D321" s="8">
        <v>0</v>
      </c>
      <c r="E321" s="8">
        <v>8</v>
      </c>
      <c r="F321" s="8">
        <v>0</v>
      </c>
      <c r="G321" s="8">
        <v>0</v>
      </c>
      <c r="H321" s="8">
        <v>0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1</v>
      </c>
    </row>
    <row r="322" spans="1:17">
      <c r="A322" s="8" t="s">
        <v>2875</v>
      </c>
      <c r="B322" s="8">
        <v>9</v>
      </c>
      <c r="C322" s="8">
        <v>0</v>
      </c>
      <c r="D322" s="8">
        <v>0</v>
      </c>
      <c r="E322" s="8">
        <v>3</v>
      </c>
      <c r="F322" s="8">
        <v>0</v>
      </c>
      <c r="G322" s="8">
        <v>0</v>
      </c>
      <c r="H322" s="8">
        <v>0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1</v>
      </c>
    </row>
    <row r="323" spans="1:17">
      <c r="A323" s="8" t="s">
        <v>2876</v>
      </c>
      <c r="B323" s="8">
        <v>13</v>
      </c>
      <c r="C323" s="8">
        <v>1</v>
      </c>
      <c r="D323" s="8">
        <v>0</v>
      </c>
      <c r="E323" s="8">
        <v>5</v>
      </c>
      <c r="F323" s="8">
        <v>0</v>
      </c>
      <c r="G323" s="8">
        <v>0</v>
      </c>
      <c r="H323" s="8">
        <v>0</v>
      </c>
      <c r="I323" s="8">
        <v>0</v>
      </c>
      <c r="J323" s="8">
        <v>0</v>
      </c>
      <c r="K323" s="8">
        <v>1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2</v>
      </c>
    </row>
    <row r="324" spans="1:17">
      <c r="A324" s="8" t="s">
        <v>2877</v>
      </c>
      <c r="B324" s="8">
        <v>17</v>
      </c>
      <c r="C324" s="8">
        <v>0</v>
      </c>
      <c r="D324" s="8">
        <v>0</v>
      </c>
      <c r="E324" s="8">
        <v>4</v>
      </c>
      <c r="F324" s="8">
        <v>0</v>
      </c>
      <c r="G324" s="8">
        <v>0</v>
      </c>
      <c r="H324" s="8">
        <v>0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1</v>
      </c>
    </row>
    <row r="325" spans="1:17">
      <c r="A325" s="8" t="s">
        <v>2878</v>
      </c>
      <c r="B325" s="8">
        <v>9</v>
      </c>
      <c r="C325" s="8">
        <v>2</v>
      </c>
      <c r="D325" s="8">
        <v>0</v>
      </c>
      <c r="E325" s="8">
        <v>3</v>
      </c>
      <c r="F325" s="8">
        <v>0</v>
      </c>
      <c r="G325" s="8">
        <v>0</v>
      </c>
      <c r="H325" s="8">
        <v>0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</row>
    <row r="326" spans="1:17">
      <c r="A326" s="8" t="s">
        <v>2888</v>
      </c>
      <c r="B326" s="8">
        <v>6</v>
      </c>
      <c r="C326" s="8">
        <v>1</v>
      </c>
      <c r="D326" s="8">
        <v>0</v>
      </c>
      <c r="E326" s="8">
        <v>3</v>
      </c>
      <c r="F326" s="8">
        <v>0</v>
      </c>
      <c r="G326" s="8">
        <v>0</v>
      </c>
      <c r="H326" s="8">
        <v>0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</row>
    <row r="327" spans="1:17">
      <c r="A327" s="8" t="s">
        <v>2889</v>
      </c>
      <c r="B327" s="8">
        <v>2</v>
      </c>
      <c r="C327" s="8">
        <v>0</v>
      </c>
      <c r="D327" s="8">
        <v>0</v>
      </c>
      <c r="E327" s="8">
        <v>2</v>
      </c>
      <c r="F327" s="8">
        <v>0</v>
      </c>
      <c r="G327" s="8">
        <v>0</v>
      </c>
      <c r="H327" s="8">
        <v>0</v>
      </c>
      <c r="I327" s="8">
        <v>0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</row>
    <row r="328" spans="1:17">
      <c r="A328" s="8" t="s">
        <v>2890</v>
      </c>
      <c r="B328" s="8">
        <v>5</v>
      </c>
      <c r="C328" s="8">
        <v>0</v>
      </c>
      <c r="D328" s="8">
        <v>0</v>
      </c>
      <c r="E328" s="8">
        <v>2</v>
      </c>
      <c r="F328" s="8">
        <v>0</v>
      </c>
      <c r="G328" s="8">
        <v>0</v>
      </c>
      <c r="H328" s="8">
        <v>0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</row>
    <row r="329" spans="1:17">
      <c r="A329" s="8" t="s">
        <v>2891</v>
      </c>
      <c r="B329" s="8">
        <v>13</v>
      </c>
      <c r="C329" s="8">
        <v>1</v>
      </c>
      <c r="D329" s="8">
        <v>0</v>
      </c>
      <c r="E329" s="8">
        <v>5</v>
      </c>
      <c r="F329" s="8">
        <v>0</v>
      </c>
      <c r="G329" s="8">
        <v>0</v>
      </c>
      <c r="H329" s="8">
        <v>0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</row>
    <row r="330" spans="1:17">
      <c r="A330" s="8" t="s">
        <v>2892</v>
      </c>
      <c r="B330" s="8">
        <v>1</v>
      </c>
      <c r="C330" s="8">
        <v>0</v>
      </c>
      <c r="D330" s="8">
        <v>0</v>
      </c>
      <c r="E330" s="8">
        <v>1</v>
      </c>
      <c r="F330" s="8">
        <v>0</v>
      </c>
      <c r="G330" s="8">
        <v>0</v>
      </c>
      <c r="H330" s="8">
        <v>0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</row>
    <row r="331" spans="1:17">
      <c r="A331" s="8" t="s">
        <v>2893</v>
      </c>
      <c r="B331" s="8">
        <v>14</v>
      </c>
      <c r="C331" s="8">
        <v>0</v>
      </c>
      <c r="D331" s="8">
        <v>0</v>
      </c>
      <c r="E331" s="8">
        <v>1</v>
      </c>
      <c r="F331" s="8">
        <v>0</v>
      </c>
      <c r="G331" s="8">
        <v>0</v>
      </c>
      <c r="H331" s="8">
        <v>0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</row>
    <row r="332" spans="1:17">
      <c r="A332" s="8" t="s">
        <v>2894</v>
      </c>
      <c r="B332" s="8">
        <v>11</v>
      </c>
      <c r="C332" s="8">
        <v>1</v>
      </c>
      <c r="D332" s="8">
        <v>0</v>
      </c>
      <c r="E332" s="8">
        <v>3</v>
      </c>
      <c r="F332" s="8">
        <v>0</v>
      </c>
      <c r="G332" s="8">
        <v>0</v>
      </c>
      <c r="H332" s="8">
        <v>0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</row>
    <row r="333" spans="1:17">
      <c r="A333" s="8" t="s">
        <v>2895</v>
      </c>
      <c r="B333" s="8">
        <v>1</v>
      </c>
      <c r="C333" s="8">
        <v>0</v>
      </c>
      <c r="D333" s="8">
        <v>0</v>
      </c>
      <c r="E333" s="8">
        <v>2</v>
      </c>
      <c r="F333" s="8">
        <v>0</v>
      </c>
      <c r="G333" s="8">
        <v>0</v>
      </c>
      <c r="H333" s="8">
        <v>0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</row>
    <row r="334" spans="1:17">
      <c r="A334" s="8" t="s">
        <v>2896</v>
      </c>
      <c r="B334" s="8">
        <v>8</v>
      </c>
      <c r="C334" s="8">
        <v>0</v>
      </c>
      <c r="D334" s="8">
        <v>0</v>
      </c>
      <c r="E334" s="8">
        <v>3</v>
      </c>
      <c r="F334" s="8">
        <v>0</v>
      </c>
      <c r="G334" s="8">
        <v>0</v>
      </c>
      <c r="H334" s="8">
        <v>0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</row>
    <row r="335" spans="1:17">
      <c r="A335" s="8" t="s">
        <v>2897</v>
      </c>
      <c r="B335" s="8">
        <v>13</v>
      </c>
      <c r="C335" s="8">
        <v>1</v>
      </c>
      <c r="D335" s="8">
        <v>0</v>
      </c>
      <c r="E335" s="8">
        <v>6</v>
      </c>
      <c r="F335" s="8">
        <v>0</v>
      </c>
      <c r="G335" s="8">
        <v>0</v>
      </c>
      <c r="H335" s="8">
        <v>0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1</v>
      </c>
    </row>
    <row r="336" spans="1:17">
      <c r="A336" s="8" t="s">
        <v>2898</v>
      </c>
      <c r="B336" s="8">
        <v>16</v>
      </c>
      <c r="C336" s="8">
        <v>0</v>
      </c>
      <c r="D336" s="8">
        <v>0</v>
      </c>
      <c r="E336" s="8">
        <v>0</v>
      </c>
      <c r="F336" s="8">
        <v>0</v>
      </c>
      <c r="G336" s="8">
        <v>0</v>
      </c>
      <c r="H336" s="8">
        <v>0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</row>
    <row r="337" spans="1:17">
      <c r="A337" s="8" t="s">
        <v>2899</v>
      </c>
      <c r="B337" s="8">
        <v>4</v>
      </c>
      <c r="C337" s="8">
        <v>0</v>
      </c>
      <c r="D337" s="8">
        <v>0</v>
      </c>
      <c r="E337" s="8">
        <v>0</v>
      </c>
      <c r="F337" s="8">
        <v>0</v>
      </c>
      <c r="G337" s="8">
        <v>0</v>
      </c>
      <c r="H337" s="8">
        <v>0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</row>
    <row r="338" spans="1:17">
      <c r="A338" s="8" t="s">
        <v>2900</v>
      </c>
      <c r="B338" s="8">
        <v>11</v>
      </c>
      <c r="C338" s="8">
        <v>0</v>
      </c>
      <c r="D338" s="8">
        <v>0</v>
      </c>
      <c r="E338" s="8">
        <v>0</v>
      </c>
      <c r="F338" s="8">
        <v>0</v>
      </c>
      <c r="G338" s="8">
        <v>0</v>
      </c>
      <c r="H338" s="8">
        <v>0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1</v>
      </c>
    </row>
    <row r="339" spans="1:17">
      <c r="A339" s="8" t="s">
        <v>2901</v>
      </c>
      <c r="B339" s="8">
        <v>6</v>
      </c>
      <c r="C339" s="8">
        <v>0</v>
      </c>
      <c r="D339" s="8">
        <v>0</v>
      </c>
      <c r="E339" s="8">
        <v>0</v>
      </c>
      <c r="F339" s="8">
        <v>0</v>
      </c>
      <c r="G339" s="8">
        <v>0</v>
      </c>
      <c r="H339" s="8">
        <v>0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</row>
    <row r="340" spans="1:17">
      <c r="A340" s="8" t="s">
        <v>2902</v>
      </c>
      <c r="B340" s="8">
        <v>6</v>
      </c>
      <c r="C340" s="8">
        <v>0</v>
      </c>
      <c r="D340" s="8">
        <v>0</v>
      </c>
      <c r="E340" s="8">
        <v>0</v>
      </c>
      <c r="F340" s="8">
        <v>0</v>
      </c>
      <c r="G340" s="8">
        <v>0</v>
      </c>
      <c r="H340" s="8">
        <v>0</v>
      </c>
      <c r="I340" s="8">
        <v>1</v>
      </c>
      <c r="J340" s="8">
        <v>1</v>
      </c>
      <c r="K340" s="8">
        <v>1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1</v>
      </c>
    </row>
    <row r="341" spans="1:17">
      <c r="A341" s="8" t="s">
        <v>2903</v>
      </c>
      <c r="B341" s="8">
        <v>7</v>
      </c>
      <c r="C341" s="8">
        <v>0</v>
      </c>
      <c r="D341" s="8">
        <v>0</v>
      </c>
      <c r="E341" s="8">
        <v>0</v>
      </c>
      <c r="F341" s="8">
        <v>0</v>
      </c>
      <c r="G341" s="8">
        <v>0</v>
      </c>
      <c r="H341" s="8">
        <v>0</v>
      </c>
      <c r="I341" s="8">
        <v>1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2</v>
      </c>
    </row>
    <row r="342" spans="1:17">
      <c r="A342" s="8" t="s">
        <v>2904</v>
      </c>
      <c r="B342" s="8">
        <v>13</v>
      </c>
      <c r="C342" s="8">
        <v>1</v>
      </c>
      <c r="D342" s="8">
        <v>0</v>
      </c>
      <c r="E342" s="8">
        <v>0</v>
      </c>
      <c r="F342" s="8">
        <v>0</v>
      </c>
      <c r="G342" s="8">
        <v>0</v>
      </c>
      <c r="H342" s="8">
        <v>0</v>
      </c>
      <c r="I342" s="8">
        <v>0</v>
      </c>
      <c r="J342" s="8">
        <v>2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1</v>
      </c>
    </row>
    <row r="343" spans="1:17">
      <c r="A343" s="8" t="s">
        <v>2905</v>
      </c>
      <c r="B343" s="8">
        <v>11</v>
      </c>
      <c r="C343" s="8">
        <v>5</v>
      </c>
      <c r="D343" s="8">
        <v>0</v>
      </c>
      <c r="E343" s="8">
        <v>0</v>
      </c>
      <c r="F343" s="8">
        <v>0</v>
      </c>
      <c r="G343" s="8">
        <v>0</v>
      </c>
      <c r="H343" s="8">
        <v>0</v>
      </c>
      <c r="I343" s="8">
        <v>0</v>
      </c>
      <c r="J343" s="8">
        <v>1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3</v>
      </c>
    </row>
    <row r="344" spans="1:17">
      <c r="A344" s="8" t="s">
        <v>2906</v>
      </c>
      <c r="B344" s="8">
        <v>4</v>
      </c>
      <c r="C344" s="8">
        <v>2</v>
      </c>
      <c r="D344" s="8">
        <v>0</v>
      </c>
      <c r="E344" s="8">
        <v>0</v>
      </c>
      <c r="F344" s="8">
        <v>0</v>
      </c>
      <c r="G344" s="8">
        <v>0</v>
      </c>
      <c r="H344" s="8">
        <v>0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</row>
    <row r="345" spans="1:17">
      <c r="A345" s="8" t="s">
        <v>2907</v>
      </c>
      <c r="B345" s="8">
        <v>10</v>
      </c>
      <c r="C345" s="8">
        <v>0</v>
      </c>
      <c r="D345" s="8">
        <v>0</v>
      </c>
      <c r="E345" s="8">
        <v>1</v>
      </c>
      <c r="F345" s="8">
        <v>0</v>
      </c>
      <c r="G345" s="8">
        <v>0</v>
      </c>
      <c r="H345" s="8">
        <v>0</v>
      </c>
      <c r="I345" s="8">
        <v>0</v>
      </c>
      <c r="J345" s="8">
        <v>0</v>
      </c>
      <c r="K345" s="8">
        <v>0</v>
      </c>
      <c r="L345" s="8">
        <v>1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</row>
    <row r="346" spans="1:17">
      <c r="A346" s="8" t="s">
        <v>2908</v>
      </c>
      <c r="B346" s="8">
        <v>6</v>
      </c>
      <c r="C346" s="8">
        <v>2</v>
      </c>
      <c r="D346" s="8">
        <v>0</v>
      </c>
      <c r="E346" s="8">
        <v>1</v>
      </c>
      <c r="F346" s="8">
        <v>0</v>
      </c>
      <c r="G346" s="8">
        <v>0</v>
      </c>
      <c r="H346" s="8">
        <v>0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</row>
    <row r="347" spans="1:17">
      <c r="A347" s="8" t="s">
        <v>2909</v>
      </c>
      <c r="B347" s="8">
        <v>7</v>
      </c>
      <c r="C347" s="8">
        <v>1</v>
      </c>
      <c r="D347" s="8">
        <v>0</v>
      </c>
      <c r="E347" s="8">
        <v>0</v>
      </c>
      <c r="F347" s="8">
        <v>0</v>
      </c>
      <c r="G347" s="8">
        <v>0</v>
      </c>
      <c r="H347" s="8">
        <v>0</v>
      </c>
      <c r="I347" s="8">
        <v>0</v>
      </c>
      <c r="J347" s="8">
        <v>0</v>
      </c>
      <c r="K347" s="8">
        <v>0</v>
      </c>
      <c r="L347" s="8">
        <v>0</v>
      </c>
      <c r="M347" s="8">
        <v>0</v>
      </c>
      <c r="N347" s="8">
        <v>0</v>
      </c>
      <c r="O347" s="8">
        <v>0</v>
      </c>
      <c r="P347" s="8">
        <v>0</v>
      </c>
      <c r="Q347" s="8">
        <v>0</v>
      </c>
    </row>
    <row r="348" spans="1:17">
      <c r="A348" s="8" t="s">
        <v>2910</v>
      </c>
      <c r="B348" s="8">
        <v>6</v>
      </c>
      <c r="C348" s="8">
        <v>1</v>
      </c>
      <c r="D348" s="8">
        <v>0</v>
      </c>
      <c r="E348" s="8">
        <v>1</v>
      </c>
      <c r="F348" s="8">
        <v>0</v>
      </c>
      <c r="G348" s="8">
        <v>0</v>
      </c>
      <c r="H348" s="8">
        <v>0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1</v>
      </c>
    </row>
    <row r="349" spans="1:17">
      <c r="A349" s="8" t="s">
        <v>2911</v>
      </c>
      <c r="B349" s="8">
        <v>3</v>
      </c>
      <c r="C349" s="8">
        <v>0</v>
      </c>
      <c r="D349" s="8">
        <v>0</v>
      </c>
      <c r="E349" s="8">
        <v>0</v>
      </c>
      <c r="F349" s="8">
        <v>0</v>
      </c>
      <c r="G349" s="8">
        <v>0</v>
      </c>
      <c r="H349" s="8">
        <v>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</row>
    <row r="350" spans="1:17">
      <c r="A350" s="8" t="s">
        <v>2912</v>
      </c>
      <c r="B350" s="8">
        <v>6</v>
      </c>
      <c r="C350" s="8">
        <v>1</v>
      </c>
      <c r="D350" s="8">
        <v>0</v>
      </c>
      <c r="E350" s="8">
        <v>1</v>
      </c>
      <c r="F350" s="8">
        <v>0</v>
      </c>
      <c r="G350" s="8">
        <v>0</v>
      </c>
      <c r="H350" s="8">
        <v>0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</row>
    <row r="351" spans="1:17">
      <c r="A351" s="8" t="s">
        <v>2913</v>
      </c>
      <c r="B351" s="8">
        <v>1</v>
      </c>
      <c r="C351" s="8">
        <v>1</v>
      </c>
      <c r="D351" s="8">
        <v>0</v>
      </c>
      <c r="E351" s="8">
        <v>1</v>
      </c>
      <c r="F351" s="8">
        <v>0</v>
      </c>
      <c r="G351" s="8">
        <v>0</v>
      </c>
      <c r="H351" s="8">
        <v>0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</row>
    <row r="352" spans="1:17">
      <c r="A352" s="8" t="s">
        <v>2914</v>
      </c>
      <c r="B352" s="8">
        <v>7</v>
      </c>
      <c r="C352" s="8">
        <v>1</v>
      </c>
      <c r="D352" s="8">
        <v>0</v>
      </c>
      <c r="E352" s="8">
        <v>6</v>
      </c>
      <c r="F352" s="8">
        <v>0</v>
      </c>
      <c r="G352" s="8">
        <v>0</v>
      </c>
      <c r="H352" s="8">
        <v>0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</row>
    <row r="353" spans="1:17">
      <c r="A353" s="8" t="s">
        <v>2915</v>
      </c>
      <c r="B353" s="8">
        <v>1</v>
      </c>
      <c r="C353" s="8">
        <v>0</v>
      </c>
      <c r="D353" s="8">
        <v>0</v>
      </c>
      <c r="E353" s="8">
        <v>3</v>
      </c>
      <c r="F353" s="8">
        <v>0</v>
      </c>
      <c r="G353" s="8">
        <v>0</v>
      </c>
      <c r="H353" s="8">
        <v>0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0</v>
      </c>
    </row>
    <row r="354" spans="1:17">
      <c r="A354" s="8" t="s">
        <v>2916</v>
      </c>
      <c r="B354" s="8">
        <v>11</v>
      </c>
      <c r="C354" s="8">
        <v>1</v>
      </c>
      <c r="D354" s="8">
        <v>0</v>
      </c>
      <c r="E354" s="8">
        <v>2</v>
      </c>
      <c r="F354" s="8">
        <v>0</v>
      </c>
      <c r="G354" s="8">
        <v>0</v>
      </c>
      <c r="H354" s="8">
        <v>0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</row>
    <row r="355" spans="1:17">
      <c r="A355" s="8" t="s">
        <v>2917</v>
      </c>
      <c r="B355" s="8">
        <v>11</v>
      </c>
      <c r="C355" s="8">
        <v>0</v>
      </c>
      <c r="D355" s="8">
        <v>0</v>
      </c>
      <c r="E355" s="8">
        <v>5</v>
      </c>
      <c r="F355" s="8">
        <v>0</v>
      </c>
      <c r="G355" s="8">
        <v>0</v>
      </c>
      <c r="H355" s="8">
        <v>0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0</v>
      </c>
      <c r="P355" s="8">
        <v>0</v>
      </c>
      <c r="Q355" s="8">
        <v>0</v>
      </c>
    </row>
    <row r="356" spans="1:17">
      <c r="A356" s="8" t="s">
        <v>2918</v>
      </c>
      <c r="B356" s="8">
        <v>16</v>
      </c>
      <c r="C356" s="8">
        <v>3</v>
      </c>
      <c r="D356" s="8">
        <v>0</v>
      </c>
      <c r="E356" s="8">
        <v>18</v>
      </c>
      <c r="F356" s="8">
        <v>0</v>
      </c>
      <c r="G356" s="8">
        <v>0</v>
      </c>
      <c r="H356" s="8">
        <v>0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0</v>
      </c>
      <c r="O356" s="8">
        <v>0</v>
      </c>
      <c r="P356" s="8">
        <v>0</v>
      </c>
      <c r="Q356" s="8">
        <v>0</v>
      </c>
    </row>
    <row r="357" spans="1:17">
      <c r="A357" s="8" t="s">
        <v>2919</v>
      </c>
      <c r="B357" s="8">
        <v>3</v>
      </c>
      <c r="C357" s="8">
        <v>0</v>
      </c>
      <c r="D357" s="8">
        <v>0</v>
      </c>
      <c r="E357" s="8">
        <v>2</v>
      </c>
      <c r="F357" s="8">
        <v>0</v>
      </c>
      <c r="G357" s="8">
        <v>0</v>
      </c>
      <c r="H357" s="8">
        <v>0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</row>
    <row r="358" spans="1:17">
      <c r="A358" s="8" t="s">
        <v>2920</v>
      </c>
      <c r="B358" s="8">
        <v>1</v>
      </c>
      <c r="C358" s="8">
        <v>0</v>
      </c>
      <c r="D358" s="8">
        <v>0</v>
      </c>
      <c r="E358" s="8">
        <v>0</v>
      </c>
      <c r="F358" s="8">
        <v>0</v>
      </c>
      <c r="G358" s="8">
        <v>0</v>
      </c>
      <c r="H358" s="8">
        <v>0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</row>
    <row r="359" spans="1:17">
      <c r="A359" s="8" t="s">
        <v>2921</v>
      </c>
      <c r="B359" s="8">
        <v>3</v>
      </c>
      <c r="C359" s="8">
        <v>0</v>
      </c>
      <c r="D359" s="8">
        <v>0</v>
      </c>
      <c r="E359" s="8">
        <v>3</v>
      </c>
      <c r="F359" s="8">
        <v>0</v>
      </c>
      <c r="G359" s="8">
        <v>0</v>
      </c>
      <c r="H359" s="8">
        <v>0</v>
      </c>
      <c r="I359" s="8">
        <v>0</v>
      </c>
      <c r="J359" s="8">
        <v>0</v>
      </c>
      <c r="K359" s="8">
        <v>0</v>
      </c>
      <c r="L359" s="8">
        <v>0</v>
      </c>
      <c r="M359" s="8">
        <v>0</v>
      </c>
      <c r="N359" s="8">
        <v>0</v>
      </c>
      <c r="O359" s="8">
        <v>0</v>
      </c>
      <c r="P359" s="8">
        <v>0</v>
      </c>
      <c r="Q359" s="8">
        <v>1</v>
      </c>
    </row>
    <row r="360" spans="1:17">
      <c r="A360" s="8" t="s">
        <v>2922</v>
      </c>
      <c r="B360" s="8">
        <v>1</v>
      </c>
      <c r="C360" s="8">
        <v>0</v>
      </c>
      <c r="D360" s="8">
        <v>0</v>
      </c>
      <c r="E360" s="8">
        <v>0</v>
      </c>
      <c r="F360" s="8">
        <v>0</v>
      </c>
      <c r="G360" s="8">
        <v>0</v>
      </c>
      <c r="H360" s="8">
        <v>0</v>
      </c>
      <c r="I360" s="8">
        <v>0</v>
      </c>
      <c r="J360" s="8">
        <v>0</v>
      </c>
      <c r="K360" s="8">
        <v>0</v>
      </c>
      <c r="L360" s="8">
        <v>0</v>
      </c>
      <c r="M360" s="8">
        <v>0</v>
      </c>
      <c r="N360" s="8">
        <v>0</v>
      </c>
      <c r="O360" s="8">
        <v>0</v>
      </c>
      <c r="P360" s="8">
        <v>0</v>
      </c>
      <c r="Q360" s="8">
        <v>0</v>
      </c>
    </row>
    <row r="361" spans="1:17">
      <c r="A361" s="8" t="s">
        <v>2923</v>
      </c>
      <c r="B361" s="8">
        <v>8</v>
      </c>
      <c r="C361" s="8">
        <v>0</v>
      </c>
      <c r="D361" s="8">
        <v>0</v>
      </c>
      <c r="E361" s="8">
        <v>1</v>
      </c>
      <c r="F361" s="8">
        <v>0</v>
      </c>
      <c r="G361" s="8">
        <v>0</v>
      </c>
      <c r="H361" s="8">
        <v>0</v>
      </c>
      <c r="I361" s="8">
        <v>0</v>
      </c>
      <c r="J361" s="8">
        <v>0</v>
      </c>
      <c r="K361" s="8">
        <v>0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</row>
    <row r="362" spans="1:17">
      <c r="A362" s="8" t="s">
        <v>2924</v>
      </c>
      <c r="B362" s="8">
        <v>9</v>
      </c>
      <c r="C362" s="8">
        <v>0</v>
      </c>
      <c r="D362" s="8">
        <v>0</v>
      </c>
      <c r="E362" s="8">
        <v>3</v>
      </c>
      <c r="F362" s="8">
        <v>0</v>
      </c>
      <c r="G362" s="8">
        <v>0</v>
      </c>
      <c r="H362" s="8">
        <v>0</v>
      </c>
      <c r="I362" s="8">
        <v>0</v>
      </c>
      <c r="J362" s="8">
        <v>0</v>
      </c>
      <c r="K362" s="8">
        <v>0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</row>
    <row r="363" spans="1:17">
      <c r="A363" s="8" t="s">
        <v>2925</v>
      </c>
      <c r="B363" s="8">
        <v>1</v>
      </c>
      <c r="C363" s="8">
        <v>0</v>
      </c>
      <c r="D363" s="8">
        <v>0</v>
      </c>
      <c r="E363" s="8">
        <v>0</v>
      </c>
      <c r="F363" s="8">
        <v>0</v>
      </c>
      <c r="G363" s="8">
        <v>0</v>
      </c>
      <c r="H363" s="8">
        <v>0</v>
      </c>
      <c r="I363" s="8">
        <v>0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</row>
    <row r="364" spans="1:17">
      <c r="A364" s="8" t="s">
        <v>2926</v>
      </c>
      <c r="B364" s="8">
        <v>7</v>
      </c>
      <c r="C364" s="8">
        <v>0</v>
      </c>
      <c r="D364" s="8">
        <v>0</v>
      </c>
      <c r="E364" s="8">
        <v>3</v>
      </c>
      <c r="F364" s="8">
        <v>1</v>
      </c>
      <c r="G364" s="8">
        <v>0</v>
      </c>
      <c r="H364" s="8">
        <v>0</v>
      </c>
      <c r="I364" s="8">
        <v>0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</row>
    <row r="365" spans="1:17">
      <c r="A365" s="8" t="s">
        <v>2927</v>
      </c>
      <c r="B365" s="8">
        <v>3</v>
      </c>
      <c r="C365" s="8">
        <v>1</v>
      </c>
      <c r="D365" s="8">
        <v>0</v>
      </c>
      <c r="E365" s="8">
        <v>1</v>
      </c>
      <c r="F365" s="8">
        <v>0</v>
      </c>
      <c r="G365" s="8">
        <v>0</v>
      </c>
      <c r="H365" s="8">
        <v>0</v>
      </c>
      <c r="I365" s="8">
        <v>0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</row>
    <row r="366" spans="1:17">
      <c r="A366" s="8" t="s">
        <v>2928</v>
      </c>
      <c r="B366" s="8">
        <v>2</v>
      </c>
      <c r="C366" s="8">
        <v>0</v>
      </c>
      <c r="D366" s="8">
        <v>0</v>
      </c>
      <c r="E366" s="8">
        <v>0</v>
      </c>
      <c r="F366" s="8">
        <v>0</v>
      </c>
      <c r="G366" s="8">
        <v>0</v>
      </c>
      <c r="H366" s="8">
        <v>0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1</v>
      </c>
      <c r="P366" s="8">
        <v>0</v>
      </c>
      <c r="Q366" s="8">
        <v>0</v>
      </c>
    </row>
    <row r="367" spans="1:17">
      <c r="A367" s="8" t="s">
        <v>2929</v>
      </c>
      <c r="B367" s="8">
        <v>4</v>
      </c>
      <c r="C367" s="8">
        <v>1</v>
      </c>
      <c r="D367" s="8">
        <v>0</v>
      </c>
      <c r="E367" s="8">
        <v>3</v>
      </c>
      <c r="F367" s="8">
        <v>0</v>
      </c>
      <c r="G367" s="8">
        <v>0</v>
      </c>
      <c r="H367" s="8">
        <v>0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</row>
    <row r="368" spans="1:17">
      <c r="A368" s="8" t="s">
        <v>2930</v>
      </c>
      <c r="B368" s="8">
        <v>19</v>
      </c>
      <c r="C368" s="8">
        <v>0</v>
      </c>
      <c r="D368" s="8">
        <v>0</v>
      </c>
      <c r="E368" s="8">
        <v>6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3</v>
      </c>
    </row>
    <row r="369" spans="1:17">
      <c r="A369" s="8" t="s">
        <v>2931</v>
      </c>
      <c r="B369" s="8">
        <v>10</v>
      </c>
      <c r="C369" s="8">
        <v>1</v>
      </c>
      <c r="D369" s="8">
        <v>0</v>
      </c>
      <c r="E369" s="8">
        <v>1</v>
      </c>
      <c r="F369" s="8">
        <v>0</v>
      </c>
      <c r="G369" s="8">
        <v>0</v>
      </c>
      <c r="H369" s="8">
        <v>0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</row>
    <row r="370" spans="1:17">
      <c r="A370" s="8" t="s">
        <v>2932</v>
      </c>
      <c r="B370" s="8">
        <v>5</v>
      </c>
      <c r="C370" s="8">
        <v>0</v>
      </c>
      <c r="D370" s="8">
        <v>0</v>
      </c>
      <c r="E370" s="8">
        <v>0</v>
      </c>
      <c r="F370" s="8">
        <v>0</v>
      </c>
      <c r="G370" s="8">
        <v>0</v>
      </c>
      <c r="H370" s="8">
        <v>0</v>
      </c>
      <c r="I370" s="8">
        <v>0</v>
      </c>
      <c r="J370" s="8">
        <v>0</v>
      </c>
      <c r="K370" s="8">
        <v>0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</row>
    <row r="371" spans="1:17">
      <c r="A371" s="8" t="s">
        <v>2933</v>
      </c>
      <c r="B371" s="8">
        <v>6</v>
      </c>
      <c r="C371" s="8">
        <v>0</v>
      </c>
      <c r="D371" s="8">
        <v>0</v>
      </c>
      <c r="E371" s="8">
        <v>2</v>
      </c>
      <c r="F371" s="8">
        <v>0</v>
      </c>
      <c r="G371" s="8">
        <v>0</v>
      </c>
      <c r="H371" s="8">
        <v>0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0</v>
      </c>
      <c r="P371" s="8">
        <v>0</v>
      </c>
      <c r="Q371" s="8">
        <v>1</v>
      </c>
    </row>
    <row r="372" spans="1:17">
      <c r="A372" s="8" t="s">
        <v>2934</v>
      </c>
      <c r="B372" s="8">
        <v>2</v>
      </c>
      <c r="C372" s="8">
        <v>0</v>
      </c>
      <c r="D372" s="8">
        <v>0</v>
      </c>
      <c r="E372" s="8">
        <v>1</v>
      </c>
      <c r="F372" s="8">
        <v>0</v>
      </c>
      <c r="G372" s="8">
        <v>0</v>
      </c>
      <c r="H372" s="8">
        <v>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</row>
    <row r="373" spans="1:17">
      <c r="A373" s="8" t="s">
        <v>2935</v>
      </c>
      <c r="B373" s="8">
        <v>3</v>
      </c>
      <c r="C373" s="8">
        <v>0</v>
      </c>
      <c r="D373" s="8">
        <v>0</v>
      </c>
      <c r="E373" s="8">
        <v>2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</row>
    <row r="374" spans="1:17">
      <c r="A374" s="8" t="s">
        <v>2936</v>
      </c>
      <c r="B374" s="8">
        <v>1</v>
      </c>
      <c r="C374" s="8">
        <v>0</v>
      </c>
      <c r="D374" s="8">
        <v>0</v>
      </c>
      <c r="E374" s="8">
        <v>3</v>
      </c>
      <c r="F374" s="8">
        <v>0</v>
      </c>
      <c r="G374" s="8">
        <v>0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</row>
    <row r="375" spans="1:17">
      <c r="A375" s="8" t="s">
        <v>2937</v>
      </c>
      <c r="B375" s="8">
        <v>10</v>
      </c>
      <c r="C375" s="8">
        <v>1</v>
      </c>
      <c r="D375" s="8">
        <v>0</v>
      </c>
      <c r="E375" s="8">
        <v>3</v>
      </c>
      <c r="F375" s="8">
        <v>0</v>
      </c>
      <c r="G375" s="8">
        <v>0</v>
      </c>
      <c r="H375" s="8">
        <v>0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1</v>
      </c>
    </row>
    <row r="376" spans="1:17">
      <c r="A376" s="8" t="s">
        <v>2938</v>
      </c>
      <c r="B376" s="8">
        <v>1</v>
      </c>
      <c r="C376" s="8">
        <v>0</v>
      </c>
      <c r="D376" s="8">
        <v>0</v>
      </c>
      <c r="E376" s="8">
        <v>2</v>
      </c>
      <c r="F376" s="8">
        <v>0</v>
      </c>
      <c r="G376" s="8">
        <v>0</v>
      </c>
      <c r="H376" s="8">
        <v>0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</row>
    <row r="377" spans="1:17">
      <c r="A377" s="8" t="s">
        <v>2939</v>
      </c>
      <c r="B377" s="8">
        <v>3</v>
      </c>
      <c r="C377" s="8">
        <v>0</v>
      </c>
      <c r="D377" s="8">
        <v>0</v>
      </c>
      <c r="E377" s="8">
        <v>2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</row>
    <row r="378" spans="1:17">
      <c r="A378" s="8" t="s">
        <v>2940</v>
      </c>
      <c r="B378" s="8">
        <v>0</v>
      </c>
      <c r="C378" s="8">
        <v>0</v>
      </c>
      <c r="D378" s="8">
        <v>0</v>
      </c>
      <c r="E378" s="8">
        <v>1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</row>
    <row r="379" spans="1:17">
      <c r="A379" s="8" t="s">
        <v>2941</v>
      </c>
      <c r="B379" s="8">
        <v>7</v>
      </c>
      <c r="C379" s="8">
        <v>0</v>
      </c>
      <c r="D379" s="8">
        <v>0</v>
      </c>
      <c r="E379" s="8">
        <v>3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1</v>
      </c>
    </row>
    <row r="380" spans="1:17">
      <c r="A380" s="8" t="s">
        <v>2942</v>
      </c>
      <c r="B380" s="8">
        <v>2</v>
      </c>
      <c r="C380" s="8">
        <v>0</v>
      </c>
      <c r="D380" s="8">
        <v>0</v>
      </c>
      <c r="E380" s="8">
        <v>2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</row>
    <row r="381" spans="1:17">
      <c r="A381" s="8" t="s">
        <v>2943</v>
      </c>
      <c r="B381" s="8">
        <v>13</v>
      </c>
      <c r="C381" s="8">
        <v>0</v>
      </c>
      <c r="D381" s="8">
        <v>0</v>
      </c>
      <c r="E381" s="8">
        <v>5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</row>
    <row r="382" spans="1:17">
      <c r="A382" s="8" t="s">
        <v>2944</v>
      </c>
      <c r="B382" s="8">
        <v>5</v>
      </c>
      <c r="C382" s="8">
        <v>0</v>
      </c>
      <c r="D382" s="8">
        <v>0</v>
      </c>
      <c r="E382" s="8">
        <v>1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1</v>
      </c>
    </row>
    <row r="383" spans="1:17">
      <c r="A383" s="8" t="s">
        <v>2945</v>
      </c>
      <c r="B383" s="8">
        <v>16</v>
      </c>
      <c r="C383" s="8">
        <v>2</v>
      </c>
      <c r="D383" s="8">
        <v>0</v>
      </c>
      <c r="E383" s="8">
        <v>5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1</v>
      </c>
    </row>
    <row r="384" spans="1:17">
      <c r="A384" s="8" t="s">
        <v>2946</v>
      </c>
      <c r="B384" s="8">
        <v>6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2</v>
      </c>
    </row>
    <row r="385" spans="1:17">
      <c r="A385" s="8" t="s">
        <v>2947</v>
      </c>
      <c r="B385" s="8">
        <v>4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</row>
    <row r="386" spans="1:17">
      <c r="A386" s="8" t="s">
        <v>2948</v>
      </c>
      <c r="B386" s="8">
        <v>5</v>
      </c>
      <c r="C386" s="8">
        <v>1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</row>
    <row r="387" spans="1:17">
      <c r="A387" s="8" t="s">
        <v>2949</v>
      </c>
      <c r="B387" s="8">
        <v>4</v>
      </c>
      <c r="C387" s="8">
        <v>0</v>
      </c>
      <c r="D387" s="8">
        <v>0</v>
      </c>
      <c r="E387" s="8">
        <v>4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1</v>
      </c>
    </row>
    <row r="388" spans="1:17">
      <c r="A388" s="8" t="s">
        <v>2950</v>
      </c>
      <c r="B388" s="8">
        <v>3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</row>
    <row r="389" spans="1:17">
      <c r="A389" s="8" t="s">
        <v>2951</v>
      </c>
      <c r="B389" s="8">
        <v>4</v>
      </c>
      <c r="C389" s="8">
        <v>0</v>
      </c>
      <c r="D389" s="8">
        <v>0</v>
      </c>
      <c r="E389" s="8">
        <v>3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</row>
    <row r="390" spans="1:17">
      <c r="A390" s="8" t="s">
        <v>2952</v>
      </c>
      <c r="B390" s="8">
        <v>5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</row>
    <row r="391" spans="1:17">
      <c r="A391" s="8" t="s">
        <v>2953</v>
      </c>
      <c r="B391" s="8">
        <v>3</v>
      </c>
      <c r="C391" s="8">
        <v>0</v>
      </c>
      <c r="D391" s="8">
        <v>0</v>
      </c>
      <c r="E391" s="8">
        <v>2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</row>
    <row r="392" spans="1:17">
      <c r="A392" s="8" t="s">
        <v>2954</v>
      </c>
      <c r="B392" s="8">
        <v>3</v>
      </c>
      <c r="C392" s="8">
        <v>0</v>
      </c>
      <c r="D392" s="8">
        <v>0</v>
      </c>
      <c r="E392" s="8">
        <v>2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1</v>
      </c>
    </row>
    <row r="393" spans="1:17">
      <c r="A393" s="8" t="s">
        <v>2955</v>
      </c>
      <c r="B393" s="8">
        <v>5</v>
      </c>
      <c r="C393" s="8">
        <v>0</v>
      </c>
      <c r="D393" s="8">
        <v>0</v>
      </c>
      <c r="E393" s="8">
        <v>2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</row>
    <row r="394" spans="1:17">
      <c r="A394" s="8" t="s">
        <v>2956</v>
      </c>
      <c r="B394" s="8">
        <v>6</v>
      </c>
      <c r="C394" s="8">
        <v>0</v>
      </c>
      <c r="D394" s="8">
        <v>0</v>
      </c>
      <c r="E394" s="8">
        <v>2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</row>
    <row r="395" spans="1:17">
      <c r="A395" s="8" t="s">
        <v>2957</v>
      </c>
      <c r="B395" s="8">
        <v>2</v>
      </c>
      <c r="C395" s="8">
        <v>0</v>
      </c>
      <c r="D395" s="8">
        <v>0</v>
      </c>
      <c r="E395" s="8">
        <v>1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1</v>
      </c>
    </row>
    <row r="396" spans="1:17">
      <c r="A396" s="8" t="s">
        <v>2958</v>
      </c>
      <c r="B396" s="8">
        <v>4</v>
      </c>
      <c r="C396" s="8">
        <v>0</v>
      </c>
      <c r="D396" s="8">
        <v>0</v>
      </c>
      <c r="E396" s="8">
        <v>7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</row>
    <row r="397" spans="1:17">
      <c r="A397" s="8" t="s">
        <v>2959</v>
      </c>
      <c r="B397" s="8">
        <v>0</v>
      </c>
      <c r="C397" s="8">
        <v>0</v>
      </c>
      <c r="D397" s="8">
        <v>0</v>
      </c>
      <c r="E397" s="8">
        <v>1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</row>
    <row r="398" spans="1:17">
      <c r="A398" s="8" t="s">
        <v>2960</v>
      </c>
      <c r="B398" s="8">
        <v>0</v>
      </c>
      <c r="C398" s="8">
        <v>0</v>
      </c>
      <c r="D398" s="8">
        <v>0</v>
      </c>
      <c r="E398" s="8">
        <v>1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</row>
    <row r="399" spans="1:17">
      <c r="A399" s="8" t="s">
        <v>2961</v>
      </c>
      <c r="B399" s="8">
        <v>24</v>
      </c>
      <c r="C399" s="8">
        <v>1</v>
      </c>
      <c r="D399" s="8">
        <v>0</v>
      </c>
      <c r="E399" s="8">
        <v>11</v>
      </c>
      <c r="F399" s="8">
        <v>0</v>
      </c>
      <c r="G399" s="8">
        <v>0</v>
      </c>
      <c r="H399" s="8">
        <v>0</v>
      </c>
      <c r="I399" s="8">
        <v>1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4</v>
      </c>
    </row>
    <row r="400" spans="1:17">
      <c r="A400" s="8" t="s">
        <v>2962</v>
      </c>
      <c r="B400" s="8">
        <v>20</v>
      </c>
      <c r="C400" s="8">
        <v>0</v>
      </c>
      <c r="D400" s="8">
        <v>0</v>
      </c>
      <c r="E400" s="8">
        <v>10</v>
      </c>
      <c r="F400" s="8">
        <v>0</v>
      </c>
      <c r="G400" s="8">
        <v>0</v>
      </c>
      <c r="H400" s="8">
        <v>0</v>
      </c>
      <c r="I400" s="8">
        <v>2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2</v>
      </c>
    </row>
    <row r="401" spans="1:17">
      <c r="A401" s="8" t="s">
        <v>2963</v>
      </c>
      <c r="B401" s="8">
        <v>18</v>
      </c>
      <c r="C401" s="8">
        <v>6</v>
      </c>
      <c r="D401" s="8">
        <v>0</v>
      </c>
      <c r="E401" s="8">
        <v>4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1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2</v>
      </c>
    </row>
    <row r="402" spans="1:17">
      <c r="A402" s="8" t="s">
        <v>2964</v>
      </c>
      <c r="B402" s="8">
        <v>21</v>
      </c>
      <c r="C402" s="8">
        <v>2</v>
      </c>
      <c r="D402" s="8">
        <v>0</v>
      </c>
      <c r="E402" s="8">
        <v>7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1</v>
      </c>
    </row>
    <row r="403" spans="1:17">
      <c r="A403" s="8" t="s">
        <v>2965</v>
      </c>
      <c r="B403" s="8">
        <v>12</v>
      </c>
      <c r="C403" s="8">
        <v>4</v>
      </c>
      <c r="D403" s="8">
        <v>0</v>
      </c>
      <c r="E403" s="8">
        <v>7</v>
      </c>
      <c r="F403" s="8">
        <v>0</v>
      </c>
      <c r="G403" s="8">
        <v>0</v>
      </c>
      <c r="H403" s="8">
        <v>0</v>
      </c>
      <c r="I403" s="8">
        <v>2</v>
      </c>
      <c r="J403" s="8">
        <v>1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3</v>
      </c>
    </row>
    <row r="404" spans="1:17">
      <c r="A404" s="8" t="s">
        <v>2966</v>
      </c>
      <c r="B404" s="8">
        <v>40</v>
      </c>
      <c r="C404" s="8">
        <v>9</v>
      </c>
      <c r="D404" s="8">
        <v>1</v>
      </c>
      <c r="E404" s="8">
        <v>15</v>
      </c>
      <c r="F404" s="8">
        <v>0</v>
      </c>
      <c r="G404" s="8">
        <v>0</v>
      </c>
      <c r="H404" s="8">
        <v>0</v>
      </c>
      <c r="I404" s="8">
        <v>1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</row>
    <row r="405" spans="1:17">
      <c r="A405" s="8" t="s">
        <v>2967</v>
      </c>
      <c r="B405" s="8">
        <v>6</v>
      </c>
      <c r="C405" s="8">
        <v>1</v>
      </c>
      <c r="D405" s="8">
        <v>0</v>
      </c>
      <c r="E405" s="8">
        <v>4</v>
      </c>
      <c r="F405" s="8">
        <v>0</v>
      </c>
      <c r="G405" s="8">
        <v>0</v>
      </c>
      <c r="H405" s="8">
        <v>0</v>
      </c>
      <c r="I405" s="8">
        <v>1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</row>
    <row r="406" spans="1:17">
      <c r="A406" s="8" t="s">
        <v>2968</v>
      </c>
      <c r="B406" s="8">
        <v>22</v>
      </c>
      <c r="C406" s="8">
        <v>0</v>
      </c>
      <c r="D406" s="8">
        <v>0</v>
      </c>
      <c r="E406" s="8">
        <v>4</v>
      </c>
      <c r="F406" s="8">
        <v>0</v>
      </c>
      <c r="G406" s="8">
        <v>0</v>
      </c>
      <c r="H406" s="8">
        <v>0</v>
      </c>
      <c r="I406" s="8">
        <v>1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2</v>
      </c>
    </row>
    <row r="407" spans="1:17">
      <c r="A407" s="8" t="s">
        <v>2969</v>
      </c>
      <c r="B407" s="8">
        <v>21</v>
      </c>
      <c r="C407" s="8">
        <v>1</v>
      </c>
      <c r="D407" s="8">
        <v>0</v>
      </c>
      <c r="E407" s="8">
        <v>4</v>
      </c>
      <c r="F407" s="8">
        <v>0</v>
      </c>
      <c r="G407" s="8">
        <v>0</v>
      </c>
      <c r="H407" s="8">
        <v>0</v>
      </c>
      <c r="I407" s="8">
        <v>0</v>
      </c>
      <c r="J407" s="8">
        <v>1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1</v>
      </c>
    </row>
    <row r="408" spans="1:17">
      <c r="A408" s="8" t="s">
        <v>2970</v>
      </c>
      <c r="B408" s="8">
        <v>10</v>
      </c>
      <c r="C408" s="8">
        <v>2</v>
      </c>
      <c r="D408" s="8">
        <v>0</v>
      </c>
      <c r="E408" s="8">
        <v>5</v>
      </c>
      <c r="F408" s="8">
        <v>0</v>
      </c>
      <c r="G408" s="8">
        <v>0</v>
      </c>
      <c r="H408" s="8">
        <v>0</v>
      </c>
      <c r="I408" s="8">
        <v>1</v>
      </c>
      <c r="J408" s="8">
        <v>1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1</v>
      </c>
    </row>
    <row r="409" spans="1:17">
      <c r="A409" s="8" t="s">
        <v>2971</v>
      </c>
      <c r="B409" s="8">
        <v>27</v>
      </c>
      <c r="C409" s="8">
        <v>0</v>
      </c>
      <c r="D409" s="8">
        <v>0</v>
      </c>
      <c r="E409" s="8">
        <v>15</v>
      </c>
      <c r="F409" s="8">
        <v>0</v>
      </c>
      <c r="G409" s="8">
        <v>0</v>
      </c>
      <c r="H409" s="8">
        <v>0</v>
      </c>
      <c r="I409" s="8">
        <v>0</v>
      </c>
      <c r="J409" s="8">
        <v>0</v>
      </c>
      <c r="K409" s="8">
        <v>0</v>
      </c>
      <c r="L409" s="8">
        <v>0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</row>
    <row r="410" spans="1:17">
      <c r="A410" s="8" t="s">
        <v>2972</v>
      </c>
      <c r="B410" s="8">
        <v>8</v>
      </c>
      <c r="C410" s="8">
        <v>0</v>
      </c>
      <c r="D410" s="8">
        <v>0</v>
      </c>
      <c r="E410" s="8">
        <v>5</v>
      </c>
      <c r="F410" s="8">
        <v>0</v>
      </c>
      <c r="G410" s="8">
        <v>0</v>
      </c>
      <c r="H410" s="8">
        <v>0</v>
      </c>
      <c r="I410" s="8">
        <v>0</v>
      </c>
      <c r="J410" s="8">
        <v>0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</row>
    <row r="411" spans="1:17">
      <c r="A411" s="8" t="s">
        <v>2973</v>
      </c>
      <c r="B411" s="8">
        <v>11</v>
      </c>
      <c r="C411" s="8">
        <v>2</v>
      </c>
      <c r="D411" s="8">
        <v>0</v>
      </c>
      <c r="E411" s="8">
        <v>3</v>
      </c>
      <c r="F411" s="8">
        <v>1</v>
      </c>
      <c r="G411" s="8">
        <v>0</v>
      </c>
      <c r="H411" s="8">
        <v>0</v>
      </c>
      <c r="I411" s="8">
        <v>1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1</v>
      </c>
    </row>
    <row r="412" spans="1:17">
      <c r="A412" s="8" t="s">
        <v>2974</v>
      </c>
      <c r="B412" s="8">
        <v>8</v>
      </c>
      <c r="C412" s="8">
        <v>1</v>
      </c>
      <c r="D412" s="8">
        <v>0</v>
      </c>
      <c r="E412" s="8">
        <v>2</v>
      </c>
      <c r="F412" s="8">
        <v>0</v>
      </c>
      <c r="G412" s="8">
        <v>0</v>
      </c>
      <c r="H412" s="8">
        <v>0</v>
      </c>
      <c r="I412" s="8">
        <v>1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</row>
    <row r="413" spans="1:17">
      <c r="A413" s="8" t="s">
        <v>2975</v>
      </c>
      <c r="B413" s="8">
        <v>36</v>
      </c>
      <c r="C413" s="8">
        <v>4</v>
      </c>
      <c r="D413" s="8">
        <v>0</v>
      </c>
      <c r="E413" s="8">
        <v>18</v>
      </c>
      <c r="F413" s="8">
        <v>0</v>
      </c>
      <c r="G413" s="8">
        <v>0</v>
      </c>
      <c r="H413" s="8">
        <v>0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3</v>
      </c>
    </row>
    <row r="414" spans="1:17">
      <c r="A414" s="8" t="s">
        <v>2976</v>
      </c>
      <c r="B414" s="8">
        <v>14</v>
      </c>
      <c r="C414" s="8">
        <v>0</v>
      </c>
      <c r="D414" s="8">
        <v>0</v>
      </c>
      <c r="E414" s="8">
        <v>6</v>
      </c>
      <c r="F414" s="8">
        <v>0</v>
      </c>
      <c r="G414" s="8">
        <v>0</v>
      </c>
      <c r="H414" s="8">
        <v>0</v>
      </c>
      <c r="I414" s="8">
        <v>1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</row>
    <row r="415" spans="1:17">
      <c r="A415" s="8" t="s">
        <v>2977</v>
      </c>
      <c r="B415" s="8">
        <v>10</v>
      </c>
      <c r="C415" s="8">
        <v>0</v>
      </c>
      <c r="D415" s="8">
        <v>0</v>
      </c>
      <c r="E415" s="8">
        <v>3</v>
      </c>
      <c r="F415" s="8">
        <v>0</v>
      </c>
      <c r="G415" s="8">
        <v>0</v>
      </c>
      <c r="H415" s="8">
        <v>0</v>
      </c>
      <c r="I415" s="8">
        <v>0</v>
      </c>
      <c r="J415" s="8">
        <v>1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</row>
    <row r="416" spans="1:17">
      <c r="A416" s="8" t="s">
        <v>2978</v>
      </c>
      <c r="B416" s="8">
        <v>25</v>
      </c>
      <c r="C416" s="8">
        <v>3</v>
      </c>
      <c r="D416" s="8">
        <v>0</v>
      </c>
      <c r="E416" s="8">
        <v>8</v>
      </c>
      <c r="F416" s="8">
        <v>0</v>
      </c>
      <c r="G416" s="8">
        <v>0</v>
      </c>
      <c r="H416" s="8">
        <v>0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3</v>
      </c>
    </row>
    <row r="417" spans="1:17">
      <c r="A417" s="8" t="s">
        <v>2979</v>
      </c>
      <c r="B417" s="8">
        <v>33</v>
      </c>
      <c r="C417" s="8">
        <v>0</v>
      </c>
      <c r="D417" s="8">
        <v>0</v>
      </c>
      <c r="E417" s="8">
        <v>18</v>
      </c>
      <c r="F417" s="8">
        <v>0</v>
      </c>
      <c r="G417" s="8">
        <v>0</v>
      </c>
      <c r="H417" s="8">
        <v>0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3</v>
      </c>
    </row>
    <row r="418" spans="1:17">
      <c r="A418" s="8" t="s">
        <v>2980</v>
      </c>
      <c r="B418" s="8">
        <v>6</v>
      </c>
      <c r="C418" s="8">
        <v>1</v>
      </c>
      <c r="D418" s="8">
        <v>0</v>
      </c>
      <c r="E418" s="8">
        <v>6</v>
      </c>
      <c r="F418" s="8">
        <v>0</v>
      </c>
      <c r="G418" s="8">
        <v>0</v>
      </c>
      <c r="H418" s="8">
        <v>0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1</v>
      </c>
    </row>
    <row r="419" spans="1:17">
      <c r="A419" s="8" t="s">
        <v>2981</v>
      </c>
      <c r="B419" s="8">
        <v>5</v>
      </c>
      <c r="C419" s="8">
        <v>0</v>
      </c>
      <c r="D419" s="8">
        <v>0</v>
      </c>
      <c r="E419" s="8">
        <v>5</v>
      </c>
      <c r="F419" s="8">
        <v>0</v>
      </c>
      <c r="G419" s="8">
        <v>0</v>
      </c>
      <c r="H419" s="8">
        <v>0</v>
      </c>
      <c r="I419" s="8">
        <v>0</v>
      </c>
      <c r="J419" s="8">
        <v>0</v>
      </c>
      <c r="K419" s="8">
        <v>1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1</v>
      </c>
    </row>
    <row r="420" spans="1:17">
      <c r="A420" s="8" t="s">
        <v>2982</v>
      </c>
      <c r="B420" s="8">
        <v>13</v>
      </c>
      <c r="C420" s="8">
        <v>3</v>
      </c>
      <c r="D420" s="8">
        <v>0</v>
      </c>
      <c r="E420" s="8">
        <v>6</v>
      </c>
      <c r="F420" s="8">
        <v>1</v>
      </c>
      <c r="G420" s="8">
        <v>0</v>
      </c>
      <c r="H420" s="8">
        <v>0</v>
      </c>
      <c r="I420" s="8">
        <v>2</v>
      </c>
      <c r="J420" s="8">
        <v>0</v>
      </c>
      <c r="K420" s="8">
        <v>0</v>
      </c>
      <c r="L420" s="8">
        <v>0</v>
      </c>
      <c r="M420" s="8">
        <v>0</v>
      </c>
      <c r="N420" s="8">
        <v>0</v>
      </c>
      <c r="O420" s="8">
        <v>0</v>
      </c>
      <c r="P420" s="8">
        <v>0</v>
      </c>
      <c r="Q420" s="8">
        <v>2</v>
      </c>
    </row>
    <row r="421" spans="1:17">
      <c r="A421" s="8" t="s">
        <v>2983</v>
      </c>
      <c r="B421" s="8">
        <v>26</v>
      </c>
      <c r="C421" s="8">
        <v>1</v>
      </c>
      <c r="D421" s="8">
        <v>0</v>
      </c>
      <c r="E421" s="8">
        <v>7</v>
      </c>
      <c r="F421" s="8">
        <v>1</v>
      </c>
      <c r="G421" s="8">
        <v>0</v>
      </c>
      <c r="H421" s="8">
        <v>0</v>
      </c>
      <c r="I421" s="8">
        <v>0</v>
      </c>
      <c r="J421" s="8">
        <v>0</v>
      </c>
      <c r="K421" s="8">
        <v>0</v>
      </c>
      <c r="L421" s="8">
        <v>0</v>
      </c>
      <c r="M421" s="8">
        <v>0</v>
      </c>
      <c r="N421" s="8">
        <v>0</v>
      </c>
      <c r="O421" s="8">
        <v>0</v>
      </c>
      <c r="P421" s="8">
        <v>0</v>
      </c>
      <c r="Q421" s="8">
        <v>2</v>
      </c>
    </row>
    <row r="422" spans="1:17">
      <c r="A422" s="8" t="s">
        <v>2984</v>
      </c>
      <c r="B422" s="8">
        <v>21</v>
      </c>
      <c r="C422" s="8">
        <v>4</v>
      </c>
      <c r="D422" s="8">
        <v>0</v>
      </c>
      <c r="E422" s="8">
        <v>2</v>
      </c>
      <c r="F422" s="8">
        <v>0</v>
      </c>
      <c r="G422" s="8">
        <v>0</v>
      </c>
      <c r="H422" s="8">
        <v>0</v>
      </c>
      <c r="I422" s="8">
        <v>1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0</v>
      </c>
    </row>
    <row r="423" spans="1:17">
      <c r="A423" s="8" t="s">
        <v>2985</v>
      </c>
      <c r="B423" s="8">
        <v>14</v>
      </c>
      <c r="C423" s="8">
        <v>2</v>
      </c>
      <c r="D423" s="8">
        <v>0</v>
      </c>
      <c r="E423" s="8">
        <v>10</v>
      </c>
      <c r="F423" s="8">
        <v>0</v>
      </c>
      <c r="G423" s="8">
        <v>0</v>
      </c>
      <c r="H423" s="8">
        <v>0</v>
      </c>
      <c r="I423" s="8">
        <v>2</v>
      </c>
      <c r="J423" s="8"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2</v>
      </c>
    </row>
    <row r="424" spans="1:17">
      <c r="A424" s="8" t="s">
        <v>2986</v>
      </c>
      <c r="B424" s="8">
        <v>25</v>
      </c>
      <c r="C424" s="8">
        <v>3</v>
      </c>
      <c r="D424" s="8">
        <v>0</v>
      </c>
      <c r="E424" s="8">
        <v>14</v>
      </c>
      <c r="F424" s="8">
        <v>0</v>
      </c>
      <c r="G424" s="8">
        <v>0</v>
      </c>
      <c r="H424" s="8">
        <v>0</v>
      </c>
      <c r="I424" s="8">
        <v>1</v>
      </c>
      <c r="J424" s="8">
        <v>0</v>
      </c>
      <c r="K424" s="8">
        <v>0</v>
      </c>
      <c r="L424" s="8">
        <v>0</v>
      </c>
      <c r="M424" s="8">
        <v>0</v>
      </c>
      <c r="N424" s="8">
        <v>0</v>
      </c>
      <c r="O424" s="8">
        <v>0</v>
      </c>
      <c r="P424" s="8">
        <v>0</v>
      </c>
      <c r="Q424" s="8">
        <v>1</v>
      </c>
    </row>
    <row r="425" spans="1:17">
      <c r="A425" s="8" t="s">
        <v>2987</v>
      </c>
      <c r="B425" s="8">
        <v>17</v>
      </c>
      <c r="C425" s="8">
        <v>5</v>
      </c>
      <c r="D425" s="8">
        <v>0</v>
      </c>
      <c r="E425" s="8">
        <v>3</v>
      </c>
      <c r="F425" s="8">
        <v>0</v>
      </c>
      <c r="G425" s="8">
        <v>0</v>
      </c>
      <c r="H425" s="8">
        <v>0</v>
      </c>
      <c r="I425" s="8">
        <v>1</v>
      </c>
      <c r="J425" s="8">
        <v>0</v>
      </c>
      <c r="K425" s="8">
        <v>0</v>
      </c>
      <c r="L425" s="8">
        <v>0</v>
      </c>
      <c r="M425" s="8">
        <v>0</v>
      </c>
      <c r="N425" s="8">
        <v>0</v>
      </c>
      <c r="O425" s="8">
        <v>0</v>
      </c>
      <c r="P425" s="8">
        <v>0</v>
      </c>
      <c r="Q425" s="8">
        <v>3</v>
      </c>
    </row>
    <row r="426" spans="1:17">
      <c r="A426" s="8" t="s">
        <v>2988</v>
      </c>
      <c r="B426" s="8">
        <v>27</v>
      </c>
      <c r="C426" s="8">
        <v>0</v>
      </c>
      <c r="D426" s="8">
        <v>0</v>
      </c>
      <c r="E426" s="8">
        <v>12</v>
      </c>
      <c r="F426" s="8">
        <v>0</v>
      </c>
      <c r="G426" s="8">
        <v>0</v>
      </c>
      <c r="H426" s="8">
        <v>0</v>
      </c>
      <c r="I426" s="8">
        <v>1</v>
      </c>
      <c r="J426" s="8">
        <v>2</v>
      </c>
      <c r="K426" s="8">
        <v>0</v>
      </c>
      <c r="L426" s="8">
        <v>0</v>
      </c>
      <c r="M426" s="8">
        <v>0</v>
      </c>
      <c r="N426" s="8">
        <v>0</v>
      </c>
      <c r="O426" s="8">
        <v>0</v>
      </c>
      <c r="P426" s="8">
        <v>0</v>
      </c>
      <c r="Q426" s="8">
        <v>0</v>
      </c>
    </row>
    <row r="427" spans="1:17">
      <c r="A427" s="8" t="s">
        <v>2989</v>
      </c>
      <c r="B427" s="8">
        <v>28</v>
      </c>
      <c r="C427" s="8">
        <v>1</v>
      </c>
      <c r="D427" s="8">
        <v>0</v>
      </c>
      <c r="E427" s="8">
        <v>7</v>
      </c>
      <c r="F427" s="8">
        <v>0</v>
      </c>
      <c r="G427" s="8">
        <v>0</v>
      </c>
      <c r="H427" s="8">
        <v>0</v>
      </c>
      <c r="I427" s="8">
        <v>2</v>
      </c>
      <c r="J427" s="8">
        <v>0</v>
      </c>
      <c r="K427" s="8">
        <v>0</v>
      </c>
      <c r="L427" s="8">
        <v>0</v>
      </c>
      <c r="M427" s="8">
        <v>0</v>
      </c>
      <c r="N427" s="8">
        <v>0</v>
      </c>
      <c r="O427" s="8">
        <v>0</v>
      </c>
      <c r="P427" s="8">
        <v>0</v>
      </c>
      <c r="Q427" s="8">
        <v>1</v>
      </c>
    </row>
    <row r="428" spans="1:17">
      <c r="A428" s="8" t="s">
        <v>2990</v>
      </c>
      <c r="B428" s="8">
        <v>32</v>
      </c>
      <c r="C428" s="8">
        <v>2</v>
      </c>
      <c r="D428" s="8">
        <v>0</v>
      </c>
      <c r="E428" s="8">
        <v>12</v>
      </c>
      <c r="F428" s="8">
        <v>0</v>
      </c>
      <c r="G428" s="8">
        <v>0</v>
      </c>
      <c r="H428" s="8">
        <v>0</v>
      </c>
      <c r="I428" s="8">
        <v>0</v>
      </c>
      <c r="J428" s="8">
        <v>0</v>
      </c>
      <c r="K428" s="8">
        <v>0</v>
      </c>
      <c r="L428" s="8">
        <v>0</v>
      </c>
      <c r="M428" s="8">
        <v>0</v>
      </c>
      <c r="N428" s="8">
        <v>0</v>
      </c>
      <c r="O428" s="8">
        <v>0</v>
      </c>
      <c r="P428" s="8">
        <v>0</v>
      </c>
      <c r="Q428" s="8">
        <v>1</v>
      </c>
    </row>
    <row r="429" spans="1:17">
      <c r="A429" s="8" t="s">
        <v>2991</v>
      </c>
      <c r="B429" s="8">
        <v>18</v>
      </c>
      <c r="C429" s="8">
        <v>0</v>
      </c>
      <c r="D429" s="8">
        <v>0</v>
      </c>
      <c r="E429" s="8">
        <v>4</v>
      </c>
      <c r="F429" s="8">
        <v>0</v>
      </c>
      <c r="G429" s="8">
        <v>0</v>
      </c>
      <c r="H429" s="8">
        <v>0</v>
      </c>
      <c r="I429" s="8">
        <v>0</v>
      </c>
      <c r="J429" s="8">
        <v>0</v>
      </c>
      <c r="K429" s="8">
        <v>0</v>
      </c>
      <c r="L429" s="8">
        <v>0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</row>
    <row r="430" spans="1:17">
      <c r="A430" s="8" t="s">
        <v>2992</v>
      </c>
      <c r="B430" s="8">
        <v>17</v>
      </c>
      <c r="C430" s="8">
        <v>0</v>
      </c>
      <c r="D430" s="8">
        <v>0</v>
      </c>
      <c r="E430" s="8">
        <v>5</v>
      </c>
      <c r="F430" s="8">
        <v>0</v>
      </c>
      <c r="G430" s="8">
        <v>0</v>
      </c>
      <c r="H430" s="8">
        <v>0</v>
      </c>
      <c r="I430" s="8">
        <v>0</v>
      </c>
      <c r="J430" s="8">
        <v>0</v>
      </c>
      <c r="K430" s="8">
        <v>0</v>
      </c>
      <c r="L430" s="8"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</row>
    <row r="431" spans="1:17">
      <c r="A431" s="8" t="s">
        <v>2993</v>
      </c>
      <c r="B431" s="8">
        <v>18</v>
      </c>
      <c r="C431" s="8">
        <v>3</v>
      </c>
      <c r="D431" s="8">
        <v>0</v>
      </c>
      <c r="E431" s="8">
        <v>11</v>
      </c>
      <c r="F431" s="8">
        <v>0</v>
      </c>
      <c r="G431" s="8">
        <v>0</v>
      </c>
      <c r="H431" s="8">
        <v>0</v>
      </c>
      <c r="I431" s="8">
        <v>0</v>
      </c>
      <c r="J431" s="8">
        <v>1</v>
      </c>
      <c r="K431" s="8">
        <v>0</v>
      </c>
      <c r="L431" s="8">
        <v>0</v>
      </c>
      <c r="M431" s="8">
        <v>0</v>
      </c>
      <c r="N431" s="8">
        <v>0</v>
      </c>
      <c r="O431" s="8">
        <v>0</v>
      </c>
      <c r="P431" s="8">
        <v>0</v>
      </c>
      <c r="Q431" s="8">
        <v>0</v>
      </c>
    </row>
    <row r="432" spans="1:17">
      <c r="A432" s="8" t="s">
        <v>2994</v>
      </c>
      <c r="B432" s="8">
        <v>10</v>
      </c>
      <c r="C432" s="8">
        <v>2</v>
      </c>
      <c r="D432" s="8">
        <v>0</v>
      </c>
      <c r="E432" s="8">
        <v>2</v>
      </c>
      <c r="F432" s="8">
        <v>0</v>
      </c>
      <c r="G432" s="8">
        <v>0</v>
      </c>
      <c r="H432" s="8">
        <v>0</v>
      </c>
      <c r="I432" s="8">
        <v>0</v>
      </c>
      <c r="J432" s="8">
        <v>1</v>
      </c>
      <c r="K432" s="8">
        <v>0</v>
      </c>
      <c r="L432" s="8">
        <v>0</v>
      </c>
      <c r="M432" s="8">
        <v>0</v>
      </c>
      <c r="N432" s="8">
        <v>0</v>
      </c>
      <c r="O432" s="8">
        <v>0</v>
      </c>
      <c r="P432" s="8">
        <v>0</v>
      </c>
      <c r="Q432" s="8">
        <v>0</v>
      </c>
    </row>
    <row r="433" spans="1:17">
      <c r="A433" s="8" t="s">
        <v>2995</v>
      </c>
      <c r="B433" s="8">
        <v>11</v>
      </c>
      <c r="C433" s="8">
        <v>0</v>
      </c>
      <c r="D433" s="8">
        <v>0</v>
      </c>
      <c r="E433" s="8">
        <v>0</v>
      </c>
      <c r="F433" s="8">
        <v>0</v>
      </c>
      <c r="G433" s="8">
        <v>0</v>
      </c>
      <c r="H433" s="8">
        <v>0</v>
      </c>
      <c r="I433" s="8">
        <v>0</v>
      </c>
      <c r="J433" s="8">
        <v>0</v>
      </c>
      <c r="K433" s="8">
        <v>0</v>
      </c>
      <c r="L433" s="8">
        <v>0</v>
      </c>
      <c r="M433" s="8">
        <v>0</v>
      </c>
      <c r="N433" s="8">
        <v>0</v>
      </c>
      <c r="O433" s="8">
        <v>0</v>
      </c>
      <c r="P433" s="8">
        <v>0</v>
      </c>
      <c r="Q433" s="8">
        <v>2</v>
      </c>
    </row>
    <row r="434" spans="1:17">
      <c r="A434" s="8" t="s">
        <v>2996</v>
      </c>
      <c r="B434" s="8">
        <v>10</v>
      </c>
      <c r="C434" s="8">
        <v>1</v>
      </c>
      <c r="D434" s="8">
        <v>0</v>
      </c>
      <c r="E434" s="8">
        <v>1</v>
      </c>
      <c r="F434" s="8">
        <v>0</v>
      </c>
      <c r="G434" s="8">
        <v>0</v>
      </c>
      <c r="H434" s="8">
        <v>0</v>
      </c>
      <c r="I434" s="8">
        <v>0</v>
      </c>
      <c r="J434" s="8">
        <v>0</v>
      </c>
      <c r="K434" s="8">
        <v>0</v>
      </c>
      <c r="L434" s="8">
        <v>0</v>
      </c>
      <c r="M434" s="8">
        <v>0</v>
      </c>
      <c r="N434" s="8">
        <v>0</v>
      </c>
      <c r="O434" s="8">
        <v>0</v>
      </c>
      <c r="P434" s="8">
        <v>0</v>
      </c>
      <c r="Q434" s="8">
        <v>0</v>
      </c>
    </row>
    <row r="435" spans="1:17">
      <c r="A435" s="8" t="s">
        <v>2997</v>
      </c>
      <c r="B435" s="8">
        <v>18</v>
      </c>
      <c r="C435" s="8">
        <v>1</v>
      </c>
      <c r="D435" s="8">
        <v>0</v>
      </c>
      <c r="E435" s="8">
        <v>4</v>
      </c>
      <c r="F435" s="8">
        <v>0</v>
      </c>
      <c r="G435" s="8">
        <v>0</v>
      </c>
      <c r="H435" s="8">
        <v>0</v>
      </c>
      <c r="I435" s="8">
        <v>0</v>
      </c>
      <c r="J435" s="8">
        <v>0</v>
      </c>
      <c r="K435" s="8">
        <v>0</v>
      </c>
      <c r="L435" s="8">
        <v>0</v>
      </c>
      <c r="M435" s="8">
        <v>0</v>
      </c>
      <c r="N435" s="8">
        <v>0</v>
      </c>
      <c r="O435" s="8">
        <v>0</v>
      </c>
      <c r="P435" s="8">
        <v>0</v>
      </c>
      <c r="Q435" s="8">
        <v>2</v>
      </c>
    </row>
    <row r="436" spans="1:17">
      <c r="A436" s="8" t="s">
        <v>2998</v>
      </c>
      <c r="B436" s="8">
        <v>17</v>
      </c>
      <c r="C436" s="8">
        <v>3</v>
      </c>
      <c r="D436" s="8">
        <v>0</v>
      </c>
      <c r="E436" s="8">
        <v>16</v>
      </c>
      <c r="F436" s="8">
        <v>2</v>
      </c>
      <c r="G436" s="8">
        <v>0</v>
      </c>
      <c r="H436" s="8">
        <v>0</v>
      </c>
      <c r="I436" s="8">
        <v>1</v>
      </c>
      <c r="J436" s="8">
        <v>0</v>
      </c>
      <c r="K436" s="8">
        <v>0</v>
      </c>
      <c r="L436" s="8">
        <v>0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</row>
    <row r="437" spans="1:17">
      <c r="A437" s="8" t="s">
        <v>2999</v>
      </c>
      <c r="B437" s="8">
        <v>6</v>
      </c>
      <c r="C437" s="8">
        <v>0</v>
      </c>
      <c r="D437" s="8">
        <v>0</v>
      </c>
      <c r="E437" s="8">
        <v>2</v>
      </c>
      <c r="F437" s="8">
        <v>0</v>
      </c>
      <c r="G437" s="8">
        <v>0</v>
      </c>
      <c r="H437" s="8">
        <v>0</v>
      </c>
      <c r="I437" s="8">
        <v>0</v>
      </c>
      <c r="J437" s="8">
        <v>1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</row>
    <row r="438" spans="1:17">
      <c r="A438" s="8" t="s">
        <v>3000</v>
      </c>
      <c r="B438" s="8">
        <v>10</v>
      </c>
      <c r="C438" s="8">
        <v>1</v>
      </c>
      <c r="D438" s="8">
        <v>0</v>
      </c>
      <c r="E438" s="8">
        <v>4</v>
      </c>
      <c r="F438" s="8">
        <v>0</v>
      </c>
      <c r="G438" s="8">
        <v>0</v>
      </c>
      <c r="H438" s="8">
        <v>0</v>
      </c>
      <c r="I438" s="8">
        <v>0</v>
      </c>
      <c r="J438" s="8">
        <v>1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1</v>
      </c>
    </row>
    <row r="439" spans="1:17">
      <c r="A439" s="8" t="s">
        <v>3001</v>
      </c>
      <c r="B439" s="8">
        <v>13</v>
      </c>
      <c r="C439" s="8">
        <v>0</v>
      </c>
      <c r="D439" s="8">
        <v>0</v>
      </c>
      <c r="E439" s="8">
        <v>0</v>
      </c>
      <c r="F439" s="8">
        <v>0</v>
      </c>
      <c r="G439" s="8">
        <v>0</v>
      </c>
      <c r="H439" s="8">
        <v>0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1</v>
      </c>
    </row>
    <row r="440" spans="1:17">
      <c r="A440" s="8" t="s">
        <v>3002</v>
      </c>
      <c r="B440" s="8">
        <v>12</v>
      </c>
      <c r="C440" s="8">
        <v>0</v>
      </c>
      <c r="D440" s="8">
        <v>0</v>
      </c>
      <c r="E440" s="8">
        <v>2</v>
      </c>
      <c r="F440" s="8">
        <v>0</v>
      </c>
      <c r="G440" s="8">
        <v>0</v>
      </c>
      <c r="H440" s="8">
        <v>0</v>
      </c>
      <c r="I440" s="8">
        <v>1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1</v>
      </c>
    </row>
    <row r="441" spans="1:17">
      <c r="A441" s="8" t="s">
        <v>3003</v>
      </c>
      <c r="B441" s="8">
        <v>19</v>
      </c>
      <c r="C441" s="8">
        <v>1</v>
      </c>
      <c r="D441" s="8">
        <v>0</v>
      </c>
      <c r="E441" s="8">
        <v>9</v>
      </c>
      <c r="F441" s="8">
        <v>0</v>
      </c>
      <c r="G441" s="8">
        <v>0</v>
      </c>
      <c r="H441" s="8">
        <v>0</v>
      </c>
      <c r="I441" s="8">
        <v>1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3</v>
      </c>
    </row>
    <row r="442" spans="1:17">
      <c r="A442" s="8" t="s">
        <v>3004</v>
      </c>
      <c r="B442" s="8">
        <v>14</v>
      </c>
      <c r="C442" s="8">
        <v>1</v>
      </c>
      <c r="D442" s="8">
        <v>0</v>
      </c>
      <c r="E442" s="8">
        <v>4</v>
      </c>
      <c r="F442" s="8">
        <v>0</v>
      </c>
      <c r="G442" s="8">
        <v>0</v>
      </c>
      <c r="H442" s="8">
        <v>0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1</v>
      </c>
    </row>
    <row r="443" spans="1:17">
      <c r="A443" s="8" t="s">
        <v>3005</v>
      </c>
      <c r="B443" s="8">
        <v>5</v>
      </c>
      <c r="C443" s="8">
        <v>0</v>
      </c>
      <c r="D443" s="8">
        <v>0</v>
      </c>
      <c r="E443" s="8">
        <v>6</v>
      </c>
      <c r="F443" s="8">
        <v>0</v>
      </c>
      <c r="G443" s="8">
        <v>0</v>
      </c>
      <c r="H443" s="8">
        <v>0</v>
      </c>
      <c r="I443" s="8">
        <v>1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2</v>
      </c>
    </row>
    <row r="444" spans="1:17">
      <c r="A444" s="8" t="s">
        <v>3006</v>
      </c>
      <c r="B444" s="8">
        <v>8</v>
      </c>
      <c r="C444" s="8">
        <v>0</v>
      </c>
      <c r="D444" s="8">
        <v>0</v>
      </c>
      <c r="E444" s="8">
        <v>6</v>
      </c>
      <c r="F444" s="8">
        <v>0</v>
      </c>
      <c r="G444" s="8">
        <v>0</v>
      </c>
      <c r="H444" s="8">
        <v>0</v>
      </c>
      <c r="I444" s="8">
        <v>2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</row>
    <row r="445" spans="1:17">
      <c r="A445" s="8" t="s">
        <v>3007</v>
      </c>
      <c r="B445" s="8">
        <v>24</v>
      </c>
      <c r="C445" s="8">
        <v>2</v>
      </c>
      <c r="D445" s="8">
        <v>0</v>
      </c>
      <c r="E445" s="8">
        <v>10</v>
      </c>
      <c r="F445" s="8">
        <v>0</v>
      </c>
      <c r="G445" s="8">
        <v>0</v>
      </c>
      <c r="H445" s="8">
        <v>0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1</v>
      </c>
    </row>
    <row r="446" spans="1:17">
      <c r="A446" s="8" t="s">
        <v>3008</v>
      </c>
      <c r="B446" s="8">
        <v>24</v>
      </c>
      <c r="C446" s="8">
        <v>0</v>
      </c>
      <c r="D446" s="8">
        <v>0</v>
      </c>
      <c r="E446" s="8">
        <v>7</v>
      </c>
      <c r="F446" s="8">
        <v>0</v>
      </c>
      <c r="G446" s="8">
        <v>0</v>
      </c>
      <c r="H446" s="8">
        <v>0</v>
      </c>
      <c r="I446" s="8">
        <v>1</v>
      </c>
      <c r="J446" s="8">
        <v>0</v>
      </c>
      <c r="K446" s="8">
        <v>1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1</v>
      </c>
    </row>
    <row r="447" spans="1:17">
      <c r="A447" s="8" t="s">
        <v>3009</v>
      </c>
      <c r="B447" s="8">
        <v>16</v>
      </c>
      <c r="C447" s="8">
        <v>0</v>
      </c>
      <c r="D447" s="8">
        <v>0</v>
      </c>
      <c r="E447" s="8">
        <v>8</v>
      </c>
      <c r="F447" s="8">
        <v>0</v>
      </c>
      <c r="G447" s="8">
        <v>0</v>
      </c>
      <c r="H447" s="8">
        <v>0</v>
      </c>
      <c r="I447" s="8">
        <v>0</v>
      </c>
      <c r="J447" s="8">
        <v>2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  <c r="P447" s="8">
        <v>0</v>
      </c>
      <c r="Q447" s="8">
        <v>1</v>
      </c>
    </row>
    <row r="448" spans="1:17">
      <c r="A448" s="8" t="s">
        <v>3010</v>
      </c>
      <c r="B448" s="8">
        <v>13</v>
      </c>
      <c r="C448" s="8">
        <v>1</v>
      </c>
      <c r="D448" s="8">
        <v>0</v>
      </c>
      <c r="E448" s="8">
        <v>3</v>
      </c>
      <c r="F448" s="8">
        <v>0</v>
      </c>
      <c r="G448" s="8">
        <v>0</v>
      </c>
      <c r="H448" s="8">
        <v>0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</row>
    <row r="449" spans="1:17">
      <c r="A449" s="8" t="s">
        <v>3011</v>
      </c>
      <c r="B449" s="8">
        <v>18</v>
      </c>
      <c r="C449" s="8">
        <v>0</v>
      </c>
      <c r="D449" s="8">
        <v>0</v>
      </c>
      <c r="E449" s="8">
        <v>5</v>
      </c>
      <c r="F449" s="8">
        <v>0</v>
      </c>
      <c r="G449" s="8">
        <v>0</v>
      </c>
      <c r="H449" s="8">
        <v>0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0</v>
      </c>
      <c r="O449" s="8">
        <v>0</v>
      </c>
      <c r="P449" s="8">
        <v>0</v>
      </c>
      <c r="Q449" s="8">
        <v>1</v>
      </c>
    </row>
    <row r="450" spans="1:17">
      <c r="A450" s="8" t="s">
        <v>3012</v>
      </c>
      <c r="B450" s="8">
        <v>9</v>
      </c>
      <c r="C450" s="8">
        <v>0</v>
      </c>
      <c r="D450" s="8">
        <v>0</v>
      </c>
      <c r="E450" s="8">
        <v>2</v>
      </c>
      <c r="F450" s="8">
        <v>0</v>
      </c>
      <c r="G450" s="8">
        <v>0</v>
      </c>
      <c r="H450" s="8">
        <v>0</v>
      </c>
      <c r="I450" s="8">
        <v>1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0</v>
      </c>
    </row>
    <row r="451" spans="1:17">
      <c r="A451" s="8" t="s">
        <v>3013</v>
      </c>
      <c r="B451" s="8">
        <v>20</v>
      </c>
      <c r="C451" s="8">
        <v>1</v>
      </c>
      <c r="D451" s="8">
        <v>0</v>
      </c>
      <c r="E451" s="8">
        <v>4</v>
      </c>
      <c r="F451" s="8">
        <v>0</v>
      </c>
      <c r="G451" s="8">
        <v>0</v>
      </c>
      <c r="H451" s="8">
        <v>0</v>
      </c>
      <c r="I451" s="8">
        <v>0</v>
      </c>
      <c r="J451" s="8">
        <v>1</v>
      </c>
      <c r="K451" s="8">
        <v>0</v>
      </c>
      <c r="L451" s="8">
        <v>0</v>
      </c>
      <c r="M451" s="8">
        <v>0</v>
      </c>
      <c r="N451" s="8">
        <v>0</v>
      </c>
      <c r="O451" s="8">
        <v>0</v>
      </c>
      <c r="P451" s="8">
        <v>0</v>
      </c>
      <c r="Q451" s="8">
        <v>0</v>
      </c>
    </row>
    <row r="452" spans="1:17">
      <c r="A452" s="8" t="s">
        <v>3014</v>
      </c>
      <c r="B452" s="8">
        <v>20</v>
      </c>
      <c r="C452" s="8">
        <v>0</v>
      </c>
      <c r="D452" s="8">
        <v>1</v>
      </c>
      <c r="E452" s="8">
        <v>9</v>
      </c>
      <c r="F452" s="8">
        <v>0</v>
      </c>
      <c r="G452" s="8">
        <v>0</v>
      </c>
      <c r="H452" s="8">
        <v>0</v>
      </c>
      <c r="I452" s="8">
        <v>0</v>
      </c>
      <c r="J452" s="8">
        <v>0</v>
      </c>
      <c r="K452" s="8">
        <v>1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3</v>
      </c>
    </row>
    <row r="453" spans="1:17">
      <c r="A453" s="8" t="s">
        <v>3015</v>
      </c>
      <c r="B453" s="8">
        <v>16</v>
      </c>
      <c r="C453" s="8">
        <v>0</v>
      </c>
      <c r="D453" s="8">
        <v>0</v>
      </c>
      <c r="E453" s="8">
        <v>12</v>
      </c>
      <c r="F453" s="8">
        <v>0</v>
      </c>
      <c r="G453" s="8">
        <v>0</v>
      </c>
      <c r="H453" s="8">
        <v>0</v>
      </c>
      <c r="I453" s="8">
        <v>0</v>
      </c>
      <c r="J453" s="8">
        <v>1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  <c r="P453" s="8">
        <v>0</v>
      </c>
      <c r="Q453" s="8">
        <v>2</v>
      </c>
    </row>
    <row r="454" spans="1:17">
      <c r="A454" s="8" t="s">
        <v>3016</v>
      </c>
      <c r="B454" s="8">
        <v>7</v>
      </c>
      <c r="C454" s="8">
        <v>2</v>
      </c>
      <c r="D454" s="8">
        <v>0</v>
      </c>
      <c r="E454" s="8">
        <v>0</v>
      </c>
      <c r="F454" s="8">
        <v>0</v>
      </c>
      <c r="G454" s="8">
        <v>0</v>
      </c>
      <c r="H454" s="8">
        <v>0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0</v>
      </c>
      <c r="Q454" s="8">
        <v>1</v>
      </c>
    </row>
    <row r="455" spans="1:17">
      <c r="A455" s="8" t="s">
        <v>3017</v>
      </c>
      <c r="B455" s="8">
        <v>9</v>
      </c>
      <c r="C455" s="8">
        <v>2</v>
      </c>
      <c r="D455" s="8">
        <v>0</v>
      </c>
      <c r="E455" s="8">
        <v>4</v>
      </c>
      <c r="F455" s="8">
        <v>0</v>
      </c>
      <c r="G455" s="8">
        <v>0</v>
      </c>
      <c r="H455" s="8">
        <v>0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0</v>
      </c>
      <c r="P455" s="8">
        <v>0</v>
      </c>
      <c r="Q455" s="8">
        <v>3</v>
      </c>
    </row>
    <row r="456" spans="1:17">
      <c r="A456" s="8" t="s">
        <v>3018</v>
      </c>
      <c r="B456" s="8">
        <v>8</v>
      </c>
      <c r="C456" s="8">
        <v>0</v>
      </c>
      <c r="D456" s="8">
        <v>0</v>
      </c>
      <c r="E456" s="8">
        <v>7</v>
      </c>
      <c r="F456" s="8">
        <v>0</v>
      </c>
      <c r="G456" s="8">
        <v>0</v>
      </c>
      <c r="H456" s="8">
        <v>0</v>
      </c>
      <c r="I456" s="8">
        <v>0</v>
      </c>
      <c r="J456" s="8">
        <v>0</v>
      </c>
      <c r="K456" s="8">
        <v>0</v>
      </c>
      <c r="L456" s="8">
        <v>0</v>
      </c>
      <c r="M456" s="8">
        <v>0</v>
      </c>
      <c r="N456" s="8">
        <v>0</v>
      </c>
      <c r="O456" s="8">
        <v>0</v>
      </c>
      <c r="P456" s="8">
        <v>0</v>
      </c>
      <c r="Q456" s="8">
        <v>0</v>
      </c>
    </row>
    <row r="457" spans="1:17">
      <c r="A457" s="8" t="s">
        <v>3019</v>
      </c>
      <c r="B457" s="8">
        <v>9</v>
      </c>
      <c r="C457" s="8">
        <v>1</v>
      </c>
      <c r="D457" s="8">
        <v>0</v>
      </c>
      <c r="E457" s="8">
        <v>3</v>
      </c>
      <c r="F457" s="8">
        <v>0</v>
      </c>
      <c r="G457" s="8">
        <v>0</v>
      </c>
      <c r="H457" s="8">
        <v>0</v>
      </c>
      <c r="I457" s="8">
        <v>1</v>
      </c>
      <c r="J457" s="8">
        <v>0</v>
      </c>
      <c r="K457" s="8">
        <v>0</v>
      </c>
      <c r="L457" s="8">
        <v>0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</row>
    <row r="458" spans="1:17">
      <c r="A458" s="8" t="s">
        <v>3020</v>
      </c>
      <c r="B458" s="8">
        <v>21</v>
      </c>
      <c r="C458" s="8">
        <v>0</v>
      </c>
      <c r="D458" s="8">
        <v>0</v>
      </c>
      <c r="E458" s="8">
        <v>5</v>
      </c>
      <c r="F458" s="8">
        <v>0</v>
      </c>
      <c r="G458" s="8">
        <v>0</v>
      </c>
      <c r="H458" s="8">
        <v>0</v>
      </c>
      <c r="I458" s="8">
        <v>0</v>
      </c>
      <c r="J458" s="8">
        <v>0</v>
      </c>
      <c r="K458" s="8">
        <v>0</v>
      </c>
      <c r="L458" s="8">
        <v>0</v>
      </c>
      <c r="M458" s="8">
        <v>0</v>
      </c>
      <c r="N458" s="8">
        <v>0</v>
      </c>
      <c r="O458" s="8">
        <v>0</v>
      </c>
      <c r="P458" s="8">
        <v>0</v>
      </c>
      <c r="Q458" s="8">
        <v>2</v>
      </c>
    </row>
    <row r="459" spans="1:17">
      <c r="A459" s="8" t="s">
        <v>3021</v>
      </c>
      <c r="B459" s="8">
        <v>13</v>
      </c>
      <c r="C459" s="8">
        <v>1</v>
      </c>
      <c r="D459" s="8">
        <v>0</v>
      </c>
      <c r="E459" s="8">
        <v>6</v>
      </c>
      <c r="F459" s="8">
        <v>0</v>
      </c>
      <c r="G459" s="8">
        <v>0</v>
      </c>
      <c r="H459" s="8">
        <v>0</v>
      </c>
      <c r="I459" s="8">
        <v>1</v>
      </c>
      <c r="J459" s="8">
        <v>1</v>
      </c>
      <c r="K459" s="8">
        <v>0</v>
      </c>
      <c r="L459" s="8">
        <v>0</v>
      </c>
      <c r="M459" s="8">
        <v>0</v>
      </c>
      <c r="N459" s="8">
        <v>0</v>
      </c>
      <c r="O459" s="8">
        <v>0</v>
      </c>
      <c r="P459" s="8">
        <v>0</v>
      </c>
      <c r="Q459" s="8">
        <v>0</v>
      </c>
    </row>
    <row r="460" spans="1:17">
      <c r="A460" s="8" t="s">
        <v>3022</v>
      </c>
      <c r="B460" s="8">
        <v>11</v>
      </c>
      <c r="C460" s="8">
        <v>0</v>
      </c>
      <c r="D460" s="8">
        <v>0</v>
      </c>
      <c r="E460" s="8">
        <v>3</v>
      </c>
      <c r="F460" s="8">
        <v>0</v>
      </c>
      <c r="G460" s="8">
        <v>0</v>
      </c>
      <c r="H460" s="8">
        <v>0</v>
      </c>
      <c r="I460" s="8">
        <v>0</v>
      </c>
      <c r="J460" s="8">
        <v>0</v>
      </c>
      <c r="K460" s="8">
        <v>0</v>
      </c>
      <c r="L460" s="8">
        <v>0</v>
      </c>
      <c r="M460" s="8">
        <v>0</v>
      </c>
      <c r="N460" s="8">
        <v>0</v>
      </c>
      <c r="O460" s="8">
        <v>0</v>
      </c>
      <c r="P460" s="8">
        <v>0</v>
      </c>
      <c r="Q460" s="8">
        <v>2</v>
      </c>
    </row>
    <row r="461" spans="1:17">
      <c r="A461" s="8" t="s">
        <v>3023</v>
      </c>
      <c r="B461" s="8">
        <v>30</v>
      </c>
      <c r="C461" s="8">
        <v>1</v>
      </c>
      <c r="D461" s="8">
        <v>0</v>
      </c>
      <c r="E461" s="8">
        <v>9</v>
      </c>
      <c r="F461" s="8">
        <v>0</v>
      </c>
      <c r="G461" s="8">
        <v>0</v>
      </c>
      <c r="H461" s="8">
        <v>0</v>
      </c>
      <c r="I461" s="8">
        <v>1</v>
      </c>
      <c r="J461" s="8">
        <v>0</v>
      </c>
      <c r="K461" s="8">
        <v>0</v>
      </c>
      <c r="L461" s="8">
        <v>0</v>
      </c>
      <c r="M461" s="8">
        <v>0</v>
      </c>
      <c r="N461" s="8">
        <v>0</v>
      </c>
      <c r="O461" s="8">
        <v>0</v>
      </c>
      <c r="P461" s="8">
        <v>0</v>
      </c>
      <c r="Q461" s="8">
        <v>2</v>
      </c>
    </row>
    <row r="462" spans="1:17">
      <c r="A462" s="8" t="s">
        <v>3024</v>
      </c>
      <c r="B462" s="8">
        <v>24</v>
      </c>
      <c r="C462" s="8">
        <v>0</v>
      </c>
      <c r="D462" s="8">
        <v>0</v>
      </c>
      <c r="E462" s="8">
        <v>9</v>
      </c>
      <c r="F462" s="8">
        <v>0</v>
      </c>
      <c r="G462" s="8">
        <v>0</v>
      </c>
      <c r="H462" s="8">
        <v>0</v>
      </c>
      <c r="I462" s="8">
        <v>1</v>
      </c>
      <c r="J462" s="8">
        <v>0</v>
      </c>
      <c r="K462" s="8">
        <v>0</v>
      </c>
      <c r="L462" s="8">
        <v>0</v>
      </c>
      <c r="M462" s="8">
        <v>0</v>
      </c>
      <c r="N462" s="8">
        <v>0</v>
      </c>
      <c r="O462" s="8">
        <v>0</v>
      </c>
      <c r="P462" s="8">
        <v>0</v>
      </c>
      <c r="Q462" s="8">
        <v>3</v>
      </c>
    </row>
    <row r="463" spans="1:17">
      <c r="A463" s="8" t="s">
        <v>3025</v>
      </c>
      <c r="B463" s="8">
        <v>6</v>
      </c>
      <c r="C463" s="8">
        <v>2</v>
      </c>
      <c r="D463" s="8">
        <v>0</v>
      </c>
      <c r="E463" s="8">
        <v>3</v>
      </c>
      <c r="F463" s="8">
        <v>0</v>
      </c>
      <c r="G463" s="8">
        <v>0</v>
      </c>
      <c r="H463" s="8">
        <v>0</v>
      </c>
      <c r="I463" s="8">
        <v>1</v>
      </c>
      <c r="J463" s="8">
        <v>0</v>
      </c>
      <c r="K463" s="8">
        <v>0</v>
      </c>
      <c r="L463" s="8">
        <v>0</v>
      </c>
      <c r="M463" s="8">
        <v>0</v>
      </c>
      <c r="N463" s="8">
        <v>0</v>
      </c>
      <c r="O463" s="8">
        <v>0</v>
      </c>
      <c r="P463" s="8">
        <v>0</v>
      </c>
      <c r="Q463" s="8">
        <v>2</v>
      </c>
    </row>
    <row r="464" spans="1:17">
      <c r="A464" s="8" t="s">
        <v>3026</v>
      </c>
      <c r="B464" s="8">
        <v>16</v>
      </c>
      <c r="C464" s="8">
        <v>3</v>
      </c>
      <c r="D464" s="8">
        <v>0</v>
      </c>
      <c r="E464" s="8">
        <v>9</v>
      </c>
      <c r="F464" s="8">
        <v>0</v>
      </c>
      <c r="G464" s="8">
        <v>0</v>
      </c>
      <c r="H464" s="8">
        <v>0</v>
      </c>
      <c r="I464" s="8">
        <v>1</v>
      </c>
      <c r="J464" s="8">
        <v>1</v>
      </c>
      <c r="K464" s="8">
        <v>0</v>
      </c>
      <c r="L464" s="8">
        <v>0</v>
      </c>
      <c r="M464" s="8">
        <v>0</v>
      </c>
      <c r="N464" s="8">
        <v>0</v>
      </c>
      <c r="O464" s="8">
        <v>1</v>
      </c>
      <c r="P464" s="8">
        <v>0</v>
      </c>
      <c r="Q464" s="8">
        <v>1</v>
      </c>
    </row>
    <row r="465" spans="1:17">
      <c r="A465" s="8" t="s">
        <v>3027</v>
      </c>
      <c r="B465" s="8">
        <v>19</v>
      </c>
      <c r="C465" s="8">
        <v>2</v>
      </c>
      <c r="D465" s="8">
        <v>0</v>
      </c>
      <c r="E465" s="8">
        <v>7</v>
      </c>
      <c r="F465" s="8">
        <v>0</v>
      </c>
      <c r="G465" s="8">
        <v>0</v>
      </c>
      <c r="H465" s="8">
        <v>0</v>
      </c>
      <c r="I465" s="8">
        <v>1</v>
      </c>
      <c r="J465" s="8">
        <v>0</v>
      </c>
      <c r="K465" s="8">
        <v>0</v>
      </c>
      <c r="L465" s="8">
        <v>0</v>
      </c>
      <c r="M465" s="8">
        <v>0</v>
      </c>
      <c r="N465" s="8">
        <v>0</v>
      </c>
      <c r="O465" s="8">
        <v>1</v>
      </c>
      <c r="P465" s="8">
        <v>0</v>
      </c>
      <c r="Q465" s="8">
        <v>1</v>
      </c>
    </row>
    <row r="466" spans="1:17">
      <c r="A466" s="8" t="s">
        <v>3028</v>
      </c>
      <c r="B466" s="8">
        <v>13</v>
      </c>
      <c r="C466" s="8">
        <v>5</v>
      </c>
      <c r="D466" s="8">
        <v>0</v>
      </c>
      <c r="E466" s="8">
        <v>9</v>
      </c>
      <c r="F466" s="8">
        <v>0</v>
      </c>
      <c r="G466" s="8">
        <v>0</v>
      </c>
      <c r="H466" s="8">
        <v>0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1</v>
      </c>
    </row>
    <row r="467" spans="1:17">
      <c r="A467" s="8" t="s">
        <v>3029</v>
      </c>
      <c r="B467" s="8">
        <v>11</v>
      </c>
      <c r="C467" s="8">
        <v>1</v>
      </c>
      <c r="D467" s="8">
        <v>0</v>
      </c>
      <c r="E467" s="8">
        <v>8</v>
      </c>
      <c r="F467" s="8">
        <v>0</v>
      </c>
      <c r="G467" s="8">
        <v>0</v>
      </c>
      <c r="H467" s="8">
        <v>0</v>
      </c>
      <c r="I467" s="8">
        <v>0</v>
      </c>
      <c r="J467" s="8">
        <v>1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1</v>
      </c>
    </row>
    <row r="468" spans="1:17">
      <c r="A468" s="8" t="s">
        <v>3030</v>
      </c>
      <c r="B468" s="8">
        <v>45</v>
      </c>
      <c r="C468" s="8">
        <v>10</v>
      </c>
      <c r="D468" s="8">
        <v>0</v>
      </c>
      <c r="E468" s="8">
        <v>22</v>
      </c>
      <c r="F468" s="8">
        <v>0</v>
      </c>
      <c r="G468" s="8">
        <v>0</v>
      </c>
      <c r="H468" s="8">
        <v>0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1</v>
      </c>
      <c r="P468" s="8">
        <v>0</v>
      </c>
      <c r="Q468" s="8">
        <v>0</v>
      </c>
    </row>
    <row r="469" spans="1:17">
      <c r="A469" s="8" t="s">
        <v>3031</v>
      </c>
      <c r="B469" s="8">
        <v>13</v>
      </c>
      <c r="C469" s="8">
        <v>1</v>
      </c>
      <c r="D469" s="8">
        <v>0</v>
      </c>
      <c r="E469" s="8">
        <v>3</v>
      </c>
      <c r="F469" s="8">
        <v>0</v>
      </c>
      <c r="G469" s="8">
        <v>0</v>
      </c>
      <c r="H469" s="8">
        <v>0</v>
      </c>
      <c r="I469" s="8">
        <v>0</v>
      </c>
      <c r="J469" s="8">
        <v>1</v>
      </c>
      <c r="K469" s="8">
        <v>0</v>
      </c>
      <c r="L469" s="8">
        <v>0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</row>
    <row r="470" spans="1:17">
      <c r="A470" s="8" t="s">
        <v>3032</v>
      </c>
      <c r="B470" s="8">
        <v>13</v>
      </c>
      <c r="C470" s="8">
        <v>0</v>
      </c>
      <c r="D470" s="8">
        <v>0</v>
      </c>
      <c r="E470" s="8">
        <v>10</v>
      </c>
      <c r="F470" s="8">
        <v>0</v>
      </c>
      <c r="G470" s="8">
        <v>0</v>
      </c>
      <c r="H470" s="8">
        <v>0</v>
      </c>
      <c r="I470" s="8">
        <v>2</v>
      </c>
      <c r="J470" s="8">
        <v>0</v>
      </c>
      <c r="K470" s="8">
        <v>1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</row>
    <row r="471" spans="1:17">
      <c r="A471" s="8" t="s">
        <v>3033</v>
      </c>
      <c r="B471" s="8">
        <v>20</v>
      </c>
      <c r="C471" s="8">
        <v>1</v>
      </c>
      <c r="D471" s="8">
        <v>0</v>
      </c>
      <c r="E471" s="8">
        <v>8</v>
      </c>
      <c r="F471" s="8">
        <v>0</v>
      </c>
      <c r="G471" s="8">
        <v>0</v>
      </c>
      <c r="H471" s="8">
        <v>0</v>
      </c>
      <c r="I471" s="8">
        <v>0</v>
      </c>
      <c r="J471" s="8">
        <v>0</v>
      </c>
      <c r="K471" s="8">
        <v>0</v>
      </c>
      <c r="L471" s="8">
        <v>0</v>
      </c>
      <c r="M471" s="8">
        <v>0</v>
      </c>
      <c r="N471" s="8">
        <v>0</v>
      </c>
      <c r="O471" s="8">
        <v>0</v>
      </c>
      <c r="P471" s="8">
        <v>0</v>
      </c>
      <c r="Q471" s="8">
        <v>0</v>
      </c>
    </row>
    <row r="472" spans="1:17">
      <c r="A472" s="8" t="s">
        <v>3034</v>
      </c>
      <c r="B472" s="8">
        <v>19</v>
      </c>
      <c r="C472" s="8">
        <v>2</v>
      </c>
      <c r="D472" s="8">
        <v>0</v>
      </c>
      <c r="E472" s="8">
        <v>6</v>
      </c>
      <c r="F472" s="8">
        <v>0</v>
      </c>
      <c r="G472" s="8">
        <v>0</v>
      </c>
      <c r="H472" s="8">
        <v>0</v>
      </c>
      <c r="I472" s="8">
        <v>1</v>
      </c>
      <c r="J472" s="8">
        <v>0</v>
      </c>
      <c r="K472" s="8">
        <v>0</v>
      </c>
      <c r="L472" s="8">
        <v>0</v>
      </c>
      <c r="M472" s="8">
        <v>0</v>
      </c>
      <c r="N472" s="8">
        <v>0</v>
      </c>
      <c r="O472" s="8">
        <v>0</v>
      </c>
      <c r="P472" s="8">
        <v>0</v>
      </c>
      <c r="Q472" s="8">
        <v>0</v>
      </c>
    </row>
    <row r="473" spans="1:17">
      <c r="A473" s="8" t="s">
        <v>3035</v>
      </c>
      <c r="B473" s="8">
        <v>19</v>
      </c>
      <c r="C473" s="8">
        <v>0</v>
      </c>
      <c r="D473" s="8">
        <v>0</v>
      </c>
      <c r="E473" s="8">
        <v>9</v>
      </c>
      <c r="F473" s="8">
        <v>0</v>
      </c>
      <c r="G473" s="8">
        <v>0</v>
      </c>
      <c r="H473" s="8">
        <v>0</v>
      </c>
      <c r="I473" s="8">
        <v>1</v>
      </c>
      <c r="J473" s="8">
        <v>0</v>
      </c>
      <c r="K473" s="8">
        <v>0</v>
      </c>
      <c r="L473" s="8">
        <v>0</v>
      </c>
      <c r="M473" s="8">
        <v>0</v>
      </c>
      <c r="N473" s="8">
        <v>0</v>
      </c>
      <c r="O473" s="8">
        <v>0</v>
      </c>
      <c r="P473" s="8">
        <v>0</v>
      </c>
      <c r="Q473" s="8">
        <v>4</v>
      </c>
    </row>
    <row r="474" spans="1:17">
      <c r="A474" s="8" t="s">
        <v>3036</v>
      </c>
      <c r="B474" s="8">
        <v>16</v>
      </c>
      <c r="C474" s="8">
        <v>1</v>
      </c>
      <c r="D474" s="8">
        <v>0</v>
      </c>
      <c r="E474" s="8">
        <v>4</v>
      </c>
      <c r="F474" s="8">
        <v>0</v>
      </c>
      <c r="G474" s="8">
        <v>0</v>
      </c>
      <c r="H474" s="8">
        <v>0</v>
      </c>
      <c r="I474" s="8">
        <v>1</v>
      </c>
      <c r="J474" s="8">
        <v>0</v>
      </c>
      <c r="K474" s="8">
        <v>0</v>
      </c>
      <c r="L474" s="8">
        <v>0</v>
      </c>
      <c r="M474" s="8">
        <v>0</v>
      </c>
      <c r="N474" s="8">
        <v>0</v>
      </c>
      <c r="O474" s="8">
        <v>0</v>
      </c>
      <c r="P474" s="8">
        <v>0</v>
      </c>
      <c r="Q474" s="8">
        <v>2</v>
      </c>
    </row>
    <row r="475" spans="1:17">
      <c r="A475" s="8" t="s">
        <v>3037</v>
      </c>
      <c r="B475" s="8">
        <v>8</v>
      </c>
      <c r="C475" s="8">
        <v>0</v>
      </c>
      <c r="D475" s="8">
        <v>0</v>
      </c>
      <c r="E475" s="8">
        <v>4</v>
      </c>
      <c r="F475" s="8">
        <v>0</v>
      </c>
      <c r="G475" s="8">
        <v>0</v>
      </c>
      <c r="H475" s="8">
        <v>0</v>
      </c>
      <c r="I475" s="8">
        <v>1</v>
      </c>
      <c r="J475" s="8">
        <v>0</v>
      </c>
      <c r="K475" s="8">
        <v>0</v>
      </c>
      <c r="L475" s="8">
        <v>0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</row>
    <row r="476" spans="1:17">
      <c r="A476" s="8" t="s">
        <v>3038</v>
      </c>
      <c r="B476" s="8">
        <v>21</v>
      </c>
      <c r="C476" s="8">
        <v>2</v>
      </c>
      <c r="D476" s="8">
        <v>0</v>
      </c>
      <c r="E476" s="8">
        <v>2</v>
      </c>
      <c r="F476" s="8">
        <v>0</v>
      </c>
      <c r="G476" s="8">
        <v>0</v>
      </c>
      <c r="H476" s="8">
        <v>0</v>
      </c>
      <c r="I476" s="8">
        <v>0</v>
      </c>
      <c r="J476" s="8">
        <v>0</v>
      </c>
      <c r="K476" s="8">
        <v>0</v>
      </c>
      <c r="L476" s="8">
        <v>0</v>
      </c>
      <c r="M476" s="8">
        <v>0</v>
      </c>
      <c r="N476" s="8">
        <v>0</v>
      </c>
      <c r="O476" s="8">
        <v>0</v>
      </c>
      <c r="P476" s="8">
        <v>0</v>
      </c>
      <c r="Q476" s="8">
        <v>1</v>
      </c>
    </row>
    <row r="477" spans="1:17">
      <c r="A477" s="8" t="s">
        <v>3039</v>
      </c>
      <c r="B477" s="8">
        <v>3</v>
      </c>
      <c r="C477" s="8">
        <v>0</v>
      </c>
      <c r="D477" s="8">
        <v>0</v>
      </c>
      <c r="E477" s="8">
        <v>1</v>
      </c>
      <c r="F477" s="8">
        <v>0</v>
      </c>
      <c r="G477" s="8">
        <v>0</v>
      </c>
      <c r="H477" s="8">
        <v>0</v>
      </c>
      <c r="I477" s="8">
        <v>1</v>
      </c>
      <c r="J477" s="8">
        <v>0</v>
      </c>
      <c r="K477" s="8">
        <v>1</v>
      </c>
      <c r="L477" s="8">
        <v>0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</row>
    <row r="478" spans="1:17">
      <c r="A478" s="8" t="s">
        <v>3040</v>
      </c>
      <c r="B478" s="8">
        <v>23</v>
      </c>
      <c r="C478" s="8">
        <v>0</v>
      </c>
      <c r="D478" s="8">
        <v>0</v>
      </c>
      <c r="E478" s="8">
        <v>11</v>
      </c>
      <c r="F478" s="8">
        <v>0</v>
      </c>
      <c r="G478" s="8">
        <v>0</v>
      </c>
      <c r="H478" s="8">
        <v>0</v>
      </c>
      <c r="I478" s="8">
        <v>1</v>
      </c>
      <c r="J478" s="8">
        <v>2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1</v>
      </c>
    </row>
    <row r="479" spans="1:17">
      <c r="A479" s="8" t="s">
        <v>3041</v>
      </c>
      <c r="B479" s="8">
        <v>19</v>
      </c>
      <c r="C479" s="8">
        <v>0</v>
      </c>
      <c r="D479" s="8">
        <v>0</v>
      </c>
      <c r="E479" s="8">
        <v>7</v>
      </c>
      <c r="F479" s="8">
        <v>0</v>
      </c>
      <c r="G479" s="8">
        <v>0</v>
      </c>
      <c r="H479" s="8">
        <v>0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1</v>
      </c>
    </row>
    <row r="480" spans="1:17">
      <c r="A480" s="8" t="s">
        <v>3042</v>
      </c>
      <c r="B480" s="8">
        <v>26</v>
      </c>
      <c r="C480" s="8">
        <v>1</v>
      </c>
      <c r="D480" s="8">
        <v>0</v>
      </c>
      <c r="E480" s="8">
        <v>10</v>
      </c>
      <c r="F480" s="8">
        <v>0</v>
      </c>
      <c r="G480" s="8">
        <v>0</v>
      </c>
      <c r="H480" s="8">
        <v>0</v>
      </c>
      <c r="I480" s="8">
        <v>0</v>
      </c>
      <c r="J480" s="8">
        <v>1</v>
      </c>
      <c r="K480" s="8">
        <v>0</v>
      </c>
      <c r="L480" s="8">
        <v>0</v>
      </c>
      <c r="M480" s="8">
        <v>0</v>
      </c>
      <c r="N480" s="8">
        <v>0</v>
      </c>
      <c r="O480" s="8">
        <v>0</v>
      </c>
      <c r="P480" s="8">
        <v>0</v>
      </c>
      <c r="Q480" s="8">
        <v>1</v>
      </c>
    </row>
    <row r="481" spans="1:17">
      <c r="A481" s="8" t="s">
        <v>3043</v>
      </c>
      <c r="B481" s="8">
        <v>15</v>
      </c>
      <c r="C481" s="8">
        <v>3</v>
      </c>
      <c r="D481" s="8">
        <v>0</v>
      </c>
      <c r="E481" s="8">
        <v>5</v>
      </c>
      <c r="F481" s="8">
        <v>0</v>
      </c>
      <c r="G481" s="8">
        <v>0</v>
      </c>
      <c r="H481" s="8">
        <v>0</v>
      </c>
      <c r="I481" s="8">
        <v>1</v>
      </c>
      <c r="J481" s="8">
        <v>0</v>
      </c>
      <c r="K481" s="8">
        <v>1</v>
      </c>
      <c r="L481" s="8">
        <v>0</v>
      </c>
      <c r="M481" s="8">
        <v>0</v>
      </c>
      <c r="N481" s="8">
        <v>0</v>
      </c>
      <c r="O481" s="8">
        <v>0</v>
      </c>
      <c r="P481" s="8">
        <v>0</v>
      </c>
      <c r="Q481" s="8">
        <v>3</v>
      </c>
    </row>
    <row r="482" spans="1:17">
      <c r="A482" s="8" t="s">
        <v>3044</v>
      </c>
      <c r="B482" s="8">
        <v>26</v>
      </c>
      <c r="C482" s="8">
        <v>5</v>
      </c>
      <c r="D482" s="8">
        <v>0</v>
      </c>
      <c r="E482" s="8">
        <v>4</v>
      </c>
      <c r="F482" s="8">
        <v>0</v>
      </c>
      <c r="G482" s="8">
        <v>0</v>
      </c>
      <c r="H482" s="8">
        <v>0</v>
      </c>
      <c r="I482" s="8">
        <v>0</v>
      </c>
      <c r="J482" s="8">
        <v>0</v>
      </c>
      <c r="K482" s="8">
        <v>0</v>
      </c>
      <c r="L482" s="8">
        <v>0</v>
      </c>
      <c r="M482" s="8">
        <v>0</v>
      </c>
      <c r="N482" s="8">
        <v>0</v>
      </c>
      <c r="O482" s="8">
        <v>0</v>
      </c>
      <c r="P482" s="8">
        <v>0</v>
      </c>
      <c r="Q482" s="8">
        <v>0</v>
      </c>
    </row>
    <row r="483" spans="1:17">
      <c r="A483" s="8" t="s">
        <v>3045</v>
      </c>
      <c r="B483" s="8">
        <v>16</v>
      </c>
      <c r="C483" s="8">
        <v>0</v>
      </c>
      <c r="D483" s="8">
        <v>0</v>
      </c>
      <c r="E483" s="8">
        <v>5</v>
      </c>
      <c r="F483" s="8">
        <v>0</v>
      </c>
      <c r="G483" s="8">
        <v>0</v>
      </c>
      <c r="H483" s="8">
        <v>0</v>
      </c>
      <c r="I483" s="8">
        <v>2</v>
      </c>
      <c r="J483" s="8">
        <v>1</v>
      </c>
      <c r="K483" s="8">
        <v>4</v>
      </c>
      <c r="L483" s="8">
        <v>0</v>
      </c>
      <c r="M483" s="8">
        <v>0</v>
      </c>
      <c r="N483" s="8">
        <v>0</v>
      </c>
      <c r="O483" s="8">
        <v>0</v>
      </c>
      <c r="P483" s="8">
        <v>0</v>
      </c>
      <c r="Q483" s="8">
        <v>1</v>
      </c>
    </row>
    <row r="484" spans="1:17">
      <c r="A484" s="8" t="s">
        <v>3046</v>
      </c>
      <c r="B484" s="8">
        <v>16</v>
      </c>
      <c r="C484" s="8">
        <v>0</v>
      </c>
      <c r="D484" s="8">
        <v>0</v>
      </c>
      <c r="E484" s="8">
        <v>6</v>
      </c>
      <c r="F484" s="8">
        <v>0</v>
      </c>
      <c r="G484" s="8">
        <v>0</v>
      </c>
      <c r="H484" s="8">
        <v>0</v>
      </c>
      <c r="I484" s="8">
        <v>2</v>
      </c>
      <c r="J484" s="8">
        <v>1</v>
      </c>
      <c r="K484" s="8">
        <v>0</v>
      </c>
      <c r="L484" s="8">
        <v>0</v>
      </c>
      <c r="M484" s="8">
        <v>0</v>
      </c>
      <c r="N484" s="8">
        <v>0</v>
      </c>
      <c r="O484" s="8">
        <v>0</v>
      </c>
      <c r="P484" s="8">
        <v>0</v>
      </c>
      <c r="Q484" s="8">
        <v>1</v>
      </c>
    </row>
    <row r="485" spans="1:17">
      <c r="A485" s="8" t="s">
        <v>3047</v>
      </c>
      <c r="B485" s="8">
        <v>18</v>
      </c>
      <c r="C485" s="8">
        <v>3</v>
      </c>
      <c r="D485" s="8">
        <v>0</v>
      </c>
      <c r="E485" s="8">
        <v>10</v>
      </c>
      <c r="F485" s="8">
        <v>0</v>
      </c>
      <c r="G485" s="8">
        <v>0</v>
      </c>
      <c r="H485" s="8">
        <v>0</v>
      </c>
      <c r="I485" s="8">
        <v>1</v>
      </c>
      <c r="J485" s="8">
        <v>0</v>
      </c>
      <c r="K485" s="8">
        <v>0</v>
      </c>
      <c r="L485" s="8">
        <v>0</v>
      </c>
      <c r="M485" s="8">
        <v>0</v>
      </c>
      <c r="N485" s="8">
        <v>0</v>
      </c>
      <c r="O485" s="8">
        <v>0</v>
      </c>
      <c r="P485" s="8">
        <v>0</v>
      </c>
      <c r="Q485" s="8">
        <v>2</v>
      </c>
    </row>
    <row r="486" spans="1:17">
      <c r="A486" s="8" t="s">
        <v>3048</v>
      </c>
      <c r="B486" s="8">
        <v>11</v>
      </c>
      <c r="C486" s="8">
        <v>2</v>
      </c>
      <c r="D486" s="8">
        <v>0</v>
      </c>
      <c r="E486" s="8">
        <v>3</v>
      </c>
      <c r="F486" s="8">
        <v>0</v>
      </c>
      <c r="G486" s="8">
        <v>0</v>
      </c>
      <c r="H486" s="8">
        <v>0</v>
      </c>
      <c r="I486" s="8">
        <v>0</v>
      </c>
      <c r="J486" s="8">
        <v>1</v>
      </c>
      <c r="K486" s="8">
        <v>0</v>
      </c>
      <c r="L486" s="8">
        <v>0</v>
      </c>
      <c r="M486" s="8">
        <v>0</v>
      </c>
      <c r="N486" s="8">
        <v>0</v>
      </c>
      <c r="O486" s="8">
        <v>0</v>
      </c>
      <c r="P486" s="8">
        <v>0</v>
      </c>
      <c r="Q486" s="8">
        <v>1</v>
      </c>
    </row>
    <row r="487" spans="1:17">
      <c r="A487" s="9" t="s">
        <v>3049</v>
      </c>
      <c r="B487" s="9">
        <v>9</v>
      </c>
      <c r="C487" s="9">
        <v>1</v>
      </c>
      <c r="D487" s="9">
        <v>0</v>
      </c>
      <c r="E487" s="9">
        <v>2</v>
      </c>
      <c r="F487" s="9">
        <v>0</v>
      </c>
      <c r="G487" s="9">
        <v>0</v>
      </c>
      <c r="H487" s="9">
        <v>0</v>
      </c>
      <c r="I487" s="9">
        <v>0</v>
      </c>
      <c r="J487" s="9">
        <v>1</v>
      </c>
      <c r="K487" s="9">
        <v>0</v>
      </c>
      <c r="L487" s="9">
        <v>0</v>
      </c>
      <c r="M487" s="9">
        <v>0</v>
      </c>
      <c r="N487" s="9">
        <v>0</v>
      </c>
      <c r="O487" s="9">
        <v>0</v>
      </c>
      <c r="P487" s="9">
        <v>0</v>
      </c>
      <c r="Q487" s="9">
        <v>1</v>
      </c>
    </row>
  </sheetData>
  <mergeCells count="1">
    <mergeCell ref="A1:Q1"/>
  </mergeCells>
  <phoneticPr fontId="5" type="noConversion"/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285"/>
  <sheetViews>
    <sheetView workbookViewId="0">
      <selection sqref="A1:L1"/>
    </sheetView>
  </sheetViews>
  <sheetFormatPr defaultColWidth="10.796875" defaultRowHeight="10.15"/>
  <cols>
    <col min="1" max="1" width="7" style="12" customWidth="1"/>
    <col min="2" max="2" width="9.796875" style="12" customWidth="1"/>
    <col min="3" max="3" width="9" style="12" customWidth="1"/>
    <col min="4" max="5" width="6.46484375" style="12" customWidth="1"/>
    <col min="6" max="6" width="11.1328125" style="12" customWidth="1"/>
    <col min="7" max="7" width="4.6640625" style="12" customWidth="1"/>
    <col min="8" max="8" width="3.796875" style="12" customWidth="1"/>
    <col min="9" max="9" width="7.46484375" style="12" customWidth="1"/>
    <col min="10" max="10" width="9.1328125" style="12" customWidth="1"/>
    <col min="11" max="11" width="9.6640625" style="12" customWidth="1"/>
    <col min="12" max="16384" width="10.796875" style="12"/>
  </cols>
  <sheetData>
    <row r="1" spans="1:29" s="26" customFormat="1" ht="34.5" customHeight="1">
      <c r="A1" s="112" t="s">
        <v>36942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</row>
    <row r="2" spans="1:29" ht="40.5">
      <c r="A2" s="11" t="s">
        <v>36743</v>
      </c>
      <c r="B2" s="11" t="s">
        <v>3051</v>
      </c>
      <c r="C2" s="11" t="s">
        <v>3052</v>
      </c>
      <c r="D2" s="11" t="s">
        <v>3053</v>
      </c>
      <c r="E2" s="11" t="s">
        <v>3054</v>
      </c>
      <c r="F2" s="11" t="s">
        <v>3055</v>
      </c>
      <c r="G2" s="11" t="s">
        <v>3056</v>
      </c>
      <c r="H2" s="11" t="s">
        <v>3057</v>
      </c>
      <c r="I2" s="11" t="s">
        <v>3058</v>
      </c>
      <c r="J2" s="11" t="s">
        <v>3059</v>
      </c>
      <c r="K2" s="11" t="s">
        <v>3060</v>
      </c>
      <c r="L2" s="11" t="s">
        <v>3061</v>
      </c>
    </row>
    <row r="3" spans="1:29" ht="20.25">
      <c r="A3" s="27" t="s">
        <v>2670</v>
      </c>
      <c r="B3" s="27" t="s">
        <v>2484</v>
      </c>
      <c r="C3" s="12">
        <v>7</v>
      </c>
      <c r="D3" s="12">
        <v>48559704</v>
      </c>
      <c r="E3" s="12">
        <v>48559704</v>
      </c>
      <c r="F3" s="12" t="s">
        <v>3062</v>
      </c>
      <c r="G3" s="12" t="s">
        <v>3066</v>
      </c>
      <c r="H3" s="12" t="s">
        <v>3064</v>
      </c>
      <c r="I3" s="12" t="s">
        <v>6959</v>
      </c>
      <c r="J3" s="12" t="s">
        <v>10781</v>
      </c>
      <c r="K3" s="12" t="s">
        <v>10782</v>
      </c>
      <c r="L3" s="12" t="s">
        <v>10783</v>
      </c>
    </row>
    <row r="4" spans="1:29" ht="30.4">
      <c r="A4" s="27" t="s">
        <v>2943</v>
      </c>
      <c r="B4" s="27" t="s">
        <v>2484</v>
      </c>
      <c r="C4" s="12">
        <v>7</v>
      </c>
      <c r="D4" s="12">
        <v>48559703</v>
      </c>
      <c r="E4" s="12">
        <v>48559703</v>
      </c>
      <c r="F4" s="12" t="s">
        <v>3062</v>
      </c>
      <c r="G4" s="12" t="s">
        <v>3063</v>
      </c>
      <c r="H4" s="12" t="s">
        <v>3065</v>
      </c>
      <c r="I4" s="12" t="s">
        <v>6959</v>
      </c>
      <c r="J4" s="12" t="s">
        <v>29684</v>
      </c>
      <c r="K4" s="12" t="s">
        <v>29685</v>
      </c>
      <c r="L4" s="12" t="s">
        <v>29686</v>
      </c>
    </row>
    <row r="5" spans="1:29" ht="20.25">
      <c r="A5" s="27" t="s">
        <v>2626</v>
      </c>
      <c r="B5" s="27" t="s">
        <v>2481</v>
      </c>
      <c r="C5" s="12">
        <v>1</v>
      </c>
      <c r="D5" s="12">
        <v>94497396</v>
      </c>
      <c r="E5" s="12">
        <v>94497396</v>
      </c>
      <c r="F5" s="12" t="s">
        <v>3077</v>
      </c>
      <c r="G5" s="12" t="s">
        <v>3065</v>
      </c>
      <c r="H5" s="12" t="s">
        <v>3066</v>
      </c>
      <c r="I5" s="12" t="s">
        <v>12163</v>
      </c>
      <c r="J5" s="12" t="s">
        <v>13795</v>
      </c>
      <c r="K5" s="12" t="s">
        <v>13796</v>
      </c>
      <c r="L5" s="12" t="s">
        <v>13797</v>
      </c>
    </row>
    <row r="6" spans="1:29" ht="20.25">
      <c r="A6" s="27" t="s">
        <v>3026</v>
      </c>
      <c r="B6" s="27" t="s">
        <v>2481</v>
      </c>
      <c r="C6" s="12">
        <v>1</v>
      </c>
      <c r="D6" s="12">
        <v>94497396</v>
      </c>
      <c r="E6" s="12">
        <v>94497396</v>
      </c>
      <c r="F6" s="12" t="s">
        <v>3077</v>
      </c>
      <c r="G6" s="12" t="s">
        <v>3065</v>
      </c>
      <c r="H6" s="12" t="s">
        <v>3066</v>
      </c>
      <c r="I6" s="12" t="s">
        <v>12163</v>
      </c>
      <c r="J6" s="12" t="s">
        <v>13795</v>
      </c>
      <c r="K6" s="12" t="s">
        <v>13796</v>
      </c>
      <c r="L6" s="12" t="s">
        <v>13797</v>
      </c>
    </row>
    <row r="7" spans="1:29" ht="20.25">
      <c r="A7" s="27" t="s">
        <v>2750</v>
      </c>
      <c r="B7" s="27" t="s">
        <v>2470</v>
      </c>
      <c r="C7" s="12">
        <v>2</v>
      </c>
      <c r="D7" s="12">
        <v>220083063</v>
      </c>
      <c r="E7" s="12">
        <v>220083063</v>
      </c>
      <c r="F7" s="12" t="s">
        <v>3068</v>
      </c>
      <c r="G7" s="12" t="s">
        <v>3065</v>
      </c>
      <c r="H7" s="12" t="s">
        <v>3063</v>
      </c>
      <c r="I7" s="12" t="s">
        <v>7288</v>
      </c>
      <c r="J7" s="12" t="s">
        <v>5676</v>
      </c>
      <c r="K7" s="12" t="s">
        <v>12092</v>
      </c>
      <c r="L7" s="12" t="s">
        <v>12093</v>
      </c>
    </row>
    <row r="8" spans="1:29" ht="20.25">
      <c r="A8" s="27" t="s">
        <v>2597</v>
      </c>
      <c r="B8" s="27" t="s">
        <v>2470</v>
      </c>
      <c r="C8" s="12">
        <v>2</v>
      </c>
      <c r="D8" s="12">
        <v>220083063</v>
      </c>
      <c r="E8" s="12">
        <v>220083063</v>
      </c>
      <c r="F8" s="12" t="s">
        <v>3068</v>
      </c>
      <c r="G8" s="12" t="s">
        <v>3065</v>
      </c>
      <c r="H8" s="12" t="s">
        <v>3063</v>
      </c>
      <c r="I8" s="12" t="s">
        <v>7288</v>
      </c>
      <c r="J8" s="12" t="s">
        <v>5676</v>
      </c>
      <c r="K8" s="12" t="s">
        <v>12092</v>
      </c>
      <c r="L8" s="12" t="s">
        <v>12093</v>
      </c>
    </row>
    <row r="9" spans="1:29" ht="20.25">
      <c r="A9" s="27" t="s">
        <v>2926</v>
      </c>
      <c r="B9" s="27" t="s">
        <v>2465</v>
      </c>
      <c r="C9" s="12">
        <v>6</v>
      </c>
      <c r="D9" s="12">
        <v>43416682</v>
      </c>
      <c r="E9" s="12">
        <v>43416682</v>
      </c>
      <c r="F9" s="12" t="s">
        <v>3068</v>
      </c>
      <c r="G9" s="12" t="s">
        <v>3065</v>
      </c>
      <c r="H9" s="12" t="s">
        <v>3064</v>
      </c>
      <c r="I9" s="12" t="s">
        <v>8731</v>
      </c>
      <c r="J9" s="12" t="s">
        <v>29359</v>
      </c>
      <c r="K9" s="12" t="s">
        <v>29360</v>
      </c>
      <c r="L9" s="12" t="s">
        <v>29361</v>
      </c>
    </row>
    <row r="10" spans="1:29" ht="20.25">
      <c r="A10" s="27" t="s">
        <v>2926</v>
      </c>
      <c r="B10" s="27" t="s">
        <v>2465</v>
      </c>
      <c r="C10" s="12">
        <v>6</v>
      </c>
      <c r="D10" s="12">
        <v>43416681</v>
      </c>
      <c r="E10" s="12">
        <v>43416681</v>
      </c>
      <c r="F10" s="12" t="s">
        <v>3062</v>
      </c>
      <c r="G10" s="12" t="s">
        <v>3064</v>
      </c>
      <c r="H10" s="12" t="s">
        <v>3065</v>
      </c>
      <c r="I10" s="12" t="s">
        <v>8731</v>
      </c>
      <c r="J10" s="12" t="s">
        <v>29848</v>
      </c>
      <c r="K10" s="12" t="s">
        <v>29849</v>
      </c>
      <c r="L10" s="12" t="s">
        <v>29850</v>
      </c>
    </row>
    <row r="11" spans="1:29" ht="20.25">
      <c r="A11" s="27" t="s">
        <v>2694</v>
      </c>
      <c r="B11" s="27" t="s">
        <v>2451</v>
      </c>
      <c r="C11" s="12">
        <v>4</v>
      </c>
      <c r="D11" s="12">
        <v>146041209</v>
      </c>
      <c r="E11" s="12">
        <v>146041209</v>
      </c>
      <c r="F11" s="12" t="s">
        <v>3062</v>
      </c>
      <c r="G11" s="12" t="s">
        <v>3064</v>
      </c>
      <c r="H11" s="12" t="s">
        <v>3066</v>
      </c>
      <c r="I11" s="12" t="s">
        <v>6688</v>
      </c>
      <c r="J11" s="12" t="s">
        <v>7502</v>
      </c>
      <c r="K11" s="12" t="s">
        <v>7503</v>
      </c>
      <c r="L11" s="12" t="s">
        <v>7504</v>
      </c>
    </row>
    <row r="12" spans="1:29" ht="20.25">
      <c r="A12" s="27" t="s">
        <v>2693</v>
      </c>
      <c r="B12" s="27" t="s">
        <v>2451</v>
      </c>
      <c r="C12" s="12">
        <v>4</v>
      </c>
      <c r="D12" s="12">
        <v>146041209</v>
      </c>
      <c r="E12" s="12">
        <v>146041209</v>
      </c>
      <c r="F12" s="12" t="s">
        <v>3062</v>
      </c>
      <c r="G12" s="12" t="s">
        <v>3064</v>
      </c>
      <c r="H12" s="12" t="s">
        <v>3066</v>
      </c>
      <c r="I12" s="12" t="s">
        <v>6688</v>
      </c>
      <c r="J12" s="12" t="s">
        <v>7502</v>
      </c>
      <c r="K12" s="12" t="s">
        <v>7503</v>
      </c>
      <c r="L12" s="12" t="s">
        <v>7504</v>
      </c>
    </row>
    <row r="13" spans="1:29" ht="20.25">
      <c r="A13" s="27" t="s">
        <v>2642</v>
      </c>
      <c r="B13" s="27" t="s">
        <v>2447</v>
      </c>
      <c r="C13" s="12">
        <v>21</v>
      </c>
      <c r="D13" s="12">
        <v>43702403</v>
      </c>
      <c r="E13" s="12">
        <v>43702403</v>
      </c>
      <c r="F13" s="12" t="s">
        <v>3062</v>
      </c>
      <c r="G13" s="12" t="s">
        <v>3063</v>
      </c>
      <c r="H13" s="12" t="s">
        <v>3066</v>
      </c>
      <c r="I13" s="12" t="s">
        <v>16443</v>
      </c>
      <c r="J13" s="12" t="s">
        <v>12422</v>
      </c>
      <c r="K13" s="12" t="s">
        <v>14830</v>
      </c>
      <c r="L13" s="12" t="s">
        <v>14831</v>
      </c>
    </row>
    <row r="14" spans="1:29" ht="20.25">
      <c r="A14" s="27" t="s">
        <v>2609</v>
      </c>
      <c r="B14" s="27" t="s">
        <v>2447</v>
      </c>
      <c r="C14" s="12">
        <v>21</v>
      </c>
      <c r="D14" s="12">
        <v>43702403</v>
      </c>
      <c r="E14" s="12">
        <v>43702403</v>
      </c>
      <c r="F14" s="12" t="s">
        <v>3062</v>
      </c>
      <c r="G14" s="12" t="s">
        <v>3063</v>
      </c>
      <c r="H14" s="12" t="s">
        <v>3066</v>
      </c>
      <c r="I14" s="12" t="s">
        <v>16443</v>
      </c>
      <c r="J14" s="12" t="s">
        <v>12422</v>
      </c>
      <c r="K14" s="12" t="s">
        <v>14830</v>
      </c>
      <c r="L14" s="12" t="s">
        <v>14831</v>
      </c>
    </row>
    <row r="15" spans="1:29" ht="20.25">
      <c r="A15" s="27" t="s">
        <v>2600</v>
      </c>
      <c r="B15" s="27" t="s">
        <v>2447</v>
      </c>
      <c r="C15" s="12">
        <v>21</v>
      </c>
      <c r="D15" s="12">
        <v>43702403</v>
      </c>
      <c r="E15" s="12">
        <v>43702403</v>
      </c>
      <c r="F15" s="12" t="s">
        <v>3062</v>
      </c>
      <c r="G15" s="12" t="s">
        <v>3063</v>
      </c>
      <c r="H15" s="12" t="s">
        <v>3066</v>
      </c>
      <c r="I15" s="12" t="s">
        <v>16443</v>
      </c>
      <c r="J15" s="12" t="s">
        <v>12422</v>
      </c>
      <c r="K15" s="12" t="s">
        <v>14830</v>
      </c>
      <c r="L15" s="12" t="s">
        <v>14831</v>
      </c>
    </row>
    <row r="16" spans="1:29" ht="20.25">
      <c r="A16" s="27" t="s">
        <v>2647</v>
      </c>
      <c r="B16" s="27" t="s">
        <v>2390</v>
      </c>
      <c r="C16" s="12">
        <v>2</v>
      </c>
      <c r="D16" s="12">
        <v>111875382</v>
      </c>
      <c r="E16" s="12">
        <v>111875382</v>
      </c>
      <c r="F16" s="12" t="s">
        <v>3062</v>
      </c>
      <c r="G16" s="12" t="s">
        <v>3065</v>
      </c>
      <c r="H16" s="12" t="s">
        <v>3064</v>
      </c>
      <c r="I16" s="12" t="s">
        <v>14402</v>
      </c>
      <c r="J16" s="12" t="s">
        <v>14403</v>
      </c>
      <c r="K16" s="12" t="s">
        <v>14404</v>
      </c>
      <c r="L16" s="12" t="s">
        <v>14405</v>
      </c>
    </row>
    <row r="17" spans="1:12" ht="20.25">
      <c r="A17" s="27" t="s">
        <v>2637</v>
      </c>
      <c r="B17" s="27" t="s">
        <v>2390</v>
      </c>
      <c r="C17" s="12">
        <v>2</v>
      </c>
      <c r="D17" s="12">
        <v>111875382</v>
      </c>
      <c r="E17" s="12">
        <v>111875382</v>
      </c>
      <c r="F17" s="12" t="s">
        <v>3062</v>
      </c>
      <c r="G17" s="12" t="s">
        <v>3065</v>
      </c>
      <c r="H17" s="12" t="s">
        <v>3064</v>
      </c>
      <c r="I17" s="12" t="s">
        <v>14402</v>
      </c>
      <c r="J17" s="12" t="s">
        <v>14403</v>
      </c>
      <c r="K17" s="12" t="s">
        <v>14404</v>
      </c>
      <c r="L17" s="12" t="s">
        <v>14405</v>
      </c>
    </row>
    <row r="18" spans="1:12" ht="20.25">
      <c r="A18" s="27" t="s">
        <v>2619</v>
      </c>
      <c r="B18" s="27" t="s">
        <v>2390</v>
      </c>
      <c r="C18" s="12">
        <v>2</v>
      </c>
      <c r="D18" s="12">
        <v>111875382</v>
      </c>
      <c r="E18" s="12">
        <v>111875382</v>
      </c>
      <c r="F18" s="12" t="s">
        <v>3062</v>
      </c>
      <c r="G18" s="12" t="s">
        <v>3065</v>
      </c>
      <c r="H18" s="12" t="s">
        <v>3064</v>
      </c>
      <c r="I18" s="12" t="s">
        <v>14402</v>
      </c>
      <c r="J18" s="12" t="s">
        <v>14403</v>
      </c>
      <c r="K18" s="12" t="s">
        <v>14404</v>
      </c>
      <c r="L18" s="12" t="s">
        <v>14405</v>
      </c>
    </row>
    <row r="19" spans="1:12" ht="20.25">
      <c r="A19" s="27" t="s">
        <v>2566</v>
      </c>
      <c r="B19" s="27" t="s">
        <v>2390</v>
      </c>
      <c r="C19" s="12">
        <v>2</v>
      </c>
      <c r="D19" s="12">
        <v>111875382</v>
      </c>
      <c r="E19" s="12">
        <v>111875382</v>
      </c>
      <c r="F19" s="12" t="s">
        <v>3062</v>
      </c>
      <c r="G19" s="12" t="s">
        <v>3065</v>
      </c>
      <c r="H19" s="12" t="s">
        <v>3064</v>
      </c>
      <c r="I19" s="12" t="s">
        <v>14402</v>
      </c>
      <c r="J19" s="12" t="s">
        <v>14403</v>
      </c>
      <c r="K19" s="12" t="s">
        <v>14404</v>
      </c>
      <c r="L19" s="12" t="s">
        <v>14405</v>
      </c>
    </row>
    <row r="20" spans="1:12" ht="20.25">
      <c r="A20" s="27" t="s">
        <v>2756</v>
      </c>
      <c r="B20" s="27" t="s">
        <v>2374</v>
      </c>
      <c r="C20" s="12">
        <v>20</v>
      </c>
      <c r="D20" s="12">
        <v>24993469</v>
      </c>
      <c r="E20" s="12">
        <v>24993469</v>
      </c>
      <c r="F20" s="12" t="s">
        <v>3068</v>
      </c>
      <c r="G20" s="12" t="s">
        <v>3065</v>
      </c>
      <c r="H20" s="12" t="s">
        <v>3066</v>
      </c>
      <c r="I20" s="12" t="s">
        <v>15642</v>
      </c>
      <c r="J20" s="12" t="s">
        <v>24569</v>
      </c>
      <c r="K20" s="12" t="s">
        <v>24570</v>
      </c>
      <c r="L20" s="12" t="s">
        <v>24571</v>
      </c>
    </row>
    <row r="21" spans="1:12" ht="20.25">
      <c r="A21" s="27" t="s">
        <v>2969</v>
      </c>
      <c r="B21" s="27" t="s">
        <v>2374</v>
      </c>
      <c r="C21" s="12">
        <v>20</v>
      </c>
      <c r="D21" s="12">
        <v>24993469</v>
      </c>
      <c r="E21" s="12">
        <v>24993469</v>
      </c>
      <c r="F21" s="12" t="s">
        <v>3068</v>
      </c>
      <c r="G21" s="12" t="s">
        <v>3065</v>
      </c>
      <c r="H21" s="12" t="s">
        <v>3066</v>
      </c>
      <c r="I21" s="12" t="s">
        <v>15642</v>
      </c>
      <c r="J21" s="12" t="s">
        <v>24569</v>
      </c>
      <c r="K21" s="12" t="s">
        <v>24570</v>
      </c>
      <c r="L21" s="12" t="s">
        <v>24571</v>
      </c>
    </row>
    <row r="22" spans="1:12" ht="20.25">
      <c r="A22" s="27" t="s">
        <v>2620</v>
      </c>
      <c r="B22" s="27" t="s">
        <v>2372</v>
      </c>
      <c r="C22" s="12">
        <v>12</v>
      </c>
      <c r="D22" s="12">
        <v>81537015</v>
      </c>
      <c r="E22" s="12">
        <v>81537015</v>
      </c>
      <c r="F22" s="12" t="s">
        <v>3062</v>
      </c>
      <c r="G22" s="12" t="s">
        <v>3065</v>
      </c>
      <c r="H22" s="12" t="s">
        <v>3064</v>
      </c>
      <c r="I22" s="12" t="s">
        <v>10369</v>
      </c>
      <c r="J22" s="12" t="s">
        <v>14530</v>
      </c>
      <c r="K22" s="12" t="s">
        <v>19187</v>
      </c>
      <c r="L22" s="12" t="s">
        <v>19188</v>
      </c>
    </row>
    <row r="23" spans="1:12" ht="20.25">
      <c r="A23" s="27" t="s">
        <v>3028</v>
      </c>
      <c r="B23" s="27" t="s">
        <v>2372</v>
      </c>
      <c r="C23" s="12">
        <v>12</v>
      </c>
      <c r="D23" s="12">
        <v>81537017</v>
      </c>
      <c r="E23" s="12">
        <v>81537017</v>
      </c>
      <c r="F23" s="12" t="s">
        <v>3068</v>
      </c>
      <c r="G23" s="12" t="s">
        <v>3065</v>
      </c>
      <c r="H23" s="12" t="s">
        <v>3066</v>
      </c>
      <c r="I23" s="12" t="s">
        <v>10369</v>
      </c>
      <c r="J23" s="12" t="s">
        <v>3286</v>
      </c>
      <c r="K23" s="12" t="s">
        <v>27603</v>
      </c>
      <c r="L23" s="12" t="s">
        <v>9331</v>
      </c>
    </row>
    <row r="24" spans="1:12" ht="20.25">
      <c r="A24" s="27" t="s">
        <v>2876</v>
      </c>
      <c r="B24" s="27" t="s">
        <v>2357</v>
      </c>
      <c r="C24" s="12">
        <v>14</v>
      </c>
      <c r="D24" s="12">
        <v>24803757</v>
      </c>
      <c r="E24" s="12">
        <v>24803759</v>
      </c>
      <c r="F24" s="12" t="s">
        <v>30004</v>
      </c>
      <c r="G24" s="12" t="s">
        <v>30025</v>
      </c>
      <c r="H24" s="12" t="s">
        <v>30001</v>
      </c>
      <c r="I24" s="12" t="s">
        <v>7882</v>
      </c>
      <c r="J24" s="12" t="s">
        <v>30319</v>
      </c>
      <c r="K24" s="12" t="s">
        <v>30320</v>
      </c>
      <c r="L24" s="12" t="s">
        <v>30321</v>
      </c>
    </row>
    <row r="25" spans="1:12" ht="20.25">
      <c r="A25" s="27" t="s">
        <v>2814</v>
      </c>
      <c r="B25" s="27" t="s">
        <v>2357</v>
      </c>
      <c r="C25" s="12">
        <v>14</v>
      </c>
      <c r="D25" s="12">
        <v>24803757</v>
      </c>
      <c r="E25" s="12">
        <v>24803759</v>
      </c>
      <c r="F25" s="12" t="s">
        <v>30004</v>
      </c>
      <c r="G25" s="12" t="s">
        <v>30025</v>
      </c>
      <c r="H25" s="12" t="s">
        <v>30001</v>
      </c>
      <c r="I25" s="12" t="s">
        <v>7882</v>
      </c>
      <c r="J25" s="12" t="s">
        <v>30319</v>
      </c>
      <c r="K25" s="12" t="s">
        <v>30320</v>
      </c>
      <c r="L25" s="12" t="s">
        <v>30321</v>
      </c>
    </row>
    <row r="26" spans="1:12" ht="20.25">
      <c r="A26" s="27" t="s">
        <v>2653</v>
      </c>
      <c r="B26" s="27" t="s">
        <v>2356</v>
      </c>
      <c r="C26" s="12">
        <v>3</v>
      </c>
      <c r="D26" s="12">
        <v>123071366</v>
      </c>
      <c r="E26" s="12">
        <v>123071366</v>
      </c>
      <c r="F26" s="12" t="s">
        <v>3068</v>
      </c>
      <c r="G26" s="12" t="s">
        <v>3063</v>
      </c>
      <c r="H26" s="12" t="s">
        <v>3066</v>
      </c>
      <c r="I26" s="12" t="s">
        <v>9473</v>
      </c>
      <c r="J26" s="12" t="s">
        <v>9474</v>
      </c>
      <c r="K26" s="12" t="s">
        <v>9475</v>
      </c>
      <c r="L26" s="12" t="s">
        <v>9476</v>
      </c>
    </row>
    <row r="27" spans="1:12" ht="20.25">
      <c r="A27" s="27" t="s">
        <v>2653</v>
      </c>
      <c r="B27" s="27" t="s">
        <v>2356</v>
      </c>
      <c r="C27" s="12">
        <v>3</v>
      </c>
      <c r="D27" s="12">
        <v>123071367</v>
      </c>
      <c r="E27" s="12">
        <v>123071367</v>
      </c>
      <c r="F27" s="12" t="s">
        <v>3062</v>
      </c>
      <c r="G27" s="12" t="s">
        <v>3065</v>
      </c>
      <c r="H27" s="12" t="s">
        <v>3066</v>
      </c>
      <c r="I27" s="12" t="s">
        <v>9473</v>
      </c>
      <c r="J27" s="12" t="s">
        <v>7014</v>
      </c>
      <c r="K27" s="12" t="s">
        <v>9477</v>
      </c>
      <c r="L27" s="12" t="s">
        <v>9478</v>
      </c>
    </row>
    <row r="28" spans="1:12" ht="20.25">
      <c r="A28" s="27" t="s">
        <v>2811</v>
      </c>
      <c r="B28" s="27" t="s">
        <v>2353</v>
      </c>
      <c r="C28" s="12">
        <v>8</v>
      </c>
      <c r="D28" s="12">
        <v>132002693</v>
      </c>
      <c r="E28" s="12">
        <v>132002693</v>
      </c>
      <c r="F28" s="12" t="s">
        <v>3062</v>
      </c>
      <c r="G28" s="12" t="s">
        <v>3063</v>
      </c>
      <c r="H28" s="12" t="s">
        <v>3066</v>
      </c>
      <c r="I28" s="12" t="s">
        <v>7548</v>
      </c>
      <c r="J28" s="12" t="s">
        <v>11681</v>
      </c>
      <c r="K28" s="12" t="s">
        <v>22427</v>
      </c>
      <c r="L28" s="12" t="s">
        <v>22428</v>
      </c>
    </row>
    <row r="29" spans="1:12" ht="20.25">
      <c r="A29" s="27" t="s">
        <v>2780</v>
      </c>
      <c r="B29" s="27" t="s">
        <v>2353</v>
      </c>
      <c r="C29" s="12">
        <v>8</v>
      </c>
      <c r="D29" s="12">
        <v>132002693</v>
      </c>
      <c r="E29" s="12">
        <v>132002693</v>
      </c>
      <c r="F29" s="12" t="s">
        <v>3062</v>
      </c>
      <c r="G29" s="12" t="s">
        <v>3063</v>
      </c>
      <c r="H29" s="12" t="s">
        <v>3065</v>
      </c>
      <c r="I29" s="12" t="s">
        <v>7548</v>
      </c>
      <c r="J29" s="12" t="s">
        <v>18044</v>
      </c>
      <c r="K29" s="12" t="s">
        <v>22823</v>
      </c>
      <c r="L29" s="12" t="s">
        <v>22428</v>
      </c>
    </row>
    <row r="30" spans="1:12" ht="20.25">
      <c r="A30" s="27" t="s">
        <v>2824</v>
      </c>
      <c r="B30" s="27" t="s">
        <v>2353</v>
      </c>
      <c r="C30" s="12">
        <v>8</v>
      </c>
      <c r="D30" s="12">
        <v>132052131</v>
      </c>
      <c r="E30" s="12">
        <v>132052131</v>
      </c>
      <c r="F30" s="12" t="s">
        <v>3062</v>
      </c>
      <c r="G30" s="12" t="s">
        <v>3063</v>
      </c>
      <c r="H30" s="12" t="s">
        <v>3064</v>
      </c>
      <c r="I30" s="12" t="s">
        <v>7548</v>
      </c>
      <c r="J30" s="12" t="s">
        <v>10943</v>
      </c>
      <c r="K30" s="12" t="s">
        <v>14690</v>
      </c>
      <c r="L30" s="12" t="s">
        <v>14691</v>
      </c>
    </row>
    <row r="31" spans="1:12" ht="20.25">
      <c r="A31" s="27" t="s">
        <v>2961</v>
      </c>
      <c r="B31" s="27" t="s">
        <v>2353</v>
      </c>
      <c r="C31" s="12">
        <v>8</v>
      </c>
      <c r="D31" s="12">
        <v>132052132</v>
      </c>
      <c r="E31" s="12">
        <v>132052132</v>
      </c>
      <c r="F31" s="12" t="s">
        <v>3068</v>
      </c>
      <c r="G31" s="12" t="s">
        <v>3065</v>
      </c>
      <c r="H31" s="12" t="s">
        <v>3064</v>
      </c>
      <c r="I31" s="12" t="s">
        <v>7548</v>
      </c>
      <c r="J31" s="12" t="s">
        <v>17256</v>
      </c>
      <c r="K31" s="12" t="s">
        <v>28645</v>
      </c>
      <c r="L31" s="12" t="s">
        <v>28646</v>
      </c>
    </row>
    <row r="32" spans="1:12" ht="20.25">
      <c r="A32" s="27" t="s">
        <v>2606</v>
      </c>
      <c r="B32" s="27" t="s">
        <v>2339</v>
      </c>
      <c r="C32" s="12">
        <v>14</v>
      </c>
      <c r="D32" s="12">
        <v>105201390</v>
      </c>
      <c r="E32" s="12">
        <v>105201390</v>
      </c>
      <c r="F32" s="12" t="s">
        <v>3062</v>
      </c>
      <c r="G32" s="12" t="s">
        <v>3065</v>
      </c>
      <c r="H32" s="12" t="s">
        <v>3066</v>
      </c>
      <c r="I32" s="12" t="s">
        <v>15914</v>
      </c>
      <c r="J32" s="12" t="s">
        <v>7110</v>
      </c>
      <c r="K32" s="12" t="s">
        <v>19730</v>
      </c>
      <c r="L32" s="12" t="s">
        <v>19731</v>
      </c>
    </row>
    <row r="33" spans="1:12" ht="20.25">
      <c r="A33" s="27" t="s">
        <v>2606</v>
      </c>
      <c r="B33" s="27" t="s">
        <v>2339</v>
      </c>
      <c r="C33" s="12">
        <v>14</v>
      </c>
      <c r="D33" s="12">
        <v>105201391</v>
      </c>
      <c r="E33" s="12">
        <v>105201391</v>
      </c>
      <c r="F33" s="12" t="s">
        <v>3062</v>
      </c>
      <c r="G33" s="12" t="s">
        <v>3066</v>
      </c>
      <c r="H33" s="12" t="s">
        <v>3064</v>
      </c>
      <c r="I33" s="12" t="s">
        <v>15914</v>
      </c>
      <c r="J33" s="12" t="s">
        <v>5142</v>
      </c>
      <c r="K33" s="12" t="s">
        <v>19732</v>
      </c>
      <c r="L33" s="12" t="s">
        <v>19733</v>
      </c>
    </row>
    <row r="34" spans="1:12" ht="20.25">
      <c r="A34" s="27" t="s">
        <v>2583</v>
      </c>
      <c r="B34" s="27" t="s">
        <v>2331</v>
      </c>
      <c r="C34" s="12">
        <v>21</v>
      </c>
      <c r="D34" s="12">
        <v>45400872</v>
      </c>
      <c r="E34" s="12">
        <v>45400872</v>
      </c>
      <c r="F34" s="12" t="s">
        <v>3068</v>
      </c>
      <c r="G34" s="12" t="s">
        <v>3063</v>
      </c>
      <c r="H34" s="12" t="s">
        <v>3064</v>
      </c>
      <c r="I34" s="12" t="s">
        <v>5988</v>
      </c>
      <c r="J34" s="12" t="s">
        <v>11076</v>
      </c>
      <c r="K34" s="12" t="s">
        <v>11077</v>
      </c>
      <c r="L34" s="12" t="s">
        <v>11078</v>
      </c>
    </row>
    <row r="35" spans="1:12" ht="20.25">
      <c r="A35" s="27" t="s">
        <v>2759</v>
      </c>
      <c r="B35" s="27" t="s">
        <v>2331</v>
      </c>
      <c r="C35" s="12">
        <v>21</v>
      </c>
      <c r="D35" s="12">
        <v>45400872</v>
      </c>
      <c r="E35" s="12">
        <v>45400872</v>
      </c>
      <c r="F35" s="12" t="s">
        <v>3068</v>
      </c>
      <c r="G35" s="12" t="s">
        <v>3063</v>
      </c>
      <c r="H35" s="12" t="s">
        <v>3064</v>
      </c>
      <c r="I35" s="12" t="s">
        <v>5988</v>
      </c>
      <c r="J35" s="12" t="s">
        <v>11076</v>
      </c>
      <c r="K35" s="12" t="s">
        <v>11077</v>
      </c>
      <c r="L35" s="12" t="s">
        <v>11078</v>
      </c>
    </row>
    <row r="36" spans="1:12" ht="20.25">
      <c r="A36" s="27" t="s">
        <v>2738</v>
      </c>
      <c r="B36" s="27" t="s">
        <v>2317</v>
      </c>
      <c r="C36" s="12">
        <v>1</v>
      </c>
      <c r="D36" s="12">
        <v>77876673</v>
      </c>
      <c r="E36" s="12">
        <v>77876673</v>
      </c>
      <c r="F36" s="12" t="s">
        <v>3062</v>
      </c>
      <c r="G36" s="12" t="s">
        <v>3063</v>
      </c>
      <c r="H36" s="12" t="s">
        <v>3064</v>
      </c>
      <c r="I36" s="12" t="s">
        <v>3736</v>
      </c>
      <c r="J36" s="12" t="s">
        <v>3737</v>
      </c>
      <c r="K36" s="12" t="s">
        <v>3738</v>
      </c>
      <c r="L36" s="12" t="s">
        <v>3739</v>
      </c>
    </row>
    <row r="37" spans="1:12" ht="20.25">
      <c r="A37" s="27" t="s">
        <v>2706</v>
      </c>
      <c r="B37" s="27" t="s">
        <v>2317</v>
      </c>
      <c r="C37" s="12">
        <v>1</v>
      </c>
      <c r="D37" s="12">
        <v>77876673</v>
      </c>
      <c r="E37" s="12">
        <v>77876673</v>
      </c>
      <c r="F37" s="12" t="s">
        <v>3062</v>
      </c>
      <c r="G37" s="12" t="s">
        <v>3063</v>
      </c>
      <c r="H37" s="12" t="s">
        <v>3064</v>
      </c>
      <c r="I37" s="12" t="s">
        <v>3736</v>
      </c>
      <c r="J37" s="12" t="s">
        <v>3737</v>
      </c>
      <c r="K37" s="12" t="s">
        <v>3738</v>
      </c>
      <c r="L37" s="12" t="s">
        <v>3739</v>
      </c>
    </row>
    <row r="38" spans="1:12" ht="20.25">
      <c r="A38" s="27" t="s">
        <v>2645</v>
      </c>
      <c r="B38" s="27" t="s">
        <v>2279</v>
      </c>
      <c r="C38" s="12">
        <v>12</v>
      </c>
      <c r="D38" s="12">
        <v>38714734</v>
      </c>
      <c r="E38" s="12">
        <v>38714734</v>
      </c>
      <c r="F38" s="12" t="s">
        <v>3062</v>
      </c>
      <c r="G38" s="12" t="s">
        <v>3065</v>
      </c>
      <c r="H38" s="12" t="s">
        <v>3063</v>
      </c>
      <c r="I38" s="12" t="s">
        <v>4581</v>
      </c>
      <c r="J38" s="12" t="s">
        <v>16109</v>
      </c>
      <c r="K38" s="12" t="s">
        <v>19594</v>
      </c>
      <c r="L38" s="12" t="s">
        <v>19595</v>
      </c>
    </row>
    <row r="39" spans="1:12" ht="20.25">
      <c r="A39" s="27" t="s">
        <v>2645</v>
      </c>
      <c r="B39" s="27" t="s">
        <v>2279</v>
      </c>
      <c r="C39" s="12">
        <v>12</v>
      </c>
      <c r="D39" s="12">
        <v>38714735</v>
      </c>
      <c r="E39" s="12">
        <v>38714735</v>
      </c>
      <c r="F39" s="12" t="s">
        <v>3062</v>
      </c>
      <c r="G39" s="12" t="s">
        <v>3065</v>
      </c>
      <c r="H39" s="12" t="s">
        <v>3066</v>
      </c>
      <c r="I39" s="12" t="s">
        <v>4581</v>
      </c>
      <c r="J39" s="12" t="s">
        <v>17452</v>
      </c>
      <c r="K39" s="12" t="s">
        <v>17453</v>
      </c>
      <c r="L39" s="12" t="s">
        <v>17454</v>
      </c>
    </row>
    <row r="40" spans="1:12" ht="20.25">
      <c r="A40" s="27" t="s">
        <v>2773</v>
      </c>
      <c r="B40" s="27" t="s">
        <v>2197</v>
      </c>
      <c r="C40" s="12">
        <v>3</v>
      </c>
      <c r="D40" s="12">
        <v>194146181</v>
      </c>
      <c r="E40" s="12">
        <v>194146181</v>
      </c>
      <c r="F40" s="12" t="s">
        <v>3062</v>
      </c>
      <c r="G40" s="12" t="s">
        <v>3066</v>
      </c>
      <c r="H40" s="12" t="s">
        <v>3065</v>
      </c>
      <c r="I40" s="12" t="s">
        <v>16979</v>
      </c>
      <c r="J40" s="12" t="s">
        <v>24492</v>
      </c>
      <c r="K40" s="12" t="s">
        <v>24493</v>
      </c>
      <c r="L40" s="12" t="s">
        <v>24494</v>
      </c>
    </row>
    <row r="41" spans="1:12" ht="20.25">
      <c r="A41" s="27" t="s">
        <v>2985</v>
      </c>
      <c r="B41" s="27" t="s">
        <v>2197</v>
      </c>
      <c r="C41" s="12">
        <v>3</v>
      </c>
      <c r="D41" s="12">
        <v>194146182</v>
      </c>
      <c r="E41" s="12">
        <v>194146182</v>
      </c>
      <c r="F41" s="12" t="s">
        <v>3062</v>
      </c>
      <c r="G41" s="12" t="s">
        <v>3064</v>
      </c>
      <c r="H41" s="12" t="s">
        <v>3063</v>
      </c>
      <c r="I41" s="12" t="s">
        <v>16979</v>
      </c>
      <c r="J41" s="12" t="s">
        <v>25431</v>
      </c>
      <c r="K41" s="12" t="s">
        <v>25432</v>
      </c>
      <c r="L41" s="12" t="s">
        <v>25433</v>
      </c>
    </row>
    <row r="42" spans="1:12" ht="20.25">
      <c r="A42" s="27" t="s">
        <v>2880</v>
      </c>
      <c r="B42" s="27" t="s">
        <v>2191</v>
      </c>
      <c r="C42" s="12">
        <v>1</v>
      </c>
      <c r="D42" s="12">
        <v>160156461</v>
      </c>
      <c r="E42" s="12">
        <v>160156461</v>
      </c>
      <c r="F42" s="12" t="s">
        <v>3095</v>
      </c>
      <c r="G42" s="12" t="s">
        <v>3065</v>
      </c>
      <c r="H42" s="12" t="s">
        <v>3064</v>
      </c>
      <c r="I42" s="12" t="s">
        <v>8457</v>
      </c>
      <c r="J42" s="12" t="s">
        <v>8458</v>
      </c>
      <c r="K42" s="12" t="s">
        <v>8459</v>
      </c>
      <c r="L42" s="12" t="s">
        <v>8460</v>
      </c>
    </row>
    <row r="43" spans="1:12" ht="20.25">
      <c r="A43" s="27" t="s">
        <v>2880</v>
      </c>
      <c r="B43" s="27" t="s">
        <v>2191</v>
      </c>
      <c r="C43" s="12">
        <v>1</v>
      </c>
      <c r="D43" s="12">
        <v>160156462</v>
      </c>
      <c r="E43" s="12">
        <v>160156462</v>
      </c>
      <c r="F43" s="12" t="s">
        <v>3095</v>
      </c>
      <c r="G43" s="12" t="s">
        <v>3063</v>
      </c>
      <c r="H43" s="12" t="s">
        <v>3064</v>
      </c>
      <c r="I43" s="12" t="s">
        <v>8457</v>
      </c>
      <c r="J43" s="12" t="s">
        <v>8461</v>
      </c>
      <c r="K43" s="12" t="s">
        <v>8462</v>
      </c>
      <c r="L43" s="12" t="s">
        <v>8463</v>
      </c>
    </row>
    <row r="44" spans="1:12" ht="20.25">
      <c r="A44" s="27" t="s">
        <v>2853</v>
      </c>
      <c r="B44" s="27" t="s">
        <v>2186</v>
      </c>
      <c r="C44" s="12">
        <v>16</v>
      </c>
      <c r="D44" s="12">
        <v>28905527</v>
      </c>
      <c r="E44" s="12">
        <v>28905527</v>
      </c>
      <c r="F44" s="12" t="s">
        <v>3062</v>
      </c>
      <c r="G44" s="12" t="s">
        <v>3064</v>
      </c>
      <c r="H44" s="12" t="s">
        <v>3066</v>
      </c>
      <c r="I44" s="12" t="s">
        <v>13908</v>
      </c>
      <c r="J44" s="12" t="s">
        <v>20189</v>
      </c>
      <c r="K44" s="12" t="s">
        <v>20190</v>
      </c>
      <c r="L44" s="12" t="s">
        <v>20191</v>
      </c>
    </row>
    <row r="45" spans="1:12" ht="20.25">
      <c r="A45" s="27" t="s">
        <v>2853</v>
      </c>
      <c r="B45" s="27" t="s">
        <v>2186</v>
      </c>
      <c r="C45" s="12">
        <v>16</v>
      </c>
      <c r="D45" s="12">
        <v>28905528</v>
      </c>
      <c r="E45" s="12">
        <v>28905528</v>
      </c>
      <c r="F45" s="12" t="s">
        <v>3062</v>
      </c>
      <c r="G45" s="12" t="s">
        <v>3063</v>
      </c>
      <c r="H45" s="12" t="s">
        <v>3064</v>
      </c>
      <c r="I45" s="12" t="s">
        <v>13908</v>
      </c>
      <c r="J45" s="12" t="s">
        <v>6405</v>
      </c>
      <c r="K45" s="12" t="s">
        <v>20192</v>
      </c>
      <c r="L45" s="12" t="s">
        <v>6406</v>
      </c>
    </row>
    <row r="46" spans="1:12" ht="20.25">
      <c r="A46" s="27" t="s">
        <v>2810</v>
      </c>
      <c r="B46" s="27" t="s">
        <v>2102</v>
      </c>
      <c r="C46" s="12">
        <v>1</v>
      </c>
      <c r="D46" s="12">
        <v>44447007</v>
      </c>
      <c r="E46" s="12">
        <v>44447009</v>
      </c>
      <c r="F46" s="12" t="s">
        <v>30004</v>
      </c>
      <c r="G46" s="12" t="s">
        <v>30011</v>
      </c>
      <c r="H46" s="12" t="s">
        <v>30001</v>
      </c>
      <c r="I46" s="12" t="s">
        <v>30391</v>
      </c>
      <c r="J46" s="12" t="s">
        <v>30392</v>
      </c>
      <c r="K46" s="12" t="s">
        <v>30393</v>
      </c>
      <c r="L46" s="12" t="s">
        <v>30394</v>
      </c>
    </row>
    <row r="47" spans="1:12" ht="20.25">
      <c r="A47" s="27" t="s">
        <v>2854</v>
      </c>
      <c r="B47" s="27" t="s">
        <v>2102</v>
      </c>
      <c r="C47" s="12">
        <v>1</v>
      </c>
      <c r="D47" s="12">
        <v>44447007</v>
      </c>
      <c r="E47" s="12">
        <v>44447009</v>
      </c>
      <c r="F47" s="12" t="s">
        <v>30004</v>
      </c>
      <c r="G47" s="12" t="s">
        <v>30011</v>
      </c>
      <c r="H47" s="12" t="s">
        <v>30001</v>
      </c>
      <c r="I47" s="12" t="s">
        <v>30391</v>
      </c>
      <c r="J47" s="12" t="s">
        <v>30392</v>
      </c>
      <c r="K47" s="12" t="s">
        <v>30393</v>
      </c>
      <c r="L47" s="12" t="s">
        <v>30394</v>
      </c>
    </row>
    <row r="48" spans="1:12" ht="20.25">
      <c r="A48" s="27" t="s">
        <v>2752</v>
      </c>
      <c r="B48" s="27" t="s">
        <v>2059</v>
      </c>
      <c r="C48" s="12">
        <v>19</v>
      </c>
      <c r="D48" s="12">
        <v>13441098</v>
      </c>
      <c r="E48" s="12">
        <v>13441098</v>
      </c>
      <c r="F48" s="12" t="s">
        <v>3068</v>
      </c>
      <c r="G48" s="12" t="s">
        <v>3065</v>
      </c>
      <c r="H48" s="12" t="s">
        <v>3066</v>
      </c>
      <c r="I48" s="12" t="s">
        <v>6760</v>
      </c>
      <c r="J48" s="12" t="s">
        <v>6761</v>
      </c>
      <c r="K48" s="12" t="s">
        <v>6762</v>
      </c>
      <c r="L48" s="12" t="s">
        <v>6763</v>
      </c>
    </row>
    <row r="49" spans="1:12" ht="20.25">
      <c r="A49" s="27" t="s">
        <v>2968</v>
      </c>
      <c r="B49" s="27" t="s">
        <v>2059</v>
      </c>
      <c r="C49" s="12">
        <v>19</v>
      </c>
      <c r="D49" s="12">
        <v>13441098</v>
      </c>
      <c r="E49" s="12">
        <v>13441098</v>
      </c>
      <c r="F49" s="12" t="s">
        <v>3068</v>
      </c>
      <c r="G49" s="12" t="s">
        <v>3065</v>
      </c>
      <c r="H49" s="12" t="s">
        <v>3064</v>
      </c>
      <c r="I49" s="12" t="s">
        <v>6760</v>
      </c>
      <c r="J49" s="12" t="s">
        <v>19229</v>
      </c>
      <c r="K49" s="12" t="s">
        <v>25774</v>
      </c>
      <c r="L49" s="12" t="s">
        <v>6763</v>
      </c>
    </row>
    <row r="50" spans="1:12" ht="20.25">
      <c r="A50" s="27" t="s">
        <v>2567</v>
      </c>
      <c r="B50" s="27" t="s">
        <v>2052</v>
      </c>
      <c r="C50" s="12">
        <v>16</v>
      </c>
      <c r="D50" s="12">
        <v>1260098</v>
      </c>
      <c r="E50" s="12">
        <v>1260098</v>
      </c>
      <c r="F50" s="12" t="s">
        <v>3062</v>
      </c>
      <c r="G50" s="12" t="s">
        <v>3065</v>
      </c>
      <c r="H50" s="12" t="s">
        <v>3066</v>
      </c>
      <c r="I50" s="12" t="s">
        <v>7236</v>
      </c>
      <c r="J50" s="12" t="s">
        <v>18739</v>
      </c>
      <c r="K50" s="12" t="s">
        <v>18740</v>
      </c>
      <c r="L50" s="12" t="s">
        <v>18741</v>
      </c>
    </row>
    <row r="51" spans="1:12" ht="20.25">
      <c r="A51" s="27" t="s">
        <v>2611</v>
      </c>
      <c r="B51" s="27" t="s">
        <v>2052</v>
      </c>
      <c r="C51" s="12">
        <v>16</v>
      </c>
      <c r="D51" s="12">
        <v>1260098</v>
      </c>
      <c r="E51" s="12">
        <v>1260098</v>
      </c>
      <c r="F51" s="12" t="s">
        <v>3062</v>
      </c>
      <c r="G51" s="12" t="s">
        <v>3065</v>
      </c>
      <c r="H51" s="12" t="s">
        <v>3066</v>
      </c>
      <c r="I51" s="12" t="s">
        <v>7236</v>
      </c>
      <c r="J51" s="12" t="s">
        <v>18739</v>
      </c>
      <c r="K51" s="12" t="s">
        <v>18740</v>
      </c>
      <c r="L51" s="12" t="s">
        <v>18741</v>
      </c>
    </row>
    <row r="52" spans="1:12" ht="20.25">
      <c r="A52" s="27" t="s">
        <v>2697</v>
      </c>
      <c r="B52" s="27" t="s">
        <v>2030</v>
      </c>
      <c r="C52" s="12">
        <v>11</v>
      </c>
      <c r="D52" s="12">
        <v>65788415</v>
      </c>
      <c r="E52" s="12">
        <v>65788415</v>
      </c>
      <c r="F52" s="12" t="s">
        <v>3068</v>
      </c>
      <c r="G52" s="12" t="s">
        <v>3065</v>
      </c>
      <c r="H52" s="12" t="s">
        <v>3066</v>
      </c>
      <c r="I52" s="12" t="s">
        <v>3209</v>
      </c>
      <c r="J52" s="12" t="s">
        <v>4935</v>
      </c>
      <c r="K52" s="12" t="s">
        <v>4936</v>
      </c>
      <c r="L52" s="12" t="s">
        <v>4937</v>
      </c>
    </row>
    <row r="53" spans="1:12" ht="20.25">
      <c r="A53" s="27" t="s">
        <v>2697</v>
      </c>
      <c r="B53" s="27" t="s">
        <v>2030</v>
      </c>
      <c r="C53" s="12">
        <v>11</v>
      </c>
      <c r="D53" s="12">
        <v>65788416</v>
      </c>
      <c r="E53" s="12">
        <v>65788416</v>
      </c>
      <c r="F53" s="12" t="s">
        <v>3062</v>
      </c>
      <c r="G53" s="12" t="s">
        <v>3065</v>
      </c>
      <c r="H53" s="12" t="s">
        <v>3064</v>
      </c>
      <c r="I53" s="12" t="s">
        <v>3209</v>
      </c>
      <c r="J53" s="12" t="s">
        <v>7211</v>
      </c>
      <c r="K53" s="12" t="s">
        <v>7212</v>
      </c>
      <c r="L53" s="12" t="s">
        <v>7213</v>
      </c>
    </row>
    <row r="54" spans="1:12" ht="20.25">
      <c r="A54" s="27" t="s">
        <v>2983</v>
      </c>
      <c r="B54" s="27" t="s">
        <v>1987</v>
      </c>
      <c r="C54" s="12">
        <v>2</v>
      </c>
      <c r="D54" s="12">
        <v>175614679</v>
      </c>
      <c r="E54" s="12">
        <v>175614679</v>
      </c>
      <c r="F54" s="12" t="s">
        <v>3062</v>
      </c>
      <c r="G54" s="12" t="s">
        <v>3065</v>
      </c>
      <c r="H54" s="12" t="s">
        <v>3066</v>
      </c>
      <c r="I54" s="12" t="s">
        <v>25326</v>
      </c>
      <c r="J54" s="12" t="s">
        <v>8571</v>
      </c>
      <c r="K54" s="12" t="s">
        <v>25327</v>
      </c>
      <c r="L54" s="12" t="s">
        <v>25328</v>
      </c>
    </row>
    <row r="55" spans="1:12" ht="20.25">
      <c r="A55" s="27" t="s">
        <v>3044</v>
      </c>
      <c r="B55" s="27" t="s">
        <v>1987</v>
      </c>
      <c r="C55" s="12">
        <v>2</v>
      </c>
      <c r="D55" s="12">
        <v>175614679</v>
      </c>
      <c r="E55" s="12">
        <v>175614679</v>
      </c>
      <c r="F55" s="12" t="s">
        <v>3062</v>
      </c>
      <c r="G55" s="12" t="s">
        <v>3065</v>
      </c>
      <c r="H55" s="12" t="s">
        <v>3066</v>
      </c>
      <c r="I55" s="12" t="s">
        <v>25326</v>
      </c>
      <c r="J55" s="12" t="s">
        <v>8571</v>
      </c>
      <c r="K55" s="12" t="s">
        <v>25327</v>
      </c>
      <c r="L55" s="12" t="s">
        <v>25328</v>
      </c>
    </row>
    <row r="56" spans="1:12" ht="20.25">
      <c r="A56" s="27" t="s">
        <v>2673</v>
      </c>
      <c r="B56" s="27" t="s">
        <v>1984</v>
      </c>
      <c r="C56" s="12">
        <v>15</v>
      </c>
      <c r="D56" s="12">
        <v>78894529</v>
      </c>
      <c r="E56" s="12">
        <v>78894529</v>
      </c>
      <c r="F56" s="12" t="s">
        <v>3062</v>
      </c>
      <c r="G56" s="12" t="s">
        <v>3065</v>
      </c>
      <c r="H56" s="12" t="s">
        <v>3066</v>
      </c>
      <c r="I56" s="12" t="s">
        <v>10480</v>
      </c>
      <c r="J56" s="12" t="s">
        <v>10481</v>
      </c>
      <c r="K56" s="12" t="s">
        <v>10482</v>
      </c>
      <c r="L56" s="12" t="s">
        <v>10483</v>
      </c>
    </row>
    <row r="57" spans="1:12" ht="20.25">
      <c r="A57" s="27" t="s">
        <v>2680</v>
      </c>
      <c r="B57" s="27" t="s">
        <v>1984</v>
      </c>
      <c r="C57" s="12">
        <v>15</v>
      </c>
      <c r="D57" s="12">
        <v>78894529</v>
      </c>
      <c r="E57" s="12">
        <v>78894529</v>
      </c>
      <c r="F57" s="12" t="s">
        <v>3062</v>
      </c>
      <c r="G57" s="12" t="s">
        <v>3065</v>
      </c>
      <c r="H57" s="12" t="s">
        <v>3066</v>
      </c>
      <c r="I57" s="12" t="s">
        <v>10480</v>
      </c>
      <c r="J57" s="12" t="s">
        <v>10481</v>
      </c>
      <c r="K57" s="12" t="s">
        <v>10482</v>
      </c>
      <c r="L57" s="12" t="s">
        <v>10483</v>
      </c>
    </row>
    <row r="58" spans="1:12" ht="20.25">
      <c r="A58" s="27" t="s">
        <v>2674</v>
      </c>
      <c r="B58" s="27" t="s">
        <v>1978</v>
      </c>
      <c r="C58" s="12">
        <v>1</v>
      </c>
      <c r="D58" s="12">
        <v>154544295</v>
      </c>
      <c r="E58" s="12">
        <v>154544295</v>
      </c>
      <c r="F58" s="12" t="s">
        <v>3068</v>
      </c>
      <c r="G58" s="12" t="s">
        <v>3065</v>
      </c>
      <c r="H58" s="12" t="s">
        <v>3066</v>
      </c>
      <c r="I58" s="12" t="s">
        <v>6387</v>
      </c>
      <c r="J58" s="12" t="s">
        <v>9711</v>
      </c>
      <c r="K58" s="12" t="s">
        <v>9712</v>
      </c>
      <c r="L58" s="12" t="s">
        <v>9713</v>
      </c>
    </row>
    <row r="59" spans="1:12" ht="20.25">
      <c r="A59" s="27" t="s">
        <v>2593</v>
      </c>
      <c r="B59" s="27" t="s">
        <v>1978</v>
      </c>
      <c r="C59" s="12">
        <v>1</v>
      </c>
      <c r="D59" s="12">
        <v>154544294</v>
      </c>
      <c r="E59" s="12">
        <v>154544294</v>
      </c>
      <c r="F59" s="12" t="s">
        <v>3062</v>
      </c>
      <c r="G59" s="12" t="s">
        <v>3063</v>
      </c>
      <c r="H59" s="12" t="s">
        <v>3064</v>
      </c>
      <c r="I59" s="12" t="s">
        <v>6387</v>
      </c>
      <c r="J59" s="12" t="s">
        <v>12754</v>
      </c>
      <c r="K59" s="12" t="s">
        <v>15947</v>
      </c>
      <c r="L59" s="12" t="s">
        <v>15948</v>
      </c>
    </row>
    <row r="60" spans="1:12" ht="20.25">
      <c r="A60" s="27" t="s">
        <v>2609</v>
      </c>
      <c r="B60" s="27" t="s">
        <v>1976</v>
      </c>
      <c r="C60" s="12">
        <v>15</v>
      </c>
      <c r="D60" s="12">
        <v>78927824</v>
      </c>
      <c r="E60" s="12">
        <v>78927824</v>
      </c>
      <c r="F60" s="12" t="s">
        <v>3062</v>
      </c>
      <c r="G60" s="12" t="s">
        <v>3066</v>
      </c>
      <c r="H60" s="12" t="s">
        <v>3063</v>
      </c>
      <c r="I60" s="12" t="s">
        <v>15142</v>
      </c>
      <c r="J60" s="12" t="s">
        <v>19027</v>
      </c>
      <c r="K60" s="12" t="s">
        <v>19028</v>
      </c>
      <c r="L60" s="12" t="s">
        <v>19029</v>
      </c>
    </row>
    <row r="61" spans="1:12" ht="20.25">
      <c r="A61" s="27" t="s">
        <v>2645</v>
      </c>
      <c r="B61" s="27" t="s">
        <v>1976</v>
      </c>
      <c r="C61" s="12">
        <v>15</v>
      </c>
      <c r="D61" s="12">
        <v>78927824</v>
      </c>
      <c r="E61" s="12">
        <v>78927824</v>
      </c>
      <c r="F61" s="12" t="s">
        <v>3062</v>
      </c>
      <c r="G61" s="12" t="s">
        <v>3066</v>
      </c>
      <c r="H61" s="12" t="s">
        <v>3063</v>
      </c>
      <c r="I61" s="12" t="s">
        <v>15142</v>
      </c>
      <c r="J61" s="12" t="s">
        <v>19027</v>
      </c>
      <c r="K61" s="12" t="s">
        <v>19028</v>
      </c>
      <c r="L61" s="12" t="s">
        <v>19029</v>
      </c>
    </row>
    <row r="62" spans="1:12" ht="20.25">
      <c r="A62" s="27" t="s">
        <v>2699</v>
      </c>
      <c r="B62" s="27" t="s">
        <v>1974</v>
      </c>
      <c r="C62" s="12">
        <v>17</v>
      </c>
      <c r="D62" s="12">
        <v>4805561</v>
      </c>
      <c r="E62" s="12">
        <v>4805561</v>
      </c>
      <c r="F62" s="12" t="s">
        <v>3077</v>
      </c>
      <c r="G62" s="12" t="s">
        <v>3065</v>
      </c>
      <c r="H62" s="12" t="s">
        <v>3066</v>
      </c>
      <c r="I62" s="12" t="s">
        <v>6250</v>
      </c>
      <c r="J62" s="12" t="s">
        <v>6115</v>
      </c>
      <c r="K62" s="12" t="s">
        <v>6251</v>
      </c>
      <c r="L62" s="12" t="s">
        <v>6252</v>
      </c>
    </row>
    <row r="63" spans="1:12" ht="20.25">
      <c r="A63" s="27" t="s">
        <v>2601</v>
      </c>
      <c r="B63" s="27" t="s">
        <v>1974</v>
      </c>
      <c r="C63" s="12">
        <v>17</v>
      </c>
      <c r="D63" s="12">
        <v>4805561</v>
      </c>
      <c r="E63" s="12">
        <v>4805561</v>
      </c>
      <c r="F63" s="12" t="s">
        <v>3077</v>
      </c>
      <c r="G63" s="12" t="s">
        <v>3065</v>
      </c>
      <c r="H63" s="12" t="s">
        <v>3066</v>
      </c>
      <c r="I63" s="12" t="s">
        <v>6250</v>
      </c>
      <c r="J63" s="12" t="s">
        <v>6115</v>
      </c>
      <c r="K63" s="12" t="s">
        <v>6251</v>
      </c>
      <c r="L63" s="12" t="s">
        <v>6252</v>
      </c>
    </row>
    <row r="64" spans="1:12" ht="20.25">
      <c r="A64" s="27" t="s">
        <v>2985</v>
      </c>
      <c r="B64" s="27" t="s">
        <v>1959</v>
      </c>
      <c r="C64" s="12">
        <v>19</v>
      </c>
      <c r="D64" s="12">
        <v>34263467</v>
      </c>
      <c r="E64" s="12">
        <v>34263467</v>
      </c>
      <c r="F64" s="12" t="s">
        <v>3068</v>
      </c>
      <c r="G64" s="12" t="s">
        <v>3063</v>
      </c>
      <c r="H64" s="12" t="s">
        <v>3064</v>
      </c>
      <c r="I64" s="12" t="s">
        <v>6911</v>
      </c>
      <c r="J64" s="12" t="s">
        <v>7068</v>
      </c>
      <c r="K64" s="12" t="s">
        <v>25436</v>
      </c>
      <c r="L64" s="12" t="s">
        <v>19702</v>
      </c>
    </row>
    <row r="65" spans="1:12" ht="20.25">
      <c r="A65" s="27" t="s">
        <v>2947</v>
      </c>
      <c r="B65" s="27" t="s">
        <v>1959</v>
      </c>
      <c r="C65" s="12">
        <v>19</v>
      </c>
      <c r="D65" s="12">
        <v>34263466</v>
      </c>
      <c r="E65" s="12">
        <v>34263466</v>
      </c>
      <c r="F65" s="12" t="s">
        <v>3062</v>
      </c>
      <c r="G65" s="12" t="s">
        <v>3065</v>
      </c>
      <c r="H65" s="12" t="s">
        <v>3066</v>
      </c>
      <c r="I65" s="12" t="s">
        <v>6911</v>
      </c>
      <c r="J65" s="12" t="s">
        <v>25669</v>
      </c>
      <c r="K65" s="12" t="s">
        <v>29632</v>
      </c>
      <c r="L65" s="12" t="s">
        <v>29633</v>
      </c>
    </row>
    <row r="66" spans="1:12" ht="20.25">
      <c r="A66" s="27" t="s">
        <v>2749</v>
      </c>
      <c r="B66" s="27" t="s">
        <v>1940</v>
      </c>
      <c r="C66" s="12">
        <v>1</v>
      </c>
      <c r="D66" s="12">
        <v>16357117</v>
      </c>
      <c r="E66" s="12">
        <v>16357117</v>
      </c>
      <c r="F66" s="12" t="s">
        <v>3062</v>
      </c>
      <c r="G66" s="12" t="s">
        <v>3066</v>
      </c>
      <c r="H66" s="12" t="s">
        <v>3065</v>
      </c>
      <c r="I66" s="12" t="s">
        <v>6162</v>
      </c>
      <c r="J66" s="12" t="s">
        <v>7660</v>
      </c>
      <c r="K66" s="12" t="s">
        <v>7661</v>
      </c>
      <c r="L66" s="12" t="s">
        <v>7662</v>
      </c>
    </row>
    <row r="67" spans="1:12" ht="20.25">
      <c r="A67" s="27" t="s">
        <v>2695</v>
      </c>
      <c r="B67" s="27" t="s">
        <v>1940</v>
      </c>
      <c r="C67" s="12">
        <v>1</v>
      </c>
      <c r="D67" s="12">
        <v>16357117</v>
      </c>
      <c r="E67" s="12">
        <v>16357117</v>
      </c>
      <c r="F67" s="12" t="s">
        <v>3062</v>
      </c>
      <c r="G67" s="12" t="s">
        <v>3066</v>
      </c>
      <c r="H67" s="12" t="s">
        <v>3065</v>
      </c>
      <c r="I67" s="12" t="s">
        <v>6162</v>
      </c>
      <c r="J67" s="12" t="s">
        <v>7660</v>
      </c>
      <c r="K67" s="12" t="s">
        <v>7661</v>
      </c>
      <c r="L67" s="12" t="s">
        <v>7662</v>
      </c>
    </row>
    <row r="68" spans="1:12" ht="20.25">
      <c r="A68" s="27" t="s">
        <v>2623</v>
      </c>
      <c r="B68" s="27" t="s">
        <v>1890</v>
      </c>
      <c r="C68" s="12">
        <v>3</v>
      </c>
      <c r="D68" s="12">
        <v>98311987</v>
      </c>
      <c r="E68" s="12">
        <v>98311989</v>
      </c>
      <c r="F68" s="12" t="s">
        <v>30004</v>
      </c>
      <c r="G68" s="12" t="s">
        <v>30079</v>
      </c>
      <c r="H68" s="12" t="s">
        <v>30001</v>
      </c>
      <c r="I68" s="12" t="s">
        <v>7669</v>
      </c>
      <c r="J68" s="12" t="s">
        <v>30242</v>
      </c>
      <c r="K68" s="12" t="s">
        <v>30243</v>
      </c>
      <c r="L68" s="12" t="s">
        <v>30244</v>
      </c>
    </row>
    <row r="69" spans="1:12" ht="20.25">
      <c r="A69" s="27" t="s">
        <v>2830</v>
      </c>
      <c r="B69" s="27" t="s">
        <v>1890</v>
      </c>
      <c r="C69" s="12">
        <v>3</v>
      </c>
      <c r="D69" s="12">
        <v>98311987</v>
      </c>
      <c r="E69" s="12">
        <v>98311989</v>
      </c>
      <c r="F69" s="12" t="s">
        <v>30004</v>
      </c>
      <c r="G69" s="12" t="s">
        <v>30079</v>
      </c>
      <c r="H69" s="12" t="s">
        <v>30001</v>
      </c>
      <c r="I69" s="12" t="s">
        <v>7669</v>
      </c>
      <c r="J69" s="12" t="s">
        <v>30242</v>
      </c>
      <c r="K69" s="12" t="s">
        <v>30243</v>
      </c>
      <c r="L69" s="12" t="s">
        <v>30244</v>
      </c>
    </row>
    <row r="70" spans="1:12" ht="20.25">
      <c r="A70" s="27" t="s">
        <v>2811</v>
      </c>
      <c r="B70" s="27" t="s">
        <v>1870</v>
      </c>
      <c r="C70" s="12">
        <v>10</v>
      </c>
      <c r="D70" s="12">
        <v>16982056</v>
      </c>
      <c r="E70" s="12">
        <v>16982056</v>
      </c>
      <c r="F70" s="12" t="s">
        <v>3068</v>
      </c>
      <c r="G70" s="12" t="s">
        <v>3063</v>
      </c>
      <c r="H70" s="12" t="s">
        <v>3064</v>
      </c>
      <c r="I70" s="12" t="s">
        <v>3361</v>
      </c>
      <c r="J70" s="12" t="s">
        <v>22429</v>
      </c>
      <c r="K70" s="12" t="s">
        <v>22430</v>
      </c>
      <c r="L70" s="12" t="s">
        <v>22431</v>
      </c>
    </row>
    <row r="71" spans="1:12" ht="20.25">
      <c r="A71" s="27" t="s">
        <v>2763</v>
      </c>
      <c r="B71" s="27" t="s">
        <v>1870</v>
      </c>
      <c r="C71" s="12">
        <v>10</v>
      </c>
      <c r="D71" s="12">
        <v>16982057</v>
      </c>
      <c r="E71" s="12">
        <v>16982057</v>
      </c>
      <c r="F71" s="12" t="s">
        <v>3062</v>
      </c>
      <c r="G71" s="12" t="s">
        <v>3065</v>
      </c>
      <c r="H71" s="12" t="s">
        <v>3066</v>
      </c>
      <c r="I71" s="12" t="s">
        <v>3361</v>
      </c>
      <c r="J71" s="12" t="s">
        <v>24148</v>
      </c>
      <c r="K71" s="12" t="s">
        <v>24149</v>
      </c>
      <c r="L71" s="12" t="s">
        <v>24150</v>
      </c>
    </row>
    <row r="72" spans="1:12" ht="20.25">
      <c r="A72" s="27" t="s">
        <v>2789</v>
      </c>
      <c r="B72" s="27" t="s">
        <v>1870</v>
      </c>
      <c r="C72" s="12">
        <v>10</v>
      </c>
      <c r="D72" s="12">
        <v>17152969</v>
      </c>
      <c r="E72" s="12">
        <v>17152969</v>
      </c>
      <c r="F72" s="12" t="s">
        <v>3062</v>
      </c>
      <c r="G72" s="12" t="s">
        <v>3063</v>
      </c>
      <c r="H72" s="12" t="s">
        <v>3064</v>
      </c>
      <c r="I72" s="12" t="s">
        <v>3361</v>
      </c>
      <c r="J72" s="12" t="s">
        <v>9660</v>
      </c>
      <c r="K72" s="12" t="s">
        <v>21146</v>
      </c>
      <c r="L72" s="12" t="s">
        <v>21147</v>
      </c>
    </row>
    <row r="73" spans="1:12" ht="20.25">
      <c r="A73" s="27" t="s">
        <v>2873</v>
      </c>
      <c r="B73" s="27" t="s">
        <v>1870</v>
      </c>
      <c r="C73" s="12">
        <v>10</v>
      </c>
      <c r="D73" s="12">
        <v>17152969</v>
      </c>
      <c r="E73" s="12">
        <v>17152969</v>
      </c>
      <c r="F73" s="12" t="s">
        <v>3062</v>
      </c>
      <c r="G73" s="12" t="s">
        <v>3063</v>
      </c>
      <c r="H73" s="12" t="s">
        <v>3064</v>
      </c>
      <c r="I73" s="12" t="s">
        <v>3361</v>
      </c>
      <c r="J73" s="12" t="s">
        <v>9660</v>
      </c>
      <c r="K73" s="12" t="s">
        <v>21146</v>
      </c>
      <c r="L73" s="12" t="s">
        <v>21147</v>
      </c>
    </row>
    <row r="74" spans="1:12" ht="20.25">
      <c r="A74" s="27" t="s">
        <v>2970</v>
      </c>
      <c r="B74" s="27" t="s">
        <v>1774</v>
      </c>
      <c r="C74" s="12">
        <v>7</v>
      </c>
      <c r="D74" s="12">
        <v>137374664</v>
      </c>
      <c r="E74" s="12">
        <v>137374664</v>
      </c>
      <c r="F74" s="12" t="s">
        <v>3068</v>
      </c>
      <c r="G74" s="12" t="s">
        <v>3063</v>
      </c>
      <c r="H74" s="12" t="s">
        <v>3064</v>
      </c>
      <c r="I74" s="12" t="s">
        <v>9397</v>
      </c>
      <c r="J74" s="12" t="s">
        <v>3700</v>
      </c>
      <c r="K74" s="12" t="s">
        <v>4041</v>
      </c>
      <c r="L74" s="12" t="s">
        <v>4042</v>
      </c>
    </row>
    <row r="75" spans="1:12" ht="20.25">
      <c r="A75" s="27" t="s">
        <v>3019</v>
      </c>
      <c r="B75" s="27" t="s">
        <v>1774</v>
      </c>
      <c r="C75" s="12">
        <v>7</v>
      </c>
      <c r="D75" s="12">
        <v>137374666</v>
      </c>
      <c r="E75" s="12">
        <v>137374666</v>
      </c>
      <c r="F75" s="12" t="s">
        <v>3077</v>
      </c>
      <c r="G75" s="12" t="s">
        <v>3063</v>
      </c>
      <c r="H75" s="12" t="s">
        <v>3066</v>
      </c>
      <c r="I75" s="12" t="s">
        <v>9397</v>
      </c>
      <c r="J75" s="12" t="s">
        <v>4908</v>
      </c>
      <c r="K75" s="12" t="s">
        <v>27177</v>
      </c>
      <c r="L75" s="12" t="s">
        <v>7375</v>
      </c>
    </row>
    <row r="76" spans="1:12" ht="20.25">
      <c r="A76" s="27" t="s">
        <v>2822</v>
      </c>
      <c r="B76" s="27" t="s">
        <v>1759</v>
      </c>
      <c r="C76" s="12">
        <v>14</v>
      </c>
      <c r="D76" s="12">
        <v>24424420</v>
      </c>
      <c r="E76" s="12">
        <v>24424420</v>
      </c>
      <c r="F76" s="12" t="s">
        <v>3095</v>
      </c>
      <c r="G76" s="12" t="s">
        <v>3063</v>
      </c>
      <c r="H76" s="12" t="s">
        <v>3064</v>
      </c>
      <c r="I76" s="12" t="s">
        <v>11241</v>
      </c>
      <c r="J76" s="12" t="s">
        <v>8653</v>
      </c>
      <c r="K76" s="12" t="s">
        <v>10836</v>
      </c>
      <c r="L76" s="12" t="s">
        <v>10837</v>
      </c>
    </row>
    <row r="77" spans="1:12" ht="20.25">
      <c r="A77" s="27" t="s">
        <v>2810</v>
      </c>
      <c r="B77" s="27" t="s">
        <v>1759</v>
      </c>
      <c r="C77" s="12">
        <v>14</v>
      </c>
      <c r="D77" s="12">
        <v>24424420</v>
      </c>
      <c r="E77" s="12">
        <v>24424420</v>
      </c>
      <c r="F77" s="12" t="s">
        <v>3095</v>
      </c>
      <c r="G77" s="12" t="s">
        <v>3063</v>
      </c>
      <c r="H77" s="12" t="s">
        <v>3064</v>
      </c>
      <c r="I77" s="12" t="s">
        <v>11241</v>
      </c>
      <c r="J77" s="12" t="s">
        <v>8653</v>
      </c>
      <c r="K77" s="12" t="s">
        <v>10836</v>
      </c>
      <c r="L77" s="12" t="s">
        <v>10837</v>
      </c>
    </row>
    <row r="78" spans="1:12" ht="20.25">
      <c r="A78" s="27" t="s">
        <v>2671</v>
      </c>
      <c r="B78" s="27" t="s">
        <v>1694</v>
      </c>
      <c r="C78" s="12">
        <v>6</v>
      </c>
      <c r="D78" s="12">
        <v>46108115</v>
      </c>
      <c r="E78" s="12">
        <v>46108115</v>
      </c>
      <c r="F78" s="12" t="s">
        <v>3062</v>
      </c>
      <c r="G78" s="12" t="s">
        <v>3065</v>
      </c>
      <c r="H78" s="12" t="s">
        <v>3063</v>
      </c>
      <c r="I78" s="12" t="s">
        <v>12331</v>
      </c>
      <c r="J78" s="12" t="s">
        <v>12332</v>
      </c>
      <c r="K78" s="12" t="s">
        <v>12333</v>
      </c>
      <c r="L78" s="12" t="s">
        <v>12334</v>
      </c>
    </row>
    <row r="79" spans="1:12" ht="20.25">
      <c r="A79" s="27" t="s">
        <v>2571</v>
      </c>
      <c r="B79" s="27" t="s">
        <v>1694</v>
      </c>
      <c r="C79" s="12">
        <v>6</v>
      </c>
      <c r="D79" s="12">
        <v>46108115</v>
      </c>
      <c r="E79" s="12">
        <v>46108115</v>
      </c>
      <c r="F79" s="12" t="s">
        <v>3062</v>
      </c>
      <c r="G79" s="12" t="s">
        <v>3065</v>
      </c>
      <c r="H79" s="12" t="s">
        <v>3063</v>
      </c>
      <c r="I79" s="12" t="s">
        <v>12331</v>
      </c>
      <c r="J79" s="12" t="s">
        <v>12332</v>
      </c>
      <c r="K79" s="12" t="s">
        <v>12333</v>
      </c>
      <c r="L79" s="12" t="s">
        <v>12334</v>
      </c>
    </row>
    <row r="80" spans="1:12" ht="20.25">
      <c r="A80" s="27" t="s">
        <v>2983</v>
      </c>
      <c r="B80" s="27" t="s">
        <v>2532</v>
      </c>
      <c r="C80" s="12">
        <v>4</v>
      </c>
      <c r="D80" s="12">
        <v>109674128</v>
      </c>
      <c r="E80" s="12">
        <v>109674128</v>
      </c>
      <c r="F80" s="12" t="s">
        <v>3062</v>
      </c>
      <c r="G80" s="12" t="s">
        <v>3063</v>
      </c>
      <c r="H80" s="12" t="s">
        <v>3065</v>
      </c>
      <c r="I80" s="12" t="s">
        <v>25334</v>
      </c>
      <c r="J80" s="12" t="s">
        <v>16901</v>
      </c>
      <c r="K80" s="12" t="s">
        <v>22760</v>
      </c>
      <c r="L80" s="12" t="s">
        <v>22761</v>
      </c>
    </row>
    <row r="81" spans="1:12" ht="20.25">
      <c r="A81" s="27" t="s">
        <v>2984</v>
      </c>
      <c r="B81" s="27" t="s">
        <v>2532</v>
      </c>
      <c r="C81" s="12">
        <v>4</v>
      </c>
      <c r="D81" s="12">
        <v>109674127</v>
      </c>
      <c r="E81" s="12">
        <v>109674127</v>
      </c>
      <c r="F81" s="12" t="s">
        <v>3062</v>
      </c>
      <c r="G81" s="12" t="s">
        <v>3064</v>
      </c>
      <c r="H81" s="12" t="s">
        <v>3063</v>
      </c>
      <c r="I81" s="12" t="s">
        <v>25334</v>
      </c>
      <c r="J81" s="12" t="s">
        <v>25386</v>
      </c>
      <c r="K81" s="12" t="s">
        <v>25387</v>
      </c>
      <c r="L81" s="12" t="s">
        <v>25388</v>
      </c>
    </row>
    <row r="82" spans="1:12" ht="20.25">
      <c r="A82" s="27" t="s">
        <v>2821</v>
      </c>
      <c r="B82" s="27" t="s">
        <v>1671</v>
      </c>
      <c r="C82" s="12">
        <v>8</v>
      </c>
      <c r="D82" s="12">
        <v>118812031</v>
      </c>
      <c r="E82" s="12">
        <v>118812031</v>
      </c>
      <c r="F82" s="12" t="s">
        <v>3062</v>
      </c>
      <c r="G82" s="12" t="s">
        <v>3065</v>
      </c>
      <c r="H82" s="12" t="s">
        <v>3063</v>
      </c>
      <c r="I82" s="12" t="s">
        <v>4575</v>
      </c>
      <c r="J82" s="12" t="s">
        <v>16744</v>
      </c>
      <c r="K82" s="12" t="s">
        <v>16745</v>
      </c>
      <c r="L82" s="12" t="s">
        <v>16746</v>
      </c>
    </row>
    <row r="83" spans="1:12" ht="20.25">
      <c r="A83" s="27" t="s">
        <v>3028</v>
      </c>
      <c r="B83" s="27" t="s">
        <v>1671</v>
      </c>
      <c r="C83" s="12">
        <v>8</v>
      </c>
      <c r="D83" s="12">
        <v>118812031</v>
      </c>
      <c r="E83" s="12">
        <v>118812031</v>
      </c>
      <c r="F83" s="12" t="s">
        <v>3062</v>
      </c>
      <c r="G83" s="12" t="s">
        <v>3065</v>
      </c>
      <c r="H83" s="12" t="s">
        <v>3064</v>
      </c>
      <c r="I83" s="12" t="s">
        <v>4575</v>
      </c>
      <c r="J83" s="12" t="s">
        <v>27610</v>
      </c>
      <c r="K83" s="12" t="s">
        <v>27611</v>
      </c>
      <c r="L83" s="12" t="s">
        <v>27612</v>
      </c>
    </row>
    <row r="84" spans="1:12" ht="20.25">
      <c r="A84" s="27" t="s">
        <v>2623</v>
      </c>
      <c r="B84" s="27" t="s">
        <v>1654</v>
      </c>
      <c r="C84" s="12">
        <v>9</v>
      </c>
      <c r="D84" s="12">
        <v>97367795</v>
      </c>
      <c r="E84" s="12">
        <v>97367795</v>
      </c>
      <c r="F84" s="12" t="s">
        <v>3062</v>
      </c>
      <c r="G84" s="12" t="s">
        <v>3065</v>
      </c>
      <c r="H84" s="12" t="s">
        <v>3063</v>
      </c>
      <c r="I84" s="12" t="s">
        <v>17239</v>
      </c>
      <c r="J84" s="12" t="s">
        <v>4890</v>
      </c>
      <c r="K84" s="12" t="s">
        <v>7826</v>
      </c>
      <c r="L84" s="12" t="s">
        <v>7827</v>
      </c>
    </row>
    <row r="85" spans="1:12" ht="20.25">
      <c r="A85" s="27" t="s">
        <v>2772</v>
      </c>
      <c r="B85" s="27" t="s">
        <v>1654</v>
      </c>
      <c r="C85" s="12">
        <v>9</v>
      </c>
      <c r="D85" s="12">
        <v>97367795</v>
      </c>
      <c r="E85" s="12">
        <v>97367795</v>
      </c>
      <c r="F85" s="12" t="s">
        <v>3062</v>
      </c>
      <c r="G85" s="12" t="s">
        <v>3065</v>
      </c>
      <c r="H85" s="12" t="s">
        <v>3063</v>
      </c>
      <c r="I85" s="12" t="s">
        <v>17239</v>
      </c>
      <c r="J85" s="12" t="s">
        <v>4890</v>
      </c>
      <c r="K85" s="12" t="s">
        <v>7826</v>
      </c>
      <c r="L85" s="12" t="s">
        <v>7827</v>
      </c>
    </row>
    <row r="86" spans="1:12" ht="20.25">
      <c r="A86" s="27" t="s">
        <v>2881</v>
      </c>
      <c r="B86" s="27" t="s">
        <v>1593</v>
      </c>
      <c r="C86" s="12">
        <v>5</v>
      </c>
      <c r="D86" s="12">
        <v>161524675</v>
      </c>
      <c r="E86" s="12">
        <v>161524675</v>
      </c>
      <c r="F86" s="12" t="s">
        <v>3062</v>
      </c>
      <c r="G86" s="12" t="s">
        <v>3063</v>
      </c>
      <c r="H86" s="12" t="s">
        <v>3064</v>
      </c>
      <c r="I86" s="12" t="s">
        <v>7062</v>
      </c>
      <c r="J86" s="12" t="s">
        <v>7312</v>
      </c>
      <c r="K86" s="12" t="s">
        <v>7313</v>
      </c>
      <c r="L86" s="12" t="s">
        <v>7314</v>
      </c>
    </row>
    <row r="87" spans="1:12" ht="20.25">
      <c r="A87" s="27" t="s">
        <v>2795</v>
      </c>
      <c r="B87" s="27" t="s">
        <v>1593</v>
      </c>
      <c r="C87" s="12">
        <v>5</v>
      </c>
      <c r="D87" s="12">
        <v>161524676</v>
      </c>
      <c r="E87" s="12">
        <v>161524676</v>
      </c>
      <c r="F87" s="12" t="s">
        <v>3068</v>
      </c>
      <c r="G87" s="12" t="s">
        <v>3065</v>
      </c>
      <c r="H87" s="12" t="s">
        <v>3066</v>
      </c>
      <c r="I87" s="12" t="s">
        <v>7062</v>
      </c>
      <c r="J87" s="12" t="s">
        <v>5825</v>
      </c>
      <c r="K87" s="12" t="s">
        <v>21441</v>
      </c>
      <c r="L87" s="12" t="s">
        <v>21442</v>
      </c>
    </row>
    <row r="88" spans="1:12" ht="20.25">
      <c r="A88" s="27" t="s">
        <v>2738</v>
      </c>
      <c r="B88" s="27" t="s">
        <v>1585</v>
      </c>
      <c r="C88" s="12">
        <v>10</v>
      </c>
      <c r="D88" s="12">
        <v>26589805</v>
      </c>
      <c r="E88" s="12">
        <v>26589805</v>
      </c>
      <c r="F88" s="12" t="s">
        <v>3062</v>
      </c>
      <c r="G88" s="12" t="s">
        <v>3065</v>
      </c>
      <c r="H88" s="12" t="s">
        <v>3064</v>
      </c>
      <c r="I88" s="12" t="s">
        <v>3849</v>
      </c>
      <c r="J88" s="12" t="s">
        <v>3850</v>
      </c>
      <c r="K88" s="12" t="s">
        <v>3851</v>
      </c>
      <c r="L88" s="12" t="s">
        <v>3852</v>
      </c>
    </row>
    <row r="89" spans="1:12" ht="20.25">
      <c r="A89" s="27" t="s">
        <v>2795</v>
      </c>
      <c r="B89" s="27" t="s">
        <v>1585</v>
      </c>
      <c r="C89" s="12">
        <v>10</v>
      </c>
      <c r="D89" s="12">
        <v>26589804</v>
      </c>
      <c r="E89" s="12">
        <v>26589804</v>
      </c>
      <c r="F89" s="12" t="s">
        <v>3062</v>
      </c>
      <c r="G89" s="12" t="s">
        <v>3063</v>
      </c>
      <c r="H89" s="12" t="s">
        <v>3065</v>
      </c>
      <c r="I89" s="12" t="s">
        <v>3849</v>
      </c>
      <c r="J89" s="12" t="s">
        <v>21452</v>
      </c>
      <c r="K89" s="12" t="s">
        <v>21453</v>
      </c>
      <c r="L89" s="12" t="s">
        <v>21454</v>
      </c>
    </row>
    <row r="90" spans="1:12" ht="20.25">
      <c r="A90" s="27" t="s">
        <v>2777</v>
      </c>
      <c r="B90" s="27" t="s">
        <v>1560</v>
      </c>
      <c r="C90" s="12">
        <v>12</v>
      </c>
      <c r="D90" s="12">
        <v>132837584</v>
      </c>
      <c r="E90" s="12">
        <v>132837584</v>
      </c>
      <c r="F90" s="12" t="s">
        <v>3068</v>
      </c>
      <c r="G90" s="12" t="s">
        <v>3065</v>
      </c>
      <c r="H90" s="12" t="s">
        <v>3066</v>
      </c>
      <c r="I90" s="12" t="s">
        <v>17492</v>
      </c>
      <c r="J90" s="12" t="s">
        <v>19951</v>
      </c>
      <c r="K90" s="12" t="s">
        <v>22663</v>
      </c>
      <c r="L90" s="12" t="s">
        <v>22664</v>
      </c>
    </row>
    <row r="91" spans="1:12" ht="20.25">
      <c r="A91" s="27" t="s">
        <v>2812</v>
      </c>
      <c r="B91" s="27" t="s">
        <v>1560</v>
      </c>
      <c r="C91" s="12">
        <v>12</v>
      </c>
      <c r="D91" s="12">
        <v>132837584</v>
      </c>
      <c r="E91" s="12">
        <v>132837584</v>
      </c>
      <c r="F91" s="12" t="s">
        <v>3068</v>
      </c>
      <c r="G91" s="12" t="s">
        <v>3065</v>
      </c>
      <c r="H91" s="12" t="s">
        <v>3066</v>
      </c>
      <c r="I91" s="12" t="s">
        <v>17492</v>
      </c>
      <c r="J91" s="12" t="s">
        <v>19951</v>
      </c>
      <c r="K91" s="12" t="s">
        <v>22663</v>
      </c>
      <c r="L91" s="12" t="s">
        <v>22664</v>
      </c>
    </row>
    <row r="92" spans="1:12" ht="20.25">
      <c r="A92" s="27" t="s">
        <v>2988</v>
      </c>
      <c r="B92" s="27" t="s">
        <v>1537</v>
      </c>
      <c r="C92" s="12">
        <v>5</v>
      </c>
      <c r="D92" s="12">
        <v>74325367</v>
      </c>
      <c r="E92" s="12">
        <v>74325367</v>
      </c>
      <c r="F92" s="12" t="s">
        <v>3062</v>
      </c>
      <c r="G92" s="12" t="s">
        <v>3065</v>
      </c>
      <c r="H92" s="12" t="s">
        <v>3064</v>
      </c>
      <c r="I92" s="12" t="s">
        <v>11058</v>
      </c>
      <c r="J92" s="12" t="s">
        <v>25664</v>
      </c>
      <c r="K92" s="12" t="s">
        <v>25665</v>
      </c>
      <c r="L92" s="12" t="s">
        <v>25666</v>
      </c>
    </row>
    <row r="93" spans="1:12" ht="20.25">
      <c r="A93" s="27" t="s">
        <v>2962</v>
      </c>
      <c r="B93" s="27" t="s">
        <v>1537</v>
      </c>
      <c r="C93" s="12">
        <v>5</v>
      </c>
      <c r="D93" s="12">
        <v>74325366</v>
      </c>
      <c r="E93" s="12">
        <v>74325366</v>
      </c>
      <c r="F93" s="12" t="s">
        <v>3062</v>
      </c>
      <c r="G93" s="12" t="s">
        <v>3063</v>
      </c>
      <c r="H93" s="12" t="s">
        <v>3064</v>
      </c>
      <c r="I93" s="12" t="s">
        <v>11058</v>
      </c>
      <c r="J93" s="12" t="s">
        <v>3753</v>
      </c>
      <c r="K93" s="12" t="s">
        <v>12290</v>
      </c>
      <c r="L93" s="12" t="s">
        <v>3754</v>
      </c>
    </row>
    <row r="94" spans="1:12" ht="20.25">
      <c r="A94" s="27" t="s">
        <v>2632</v>
      </c>
      <c r="B94" s="27" t="s">
        <v>1450</v>
      </c>
      <c r="C94" s="12">
        <v>10</v>
      </c>
      <c r="D94" s="12">
        <v>87362425</v>
      </c>
      <c r="E94" s="12">
        <v>87362425</v>
      </c>
      <c r="F94" s="12" t="s">
        <v>3062</v>
      </c>
      <c r="G94" s="12" t="s">
        <v>3065</v>
      </c>
      <c r="H94" s="12" t="s">
        <v>3064</v>
      </c>
      <c r="I94" s="12" t="s">
        <v>13816</v>
      </c>
      <c r="J94" s="12" t="s">
        <v>17915</v>
      </c>
      <c r="K94" s="12" t="s">
        <v>17916</v>
      </c>
      <c r="L94" s="12" t="s">
        <v>17917</v>
      </c>
    </row>
    <row r="95" spans="1:12" ht="20.25">
      <c r="A95" s="27" t="s">
        <v>2861</v>
      </c>
      <c r="B95" s="27" t="s">
        <v>1450</v>
      </c>
      <c r="C95" s="12">
        <v>10</v>
      </c>
      <c r="D95" s="12">
        <v>87362424</v>
      </c>
      <c r="E95" s="12">
        <v>87362424</v>
      </c>
      <c r="F95" s="12" t="s">
        <v>3062</v>
      </c>
      <c r="G95" s="12" t="s">
        <v>3063</v>
      </c>
      <c r="H95" s="12" t="s">
        <v>3064</v>
      </c>
      <c r="I95" s="12" t="s">
        <v>13816</v>
      </c>
      <c r="J95" s="12" t="s">
        <v>21830</v>
      </c>
      <c r="K95" s="12" t="s">
        <v>21831</v>
      </c>
      <c r="L95" s="12" t="s">
        <v>21832</v>
      </c>
    </row>
    <row r="96" spans="1:12" ht="20.25">
      <c r="A96" s="27" t="s">
        <v>2588</v>
      </c>
      <c r="B96" s="27" t="s">
        <v>1443</v>
      </c>
      <c r="C96" s="12">
        <v>9</v>
      </c>
      <c r="D96" s="12">
        <v>140056884</v>
      </c>
      <c r="E96" s="12">
        <v>140056886</v>
      </c>
      <c r="F96" s="12" t="s">
        <v>30004</v>
      </c>
      <c r="G96" s="12" t="s">
        <v>30016</v>
      </c>
      <c r="H96" s="12" t="s">
        <v>30001</v>
      </c>
      <c r="I96" s="12" t="s">
        <v>6325</v>
      </c>
      <c r="J96" s="12" t="s">
        <v>30258</v>
      </c>
      <c r="K96" s="12" t="s">
        <v>30259</v>
      </c>
      <c r="L96" s="12" t="s">
        <v>30260</v>
      </c>
    </row>
    <row r="97" spans="1:12" ht="20.25">
      <c r="A97" s="27" t="s">
        <v>2826</v>
      </c>
      <c r="B97" s="27" t="s">
        <v>1443</v>
      </c>
      <c r="C97" s="12">
        <v>9</v>
      </c>
      <c r="D97" s="12">
        <v>140056884</v>
      </c>
      <c r="E97" s="12">
        <v>140056886</v>
      </c>
      <c r="F97" s="12" t="s">
        <v>30004</v>
      </c>
      <c r="G97" s="12" t="s">
        <v>30016</v>
      </c>
      <c r="H97" s="12" t="s">
        <v>30001</v>
      </c>
      <c r="I97" s="12" t="s">
        <v>6325</v>
      </c>
      <c r="J97" s="12" t="s">
        <v>30258</v>
      </c>
      <c r="K97" s="12" t="s">
        <v>30259</v>
      </c>
      <c r="L97" s="12" t="s">
        <v>30260</v>
      </c>
    </row>
    <row r="98" spans="1:12" ht="20.25">
      <c r="A98" s="27" t="s">
        <v>2627</v>
      </c>
      <c r="B98" s="27" t="s">
        <v>1436</v>
      </c>
      <c r="C98" s="12">
        <v>4</v>
      </c>
      <c r="D98" s="12">
        <v>43032525</v>
      </c>
      <c r="E98" s="12">
        <v>43032525</v>
      </c>
      <c r="F98" s="12" t="s">
        <v>3062</v>
      </c>
      <c r="G98" s="12" t="s">
        <v>3065</v>
      </c>
      <c r="H98" s="12" t="s">
        <v>3064</v>
      </c>
      <c r="I98" s="12" t="s">
        <v>8625</v>
      </c>
      <c r="J98" s="12" t="s">
        <v>14010</v>
      </c>
      <c r="K98" s="12" t="s">
        <v>14011</v>
      </c>
      <c r="L98" s="12" t="s">
        <v>14012</v>
      </c>
    </row>
    <row r="99" spans="1:12" ht="20.25">
      <c r="A99" s="27" t="s">
        <v>2627</v>
      </c>
      <c r="B99" s="27" t="s">
        <v>1436</v>
      </c>
      <c r="C99" s="12">
        <v>4</v>
      </c>
      <c r="D99" s="12">
        <v>43032527</v>
      </c>
      <c r="E99" s="12">
        <v>43032527</v>
      </c>
      <c r="F99" s="12" t="s">
        <v>3068</v>
      </c>
      <c r="G99" s="12" t="s">
        <v>3064</v>
      </c>
      <c r="H99" s="12" t="s">
        <v>3065</v>
      </c>
      <c r="I99" s="12" t="s">
        <v>8625</v>
      </c>
      <c r="J99" s="12" t="s">
        <v>14013</v>
      </c>
      <c r="K99" s="12" t="s">
        <v>14014</v>
      </c>
      <c r="L99" s="12" t="s">
        <v>14015</v>
      </c>
    </row>
    <row r="100" spans="1:12" ht="20.25">
      <c r="A100" s="27" t="s">
        <v>2660</v>
      </c>
      <c r="B100" s="27" t="s">
        <v>1434</v>
      </c>
      <c r="C100" s="12">
        <v>8</v>
      </c>
      <c r="D100" s="12">
        <v>30557645</v>
      </c>
      <c r="E100" s="12">
        <v>30557645</v>
      </c>
      <c r="F100" s="12" t="s">
        <v>3068</v>
      </c>
      <c r="G100" s="12" t="s">
        <v>3065</v>
      </c>
      <c r="H100" s="12" t="s">
        <v>3066</v>
      </c>
      <c r="I100" s="12" t="s">
        <v>12635</v>
      </c>
      <c r="J100" s="12" t="s">
        <v>9534</v>
      </c>
      <c r="K100" s="12" t="s">
        <v>12636</v>
      </c>
      <c r="L100" s="12" t="s">
        <v>12637</v>
      </c>
    </row>
    <row r="101" spans="1:12" ht="20.25">
      <c r="A101" s="27" t="s">
        <v>2876</v>
      </c>
      <c r="B101" s="27" t="s">
        <v>1434</v>
      </c>
      <c r="C101" s="12">
        <v>8</v>
      </c>
      <c r="D101" s="12">
        <v>30557645</v>
      </c>
      <c r="E101" s="12">
        <v>30557645</v>
      </c>
      <c r="F101" s="12" t="s">
        <v>3068</v>
      </c>
      <c r="G101" s="12" t="s">
        <v>3065</v>
      </c>
      <c r="H101" s="12" t="s">
        <v>3066</v>
      </c>
      <c r="I101" s="12" t="s">
        <v>12635</v>
      </c>
      <c r="J101" s="12" t="s">
        <v>9534</v>
      </c>
      <c r="K101" s="12" t="s">
        <v>12636</v>
      </c>
      <c r="L101" s="12" t="s">
        <v>12637</v>
      </c>
    </row>
    <row r="102" spans="1:12" ht="20.25">
      <c r="A102" s="27" t="s">
        <v>2846</v>
      </c>
      <c r="B102" s="27" t="s">
        <v>1434</v>
      </c>
      <c r="C102" s="12">
        <v>8</v>
      </c>
      <c r="D102" s="12">
        <v>30557645</v>
      </c>
      <c r="E102" s="12">
        <v>30557645</v>
      </c>
      <c r="F102" s="12" t="s">
        <v>3068</v>
      </c>
      <c r="G102" s="12" t="s">
        <v>3065</v>
      </c>
      <c r="H102" s="12" t="s">
        <v>3066</v>
      </c>
      <c r="I102" s="12" t="s">
        <v>12635</v>
      </c>
      <c r="J102" s="12" t="s">
        <v>9534</v>
      </c>
      <c r="K102" s="12" t="s">
        <v>12636</v>
      </c>
      <c r="L102" s="12" t="s">
        <v>12637</v>
      </c>
    </row>
    <row r="103" spans="1:12" ht="20.25">
      <c r="A103" s="27" t="s">
        <v>2574</v>
      </c>
      <c r="B103" s="27" t="s">
        <v>1393</v>
      </c>
      <c r="C103" s="12">
        <v>5</v>
      </c>
      <c r="D103" s="12">
        <v>45462042</v>
      </c>
      <c r="E103" s="12">
        <v>45462042</v>
      </c>
      <c r="F103" s="12" t="s">
        <v>3062</v>
      </c>
      <c r="G103" s="12" t="s">
        <v>3066</v>
      </c>
      <c r="H103" s="12" t="s">
        <v>3063</v>
      </c>
      <c r="I103" s="12" t="s">
        <v>8208</v>
      </c>
      <c r="J103" s="12" t="s">
        <v>18847</v>
      </c>
      <c r="K103" s="12" t="s">
        <v>18848</v>
      </c>
      <c r="L103" s="12" t="s">
        <v>18849</v>
      </c>
    </row>
    <row r="104" spans="1:12" ht="20.25">
      <c r="A104" s="27" t="s">
        <v>2574</v>
      </c>
      <c r="B104" s="27" t="s">
        <v>1393</v>
      </c>
      <c r="C104" s="12">
        <v>5</v>
      </c>
      <c r="D104" s="12">
        <v>45462043</v>
      </c>
      <c r="E104" s="12">
        <v>45462043</v>
      </c>
      <c r="F104" s="12" t="s">
        <v>3062</v>
      </c>
      <c r="G104" s="12" t="s">
        <v>3065</v>
      </c>
      <c r="H104" s="12" t="s">
        <v>3064</v>
      </c>
      <c r="I104" s="12" t="s">
        <v>8208</v>
      </c>
      <c r="J104" s="12" t="s">
        <v>13021</v>
      </c>
      <c r="K104" s="12" t="s">
        <v>13022</v>
      </c>
      <c r="L104" s="12" t="s">
        <v>13023</v>
      </c>
    </row>
    <row r="105" spans="1:12" ht="20.25">
      <c r="A105" s="27" t="s">
        <v>2738</v>
      </c>
      <c r="B105" s="27" t="s">
        <v>1379</v>
      </c>
      <c r="C105" s="12">
        <v>10</v>
      </c>
      <c r="D105" s="12">
        <v>71021021</v>
      </c>
      <c r="E105" s="12">
        <v>71021021</v>
      </c>
      <c r="F105" s="12" t="s">
        <v>3068</v>
      </c>
      <c r="G105" s="12" t="s">
        <v>3063</v>
      </c>
      <c r="H105" s="12" t="s">
        <v>3064</v>
      </c>
      <c r="I105" s="12" t="s">
        <v>3853</v>
      </c>
      <c r="J105" s="12" t="s">
        <v>3854</v>
      </c>
      <c r="K105" s="12" t="s">
        <v>3855</v>
      </c>
      <c r="L105" s="12" t="s">
        <v>3856</v>
      </c>
    </row>
    <row r="106" spans="1:12" ht="20.25">
      <c r="A106" s="27" t="s">
        <v>2727</v>
      </c>
      <c r="B106" s="27" t="s">
        <v>1379</v>
      </c>
      <c r="C106" s="12">
        <v>10</v>
      </c>
      <c r="D106" s="12">
        <v>71021021</v>
      </c>
      <c r="E106" s="12">
        <v>71021021</v>
      </c>
      <c r="F106" s="12" t="s">
        <v>3068</v>
      </c>
      <c r="G106" s="12" t="s">
        <v>3063</v>
      </c>
      <c r="H106" s="12" t="s">
        <v>3064</v>
      </c>
      <c r="I106" s="12" t="s">
        <v>3853</v>
      </c>
      <c r="J106" s="12" t="s">
        <v>3854</v>
      </c>
      <c r="K106" s="12" t="s">
        <v>3855</v>
      </c>
      <c r="L106" s="12" t="s">
        <v>3856</v>
      </c>
    </row>
    <row r="107" spans="1:12" ht="20.25">
      <c r="A107" s="27" t="s">
        <v>2755</v>
      </c>
      <c r="B107" s="27" t="s">
        <v>1281</v>
      </c>
      <c r="C107" s="12">
        <v>3</v>
      </c>
      <c r="D107" s="12">
        <v>4716812</v>
      </c>
      <c r="E107" s="12">
        <v>4716812</v>
      </c>
      <c r="F107" s="12" t="s">
        <v>3068</v>
      </c>
      <c r="G107" s="12" t="s">
        <v>3063</v>
      </c>
      <c r="H107" s="12" t="s">
        <v>3066</v>
      </c>
      <c r="I107" s="12" t="s">
        <v>6095</v>
      </c>
      <c r="J107" s="12" t="s">
        <v>6096</v>
      </c>
      <c r="K107" s="12" t="s">
        <v>6097</v>
      </c>
      <c r="L107" s="12" t="s">
        <v>6098</v>
      </c>
    </row>
    <row r="108" spans="1:12" ht="20.25">
      <c r="A108" s="27" t="s">
        <v>2864</v>
      </c>
      <c r="B108" s="27" t="s">
        <v>1281</v>
      </c>
      <c r="C108" s="12">
        <v>3</v>
      </c>
      <c r="D108" s="12">
        <v>4716813</v>
      </c>
      <c r="E108" s="12">
        <v>4716813</v>
      </c>
      <c r="F108" s="12" t="s">
        <v>3062</v>
      </c>
      <c r="G108" s="12" t="s">
        <v>3065</v>
      </c>
      <c r="H108" s="12" t="s">
        <v>3066</v>
      </c>
      <c r="I108" s="12" t="s">
        <v>6095</v>
      </c>
      <c r="J108" s="12" t="s">
        <v>16618</v>
      </c>
      <c r="K108" s="12" t="s">
        <v>16619</v>
      </c>
      <c r="L108" s="12" t="s">
        <v>16620</v>
      </c>
    </row>
    <row r="109" spans="1:12" ht="20.25">
      <c r="A109" s="27" t="s">
        <v>2792</v>
      </c>
      <c r="B109" s="27" t="s">
        <v>1258</v>
      </c>
      <c r="C109" s="12">
        <v>7</v>
      </c>
      <c r="D109" s="12">
        <v>119915141</v>
      </c>
      <c r="E109" s="12">
        <v>119915141</v>
      </c>
      <c r="F109" s="12" t="s">
        <v>3062</v>
      </c>
      <c r="G109" s="12" t="s">
        <v>3063</v>
      </c>
      <c r="H109" s="12" t="s">
        <v>3064</v>
      </c>
      <c r="I109" s="12" t="s">
        <v>7181</v>
      </c>
      <c r="J109" s="12" t="s">
        <v>10481</v>
      </c>
      <c r="K109" s="12" t="s">
        <v>20327</v>
      </c>
      <c r="L109" s="12" t="s">
        <v>20328</v>
      </c>
    </row>
    <row r="110" spans="1:12" ht="20.25">
      <c r="A110" s="27" t="s">
        <v>2907</v>
      </c>
      <c r="B110" s="27" t="s">
        <v>1258</v>
      </c>
      <c r="C110" s="12">
        <v>7</v>
      </c>
      <c r="D110" s="12">
        <v>119915140</v>
      </c>
      <c r="E110" s="12">
        <v>119915140</v>
      </c>
      <c r="F110" s="12" t="s">
        <v>3062</v>
      </c>
      <c r="G110" s="12" t="s">
        <v>3065</v>
      </c>
      <c r="H110" s="12" t="s">
        <v>3063</v>
      </c>
      <c r="I110" s="12" t="s">
        <v>7181</v>
      </c>
      <c r="J110" s="12" t="s">
        <v>4958</v>
      </c>
      <c r="K110" s="12" t="s">
        <v>29127</v>
      </c>
      <c r="L110" s="12" t="s">
        <v>29128</v>
      </c>
    </row>
    <row r="111" spans="1:12" ht="20.25">
      <c r="A111" s="27" t="s">
        <v>2746</v>
      </c>
      <c r="B111" s="27" t="s">
        <v>1257</v>
      </c>
      <c r="C111" s="12">
        <v>1</v>
      </c>
      <c r="D111" s="12">
        <v>112524499</v>
      </c>
      <c r="E111" s="12">
        <v>112524499</v>
      </c>
      <c r="F111" s="12" t="s">
        <v>3062</v>
      </c>
      <c r="G111" s="12" t="s">
        <v>3063</v>
      </c>
      <c r="H111" s="12" t="s">
        <v>3064</v>
      </c>
      <c r="I111" s="12" t="s">
        <v>5077</v>
      </c>
      <c r="J111" s="12" t="s">
        <v>5078</v>
      </c>
      <c r="K111" s="12" t="s">
        <v>5079</v>
      </c>
      <c r="L111" s="12" t="s">
        <v>5080</v>
      </c>
    </row>
    <row r="112" spans="1:12" ht="20.25">
      <c r="A112" s="27" t="s">
        <v>2788</v>
      </c>
      <c r="B112" s="27" t="s">
        <v>1257</v>
      </c>
      <c r="C112" s="12">
        <v>1</v>
      </c>
      <c r="D112" s="12">
        <v>112524497</v>
      </c>
      <c r="E112" s="12">
        <v>112524497</v>
      </c>
      <c r="F112" s="12" t="s">
        <v>3068</v>
      </c>
      <c r="G112" s="12" t="s">
        <v>3065</v>
      </c>
      <c r="H112" s="12" t="s">
        <v>3066</v>
      </c>
      <c r="I112" s="12" t="s">
        <v>5077</v>
      </c>
      <c r="J112" s="12" t="s">
        <v>8007</v>
      </c>
      <c r="K112" s="12" t="s">
        <v>8008</v>
      </c>
      <c r="L112" s="12" t="s">
        <v>8009</v>
      </c>
    </row>
    <row r="113" spans="1:12" ht="20.25">
      <c r="A113" s="27" t="s">
        <v>2739</v>
      </c>
      <c r="B113" s="27" t="s">
        <v>1243</v>
      </c>
      <c r="C113" s="12">
        <v>17</v>
      </c>
      <c r="D113" s="12">
        <v>40317573</v>
      </c>
      <c r="E113" s="12">
        <v>40317573</v>
      </c>
      <c r="F113" s="12" t="s">
        <v>3062</v>
      </c>
      <c r="G113" s="12" t="s">
        <v>3063</v>
      </c>
      <c r="H113" s="12" t="s">
        <v>3064</v>
      </c>
      <c r="I113" s="12" t="s">
        <v>6750</v>
      </c>
      <c r="J113" s="12" t="s">
        <v>12908</v>
      </c>
      <c r="K113" s="12" t="s">
        <v>12909</v>
      </c>
      <c r="L113" s="12" t="s">
        <v>12910</v>
      </c>
    </row>
    <row r="114" spans="1:12" ht="20.25">
      <c r="A114" s="27" t="s">
        <v>2801</v>
      </c>
      <c r="B114" s="27" t="s">
        <v>1243</v>
      </c>
      <c r="C114" s="12">
        <v>17</v>
      </c>
      <c r="D114" s="12">
        <v>40317573</v>
      </c>
      <c r="E114" s="12">
        <v>40317573</v>
      </c>
      <c r="F114" s="12" t="s">
        <v>3062</v>
      </c>
      <c r="G114" s="12" t="s">
        <v>3063</v>
      </c>
      <c r="H114" s="12" t="s">
        <v>3064</v>
      </c>
      <c r="I114" s="12" t="s">
        <v>6750</v>
      </c>
      <c r="J114" s="12" t="s">
        <v>12908</v>
      </c>
      <c r="K114" s="12" t="s">
        <v>12909</v>
      </c>
      <c r="L114" s="12" t="s">
        <v>12910</v>
      </c>
    </row>
    <row r="115" spans="1:12" ht="20.25">
      <c r="A115" s="27" t="s">
        <v>2598</v>
      </c>
      <c r="B115" s="27" t="s">
        <v>1225</v>
      </c>
      <c r="C115" s="12">
        <v>14</v>
      </c>
      <c r="D115" s="12">
        <v>90650595</v>
      </c>
      <c r="E115" s="12">
        <v>90650595</v>
      </c>
      <c r="F115" s="12" t="s">
        <v>3062</v>
      </c>
      <c r="G115" s="12" t="s">
        <v>3064</v>
      </c>
      <c r="H115" s="12" t="s">
        <v>3063</v>
      </c>
      <c r="I115" s="12" t="s">
        <v>3225</v>
      </c>
      <c r="J115" s="12" t="s">
        <v>17385</v>
      </c>
      <c r="K115" s="12" t="s">
        <v>17386</v>
      </c>
      <c r="L115" s="12" t="s">
        <v>17387</v>
      </c>
    </row>
    <row r="116" spans="1:12" ht="20.25">
      <c r="A116" s="27" t="s">
        <v>2846</v>
      </c>
      <c r="B116" s="27" t="s">
        <v>1225</v>
      </c>
      <c r="C116" s="12">
        <v>14</v>
      </c>
      <c r="D116" s="12">
        <v>90650596</v>
      </c>
      <c r="E116" s="12">
        <v>90650596</v>
      </c>
      <c r="F116" s="12" t="s">
        <v>3062</v>
      </c>
      <c r="G116" s="12" t="s">
        <v>3063</v>
      </c>
      <c r="H116" s="12" t="s">
        <v>3064</v>
      </c>
      <c r="I116" s="12" t="s">
        <v>3225</v>
      </c>
      <c r="J116" s="12" t="s">
        <v>14567</v>
      </c>
      <c r="K116" s="12" t="s">
        <v>20699</v>
      </c>
      <c r="L116" s="12" t="s">
        <v>20700</v>
      </c>
    </row>
    <row r="117" spans="1:12" ht="20.25">
      <c r="A117" s="27" t="s">
        <v>2881</v>
      </c>
      <c r="B117" s="27" t="s">
        <v>1223</v>
      </c>
      <c r="C117" s="12">
        <v>10</v>
      </c>
      <c r="D117" s="12">
        <v>118969516</v>
      </c>
      <c r="E117" s="12">
        <v>118969516</v>
      </c>
      <c r="F117" s="12" t="s">
        <v>3068</v>
      </c>
      <c r="G117" s="12" t="s">
        <v>3063</v>
      </c>
      <c r="H117" s="12" t="s">
        <v>3066</v>
      </c>
      <c r="I117" s="12" t="s">
        <v>6033</v>
      </c>
      <c r="J117" s="12" t="s">
        <v>7355</v>
      </c>
      <c r="K117" s="12" t="s">
        <v>7356</v>
      </c>
      <c r="L117" s="12" t="s">
        <v>7357</v>
      </c>
    </row>
    <row r="118" spans="1:12" ht="20.25">
      <c r="A118" s="27" t="s">
        <v>2838</v>
      </c>
      <c r="B118" s="27" t="s">
        <v>1223</v>
      </c>
      <c r="C118" s="12">
        <v>10</v>
      </c>
      <c r="D118" s="12">
        <v>118969515</v>
      </c>
      <c r="E118" s="12">
        <v>118969515</v>
      </c>
      <c r="F118" s="12" t="s">
        <v>3062</v>
      </c>
      <c r="G118" s="12" t="s">
        <v>3063</v>
      </c>
      <c r="H118" s="12" t="s">
        <v>3066</v>
      </c>
      <c r="I118" s="12" t="s">
        <v>6033</v>
      </c>
      <c r="J118" s="12" t="s">
        <v>15134</v>
      </c>
      <c r="K118" s="12" t="s">
        <v>20780</v>
      </c>
      <c r="L118" s="12" t="s">
        <v>20781</v>
      </c>
    </row>
    <row r="119" spans="1:12" ht="20.25">
      <c r="A119" s="27" t="s">
        <v>2881</v>
      </c>
      <c r="B119" s="27" t="s">
        <v>1204</v>
      </c>
      <c r="C119" s="12">
        <v>1</v>
      </c>
      <c r="D119" s="12">
        <v>41296912</v>
      </c>
      <c r="E119" s="12">
        <v>41296912</v>
      </c>
      <c r="F119" s="12" t="s">
        <v>3062</v>
      </c>
      <c r="G119" s="12" t="s">
        <v>3065</v>
      </c>
      <c r="H119" s="12" t="s">
        <v>3063</v>
      </c>
      <c r="I119" s="12" t="s">
        <v>4517</v>
      </c>
      <c r="J119" s="12" t="s">
        <v>7265</v>
      </c>
      <c r="K119" s="12" t="s">
        <v>7266</v>
      </c>
      <c r="L119" s="12" t="s">
        <v>7267</v>
      </c>
    </row>
    <row r="120" spans="1:12" ht="20.25">
      <c r="A120" s="27" t="s">
        <v>2706</v>
      </c>
      <c r="B120" s="27" t="s">
        <v>1204</v>
      </c>
      <c r="C120" s="12">
        <v>1</v>
      </c>
      <c r="D120" s="12">
        <v>41296912</v>
      </c>
      <c r="E120" s="12">
        <v>41296912</v>
      </c>
      <c r="F120" s="12" t="s">
        <v>3077</v>
      </c>
      <c r="G120" s="12" t="s">
        <v>3065</v>
      </c>
      <c r="H120" s="12" t="s">
        <v>3066</v>
      </c>
      <c r="I120" s="12" t="s">
        <v>4517</v>
      </c>
      <c r="J120" s="12" t="s">
        <v>11899</v>
      </c>
      <c r="K120" s="12" t="s">
        <v>11900</v>
      </c>
      <c r="L120" s="12" t="s">
        <v>11901</v>
      </c>
    </row>
    <row r="121" spans="1:12" ht="20.25">
      <c r="A121" s="27" t="s">
        <v>2768</v>
      </c>
      <c r="B121" s="27" t="s">
        <v>1198</v>
      </c>
      <c r="C121" s="12">
        <v>1</v>
      </c>
      <c r="D121" s="12">
        <v>196459056</v>
      </c>
      <c r="E121" s="12">
        <v>196459056</v>
      </c>
      <c r="F121" s="12" t="s">
        <v>3062</v>
      </c>
      <c r="G121" s="12" t="s">
        <v>3065</v>
      </c>
      <c r="H121" s="12" t="s">
        <v>3066</v>
      </c>
      <c r="I121" s="12" t="s">
        <v>11909</v>
      </c>
      <c r="J121" s="12" t="s">
        <v>13441</v>
      </c>
      <c r="K121" s="12" t="s">
        <v>24075</v>
      </c>
      <c r="L121" s="12" t="s">
        <v>24076</v>
      </c>
    </row>
    <row r="122" spans="1:12" ht="20.25">
      <c r="A122" s="27" t="s">
        <v>2969</v>
      </c>
      <c r="B122" s="27" t="s">
        <v>1198</v>
      </c>
      <c r="C122" s="12">
        <v>1</v>
      </c>
      <c r="D122" s="12">
        <v>196459055</v>
      </c>
      <c r="E122" s="12">
        <v>196459055</v>
      </c>
      <c r="F122" s="12" t="s">
        <v>3062</v>
      </c>
      <c r="G122" s="12" t="s">
        <v>3063</v>
      </c>
      <c r="H122" s="12" t="s">
        <v>3064</v>
      </c>
      <c r="I122" s="12" t="s">
        <v>11909</v>
      </c>
      <c r="J122" s="12" t="s">
        <v>6056</v>
      </c>
      <c r="K122" s="12" t="s">
        <v>6491</v>
      </c>
      <c r="L122" s="12" t="s">
        <v>6057</v>
      </c>
    </row>
    <row r="123" spans="1:12" ht="20.25">
      <c r="A123" s="27" t="s">
        <v>2881</v>
      </c>
      <c r="B123" s="27" t="s">
        <v>1152</v>
      </c>
      <c r="C123" s="12">
        <v>6</v>
      </c>
      <c r="D123" s="12">
        <v>63989979</v>
      </c>
      <c r="E123" s="12">
        <v>63989979</v>
      </c>
      <c r="F123" s="12" t="s">
        <v>3062</v>
      </c>
      <c r="G123" s="12" t="s">
        <v>3063</v>
      </c>
      <c r="H123" s="12" t="s">
        <v>3065</v>
      </c>
      <c r="I123" s="12" t="s">
        <v>4371</v>
      </c>
      <c r="J123" s="12" t="s">
        <v>7317</v>
      </c>
      <c r="K123" s="12" t="s">
        <v>7318</v>
      </c>
      <c r="L123" s="12" t="s">
        <v>7319</v>
      </c>
    </row>
    <row r="124" spans="1:12" ht="20.25">
      <c r="A124" s="27" t="s">
        <v>3009</v>
      </c>
      <c r="B124" s="27" t="s">
        <v>1152</v>
      </c>
      <c r="C124" s="12">
        <v>6</v>
      </c>
      <c r="D124" s="12">
        <v>63989979</v>
      </c>
      <c r="E124" s="12">
        <v>63989979</v>
      </c>
      <c r="F124" s="12" t="s">
        <v>3062</v>
      </c>
      <c r="G124" s="12" t="s">
        <v>3063</v>
      </c>
      <c r="H124" s="12" t="s">
        <v>3065</v>
      </c>
      <c r="I124" s="12" t="s">
        <v>4371</v>
      </c>
      <c r="J124" s="12" t="s">
        <v>7317</v>
      </c>
      <c r="K124" s="12" t="s">
        <v>7318</v>
      </c>
      <c r="L124" s="12" t="s">
        <v>7319</v>
      </c>
    </row>
    <row r="125" spans="1:12" ht="20.25">
      <c r="A125" s="27" t="s">
        <v>2825</v>
      </c>
      <c r="B125" s="27" t="s">
        <v>1140</v>
      </c>
      <c r="C125" s="12">
        <v>10</v>
      </c>
      <c r="D125" s="12">
        <v>90528642</v>
      </c>
      <c r="E125" s="12">
        <v>90528642</v>
      </c>
      <c r="F125" s="12" t="s">
        <v>3062</v>
      </c>
      <c r="G125" s="12" t="s">
        <v>3065</v>
      </c>
      <c r="H125" s="12" t="s">
        <v>3066</v>
      </c>
      <c r="I125" s="12" t="s">
        <v>16509</v>
      </c>
      <c r="J125" s="12" t="s">
        <v>5883</v>
      </c>
      <c r="K125" s="12" t="s">
        <v>16510</v>
      </c>
      <c r="L125" s="12" t="s">
        <v>16511</v>
      </c>
    </row>
    <row r="126" spans="1:12" ht="20.25">
      <c r="A126" s="27" t="s">
        <v>3038</v>
      </c>
      <c r="B126" s="27" t="s">
        <v>1140</v>
      </c>
      <c r="C126" s="12">
        <v>10</v>
      </c>
      <c r="D126" s="12">
        <v>90528642</v>
      </c>
      <c r="E126" s="12">
        <v>90528642</v>
      </c>
      <c r="F126" s="12" t="s">
        <v>3062</v>
      </c>
      <c r="G126" s="12" t="s">
        <v>3065</v>
      </c>
      <c r="H126" s="12" t="s">
        <v>3066</v>
      </c>
      <c r="I126" s="12" t="s">
        <v>16509</v>
      </c>
      <c r="J126" s="12" t="s">
        <v>5883</v>
      </c>
      <c r="K126" s="12" t="s">
        <v>16510</v>
      </c>
      <c r="L126" s="12" t="s">
        <v>16511</v>
      </c>
    </row>
    <row r="127" spans="1:12" ht="20.25">
      <c r="A127" s="27" t="s">
        <v>2692</v>
      </c>
      <c r="B127" s="27" t="s">
        <v>1111</v>
      </c>
      <c r="C127" s="12">
        <v>6</v>
      </c>
      <c r="D127" s="12">
        <v>119509574</v>
      </c>
      <c r="E127" s="12">
        <v>119509574</v>
      </c>
      <c r="F127" s="12" t="s">
        <v>3062</v>
      </c>
      <c r="G127" s="12" t="s">
        <v>3066</v>
      </c>
      <c r="H127" s="12" t="s">
        <v>3065</v>
      </c>
      <c r="I127" s="12" t="s">
        <v>3343</v>
      </c>
      <c r="J127" s="12" t="s">
        <v>12273</v>
      </c>
      <c r="K127" s="12" t="s">
        <v>12274</v>
      </c>
      <c r="L127" s="12" t="s">
        <v>12275</v>
      </c>
    </row>
    <row r="128" spans="1:12" ht="20.25">
      <c r="A128" s="27" t="s">
        <v>2692</v>
      </c>
      <c r="B128" s="27" t="s">
        <v>1111</v>
      </c>
      <c r="C128" s="12">
        <v>6</v>
      </c>
      <c r="D128" s="12">
        <v>119509575</v>
      </c>
      <c r="E128" s="12">
        <v>119509575</v>
      </c>
      <c r="F128" s="12" t="s">
        <v>3062</v>
      </c>
      <c r="G128" s="12" t="s">
        <v>3063</v>
      </c>
      <c r="H128" s="12" t="s">
        <v>3066</v>
      </c>
      <c r="I128" s="12" t="s">
        <v>3343</v>
      </c>
      <c r="J128" s="12" t="s">
        <v>3493</v>
      </c>
      <c r="K128" s="12" t="s">
        <v>12276</v>
      </c>
      <c r="L128" s="12" t="s">
        <v>12277</v>
      </c>
    </row>
    <row r="129" spans="1:12" ht="20.25">
      <c r="A129" s="27" t="s">
        <v>2671</v>
      </c>
      <c r="B129" s="27" t="s">
        <v>1065</v>
      </c>
      <c r="C129" s="12">
        <v>7</v>
      </c>
      <c r="D129" s="12">
        <v>141738378</v>
      </c>
      <c r="E129" s="12">
        <v>141738378</v>
      </c>
      <c r="F129" s="12" t="s">
        <v>3077</v>
      </c>
      <c r="G129" s="12" t="s">
        <v>3065</v>
      </c>
      <c r="H129" s="12" t="s">
        <v>3066</v>
      </c>
      <c r="I129" s="12" t="s">
        <v>3832</v>
      </c>
      <c r="J129" s="12" t="s">
        <v>12335</v>
      </c>
      <c r="K129" s="12" t="s">
        <v>12336</v>
      </c>
      <c r="L129" s="12" t="s">
        <v>12337</v>
      </c>
    </row>
    <row r="130" spans="1:12" ht="20.25">
      <c r="A130" s="27" t="s">
        <v>2671</v>
      </c>
      <c r="B130" s="27" t="s">
        <v>1065</v>
      </c>
      <c r="C130" s="12">
        <v>7</v>
      </c>
      <c r="D130" s="12">
        <v>141738379</v>
      </c>
      <c r="E130" s="12">
        <v>141738379</v>
      </c>
      <c r="F130" s="12" t="s">
        <v>3062</v>
      </c>
      <c r="G130" s="12" t="s">
        <v>3065</v>
      </c>
      <c r="H130" s="12" t="s">
        <v>3064</v>
      </c>
      <c r="I130" s="12" t="s">
        <v>3832</v>
      </c>
      <c r="J130" s="12" t="s">
        <v>4740</v>
      </c>
      <c r="K130" s="12" t="s">
        <v>12338</v>
      </c>
      <c r="L130" s="12" t="s">
        <v>12339</v>
      </c>
    </row>
    <row r="131" spans="1:12" ht="20.25">
      <c r="A131" s="27" t="s">
        <v>2722</v>
      </c>
      <c r="B131" s="27" t="s">
        <v>1052</v>
      </c>
      <c r="C131" s="12">
        <v>11</v>
      </c>
      <c r="D131" s="12">
        <v>12257750</v>
      </c>
      <c r="E131" s="12">
        <v>12257750</v>
      </c>
      <c r="F131" s="12" t="s">
        <v>3062</v>
      </c>
      <c r="G131" s="12" t="s">
        <v>3063</v>
      </c>
      <c r="H131" s="12" t="s">
        <v>3066</v>
      </c>
      <c r="I131" s="12" t="s">
        <v>6974</v>
      </c>
      <c r="J131" s="12" t="s">
        <v>6975</v>
      </c>
      <c r="K131" s="12" t="s">
        <v>6976</v>
      </c>
      <c r="L131" s="12" t="s">
        <v>6977</v>
      </c>
    </row>
    <row r="132" spans="1:12" ht="20.25">
      <c r="A132" s="27" t="s">
        <v>3042</v>
      </c>
      <c r="B132" s="27" t="s">
        <v>1052</v>
      </c>
      <c r="C132" s="12">
        <v>11</v>
      </c>
      <c r="D132" s="12">
        <v>12257748</v>
      </c>
      <c r="E132" s="12">
        <v>12257748</v>
      </c>
      <c r="F132" s="12" t="s">
        <v>3062</v>
      </c>
      <c r="G132" s="12" t="s">
        <v>3065</v>
      </c>
      <c r="H132" s="12" t="s">
        <v>3066</v>
      </c>
      <c r="I132" s="12" t="s">
        <v>6974</v>
      </c>
      <c r="J132" s="12" t="s">
        <v>28203</v>
      </c>
      <c r="K132" s="12" t="s">
        <v>28344</v>
      </c>
      <c r="L132" s="12" t="s">
        <v>28345</v>
      </c>
    </row>
    <row r="133" spans="1:12" ht="20.25">
      <c r="A133" s="27" t="s">
        <v>2618</v>
      </c>
      <c r="B133" s="27" t="s">
        <v>1051</v>
      </c>
      <c r="C133" s="12">
        <v>22</v>
      </c>
      <c r="D133" s="12">
        <v>18301141</v>
      </c>
      <c r="E133" s="12">
        <v>18301141</v>
      </c>
      <c r="F133" s="12" t="s">
        <v>3062</v>
      </c>
      <c r="G133" s="12" t="s">
        <v>3063</v>
      </c>
      <c r="H133" s="12" t="s">
        <v>3066</v>
      </c>
      <c r="I133" s="12" t="s">
        <v>3940</v>
      </c>
      <c r="J133" s="12" t="s">
        <v>16304</v>
      </c>
      <c r="K133" s="12" t="s">
        <v>16305</v>
      </c>
      <c r="L133" s="12" t="s">
        <v>16306</v>
      </c>
    </row>
    <row r="134" spans="1:12" ht="20.25">
      <c r="A134" s="27" t="s">
        <v>2630</v>
      </c>
      <c r="B134" s="27" t="s">
        <v>1051</v>
      </c>
      <c r="C134" s="12">
        <v>22</v>
      </c>
      <c r="D134" s="12">
        <v>18301141</v>
      </c>
      <c r="E134" s="12">
        <v>18301141</v>
      </c>
      <c r="F134" s="12" t="s">
        <v>3062</v>
      </c>
      <c r="G134" s="12" t="s">
        <v>3063</v>
      </c>
      <c r="H134" s="12" t="s">
        <v>3066</v>
      </c>
      <c r="I134" s="12" t="s">
        <v>3940</v>
      </c>
      <c r="J134" s="12" t="s">
        <v>16304</v>
      </c>
      <c r="K134" s="12" t="s">
        <v>16305</v>
      </c>
      <c r="L134" s="12" t="s">
        <v>16306</v>
      </c>
    </row>
    <row r="135" spans="1:12" ht="20.25">
      <c r="A135" s="27" t="s">
        <v>3045</v>
      </c>
      <c r="B135" s="27" t="s">
        <v>16773</v>
      </c>
      <c r="C135" s="12" t="s">
        <v>13445</v>
      </c>
      <c r="D135" s="12">
        <v>5997</v>
      </c>
      <c r="E135" s="12">
        <v>5997</v>
      </c>
      <c r="F135" s="12" t="s">
        <v>3062</v>
      </c>
      <c r="G135" s="12" t="s">
        <v>3065</v>
      </c>
      <c r="H135" s="12" t="s">
        <v>3066</v>
      </c>
      <c r="I135" s="12" t="s">
        <v>16774</v>
      </c>
      <c r="J135" s="12" t="s">
        <v>14943</v>
      </c>
      <c r="K135" s="12" t="s">
        <v>28079</v>
      </c>
      <c r="L135" s="12" t="s">
        <v>24102</v>
      </c>
    </row>
    <row r="136" spans="1:12" ht="20.25">
      <c r="A136" s="27" t="s">
        <v>2965</v>
      </c>
      <c r="B136" s="27" t="s">
        <v>16773</v>
      </c>
      <c r="C136" s="12" t="s">
        <v>13445</v>
      </c>
      <c r="D136" s="12">
        <v>5997</v>
      </c>
      <c r="E136" s="12">
        <v>5997</v>
      </c>
      <c r="F136" s="12" t="s">
        <v>3062</v>
      </c>
      <c r="G136" s="12" t="s">
        <v>3065</v>
      </c>
      <c r="H136" s="12" t="s">
        <v>3064</v>
      </c>
      <c r="I136" s="12" t="s">
        <v>16774</v>
      </c>
      <c r="J136" s="12" t="s">
        <v>22401</v>
      </c>
      <c r="K136" s="12" t="s">
        <v>28904</v>
      </c>
      <c r="L136" s="12" t="s">
        <v>24235</v>
      </c>
    </row>
    <row r="137" spans="1:12" ht="20.25">
      <c r="A137" s="27" t="s">
        <v>3008</v>
      </c>
      <c r="B137" s="27" t="s">
        <v>24747</v>
      </c>
      <c r="C137" s="12" t="s">
        <v>13445</v>
      </c>
      <c r="D137" s="12">
        <v>8009</v>
      </c>
      <c r="E137" s="12">
        <v>8009</v>
      </c>
      <c r="F137" s="12" t="s">
        <v>3062</v>
      </c>
      <c r="G137" s="12" t="s">
        <v>3065</v>
      </c>
      <c r="H137" s="12" t="s">
        <v>3066</v>
      </c>
      <c r="I137" s="12" t="s">
        <v>24748</v>
      </c>
      <c r="J137" s="12" t="s">
        <v>7133</v>
      </c>
      <c r="K137" s="12" t="s">
        <v>26733</v>
      </c>
      <c r="L137" s="12" t="s">
        <v>26734</v>
      </c>
    </row>
    <row r="138" spans="1:12" ht="20.25">
      <c r="A138" s="27" t="s">
        <v>3047</v>
      </c>
      <c r="B138" s="27" t="s">
        <v>24747</v>
      </c>
      <c r="C138" s="12" t="s">
        <v>13445</v>
      </c>
      <c r="D138" s="12">
        <v>8009</v>
      </c>
      <c r="E138" s="12">
        <v>8009</v>
      </c>
      <c r="F138" s="12" t="s">
        <v>3062</v>
      </c>
      <c r="G138" s="12" t="s">
        <v>3065</v>
      </c>
      <c r="H138" s="12" t="s">
        <v>3066</v>
      </c>
      <c r="I138" s="12" t="s">
        <v>24748</v>
      </c>
      <c r="J138" s="12" t="s">
        <v>7133</v>
      </c>
      <c r="K138" s="12" t="s">
        <v>26733</v>
      </c>
      <c r="L138" s="12" t="s">
        <v>26734</v>
      </c>
    </row>
    <row r="139" spans="1:12" ht="20.25">
      <c r="A139" s="27" t="s">
        <v>2646</v>
      </c>
      <c r="B139" s="27" t="s">
        <v>1024</v>
      </c>
      <c r="C139" s="12">
        <v>6</v>
      </c>
      <c r="D139" s="12">
        <v>151358137</v>
      </c>
      <c r="E139" s="12">
        <v>151358137</v>
      </c>
      <c r="F139" s="12" t="s">
        <v>3062</v>
      </c>
      <c r="G139" s="12" t="s">
        <v>3063</v>
      </c>
      <c r="H139" s="12" t="s">
        <v>3065</v>
      </c>
      <c r="I139" s="12" t="s">
        <v>3351</v>
      </c>
      <c r="J139" s="12" t="s">
        <v>18909</v>
      </c>
      <c r="K139" s="12" t="s">
        <v>18910</v>
      </c>
      <c r="L139" s="12" t="s">
        <v>18911</v>
      </c>
    </row>
    <row r="140" spans="1:12" ht="20.25">
      <c r="A140" s="27" t="s">
        <v>2832</v>
      </c>
      <c r="B140" s="27" t="s">
        <v>1024</v>
      </c>
      <c r="C140" s="12">
        <v>6</v>
      </c>
      <c r="D140" s="12">
        <v>151358137</v>
      </c>
      <c r="E140" s="12">
        <v>151358137</v>
      </c>
      <c r="F140" s="12" t="s">
        <v>3062</v>
      </c>
      <c r="G140" s="12" t="s">
        <v>3063</v>
      </c>
      <c r="H140" s="12" t="s">
        <v>3065</v>
      </c>
      <c r="I140" s="12" t="s">
        <v>3351</v>
      </c>
      <c r="J140" s="12" t="s">
        <v>18909</v>
      </c>
      <c r="K140" s="12" t="s">
        <v>18910</v>
      </c>
      <c r="L140" s="12" t="s">
        <v>18911</v>
      </c>
    </row>
    <row r="141" spans="1:12" ht="20.25">
      <c r="A141" s="27" t="s">
        <v>2646</v>
      </c>
      <c r="B141" s="27" t="s">
        <v>1024</v>
      </c>
      <c r="C141" s="12">
        <v>6</v>
      </c>
      <c r="D141" s="12">
        <v>151358148</v>
      </c>
      <c r="E141" s="12">
        <v>151358148</v>
      </c>
      <c r="F141" s="12" t="s">
        <v>3068</v>
      </c>
      <c r="G141" s="12" t="s">
        <v>3066</v>
      </c>
      <c r="H141" s="12" t="s">
        <v>3065</v>
      </c>
      <c r="I141" s="12" t="s">
        <v>3351</v>
      </c>
      <c r="J141" s="12" t="s">
        <v>18912</v>
      </c>
      <c r="K141" s="12" t="s">
        <v>18913</v>
      </c>
      <c r="L141" s="12" t="s">
        <v>18914</v>
      </c>
    </row>
    <row r="142" spans="1:12" ht="20.25">
      <c r="A142" s="27" t="s">
        <v>2832</v>
      </c>
      <c r="B142" s="27" t="s">
        <v>1024</v>
      </c>
      <c r="C142" s="12">
        <v>6</v>
      </c>
      <c r="D142" s="12">
        <v>151358148</v>
      </c>
      <c r="E142" s="12">
        <v>151358148</v>
      </c>
      <c r="F142" s="12" t="s">
        <v>3068</v>
      </c>
      <c r="G142" s="12" t="s">
        <v>3066</v>
      </c>
      <c r="H142" s="12" t="s">
        <v>3065</v>
      </c>
      <c r="I142" s="12" t="s">
        <v>3351</v>
      </c>
      <c r="J142" s="12" t="s">
        <v>18912</v>
      </c>
      <c r="K142" s="12" t="s">
        <v>18913</v>
      </c>
      <c r="L142" s="12" t="s">
        <v>18914</v>
      </c>
    </row>
    <row r="143" spans="1:12" ht="20.25">
      <c r="A143" s="27" t="s">
        <v>2697</v>
      </c>
      <c r="B143" s="27" t="s">
        <v>927</v>
      </c>
      <c r="C143" s="12">
        <v>12</v>
      </c>
      <c r="D143" s="12">
        <v>117718597</v>
      </c>
      <c r="E143" s="12">
        <v>117718597</v>
      </c>
      <c r="F143" s="12" t="s">
        <v>3062</v>
      </c>
      <c r="G143" s="12" t="s">
        <v>3063</v>
      </c>
      <c r="H143" s="12" t="s">
        <v>3064</v>
      </c>
      <c r="I143" s="12" t="s">
        <v>7223</v>
      </c>
      <c r="J143" s="12" t="s">
        <v>4237</v>
      </c>
      <c r="K143" s="12" t="s">
        <v>7224</v>
      </c>
      <c r="L143" s="12" t="s">
        <v>7225</v>
      </c>
    </row>
    <row r="144" spans="1:12" ht="20.25">
      <c r="A144" s="27" t="s">
        <v>3041</v>
      </c>
      <c r="B144" s="27" t="s">
        <v>927</v>
      </c>
      <c r="C144" s="12">
        <v>12</v>
      </c>
      <c r="D144" s="12">
        <v>117718598</v>
      </c>
      <c r="E144" s="12">
        <v>117718598</v>
      </c>
      <c r="F144" s="12" t="s">
        <v>3062</v>
      </c>
      <c r="G144" s="12" t="s">
        <v>3065</v>
      </c>
      <c r="H144" s="12" t="s">
        <v>3066</v>
      </c>
      <c r="I144" s="12" t="s">
        <v>7223</v>
      </c>
      <c r="J144" s="12" t="s">
        <v>5216</v>
      </c>
      <c r="K144" s="12" t="s">
        <v>28308</v>
      </c>
      <c r="L144" s="12" t="s">
        <v>28309</v>
      </c>
    </row>
    <row r="145" spans="1:12" ht="20.25">
      <c r="A145" s="27" t="s">
        <v>2811</v>
      </c>
      <c r="B145" s="27" t="s">
        <v>861</v>
      </c>
      <c r="C145" s="12">
        <v>12</v>
      </c>
      <c r="D145" s="12">
        <v>121654996</v>
      </c>
      <c r="E145" s="12">
        <v>121654996</v>
      </c>
      <c r="F145" s="12" t="s">
        <v>3062</v>
      </c>
      <c r="G145" s="12" t="s">
        <v>3063</v>
      </c>
      <c r="H145" s="12" t="s">
        <v>3064</v>
      </c>
      <c r="I145" s="12" t="s">
        <v>22435</v>
      </c>
      <c r="J145" s="12" t="s">
        <v>4139</v>
      </c>
      <c r="K145" s="12" t="s">
        <v>7424</v>
      </c>
      <c r="L145" s="12" t="s">
        <v>7425</v>
      </c>
    </row>
    <row r="146" spans="1:12" ht="20.25">
      <c r="A146" s="27" t="s">
        <v>2897</v>
      </c>
      <c r="B146" s="27" t="s">
        <v>861</v>
      </c>
      <c r="C146" s="12">
        <v>12</v>
      </c>
      <c r="D146" s="12">
        <v>121654996</v>
      </c>
      <c r="E146" s="12">
        <v>121654996</v>
      </c>
      <c r="F146" s="12" t="s">
        <v>3062</v>
      </c>
      <c r="G146" s="12" t="s">
        <v>3063</v>
      </c>
      <c r="H146" s="12" t="s">
        <v>3064</v>
      </c>
      <c r="I146" s="12" t="s">
        <v>22435</v>
      </c>
      <c r="J146" s="12" t="s">
        <v>4139</v>
      </c>
      <c r="K146" s="12" t="s">
        <v>7424</v>
      </c>
      <c r="L146" s="12" t="s">
        <v>7425</v>
      </c>
    </row>
    <row r="147" spans="1:12" ht="20.25">
      <c r="A147" s="27" t="s">
        <v>2779</v>
      </c>
      <c r="B147" s="27" t="s">
        <v>829</v>
      </c>
      <c r="C147" s="12">
        <v>11</v>
      </c>
      <c r="D147" s="12">
        <v>72353323</v>
      </c>
      <c r="E147" s="12">
        <v>72353323</v>
      </c>
      <c r="F147" s="12" t="s">
        <v>3062</v>
      </c>
      <c r="G147" s="12" t="s">
        <v>3065</v>
      </c>
      <c r="H147" s="12" t="s">
        <v>3064</v>
      </c>
      <c r="I147" s="12" t="s">
        <v>11492</v>
      </c>
      <c r="J147" s="12" t="s">
        <v>15494</v>
      </c>
      <c r="K147" s="12" t="s">
        <v>23342</v>
      </c>
      <c r="L147" s="12" t="s">
        <v>22908</v>
      </c>
    </row>
    <row r="148" spans="1:12" ht="20.25">
      <c r="A148" s="27" t="s">
        <v>2638</v>
      </c>
      <c r="B148" s="27" t="s">
        <v>829</v>
      </c>
      <c r="C148" s="12">
        <v>11</v>
      </c>
      <c r="D148" s="12">
        <v>72353321</v>
      </c>
      <c r="E148" s="12">
        <v>72353323</v>
      </c>
      <c r="F148" s="12" t="s">
        <v>30004</v>
      </c>
      <c r="G148" s="12" t="s">
        <v>8033</v>
      </c>
      <c r="H148" s="12" t="s">
        <v>30001</v>
      </c>
      <c r="I148" s="12" t="s">
        <v>11492</v>
      </c>
      <c r="J148" s="12" t="s">
        <v>30286</v>
      </c>
      <c r="K148" s="12" t="s">
        <v>30287</v>
      </c>
      <c r="L148" s="12" t="s">
        <v>30078</v>
      </c>
    </row>
    <row r="149" spans="1:12" ht="20.25">
      <c r="A149" s="27" t="s">
        <v>2776</v>
      </c>
      <c r="B149" s="27" t="s">
        <v>829</v>
      </c>
      <c r="C149" s="12">
        <v>11</v>
      </c>
      <c r="D149" s="12">
        <v>72353321</v>
      </c>
      <c r="E149" s="12">
        <v>72353323</v>
      </c>
      <c r="F149" s="12" t="s">
        <v>30004</v>
      </c>
      <c r="G149" s="12" t="s">
        <v>8033</v>
      </c>
      <c r="H149" s="12" t="s">
        <v>30001</v>
      </c>
      <c r="I149" s="12" t="s">
        <v>11492</v>
      </c>
      <c r="J149" s="12" t="s">
        <v>30286</v>
      </c>
      <c r="K149" s="12" t="s">
        <v>30287</v>
      </c>
      <c r="L149" s="12" t="s">
        <v>30078</v>
      </c>
    </row>
    <row r="150" spans="1:12" ht="20.25">
      <c r="A150" s="27" t="s">
        <v>2623</v>
      </c>
      <c r="B150" s="27" t="s">
        <v>819</v>
      </c>
      <c r="C150" s="12">
        <v>10</v>
      </c>
      <c r="D150" s="12">
        <v>95372687</v>
      </c>
      <c r="E150" s="12">
        <v>95372687</v>
      </c>
      <c r="F150" s="12" t="s">
        <v>3062</v>
      </c>
      <c r="G150" s="12" t="s">
        <v>3065</v>
      </c>
      <c r="H150" s="12" t="s">
        <v>3066</v>
      </c>
      <c r="I150" s="12" t="s">
        <v>17245</v>
      </c>
      <c r="J150" s="12" t="s">
        <v>11175</v>
      </c>
      <c r="K150" s="12" t="s">
        <v>17246</v>
      </c>
      <c r="L150" s="12" t="s">
        <v>17247</v>
      </c>
    </row>
    <row r="151" spans="1:12" ht="20.25">
      <c r="A151" s="27" t="s">
        <v>2771</v>
      </c>
      <c r="B151" s="27" t="s">
        <v>819</v>
      </c>
      <c r="C151" s="12">
        <v>10</v>
      </c>
      <c r="D151" s="12">
        <v>95372687</v>
      </c>
      <c r="E151" s="12">
        <v>95372687</v>
      </c>
      <c r="F151" s="12" t="s">
        <v>3062</v>
      </c>
      <c r="G151" s="12" t="s">
        <v>3065</v>
      </c>
      <c r="H151" s="12" t="s">
        <v>3064</v>
      </c>
      <c r="I151" s="12" t="s">
        <v>17245</v>
      </c>
      <c r="J151" s="12" t="s">
        <v>7086</v>
      </c>
      <c r="K151" s="12" t="s">
        <v>24339</v>
      </c>
      <c r="L151" s="12" t="s">
        <v>24340</v>
      </c>
    </row>
    <row r="152" spans="1:12" ht="20.25">
      <c r="A152" s="27" t="s">
        <v>2804</v>
      </c>
      <c r="B152" s="27" t="s">
        <v>800</v>
      </c>
      <c r="C152" s="12">
        <v>1</v>
      </c>
      <c r="D152" s="12">
        <v>207236027</v>
      </c>
      <c r="E152" s="12">
        <v>207236027</v>
      </c>
      <c r="F152" s="12" t="s">
        <v>3062</v>
      </c>
      <c r="G152" s="12" t="s">
        <v>3063</v>
      </c>
      <c r="H152" s="12" t="s">
        <v>3064</v>
      </c>
      <c r="I152" s="12" t="s">
        <v>20426</v>
      </c>
      <c r="J152" s="12" t="s">
        <v>10204</v>
      </c>
      <c r="K152" s="12" t="s">
        <v>20427</v>
      </c>
      <c r="L152" s="12" t="s">
        <v>20428</v>
      </c>
    </row>
    <row r="153" spans="1:12" ht="20.25">
      <c r="A153" s="27" t="s">
        <v>2982</v>
      </c>
      <c r="B153" s="27" t="s">
        <v>800</v>
      </c>
      <c r="C153" s="12">
        <v>1</v>
      </c>
      <c r="D153" s="12">
        <v>207236027</v>
      </c>
      <c r="E153" s="12">
        <v>207236027</v>
      </c>
      <c r="F153" s="12" t="s">
        <v>3062</v>
      </c>
      <c r="G153" s="12" t="s">
        <v>3063</v>
      </c>
      <c r="H153" s="12" t="s">
        <v>3064</v>
      </c>
      <c r="I153" s="12" t="s">
        <v>20426</v>
      </c>
      <c r="J153" s="12" t="s">
        <v>10204</v>
      </c>
      <c r="K153" s="12" t="s">
        <v>20427</v>
      </c>
      <c r="L153" s="12" t="s">
        <v>20428</v>
      </c>
    </row>
    <row r="154" spans="1:12" ht="20.25">
      <c r="A154" s="27" t="s">
        <v>2631</v>
      </c>
      <c r="B154" s="27" t="s">
        <v>747</v>
      </c>
      <c r="C154" s="12">
        <v>3</v>
      </c>
      <c r="D154" s="12">
        <v>178936082</v>
      </c>
      <c r="E154" s="12">
        <v>178936082</v>
      </c>
      <c r="F154" s="12" t="s">
        <v>3062</v>
      </c>
      <c r="G154" s="12" t="s">
        <v>3065</v>
      </c>
      <c r="H154" s="12" t="s">
        <v>3066</v>
      </c>
      <c r="I154" s="12" t="s">
        <v>3951</v>
      </c>
      <c r="J154" s="12" t="s">
        <v>13651</v>
      </c>
      <c r="K154" s="12" t="s">
        <v>13652</v>
      </c>
      <c r="L154" s="12" t="s">
        <v>13653</v>
      </c>
    </row>
    <row r="155" spans="1:12" ht="20.25">
      <c r="A155" s="27" t="s">
        <v>2876</v>
      </c>
      <c r="B155" s="27" t="s">
        <v>747</v>
      </c>
      <c r="C155" s="12">
        <v>3</v>
      </c>
      <c r="D155" s="12">
        <v>178936082</v>
      </c>
      <c r="E155" s="12">
        <v>178936082</v>
      </c>
      <c r="F155" s="12" t="s">
        <v>3062</v>
      </c>
      <c r="G155" s="12" t="s">
        <v>3065</v>
      </c>
      <c r="H155" s="12" t="s">
        <v>3066</v>
      </c>
      <c r="I155" s="12" t="s">
        <v>3951</v>
      </c>
      <c r="J155" s="12" t="s">
        <v>13651</v>
      </c>
      <c r="K155" s="12" t="s">
        <v>13652</v>
      </c>
      <c r="L155" s="12" t="s">
        <v>13653</v>
      </c>
    </row>
    <row r="156" spans="1:12" ht="20.25">
      <c r="A156" s="27" t="s">
        <v>2851</v>
      </c>
      <c r="B156" s="27" t="s">
        <v>747</v>
      </c>
      <c r="C156" s="12">
        <v>3</v>
      </c>
      <c r="D156" s="12">
        <v>178936082</v>
      </c>
      <c r="E156" s="12">
        <v>178936082</v>
      </c>
      <c r="F156" s="12" t="s">
        <v>3062</v>
      </c>
      <c r="G156" s="12" t="s">
        <v>3065</v>
      </c>
      <c r="H156" s="12" t="s">
        <v>3066</v>
      </c>
      <c r="I156" s="12" t="s">
        <v>3951</v>
      </c>
      <c r="J156" s="12" t="s">
        <v>13651</v>
      </c>
      <c r="K156" s="12" t="s">
        <v>13652</v>
      </c>
      <c r="L156" s="12" t="s">
        <v>13653</v>
      </c>
    </row>
    <row r="157" spans="1:12" ht="20.25">
      <c r="A157" s="27" t="s">
        <v>2862</v>
      </c>
      <c r="B157" s="27" t="s">
        <v>747</v>
      </c>
      <c r="C157" s="12">
        <v>3</v>
      </c>
      <c r="D157" s="12">
        <v>178936082</v>
      </c>
      <c r="E157" s="12">
        <v>178936082</v>
      </c>
      <c r="F157" s="12" t="s">
        <v>3062</v>
      </c>
      <c r="G157" s="12" t="s">
        <v>3065</v>
      </c>
      <c r="H157" s="12" t="s">
        <v>3066</v>
      </c>
      <c r="I157" s="12" t="s">
        <v>3951</v>
      </c>
      <c r="J157" s="12" t="s">
        <v>13651</v>
      </c>
      <c r="K157" s="12" t="s">
        <v>13652</v>
      </c>
      <c r="L157" s="12" t="s">
        <v>13653</v>
      </c>
    </row>
    <row r="158" spans="1:12" ht="20.25">
      <c r="A158" s="27" t="s">
        <v>2943</v>
      </c>
      <c r="B158" s="27" t="s">
        <v>747</v>
      </c>
      <c r="C158" s="12">
        <v>3</v>
      </c>
      <c r="D158" s="12">
        <v>178936082</v>
      </c>
      <c r="E158" s="12">
        <v>178936082</v>
      </c>
      <c r="F158" s="12" t="s">
        <v>3062</v>
      </c>
      <c r="G158" s="12" t="s">
        <v>3065</v>
      </c>
      <c r="H158" s="12" t="s">
        <v>3066</v>
      </c>
      <c r="I158" s="12" t="s">
        <v>3951</v>
      </c>
      <c r="J158" s="12" t="s">
        <v>13651</v>
      </c>
      <c r="K158" s="12" t="s">
        <v>13652</v>
      </c>
      <c r="L158" s="12" t="s">
        <v>13653</v>
      </c>
    </row>
    <row r="159" spans="1:12" ht="20.25">
      <c r="A159" s="27" t="s">
        <v>2917</v>
      </c>
      <c r="B159" s="27" t="s">
        <v>747</v>
      </c>
      <c r="C159" s="12">
        <v>3</v>
      </c>
      <c r="D159" s="12">
        <v>178936082</v>
      </c>
      <c r="E159" s="12">
        <v>178936082</v>
      </c>
      <c r="F159" s="12" t="s">
        <v>3062</v>
      </c>
      <c r="G159" s="12" t="s">
        <v>3065</v>
      </c>
      <c r="H159" s="12" t="s">
        <v>3066</v>
      </c>
      <c r="I159" s="12" t="s">
        <v>3951</v>
      </c>
      <c r="J159" s="12" t="s">
        <v>13651</v>
      </c>
      <c r="K159" s="12" t="s">
        <v>13652</v>
      </c>
      <c r="L159" s="12" t="s">
        <v>13653</v>
      </c>
    </row>
    <row r="160" spans="1:12" ht="20.25">
      <c r="A160" s="27" t="s">
        <v>2735</v>
      </c>
      <c r="B160" s="27" t="s">
        <v>747</v>
      </c>
      <c r="C160" s="12">
        <v>3</v>
      </c>
      <c r="D160" s="12">
        <v>178936091</v>
      </c>
      <c r="E160" s="12">
        <v>178936091</v>
      </c>
      <c r="F160" s="12" t="s">
        <v>3062</v>
      </c>
      <c r="G160" s="12" t="s">
        <v>3065</v>
      </c>
      <c r="H160" s="12" t="s">
        <v>3066</v>
      </c>
      <c r="I160" s="12" t="s">
        <v>3951</v>
      </c>
      <c r="J160" s="12" t="s">
        <v>11689</v>
      </c>
      <c r="K160" s="12" t="s">
        <v>11690</v>
      </c>
      <c r="L160" s="12" t="s">
        <v>11691</v>
      </c>
    </row>
    <row r="161" spans="1:12" ht="20.25">
      <c r="A161" s="27" t="s">
        <v>2614</v>
      </c>
      <c r="B161" s="27" t="s">
        <v>747</v>
      </c>
      <c r="C161" s="12">
        <v>3</v>
      </c>
      <c r="D161" s="12">
        <v>178936091</v>
      </c>
      <c r="E161" s="12">
        <v>178936091</v>
      </c>
      <c r="F161" s="12" t="s">
        <v>3062</v>
      </c>
      <c r="G161" s="12" t="s">
        <v>3065</v>
      </c>
      <c r="H161" s="12" t="s">
        <v>3066</v>
      </c>
      <c r="I161" s="12" t="s">
        <v>3951</v>
      </c>
      <c r="J161" s="12" t="s">
        <v>11689</v>
      </c>
      <c r="K161" s="12" t="s">
        <v>11690</v>
      </c>
      <c r="L161" s="12" t="s">
        <v>11691</v>
      </c>
    </row>
    <row r="162" spans="1:12" ht="20.25">
      <c r="A162" s="27" t="s">
        <v>2825</v>
      </c>
      <c r="B162" s="27" t="s">
        <v>747</v>
      </c>
      <c r="C162" s="12">
        <v>3</v>
      </c>
      <c r="D162" s="12">
        <v>178936091</v>
      </c>
      <c r="E162" s="12">
        <v>178936091</v>
      </c>
      <c r="F162" s="12" t="s">
        <v>3062</v>
      </c>
      <c r="G162" s="12" t="s">
        <v>3065</v>
      </c>
      <c r="H162" s="12" t="s">
        <v>3066</v>
      </c>
      <c r="I162" s="12" t="s">
        <v>3951</v>
      </c>
      <c r="J162" s="12" t="s">
        <v>11689</v>
      </c>
      <c r="K162" s="12" t="s">
        <v>11690</v>
      </c>
      <c r="L162" s="12" t="s">
        <v>11691</v>
      </c>
    </row>
    <row r="163" spans="1:12" ht="20.25">
      <c r="A163" s="27" t="s">
        <v>2578</v>
      </c>
      <c r="B163" s="27" t="s">
        <v>747</v>
      </c>
      <c r="C163" s="12">
        <v>3</v>
      </c>
      <c r="D163" s="12">
        <v>178936091</v>
      </c>
      <c r="E163" s="12">
        <v>178936091</v>
      </c>
      <c r="F163" s="12" t="s">
        <v>3062</v>
      </c>
      <c r="G163" s="12" t="s">
        <v>3065</v>
      </c>
      <c r="H163" s="12" t="s">
        <v>3066</v>
      </c>
      <c r="I163" s="12" t="s">
        <v>3951</v>
      </c>
      <c r="J163" s="12" t="s">
        <v>11689</v>
      </c>
      <c r="K163" s="12" t="s">
        <v>11690</v>
      </c>
      <c r="L163" s="12" t="s">
        <v>11691</v>
      </c>
    </row>
    <row r="164" spans="1:12" ht="20.25">
      <c r="A164" s="27" t="s">
        <v>2872</v>
      </c>
      <c r="B164" s="27" t="s">
        <v>747</v>
      </c>
      <c r="C164" s="12">
        <v>3</v>
      </c>
      <c r="D164" s="12">
        <v>178936091</v>
      </c>
      <c r="E164" s="12">
        <v>178936091</v>
      </c>
      <c r="F164" s="12" t="s">
        <v>3062</v>
      </c>
      <c r="G164" s="12" t="s">
        <v>3065</v>
      </c>
      <c r="H164" s="12" t="s">
        <v>3066</v>
      </c>
      <c r="I164" s="12" t="s">
        <v>3951</v>
      </c>
      <c r="J164" s="12" t="s">
        <v>11689</v>
      </c>
      <c r="K164" s="12" t="s">
        <v>11690</v>
      </c>
      <c r="L164" s="12" t="s">
        <v>11691</v>
      </c>
    </row>
    <row r="165" spans="1:12" ht="20.25">
      <c r="A165" s="27" t="s">
        <v>2795</v>
      </c>
      <c r="B165" s="27" t="s">
        <v>747</v>
      </c>
      <c r="C165" s="12">
        <v>3</v>
      </c>
      <c r="D165" s="12">
        <v>178936091</v>
      </c>
      <c r="E165" s="12">
        <v>178936091</v>
      </c>
      <c r="F165" s="12" t="s">
        <v>3062</v>
      </c>
      <c r="G165" s="12" t="s">
        <v>3065</v>
      </c>
      <c r="H165" s="12" t="s">
        <v>3066</v>
      </c>
      <c r="I165" s="12" t="s">
        <v>3951</v>
      </c>
      <c r="J165" s="12" t="s">
        <v>11689</v>
      </c>
      <c r="K165" s="12" t="s">
        <v>11690</v>
      </c>
      <c r="L165" s="12" t="s">
        <v>11691</v>
      </c>
    </row>
    <row r="166" spans="1:12" ht="20.25">
      <c r="A166" s="27" t="s">
        <v>2863</v>
      </c>
      <c r="B166" s="27" t="s">
        <v>747</v>
      </c>
      <c r="C166" s="12">
        <v>3</v>
      </c>
      <c r="D166" s="12">
        <v>178936091</v>
      </c>
      <c r="E166" s="12">
        <v>178936091</v>
      </c>
      <c r="F166" s="12" t="s">
        <v>3062</v>
      </c>
      <c r="G166" s="12" t="s">
        <v>3065</v>
      </c>
      <c r="H166" s="12" t="s">
        <v>3066</v>
      </c>
      <c r="I166" s="12" t="s">
        <v>3951</v>
      </c>
      <c r="J166" s="12" t="s">
        <v>11689</v>
      </c>
      <c r="K166" s="12" t="s">
        <v>11690</v>
      </c>
      <c r="L166" s="12" t="s">
        <v>11691</v>
      </c>
    </row>
    <row r="167" spans="1:12" ht="20.25">
      <c r="A167" s="27" t="s">
        <v>2861</v>
      </c>
      <c r="B167" s="27" t="s">
        <v>747</v>
      </c>
      <c r="C167" s="12">
        <v>3</v>
      </c>
      <c r="D167" s="12">
        <v>178936091</v>
      </c>
      <c r="E167" s="12">
        <v>178936091</v>
      </c>
      <c r="F167" s="12" t="s">
        <v>3062</v>
      </c>
      <c r="G167" s="12" t="s">
        <v>3065</v>
      </c>
      <c r="H167" s="12" t="s">
        <v>3066</v>
      </c>
      <c r="I167" s="12" t="s">
        <v>3951</v>
      </c>
      <c r="J167" s="12" t="s">
        <v>11689</v>
      </c>
      <c r="K167" s="12" t="s">
        <v>11690</v>
      </c>
      <c r="L167" s="12" t="s">
        <v>11691</v>
      </c>
    </row>
    <row r="168" spans="1:12" ht="20.25">
      <c r="A168" s="27" t="s">
        <v>2857</v>
      </c>
      <c r="B168" s="27" t="s">
        <v>747</v>
      </c>
      <c r="C168" s="12">
        <v>3</v>
      </c>
      <c r="D168" s="12">
        <v>178936091</v>
      </c>
      <c r="E168" s="12">
        <v>178936091</v>
      </c>
      <c r="F168" s="12" t="s">
        <v>3062</v>
      </c>
      <c r="G168" s="12" t="s">
        <v>3065</v>
      </c>
      <c r="H168" s="12" t="s">
        <v>3066</v>
      </c>
      <c r="I168" s="12" t="s">
        <v>3951</v>
      </c>
      <c r="J168" s="12" t="s">
        <v>11689</v>
      </c>
      <c r="K168" s="12" t="s">
        <v>11690</v>
      </c>
      <c r="L168" s="12" t="s">
        <v>11691</v>
      </c>
    </row>
    <row r="169" spans="1:12" ht="20.25">
      <c r="A169" s="27" t="s">
        <v>2870</v>
      </c>
      <c r="B169" s="27" t="s">
        <v>747</v>
      </c>
      <c r="C169" s="12">
        <v>3</v>
      </c>
      <c r="D169" s="12">
        <v>178936091</v>
      </c>
      <c r="E169" s="12">
        <v>178936091</v>
      </c>
      <c r="F169" s="12" t="s">
        <v>3062</v>
      </c>
      <c r="G169" s="12" t="s">
        <v>3065</v>
      </c>
      <c r="H169" s="12" t="s">
        <v>3066</v>
      </c>
      <c r="I169" s="12" t="s">
        <v>3951</v>
      </c>
      <c r="J169" s="12" t="s">
        <v>11689</v>
      </c>
      <c r="K169" s="12" t="s">
        <v>11690</v>
      </c>
      <c r="L169" s="12" t="s">
        <v>11691</v>
      </c>
    </row>
    <row r="170" spans="1:12" ht="20.25">
      <c r="A170" s="27" t="s">
        <v>2801</v>
      </c>
      <c r="B170" s="27" t="s">
        <v>747</v>
      </c>
      <c r="C170" s="12">
        <v>3</v>
      </c>
      <c r="D170" s="12">
        <v>178936091</v>
      </c>
      <c r="E170" s="12">
        <v>178936091</v>
      </c>
      <c r="F170" s="12" t="s">
        <v>3062</v>
      </c>
      <c r="G170" s="12" t="s">
        <v>3065</v>
      </c>
      <c r="H170" s="12" t="s">
        <v>3066</v>
      </c>
      <c r="I170" s="12" t="s">
        <v>3951</v>
      </c>
      <c r="J170" s="12" t="s">
        <v>11689</v>
      </c>
      <c r="K170" s="12" t="s">
        <v>11690</v>
      </c>
      <c r="L170" s="12" t="s">
        <v>11691</v>
      </c>
    </row>
    <row r="171" spans="1:12" ht="20.25">
      <c r="A171" s="27" t="s">
        <v>2780</v>
      </c>
      <c r="B171" s="27" t="s">
        <v>747</v>
      </c>
      <c r="C171" s="12">
        <v>3</v>
      </c>
      <c r="D171" s="12">
        <v>178936091</v>
      </c>
      <c r="E171" s="12">
        <v>178936091</v>
      </c>
      <c r="F171" s="12" t="s">
        <v>3062</v>
      </c>
      <c r="G171" s="12" t="s">
        <v>3065</v>
      </c>
      <c r="H171" s="12" t="s">
        <v>3066</v>
      </c>
      <c r="I171" s="12" t="s">
        <v>3951</v>
      </c>
      <c r="J171" s="12" t="s">
        <v>11689</v>
      </c>
      <c r="K171" s="12" t="s">
        <v>11690</v>
      </c>
      <c r="L171" s="12" t="s">
        <v>11691</v>
      </c>
    </row>
    <row r="172" spans="1:12" ht="20.25">
      <c r="A172" s="27" t="s">
        <v>2836</v>
      </c>
      <c r="B172" s="27" t="s">
        <v>747</v>
      </c>
      <c r="C172" s="12">
        <v>3</v>
      </c>
      <c r="D172" s="12">
        <v>178936091</v>
      </c>
      <c r="E172" s="12">
        <v>178936091</v>
      </c>
      <c r="F172" s="12" t="s">
        <v>3062</v>
      </c>
      <c r="G172" s="12" t="s">
        <v>3065</v>
      </c>
      <c r="H172" s="12" t="s">
        <v>3066</v>
      </c>
      <c r="I172" s="12" t="s">
        <v>3951</v>
      </c>
      <c r="J172" s="12" t="s">
        <v>11689</v>
      </c>
      <c r="K172" s="12" t="s">
        <v>11690</v>
      </c>
      <c r="L172" s="12" t="s">
        <v>11691</v>
      </c>
    </row>
    <row r="173" spans="1:12" ht="20.25">
      <c r="A173" s="27" t="s">
        <v>2843</v>
      </c>
      <c r="B173" s="27" t="s">
        <v>747</v>
      </c>
      <c r="C173" s="12">
        <v>3</v>
      </c>
      <c r="D173" s="12">
        <v>178936091</v>
      </c>
      <c r="E173" s="12">
        <v>178936091</v>
      </c>
      <c r="F173" s="12" t="s">
        <v>3062</v>
      </c>
      <c r="G173" s="12" t="s">
        <v>3065</v>
      </c>
      <c r="H173" s="12" t="s">
        <v>3066</v>
      </c>
      <c r="I173" s="12" t="s">
        <v>3951</v>
      </c>
      <c r="J173" s="12" t="s">
        <v>11689</v>
      </c>
      <c r="K173" s="12" t="s">
        <v>11690</v>
      </c>
      <c r="L173" s="12" t="s">
        <v>11691</v>
      </c>
    </row>
    <row r="174" spans="1:12" ht="20.25">
      <c r="A174" s="27" t="s">
        <v>2972</v>
      </c>
      <c r="B174" s="27" t="s">
        <v>747</v>
      </c>
      <c r="C174" s="12">
        <v>3</v>
      </c>
      <c r="D174" s="12">
        <v>178936091</v>
      </c>
      <c r="E174" s="12">
        <v>178936091</v>
      </c>
      <c r="F174" s="12" t="s">
        <v>3062</v>
      </c>
      <c r="G174" s="12" t="s">
        <v>3065</v>
      </c>
      <c r="H174" s="12" t="s">
        <v>3066</v>
      </c>
      <c r="I174" s="12" t="s">
        <v>3951</v>
      </c>
      <c r="J174" s="12" t="s">
        <v>11689</v>
      </c>
      <c r="K174" s="12" t="s">
        <v>11690</v>
      </c>
      <c r="L174" s="12" t="s">
        <v>11691</v>
      </c>
    </row>
    <row r="175" spans="1:12" ht="20.25">
      <c r="A175" s="27" t="s">
        <v>2975</v>
      </c>
      <c r="B175" s="27" t="s">
        <v>747</v>
      </c>
      <c r="C175" s="12">
        <v>3</v>
      </c>
      <c r="D175" s="12">
        <v>178936091</v>
      </c>
      <c r="E175" s="12">
        <v>178936091</v>
      </c>
      <c r="F175" s="12" t="s">
        <v>3062</v>
      </c>
      <c r="G175" s="12" t="s">
        <v>3065</v>
      </c>
      <c r="H175" s="12" t="s">
        <v>3066</v>
      </c>
      <c r="I175" s="12" t="s">
        <v>3951</v>
      </c>
      <c r="J175" s="12" t="s">
        <v>11689</v>
      </c>
      <c r="K175" s="12" t="s">
        <v>11690</v>
      </c>
      <c r="L175" s="12" t="s">
        <v>11691</v>
      </c>
    </row>
    <row r="176" spans="1:12" ht="20.25">
      <c r="A176" s="27" t="s">
        <v>3022</v>
      </c>
      <c r="B176" s="27" t="s">
        <v>747</v>
      </c>
      <c r="C176" s="12">
        <v>3</v>
      </c>
      <c r="D176" s="12">
        <v>178936091</v>
      </c>
      <c r="E176" s="12">
        <v>178936091</v>
      </c>
      <c r="F176" s="12" t="s">
        <v>3062</v>
      </c>
      <c r="G176" s="12" t="s">
        <v>3065</v>
      </c>
      <c r="H176" s="12" t="s">
        <v>3066</v>
      </c>
      <c r="I176" s="12" t="s">
        <v>3951</v>
      </c>
      <c r="J176" s="12" t="s">
        <v>11689</v>
      </c>
      <c r="K176" s="12" t="s">
        <v>11690</v>
      </c>
      <c r="L176" s="12" t="s">
        <v>11691</v>
      </c>
    </row>
    <row r="177" spans="1:12" ht="20.25">
      <c r="A177" s="27" t="s">
        <v>3045</v>
      </c>
      <c r="B177" s="27" t="s">
        <v>747</v>
      </c>
      <c r="C177" s="12">
        <v>3</v>
      </c>
      <c r="D177" s="12">
        <v>178936091</v>
      </c>
      <c r="E177" s="12">
        <v>178936091</v>
      </c>
      <c r="F177" s="12" t="s">
        <v>3062</v>
      </c>
      <c r="G177" s="12" t="s">
        <v>3065</v>
      </c>
      <c r="H177" s="12" t="s">
        <v>3066</v>
      </c>
      <c r="I177" s="12" t="s">
        <v>3951</v>
      </c>
      <c r="J177" s="12" t="s">
        <v>11689</v>
      </c>
      <c r="K177" s="12" t="s">
        <v>11690</v>
      </c>
      <c r="L177" s="12" t="s">
        <v>11691</v>
      </c>
    </row>
    <row r="178" spans="1:12" ht="20.25">
      <c r="A178" s="27" t="s">
        <v>3041</v>
      </c>
      <c r="B178" s="27" t="s">
        <v>747</v>
      </c>
      <c r="C178" s="12">
        <v>3</v>
      </c>
      <c r="D178" s="12">
        <v>178936091</v>
      </c>
      <c r="E178" s="12">
        <v>178936091</v>
      </c>
      <c r="F178" s="12" t="s">
        <v>3062</v>
      </c>
      <c r="G178" s="12" t="s">
        <v>3065</v>
      </c>
      <c r="H178" s="12" t="s">
        <v>3066</v>
      </c>
      <c r="I178" s="12" t="s">
        <v>3951</v>
      </c>
      <c r="J178" s="12" t="s">
        <v>11689</v>
      </c>
      <c r="K178" s="12" t="s">
        <v>11690</v>
      </c>
      <c r="L178" s="12" t="s">
        <v>11691</v>
      </c>
    </row>
    <row r="179" spans="1:12" ht="20.25">
      <c r="A179" s="27" t="s">
        <v>2930</v>
      </c>
      <c r="B179" s="27" t="s">
        <v>747</v>
      </c>
      <c r="C179" s="12">
        <v>3</v>
      </c>
      <c r="D179" s="12">
        <v>178936091</v>
      </c>
      <c r="E179" s="12">
        <v>178936091</v>
      </c>
      <c r="F179" s="12" t="s">
        <v>3062</v>
      </c>
      <c r="G179" s="12" t="s">
        <v>3065</v>
      </c>
      <c r="H179" s="12" t="s">
        <v>3066</v>
      </c>
      <c r="I179" s="12" t="s">
        <v>3951</v>
      </c>
      <c r="J179" s="12" t="s">
        <v>11689</v>
      </c>
      <c r="K179" s="12" t="s">
        <v>11690</v>
      </c>
      <c r="L179" s="12" t="s">
        <v>11691</v>
      </c>
    </row>
    <row r="180" spans="1:12" ht="20.25">
      <c r="A180" s="27" t="s">
        <v>2741</v>
      </c>
      <c r="B180" s="27" t="s">
        <v>747</v>
      </c>
      <c r="C180" s="12">
        <v>3</v>
      </c>
      <c r="D180" s="12">
        <v>178938934</v>
      </c>
      <c r="E180" s="12">
        <v>178938934</v>
      </c>
      <c r="F180" s="12" t="s">
        <v>3062</v>
      </c>
      <c r="G180" s="12" t="s">
        <v>3065</v>
      </c>
      <c r="H180" s="12" t="s">
        <v>3066</v>
      </c>
      <c r="I180" s="12" t="s">
        <v>3951</v>
      </c>
      <c r="J180" s="12" t="s">
        <v>9005</v>
      </c>
      <c r="K180" s="12" t="s">
        <v>9006</v>
      </c>
      <c r="L180" s="12" t="s">
        <v>9007</v>
      </c>
    </row>
    <row r="181" spans="1:12" ht="20.25">
      <c r="A181" s="27" t="s">
        <v>2872</v>
      </c>
      <c r="B181" s="27" t="s">
        <v>747</v>
      </c>
      <c r="C181" s="12">
        <v>3</v>
      </c>
      <c r="D181" s="12">
        <v>178938934</v>
      </c>
      <c r="E181" s="12">
        <v>178938934</v>
      </c>
      <c r="F181" s="12" t="s">
        <v>3062</v>
      </c>
      <c r="G181" s="12" t="s">
        <v>3065</v>
      </c>
      <c r="H181" s="12" t="s">
        <v>3066</v>
      </c>
      <c r="I181" s="12" t="s">
        <v>3951</v>
      </c>
      <c r="J181" s="12" t="s">
        <v>9005</v>
      </c>
      <c r="K181" s="12" t="s">
        <v>9006</v>
      </c>
      <c r="L181" s="12" t="s">
        <v>9007</v>
      </c>
    </row>
    <row r="182" spans="1:12" ht="20.25">
      <c r="A182" s="27" t="s">
        <v>2701</v>
      </c>
      <c r="B182" s="27" t="s">
        <v>747</v>
      </c>
      <c r="C182" s="12">
        <v>3</v>
      </c>
      <c r="D182" s="12">
        <v>178916854</v>
      </c>
      <c r="E182" s="12">
        <v>178916854</v>
      </c>
      <c r="F182" s="12" t="s">
        <v>3062</v>
      </c>
      <c r="G182" s="12" t="s">
        <v>3065</v>
      </c>
      <c r="H182" s="12" t="s">
        <v>3066</v>
      </c>
      <c r="I182" s="12" t="s">
        <v>3951</v>
      </c>
      <c r="J182" s="12" t="s">
        <v>4504</v>
      </c>
      <c r="K182" s="12" t="s">
        <v>6407</v>
      </c>
      <c r="L182" s="12" t="s">
        <v>5916</v>
      </c>
    </row>
    <row r="183" spans="1:12" ht="20.25">
      <c r="A183" s="27" t="s">
        <v>2838</v>
      </c>
      <c r="B183" s="27" t="s">
        <v>747</v>
      </c>
      <c r="C183" s="12">
        <v>3</v>
      </c>
      <c r="D183" s="12">
        <v>178916854</v>
      </c>
      <c r="E183" s="12">
        <v>178916854</v>
      </c>
      <c r="F183" s="12" t="s">
        <v>3062</v>
      </c>
      <c r="G183" s="12" t="s">
        <v>3065</v>
      </c>
      <c r="H183" s="12" t="s">
        <v>3066</v>
      </c>
      <c r="I183" s="12" t="s">
        <v>3951</v>
      </c>
      <c r="J183" s="12" t="s">
        <v>4504</v>
      </c>
      <c r="K183" s="12" t="s">
        <v>6407</v>
      </c>
      <c r="L183" s="12" t="s">
        <v>5916</v>
      </c>
    </row>
    <row r="184" spans="1:12" ht="20.25">
      <c r="A184" s="27" t="s">
        <v>2710</v>
      </c>
      <c r="B184" s="27" t="s">
        <v>747</v>
      </c>
      <c r="C184" s="12">
        <v>3</v>
      </c>
      <c r="D184" s="12">
        <v>178952085</v>
      </c>
      <c r="E184" s="12">
        <v>178952085</v>
      </c>
      <c r="F184" s="12" t="s">
        <v>3062</v>
      </c>
      <c r="G184" s="12" t="s">
        <v>3066</v>
      </c>
      <c r="H184" s="12" t="s">
        <v>3065</v>
      </c>
      <c r="I184" s="12" t="s">
        <v>3951</v>
      </c>
      <c r="J184" s="12" t="s">
        <v>3952</v>
      </c>
      <c r="K184" s="12" t="s">
        <v>3953</v>
      </c>
      <c r="L184" s="12" t="s">
        <v>3954</v>
      </c>
    </row>
    <row r="185" spans="1:12" ht="20.25">
      <c r="A185" s="27" t="s">
        <v>2616</v>
      </c>
      <c r="B185" s="27" t="s">
        <v>747</v>
      </c>
      <c r="C185" s="12">
        <v>3</v>
      </c>
      <c r="D185" s="12">
        <v>178952085</v>
      </c>
      <c r="E185" s="12">
        <v>178952085</v>
      </c>
      <c r="F185" s="12" t="s">
        <v>3062</v>
      </c>
      <c r="G185" s="12" t="s">
        <v>3066</v>
      </c>
      <c r="H185" s="12" t="s">
        <v>3065</v>
      </c>
      <c r="I185" s="12" t="s">
        <v>3951</v>
      </c>
      <c r="J185" s="12" t="s">
        <v>3952</v>
      </c>
      <c r="K185" s="12" t="s">
        <v>3953</v>
      </c>
      <c r="L185" s="12" t="s">
        <v>3954</v>
      </c>
    </row>
    <row r="186" spans="1:12" ht="20.25">
      <c r="A186" s="27" t="s">
        <v>2799</v>
      </c>
      <c r="B186" s="27" t="s">
        <v>747</v>
      </c>
      <c r="C186" s="12">
        <v>3</v>
      </c>
      <c r="D186" s="12">
        <v>178952085</v>
      </c>
      <c r="E186" s="12">
        <v>178952085</v>
      </c>
      <c r="F186" s="12" t="s">
        <v>3062</v>
      </c>
      <c r="G186" s="12" t="s">
        <v>3066</v>
      </c>
      <c r="H186" s="12" t="s">
        <v>3065</v>
      </c>
      <c r="I186" s="12" t="s">
        <v>3951</v>
      </c>
      <c r="J186" s="12" t="s">
        <v>3952</v>
      </c>
      <c r="K186" s="12" t="s">
        <v>3953</v>
      </c>
      <c r="L186" s="12" t="s">
        <v>3954</v>
      </c>
    </row>
    <row r="187" spans="1:12" ht="20.25">
      <c r="A187" s="27" t="s">
        <v>2834</v>
      </c>
      <c r="B187" s="27" t="s">
        <v>747</v>
      </c>
      <c r="C187" s="12">
        <v>3</v>
      </c>
      <c r="D187" s="12">
        <v>178952085</v>
      </c>
      <c r="E187" s="12">
        <v>178952085</v>
      </c>
      <c r="F187" s="12" t="s">
        <v>3062</v>
      </c>
      <c r="G187" s="12" t="s">
        <v>3066</v>
      </c>
      <c r="H187" s="12" t="s">
        <v>3064</v>
      </c>
      <c r="I187" s="12" t="s">
        <v>3951</v>
      </c>
      <c r="J187" s="12" t="s">
        <v>19915</v>
      </c>
      <c r="K187" s="12" t="s">
        <v>19916</v>
      </c>
      <c r="L187" s="12" t="s">
        <v>19917</v>
      </c>
    </row>
    <row r="188" spans="1:12" ht="20.25">
      <c r="A188" s="27" t="s">
        <v>2817</v>
      </c>
      <c r="B188" s="27" t="s">
        <v>747</v>
      </c>
      <c r="C188" s="12">
        <v>3</v>
      </c>
      <c r="D188" s="12">
        <v>178952085</v>
      </c>
      <c r="E188" s="12">
        <v>178952085</v>
      </c>
      <c r="F188" s="12" t="s">
        <v>3062</v>
      </c>
      <c r="G188" s="12" t="s">
        <v>3066</v>
      </c>
      <c r="H188" s="12" t="s">
        <v>3065</v>
      </c>
      <c r="I188" s="12" t="s">
        <v>3951</v>
      </c>
      <c r="J188" s="12" t="s">
        <v>3952</v>
      </c>
      <c r="K188" s="12" t="s">
        <v>3953</v>
      </c>
      <c r="L188" s="12" t="s">
        <v>3954</v>
      </c>
    </row>
    <row r="189" spans="1:12" ht="20.25">
      <c r="A189" s="27" t="s">
        <v>2970</v>
      </c>
      <c r="B189" s="27" t="s">
        <v>747</v>
      </c>
      <c r="C189" s="12">
        <v>3</v>
      </c>
      <c r="D189" s="12">
        <v>178952085</v>
      </c>
      <c r="E189" s="12">
        <v>178952085</v>
      </c>
      <c r="F189" s="12" t="s">
        <v>3062</v>
      </c>
      <c r="G189" s="12" t="s">
        <v>3066</v>
      </c>
      <c r="H189" s="12" t="s">
        <v>3064</v>
      </c>
      <c r="I189" s="12" t="s">
        <v>3951</v>
      </c>
      <c r="J189" s="12" t="s">
        <v>19915</v>
      </c>
      <c r="K189" s="12" t="s">
        <v>19916</v>
      </c>
      <c r="L189" s="12" t="s">
        <v>19917</v>
      </c>
    </row>
    <row r="190" spans="1:12" ht="20.25">
      <c r="A190" s="27" t="s">
        <v>2988</v>
      </c>
      <c r="B190" s="27" t="s">
        <v>747</v>
      </c>
      <c r="C190" s="12">
        <v>3</v>
      </c>
      <c r="D190" s="12">
        <v>178952085</v>
      </c>
      <c r="E190" s="12">
        <v>178952085</v>
      </c>
      <c r="F190" s="12" t="s">
        <v>3062</v>
      </c>
      <c r="G190" s="12" t="s">
        <v>3066</v>
      </c>
      <c r="H190" s="12" t="s">
        <v>3064</v>
      </c>
      <c r="I190" s="12" t="s">
        <v>3951</v>
      </c>
      <c r="J190" s="12" t="s">
        <v>19915</v>
      </c>
      <c r="K190" s="12" t="s">
        <v>19916</v>
      </c>
      <c r="L190" s="12" t="s">
        <v>19917</v>
      </c>
    </row>
    <row r="191" spans="1:12" ht="20.25">
      <c r="A191" s="27" t="s">
        <v>2992</v>
      </c>
      <c r="B191" s="27" t="s">
        <v>747</v>
      </c>
      <c r="C191" s="12">
        <v>3</v>
      </c>
      <c r="D191" s="12">
        <v>178952085</v>
      </c>
      <c r="E191" s="12">
        <v>178952085</v>
      </c>
      <c r="F191" s="12" t="s">
        <v>3062</v>
      </c>
      <c r="G191" s="12" t="s">
        <v>3066</v>
      </c>
      <c r="H191" s="12" t="s">
        <v>3064</v>
      </c>
      <c r="I191" s="12" t="s">
        <v>3951</v>
      </c>
      <c r="J191" s="12" t="s">
        <v>19915</v>
      </c>
      <c r="K191" s="12" t="s">
        <v>19916</v>
      </c>
      <c r="L191" s="12" t="s">
        <v>19917</v>
      </c>
    </row>
    <row r="192" spans="1:12" ht="20.25">
      <c r="A192" s="27" t="s">
        <v>3011</v>
      </c>
      <c r="B192" s="27" t="s">
        <v>747</v>
      </c>
      <c r="C192" s="12">
        <v>3</v>
      </c>
      <c r="D192" s="12">
        <v>178952085</v>
      </c>
      <c r="E192" s="12">
        <v>178952085</v>
      </c>
      <c r="F192" s="12" t="s">
        <v>3062</v>
      </c>
      <c r="G192" s="12" t="s">
        <v>3066</v>
      </c>
      <c r="H192" s="12" t="s">
        <v>3065</v>
      </c>
      <c r="I192" s="12" t="s">
        <v>3951</v>
      </c>
      <c r="J192" s="12" t="s">
        <v>3952</v>
      </c>
      <c r="K192" s="12" t="s">
        <v>3953</v>
      </c>
      <c r="L192" s="12" t="s">
        <v>3954</v>
      </c>
    </row>
    <row r="193" spans="1:12" ht="20.25">
      <c r="A193" s="27" t="s">
        <v>2890</v>
      </c>
      <c r="B193" s="27" t="s">
        <v>747</v>
      </c>
      <c r="C193" s="12">
        <v>3</v>
      </c>
      <c r="D193" s="12">
        <v>178952085</v>
      </c>
      <c r="E193" s="12">
        <v>178952085</v>
      </c>
      <c r="F193" s="12" t="s">
        <v>3062</v>
      </c>
      <c r="G193" s="12" t="s">
        <v>3066</v>
      </c>
      <c r="H193" s="12" t="s">
        <v>3065</v>
      </c>
      <c r="I193" s="12" t="s">
        <v>3951</v>
      </c>
      <c r="J193" s="12" t="s">
        <v>3952</v>
      </c>
      <c r="K193" s="12" t="s">
        <v>3953</v>
      </c>
      <c r="L193" s="12" t="s">
        <v>3954</v>
      </c>
    </row>
    <row r="194" spans="1:12" ht="20.25">
      <c r="A194" s="27" t="s">
        <v>2724</v>
      </c>
      <c r="B194" s="27" t="s">
        <v>687</v>
      </c>
      <c r="C194" s="12">
        <v>1</v>
      </c>
      <c r="D194" s="12">
        <v>242264075</v>
      </c>
      <c r="E194" s="12">
        <v>242264075</v>
      </c>
      <c r="F194" s="12" t="s">
        <v>3062</v>
      </c>
      <c r="G194" s="12" t="s">
        <v>3063</v>
      </c>
      <c r="H194" s="12" t="s">
        <v>3064</v>
      </c>
      <c r="I194" s="12" t="s">
        <v>5191</v>
      </c>
      <c r="J194" s="12" t="s">
        <v>8050</v>
      </c>
      <c r="K194" s="12" t="s">
        <v>8282</v>
      </c>
      <c r="L194" s="12" t="s">
        <v>8283</v>
      </c>
    </row>
    <row r="195" spans="1:12" ht="20.25">
      <c r="A195" s="27" t="s">
        <v>3043</v>
      </c>
      <c r="B195" s="27" t="s">
        <v>687</v>
      </c>
      <c r="C195" s="12">
        <v>1</v>
      </c>
      <c r="D195" s="12">
        <v>242264075</v>
      </c>
      <c r="E195" s="12">
        <v>242264075</v>
      </c>
      <c r="F195" s="12" t="s">
        <v>3062</v>
      </c>
      <c r="G195" s="12" t="s">
        <v>3063</v>
      </c>
      <c r="H195" s="12" t="s">
        <v>3065</v>
      </c>
      <c r="I195" s="12" t="s">
        <v>5191</v>
      </c>
      <c r="J195" s="12" t="s">
        <v>28420</v>
      </c>
      <c r="K195" s="12" t="s">
        <v>28421</v>
      </c>
      <c r="L195" s="12" t="s">
        <v>28422</v>
      </c>
    </row>
    <row r="196" spans="1:12" ht="20.25">
      <c r="A196" s="27" t="s">
        <v>2634</v>
      </c>
      <c r="B196" s="27" t="s">
        <v>687</v>
      </c>
      <c r="C196" s="12">
        <v>1</v>
      </c>
      <c r="D196" s="12">
        <v>242253403</v>
      </c>
      <c r="E196" s="12">
        <v>242253403</v>
      </c>
      <c r="F196" s="12" t="s">
        <v>3062</v>
      </c>
      <c r="G196" s="12" t="s">
        <v>3064</v>
      </c>
      <c r="H196" s="12" t="s">
        <v>3066</v>
      </c>
      <c r="I196" s="12" t="s">
        <v>5191</v>
      </c>
      <c r="J196" s="12" t="s">
        <v>14285</v>
      </c>
      <c r="K196" s="12" t="s">
        <v>14286</v>
      </c>
      <c r="L196" s="12" t="s">
        <v>14287</v>
      </c>
    </row>
    <row r="197" spans="1:12" ht="20.25">
      <c r="A197" s="27" t="s">
        <v>2634</v>
      </c>
      <c r="B197" s="27" t="s">
        <v>687</v>
      </c>
      <c r="C197" s="12">
        <v>1</v>
      </c>
      <c r="D197" s="12">
        <v>242253404</v>
      </c>
      <c r="E197" s="12">
        <v>242253404</v>
      </c>
      <c r="F197" s="12" t="s">
        <v>3062</v>
      </c>
      <c r="G197" s="12" t="s">
        <v>3063</v>
      </c>
      <c r="H197" s="12" t="s">
        <v>3064</v>
      </c>
      <c r="I197" s="12" t="s">
        <v>5191</v>
      </c>
      <c r="J197" s="12" t="s">
        <v>14288</v>
      </c>
      <c r="K197" s="12" t="s">
        <v>14289</v>
      </c>
      <c r="L197" s="12" t="s">
        <v>14290</v>
      </c>
    </row>
    <row r="198" spans="1:12" ht="20.25">
      <c r="A198" s="27" t="s">
        <v>2611</v>
      </c>
      <c r="B198" s="27" t="s">
        <v>639</v>
      </c>
      <c r="C198" s="12">
        <v>22</v>
      </c>
      <c r="D198" s="12">
        <v>18908910</v>
      </c>
      <c r="E198" s="12">
        <v>18908910</v>
      </c>
      <c r="F198" s="12" t="s">
        <v>3062</v>
      </c>
      <c r="G198" s="12" t="s">
        <v>3063</v>
      </c>
      <c r="H198" s="12" t="s">
        <v>3066</v>
      </c>
      <c r="I198" s="12" t="s">
        <v>17686</v>
      </c>
      <c r="J198" s="12" t="s">
        <v>19442</v>
      </c>
      <c r="K198" s="12" t="s">
        <v>19443</v>
      </c>
      <c r="L198" s="12" t="s">
        <v>19444</v>
      </c>
    </row>
    <row r="199" spans="1:12" ht="20.25">
      <c r="A199" s="27" t="s">
        <v>2724</v>
      </c>
      <c r="B199" s="27" t="s">
        <v>629</v>
      </c>
      <c r="C199" s="12">
        <v>10</v>
      </c>
      <c r="D199" s="12">
        <v>89692904</v>
      </c>
      <c r="E199" s="12">
        <v>89692904</v>
      </c>
      <c r="F199" s="12" t="s">
        <v>3077</v>
      </c>
      <c r="G199" s="12" t="s">
        <v>3063</v>
      </c>
      <c r="H199" s="12" t="s">
        <v>3064</v>
      </c>
      <c r="I199" s="12" t="s">
        <v>6721</v>
      </c>
      <c r="J199" s="12" t="s">
        <v>6258</v>
      </c>
      <c r="K199" s="12" t="s">
        <v>8327</v>
      </c>
      <c r="L199" s="12" t="s">
        <v>8328</v>
      </c>
    </row>
    <row r="200" spans="1:12" ht="20.25">
      <c r="A200" s="27" t="s">
        <v>2820</v>
      </c>
      <c r="B200" s="27" t="s">
        <v>629</v>
      </c>
      <c r="C200" s="12">
        <v>10</v>
      </c>
      <c r="D200" s="12">
        <v>89692905</v>
      </c>
      <c r="E200" s="12">
        <v>89692905</v>
      </c>
      <c r="F200" s="12" t="s">
        <v>3062</v>
      </c>
      <c r="G200" s="12" t="s">
        <v>3065</v>
      </c>
      <c r="H200" s="12" t="s">
        <v>3066</v>
      </c>
      <c r="I200" s="12" t="s">
        <v>6721</v>
      </c>
      <c r="J200" s="12" t="s">
        <v>10141</v>
      </c>
      <c r="K200" s="12" t="s">
        <v>16858</v>
      </c>
      <c r="L200" s="12" t="s">
        <v>16859</v>
      </c>
    </row>
    <row r="201" spans="1:12" ht="20.25">
      <c r="A201" s="27" t="s">
        <v>3016</v>
      </c>
      <c r="B201" s="27" t="s">
        <v>629</v>
      </c>
      <c r="C201" s="12">
        <v>10</v>
      </c>
      <c r="D201" s="12">
        <v>89692904</v>
      </c>
      <c r="E201" s="12">
        <v>89692904</v>
      </c>
      <c r="F201" s="12" t="s">
        <v>3077</v>
      </c>
      <c r="G201" s="12" t="s">
        <v>3063</v>
      </c>
      <c r="H201" s="12" t="s">
        <v>3064</v>
      </c>
      <c r="I201" s="12" t="s">
        <v>6721</v>
      </c>
      <c r="J201" s="12" t="s">
        <v>6258</v>
      </c>
      <c r="K201" s="12" t="s">
        <v>8327</v>
      </c>
      <c r="L201" s="12" t="s">
        <v>8328</v>
      </c>
    </row>
    <row r="202" spans="1:12" ht="20.25">
      <c r="A202" s="27" t="s">
        <v>2888</v>
      </c>
      <c r="B202" s="27" t="s">
        <v>629</v>
      </c>
      <c r="C202" s="12">
        <v>10</v>
      </c>
      <c r="D202" s="12">
        <v>89692905</v>
      </c>
      <c r="E202" s="12">
        <v>89692905</v>
      </c>
      <c r="F202" s="12" t="s">
        <v>3062</v>
      </c>
      <c r="G202" s="12" t="s">
        <v>3065</v>
      </c>
      <c r="H202" s="12" t="s">
        <v>3066</v>
      </c>
      <c r="I202" s="12" t="s">
        <v>6721</v>
      </c>
      <c r="J202" s="12" t="s">
        <v>10141</v>
      </c>
      <c r="K202" s="12" t="s">
        <v>16858</v>
      </c>
      <c r="L202" s="12" t="s">
        <v>16859</v>
      </c>
    </row>
    <row r="203" spans="1:12" ht="20.25">
      <c r="A203" s="27" t="s">
        <v>2867</v>
      </c>
      <c r="B203" s="27" t="s">
        <v>599</v>
      </c>
      <c r="C203" s="12">
        <v>1</v>
      </c>
      <c r="D203" s="12">
        <v>68910473</v>
      </c>
      <c r="E203" s="12">
        <v>68910473</v>
      </c>
      <c r="F203" s="12" t="s">
        <v>3062</v>
      </c>
      <c r="G203" s="12" t="s">
        <v>3063</v>
      </c>
      <c r="H203" s="12" t="s">
        <v>3065</v>
      </c>
      <c r="I203" s="12" t="s">
        <v>9951</v>
      </c>
      <c r="J203" s="12" t="s">
        <v>17146</v>
      </c>
      <c r="K203" s="12" t="s">
        <v>23262</v>
      </c>
      <c r="L203" s="12" t="s">
        <v>23263</v>
      </c>
    </row>
    <row r="204" spans="1:12" ht="20.25">
      <c r="A204" s="27" t="s">
        <v>2971</v>
      </c>
      <c r="B204" s="27" t="s">
        <v>599</v>
      </c>
      <c r="C204" s="12">
        <v>1</v>
      </c>
      <c r="D204" s="12">
        <v>68910473</v>
      </c>
      <c r="E204" s="12">
        <v>68910473</v>
      </c>
      <c r="F204" s="12" t="s">
        <v>3062</v>
      </c>
      <c r="G204" s="12" t="s">
        <v>3063</v>
      </c>
      <c r="H204" s="12" t="s">
        <v>3066</v>
      </c>
      <c r="I204" s="12" t="s">
        <v>9951</v>
      </c>
      <c r="J204" s="12" t="s">
        <v>3948</v>
      </c>
      <c r="K204" s="12" t="s">
        <v>24702</v>
      </c>
      <c r="L204" s="12" t="s">
        <v>23263</v>
      </c>
    </row>
    <row r="205" spans="1:12" ht="20.25">
      <c r="A205" s="27" t="s">
        <v>2689</v>
      </c>
      <c r="B205" s="27" t="s">
        <v>594</v>
      </c>
      <c r="C205" s="12">
        <v>1</v>
      </c>
      <c r="D205" s="12">
        <v>237777706</v>
      </c>
      <c r="E205" s="12">
        <v>237777706</v>
      </c>
      <c r="F205" s="12" t="s">
        <v>3062</v>
      </c>
      <c r="G205" s="12" t="s">
        <v>3063</v>
      </c>
      <c r="H205" s="12" t="s">
        <v>3064</v>
      </c>
      <c r="I205" s="12" t="s">
        <v>3301</v>
      </c>
      <c r="J205" s="12" t="s">
        <v>8083</v>
      </c>
      <c r="K205" s="12" t="s">
        <v>8084</v>
      </c>
      <c r="L205" s="12" t="s">
        <v>8085</v>
      </c>
    </row>
    <row r="206" spans="1:12" ht="20.25">
      <c r="A206" s="27" t="s">
        <v>2727</v>
      </c>
      <c r="B206" s="27" t="s">
        <v>594</v>
      </c>
      <c r="C206" s="12">
        <v>1</v>
      </c>
      <c r="D206" s="12">
        <v>237777706</v>
      </c>
      <c r="E206" s="12">
        <v>237777706</v>
      </c>
      <c r="F206" s="12" t="s">
        <v>3062</v>
      </c>
      <c r="G206" s="12" t="s">
        <v>3063</v>
      </c>
      <c r="H206" s="12" t="s">
        <v>3064</v>
      </c>
      <c r="I206" s="12" t="s">
        <v>3301</v>
      </c>
      <c r="J206" s="12" t="s">
        <v>8083</v>
      </c>
      <c r="K206" s="12" t="s">
        <v>8084</v>
      </c>
      <c r="L206" s="12" t="s">
        <v>8085</v>
      </c>
    </row>
    <row r="207" spans="1:12" ht="20.25">
      <c r="A207" s="27" t="s">
        <v>2593</v>
      </c>
      <c r="B207" s="27" t="s">
        <v>594</v>
      </c>
      <c r="C207" s="12">
        <v>1</v>
      </c>
      <c r="D207" s="12">
        <v>237947385</v>
      </c>
      <c r="E207" s="12">
        <v>237947385</v>
      </c>
      <c r="F207" s="12" t="s">
        <v>3062</v>
      </c>
      <c r="G207" s="12" t="s">
        <v>3065</v>
      </c>
      <c r="H207" s="12" t="s">
        <v>3066</v>
      </c>
      <c r="I207" s="12" t="s">
        <v>3301</v>
      </c>
      <c r="J207" s="12" t="s">
        <v>15952</v>
      </c>
      <c r="K207" s="12" t="s">
        <v>15953</v>
      </c>
      <c r="L207" s="12" t="s">
        <v>15954</v>
      </c>
    </row>
    <row r="208" spans="1:12" ht="20.25">
      <c r="A208" s="27" t="s">
        <v>2806</v>
      </c>
      <c r="B208" s="27" t="s">
        <v>594</v>
      </c>
      <c r="C208" s="12">
        <v>1</v>
      </c>
      <c r="D208" s="12">
        <v>237947385</v>
      </c>
      <c r="E208" s="12">
        <v>237947385</v>
      </c>
      <c r="F208" s="12" t="s">
        <v>3062</v>
      </c>
      <c r="G208" s="12" t="s">
        <v>3065</v>
      </c>
      <c r="H208" s="12" t="s">
        <v>3066</v>
      </c>
      <c r="I208" s="12" t="s">
        <v>3301</v>
      </c>
      <c r="J208" s="12" t="s">
        <v>15952</v>
      </c>
      <c r="K208" s="12" t="s">
        <v>15953</v>
      </c>
      <c r="L208" s="12" t="s">
        <v>15954</v>
      </c>
    </row>
    <row r="209" spans="1:12" ht="20.25">
      <c r="A209" s="27" t="s">
        <v>3035</v>
      </c>
      <c r="B209" s="27" t="s">
        <v>594</v>
      </c>
      <c r="C209" s="12">
        <v>1</v>
      </c>
      <c r="D209" s="12">
        <v>237947387</v>
      </c>
      <c r="E209" s="12">
        <v>237947387</v>
      </c>
      <c r="F209" s="12" t="s">
        <v>3068</v>
      </c>
      <c r="G209" s="12" t="s">
        <v>3063</v>
      </c>
      <c r="H209" s="12" t="s">
        <v>3065</v>
      </c>
      <c r="I209" s="12" t="s">
        <v>3301</v>
      </c>
      <c r="J209" s="12" t="s">
        <v>28040</v>
      </c>
      <c r="K209" s="12" t="s">
        <v>28041</v>
      </c>
      <c r="L209" s="12" t="s">
        <v>28042</v>
      </c>
    </row>
    <row r="210" spans="1:12" ht="30.4">
      <c r="A210" s="27" t="s">
        <v>2669</v>
      </c>
      <c r="B210" s="27" t="s">
        <v>593</v>
      </c>
      <c r="C210" s="12">
        <v>15</v>
      </c>
      <c r="D210" s="12">
        <v>34130861</v>
      </c>
      <c r="E210" s="12">
        <v>34130861</v>
      </c>
      <c r="F210" s="12" t="s">
        <v>3062</v>
      </c>
      <c r="G210" s="12" t="s">
        <v>3065</v>
      </c>
      <c r="H210" s="12" t="s">
        <v>3063</v>
      </c>
      <c r="I210" s="12" t="s">
        <v>4197</v>
      </c>
      <c r="J210" s="12" t="s">
        <v>11590</v>
      </c>
      <c r="K210" s="12" t="s">
        <v>11591</v>
      </c>
      <c r="L210" s="12" t="s">
        <v>11592</v>
      </c>
    </row>
    <row r="211" spans="1:12" ht="30.4">
      <c r="A211" s="27" t="s">
        <v>2918</v>
      </c>
      <c r="B211" s="27" t="s">
        <v>593</v>
      </c>
      <c r="C211" s="12">
        <v>15</v>
      </c>
      <c r="D211" s="12">
        <v>34130861</v>
      </c>
      <c r="E211" s="12">
        <v>34130861</v>
      </c>
      <c r="F211" s="12" t="s">
        <v>3062</v>
      </c>
      <c r="G211" s="12" t="s">
        <v>3065</v>
      </c>
      <c r="H211" s="12" t="s">
        <v>3063</v>
      </c>
      <c r="I211" s="12" t="s">
        <v>4197</v>
      </c>
      <c r="J211" s="12" t="s">
        <v>11590</v>
      </c>
      <c r="K211" s="12" t="s">
        <v>11591</v>
      </c>
      <c r="L211" s="12" t="s">
        <v>11592</v>
      </c>
    </row>
    <row r="212" spans="1:12" ht="20.25">
      <c r="A212" s="27" t="s">
        <v>2647</v>
      </c>
      <c r="B212" s="27" t="s">
        <v>578</v>
      </c>
      <c r="C212" s="12">
        <v>11</v>
      </c>
      <c r="D212" s="12">
        <v>123513341</v>
      </c>
      <c r="E212" s="12">
        <v>123513341</v>
      </c>
      <c r="F212" s="12" t="s">
        <v>3062</v>
      </c>
      <c r="G212" s="12" t="s">
        <v>3065</v>
      </c>
      <c r="H212" s="12" t="s">
        <v>3064</v>
      </c>
      <c r="I212" s="12" t="s">
        <v>14448</v>
      </c>
      <c r="J212" s="12" t="s">
        <v>11176</v>
      </c>
      <c r="K212" s="12" t="s">
        <v>14449</v>
      </c>
      <c r="L212" s="12" t="s">
        <v>14450</v>
      </c>
    </row>
    <row r="213" spans="1:12" ht="20.25">
      <c r="A213" s="27" t="s">
        <v>2618</v>
      </c>
      <c r="B213" s="27" t="s">
        <v>578</v>
      </c>
      <c r="C213" s="12">
        <v>11</v>
      </c>
      <c r="D213" s="12">
        <v>123513341</v>
      </c>
      <c r="E213" s="12">
        <v>123513341</v>
      </c>
      <c r="F213" s="12" t="s">
        <v>3062</v>
      </c>
      <c r="G213" s="12" t="s">
        <v>3065</v>
      </c>
      <c r="H213" s="12" t="s">
        <v>3064</v>
      </c>
      <c r="I213" s="12" t="s">
        <v>14448</v>
      </c>
      <c r="J213" s="12" t="s">
        <v>11176</v>
      </c>
      <c r="K213" s="12" t="s">
        <v>14449</v>
      </c>
      <c r="L213" s="12" t="s">
        <v>14450</v>
      </c>
    </row>
    <row r="214" spans="1:12" ht="20.25">
      <c r="A214" s="27" t="s">
        <v>2771</v>
      </c>
      <c r="B214" s="27" t="s">
        <v>575</v>
      </c>
      <c r="C214" s="12">
        <v>3</v>
      </c>
      <c r="D214" s="12">
        <v>38646245</v>
      </c>
      <c r="E214" s="12">
        <v>38646245</v>
      </c>
      <c r="F214" s="12" t="s">
        <v>3062</v>
      </c>
      <c r="G214" s="12" t="s">
        <v>3064</v>
      </c>
      <c r="H214" s="12" t="s">
        <v>3066</v>
      </c>
      <c r="I214" s="12" t="s">
        <v>8941</v>
      </c>
      <c r="J214" s="12" t="s">
        <v>24316</v>
      </c>
      <c r="K214" s="12" t="s">
        <v>24317</v>
      </c>
      <c r="L214" s="12" t="s">
        <v>24318</v>
      </c>
    </row>
    <row r="215" spans="1:12" ht="20.25">
      <c r="A215" s="27" t="s">
        <v>2771</v>
      </c>
      <c r="B215" s="27" t="s">
        <v>575</v>
      </c>
      <c r="C215" s="12">
        <v>3</v>
      </c>
      <c r="D215" s="12">
        <v>38646246</v>
      </c>
      <c r="E215" s="12">
        <v>38646246</v>
      </c>
      <c r="F215" s="12" t="s">
        <v>3062</v>
      </c>
      <c r="G215" s="12" t="s">
        <v>3063</v>
      </c>
      <c r="H215" s="12" t="s">
        <v>3066</v>
      </c>
      <c r="I215" s="12" t="s">
        <v>8941</v>
      </c>
      <c r="J215" s="12" t="s">
        <v>24319</v>
      </c>
      <c r="K215" s="12" t="s">
        <v>24320</v>
      </c>
      <c r="L215" s="12" t="s">
        <v>24321</v>
      </c>
    </row>
    <row r="216" spans="1:12" ht="20.25">
      <c r="A216" s="27" t="s">
        <v>2750</v>
      </c>
      <c r="B216" s="27" t="s">
        <v>573</v>
      </c>
      <c r="C216" s="12">
        <v>12</v>
      </c>
      <c r="D216" s="12">
        <v>52056609</v>
      </c>
      <c r="E216" s="12">
        <v>52056609</v>
      </c>
      <c r="F216" s="12" t="s">
        <v>3062</v>
      </c>
      <c r="G216" s="12" t="s">
        <v>3063</v>
      </c>
      <c r="H216" s="12" t="s">
        <v>3064</v>
      </c>
      <c r="I216" s="12" t="s">
        <v>3878</v>
      </c>
      <c r="J216" s="12" t="s">
        <v>6331</v>
      </c>
      <c r="K216" s="12" t="s">
        <v>6332</v>
      </c>
      <c r="L216" s="12" t="s">
        <v>6333</v>
      </c>
    </row>
    <row r="217" spans="1:12" ht="20.25">
      <c r="A217" s="27" t="s">
        <v>2966</v>
      </c>
      <c r="B217" s="27" t="s">
        <v>573</v>
      </c>
      <c r="C217" s="12">
        <v>12</v>
      </c>
      <c r="D217" s="12">
        <v>52056610</v>
      </c>
      <c r="E217" s="12">
        <v>52056610</v>
      </c>
      <c r="F217" s="12" t="s">
        <v>3068</v>
      </c>
      <c r="G217" s="12" t="s">
        <v>3065</v>
      </c>
      <c r="H217" s="12" t="s">
        <v>3066</v>
      </c>
      <c r="I217" s="12" t="s">
        <v>3878</v>
      </c>
      <c r="J217" s="12" t="s">
        <v>11181</v>
      </c>
      <c r="K217" s="12" t="s">
        <v>11182</v>
      </c>
      <c r="L217" s="12" t="s">
        <v>11183</v>
      </c>
    </row>
    <row r="218" spans="1:12" ht="20.25">
      <c r="A218" s="27" t="s">
        <v>2576</v>
      </c>
      <c r="B218" s="27" t="s">
        <v>543</v>
      </c>
      <c r="C218" s="12">
        <v>3</v>
      </c>
      <c r="D218" s="12">
        <v>164783107</v>
      </c>
      <c r="E218" s="12">
        <v>164783107</v>
      </c>
      <c r="F218" s="12" t="s">
        <v>3062</v>
      </c>
      <c r="G218" s="12" t="s">
        <v>3063</v>
      </c>
      <c r="H218" s="12" t="s">
        <v>3064</v>
      </c>
      <c r="I218" s="12" t="s">
        <v>4639</v>
      </c>
      <c r="J218" s="12" t="s">
        <v>14487</v>
      </c>
      <c r="K218" s="12" t="s">
        <v>14488</v>
      </c>
      <c r="L218" s="12" t="s">
        <v>14489</v>
      </c>
    </row>
    <row r="219" spans="1:12" ht="20.25">
      <c r="A219" s="27" t="s">
        <v>3000</v>
      </c>
      <c r="B219" s="27" t="s">
        <v>543</v>
      </c>
      <c r="C219" s="12">
        <v>3</v>
      </c>
      <c r="D219" s="12">
        <v>164783108</v>
      </c>
      <c r="E219" s="12">
        <v>164783108</v>
      </c>
      <c r="F219" s="12" t="s">
        <v>3062</v>
      </c>
      <c r="G219" s="12" t="s">
        <v>3065</v>
      </c>
      <c r="H219" s="12" t="s">
        <v>3066</v>
      </c>
      <c r="I219" s="12" t="s">
        <v>4639</v>
      </c>
      <c r="J219" s="12" t="s">
        <v>12849</v>
      </c>
      <c r="K219" s="12" t="s">
        <v>26417</v>
      </c>
      <c r="L219" s="12" t="s">
        <v>12850</v>
      </c>
    </row>
    <row r="220" spans="1:12" ht="20.25">
      <c r="A220" s="27" t="s">
        <v>2626</v>
      </c>
      <c r="B220" s="27" t="s">
        <v>521</v>
      </c>
      <c r="C220" s="12">
        <v>20</v>
      </c>
      <c r="D220" s="12">
        <v>45192104</v>
      </c>
      <c r="E220" s="12">
        <v>45192104</v>
      </c>
      <c r="F220" s="12" t="s">
        <v>3068</v>
      </c>
      <c r="G220" s="12" t="s">
        <v>3063</v>
      </c>
      <c r="H220" s="12" t="s">
        <v>3066</v>
      </c>
      <c r="I220" s="12" t="s">
        <v>9165</v>
      </c>
      <c r="J220" s="12" t="s">
        <v>12822</v>
      </c>
      <c r="K220" s="12" t="s">
        <v>13834</v>
      </c>
      <c r="L220" s="12" t="s">
        <v>13794</v>
      </c>
    </row>
    <row r="221" spans="1:12" ht="20.25">
      <c r="A221" s="27" t="s">
        <v>2578</v>
      </c>
      <c r="B221" s="27" t="s">
        <v>521</v>
      </c>
      <c r="C221" s="12">
        <v>20</v>
      </c>
      <c r="D221" s="12">
        <v>45192105</v>
      </c>
      <c r="E221" s="12">
        <v>45192105</v>
      </c>
      <c r="F221" s="12" t="s">
        <v>3062</v>
      </c>
      <c r="G221" s="12" t="s">
        <v>3065</v>
      </c>
      <c r="H221" s="12" t="s">
        <v>3066</v>
      </c>
      <c r="I221" s="12" t="s">
        <v>9165</v>
      </c>
      <c r="J221" s="12" t="s">
        <v>15510</v>
      </c>
      <c r="K221" s="12" t="s">
        <v>17605</v>
      </c>
      <c r="L221" s="12" t="s">
        <v>17606</v>
      </c>
    </row>
    <row r="222" spans="1:12" ht="20.25">
      <c r="A222" s="27" t="s">
        <v>2581</v>
      </c>
      <c r="B222" s="27" t="s">
        <v>495</v>
      </c>
      <c r="C222" s="12">
        <v>6</v>
      </c>
      <c r="D222" s="12">
        <v>25773854</v>
      </c>
      <c r="E222" s="12">
        <v>25773854</v>
      </c>
      <c r="F222" s="12" t="s">
        <v>3068</v>
      </c>
      <c r="G222" s="12" t="s">
        <v>3065</v>
      </c>
      <c r="H222" s="12" t="s">
        <v>3066</v>
      </c>
      <c r="I222" s="12" t="s">
        <v>7067</v>
      </c>
      <c r="J222" s="12" t="s">
        <v>5248</v>
      </c>
      <c r="K222" s="12" t="s">
        <v>16207</v>
      </c>
      <c r="L222" s="12" t="s">
        <v>16208</v>
      </c>
    </row>
    <row r="223" spans="1:12" ht="20.25">
      <c r="A223" s="27" t="s">
        <v>3007</v>
      </c>
      <c r="B223" s="27" t="s">
        <v>495</v>
      </c>
      <c r="C223" s="12">
        <v>6</v>
      </c>
      <c r="D223" s="12">
        <v>25773853</v>
      </c>
      <c r="E223" s="12">
        <v>25773853</v>
      </c>
      <c r="F223" s="12" t="s">
        <v>3062</v>
      </c>
      <c r="G223" s="12" t="s">
        <v>3063</v>
      </c>
      <c r="H223" s="12" t="s">
        <v>3065</v>
      </c>
      <c r="I223" s="12" t="s">
        <v>7067</v>
      </c>
      <c r="J223" s="12" t="s">
        <v>18363</v>
      </c>
      <c r="K223" s="12" t="s">
        <v>26673</v>
      </c>
      <c r="L223" s="12" t="s">
        <v>26674</v>
      </c>
    </row>
    <row r="224" spans="1:12" ht="20.25">
      <c r="A224" s="27" t="s">
        <v>2746</v>
      </c>
      <c r="B224" s="27" t="s">
        <v>472</v>
      </c>
      <c r="C224" s="12">
        <v>11</v>
      </c>
      <c r="D224" s="12">
        <v>64329824</v>
      </c>
      <c r="E224" s="12">
        <v>64329824</v>
      </c>
      <c r="F224" s="12" t="s">
        <v>3068</v>
      </c>
      <c r="G224" s="12" t="s">
        <v>3063</v>
      </c>
      <c r="H224" s="12" t="s">
        <v>3064</v>
      </c>
      <c r="I224" s="12" t="s">
        <v>5131</v>
      </c>
      <c r="J224" s="12" t="s">
        <v>5132</v>
      </c>
      <c r="K224" s="12" t="s">
        <v>5133</v>
      </c>
      <c r="L224" s="12" t="s">
        <v>5134</v>
      </c>
    </row>
    <row r="225" spans="1:12" ht="20.25">
      <c r="A225" s="27" t="s">
        <v>2784</v>
      </c>
      <c r="B225" s="27" t="s">
        <v>472</v>
      </c>
      <c r="C225" s="12">
        <v>11</v>
      </c>
      <c r="D225" s="12">
        <v>64329824</v>
      </c>
      <c r="E225" s="12">
        <v>64329824</v>
      </c>
      <c r="F225" s="12" t="s">
        <v>3068</v>
      </c>
      <c r="G225" s="12" t="s">
        <v>3063</v>
      </c>
      <c r="H225" s="12" t="s">
        <v>3064</v>
      </c>
      <c r="I225" s="12" t="s">
        <v>5131</v>
      </c>
      <c r="J225" s="12" t="s">
        <v>5132</v>
      </c>
      <c r="K225" s="12" t="s">
        <v>5133</v>
      </c>
      <c r="L225" s="12" t="s">
        <v>5134</v>
      </c>
    </row>
    <row r="226" spans="1:12" ht="20.25">
      <c r="A226" s="27" t="s">
        <v>2968</v>
      </c>
      <c r="B226" s="27" t="s">
        <v>451</v>
      </c>
      <c r="C226" s="12">
        <v>20</v>
      </c>
      <c r="D226" s="12">
        <v>4850569</v>
      </c>
      <c r="E226" s="12">
        <v>4850569</v>
      </c>
      <c r="F226" s="12" t="s">
        <v>30003</v>
      </c>
      <c r="G226" s="12" t="s">
        <v>3065</v>
      </c>
      <c r="H226" s="12" t="s">
        <v>30001</v>
      </c>
      <c r="I226" s="12" t="s">
        <v>17347</v>
      </c>
      <c r="J226" s="12" t="s">
        <v>30533</v>
      </c>
      <c r="K226" s="12" t="s">
        <v>30534</v>
      </c>
      <c r="L226" s="12" t="s">
        <v>30535</v>
      </c>
    </row>
    <row r="227" spans="1:12" ht="20.25">
      <c r="A227" s="27" t="s">
        <v>3012</v>
      </c>
      <c r="B227" s="27" t="s">
        <v>451</v>
      </c>
      <c r="C227" s="12">
        <v>20</v>
      </c>
      <c r="D227" s="12">
        <v>4850569</v>
      </c>
      <c r="E227" s="12">
        <v>4850569</v>
      </c>
      <c r="F227" s="12" t="s">
        <v>30003</v>
      </c>
      <c r="G227" s="12" t="s">
        <v>3065</v>
      </c>
      <c r="H227" s="12" t="s">
        <v>30001</v>
      </c>
      <c r="I227" s="12" t="s">
        <v>17347</v>
      </c>
      <c r="J227" s="12" t="s">
        <v>30533</v>
      </c>
      <c r="K227" s="12" t="s">
        <v>30534</v>
      </c>
      <c r="L227" s="12" t="s">
        <v>30535</v>
      </c>
    </row>
    <row r="228" spans="1:12" ht="20.25">
      <c r="A228" s="27" t="s">
        <v>2667</v>
      </c>
      <c r="B228" s="27" t="s">
        <v>395</v>
      </c>
      <c r="C228" s="12">
        <v>8</v>
      </c>
      <c r="D228" s="12">
        <v>92330559</v>
      </c>
      <c r="E228" s="12">
        <v>92330559</v>
      </c>
      <c r="F228" s="12" t="s">
        <v>3062</v>
      </c>
      <c r="G228" s="12" t="s">
        <v>3064</v>
      </c>
      <c r="H228" s="12" t="s">
        <v>3063</v>
      </c>
      <c r="I228" s="12" t="s">
        <v>8314</v>
      </c>
      <c r="J228" s="12" t="s">
        <v>9299</v>
      </c>
      <c r="K228" s="12" t="s">
        <v>9300</v>
      </c>
      <c r="L228" s="12" t="s">
        <v>9301</v>
      </c>
    </row>
    <row r="229" spans="1:12" ht="20.25">
      <c r="A229" s="27" t="s">
        <v>2667</v>
      </c>
      <c r="B229" s="27" t="s">
        <v>395</v>
      </c>
      <c r="C229" s="12">
        <v>8</v>
      </c>
      <c r="D229" s="12">
        <v>92330560</v>
      </c>
      <c r="E229" s="12">
        <v>92330560</v>
      </c>
      <c r="F229" s="12" t="s">
        <v>3068</v>
      </c>
      <c r="G229" s="12" t="s">
        <v>3063</v>
      </c>
      <c r="H229" s="12" t="s">
        <v>3064</v>
      </c>
      <c r="I229" s="12" t="s">
        <v>8314</v>
      </c>
      <c r="J229" s="12" t="s">
        <v>7015</v>
      </c>
      <c r="K229" s="12" t="s">
        <v>9302</v>
      </c>
      <c r="L229" s="12" t="s">
        <v>9303</v>
      </c>
    </row>
    <row r="230" spans="1:12" ht="20.25">
      <c r="A230" s="27" t="s">
        <v>2819</v>
      </c>
      <c r="B230" s="27" t="s">
        <v>388</v>
      </c>
      <c r="C230" s="12">
        <v>19</v>
      </c>
      <c r="D230" s="12">
        <v>59010575</v>
      </c>
      <c r="E230" s="12">
        <v>59010575</v>
      </c>
      <c r="F230" s="12" t="s">
        <v>3068</v>
      </c>
      <c r="G230" s="12" t="s">
        <v>3063</v>
      </c>
      <c r="H230" s="12" t="s">
        <v>3064</v>
      </c>
      <c r="I230" s="12" t="s">
        <v>10739</v>
      </c>
      <c r="J230" s="12" t="s">
        <v>6244</v>
      </c>
      <c r="K230" s="12" t="s">
        <v>21606</v>
      </c>
      <c r="L230" s="12" t="s">
        <v>21607</v>
      </c>
    </row>
    <row r="231" spans="1:12" ht="20.25">
      <c r="A231" s="27" t="s">
        <v>2797</v>
      </c>
      <c r="B231" s="27" t="s">
        <v>388</v>
      </c>
      <c r="C231" s="12">
        <v>19</v>
      </c>
      <c r="D231" s="12">
        <v>59010577</v>
      </c>
      <c r="E231" s="12">
        <v>59010577</v>
      </c>
      <c r="F231" s="12" t="s">
        <v>3062</v>
      </c>
      <c r="G231" s="12" t="s">
        <v>3063</v>
      </c>
      <c r="H231" s="12" t="s">
        <v>3065</v>
      </c>
      <c r="I231" s="12" t="s">
        <v>10739</v>
      </c>
      <c r="J231" s="12" t="s">
        <v>23004</v>
      </c>
      <c r="K231" s="12" t="s">
        <v>23005</v>
      </c>
      <c r="L231" s="12" t="s">
        <v>23006</v>
      </c>
    </row>
    <row r="232" spans="1:12" ht="20.25">
      <c r="A232" s="27" t="s">
        <v>2663</v>
      </c>
      <c r="B232" s="27" t="s">
        <v>387</v>
      </c>
      <c r="C232" s="12">
        <v>5</v>
      </c>
      <c r="D232" s="12">
        <v>128301877</v>
      </c>
      <c r="E232" s="12">
        <v>128301877</v>
      </c>
      <c r="F232" s="12" t="s">
        <v>3062</v>
      </c>
      <c r="G232" s="12" t="s">
        <v>3064</v>
      </c>
      <c r="H232" s="12" t="s">
        <v>3066</v>
      </c>
      <c r="I232" s="12" t="s">
        <v>9197</v>
      </c>
      <c r="J232" s="12" t="s">
        <v>9390</v>
      </c>
      <c r="K232" s="12" t="s">
        <v>9391</v>
      </c>
      <c r="L232" s="12" t="s">
        <v>9392</v>
      </c>
    </row>
    <row r="233" spans="1:12" ht="20.25">
      <c r="A233" s="27" t="s">
        <v>2663</v>
      </c>
      <c r="B233" s="27" t="s">
        <v>387</v>
      </c>
      <c r="C233" s="12">
        <v>5</v>
      </c>
      <c r="D233" s="12">
        <v>128301878</v>
      </c>
      <c r="E233" s="12">
        <v>128301878</v>
      </c>
      <c r="F233" s="12" t="s">
        <v>3068</v>
      </c>
      <c r="G233" s="12" t="s">
        <v>3065</v>
      </c>
      <c r="H233" s="12" t="s">
        <v>3064</v>
      </c>
      <c r="I233" s="12" t="s">
        <v>9197</v>
      </c>
      <c r="J233" s="12" t="s">
        <v>8551</v>
      </c>
      <c r="K233" s="12" t="s">
        <v>9393</v>
      </c>
      <c r="L233" s="12" t="s">
        <v>6335</v>
      </c>
    </row>
    <row r="234" spans="1:12" ht="20.25">
      <c r="A234" s="27" t="s">
        <v>2841</v>
      </c>
      <c r="B234" s="27" t="s">
        <v>381</v>
      </c>
      <c r="C234" s="12">
        <v>20</v>
      </c>
      <c r="D234" s="12">
        <v>45354901</v>
      </c>
      <c r="E234" s="12">
        <v>45354901</v>
      </c>
      <c r="F234" s="12" t="s">
        <v>3062</v>
      </c>
      <c r="G234" s="12" t="s">
        <v>3065</v>
      </c>
      <c r="H234" s="12" t="s">
        <v>3064</v>
      </c>
      <c r="I234" s="12" t="s">
        <v>12585</v>
      </c>
      <c r="J234" s="12" t="s">
        <v>23610</v>
      </c>
      <c r="K234" s="12" t="s">
        <v>23611</v>
      </c>
      <c r="L234" s="12" t="s">
        <v>23612</v>
      </c>
    </row>
    <row r="235" spans="1:12" ht="20.25">
      <c r="A235" s="27" t="s">
        <v>2896</v>
      </c>
      <c r="B235" s="27" t="s">
        <v>381</v>
      </c>
      <c r="C235" s="12">
        <v>20</v>
      </c>
      <c r="D235" s="12">
        <v>45354900</v>
      </c>
      <c r="E235" s="12">
        <v>45354900</v>
      </c>
      <c r="F235" s="12" t="s">
        <v>3062</v>
      </c>
      <c r="G235" s="12" t="s">
        <v>3063</v>
      </c>
      <c r="H235" s="12" t="s">
        <v>3064</v>
      </c>
      <c r="I235" s="12" t="s">
        <v>12585</v>
      </c>
      <c r="J235" s="12" t="s">
        <v>7682</v>
      </c>
      <c r="K235" s="12" t="s">
        <v>29462</v>
      </c>
      <c r="L235" s="12" t="s">
        <v>29463</v>
      </c>
    </row>
    <row r="236" spans="1:12" ht="20.25">
      <c r="A236" s="27" t="s">
        <v>2595</v>
      </c>
      <c r="B236" s="27" t="s">
        <v>354</v>
      </c>
      <c r="C236" s="12">
        <v>4</v>
      </c>
      <c r="D236" s="12">
        <v>25678178</v>
      </c>
      <c r="E236" s="12">
        <v>25678178</v>
      </c>
      <c r="F236" s="12" t="s">
        <v>3062</v>
      </c>
      <c r="G236" s="12" t="s">
        <v>3065</v>
      </c>
      <c r="H236" s="12" t="s">
        <v>3066</v>
      </c>
      <c r="I236" s="12" t="s">
        <v>18271</v>
      </c>
      <c r="J236" s="12" t="s">
        <v>7915</v>
      </c>
      <c r="K236" s="12" t="s">
        <v>7916</v>
      </c>
      <c r="L236" s="12" t="s">
        <v>7917</v>
      </c>
    </row>
    <row r="237" spans="1:12" ht="20.25">
      <c r="A237" s="27" t="s">
        <v>2793</v>
      </c>
      <c r="B237" s="27" t="s">
        <v>354</v>
      </c>
      <c r="C237" s="12">
        <v>4</v>
      </c>
      <c r="D237" s="12">
        <v>25678179</v>
      </c>
      <c r="E237" s="12">
        <v>25678179</v>
      </c>
      <c r="F237" s="12" t="s">
        <v>3068</v>
      </c>
      <c r="G237" s="12" t="s">
        <v>3063</v>
      </c>
      <c r="H237" s="12" t="s">
        <v>3064</v>
      </c>
      <c r="I237" s="12" t="s">
        <v>18271</v>
      </c>
      <c r="J237" s="12" t="s">
        <v>11979</v>
      </c>
      <c r="K237" s="12" t="s">
        <v>20388</v>
      </c>
      <c r="L237" s="12" t="s">
        <v>20389</v>
      </c>
    </row>
    <row r="238" spans="1:12" ht="20.25">
      <c r="A238" s="27" t="s">
        <v>2636</v>
      </c>
      <c r="B238" s="27" t="s">
        <v>326</v>
      </c>
      <c r="C238" s="12">
        <v>11</v>
      </c>
      <c r="D238" s="12">
        <v>124950649</v>
      </c>
      <c r="E238" s="12">
        <v>124950649</v>
      </c>
      <c r="F238" s="12" t="s">
        <v>3062</v>
      </c>
      <c r="G238" s="12" t="s">
        <v>3065</v>
      </c>
      <c r="H238" s="12" t="s">
        <v>3063</v>
      </c>
      <c r="I238" s="12" t="s">
        <v>12341</v>
      </c>
      <c r="J238" s="12" t="s">
        <v>15341</v>
      </c>
      <c r="K238" s="12" t="s">
        <v>15342</v>
      </c>
      <c r="L238" s="12" t="s">
        <v>12239</v>
      </c>
    </row>
    <row r="239" spans="1:12" ht="20.25">
      <c r="A239" s="27" t="s">
        <v>2943</v>
      </c>
      <c r="B239" s="27" t="s">
        <v>326</v>
      </c>
      <c r="C239" s="12">
        <v>11</v>
      </c>
      <c r="D239" s="12">
        <v>124950649</v>
      </c>
      <c r="E239" s="12">
        <v>124950649</v>
      </c>
      <c r="F239" s="12" t="s">
        <v>3062</v>
      </c>
      <c r="G239" s="12" t="s">
        <v>3065</v>
      </c>
      <c r="H239" s="12" t="s">
        <v>3066</v>
      </c>
      <c r="I239" s="12" t="s">
        <v>12341</v>
      </c>
      <c r="J239" s="12" t="s">
        <v>3244</v>
      </c>
      <c r="K239" s="12" t="s">
        <v>23967</v>
      </c>
      <c r="L239" s="12" t="s">
        <v>23968</v>
      </c>
    </row>
    <row r="240" spans="1:12" ht="20.25">
      <c r="A240" s="27" t="s">
        <v>2725</v>
      </c>
      <c r="B240" s="27" t="s">
        <v>297</v>
      </c>
      <c r="C240" s="12">
        <v>3</v>
      </c>
      <c r="D240" s="12">
        <v>125769846</v>
      </c>
      <c r="E240" s="12">
        <v>125769846</v>
      </c>
      <c r="F240" s="12" t="s">
        <v>3068</v>
      </c>
      <c r="G240" s="12" t="s">
        <v>3063</v>
      </c>
      <c r="H240" s="12" t="s">
        <v>3064</v>
      </c>
      <c r="I240" s="12" t="s">
        <v>8713</v>
      </c>
      <c r="J240" s="12" t="s">
        <v>11042</v>
      </c>
      <c r="K240" s="12" t="s">
        <v>11043</v>
      </c>
      <c r="L240" s="12" t="s">
        <v>11044</v>
      </c>
    </row>
    <row r="241" spans="1:12" ht="20.25">
      <c r="A241" s="27" t="s">
        <v>2897</v>
      </c>
      <c r="B241" s="27" t="s">
        <v>297</v>
      </c>
      <c r="C241" s="12">
        <v>3</v>
      </c>
      <c r="D241" s="12">
        <v>125769846</v>
      </c>
      <c r="E241" s="12">
        <v>125769846</v>
      </c>
      <c r="F241" s="12" t="s">
        <v>3068</v>
      </c>
      <c r="G241" s="12" t="s">
        <v>3063</v>
      </c>
      <c r="H241" s="12" t="s">
        <v>3064</v>
      </c>
      <c r="I241" s="12" t="s">
        <v>8713</v>
      </c>
      <c r="J241" s="12" t="s">
        <v>11042</v>
      </c>
      <c r="K241" s="12" t="s">
        <v>11043</v>
      </c>
      <c r="L241" s="12" t="s">
        <v>11044</v>
      </c>
    </row>
    <row r="242" spans="1:12" ht="20.25">
      <c r="A242" s="27" t="s">
        <v>2738</v>
      </c>
      <c r="B242" s="27" t="s">
        <v>289</v>
      </c>
      <c r="C242" s="12">
        <v>1</v>
      </c>
      <c r="D242" s="12">
        <v>75716928</v>
      </c>
      <c r="E242" s="12">
        <v>75716928</v>
      </c>
      <c r="F242" s="12" t="s">
        <v>3068</v>
      </c>
      <c r="G242" s="12" t="s">
        <v>3065</v>
      </c>
      <c r="H242" s="12" t="s">
        <v>3066</v>
      </c>
      <c r="I242" s="12" t="s">
        <v>3732</v>
      </c>
      <c r="J242" s="12" t="s">
        <v>3733</v>
      </c>
      <c r="K242" s="12" t="s">
        <v>3734</v>
      </c>
      <c r="L242" s="12" t="s">
        <v>3735</v>
      </c>
    </row>
    <row r="243" spans="1:12" ht="20.25">
      <c r="A243" s="27" t="s">
        <v>2635</v>
      </c>
      <c r="B243" s="27" t="s">
        <v>289</v>
      </c>
      <c r="C243" s="12">
        <v>1</v>
      </c>
      <c r="D243" s="12">
        <v>75716929</v>
      </c>
      <c r="E243" s="12">
        <v>75716929</v>
      </c>
      <c r="F243" s="12" t="s">
        <v>3062</v>
      </c>
      <c r="G243" s="12" t="s">
        <v>3065</v>
      </c>
      <c r="H243" s="12" t="s">
        <v>3066</v>
      </c>
      <c r="I243" s="12" t="s">
        <v>3732</v>
      </c>
      <c r="J243" s="12" t="s">
        <v>4630</v>
      </c>
      <c r="K243" s="12" t="s">
        <v>4631</v>
      </c>
      <c r="L243" s="12" t="s">
        <v>4632</v>
      </c>
    </row>
    <row r="244" spans="1:12" ht="20.25">
      <c r="A244" s="27" t="s">
        <v>2778</v>
      </c>
      <c r="B244" s="27" t="s">
        <v>245</v>
      </c>
      <c r="C244" s="12">
        <v>3</v>
      </c>
      <c r="D244" s="12">
        <v>45837805</v>
      </c>
      <c r="E244" s="12">
        <v>45837805</v>
      </c>
      <c r="F244" s="12" t="s">
        <v>3062</v>
      </c>
      <c r="G244" s="12" t="s">
        <v>3064</v>
      </c>
      <c r="H244" s="12" t="s">
        <v>3063</v>
      </c>
      <c r="I244" s="12" t="s">
        <v>12749</v>
      </c>
      <c r="J244" s="12" t="s">
        <v>17265</v>
      </c>
      <c r="K244" s="12" t="s">
        <v>21171</v>
      </c>
      <c r="L244" s="12" t="s">
        <v>21172</v>
      </c>
    </row>
    <row r="245" spans="1:12" ht="20.25">
      <c r="A245" s="27" t="s">
        <v>2963</v>
      </c>
      <c r="B245" s="27" t="s">
        <v>245</v>
      </c>
      <c r="C245" s="12">
        <v>3</v>
      </c>
      <c r="D245" s="12">
        <v>45837804</v>
      </c>
      <c r="E245" s="12">
        <v>45837804</v>
      </c>
      <c r="F245" s="12" t="s">
        <v>3062</v>
      </c>
      <c r="G245" s="12" t="s">
        <v>3063</v>
      </c>
      <c r="H245" s="12" t="s">
        <v>3065</v>
      </c>
      <c r="I245" s="12" t="s">
        <v>12749</v>
      </c>
      <c r="J245" s="12" t="s">
        <v>21023</v>
      </c>
      <c r="K245" s="12" t="s">
        <v>28815</v>
      </c>
      <c r="L245" s="12" t="s">
        <v>20976</v>
      </c>
    </row>
    <row r="246" spans="1:12" ht="20.25">
      <c r="A246" s="27" t="s">
        <v>2711</v>
      </c>
      <c r="B246" s="27" t="s">
        <v>244</v>
      </c>
      <c r="C246" s="12">
        <v>5</v>
      </c>
      <c r="D246" s="12">
        <v>1403165</v>
      </c>
      <c r="E246" s="12">
        <v>1403165</v>
      </c>
      <c r="F246" s="12" t="s">
        <v>3062</v>
      </c>
      <c r="G246" s="12" t="s">
        <v>3065</v>
      </c>
      <c r="H246" s="12" t="s">
        <v>3064</v>
      </c>
      <c r="I246" s="12" t="s">
        <v>4454</v>
      </c>
      <c r="J246" s="12" t="s">
        <v>4455</v>
      </c>
      <c r="K246" s="12" t="s">
        <v>4456</v>
      </c>
      <c r="L246" s="12" t="s">
        <v>4457</v>
      </c>
    </row>
    <row r="247" spans="1:12" ht="20.25">
      <c r="A247" s="27" t="s">
        <v>2973</v>
      </c>
      <c r="B247" s="27" t="s">
        <v>244</v>
      </c>
      <c r="C247" s="12">
        <v>5</v>
      </c>
      <c r="D247" s="12">
        <v>1403165</v>
      </c>
      <c r="E247" s="12">
        <v>1403165</v>
      </c>
      <c r="F247" s="12" t="s">
        <v>3062</v>
      </c>
      <c r="G247" s="12" t="s">
        <v>3065</v>
      </c>
      <c r="H247" s="12" t="s">
        <v>3064</v>
      </c>
      <c r="I247" s="12" t="s">
        <v>4454</v>
      </c>
      <c r="J247" s="12" t="s">
        <v>4455</v>
      </c>
      <c r="K247" s="12" t="s">
        <v>4456</v>
      </c>
      <c r="L247" s="12" t="s">
        <v>4457</v>
      </c>
    </row>
    <row r="248" spans="1:12" ht="20.25">
      <c r="A248" s="27" t="s">
        <v>2720</v>
      </c>
      <c r="B248" s="27" t="s">
        <v>234</v>
      </c>
      <c r="C248" s="12">
        <v>8</v>
      </c>
      <c r="D248" s="12">
        <v>87229716</v>
      </c>
      <c r="E248" s="12">
        <v>87229716</v>
      </c>
      <c r="F248" s="12" t="s">
        <v>3062</v>
      </c>
      <c r="G248" s="12" t="s">
        <v>3065</v>
      </c>
      <c r="H248" s="12" t="s">
        <v>3063</v>
      </c>
      <c r="I248" s="12" t="s">
        <v>3514</v>
      </c>
      <c r="J248" s="12" t="s">
        <v>3515</v>
      </c>
      <c r="K248" s="12" t="s">
        <v>3516</v>
      </c>
      <c r="L248" s="12" t="s">
        <v>3517</v>
      </c>
    </row>
    <row r="249" spans="1:12" ht="20.25">
      <c r="A249" s="27" t="s">
        <v>2572</v>
      </c>
      <c r="B249" s="27" t="s">
        <v>234</v>
      </c>
      <c r="C249" s="12">
        <v>8</v>
      </c>
      <c r="D249" s="12">
        <v>87229716</v>
      </c>
      <c r="E249" s="12">
        <v>87229716</v>
      </c>
      <c r="F249" s="12" t="s">
        <v>3062</v>
      </c>
      <c r="G249" s="12" t="s">
        <v>3065</v>
      </c>
      <c r="H249" s="12" t="s">
        <v>3063</v>
      </c>
      <c r="I249" s="12" t="s">
        <v>3514</v>
      </c>
      <c r="J249" s="12" t="s">
        <v>3515</v>
      </c>
      <c r="K249" s="12" t="s">
        <v>3516</v>
      </c>
      <c r="L249" s="12" t="s">
        <v>3517</v>
      </c>
    </row>
    <row r="250" spans="1:12" ht="20.25">
      <c r="A250" s="27" t="s">
        <v>2824</v>
      </c>
      <c r="B250" s="27" t="s">
        <v>224</v>
      </c>
      <c r="C250" s="12">
        <v>2</v>
      </c>
      <c r="D250" s="12">
        <v>40366566</v>
      </c>
      <c r="E250" s="12">
        <v>40366566</v>
      </c>
      <c r="F250" s="12" t="s">
        <v>3068</v>
      </c>
      <c r="G250" s="12" t="s">
        <v>3065</v>
      </c>
      <c r="H250" s="12" t="s">
        <v>3066</v>
      </c>
      <c r="I250" s="12" t="s">
        <v>12737</v>
      </c>
      <c r="J250" s="12" t="s">
        <v>22335</v>
      </c>
      <c r="K250" s="12" t="s">
        <v>22336</v>
      </c>
      <c r="L250" s="12" t="s">
        <v>22337</v>
      </c>
    </row>
    <row r="251" spans="1:12" ht="20.25">
      <c r="A251" s="27" t="s">
        <v>2934</v>
      </c>
      <c r="B251" s="27" t="s">
        <v>224</v>
      </c>
      <c r="C251" s="12">
        <v>2</v>
      </c>
      <c r="D251" s="12">
        <v>40366566</v>
      </c>
      <c r="E251" s="12">
        <v>40366566</v>
      </c>
      <c r="F251" s="12" t="s">
        <v>3068</v>
      </c>
      <c r="G251" s="12" t="s">
        <v>3065</v>
      </c>
      <c r="H251" s="12" t="s">
        <v>3066</v>
      </c>
      <c r="I251" s="12" t="s">
        <v>12737</v>
      </c>
      <c r="J251" s="12" t="s">
        <v>22335</v>
      </c>
      <c r="K251" s="12" t="s">
        <v>22336</v>
      </c>
      <c r="L251" s="12" t="s">
        <v>22337</v>
      </c>
    </row>
    <row r="252" spans="1:12" ht="20.25">
      <c r="A252" s="27" t="s">
        <v>2680</v>
      </c>
      <c r="B252" s="27" t="s">
        <v>209</v>
      </c>
      <c r="C252" s="12">
        <v>12</v>
      </c>
      <c r="D252" s="12">
        <v>21349909</v>
      </c>
      <c r="E252" s="12">
        <v>21349909</v>
      </c>
      <c r="F252" s="12" t="s">
        <v>3062</v>
      </c>
      <c r="G252" s="12" t="s">
        <v>3063</v>
      </c>
      <c r="H252" s="12" t="s">
        <v>3065</v>
      </c>
      <c r="I252" s="12" t="s">
        <v>6817</v>
      </c>
      <c r="J252" s="12" t="s">
        <v>12529</v>
      </c>
      <c r="K252" s="12" t="s">
        <v>12530</v>
      </c>
      <c r="L252" s="12" t="s">
        <v>3417</v>
      </c>
    </row>
    <row r="253" spans="1:12" ht="20.25">
      <c r="A253" s="27" t="s">
        <v>2838</v>
      </c>
      <c r="B253" s="27" t="s">
        <v>209</v>
      </c>
      <c r="C253" s="12">
        <v>12</v>
      </c>
      <c r="D253" s="12">
        <v>21349909</v>
      </c>
      <c r="E253" s="12">
        <v>21349909</v>
      </c>
      <c r="F253" s="12" t="s">
        <v>3077</v>
      </c>
      <c r="G253" s="12" t="s">
        <v>3063</v>
      </c>
      <c r="H253" s="12" t="s">
        <v>3064</v>
      </c>
      <c r="I253" s="12" t="s">
        <v>6817</v>
      </c>
      <c r="J253" s="12" t="s">
        <v>5884</v>
      </c>
      <c r="K253" s="12" t="s">
        <v>20790</v>
      </c>
      <c r="L253" s="12" t="s">
        <v>20791</v>
      </c>
    </row>
    <row r="254" spans="1:12" ht="20.25">
      <c r="A254" s="27" t="s">
        <v>2717</v>
      </c>
      <c r="B254" s="27" t="s">
        <v>202</v>
      </c>
      <c r="C254" s="12">
        <v>5</v>
      </c>
      <c r="D254" s="12">
        <v>101572588</v>
      </c>
      <c r="E254" s="12">
        <v>101572588</v>
      </c>
      <c r="F254" s="12" t="s">
        <v>3062</v>
      </c>
      <c r="G254" s="12" t="s">
        <v>3065</v>
      </c>
      <c r="H254" s="12" t="s">
        <v>3063</v>
      </c>
      <c r="I254" s="12" t="s">
        <v>3486</v>
      </c>
      <c r="J254" s="12" t="s">
        <v>10328</v>
      </c>
      <c r="K254" s="12" t="s">
        <v>10329</v>
      </c>
      <c r="L254" s="12" t="s">
        <v>10330</v>
      </c>
    </row>
    <row r="255" spans="1:12" ht="20.25">
      <c r="A255" s="27" t="s">
        <v>2849</v>
      </c>
      <c r="B255" s="27" t="s">
        <v>202</v>
      </c>
      <c r="C255" s="12">
        <v>5</v>
      </c>
      <c r="D255" s="12">
        <v>101572588</v>
      </c>
      <c r="E255" s="12">
        <v>101572588</v>
      </c>
      <c r="F255" s="12" t="s">
        <v>3062</v>
      </c>
      <c r="G255" s="12" t="s">
        <v>3065</v>
      </c>
      <c r="H255" s="12" t="s">
        <v>3063</v>
      </c>
      <c r="I255" s="12" t="s">
        <v>3486</v>
      </c>
      <c r="J255" s="12" t="s">
        <v>10328</v>
      </c>
      <c r="K255" s="12" t="s">
        <v>10329</v>
      </c>
      <c r="L255" s="12" t="s">
        <v>10330</v>
      </c>
    </row>
    <row r="256" spans="1:12" ht="20.25">
      <c r="A256" s="27" t="s">
        <v>2740</v>
      </c>
      <c r="B256" s="27" t="s">
        <v>202</v>
      </c>
      <c r="C256" s="12">
        <v>5</v>
      </c>
      <c r="D256" s="12">
        <v>101597639</v>
      </c>
      <c r="E256" s="12">
        <v>101597639</v>
      </c>
      <c r="F256" s="12" t="s">
        <v>3062</v>
      </c>
      <c r="G256" s="12" t="s">
        <v>3065</v>
      </c>
      <c r="H256" s="12" t="s">
        <v>3064</v>
      </c>
      <c r="I256" s="12" t="s">
        <v>3486</v>
      </c>
      <c r="J256" s="12" t="s">
        <v>4652</v>
      </c>
      <c r="K256" s="12" t="s">
        <v>4653</v>
      </c>
      <c r="L256" s="12" t="s">
        <v>4654</v>
      </c>
    </row>
    <row r="257" spans="1:12" ht="20.25">
      <c r="A257" s="27" t="s">
        <v>2568</v>
      </c>
      <c r="B257" s="27" t="s">
        <v>202</v>
      </c>
      <c r="C257" s="12">
        <v>5</v>
      </c>
      <c r="D257" s="12">
        <v>101597639</v>
      </c>
      <c r="E257" s="12">
        <v>101597639</v>
      </c>
      <c r="F257" s="12" t="s">
        <v>30003</v>
      </c>
      <c r="G257" s="12" t="s">
        <v>3065</v>
      </c>
      <c r="H257" s="12" t="s">
        <v>30001</v>
      </c>
      <c r="I257" s="12" t="s">
        <v>3486</v>
      </c>
      <c r="J257" s="12" t="s">
        <v>30200</v>
      </c>
      <c r="K257" s="12" t="s">
        <v>30201</v>
      </c>
      <c r="L257" s="12" t="s">
        <v>30202</v>
      </c>
    </row>
    <row r="258" spans="1:12" ht="20.25">
      <c r="A258" s="27" t="s">
        <v>2836</v>
      </c>
      <c r="B258" s="27" t="s">
        <v>200</v>
      </c>
      <c r="C258" s="12">
        <v>5</v>
      </c>
      <c r="D258" s="12">
        <v>101735276</v>
      </c>
      <c r="E258" s="12">
        <v>101735276</v>
      </c>
      <c r="F258" s="12" t="s">
        <v>3068</v>
      </c>
      <c r="G258" s="12" t="s">
        <v>3065</v>
      </c>
      <c r="H258" s="12" t="s">
        <v>3066</v>
      </c>
      <c r="I258" s="12" t="s">
        <v>12968</v>
      </c>
      <c r="J258" s="12" t="s">
        <v>14118</v>
      </c>
      <c r="K258" s="12" t="s">
        <v>22943</v>
      </c>
      <c r="L258" s="12" t="s">
        <v>22944</v>
      </c>
    </row>
    <row r="259" spans="1:12" ht="20.25">
      <c r="A259" s="27" t="s">
        <v>2981</v>
      </c>
      <c r="B259" s="27" t="s">
        <v>200</v>
      </c>
      <c r="C259" s="12">
        <v>5</v>
      </c>
      <c r="D259" s="12">
        <v>101735276</v>
      </c>
      <c r="E259" s="12">
        <v>101735276</v>
      </c>
      <c r="F259" s="12" t="s">
        <v>3068</v>
      </c>
      <c r="G259" s="12" t="s">
        <v>3065</v>
      </c>
      <c r="H259" s="12" t="s">
        <v>3064</v>
      </c>
      <c r="I259" s="12" t="s">
        <v>12968</v>
      </c>
      <c r="J259" s="12" t="s">
        <v>6185</v>
      </c>
      <c r="K259" s="12" t="s">
        <v>25255</v>
      </c>
      <c r="L259" s="12" t="s">
        <v>22944</v>
      </c>
    </row>
    <row r="260" spans="1:12" ht="20.25">
      <c r="A260" s="27" t="s">
        <v>2782</v>
      </c>
      <c r="B260" s="27" t="s">
        <v>161</v>
      </c>
      <c r="C260" s="12">
        <v>1</v>
      </c>
      <c r="D260" s="12">
        <v>76877954</v>
      </c>
      <c r="E260" s="12">
        <v>76877954</v>
      </c>
      <c r="F260" s="12" t="s">
        <v>3062</v>
      </c>
      <c r="G260" s="12" t="s">
        <v>3063</v>
      </c>
      <c r="H260" s="12" t="s">
        <v>3064</v>
      </c>
      <c r="I260" s="12" t="s">
        <v>14931</v>
      </c>
      <c r="J260" s="12" t="s">
        <v>18737</v>
      </c>
      <c r="K260" s="12" t="s">
        <v>21013</v>
      </c>
      <c r="L260" s="12" t="s">
        <v>21014</v>
      </c>
    </row>
    <row r="261" spans="1:12" ht="20.25">
      <c r="A261" s="27" t="s">
        <v>2952</v>
      </c>
      <c r="B261" s="27" t="s">
        <v>161</v>
      </c>
      <c r="C261" s="12">
        <v>1</v>
      </c>
      <c r="D261" s="12">
        <v>76877955</v>
      </c>
      <c r="E261" s="12">
        <v>76877955</v>
      </c>
      <c r="F261" s="12" t="s">
        <v>3062</v>
      </c>
      <c r="G261" s="12" t="s">
        <v>3065</v>
      </c>
      <c r="H261" s="12" t="s">
        <v>3066</v>
      </c>
      <c r="I261" s="12" t="s">
        <v>14931</v>
      </c>
      <c r="J261" s="12" t="s">
        <v>11415</v>
      </c>
      <c r="K261" s="12" t="s">
        <v>11416</v>
      </c>
      <c r="L261" s="12" t="s">
        <v>11417</v>
      </c>
    </row>
    <row r="262" spans="1:12" ht="20.25">
      <c r="A262" s="27" t="s">
        <v>2860</v>
      </c>
      <c r="B262" s="27" t="s">
        <v>159</v>
      </c>
      <c r="C262" s="12">
        <v>1</v>
      </c>
      <c r="D262" s="12">
        <v>77334277</v>
      </c>
      <c r="E262" s="12">
        <v>77334279</v>
      </c>
      <c r="F262" s="12" t="s">
        <v>30004</v>
      </c>
      <c r="G262" s="12" t="s">
        <v>22930</v>
      </c>
      <c r="H262" s="12" t="s">
        <v>30001</v>
      </c>
      <c r="I262" s="12" t="s">
        <v>11605</v>
      </c>
      <c r="J262" s="12" t="s">
        <v>30368</v>
      </c>
      <c r="K262" s="12" t="s">
        <v>30369</v>
      </c>
      <c r="L262" s="12" t="s">
        <v>30370</v>
      </c>
    </row>
    <row r="263" spans="1:12" ht="20.25">
      <c r="A263" s="27" t="s">
        <v>2798</v>
      </c>
      <c r="B263" s="27" t="s">
        <v>159</v>
      </c>
      <c r="C263" s="12">
        <v>1</v>
      </c>
      <c r="D263" s="12">
        <v>77334277</v>
      </c>
      <c r="E263" s="12">
        <v>77334279</v>
      </c>
      <c r="F263" s="12" t="s">
        <v>30004</v>
      </c>
      <c r="G263" s="12" t="s">
        <v>22930</v>
      </c>
      <c r="H263" s="12" t="s">
        <v>30001</v>
      </c>
      <c r="I263" s="12" t="s">
        <v>11605</v>
      </c>
      <c r="J263" s="12" t="s">
        <v>30368</v>
      </c>
      <c r="K263" s="12" t="s">
        <v>30369</v>
      </c>
      <c r="L263" s="12" t="s">
        <v>30370</v>
      </c>
    </row>
    <row r="264" spans="1:12" ht="20.25">
      <c r="A264" s="27" t="s">
        <v>2839</v>
      </c>
      <c r="B264" s="27" t="s">
        <v>159</v>
      </c>
      <c r="C264" s="12">
        <v>1</v>
      </c>
      <c r="D264" s="12">
        <v>77334277</v>
      </c>
      <c r="E264" s="12">
        <v>77334279</v>
      </c>
      <c r="F264" s="12" t="s">
        <v>30004</v>
      </c>
      <c r="G264" s="12" t="s">
        <v>22930</v>
      </c>
      <c r="H264" s="12" t="s">
        <v>30001</v>
      </c>
      <c r="I264" s="12" t="s">
        <v>11605</v>
      </c>
      <c r="J264" s="12" t="s">
        <v>30368</v>
      </c>
      <c r="K264" s="12" t="s">
        <v>30369</v>
      </c>
      <c r="L264" s="12" t="s">
        <v>30370</v>
      </c>
    </row>
    <row r="265" spans="1:12" ht="20.25">
      <c r="A265" s="27" t="s">
        <v>2995</v>
      </c>
      <c r="B265" s="27" t="s">
        <v>134</v>
      </c>
      <c r="C265" s="12">
        <v>16</v>
      </c>
      <c r="D265" s="12">
        <v>28617218</v>
      </c>
      <c r="E265" s="12">
        <v>28617218</v>
      </c>
      <c r="F265" s="12" t="s">
        <v>3062</v>
      </c>
      <c r="G265" s="12" t="s">
        <v>3065</v>
      </c>
      <c r="H265" s="12" t="s">
        <v>3066</v>
      </c>
      <c r="I265" s="12" t="s">
        <v>10662</v>
      </c>
      <c r="J265" s="12" t="s">
        <v>12438</v>
      </c>
      <c r="K265" s="12" t="s">
        <v>25871</v>
      </c>
      <c r="L265" s="12" t="s">
        <v>12439</v>
      </c>
    </row>
    <row r="266" spans="1:12" ht="20.25">
      <c r="A266" s="27" t="s">
        <v>3045</v>
      </c>
      <c r="B266" s="27" t="s">
        <v>134</v>
      </c>
      <c r="C266" s="12">
        <v>16</v>
      </c>
      <c r="D266" s="12">
        <v>28617217</v>
      </c>
      <c r="E266" s="12">
        <v>28617217</v>
      </c>
      <c r="F266" s="12" t="s">
        <v>3068</v>
      </c>
      <c r="G266" s="12" t="s">
        <v>3063</v>
      </c>
      <c r="H266" s="12" t="s">
        <v>3064</v>
      </c>
      <c r="I266" s="12" t="s">
        <v>10662</v>
      </c>
      <c r="J266" s="12" t="s">
        <v>10689</v>
      </c>
      <c r="K266" s="12" t="s">
        <v>10690</v>
      </c>
      <c r="L266" s="12" t="s">
        <v>10691</v>
      </c>
    </row>
    <row r="267" spans="1:12" ht="20.25">
      <c r="A267" s="27" t="s">
        <v>2743</v>
      </c>
      <c r="B267" s="27" t="s">
        <v>120</v>
      </c>
      <c r="C267" s="12">
        <v>11</v>
      </c>
      <c r="D267" s="12">
        <v>747489</v>
      </c>
      <c r="E267" s="12">
        <v>747489</v>
      </c>
      <c r="F267" s="12" t="s">
        <v>3062</v>
      </c>
      <c r="G267" s="12" t="s">
        <v>3065</v>
      </c>
      <c r="H267" s="12" t="s">
        <v>3063</v>
      </c>
      <c r="I267" s="12" t="s">
        <v>4394</v>
      </c>
      <c r="J267" s="12" t="s">
        <v>4395</v>
      </c>
      <c r="K267" s="12" t="s">
        <v>4396</v>
      </c>
      <c r="L267" s="12" t="s">
        <v>4397</v>
      </c>
    </row>
    <row r="268" spans="1:12" ht="20.25">
      <c r="A268" s="27" t="s">
        <v>2743</v>
      </c>
      <c r="B268" s="27" t="s">
        <v>120</v>
      </c>
      <c r="C268" s="12">
        <v>11</v>
      </c>
      <c r="D268" s="12">
        <v>747490</v>
      </c>
      <c r="E268" s="12">
        <v>747490</v>
      </c>
      <c r="F268" s="12" t="s">
        <v>3068</v>
      </c>
      <c r="G268" s="12" t="s">
        <v>3063</v>
      </c>
      <c r="H268" s="12" t="s">
        <v>3064</v>
      </c>
      <c r="I268" s="12" t="s">
        <v>4394</v>
      </c>
      <c r="J268" s="12" t="s">
        <v>4398</v>
      </c>
      <c r="K268" s="12" t="s">
        <v>4399</v>
      </c>
      <c r="L268" s="12" t="s">
        <v>4400</v>
      </c>
    </row>
    <row r="269" spans="1:12" ht="20.25">
      <c r="A269" s="27" t="s">
        <v>2619</v>
      </c>
      <c r="B269" s="27" t="s">
        <v>75</v>
      </c>
      <c r="C269" s="12">
        <v>19</v>
      </c>
      <c r="D269" s="12">
        <v>49699999</v>
      </c>
      <c r="E269" s="12">
        <v>49699999</v>
      </c>
      <c r="F269" s="12" t="s">
        <v>3062</v>
      </c>
      <c r="G269" s="12" t="s">
        <v>3065</v>
      </c>
      <c r="H269" s="12" t="s">
        <v>3064</v>
      </c>
      <c r="I269" s="12" t="s">
        <v>12723</v>
      </c>
      <c r="J269" s="12" t="s">
        <v>18816</v>
      </c>
      <c r="K269" s="12" t="s">
        <v>18817</v>
      </c>
      <c r="L269" s="12" t="s">
        <v>18818</v>
      </c>
    </row>
    <row r="270" spans="1:12" ht="20.25">
      <c r="A270" s="27" t="s">
        <v>2619</v>
      </c>
      <c r="B270" s="27" t="s">
        <v>75</v>
      </c>
      <c r="C270" s="12">
        <v>19</v>
      </c>
      <c r="D270" s="12">
        <v>49700000</v>
      </c>
      <c r="E270" s="12">
        <v>49700000</v>
      </c>
      <c r="F270" s="12" t="s">
        <v>3068</v>
      </c>
      <c r="G270" s="12" t="s">
        <v>3063</v>
      </c>
      <c r="H270" s="12" t="s">
        <v>3064</v>
      </c>
      <c r="I270" s="12" t="s">
        <v>12723</v>
      </c>
      <c r="J270" s="12" t="s">
        <v>18819</v>
      </c>
      <c r="K270" s="12" t="s">
        <v>18820</v>
      </c>
      <c r="L270" s="12" t="s">
        <v>18821</v>
      </c>
    </row>
    <row r="271" spans="1:12" ht="20.25">
      <c r="A271" s="27" t="s">
        <v>2689</v>
      </c>
      <c r="B271" s="27" t="s">
        <v>74</v>
      </c>
      <c r="C271" s="12">
        <v>11</v>
      </c>
      <c r="D271" s="12">
        <v>2436504</v>
      </c>
      <c r="E271" s="12">
        <v>2436504</v>
      </c>
      <c r="F271" s="12" t="s">
        <v>3068</v>
      </c>
      <c r="G271" s="12" t="s">
        <v>3063</v>
      </c>
      <c r="H271" s="12" t="s">
        <v>3064</v>
      </c>
      <c r="I271" s="12" t="s">
        <v>8126</v>
      </c>
      <c r="J271" s="12" t="s">
        <v>8127</v>
      </c>
      <c r="K271" s="12" t="s">
        <v>8128</v>
      </c>
      <c r="L271" s="12" t="s">
        <v>8129</v>
      </c>
    </row>
    <row r="272" spans="1:12" ht="20.25">
      <c r="A272" s="27" t="s">
        <v>2655</v>
      </c>
      <c r="B272" s="27" t="s">
        <v>74</v>
      </c>
      <c r="C272" s="12">
        <v>11</v>
      </c>
      <c r="D272" s="12">
        <v>2436504</v>
      </c>
      <c r="E272" s="12">
        <v>2436504</v>
      </c>
      <c r="F272" s="12" t="s">
        <v>3068</v>
      </c>
      <c r="G272" s="12" t="s">
        <v>3063</v>
      </c>
      <c r="H272" s="12" t="s">
        <v>3064</v>
      </c>
      <c r="I272" s="12" t="s">
        <v>8126</v>
      </c>
      <c r="J272" s="12" t="s">
        <v>8127</v>
      </c>
      <c r="K272" s="12" t="s">
        <v>8128</v>
      </c>
      <c r="L272" s="12" t="s">
        <v>8129</v>
      </c>
    </row>
    <row r="273" spans="1:12" ht="20.25">
      <c r="A273" s="27" t="s">
        <v>2674</v>
      </c>
      <c r="B273" s="27" t="s">
        <v>72</v>
      </c>
      <c r="C273" s="12">
        <v>15</v>
      </c>
      <c r="D273" s="12">
        <v>50886713</v>
      </c>
      <c r="E273" s="12">
        <v>50886713</v>
      </c>
      <c r="F273" s="12" t="s">
        <v>3062</v>
      </c>
      <c r="G273" s="12" t="s">
        <v>3065</v>
      </c>
      <c r="H273" s="12" t="s">
        <v>3066</v>
      </c>
      <c r="I273" s="12" t="s">
        <v>9422</v>
      </c>
      <c r="J273" s="12" t="s">
        <v>9767</v>
      </c>
      <c r="K273" s="12" t="s">
        <v>9768</v>
      </c>
      <c r="L273" s="12" t="s">
        <v>9769</v>
      </c>
    </row>
    <row r="274" spans="1:12" ht="20.25">
      <c r="A274" s="27" t="s">
        <v>2847</v>
      </c>
      <c r="B274" s="27" t="s">
        <v>72</v>
      </c>
      <c r="C274" s="12">
        <v>15</v>
      </c>
      <c r="D274" s="12">
        <v>50886712</v>
      </c>
      <c r="E274" s="12">
        <v>50886712</v>
      </c>
      <c r="F274" s="12" t="s">
        <v>3062</v>
      </c>
      <c r="G274" s="12" t="s">
        <v>3065</v>
      </c>
      <c r="H274" s="12" t="s">
        <v>3066</v>
      </c>
      <c r="I274" s="12" t="s">
        <v>9422</v>
      </c>
      <c r="J274" s="12" t="s">
        <v>19182</v>
      </c>
      <c r="K274" s="12" t="s">
        <v>21770</v>
      </c>
      <c r="L274" s="12" t="s">
        <v>21771</v>
      </c>
    </row>
    <row r="275" spans="1:12" ht="20.25">
      <c r="A275" s="27" t="s">
        <v>2657</v>
      </c>
      <c r="B275" s="27" t="s">
        <v>67</v>
      </c>
      <c r="C275" s="12">
        <v>7</v>
      </c>
      <c r="D275" s="12">
        <v>142622704</v>
      </c>
      <c r="E275" s="12">
        <v>142622704</v>
      </c>
      <c r="F275" s="12" t="s">
        <v>3062</v>
      </c>
      <c r="G275" s="12" t="s">
        <v>3063</v>
      </c>
      <c r="H275" s="12" t="s">
        <v>3066</v>
      </c>
      <c r="I275" s="12" t="s">
        <v>7076</v>
      </c>
      <c r="J275" s="12" t="s">
        <v>7077</v>
      </c>
      <c r="K275" s="12" t="s">
        <v>7078</v>
      </c>
      <c r="L275" s="12" t="s">
        <v>7079</v>
      </c>
    </row>
    <row r="276" spans="1:12" ht="20.25">
      <c r="A276" s="27" t="s">
        <v>2977</v>
      </c>
      <c r="B276" s="27" t="s">
        <v>67</v>
      </c>
      <c r="C276" s="12">
        <v>7</v>
      </c>
      <c r="D276" s="12">
        <v>142622702</v>
      </c>
      <c r="E276" s="12">
        <v>142622702</v>
      </c>
      <c r="F276" s="12" t="s">
        <v>3068</v>
      </c>
      <c r="G276" s="12" t="s">
        <v>3065</v>
      </c>
      <c r="H276" s="12" t="s">
        <v>3066</v>
      </c>
      <c r="I276" s="12" t="s">
        <v>7076</v>
      </c>
      <c r="J276" s="12" t="s">
        <v>13086</v>
      </c>
      <c r="K276" s="12" t="s">
        <v>25022</v>
      </c>
      <c r="L276" s="12" t="s">
        <v>25023</v>
      </c>
    </row>
    <row r="277" spans="1:12" ht="20.25">
      <c r="A277" s="27" t="s">
        <v>2662</v>
      </c>
      <c r="B277" s="27" t="s">
        <v>2542</v>
      </c>
      <c r="C277" s="12">
        <v>2</v>
      </c>
      <c r="D277" s="12">
        <v>234621879</v>
      </c>
      <c r="E277" s="12">
        <v>234621879</v>
      </c>
      <c r="F277" s="12" t="s">
        <v>3062</v>
      </c>
      <c r="G277" s="12" t="s">
        <v>3063</v>
      </c>
      <c r="H277" s="12" t="s">
        <v>3064</v>
      </c>
      <c r="I277" s="12" t="s">
        <v>4539</v>
      </c>
      <c r="J277" s="12" t="s">
        <v>3894</v>
      </c>
      <c r="K277" s="12" t="s">
        <v>4540</v>
      </c>
      <c r="L277" s="12" t="s">
        <v>3895</v>
      </c>
    </row>
    <row r="278" spans="1:12" ht="20.25">
      <c r="A278" s="27" t="s">
        <v>2668</v>
      </c>
      <c r="B278" s="27" t="s">
        <v>2542</v>
      </c>
      <c r="C278" s="12">
        <v>2</v>
      </c>
      <c r="D278" s="12">
        <v>234621879</v>
      </c>
      <c r="E278" s="12">
        <v>234621879</v>
      </c>
      <c r="F278" s="12" t="s">
        <v>3062</v>
      </c>
      <c r="G278" s="12" t="s">
        <v>3063</v>
      </c>
      <c r="H278" s="12" t="s">
        <v>3064</v>
      </c>
      <c r="I278" s="12" t="s">
        <v>4539</v>
      </c>
      <c r="J278" s="12" t="s">
        <v>3894</v>
      </c>
      <c r="K278" s="12" t="s">
        <v>4540</v>
      </c>
      <c r="L278" s="12" t="s">
        <v>3895</v>
      </c>
    </row>
    <row r="279" spans="1:12" ht="20.25">
      <c r="A279" s="27" t="s">
        <v>3045</v>
      </c>
      <c r="B279" s="27" t="s">
        <v>31</v>
      </c>
      <c r="C279" s="12">
        <v>5</v>
      </c>
      <c r="D279" s="12">
        <v>36066850</v>
      </c>
      <c r="E279" s="12">
        <v>36066850</v>
      </c>
      <c r="F279" s="12" t="s">
        <v>3068</v>
      </c>
      <c r="G279" s="12" t="s">
        <v>3065</v>
      </c>
      <c r="H279" s="12" t="s">
        <v>3066</v>
      </c>
      <c r="I279" s="12" t="s">
        <v>28094</v>
      </c>
      <c r="J279" s="12" t="s">
        <v>5188</v>
      </c>
      <c r="K279" s="12" t="s">
        <v>6304</v>
      </c>
      <c r="L279" s="12" t="s">
        <v>6305</v>
      </c>
    </row>
    <row r="280" spans="1:12" ht="20.25">
      <c r="A280" s="27" t="s">
        <v>3045</v>
      </c>
      <c r="B280" s="27" t="s">
        <v>31</v>
      </c>
      <c r="C280" s="12">
        <v>5</v>
      </c>
      <c r="D280" s="12">
        <v>36066849</v>
      </c>
      <c r="E280" s="12">
        <v>36066851</v>
      </c>
      <c r="F280" s="12" t="s">
        <v>30004</v>
      </c>
      <c r="G280" s="12" t="s">
        <v>30027</v>
      </c>
      <c r="H280" s="12" t="s">
        <v>30001</v>
      </c>
      <c r="I280" s="12" t="s">
        <v>28094</v>
      </c>
      <c r="J280" s="12" t="s">
        <v>30665</v>
      </c>
      <c r="K280" s="12" t="s">
        <v>30666</v>
      </c>
      <c r="L280" s="12" t="s">
        <v>30058</v>
      </c>
    </row>
    <row r="281" spans="1:12" ht="20.25">
      <c r="A281" s="27" t="s">
        <v>3045</v>
      </c>
      <c r="B281" s="27" t="s">
        <v>31</v>
      </c>
      <c r="C281" s="12">
        <v>5</v>
      </c>
      <c r="D281" s="12">
        <v>36066855</v>
      </c>
      <c r="E281" s="12">
        <v>36066855</v>
      </c>
      <c r="F281" s="12" t="s">
        <v>30003</v>
      </c>
      <c r="G281" s="12" t="s">
        <v>3065</v>
      </c>
      <c r="H281" s="12" t="s">
        <v>30001</v>
      </c>
      <c r="I281" s="12" t="s">
        <v>28094</v>
      </c>
      <c r="J281" s="12" t="s">
        <v>30667</v>
      </c>
      <c r="K281" s="12" t="s">
        <v>30668</v>
      </c>
      <c r="L281" s="12" t="s">
        <v>30669</v>
      </c>
    </row>
    <row r="282" spans="1:12" ht="20.25">
      <c r="A282" s="27" t="s">
        <v>2772</v>
      </c>
      <c r="B282" s="27" t="s">
        <v>29</v>
      </c>
      <c r="C282" s="12">
        <v>3</v>
      </c>
      <c r="D282" s="12">
        <v>124454073</v>
      </c>
      <c r="E282" s="12">
        <v>124454073</v>
      </c>
      <c r="F282" s="12" t="s">
        <v>3062</v>
      </c>
      <c r="G282" s="12" t="s">
        <v>3065</v>
      </c>
      <c r="H282" s="12" t="s">
        <v>3064</v>
      </c>
      <c r="I282" s="12" t="s">
        <v>14406</v>
      </c>
      <c r="J282" s="12" t="s">
        <v>24171</v>
      </c>
      <c r="K282" s="12" t="s">
        <v>24172</v>
      </c>
      <c r="L282" s="12" t="s">
        <v>24173</v>
      </c>
    </row>
    <row r="283" spans="1:12" ht="20.25">
      <c r="A283" s="27" t="s">
        <v>2772</v>
      </c>
      <c r="B283" s="27" t="s">
        <v>29</v>
      </c>
      <c r="C283" s="12">
        <v>3</v>
      </c>
      <c r="D283" s="12">
        <v>124454074</v>
      </c>
      <c r="E283" s="12">
        <v>124454074</v>
      </c>
      <c r="F283" s="12" t="s">
        <v>3068</v>
      </c>
      <c r="G283" s="12" t="s">
        <v>3065</v>
      </c>
      <c r="H283" s="12" t="s">
        <v>3066</v>
      </c>
      <c r="I283" s="12" t="s">
        <v>14406</v>
      </c>
      <c r="J283" s="12" t="s">
        <v>5958</v>
      </c>
      <c r="K283" s="12" t="s">
        <v>24174</v>
      </c>
      <c r="L283" s="12" t="s">
        <v>9683</v>
      </c>
    </row>
    <row r="284" spans="1:12" ht="20.25">
      <c r="A284" s="27" t="s">
        <v>2864</v>
      </c>
      <c r="B284" s="27" t="s">
        <v>22</v>
      </c>
      <c r="C284" s="12">
        <v>3</v>
      </c>
      <c r="D284" s="12">
        <v>48638857</v>
      </c>
      <c r="E284" s="12">
        <v>48638857</v>
      </c>
      <c r="F284" s="12" t="s">
        <v>3068</v>
      </c>
      <c r="G284" s="12" t="s">
        <v>3065</v>
      </c>
      <c r="H284" s="12" t="s">
        <v>3066</v>
      </c>
      <c r="I284" s="12" t="s">
        <v>16621</v>
      </c>
      <c r="J284" s="12" t="s">
        <v>11984</v>
      </c>
      <c r="K284" s="12" t="s">
        <v>16622</v>
      </c>
      <c r="L284" s="12" t="s">
        <v>6053</v>
      </c>
    </row>
    <row r="285" spans="1:12" ht="20.65" thickBot="1">
      <c r="A285" s="28" t="s">
        <v>2918</v>
      </c>
      <c r="B285" s="28" t="s">
        <v>22</v>
      </c>
      <c r="C285" s="29">
        <v>3</v>
      </c>
      <c r="D285" s="29">
        <v>48638857</v>
      </c>
      <c r="E285" s="29">
        <v>48638857</v>
      </c>
      <c r="F285" s="29" t="s">
        <v>3068</v>
      </c>
      <c r="G285" s="29" t="s">
        <v>3065</v>
      </c>
      <c r="H285" s="29" t="s">
        <v>3066</v>
      </c>
      <c r="I285" s="29" t="s">
        <v>16621</v>
      </c>
      <c r="J285" s="29" t="s">
        <v>11984</v>
      </c>
      <c r="K285" s="29" t="s">
        <v>16622</v>
      </c>
      <c r="L285" s="29" t="s">
        <v>6053</v>
      </c>
    </row>
  </sheetData>
  <mergeCells count="1">
    <mergeCell ref="A1:L1"/>
  </mergeCells>
  <phoneticPr fontId="5" type="noConversion"/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F48E3-E76A-174D-84B8-0886F20C07F5}">
  <dimension ref="A1:W107"/>
  <sheetViews>
    <sheetView workbookViewId="0">
      <selection activeCell="F14" sqref="F14"/>
    </sheetView>
  </sheetViews>
  <sheetFormatPr defaultColWidth="10.796875" defaultRowHeight="15.75"/>
  <cols>
    <col min="1" max="16384" width="10.796875" style="58"/>
  </cols>
  <sheetData>
    <row r="1" spans="1:23" ht="40.049999999999997" customHeight="1" thickBot="1">
      <c r="A1" s="111" t="s">
        <v>37088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59"/>
      <c r="R1" s="59"/>
      <c r="S1" s="59"/>
      <c r="T1" s="59"/>
      <c r="U1" s="59"/>
      <c r="V1" s="59"/>
      <c r="W1" s="59"/>
    </row>
    <row r="2" spans="1:23">
      <c r="A2" s="66" t="s">
        <v>36886</v>
      </c>
      <c r="B2" s="133" t="s">
        <v>36885</v>
      </c>
      <c r="C2" s="133" t="s">
        <v>36884</v>
      </c>
      <c r="D2" s="133" t="s">
        <v>36936</v>
      </c>
      <c r="E2" s="133" t="s">
        <v>36883</v>
      </c>
      <c r="F2" s="134" t="s">
        <v>36882</v>
      </c>
      <c r="G2" s="134" t="s">
        <v>36939</v>
      </c>
      <c r="H2" s="134" t="s">
        <v>36881</v>
      </c>
      <c r="I2" s="134" t="s">
        <v>36937</v>
      </c>
      <c r="J2" s="134" t="s">
        <v>36880</v>
      </c>
      <c r="K2" s="134" t="s">
        <v>36879</v>
      </c>
      <c r="L2" s="134" t="s">
        <v>36878</v>
      </c>
      <c r="M2" s="134" t="s">
        <v>36877</v>
      </c>
      <c r="N2" s="134" t="s">
        <v>36876</v>
      </c>
      <c r="O2" s="134" t="s">
        <v>36940</v>
      </c>
      <c r="P2" s="134" t="s">
        <v>36875</v>
      </c>
      <c r="Q2" s="59"/>
      <c r="R2" s="59"/>
      <c r="S2" s="59"/>
      <c r="T2" s="59"/>
    </row>
    <row r="3" spans="1:23">
      <c r="A3" s="59" t="s">
        <v>36874</v>
      </c>
      <c r="B3" s="135">
        <v>12</v>
      </c>
      <c r="C3" s="135">
        <v>1</v>
      </c>
      <c r="D3" s="135">
        <v>12</v>
      </c>
      <c r="E3" s="135">
        <v>1</v>
      </c>
      <c r="F3" s="135">
        <v>1</v>
      </c>
      <c r="G3" s="135">
        <v>0</v>
      </c>
      <c r="H3" s="135">
        <v>2</v>
      </c>
      <c r="I3" s="135">
        <v>0</v>
      </c>
      <c r="J3" s="136">
        <v>3</v>
      </c>
      <c r="K3" s="136">
        <v>2</v>
      </c>
      <c r="L3" s="136">
        <v>1</v>
      </c>
      <c r="M3" s="136">
        <v>3</v>
      </c>
      <c r="N3" s="136">
        <v>6</v>
      </c>
      <c r="O3" s="136">
        <v>1</v>
      </c>
      <c r="P3" s="136">
        <v>1</v>
      </c>
      <c r="Q3" s="59"/>
      <c r="R3" s="59"/>
      <c r="S3" s="59"/>
      <c r="T3" s="59"/>
      <c r="U3" s="59"/>
      <c r="V3" s="59"/>
      <c r="W3" s="59"/>
    </row>
    <row r="4" spans="1:23">
      <c r="A4" s="59" t="s">
        <v>36873</v>
      </c>
      <c r="B4" s="135">
        <v>31</v>
      </c>
      <c r="C4" s="135">
        <v>1</v>
      </c>
      <c r="D4" s="135">
        <v>31</v>
      </c>
      <c r="E4" s="135">
        <v>1</v>
      </c>
      <c r="F4" s="135">
        <v>1</v>
      </c>
      <c r="G4" s="135">
        <v>0</v>
      </c>
      <c r="H4" s="135">
        <v>2</v>
      </c>
      <c r="I4" s="135">
        <v>0</v>
      </c>
      <c r="J4" s="136">
        <v>3</v>
      </c>
      <c r="K4" s="136">
        <v>1</v>
      </c>
      <c r="L4" s="136">
        <v>1</v>
      </c>
      <c r="M4" s="136">
        <v>3</v>
      </c>
      <c r="N4" s="136">
        <v>4</v>
      </c>
      <c r="O4" s="136">
        <v>1</v>
      </c>
      <c r="P4" s="136">
        <v>0</v>
      </c>
      <c r="Q4" s="59"/>
      <c r="R4" s="59"/>
      <c r="S4" s="59"/>
      <c r="T4" s="59"/>
      <c r="U4" s="59"/>
      <c r="V4" s="59"/>
      <c r="W4" s="59"/>
    </row>
    <row r="5" spans="1:23">
      <c r="A5" s="59" t="s">
        <v>36872</v>
      </c>
      <c r="B5" s="135">
        <v>23</v>
      </c>
      <c r="C5" s="135">
        <v>1</v>
      </c>
      <c r="D5" s="135">
        <v>23</v>
      </c>
      <c r="E5" s="135">
        <v>1</v>
      </c>
      <c r="F5" s="135">
        <v>1</v>
      </c>
      <c r="G5" s="135">
        <v>0</v>
      </c>
      <c r="H5" s="135">
        <v>2</v>
      </c>
      <c r="I5" s="135">
        <v>0</v>
      </c>
      <c r="J5" s="136">
        <v>3</v>
      </c>
      <c r="K5" s="136">
        <v>1</v>
      </c>
      <c r="L5" s="136">
        <v>1</v>
      </c>
      <c r="M5" s="136">
        <v>3</v>
      </c>
      <c r="N5" s="136">
        <v>3</v>
      </c>
      <c r="O5" s="136">
        <v>0</v>
      </c>
      <c r="P5" s="136">
        <v>0</v>
      </c>
      <c r="Q5" s="59"/>
      <c r="R5" s="59"/>
      <c r="S5" s="59"/>
      <c r="T5" s="59"/>
      <c r="U5" s="59"/>
      <c r="V5" s="59"/>
      <c r="W5" s="59"/>
    </row>
    <row r="6" spans="1:23">
      <c r="A6" s="59" t="s">
        <v>36871</v>
      </c>
      <c r="B6" s="135">
        <v>7</v>
      </c>
      <c r="C6" s="135">
        <v>1</v>
      </c>
      <c r="D6" s="135">
        <v>7</v>
      </c>
      <c r="E6" s="135">
        <v>1</v>
      </c>
      <c r="F6" s="135">
        <v>0</v>
      </c>
      <c r="G6" s="135">
        <v>0</v>
      </c>
      <c r="H6" s="135">
        <v>1</v>
      </c>
      <c r="I6" s="135">
        <v>0</v>
      </c>
      <c r="J6" s="136">
        <v>3</v>
      </c>
      <c r="K6" s="136">
        <v>2</v>
      </c>
      <c r="L6" s="136">
        <v>1</v>
      </c>
      <c r="M6" s="136">
        <v>3</v>
      </c>
      <c r="N6" s="136">
        <v>2</v>
      </c>
      <c r="O6" s="136">
        <v>0</v>
      </c>
      <c r="P6" s="136">
        <v>0</v>
      </c>
      <c r="Q6" s="59"/>
      <c r="R6" s="59"/>
      <c r="S6" s="59"/>
      <c r="T6" s="59"/>
      <c r="U6" s="59"/>
      <c r="V6" s="59"/>
      <c r="W6" s="59"/>
    </row>
    <row r="7" spans="1:23">
      <c r="A7" s="59" t="s">
        <v>36870</v>
      </c>
      <c r="B7" s="135">
        <v>15</v>
      </c>
      <c r="C7" s="135">
        <v>1</v>
      </c>
      <c r="D7" s="135">
        <v>15</v>
      </c>
      <c r="E7" s="135">
        <v>1</v>
      </c>
      <c r="F7" s="135">
        <v>1</v>
      </c>
      <c r="G7" s="135">
        <v>1</v>
      </c>
      <c r="H7" s="135">
        <v>3</v>
      </c>
      <c r="I7" s="135">
        <v>0</v>
      </c>
      <c r="J7" s="136">
        <v>3</v>
      </c>
      <c r="K7" s="136">
        <v>0</v>
      </c>
      <c r="L7" s="136">
        <v>0</v>
      </c>
      <c r="M7" s="136">
        <v>2</v>
      </c>
      <c r="N7" s="136">
        <v>2</v>
      </c>
      <c r="O7" s="136">
        <v>0</v>
      </c>
      <c r="P7" s="136">
        <v>0</v>
      </c>
      <c r="Q7" s="59"/>
      <c r="R7" s="59"/>
      <c r="S7" s="59"/>
      <c r="T7" s="59"/>
      <c r="U7" s="59"/>
      <c r="V7" s="59"/>
      <c r="W7" s="59"/>
    </row>
    <row r="8" spans="1:23">
      <c r="A8" s="59" t="s">
        <v>36869</v>
      </c>
      <c r="B8" s="135">
        <v>51</v>
      </c>
      <c r="C8" s="135">
        <v>1</v>
      </c>
      <c r="D8" s="135">
        <v>51</v>
      </c>
      <c r="E8" s="135">
        <v>1</v>
      </c>
      <c r="F8" s="135">
        <v>0</v>
      </c>
      <c r="G8" s="135">
        <v>0</v>
      </c>
      <c r="H8" s="135">
        <v>2</v>
      </c>
      <c r="I8" s="135">
        <v>0</v>
      </c>
      <c r="J8" s="136">
        <v>2</v>
      </c>
      <c r="K8" s="136" t="s">
        <v>36938</v>
      </c>
      <c r="L8" s="136" t="s">
        <v>36938</v>
      </c>
      <c r="M8" s="136" t="s">
        <v>36938</v>
      </c>
      <c r="N8" s="136">
        <v>4</v>
      </c>
      <c r="O8" s="136">
        <v>1</v>
      </c>
      <c r="P8" s="136">
        <v>1</v>
      </c>
      <c r="Q8" s="59"/>
      <c r="R8" s="59"/>
      <c r="S8" s="59"/>
      <c r="T8" s="59"/>
      <c r="U8" s="59"/>
      <c r="V8" s="59"/>
      <c r="W8" s="59"/>
    </row>
    <row r="9" spans="1:23">
      <c r="A9" s="59" t="s">
        <v>36868</v>
      </c>
      <c r="B9" s="135">
        <v>8</v>
      </c>
      <c r="C9" s="135">
        <v>1</v>
      </c>
      <c r="D9" s="135">
        <v>8</v>
      </c>
      <c r="E9" s="135">
        <v>1</v>
      </c>
      <c r="F9" s="135">
        <v>1</v>
      </c>
      <c r="G9" s="135">
        <v>1</v>
      </c>
      <c r="H9" s="135">
        <v>2</v>
      </c>
      <c r="I9" s="135">
        <v>0</v>
      </c>
      <c r="J9" s="136">
        <v>3</v>
      </c>
      <c r="K9" s="136">
        <v>0</v>
      </c>
      <c r="L9" s="136">
        <v>0</v>
      </c>
      <c r="M9" s="136">
        <v>2</v>
      </c>
      <c r="N9" s="136">
        <v>6</v>
      </c>
      <c r="O9" s="136">
        <v>1</v>
      </c>
      <c r="P9" s="136">
        <v>1</v>
      </c>
      <c r="Q9" s="59"/>
      <c r="R9" s="59"/>
      <c r="S9" s="59"/>
      <c r="T9" s="59"/>
      <c r="U9" s="59"/>
      <c r="V9" s="59"/>
      <c r="W9" s="59"/>
    </row>
    <row r="10" spans="1:23">
      <c r="A10" s="59" t="s">
        <v>36867</v>
      </c>
      <c r="B10" s="135">
        <v>17</v>
      </c>
      <c r="C10" s="135">
        <v>1</v>
      </c>
      <c r="D10" s="135">
        <v>17</v>
      </c>
      <c r="E10" s="135">
        <v>1</v>
      </c>
      <c r="F10" s="135">
        <v>0</v>
      </c>
      <c r="G10" s="135">
        <v>0</v>
      </c>
      <c r="H10" s="135">
        <v>2</v>
      </c>
      <c r="I10" s="135">
        <v>0</v>
      </c>
      <c r="J10" s="136">
        <v>3</v>
      </c>
      <c r="K10" s="136">
        <v>2</v>
      </c>
      <c r="L10" s="136">
        <v>1</v>
      </c>
      <c r="M10" s="136">
        <v>3</v>
      </c>
      <c r="N10" s="136">
        <v>3</v>
      </c>
      <c r="O10" s="136">
        <v>0</v>
      </c>
      <c r="P10" s="136">
        <v>0</v>
      </c>
      <c r="Q10" s="59"/>
      <c r="R10" s="59"/>
      <c r="S10" s="59"/>
      <c r="T10" s="59"/>
      <c r="U10" s="59"/>
      <c r="V10" s="59"/>
      <c r="W10" s="59"/>
    </row>
    <row r="11" spans="1:23">
      <c r="A11" s="59" t="s">
        <v>36866</v>
      </c>
      <c r="B11" s="135">
        <v>19</v>
      </c>
      <c r="C11" s="135">
        <v>1</v>
      </c>
      <c r="D11" s="135">
        <v>19</v>
      </c>
      <c r="E11" s="135">
        <v>1</v>
      </c>
      <c r="F11" s="135">
        <v>0</v>
      </c>
      <c r="G11" s="135">
        <v>1</v>
      </c>
      <c r="H11" s="135">
        <v>3</v>
      </c>
      <c r="I11" s="135">
        <v>0</v>
      </c>
      <c r="J11" s="136">
        <v>3</v>
      </c>
      <c r="K11" s="136">
        <v>0</v>
      </c>
      <c r="L11" s="136">
        <v>0</v>
      </c>
      <c r="M11" s="136">
        <v>2</v>
      </c>
      <c r="N11" s="136">
        <v>8</v>
      </c>
      <c r="O11" s="136">
        <v>1</v>
      </c>
      <c r="P11" s="136">
        <v>1</v>
      </c>
      <c r="Q11" s="59"/>
      <c r="R11" s="59"/>
      <c r="S11" s="59"/>
      <c r="T11" s="59"/>
      <c r="U11" s="59"/>
      <c r="V11" s="59"/>
      <c r="W11" s="59"/>
    </row>
    <row r="12" spans="1:23">
      <c r="A12" s="59" t="s">
        <v>36865</v>
      </c>
      <c r="B12" s="135">
        <v>10</v>
      </c>
      <c r="C12" s="135">
        <v>1</v>
      </c>
      <c r="D12" s="135">
        <v>10</v>
      </c>
      <c r="E12" s="135">
        <v>1</v>
      </c>
      <c r="F12" s="135">
        <v>1</v>
      </c>
      <c r="G12" s="135">
        <v>0</v>
      </c>
      <c r="H12" s="135">
        <v>2</v>
      </c>
      <c r="I12" s="135">
        <v>0</v>
      </c>
      <c r="J12" s="136">
        <v>3</v>
      </c>
      <c r="K12" s="136">
        <v>2</v>
      </c>
      <c r="L12" s="136">
        <v>1</v>
      </c>
      <c r="M12" s="136">
        <v>3</v>
      </c>
      <c r="N12" s="136">
        <v>4</v>
      </c>
      <c r="O12" s="136">
        <v>1</v>
      </c>
      <c r="P12" s="136">
        <v>0</v>
      </c>
      <c r="Q12" s="59"/>
      <c r="R12" s="59"/>
      <c r="S12" s="59"/>
      <c r="T12" s="59"/>
      <c r="U12" s="59"/>
      <c r="V12" s="59"/>
      <c r="W12" s="59"/>
    </row>
    <row r="13" spans="1:23">
      <c r="A13" s="59" t="s">
        <v>36864</v>
      </c>
      <c r="B13" s="135">
        <v>8</v>
      </c>
      <c r="C13" s="135">
        <v>1</v>
      </c>
      <c r="D13" s="135">
        <v>8</v>
      </c>
      <c r="E13" s="135">
        <v>1</v>
      </c>
      <c r="F13" s="135">
        <v>1</v>
      </c>
      <c r="G13" s="135">
        <v>0</v>
      </c>
      <c r="H13" s="135">
        <v>2</v>
      </c>
      <c r="I13" s="135">
        <v>0</v>
      </c>
      <c r="J13" s="136">
        <v>3</v>
      </c>
      <c r="K13" s="136">
        <v>1</v>
      </c>
      <c r="L13" s="136">
        <v>1</v>
      </c>
      <c r="M13" s="136">
        <v>3</v>
      </c>
      <c r="N13" s="136">
        <v>4</v>
      </c>
      <c r="O13" s="136">
        <v>1</v>
      </c>
      <c r="P13" s="136">
        <v>1</v>
      </c>
      <c r="Q13" s="59"/>
      <c r="R13" s="59"/>
      <c r="S13" s="59"/>
      <c r="T13" s="59"/>
      <c r="U13" s="59"/>
      <c r="V13" s="59"/>
      <c r="W13" s="59"/>
    </row>
    <row r="14" spans="1:23">
      <c r="A14" s="59" t="s">
        <v>36863</v>
      </c>
      <c r="B14" s="135">
        <v>16</v>
      </c>
      <c r="C14" s="135">
        <v>1</v>
      </c>
      <c r="D14" s="135">
        <v>16</v>
      </c>
      <c r="E14" s="135">
        <v>1</v>
      </c>
      <c r="F14" s="135">
        <v>1</v>
      </c>
      <c r="G14" s="135">
        <v>1</v>
      </c>
      <c r="H14" s="135">
        <v>1</v>
      </c>
      <c r="I14" s="135">
        <v>0</v>
      </c>
      <c r="J14" s="136">
        <v>3</v>
      </c>
      <c r="K14" s="136" t="s">
        <v>36938</v>
      </c>
      <c r="L14" s="136" t="s">
        <v>36938</v>
      </c>
      <c r="M14" s="136" t="s">
        <v>36938</v>
      </c>
      <c r="N14" s="136">
        <v>4</v>
      </c>
      <c r="O14" s="136">
        <v>1</v>
      </c>
      <c r="P14" s="136">
        <v>0</v>
      </c>
      <c r="Q14" s="59"/>
      <c r="R14" s="59"/>
      <c r="S14" s="59"/>
      <c r="T14" s="59"/>
      <c r="U14" s="59"/>
      <c r="V14" s="59"/>
      <c r="W14" s="59"/>
    </row>
    <row r="15" spans="1:23">
      <c r="A15" s="59" t="s">
        <v>36862</v>
      </c>
      <c r="B15" s="135">
        <v>4</v>
      </c>
      <c r="C15" s="135">
        <v>1</v>
      </c>
      <c r="D15" s="135">
        <v>4</v>
      </c>
      <c r="E15" s="135">
        <v>1</v>
      </c>
      <c r="F15" s="135">
        <v>1</v>
      </c>
      <c r="G15" s="135">
        <v>1</v>
      </c>
      <c r="H15" s="135">
        <v>1</v>
      </c>
      <c r="I15" s="135">
        <v>0</v>
      </c>
      <c r="J15" s="136">
        <v>2</v>
      </c>
      <c r="K15" s="136" t="s">
        <v>36938</v>
      </c>
      <c r="L15" s="136" t="s">
        <v>36938</v>
      </c>
      <c r="M15" s="136" t="s">
        <v>36938</v>
      </c>
      <c r="N15" s="136">
        <v>0</v>
      </c>
      <c r="O15" s="136">
        <v>0</v>
      </c>
      <c r="P15" s="136">
        <v>0</v>
      </c>
      <c r="Q15" s="59"/>
      <c r="R15" s="59"/>
      <c r="S15" s="59"/>
      <c r="T15" s="59"/>
      <c r="U15" s="59"/>
      <c r="V15" s="59"/>
      <c r="W15" s="59"/>
    </row>
    <row r="16" spans="1:23">
      <c r="A16" s="59" t="s">
        <v>36861</v>
      </c>
      <c r="B16" s="135">
        <v>23</v>
      </c>
      <c r="C16" s="135">
        <v>1</v>
      </c>
      <c r="D16" s="135">
        <v>23</v>
      </c>
      <c r="E16" s="135">
        <v>1</v>
      </c>
      <c r="F16" s="135">
        <v>0</v>
      </c>
      <c r="G16" s="135">
        <v>0</v>
      </c>
      <c r="H16" s="135">
        <v>3</v>
      </c>
      <c r="I16" s="135">
        <v>0</v>
      </c>
      <c r="J16" s="136">
        <v>3</v>
      </c>
      <c r="K16" s="136">
        <v>1</v>
      </c>
      <c r="L16" s="136">
        <v>1</v>
      </c>
      <c r="M16" s="136">
        <v>3</v>
      </c>
      <c r="N16" s="136">
        <v>8</v>
      </c>
      <c r="O16" s="136">
        <v>1</v>
      </c>
      <c r="P16" s="136">
        <v>1</v>
      </c>
      <c r="Q16" s="59"/>
      <c r="R16" s="59"/>
      <c r="S16" s="59"/>
      <c r="T16" s="59"/>
      <c r="U16" s="59"/>
      <c r="V16" s="59"/>
      <c r="W16" s="59"/>
    </row>
    <row r="17" spans="1:23">
      <c r="A17" s="59" t="s">
        <v>36860</v>
      </c>
      <c r="B17" s="135">
        <v>8</v>
      </c>
      <c r="C17" s="135">
        <v>1</v>
      </c>
      <c r="D17" s="135">
        <v>8</v>
      </c>
      <c r="E17" s="135">
        <v>1</v>
      </c>
      <c r="F17" s="135">
        <v>1</v>
      </c>
      <c r="G17" s="135">
        <v>0</v>
      </c>
      <c r="H17" s="135">
        <v>2</v>
      </c>
      <c r="I17" s="135">
        <v>0</v>
      </c>
      <c r="J17" s="136">
        <v>2</v>
      </c>
      <c r="K17" s="136" t="s">
        <v>36938</v>
      </c>
      <c r="L17" s="136" t="s">
        <v>36938</v>
      </c>
      <c r="M17" s="136" t="s">
        <v>36938</v>
      </c>
      <c r="N17" s="136">
        <v>0</v>
      </c>
      <c r="O17" s="136">
        <v>0</v>
      </c>
      <c r="P17" s="136">
        <v>0</v>
      </c>
      <c r="Q17" s="59"/>
      <c r="R17" s="59"/>
      <c r="S17" s="59"/>
      <c r="T17" s="59"/>
      <c r="U17" s="59"/>
      <c r="V17" s="59"/>
      <c r="W17" s="59"/>
    </row>
    <row r="18" spans="1:23">
      <c r="A18" s="59" t="s">
        <v>36859</v>
      </c>
      <c r="B18" s="135">
        <v>10</v>
      </c>
      <c r="C18" s="135">
        <v>1</v>
      </c>
      <c r="D18" s="135">
        <v>10</v>
      </c>
      <c r="E18" s="135">
        <v>1</v>
      </c>
      <c r="F18" s="135">
        <v>1</v>
      </c>
      <c r="G18" s="135">
        <v>0</v>
      </c>
      <c r="H18" s="135">
        <v>1</v>
      </c>
      <c r="I18" s="135">
        <v>0</v>
      </c>
      <c r="J18" s="136">
        <v>3</v>
      </c>
      <c r="K18" s="136">
        <v>0</v>
      </c>
      <c r="L18" s="136">
        <v>0</v>
      </c>
      <c r="M18" s="136">
        <v>2</v>
      </c>
      <c r="N18" s="136">
        <v>3</v>
      </c>
      <c r="O18" s="136">
        <v>0</v>
      </c>
      <c r="P18" s="136">
        <v>0</v>
      </c>
      <c r="Q18" s="59"/>
      <c r="R18" s="59"/>
      <c r="S18" s="59"/>
      <c r="T18" s="59"/>
      <c r="U18" s="59"/>
      <c r="V18" s="59"/>
      <c r="W18" s="59"/>
    </row>
    <row r="19" spans="1:23">
      <c r="A19" s="59" t="s">
        <v>36858</v>
      </c>
      <c r="B19" s="135">
        <v>19</v>
      </c>
      <c r="C19" s="135">
        <v>1</v>
      </c>
      <c r="D19" s="135">
        <v>19</v>
      </c>
      <c r="E19" s="135">
        <v>1</v>
      </c>
      <c r="F19" s="135">
        <v>1</v>
      </c>
      <c r="G19" s="135">
        <v>0</v>
      </c>
      <c r="H19" s="135">
        <v>2</v>
      </c>
      <c r="I19" s="135">
        <v>0</v>
      </c>
      <c r="J19" s="136">
        <v>3</v>
      </c>
      <c r="K19" s="136">
        <v>1</v>
      </c>
      <c r="L19" s="136">
        <v>1</v>
      </c>
      <c r="M19" s="136">
        <v>3</v>
      </c>
      <c r="N19" s="136">
        <v>0</v>
      </c>
      <c r="O19" s="136">
        <v>0</v>
      </c>
      <c r="P19" s="136">
        <v>0</v>
      </c>
      <c r="Q19" s="59"/>
      <c r="R19" s="59"/>
      <c r="S19" s="59"/>
      <c r="T19" s="59"/>
      <c r="U19" s="59"/>
      <c r="V19" s="59"/>
      <c r="W19" s="59"/>
    </row>
    <row r="20" spans="1:23">
      <c r="A20" s="59" t="s">
        <v>36857</v>
      </c>
      <c r="B20" s="135">
        <v>15</v>
      </c>
      <c r="C20" s="135">
        <v>1</v>
      </c>
      <c r="D20" s="135">
        <v>15</v>
      </c>
      <c r="E20" s="135">
        <v>1</v>
      </c>
      <c r="F20" s="135">
        <v>0</v>
      </c>
      <c r="G20" s="135">
        <v>1</v>
      </c>
      <c r="H20" s="135">
        <v>3</v>
      </c>
      <c r="I20" s="135">
        <v>0</v>
      </c>
      <c r="J20" s="136">
        <v>3</v>
      </c>
      <c r="K20" s="136">
        <v>2</v>
      </c>
      <c r="L20" s="136">
        <v>1</v>
      </c>
      <c r="M20" s="136">
        <v>3</v>
      </c>
      <c r="N20" s="136">
        <v>3</v>
      </c>
      <c r="O20" s="136">
        <v>0</v>
      </c>
      <c r="P20" s="136">
        <v>1</v>
      </c>
      <c r="Q20" s="59"/>
      <c r="R20" s="59"/>
      <c r="S20" s="59"/>
      <c r="T20" s="59"/>
      <c r="U20" s="59"/>
      <c r="V20" s="59"/>
      <c r="W20" s="59"/>
    </row>
    <row r="21" spans="1:23">
      <c r="A21" s="59" t="s">
        <v>36856</v>
      </c>
      <c r="B21" s="135">
        <v>31</v>
      </c>
      <c r="C21" s="135">
        <v>1</v>
      </c>
      <c r="D21" s="135">
        <v>31</v>
      </c>
      <c r="E21" s="135">
        <v>1</v>
      </c>
      <c r="F21" s="135">
        <v>1</v>
      </c>
      <c r="G21" s="135">
        <v>0</v>
      </c>
      <c r="H21" s="135">
        <v>1</v>
      </c>
      <c r="I21" s="135">
        <v>0</v>
      </c>
      <c r="J21" s="136">
        <v>3</v>
      </c>
      <c r="K21" s="136">
        <v>0</v>
      </c>
      <c r="L21" s="136">
        <v>0</v>
      </c>
      <c r="M21" s="136">
        <v>2</v>
      </c>
      <c r="N21" s="136">
        <v>0</v>
      </c>
      <c r="O21" s="136">
        <v>0</v>
      </c>
      <c r="P21" s="136">
        <v>0</v>
      </c>
      <c r="Q21" s="59"/>
      <c r="R21" s="59"/>
      <c r="S21" s="59"/>
      <c r="T21" s="59"/>
      <c r="U21" s="59"/>
      <c r="V21" s="59"/>
      <c r="W21" s="59"/>
    </row>
    <row r="22" spans="1:23">
      <c r="A22" s="59" t="s">
        <v>36855</v>
      </c>
      <c r="B22" s="135">
        <v>10</v>
      </c>
      <c r="C22" s="135">
        <v>1</v>
      </c>
      <c r="D22" s="135">
        <v>10</v>
      </c>
      <c r="E22" s="135">
        <v>1</v>
      </c>
      <c r="F22" s="135">
        <v>1</v>
      </c>
      <c r="G22" s="135">
        <v>0</v>
      </c>
      <c r="H22" s="135">
        <v>2</v>
      </c>
      <c r="I22" s="135">
        <v>0</v>
      </c>
      <c r="J22" s="136">
        <v>3</v>
      </c>
      <c r="K22" s="136">
        <v>1</v>
      </c>
      <c r="L22" s="136">
        <v>1</v>
      </c>
      <c r="M22" s="136">
        <v>3</v>
      </c>
      <c r="N22" s="136">
        <v>2</v>
      </c>
      <c r="O22" s="136">
        <v>0</v>
      </c>
      <c r="P22" s="136">
        <v>0</v>
      </c>
      <c r="Q22" s="59"/>
      <c r="R22" s="59"/>
      <c r="S22" s="59"/>
      <c r="T22" s="59"/>
      <c r="U22" s="59"/>
      <c r="V22" s="59"/>
      <c r="W22" s="59"/>
    </row>
    <row r="23" spans="1:23">
      <c r="A23" s="59" t="s">
        <v>36854</v>
      </c>
      <c r="B23" s="135">
        <v>60</v>
      </c>
      <c r="C23" s="135">
        <v>1</v>
      </c>
      <c r="D23" s="135">
        <v>73</v>
      </c>
      <c r="E23" s="135">
        <v>0</v>
      </c>
      <c r="F23" s="135">
        <v>1</v>
      </c>
      <c r="G23" s="135">
        <v>1</v>
      </c>
      <c r="H23" s="135">
        <v>1</v>
      </c>
      <c r="I23" s="135">
        <v>0</v>
      </c>
      <c r="J23" s="136">
        <v>2</v>
      </c>
      <c r="K23" s="136" t="s">
        <v>36938</v>
      </c>
      <c r="L23" s="136" t="s">
        <v>36938</v>
      </c>
      <c r="M23" s="136" t="s">
        <v>36938</v>
      </c>
      <c r="N23" s="136">
        <v>4</v>
      </c>
      <c r="O23" s="136">
        <v>1</v>
      </c>
      <c r="P23" s="136">
        <v>1</v>
      </c>
      <c r="Q23" s="59"/>
      <c r="R23" s="59"/>
      <c r="S23" s="59"/>
      <c r="T23" s="59"/>
      <c r="U23" s="59"/>
      <c r="V23" s="59"/>
      <c r="W23" s="59"/>
    </row>
    <row r="24" spans="1:23">
      <c r="A24" s="59" t="s">
        <v>36853</v>
      </c>
      <c r="B24" s="135">
        <v>10</v>
      </c>
      <c r="C24" s="135">
        <v>1</v>
      </c>
      <c r="D24" s="135">
        <v>10</v>
      </c>
      <c r="E24" s="135">
        <v>1</v>
      </c>
      <c r="F24" s="135">
        <v>0</v>
      </c>
      <c r="G24" s="135">
        <v>1</v>
      </c>
      <c r="H24" s="135">
        <v>2</v>
      </c>
      <c r="I24" s="135">
        <v>0</v>
      </c>
      <c r="J24" s="136">
        <v>3</v>
      </c>
      <c r="K24" s="136">
        <v>0</v>
      </c>
      <c r="L24" s="136">
        <v>0</v>
      </c>
      <c r="M24" s="136">
        <v>2</v>
      </c>
      <c r="N24" s="136">
        <v>3</v>
      </c>
      <c r="O24" s="136">
        <v>0</v>
      </c>
      <c r="P24" s="136">
        <v>0</v>
      </c>
      <c r="Q24" s="59"/>
      <c r="R24" s="59"/>
      <c r="S24" s="59"/>
      <c r="T24" s="59"/>
      <c r="U24" s="59"/>
      <c r="V24" s="59"/>
      <c r="W24" s="59"/>
    </row>
    <row r="25" spans="1:23">
      <c r="A25" s="59" t="s">
        <v>36852</v>
      </c>
      <c r="B25" s="135">
        <v>60</v>
      </c>
      <c r="C25" s="135">
        <v>0</v>
      </c>
      <c r="D25" s="135">
        <v>83</v>
      </c>
      <c r="E25" s="135">
        <v>0</v>
      </c>
      <c r="F25" s="135">
        <v>1</v>
      </c>
      <c r="G25" s="135">
        <v>0</v>
      </c>
      <c r="H25" s="135">
        <v>1</v>
      </c>
      <c r="I25" s="135">
        <v>0</v>
      </c>
      <c r="J25" s="136">
        <v>2</v>
      </c>
      <c r="K25" s="136" t="s">
        <v>36938</v>
      </c>
      <c r="L25" s="136" t="s">
        <v>36938</v>
      </c>
      <c r="M25" s="136" t="s">
        <v>36938</v>
      </c>
      <c r="N25" s="136">
        <v>4</v>
      </c>
      <c r="O25" s="136">
        <v>1</v>
      </c>
      <c r="P25" s="136">
        <v>1</v>
      </c>
      <c r="Q25" s="59"/>
      <c r="R25" s="59"/>
      <c r="S25" s="59"/>
      <c r="T25" s="59"/>
      <c r="U25" s="59"/>
      <c r="V25" s="59"/>
      <c r="W25" s="59"/>
    </row>
    <row r="26" spans="1:23">
      <c r="A26" s="59" t="s">
        <v>36851</v>
      </c>
      <c r="B26" s="135">
        <v>10</v>
      </c>
      <c r="C26" s="135">
        <v>1</v>
      </c>
      <c r="D26" s="135">
        <v>10</v>
      </c>
      <c r="E26" s="135">
        <v>1</v>
      </c>
      <c r="F26" s="135">
        <v>1</v>
      </c>
      <c r="G26" s="135">
        <v>0</v>
      </c>
      <c r="H26" s="135">
        <v>1</v>
      </c>
      <c r="I26" s="135">
        <v>0</v>
      </c>
      <c r="J26" s="136">
        <v>3</v>
      </c>
      <c r="K26" s="136">
        <v>1</v>
      </c>
      <c r="L26" s="136">
        <v>1</v>
      </c>
      <c r="M26" s="136">
        <v>3</v>
      </c>
      <c r="N26" s="136">
        <v>4</v>
      </c>
      <c r="O26" s="136">
        <v>1</v>
      </c>
      <c r="P26" s="136">
        <v>1</v>
      </c>
      <c r="Q26" s="59"/>
      <c r="R26" s="59"/>
      <c r="S26" s="59"/>
      <c r="T26" s="59"/>
      <c r="U26" s="59"/>
      <c r="V26" s="59"/>
      <c r="W26" s="59"/>
    </row>
    <row r="27" spans="1:23">
      <c r="A27" s="59" t="s">
        <v>36850</v>
      </c>
      <c r="B27" s="135">
        <v>60</v>
      </c>
      <c r="C27" s="135">
        <v>0</v>
      </c>
      <c r="D27" s="135">
        <v>81</v>
      </c>
      <c r="E27" s="135">
        <v>0</v>
      </c>
      <c r="F27" s="135">
        <v>1</v>
      </c>
      <c r="G27" s="135">
        <v>0</v>
      </c>
      <c r="H27" s="135">
        <v>2</v>
      </c>
      <c r="I27" s="135">
        <v>0</v>
      </c>
      <c r="J27" s="136">
        <v>1</v>
      </c>
      <c r="K27" s="136" t="s">
        <v>36938</v>
      </c>
      <c r="L27" s="136" t="s">
        <v>36938</v>
      </c>
      <c r="M27" s="136" t="s">
        <v>36938</v>
      </c>
      <c r="N27" s="136">
        <v>4</v>
      </c>
      <c r="O27" s="136">
        <v>1</v>
      </c>
      <c r="P27" s="136">
        <v>1</v>
      </c>
      <c r="Q27" s="59"/>
      <c r="R27" s="59"/>
      <c r="S27" s="59"/>
      <c r="T27" s="59"/>
      <c r="U27" s="59"/>
      <c r="V27" s="59"/>
      <c r="W27" s="59"/>
    </row>
    <row r="28" spans="1:23">
      <c r="A28" s="59" t="s">
        <v>36849</v>
      </c>
      <c r="B28" s="135">
        <v>60</v>
      </c>
      <c r="C28" s="135">
        <v>0</v>
      </c>
      <c r="D28" s="135">
        <v>82</v>
      </c>
      <c r="E28" s="135">
        <v>0</v>
      </c>
      <c r="F28" s="135">
        <v>0</v>
      </c>
      <c r="G28" s="135">
        <v>1</v>
      </c>
      <c r="H28" s="135">
        <v>3</v>
      </c>
      <c r="I28" s="135">
        <v>0</v>
      </c>
      <c r="J28" s="136">
        <v>1</v>
      </c>
      <c r="K28" s="136" t="s">
        <v>36938</v>
      </c>
      <c r="L28" s="136" t="s">
        <v>36938</v>
      </c>
      <c r="M28" s="136" t="s">
        <v>36938</v>
      </c>
      <c r="N28" s="136">
        <v>0</v>
      </c>
      <c r="O28" s="136">
        <v>0</v>
      </c>
      <c r="P28" s="136">
        <v>0</v>
      </c>
      <c r="Q28" s="59"/>
      <c r="R28" s="59"/>
      <c r="S28" s="59"/>
      <c r="T28" s="59"/>
      <c r="U28" s="59"/>
      <c r="V28" s="59"/>
      <c r="W28" s="59"/>
    </row>
    <row r="29" spans="1:23">
      <c r="A29" s="59" t="s">
        <v>36848</v>
      </c>
      <c r="B29" s="135">
        <v>27</v>
      </c>
      <c r="C29" s="135">
        <v>1</v>
      </c>
      <c r="D29" s="135">
        <v>27</v>
      </c>
      <c r="E29" s="135">
        <v>1</v>
      </c>
      <c r="F29" s="135">
        <v>1</v>
      </c>
      <c r="G29" s="135">
        <v>1</v>
      </c>
      <c r="H29" s="135">
        <v>3</v>
      </c>
      <c r="I29" s="135">
        <v>0</v>
      </c>
      <c r="J29" s="136">
        <v>3</v>
      </c>
      <c r="K29" s="136">
        <v>1</v>
      </c>
      <c r="L29" s="136">
        <v>1</v>
      </c>
      <c r="M29" s="136">
        <v>3</v>
      </c>
      <c r="N29" s="136">
        <v>0</v>
      </c>
      <c r="O29" s="136">
        <v>0</v>
      </c>
      <c r="P29" s="136">
        <v>0</v>
      </c>
      <c r="Q29" s="59"/>
      <c r="R29" s="59"/>
      <c r="S29" s="59"/>
      <c r="T29" s="59"/>
      <c r="U29" s="59"/>
      <c r="V29" s="59"/>
      <c r="W29" s="59"/>
    </row>
    <row r="30" spans="1:23">
      <c r="A30" s="59" t="s">
        <v>36847</v>
      </c>
      <c r="B30" s="135">
        <v>10</v>
      </c>
      <c r="C30" s="135">
        <v>1</v>
      </c>
      <c r="D30" s="135">
        <v>10</v>
      </c>
      <c r="E30" s="135">
        <v>1</v>
      </c>
      <c r="F30" s="135">
        <v>1</v>
      </c>
      <c r="G30" s="135">
        <v>1</v>
      </c>
      <c r="H30" s="135">
        <v>2</v>
      </c>
      <c r="I30" s="135">
        <v>0</v>
      </c>
      <c r="J30" s="136">
        <v>3</v>
      </c>
      <c r="K30" s="136">
        <v>2</v>
      </c>
      <c r="L30" s="136">
        <v>1</v>
      </c>
      <c r="M30" s="136">
        <v>3</v>
      </c>
      <c r="N30" s="136">
        <v>2</v>
      </c>
      <c r="O30" s="136">
        <v>0</v>
      </c>
      <c r="P30" s="136">
        <v>0</v>
      </c>
      <c r="Q30" s="59"/>
      <c r="R30" s="59"/>
      <c r="S30" s="59"/>
      <c r="T30" s="59"/>
      <c r="U30" s="59"/>
      <c r="V30" s="59"/>
      <c r="W30" s="59"/>
    </row>
    <row r="31" spans="1:23">
      <c r="A31" s="59" t="s">
        <v>36846</v>
      </c>
      <c r="B31" s="135">
        <v>25</v>
      </c>
      <c r="C31" s="135">
        <v>1</v>
      </c>
      <c r="D31" s="135">
        <v>25</v>
      </c>
      <c r="E31" s="135">
        <v>1</v>
      </c>
      <c r="F31" s="135">
        <v>0</v>
      </c>
      <c r="G31" s="135">
        <v>1</v>
      </c>
      <c r="H31" s="135">
        <v>3</v>
      </c>
      <c r="I31" s="135">
        <v>0</v>
      </c>
      <c r="J31" s="136">
        <v>3</v>
      </c>
      <c r="K31" s="136">
        <v>1</v>
      </c>
      <c r="L31" s="136">
        <v>1</v>
      </c>
      <c r="M31" s="136">
        <v>3</v>
      </c>
      <c r="N31" s="136">
        <v>3</v>
      </c>
      <c r="O31" s="136">
        <v>0</v>
      </c>
      <c r="P31" s="136">
        <v>0</v>
      </c>
      <c r="Q31" s="59"/>
      <c r="R31" s="59"/>
      <c r="S31" s="59"/>
      <c r="T31" s="59"/>
      <c r="U31" s="59"/>
      <c r="V31" s="59"/>
      <c r="W31" s="59"/>
    </row>
    <row r="32" spans="1:23">
      <c r="A32" s="59" t="s">
        <v>36845</v>
      </c>
      <c r="B32" s="135">
        <v>55</v>
      </c>
      <c r="C32" s="135">
        <v>1</v>
      </c>
      <c r="D32" s="135">
        <v>55</v>
      </c>
      <c r="E32" s="135">
        <v>1</v>
      </c>
      <c r="F32" s="135">
        <v>1</v>
      </c>
      <c r="G32" s="135">
        <v>1</v>
      </c>
      <c r="H32" s="135">
        <v>3</v>
      </c>
      <c r="I32" s="135">
        <v>0</v>
      </c>
      <c r="J32" s="136">
        <v>1</v>
      </c>
      <c r="K32" s="136" t="s">
        <v>36938</v>
      </c>
      <c r="L32" s="136" t="s">
        <v>36938</v>
      </c>
      <c r="M32" s="136" t="s">
        <v>36938</v>
      </c>
      <c r="N32" s="136">
        <v>3</v>
      </c>
      <c r="O32" s="136">
        <v>0</v>
      </c>
      <c r="P32" s="136">
        <v>0</v>
      </c>
      <c r="Q32" s="59"/>
      <c r="R32" s="59"/>
      <c r="S32" s="59"/>
      <c r="T32" s="59"/>
      <c r="U32" s="59"/>
      <c r="V32" s="59"/>
      <c r="W32" s="59"/>
    </row>
    <row r="33" spans="1:23">
      <c r="A33" s="59" t="s">
        <v>36844</v>
      </c>
      <c r="B33" s="135">
        <v>15</v>
      </c>
      <c r="C33" s="135">
        <v>1</v>
      </c>
      <c r="D33" s="135">
        <v>15</v>
      </c>
      <c r="E33" s="135">
        <v>1</v>
      </c>
      <c r="F33" s="135">
        <v>1</v>
      </c>
      <c r="G33" s="135">
        <v>0</v>
      </c>
      <c r="H33" s="135">
        <v>2</v>
      </c>
      <c r="I33" s="135">
        <v>0</v>
      </c>
      <c r="J33" s="136">
        <v>3</v>
      </c>
      <c r="K33" s="136">
        <v>2</v>
      </c>
      <c r="L33" s="136">
        <v>1</v>
      </c>
      <c r="M33" s="136">
        <v>3</v>
      </c>
      <c r="N33" s="136">
        <v>4</v>
      </c>
      <c r="O33" s="136">
        <v>1</v>
      </c>
      <c r="P33" s="136">
        <v>1</v>
      </c>
      <c r="Q33" s="59"/>
      <c r="R33" s="59"/>
      <c r="S33" s="59"/>
      <c r="T33" s="59"/>
      <c r="U33" s="59"/>
      <c r="V33" s="59"/>
      <c r="W33" s="59"/>
    </row>
    <row r="34" spans="1:23">
      <c r="A34" s="59" t="s">
        <v>36843</v>
      </c>
      <c r="B34" s="135">
        <v>4</v>
      </c>
      <c r="C34" s="135">
        <v>1</v>
      </c>
      <c r="D34" s="135">
        <v>4</v>
      </c>
      <c r="E34" s="135">
        <v>1</v>
      </c>
      <c r="F34" s="135">
        <v>1</v>
      </c>
      <c r="G34" s="135">
        <v>0</v>
      </c>
      <c r="H34" s="135">
        <v>1</v>
      </c>
      <c r="I34" s="135">
        <v>0</v>
      </c>
      <c r="J34" s="136">
        <v>3</v>
      </c>
      <c r="K34" s="136">
        <v>2</v>
      </c>
      <c r="L34" s="136">
        <v>1</v>
      </c>
      <c r="M34" s="136">
        <v>3</v>
      </c>
      <c r="N34" s="136">
        <v>3</v>
      </c>
      <c r="O34" s="136">
        <v>0</v>
      </c>
      <c r="P34" s="136">
        <v>0</v>
      </c>
      <c r="Q34" s="59"/>
      <c r="R34" s="59"/>
      <c r="S34" s="59"/>
      <c r="T34" s="59"/>
      <c r="U34" s="59"/>
      <c r="V34" s="59"/>
      <c r="W34" s="59"/>
    </row>
    <row r="35" spans="1:23">
      <c r="A35" s="59" t="s">
        <v>36842</v>
      </c>
      <c r="B35" s="135">
        <v>60</v>
      </c>
      <c r="C35" s="135">
        <v>0</v>
      </c>
      <c r="D35" s="135">
        <v>83</v>
      </c>
      <c r="E35" s="135">
        <v>0</v>
      </c>
      <c r="F35" s="135">
        <v>0</v>
      </c>
      <c r="G35" s="135">
        <v>1</v>
      </c>
      <c r="H35" s="135">
        <v>1</v>
      </c>
      <c r="I35" s="135">
        <v>0</v>
      </c>
      <c r="J35" s="136">
        <v>1</v>
      </c>
      <c r="K35" s="136" t="s">
        <v>36938</v>
      </c>
      <c r="L35" s="136" t="s">
        <v>36938</v>
      </c>
      <c r="M35" s="136" t="s">
        <v>36938</v>
      </c>
      <c r="N35" s="136">
        <v>0</v>
      </c>
      <c r="O35" s="136">
        <v>0</v>
      </c>
      <c r="P35" s="136">
        <v>0</v>
      </c>
      <c r="Q35" s="59"/>
      <c r="R35" s="59"/>
      <c r="S35" s="59"/>
      <c r="T35" s="59"/>
      <c r="U35" s="59"/>
      <c r="V35" s="59"/>
      <c r="W35" s="59"/>
    </row>
    <row r="36" spans="1:23">
      <c r="A36" s="59" t="s">
        <v>36841</v>
      </c>
      <c r="B36" s="135">
        <v>5</v>
      </c>
      <c r="C36" s="135">
        <v>1</v>
      </c>
      <c r="D36" s="135">
        <v>5</v>
      </c>
      <c r="E36" s="135">
        <v>1</v>
      </c>
      <c r="F36" s="135">
        <v>1</v>
      </c>
      <c r="G36" s="135">
        <v>0</v>
      </c>
      <c r="H36" s="135">
        <v>1</v>
      </c>
      <c r="I36" s="135">
        <v>0</v>
      </c>
      <c r="J36" s="136">
        <v>3</v>
      </c>
      <c r="K36" s="136">
        <v>1</v>
      </c>
      <c r="L36" s="136">
        <v>1</v>
      </c>
      <c r="M36" s="136">
        <v>3</v>
      </c>
      <c r="N36" s="136">
        <v>6</v>
      </c>
      <c r="O36" s="136">
        <v>1</v>
      </c>
      <c r="P36" s="136">
        <v>0</v>
      </c>
      <c r="Q36" s="59"/>
      <c r="R36" s="59"/>
      <c r="S36" s="59"/>
      <c r="T36" s="59"/>
      <c r="U36" s="59"/>
      <c r="V36" s="59"/>
      <c r="W36" s="59"/>
    </row>
    <row r="37" spans="1:23">
      <c r="A37" s="59" t="s">
        <v>36840</v>
      </c>
      <c r="B37" s="135">
        <v>60</v>
      </c>
      <c r="C37" s="135">
        <v>0</v>
      </c>
      <c r="D37" s="135">
        <v>83</v>
      </c>
      <c r="E37" s="135">
        <v>0</v>
      </c>
      <c r="F37" s="135">
        <v>0</v>
      </c>
      <c r="G37" s="135">
        <v>1</v>
      </c>
      <c r="H37" s="135">
        <v>2</v>
      </c>
      <c r="I37" s="135">
        <v>0</v>
      </c>
      <c r="J37" s="136">
        <v>3</v>
      </c>
      <c r="K37" s="136">
        <v>0</v>
      </c>
      <c r="L37" s="136">
        <v>0</v>
      </c>
      <c r="M37" s="136">
        <v>2</v>
      </c>
      <c r="N37" s="136">
        <v>6</v>
      </c>
      <c r="O37" s="136">
        <v>1</v>
      </c>
      <c r="P37" s="136">
        <v>1</v>
      </c>
      <c r="Q37" s="59"/>
      <c r="R37" s="59"/>
      <c r="S37" s="59"/>
      <c r="T37" s="59"/>
      <c r="U37" s="59"/>
      <c r="V37" s="59"/>
      <c r="W37" s="59"/>
    </row>
    <row r="38" spans="1:23">
      <c r="A38" s="59" t="s">
        <v>36839</v>
      </c>
      <c r="B38" s="135">
        <v>1</v>
      </c>
      <c r="C38" s="135">
        <v>1</v>
      </c>
      <c r="D38" s="135">
        <v>1</v>
      </c>
      <c r="E38" s="135">
        <v>1</v>
      </c>
      <c r="F38" s="135">
        <v>1</v>
      </c>
      <c r="G38" s="135">
        <v>1</v>
      </c>
      <c r="H38" s="135">
        <v>3</v>
      </c>
      <c r="I38" s="135">
        <v>0</v>
      </c>
      <c r="J38" s="136">
        <v>3</v>
      </c>
      <c r="K38" s="136">
        <v>1</v>
      </c>
      <c r="L38" s="136">
        <v>1</v>
      </c>
      <c r="M38" s="136">
        <v>3</v>
      </c>
      <c r="N38" s="136">
        <v>0</v>
      </c>
      <c r="O38" s="136">
        <v>0</v>
      </c>
      <c r="P38" s="136">
        <v>0</v>
      </c>
      <c r="Q38" s="59"/>
      <c r="R38" s="59"/>
      <c r="S38" s="59"/>
      <c r="T38" s="59"/>
      <c r="U38" s="59"/>
      <c r="V38" s="59"/>
      <c r="W38" s="59"/>
    </row>
    <row r="39" spans="1:23">
      <c r="A39" s="59" t="s">
        <v>36838</v>
      </c>
      <c r="B39" s="135">
        <v>60</v>
      </c>
      <c r="C39" s="135">
        <v>0</v>
      </c>
      <c r="D39" s="135">
        <v>84</v>
      </c>
      <c r="E39" s="135">
        <v>0</v>
      </c>
      <c r="F39" s="135">
        <v>0</v>
      </c>
      <c r="G39" s="135">
        <v>1</v>
      </c>
      <c r="H39" s="135">
        <v>2</v>
      </c>
      <c r="I39" s="135">
        <v>0</v>
      </c>
      <c r="J39" s="136">
        <v>3</v>
      </c>
      <c r="K39" s="136">
        <v>1</v>
      </c>
      <c r="L39" s="136">
        <v>1</v>
      </c>
      <c r="M39" s="136">
        <v>3</v>
      </c>
      <c r="N39" s="136">
        <v>4</v>
      </c>
      <c r="O39" s="136">
        <v>1</v>
      </c>
      <c r="P39" s="136">
        <v>1</v>
      </c>
      <c r="Q39" s="59"/>
      <c r="R39" s="59"/>
      <c r="S39" s="59"/>
      <c r="T39" s="59"/>
      <c r="U39" s="59"/>
      <c r="V39" s="59"/>
      <c r="W39" s="59"/>
    </row>
    <row r="40" spans="1:23">
      <c r="A40" s="59" t="s">
        <v>36837</v>
      </c>
      <c r="B40" s="135">
        <v>60</v>
      </c>
      <c r="C40" s="135">
        <v>0</v>
      </c>
      <c r="D40" s="135">
        <v>84</v>
      </c>
      <c r="E40" s="135">
        <v>0</v>
      </c>
      <c r="F40" s="135">
        <v>0</v>
      </c>
      <c r="G40" s="135">
        <v>1</v>
      </c>
      <c r="H40" s="135">
        <v>1</v>
      </c>
      <c r="I40" s="135">
        <v>0</v>
      </c>
      <c r="J40" s="136">
        <v>2</v>
      </c>
      <c r="K40" s="136" t="s">
        <v>36938</v>
      </c>
      <c r="L40" s="136" t="s">
        <v>36938</v>
      </c>
      <c r="M40" s="136" t="s">
        <v>36938</v>
      </c>
      <c r="N40" s="136">
        <v>0</v>
      </c>
      <c r="O40" s="136">
        <v>0</v>
      </c>
      <c r="P40" s="136">
        <v>0</v>
      </c>
      <c r="Q40" s="59"/>
      <c r="R40" s="59"/>
      <c r="S40" s="59"/>
      <c r="T40" s="59"/>
      <c r="U40" s="59"/>
      <c r="V40" s="59"/>
      <c r="W40" s="59"/>
    </row>
    <row r="41" spans="1:23">
      <c r="A41" s="59" t="s">
        <v>36836</v>
      </c>
      <c r="B41" s="135">
        <v>26</v>
      </c>
      <c r="C41" s="135">
        <v>1</v>
      </c>
      <c r="D41" s="135">
        <v>26</v>
      </c>
      <c r="E41" s="135">
        <v>1</v>
      </c>
      <c r="F41" s="135">
        <v>1</v>
      </c>
      <c r="G41" s="135">
        <v>0</v>
      </c>
      <c r="H41" s="135">
        <v>3</v>
      </c>
      <c r="I41" s="135">
        <v>0</v>
      </c>
      <c r="J41" s="136">
        <v>3</v>
      </c>
      <c r="K41" s="136">
        <v>3</v>
      </c>
      <c r="L41" s="136">
        <v>1</v>
      </c>
      <c r="M41" s="136">
        <v>3</v>
      </c>
      <c r="N41" s="136">
        <v>2</v>
      </c>
      <c r="O41" s="136">
        <v>0</v>
      </c>
      <c r="P41" s="136">
        <v>1</v>
      </c>
      <c r="Q41" s="59"/>
      <c r="R41" s="59"/>
      <c r="S41" s="59"/>
      <c r="T41" s="59"/>
      <c r="U41" s="59"/>
      <c r="V41" s="59"/>
      <c r="W41" s="59"/>
    </row>
    <row r="42" spans="1:23">
      <c r="A42" s="59" t="s">
        <v>36835</v>
      </c>
      <c r="B42" s="135">
        <v>60</v>
      </c>
      <c r="C42" s="135">
        <v>0</v>
      </c>
      <c r="D42" s="135">
        <v>84</v>
      </c>
      <c r="E42" s="135">
        <v>0</v>
      </c>
      <c r="F42" s="135">
        <v>1</v>
      </c>
      <c r="G42" s="135">
        <v>1</v>
      </c>
      <c r="H42" s="135">
        <v>1</v>
      </c>
      <c r="I42" s="135">
        <v>0</v>
      </c>
      <c r="J42" s="136">
        <v>2</v>
      </c>
      <c r="K42" s="136" t="s">
        <v>36938</v>
      </c>
      <c r="L42" s="136" t="s">
        <v>36938</v>
      </c>
      <c r="M42" s="136" t="s">
        <v>36938</v>
      </c>
      <c r="N42" s="136">
        <v>6</v>
      </c>
      <c r="O42" s="136">
        <v>1</v>
      </c>
      <c r="P42" s="136">
        <v>1</v>
      </c>
      <c r="Q42" s="59"/>
      <c r="R42" s="59"/>
      <c r="S42" s="59"/>
      <c r="T42" s="59"/>
      <c r="U42" s="59"/>
      <c r="V42" s="59"/>
      <c r="W42" s="59"/>
    </row>
    <row r="43" spans="1:23">
      <c r="A43" s="59" t="s">
        <v>36834</v>
      </c>
      <c r="B43" s="135">
        <v>16</v>
      </c>
      <c r="C43" s="135">
        <v>1</v>
      </c>
      <c r="D43" s="135">
        <v>16</v>
      </c>
      <c r="E43" s="135">
        <v>1</v>
      </c>
      <c r="F43" s="135">
        <v>1</v>
      </c>
      <c r="G43" s="135">
        <v>0</v>
      </c>
      <c r="H43" s="135">
        <v>2</v>
      </c>
      <c r="I43" s="135">
        <v>0</v>
      </c>
      <c r="J43" s="136">
        <v>3</v>
      </c>
      <c r="K43" s="136">
        <v>1</v>
      </c>
      <c r="L43" s="136">
        <v>1</v>
      </c>
      <c r="M43" s="136">
        <v>3</v>
      </c>
      <c r="N43" s="136">
        <v>3</v>
      </c>
      <c r="O43" s="136">
        <v>0</v>
      </c>
      <c r="P43" s="136">
        <v>1</v>
      </c>
      <c r="Q43" s="59"/>
      <c r="R43" s="59"/>
      <c r="S43" s="59"/>
      <c r="T43" s="59"/>
      <c r="U43" s="59"/>
      <c r="V43" s="59"/>
      <c r="W43" s="59"/>
    </row>
    <row r="44" spans="1:23">
      <c r="A44" s="59" t="s">
        <v>36833</v>
      </c>
      <c r="B44" s="135">
        <v>5</v>
      </c>
      <c r="C44" s="135">
        <v>1</v>
      </c>
      <c r="D44" s="135">
        <v>5</v>
      </c>
      <c r="E44" s="135">
        <v>1</v>
      </c>
      <c r="F44" s="135">
        <v>1</v>
      </c>
      <c r="G44" s="135">
        <v>1</v>
      </c>
      <c r="H44" s="135">
        <v>3</v>
      </c>
      <c r="I44" s="135">
        <v>0</v>
      </c>
      <c r="J44" s="136">
        <v>3</v>
      </c>
      <c r="K44" s="136">
        <v>1</v>
      </c>
      <c r="L44" s="136">
        <v>1</v>
      </c>
      <c r="M44" s="136">
        <v>3</v>
      </c>
      <c r="N44" s="136">
        <v>2</v>
      </c>
      <c r="O44" s="136">
        <v>0</v>
      </c>
      <c r="P44" s="136">
        <v>0</v>
      </c>
      <c r="Q44" s="59"/>
      <c r="R44" s="59"/>
      <c r="S44" s="59"/>
      <c r="T44" s="59"/>
      <c r="U44" s="59"/>
      <c r="V44" s="59"/>
      <c r="W44" s="59"/>
    </row>
    <row r="45" spans="1:23">
      <c r="A45" s="59" t="s">
        <v>36832</v>
      </c>
      <c r="B45" s="135">
        <v>14</v>
      </c>
      <c r="C45" s="135">
        <v>1</v>
      </c>
      <c r="D45" s="135">
        <v>14</v>
      </c>
      <c r="E45" s="135">
        <v>1</v>
      </c>
      <c r="F45" s="135">
        <v>1</v>
      </c>
      <c r="G45" s="135">
        <v>0</v>
      </c>
      <c r="H45" s="135">
        <v>2</v>
      </c>
      <c r="I45" s="135">
        <v>0</v>
      </c>
      <c r="J45" s="136">
        <v>4</v>
      </c>
      <c r="K45" s="136">
        <v>2</v>
      </c>
      <c r="L45" s="136">
        <v>1</v>
      </c>
      <c r="M45" s="136">
        <v>3</v>
      </c>
      <c r="N45" s="136">
        <v>3</v>
      </c>
      <c r="O45" s="136">
        <v>0</v>
      </c>
      <c r="P45" s="136">
        <v>0</v>
      </c>
      <c r="Q45" s="59"/>
      <c r="R45" s="59"/>
      <c r="S45" s="59"/>
      <c r="T45" s="59"/>
      <c r="U45" s="59"/>
      <c r="V45" s="59"/>
      <c r="W45" s="59"/>
    </row>
    <row r="46" spans="1:23">
      <c r="A46" s="59" t="s">
        <v>36831</v>
      </c>
      <c r="B46" s="135">
        <v>7</v>
      </c>
      <c r="C46" s="135">
        <v>1</v>
      </c>
      <c r="D46" s="135">
        <v>7</v>
      </c>
      <c r="E46" s="135">
        <v>1</v>
      </c>
      <c r="F46" s="135">
        <v>1</v>
      </c>
      <c r="G46" s="135">
        <v>0</v>
      </c>
      <c r="H46" s="135">
        <v>1</v>
      </c>
      <c r="I46" s="135">
        <v>0</v>
      </c>
      <c r="J46" s="136">
        <v>3</v>
      </c>
      <c r="K46" s="136">
        <v>2</v>
      </c>
      <c r="L46" s="136">
        <v>1</v>
      </c>
      <c r="M46" s="136">
        <v>3</v>
      </c>
      <c r="N46" s="136">
        <v>2</v>
      </c>
      <c r="O46" s="136">
        <v>0</v>
      </c>
      <c r="P46" s="136">
        <v>0</v>
      </c>
      <c r="Q46" s="59"/>
      <c r="R46" s="59"/>
      <c r="S46" s="59"/>
      <c r="T46" s="59"/>
      <c r="U46" s="59"/>
      <c r="V46" s="59"/>
      <c r="W46" s="59"/>
    </row>
    <row r="47" spans="1:23">
      <c r="A47" s="59" t="s">
        <v>36830</v>
      </c>
      <c r="B47" s="135">
        <v>6</v>
      </c>
      <c r="C47" s="135">
        <v>1</v>
      </c>
      <c r="D47" s="135">
        <v>6</v>
      </c>
      <c r="E47" s="135">
        <v>1</v>
      </c>
      <c r="F47" s="135">
        <v>0</v>
      </c>
      <c r="G47" s="135">
        <v>1</v>
      </c>
      <c r="H47" s="135">
        <v>1</v>
      </c>
      <c r="I47" s="135">
        <v>0</v>
      </c>
      <c r="J47" s="136">
        <v>3</v>
      </c>
      <c r="K47" s="136">
        <v>0</v>
      </c>
      <c r="L47" s="136">
        <v>0</v>
      </c>
      <c r="M47" s="136">
        <v>2</v>
      </c>
      <c r="N47" s="136">
        <v>3</v>
      </c>
      <c r="O47" s="136">
        <v>0</v>
      </c>
      <c r="P47" s="136">
        <v>0</v>
      </c>
      <c r="Q47" s="59"/>
      <c r="R47" s="59"/>
      <c r="S47" s="59"/>
      <c r="T47" s="59"/>
      <c r="U47" s="59"/>
      <c r="V47" s="59"/>
      <c r="W47" s="59"/>
    </row>
    <row r="48" spans="1:23">
      <c r="A48" s="59" t="s">
        <v>36829</v>
      </c>
      <c r="B48" s="135">
        <v>60</v>
      </c>
      <c r="C48" s="135">
        <v>0</v>
      </c>
      <c r="D48" s="135">
        <v>86</v>
      </c>
      <c r="E48" s="135">
        <v>0</v>
      </c>
      <c r="F48" s="135">
        <v>0</v>
      </c>
      <c r="G48" s="135">
        <v>1</v>
      </c>
      <c r="H48" s="135">
        <v>3</v>
      </c>
      <c r="I48" s="135">
        <v>0</v>
      </c>
      <c r="J48" s="136">
        <v>3</v>
      </c>
      <c r="K48" s="136">
        <v>0</v>
      </c>
      <c r="L48" s="136">
        <v>0</v>
      </c>
      <c r="M48" s="136">
        <v>2</v>
      </c>
      <c r="N48" s="136">
        <v>4</v>
      </c>
      <c r="O48" s="136">
        <v>1</v>
      </c>
      <c r="P48" s="136">
        <v>0</v>
      </c>
      <c r="Q48" s="59"/>
      <c r="R48" s="59"/>
      <c r="S48" s="59"/>
      <c r="T48" s="59"/>
      <c r="U48" s="59"/>
      <c r="V48" s="59"/>
      <c r="W48" s="59"/>
    </row>
    <row r="49" spans="1:23">
      <c r="A49" s="59" t="s">
        <v>36828</v>
      </c>
      <c r="B49" s="135">
        <v>5</v>
      </c>
      <c r="C49" s="135">
        <v>1</v>
      </c>
      <c r="D49" s="135">
        <v>5</v>
      </c>
      <c r="E49" s="135">
        <v>1</v>
      </c>
      <c r="F49" s="135">
        <v>1</v>
      </c>
      <c r="G49" s="135">
        <v>0</v>
      </c>
      <c r="H49" s="135">
        <v>2</v>
      </c>
      <c r="I49" s="135">
        <v>0</v>
      </c>
      <c r="J49" s="136">
        <v>3</v>
      </c>
      <c r="K49" s="136">
        <v>1</v>
      </c>
      <c r="L49" s="136">
        <v>1</v>
      </c>
      <c r="M49" s="136">
        <v>3</v>
      </c>
      <c r="N49" s="136">
        <v>3</v>
      </c>
      <c r="O49" s="136">
        <v>0</v>
      </c>
      <c r="P49" s="136">
        <v>1</v>
      </c>
      <c r="Q49" s="59"/>
      <c r="R49" s="59"/>
      <c r="S49" s="59"/>
      <c r="T49" s="59"/>
      <c r="U49" s="59"/>
      <c r="V49" s="59"/>
      <c r="W49" s="59"/>
    </row>
    <row r="50" spans="1:23">
      <c r="A50" s="59" t="s">
        <v>36827</v>
      </c>
      <c r="B50" s="135">
        <v>0</v>
      </c>
      <c r="C50" s="135">
        <v>1</v>
      </c>
      <c r="D50" s="135">
        <v>0</v>
      </c>
      <c r="E50" s="135">
        <v>1</v>
      </c>
      <c r="F50" s="135">
        <v>1</v>
      </c>
      <c r="G50" s="135">
        <v>1</v>
      </c>
      <c r="H50" s="135">
        <v>1</v>
      </c>
      <c r="I50" s="135">
        <v>0</v>
      </c>
      <c r="J50" s="136">
        <v>3</v>
      </c>
      <c r="K50" s="136">
        <v>0</v>
      </c>
      <c r="L50" s="136">
        <v>0</v>
      </c>
      <c r="M50" s="136">
        <v>2</v>
      </c>
      <c r="N50" s="136">
        <v>4</v>
      </c>
      <c r="O50" s="136">
        <v>1</v>
      </c>
      <c r="P50" s="136">
        <v>0</v>
      </c>
      <c r="Q50" s="59"/>
      <c r="R50" s="59"/>
      <c r="S50" s="59"/>
      <c r="T50" s="59"/>
      <c r="U50" s="59"/>
      <c r="V50" s="59"/>
      <c r="W50" s="59"/>
    </row>
    <row r="51" spans="1:23">
      <c r="A51" s="59" t="s">
        <v>36826</v>
      </c>
      <c r="B51" s="135">
        <v>5</v>
      </c>
      <c r="C51" s="135">
        <v>1</v>
      </c>
      <c r="D51" s="135">
        <v>5</v>
      </c>
      <c r="E51" s="135">
        <v>1</v>
      </c>
      <c r="F51" s="135">
        <v>0</v>
      </c>
      <c r="G51" s="135">
        <v>1</v>
      </c>
      <c r="H51" s="135">
        <v>2</v>
      </c>
      <c r="I51" s="135">
        <v>1</v>
      </c>
      <c r="J51" s="136">
        <v>3</v>
      </c>
      <c r="K51" s="136">
        <v>2</v>
      </c>
      <c r="L51" s="136">
        <v>1</v>
      </c>
      <c r="M51" s="136">
        <v>3</v>
      </c>
      <c r="N51" s="136">
        <v>3</v>
      </c>
      <c r="O51" s="136">
        <v>0</v>
      </c>
      <c r="P51" s="136">
        <v>1</v>
      </c>
      <c r="Q51" s="59"/>
      <c r="R51" s="59"/>
      <c r="S51" s="59"/>
      <c r="T51" s="59"/>
      <c r="U51" s="59"/>
      <c r="V51" s="59"/>
      <c r="W51" s="59"/>
    </row>
    <row r="52" spans="1:23">
      <c r="A52" s="59" t="s">
        <v>36825</v>
      </c>
      <c r="B52" s="135">
        <v>22</v>
      </c>
      <c r="C52" s="135">
        <v>1</v>
      </c>
      <c r="D52" s="135">
        <v>22</v>
      </c>
      <c r="E52" s="135">
        <v>1</v>
      </c>
      <c r="F52" s="135">
        <v>0</v>
      </c>
      <c r="G52" s="135">
        <v>0</v>
      </c>
      <c r="H52" s="135">
        <v>2</v>
      </c>
      <c r="I52" s="135">
        <v>0</v>
      </c>
      <c r="J52" s="136">
        <v>3</v>
      </c>
      <c r="K52" s="136">
        <v>0</v>
      </c>
      <c r="L52" s="136">
        <v>0</v>
      </c>
      <c r="M52" s="136">
        <v>2</v>
      </c>
      <c r="N52" s="136">
        <v>2</v>
      </c>
      <c r="O52" s="136">
        <v>0</v>
      </c>
      <c r="P52" s="136">
        <v>0</v>
      </c>
      <c r="Q52" s="59"/>
      <c r="R52" s="59"/>
      <c r="S52" s="59"/>
      <c r="T52" s="59"/>
      <c r="U52" s="59"/>
      <c r="V52" s="59"/>
      <c r="W52" s="59"/>
    </row>
    <row r="53" spans="1:23">
      <c r="A53" s="59" t="s">
        <v>36824</v>
      </c>
      <c r="B53" s="135">
        <v>5</v>
      </c>
      <c r="C53" s="135">
        <v>1</v>
      </c>
      <c r="D53" s="135">
        <v>5</v>
      </c>
      <c r="E53" s="135">
        <v>1</v>
      </c>
      <c r="F53" s="135">
        <v>1</v>
      </c>
      <c r="G53" s="135">
        <v>1</v>
      </c>
      <c r="H53" s="135">
        <v>1</v>
      </c>
      <c r="I53" s="135">
        <v>0</v>
      </c>
      <c r="J53" s="136">
        <v>3</v>
      </c>
      <c r="K53" s="136">
        <v>1</v>
      </c>
      <c r="L53" s="136">
        <v>1</v>
      </c>
      <c r="M53" s="136">
        <v>3</v>
      </c>
      <c r="N53" s="136">
        <v>6</v>
      </c>
      <c r="O53" s="136">
        <v>1</v>
      </c>
      <c r="P53" s="136">
        <v>0</v>
      </c>
      <c r="Q53" s="59"/>
      <c r="R53" s="59"/>
      <c r="S53" s="59"/>
      <c r="T53" s="59"/>
      <c r="U53" s="59"/>
      <c r="V53" s="59"/>
      <c r="W53" s="59"/>
    </row>
    <row r="54" spans="1:23">
      <c r="A54" s="59" t="s">
        <v>36823</v>
      </c>
      <c r="B54" s="135">
        <v>60</v>
      </c>
      <c r="C54" s="135">
        <v>0</v>
      </c>
      <c r="D54" s="135">
        <v>87</v>
      </c>
      <c r="E54" s="135">
        <v>0</v>
      </c>
      <c r="F54" s="135">
        <v>1</v>
      </c>
      <c r="G54" s="135">
        <v>1</v>
      </c>
      <c r="H54" s="135">
        <v>2</v>
      </c>
      <c r="I54" s="135">
        <v>0</v>
      </c>
      <c r="J54" s="136">
        <v>3</v>
      </c>
      <c r="K54" s="136">
        <v>0</v>
      </c>
      <c r="L54" s="136">
        <v>0</v>
      </c>
      <c r="M54" s="136">
        <v>2</v>
      </c>
      <c r="N54" s="136">
        <v>8</v>
      </c>
      <c r="O54" s="136">
        <v>1</v>
      </c>
      <c r="P54" s="136">
        <v>1</v>
      </c>
      <c r="Q54" s="59"/>
      <c r="R54" s="59"/>
      <c r="S54" s="59"/>
      <c r="T54" s="59"/>
      <c r="U54" s="59"/>
      <c r="V54" s="59"/>
      <c r="W54" s="59"/>
    </row>
    <row r="55" spans="1:23">
      <c r="A55" s="59" t="s">
        <v>36822</v>
      </c>
      <c r="B55" s="135">
        <v>15</v>
      </c>
      <c r="C55" s="135">
        <v>1</v>
      </c>
      <c r="D55" s="135">
        <v>15</v>
      </c>
      <c r="E55" s="135">
        <v>1</v>
      </c>
      <c r="F55" s="135">
        <v>1</v>
      </c>
      <c r="G55" s="135">
        <v>0</v>
      </c>
      <c r="H55" s="135">
        <v>3</v>
      </c>
      <c r="I55" s="135">
        <v>0</v>
      </c>
      <c r="J55" s="136">
        <v>3</v>
      </c>
      <c r="K55" s="136">
        <v>1</v>
      </c>
      <c r="L55" s="136">
        <v>1</v>
      </c>
      <c r="M55" s="136">
        <v>3</v>
      </c>
      <c r="N55" s="136">
        <v>4</v>
      </c>
      <c r="O55" s="136">
        <v>1</v>
      </c>
      <c r="P55" s="136">
        <v>1</v>
      </c>
      <c r="Q55" s="59"/>
      <c r="R55" s="59"/>
      <c r="S55" s="59"/>
      <c r="T55" s="59"/>
      <c r="U55" s="59"/>
      <c r="V55" s="59"/>
      <c r="W55" s="59"/>
    </row>
    <row r="56" spans="1:23">
      <c r="A56" s="59" t="s">
        <v>36821</v>
      </c>
      <c r="B56" s="135">
        <v>30</v>
      </c>
      <c r="C56" s="135">
        <v>1</v>
      </c>
      <c r="D56" s="135">
        <v>30</v>
      </c>
      <c r="E56" s="135">
        <v>1</v>
      </c>
      <c r="F56" s="135">
        <v>0</v>
      </c>
      <c r="G56" s="135">
        <v>0</v>
      </c>
      <c r="H56" s="135">
        <v>1</v>
      </c>
      <c r="I56" s="135">
        <v>0</v>
      </c>
      <c r="J56" s="136">
        <v>3</v>
      </c>
      <c r="K56" s="136">
        <v>0</v>
      </c>
      <c r="L56" s="136">
        <v>0</v>
      </c>
      <c r="M56" s="136">
        <v>2</v>
      </c>
      <c r="N56" s="136">
        <v>3</v>
      </c>
      <c r="O56" s="136">
        <v>0</v>
      </c>
      <c r="P56" s="136">
        <v>0</v>
      </c>
      <c r="Q56" s="59"/>
      <c r="R56" s="59"/>
      <c r="S56" s="59"/>
      <c r="T56" s="59"/>
      <c r="U56" s="59"/>
      <c r="V56" s="59"/>
      <c r="W56" s="59"/>
    </row>
    <row r="57" spans="1:23">
      <c r="A57" s="59" t="s">
        <v>36820</v>
      </c>
      <c r="B57" s="135">
        <v>5</v>
      </c>
      <c r="C57" s="135">
        <v>1</v>
      </c>
      <c r="D57" s="135">
        <v>5</v>
      </c>
      <c r="E57" s="135">
        <v>1</v>
      </c>
      <c r="F57" s="135">
        <v>1</v>
      </c>
      <c r="G57" s="135">
        <v>1</v>
      </c>
      <c r="H57" s="135">
        <v>2</v>
      </c>
      <c r="I57" s="135">
        <v>0</v>
      </c>
      <c r="J57" s="136">
        <v>2</v>
      </c>
      <c r="K57" s="136" t="s">
        <v>36938</v>
      </c>
      <c r="L57" s="136" t="s">
        <v>36938</v>
      </c>
      <c r="M57" s="136" t="s">
        <v>36938</v>
      </c>
      <c r="N57" s="136">
        <v>3</v>
      </c>
      <c r="O57" s="136">
        <v>0</v>
      </c>
      <c r="P57" s="136">
        <v>0</v>
      </c>
      <c r="Q57" s="59"/>
      <c r="R57" s="59"/>
      <c r="S57" s="59"/>
      <c r="T57" s="59"/>
      <c r="U57" s="59"/>
      <c r="V57" s="59"/>
      <c r="W57" s="59"/>
    </row>
    <row r="58" spans="1:23">
      <c r="A58" s="59" t="s">
        <v>36819</v>
      </c>
      <c r="B58" s="135">
        <v>4</v>
      </c>
      <c r="C58" s="135">
        <v>1</v>
      </c>
      <c r="D58" s="135">
        <v>4</v>
      </c>
      <c r="E58" s="135">
        <v>1</v>
      </c>
      <c r="F58" s="135">
        <v>1</v>
      </c>
      <c r="G58" s="135">
        <v>1</v>
      </c>
      <c r="H58" s="135">
        <v>2</v>
      </c>
      <c r="I58" s="135">
        <v>0</v>
      </c>
      <c r="J58" s="136">
        <v>3</v>
      </c>
      <c r="K58" s="136">
        <v>0</v>
      </c>
      <c r="L58" s="136">
        <v>0</v>
      </c>
      <c r="M58" s="136">
        <v>2</v>
      </c>
      <c r="N58" s="136">
        <v>6</v>
      </c>
      <c r="O58" s="136">
        <v>1</v>
      </c>
      <c r="P58" s="136">
        <v>0</v>
      </c>
      <c r="Q58" s="59"/>
      <c r="R58" s="59"/>
      <c r="S58" s="59"/>
      <c r="T58" s="59"/>
      <c r="U58" s="59"/>
      <c r="V58" s="59"/>
      <c r="W58" s="59"/>
    </row>
    <row r="59" spans="1:23">
      <c r="A59" s="59" t="s">
        <v>36818</v>
      </c>
      <c r="B59" s="135">
        <v>60</v>
      </c>
      <c r="C59" s="135">
        <v>0</v>
      </c>
      <c r="D59" s="135">
        <v>88</v>
      </c>
      <c r="E59" s="135">
        <v>0</v>
      </c>
      <c r="F59" s="135">
        <v>1</v>
      </c>
      <c r="G59" s="135">
        <v>0</v>
      </c>
      <c r="H59" s="135">
        <v>1</v>
      </c>
      <c r="I59" s="135">
        <v>0</v>
      </c>
      <c r="J59" s="136">
        <v>3</v>
      </c>
      <c r="K59" s="136">
        <v>0</v>
      </c>
      <c r="L59" s="136">
        <v>0</v>
      </c>
      <c r="M59" s="136">
        <v>2</v>
      </c>
      <c r="N59" s="136">
        <v>0</v>
      </c>
      <c r="O59" s="136">
        <v>0</v>
      </c>
      <c r="P59" s="136">
        <v>0</v>
      </c>
      <c r="Q59" s="59"/>
      <c r="R59" s="59"/>
      <c r="S59" s="59"/>
      <c r="T59" s="59"/>
      <c r="U59" s="59"/>
      <c r="V59" s="59"/>
      <c r="W59" s="59"/>
    </row>
    <row r="60" spans="1:23">
      <c r="A60" s="59" t="s">
        <v>36817</v>
      </c>
      <c r="B60" s="135">
        <v>12</v>
      </c>
      <c r="C60" s="135">
        <v>1</v>
      </c>
      <c r="D60" s="135">
        <v>12</v>
      </c>
      <c r="E60" s="135">
        <v>1</v>
      </c>
      <c r="F60" s="135">
        <v>0</v>
      </c>
      <c r="G60" s="135">
        <v>1</v>
      </c>
      <c r="H60" s="135">
        <v>2</v>
      </c>
      <c r="I60" s="135">
        <v>0</v>
      </c>
      <c r="J60" s="136">
        <v>3</v>
      </c>
      <c r="K60" s="136">
        <v>0</v>
      </c>
      <c r="L60" s="136">
        <v>0</v>
      </c>
      <c r="M60" s="136">
        <v>2</v>
      </c>
      <c r="N60" s="136">
        <v>0</v>
      </c>
      <c r="O60" s="136">
        <v>0</v>
      </c>
      <c r="P60" s="136">
        <v>1</v>
      </c>
      <c r="Q60" s="59"/>
      <c r="R60" s="59"/>
      <c r="S60" s="59"/>
      <c r="T60" s="59"/>
      <c r="U60" s="59"/>
      <c r="V60" s="59"/>
      <c r="W60" s="59"/>
    </row>
    <row r="61" spans="1:23">
      <c r="A61" s="59" t="s">
        <v>36816</v>
      </c>
      <c r="B61" s="135">
        <v>12</v>
      </c>
      <c r="C61" s="135">
        <v>1</v>
      </c>
      <c r="D61" s="135">
        <v>12</v>
      </c>
      <c r="E61" s="135">
        <v>1</v>
      </c>
      <c r="F61" s="135">
        <v>1</v>
      </c>
      <c r="G61" s="135">
        <v>1</v>
      </c>
      <c r="H61" s="135">
        <v>3</v>
      </c>
      <c r="I61" s="135">
        <v>0</v>
      </c>
      <c r="J61" s="136">
        <v>3</v>
      </c>
      <c r="K61" s="136">
        <v>3</v>
      </c>
      <c r="L61" s="136">
        <v>1</v>
      </c>
      <c r="M61" s="136">
        <v>3</v>
      </c>
      <c r="N61" s="136">
        <v>4</v>
      </c>
      <c r="O61" s="136">
        <v>1</v>
      </c>
      <c r="P61" s="136">
        <v>1</v>
      </c>
      <c r="Q61" s="59"/>
      <c r="R61" s="59"/>
      <c r="S61" s="59"/>
      <c r="T61" s="59"/>
      <c r="U61" s="59"/>
      <c r="V61" s="59"/>
      <c r="W61" s="59"/>
    </row>
    <row r="62" spans="1:23">
      <c r="A62" s="59" t="s">
        <v>36815</v>
      </c>
      <c r="B62" s="135">
        <v>33</v>
      </c>
      <c r="C62" s="135">
        <v>1</v>
      </c>
      <c r="D62" s="135">
        <v>33</v>
      </c>
      <c r="E62" s="135">
        <v>1</v>
      </c>
      <c r="F62" s="135">
        <v>1</v>
      </c>
      <c r="G62" s="135">
        <v>0</v>
      </c>
      <c r="H62" s="135">
        <v>1</v>
      </c>
      <c r="I62" s="135">
        <v>0</v>
      </c>
      <c r="J62" s="136">
        <v>3</v>
      </c>
      <c r="K62" s="136">
        <v>0</v>
      </c>
      <c r="L62" s="136">
        <v>0</v>
      </c>
      <c r="M62" s="136">
        <v>2</v>
      </c>
      <c r="N62" s="136">
        <v>3</v>
      </c>
      <c r="O62" s="136">
        <v>0</v>
      </c>
      <c r="P62" s="136">
        <v>1</v>
      </c>
      <c r="Q62" s="59"/>
      <c r="R62" s="59"/>
      <c r="S62" s="59"/>
      <c r="T62" s="59"/>
      <c r="U62" s="59"/>
      <c r="V62" s="59"/>
      <c r="W62" s="59"/>
    </row>
    <row r="63" spans="1:23">
      <c r="A63" s="59" t="s">
        <v>36814</v>
      </c>
      <c r="B63" s="135">
        <v>60</v>
      </c>
      <c r="C63" s="135">
        <v>0</v>
      </c>
      <c r="D63" s="135">
        <v>88</v>
      </c>
      <c r="E63" s="135">
        <v>0</v>
      </c>
      <c r="F63" s="135">
        <v>1</v>
      </c>
      <c r="G63" s="135">
        <v>0</v>
      </c>
      <c r="H63" s="135">
        <v>1</v>
      </c>
      <c r="I63" s="135">
        <v>0</v>
      </c>
      <c r="J63" s="136">
        <v>2</v>
      </c>
      <c r="K63" s="136" t="s">
        <v>36938</v>
      </c>
      <c r="L63" s="136" t="s">
        <v>36938</v>
      </c>
      <c r="M63" s="136" t="s">
        <v>36938</v>
      </c>
      <c r="N63" s="136">
        <v>4</v>
      </c>
      <c r="O63" s="136">
        <v>1</v>
      </c>
      <c r="P63" s="136">
        <v>1</v>
      </c>
      <c r="Q63" s="59"/>
      <c r="R63" s="59"/>
      <c r="S63" s="59"/>
      <c r="T63" s="59"/>
      <c r="U63" s="59"/>
      <c r="V63" s="59"/>
      <c r="W63" s="59"/>
    </row>
    <row r="64" spans="1:23">
      <c r="A64" s="59" t="s">
        <v>36813</v>
      </c>
      <c r="B64" s="135">
        <v>2</v>
      </c>
      <c r="C64" s="135">
        <v>1</v>
      </c>
      <c r="D64" s="135">
        <v>2</v>
      </c>
      <c r="E64" s="135">
        <v>1</v>
      </c>
      <c r="F64" s="135">
        <v>1</v>
      </c>
      <c r="G64" s="135">
        <v>1</v>
      </c>
      <c r="H64" s="135">
        <v>1</v>
      </c>
      <c r="I64" s="135">
        <v>0</v>
      </c>
      <c r="J64" s="136">
        <v>3</v>
      </c>
      <c r="K64" s="136">
        <v>0</v>
      </c>
      <c r="L64" s="136">
        <v>0</v>
      </c>
      <c r="M64" s="136">
        <v>2</v>
      </c>
      <c r="N64" s="136">
        <v>3</v>
      </c>
      <c r="O64" s="136">
        <v>0</v>
      </c>
      <c r="P64" s="136">
        <v>0</v>
      </c>
      <c r="Q64" s="59"/>
      <c r="R64" s="59"/>
      <c r="S64" s="59"/>
      <c r="T64" s="59"/>
      <c r="U64" s="59"/>
      <c r="V64" s="59"/>
      <c r="W64" s="59"/>
    </row>
    <row r="65" spans="1:23">
      <c r="A65" s="59" t="s">
        <v>36812</v>
      </c>
      <c r="B65" s="135">
        <v>13</v>
      </c>
      <c r="C65" s="135">
        <v>1</v>
      </c>
      <c r="D65" s="135">
        <v>13</v>
      </c>
      <c r="E65" s="135">
        <v>1</v>
      </c>
      <c r="F65" s="135">
        <v>0</v>
      </c>
      <c r="G65" s="135">
        <v>1</v>
      </c>
      <c r="H65" s="135">
        <v>1</v>
      </c>
      <c r="I65" s="135">
        <v>0</v>
      </c>
      <c r="J65" s="136">
        <v>3</v>
      </c>
      <c r="K65" s="136">
        <v>0</v>
      </c>
      <c r="L65" s="136">
        <v>0</v>
      </c>
      <c r="M65" s="136">
        <v>2</v>
      </c>
      <c r="N65" s="136">
        <v>3</v>
      </c>
      <c r="O65" s="136">
        <v>0</v>
      </c>
      <c r="P65" s="136">
        <v>1</v>
      </c>
      <c r="Q65" s="59"/>
      <c r="R65" s="59"/>
      <c r="S65" s="59"/>
      <c r="T65" s="59"/>
      <c r="U65" s="59"/>
      <c r="V65" s="59"/>
      <c r="W65" s="59"/>
    </row>
    <row r="66" spans="1:23">
      <c r="A66" s="59" t="s">
        <v>36811</v>
      </c>
      <c r="B66" s="135">
        <v>15</v>
      </c>
      <c r="C66" s="135">
        <v>1</v>
      </c>
      <c r="D66" s="135">
        <v>15</v>
      </c>
      <c r="E66" s="135">
        <v>1</v>
      </c>
      <c r="F66" s="135">
        <v>0</v>
      </c>
      <c r="G66" s="135">
        <v>0</v>
      </c>
      <c r="H66" s="135">
        <v>2</v>
      </c>
      <c r="I66" s="135">
        <v>0</v>
      </c>
      <c r="J66" s="136">
        <v>4</v>
      </c>
      <c r="K66" s="136">
        <v>0</v>
      </c>
      <c r="L66" s="136">
        <v>0</v>
      </c>
      <c r="M66" s="136">
        <v>3</v>
      </c>
      <c r="N66" s="136">
        <v>0</v>
      </c>
      <c r="O66" s="136">
        <v>0</v>
      </c>
      <c r="P66" s="136">
        <v>0</v>
      </c>
      <c r="Q66" s="59"/>
      <c r="R66" s="59"/>
      <c r="S66" s="59"/>
      <c r="T66" s="59"/>
      <c r="U66" s="59"/>
      <c r="V66" s="59"/>
      <c r="W66" s="59"/>
    </row>
    <row r="67" spans="1:23">
      <c r="A67" s="59" t="s">
        <v>36810</v>
      </c>
      <c r="B67" s="135">
        <v>13</v>
      </c>
      <c r="C67" s="135">
        <v>1</v>
      </c>
      <c r="D67" s="135">
        <v>13</v>
      </c>
      <c r="E67" s="135">
        <v>1</v>
      </c>
      <c r="F67" s="135">
        <v>1</v>
      </c>
      <c r="G67" s="135">
        <v>0</v>
      </c>
      <c r="H67" s="135">
        <v>2</v>
      </c>
      <c r="I67" s="135">
        <v>0</v>
      </c>
      <c r="J67" s="136">
        <v>3</v>
      </c>
      <c r="K67" s="136">
        <v>0</v>
      </c>
      <c r="L67" s="136">
        <v>0</v>
      </c>
      <c r="M67" s="136">
        <v>2</v>
      </c>
      <c r="N67" s="136">
        <v>2</v>
      </c>
      <c r="O67" s="136">
        <v>0</v>
      </c>
      <c r="P67" s="136">
        <v>0</v>
      </c>
      <c r="Q67" s="59"/>
      <c r="R67" s="59"/>
      <c r="S67" s="59"/>
      <c r="T67" s="59"/>
      <c r="U67" s="59"/>
      <c r="V67" s="59"/>
      <c r="W67" s="59"/>
    </row>
    <row r="68" spans="1:23">
      <c r="A68" s="59" t="s">
        <v>36809</v>
      </c>
      <c r="B68" s="135">
        <v>9</v>
      </c>
      <c r="C68" s="135">
        <v>1</v>
      </c>
      <c r="D68" s="135">
        <v>9</v>
      </c>
      <c r="E68" s="135">
        <v>1</v>
      </c>
      <c r="F68" s="135">
        <v>1</v>
      </c>
      <c r="G68" s="135">
        <v>0</v>
      </c>
      <c r="H68" s="135">
        <v>2</v>
      </c>
      <c r="I68" s="135">
        <v>0</v>
      </c>
      <c r="J68" s="136">
        <v>3</v>
      </c>
      <c r="K68" s="136">
        <v>1</v>
      </c>
      <c r="L68" s="136">
        <v>1</v>
      </c>
      <c r="M68" s="136">
        <v>3</v>
      </c>
      <c r="N68" s="136">
        <v>3</v>
      </c>
      <c r="O68" s="136">
        <v>0</v>
      </c>
      <c r="P68" s="136">
        <v>0</v>
      </c>
      <c r="Q68" s="59"/>
      <c r="R68" s="59"/>
      <c r="S68" s="59"/>
      <c r="T68" s="59"/>
      <c r="U68" s="59"/>
      <c r="V68" s="59"/>
      <c r="W68" s="59"/>
    </row>
    <row r="69" spans="1:23">
      <c r="A69" s="59" t="s">
        <v>36808</v>
      </c>
      <c r="B69" s="135">
        <v>4</v>
      </c>
      <c r="C69" s="135">
        <v>1</v>
      </c>
      <c r="D69" s="135">
        <v>4</v>
      </c>
      <c r="E69" s="135">
        <v>1</v>
      </c>
      <c r="F69" s="135">
        <v>1</v>
      </c>
      <c r="G69" s="135">
        <v>1</v>
      </c>
      <c r="H69" s="135">
        <v>1</v>
      </c>
      <c r="I69" s="135">
        <v>0</v>
      </c>
      <c r="J69" s="136">
        <v>3</v>
      </c>
      <c r="K69" s="136">
        <v>0</v>
      </c>
      <c r="L69" s="136">
        <v>0</v>
      </c>
      <c r="M69" s="136">
        <v>2</v>
      </c>
      <c r="N69" s="136">
        <v>1</v>
      </c>
      <c r="O69" s="136">
        <v>0</v>
      </c>
      <c r="P69" s="136">
        <v>0</v>
      </c>
      <c r="Q69" s="59"/>
      <c r="R69" s="59"/>
      <c r="S69" s="59"/>
      <c r="T69" s="59"/>
      <c r="U69" s="59"/>
      <c r="V69" s="59"/>
      <c r="W69" s="59"/>
    </row>
    <row r="70" spans="1:23">
      <c r="A70" s="59" t="s">
        <v>36807</v>
      </c>
      <c r="B70" s="137" t="s">
        <v>36806</v>
      </c>
      <c r="C70" s="135">
        <v>0</v>
      </c>
      <c r="D70" s="137" t="s">
        <v>36806</v>
      </c>
      <c r="E70" s="135">
        <v>1</v>
      </c>
      <c r="F70" s="135">
        <v>1</v>
      </c>
      <c r="G70" s="135">
        <v>0</v>
      </c>
      <c r="H70" s="135">
        <v>2</v>
      </c>
      <c r="I70" s="135">
        <v>0</v>
      </c>
      <c r="J70" s="136">
        <v>3</v>
      </c>
      <c r="K70" s="136">
        <v>1</v>
      </c>
      <c r="L70" s="136">
        <v>1</v>
      </c>
      <c r="M70" s="136">
        <v>3</v>
      </c>
      <c r="N70" s="136">
        <v>0</v>
      </c>
      <c r="O70" s="136">
        <v>0</v>
      </c>
      <c r="P70" s="136">
        <v>0</v>
      </c>
      <c r="Q70" s="59"/>
      <c r="R70" s="59"/>
      <c r="S70" s="59"/>
      <c r="T70" s="59"/>
      <c r="U70" s="59"/>
      <c r="V70" s="59"/>
      <c r="W70" s="59"/>
    </row>
    <row r="71" spans="1:23">
      <c r="A71" s="59" t="s">
        <v>36805</v>
      </c>
      <c r="B71" s="135">
        <v>23</v>
      </c>
      <c r="C71" s="135">
        <v>1</v>
      </c>
      <c r="D71" s="135">
        <v>23</v>
      </c>
      <c r="E71" s="135">
        <v>1</v>
      </c>
      <c r="F71" s="135">
        <v>1</v>
      </c>
      <c r="G71" s="135">
        <v>1</v>
      </c>
      <c r="H71" s="135">
        <v>2</v>
      </c>
      <c r="I71" s="135">
        <v>0</v>
      </c>
      <c r="J71" s="136">
        <v>3</v>
      </c>
      <c r="K71" s="136">
        <v>1</v>
      </c>
      <c r="L71" s="136">
        <v>1</v>
      </c>
      <c r="M71" s="136">
        <v>3</v>
      </c>
      <c r="N71" s="136">
        <v>4</v>
      </c>
      <c r="O71" s="136">
        <v>1</v>
      </c>
      <c r="P71" s="136">
        <v>1</v>
      </c>
      <c r="Q71" s="59"/>
      <c r="R71" s="59"/>
      <c r="S71" s="59"/>
      <c r="T71" s="59"/>
      <c r="U71" s="59"/>
      <c r="V71" s="59"/>
      <c r="W71" s="59"/>
    </row>
    <row r="72" spans="1:23">
      <c r="A72" s="59" t="s">
        <v>36804</v>
      </c>
      <c r="B72" s="135">
        <v>60</v>
      </c>
      <c r="C72" s="135">
        <v>0</v>
      </c>
      <c r="D72" s="135">
        <v>97</v>
      </c>
      <c r="E72" s="135">
        <v>0</v>
      </c>
      <c r="F72" s="135">
        <v>0</v>
      </c>
      <c r="G72" s="135">
        <v>1</v>
      </c>
      <c r="H72" s="135">
        <v>1</v>
      </c>
      <c r="I72" s="135">
        <v>0</v>
      </c>
      <c r="J72" s="136">
        <v>3</v>
      </c>
      <c r="K72" s="136">
        <v>0</v>
      </c>
      <c r="L72" s="136">
        <v>0</v>
      </c>
      <c r="M72" s="136">
        <v>2</v>
      </c>
      <c r="N72" s="136">
        <v>4</v>
      </c>
      <c r="O72" s="136">
        <v>1</v>
      </c>
      <c r="P72" s="136">
        <v>1</v>
      </c>
      <c r="Q72" s="59"/>
      <c r="R72" s="59"/>
      <c r="S72" s="59"/>
      <c r="T72" s="59"/>
      <c r="U72" s="59"/>
      <c r="V72" s="59"/>
      <c r="W72" s="59"/>
    </row>
    <row r="73" spans="1:23">
      <c r="A73" s="59" t="s">
        <v>36803</v>
      </c>
      <c r="B73" s="135">
        <v>44</v>
      </c>
      <c r="C73" s="135">
        <v>1</v>
      </c>
      <c r="D73" s="135">
        <v>44</v>
      </c>
      <c r="E73" s="135">
        <v>1</v>
      </c>
      <c r="F73" s="135">
        <v>1</v>
      </c>
      <c r="G73" s="135">
        <v>0</v>
      </c>
      <c r="H73" s="135">
        <v>1</v>
      </c>
      <c r="I73" s="135">
        <v>0</v>
      </c>
      <c r="J73" s="136">
        <v>3</v>
      </c>
      <c r="K73" s="136">
        <v>1</v>
      </c>
      <c r="L73" s="136">
        <v>1</v>
      </c>
      <c r="M73" s="136">
        <v>3</v>
      </c>
      <c r="N73" s="136">
        <v>4</v>
      </c>
      <c r="O73" s="136">
        <v>1</v>
      </c>
      <c r="P73" s="136">
        <v>1</v>
      </c>
      <c r="Q73" s="59"/>
      <c r="R73" s="59"/>
      <c r="S73" s="59"/>
      <c r="T73" s="59"/>
      <c r="U73" s="59"/>
      <c r="V73" s="59"/>
      <c r="W73" s="59"/>
    </row>
    <row r="74" spans="1:23">
      <c r="A74" s="59" t="s">
        <v>36802</v>
      </c>
      <c r="B74" s="135">
        <v>43</v>
      </c>
      <c r="C74" s="135">
        <v>1</v>
      </c>
      <c r="D74" s="135">
        <v>43</v>
      </c>
      <c r="E74" s="135">
        <v>1</v>
      </c>
      <c r="F74" s="135">
        <v>1</v>
      </c>
      <c r="G74" s="135">
        <v>0</v>
      </c>
      <c r="H74" s="135">
        <v>1</v>
      </c>
      <c r="I74" s="135">
        <v>0</v>
      </c>
      <c r="J74" s="136">
        <v>3</v>
      </c>
      <c r="K74" s="136">
        <v>1</v>
      </c>
      <c r="L74" s="136">
        <v>1</v>
      </c>
      <c r="M74" s="136">
        <v>3</v>
      </c>
      <c r="N74" s="136">
        <v>2</v>
      </c>
      <c r="O74" s="136">
        <v>0</v>
      </c>
      <c r="P74" s="136">
        <v>1</v>
      </c>
      <c r="Q74" s="59"/>
      <c r="R74" s="59"/>
      <c r="S74" s="59"/>
      <c r="T74" s="59"/>
      <c r="U74" s="59"/>
      <c r="V74" s="59"/>
      <c r="W74" s="59"/>
    </row>
    <row r="75" spans="1:23">
      <c r="A75" s="59" t="s">
        <v>36801</v>
      </c>
      <c r="B75" s="135">
        <v>2</v>
      </c>
      <c r="C75" s="135">
        <v>1</v>
      </c>
      <c r="D75" s="135">
        <v>2</v>
      </c>
      <c r="E75" s="135">
        <v>1</v>
      </c>
      <c r="F75" s="135">
        <v>0</v>
      </c>
      <c r="G75" s="135">
        <v>1</v>
      </c>
      <c r="H75" s="135">
        <v>3</v>
      </c>
      <c r="I75" s="135">
        <v>0</v>
      </c>
      <c r="J75" s="136">
        <v>3</v>
      </c>
      <c r="K75" s="136">
        <v>2</v>
      </c>
      <c r="L75" s="136">
        <v>1</v>
      </c>
      <c r="M75" s="136">
        <v>3</v>
      </c>
      <c r="N75" s="136">
        <v>3</v>
      </c>
      <c r="O75" s="136">
        <v>0</v>
      </c>
      <c r="P75" s="136">
        <v>1</v>
      </c>
      <c r="Q75" s="59"/>
      <c r="R75" s="59"/>
      <c r="S75" s="59"/>
      <c r="T75" s="59"/>
      <c r="U75" s="59"/>
      <c r="V75" s="59"/>
      <c r="W75" s="59"/>
    </row>
    <row r="76" spans="1:23">
      <c r="A76" s="59" t="s">
        <v>36800</v>
      </c>
      <c r="B76" s="135">
        <v>8</v>
      </c>
      <c r="C76" s="135">
        <v>1</v>
      </c>
      <c r="D76" s="135">
        <v>8</v>
      </c>
      <c r="E76" s="135">
        <v>1</v>
      </c>
      <c r="F76" s="135">
        <v>1</v>
      </c>
      <c r="G76" s="135">
        <v>0</v>
      </c>
      <c r="H76" s="135">
        <v>2</v>
      </c>
      <c r="I76" s="135">
        <v>0</v>
      </c>
      <c r="J76" s="136">
        <v>3</v>
      </c>
      <c r="K76" s="136">
        <v>2</v>
      </c>
      <c r="L76" s="136">
        <v>1</v>
      </c>
      <c r="M76" s="136">
        <v>3</v>
      </c>
      <c r="N76" s="136">
        <v>2</v>
      </c>
      <c r="O76" s="136">
        <v>0</v>
      </c>
      <c r="P76" s="136">
        <v>0</v>
      </c>
      <c r="Q76" s="59"/>
      <c r="R76" s="59"/>
      <c r="S76" s="59"/>
      <c r="T76" s="59"/>
      <c r="U76" s="59"/>
      <c r="V76" s="59"/>
      <c r="W76" s="59"/>
    </row>
    <row r="77" spans="1:23">
      <c r="A77" s="59" t="s">
        <v>36799</v>
      </c>
      <c r="B77" s="135">
        <v>6</v>
      </c>
      <c r="C77" s="135">
        <v>1</v>
      </c>
      <c r="D77" s="135">
        <v>6</v>
      </c>
      <c r="E77" s="135">
        <v>1</v>
      </c>
      <c r="F77" s="135">
        <v>1</v>
      </c>
      <c r="G77" s="135">
        <v>0</v>
      </c>
      <c r="H77" s="135">
        <v>1</v>
      </c>
      <c r="I77" s="135">
        <v>0</v>
      </c>
      <c r="J77" s="136">
        <v>3</v>
      </c>
      <c r="K77" s="136">
        <v>0</v>
      </c>
      <c r="L77" s="136">
        <v>0</v>
      </c>
      <c r="M77" s="136">
        <v>2</v>
      </c>
      <c r="N77" s="136">
        <v>2</v>
      </c>
      <c r="O77" s="136">
        <v>0</v>
      </c>
      <c r="P77" s="136">
        <v>0</v>
      </c>
      <c r="Q77" s="59"/>
      <c r="R77" s="59"/>
      <c r="S77" s="59"/>
      <c r="T77" s="59"/>
      <c r="U77" s="59"/>
      <c r="V77" s="59"/>
      <c r="W77" s="59"/>
    </row>
    <row r="78" spans="1:23">
      <c r="A78" s="59" t="s">
        <v>36798</v>
      </c>
      <c r="B78" s="135">
        <v>10</v>
      </c>
      <c r="C78" s="135">
        <v>1</v>
      </c>
      <c r="D78" s="135">
        <v>10</v>
      </c>
      <c r="E78" s="135">
        <v>1</v>
      </c>
      <c r="F78" s="135">
        <v>0</v>
      </c>
      <c r="G78" s="135">
        <v>1</v>
      </c>
      <c r="H78" s="135">
        <v>3</v>
      </c>
      <c r="I78" s="135">
        <v>0</v>
      </c>
      <c r="J78" s="136">
        <v>3</v>
      </c>
      <c r="K78" s="136">
        <v>0</v>
      </c>
      <c r="L78" s="136">
        <v>0</v>
      </c>
      <c r="M78" s="136">
        <v>2</v>
      </c>
      <c r="N78" s="136">
        <v>2</v>
      </c>
      <c r="O78" s="136">
        <v>0</v>
      </c>
      <c r="P78" s="136">
        <v>1</v>
      </c>
      <c r="Q78" s="59"/>
      <c r="R78" s="59"/>
      <c r="S78" s="59"/>
      <c r="T78" s="59"/>
      <c r="U78" s="59"/>
      <c r="V78" s="59"/>
      <c r="W78" s="59"/>
    </row>
    <row r="79" spans="1:23">
      <c r="A79" s="59" t="s">
        <v>36797</v>
      </c>
      <c r="B79" s="135">
        <v>33</v>
      </c>
      <c r="C79" s="135">
        <v>1</v>
      </c>
      <c r="D79" s="135">
        <v>33</v>
      </c>
      <c r="E79" s="135">
        <v>1</v>
      </c>
      <c r="F79" s="135">
        <v>1</v>
      </c>
      <c r="G79" s="135">
        <v>1</v>
      </c>
      <c r="H79" s="135">
        <v>1</v>
      </c>
      <c r="I79" s="135">
        <v>0</v>
      </c>
      <c r="J79" s="136">
        <v>3</v>
      </c>
      <c r="K79" s="136">
        <v>0</v>
      </c>
      <c r="L79" s="136">
        <v>0</v>
      </c>
      <c r="M79" s="136">
        <v>2</v>
      </c>
      <c r="N79" s="136">
        <v>3</v>
      </c>
      <c r="O79" s="136">
        <v>0</v>
      </c>
      <c r="P79" s="136">
        <v>1</v>
      </c>
      <c r="Q79" s="59"/>
      <c r="R79" s="59"/>
      <c r="S79" s="59"/>
      <c r="T79" s="59"/>
      <c r="U79" s="59"/>
      <c r="V79" s="59"/>
      <c r="W79" s="59"/>
    </row>
    <row r="80" spans="1:23">
      <c r="A80" s="59" t="s">
        <v>36796</v>
      </c>
      <c r="B80" s="135">
        <v>60</v>
      </c>
      <c r="C80" s="135">
        <v>0</v>
      </c>
      <c r="D80" s="135">
        <v>99</v>
      </c>
      <c r="E80" s="135">
        <v>0</v>
      </c>
      <c r="F80" s="135">
        <v>0</v>
      </c>
      <c r="G80" s="135">
        <v>0</v>
      </c>
      <c r="H80" s="135">
        <v>3</v>
      </c>
      <c r="I80" s="135">
        <v>0</v>
      </c>
      <c r="J80" s="136">
        <v>3</v>
      </c>
      <c r="K80" s="136">
        <v>0</v>
      </c>
      <c r="L80" s="136">
        <v>0</v>
      </c>
      <c r="M80" s="136">
        <v>2</v>
      </c>
      <c r="N80" s="136">
        <v>4</v>
      </c>
      <c r="O80" s="136">
        <v>1</v>
      </c>
      <c r="P80" s="136">
        <v>1</v>
      </c>
      <c r="Q80" s="59"/>
      <c r="R80" s="59"/>
      <c r="S80" s="59"/>
      <c r="T80" s="59"/>
      <c r="U80" s="59"/>
      <c r="V80" s="59"/>
      <c r="W80" s="59"/>
    </row>
    <row r="81" spans="1:23">
      <c r="A81" s="59" t="s">
        <v>36795</v>
      </c>
      <c r="B81" s="135">
        <v>26</v>
      </c>
      <c r="C81" s="135">
        <v>1</v>
      </c>
      <c r="D81" s="135">
        <v>26</v>
      </c>
      <c r="E81" s="135">
        <v>1</v>
      </c>
      <c r="F81" s="135">
        <v>1</v>
      </c>
      <c r="G81" s="135">
        <v>0</v>
      </c>
      <c r="H81" s="135">
        <v>3</v>
      </c>
      <c r="I81" s="135">
        <v>0</v>
      </c>
      <c r="J81" s="136">
        <v>2</v>
      </c>
      <c r="K81" s="136" t="s">
        <v>36938</v>
      </c>
      <c r="L81" s="136" t="s">
        <v>36938</v>
      </c>
      <c r="M81" s="136" t="s">
        <v>36938</v>
      </c>
      <c r="N81" s="136">
        <v>1</v>
      </c>
      <c r="O81" s="136">
        <v>0</v>
      </c>
      <c r="P81" s="136">
        <v>0</v>
      </c>
      <c r="Q81" s="59"/>
      <c r="R81" s="59"/>
      <c r="S81" s="59"/>
      <c r="T81" s="59"/>
      <c r="U81" s="59"/>
      <c r="V81" s="59"/>
      <c r="W81" s="59"/>
    </row>
    <row r="82" spans="1:23">
      <c r="A82" s="59" t="s">
        <v>36794</v>
      </c>
      <c r="B82" s="135">
        <v>60</v>
      </c>
      <c r="C82" s="135">
        <v>0</v>
      </c>
      <c r="D82" s="135">
        <v>99</v>
      </c>
      <c r="E82" s="135">
        <v>0</v>
      </c>
      <c r="F82" s="135">
        <v>1</v>
      </c>
      <c r="G82" s="135">
        <v>0</v>
      </c>
      <c r="H82" s="135">
        <v>2</v>
      </c>
      <c r="I82" s="135">
        <v>0</v>
      </c>
      <c r="J82" s="136">
        <v>3</v>
      </c>
      <c r="K82" s="136">
        <v>0</v>
      </c>
      <c r="L82" s="136">
        <v>0</v>
      </c>
      <c r="M82" s="136">
        <v>2</v>
      </c>
      <c r="N82" s="136">
        <v>4</v>
      </c>
      <c r="O82" s="136">
        <v>1</v>
      </c>
      <c r="P82" s="136">
        <v>0</v>
      </c>
      <c r="Q82" s="59"/>
      <c r="R82" s="59"/>
      <c r="S82" s="59"/>
      <c r="T82" s="59"/>
      <c r="U82" s="59"/>
      <c r="V82" s="59"/>
      <c r="W82" s="59"/>
    </row>
    <row r="83" spans="1:23">
      <c r="A83" s="59" t="s">
        <v>36793</v>
      </c>
      <c r="B83" s="135">
        <v>16</v>
      </c>
      <c r="C83" s="135">
        <v>1</v>
      </c>
      <c r="D83" s="135">
        <v>16</v>
      </c>
      <c r="E83" s="135">
        <v>1</v>
      </c>
      <c r="F83" s="135">
        <v>1</v>
      </c>
      <c r="G83" s="135">
        <v>1</v>
      </c>
      <c r="H83" s="135">
        <v>2</v>
      </c>
      <c r="I83" s="135">
        <v>0</v>
      </c>
      <c r="J83" s="136">
        <v>3</v>
      </c>
      <c r="K83" s="136">
        <v>1</v>
      </c>
      <c r="L83" s="136">
        <v>1</v>
      </c>
      <c r="M83" s="136">
        <v>3</v>
      </c>
      <c r="N83" s="136">
        <v>3</v>
      </c>
      <c r="O83" s="136">
        <v>0</v>
      </c>
      <c r="P83" s="136">
        <v>1</v>
      </c>
      <c r="Q83" s="59"/>
      <c r="R83" s="59"/>
      <c r="S83" s="59"/>
      <c r="T83" s="59"/>
      <c r="U83" s="59"/>
      <c r="V83" s="59"/>
      <c r="W83" s="59"/>
    </row>
    <row r="84" spans="1:23">
      <c r="A84" s="59" t="s">
        <v>36792</v>
      </c>
      <c r="B84" s="135">
        <v>9</v>
      </c>
      <c r="C84" s="135">
        <v>1</v>
      </c>
      <c r="D84" s="135">
        <v>9</v>
      </c>
      <c r="E84" s="135">
        <v>1</v>
      </c>
      <c r="F84" s="135">
        <v>1</v>
      </c>
      <c r="G84" s="135">
        <v>0</v>
      </c>
      <c r="H84" s="135">
        <v>1</v>
      </c>
      <c r="I84" s="135">
        <v>0</v>
      </c>
      <c r="J84" s="136">
        <v>3</v>
      </c>
      <c r="K84" s="136">
        <v>3</v>
      </c>
      <c r="L84" s="136">
        <v>1</v>
      </c>
      <c r="M84" s="136">
        <v>3</v>
      </c>
      <c r="N84" s="136">
        <v>1</v>
      </c>
      <c r="O84" s="136">
        <v>0</v>
      </c>
      <c r="P84" s="136">
        <v>0</v>
      </c>
      <c r="Q84" s="59"/>
      <c r="R84" s="59"/>
      <c r="S84" s="59"/>
      <c r="T84" s="59"/>
      <c r="U84" s="59"/>
      <c r="V84" s="59"/>
      <c r="W84" s="59"/>
    </row>
    <row r="85" spans="1:23">
      <c r="A85" s="59" t="s">
        <v>36791</v>
      </c>
      <c r="B85" s="135">
        <v>8</v>
      </c>
      <c r="C85" s="135">
        <v>1</v>
      </c>
      <c r="D85" s="135">
        <v>8</v>
      </c>
      <c r="E85" s="135">
        <v>1</v>
      </c>
      <c r="F85" s="135">
        <v>1</v>
      </c>
      <c r="G85" s="135">
        <v>0</v>
      </c>
      <c r="H85" s="135">
        <v>2</v>
      </c>
      <c r="I85" s="135">
        <v>0</v>
      </c>
      <c r="J85" s="136">
        <v>3</v>
      </c>
      <c r="K85" s="136">
        <v>1</v>
      </c>
      <c r="L85" s="136">
        <v>1</v>
      </c>
      <c r="M85" s="136">
        <v>3</v>
      </c>
      <c r="N85" s="136">
        <v>0</v>
      </c>
      <c r="O85" s="136">
        <v>0</v>
      </c>
      <c r="P85" s="136">
        <v>0</v>
      </c>
      <c r="Q85" s="59"/>
      <c r="R85" s="59"/>
      <c r="S85" s="59"/>
      <c r="T85" s="59"/>
      <c r="U85" s="59"/>
      <c r="V85" s="59"/>
      <c r="W85" s="59"/>
    </row>
    <row r="86" spans="1:23">
      <c r="A86" s="59" t="s">
        <v>36790</v>
      </c>
      <c r="B86" s="135">
        <v>44</v>
      </c>
      <c r="C86" s="135">
        <v>1</v>
      </c>
      <c r="D86" s="135">
        <v>44</v>
      </c>
      <c r="E86" s="135">
        <v>1</v>
      </c>
      <c r="F86" s="135">
        <v>1</v>
      </c>
      <c r="G86" s="135">
        <v>0</v>
      </c>
      <c r="H86" s="135">
        <v>2</v>
      </c>
      <c r="I86" s="135">
        <v>0</v>
      </c>
      <c r="J86" s="136">
        <v>2</v>
      </c>
      <c r="K86" s="136" t="s">
        <v>36938</v>
      </c>
      <c r="L86" s="136" t="s">
        <v>36938</v>
      </c>
      <c r="M86" s="136" t="s">
        <v>36938</v>
      </c>
      <c r="N86" s="136">
        <v>3</v>
      </c>
      <c r="O86" s="136">
        <v>0</v>
      </c>
      <c r="P86" s="136">
        <v>1</v>
      </c>
      <c r="Q86" s="59"/>
      <c r="R86" s="59"/>
      <c r="S86" s="59"/>
      <c r="T86" s="59"/>
      <c r="U86" s="59"/>
      <c r="V86" s="59"/>
      <c r="W86" s="59"/>
    </row>
    <row r="87" spans="1:23">
      <c r="A87" s="59" t="s">
        <v>36789</v>
      </c>
      <c r="B87" s="135">
        <v>43</v>
      </c>
      <c r="C87" s="135">
        <v>1</v>
      </c>
      <c r="D87" s="135">
        <v>43</v>
      </c>
      <c r="E87" s="135">
        <v>1</v>
      </c>
      <c r="F87" s="135">
        <v>1</v>
      </c>
      <c r="G87" s="135">
        <v>0</v>
      </c>
      <c r="H87" s="135">
        <v>2</v>
      </c>
      <c r="I87" s="135">
        <v>0</v>
      </c>
      <c r="J87" s="136">
        <v>3</v>
      </c>
      <c r="K87" s="136">
        <v>0</v>
      </c>
      <c r="L87" s="136">
        <v>0</v>
      </c>
      <c r="M87" s="136">
        <v>2</v>
      </c>
      <c r="N87" s="136">
        <v>3</v>
      </c>
      <c r="O87" s="136">
        <v>0</v>
      </c>
      <c r="P87" s="136">
        <v>0</v>
      </c>
      <c r="Q87" s="59"/>
      <c r="R87" s="59"/>
      <c r="S87" s="59"/>
      <c r="T87" s="59"/>
      <c r="U87" s="59"/>
      <c r="V87" s="59"/>
      <c r="W87" s="59"/>
    </row>
    <row r="88" spans="1:23">
      <c r="A88" s="59" t="s">
        <v>36788</v>
      </c>
      <c r="B88" s="135">
        <v>6</v>
      </c>
      <c r="C88" s="135">
        <v>1</v>
      </c>
      <c r="D88" s="135">
        <v>6</v>
      </c>
      <c r="E88" s="135">
        <v>1</v>
      </c>
      <c r="F88" s="135">
        <v>1</v>
      </c>
      <c r="G88" s="135">
        <v>0</v>
      </c>
      <c r="H88" s="135">
        <v>3</v>
      </c>
      <c r="I88" s="135">
        <v>0</v>
      </c>
      <c r="J88" s="136">
        <v>4</v>
      </c>
      <c r="K88" s="136">
        <v>3</v>
      </c>
      <c r="L88" s="136">
        <v>1</v>
      </c>
      <c r="M88" s="136">
        <v>3</v>
      </c>
      <c r="N88" s="136">
        <v>3</v>
      </c>
      <c r="O88" s="136">
        <v>0</v>
      </c>
      <c r="P88" s="136">
        <v>0</v>
      </c>
      <c r="Q88" s="59"/>
      <c r="R88" s="59"/>
      <c r="S88" s="59"/>
      <c r="T88" s="59"/>
      <c r="U88" s="59"/>
      <c r="V88" s="59"/>
      <c r="W88" s="59"/>
    </row>
    <row r="89" spans="1:23">
      <c r="A89" s="59" t="s">
        <v>36787</v>
      </c>
      <c r="B89" s="135">
        <v>27</v>
      </c>
      <c r="C89" s="135">
        <v>1</v>
      </c>
      <c r="D89" s="135">
        <v>27</v>
      </c>
      <c r="E89" s="135">
        <v>1</v>
      </c>
      <c r="F89" s="135">
        <v>1</v>
      </c>
      <c r="G89" s="135">
        <v>1</v>
      </c>
      <c r="H89" s="135">
        <v>3</v>
      </c>
      <c r="I89" s="135">
        <v>0</v>
      </c>
      <c r="J89" s="136">
        <v>3</v>
      </c>
      <c r="K89" s="136">
        <v>2</v>
      </c>
      <c r="L89" s="136">
        <v>1</v>
      </c>
      <c r="M89" s="136">
        <v>3</v>
      </c>
      <c r="N89" s="136">
        <v>3</v>
      </c>
      <c r="O89" s="136">
        <v>0</v>
      </c>
      <c r="P89" s="136">
        <v>0</v>
      </c>
      <c r="Q89" s="59"/>
      <c r="R89" s="59"/>
      <c r="S89" s="59"/>
      <c r="T89" s="59"/>
      <c r="U89" s="59"/>
      <c r="V89" s="59"/>
      <c r="W89" s="59"/>
    </row>
    <row r="90" spans="1:23">
      <c r="A90" s="59" t="s">
        <v>36786</v>
      </c>
      <c r="B90" s="135">
        <v>9</v>
      </c>
      <c r="C90" s="135">
        <v>1</v>
      </c>
      <c r="D90" s="135">
        <v>9</v>
      </c>
      <c r="E90" s="135">
        <v>1</v>
      </c>
      <c r="F90" s="135">
        <v>1</v>
      </c>
      <c r="G90" s="135">
        <v>0</v>
      </c>
      <c r="H90" s="135">
        <v>1</v>
      </c>
      <c r="I90" s="135">
        <v>0</v>
      </c>
      <c r="J90" s="136">
        <v>2</v>
      </c>
      <c r="K90" s="136" t="s">
        <v>36938</v>
      </c>
      <c r="L90" s="136" t="s">
        <v>36938</v>
      </c>
      <c r="M90" s="136" t="s">
        <v>36938</v>
      </c>
      <c r="N90" s="136">
        <v>2</v>
      </c>
      <c r="O90" s="136">
        <v>0</v>
      </c>
      <c r="P90" s="136">
        <v>0</v>
      </c>
      <c r="Q90" s="59"/>
      <c r="R90" s="59"/>
      <c r="S90" s="59"/>
      <c r="T90" s="59"/>
      <c r="U90" s="59"/>
      <c r="V90" s="59"/>
      <c r="W90" s="59"/>
    </row>
    <row r="91" spans="1:23">
      <c r="A91" s="59" t="s">
        <v>36785</v>
      </c>
      <c r="B91" s="135">
        <v>23</v>
      </c>
      <c r="C91" s="135">
        <v>1</v>
      </c>
      <c r="D91" s="135">
        <v>23</v>
      </c>
      <c r="E91" s="135">
        <v>1</v>
      </c>
      <c r="F91" s="135">
        <v>1</v>
      </c>
      <c r="G91" s="135">
        <v>1</v>
      </c>
      <c r="H91" s="135">
        <v>2</v>
      </c>
      <c r="I91" s="135">
        <v>0</v>
      </c>
      <c r="J91" s="136">
        <v>3</v>
      </c>
      <c r="K91" s="136">
        <v>2</v>
      </c>
      <c r="L91" s="136">
        <v>1</v>
      </c>
      <c r="M91" s="136">
        <v>3</v>
      </c>
      <c r="N91" s="136">
        <v>3</v>
      </c>
      <c r="O91" s="136">
        <v>0</v>
      </c>
      <c r="P91" s="136">
        <v>0</v>
      </c>
      <c r="Q91" s="59"/>
      <c r="R91" s="59"/>
      <c r="S91" s="59"/>
      <c r="T91" s="59"/>
      <c r="U91" s="59"/>
      <c r="V91" s="59"/>
      <c r="W91" s="59"/>
    </row>
    <row r="92" spans="1:23">
      <c r="A92" s="59" t="s">
        <v>36784</v>
      </c>
      <c r="B92" s="135">
        <v>60</v>
      </c>
      <c r="C92" s="135">
        <v>0</v>
      </c>
      <c r="D92" s="135">
        <v>100</v>
      </c>
      <c r="E92" s="135">
        <v>0</v>
      </c>
      <c r="F92" s="135">
        <v>0</v>
      </c>
      <c r="G92" s="135">
        <v>0</v>
      </c>
      <c r="H92" s="135">
        <v>3</v>
      </c>
      <c r="I92" s="135">
        <v>0</v>
      </c>
      <c r="J92" s="136">
        <v>3</v>
      </c>
      <c r="K92" s="136" t="s">
        <v>36938</v>
      </c>
      <c r="L92" s="136" t="s">
        <v>36938</v>
      </c>
      <c r="M92" s="136" t="s">
        <v>36938</v>
      </c>
      <c r="N92" s="136">
        <v>2</v>
      </c>
      <c r="O92" s="136">
        <v>0</v>
      </c>
      <c r="P92" s="136">
        <v>0</v>
      </c>
      <c r="Q92" s="59"/>
      <c r="R92" s="59"/>
      <c r="S92" s="59"/>
      <c r="T92" s="59"/>
      <c r="U92" s="59"/>
      <c r="V92" s="59"/>
      <c r="W92" s="59"/>
    </row>
    <row r="93" spans="1:23">
      <c r="A93" s="59" t="s">
        <v>36783</v>
      </c>
      <c r="B93" s="135">
        <v>10</v>
      </c>
      <c r="C93" s="135">
        <v>1</v>
      </c>
      <c r="D93" s="135">
        <v>10</v>
      </c>
      <c r="E93" s="135">
        <v>1</v>
      </c>
      <c r="F93" s="135">
        <v>1</v>
      </c>
      <c r="G93" s="135">
        <v>0</v>
      </c>
      <c r="H93" s="135">
        <v>1</v>
      </c>
      <c r="I93" s="135">
        <v>0</v>
      </c>
      <c r="J93" s="136">
        <v>3</v>
      </c>
      <c r="K93" s="136">
        <v>2</v>
      </c>
      <c r="L93" s="136">
        <v>1</v>
      </c>
      <c r="M93" s="136">
        <v>3</v>
      </c>
      <c r="N93" s="136">
        <v>3</v>
      </c>
      <c r="O93" s="136">
        <v>0</v>
      </c>
      <c r="P93" s="136">
        <v>0</v>
      </c>
      <c r="Q93" s="59"/>
      <c r="R93" s="59"/>
      <c r="S93" s="59"/>
      <c r="T93" s="59"/>
      <c r="U93" s="59"/>
      <c r="V93" s="59"/>
      <c r="W93" s="59"/>
    </row>
    <row r="94" spans="1:23">
      <c r="A94" s="59" t="s">
        <v>36782</v>
      </c>
      <c r="B94" s="135">
        <v>35</v>
      </c>
      <c r="C94" s="135">
        <v>1</v>
      </c>
      <c r="D94" s="135">
        <v>35</v>
      </c>
      <c r="E94" s="135">
        <v>1</v>
      </c>
      <c r="F94" s="135">
        <v>1</v>
      </c>
      <c r="G94" s="135">
        <v>0</v>
      </c>
      <c r="H94" s="135">
        <v>2</v>
      </c>
      <c r="I94" s="135">
        <v>1</v>
      </c>
      <c r="J94" s="136">
        <v>3</v>
      </c>
      <c r="K94" s="136">
        <v>2</v>
      </c>
      <c r="L94" s="136">
        <v>1</v>
      </c>
      <c r="M94" s="136">
        <v>3</v>
      </c>
      <c r="N94" s="136">
        <v>3</v>
      </c>
      <c r="O94" s="136">
        <v>0</v>
      </c>
      <c r="P94" s="136">
        <v>0</v>
      </c>
      <c r="Q94" s="59"/>
      <c r="R94" s="59"/>
      <c r="S94" s="59"/>
      <c r="T94" s="59"/>
      <c r="U94" s="59"/>
      <c r="V94" s="59"/>
      <c r="W94" s="59"/>
    </row>
    <row r="95" spans="1:23">
      <c r="A95" s="59" t="s">
        <v>36781</v>
      </c>
      <c r="B95" s="135">
        <v>22</v>
      </c>
      <c r="C95" s="135">
        <v>1</v>
      </c>
      <c r="D95" s="135">
        <v>22</v>
      </c>
      <c r="E95" s="135">
        <v>1</v>
      </c>
      <c r="F95" s="135">
        <v>1</v>
      </c>
      <c r="G95" s="135">
        <v>0</v>
      </c>
      <c r="H95" s="135">
        <v>2</v>
      </c>
      <c r="I95" s="135">
        <v>0</v>
      </c>
      <c r="J95" s="136">
        <v>3</v>
      </c>
      <c r="K95" s="136">
        <v>1</v>
      </c>
      <c r="L95" s="136">
        <v>1</v>
      </c>
      <c r="M95" s="136">
        <v>3</v>
      </c>
      <c r="N95" s="136">
        <v>0</v>
      </c>
      <c r="O95" s="136">
        <v>0</v>
      </c>
      <c r="P95" s="136">
        <v>0</v>
      </c>
      <c r="Q95" s="59"/>
      <c r="R95" s="59"/>
      <c r="S95" s="59"/>
      <c r="T95" s="59"/>
      <c r="U95" s="59"/>
      <c r="V95" s="59"/>
      <c r="W95" s="59"/>
    </row>
    <row r="96" spans="1:23">
      <c r="A96" s="59" t="s">
        <v>36780</v>
      </c>
      <c r="B96" s="135">
        <v>29</v>
      </c>
      <c r="C96" s="135">
        <v>1</v>
      </c>
      <c r="D96" s="135">
        <v>29</v>
      </c>
      <c r="E96" s="135">
        <v>1</v>
      </c>
      <c r="F96" s="135">
        <v>1</v>
      </c>
      <c r="G96" s="135">
        <v>1</v>
      </c>
      <c r="H96" s="135">
        <v>1</v>
      </c>
      <c r="I96" s="135">
        <v>0</v>
      </c>
      <c r="J96" s="136"/>
      <c r="K96" s="136" t="s">
        <v>36938</v>
      </c>
      <c r="L96" s="136" t="s">
        <v>36938</v>
      </c>
      <c r="M96" s="136" t="s">
        <v>36938</v>
      </c>
      <c r="N96" s="136">
        <v>3</v>
      </c>
      <c r="O96" s="136">
        <v>0</v>
      </c>
      <c r="P96" s="136">
        <v>0</v>
      </c>
      <c r="Q96" s="59"/>
      <c r="R96" s="59"/>
      <c r="S96" s="59"/>
      <c r="T96" s="59"/>
      <c r="U96" s="59"/>
      <c r="V96" s="59"/>
      <c r="W96" s="59"/>
    </row>
    <row r="97" spans="1:23">
      <c r="A97" s="59" t="s">
        <v>36779</v>
      </c>
      <c r="B97" s="135">
        <v>47</v>
      </c>
      <c r="C97" s="135">
        <v>1</v>
      </c>
      <c r="D97" s="135">
        <v>47</v>
      </c>
      <c r="E97" s="135">
        <v>1</v>
      </c>
      <c r="F97" s="135">
        <v>1</v>
      </c>
      <c r="G97" s="135">
        <v>0</v>
      </c>
      <c r="H97" s="135">
        <v>3</v>
      </c>
      <c r="I97" s="135">
        <v>0</v>
      </c>
      <c r="J97" s="136">
        <v>3</v>
      </c>
      <c r="K97" s="136">
        <v>2</v>
      </c>
      <c r="L97" s="136">
        <v>1</v>
      </c>
      <c r="M97" s="136">
        <v>3</v>
      </c>
      <c r="N97" s="136">
        <v>0</v>
      </c>
      <c r="O97" s="136">
        <v>0</v>
      </c>
      <c r="P97" s="136">
        <v>0</v>
      </c>
      <c r="Q97" s="59"/>
      <c r="R97" s="59"/>
      <c r="S97" s="59"/>
      <c r="T97" s="59"/>
      <c r="U97" s="59"/>
      <c r="V97" s="59"/>
      <c r="W97" s="59"/>
    </row>
    <row r="98" spans="1:23">
      <c r="A98" s="59" t="s">
        <v>36778</v>
      </c>
      <c r="B98" s="135">
        <v>51</v>
      </c>
      <c r="C98" s="135">
        <v>1</v>
      </c>
      <c r="D98" s="135">
        <v>51</v>
      </c>
      <c r="E98" s="135">
        <v>1</v>
      </c>
      <c r="F98" s="135">
        <v>1</v>
      </c>
      <c r="G98" s="135">
        <v>0</v>
      </c>
      <c r="H98" s="135">
        <v>2</v>
      </c>
      <c r="I98" s="135">
        <v>0</v>
      </c>
      <c r="J98" s="136">
        <v>3</v>
      </c>
      <c r="K98" s="136">
        <v>0</v>
      </c>
      <c r="L98" s="136">
        <v>0</v>
      </c>
      <c r="M98" s="136">
        <v>2</v>
      </c>
      <c r="N98" s="136">
        <v>3</v>
      </c>
      <c r="O98" s="136">
        <v>0</v>
      </c>
      <c r="P98" s="136">
        <v>0</v>
      </c>
      <c r="Q98" s="59"/>
      <c r="R98" s="59"/>
      <c r="S98" s="59"/>
      <c r="T98" s="59"/>
      <c r="U98" s="59"/>
      <c r="V98" s="59"/>
      <c r="W98" s="59"/>
    </row>
    <row r="99" spans="1:23">
      <c r="A99" s="59" t="s">
        <v>36777</v>
      </c>
      <c r="B99" s="135">
        <v>31</v>
      </c>
      <c r="C99" s="135">
        <v>1</v>
      </c>
      <c r="D99" s="135">
        <v>31</v>
      </c>
      <c r="E99" s="135">
        <v>1</v>
      </c>
      <c r="F99" s="135">
        <v>1</v>
      </c>
      <c r="G99" s="135">
        <v>1</v>
      </c>
      <c r="H99" s="135">
        <v>2</v>
      </c>
      <c r="I99" s="135">
        <v>0</v>
      </c>
      <c r="J99" s="136">
        <v>3</v>
      </c>
      <c r="K99" s="136">
        <v>0</v>
      </c>
      <c r="L99" s="136">
        <v>0</v>
      </c>
      <c r="M99" s="136">
        <v>2</v>
      </c>
      <c r="N99" s="136">
        <v>0</v>
      </c>
      <c r="O99" s="136">
        <v>0</v>
      </c>
      <c r="P99" s="136">
        <v>0</v>
      </c>
      <c r="Q99" s="59"/>
      <c r="R99" s="59"/>
      <c r="S99" s="59"/>
      <c r="T99" s="59"/>
      <c r="U99" s="59"/>
      <c r="V99" s="59"/>
      <c r="W99" s="59"/>
    </row>
    <row r="100" spans="1:23">
      <c r="A100" s="59" t="s">
        <v>36776</v>
      </c>
      <c r="B100" s="135">
        <v>60</v>
      </c>
      <c r="C100" s="135">
        <v>1</v>
      </c>
      <c r="D100" s="135">
        <v>60</v>
      </c>
      <c r="E100" s="135">
        <v>1</v>
      </c>
      <c r="F100" s="135">
        <v>1</v>
      </c>
      <c r="G100" s="135">
        <v>1</v>
      </c>
      <c r="H100" s="135">
        <v>2</v>
      </c>
      <c r="I100" s="135">
        <v>0</v>
      </c>
      <c r="J100" s="136"/>
      <c r="K100" s="136" t="s">
        <v>36938</v>
      </c>
      <c r="L100" s="136" t="s">
        <v>36938</v>
      </c>
      <c r="M100" s="136" t="s">
        <v>36938</v>
      </c>
      <c r="N100" s="136">
        <v>0</v>
      </c>
      <c r="O100" s="136">
        <v>0</v>
      </c>
      <c r="P100" s="136">
        <v>0</v>
      </c>
      <c r="Q100" s="59"/>
      <c r="R100" s="59"/>
      <c r="S100" s="59"/>
      <c r="T100" s="59"/>
      <c r="U100" s="59"/>
      <c r="V100" s="59"/>
      <c r="W100" s="59"/>
    </row>
    <row r="101" spans="1:23">
      <c r="A101" s="59" t="s">
        <v>36775</v>
      </c>
      <c r="B101" s="135">
        <v>6</v>
      </c>
      <c r="C101" s="135">
        <v>1</v>
      </c>
      <c r="D101" s="135">
        <v>6</v>
      </c>
      <c r="E101" s="135">
        <v>1</v>
      </c>
      <c r="F101" s="135">
        <v>1</v>
      </c>
      <c r="G101" s="135">
        <v>1</v>
      </c>
      <c r="H101" s="135">
        <v>2</v>
      </c>
      <c r="I101" s="135">
        <v>1</v>
      </c>
      <c r="J101" s="136">
        <v>3</v>
      </c>
      <c r="K101" s="136">
        <v>1</v>
      </c>
      <c r="L101" s="136">
        <v>1</v>
      </c>
      <c r="M101" s="136">
        <v>3</v>
      </c>
      <c r="N101" s="136">
        <v>2</v>
      </c>
      <c r="O101" s="136">
        <v>0</v>
      </c>
      <c r="P101" s="136">
        <v>0</v>
      </c>
      <c r="Q101" s="59"/>
      <c r="R101" s="59"/>
      <c r="S101" s="59"/>
      <c r="T101" s="59"/>
      <c r="U101" s="59"/>
      <c r="V101" s="59"/>
      <c r="W101" s="59"/>
    </row>
    <row r="102" spans="1:23">
      <c r="A102" s="59" t="s">
        <v>36774</v>
      </c>
      <c r="B102" s="135">
        <v>60</v>
      </c>
      <c r="C102" s="135">
        <v>0</v>
      </c>
      <c r="D102" s="135">
        <v>106</v>
      </c>
      <c r="E102" s="135">
        <v>0</v>
      </c>
      <c r="F102" s="135">
        <v>0</v>
      </c>
      <c r="G102" s="135">
        <v>1</v>
      </c>
      <c r="H102" s="135">
        <v>1</v>
      </c>
      <c r="I102" s="135">
        <v>0</v>
      </c>
      <c r="J102" s="136"/>
      <c r="K102" s="136" t="s">
        <v>36938</v>
      </c>
      <c r="L102" s="136" t="s">
        <v>36938</v>
      </c>
      <c r="M102" s="136" t="s">
        <v>36938</v>
      </c>
      <c r="N102" s="136">
        <v>6</v>
      </c>
      <c r="O102" s="136">
        <v>1</v>
      </c>
      <c r="P102" s="136">
        <v>0</v>
      </c>
      <c r="Q102" s="59"/>
      <c r="R102" s="59"/>
      <c r="S102" s="59"/>
      <c r="T102" s="59"/>
      <c r="U102" s="59"/>
      <c r="V102" s="59"/>
      <c r="W102" s="59"/>
    </row>
    <row r="103" spans="1:23">
      <c r="A103" s="59" t="s">
        <v>36773</v>
      </c>
      <c r="B103" s="135">
        <v>15</v>
      </c>
      <c r="C103" s="135">
        <v>1</v>
      </c>
      <c r="D103" s="135">
        <v>15</v>
      </c>
      <c r="E103" s="135">
        <v>1</v>
      </c>
      <c r="F103" s="135">
        <v>1</v>
      </c>
      <c r="G103" s="135">
        <v>1</v>
      </c>
      <c r="H103" s="135">
        <v>1</v>
      </c>
      <c r="I103" s="135">
        <v>0</v>
      </c>
      <c r="J103" s="136">
        <v>3</v>
      </c>
      <c r="K103" s="136">
        <v>0</v>
      </c>
      <c r="L103" s="136">
        <v>0</v>
      </c>
      <c r="M103" s="136">
        <v>2</v>
      </c>
      <c r="N103" s="136">
        <v>3</v>
      </c>
      <c r="O103" s="136">
        <v>0</v>
      </c>
      <c r="P103" s="136">
        <v>0</v>
      </c>
      <c r="Q103" s="59"/>
      <c r="R103" s="59"/>
      <c r="S103" s="59"/>
      <c r="T103" s="59"/>
      <c r="U103" s="59"/>
      <c r="V103" s="59"/>
      <c r="W103" s="59"/>
    </row>
    <row r="104" spans="1:23">
      <c r="A104" s="59" t="s">
        <v>36772</v>
      </c>
      <c r="B104" s="135">
        <v>60</v>
      </c>
      <c r="C104" s="135">
        <v>0</v>
      </c>
      <c r="D104" s="135">
        <v>107</v>
      </c>
      <c r="E104" s="135">
        <v>0</v>
      </c>
      <c r="F104" s="135">
        <v>1</v>
      </c>
      <c r="G104" s="135">
        <v>1</v>
      </c>
      <c r="H104" s="135">
        <v>1</v>
      </c>
      <c r="I104" s="135">
        <v>0</v>
      </c>
      <c r="J104" s="136">
        <v>3</v>
      </c>
      <c r="K104" s="136">
        <v>0</v>
      </c>
      <c r="L104" s="136">
        <v>0</v>
      </c>
      <c r="M104" s="136">
        <v>2</v>
      </c>
      <c r="N104" s="136">
        <v>2</v>
      </c>
      <c r="O104" s="136">
        <v>0</v>
      </c>
      <c r="P104" s="136">
        <v>1</v>
      </c>
      <c r="Q104" s="59"/>
      <c r="R104" s="59"/>
      <c r="S104" s="59"/>
      <c r="T104" s="59"/>
      <c r="U104" s="59"/>
      <c r="V104" s="59"/>
      <c r="W104" s="59"/>
    </row>
    <row r="105" spans="1:23">
      <c r="A105" s="59" t="s">
        <v>36771</v>
      </c>
      <c r="B105" s="135">
        <v>13</v>
      </c>
      <c r="C105" s="135">
        <v>1</v>
      </c>
      <c r="D105" s="135">
        <v>13</v>
      </c>
      <c r="E105" s="135">
        <v>1</v>
      </c>
      <c r="F105" s="135">
        <v>0</v>
      </c>
      <c r="G105" s="135">
        <v>1</v>
      </c>
      <c r="H105" s="135">
        <v>2</v>
      </c>
      <c r="I105" s="135">
        <v>0</v>
      </c>
      <c r="J105" s="136">
        <v>3</v>
      </c>
      <c r="K105" s="136">
        <v>1</v>
      </c>
      <c r="L105" s="136">
        <v>1</v>
      </c>
      <c r="M105" s="136">
        <v>3</v>
      </c>
      <c r="N105" s="136">
        <v>3</v>
      </c>
      <c r="O105" s="136">
        <v>0</v>
      </c>
      <c r="P105" s="136">
        <v>1</v>
      </c>
      <c r="Q105" s="59"/>
      <c r="R105" s="59"/>
      <c r="S105" s="59"/>
      <c r="T105" s="59"/>
      <c r="U105" s="59"/>
      <c r="V105" s="59"/>
      <c r="W105" s="59"/>
    </row>
    <row r="106" spans="1:23">
      <c r="A106" s="59" t="s">
        <v>36770</v>
      </c>
      <c r="B106" s="135">
        <v>26</v>
      </c>
      <c r="C106" s="135">
        <v>1</v>
      </c>
      <c r="D106" s="135">
        <v>26</v>
      </c>
      <c r="E106" s="135">
        <v>1</v>
      </c>
      <c r="F106" s="135">
        <v>1</v>
      </c>
      <c r="G106" s="135">
        <v>1</v>
      </c>
      <c r="H106" s="135">
        <v>3</v>
      </c>
      <c r="I106" s="135">
        <v>0</v>
      </c>
      <c r="J106" s="136">
        <v>3</v>
      </c>
      <c r="K106" s="136">
        <v>1</v>
      </c>
      <c r="L106" s="136">
        <v>1</v>
      </c>
      <c r="M106" s="136">
        <v>3</v>
      </c>
      <c r="N106" s="136">
        <v>0</v>
      </c>
      <c r="O106" s="136">
        <v>0</v>
      </c>
      <c r="P106" s="136">
        <v>0</v>
      </c>
      <c r="Q106" s="59"/>
      <c r="R106" s="59"/>
      <c r="S106" s="59"/>
      <c r="T106" s="59"/>
      <c r="U106" s="59"/>
      <c r="V106" s="59"/>
      <c r="W106" s="59"/>
    </row>
    <row r="107" spans="1:23" ht="16.149999999999999" thickBot="1">
      <c r="A107" s="81" t="s">
        <v>36769</v>
      </c>
      <c r="B107" s="138">
        <v>58</v>
      </c>
      <c r="C107" s="138">
        <v>1</v>
      </c>
      <c r="D107" s="138">
        <v>58</v>
      </c>
      <c r="E107" s="138">
        <v>1</v>
      </c>
      <c r="F107" s="138">
        <v>1</v>
      </c>
      <c r="G107" s="138">
        <v>1</v>
      </c>
      <c r="H107" s="138">
        <v>3</v>
      </c>
      <c r="I107" s="138">
        <v>1</v>
      </c>
      <c r="J107" s="139">
        <v>3</v>
      </c>
      <c r="K107" s="139">
        <v>0</v>
      </c>
      <c r="L107" s="139">
        <v>0</v>
      </c>
      <c r="M107" s="139">
        <v>2</v>
      </c>
      <c r="N107" s="139">
        <v>0</v>
      </c>
      <c r="O107" s="139">
        <v>0</v>
      </c>
      <c r="P107" s="139">
        <v>0</v>
      </c>
      <c r="Q107" s="59"/>
      <c r="R107" s="59"/>
      <c r="S107" s="59"/>
      <c r="T107" s="59"/>
      <c r="U107" s="59"/>
      <c r="V107" s="59"/>
      <c r="W107" s="59"/>
    </row>
  </sheetData>
  <mergeCells count="1">
    <mergeCell ref="A1:P1"/>
  </mergeCells>
  <phoneticPr fontId="5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41"/>
  <sheetViews>
    <sheetView workbookViewId="0">
      <selection sqref="A1:F1"/>
    </sheetView>
  </sheetViews>
  <sheetFormatPr defaultColWidth="8.796875" defaultRowHeight="15.5" customHeight="1"/>
  <cols>
    <col min="1" max="1" width="16.46484375" style="30" customWidth="1"/>
    <col min="2" max="2" width="7.1328125" style="30" customWidth="1"/>
    <col min="3" max="3" width="12.1328125" style="30" customWidth="1"/>
    <col min="4" max="4" width="13.46484375" style="30" customWidth="1"/>
    <col min="5" max="5" width="13.6640625" style="30" customWidth="1"/>
    <col min="6" max="6" width="15.796875" style="30" customWidth="1"/>
    <col min="7" max="16384" width="8.796875" style="30"/>
  </cols>
  <sheetData>
    <row r="1" spans="1:6" ht="35" customHeight="1" thickBot="1">
      <c r="A1" s="116" t="s">
        <v>36943</v>
      </c>
      <c r="B1" s="116"/>
      <c r="C1" s="116"/>
      <c r="D1" s="116"/>
      <c r="E1" s="116"/>
      <c r="F1" s="116"/>
    </row>
    <row r="2" spans="1:6" ht="15.5" customHeight="1" thickBot="1">
      <c r="A2" s="117" t="s">
        <v>33547</v>
      </c>
      <c r="B2" s="117"/>
      <c r="C2" s="117" t="s">
        <v>33548</v>
      </c>
      <c r="D2" s="119" t="s">
        <v>33549</v>
      </c>
      <c r="E2" s="119"/>
      <c r="F2" s="117" t="s">
        <v>33550</v>
      </c>
    </row>
    <row r="3" spans="1:6" ht="15.5" customHeight="1" thickBot="1">
      <c r="A3" s="118"/>
      <c r="B3" s="118"/>
      <c r="C3" s="118"/>
      <c r="D3" s="37" t="s">
        <v>33551</v>
      </c>
      <c r="E3" s="37" t="s">
        <v>33552</v>
      </c>
      <c r="F3" s="118"/>
    </row>
    <row r="4" spans="1:6" ht="15.5" customHeight="1">
      <c r="A4" s="38" t="s">
        <v>33553</v>
      </c>
      <c r="B4" s="39" t="s">
        <v>33554</v>
      </c>
      <c r="C4" s="38">
        <v>77</v>
      </c>
      <c r="D4" s="38" t="s">
        <v>33613</v>
      </c>
      <c r="E4" s="38" t="s">
        <v>33614</v>
      </c>
      <c r="F4" s="38">
        <v>0.82299999999999995</v>
      </c>
    </row>
    <row r="5" spans="1:6" ht="15.5" customHeight="1">
      <c r="A5" s="40"/>
      <c r="B5" s="39" t="s">
        <v>33555</v>
      </c>
      <c r="C5" s="38">
        <v>28</v>
      </c>
      <c r="D5" s="38" t="s">
        <v>33615</v>
      </c>
      <c r="E5" s="38" t="s">
        <v>33616</v>
      </c>
      <c r="F5" s="41"/>
    </row>
    <row r="6" spans="1:6" ht="15.5" customHeight="1">
      <c r="A6" s="38" t="s">
        <v>33556</v>
      </c>
      <c r="B6" s="39" t="s">
        <v>36768</v>
      </c>
      <c r="C6" s="38">
        <v>54</v>
      </c>
      <c r="D6" s="38" t="s">
        <v>33617</v>
      </c>
      <c r="E6" s="38" t="s">
        <v>33618</v>
      </c>
      <c r="F6" s="38">
        <v>0.84599999999999997</v>
      </c>
    </row>
    <row r="7" spans="1:6" ht="15.5" customHeight="1">
      <c r="A7" s="40"/>
      <c r="B7" s="39" t="s">
        <v>33557</v>
      </c>
      <c r="C7" s="38">
        <v>51</v>
      </c>
      <c r="D7" s="38" t="s">
        <v>33619</v>
      </c>
      <c r="E7" s="38" t="s">
        <v>33620</v>
      </c>
      <c r="F7" s="40"/>
    </row>
    <row r="8" spans="1:6" ht="15.5" customHeight="1">
      <c r="A8" s="38" t="s">
        <v>33558</v>
      </c>
      <c r="B8" s="39" t="s">
        <v>33559</v>
      </c>
      <c r="C8" s="38">
        <v>50</v>
      </c>
      <c r="D8" s="38" t="s">
        <v>33621</v>
      </c>
      <c r="E8" s="38" t="s">
        <v>33622</v>
      </c>
      <c r="F8" s="38">
        <v>0.88800000000000001</v>
      </c>
    </row>
    <row r="9" spans="1:6" ht="15.5" customHeight="1">
      <c r="A9" s="40"/>
      <c r="B9" s="39" t="s">
        <v>33560</v>
      </c>
      <c r="C9" s="38">
        <v>34</v>
      </c>
      <c r="D9" s="38" t="s">
        <v>33623</v>
      </c>
      <c r="E9" s="38" t="s">
        <v>33624</v>
      </c>
      <c r="F9" s="40"/>
    </row>
    <row r="10" spans="1:6" ht="15.5" customHeight="1">
      <c r="A10" s="38" t="s">
        <v>33561</v>
      </c>
      <c r="B10" s="39" t="s">
        <v>33562</v>
      </c>
      <c r="C10" s="38">
        <v>86</v>
      </c>
      <c r="D10" s="38" t="s">
        <v>33625</v>
      </c>
      <c r="E10" s="38" t="s">
        <v>33626</v>
      </c>
      <c r="F10" s="42">
        <v>1E-3</v>
      </c>
    </row>
    <row r="11" spans="1:6" ht="15.5" customHeight="1">
      <c r="A11" s="40"/>
      <c r="B11" s="39" t="s">
        <v>33563</v>
      </c>
      <c r="C11" s="38">
        <v>19</v>
      </c>
      <c r="D11" s="38" t="s">
        <v>33627</v>
      </c>
      <c r="E11" s="38" t="s">
        <v>33628</v>
      </c>
      <c r="F11" s="40"/>
    </row>
    <row r="12" spans="1:6" ht="15.5" customHeight="1">
      <c r="A12" s="38" t="s">
        <v>33566</v>
      </c>
      <c r="B12" s="39">
        <v>1</v>
      </c>
      <c r="C12" s="38">
        <v>36</v>
      </c>
      <c r="D12" s="38" t="s">
        <v>33591</v>
      </c>
      <c r="E12" s="38" t="s">
        <v>33590</v>
      </c>
      <c r="F12" s="38">
        <v>0.78400000000000003</v>
      </c>
    </row>
    <row r="13" spans="1:6" ht="15.5" customHeight="1">
      <c r="A13" s="41"/>
      <c r="B13" s="39">
        <v>2</v>
      </c>
      <c r="C13" s="38">
        <v>45</v>
      </c>
      <c r="D13" s="38" t="s">
        <v>33629</v>
      </c>
      <c r="E13" s="38" t="s">
        <v>33630</v>
      </c>
      <c r="F13" s="38"/>
    </row>
    <row r="14" spans="1:6" ht="15.5" customHeight="1">
      <c r="A14" s="40"/>
      <c r="B14" s="39">
        <v>3</v>
      </c>
      <c r="C14" s="38">
        <v>24</v>
      </c>
      <c r="D14" s="38" t="s">
        <v>33631</v>
      </c>
      <c r="E14" s="38" t="s">
        <v>33632</v>
      </c>
      <c r="F14" s="40"/>
    </row>
    <row r="15" spans="1:6" ht="15.5" customHeight="1">
      <c r="A15" s="38" t="s">
        <v>33567</v>
      </c>
      <c r="B15" s="39" t="s">
        <v>33568</v>
      </c>
      <c r="C15" s="38">
        <v>16</v>
      </c>
      <c r="D15" s="38" t="s">
        <v>33633</v>
      </c>
      <c r="E15" s="38" t="s">
        <v>33634</v>
      </c>
      <c r="F15" s="38">
        <v>0.39800000000000002</v>
      </c>
    </row>
    <row r="16" spans="1:6" ht="15.5" customHeight="1">
      <c r="A16" s="40"/>
      <c r="B16" s="39" t="s">
        <v>33569</v>
      </c>
      <c r="C16" s="38">
        <v>86</v>
      </c>
      <c r="D16" s="38" t="s">
        <v>33635</v>
      </c>
      <c r="E16" s="38" t="s">
        <v>33636</v>
      </c>
      <c r="F16" s="40"/>
    </row>
    <row r="17" spans="1:6" ht="15.5" customHeight="1">
      <c r="A17" s="38" t="s">
        <v>33572</v>
      </c>
      <c r="B17" s="39">
        <v>2</v>
      </c>
      <c r="C17" s="38">
        <v>33</v>
      </c>
      <c r="D17" s="38" t="s">
        <v>33637</v>
      </c>
      <c r="E17" s="38" t="s">
        <v>33638</v>
      </c>
      <c r="F17" s="38">
        <v>0.77700000000000002</v>
      </c>
    </row>
    <row r="18" spans="1:6" ht="15.5" customHeight="1">
      <c r="A18" s="40"/>
      <c r="B18" s="39">
        <v>3</v>
      </c>
      <c r="C18" s="38">
        <v>51</v>
      </c>
      <c r="D18" s="38" t="s">
        <v>33639</v>
      </c>
      <c r="E18" s="38" t="s">
        <v>33640</v>
      </c>
      <c r="F18" s="40"/>
    </row>
    <row r="19" spans="1:6" ht="15.5" customHeight="1">
      <c r="A19" s="38" t="s">
        <v>33573</v>
      </c>
      <c r="B19" s="39" t="s">
        <v>33559</v>
      </c>
      <c r="C19" s="38">
        <v>4</v>
      </c>
      <c r="D19" s="38" t="s">
        <v>33574</v>
      </c>
      <c r="E19" s="38" t="s">
        <v>33575</v>
      </c>
      <c r="F19" s="38">
        <v>0.17699999999999999</v>
      </c>
    </row>
    <row r="20" spans="1:6" ht="15.5" customHeight="1" thickBot="1">
      <c r="A20" s="43"/>
      <c r="B20" s="44" t="s">
        <v>33560</v>
      </c>
      <c r="C20" s="43">
        <v>101</v>
      </c>
      <c r="D20" s="43" t="s">
        <v>33641</v>
      </c>
      <c r="E20" s="43" t="s">
        <v>33642</v>
      </c>
      <c r="F20" s="43"/>
    </row>
    <row r="21" spans="1:6" ht="15.5" customHeight="1">
      <c r="A21" s="45"/>
      <c r="B21" s="46"/>
      <c r="C21" s="45"/>
      <c r="D21" s="45"/>
      <c r="E21" s="45"/>
      <c r="F21" s="45"/>
    </row>
    <row r="22" spans="1:6" ht="27" customHeight="1" thickBot="1">
      <c r="A22" s="116" t="s">
        <v>36944</v>
      </c>
      <c r="B22" s="116"/>
      <c r="C22" s="116"/>
      <c r="D22" s="116"/>
      <c r="E22" s="116"/>
      <c r="F22" s="116"/>
    </row>
    <row r="23" spans="1:6" ht="15.5" customHeight="1" thickBot="1">
      <c r="A23" s="113" t="s">
        <v>33547</v>
      </c>
      <c r="B23" s="113"/>
      <c r="C23" s="113" t="s">
        <v>33548</v>
      </c>
      <c r="D23" s="115" t="s">
        <v>36765</v>
      </c>
      <c r="E23" s="115"/>
      <c r="F23" s="113" t="s">
        <v>33550</v>
      </c>
    </row>
    <row r="24" spans="1:6" ht="15.5" customHeight="1" thickBot="1">
      <c r="A24" s="114"/>
      <c r="B24" s="114"/>
      <c r="C24" s="114"/>
      <c r="D24" s="31" t="s">
        <v>33576</v>
      </c>
      <c r="E24" s="31" t="s">
        <v>33577</v>
      </c>
      <c r="F24" s="114"/>
    </row>
    <row r="25" spans="1:6" ht="15.5" customHeight="1">
      <c r="A25" s="32" t="s">
        <v>33553</v>
      </c>
      <c r="B25" s="33" t="s">
        <v>33554</v>
      </c>
      <c r="C25" s="32">
        <v>77</v>
      </c>
      <c r="D25" s="32" t="s">
        <v>33578</v>
      </c>
      <c r="E25" s="32" t="s">
        <v>33579</v>
      </c>
      <c r="F25" s="32">
        <v>7.5999999999999998E-2</v>
      </c>
    </row>
    <row r="26" spans="1:6" ht="15.5" customHeight="1">
      <c r="A26" s="34"/>
      <c r="B26" s="33" t="s">
        <v>33555</v>
      </c>
      <c r="C26" s="32">
        <v>28</v>
      </c>
      <c r="D26" s="32" t="s">
        <v>33580</v>
      </c>
      <c r="E26" s="32" t="s">
        <v>33580</v>
      </c>
      <c r="F26" s="34"/>
    </row>
    <row r="27" spans="1:6" ht="15.5" customHeight="1">
      <c r="A27" s="32" t="s">
        <v>33556</v>
      </c>
      <c r="B27" s="33" t="s">
        <v>36767</v>
      </c>
      <c r="C27" s="32">
        <v>54</v>
      </c>
      <c r="D27" s="32" t="s">
        <v>33581</v>
      </c>
      <c r="E27" s="32" t="s">
        <v>33582</v>
      </c>
      <c r="F27" s="32">
        <v>0.53100000000000003</v>
      </c>
    </row>
    <row r="28" spans="1:6" ht="15.5" customHeight="1">
      <c r="A28" s="34"/>
      <c r="B28" s="33" t="s">
        <v>33557</v>
      </c>
      <c r="C28" s="32">
        <v>51</v>
      </c>
      <c r="D28" s="32" t="s">
        <v>33583</v>
      </c>
      <c r="E28" s="32" t="s">
        <v>33584</v>
      </c>
      <c r="F28" s="34"/>
    </row>
    <row r="29" spans="1:6" ht="15.5" customHeight="1">
      <c r="A29" s="32" t="s">
        <v>33585</v>
      </c>
      <c r="B29" s="33" t="s">
        <v>33559</v>
      </c>
      <c r="C29" s="32">
        <v>50</v>
      </c>
      <c r="D29" s="32" t="s">
        <v>33586</v>
      </c>
      <c r="E29" s="32" t="s">
        <v>33587</v>
      </c>
      <c r="F29" s="32">
        <v>8.1000000000000003E-2</v>
      </c>
    </row>
    <row r="30" spans="1:6" ht="15.5" customHeight="1">
      <c r="A30" s="34"/>
      <c r="B30" s="33" t="s">
        <v>33560</v>
      </c>
      <c r="C30" s="32">
        <v>34</v>
      </c>
      <c r="D30" s="32" t="s">
        <v>33588</v>
      </c>
      <c r="E30" s="32" t="s">
        <v>33589</v>
      </c>
      <c r="F30" s="34"/>
    </row>
    <row r="31" spans="1:6" ht="15.5" customHeight="1">
      <c r="A31" s="32" t="s">
        <v>33561</v>
      </c>
      <c r="B31" s="33" t="s">
        <v>33562</v>
      </c>
      <c r="C31" s="32">
        <v>86</v>
      </c>
      <c r="D31" s="32" t="s">
        <v>33571</v>
      </c>
      <c r="E31" s="32" t="s">
        <v>33570</v>
      </c>
      <c r="F31" s="32">
        <v>9.9000000000000005E-2</v>
      </c>
    </row>
    <row r="32" spans="1:6" ht="15.5" customHeight="1">
      <c r="A32" s="34"/>
      <c r="B32" s="33" t="s">
        <v>33563</v>
      </c>
      <c r="C32" s="32">
        <v>19</v>
      </c>
      <c r="D32" s="32" t="s">
        <v>33565</v>
      </c>
      <c r="E32" s="32" t="s">
        <v>33564</v>
      </c>
      <c r="F32" s="34"/>
    </row>
    <row r="33" spans="1:6" ht="15.5" customHeight="1">
      <c r="A33" s="32" t="s">
        <v>33566</v>
      </c>
      <c r="B33" s="33">
        <v>1</v>
      </c>
      <c r="C33" s="32">
        <v>36</v>
      </c>
      <c r="D33" s="32" t="s">
        <v>33590</v>
      </c>
      <c r="E33" s="32" t="s">
        <v>33591</v>
      </c>
      <c r="F33" s="32">
        <v>0.90700000000000003</v>
      </c>
    </row>
    <row r="34" spans="1:6" ht="15.5" customHeight="1">
      <c r="B34" s="33">
        <v>2</v>
      </c>
      <c r="C34" s="32">
        <v>45</v>
      </c>
      <c r="D34" s="32" t="s">
        <v>33592</v>
      </c>
      <c r="E34" s="32" t="s">
        <v>33593</v>
      </c>
      <c r="F34" s="32"/>
    </row>
    <row r="35" spans="1:6" ht="15.5" customHeight="1">
      <c r="A35" s="34"/>
      <c r="B35" s="33">
        <v>3</v>
      </c>
      <c r="C35" s="32">
        <v>24</v>
      </c>
      <c r="D35" s="32" t="s">
        <v>33594</v>
      </c>
      <c r="E35" s="32" t="s">
        <v>33595</v>
      </c>
      <c r="F35" s="34"/>
    </row>
    <row r="36" spans="1:6" ht="15.5" customHeight="1">
      <c r="A36" s="32" t="s">
        <v>33567</v>
      </c>
      <c r="B36" s="33" t="s">
        <v>33568</v>
      </c>
      <c r="C36" s="32">
        <v>16</v>
      </c>
      <c r="D36" s="32" t="s">
        <v>33596</v>
      </c>
      <c r="E36" s="32" t="s">
        <v>33597</v>
      </c>
      <c r="F36" s="32">
        <v>0.55800000000000005</v>
      </c>
    </row>
    <row r="37" spans="1:6" ht="15.5" customHeight="1">
      <c r="A37" s="34"/>
      <c r="B37" s="33" t="s">
        <v>33569</v>
      </c>
      <c r="C37" s="32">
        <v>86</v>
      </c>
      <c r="D37" s="32" t="s">
        <v>33598</v>
      </c>
      <c r="E37" s="32" t="s">
        <v>33599</v>
      </c>
      <c r="F37" s="34"/>
    </row>
    <row r="38" spans="1:6" ht="15.5" customHeight="1">
      <c r="A38" s="32" t="s">
        <v>33572</v>
      </c>
      <c r="B38" s="33">
        <v>2</v>
      </c>
      <c r="C38" s="32">
        <v>33</v>
      </c>
      <c r="D38" s="32" t="s">
        <v>33600</v>
      </c>
      <c r="E38" s="32" t="s">
        <v>33601</v>
      </c>
      <c r="F38" s="32">
        <v>0.93400000000000005</v>
      </c>
    </row>
    <row r="39" spans="1:6" ht="15.5" customHeight="1">
      <c r="A39" s="34"/>
      <c r="B39" s="33">
        <v>3</v>
      </c>
      <c r="C39" s="32">
        <v>51</v>
      </c>
      <c r="D39" s="32" t="s">
        <v>33602</v>
      </c>
      <c r="E39" s="32" t="s">
        <v>33603</v>
      </c>
      <c r="F39" s="34"/>
    </row>
    <row r="40" spans="1:6" ht="15.5" customHeight="1">
      <c r="A40" s="32" t="s">
        <v>33573</v>
      </c>
      <c r="B40" s="33" t="s">
        <v>33559</v>
      </c>
      <c r="C40" s="32">
        <v>4</v>
      </c>
      <c r="D40" s="32" t="s">
        <v>33604</v>
      </c>
      <c r="E40" s="32" t="s">
        <v>33605</v>
      </c>
      <c r="F40" s="32">
        <v>1</v>
      </c>
    </row>
    <row r="41" spans="1:6" ht="15.5" customHeight="1" thickBot="1">
      <c r="A41" s="35"/>
      <c r="B41" s="36" t="s">
        <v>33560</v>
      </c>
      <c r="C41" s="35">
        <v>101</v>
      </c>
      <c r="D41" s="35" t="s">
        <v>33606</v>
      </c>
      <c r="E41" s="35" t="s">
        <v>33607</v>
      </c>
      <c r="F41" s="35"/>
    </row>
  </sheetData>
  <mergeCells count="10">
    <mergeCell ref="A23:B24"/>
    <mergeCell ref="C23:C24"/>
    <mergeCell ref="D23:E23"/>
    <mergeCell ref="F23:F24"/>
    <mergeCell ref="A1:F1"/>
    <mergeCell ref="A2:B3"/>
    <mergeCell ref="C2:C3"/>
    <mergeCell ref="D2:E2"/>
    <mergeCell ref="F2:F3"/>
    <mergeCell ref="A22:F22"/>
  </mergeCells>
  <phoneticPr fontId="5" type="noConversion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23"/>
  <sheetViews>
    <sheetView topLeftCell="A52" workbookViewId="0">
      <selection sqref="A1:R1"/>
    </sheetView>
  </sheetViews>
  <sheetFormatPr defaultColWidth="9.1328125" defaultRowHeight="15.5" customHeight="1"/>
  <cols>
    <col min="1" max="1" width="12.1328125" style="48" customWidth="1"/>
    <col min="2" max="2" width="8.796875" style="48" customWidth="1"/>
    <col min="3" max="3" width="6.6640625" style="48" customWidth="1"/>
    <col min="4" max="4" width="4" style="48" customWidth="1"/>
    <col min="5" max="5" width="4.46484375" style="48" customWidth="1"/>
    <col min="6" max="6" width="4.33203125" style="48" customWidth="1"/>
    <col min="7" max="7" width="10.6640625" style="50" customWidth="1"/>
    <col min="8" max="8" width="9" style="50" customWidth="1"/>
    <col min="9" max="11" width="3" style="48" customWidth="1"/>
    <col min="12" max="12" width="9.6640625" style="50" customWidth="1"/>
    <col min="13" max="13" width="9" style="50" customWidth="1"/>
    <col min="14" max="14" width="3.6640625" style="48" customWidth="1"/>
    <col min="15" max="15" width="3.33203125" style="48" customWidth="1"/>
    <col min="16" max="16" width="3" style="48" customWidth="1"/>
    <col min="17" max="17" width="10.1328125" style="50" customWidth="1"/>
    <col min="18" max="18" width="10.46484375" style="50" customWidth="1"/>
    <col min="19" max="16384" width="9.1328125" style="48"/>
  </cols>
  <sheetData>
    <row r="1" spans="1:18" s="53" customFormat="1" ht="35" customHeight="1">
      <c r="A1" s="121" t="s">
        <v>37090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</row>
    <row r="2" spans="1:18" s="47" customFormat="1" ht="15.5" customHeight="1" thickBot="1">
      <c r="A2" s="93"/>
      <c r="B2" s="94"/>
      <c r="C2" s="94"/>
      <c r="D2" s="120" t="s">
        <v>33537</v>
      </c>
      <c r="E2" s="120"/>
      <c r="F2" s="120"/>
      <c r="G2" s="120"/>
      <c r="H2" s="120"/>
      <c r="I2" s="120" t="s">
        <v>33538</v>
      </c>
      <c r="J2" s="120"/>
      <c r="K2" s="120"/>
      <c r="L2" s="120"/>
      <c r="M2" s="120"/>
      <c r="N2" s="120" t="s">
        <v>33539</v>
      </c>
      <c r="O2" s="120"/>
      <c r="P2" s="120"/>
      <c r="Q2" s="120"/>
      <c r="R2" s="120"/>
    </row>
    <row r="3" spans="1:18" s="47" customFormat="1" ht="25.05" customHeight="1">
      <c r="A3" s="103" t="s">
        <v>0</v>
      </c>
      <c r="B3" s="103" t="s">
        <v>33536</v>
      </c>
      <c r="C3" s="103" t="s">
        <v>33540</v>
      </c>
      <c r="D3" s="103" t="s">
        <v>33541</v>
      </c>
      <c r="E3" s="103" t="s">
        <v>33542</v>
      </c>
      <c r="F3" s="103" t="s">
        <v>33543</v>
      </c>
      <c r="G3" s="104" t="s">
        <v>2549</v>
      </c>
      <c r="H3" s="104" t="s">
        <v>2550</v>
      </c>
      <c r="I3" s="103" t="s">
        <v>33541</v>
      </c>
      <c r="J3" s="103" t="s">
        <v>33542</v>
      </c>
      <c r="K3" s="103" t="s">
        <v>33543</v>
      </c>
      <c r="L3" s="104" t="s">
        <v>2549</v>
      </c>
      <c r="M3" s="104" t="s">
        <v>2550</v>
      </c>
      <c r="N3" s="103" t="s">
        <v>33541</v>
      </c>
      <c r="O3" s="103" t="s">
        <v>33542</v>
      </c>
      <c r="P3" s="103" t="s">
        <v>33543</v>
      </c>
      <c r="Q3" s="104" t="s">
        <v>2549</v>
      </c>
      <c r="R3" s="104" t="s">
        <v>2550</v>
      </c>
    </row>
    <row r="4" spans="1:18" s="105" customFormat="1" ht="15.5" customHeight="1">
      <c r="A4" s="105" t="s">
        <v>153</v>
      </c>
      <c r="B4" s="105">
        <v>2.2581163000000001E-2</v>
      </c>
      <c r="C4" s="105">
        <v>5.2358520999999998E-2</v>
      </c>
      <c r="D4" s="105">
        <v>82</v>
      </c>
      <c r="E4" s="105">
        <v>8</v>
      </c>
      <c r="F4" s="105">
        <v>26</v>
      </c>
      <c r="G4" s="106">
        <v>6.8965517241379296E-2</v>
      </c>
      <c r="H4" s="106">
        <v>0.22413793103448301</v>
      </c>
      <c r="I4" s="105">
        <v>93</v>
      </c>
      <c r="J4" s="105">
        <v>2</v>
      </c>
      <c r="K4" s="105">
        <v>4</v>
      </c>
      <c r="L4" s="106">
        <v>2.02020202020202E-2</v>
      </c>
      <c r="M4" s="106">
        <v>4.0404040404040401E-2</v>
      </c>
      <c r="N4" s="105">
        <v>43</v>
      </c>
      <c r="O4" s="105">
        <v>6</v>
      </c>
      <c r="P4" s="105">
        <v>50</v>
      </c>
      <c r="Q4" s="106">
        <v>6.0606060606060601E-2</v>
      </c>
      <c r="R4" s="106">
        <v>0.50505050505050497</v>
      </c>
    </row>
    <row r="5" spans="1:18" s="105" customFormat="1" ht="15.5" customHeight="1">
      <c r="A5" s="105" t="s">
        <v>1374</v>
      </c>
      <c r="B5" s="105">
        <v>4.5032717E-2</v>
      </c>
      <c r="C5" s="105">
        <v>8.4087641000000005E-2</v>
      </c>
      <c r="D5" s="105">
        <v>70</v>
      </c>
      <c r="E5" s="105">
        <v>3</v>
      </c>
      <c r="F5" s="105">
        <v>43</v>
      </c>
      <c r="G5" s="106">
        <v>2.5862068965517199E-2</v>
      </c>
      <c r="H5" s="106">
        <v>0.37068965517241398</v>
      </c>
      <c r="I5" s="105">
        <v>98</v>
      </c>
      <c r="J5" s="105">
        <v>1</v>
      </c>
      <c r="K5" s="105">
        <v>0</v>
      </c>
      <c r="L5" s="106">
        <v>1.01010101010101E-2</v>
      </c>
      <c r="M5" s="106">
        <v>0</v>
      </c>
      <c r="N5" s="105">
        <v>42</v>
      </c>
      <c r="O5" s="105">
        <v>0</v>
      </c>
      <c r="P5" s="105">
        <v>57</v>
      </c>
      <c r="Q5" s="106">
        <v>0</v>
      </c>
      <c r="R5" s="106">
        <v>0.57575757575757602</v>
      </c>
    </row>
    <row r="6" spans="1:18" s="105" customFormat="1" ht="15.5" customHeight="1">
      <c r="A6" s="105" t="s">
        <v>2112</v>
      </c>
      <c r="B6" s="105">
        <v>0.155039818</v>
      </c>
      <c r="C6" s="105">
        <v>0.22178577299999999</v>
      </c>
      <c r="D6" s="105">
        <v>57</v>
      </c>
      <c r="E6" s="105">
        <v>57</v>
      </c>
      <c r="F6" s="105">
        <v>2</v>
      </c>
      <c r="G6" s="106">
        <v>0.49137931034482801</v>
      </c>
      <c r="H6" s="106">
        <v>1.72413793103448E-2</v>
      </c>
      <c r="I6" s="105">
        <v>95</v>
      </c>
      <c r="J6" s="105">
        <v>4</v>
      </c>
      <c r="K6" s="105">
        <v>0</v>
      </c>
      <c r="L6" s="106">
        <v>4.0404040404040401E-2</v>
      </c>
      <c r="M6" s="106">
        <v>0</v>
      </c>
      <c r="N6" s="105">
        <v>45</v>
      </c>
      <c r="O6" s="105">
        <v>50</v>
      </c>
      <c r="P6" s="105">
        <v>4</v>
      </c>
      <c r="Q6" s="106">
        <v>0.50505050505050497</v>
      </c>
      <c r="R6" s="106">
        <v>4.0404040404040401E-2</v>
      </c>
    </row>
    <row r="7" spans="1:18" s="105" customFormat="1" ht="15.5" customHeight="1">
      <c r="A7" s="105" t="s">
        <v>489</v>
      </c>
      <c r="B7" s="105">
        <v>6.2813029000000006E-2</v>
      </c>
      <c r="C7" s="105">
        <v>0.109533463</v>
      </c>
      <c r="D7" s="105">
        <v>50</v>
      </c>
      <c r="E7" s="105">
        <v>18</v>
      </c>
      <c r="F7" s="105">
        <v>48</v>
      </c>
      <c r="G7" s="106">
        <v>0.15517241379310301</v>
      </c>
      <c r="H7" s="106">
        <v>0.41379310344827602</v>
      </c>
      <c r="I7" s="105">
        <v>90</v>
      </c>
      <c r="J7" s="105">
        <v>5</v>
      </c>
      <c r="K7" s="105">
        <v>4</v>
      </c>
      <c r="L7" s="106">
        <v>5.0505050505050497E-2</v>
      </c>
      <c r="M7" s="106">
        <v>4.0404040404040401E-2</v>
      </c>
      <c r="N7" s="105">
        <v>47</v>
      </c>
      <c r="O7" s="105">
        <v>10</v>
      </c>
      <c r="P7" s="105">
        <v>42</v>
      </c>
      <c r="Q7" s="106">
        <v>0.10101010101010099</v>
      </c>
      <c r="R7" s="106">
        <v>0.42424242424242398</v>
      </c>
    </row>
    <row r="8" spans="1:18" s="105" customFormat="1" ht="15.5" customHeight="1">
      <c r="A8" s="105" t="s">
        <v>1328</v>
      </c>
      <c r="B8" s="105">
        <v>3.392E-4</v>
      </c>
      <c r="C8" s="105">
        <v>2.6507829999999999E-3</v>
      </c>
      <c r="D8" s="105">
        <v>91</v>
      </c>
      <c r="E8" s="105">
        <v>7</v>
      </c>
      <c r="F8" s="105">
        <v>18</v>
      </c>
      <c r="G8" s="106">
        <v>6.0344827586206899E-2</v>
      </c>
      <c r="H8" s="106">
        <v>0.15517241379310301</v>
      </c>
      <c r="I8" s="105">
        <v>96</v>
      </c>
      <c r="J8" s="105">
        <v>1</v>
      </c>
      <c r="K8" s="105">
        <v>2</v>
      </c>
      <c r="L8" s="106">
        <v>1.01010101010101E-2</v>
      </c>
      <c r="M8" s="106">
        <v>2.02020202020202E-2</v>
      </c>
      <c r="N8" s="105">
        <v>7</v>
      </c>
      <c r="O8" s="105">
        <v>0</v>
      </c>
      <c r="P8" s="105">
        <v>92</v>
      </c>
      <c r="Q8" s="106">
        <v>0</v>
      </c>
      <c r="R8" s="106">
        <v>0.92929292929292895</v>
      </c>
    </row>
    <row r="9" spans="1:18" s="105" customFormat="1" ht="15.5" customHeight="1">
      <c r="A9" s="105" t="s">
        <v>1030</v>
      </c>
      <c r="B9" s="105">
        <v>0.11783272</v>
      </c>
      <c r="C9" s="105">
        <v>0.18416817699999999</v>
      </c>
      <c r="D9" s="105">
        <v>58</v>
      </c>
      <c r="E9" s="105">
        <v>13</v>
      </c>
      <c r="F9" s="105">
        <v>45</v>
      </c>
      <c r="G9" s="106">
        <v>0.11206896551724101</v>
      </c>
      <c r="H9" s="106">
        <v>0.38793103448275901</v>
      </c>
      <c r="I9" s="105">
        <v>94</v>
      </c>
      <c r="J9" s="105">
        <v>2</v>
      </c>
      <c r="K9" s="105">
        <v>3</v>
      </c>
      <c r="L9" s="106">
        <v>2.02020202020202E-2</v>
      </c>
      <c r="M9" s="106">
        <v>3.03030303030303E-2</v>
      </c>
      <c r="N9" s="105">
        <v>49</v>
      </c>
      <c r="O9" s="105">
        <v>8</v>
      </c>
      <c r="P9" s="105">
        <v>42</v>
      </c>
      <c r="Q9" s="106">
        <v>8.0808080808080801E-2</v>
      </c>
      <c r="R9" s="106">
        <v>0.42424242424242398</v>
      </c>
    </row>
    <row r="10" spans="1:18" s="105" customFormat="1" ht="15.5" customHeight="1">
      <c r="A10" s="105" t="s">
        <v>1314</v>
      </c>
      <c r="B10" s="105">
        <v>0.51972827300000002</v>
      </c>
      <c r="C10" s="105">
        <v>0.599249539</v>
      </c>
      <c r="D10" s="105">
        <v>77</v>
      </c>
      <c r="E10" s="105">
        <v>37</v>
      </c>
      <c r="F10" s="105">
        <v>1</v>
      </c>
      <c r="G10" s="106">
        <v>0.318965517241379</v>
      </c>
      <c r="H10" s="106">
        <v>8.6206896551724102E-3</v>
      </c>
      <c r="I10" s="105">
        <v>77</v>
      </c>
      <c r="J10" s="105">
        <v>22</v>
      </c>
      <c r="K10" s="105">
        <v>0</v>
      </c>
      <c r="L10" s="106">
        <v>0.22222222222222199</v>
      </c>
      <c r="M10" s="106">
        <v>0</v>
      </c>
      <c r="N10" s="105">
        <v>67</v>
      </c>
      <c r="O10" s="105">
        <v>21</v>
      </c>
      <c r="P10" s="105">
        <v>11</v>
      </c>
      <c r="Q10" s="106">
        <v>0.21212121212121199</v>
      </c>
      <c r="R10" s="106">
        <v>0.11111111111111099</v>
      </c>
    </row>
    <row r="11" spans="1:18" s="105" customFormat="1" ht="15.5" customHeight="1">
      <c r="A11" s="105" t="s">
        <v>360</v>
      </c>
      <c r="B11" s="105">
        <v>1.5459580000000001E-3</v>
      </c>
      <c r="C11" s="105">
        <v>7.9560299999999994E-3</v>
      </c>
      <c r="D11" s="105">
        <v>87</v>
      </c>
      <c r="E11" s="105">
        <v>7</v>
      </c>
      <c r="F11" s="105">
        <v>22</v>
      </c>
      <c r="G11" s="106">
        <v>6.0344827586206899E-2</v>
      </c>
      <c r="H11" s="106">
        <v>0.18965517241379301</v>
      </c>
      <c r="I11" s="105">
        <v>94</v>
      </c>
      <c r="J11" s="105">
        <v>1</v>
      </c>
      <c r="K11" s="105">
        <v>4</v>
      </c>
      <c r="L11" s="106">
        <v>1.01010101010101E-2</v>
      </c>
      <c r="M11" s="106">
        <v>4.0404040404040401E-2</v>
      </c>
      <c r="N11" s="105">
        <v>35</v>
      </c>
      <c r="O11" s="105">
        <v>2</v>
      </c>
      <c r="P11" s="105">
        <v>62</v>
      </c>
      <c r="Q11" s="106">
        <v>2.02020202020202E-2</v>
      </c>
      <c r="R11" s="106">
        <v>0.62626262626262597</v>
      </c>
    </row>
    <row r="12" spans="1:18" s="105" customFormat="1" ht="15.5" customHeight="1">
      <c r="A12" s="105" t="s">
        <v>1932</v>
      </c>
      <c r="B12" s="105">
        <v>0.37140209600000001</v>
      </c>
      <c r="C12" s="105">
        <v>0.45429473799999998</v>
      </c>
      <c r="D12" s="105">
        <v>72</v>
      </c>
      <c r="E12" s="105">
        <v>39</v>
      </c>
      <c r="F12" s="105">
        <v>5</v>
      </c>
      <c r="G12" s="106">
        <v>0.33620689655172398</v>
      </c>
      <c r="H12" s="106">
        <v>4.31034482758621E-2</v>
      </c>
      <c r="I12" s="105">
        <v>82</v>
      </c>
      <c r="J12" s="105">
        <v>17</v>
      </c>
      <c r="K12" s="105">
        <v>0</v>
      </c>
      <c r="L12" s="106">
        <v>0.17171717171717199</v>
      </c>
      <c r="M12" s="106">
        <v>0</v>
      </c>
      <c r="N12" s="105">
        <v>49</v>
      </c>
      <c r="O12" s="105">
        <v>32</v>
      </c>
      <c r="P12" s="105">
        <v>18</v>
      </c>
      <c r="Q12" s="106">
        <v>0.32323232323232298</v>
      </c>
      <c r="R12" s="106">
        <v>0.18181818181818199</v>
      </c>
    </row>
    <row r="13" spans="1:18" s="105" customFormat="1" ht="15.5" customHeight="1">
      <c r="A13" s="105" t="s">
        <v>754</v>
      </c>
      <c r="B13" s="105">
        <v>1.0143299E-2</v>
      </c>
      <c r="C13" s="105">
        <v>2.9725501000000001E-2</v>
      </c>
      <c r="D13" s="105">
        <v>66</v>
      </c>
      <c r="E13" s="105">
        <v>48</v>
      </c>
      <c r="F13" s="105">
        <v>2</v>
      </c>
      <c r="G13" s="106">
        <v>0.41379310344827602</v>
      </c>
      <c r="H13" s="106">
        <v>1.72413793103448E-2</v>
      </c>
      <c r="I13" s="105">
        <v>96</v>
      </c>
      <c r="J13" s="105">
        <v>3</v>
      </c>
      <c r="K13" s="105">
        <v>0</v>
      </c>
      <c r="L13" s="106">
        <v>3.03030303030303E-2</v>
      </c>
      <c r="M13" s="106">
        <v>0</v>
      </c>
      <c r="N13" s="105">
        <v>46</v>
      </c>
      <c r="O13" s="105">
        <v>47</v>
      </c>
      <c r="P13" s="105">
        <v>6</v>
      </c>
      <c r="Q13" s="106">
        <v>0.47474747474747497</v>
      </c>
      <c r="R13" s="106">
        <v>6.0606060606060601E-2</v>
      </c>
    </row>
    <row r="14" spans="1:18" s="105" customFormat="1" ht="15.5" customHeight="1">
      <c r="A14" s="105" t="s">
        <v>2097</v>
      </c>
      <c r="B14" s="105">
        <v>2.791923E-3</v>
      </c>
      <c r="C14" s="105">
        <v>1.1328764E-2</v>
      </c>
      <c r="D14" s="105">
        <v>83</v>
      </c>
      <c r="E14" s="105">
        <v>8</v>
      </c>
      <c r="F14" s="105">
        <v>25</v>
      </c>
      <c r="G14" s="106">
        <v>6.8965517241379296E-2</v>
      </c>
      <c r="H14" s="106">
        <v>0.21551724137931</v>
      </c>
      <c r="I14" s="105">
        <v>95</v>
      </c>
      <c r="J14" s="105">
        <v>2</v>
      </c>
      <c r="K14" s="105">
        <v>2</v>
      </c>
      <c r="L14" s="106">
        <v>2.02020202020202E-2</v>
      </c>
      <c r="M14" s="106">
        <v>2.02020202020202E-2</v>
      </c>
      <c r="N14" s="105">
        <v>40</v>
      </c>
      <c r="O14" s="105">
        <v>5</v>
      </c>
      <c r="P14" s="105">
        <v>54</v>
      </c>
      <c r="Q14" s="106">
        <v>5.0505050505050497E-2</v>
      </c>
      <c r="R14" s="106">
        <v>0.54545454545454497</v>
      </c>
    </row>
    <row r="15" spans="1:18" s="105" customFormat="1" ht="15.5" customHeight="1">
      <c r="A15" s="105" t="s">
        <v>785</v>
      </c>
      <c r="B15" s="105">
        <v>1.2009569999999999E-3</v>
      </c>
      <c r="C15" s="105">
        <v>6.4974840000000004E-3</v>
      </c>
      <c r="D15" s="105">
        <v>83</v>
      </c>
      <c r="E15" s="105">
        <v>13</v>
      </c>
      <c r="F15" s="105">
        <v>20</v>
      </c>
      <c r="G15" s="106">
        <v>0.11206896551724101</v>
      </c>
      <c r="H15" s="106">
        <v>0.17241379310344801</v>
      </c>
      <c r="I15" s="105">
        <v>94</v>
      </c>
      <c r="J15" s="105">
        <v>1</v>
      </c>
      <c r="K15" s="105">
        <v>4</v>
      </c>
      <c r="L15" s="106">
        <v>1.01010101010101E-2</v>
      </c>
      <c r="M15" s="106">
        <v>4.0404040404040401E-2</v>
      </c>
      <c r="N15" s="105">
        <v>37</v>
      </c>
      <c r="O15" s="105">
        <v>2</v>
      </c>
      <c r="P15" s="105">
        <v>60</v>
      </c>
      <c r="Q15" s="106">
        <v>2.02020202020202E-2</v>
      </c>
      <c r="R15" s="106">
        <v>0.60606060606060597</v>
      </c>
    </row>
    <row r="16" spans="1:18" s="105" customFormat="1" ht="15.5" customHeight="1">
      <c r="A16" s="105" t="s">
        <v>867</v>
      </c>
      <c r="B16" s="105">
        <v>0.27178431400000003</v>
      </c>
      <c r="C16" s="105">
        <v>0.35290147900000002</v>
      </c>
      <c r="D16" s="105">
        <v>72</v>
      </c>
      <c r="E16" s="105">
        <v>40</v>
      </c>
      <c r="F16" s="105">
        <v>4</v>
      </c>
      <c r="G16" s="106">
        <v>0.34482758620689702</v>
      </c>
      <c r="H16" s="106">
        <v>3.4482758620689703E-2</v>
      </c>
      <c r="I16" s="105">
        <v>83</v>
      </c>
      <c r="J16" s="105">
        <v>13</v>
      </c>
      <c r="K16" s="105">
        <v>3</v>
      </c>
      <c r="L16" s="106">
        <v>0.13131313131313099</v>
      </c>
      <c r="M16" s="106">
        <v>3.03030303030303E-2</v>
      </c>
      <c r="N16" s="105">
        <v>55</v>
      </c>
      <c r="O16" s="105">
        <v>26</v>
      </c>
      <c r="P16" s="105">
        <v>18</v>
      </c>
      <c r="Q16" s="106">
        <v>0.26262626262626299</v>
      </c>
      <c r="R16" s="106">
        <v>0.18181818181818199</v>
      </c>
    </row>
    <row r="17" spans="1:18" s="105" customFormat="1" ht="15.5" customHeight="1">
      <c r="A17" s="105" t="s">
        <v>2490</v>
      </c>
      <c r="B17" s="105">
        <v>5.8462800000000001E-4</v>
      </c>
      <c r="C17" s="105">
        <v>3.6281320000000001E-3</v>
      </c>
      <c r="D17" s="105">
        <v>84</v>
      </c>
      <c r="E17" s="105">
        <v>13</v>
      </c>
      <c r="F17" s="105">
        <v>19</v>
      </c>
      <c r="G17" s="106">
        <v>0.11206896551724101</v>
      </c>
      <c r="H17" s="106">
        <v>0.163793103448276</v>
      </c>
      <c r="I17" s="105">
        <v>93</v>
      </c>
      <c r="J17" s="105">
        <v>6</v>
      </c>
      <c r="K17" s="105">
        <v>0</v>
      </c>
      <c r="L17" s="106">
        <v>6.0606060606060601E-2</v>
      </c>
      <c r="M17" s="106">
        <v>0</v>
      </c>
      <c r="N17" s="105">
        <v>29</v>
      </c>
      <c r="O17" s="105">
        <v>2</v>
      </c>
      <c r="P17" s="105">
        <v>68</v>
      </c>
      <c r="Q17" s="106">
        <v>2.02020202020202E-2</v>
      </c>
      <c r="R17" s="106">
        <v>0.68686868686868696</v>
      </c>
    </row>
    <row r="18" spans="1:18" s="105" customFormat="1" ht="15.5" customHeight="1">
      <c r="A18" s="105" t="s">
        <v>324</v>
      </c>
      <c r="B18" s="105">
        <v>1.3494799999999999E-3</v>
      </c>
      <c r="C18" s="105">
        <v>7.1185090000000003E-3</v>
      </c>
      <c r="D18" s="105">
        <v>78</v>
      </c>
      <c r="E18" s="105">
        <v>18</v>
      </c>
      <c r="F18" s="105">
        <v>20</v>
      </c>
      <c r="G18" s="106">
        <v>0.15517241379310301</v>
      </c>
      <c r="H18" s="106">
        <v>0.17241379310344801</v>
      </c>
      <c r="I18" s="105">
        <v>96</v>
      </c>
      <c r="J18" s="105">
        <v>2</v>
      </c>
      <c r="K18" s="105">
        <v>1</v>
      </c>
      <c r="L18" s="106">
        <v>2.02020202020202E-2</v>
      </c>
      <c r="M18" s="106">
        <v>1.01010101010101E-2</v>
      </c>
      <c r="N18" s="105">
        <v>36</v>
      </c>
      <c r="O18" s="105">
        <v>0</v>
      </c>
      <c r="P18" s="105">
        <v>63</v>
      </c>
      <c r="Q18" s="106">
        <v>0</v>
      </c>
      <c r="R18" s="106">
        <v>0.63636363636363602</v>
      </c>
    </row>
    <row r="19" spans="1:18" s="105" customFormat="1" ht="15.5" customHeight="1">
      <c r="A19" s="105" t="s">
        <v>952</v>
      </c>
      <c r="B19" s="105">
        <v>0.44262667100000003</v>
      </c>
      <c r="C19" s="105">
        <v>0.521755462</v>
      </c>
      <c r="D19" s="105">
        <v>68</v>
      </c>
      <c r="E19" s="105">
        <v>43</v>
      </c>
      <c r="F19" s="105">
        <v>5</v>
      </c>
      <c r="G19" s="106">
        <v>0.37068965517241398</v>
      </c>
      <c r="H19" s="106">
        <v>4.31034482758621E-2</v>
      </c>
      <c r="I19" s="105">
        <v>80</v>
      </c>
      <c r="J19" s="105">
        <v>19</v>
      </c>
      <c r="K19" s="105">
        <v>0</v>
      </c>
      <c r="L19" s="106">
        <v>0.19191919191919199</v>
      </c>
      <c r="M19" s="106">
        <v>0</v>
      </c>
      <c r="N19" s="105">
        <v>49</v>
      </c>
      <c r="O19" s="105">
        <v>31</v>
      </c>
      <c r="P19" s="105">
        <v>19</v>
      </c>
      <c r="Q19" s="106">
        <v>0.31313131313131298</v>
      </c>
      <c r="R19" s="106">
        <v>0.19191919191919199</v>
      </c>
    </row>
    <row r="20" spans="1:18" s="105" customFormat="1" ht="15.5" customHeight="1">
      <c r="A20" s="105" t="s">
        <v>364</v>
      </c>
      <c r="B20" s="105">
        <v>0.145114308</v>
      </c>
      <c r="C20" s="105">
        <v>0.21289039100000001</v>
      </c>
      <c r="D20" s="105">
        <v>67</v>
      </c>
      <c r="E20" s="105">
        <v>3</v>
      </c>
      <c r="F20" s="105">
        <v>46</v>
      </c>
      <c r="G20" s="106">
        <v>2.5862068965517199E-2</v>
      </c>
      <c r="H20" s="106">
        <v>0.39655172413793099</v>
      </c>
      <c r="I20" s="105">
        <v>89</v>
      </c>
      <c r="J20" s="105">
        <v>1</v>
      </c>
      <c r="K20" s="105">
        <v>9</v>
      </c>
      <c r="L20" s="106">
        <v>1.01010101010101E-2</v>
      </c>
      <c r="M20" s="106">
        <v>9.0909090909090898E-2</v>
      </c>
      <c r="N20" s="105">
        <v>39</v>
      </c>
      <c r="O20" s="105">
        <v>0</v>
      </c>
      <c r="P20" s="105">
        <v>60</v>
      </c>
      <c r="Q20" s="106">
        <v>0</v>
      </c>
      <c r="R20" s="106">
        <v>0.60606060606060597</v>
      </c>
    </row>
    <row r="21" spans="1:18" s="105" customFormat="1" ht="15.5" customHeight="1">
      <c r="A21" s="105" t="s">
        <v>1647</v>
      </c>
      <c r="B21" s="105">
        <v>4.7414299999999996E-3</v>
      </c>
      <c r="C21" s="105">
        <v>1.6956638E-2</v>
      </c>
      <c r="D21" s="105">
        <v>87</v>
      </c>
      <c r="E21" s="105">
        <v>7</v>
      </c>
      <c r="F21" s="105">
        <v>22</v>
      </c>
      <c r="G21" s="106">
        <v>6.0344827586206899E-2</v>
      </c>
      <c r="H21" s="106">
        <v>0.18965517241379301</v>
      </c>
      <c r="I21" s="105">
        <v>90</v>
      </c>
      <c r="J21" s="105">
        <v>2</v>
      </c>
      <c r="K21" s="105">
        <v>7</v>
      </c>
      <c r="L21" s="106">
        <v>2.02020202020202E-2</v>
      </c>
      <c r="M21" s="106">
        <v>7.0707070707070704E-2</v>
      </c>
      <c r="N21" s="105">
        <v>40</v>
      </c>
      <c r="O21" s="105">
        <v>4</v>
      </c>
      <c r="P21" s="105">
        <v>55</v>
      </c>
      <c r="Q21" s="106">
        <v>4.0404040404040401E-2</v>
      </c>
      <c r="R21" s="106">
        <v>0.55555555555555602</v>
      </c>
    </row>
    <row r="22" spans="1:18" s="105" customFormat="1" ht="15.5" customHeight="1">
      <c r="A22" s="105" t="s">
        <v>1837</v>
      </c>
      <c r="B22" s="105">
        <v>0.72860395899999997</v>
      </c>
      <c r="C22" s="105">
        <v>0.77840726699999996</v>
      </c>
      <c r="D22" s="105">
        <v>67</v>
      </c>
      <c r="E22" s="105">
        <v>16</v>
      </c>
      <c r="F22" s="105">
        <v>33</v>
      </c>
      <c r="G22" s="106">
        <v>0.13793103448275901</v>
      </c>
      <c r="H22" s="106">
        <v>0.28448275862069</v>
      </c>
      <c r="I22" s="105">
        <v>77</v>
      </c>
      <c r="J22" s="105">
        <v>2</v>
      </c>
      <c r="K22" s="105">
        <v>20</v>
      </c>
      <c r="L22" s="106">
        <v>2.02020202020202E-2</v>
      </c>
      <c r="M22" s="106">
        <v>0.20202020202020199</v>
      </c>
      <c r="N22" s="105">
        <v>60</v>
      </c>
      <c r="O22" s="105">
        <v>7</v>
      </c>
      <c r="P22" s="105">
        <v>32</v>
      </c>
      <c r="Q22" s="106">
        <v>7.0707070707070704E-2</v>
      </c>
      <c r="R22" s="106">
        <v>0.32323232323232298</v>
      </c>
    </row>
    <row r="23" spans="1:18" s="105" customFormat="1" ht="15.5" customHeight="1">
      <c r="A23" s="105" t="s">
        <v>100</v>
      </c>
      <c r="B23" s="107">
        <v>8.1799999999999996E-5</v>
      </c>
      <c r="C23" s="105">
        <v>1.015553E-3</v>
      </c>
      <c r="D23" s="105">
        <v>93</v>
      </c>
      <c r="E23" s="105">
        <v>5</v>
      </c>
      <c r="F23" s="105">
        <v>18</v>
      </c>
      <c r="G23" s="106">
        <v>4.31034482758621E-2</v>
      </c>
      <c r="H23" s="106">
        <v>0.15517241379310301</v>
      </c>
      <c r="I23" s="105">
        <v>95</v>
      </c>
      <c r="J23" s="105">
        <v>1</v>
      </c>
      <c r="K23" s="105">
        <v>3</v>
      </c>
      <c r="L23" s="106">
        <v>1.01010101010101E-2</v>
      </c>
      <c r="M23" s="106">
        <v>3.03030303030303E-2</v>
      </c>
      <c r="N23" s="105">
        <v>5</v>
      </c>
      <c r="O23" s="105">
        <v>0</v>
      </c>
      <c r="P23" s="105">
        <v>94</v>
      </c>
      <c r="Q23" s="106">
        <v>0</v>
      </c>
      <c r="R23" s="106">
        <v>0.94949494949494995</v>
      </c>
    </row>
    <row r="24" spans="1:18" s="105" customFormat="1" ht="15.5" customHeight="1">
      <c r="A24" s="105" t="s">
        <v>1434</v>
      </c>
      <c r="B24" s="105">
        <v>0.693734352</v>
      </c>
      <c r="C24" s="105">
        <v>0.751484661</v>
      </c>
      <c r="D24" s="105">
        <v>57</v>
      </c>
      <c r="E24" s="105">
        <v>12</v>
      </c>
      <c r="F24" s="105">
        <v>47</v>
      </c>
      <c r="G24" s="106">
        <v>0.10344827586206901</v>
      </c>
      <c r="H24" s="106">
        <v>0.40517241379310298</v>
      </c>
      <c r="I24" s="105">
        <v>93</v>
      </c>
      <c r="J24" s="105">
        <v>1</v>
      </c>
      <c r="K24" s="105">
        <v>5</v>
      </c>
      <c r="L24" s="106">
        <v>1.01010101010101E-2</v>
      </c>
      <c r="M24" s="106">
        <v>5.0505050505050497E-2</v>
      </c>
      <c r="N24" s="105">
        <v>53</v>
      </c>
      <c r="O24" s="105">
        <v>11</v>
      </c>
      <c r="P24" s="105">
        <v>35</v>
      </c>
      <c r="Q24" s="106">
        <v>0.11111111111111099</v>
      </c>
      <c r="R24" s="106">
        <v>0.35353535353535398</v>
      </c>
    </row>
    <row r="25" spans="1:18" s="105" customFormat="1" ht="15.5" customHeight="1">
      <c r="A25" s="105" t="s">
        <v>1750</v>
      </c>
      <c r="B25" s="105">
        <v>0.35442695099999999</v>
      </c>
      <c r="C25" s="105">
        <v>0.43861634500000002</v>
      </c>
      <c r="D25" s="105">
        <v>73</v>
      </c>
      <c r="E25" s="105">
        <v>35</v>
      </c>
      <c r="F25" s="105">
        <v>8</v>
      </c>
      <c r="G25" s="106">
        <v>0.30172413793103398</v>
      </c>
      <c r="H25" s="106">
        <v>6.8965517241379296E-2</v>
      </c>
      <c r="I25" s="105">
        <v>86</v>
      </c>
      <c r="J25" s="105">
        <v>13</v>
      </c>
      <c r="K25" s="105">
        <v>0</v>
      </c>
      <c r="L25" s="106">
        <v>0.13131313131313099</v>
      </c>
      <c r="M25" s="106">
        <v>0</v>
      </c>
      <c r="N25" s="105">
        <v>47</v>
      </c>
      <c r="O25" s="105">
        <v>30</v>
      </c>
      <c r="P25" s="105">
        <v>21</v>
      </c>
      <c r="Q25" s="106">
        <v>0.30303030303030298</v>
      </c>
      <c r="R25" s="106">
        <v>0.21212121212121199</v>
      </c>
    </row>
    <row r="26" spans="1:18" s="105" customFormat="1" ht="15.5" customHeight="1">
      <c r="A26" s="105" t="s">
        <v>2441</v>
      </c>
      <c r="B26" s="105">
        <v>0.36901847500000001</v>
      </c>
      <c r="C26" s="105">
        <v>0.45269126900000001</v>
      </c>
      <c r="D26" s="105">
        <v>75</v>
      </c>
      <c r="E26" s="105">
        <v>37</v>
      </c>
      <c r="F26" s="105">
        <v>4</v>
      </c>
      <c r="G26" s="106">
        <v>0.318965517241379</v>
      </c>
      <c r="H26" s="106">
        <v>3.4482758620689703E-2</v>
      </c>
      <c r="I26" s="105">
        <v>93</v>
      </c>
      <c r="J26" s="105">
        <v>6</v>
      </c>
      <c r="K26" s="105">
        <v>0</v>
      </c>
      <c r="L26" s="106">
        <v>6.0606060606060601E-2</v>
      </c>
      <c r="M26" s="106">
        <v>0</v>
      </c>
      <c r="N26" s="105">
        <v>43</v>
      </c>
      <c r="O26" s="105">
        <v>40</v>
      </c>
      <c r="P26" s="105">
        <v>16</v>
      </c>
      <c r="Q26" s="106">
        <v>0.40404040404040398</v>
      </c>
      <c r="R26" s="106">
        <v>0.16161616161616199</v>
      </c>
    </row>
    <row r="27" spans="1:18" s="105" customFormat="1" ht="15.5" customHeight="1">
      <c r="A27" s="105" t="s">
        <v>1295</v>
      </c>
      <c r="B27" s="105">
        <v>4.6670713000000003E-2</v>
      </c>
      <c r="C27" s="105">
        <v>8.6004545000000002E-2</v>
      </c>
      <c r="D27" s="105">
        <v>70</v>
      </c>
      <c r="E27" s="105">
        <v>39</v>
      </c>
      <c r="F27" s="105">
        <v>7</v>
      </c>
      <c r="G27" s="106">
        <v>0.33620689655172398</v>
      </c>
      <c r="H27" s="106">
        <v>6.0344827586206899E-2</v>
      </c>
      <c r="I27" s="105">
        <v>80</v>
      </c>
      <c r="J27" s="105">
        <v>16</v>
      </c>
      <c r="K27" s="105">
        <v>3</v>
      </c>
      <c r="L27" s="106">
        <v>0.16161616161616199</v>
      </c>
      <c r="M27" s="106">
        <v>3.03030303030303E-2</v>
      </c>
      <c r="N27" s="105">
        <v>36</v>
      </c>
      <c r="O27" s="105">
        <v>34</v>
      </c>
      <c r="P27" s="105">
        <v>29</v>
      </c>
      <c r="Q27" s="106">
        <v>0.34343434343434298</v>
      </c>
      <c r="R27" s="106">
        <v>0.29292929292929298</v>
      </c>
    </row>
    <row r="28" spans="1:18" s="105" customFormat="1" ht="15.5" customHeight="1">
      <c r="A28" s="105" t="s">
        <v>2057</v>
      </c>
      <c r="B28" s="105">
        <v>0.49496168800000001</v>
      </c>
      <c r="C28" s="105">
        <v>0.57382920999999998</v>
      </c>
      <c r="D28" s="105">
        <v>70</v>
      </c>
      <c r="E28" s="105">
        <v>44</v>
      </c>
      <c r="F28" s="105">
        <v>2</v>
      </c>
      <c r="G28" s="106">
        <v>0.37931034482758602</v>
      </c>
      <c r="H28" s="106">
        <v>1.72413793103448E-2</v>
      </c>
      <c r="I28" s="105">
        <v>83</v>
      </c>
      <c r="J28" s="105">
        <v>16</v>
      </c>
      <c r="K28" s="105">
        <v>0</v>
      </c>
      <c r="L28" s="106">
        <v>0.16161616161616199</v>
      </c>
      <c r="M28" s="106">
        <v>0</v>
      </c>
      <c r="N28" s="105">
        <v>59</v>
      </c>
      <c r="O28" s="105">
        <v>25</v>
      </c>
      <c r="P28" s="105">
        <v>12</v>
      </c>
      <c r="Q28" s="106">
        <v>0.25252525252525299</v>
      </c>
      <c r="R28" s="106">
        <v>0.12121212121212099</v>
      </c>
    </row>
    <row r="29" spans="1:18" s="105" customFormat="1" ht="15.5" customHeight="1">
      <c r="A29" s="105" t="s">
        <v>2552</v>
      </c>
      <c r="B29" s="105">
        <v>7.9422299999999998E-3</v>
      </c>
      <c r="C29" s="105">
        <v>2.5012096000000001E-2</v>
      </c>
      <c r="D29" s="105">
        <v>46</v>
      </c>
      <c r="E29" s="105">
        <v>68</v>
      </c>
      <c r="F29" s="105">
        <v>2</v>
      </c>
      <c r="G29" s="106">
        <v>0.58620689655172398</v>
      </c>
      <c r="H29" s="106">
        <v>1.72413793103448E-2</v>
      </c>
      <c r="I29" s="105">
        <v>97</v>
      </c>
      <c r="J29" s="105">
        <v>1</v>
      </c>
      <c r="K29" s="105">
        <v>1</v>
      </c>
      <c r="L29" s="106">
        <v>1.01010101010101E-2</v>
      </c>
      <c r="M29" s="106">
        <v>1.01010101010101E-2</v>
      </c>
      <c r="N29" s="105">
        <v>45</v>
      </c>
      <c r="O29" s="105">
        <v>35</v>
      </c>
      <c r="P29" s="105">
        <v>17</v>
      </c>
      <c r="Q29" s="106">
        <v>0.35353535353535398</v>
      </c>
      <c r="R29" s="106">
        <v>0.17171717171717199</v>
      </c>
    </row>
    <row r="30" spans="1:18" s="105" customFormat="1" ht="15.5" customHeight="1">
      <c r="A30" s="105" t="s">
        <v>1787</v>
      </c>
      <c r="B30" s="105">
        <v>6.9661445000000002E-2</v>
      </c>
      <c r="C30" s="105">
        <v>0.11918738199999999</v>
      </c>
      <c r="D30" s="105">
        <v>63</v>
      </c>
      <c r="E30" s="105">
        <v>51</v>
      </c>
      <c r="F30" s="105">
        <v>2</v>
      </c>
      <c r="G30" s="106">
        <v>0.43965517241379298</v>
      </c>
      <c r="H30" s="106">
        <v>1.72413793103448E-2</v>
      </c>
      <c r="I30" s="105">
        <v>94</v>
      </c>
      <c r="J30" s="105">
        <v>5</v>
      </c>
      <c r="K30" s="105">
        <v>0</v>
      </c>
      <c r="L30" s="106">
        <v>5.0505050505050497E-2</v>
      </c>
      <c r="M30" s="106">
        <v>0</v>
      </c>
      <c r="N30" s="105">
        <v>48</v>
      </c>
      <c r="O30" s="105">
        <v>32</v>
      </c>
      <c r="P30" s="105">
        <v>19</v>
      </c>
      <c r="Q30" s="106">
        <v>0.32323232323232298</v>
      </c>
      <c r="R30" s="106">
        <v>0.19191919191919199</v>
      </c>
    </row>
    <row r="31" spans="1:18" s="105" customFormat="1" ht="15.5" customHeight="1">
      <c r="A31" s="105" t="s">
        <v>1512</v>
      </c>
      <c r="B31" s="105">
        <v>4.4165625E-2</v>
      </c>
      <c r="C31" s="105">
        <v>8.2835083000000004E-2</v>
      </c>
      <c r="D31" s="105">
        <v>77</v>
      </c>
      <c r="E31" s="105">
        <v>12</v>
      </c>
      <c r="F31" s="105">
        <v>26</v>
      </c>
      <c r="G31" s="106">
        <v>0.10344827586206901</v>
      </c>
      <c r="H31" s="106">
        <v>0.22413793103448301</v>
      </c>
      <c r="I31" s="105">
        <v>93</v>
      </c>
      <c r="J31" s="105">
        <v>4</v>
      </c>
      <c r="K31" s="105">
        <v>2</v>
      </c>
      <c r="L31" s="106">
        <v>4.0404040404040401E-2</v>
      </c>
      <c r="M31" s="106">
        <v>2.02020202020202E-2</v>
      </c>
      <c r="N31" s="105">
        <v>36</v>
      </c>
      <c r="O31" s="105">
        <v>0</v>
      </c>
      <c r="P31" s="105">
        <v>62</v>
      </c>
      <c r="Q31" s="106">
        <v>0</v>
      </c>
      <c r="R31" s="106">
        <v>0.62626262626262597</v>
      </c>
    </row>
    <row r="32" spans="1:18" s="105" customFormat="1" ht="15.5" customHeight="1">
      <c r="A32" s="105" t="s">
        <v>2195</v>
      </c>
      <c r="B32" s="105">
        <v>0.40479834100000001</v>
      </c>
      <c r="C32" s="105">
        <v>0.48754465600000002</v>
      </c>
      <c r="D32" s="105">
        <v>60</v>
      </c>
      <c r="E32" s="105">
        <v>55</v>
      </c>
      <c r="F32" s="105">
        <v>1</v>
      </c>
      <c r="G32" s="106">
        <v>0.47413793103448298</v>
      </c>
      <c r="H32" s="106">
        <v>8.6206896551724102E-3</v>
      </c>
      <c r="I32" s="105">
        <v>95</v>
      </c>
      <c r="J32" s="105">
        <v>4</v>
      </c>
      <c r="K32" s="105">
        <v>0</v>
      </c>
      <c r="L32" s="106">
        <v>4.0404040404040401E-2</v>
      </c>
      <c r="M32" s="106">
        <v>0</v>
      </c>
      <c r="N32" s="105">
        <v>44</v>
      </c>
      <c r="O32" s="105">
        <v>51</v>
      </c>
      <c r="P32" s="105">
        <v>4</v>
      </c>
      <c r="Q32" s="106">
        <v>0.51515151515151503</v>
      </c>
      <c r="R32" s="106">
        <v>4.0404040404040401E-2</v>
      </c>
    </row>
    <row r="33" spans="1:18" ht="15.5" customHeight="1">
      <c r="A33" s="100" t="s">
        <v>2056</v>
      </c>
      <c r="B33" s="101">
        <v>9.3400000000000004E-6</v>
      </c>
      <c r="C33" s="100">
        <v>2.6272900000000001E-4</v>
      </c>
      <c r="D33" s="100">
        <v>99</v>
      </c>
      <c r="E33" s="100">
        <v>4</v>
      </c>
      <c r="F33" s="100">
        <v>13</v>
      </c>
      <c r="G33" s="102">
        <v>3.4482758620689703E-2</v>
      </c>
      <c r="H33" s="102">
        <v>0.11206896551724101</v>
      </c>
      <c r="I33" s="100">
        <v>96</v>
      </c>
      <c r="J33" s="100">
        <v>1</v>
      </c>
      <c r="K33" s="100">
        <v>2</v>
      </c>
      <c r="L33" s="102">
        <v>1.01010101010101E-2</v>
      </c>
      <c r="M33" s="102">
        <v>2.02020202020202E-2</v>
      </c>
      <c r="N33" s="100">
        <v>5</v>
      </c>
      <c r="O33" s="100">
        <v>0</v>
      </c>
      <c r="P33" s="100">
        <v>94</v>
      </c>
      <c r="Q33" s="102">
        <v>0</v>
      </c>
      <c r="R33" s="102">
        <v>0.94949494949494995</v>
      </c>
    </row>
    <row r="34" spans="1:18" s="105" customFormat="1" ht="15.5" customHeight="1">
      <c r="A34" s="105" t="s">
        <v>2399</v>
      </c>
      <c r="B34" s="105">
        <v>4.0861003E-2</v>
      </c>
      <c r="C34" s="105">
        <v>7.8417977999999999E-2</v>
      </c>
      <c r="D34" s="105">
        <v>72</v>
      </c>
      <c r="E34" s="105">
        <v>6</v>
      </c>
      <c r="F34" s="105">
        <v>38</v>
      </c>
      <c r="G34" s="106">
        <v>5.1724137931034503E-2</v>
      </c>
      <c r="H34" s="106">
        <v>0.32758620689655199</v>
      </c>
      <c r="I34" s="105">
        <v>98</v>
      </c>
      <c r="J34" s="105">
        <v>1</v>
      </c>
      <c r="K34" s="105">
        <v>0</v>
      </c>
      <c r="L34" s="106">
        <v>1.01010101010101E-2</v>
      </c>
      <c r="M34" s="106">
        <v>0</v>
      </c>
      <c r="N34" s="105">
        <v>43</v>
      </c>
      <c r="O34" s="105">
        <v>1</v>
      </c>
      <c r="P34" s="105">
        <v>55</v>
      </c>
      <c r="Q34" s="106">
        <v>1.01010101010101E-2</v>
      </c>
      <c r="R34" s="106">
        <v>0.55555555555555602</v>
      </c>
    </row>
    <row r="35" spans="1:18" s="105" customFormat="1" ht="15.5" customHeight="1">
      <c r="A35" s="105" t="s">
        <v>1089</v>
      </c>
      <c r="B35" s="105">
        <v>0.14612434999999999</v>
      </c>
      <c r="C35" s="105">
        <v>0.21289039100000001</v>
      </c>
      <c r="D35" s="105">
        <v>58</v>
      </c>
      <c r="E35" s="105">
        <v>56</v>
      </c>
      <c r="F35" s="105">
        <v>2</v>
      </c>
      <c r="G35" s="106">
        <v>0.48275862068965503</v>
      </c>
      <c r="H35" s="106">
        <v>1.72413793103448E-2</v>
      </c>
      <c r="I35" s="105">
        <v>95</v>
      </c>
      <c r="J35" s="105">
        <v>4</v>
      </c>
      <c r="K35" s="105">
        <v>0</v>
      </c>
      <c r="L35" s="106">
        <v>4.0404040404040401E-2</v>
      </c>
      <c r="M35" s="106">
        <v>0</v>
      </c>
      <c r="N35" s="105">
        <v>44</v>
      </c>
      <c r="O35" s="105">
        <v>51</v>
      </c>
      <c r="P35" s="105">
        <v>4</v>
      </c>
      <c r="Q35" s="106">
        <v>0.51515151515151503</v>
      </c>
      <c r="R35" s="106">
        <v>4.0404040404040401E-2</v>
      </c>
    </row>
    <row r="36" spans="1:18" s="105" customFormat="1" ht="15.5" customHeight="1">
      <c r="A36" s="105" t="s">
        <v>741</v>
      </c>
      <c r="B36" s="105">
        <v>0.92751493600000001</v>
      </c>
      <c r="C36" s="105">
        <v>0.93863621799999997</v>
      </c>
      <c r="D36" s="105">
        <v>74</v>
      </c>
      <c r="E36" s="105">
        <v>40</v>
      </c>
      <c r="F36" s="105">
        <v>2</v>
      </c>
      <c r="G36" s="106">
        <v>0.34482758620689702</v>
      </c>
      <c r="H36" s="106">
        <v>1.72413793103448E-2</v>
      </c>
      <c r="I36" s="105">
        <v>94</v>
      </c>
      <c r="J36" s="105">
        <v>5</v>
      </c>
      <c r="K36" s="105">
        <v>0</v>
      </c>
      <c r="L36" s="106">
        <v>5.0505050505050497E-2</v>
      </c>
      <c r="M36" s="106">
        <v>0</v>
      </c>
      <c r="N36" s="105">
        <v>47</v>
      </c>
      <c r="O36" s="105">
        <v>42</v>
      </c>
      <c r="P36" s="105">
        <v>10</v>
      </c>
      <c r="Q36" s="106">
        <v>0.42424242424242398</v>
      </c>
      <c r="R36" s="106">
        <v>0.10101010101010099</v>
      </c>
    </row>
    <row r="37" spans="1:18" s="105" customFormat="1" ht="15.5" customHeight="1">
      <c r="A37" s="105" t="s">
        <v>1335</v>
      </c>
      <c r="B37" s="105">
        <v>8.922223E-3</v>
      </c>
      <c r="C37" s="105">
        <v>2.7020422999999998E-2</v>
      </c>
      <c r="D37" s="105">
        <v>85</v>
      </c>
      <c r="E37" s="105">
        <v>13</v>
      </c>
      <c r="F37" s="105">
        <v>18</v>
      </c>
      <c r="G37" s="106">
        <v>0.11206896551724101</v>
      </c>
      <c r="H37" s="106">
        <v>0.15517241379310301</v>
      </c>
      <c r="I37" s="105">
        <v>95</v>
      </c>
      <c r="J37" s="105">
        <v>4</v>
      </c>
      <c r="K37" s="105">
        <v>0</v>
      </c>
      <c r="L37" s="106">
        <v>4.0404040404040401E-2</v>
      </c>
      <c r="M37" s="106">
        <v>0</v>
      </c>
      <c r="N37" s="105">
        <v>36</v>
      </c>
      <c r="O37" s="105">
        <v>0</v>
      </c>
      <c r="P37" s="105">
        <v>63</v>
      </c>
      <c r="Q37" s="106">
        <v>0</v>
      </c>
      <c r="R37" s="106">
        <v>0.63636363636363602</v>
      </c>
    </row>
    <row r="38" spans="1:18" s="105" customFormat="1" ht="15.5" customHeight="1">
      <c r="A38" s="105" t="s">
        <v>480</v>
      </c>
      <c r="B38" s="105">
        <v>0.90232024</v>
      </c>
      <c r="C38" s="105">
        <v>0.92422121599999996</v>
      </c>
      <c r="D38" s="105">
        <v>72</v>
      </c>
      <c r="E38" s="105">
        <v>40</v>
      </c>
      <c r="F38" s="105">
        <v>4</v>
      </c>
      <c r="G38" s="106">
        <v>0.34482758620689702</v>
      </c>
      <c r="H38" s="106">
        <v>3.4482758620689703E-2</v>
      </c>
      <c r="I38" s="105">
        <v>83</v>
      </c>
      <c r="J38" s="105">
        <v>14</v>
      </c>
      <c r="K38" s="105">
        <v>2</v>
      </c>
      <c r="L38" s="106">
        <v>0.14141414141414099</v>
      </c>
      <c r="M38" s="106">
        <v>2.02020202020202E-2</v>
      </c>
      <c r="N38" s="105">
        <v>55</v>
      </c>
      <c r="O38" s="105">
        <v>27</v>
      </c>
      <c r="P38" s="105">
        <v>17</v>
      </c>
      <c r="Q38" s="106">
        <v>0.27272727272727298</v>
      </c>
      <c r="R38" s="106">
        <v>0.17171717171717199</v>
      </c>
    </row>
    <row r="39" spans="1:18" s="105" customFormat="1" ht="15.5" customHeight="1">
      <c r="A39" s="105" t="s">
        <v>65</v>
      </c>
      <c r="B39" s="105">
        <v>4.8783394000000001E-2</v>
      </c>
      <c r="C39" s="105">
        <v>8.9506923000000002E-2</v>
      </c>
      <c r="D39" s="105">
        <v>49</v>
      </c>
      <c r="E39" s="105">
        <v>66</v>
      </c>
      <c r="F39" s="105">
        <v>1</v>
      </c>
      <c r="G39" s="106">
        <v>0.568965517241379</v>
      </c>
      <c r="H39" s="106">
        <v>8.6206896551724102E-3</v>
      </c>
      <c r="I39" s="105">
        <v>97</v>
      </c>
      <c r="J39" s="105">
        <v>1</v>
      </c>
      <c r="K39" s="105">
        <v>1</v>
      </c>
      <c r="L39" s="106">
        <v>1.01010101010101E-2</v>
      </c>
      <c r="M39" s="106">
        <v>1.01010101010101E-2</v>
      </c>
      <c r="N39" s="105">
        <v>45</v>
      </c>
      <c r="O39" s="105">
        <v>35</v>
      </c>
      <c r="P39" s="105">
        <v>17</v>
      </c>
      <c r="Q39" s="106">
        <v>0.35353535353535398</v>
      </c>
      <c r="R39" s="106">
        <v>0.17171717171717199</v>
      </c>
    </row>
    <row r="40" spans="1:18" s="105" customFormat="1" ht="15.5" customHeight="1">
      <c r="A40" s="105" t="s">
        <v>297</v>
      </c>
      <c r="B40" s="105">
        <v>0.66926860799999999</v>
      </c>
      <c r="C40" s="105">
        <v>0.72791585700000005</v>
      </c>
      <c r="D40" s="105">
        <v>78</v>
      </c>
      <c r="E40" s="105">
        <v>37</v>
      </c>
      <c r="F40" s="105">
        <v>1</v>
      </c>
      <c r="G40" s="106">
        <v>0.318965517241379</v>
      </c>
      <c r="H40" s="106">
        <v>8.6206896551724102E-3</v>
      </c>
      <c r="I40" s="105">
        <v>93</v>
      </c>
      <c r="J40" s="105">
        <v>6</v>
      </c>
      <c r="K40" s="105">
        <v>0</v>
      </c>
      <c r="L40" s="106">
        <v>6.0606060606060601E-2</v>
      </c>
      <c r="M40" s="106">
        <v>0</v>
      </c>
      <c r="N40" s="105">
        <v>47</v>
      </c>
      <c r="O40" s="105">
        <v>40</v>
      </c>
      <c r="P40" s="105">
        <v>12</v>
      </c>
      <c r="Q40" s="106">
        <v>0.40404040404040398</v>
      </c>
      <c r="R40" s="106">
        <v>0.12121212121212099</v>
      </c>
    </row>
    <row r="41" spans="1:18" s="105" customFormat="1" ht="15.5" customHeight="1">
      <c r="A41" s="105" t="s">
        <v>2512</v>
      </c>
      <c r="B41" s="105">
        <v>0.74636131400000005</v>
      </c>
      <c r="C41" s="105">
        <v>0.791368026</v>
      </c>
      <c r="D41" s="105">
        <v>72</v>
      </c>
      <c r="E41" s="105">
        <v>42</v>
      </c>
      <c r="F41" s="105">
        <v>2</v>
      </c>
      <c r="G41" s="106">
        <v>0.36206896551724099</v>
      </c>
      <c r="H41" s="106">
        <v>1.72413793103448E-2</v>
      </c>
      <c r="I41" s="105">
        <v>82</v>
      </c>
      <c r="J41" s="105">
        <v>17</v>
      </c>
      <c r="K41" s="105">
        <v>0</v>
      </c>
      <c r="L41" s="106">
        <v>0.17171717171717199</v>
      </c>
      <c r="M41" s="106">
        <v>0</v>
      </c>
      <c r="N41" s="105">
        <v>58</v>
      </c>
      <c r="O41" s="105">
        <v>26</v>
      </c>
      <c r="P41" s="105">
        <v>15</v>
      </c>
      <c r="Q41" s="106">
        <v>0.26262626262626299</v>
      </c>
      <c r="R41" s="106">
        <v>0.15151515151515199</v>
      </c>
    </row>
    <row r="42" spans="1:18" s="105" customFormat="1" ht="15.5" customHeight="1">
      <c r="A42" s="105" t="s">
        <v>855</v>
      </c>
      <c r="B42" s="105">
        <v>5.9636069999999999E-2</v>
      </c>
      <c r="C42" s="105">
        <v>0.10486009</v>
      </c>
      <c r="D42" s="105">
        <v>71</v>
      </c>
      <c r="E42" s="105">
        <v>9</v>
      </c>
      <c r="F42" s="105">
        <v>36</v>
      </c>
      <c r="G42" s="106">
        <v>7.7586206896551699E-2</v>
      </c>
      <c r="H42" s="106">
        <v>0.31034482758620702</v>
      </c>
      <c r="I42" s="105">
        <v>95</v>
      </c>
      <c r="J42" s="105">
        <v>3</v>
      </c>
      <c r="K42" s="105">
        <v>1</v>
      </c>
      <c r="L42" s="106">
        <v>3.03030303030303E-2</v>
      </c>
      <c r="M42" s="106">
        <v>1.01010101010101E-2</v>
      </c>
      <c r="N42" s="105">
        <v>49</v>
      </c>
      <c r="O42" s="105">
        <v>2</v>
      </c>
      <c r="P42" s="105">
        <v>48</v>
      </c>
      <c r="Q42" s="106">
        <v>2.02020202020202E-2</v>
      </c>
      <c r="R42" s="106">
        <v>0.48484848484848497</v>
      </c>
    </row>
    <row r="43" spans="1:18" s="105" customFormat="1" ht="15.5" customHeight="1">
      <c r="A43" s="105" t="s">
        <v>1728</v>
      </c>
      <c r="B43" s="105">
        <v>6.4271650000000003E-3</v>
      </c>
      <c r="C43" s="105">
        <v>2.0863567E-2</v>
      </c>
      <c r="D43" s="105">
        <v>82</v>
      </c>
      <c r="E43" s="105">
        <v>9</v>
      </c>
      <c r="F43" s="105">
        <v>25</v>
      </c>
      <c r="G43" s="106">
        <v>7.7586206896551699E-2</v>
      </c>
      <c r="H43" s="106">
        <v>0.21551724137931</v>
      </c>
      <c r="I43" s="105">
        <v>91</v>
      </c>
      <c r="J43" s="105">
        <v>2</v>
      </c>
      <c r="K43" s="105">
        <v>6</v>
      </c>
      <c r="L43" s="106">
        <v>2.02020202020202E-2</v>
      </c>
      <c r="M43" s="106">
        <v>6.0606060606060601E-2</v>
      </c>
      <c r="N43" s="105">
        <v>45</v>
      </c>
      <c r="O43" s="105">
        <v>3</v>
      </c>
      <c r="P43" s="105">
        <v>51</v>
      </c>
      <c r="Q43" s="106">
        <v>3.03030303030303E-2</v>
      </c>
      <c r="R43" s="106">
        <v>0.51515151515151503</v>
      </c>
    </row>
    <row r="44" spans="1:18" s="105" customFormat="1" ht="15.5" customHeight="1">
      <c r="A44" s="105" t="s">
        <v>936</v>
      </c>
      <c r="B44" s="105">
        <v>5.0324600000000005E-4</v>
      </c>
      <c r="C44" s="105">
        <v>3.267229E-3</v>
      </c>
      <c r="D44" s="105">
        <v>95</v>
      </c>
      <c r="E44" s="105">
        <v>3</v>
      </c>
      <c r="F44" s="105">
        <v>18</v>
      </c>
      <c r="G44" s="106">
        <v>2.5862068965517199E-2</v>
      </c>
      <c r="H44" s="106">
        <v>0.15517241379310301</v>
      </c>
      <c r="I44" s="105">
        <v>96</v>
      </c>
      <c r="J44" s="105">
        <v>1</v>
      </c>
      <c r="K44" s="105">
        <v>2</v>
      </c>
      <c r="L44" s="106">
        <v>1.01010101010101E-2</v>
      </c>
      <c r="M44" s="106">
        <v>2.02020202020202E-2</v>
      </c>
      <c r="N44" s="105">
        <v>7</v>
      </c>
      <c r="O44" s="105">
        <v>0</v>
      </c>
      <c r="P44" s="105">
        <v>92</v>
      </c>
      <c r="Q44" s="106">
        <v>0</v>
      </c>
      <c r="R44" s="106">
        <v>0.92929292929292895</v>
      </c>
    </row>
    <row r="45" spans="1:18" s="105" customFormat="1" ht="15.5" customHeight="1">
      <c r="A45" s="105" t="s">
        <v>2297</v>
      </c>
      <c r="B45" s="105">
        <v>0.43351317900000003</v>
      </c>
      <c r="C45" s="105">
        <v>0.51678689700000002</v>
      </c>
      <c r="D45" s="105">
        <v>77</v>
      </c>
      <c r="E45" s="105">
        <v>37</v>
      </c>
      <c r="F45" s="105">
        <v>2</v>
      </c>
      <c r="G45" s="106">
        <v>0.318965517241379</v>
      </c>
      <c r="H45" s="106">
        <v>1.72413793103448E-2</v>
      </c>
      <c r="I45" s="105">
        <v>92</v>
      </c>
      <c r="J45" s="105">
        <v>6</v>
      </c>
      <c r="K45" s="105">
        <v>1</v>
      </c>
      <c r="L45" s="106">
        <v>6.0606060606060601E-2</v>
      </c>
      <c r="M45" s="106">
        <v>1.01010101010101E-2</v>
      </c>
      <c r="N45" s="105">
        <v>49</v>
      </c>
      <c r="O45" s="105">
        <v>38</v>
      </c>
      <c r="P45" s="105">
        <v>12</v>
      </c>
      <c r="Q45" s="106">
        <v>0.38383838383838398</v>
      </c>
      <c r="R45" s="106">
        <v>0.12121212121212099</v>
      </c>
    </row>
    <row r="46" spans="1:18" s="105" customFormat="1" ht="15.5" customHeight="1">
      <c r="A46" s="105" t="s">
        <v>1946</v>
      </c>
      <c r="B46" s="105">
        <v>0.20215514400000001</v>
      </c>
      <c r="C46" s="105">
        <v>0.27608242999999999</v>
      </c>
      <c r="D46" s="105">
        <v>55</v>
      </c>
      <c r="E46" s="105">
        <v>58</v>
      </c>
      <c r="F46" s="105">
        <v>3</v>
      </c>
      <c r="G46" s="106">
        <v>0.5</v>
      </c>
      <c r="H46" s="106">
        <v>2.5862068965517199E-2</v>
      </c>
      <c r="I46" s="105">
        <v>95</v>
      </c>
      <c r="J46" s="105">
        <v>4</v>
      </c>
      <c r="K46" s="105">
        <v>0</v>
      </c>
      <c r="L46" s="106">
        <v>4.0404040404040401E-2</v>
      </c>
      <c r="M46" s="106">
        <v>0</v>
      </c>
      <c r="N46" s="105">
        <v>47</v>
      </c>
      <c r="O46" s="105">
        <v>48</v>
      </c>
      <c r="P46" s="105">
        <v>4</v>
      </c>
      <c r="Q46" s="106">
        <v>0.48484848484848497</v>
      </c>
      <c r="R46" s="106">
        <v>4.0404040404040401E-2</v>
      </c>
    </row>
    <row r="47" spans="1:18" s="105" customFormat="1" ht="15.5" customHeight="1">
      <c r="A47" s="105" t="s">
        <v>526</v>
      </c>
      <c r="B47" s="105">
        <v>0.12802250100000001</v>
      </c>
      <c r="C47" s="105">
        <v>0.19717334</v>
      </c>
      <c r="D47" s="105">
        <v>66</v>
      </c>
      <c r="E47" s="105">
        <v>45</v>
      </c>
      <c r="F47" s="105">
        <v>5</v>
      </c>
      <c r="G47" s="106">
        <v>0.38793103448275901</v>
      </c>
      <c r="H47" s="106">
        <v>4.31034482758621E-2</v>
      </c>
      <c r="I47" s="105">
        <v>81</v>
      </c>
      <c r="J47" s="105">
        <v>18</v>
      </c>
      <c r="K47" s="105">
        <v>0</v>
      </c>
      <c r="L47" s="106">
        <v>0.18181818181818199</v>
      </c>
      <c r="M47" s="106">
        <v>0</v>
      </c>
      <c r="N47" s="105">
        <v>46</v>
      </c>
      <c r="O47" s="105">
        <v>32</v>
      </c>
      <c r="P47" s="105">
        <v>21</v>
      </c>
      <c r="Q47" s="106">
        <v>0.32323232323232298</v>
      </c>
      <c r="R47" s="106">
        <v>0.21212121212121199</v>
      </c>
    </row>
    <row r="48" spans="1:18" s="105" customFormat="1" ht="15.5" customHeight="1">
      <c r="A48" s="105" t="s">
        <v>1104</v>
      </c>
      <c r="B48" s="105">
        <v>2.5877000000000001E-3</v>
      </c>
      <c r="C48" s="105">
        <v>1.0602032000000001E-2</v>
      </c>
      <c r="D48" s="105">
        <v>82</v>
      </c>
      <c r="E48" s="105">
        <v>12</v>
      </c>
      <c r="F48" s="105">
        <v>22</v>
      </c>
      <c r="G48" s="106">
        <v>0.10344827586206901</v>
      </c>
      <c r="H48" s="106">
        <v>0.18965517241379301</v>
      </c>
      <c r="I48" s="105">
        <v>93</v>
      </c>
      <c r="J48" s="105">
        <v>2</v>
      </c>
      <c r="K48" s="105">
        <v>4</v>
      </c>
      <c r="L48" s="106">
        <v>2.02020202020202E-2</v>
      </c>
      <c r="M48" s="106">
        <v>4.0404040404040401E-2</v>
      </c>
      <c r="N48" s="105">
        <v>35</v>
      </c>
      <c r="O48" s="105">
        <v>3</v>
      </c>
      <c r="P48" s="105">
        <v>61</v>
      </c>
      <c r="Q48" s="106">
        <v>3.03030303030303E-2</v>
      </c>
      <c r="R48" s="106">
        <v>0.61616161616161602</v>
      </c>
    </row>
    <row r="49" spans="1:18" s="105" customFormat="1" ht="15.5" customHeight="1">
      <c r="A49" s="105" t="s">
        <v>2275</v>
      </c>
      <c r="B49" s="105">
        <v>0.20303316099999999</v>
      </c>
      <c r="C49" s="105">
        <v>0.27638707699999998</v>
      </c>
      <c r="D49" s="105">
        <v>56</v>
      </c>
      <c r="E49" s="105">
        <v>57</v>
      </c>
      <c r="F49" s="105">
        <v>3</v>
      </c>
      <c r="G49" s="106">
        <v>0.49137931034482801</v>
      </c>
      <c r="H49" s="106">
        <v>2.5862068965517199E-2</v>
      </c>
      <c r="I49" s="105">
        <v>94</v>
      </c>
      <c r="J49" s="105">
        <v>5</v>
      </c>
      <c r="K49" s="105">
        <v>0</v>
      </c>
      <c r="L49" s="106">
        <v>5.0505050505050497E-2</v>
      </c>
      <c r="M49" s="106">
        <v>0</v>
      </c>
      <c r="N49" s="105">
        <v>46</v>
      </c>
      <c r="O49" s="105">
        <v>49</v>
      </c>
      <c r="P49" s="105">
        <v>4</v>
      </c>
      <c r="Q49" s="106">
        <v>0.49494949494949497</v>
      </c>
      <c r="R49" s="106">
        <v>4.0404040404040401E-2</v>
      </c>
    </row>
    <row r="50" spans="1:18" s="105" customFormat="1" ht="15.5" customHeight="1">
      <c r="A50" s="105" t="s">
        <v>255</v>
      </c>
      <c r="B50" s="105">
        <v>3.5338900000000001E-4</v>
      </c>
      <c r="C50" s="105">
        <v>2.6774619999999998E-3</v>
      </c>
      <c r="D50" s="105">
        <v>97</v>
      </c>
      <c r="E50" s="105">
        <v>6</v>
      </c>
      <c r="F50" s="105">
        <v>13</v>
      </c>
      <c r="G50" s="106">
        <v>5.1724137931034503E-2</v>
      </c>
      <c r="H50" s="106">
        <v>0.11206896551724101</v>
      </c>
      <c r="I50" s="105">
        <v>97</v>
      </c>
      <c r="J50" s="105">
        <v>2</v>
      </c>
      <c r="K50" s="105">
        <v>0</v>
      </c>
      <c r="L50" s="106">
        <v>2.02020202020202E-2</v>
      </c>
      <c r="M50" s="106">
        <v>0</v>
      </c>
      <c r="N50" s="105">
        <v>11</v>
      </c>
      <c r="O50" s="105">
        <v>0</v>
      </c>
      <c r="P50" s="105">
        <v>88</v>
      </c>
      <c r="Q50" s="106">
        <v>0</v>
      </c>
      <c r="R50" s="106">
        <v>0.88888888888888895</v>
      </c>
    </row>
    <row r="51" spans="1:18" s="105" customFormat="1" ht="15.5" customHeight="1">
      <c r="A51" s="105" t="s">
        <v>1079</v>
      </c>
      <c r="B51" s="105">
        <v>2.412703E-3</v>
      </c>
      <c r="C51" s="105">
        <v>1.0284451999999999E-2</v>
      </c>
      <c r="D51" s="105">
        <v>85</v>
      </c>
      <c r="E51" s="105">
        <v>5</v>
      </c>
      <c r="F51" s="105">
        <v>26</v>
      </c>
      <c r="G51" s="106">
        <v>4.31034482758621E-2</v>
      </c>
      <c r="H51" s="106">
        <v>0.22413793103448301</v>
      </c>
      <c r="I51" s="105">
        <v>93</v>
      </c>
      <c r="J51" s="105">
        <v>2</v>
      </c>
      <c r="K51" s="105">
        <v>4</v>
      </c>
      <c r="L51" s="106">
        <v>2.02020202020202E-2</v>
      </c>
      <c r="M51" s="106">
        <v>4.0404040404040401E-2</v>
      </c>
      <c r="N51" s="105">
        <v>41</v>
      </c>
      <c r="O51" s="105">
        <v>4</v>
      </c>
      <c r="P51" s="105">
        <v>54</v>
      </c>
      <c r="Q51" s="106">
        <v>4.0404040404040401E-2</v>
      </c>
      <c r="R51" s="106">
        <v>0.54545454545454497</v>
      </c>
    </row>
    <row r="52" spans="1:18" s="105" customFormat="1" ht="15.5" customHeight="1">
      <c r="A52" s="105" t="s">
        <v>308</v>
      </c>
      <c r="B52" s="105">
        <v>5.4919499999999998E-3</v>
      </c>
      <c r="C52" s="105">
        <v>1.8996744999999999E-2</v>
      </c>
      <c r="D52" s="105">
        <v>56</v>
      </c>
      <c r="E52" s="105">
        <v>57</v>
      </c>
      <c r="F52" s="105">
        <v>3</v>
      </c>
      <c r="G52" s="106">
        <v>0.49137931034482801</v>
      </c>
      <c r="H52" s="106">
        <v>2.5862068965517199E-2</v>
      </c>
      <c r="I52" s="105">
        <v>97</v>
      </c>
      <c r="J52" s="105">
        <v>1</v>
      </c>
      <c r="K52" s="105">
        <v>1</v>
      </c>
      <c r="L52" s="106">
        <v>1.01010101010101E-2</v>
      </c>
      <c r="M52" s="106">
        <v>1.01010101010101E-2</v>
      </c>
      <c r="N52" s="105">
        <v>45</v>
      </c>
      <c r="O52" s="105">
        <v>34</v>
      </c>
      <c r="P52" s="105">
        <v>17</v>
      </c>
      <c r="Q52" s="106">
        <v>0.34343434343434298</v>
      </c>
      <c r="R52" s="106">
        <v>0.17171717171717199</v>
      </c>
    </row>
    <row r="53" spans="1:18" s="105" customFormat="1" ht="15.5" customHeight="1">
      <c r="A53" s="105" t="s">
        <v>606</v>
      </c>
      <c r="B53" s="105">
        <v>0.60130171300000002</v>
      </c>
      <c r="C53" s="105">
        <v>0.67129450499999999</v>
      </c>
      <c r="D53" s="105">
        <v>74</v>
      </c>
      <c r="E53" s="105">
        <v>38</v>
      </c>
      <c r="F53" s="105">
        <v>3</v>
      </c>
      <c r="G53" s="106">
        <v>0.32758620689655199</v>
      </c>
      <c r="H53" s="106">
        <v>2.5862068965517199E-2</v>
      </c>
      <c r="I53" s="105">
        <v>76</v>
      </c>
      <c r="J53" s="105">
        <v>23</v>
      </c>
      <c r="K53" s="105">
        <v>0</v>
      </c>
      <c r="L53" s="106">
        <v>0.23232323232323199</v>
      </c>
      <c r="M53" s="106">
        <v>0</v>
      </c>
      <c r="N53" s="105">
        <v>68</v>
      </c>
      <c r="O53" s="105">
        <v>19</v>
      </c>
      <c r="P53" s="105">
        <v>10</v>
      </c>
      <c r="Q53" s="106">
        <v>0.19191919191919199</v>
      </c>
      <c r="R53" s="106">
        <v>0.10101010101010099</v>
      </c>
    </row>
    <row r="54" spans="1:18" s="105" customFormat="1" ht="15.5" customHeight="1">
      <c r="A54" s="105" t="s">
        <v>2081</v>
      </c>
      <c r="B54" s="105">
        <v>3.1426423000000002E-2</v>
      </c>
      <c r="C54" s="105">
        <v>6.5653220999999998E-2</v>
      </c>
      <c r="D54" s="105">
        <v>69</v>
      </c>
      <c r="E54" s="105">
        <v>6</v>
      </c>
      <c r="F54" s="105">
        <v>41</v>
      </c>
      <c r="G54" s="106">
        <v>5.1724137931034503E-2</v>
      </c>
      <c r="H54" s="106">
        <v>0.35344827586206901</v>
      </c>
      <c r="I54" s="105">
        <v>98</v>
      </c>
      <c r="J54" s="105">
        <v>1</v>
      </c>
      <c r="K54" s="105">
        <v>0</v>
      </c>
      <c r="L54" s="106">
        <v>1.01010101010101E-2</v>
      </c>
      <c r="M54" s="106">
        <v>0</v>
      </c>
      <c r="N54" s="105">
        <v>42</v>
      </c>
      <c r="O54" s="105">
        <v>1</v>
      </c>
      <c r="P54" s="105">
        <v>56</v>
      </c>
      <c r="Q54" s="106">
        <v>1.01010101010101E-2</v>
      </c>
      <c r="R54" s="106">
        <v>0.56565656565656597</v>
      </c>
    </row>
    <row r="55" spans="1:18" s="105" customFormat="1" ht="15.5" customHeight="1">
      <c r="A55" s="105" t="s">
        <v>29</v>
      </c>
      <c r="B55" s="105">
        <v>0.87387939000000003</v>
      </c>
      <c r="C55" s="105">
        <v>0.89945634699999999</v>
      </c>
      <c r="D55" s="105">
        <v>80</v>
      </c>
      <c r="E55" s="105">
        <v>35</v>
      </c>
      <c r="F55" s="105">
        <v>1</v>
      </c>
      <c r="G55" s="106">
        <v>0.30172413793103398</v>
      </c>
      <c r="H55" s="106">
        <v>8.6206896551724102E-3</v>
      </c>
      <c r="I55" s="105">
        <v>94</v>
      </c>
      <c r="J55" s="105">
        <v>5</v>
      </c>
      <c r="K55" s="105">
        <v>0</v>
      </c>
      <c r="L55" s="106">
        <v>5.0505050505050497E-2</v>
      </c>
      <c r="M55" s="106">
        <v>0</v>
      </c>
      <c r="N55" s="105">
        <v>47</v>
      </c>
      <c r="O55" s="105">
        <v>39</v>
      </c>
      <c r="P55" s="105">
        <v>13</v>
      </c>
      <c r="Q55" s="106">
        <v>0.39393939393939398</v>
      </c>
      <c r="R55" s="106">
        <v>0.13131313131313099</v>
      </c>
    </row>
    <row r="56" spans="1:18" s="105" customFormat="1" ht="15.5" customHeight="1">
      <c r="A56" s="105" t="s">
        <v>537</v>
      </c>
      <c r="B56" s="105">
        <v>0.39733960899999998</v>
      </c>
      <c r="C56" s="105">
        <v>0.48183136500000001</v>
      </c>
      <c r="D56" s="105">
        <v>68</v>
      </c>
      <c r="E56" s="105">
        <v>46</v>
      </c>
      <c r="F56" s="105">
        <v>2</v>
      </c>
      <c r="G56" s="106">
        <v>0.39655172413793099</v>
      </c>
      <c r="H56" s="106">
        <v>1.72413793103448E-2</v>
      </c>
      <c r="I56" s="105">
        <v>94</v>
      </c>
      <c r="J56" s="105">
        <v>4</v>
      </c>
      <c r="K56" s="105">
        <v>1</v>
      </c>
      <c r="L56" s="106">
        <v>4.0404040404040401E-2</v>
      </c>
      <c r="M56" s="106">
        <v>1.01010101010101E-2</v>
      </c>
      <c r="N56" s="105">
        <v>52</v>
      </c>
      <c r="O56" s="105">
        <v>31</v>
      </c>
      <c r="P56" s="105">
        <v>16</v>
      </c>
      <c r="Q56" s="106">
        <v>0.31313131313131298</v>
      </c>
      <c r="R56" s="106">
        <v>0.16161616161616199</v>
      </c>
    </row>
    <row r="57" spans="1:18" s="105" customFormat="1" ht="15.5" customHeight="1">
      <c r="A57" s="105" t="s">
        <v>1270</v>
      </c>
      <c r="B57" s="105">
        <v>0.41155536799999998</v>
      </c>
      <c r="C57" s="105">
        <v>0.49339876500000002</v>
      </c>
      <c r="D57" s="105">
        <v>69</v>
      </c>
      <c r="E57" s="105">
        <v>42</v>
      </c>
      <c r="F57" s="105">
        <v>5</v>
      </c>
      <c r="G57" s="106">
        <v>0.36206896551724099</v>
      </c>
      <c r="H57" s="106">
        <v>4.31034482758621E-2</v>
      </c>
      <c r="I57" s="105">
        <v>83</v>
      </c>
      <c r="J57" s="105">
        <v>16</v>
      </c>
      <c r="K57" s="105">
        <v>0</v>
      </c>
      <c r="L57" s="106">
        <v>0.16161616161616199</v>
      </c>
      <c r="M57" s="106">
        <v>0</v>
      </c>
      <c r="N57" s="105">
        <v>60</v>
      </c>
      <c r="O57" s="105">
        <v>22</v>
      </c>
      <c r="P57" s="105">
        <v>14</v>
      </c>
      <c r="Q57" s="106">
        <v>0.22222222222222199</v>
      </c>
      <c r="R57" s="106">
        <v>0.14141414141414099</v>
      </c>
    </row>
    <row r="58" spans="1:18" s="105" customFormat="1" ht="15.5" customHeight="1">
      <c r="A58" s="105" t="s">
        <v>2202</v>
      </c>
      <c r="B58" s="105">
        <v>0.19883161299999999</v>
      </c>
      <c r="C58" s="105">
        <v>0.27331251099999998</v>
      </c>
      <c r="D58" s="105">
        <v>57</v>
      </c>
      <c r="E58" s="105">
        <v>58</v>
      </c>
      <c r="F58" s="105">
        <v>1</v>
      </c>
      <c r="G58" s="106">
        <v>0.5</v>
      </c>
      <c r="H58" s="106">
        <v>8.6206896551724102E-3</v>
      </c>
      <c r="I58" s="105">
        <v>95</v>
      </c>
      <c r="J58" s="105">
        <v>4</v>
      </c>
      <c r="K58" s="105">
        <v>0</v>
      </c>
      <c r="L58" s="106">
        <v>4.0404040404040401E-2</v>
      </c>
      <c r="M58" s="106">
        <v>0</v>
      </c>
      <c r="N58" s="105">
        <v>44</v>
      </c>
      <c r="O58" s="105">
        <v>51</v>
      </c>
      <c r="P58" s="105">
        <v>4</v>
      </c>
      <c r="Q58" s="106">
        <v>0.51515151515151503</v>
      </c>
      <c r="R58" s="106">
        <v>4.0404040404040401E-2</v>
      </c>
    </row>
    <row r="59" spans="1:18" s="105" customFormat="1" ht="15.5" customHeight="1">
      <c r="A59" s="105" t="s">
        <v>402</v>
      </c>
      <c r="B59" s="105">
        <v>7.1032639999999998E-3</v>
      </c>
      <c r="C59" s="105">
        <v>2.2708919000000001E-2</v>
      </c>
      <c r="D59" s="105">
        <v>80</v>
      </c>
      <c r="E59" s="105">
        <v>11</v>
      </c>
      <c r="F59" s="105">
        <v>24</v>
      </c>
      <c r="G59" s="106">
        <v>9.4827586206896505E-2</v>
      </c>
      <c r="H59" s="106">
        <v>0.20689655172413801</v>
      </c>
      <c r="I59" s="105">
        <v>94</v>
      </c>
      <c r="J59" s="105">
        <v>1</v>
      </c>
      <c r="K59" s="105">
        <v>4</v>
      </c>
      <c r="L59" s="106">
        <v>1.01010101010101E-2</v>
      </c>
      <c r="M59" s="106">
        <v>4.0404040404040401E-2</v>
      </c>
      <c r="N59" s="105">
        <v>39</v>
      </c>
      <c r="O59" s="105">
        <v>4</v>
      </c>
      <c r="P59" s="105">
        <v>55</v>
      </c>
      <c r="Q59" s="106">
        <v>4.0404040404040401E-2</v>
      </c>
      <c r="R59" s="106">
        <v>0.55555555555555602</v>
      </c>
    </row>
    <row r="60" spans="1:18" s="105" customFormat="1" ht="15.5" customHeight="1">
      <c r="A60" s="105" t="s">
        <v>356</v>
      </c>
      <c r="B60" s="105">
        <v>9.4614443000000006E-2</v>
      </c>
      <c r="C60" s="105">
        <v>0.15297814200000001</v>
      </c>
      <c r="D60" s="105">
        <v>71</v>
      </c>
      <c r="E60" s="105">
        <v>40</v>
      </c>
      <c r="F60" s="105">
        <v>5</v>
      </c>
      <c r="G60" s="106">
        <v>0.34482758620689702</v>
      </c>
      <c r="H60" s="106">
        <v>4.31034482758621E-2</v>
      </c>
      <c r="I60" s="105">
        <v>98</v>
      </c>
      <c r="J60" s="105">
        <v>1</v>
      </c>
      <c r="K60" s="105">
        <v>0</v>
      </c>
      <c r="L60" s="106">
        <v>1.01010101010101E-2</v>
      </c>
      <c r="M60" s="106">
        <v>0</v>
      </c>
      <c r="N60" s="105">
        <v>49</v>
      </c>
      <c r="O60" s="105">
        <v>41</v>
      </c>
      <c r="P60" s="105">
        <v>9</v>
      </c>
      <c r="Q60" s="106">
        <v>0.41414141414141398</v>
      </c>
      <c r="R60" s="106">
        <v>9.0909090909090898E-2</v>
      </c>
    </row>
    <row r="61" spans="1:18" s="105" customFormat="1" ht="15.5" customHeight="1">
      <c r="A61" s="105" t="s">
        <v>1293</v>
      </c>
      <c r="B61" s="105">
        <v>5.6604760000000002E-3</v>
      </c>
      <c r="C61" s="105">
        <v>1.9263876999999999E-2</v>
      </c>
      <c r="D61" s="105">
        <v>92</v>
      </c>
      <c r="E61" s="105">
        <v>3</v>
      </c>
      <c r="F61" s="105">
        <v>21</v>
      </c>
      <c r="G61" s="106">
        <v>2.5862068965517199E-2</v>
      </c>
      <c r="H61" s="106">
        <v>0.181034482758621</v>
      </c>
      <c r="I61" s="105">
        <v>95</v>
      </c>
      <c r="J61" s="105">
        <v>0</v>
      </c>
      <c r="K61" s="105">
        <v>4</v>
      </c>
      <c r="L61" s="106">
        <v>0</v>
      </c>
      <c r="M61" s="106">
        <v>4.0404040404040401E-2</v>
      </c>
      <c r="N61" s="105">
        <v>7</v>
      </c>
      <c r="O61" s="105">
        <v>0</v>
      </c>
      <c r="P61" s="105">
        <v>92</v>
      </c>
      <c r="Q61" s="106">
        <v>0</v>
      </c>
      <c r="R61" s="106">
        <v>0.92929292929292895</v>
      </c>
    </row>
    <row r="62" spans="1:18" s="105" customFormat="1" ht="15.5" customHeight="1">
      <c r="A62" s="105" t="s">
        <v>2087</v>
      </c>
      <c r="B62" s="105">
        <v>0.26487238800000001</v>
      </c>
      <c r="C62" s="105">
        <v>0.34498811000000001</v>
      </c>
      <c r="D62" s="105">
        <v>64</v>
      </c>
      <c r="E62" s="105">
        <v>52</v>
      </c>
      <c r="F62" s="105">
        <v>0</v>
      </c>
      <c r="G62" s="106">
        <v>0.44827586206896602</v>
      </c>
      <c r="H62" s="106">
        <v>0</v>
      </c>
      <c r="I62" s="105">
        <v>93</v>
      </c>
      <c r="J62" s="105">
        <v>6</v>
      </c>
      <c r="K62" s="105">
        <v>0</v>
      </c>
      <c r="L62" s="106">
        <v>6.0606060606060601E-2</v>
      </c>
      <c r="M62" s="106">
        <v>0</v>
      </c>
      <c r="N62" s="105">
        <v>45</v>
      </c>
      <c r="O62" s="105">
        <v>50</v>
      </c>
      <c r="P62" s="105">
        <v>4</v>
      </c>
      <c r="Q62" s="106">
        <v>0.50505050505050497</v>
      </c>
      <c r="R62" s="106">
        <v>4.0404040404040401E-2</v>
      </c>
    </row>
    <row r="63" spans="1:18" s="105" customFormat="1" ht="15.5" customHeight="1">
      <c r="A63" s="105" t="s">
        <v>417</v>
      </c>
      <c r="B63" s="105">
        <v>3.5406804E-2</v>
      </c>
      <c r="C63" s="105">
        <v>7.1150816000000006E-2</v>
      </c>
      <c r="D63" s="105">
        <v>60</v>
      </c>
      <c r="E63" s="105">
        <v>17</v>
      </c>
      <c r="F63" s="105">
        <v>39</v>
      </c>
      <c r="G63" s="106">
        <v>0.14655172413793099</v>
      </c>
      <c r="H63" s="106">
        <v>0.33620689655172398</v>
      </c>
      <c r="I63" s="105">
        <v>95</v>
      </c>
      <c r="J63" s="105">
        <v>3</v>
      </c>
      <c r="K63" s="105">
        <v>1</v>
      </c>
      <c r="L63" s="106">
        <v>3.03030303030303E-2</v>
      </c>
      <c r="M63" s="106">
        <v>1.01010101010101E-2</v>
      </c>
      <c r="N63" s="105">
        <v>47</v>
      </c>
      <c r="O63" s="105">
        <v>9</v>
      </c>
      <c r="P63" s="105">
        <v>43</v>
      </c>
      <c r="Q63" s="106">
        <v>9.0909090909090898E-2</v>
      </c>
      <c r="R63" s="106">
        <v>0.43434343434343398</v>
      </c>
    </row>
    <row r="64" spans="1:18" s="105" customFormat="1" ht="15.5" customHeight="1">
      <c r="A64" s="105" t="s">
        <v>1671</v>
      </c>
      <c r="B64" s="105">
        <v>0.177125966</v>
      </c>
      <c r="C64" s="105">
        <v>0.249157192</v>
      </c>
      <c r="D64" s="105">
        <v>48</v>
      </c>
      <c r="E64" s="105">
        <v>67</v>
      </c>
      <c r="F64" s="105">
        <v>1</v>
      </c>
      <c r="G64" s="106">
        <v>0.57758620689655205</v>
      </c>
      <c r="H64" s="106">
        <v>8.6206896551724102E-3</v>
      </c>
      <c r="I64" s="105">
        <v>95</v>
      </c>
      <c r="J64" s="105">
        <v>4</v>
      </c>
      <c r="K64" s="105">
        <v>0</v>
      </c>
      <c r="L64" s="106">
        <v>4.0404040404040401E-2</v>
      </c>
      <c r="M64" s="106">
        <v>0</v>
      </c>
      <c r="N64" s="105">
        <v>43</v>
      </c>
      <c r="O64" s="105">
        <v>41</v>
      </c>
      <c r="P64" s="105">
        <v>15</v>
      </c>
      <c r="Q64" s="106">
        <v>0.41414141414141398</v>
      </c>
      <c r="R64" s="106">
        <v>0.15151515151515199</v>
      </c>
    </row>
    <row r="65" spans="1:18" s="105" customFormat="1" ht="15.5" customHeight="1">
      <c r="A65" s="105" t="s">
        <v>199</v>
      </c>
      <c r="B65" s="105">
        <v>2.3996479999999999E-3</v>
      </c>
      <c r="C65" s="105">
        <v>1.0284451999999999E-2</v>
      </c>
      <c r="D65" s="105">
        <v>77</v>
      </c>
      <c r="E65" s="105">
        <v>11</v>
      </c>
      <c r="F65" s="105">
        <v>28</v>
      </c>
      <c r="G65" s="106">
        <v>9.4827586206896505E-2</v>
      </c>
      <c r="H65" s="106">
        <v>0.24137931034482801</v>
      </c>
      <c r="I65" s="105">
        <v>95</v>
      </c>
      <c r="J65" s="105">
        <v>4</v>
      </c>
      <c r="K65" s="105">
        <v>0</v>
      </c>
      <c r="L65" s="106">
        <v>4.0404040404040401E-2</v>
      </c>
      <c r="M65" s="106">
        <v>0</v>
      </c>
      <c r="N65" s="105">
        <v>31</v>
      </c>
      <c r="O65" s="105">
        <v>0</v>
      </c>
      <c r="P65" s="105">
        <v>68</v>
      </c>
      <c r="Q65" s="106">
        <v>0</v>
      </c>
      <c r="R65" s="106">
        <v>0.68686868686868696</v>
      </c>
    </row>
    <row r="66" spans="1:18" ht="15.5" customHeight="1">
      <c r="A66" s="100" t="s">
        <v>2431</v>
      </c>
      <c r="B66" s="101">
        <v>7.2399999999999998E-5</v>
      </c>
      <c r="C66" s="100">
        <v>9.2630999999999996E-4</v>
      </c>
      <c r="D66" s="100">
        <v>100</v>
      </c>
      <c r="E66" s="100">
        <v>3</v>
      </c>
      <c r="F66" s="100">
        <v>13</v>
      </c>
      <c r="G66" s="102">
        <v>2.5862068965517199E-2</v>
      </c>
      <c r="H66" s="102">
        <v>0.11206896551724101</v>
      </c>
      <c r="I66" s="100">
        <v>98</v>
      </c>
      <c r="J66" s="100">
        <v>1</v>
      </c>
      <c r="K66" s="100">
        <v>0</v>
      </c>
      <c r="L66" s="102">
        <v>1.01010101010101E-2</v>
      </c>
      <c r="M66" s="102">
        <v>0</v>
      </c>
      <c r="N66" s="100">
        <v>5</v>
      </c>
      <c r="O66" s="100">
        <v>0</v>
      </c>
      <c r="P66" s="100">
        <v>94</v>
      </c>
      <c r="Q66" s="102">
        <v>0</v>
      </c>
      <c r="R66" s="102">
        <v>0.94949494949494995</v>
      </c>
    </row>
    <row r="67" spans="1:18" s="105" customFormat="1" ht="15.5" customHeight="1">
      <c r="A67" s="105" t="s">
        <v>2175</v>
      </c>
      <c r="B67" s="105">
        <v>2.2866975000000001E-2</v>
      </c>
      <c r="C67" s="105">
        <v>5.2731493999999997E-2</v>
      </c>
      <c r="D67" s="105">
        <v>80</v>
      </c>
      <c r="E67" s="105">
        <v>4</v>
      </c>
      <c r="F67" s="105">
        <v>32</v>
      </c>
      <c r="G67" s="106">
        <v>3.4482758620689703E-2</v>
      </c>
      <c r="H67" s="106">
        <v>0.27586206896551702</v>
      </c>
      <c r="I67" s="105">
        <v>92</v>
      </c>
      <c r="J67" s="105">
        <v>1</v>
      </c>
      <c r="K67" s="105">
        <v>6</v>
      </c>
      <c r="L67" s="106">
        <v>1.01010101010101E-2</v>
      </c>
      <c r="M67" s="106">
        <v>6.0606060606060601E-2</v>
      </c>
      <c r="N67" s="105">
        <v>42</v>
      </c>
      <c r="O67" s="105">
        <v>6</v>
      </c>
      <c r="P67" s="105">
        <v>51</v>
      </c>
      <c r="Q67" s="106">
        <v>6.0606060606060601E-2</v>
      </c>
      <c r="R67" s="106">
        <v>0.51515151515151503</v>
      </c>
    </row>
    <row r="68" spans="1:18" s="105" customFormat="1" ht="15.5" customHeight="1">
      <c r="A68" s="105" t="s">
        <v>1196</v>
      </c>
      <c r="B68" s="105">
        <v>0.14718420099999999</v>
      </c>
      <c r="C68" s="105">
        <v>0.21289039100000001</v>
      </c>
      <c r="D68" s="105">
        <v>56</v>
      </c>
      <c r="E68" s="105">
        <v>59</v>
      </c>
      <c r="F68" s="105">
        <v>1</v>
      </c>
      <c r="G68" s="106">
        <v>0.50862068965517204</v>
      </c>
      <c r="H68" s="106">
        <v>8.6206896551724102E-3</v>
      </c>
      <c r="I68" s="105">
        <v>94</v>
      </c>
      <c r="J68" s="105">
        <v>5</v>
      </c>
      <c r="K68" s="105">
        <v>0</v>
      </c>
      <c r="L68" s="106">
        <v>5.0505050505050497E-2</v>
      </c>
      <c r="M68" s="106">
        <v>0</v>
      </c>
      <c r="N68" s="105">
        <v>51</v>
      </c>
      <c r="O68" s="105">
        <v>34</v>
      </c>
      <c r="P68" s="105">
        <v>14</v>
      </c>
      <c r="Q68" s="106">
        <v>0.34343434343434298</v>
      </c>
      <c r="R68" s="106">
        <v>0.14141414141414099</v>
      </c>
    </row>
    <row r="69" spans="1:18" s="105" customFormat="1" ht="15.5" customHeight="1">
      <c r="A69" s="105" t="s">
        <v>2182</v>
      </c>
      <c r="B69" s="105">
        <v>6.5596800000000005E-4</v>
      </c>
      <c r="C69" s="105">
        <v>3.995724E-3</v>
      </c>
      <c r="D69" s="105">
        <v>98</v>
      </c>
      <c r="E69" s="105">
        <v>6</v>
      </c>
      <c r="F69" s="105">
        <v>12</v>
      </c>
      <c r="G69" s="106">
        <v>5.1724137931034503E-2</v>
      </c>
      <c r="H69" s="106">
        <v>0.10344827586206901</v>
      </c>
      <c r="I69" s="105">
        <v>97</v>
      </c>
      <c r="J69" s="105">
        <v>2</v>
      </c>
      <c r="K69" s="105">
        <v>0</v>
      </c>
      <c r="L69" s="106">
        <v>2.02020202020202E-2</v>
      </c>
      <c r="M69" s="106">
        <v>0</v>
      </c>
      <c r="N69" s="105">
        <v>13</v>
      </c>
      <c r="O69" s="105">
        <v>0</v>
      </c>
      <c r="P69" s="105">
        <v>86</v>
      </c>
      <c r="Q69" s="106">
        <v>0</v>
      </c>
      <c r="R69" s="106">
        <v>0.86868686868686895</v>
      </c>
    </row>
    <row r="70" spans="1:18" s="105" customFormat="1" ht="15.5" customHeight="1">
      <c r="A70" s="105" t="s">
        <v>1513</v>
      </c>
      <c r="B70" s="105">
        <v>3.6179624000000001E-2</v>
      </c>
      <c r="C70" s="105">
        <v>7.2359248000000001E-2</v>
      </c>
      <c r="D70" s="105">
        <v>79</v>
      </c>
      <c r="E70" s="105">
        <v>10</v>
      </c>
      <c r="F70" s="105">
        <v>26</v>
      </c>
      <c r="G70" s="106">
        <v>8.6206896551724102E-2</v>
      </c>
      <c r="H70" s="106">
        <v>0.22413793103448301</v>
      </c>
      <c r="I70" s="105">
        <v>92</v>
      </c>
      <c r="J70" s="105">
        <v>4</v>
      </c>
      <c r="K70" s="105">
        <v>3</v>
      </c>
      <c r="L70" s="106">
        <v>4.0404040404040401E-2</v>
      </c>
      <c r="M70" s="106">
        <v>3.03030303030303E-2</v>
      </c>
      <c r="N70" s="105">
        <v>35</v>
      </c>
      <c r="O70" s="105">
        <v>0</v>
      </c>
      <c r="P70" s="105">
        <v>63</v>
      </c>
      <c r="Q70" s="106">
        <v>0</v>
      </c>
      <c r="R70" s="106">
        <v>0.63636363636363602</v>
      </c>
    </row>
    <row r="71" spans="1:18" s="105" customFormat="1" ht="15.5" customHeight="1">
      <c r="A71" s="105" t="s">
        <v>1068</v>
      </c>
      <c r="B71" s="105">
        <v>4.6796499999999998E-4</v>
      </c>
      <c r="C71" s="105">
        <v>3.1772520000000002E-3</v>
      </c>
      <c r="D71" s="105">
        <v>82</v>
      </c>
      <c r="E71" s="105">
        <v>11</v>
      </c>
      <c r="F71" s="105">
        <v>22</v>
      </c>
      <c r="G71" s="106">
        <v>9.4827586206896505E-2</v>
      </c>
      <c r="H71" s="106">
        <v>0.18965517241379301</v>
      </c>
      <c r="I71" s="105">
        <v>94</v>
      </c>
      <c r="J71" s="105">
        <v>1</v>
      </c>
      <c r="K71" s="105">
        <v>4</v>
      </c>
      <c r="L71" s="106">
        <v>1.01010101010101E-2</v>
      </c>
      <c r="M71" s="106">
        <v>4.0404040404040401E-2</v>
      </c>
      <c r="N71" s="105">
        <v>38</v>
      </c>
      <c r="O71" s="105">
        <v>6</v>
      </c>
      <c r="P71" s="105">
        <v>53</v>
      </c>
      <c r="Q71" s="106">
        <v>6.0606060606060601E-2</v>
      </c>
      <c r="R71" s="106">
        <v>0.53535353535353503</v>
      </c>
    </row>
    <row r="72" spans="1:18" s="105" customFormat="1" ht="15.5" customHeight="1">
      <c r="A72" s="105" t="s">
        <v>1929</v>
      </c>
      <c r="B72" s="105">
        <v>2.8900977000000001E-2</v>
      </c>
      <c r="C72" s="105">
        <v>6.2362269999999997E-2</v>
      </c>
      <c r="D72" s="105">
        <v>81</v>
      </c>
      <c r="E72" s="105">
        <v>9</v>
      </c>
      <c r="F72" s="105">
        <v>26</v>
      </c>
      <c r="G72" s="106">
        <v>7.7586206896551699E-2</v>
      </c>
      <c r="H72" s="106">
        <v>0.22413793103448301</v>
      </c>
      <c r="I72" s="105">
        <v>90</v>
      </c>
      <c r="J72" s="105">
        <v>2</v>
      </c>
      <c r="K72" s="105">
        <v>7</v>
      </c>
      <c r="L72" s="106">
        <v>2.02020202020202E-2</v>
      </c>
      <c r="M72" s="106">
        <v>7.0707070707070704E-2</v>
      </c>
      <c r="N72" s="105">
        <v>45</v>
      </c>
      <c r="O72" s="105">
        <v>3</v>
      </c>
      <c r="P72" s="105">
        <v>51</v>
      </c>
      <c r="Q72" s="106">
        <v>3.03030303030303E-2</v>
      </c>
      <c r="R72" s="106">
        <v>0.51515151515151503</v>
      </c>
    </row>
    <row r="73" spans="1:18" s="105" customFormat="1" ht="15.5" customHeight="1">
      <c r="A73" s="105" t="s">
        <v>829</v>
      </c>
      <c r="B73" s="105">
        <v>0.12776222300000001</v>
      </c>
      <c r="C73" s="105">
        <v>0.19717334</v>
      </c>
      <c r="D73" s="105">
        <v>71</v>
      </c>
      <c r="E73" s="105">
        <v>36</v>
      </c>
      <c r="F73" s="105">
        <v>9</v>
      </c>
      <c r="G73" s="106">
        <v>0.31034482758620702</v>
      </c>
      <c r="H73" s="106">
        <v>7.7586206896551699E-2</v>
      </c>
      <c r="I73" s="105">
        <v>82</v>
      </c>
      <c r="J73" s="105">
        <v>14</v>
      </c>
      <c r="K73" s="105">
        <v>3</v>
      </c>
      <c r="L73" s="106">
        <v>0.14141414141414099</v>
      </c>
      <c r="M73" s="106">
        <v>3.03030303030303E-2</v>
      </c>
      <c r="N73" s="105">
        <v>38</v>
      </c>
      <c r="O73" s="105">
        <v>32</v>
      </c>
      <c r="P73" s="105">
        <v>29</v>
      </c>
      <c r="Q73" s="106">
        <v>0.32323232323232298</v>
      </c>
      <c r="R73" s="106">
        <v>0.29292929292929298</v>
      </c>
    </row>
    <row r="74" spans="1:18" s="105" customFormat="1" ht="15.5" customHeight="1">
      <c r="A74" s="105" t="s">
        <v>1898</v>
      </c>
      <c r="B74" s="105">
        <v>0.13486784900000001</v>
      </c>
      <c r="C74" s="105">
        <v>0.203265115</v>
      </c>
      <c r="D74" s="105">
        <v>58</v>
      </c>
      <c r="E74" s="105">
        <v>55</v>
      </c>
      <c r="F74" s="105">
        <v>3</v>
      </c>
      <c r="G74" s="106">
        <v>0.47413793103448298</v>
      </c>
      <c r="H74" s="106">
        <v>2.5862068965517199E-2</v>
      </c>
      <c r="I74" s="105">
        <v>94</v>
      </c>
      <c r="J74" s="105">
        <v>5</v>
      </c>
      <c r="K74" s="105">
        <v>0</v>
      </c>
      <c r="L74" s="106">
        <v>5.0505050505050497E-2</v>
      </c>
      <c r="M74" s="106">
        <v>0</v>
      </c>
      <c r="N74" s="105">
        <v>46</v>
      </c>
      <c r="O74" s="105">
        <v>39</v>
      </c>
      <c r="P74" s="105">
        <v>14</v>
      </c>
      <c r="Q74" s="106">
        <v>0.39393939393939398</v>
      </c>
      <c r="R74" s="106">
        <v>0.14141414141414099</v>
      </c>
    </row>
    <row r="75" spans="1:18" s="105" customFormat="1" ht="15.5" customHeight="1">
      <c r="A75" s="105" t="s">
        <v>2527</v>
      </c>
      <c r="B75" s="105">
        <v>3.392E-4</v>
      </c>
      <c r="C75" s="105">
        <v>2.6507829999999999E-3</v>
      </c>
      <c r="D75" s="105">
        <v>91</v>
      </c>
      <c r="E75" s="105">
        <v>7</v>
      </c>
      <c r="F75" s="105">
        <v>18</v>
      </c>
      <c r="G75" s="106">
        <v>6.0344827586206899E-2</v>
      </c>
      <c r="H75" s="106">
        <v>0.15517241379310301</v>
      </c>
      <c r="I75" s="105">
        <v>96</v>
      </c>
      <c r="J75" s="105">
        <v>1</v>
      </c>
      <c r="K75" s="105">
        <v>2</v>
      </c>
      <c r="L75" s="106">
        <v>1.01010101010101E-2</v>
      </c>
      <c r="M75" s="106">
        <v>2.02020202020202E-2</v>
      </c>
      <c r="N75" s="105">
        <v>7</v>
      </c>
      <c r="O75" s="105">
        <v>0</v>
      </c>
      <c r="P75" s="105">
        <v>92</v>
      </c>
      <c r="Q75" s="106">
        <v>0</v>
      </c>
      <c r="R75" s="106">
        <v>0.92929292929292895</v>
      </c>
    </row>
    <row r="76" spans="1:18" s="105" customFormat="1" ht="15.5" customHeight="1">
      <c r="A76" s="105" t="s">
        <v>1733</v>
      </c>
      <c r="B76" s="105">
        <v>4.1253059000000002E-2</v>
      </c>
      <c r="C76" s="105">
        <v>7.8417977999999999E-2</v>
      </c>
      <c r="D76" s="105">
        <v>60</v>
      </c>
      <c r="E76" s="105">
        <v>17</v>
      </c>
      <c r="F76" s="105">
        <v>39</v>
      </c>
      <c r="G76" s="106">
        <v>0.14655172413793099</v>
      </c>
      <c r="H76" s="106">
        <v>0.33620689655172398</v>
      </c>
      <c r="I76" s="105">
        <v>95</v>
      </c>
      <c r="J76" s="105">
        <v>3</v>
      </c>
      <c r="K76" s="105">
        <v>1</v>
      </c>
      <c r="L76" s="106">
        <v>3.03030303030303E-2</v>
      </c>
      <c r="M76" s="106">
        <v>1.01010101010101E-2</v>
      </c>
      <c r="N76" s="105">
        <v>49</v>
      </c>
      <c r="O76" s="105">
        <v>9</v>
      </c>
      <c r="P76" s="105">
        <v>41</v>
      </c>
      <c r="Q76" s="106">
        <v>9.0909090909090898E-2</v>
      </c>
      <c r="R76" s="106">
        <v>0.41414141414141398</v>
      </c>
    </row>
    <row r="77" spans="1:18" s="105" customFormat="1" ht="15.5" customHeight="1">
      <c r="A77" s="105" t="s">
        <v>647</v>
      </c>
      <c r="B77" s="105">
        <v>0.10841157799999999</v>
      </c>
      <c r="C77" s="105">
        <v>0.17141331400000001</v>
      </c>
      <c r="D77" s="105">
        <v>72</v>
      </c>
      <c r="E77" s="105">
        <v>7</v>
      </c>
      <c r="F77" s="105">
        <v>37</v>
      </c>
      <c r="G77" s="106">
        <v>6.0344827586206899E-2</v>
      </c>
      <c r="H77" s="106">
        <v>0.318965517241379</v>
      </c>
      <c r="I77" s="105">
        <v>97</v>
      </c>
      <c r="J77" s="105">
        <v>2</v>
      </c>
      <c r="K77" s="105">
        <v>0</v>
      </c>
      <c r="L77" s="106">
        <v>2.02020202020202E-2</v>
      </c>
      <c r="M77" s="106">
        <v>0</v>
      </c>
      <c r="N77" s="105">
        <v>51</v>
      </c>
      <c r="O77" s="105">
        <v>2</v>
      </c>
      <c r="P77" s="105">
        <v>46</v>
      </c>
      <c r="Q77" s="106">
        <v>2.02020202020202E-2</v>
      </c>
      <c r="R77" s="106">
        <v>0.46464646464646497</v>
      </c>
    </row>
    <row r="78" spans="1:18" s="105" customFormat="1" ht="15.5" customHeight="1">
      <c r="A78" s="105" t="s">
        <v>1210</v>
      </c>
      <c r="B78" s="105">
        <v>3.9764674999999999E-2</v>
      </c>
      <c r="C78" s="105">
        <v>7.7827446999999994E-2</v>
      </c>
      <c r="D78" s="105">
        <v>76</v>
      </c>
      <c r="E78" s="105">
        <v>9</v>
      </c>
      <c r="F78" s="105">
        <v>31</v>
      </c>
      <c r="G78" s="106">
        <v>7.7586206896551699E-2</v>
      </c>
      <c r="H78" s="106">
        <v>0.26724137931034497</v>
      </c>
      <c r="I78" s="105">
        <v>98</v>
      </c>
      <c r="J78" s="105">
        <v>1</v>
      </c>
      <c r="K78" s="105">
        <v>0</v>
      </c>
      <c r="L78" s="106">
        <v>1.01010101010101E-2</v>
      </c>
      <c r="M78" s="106">
        <v>0</v>
      </c>
      <c r="N78" s="105">
        <v>49</v>
      </c>
      <c r="O78" s="105">
        <v>2</v>
      </c>
      <c r="P78" s="105">
        <v>48</v>
      </c>
      <c r="Q78" s="106">
        <v>2.02020202020202E-2</v>
      </c>
      <c r="R78" s="106">
        <v>0.48484848484848497</v>
      </c>
    </row>
    <row r="79" spans="1:18" s="105" customFormat="1" ht="15.5" customHeight="1">
      <c r="A79" s="105" t="s">
        <v>2255</v>
      </c>
      <c r="B79" s="105">
        <v>0.91726960400000002</v>
      </c>
      <c r="C79" s="105">
        <v>0.930499454</v>
      </c>
      <c r="D79" s="105">
        <v>77</v>
      </c>
      <c r="E79" s="105">
        <v>8</v>
      </c>
      <c r="F79" s="105">
        <v>31</v>
      </c>
      <c r="G79" s="106">
        <v>6.8965517241379296E-2</v>
      </c>
      <c r="H79" s="106">
        <v>0.26724137931034497</v>
      </c>
      <c r="I79" s="105">
        <v>70</v>
      </c>
      <c r="J79" s="105">
        <v>6</v>
      </c>
      <c r="K79" s="105">
        <v>23</v>
      </c>
      <c r="L79" s="106">
        <v>6.0606060606060601E-2</v>
      </c>
      <c r="M79" s="106">
        <v>0.23232323232323199</v>
      </c>
      <c r="N79" s="105">
        <v>55</v>
      </c>
      <c r="O79" s="105">
        <v>8</v>
      </c>
      <c r="P79" s="105">
        <v>36</v>
      </c>
      <c r="Q79" s="106">
        <v>8.0808080808080801E-2</v>
      </c>
      <c r="R79" s="106">
        <v>0.36363636363636398</v>
      </c>
    </row>
    <row r="80" spans="1:18" s="105" customFormat="1" ht="15.5" customHeight="1">
      <c r="A80" s="105" t="s">
        <v>145</v>
      </c>
      <c r="B80" s="105">
        <v>1.1349190000000001E-3</v>
      </c>
      <c r="C80" s="105">
        <v>6.2199459999999996E-3</v>
      </c>
      <c r="D80" s="105">
        <v>84</v>
      </c>
      <c r="E80" s="105">
        <v>10</v>
      </c>
      <c r="F80" s="105">
        <v>22</v>
      </c>
      <c r="G80" s="106">
        <v>8.6206896551724102E-2</v>
      </c>
      <c r="H80" s="106">
        <v>0.18965517241379301</v>
      </c>
      <c r="I80" s="105">
        <v>92</v>
      </c>
      <c r="J80" s="105">
        <v>1</v>
      </c>
      <c r="K80" s="105">
        <v>6</v>
      </c>
      <c r="L80" s="106">
        <v>1.01010101010101E-2</v>
      </c>
      <c r="M80" s="106">
        <v>6.0606060606060601E-2</v>
      </c>
      <c r="N80" s="105">
        <v>40</v>
      </c>
      <c r="O80" s="105">
        <v>5</v>
      </c>
      <c r="P80" s="105">
        <v>54</v>
      </c>
      <c r="Q80" s="106">
        <v>5.0505050505050497E-2</v>
      </c>
      <c r="R80" s="106">
        <v>0.54545454545454497</v>
      </c>
    </row>
    <row r="81" spans="1:18" s="105" customFormat="1" ht="15.5" customHeight="1">
      <c r="A81" s="105" t="s">
        <v>1175</v>
      </c>
      <c r="B81" s="105">
        <v>2.1743019999999999E-3</v>
      </c>
      <c r="C81" s="105">
        <v>9.6584789999999993E-3</v>
      </c>
      <c r="D81" s="105">
        <v>89</v>
      </c>
      <c r="E81" s="105">
        <v>8</v>
      </c>
      <c r="F81" s="105">
        <v>19</v>
      </c>
      <c r="G81" s="106">
        <v>6.8965517241379296E-2</v>
      </c>
      <c r="H81" s="106">
        <v>0.163793103448276</v>
      </c>
      <c r="I81" s="105">
        <v>93</v>
      </c>
      <c r="J81" s="105">
        <v>2</v>
      </c>
      <c r="K81" s="105">
        <v>4</v>
      </c>
      <c r="L81" s="106">
        <v>2.02020202020202E-2</v>
      </c>
      <c r="M81" s="106">
        <v>4.0404040404040401E-2</v>
      </c>
      <c r="N81" s="105">
        <v>36</v>
      </c>
      <c r="O81" s="105">
        <v>4</v>
      </c>
      <c r="P81" s="105">
        <v>59</v>
      </c>
      <c r="Q81" s="106">
        <v>4.0404040404040401E-2</v>
      </c>
      <c r="R81" s="106">
        <v>0.59595959595959602</v>
      </c>
    </row>
    <row r="82" spans="1:18" s="105" customFormat="1" ht="15.5" customHeight="1">
      <c r="A82" s="105" t="s">
        <v>1129</v>
      </c>
      <c r="B82" s="105">
        <v>6.5953581999999997E-2</v>
      </c>
      <c r="C82" s="105">
        <v>0.114067261</v>
      </c>
      <c r="D82" s="105">
        <v>48</v>
      </c>
      <c r="E82" s="105">
        <v>14</v>
      </c>
      <c r="F82" s="105">
        <v>54</v>
      </c>
      <c r="G82" s="106">
        <v>0.12068965517241401</v>
      </c>
      <c r="H82" s="106">
        <v>0.46551724137931</v>
      </c>
      <c r="I82" s="105">
        <v>91</v>
      </c>
      <c r="J82" s="105">
        <v>5</v>
      </c>
      <c r="K82" s="105">
        <v>3</v>
      </c>
      <c r="L82" s="106">
        <v>5.0505050505050497E-2</v>
      </c>
      <c r="M82" s="106">
        <v>3.03030303030303E-2</v>
      </c>
      <c r="N82" s="105">
        <v>48</v>
      </c>
      <c r="O82" s="105">
        <v>10</v>
      </c>
      <c r="P82" s="105">
        <v>41</v>
      </c>
      <c r="Q82" s="106">
        <v>0.10101010101010099</v>
      </c>
      <c r="R82" s="106">
        <v>0.41414141414141398</v>
      </c>
    </row>
    <row r="83" spans="1:18" s="105" customFormat="1" ht="15.5" customHeight="1">
      <c r="A83" s="105" t="s">
        <v>525</v>
      </c>
      <c r="B83" s="105">
        <v>0.58073667399999995</v>
      </c>
      <c r="C83" s="105">
        <v>0.65352233699999995</v>
      </c>
      <c r="D83" s="105">
        <v>76</v>
      </c>
      <c r="E83" s="105">
        <v>38</v>
      </c>
      <c r="F83" s="105">
        <v>2</v>
      </c>
      <c r="G83" s="106">
        <v>0.32758620689655199</v>
      </c>
      <c r="H83" s="106">
        <v>1.72413793103448E-2</v>
      </c>
      <c r="I83" s="105">
        <v>94</v>
      </c>
      <c r="J83" s="105">
        <v>5</v>
      </c>
      <c r="K83" s="105">
        <v>0</v>
      </c>
      <c r="L83" s="106">
        <v>5.0505050505050497E-2</v>
      </c>
      <c r="M83" s="106">
        <v>0</v>
      </c>
      <c r="N83" s="105">
        <v>50</v>
      </c>
      <c r="O83" s="105">
        <v>38</v>
      </c>
      <c r="P83" s="105">
        <v>11</v>
      </c>
      <c r="Q83" s="106">
        <v>0.38383838383838398</v>
      </c>
      <c r="R83" s="106">
        <v>0.11111111111111099</v>
      </c>
    </row>
    <row r="84" spans="1:18" s="105" customFormat="1" ht="15.5" customHeight="1">
      <c r="A84" s="105" t="s">
        <v>2495</v>
      </c>
      <c r="B84" s="105">
        <v>0.34699332199999999</v>
      </c>
      <c r="C84" s="105">
        <v>0.43067994599999998</v>
      </c>
      <c r="D84" s="105">
        <v>70</v>
      </c>
      <c r="E84" s="105">
        <v>44</v>
      </c>
      <c r="F84" s="105">
        <v>2</v>
      </c>
      <c r="G84" s="106">
        <v>0.37931034482758602</v>
      </c>
      <c r="H84" s="106">
        <v>1.72413793103448E-2</v>
      </c>
      <c r="I84" s="105">
        <v>97</v>
      </c>
      <c r="J84" s="105">
        <v>2</v>
      </c>
      <c r="K84" s="105">
        <v>0</v>
      </c>
      <c r="L84" s="106">
        <v>2.02020202020202E-2</v>
      </c>
      <c r="M84" s="106">
        <v>0</v>
      </c>
      <c r="N84" s="105">
        <v>47</v>
      </c>
      <c r="O84" s="105">
        <v>44</v>
      </c>
      <c r="P84" s="105">
        <v>8</v>
      </c>
      <c r="Q84" s="106">
        <v>0.44444444444444398</v>
      </c>
      <c r="R84" s="106">
        <v>8.0808080808080801E-2</v>
      </c>
    </row>
    <row r="85" spans="1:18" s="105" customFormat="1" ht="15.5" customHeight="1">
      <c r="A85" s="105" t="s">
        <v>939</v>
      </c>
      <c r="B85" s="105">
        <v>0.61138785500000004</v>
      </c>
      <c r="C85" s="105">
        <v>0.67896230199999996</v>
      </c>
      <c r="D85" s="105">
        <v>75</v>
      </c>
      <c r="E85" s="105">
        <v>37</v>
      </c>
      <c r="F85" s="105">
        <v>4</v>
      </c>
      <c r="G85" s="106">
        <v>0.318965517241379</v>
      </c>
      <c r="H85" s="106">
        <v>3.4482758620689703E-2</v>
      </c>
      <c r="I85" s="105">
        <v>93</v>
      </c>
      <c r="J85" s="105">
        <v>6</v>
      </c>
      <c r="K85" s="105">
        <v>0</v>
      </c>
      <c r="L85" s="106">
        <v>6.0606060606060601E-2</v>
      </c>
      <c r="M85" s="106">
        <v>0</v>
      </c>
      <c r="N85" s="105">
        <v>50</v>
      </c>
      <c r="O85" s="105">
        <v>37</v>
      </c>
      <c r="P85" s="105">
        <v>12</v>
      </c>
      <c r="Q85" s="106">
        <v>0.37373737373737398</v>
      </c>
      <c r="R85" s="106">
        <v>0.12121212121212099</v>
      </c>
    </row>
    <row r="86" spans="1:18" s="105" customFormat="1" ht="15.5" customHeight="1">
      <c r="A86" s="105" t="s">
        <v>1056</v>
      </c>
      <c r="B86" s="105">
        <v>0.87797790499999995</v>
      </c>
      <c r="C86" s="105">
        <v>0.90147609699999998</v>
      </c>
      <c r="D86" s="105">
        <v>78</v>
      </c>
      <c r="E86" s="105">
        <v>37</v>
      </c>
      <c r="F86" s="105">
        <v>1</v>
      </c>
      <c r="G86" s="106">
        <v>0.318965517241379</v>
      </c>
      <c r="H86" s="106">
        <v>8.6206896551724102E-3</v>
      </c>
      <c r="I86" s="105">
        <v>94</v>
      </c>
      <c r="J86" s="105">
        <v>5</v>
      </c>
      <c r="K86" s="105">
        <v>0</v>
      </c>
      <c r="L86" s="106">
        <v>5.0505050505050497E-2</v>
      </c>
      <c r="M86" s="106">
        <v>0</v>
      </c>
      <c r="N86" s="105">
        <v>50</v>
      </c>
      <c r="O86" s="105">
        <v>38</v>
      </c>
      <c r="P86" s="105">
        <v>11</v>
      </c>
      <c r="Q86" s="106">
        <v>0.38383838383838398</v>
      </c>
      <c r="R86" s="106">
        <v>0.11111111111111099</v>
      </c>
    </row>
    <row r="87" spans="1:18" s="105" customFormat="1" ht="15.5" customHeight="1">
      <c r="A87" s="105" t="s">
        <v>2521</v>
      </c>
      <c r="B87" s="105">
        <v>0.91726960400000002</v>
      </c>
      <c r="C87" s="105">
        <v>0.930499454</v>
      </c>
      <c r="D87" s="105">
        <v>77</v>
      </c>
      <c r="E87" s="105">
        <v>8</v>
      </c>
      <c r="F87" s="105">
        <v>31</v>
      </c>
      <c r="G87" s="106">
        <v>6.8965517241379296E-2</v>
      </c>
      <c r="H87" s="106">
        <v>0.26724137931034497</v>
      </c>
      <c r="I87" s="105">
        <v>70</v>
      </c>
      <c r="J87" s="105">
        <v>6</v>
      </c>
      <c r="K87" s="105">
        <v>23</v>
      </c>
      <c r="L87" s="106">
        <v>6.0606060606060601E-2</v>
      </c>
      <c r="M87" s="106">
        <v>0.23232323232323199</v>
      </c>
      <c r="N87" s="105">
        <v>55</v>
      </c>
      <c r="O87" s="105">
        <v>8</v>
      </c>
      <c r="P87" s="105">
        <v>36</v>
      </c>
      <c r="Q87" s="106">
        <v>8.0808080808080801E-2</v>
      </c>
      <c r="R87" s="106">
        <v>0.36363636363636398</v>
      </c>
    </row>
    <row r="88" spans="1:18" s="105" customFormat="1" ht="15.5" customHeight="1">
      <c r="A88" s="105" t="s">
        <v>1927</v>
      </c>
      <c r="B88" s="105">
        <v>0.65029172800000001</v>
      </c>
      <c r="C88" s="105">
        <v>0.70910364199999998</v>
      </c>
      <c r="D88" s="105">
        <v>75</v>
      </c>
      <c r="E88" s="105">
        <v>39</v>
      </c>
      <c r="F88" s="105">
        <v>1</v>
      </c>
      <c r="G88" s="106">
        <v>0.33620689655172398</v>
      </c>
      <c r="H88" s="106">
        <v>8.6206896551724102E-3</v>
      </c>
      <c r="I88" s="105">
        <v>76</v>
      </c>
      <c r="J88" s="105">
        <v>23</v>
      </c>
      <c r="K88" s="105">
        <v>0</v>
      </c>
      <c r="L88" s="106">
        <v>0.23232323232323199</v>
      </c>
      <c r="M88" s="106">
        <v>0</v>
      </c>
      <c r="N88" s="105">
        <v>65</v>
      </c>
      <c r="O88" s="105">
        <v>21</v>
      </c>
      <c r="P88" s="105">
        <v>13</v>
      </c>
      <c r="Q88" s="106">
        <v>0.21212121212121199</v>
      </c>
      <c r="R88" s="106">
        <v>0.13131313131313099</v>
      </c>
    </row>
    <row r="89" spans="1:18" s="105" customFormat="1" ht="15.5" customHeight="1">
      <c r="A89" s="105" t="s">
        <v>2148</v>
      </c>
      <c r="B89" s="105">
        <v>4.1145896000000001E-2</v>
      </c>
      <c r="C89" s="105">
        <v>7.8417977999999999E-2</v>
      </c>
      <c r="D89" s="105">
        <v>47</v>
      </c>
      <c r="E89" s="105">
        <v>18</v>
      </c>
      <c r="F89" s="105">
        <v>51</v>
      </c>
      <c r="G89" s="106">
        <v>0.15517241379310301</v>
      </c>
      <c r="H89" s="106">
        <v>0.43965517241379298</v>
      </c>
      <c r="I89" s="105">
        <v>91</v>
      </c>
      <c r="J89" s="105">
        <v>5</v>
      </c>
      <c r="K89" s="105">
        <v>3</v>
      </c>
      <c r="L89" s="106">
        <v>5.0505050505050497E-2</v>
      </c>
      <c r="M89" s="106">
        <v>3.03030303030303E-2</v>
      </c>
      <c r="N89" s="105">
        <v>47</v>
      </c>
      <c r="O89" s="105">
        <v>10</v>
      </c>
      <c r="P89" s="105">
        <v>42</v>
      </c>
      <c r="Q89" s="106">
        <v>0.10101010101010099</v>
      </c>
      <c r="R89" s="106">
        <v>0.42424242424242398</v>
      </c>
    </row>
    <row r="90" spans="1:18" s="105" customFormat="1" ht="15.5" customHeight="1">
      <c r="A90" s="105" t="s">
        <v>2119</v>
      </c>
      <c r="B90" s="105">
        <v>1.8774372000000001E-2</v>
      </c>
      <c r="C90" s="105">
        <v>4.6332075E-2</v>
      </c>
      <c r="D90" s="105">
        <v>76</v>
      </c>
      <c r="E90" s="105">
        <v>14</v>
      </c>
      <c r="F90" s="105">
        <v>25</v>
      </c>
      <c r="G90" s="106">
        <v>0.12068965517241401</v>
      </c>
      <c r="H90" s="106">
        <v>0.21551724137931</v>
      </c>
      <c r="I90" s="105">
        <v>93</v>
      </c>
      <c r="J90" s="105">
        <v>3</v>
      </c>
      <c r="K90" s="105">
        <v>3</v>
      </c>
      <c r="L90" s="106">
        <v>3.03030303030303E-2</v>
      </c>
      <c r="M90" s="106">
        <v>3.03030303030303E-2</v>
      </c>
      <c r="N90" s="105">
        <v>35</v>
      </c>
      <c r="O90" s="105">
        <v>0</v>
      </c>
      <c r="P90" s="105">
        <v>63</v>
      </c>
      <c r="Q90" s="106">
        <v>0</v>
      </c>
      <c r="R90" s="106">
        <v>0.63636363636363602</v>
      </c>
    </row>
    <row r="91" spans="1:18" s="105" customFormat="1" ht="15.5" customHeight="1">
      <c r="A91" s="105" t="s">
        <v>1890</v>
      </c>
      <c r="B91" s="105">
        <v>0.18255454400000001</v>
      </c>
      <c r="C91" s="105">
        <v>0.25425088299999998</v>
      </c>
      <c r="D91" s="105">
        <v>74</v>
      </c>
      <c r="E91" s="105">
        <v>37</v>
      </c>
      <c r="F91" s="105">
        <v>5</v>
      </c>
      <c r="G91" s="106">
        <v>0.318965517241379</v>
      </c>
      <c r="H91" s="106">
        <v>4.31034482758621E-2</v>
      </c>
      <c r="I91" s="105">
        <v>93</v>
      </c>
      <c r="J91" s="105">
        <v>6</v>
      </c>
      <c r="K91" s="105">
        <v>0</v>
      </c>
      <c r="L91" s="106">
        <v>6.0606060606060601E-2</v>
      </c>
      <c r="M91" s="106">
        <v>0</v>
      </c>
      <c r="N91" s="105">
        <v>49</v>
      </c>
      <c r="O91" s="105">
        <v>36</v>
      </c>
      <c r="P91" s="105">
        <v>14</v>
      </c>
      <c r="Q91" s="106">
        <v>0.36363636363636398</v>
      </c>
      <c r="R91" s="106">
        <v>0.14141414141414099</v>
      </c>
    </row>
    <row r="92" spans="1:18" s="105" customFormat="1" ht="15.5" customHeight="1">
      <c r="A92" s="105" t="s">
        <v>1238</v>
      </c>
      <c r="B92" s="105">
        <v>6.2312560000000001E-3</v>
      </c>
      <c r="C92" s="105">
        <v>2.0543670999999999E-2</v>
      </c>
      <c r="D92" s="105">
        <v>83</v>
      </c>
      <c r="E92" s="105">
        <v>14</v>
      </c>
      <c r="F92" s="105">
        <v>19</v>
      </c>
      <c r="G92" s="106">
        <v>0.12068965517241401</v>
      </c>
      <c r="H92" s="106">
        <v>0.163793103448276</v>
      </c>
      <c r="I92" s="105">
        <v>96</v>
      </c>
      <c r="J92" s="105">
        <v>3</v>
      </c>
      <c r="K92" s="105">
        <v>0</v>
      </c>
      <c r="L92" s="106">
        <v>3.03030303030303E-2</v>
      </c>
      <c r="M92" s="106">
        <v>0</v>
      </c>
      <c r="N92" s="105">
        <v>35</v>
      </c>
      <c r="O92" s="105">
        <v>0</v>
      </c>
      <c r="P92" s="105">
        <v>64</v>
      </c>
      <c r="Q92" s="106">
        <v>0</v>
      </c>
      <c r="R92" s="106">
        <v>0.64646464646464696</v>
      </c>
    </row>
    <row r="93" spans="1:18" s="105" customFormat="1" ht="15.5" customHeight="1">
      <c r="A93" s="105" t="s">
        <v>254</v>
      </c>
      <c r="B93" s="105">
        <v>0.49741840500000001</v>
      </c>
      <c r="C93" s="105">
        <v>0.57509744299999999</v>
      </c>
      <c r="D93" s="105">
        <v>69</v>
      </c>
      <c r="E93" s="105">
        <v>43</v>
      </c>
      <c r="F93" s="105">
        <v>3</v>
      </c>
      <c r="G93" s="106">
        <v>0.37068965517241398</v>
      </c>
      <c r="H93" s="106">
        <v>2.5862068965517199E-2</v>
      </c>
      <c r="I93" s="105">
        <v>82</v>
      </c>
      <c r="J93" s="105">
        <v>17</v>
      </c>
      <c r="K93" s="105">
        <v>0</v>
      </c>
      <c r="L93" s="106">
        <v>0.17171717171717199</v>
      </c>
      <c r="M93" s="106">
        <v>0</v>
      </c>
      <c r="N93" s="105">
        <v>57</v>
      </c>
      <c r="O93" s="105">
        <v>24</v>
      </c>
      <c r="P93" s="105">
        <v>14</v>
      </c>
      <c r="Q93" s="106">
        <v>0.24242424242424199</v>
      </c>
      <c r="R93" s="106">
        <v>0.14141414141414099</v>
      </c>
    </row>
    <row r="94" spans="1:18" s="105" customFormat="1" ht="15.5" customHeight="1">
      <c r="A94" s="105" t="s">
        <v>2423</v>
      </c>
      <c r="B94" s="105">
        <v>3.4835953000000003E-2</v>
      </c>
      <c r="C94" s="105">
        <v>7.0620148999999993E-2</v>
      </c>
      <c r="D94" s="105">
        <v>82</v>
      </c>
      <c r="E94" s="105">
        <v>10</v>
      </c>
      <c r="F94" s="105">
        <v>23</v>
      </c>
      <c r="G94" s="106">
        <v>8.6206896551724102E-2</v>
      </c>
      <c r="H94" s="106">
        <v>0.198275862068966</v>
      </c>
      <c r="I94" s="105">
        <v>94</v>
      </c>
      <c r="J94" s="105">
        <v>3</v>
      </c>
      <c r="K94" s="105">
        <v>2</v>
      </c>
      <c r="L94" s="106">
        <v>3.03030303030303E-2</v>
      </c>
      <c r="M94" s="106">
        <v>2.02020202020202E-2</v>
      </c>
      <c r="N94" s="105">
        <v>36</v>
      </c>
      <c r="O94" s="105">
        <v>0</v>
      </c>
      <c r="P94" s="105">
        <v>62</v>
      </c>
      <c r="Q94" s="106">
        <v>0</v>
      </c>
      <c r="R94" s="106">
        <v>0.62626262626262597</v>
      </c>
    </row>
    <row r="95" spans="1:18" s="105" customFormat="1" ht="15.5" customHeight="1">
      <c r="A95" s="105" t="s">
        <v>23</v>
      </c>
      <c r="B95" s="105">
        <v>0.29570274899999999</v>
      </c>
      <c r="C95" s="105">
        <v>0.37586313300000002</v>
      </c>
      <c r="D95" s="105">
        <v>65</v>
      </c>
      <c r="E95" s="105">
        <v>48</v>
      </c>
      <c r="F95" s="105">
        <v>3</v>
      </c>
      <c r="G95" s="106">
        <v>0.41379310344827602</v>
      </c>
      <c r="H95" s="106">
        <v>2.5862068965517199E-2</v>
      </c>
      <c r="I95" s="105">
        <v>95</v>
      </c>
      <c r="J95" s="105">
        <v>4</v>
      </c>
      <c r="K95" s="105">
        <v>0</v>
      </c>
      <c r="L95" s="106">
        <v>4.0404040404040401E-2</v>
      </c>
      <c r="M95" s="106">
        <v>0</v>
      </c>
      <c r="N95" s="105">
        <v>50</v>
      </c>
      <c r="O95" s="105">
        <v>33</v>
      </c>
      <c r="P95" s="105">
        <v>16</v>
      </c>
      <c r="Q95" s="106">
        <v>0.33333333333333298</v>
      </c>
      <c r="R95" s="106">
        <v>0.16161616161616199</v>
      </c>
    </row>
    <row r="96" spans="1:18" s="105" customFormat="1" ht="15.5" customHeight="1">
      <c r="A96" s="105" t="s">
        <v>439</v>
      </c>
      <c r="B96" s="105">
        <v>0.56435818400000004</v>
      </c>
      <c r="C96" s="105">
        <v>0.64021277799999998</v>
      </c>
      <c r="D96" s="105">
        <v>73</v>
      </c>
      <c r="E96" s="105">
        <v>39</v>
      </c>
      <c r="F96" s="105">
        <v>4</v>
      </c>
      <c r="G96" s="106">
        <v>0.33620689655172398</v>
      </c>
      <c r="H96" s="106">
        <v>3.4482758620689703E-2</v>
      </c>
      <c r="I96" s="105">
        <v>80</v>
      </c>
      <c r="J96" s="105">
        <v>19</v>
      </c>
      <c r="K96" s="105">
        <v>0</v>
      </c>
      <c r="L96" s="106">
        <v>0.19191919191919199</v>
      </c>
      <c r="M96" s="106">
        <v>0</v>
      </c>
      <c r="N96" s="105">
        <v>74</v>
      </c>
      <c r="O96" s="105">
        <v>21</v>
      </c>
      <c r="P96" s="105">
        <v>4</v>
      </c>
      <c r="Q96" s="106">
        <v>0.21212121212121199</v>
      </c>
      <c r="R96" s="106">
        <v>4.0404040404040401E-2</v>
      </c>
    </row>
    <row r="97" spans="1:18" s="105" customFormat="1" ht="15.5" customHeight="1">
      <c r="A97" s="105" t="s">
        <v>1214</v>
      </c>
      <c r="B97" s="105">
        <v>4.210114E-3</v>
      </c>
      <c r="C97" s="105">
        <v>1.586311E-2</v>
      </c>
      <c r="D97" s="105">
        <v>81</v>
      </c>
      <c r="E97" s="105">
        <v>10</v>
      </c>
      <c r="F97" s="105">
        <v>25</v>
      </c>
      <c r="G97" s="106">
        <v>8.6206896551724102E-2</v>
      </c>
      <c r="H97" s="106">
        <v>0.21551724137931</v>
      </c>
      <c r="I97" s="105">
        <v>98</v>
      </c>
      <c r="J97" s="105">
        <v>1</v>
      </c>
      <c r="K97" s="105">
        <v>0</v>
      </c>
      <c r="L97" s="106">
        <v>1.01010101010101E-2</v>
      </c>
      <c r="M97" s="106">
        <v>0</v>
      </c>
      <c r="N97" s="105">
        <v>40</v>
      </c>
      <c r="O97" s="105">
        <v>3</v>
      </c>
      <c r="P97" s="105">
        <v>56</v>
      </c>
      <c r="Q97" s="106">
        <v>3.03030303030303E-2</v>
      </c>
      <c r="R97" s="106">
        <v>0.56565656565656597</v>
      </c>
    </row>
    <row r="98" spans="1:18" s="105" customFormat="1" ht="15.5" customHeight="1">
      <c r="A98" s="105" t="s">
        <v>1593</v>
      </c>
      <c r="B98" s="105">
        <v>2.0518590000000001E-3</v>
      </c>
      <c r="C98" s="105">
        <v>9.4117899999999997E-3</v>
      </c>
      <c r="D98" s="105">
        <v>84</v>
      </c>
      <c r="E98" s="105">
        <v>8</v>
      </c>
      <c r="F98" s="105">
        <v>24</v>
      </c>
      <c r="G98" s="106">
        <v>6.8965517241379296E-2</v>
      </c>
      <c r="H98" s="106">
        <v>0.20689655172413801</v>
      </c>
      <c r="I98" s="105">
        <v>97</v>
      </c>
      <c r="J98" s="105">
        <v>1</v>
      </c>
      <c r="K98" s="105">
        <v>1</v>
      </c>
      <c r="L98" s="106">
        <v>1.01010101010101E-2</v>
      </c>
      <c r="M98" s="106">
        <v>1.01010101010101E-2</v>
      </c>
      <c r="N98" s="105">
        <v>42</v>
      </c>
      <c r="O98" s="105">
        <v>2</v>
      </c>
      <c r="P98" s="105">
        <v>55</v>
      </c>
      <c r="Q98" s="106">
        <v>2.02020202020202E-2</v>
      </c>
      <c r="R98" s="106">
        <v>0.55555555555555602</v>
      </c>
    </row>
    <row r="99" spans="1:18" s="105" customFormat="1" ht="15.5" customHeight="1">
      <c r="A99" s="105" t="s">
        <v>697</v>
      </c>
      <c r="B99" s="105">
        <v>0.141087876</v>
      </c>
      <c r="C99" s="105">
        <v>0.20964466100000001</v>
      </c>
      <c r="D99" s="105">
        <v>70</v>
      </c>
      <c r="E99" s="105">
        <v>42</v>
      </c>
      <c r="F99" s="105">
        <v>4</v>
      </c>
      <c r="G99" s="106">
        <v>0.36206896551724099</v>
      </c>
      <c r="H99" s="106">
        <v>3.4482758620689703E-2</v>
      </c>
      <c r="I99" s="105">
        <v>98</v>
      </c>
      <c r="J99" s="105">
        <v>1</v>
      </c>
      <c r="K99" s="105">
        <v>0</v>
      </c>
      <c r="L99" s="106">
        <v>1.01010101010101E-2</v>
      </c>
      <c r="M99" s="106">
        <v>0</v>
      </c>
      <c r="N99" s="105">
        <v>49</v>
      </c>
      <c r="O99" s="105">
        <v>42</v>
      </c>
      <c r="P99" s="105">
        <v>8</v>
      </c>
      <c r="Q99" s="106">
        <v>0.42424242424242398</v>
      </c>
      <c r="R99" s="106">
        <v>8.0808080808080801E-2</v>
      </c>
    </row>
    <row r="100" spans="1:18" s="105" customFormat="1" ht="15.5" customHeight="1">
      <c r="A100" s="105" t="s">
        <v>1008</v>
      </c>
      <c r="B100" s="105">
        <v>0.12917154</v>
      </c>
      <c r="C100" s="105">
        <v>0.19750141299999999</v>
      </c>
      <c r="D100" s="105">
        <v>75</v>
      </c>
      <c r="E100" s="105">
        <v>38</v>
      </c>
      <c r="F100" s="105">
        <v>3</v>
      </c>
      <c r="G100" s="106">
        <v>0.32758620689655199</v>
      </c>
      <c r="H100" s="106">
        <v>2.5862068965517199E-2</v>
      </c>
      <c r="I100" s="105">
        <v>93</v>
      </c>
      <c r="J100" s="105">
        <v>6</v>
      </c>
      <c r="K100" s="105">
        <v>0</v>
      </c>
      <c r="L100" s="106">
        <v>6.0606060606060601E-2</v>
      </c>
      <c r="M100" s="106">
        <v>0</v>
      </c>
      <c r="N100" s="105">
        <v>43</v>
      </c>
      <c r="O100" s="105">
        <v>39</v>
      </c>
      <c r="P100" s="105">
        <v>17</v>
      </c>
      <c r="Q100" s="106">
        <v>0.39393939393939398</v>
      </c>
      <c r="R100" s="106">
        <v>0.17171717171717199</v>
      </c>
    </row>
    <row r="101" spans="1:18" s="105" customFormat="1" ht="15.5" customHeight="1">
      <c r="A101" s="105" t="s">
        <v>1311</v>
      </c>
      <c r="B101" s="105">
        <v>0.64967364699999997</v>
      </c>
      <c r="C101" s="105">
        <v>0.70910364199999998</v>
      </c>
      <c r="D101" s="105">
        <v>66</v>
      </c>
      <c r="E101" s="105">
        <v>47</v>
      </c>
      <c r="F101" s="105">
        <v>3</v>
      </c>
      <c r="G101" s="106">
        <v>0.40517241379310298</v>
      </c>
      <c r="H101" s="106">
        <v>2.5862068965517199E-2</v>
      </c>
      <c r="I101" s="105">
        <v>94</v>
      </c>
      <c r="J101" s="105">
        <v>4</v>
      </c>
      <c r="K101" s="105">
        <v>1</v>
      </c>
      <c r="L101" s="106">
        <v>4.0404040404040401E-2</v>
      </c>
      <c r="M101" s="106">
        <v>1.01010101010101E-2</v>
      </c>
      <c r="N101" s="105">
        <v>52</v>
      </c>
      <c r="O101" s="105">
        <v>31</v>
      </c>
      <c r="P101" s="105">
        <v>16</v>
      </c>
      <c r="Q101" s="106">
        <v>0.31313131313131298</v>
      </c>
      <c r="R101" s="106">
        <v>0.16161616161616199</v>
      </c>
    </row>
    <row r="102" spans="1:18" s="105" customFormat="1" ht="15.5" customHeight="1">
      <c r="A102" s="105" t="s">
        <v>1749</v>
      </c>
      <c r="B102" s="105">
        <v>0.56045974899999995</v>
      </c>
      <c r="C102" s="105">
        <v>0.637504081</v>
      </c>
      <c r="D102" s="105">
        <v>78</v>
      </c>
      <c r="E102" s="105">
        <v>36</v>
      </c>
      <c r="F102" s="105">
        <v>2</v>
      </c>
      <c r="G102" s="106">
        <v>0.31034482758620702</v>
      </c>
      <c r="H102" s="106">
        <v>1.72413793103448E-2</v>
      </c>
      <c r="I102" s="105">
        <v>94</v>
      </c>
      <c r="J102" s="105">
        <v>5</v>
      </c>
      <c r="K102" s="105">
        <v>0</v>
      </c>
      <c r="L102" s="106">
        <v>5.0505050505050497E-2</v>
      </c>
      <c r="M102" s="106">
        <v>0</v>
      </c>
      <c r="N102" s="105">
        <v>48</v>
      </c>
      <c r="O102" s="105">
        <v>39</v>
      </c>
      <c r="P102" s="105">
        <v>12</v>
      </c>
      <c r="Q102" s="106">
        <v>0.39393939393939398</v>
      </c>
      <c r="R102" s="106">
        <v>0.12121212121212099</v>
      </c>
    </row>
    <row r="103" spans="1:18" s="105" customFormat="1" ht="15.5" customHeight="1">
      <c r="A103" s="105" t="s">
        <v>2164</v>
      </c>
      <c r="B103" s="105">
        <v>8.3537430000000003E-3</v>
      </c>
      <c r="C103" s="105">
        <v>2.5731968000000001E-2</v>
      </c>
      <c r="D103" s="105">
        <v>82</v>
      </c>
      <c r="E103" s="105">
        <v>15</v>
      </c>
      <c r="F103" s="105">
        <v>19</v>
      </c>
      <c r="G103" s="106">
        <v>0.12931034482758599</v>
      </c>
      <c r="H103" s="106">
        <v>0.163793103448276</v>
      </c>
      <c r="I103" s="105">
        <v>95</v>
      </c>
      <c r="J103" s="105">
        <v>3</v>
      </c>
      <c r="K103" s="105">
        <v>1</v>
      </c>
      <c r="L103" s="106">
        <v>3.03030303030303E-2</v>
      </c>
      <c r="M103" s="106">
        <v>1.01010101010101E-2</v>
      </c>
      <c r="N103" s="105">
        <v>38</v>
      </c>
      <c r="O103" s="105">
        <v>0</v>
      </c>
      <c r="P103" s="105">
        <v>61</v>
      </c>
      <c r="Q103" s="106">
        <v>0</v>
      </c>
      <c r="R103" s="106">
        <v>0.61616161616161602</v>
      </c>
    </row>
    <row r="104" spans="1:18" s="105" customFormat="1" ht="15.5" customHeight="1">
      <c r="A104" s="105" t="s">
        <v>1405</v>
      </c>
      <c r="B104" s="105">
        <v>4.4892499999999998E-4</v>
      </c>
      <c r="C104" s="105">
        <v>3.128221E-3</v>
      </c>
      <c r="D104" s="105">
        <v>98</v>
      </c>
      <c r="E104" s="105">
        <v>3</v>
      </c>
      <c r="F104" s="105">
        <v>15</v>
      </c>
      <c r="G104" s="106">
        <v>2.5862068965517199E-2</v>
      </c>
      <c r="H104" s="106">
        <v>0.12931034482758599</v>
      </c>
      <c r="I104" s="105">
        <v>98</v>
      </c>
      <c r="J104" s="105">
        <v>1</v>
      </c>
      <c r="K104" s="105">
        <v>0</v>
      </c>
      <c r="L104" s="106">
        <v>1.01010101010101E-2</v>
      </c>
      <c r="M104" s="106">
        <v>0</v>
      </c>
      <c r="N104" s="105">
        <v>10</v>
      </c>
      <c r="O104" s="105">
        <v>0</v>
      </c>
      <c r="P104" s="105">
        <v>89</v>
      </c>
      <c r="Q104" s="106">
        <v>0</v>
      </c>
      <c r="R104" s="106">
        <v>0.89898989898989901</v>
      </c>
    </row>
    <row r="105" spans="1:18" s="105" customFormat="1" ht="15.5" customHeight="1">
      <c r="A105" s="105" t="s">
        <v>2254</v>
      </c>
      <c r="B105" s="105">
        <v>0.64159954100000005</v>
      </c>
      <c r="C105" s="105">
        <v>0.70509116199999999</v>
      </c>
      <c r="D105" s="105">
        <v>74</v>
      </c>
      <c r="E105" s="105">
        <v>10</v>
      </c>
      <c r="F105" s="105">
        <v>32</v>
      </c>
      <c r="G105" s="106">
        <v>8.6206896551724102E-2</v>
      </c>
      <c r="H105" s="106">
        <v>0.27586206896551702</v>
      </c>
      <c r="I105" s="105">
        <v>76</v>
      </c>
      <c r="J105" s="105">
        <v>5</v>
      </c>
      <c r="K105" s="105">
        <v>18</v>
      </c>
      <c r="L105" s="106">
        <v>5.0505050505050497E-2</v>
      </c>
      <c r="M105" s="106">
        <v>0.18181818181818199</v>
      </c>
      <c r="N105" s="105">
        <v>55</v>
      </c>
      <c r="O105" s="105">
        <v>8</v>
      </c>
      <c r="P105" s="105">
        <v>36</v>
      </c>
      <c r="Q105" s="106">
        <v>8.0808080808080801E-2</v>
      </c>
      <c r="R105" s="106">
        <v>0.36363636363636398</v>
      </c>
    </row>
    <row r="106" spans="1:18" s="105" customFormat="1" ht="15.5" customHeight="1">
      <c r="A106" s="105" t="s">
        <v>18</v>
      </c>
      <c r="B106" s="105">
        <v>0.44730750499999999</v>
      </c>
      <c r="C106" s="105">
        <v>0.52580436600000002</v>
      </c>
      <c r="D106" s="105">
        <v>77</v>
      </c>
      <c r="E106" s="105">
        <v>37</v>
      </c>
      <c r="F106" s="105">
        <v>2</v>
      </c>
      <c r="G106" s="106">
        <v>0.318965517241379</v>
      </c>
      <c r="H106" s="106">
        <v>1.72413793103448E-2</v>
      </c>
      <c r="I106" s="105">
        <v>93</v>
      </c>
      <c r="J106" s="105">
        <v>6</v>
      </c>
      <c r="K106" s="105">
        <v>0</v>
      </c>
      <c r="L106" s="106">
        <v>6.0606060606060601E-2</v>
      </c>
      <c r="M106" s="106">
        <v>0</v>
      </c>
      <c r="N106" s="105">
        <v>49</v>
      </c>
      <c r="O106" s="105">
        <v>39</v>
      </c>
      <c r="P106" s="105">
        <v>11</v>
      </c>
      <c r="Q106" s="106">
        <v>0.39393939393939398</v>
      </c>
      <c r="R106" s="106">
        <v>0.11111111111111099</v>
      </c>
    </row>
    <row r="107" spans="1:18" s="105" customFormat="1" ht="15.5" customHeight="1">
      <c r="A107" s="105" t="s">
        <v>311</v>
      </c>
      <c r="B107" s="105">
        <v>0.27412015699999998</v>
      </c>
      <c r="C107" s="105">
        <v>0.35484265700000001</v>
      </c>
      <c r="D107" s="105">
        <v>58</v>
      </c>
      <c r="E107" s="105">
        <v>14</v>
      </c>
      <c r="F107" s="105">
        <v>44</v>
      </c>
      <c r="G107" s="106">
        <v>0.12068965517241401</v>
      </c>
      <c r="H107" s="106">
        <v>0.37931034482758602</v>
      </c>
      <c r="I107" s="105">
        <v>90</v>
      </c>
      <c r="J107" s="105">
        <v>4</v>
      </c>
      <c r="K107" s="105">
        <v>5</v>
      </c>
      <c r="L107" s="106">
        <v>4.0404040404040401E-2</v>
      </c>
      <c r="M107" s="106">
        <v>5.0505050505050497E-2</v>
      </c>
      <c r="N107" s="105">
        <v>48</v>
      </c>
      <c r="O107" s="105">
        <v>7</v>
      </c>
      <c r="P107" s="105">
        <v>44</v>
      </c>
      <c r="Q107" s="106">
        <v>7.0707070707070704E-2</v>
      </c>
      <c r="R107" s="106">
        <v>0.44444444444444398</v>
      </c>
    </row>
    <row r="108" spans="1:18" s="105" customFormat="1" ht="15.5" customHeight="1">
      <c r="A108" s="105" t="s">
        <v>2371</v>
      </c>
      <c r="B108" s="105">
        <v>1.6056600000000001E-4</v>
      </c>
      <c r="C108" s="105">
        <v>1.575786E-3</v>
      </c>
      <c r="D108" s="105">
        <v>98</v>
      </c>
      <c r="E108" s="105">
        <v>7</v>
      </c>
      <c r="F108" s="105">
        <v>11</v>
      </c>
      <c r="G108" s="106">
        <v>6.0344827586206899E-2</v>
      </c>
      <c r="H108" s="106">
        <v>9.4827586206896505E-2</v>
      </c>
      <c r="I108" s="105">
        <v>96</v>
      </c>
      <c r="J108" s="105">
        <v>1</v>
      </c>
      <c r="K108" s="105">
        <v>2</v>
      </c>
      <c r="L108" s="106">
        <v>1.01010101010101E-2</v>
      </c>
      <c r="M108" s="106">
        <v>2.02020202020202E-2</v>
      </c>
      <c r="N108" s="105">
        <v>7</v>
      </c>
      <c r="O108" s="105">
        <v>1</v>
      </c>
      <c r="P108" s="105">
        <v>91</v>
      </c>
      <c r="Q108" s="106">
        <v>1.01010101010101E-2</v>
      </c>
      <c r="R108" s="106">
        <v>0.919191919191919</v>
      </c>
    </row>
    <row r="109" spans="1:18" ht="15.5" customHeight="1">
      <c r="A109" s="100" t="s">
        <v>426</v>
      </c>
      <c r="B109" s="101">
        <v>4.5700000000000003E-6</v>
      </c>
      <c r="C109" s="100">
        <v>2.4132400000000001E-4</v>
      </c>
      <c r="D109" s="100">
        <v>94</v>
      </c>
      <c r="E109" s="100">
        <v>3</v>
      </c>
      <c r="F109" s="100">
        <v>19</v>
      </c>
      <c r="G109" s="102">
        <v>2.5862068965517199E-2</v>
      </c>
      <c r="H109" s="102">
        <v>0.163793103448276</v>
      </c>
      <c r="I109" s="100">
        <v>97</v>
      </c>
      <c r="J109" s="100">
        <v>1</v>
      </c>
      <c r="K109" s="100">
        <v>1</v>
      </c>
      <c r="L109" s="102">
        <v>1.01010101010101E-2</v>
      </c>
      <c r="M109" s="102">
        <v>1.01010101010101E-2</v>
      </c>
      <c r="N109" s="100">
        <v>5</v>
      </c>
      <c r="O109" s="100">
        <v>0</v>
      </c>
      <c r="P109" s="100">
        <v>94</v>
      </c>
      <c r="Q109" s="102">
        <v>0</v>
      </c>
      <c r="R109" s="102">
        <v>0.94949494949494995</v>
      </c>
    </row>
    <row r="110" spans="1:18" s="105" customFormat="1" ht="15.5" customHeight="1">
      <c r="A110" s="105" t="s">
        <v>1313</v>
      </c>
      <c r="B110" s="105">
        <v>8.9641210000000002E-3</v>
      </c>
      <c r="C110" s="105">
        <v>2.7020422999999998E-2</v>
      </c>
      <c r="D110" s="105">
        <v>81</v>
      </c>
      <c r="E110" s="105">
        <v>11</v>
      </c>
      <c r="F110" s="105">
        <v>23</v>
      </c>
      <c r="G110" s="106">
        <v>9.4827586206896505E-2</v>
      </c>
      <c r="H110" s="106">
        <v>0.198275862068966</v>
      </c>
      <c r="I110" s="105">
        <v>94</v>
      </c>
      <c r="J110" s="105">
        <v>1</v>
      </c>
      <c r="K110" s="105">
        <v>4</v>
      </c>
      <c r="L110" s="106">
        <v>1.01010101010101E-2</v>
      </c>
      <c r="M110" s="106">
        <v>4.0404040404040401E-2</v>
      </c>
      <c r="N110" s="105">
        <v>39</v>
      </c>
      <c r="O110" s="105">
        <v>4</v>
      </c>
      <c r="P110" s="105">
        <v>55</v>
      </c>
      <c r="Q110" s="106">
        <v>4.0404040404040401E-2</v>
      </c>
      <c r="R110" s="106">
        <v>0.55555555555555602</v>
      </c>
    </row>
    <row r="111" spans="1:18" s="105" customFormat="1" ht="15.5" customHeight="1">
      <c r="A111" s="105" t="s">
        <v>1930</v>
      </c>
      <c r="B111" s="105">
        <v>3.9835849999999999E-2</v>
      </c>
      <c r="C111" s="105">
        <v>7.7827446999999994E-2</v>
      </c>
      <c r="D111" s="105">
        <v>83</v>
      </c>
      <c r="E111" s="105">
        <v>8</v>
      </c>
      <c r="F111" s="105">
        <v>25</v>
      </c>
      <c r="G111" s="106">
        <v>6.8965517241379296E-2</v>
      </c>
      <c r="H111" s="106">
        <v>0.21551724137931</v>
      </c>
      <c r="I111" s="105">
        <v>90</v>
      </c>
      <c r="J111" s="105">
        <v>2</v>
      </c>
      <c r="K111" s="105">
        <v>7</v>
      </c>
      <c r="L111" s="106">
        <v>2.02020202020202E-2</v>
      </c>
      <c r="M111" s="106">
        <v>7.0707070707070704E-2</v>
      </c>
      <c r="N111" s="105">
        <v>47</v>
      </c>
      <c r="O111" s="105">
        <v>3</v>
      </c>
      <c r="P111" s="105">
        <v>49</v>
      </c>
      <c r="Q111" s="106">
        <v>3.03030303030303E-2</v>
      </c>
      <c r="R111" s="106">
        <v>0.49494949494949497</v>
      </c>
    </row>
    <row r="112" spans="1:18" s="105" customFormat="1" ht="15.5" customHeight="1">
      <c r="A112" s="105" t="s">
        <v>1776</v>
      </c>
      <c r="B112" s="105">
        <v>0.10409512</v>
      </c>
      <c r="C112" s="105">
        <v>0.16639447099999999</v>
      </c>
      <c r="D112" s="105">
        <v>59</v>
      </c>
      <c r="E112" s="105">
        <v>55</v>
      </c>
      <c r="F112" s="105">
        <v>2</v>
      </c>
      <c r="G112" s="106">
        <v>0.47413793103448298</v>
      </c>
      <c r="H112" s="106">
        <v>1.72413793103448E-2</v>
      </c>
      <c r="I112" s="105">
        <v>97</v>
      </c>
      <c r="J112" s="105">
        <v>2</v>
      </c>
      <c r="K112" s="105">
        <v>0</v>
      </c>
      <c r="L112" s="106">
        <v>2.02020202020202E-2</v>
      </c>
      <c r="M112" s="106">
        <v>0</v>
      </c>
      <c r="N112" s="105">
        <v>45</v>
      </c>
      <c r="O112" s="105">
        <v>50</v>
      </c>
      <c r="P112" s="105">
        <v>4</v>
      </c>
      <c r="Q112" s="106">
        <v>0.50505050505050497</v>
      </c>
      <c r="R112" s="106">
        <v>4.0404040404040401E-2</v>
      </c>
    </row>
    <row r="113" spans="1:18" s="105" customFormat="1" ht="15.5" customHeight="1">
      <c r="A113" s="105" t="s">
        <v>1831</v>
      </c>
      <c r="B113" s="105">
        <v>0.47728642199999999</v>
      </c>
      <c r="C113" s="105">
        <v>0.55793592800000003</v>
      </c>
      <c r="D113" s="105">
        <v>59</v>
      </c>
      <c r="E113" s="105">
        <v>25</v>
      </c>
      <c r="F113" s="105">
        <v>32</v>
      </c>
      <c r="G113" s="106">
        <v>0.21551724137931</v>
      </c>
      <c r="H113" s="106">
        <v>0.27586206896551702</v>
      </c>
      <c r="I113" s="105">
        <v>56</v>
      </c>
      <c r="J113" s="105">
        <v>20</v>
      </c>
      <c r="K113" s="105">
        <v>23</v>
      </c>
      <c r="L113" s="106">
        <v>0.20202020202020199</v>
      </c>
      <c r="M113" s="106">
        <v>0.23232323232323199</v>
      </c>
      <c r="N113" s="105">
        <v>38</v>
      </c>
      <c r="O113" s="105">
        <v>19</v>
      </c>
      <c r="P113" s="105">
        <v>42</v>
      </c>
      <c r="Q113" s="106">
        <v>0.19191919191919199</v>
      </c>
      <c r="R113" s="106">
        <v>0.42424242424242398</v>
      </c>
    </row>
    <row r="114" spans="1:18" s="105" customFormat="1" ht="15.5" customHeight="1">
      <c r="A114" s="105" t="s">
        <v>376</v>
      </c>
      <c r="B114" s="105">
        <v>0.40000985</v>
      </c>
      <c r="C114" s="105">
        <v>0.48367953200000002</v>
      </c>
      <c r="D114" s="105">
        <v>56</v>
      </c>
      <c r="E114" s="105">
        <v>59</v>
      </c>
      <c r="F114" s="105">
        <v>1</v>
      </c>
      <c r="G114" s="106">
        <v>0.50862068965517204</v>
      </c>
      <c r="H114" s="106">
        <v>8.6206896551724102E-3</v>
      </c>
      <c r="I114" s="105">
        <v>91</v>
      </c>
      <c r="J114" s="105">
        <v>8</v>
      </c>
      <c r="K114" s="105">
        <v>0</v>
      </c>
      <c r="L114" s="106">
        <v>8.0808080808080801E-2</v>
      </c>
      <c r="M114" s="106">
        <v>0</v>
      </c>
      <c r="N114" s="105">
        <v>43</v>
      </c>
      <c r="O114" s="105">
        <v>52</v>
      </c>
      <c r="P114" s="105">
        <v>4</v>
      </c>
      <c r="Q114" s="106">
        <v>0.52525252525252497</v>
      </c>
      <c r="R114" s="106">
        <v>4.0404040404040401E-2</v>
      </c>
    </row>
    <row r="115" spans="1:18" s="105" customFormat="1" ht="15.5" customHeight="1">
      <c r="A115" s="105" t="s">
        <v>556</v>
      </c>
      <c r="B115" s="105">
        <v>2.1278990000000001E-2</v>
      </c>
      <c r="C115" s="105">
        <v>5.0447943000000002E-2</v>
      </c>
      <c r="D115" s="105">
        <v>88</v>
      </c>
      <c r="E115" s="105">
        <v>7</v>
      </c>
      <c r="F115" s="105">
        <v>21</v>
      </c>
      <c r="G115" s="106">
        <v>6.0344827586206899E-2</v>
      </c>
      <c r="H115" s="106">
        <v>0.181034482758621</v>
      </c>
      <c r="I115" s="105">
        <v>95</v>
      </c>
      <c r="J115" s="105">
        <v>1</v>
      </c>
      <c r="K115" s="105">
        <v>3</v>
      </c>
      <c r="L115" s="106">
        <v>1.01010101010101E-2</v>
      </c>
      <c r="M115" s="106">
        <v>3.03030303030303E-2</v>
      </c>
      <c r="N115" s="105">
        <v>41</v>
      </c>
      <c r="O115" s="105">
        <v>3</v>
      </c>
      <c r="P115" s="105">
        <v>55</v>
      </c>
      <c r="Q115" s="106">
        <v>3.03030303030303E-2</v>
      </c>
      <c r="R115" s="106">
        <v>0.55555555555555602</v>
      </c>
    </row>
    <row r="116" spans="1:18" s="105" customFormat="1" ht="15.5" customHeight="1">
      <c r="A116" s="105" t="s">
        <v>1483</v>
      </c>
      <c r="B116" s="105">
        <v>3.1169119999999999E-3</v>
      </c>
      <c r="C116" s="105">
        <v>1.2408840000000001E-2</v>
      </c>
      <c r="D116" s="105">
        <v>93</v>
      </c>
      <c r="E116" s="105">
        <v>7</v>
      </c>
      <c r="F116" s="105">
        <v>16</v>
      </c>
      <c r="G116" s="106">
        <v>6.0344827586206899E-2</v>
      </c>
      <c r="H116" s="106">
        <v>0.13793103448275901</v>
      </c>
      <c r="I116" s="105">
        <v>96</v>
      </c>
      <c r="J116" s="105">
        <v>1</v>
      </c>
      <c r="K116" s="105">
        <v>2</v>
      </c>
      <c r="L116" s="106">
        <v>1.01010101010101E-2</v>
      </c>
      <c r="M116" s="106">
        <v>2.02020202020202E-2</v>
      </c>
      <c r="N116" s="105">
        <v>8</v>
      </c>
      <c r="O116" s="105">
        <v>0</v>
      </c>
      <c r="P116" s="105">
        <v>91</v>
      </c>
      <c r="Q116" s="106">
        <v>0</v>
      </c>
      <c r="R116" s="106">
        <v>0.919191919191919</v>
      </c>
    </row>
    <row r="117" spans="1:18" ht="15.5" customHeight="1">
      <c r="A117" s="100" t="s">
        <v>1584</v>
      </c>
      <c r="B117" s="101">
        <v>9.0499999999999997E-6</v>
      </c>
      <c r="C117" s="100">
        <v>2.6272900000000001E-4</v>
      </c>
      <c r="D117" s="100">
        <v>94</v>
      </c>
      <c r="E117" s="100">
        <v>4</v>
      </c>
      <c r="F117" s="100">
        <v>18</v>
      </c>
      <c r="G117" s="102">
        <v>3.4482758620689703E-2</v>
      </c>
      <c r="H117" s="102">
        <v>0.15517241379310301</v>
      </c>
      <c r="I117" s="100">
        <v>97</v>
      </c>
      <c r="J117" s="100">
        <v>2</v>
      </c>
      <c r="K117" s="100">
        <v>0</v>
      </c>
      <c r="L117" s="102">
        <v>2.02020202020202E-2</v>
      </c>
      <c r="M117" s="102">
        <v>0</v>
      </c>
      <c r="N117" s="100">
        <v>6</v>
      </c>
      <c r="O117" s="100">
        <v>1</v>
      </c>
      <c r="P117" s="100">
        <v>92</v>
      </c>
      <c r="Q117" s="102">
        <v>1.01010101010101E-2</v>
      </c>
      <c r="R117" s="102">
        <v>0.92929292929292895</v>
      </c>
    </row>
    <row r="118" spans="1:18" s="105" customFormat="1" ht="15.5" customHeight="1">
      <c r="A118" s="105" t="s">
        <v>2422</v>
      </c>
      <c r="B118" s="105">
        <v>0.55130261199999997</v>
      </c>
      <c r="C118" s="105">
        <v>0.62967418900000005</v>
      </c>
      <c r="D118" s="105">
        <v>79</v>
      </c>
      <c r="E118" s="105">
        <v>35</v>
      </c>
      <c r="F118" s="105">
        <v>2</v>
      </c>
      <c r="G118" s="106">
        <v>0.30172413793103398</v>
      </c>
      <c r="H118" s="106">
        <v>1.72413793103448E-2</v>
      </c>
      <c r="I118" s="105">
        <v>93</v>
      </c>
      <c r="J118" s="105">
        <v>4</v>
      </c>
      <c r="K118" s="105">
        <v>2</v>
      </c>
      <c r="L118" s="106">
        <v>4.0404040404040401E-2</v>
      </c>
      <c r="M118" s="106">
        <v>2.02020202020202E-2</v>
      </c>
      <c r="N118" s="105">
        <v>47</v>
      </c>
      <c r="O118" s="105">
        <v>40</v>
      </c>
      <c r="P118" s="105">
        <v>12</v>
      </c>
      <c r="Q118" s="106">
        <v>0.40404040404040398</v>
      </c>
      <c r="R118" s="106">
        <v>0.12121212121212099</v>
      </c>
    </row>
    <row r="119" spans="1:18" s="105" customFormat="1" ht="15.5" customHeight="1">
      <c r="A119" s="105" t="s">
        <v>334</v>
      </c>
      <c r="B119" s="105">
        <v>2.8284920000000002E-3</v>
      </c>
      <c r="C119" s="105">
        <v>1.1367845E-2</v>
      </c>
      <c r="D119" s="105">
        <v>80</v>
      </c>
      <c r="E119" s="105">
        <v>10</v>
      </c>
      <c r="F119" s="105">
        <v>26</v>
      </c>
      <c r="G119" s="106">
        <v>8.6206896551724102E-2</v>
      </c>
      <c r="H119" s="106">
        <v>0.22413793103448301</v>
      </c>
      <c r="I119" s="105">
        <v>95</v>
      </c>
      <c r="J119" s="105">
        <v>4</v>
      </c>
      <c r="K119" s="105">
        <v>0</v>
      </c>
      <c r="L119" s="106">
        <v>4.0404040404040401E-2</v>
      </c>
      <c r="M119" s="106">
        <v>0</v>
      </c>
      <c r="N119" s="105">
        <v>31</v>
      </c>
      <c r="O119" s="105">
        <v>0</v>
      </c>
      <c r="P119" s="105">
        <v>68</v>
      </c>
      <c r="Q119" s="106">
        <v>0</v>
      </c>
      <c r="R119" s="106">
        <v>0.68686868686868696</v>
      </c>
    </row>
    <row r="120" spans="1:18" s="105" customFormat="1" ht="15.5" customHeight="1">
      <c r="A120" s="105" t="s">
        <v>1092</v>
      </c>
      <c r="B120" s="105">
        <v>0.27949857700000003</v>
      </c>
      <c r="C120" s="105">
        <v>0.35959877899999998</v>
      </c>
      <c r="D120" s="105">
        <v>58</v>
      </c>
      <c r="E120" s="105">
        <v>16</v>
      </c>
      <c r="F120" s="105">
        <v>42</v>
      </c>
      <c r="G120" s="106">
        <v>0.13793103448275901</v>
      </c>
      <c r="H120" s="106">
        <v>0.36206896551724099</v>
      </c>
      <c r="I120" s="105">
        <v>96</v>
      </c>
      <c r="J120" s="105">
        <v>2</v>
      </c>
      <c r="K120" s="105">
        <v>1</v>
      </c>
      <c r="L120" s="106">
        <v>2.02020202020202E-2</v>
      </c>
      <c r="M120" s="106">
        <v>1.01010101010101E-2</v>
      </c>
      <c r="N120" s="105">
        <v>52</v>
      </c>
      <c r="O120" s="105">
        <v>9</v>
      </c>
      <c r="P120" s="105">
        <v>38</v>
      </c>
      <c r="Q120" s="106">
        <v>9.0909090909090898E-2</v>
      </c>
      <c r="R120" s="106">
        <v>0.38383838383838398</v>
      </c>
    </row>
    <row r="121" spans="1:18" s="105" customFormat="1" ht="15.5" customHeight="1">
      <c r="A121" s="105" t="s">
        <v>1598</v>
      </c>
      <c r="B121" s="105">
        <v>1.416502E-3</v>
      </c>
      <c r="C121" s="105">
        <v>7.3797979999999999E-3</v>
      </c>
      <c r="D121" s="105">
        <v>86</v>
      </c>
      <c r="E121" s="105">
        <v>6</v>
      </c>
      <c r="F121" s="105">
        <v>24</v>
      </c>
      <c r="G121" s="106">
        <v>5.1724137931034503E-2</v>
      </c>
      <c r="H121" s="106">
        <v>0.20689655172413801</v>
      </c>
      <c r="I121" s="105">
        <v>97</v>
      </c>
      <c r="J121" s="105">
        <v>1</v>
      </c>
      <c r="K121" s="105">
        <v>1</v>
      </c>
      <c r="L121" s="106">
        <v>1.01010101010101E-2</v>
      </c>
      <c r="M121" s="106">
        <v>1.01010101010101E-2</v>
      </c>
      <c r="N121" s="105">
        <v>42</v>
      </c>
      <c r="O121" s="105">
        <v>2</v>
      </c>
      <c r="P121" s="105">
        <v>55</v>
      </c>
      <c r="Q121" s="106">
        <v>2.02020202020202E-2</v>
      </c>
      <c r="R121" s="106">
        <v>0.55555555555555602</v>
      </c>
    </row>
    <row r="122" spans="1:18" s="105" customFormat="1" ht="15.5" customHeight="1">
      <c r="A122" s="105" t="s">
        <v>1857</v>
      </c>
      <c r="B122" s="105">
        <v>1.0879188E-2</v>
      </c>
      <c r="C122" s="105">
        <v>3.1020386E-2</v>
      </c>
      <c r="D122" s="105">
        <v>52</v>
      </c>
      <c r="E122" s="105">
        <v>62</v>
      </c>
      <c r="F122" s="105">
        <v>2</v>
      </c>
      <c r="G122" s="106">
        <v>0.53448275862068995</v>
      </c>
      <c r="H122" s="106">
        <v>1.72413793103448E-2</v>
      </c>
      <c r="I122" s="105">
        <v>97</v>
      </c>
      <c r="J122" s="105">
        <v>1</v>
      </c>
      <c r="K122" s="105">
        <v>1</v>
      </c>
      <c r="L122" s="106">
        <v>1.01010101010101E-2</v>
      </c>
      <c r="M122" s="106">
        <v>1.01010101010101E-2</v>
      </c>
      <c r="N122" s="105">
        <v>46</v>
      </c>
      <c r="O122" s="105">
        <v>33</v>
      </c>
      <c r="P122" s="105">
        <v>17</v>
      </c>
      <c r="Q122" s="106">
        <v>0.33333333333333298</v>
      </c>
      <c r="R122" s="106">
        <v>0.17171717171717199</v>
      </c>
    </row>
    <row r="123" spans="1:18" s="105" customFormat="1" ht="15.5" customHeight="1">
      <c r="A123" s="105" t="s">
        <v>2126</v>
      </c>
      <c r="B123" s="105">
        <v>0.40551700099999999</v>
      </c>
      <c r="C123" s="105">
        <v>0.48754465600000002</v>
      </c>
      <c r="D123" s="105">
        <v>67</v>
      </c>
      <c r="E123" s="105">
        <v>47</v>
      </c>
      <c r="F123" s="105">
        <v>2</v>
      </c>
      <c r="G123" s="106">
        <v>0.40517241379310298</v>
      </c>
      <c r="H123" s="106">
        <v>1.72413793103448E-2</v>
      </c>
      <c r="I123" s="105">
        <v>97</v>
      </c>
      <c r="J123" s="105">
        <v>2</v>
      </c>
      <c r="K123" s="105">
        <v>0</v>
      </c>
      <c r="L123" s="106">
        <v>2.02020202020202E-2</v>
      </c>
      <c r="M123" s="106">
        <v>0</v>
      </c>
      <c r="N123" s="105">
        <v>50</v>
      </c>
      <c r="O123" s="105">
        <v>44</v>
      </c>
      <c r="P123" s="105">
        <v>5</v>
      </c>
      <c r="Q123" s="106">
        <v>0.44444444444444398</v>
      </c>
      <c r="R123" s="106">
        <v>5.0505050505050497E-2</v>
      </c>
    </row>
    <row r="124" spans="1:18" ht="15.5" customHeight="1">
      <c r="A124" s="100" t="s">
        <v>1645</v>
      </c>
      <c r="B124" s="101">
        <v>4.7300000000000001E-7</v>
      </c>
      <c r="C124" s="101">
        <v>6.6500000000000004E-5</v>
      </c>
      <c r="D124" s="100">
        <v>96</v>
      </c>
      <c r="E124" s="100">
        <v>4</v>
      </c>
      <c r="F124" s="100">
        <v>16</v>
      </c>
      <c r="G124" s="102">
        <v>3.4482758620689703E-2</v>
      </c>
      <c r="H124" s="102">
        <v>0.13793103448275901</v>
      </c>
      <c r="I124" s="100">
        <v>97</v>
      </c>
      <c r="J124" s="100">
        <v>1</v>
      </c>
      <c r="K124" s="100">
        <v>1</v>
      </c>
      <c r="L124" s="102">
        <v>1.01010101010101E-2</v>
      </c>
      <c r="M124" s="102">
        <v>1.01010101010101E-2</v>
      </c>
      <c r="N124" s="100">
        <v>3</v>
      </c>
      <c r="O124" s="100">
        <v>0</v>
      </c>
      <c r="P124" s="100">
        <v>96</v>
      </c>
      <c r="Q124" s="102">
        <v>0</v>
      </c>
      <c r="R124" s="102">
        <v>0.96969696969696995</v>
      </c>
    </row>
    <row r="125" spans="1:18" s="105" customFormat="1" ht="15.5" customHeight="1">
      <c r="A125" s="105" t="s">
        <v>576</v>
      </c>
      <c r="B125" s="105">
        <v>1.0456379E-2</v>
      </c>
      <c r="C125" s="105">
        <v>3.0223231E-2</v>
      </c>
      <c r="D125" s="105">
        <v>80</v>
      </c>
      <c r="E125" s="105">
        <v>16</v>
      </c>
      <c r="F125" s="105">
        <v>20</v>
      </c>
      <c r="G125" s="106">
        <v>0.13793103448275901</v>
      </c>
      <c r="H125" s="106">
        <v>0.17241379310344801</v>
      </c>
      <c r="I125" s="105">
        <v>95</v>
      </c>
      <c r="J125" s="105">
        <v>3</v>
      </c>
      <c r="K125" s="105">
        <v>1</v>
      </c>
      <c r="L125" s="106">
        <v>3.03030303030303E-2</v>
      </c>
      <c r="M125" s="106">
        <v>1.01010101010101E-2</v>
      </c>
      <c r="N125" s="105">
        <v>39</v>
      </c>
      <c r="O125" s="105">
        <v>0</v>
      </c>
      <c r="P125" s="105">
        <v>60</v>
      </c>
      <c r="Q125" s="106">
        <v>0</v>
      </c>
      <c r="R125" s="106">
        <v>0.60606060606060597</v>
      </c>
    </row>
    <row r="126" spans="1:18" s="105" customFormat="1" ht="15.5" customHeight="1">
      <c r="A126" s="105" t="s">
        <v>2088</v>
      </c>
      <c r="B126" s="105">
        <v>1.2099031999999999E-2</v>
      </c>
      <c r="C126" s="105">
        <v>3.3371186999999997E-2</v>
      </c>
      <c r="D126" s="105">
        <v>84</v>
      </c>
      <c r="E126" s="105">
        <v>13</v>
      </c>
      <c r="F126" s="105">
        <v>19</v>
      </c>
      <c r="G126" s="106">
        <v>0.11206896551724101</v>
      </c>
      <c r="H126" s="106">
        <v>0.163793103448276</v>
      </c>
      <c r="I126" s="105">
        <v>96</v>
      </c>
      <c r="J126" s="105">
        <v>3</v>
      </c>
      <c r="K126" s="105">
        <v>0</v>
      </c>
      <c r="L126" s="106">
        <v>3.03030303030303E-2</v>
      </c>
      <c r="M126" s="106">
        <v>0</v>
      </c>
      <c r="N126" s="105">
        <v>39</v>
      </c>
      <c r="O126" s="105">
        <v>0</v>
      </c>
      <c r="P126" s="105">
        <v>60</v>
      </c>
      <c r="Q126" s="106">
        <v>0</v>
      </c>
      <c r="R126" s="106">
        <v>0.60606060606060597</v>
      </c>
    </row>
    <row r="127" spans="1:18" s="105" customFormat="1" ht="15.5" customHeight="1">
      <c r="A127" s="105" t="s">
        <v>743</v>
      </c>
      <c r="B127" s="105">
        <v>6.7439800000000001E-3</v>
      </c>
      <c r="C127" s="105">
        <v>2.1724883E-2</v>
      </c>
      <c r="D127" s="105">
        <v>76</v>
      </c>
      <c r="E127" s="105">
        <v>7</v>
      </c>
      <c r="F127" s="105">
        <v>33</v>
      </c>
      <c r="G127" s="106">
        <v>6.0344827586206899E-2</v>
      </c>
      <c r="H127" s="106">
        <v>0.28448275862069</v>
      </c>
      <c r="I127" s="105">
        <v>95</v>
      </c>
      <c r="J127" s="105">
        <v>1</v>
      </c>
      <c r="K127" s="105">
        <v>3</v>
      </c>
      <c r="L127" s="106">
        <v>1.01010101010101E-2</v>
      </c>
      <c r="M127" s="106">
        <v>3.03030303030303E-2</v>
      </c>
      <c r="N127" s="105">
        <v>39</v>
      </c>
      <c r="O127" s="105">
        <v>0</v>
      </c>
      <c r="P127" s="105">
        <v>60</v>
      </c>
      <c r="Q127" s="106">
        <v>0</v>
      </c>
      <c r="R127" s="106">
        <v>0.60606060606060597</v>
      </c>
    </row>
    <row r="128" spans="1:18" s="105" customFormat="1" ht="15.5" customHeight="1">
      <c r="A128" s="105" t="s">
        <v>1688</v>
      </c>
      <c r="B128" s="107">
        <v>8.5099999999999995E-5</v>
      </c>
      <c r="C128" s="105">
        <v>1.0259589999999999E-3</v>
      </c>
      <c r="D128" s="105">
        <v>97</v>
      </c>
      <c r="E128" s="105">
        <v>1</v>
      </c>
      <c r="F128" s="105">
        <v>18</v>
      </c>
      <c r="G128" s="106">
        <v>8.6206896551724102E-3</v>
      </c>
      <c r="H128" s="106">
        <v>0.15517241379310301</v>
      </c>
      <c r="I128" s="105">
        <v>98</v>
      </c>
      <c r="J128" s="105">
        <v>1</v>
      </c>
      <c r="K128" s="105">
        <v>0</v>
      </c>
      <c r="L128" s="106">
        <v>1.01010101010101E-2</v>
      </c>
      <c r="M128" s="106">
        <v>0</v>
      </c>
      <c r="N128" s="105">
        <v>5</v>
      </c>
      <c r="O128" s="105">
        <v>0</v>
      </c>
      <c r="P128" s="105">
        <v>94</v>
      </c>
      <c r="Q128" s="106">
        <v>0</v>
      </c>
      <c r="R128" s="106">
        <v>0.94949494949494995</v>
      </c>
    </row>
    <row r="129" spans="1:18" s="105" customFormat="1" ht="15.5" customHeight="1">
      <c r="A129" s="105" t="s">
        <v>2018</v>
      </c>
      <c r="B129" s="105">
        <v>1.6229585000000001E-2</v>
      </c>
      <c r="C129" s="105">
        <v>4.1011287E-2</v>
      </c>
      <c r="D129" s="105">
        <v>75</v>
      </c>
      <c r="E129" s="105">
        <v>8</v>
      </c>
      <c r="F129" s="105">
        <v>33</v>
      </c>
      <c r="G129" s="106">
        <v>6.8965517241379296E-2</v>
      </c>
      <c r="H129" s="106">
        <v>0.28448275862069</v>
      </c>
      <c r="I129" s="105">
        <v>98</v>
      </c>
      <c r="J129" s="105">
        <v>1</v>
      </c>
      <c r="K129" s="105">
        <v>0</v>
      </c>
      <c r="L129" s="106">
        <v>1.01010101010101E-2</v>
      </c>
      <c r="M129" s="106">
        <v>0</v>
      </c>
      <c r="N129" s="105">
        <v>49</v>
      </c>
      <c r="O129" s="105">
        <v>2</v>
      </c>
      <c r="P129" s="105">
        <v>48</v>
      </c>
      <c r="Q129" s="106">
        <v>2.02020202020202E-2</v>
      </c>
      <c r="R129" s="106">
        <v>0.48484848484848497</v>
      </c>
    </row>
    <row r="130" spans="1:18" s="105" customFormat="1" ht="15.5" customHeight="1">
      <c r="A130" s="105" t="s">
        <v>45</v>
      </c>
      <c r="B130" s="105">
        <v>2.0956632999999999E-2</v>
      </c>
      <c r="C130" s="105">
        <v>5.0202166999999999E-2</v>
      </c>
      <c r="D130" s="105">
        <v>85</v>
      </c>
      <c r="E130" s="105">
        <v>5</v>
      </c>
      <c r="F130" s="105">
        <v>26</v>
      </c>
      <c r="G130" s="106">
        <v>4.31034482758621E-2</v>
      </c>
      <c r="H130" s="106">
        <v>0.22413793103448301</v>
      </c>
      <c r="I130" s="105">
        <v>92</v>
      </c>
      <c r="J130" s="105">
        <v>1</v>
      </c>
      <c r="K130" s="105">
        <v>6</v>
      </c>
      <c r="L130" s="106">
        <v>1.01010101010101E-2</v>
      </c>
      <c r="M130" s="106">
        <v>6.0606060606060601E-2</v>
      </c>
      <c r="N130" s="105">
        <v>38</v>
      </c>
      <c r="O130" s="105">
        <v>2</v>
      </c>
      <c r="P130" s="105">
        <v>59</v>
      </c>
      <c r="Q130" s="106">
        <v>2.02020202020202E-2</v>
      </c>
      <c r="R130" s="106">
        <v>0.59595959595959602</v>
      </c>
    </row>
    <row r="131" spans="1:18" s="105" customFormat="1" ht="15.5" customHeight="1">
      <c r="A131" s="105" t="s">
        <v>1548</v>
      </c>
      <c r="B131" s="105">
        <v>3.6373800000000001E-4</v>
      </c>
      <c r="C131" s="105">
        <v>2.692935E-3</v>
      </c>
      <c r="D131" s="105">
        <v>89</v>
      </c>
      <c r="E131" s="105">
        <v>6</v>
      </c>
      <c r="F131" s="105">
        <v>21</v>
      </c>
      <c r="G131" s="106">
        <v>5.1724137931034503E-2</v>
      </c>
      <c r="H131" s="106">
        <v>0.181034482758621</v>
      </c>
      <c r="I131" s="105">
        <v>94</v>
      </c>
      <c r="J131" s="105">
        <v>1</v>
      </c>
      <c r="K131" s="105">
        <v>4</v>
      </c>
      <c r="L131" s="106">
        <v>1.01010101010101E-2</v>
      </c>
      <c r="M131" s="106">
        <v>4.0404040404040401E-2</v>
      </c>
      <c r="N131" s="105">
        <v>36</v>
      </c>
      <c r="O131" s="105">
        <v>1</v>
      </c>
      <c r="P131" s="105">
        <v>62</v>
      </c>
      <c r="Q131" s="106">
        <v>1.01010101010101E-2</v>
      </c>
      <c r="R131" s="106">
        <v>0.62626262626262597</v>
      </c>
    </row>
    <row r="132" spans="1:18" s="105" customFormat="1" ht="15.5" customHeight="1">
      <c r="A132" s="105" t="s">
        <v>2161</v>
      </c>
      <c r="B132" s="105">
        <v>0.80523774699999995</v>
      </c>
      <c r="C132" s="105">
        <v>0.83802876800000003</v>
      </c>
      <c r="D132" s="105">
        <v>73</v>
      </c>
      <c r="E132" s="105">
        <v>39</v>
      </c>
      <c r="F132" s="105">
        <v>3</v>
      </c>
      <c r="G132" s="106">
        <v>0.33620689655172398</v>
      </c>
      <c r="H132" s="106">
        <v>2.5862068965517199E-2</v>
      </c>
      <c r="I132" s="105">
        <v>76</v>
      </c>
      <c r="J132" s="105">
        <v>23</v>
      </c>
      <c r="K132" s="105">
        <v>0</v>
      </c>
      <c r="L132" s="106">
        <v>0.23232323232323199</v>
      </c>
      <c r="M132" s="106">
        <v>0</v>
      </c>
      <c r="N132" s="105">
        <v>69</v>
      </c>
      <c r="O132" s="105">
        <v>20</v>
      </c>
      <c r="P132" s="105">
        <v>8</v>
      </c>
      <c r="Q132" s="106">
        <v>0.20202020202020199</v>
      </c>
      <c r="R132" s="106">
        <v>8.0808080808080801E-2</v>
      </c>
    </row>
    <row r="133" spans="1:18" s="105" customFormat="1" ht="15.5" customHeight="1">
      <c r="A133" s="105" t="s">
        <v>354</v>
      </c>
      <c r="B133" s="105">
        <v>6.3413410000000003E-3</v>
      </c>
      <c r="C133" s="105">
        <v>2.0744540999999998E-2</v>
      </c>
      <c r="D133" s="105">
        <v>87</v>
      </c>
      <c r="E133" s="105">
        <v>5</v>
      </c>
      <c r="F133" s="105">
        <v>24</v>
      </c>
      <c r="G133" s="106">
        <v>4.31034482758621E-2</v>
      </c>
      <c r="H133" s="106">
        <v>0.20689655172413801</v>
      </c>
      <c r="I133" s="105">
        <v>93</v>
      </c>
      <c r="J133" s="105">
        <v>2</v>
      </c>
      <c r="K133" s="105">
        <v>4</v>
      </c>
      <c r="L133" s="106">
        <v>2.02020202020202E-2</v>
      </c>
      <c r="M133" s="106">
        <v>4.0404040404040401E-2</v>
      </c>
      <c r="N133" s="105">
        <v>36</v>
      </c>
      <c r="O133" s="105">
        <v>1</v>
      </c>
      <c r="P133" s="105">
        <v>62</v>
      </c>
      <c r="Q133" s="106">
        <v>1.01010101010101E-2</v>
      </c>
      <c r="R133" s="106">
        <v>0.62626262626262597</v>
      </c>
    </row>
    <row r="134" spans="1:18" s="105" customFormat="1" ht="15.5" customHeight="1">
      <c r="A134" s="105" t="s">
        <v>2329</v>
      </c>
      <c r="B134" s="105">
        <v>0.110308004</v>
      </c>
      <c r="C134" s="105">
        <v>0.17304824399999999</v>
      </c>
      <c r="D134" s="105">
        <v>57</v>
      </c>
      <c r="E134" s="105">
        <v>13</v>
      </c>
      <c r="F134" s="105">
        <v>46</v>
      </c>
      <c r="G134" s="106">
        <v>0.11206896551724101</v>
      </c>
      <c r="H134" s="106">
        <v>0.39655172413793099</v>
      </c>
      <c r="I134" s="105">
        <v>94</v>
      </c>
      <c r="J134" s="105">
        <v>2</v>
      </c>
      <c r="K134" s="105">
        <v>3</v>
      </c>
      <c r="L134" s="106">
        <v>2.02020202020202E-2</v>
      </c>
      <c r="M134" s="106">
        <v>3.03030303030303E-2</v>
      </c>
      <c r="N134" s="105">
        <v>48</v>
      </c>
      <c r="O134" s="105">
        <v>7</v>
      </c>
      <c r="P134" s="105">
        <v>44</v>
      </c>
      <c r="Q134" s="106">
        <v>7.0707070707070704E-2</v>
      </c>
      <c r="R134" s="106">
        <v>0.44444444444444398</v>
      </c>
    </row>
    <row r="135" spans="1:18" s="105" customFormat="1" ht="15.5" customHeight="1">
      <c r="A135" s="105" t="s">
        <v>1783</v>
      </c>
      <c r="B135" s="105">
        <v>1.3154944999999999E-2</v>
      </c>
      <c r="C135" s="105">
        <v>3.5447562000000002E-2</v>
      </c>
      <c r="D135" s="105">
        <v>55</v>
      </c>
      <c r="E135" s="105">
        <v>60</v>
      </c>
      <c r="F135" s="105">
        <v>1</v>
      </c>
      <c r="G135" s="106">
        <v>0.51724137931034497</v>
      </c>
      <c r="H135" s="106">
        <v>8.6206896551724102E-3</v>
      </c>
      <c r="I135" s="105">
        <v>97</v>
      </c>
      <c r="J135" s="105">
        <v>1</v>
      </c>
      <c r="K135" s="105">
        <v>1</v>
      </c>
      <c r="L135" s="106">
        <v>1.01010101010101E-2</v>
      </c>
      <c r="M135" s="106">
        <v>1.01010101010101E-2</v>
      </c>
      <c r="N135" s="105">
        <v>47</v>
      </c>
      <c r="O135" s="105">
        <v>33</v>
      </c>
      <c r="P135" s="105">
        <v>16</v>
      </c>
      <c r="Q135" s="106">
        <v>0.33333333333333298</v>
      </c>
      <c r="R135" s="106">
        <v>0.16161616161616199</v>
      </c>
    </row>
    <row r="136" spans="1:18" s="105" customFormat="1" ht="15.5" customHeight="1">
      <c r="A136" s="105" t="s">
        <v>1151</v>
      </c>
      <c r="B136" s="105">
        <v>1.5622316000000001E-2</v>
      </c>
      <c r="C136" s="105">
        <v>3.9714563000000001E-2</v>
      </c>
      <c r="D136" s="105">
        <v>87</v>
      </c>
      <c r="E136" s="105">
        <v>5</v>
      </c>
      <c r="F136" s="105">
        <v>24</v>
      </c>
      <c r="G136" s="106">
        <v>4.31034482758621E-2</v>
      </c>
      <c r="H136" s="106">
        <v>0.20689655172413801</v>
      </c>
      <c r="I136" s="105">
        <v>94</v>
      </c>
      <c r="J136" s="105">
        <v>1</v>
      </c>
      <c r="K136" s="105">
        <v>4</v>
      </c>
      <c r="L136" s="106">
        <v>1.01010101010101E-2</v>
      </c>
      <c r="M136" s="106">
        <v>4.0404040404040401E-2</v>
      </c>
      <c r="N136" s="105">
        <v>38</v>
      </c>
      <c r="O136" s="105">
        <v>2</v>
      </c>
      <c r="P136" s="105">
        <v>59</v>
      </c>
      <c r="Q136" s="106">
        <v>2.02020202020202E-2</v>
      </c>
      <c r="R136" s="106">
        <v>0.59595959595959602</v>
      </c>
    </row>
    <row r="137" spans="1:18" s="105" customFormat="1" ht="15.5" customHeight="1">
      <c r="A137" s="105" t="s">
        <v>752</v>
      </c>
      <c r="B137" s="105">
        <v>0.28500715199999999</v>
      </c>
      <c r="C137" s="105">
        <v>0.36446369099999998</v>
      </c>
      <c r="D137" s="105">
        <v>64</v>
      </c>
      <c r="E137" s="105">
        <v>52</v>
      </c>
      <c r="F137" s="105">
        <v>0</v>
      </c>
      <c r="G137" s="106">
        <v>0.44827586206896602</v>
      </c>
      <c r="H137" s="106">
        <v>0</v>
      </c>
      <c r="I137" s="105">
        <v>93</v>
      </c>
      <c r="J137" s="105">
        <v>6</v>
      </c>
      <c r="K137" s="105">
        <v>0</v>
      </c>
      <c r="L137" s="106">
        <v>6.0606060606060601E-2</v>
      </c>
      <c r="M137" s="106">
        <v>0</v>
      </c>
      <c r="N137" s="105">
        <v>46</v>
      </c>
      <c r="O137" s="105">
        <v>49</v>
      </c>
      <c r="P137" s="105">
        <v>4</v>
      </c>
      <c r="Q137" s="106">
        <v>0.49494949494949497</v>
      </c>
      <c r="R137" s="106">
        <v>4.0404040404040401E-2</v>
      </c>
    </row>
    <row r="138" spans="1:18" s="105" customFormat="1" ht="15.5" customHeight="1">
      <c r="A138" s="105" t="s">
        <v>596</v>
      </c>
      <c r="B138" s="105">
        <v>0.62018282300000005</v>
      </c>
      <c r="C138" s="105">
        <v>0.68692165699999996</v>
      </c>
      <c r="D138" s="105">
        <v>54</v>
      </c>
      <c r="E138" s="105">
        <v>59</v>
      </c>
      <c r="F138" s="105">
        <v>3</v>
      </c>
      <c r="G138" s="106">
        <v>0.50862068965517204</v>
      </c>
      <c r="H138" s="106">
        <v>2.5862068965517199E-2</v>
      </c>
      <c r="I138" s="105">
        <v>93</v>
      </c>
      <c r="J138" s="105">
        <v>6</v>
      </c>
      <c r="K138" s="105">
        <v>0</v>
      </c>
      <c r="L138" s="106">
        <v>6.0606060606060601E-2</v>
      </c>
      <c r="M138" s="106">
        <v>0</v>
      </c>
      <c r="N138" s="105">
        <v>47</v>
      </c>
      <c r="O138" s="105">
        <v>39</v>
      </c>
      <c r="P138" s="105">
        <v>13</v>
      </c>
      <c r="Q138" s="106">
        <v>0.39393939393939398</v>
      </c>
      <c r="R138" s="106">
        <v>0.13131313131313099</v>
      </c>
    </row>
    <row r="139" spans="1:18" ht="15.5" customHeight="1">
      <c r="A139" s="100" t="s">
        <v>1239</v>
      </c>
      <c r="B139" s="101">
        <v>9.0899999999999994E-6</v>
      </c>
      <c r="C139" s="100">
        <v>2.6272900000000001E-4</v>
      </c>
      <c r="D139" s="100">
        <v>96</v>
      </c>
      <c r="E139" s="100">
        <v>5</v>
      </c>
      <c r="F139" s="100">
        <v>15</v>
      </c>
      <c r="G139" s="102">
        <v>4.31034482758621E-2</v>
      </c>
      <c r="H139" s="102">
        <v>0.12931034482758599</v>
      </c>
      <c r="I139" s="100">
        <v>97</v>
      </c>
      <c r="J139" s="100">
        <v>2</v>
      </c>
      <c r="K139" s="100">
        <v>0</v>
      </c>
      <c r="L139" s="102">
        <v>2.02020202020202E-2</v>
      </c>
      <c r="M139" s="102">
        <v>0</v>
      </c>
      <c r="N139" s="100">
        <v>7</v>
      </c>
      <c r="O139" s="100">
        <v>0</v>
      </c>
      <c r="P139" s="100">
        <v>92</v>
      </c>
      <c r="Q139" s="102">
        <v>0</v>
      </c>
      <c r="R139" s="102">
        <v>0.92929292929292895</v>
      </c>
    </row>
    <row r="140" spans="1:18" s="105" customFormat="1" ht="15.5" customHeight="1">
      <c r="A140" s="105" t="s">
        <v>93</v>
      </c>
      <c r="B140" s="105">
        <v>5.3700592999999998E-2</v>
      </c>
      <c r="C140" s="105">
        <v>9.7260302000000007E-2</v>
      </c>
      <c r="D140" s="105">
        <v>47</v>
      </c>
      <c r="E140" s="105">
        <v>45</v>
      </c>
      <c r="F140" s="105">
        <v>24</v>
      </c>
      <c r="G140" s="106">
        <v>0.38793103448275901</v>
      </c>
      <c r="H140" s="106">
        <v>0.20689655172413801</v>
      </c>
      <c r="I140" s="105">
        <v>53</v>
      </c>
      <c r="J140" s="105">
        <v>34</v>
      </c>
      <c r="K140" s="105">
        <v>12</v>
      </c>
      <c r="L140" s="106">
        <v>0.34343434343434298</v>
      </c>
      <c r="M140" s="106">
        <v>0.12121212121212099</v>
      </c>
      <c r="N140" s="105">
        <v>37</v>
      </c>
      <c r="O140" s="105">
        <v>45</v>
      </c>
      <c r="P140" s="105">
        <v>17</v>
      </c>
      <c r="Q140" s="106">
        <v>0.45454545454545497</v>
      </c>
      <c r="R140" s="106">
        <v>0.17171717171717199</v>
      </c>
    </row>
    <row r="141" spans="1:18" s="105" customFormat="1" ht="15.5" customHeight="1">
      <c r="A141" s="105" t="s">
        <v>1307</v>
      </c>
      <c r="B141" s="105">
        <v>2.7261800000000002E-4</v>
      </c>
      <c r="C141" s="105">
        <v>2.3967649999999999E-3</v>
      </c>
      <c r="D141" s="105">
        <v>96</v>
      </c>
      <c r="E141" s="105">
        <v>5</v>
      </c>
      <c r="F141" s="105">
        <v>15</v>
      </c>
      <c r="G141" s="106">
        <v>4.31034482758621E-2</v>
      </c>
      <c r="H141" s="106">
        <v>0.12931034482758599</v>
      </c>
      <c r="I141" s="105">
        <v>97</v>
      </c>
      <c r="J141" s="105">
        <v>1</v>
      </c>
      <c r="K141" s="105">
        <v>1</v>
      </c>
      <c r="L141" s="106">
        <v>1.01010101010101E-2</v>
      </c>
      <c r="M141" s="106">
        <v>1.01010101010101E-2</v>
      </c>
      <c r="N141" s="105">
        <v>7</v>
      </c>
      <c r="O141" s="105">
        <v>0</v>
      </c>
      <c r="P141" s="105">
        <v>92</v>
      </c>
      <c r="Q141" s="106">
        <v>0</v>
      </c>
      <c r="R141" s="106">
        <v>0.92929292929292895</v>
      </c>
    </row>
    <row r="142" spans="1:18" s="105" customFormat="1" ht="15.5" customHeight="1">
      <c r="A142" s="105" t="s">
        <v>2359</v>
      </c>
      <c r="B142" s="105">
        <v>0.55208400499999999</v>
      </c>
      <c r="C142" s="105">
        <v>0.62967418900000005</v>
      </c>
      <c r="D142" s="105">
        <v>75</v>
      </c>
      <c r="E142" s="105">
        <v>36</v>
      </c>
      <c r="F142" s="105">
        <v>5</v>
      </c>
      <c r="G142" s="106">
        <v>0.31034482758620702</v>
      </c>
      <c r="H142" s="106">
        <v>4.31034482758621E-2</v>
      </c>
      <c r="I142" s="105">
        <v>82</v>
      </c>
      <c r="J142" s="105">
        <v>17</v>
      </c>
      <c r="K142" s="105">
        <v>0</v>
      </c>
      <c r="L142" s="106">
        <v>0.17171717171717199</v>
      </c>
      <c r="M142" s="106">
        <v>0</v>
      </c>
      <c r="N142" s="105">
        <v>51</v>
      </c>
      <c r="O142" s="105">
        <v>31</v>
      </c>
      <c r="P142" s="105">
        <v>17</v>
      </c>
      <c r="Q142" s="106">
        <v>0.31313131313131298</v>
      </c>
      <c r="R142" s="106">
        <v>0.17171717171717199</v>
      </c>
    </row>
    <row r="143" spans="1:18" s="105" customFormat="1" ht="15.5" customHeight="1">
      <c r="A143" s="105" t="s">
        <v>1698</v>
      </c>
      <c r="B143" s="105">
        <v>0.90514991700000003</v>
      </c>
      <c r="C143" s="105">
        <v>0.92487473399999998</v>
      </c>
      <c r="D143" s="105">
        <v>72</v>
      </c>
      <c r="E143" s="105">
        <v>39</v>
      </c>
      <c r="F143" s="105">
        <v>5</v>
      </c>
      <c r="G143" s="106">
        <v>0.33620689655172398</v>
      </c>
      <c r="H143" s="106">
        <v>4.31034482758621E-2</v>
      </c>
      <c r="I143" s="105">
        <v>80</v>
      </c>
      <c r="J143" s="105">
        <v>19</v>
      </c>
      <c r="K143" s="105">
        <v>0</v>
      </c>
      <c r="L143" s="106">
        <v>0.19191919191919199</v>
      </c>
      <c r="M143" s="106">
        <v>0</v>
      </c>
      <c r="N143" s="105">
        <v>72</v>
      </c>
      <c r="O143" s="105">
        <v>22</v>
      </c>
      <c r="P143" s="105">
        <v>5</v>
      </c>
      <c r="Q143" s="106">
        <v>0.22222222222222199</v>
      </c>
      <c r="R143" s="106">
        <v>5.0505050505050497E-2</v>
      </c>
    </row>
    <row r="144" spans="1:18" s="105" customFormat="1" ht="15.5" customHeight="1">
      <c r="A144" s="105" t="s">
        <v>1201</v>
      </c>
      <c r="B144" s="105">
        <v>0.14034949099999999</v>
      </c>
      <c r="C144" s="105">
        <v>0.20964466100000001</v>
      </c>
      <c r="D144" s="105">
        <v>63</v>
      </c>
      <c r="E144" s="105">
        <v>51</v>
      </c>
      <c r="F144" s="105">
        <v>2</v>
      </c>
      <c r="G144" s="106">
        <v>0.43965517241379298</v>
      </c>
      <c r="H144" s="106">
        <v>1.72413793103448E-2</v>
      </c>
      <c r="I144" s="105">
        <v>96</v>
      </c>
      <c r="J144" s="105">
        <v>3</v>
      </c>
      <c r="K144" s="105">
        <v>0</v>
      </c>
      <c r="L144" s="106">
        <v>3.03030303030303E-2</v>
      </c>
      <c r="M144" s="106">
        <v>0</v>
      </c>
      <c r="N144" s="105">
        <v>49</v>
      </c>
      <c r="O144" s="105">
        <v>36</v>
      </c>
      <c r="P144" s="105">
        <v>14</v>
      </c>
      <c r="Q144" s="106">
        <v>0.36363636363636398</v>
      </c>
      <c r="R144" s="106">
        <v>0.14141414141414099</v>
      </c>
    </row>
    <row r="145" spans="1:18" s="105" customFormat="1" ht="15.5" customHeight="1">
      <c r="A145" s="105" t="s">
        <v>361</v>
      </c>
      <c r="B145" s="105">
        <v>0.23913383799999999</v>
      </c>
      <c r="C145" s="105">
        <v>0.31691350299999999</v>
      </c>
      <c r="D145" s="105">
        <v>49</v>
      </c>
      <c r="E145" s="105">
        <v>66</v>
      </c>
      <c r="F145" s="105">
        <v>1</v>
      </c>
      <c r="G145" s="106">
        <v>0.568965517241379</v>
      </c>
      <c r="H145" s="106">
        <v>8.6206896551724102E-3</v>
      </c>
      <c r="I145" s="105">
        <v>94</v>
      </c>
      <c r="J145" s="105">
        <v>5</v>
      </c>
      <c r="K145" s="105">
        <v>0</v>
      </c>
      <c r="L145" s="106">
        <v>5.0505050505050497E-2</v>
      </c>
      <c r="M145" s="106">
        <v>0</v>
      </c>
      <c r="N145" s="105">
        <v>46</v>
      </c>
      <c r="O145" s="105">
        <v>38</v>
      </c>
      <c r="P145" s="105">
        <v>15</v>
      </c>
      <c r="Q145" s="106">
        <v>0.38383838383838398</v>
      </c>
      <c r="R145" s="106">
        <v>0.15151515151515199</v>
      </c>
    </row>
    <row r="146" spans="1:18" s="105" customFormat="1" ht="15.5" customHeight="1">
      <c r="A146" s="105" t="s">
        <v>2231</v>
      </c>
      <c r="B146" s="105">
        <v>2.0127149E-2</v>
      </c>
      <c r="C146" s="105">
        <v>4.8814120000000003E-2</v>
      </c>
      <c r="D146" s="105">
        <v>68</v>
      </c>
      <c r="E146" s="105">
        <v>5</v>
      </c>
      <c r="F146" s="105">
        <v>43</v>
      </c>
      <c r="G146" s="106">
        <v>4.31034482758621E-2</v>
      </c>
      <c r="H146" s="106">
        <v>0.37068965517241398</v>
      </c>
      <c r="I146" s="105">
        <v>98</v>
      </c>
      <c r="J146" s="105">
        <v>1</v>
      </c>
      <c r="K146" s="105">
        <v>0</v>
      </c>
      <c r="L146" s="106">
        <v>1.01010101010101E-2</v>
      </c>
      <c r="M146" s="106">
        <v>0</v>
      </c>
      <c r="N146" s="105">
        <v>41</v>
      </c>
      <c r="O146" s="105">
        <v>1</v>
      </c>
      <c r="P146" s="105">
        <v>57</v>
      </c>
      <c r="Q146" s="106">
        <v>1.01010101010101E-2</v>
      </c>
      <c r="R146" s="106">
        <v>0.57575757575757602</v>
      </c>
    </row>
    <row r="147" spans="1:18" s="105" customFormat="1" ht="15.5" customHeight="1">
      <c r="A147" s="105" t="s">
        <v>2496</v>
      </c>
      <c r="B147" s="105">
        <v>0.44125470700000002</v>
      </c>
      <c r="C147" s="105">
        <v>0.52159520000000004</v>
      </c>
      <c r="D147" s="105">
        <v>75</v>
      </c>
      <c r="E147" s="105">
        <v>39</v>
      </c>
      <c r="F147" s="105">
        <v>2</v>
      </c>
      <c r="G147" s="106">
        <v>0.33620689655172398</v>
      </c>
      <c r="H147" s="106">
        <v>1.72413793103448E-2</v>
      </c>
      <c r="I147" s="105">
        <v>97</v>
      </c>
      <c r="J147" s="105">
        <v>2</v>
      </c>
      <c r="K147" s="105">
        <v>0</v>
      </c>
      <c r="L147" s="106">
        <v>2.02020202020202E-2</v>
      </c>
      <c r="M147" s="106">
        <v>0</v>
      </c>
      <c r="N147" s="105">
        <v>47</v>
      </c>
      <c r="O147" s="105">
        <v>44</v>
      </c>
      <c r="P147" s="105">
        <v>8</v>
      </c>
      <c r="Q147" s="106">
        <v>0.44444444444444398</v>
      </c>
      <c r="R147" s="106">
        <v>8.0808080808080801E-2</v>
      </c>
    </row>
    <row r="148" spans="1:18" s="105" customFormat="1" ht="15.5" customHeight="1">
      <c r="A148" s="105" t="s">
        <v>1205</v>
      </c>
      <c r="B148" s="105">
        <v>0.220145483</v>
      </c>
      <c r="C148" s="105">
        <v>0.29586431099999999</v>
      </c>
      <c r="D148" s="105">
        <v>45</v>
      </c>
      <c r="E148" s="105">
        <v>70</v>
      </c>
      <c r="F148" s="105">
        <v>1</v>
      </c>
      <c r="G148" s="106">
        <v>0.60344827586206895</v>
      </c>
      <c r="H148" s="106">
        <v>8.6206896551724102E-3</v>
      </c>
      <c r="I148" s="105">
        <v>90</v>
      </c>
      <c r="J148" s="105">
        <v>8</v>
      </c>
      <c r="K148" s="105">
        <v>1</v>
      </c>
      <c r="L148" s="106">
        <v>8.0808080808080801E-2</v>
      </c>
      <c r="M148" s="106">
        <v>1.01010101010101E-2</v>
      </c>
      <c r="N148" s="105">
        <v>41</v>
      </c>
      <c r="O148" s="105">
        <v>43</v>
      </c>
      <c r="P148" s="105">
        <v>15</v>
      </c>
      <c r="Q148" s="106">
        <v>0.43434343434343398</v>
      </c>
      <c r="R148" s="106">
        <v>0.15151515151515199</v>
      </c>
    </row>
    <row r="149" spans="1:18" s="105" customFormat="1" ht="15.5" customHeight="1">
      <c r="A149" s="105" t="s">
        <v>1650</v>
      </c>
      <c r="B149" s="105">
        <v>5.7574480000000001E-3</v>
      </c>
      <c r="C149" s="105">
        <v>1.9437143E-2</v>
      </c>
      <c r="D149" s="105">
        <v>85</v>
      </c>
      <c r="E149" s="105">
        <v>13</v>
      </c>
      <c r="F149" s="105">
        <v>18</v>
      </c>
      <c r="G149" s="106">
        <v>0.11206896551724101</v>
      </c>
      <c r="H149" s="106">
        <v>0.15517241379310301</v>
      </c>
      <c r="I149" s="105">
        <v>96</v>
      </c>
      <c r="J149" s="105">
        <v>3</v>
      </c>
      <c r="K149" s="105">
        <v>0</v>
      </c>
      <c r="L149" s="106">
        <v>3.03030303030303E-2</v>
      </c>
      <c r="M149" s="106">
        <v>0</v>
      </c>
      <c r="N149" s="105">
        <v>37</v>
      </c>
      <c r="O149" s="105">
        <v>0</v>
      </c>
      <c r="P149" s="105">
        <v>62</v>
      </c>
      <c r="Q149" s="106">
        <v>0</v>
      </c>
      <c r="R149" s="106">
        <v>0.62626262626262597</v>
      </c>
    </row>
    <row r="150" spans="1:18" s="105" customFormat="1" ht="15.5" customHeight="1">
      <c r="A150" s="105" t="s">
        <v>2252</v>
      </c>
      <c r="B150" s="105">
        <v>0.45654407699999999</v>
      </c>
      <c r="C150" s="105">
        <v>0.53517111299999998</v>
      </c>
      <c r="D150" s="105">
        <v>69</v>
      </c>
      <c r="E150" s="105">
        <v>41</v>
      </c>
      <c r="F150" s="105">
        <v>6</v>
      </c>
      <c r="G150" s="106">
        <v>0.35344827586206901</v>
      </c>
      <c r="H150" s="106">
        <v>5.1724137931034503E-2</v>
      </c>
      <c r="I150" s="105">
        <v>81</v>
      </c>
      <c r="J150" s="105">
        <v>18</v>
      </c>
      <c r="K150" s="105">
        <v>0</v>
      </c>
      <c r="L150" s="106">
        <v>0.18181818181818199</v>
      </c>
      <c r="M150" s="106">
        <v>0</v>
      </c>
      <c r="N150" s="105">
        <v>48</v>
      </c>
      <c r="O150" s="105">
        <v>34</v>
      </c>
      <c r="P150" s="105">
        <v>17</v>
      </c>
      <c r="Q150" s="106">
        <v>0.34343434343434298</v>
      </c>
      <c r="R150" s="106">
        <v>0.17171717171717199</v>
      </c>
    </row>
    <row r="151" spans="1:18" s="105" customFormat="1" ht="15.5" customHeight="1">
      <c r="A151" s="105" t="s">
        <v>2416</v>
      </c>
      <c r="B151" s="105">
        <v>5.1556869999999999E-3</v>
      </c>
      <c r="C151" s="105">
        <v>1.8130833999999998E-2</v>
      </c>
      <c r="D151" s="105">
        <v>81</v>
      </c>
      <c r="E151" s="105">
        <v>11</v>
      </c>
      <c r="F151" s="105">
        <v>24</v>
      </c>
      <c r="G151" s="106">
        <v>9.4827586206896505E-2</v>
      </c>
      <c r="H151" s="106">
        <v>0.20689655172413801</v>
      </c>
      <c r="I151" s="105">
        <v>95</v>
      </c>
      <c r="J151" s="105">
        <v>4</v>
      </c>
      <c r="K151" s="105">
        <v>0</v>
      </c>
      <c r="L151" s="106">
        <v>4.0404040404040401E-2</v>
      </c>
      <c r="M151" s="106">
        <v>0</v>
      </c>
      <c r="N151" s="105">
        <v>32</v>
      </c>
      <c r="O151" s="105">
        <v>0</v>
      </c>
      <c r="P151" s="105">
        <v>67</v>
      </c>
      <c r="Q151" s="106">
        <v>0</v>
      </c>
      <c r="R151" s="106">
        <v>0.67676767676767702</v>
      </c>
    </row>
    <row r="152" spans="1:18" s="105" customFormat="1" ht="15.5" customHeight="1">
      <c r="A152" s="105" t="s">
        <v>256</v>
      </c>
      <c r="B152" s="105">
        <v>1.2782599999999999E-4</v>
      </c>
      <c r="C152" s="105">
        <v>1.419542E-3</v>
      </c>
      <c r="D152" s="105">
        <v>96</v>
      </c>
      <c r="E152" s="105">
        <v>8</v>
      </c>
      <c r="F152" s="105">
        <v>12</v>
      </c>
      <c r="G152" s="106">
        <v>6.8965517241379296E-2</v>
      </c>
      <c r="H152" s="106">
        <v>0.10344827586206901</v>
      </c>
      <c r="I152" s="105">
        <v>97</v>
      </c>
      <c r="J152" s="105">
        <v>2</v>
      </c>
      <c r="K152" s="105">
        <v>0</v>
      </c>
      <c r="L152" s="106">
        <v>2.02020202020202E-2</v>
      </c>
      <c r="M152" s="106">
        <v>0</v>
      </c>
      <c r="N152" s="105">
        <v>10</v>
      </c>
      <c r="O152" s="105">
        <v>0</v>
      </c>
      <c r="P152" s="105">
        <v>89</v>
      </c>
      <c r="Q152" s="106">
        <v>0</v>
      </c>
      <c r="R152" s="106">
        <v>0.89898989898989901</v>
      </c>
    </row>
    <row r="153" spans="1:18" s="105" customFormat="1" ht="15.5" customHeight="1">
      <c r="A153" s="105" t="s">
        <v>1138</v>
      </c>
      <c r="B153" s="105">
        <v>1.4751080999999999E-2</v>
      </c>
      <c r="C153" s="105">
        <v>3.8425656000000002E-2</v>
      </c>
      <c r="D153" s="105">
        <v>75</v>
      </c>
      <c r="E153" s="105">
        <v>9</v>
      </c>
      <c r="F153" s="105">
        <v>32</v>
      </c>
      <c r="G153" s="106">
        <v>7.7586206896551699E-2</v>
      </c>
      <c r="H153" s="106">
        <v>0.27586206896551702</v>
      </c>
      <c r="I153" s="105">
        <v>97</v>
      </c>
      <c r="J153" s="105">
        <v>1</v>
      </c>
      <c r="K153" s="105">
        <v>1</v>
      </c>
      <c r="L153" s="106">
        <v>1.01010101010101E-2</v>
      </c>
      <c r="M153" s="106">
        <v>1.01010101010101E-2</v>
      </c>
      <c r="N153" s="105">
        <v>46</v>
      </c>
      <c r="O153" s="105">
        <v>0</v>
      </c>
      <c r="P153" s="105">
        <v>53</v>
      </c>
      <c r="Q153" s="106">
        <v>0</v>
      </c>
      <c r="R153" s="106">
        <v>0.53535353535353503</v>
      </c>
    </row>
    <row r="154" spans="1:18" s="105" customFormat="1" ht="15.5" customHeight="1">
      <c r="A154" s="105" t="s">
        <v>1652</v>
      </c>
      <c r="B154" s="105">
        <v>0.145594319</v>
      </c>
      <c r="C154" s="105">
        <v>0.21289039100000001</v>
      </c>
      <c r="D154" s="105">
        <v>56</v>
      </c>
      <c r="E154" s="105">
        <v>17</v>
      </c>
      <c r="F154" s="105">
        <v>43</v>
      </c>
      <c r="G154" s="106">
        <v>0.14655172413793099</v>
      </c>
      <c r="H154" s="106">
        <v>0.37068965517241398</v>
      </c>
      <c r="I154" s="105">
        <v>93</v>
      </c>
      <c r="J154" s="105">
        <v>3</v>
      </c>
      <c r="K154" s="105">
        <v>3</v>
      </c>
      <c r="L154" s="106">
        <v>3.03030303030303E-2</v>
      </c>
      <c r="M154" s="106">
        <v>3.03030303030303E-2</v>
      </c>
      <c r="N154" s="105">
        <v>48</v>
      </c>
      <c r="O154" s="105">
        <v>7</v>
      </c>
      <c r="P154" s="105">
        <v>44</v>
      </c>
      <c r="Q154" s="106">
        <v>7.0707070707070704E-2</v>
      </c>
      <c r="R154" s="106">
        <v>0.44444444444444398</v>
      </c>
    </row>
    <row r="155" spans="1:18" s="105" customFormat="1" ht="15.5" customHeight="1">
      <c r="A155" s="105" t="s">
        <v>1956</v>
      </c>
      <c r="B155" s="105">
        <v>1.6548251E-2</v>
      </c>
      <c r="C155" s="105">
        <v>4.1567631000000001E-2</v>
      </c>
      <c r="D155" s="105">
        <v>79</v>
      </c>
      <c r="E155" s="105">
        <v>7</v>
      </c>
      <c r="F155" s="105">
        <v>30</v>
      </c>
      <c r="G155" s="106">
        <v>6.0344827586206899E-2</v>
      </c>
      <c r="H155" s="106">
        <v>0.25862068965517199</v>
      </c>
      <c r="I155" s="105">
        <v>96</v>
      </c>
      <c r="J155" s="105">
        <v>2</v>
      </c>
      <c r="K155" s="105">
        <v>1</v>
      </c>
      <c r="L155" s="106">
        <v>2.02020202020202E-2</v>
      </c>
      <c r="M155" s="106">
        <v>1.01010101010101E-2</v>
      </c>
      <c r="N155" s="105">
        <v>46</v>
      </c>
      <c r="O155" s="105">
        <v>4</v>
      </c>
      <c r="P155" s="105">
        <v>49</v>
      </c>
      <c r="Q155" s="106">
        <v>4.0404040404040401E-2</v>
      </c>
      <c r="R155" s="106">
        <v>0.49494949494949497</v>
      </c>
    </row>
    <row r="156" spans="1:18" s="105" customFormat="1" ht="15.5" customHeight="1">
      <c r="A156" s="105" t="s">
        <v>59</v>
      </c>
      <c r="B156" s="105">
        <v>0.70444299300000002</v>
      </c>
      <c r="C156" s="105">
        <v>0.75817983799999999</v>
      </c>
      <c r="D156" s="105">
        <v>78</v>
      </c>
      <c r="E156" s="105">
        <v>36</v>
      </c>
      <c r="F156" s="105">
        <v>2</v>
      </c>
      <c r="G156" s="106">
        <v>0.31034482758620702</v>
      </c>
      <c r="H156" s="106">
        <v>1.72413793103448E-2</v>
      </c>
      <c r="I156" s="105">
        <v>93</v>
      </c>
      <c r="J156" s="105">
        <v>6</v>
      </c>
      <c r="K156" s="105">
        <v>0</v>
      </c>
      <c r="L156" s="106">
        <v>6.0606060606060601E-2</v>
      </c>
      <c r="M156" s="106">
        <v>0</v>
      </c>
      <c r="N156" s="105">
        <v>47</v>
      </c>
      <c r="O156" s="105">
        <v>41</v>
      </c>
      <c r="P156" s="105">
        <v>11</v>
      </c>
      <c r="Q156" s="106">
        <v>0.41414141414141398</v>
      </c>
      <c r="R156" s="106">
        <v>0.11111111111111099</v>
      </c>
    </row>
    <row r="157" spans="1:18" ht="15.5" customHeight="1">
      <c r="A157" s="100" t="s">
        <v>1281</v>
      </c>
      <c r="B157" s="101">
        <v>5.8300000000000001E-5</v>
      </c>
      <c r="C157" s="100">
        <v>7.6921800000000001E-4</v>
      </c>
      <c r="D157" s="100">
        <v>97</v>
      </c>
      <c r="E157" s="100">
        <v>4</v>
      </c>
      <c r="F157" s="100">
        <v>15</v>
      </c>
      <c r="G157" s="102">
        <v>3.4482758620689703E-2</v>
      </c>
      <c r="H157" s="102">
        <v>0.12931034482758599</v>
      </c>
      <c r="I157" s="100">
        <v>98</v>
      </c>
      <c r="J157" s="100">
        <v>1</v>
      </c>
      <c r="K157" s="100">
        <v>0</v>
      </c>
      <c r="L157" s="102">
        <v>1.01010101010101E-2</v>
      </c>
      <c r="M157" s="102">
        <v>0</v>
      </c>
      <c r="N157" s="100">
        <v>13</v>
      </c>
      <c r="O157" s="100">
        <v>1</v>
      </c>
      <c r="P157" s="100">
        <v>84</v>
      </c>
      <c r="Q157" s="102">
        <v>1.01010101010101E-2</v>
      </c>
      <c r="R157" s="102">
        <v>0.84848484848484895</v>
      </c>
    </row>
    <row r="158" spans="1:18" s="105" customFormat="1" ht="15.5" customHeight="1">
      <c r="A158" s="105" t="s">
        <v>564</v>
      </c>
      <c r="B158" s="105">
        <v>3.6006390000000001E-3</v>
      </c>
      <c r="C158" s="105">
        <v>1.3917990999999999E-2</v>
      </c>
      <c r="D158" s="105">
        <v>84</v>
      </c>
      <c r="E158" s="105">
        <v>12</v>
      </c>
      <c r="F158" s="105">
        <v>20</v>
      </c>
      <c r="G158" s="106">
        <v>0.10344827586206901</v>
      </c>
      <c r="H158" s="106">
        <v>0.17241379310344801</v>
      </c>
      <c r="I158" s="105">
        <v>96</v>
      </c>
      <c r="J158" s="105">
        <v>3</v>
      </c>
      <c r="K158" s="105">
        <v>0</v>
      </c>
      <c r="L158" s="106">
        <v>3.03030303030303E-2</v>
      </c>
      <c r="M158" s="106">
        <v>0</v>
      </c>
      <c r="N158" s="105">
        <v>37</v>
      </c>
      <c r="O158" s="105">
        <v>0</v>
      </c>
      <c r="P158" s="105">
        <v>62</v>
      </c>
      <c r="Q158" s="106">
        <v>0</v>
      </c>
      <c r="R158" s="106">
        <v>0.62626262626262597</v>
      </c>
    </row>
    <row r="159" spans="1:18" s="105" customFormat="1" ht="15.5" customHeight="1">
      <c r="A159" s="105" t="s">
        <v>178</v>
      </c>
      <c r="B159" s="105">
        <v>0.48759330699999998</v>
      </c>
      <c r="C159" s="105">
        <v>0.56684400999999995</v>
      </c>
      <c r="D159" s="105">
        <v>40</v>
      </c>
      <c r="E159" s="105">
        <v>75</v>
      </c>
      <c r="F159" s="105">
        <v>1</v>
      </c>
      <c r="G159" s="106">
        <v>0.64655172413793105</v>
      </c>
      <c r="H159" s="106">
        <v>8.6206896551724102E-3</v>
      </c>
      <c r="I159" s="105">
        <v>90</v>
      </c>
      <c r="J159" s="105">
        <v>9</v>
      </c>
      <c r="K159" s="105">
        <v>0</v>
      </c>
      <c r="L159" s="106">
        <v>9.0909090909090898E-2</v>
      </c>
      <c r="M159" s="106">
        <v>0</v>
      </c>
      <c r="N159" s="105">
        <v>43</v>
      </c>
      <c r="O159" s="105">
        <v>42</v>
      </c>
      <c r="P159" s="105">
        <v>14</v>
      </c>
      <c r="Q159" s="106">
        <v>0.42424242424242398</v>
      </c>
      <c r="R159" s="106">
        <v>0.14141414141414099</v>
      </c>
    </row>
    <row r="160" spans="1:18" ht="15.5" customHeight="1">
      <c r="A160" s="100" t="s">
        <v>865</v>
      </c>
      <c r="B160" s="101">
        <v>2.7399999999999999E-5</v>
      </c>
      <c r="C160" s="100">
        <v>4.2856399999999998E-4</v>
      </c>
      <c r="D160" s="100">
        <v>93</v>
      </c>
      <c r="E160" s="100">
        <v>6</v>
      </c>
      <c r="F160" s="100">
        <v>17</v>
      </c>
      <c r="G160" s="102">
        <v>5.1724137931034503E-2</v>
      </c>
      <c r="H160" s="102">
        <v>0.14655172413793099</v>
      </c>
      <c r="I160" s="100">
        <v>98</v>
      </c>
      <c r="J160" s="100">
        <v>1</v>
      </c>
      <c r="K160" s="100">
        <v>0</v>
      </c>
      <c r="L160" s="102">
        <v>1.01010101010101E-2</v>
      </c>
      <c r="M160" s="102">
        <v>0</v>
      </c>
      <c r="N160" s="100">
        <v>6</v>
      </c>
      <c r="O160" s="100">
        <v>0</v>
      </c>
      <c r="P160" s="100">
        <v>93</v>
      </c>
      <c r="Q160" s="102">
        <v>0</v>
      </c>
      <c r="R160" s="102">
        <v>0.939393939393939</v>
      </c>
    </row>
    <row r="161" spans="1:18" s="105" customFormat="1" ht="15.5" customHeight="1">
      <c r="A161" s="105" t="s">
        <v>1216</v>
      </c>
      <c r="B161" s="105">
        <v>0.129718686</v>
      </c>
      <c r="C161" s="105">
        <v>0.19762196900000001</v>
      </c>
      <c r="D161" s="105">
        <v>49</v>
      </c>
      <c r="E161" s="105">
        <v>66</v>
      </c>
      <c r="F161" s="105">
        <v>1</v>
      </c>
      <c r="G161" s="106">
        <v>0.568965517241379</v>
      </c>
      <c r="H161" s="106">
        <v>8.6206896551724102E-3</v>
      </c>
      <c r="I161" s="105">
        <v>95</v>
      </c>
      <c r="J161" s="105">
        <v>3</v>
      </c>
      <c r="K161" s="105">
        <v>1</v>
      </c>
      <c r="L161" s="106">
        <v>3.03030303030303E-2</v>
      </c>
      <c r="M161" s="106">
        <v>1.01010101010101E-2</v>
      </c>
      <c r="N161" s="105">
        <v>47</v>
      </c>
      <c r="O161" s="105">
        <v>38</v>
      </c>
      <c r="P161" s="105">
        <v>14</v>
      </c>
      <c r="Q161" s="106">
        <v>0.38383838383838398</v>
      </c>
      <c r="R161" s="106">
        <v>0.14141414141414099</v>
      </c>
    </row>
    <row r="162" spans="1:18" s="105" customFormat="1" ht="15.5" customHeight="1">
      <c r="A162" s="105" t="s">
        <v>969</v>
      </c>
      <c r="B162" s="105">
        <v>4.2323879000000002E-2</v>
      </c>
      <c r="C162" s="105">
        <v>8.0092721000000006E-2</v>
      </c>
      <c r="D162" s="105">
        <v>69</v>
      </c>
      <c r="E162" s="105">
        <v>7</v>
      </c>
      <c r="F162" s="105">
        <v>40</v>
      </c>
      <c r="G162" s="106">
        <v>6.0344827586206899E-2</v>
      </c>
      <c r="H162" s="106">
        <v>0.34482758620689702</v>
      </c>
      <c r="I162" s="105">
        <v>95</v>
      </c>
      <c r="J162" s="105">
        <v>2</v>
      </c>
      <c r="K162" s="105">
        <v>2</v>
      </c>
      <c r="L162" s="106">
        <v>2.02020202020202E-2</v>
      </c>
      <c r="M162" s="106">
        <v>2.02020202020202E-2</v>
      </c>
      <c r="N162" s="105">
        <v>39</v>
      </c>
      <c r="O162" s="105">
        <v>0</v>
      </c>
      <c r="P162" s="105">
        <v>60</v>
      </c>
      <c r="Q162" s="106">
        <v>0</v>
      </c>
      <c r="R162" s="106">
        <v>0.60606060606060597</v>
      </c>
    </row>
    <row r="163" spans="1:18" s="105" customFormat="1" ht="15.5" customHeight="1">
      <c r="A163" s="105" t="s">
        <v>1526</v>
      </c>
      <c r="B163" s="105">
        <v>2.5596258E-2</v>
      </c>
      <c r="C163" s="105">
        <v>5.6850636000000003E-2</v>
      </c>
      <c r="D163" s="105">
        <v>77</v>
      </c>
      <c r="E163" s="105">
        <v>13</v>
      </c>
      <c r="F163" s="105">
        <v>26</v>
      </c>
      <c r="G163" s="106">
        <v>0.11206896551724101</v>
      </c>
      <c r="H163" s="106">
        <v>0.22413793103448301</v>
      </c>
      <c r="I163" s="105">
        <v>96</v>
      </c>
      <c r="J163" s="105">
        <v>1</v>
      </c>
      <c r="K163" s="105">
        <v>2</v>
      </c>
      <c r="L163" s="106">
        <v>1.01010101010101E-2</v>
      </c>
      <c r="M163" s="106">
        <v>2.02020202020202E-2</v>
      </c>
      <c r="N163" s="105">
        <v>41</v>
      </c>
      <c r="O163" s="105">
        <v>6</v>
      </c>
      <c r="P163" s="105">
        <v>52</v>
      </c>
      <c r="Q163" s="106">
        <v>6.0606060606060601E-2</v>
      </c>
      <c r="R163" s="106">
        <v>0.52525252525252497</v>
      </c>
    </row>
    <row r="164" spans="1:18" s="105" customFormat="1" ht="15.5" customHeight="1">
      <c r="A164" s="105" t="s">
        <v>1420</v>
      </c>
      <c r="B164" s="105">
        <v>1.3149769999999999E-3</v>
      </c>
      <c r="C164" s="105">
        <v>7.0243079999999999E-3</v>
      </c>
      <c r="D164" s="105">
        <v>81</v>
      </c>
      <c r="E164" s="105">
        <v>14</v>
      </c>
      <c r="F164" s="105">
        <v>21</v>
      </c>
      <c r="G164" s="106">
        <v>0.12068965517241401</v>
      </c>
      <c r="H164" s="106">
        <v>0.181034482758621</v>
      </c>
      <c r="I164" s="105">
        <v>95</v>
      </c>
      <c r="J164" s="105">
        <v>4</v>
      </c>
      <c r="K164" s="105">
        <v>0</v>
      </c>
      <c r="L164" s="106">
        <v>4.0404040404040401E-2</v>
      </c>
      <c r="M164" s="106">
        <v>0</v>
      </c>
      <c r="N164" s="105">
        <v>33</v>
      </c>
      <c r="O164" s="105">
        <v>0</v>
      </c>
      <c r="P164" s="105">
        <v>66</v>
      </c>
      <c r="Q164" s="106">
        <v>0</v>
      </c>
      <c r="R164" s="106">
        <v>0.66666666666666696</v>
      </c>
    </row>
    <row r="165" spans="1:18" s="105" customFormat="1" ht="15.5" customHeight="1">
      <c r="A165" s="105" t="s">
        <v>963</v>
      </c>
      <c r="B165" s="105">
        <v>6.2565718000000006E-2</v>
      </c>
      <c r="C165" s="105">
        <v>0.109533463</v>
      </c>
      <c r="D165" s="105">
        <v>60</v>
      </c>
      <c r="E165" s="105">
        <v>55</v>
      </c>
      <c r="F165" s="105">
        <v>1</v>
      </c>
      <c r="G165" s="106">
        <v>0.47413793103448298</v>
      </c>
      <c r="H165" s="106">
        <v>8.6206896551724102E-3</v>
      </c>
      <c r="I165" s="105">
        <v>94</v>
      </c>
      <c r="J165" s="105">
        <v>5</v>
      </c>
      <c r="K165" s="105">
        <v>0</v>
      </c>
      <c r="L165" s="106">
        <v>5.0505050505050497E-2</v>
      </c>
      <c r="M165" s="106">
        <v>0</v>
      </c>
      <c r="N165" s="105">
        <v>44</v>
      </c>
      <c r="O165" s="105">
        <v>49</v>
      </c>
      <c r="P165" s="105">
        <v>6</v>
      </c>
      <c r="Q165" s="106">
        <v>0.49494949494949497</v>
      </c>
      <c r="R165" s="106">
        <v>6.0606060606060601E-2</v>
      </c>
    </row>
    <row r="166" spans="1:18" s="105" customFormat="1" ht="15.5" customHeight="1">
      <c r="A166" s="105" t="s">
        <v>171</v>
      </c>
      <c r="B166" s="105">
        <v>0.14875865099999999</v>
      </c>
      <c r="C166" s="105">
        <v>0.21425307499999999</v>
      </c>
      <c r="D166" s="105">
        <v>49</v>
      </c>
      <c r="E166" s="105">
        <v>66</v>
      </c>
      <c r="F166" s="105">
        <v>1</v>
      </c>
      <c r="G166" s="106">
        <v>0.568965517241379</v>
      </c>
      <c r="H166" s="106">
        <v>8.6206896551724102E-3</v>
      </c>
      <c r="I166" s="105">
        <v>95</v>
      </c>
      <c r="J166" s="105">
        <v>3</v>
      </c>
      <c r="K166" s="105">
        <v>1</v>
      </c>
      <c r="L166" s="106">
        <v>3.03030303030303E-2</v>
      </c>
      <c r="M166" s="106">
        <v>1.01010101010101E-2</v>
      </c>
      <c r="N166" s="105">
        <v>42</v>
      </c>
      <c r="O166" s="105">
        <v>43</v>
      </c>
      <c r="P166" s="105">
        <v>14</v>
      </c>
      <c r="Q166" s="106">
        <v>0.43434343434343398</v>
      </c>
      <c r="R166" s="106">
        <v>0.14141414141414099</v>
      </c>
    </row>
    <row r="167" spans="1:18" s="105" customFormat="1" ht="15.5" customHeight="1">
      <c r="A167" s="105" t="s">
        <v>2150</v>
      </c>
      <c r="B167" s="105">
        <v>5.5761446999999999E-2</v>
      </c>
      <c r="C167" s="105">
        <v>0.100133322</v>
      </c>
      <c r="D167" s="105">
        <v>73</v>
      </c>
      <c r="E167" s="105">
        <v>39</v>
      </c>
      <c r="F167" s="105">
        <v>4</v>
      </c>
      <c r="G167" s="106">
        <v>0.33620689655172398</v>
      </c>
      <c r="H167" s="106">
        <v>3.4482758620689703E-2</v>
      </c>
      <c r="I167" s="105">
        <v>93</v>
      </c>
      <c r="J167" s="105">
        <v>6</v>
      </c>
      <c r="K167" s="105">
        <v>0</v>
      </c>
      <c r="L167" s="106">
        <v>6.0606060606060601E-2</v>
      </c>
      <c r="M167" s="106">
        <v>0</v>
      </c>
      <c r="N167" s="105">
        <v>43</v>
      </c>
      <c r="O167" s="105">
        <v>39</v>
      </c>
      <c r="P167" s="105">
        <v>17</v>
      </c>
      <c r="Q167" s="106">
        <v>0.39393939393939398</v>
      </c>
      <c r="R167" s="106">
        <v>0.17171717171717199</v>
      </c>
    </row>
    <row r="168" spans="1:18" s="105" customFormat="1" ht="15.5" customHeight="1">
      <c r="A168" s="105" t="s">
        <v>1213</v>
      </c>
      <c r="B168" s="105">
        <v>0.25900213500000002</v>
      </c>
      <c r="C168" s="105">
        <v>0.33838668999999999</v>
      </c>
      <c r="D168" s="105">
        <v>55</v>
      </c>
      <c r="E168" s="105">
        <v>59</v>
      </c>
      <c r="F168" s="105">
        <v>2</v>
      </c>
      <c r="G168" s="106">
        <v>0.50862068965517204</v>
      </c>
      <c r="H168" s="106">
        <v>1.72413793103448E-2</v>
      </c>
      <c r="I168" s="105">
        <v>91</v>
      </c>
      <c r="J168" s="105">
        <v>8</v>
      </c>
      <c r="K168" s="105">
        <v>0</v>
      </c>
      <c r="L168" s="106">
        <v>8.0808080808080801E-2</v>
      </c>
      <c r="M168" s="106">
        <v>0</v>
      </c>
      <c r="N168" s="105">
        <v>45</v>
      </c>
      <c r="O168" s="105">
        <v>50</v>
      </c>
      <c r="P168" s="105">
        <v>4</v>
      </c>
      <c r="Q168" s="106">
        <v>0.50505050505050497</v>
      </c>
      <c r="R168" s="106">
        <v>4.0404040404040401E-2</v>
      </c>
    </row>
    <row r="169" spans="1:18" s="105" customFormat="1" ht="15.5" customHeight="1">
      <c r="A169" s="105" t="s">
        <v>1595</v>
      </c>
      <c r="B169" s="105">
        <v>0.39133203700000002</v>
      </c>
      <c r="C169" s="105">
        <v>0.47591388899999998</v>
      </c>
      <c r="D169" s="105">
        <v>74</v>
      </c>
      <c r="E169" s="105">
        <v>39</v>
      </c>
      <c r="F169" s="105">
        <v>2</v>
      </c>
      <c r="G169" s="106">
        <v>0.33620689655172398</v>
      </c>
      <c r="H169" s="106">
        <v>1.72413793103448E-2</v>
      </c>
      <c r="I169" s="105">
        <v>76</v>
      </c>
      <c r="J169" s="105">
        <v>23</v>
      </c>
      <c r="K169" s="105">
        <v>0</v>
      </c>
      <c r="L169" s="106">
        <v>0.23232323232323199</v>
      </c>
      <c r="M169" s="106">
        <v>0</v>
      </c>
      <c r="N169" s="105">
        <v>65</v>
      </c>
      <c r="O169" s="105">
        <v>22</v>
      </c>
      <c r="P169" s="105">
        <v>12</v>
      </c>
      <c r="Q169" s="106">
        <v>0.22222222222222199</v>
      </c>
      <c r="R169" s="106">
        <v>0.12121212121212099</v>
      </c>
    </row>
    <row r="170" spans="1:18" s="105" customFormat="1" ht="15.5" customHeight="1">
      <c r="A170" s="105" t="s">
        <v>1734</v>
      </c>
      <c r="B170" s="105">
        <v>6.9486307999999997E-2</v>
      </c>
      <c r="C170" s="105">
        <v>0.11918738199999999</v>
      </c>
      <c r="D170" s="105">
        <v>55</v>
      </c>
      <c r="E170" s="105">
        <v>60</v>
      </c>
      <c r="F170" s="105">
        <v>1</v>
      </c>
      <c r="G170" s="106">
        <v>0.51724137931034497</v>
      </c>
      <c r="H170" s="106">
        <v>8.6206896551724102E-3</v>
      </c>
      <c r="I170" s="105">
        <v>94</v>
      </c>
      <c r="J170" s="105">
        <v>5</v>
      </c>
      <c r="K170" s="105">
        <v>0</v>
      </c>
      <c r="L170" s="106">
        <v>5.0505050505050497E-2</v>
      </c>
      <c r="M170" s="106">
        <v>0</v>
      </c>
      <c r="N170" s="105">
        <v>45</v>
      </c>
      <c r="O170" s="105">
        <v>39</v>
      </c>
      <c r="P170" s="105">
        <v>15</v>
      </c>
      <c r="Q170" s="106">
        <v>0.39393939393939398</v>
      </c>
      <c r="R170" s="106">
        <v>0.15151515151515199</v>
      </c>
    </row>
    <row r="171" spans="1:18" s="105" customFormat="1" ht="15.5" customHeight="1">
      <c r="A171" s="105" t="s">
        <v>1017</v>
      </c>
      <c r="B171" s="105">
        <v>0.78345469999999995</v>
      </c>
      <c r="C171" s="105">
        <v>0.821870769</v>
      </c>
      <c r="D171" s="105">
        <v>71</v>
      </c>
      <c r="E171" s="105">
        <v>39</v>
      </c>
      <c r="F171" s="105">
        <v>6</v>
      </c>
      <c r="G171" s="106">
        <v>0.33620689655172398</v>
      </c>
      <c r="H171" s="106">
        <v>5.1724137931034503E-2</v>
      </c>
      <c r="I171" s="105">
        <v>82</v>
      </c>
      <c r="J171" s="105">
        <v>17</v>
      </c>
      <c r="K171" s="105">
        <v>0</v>
      </c>
      <c r="L171" s="106">
        <v>0.17171717171717199</v>
      </c>
      <c r="M171" s="106">
        <v>0</v>
      </c>
      <c r="N171" s="105">
        <v>50</v>
      </c>
      <c r="O171" s="105">
        <v>31</v>
      </c>
      <c r="P171" s="105">
        <v>18</v>
      </c>
      <c r="Q171" s="106">
        <v>0.31313131313131298</v>
      </c>
      <c r="R171" s="106">
        <v>0.18181818181818199</v>
      </c>
    </row>
    <row r="172" spans="1:18" s="105" customFormat="1" ht="15.5" customHeight="1">
      <c r="A172" s="105" t="s">
        <v>1980</v>
      </c>
      <c r="B172" s="105">
        <v>1.1341579999999999E-3</v>
      </c>
      <c r="C172" s="105">
        <v>6.2199459999999996E-3</v>
      </c>
      <c r="D172" s="105">
        <v>86</v>
      </c>
      <c r="E172" s="105">
        <v>8</v>
      </c>
      <c r="F172" s="105">
        <v>22</v>
      </c>
      <c r="G172" s="106">
        <v>6.8965517241379296E-2</v>
      </c>
      <c r="H172" s="106">
        <v>0.18965517241379301</v>
      </c>
      <c r="I172" s="105">
        <v>94</v>
      </c>
      <c r="J172" s="105">
        <v>1</v>
      </c>
      <c r="K172" s="105">
        <v>4</v>
      </c>
      <c r="L172" s="106">
        <v>1.01010101010101E-2</v>
      </c>
      <c r="M172" s="106">
        <v>4.0404040404040401E-2</v>
      </c>
      <c r="N172" s="105">
        <v>36</v>
      </c>
      <c r="O172" s="105">
        <v>2</v>
      </c>
      <c r="P172" s="105">
        <v>61</v>
      </c>
      <c r="Q172" s="106">
        <v>2.02020202020202E-2</v>
      </c>
      <c r="R172" s="106">
        <v>0.61616161616161602</v>
      </c>
    </row>
    <row r="173" spans="1:18" s="105" customFormat="1" ht="15.5" customHeight="1">
      <c r="A173" s="105" t="s">
        <v>1396</v>
      </c>
      <c r="B173" s="105">
        <v>2.0797012E-2</v>
      </c>
      <c r="C173" s="105">
        <v>5.0150509000000003E-2</v>
      </c>
      <c r="D173" s="105">
        <v>48</v>
      </c>
      <c r="E173" s="105">
        <v>67</v>
      </c>
      <c r="F173" s="105">
        <v>1</v>
      </c>
      <c r="G173" s="106">
        <v>0.57758620689655205</v>
      </c>
      <c r="H173" s="106">
        <v>8.6206896551724102E-3</v>
      </c>
      <c r="I173" s="105">
        <v>93</v>
      </c>
      <c r="J173" s="105">
        <v>6</v>
      </c>
      <c r="K173" s="105">
        <v>0</v>
      </c>
      <c r="L173" s="106">
        <v>6.0606060606060601E-2</v>
      </c>
      <c r="M173" s="106">
        <v>0</v>
      </c>
      <c r="N173" s="105">
        <v>46</v>
      </c>
      <c r="O173" s="105">
        <v>39</v>
      </c>
      <c r="P173" s="105">
        <v>14</v>
      </c>
      <c r="Q173" s="106">
        <v>0.39393939393939398</v>
      </c>
      <c r="R173" s="106">
        <v>0.14141414141414099</v>
      </c>
    </row>
    <row r="174" spans="1:18" s="105" customFormat="1" ht="15.5" customHeight="1">
      <c r="A174" s="105" t="s">
        <v>1820</v>
      </c>
      <c r="B174" s="105">
        <v>0.99713774799999999</v>
      </c>
      <c r="C174" s="105">
        <v>1</v>
      </c>
      <c r="D174" s="105">
        <v>71</v>
      </c>
      <c r="E174" s="105">
        <v>43</v>
      </c>
      <c r="F174" s="105">
        <v>2</v>
      </c>
      <c r="G174" s="106">
        <v>0.37068965517241398</v>
      </c>
      <c r="H174" s="106">
        <v>1.72413793103448E-2</v>
      </c>
      <c r="I174" s="105">
        <v>80</v>
      </c>
      <c r="J174" s="105">
        <v>19</v>
      </c>
      <c r="K174" s="105">
        <v>0</v>
      </c>
      <c r="L174" s="106">
        <v>0.19191919191919199</v>
      </c>
      <c r="M174" s="106">
        <v>0</v>
      </c>
      <c r="N174" s="105">
        <v>58</v>
      </c>
      <c r="O174" s="105">
        <v>26</v>
      </c>
      <c r="P174" s="105">
        <v>15</v>
      </c>
      <c r="Q174" s="106">
        <v>0.26262626262626299</v>
      </c>
      <c r="R174" s="106">
        <v>0.15151515151515199</v>
      </c>
    </row>
    <row r="175" spans="1:18" s="105" customFormat="1" ht="15.5" customHeight="1">
      <c r="A175" s="105" t="s">
        <v>1060</v>
      </c>
      <c r="B175" s="105">
        <v>1.0022523E-2</v>
      </c>
      <c r="C175" s="105">
        <v>2.9576954999999999E-2</v>
      </c>
      <c r="D175" s="105">
        <v>76</v>
      </c>
      <c r="E175" s="105">
        <v>14</v>
      </c>
      <c r="F175" s="105">
        <v>26</v>
      </c>
      <c r="G175" s="106">
        <v>0.12068965517241401</v>
      </c>
      <c r="H175" s="106">
        <v>0.22413793103448301</v>
      </c>
      <c r="I175" s="105">
        <v>96</v>
      </c>
      <c r="J175" s="105">
        <v>1</v>
      </c>
      <c r="K175" s="105">
        <v>2</v>
      </c>
      <c r="L175" s="106">
        <v>1.01010101010101E-2</v>
      </c>
      <c r="M175" s="106">
        <v>2.02020202020202E-2</v>
      </c>
      <c r="N175" s="105">
        <v>42</v>
      </c>
      <c r="O175" s="105">
        <v>6</v>
      </c>
      <c r="P175" s="105">
        <v>51</v>
      </c>
      <c r="Q175" s="106">
        <v>6.0606060606060601E-2</v>
      </c>
      <c r="R175" s="106">
        <v>0.51515151515151503</v>
      </c>
    </row>
    <row r="176" spans="1:18" s="105" customFormat="1" ht="15.5" customHeight="1">
      <c r="A176" s="105" t="s">
        <v>253</v>
      </c>
      <c r="B176" s="105">
        <v>0.34001216200000001</v>
      </c>
      <c r="C176" s="105">
        <v>0.42451222599999999</v>
      </c>
      <c r="D176" s="105">
        <v>68</v>
      </c>
      <c r="E176" s="105">
        <v>43</v>
      </c>
      <c r="F176" s="105">
        <v>4</v>
      </c>
      <c r="G176" s="106">
        <v>0.37068965517241398</v>
      </c>
      <c r="H176" s="106">
        <v>3.4482758620689703E-2</v>
      </c>
      <c r="I176" s="105">
        <v>82</v>
      </c>
      <c r="J176" s="105">
        <v>17</v>
      </c>
      <c r="K176" s="105">
        <v>0</v>
      </c>
      <c r="L176" s="106">
        <v>0.17171717171717199</v>
      </c>
      <c r="M176" s="106">
        <v>0</v>
      </c>
      <c r="N176" s="105">
        <v>56</v>
      </c>
      <c r="O176" s="105">
        <v>25</v>
      </c>
      <c r="P176" s="105">
        <v>14</v>
      </c>
      <c r="Q176" s="106">
        <v>0.25252525252525299</v>
      </c>
      <c r="R176" s="106">
        <v>0.14141414141414099</v>
      </c>
    </row>
    <row r="177" spans="1:18" s="105" customFormat="1" ht="15.5" customHeight="1">
      <c r="A177" s="105" t="s">
        <v>987</v>
      </c>
      <c r="B177" s="105">
        <v>1.8860859999999999E-3</v>
      </c>
      <c r="C177" s="105">
        <v>8.9430169999999993E-3</v>
      </c>
      <c r="D177" s="105">
        <v>88</v>
      </c>
      <c r="E177" s="105">
        <v>9</v>
      </c>
      <c r="F177" s="105">
        <v>18</v>
      </c>
      <c r="G177" s="106">
        <v>7.7586206896551699E-2</v>
      </c>
      <c r="H177" s="106">
        <v>0.15517241379310301</v>
      </c>
      <c r="I177" s="105">
        <v>93</v>
      </c>
      <c r="J177" s="105">
        <v>2</v>
      </c>
      <c r="K177" s="105">
        <v>4</v>
      </c>
      <c r="L177" s="106">
        <v>2.02020202020202E-2</v>
      </c>
      <c r="M177" s="106">
        <v>4.0404040404040401E-2</v>
      </c>
      <c r="N177" s="105">
        <v>35</v>
      </c>
      <c r="O177" s="105">
        <v>5</v>
      </c>
      <c r="P177" s="105">
        <v>59</v>
      </c>
      <c r="Q177" s="106">
        <v>5.0505050505050497E-2</v>
      </c>
      <c r="R177" s="106">
        <v>0.59595959595959602</v>
      </c>
    </row>
    <row r="178" spans="1:18" ht="15.5" customHeight="1">
      <c r="A178" s="100" t="s">
        <v>1547</v>
      </c>
      <c r="B178" s="101">
        <v>8.0700000000000007E-6</v>
      </c>
      <c r="C178" s="100">
        <v>2.6272900000000001E-4</v>
      </c>
      <c r="D178" s="100">
        <v>86</v>
      </c>
      <c r="E178" s="100">
        <v>3</v>
      </c>
      <c r="F178" s="100">
        <v>27</v>
      </c>
      <c r="G178" s="102">
        <v>2.5862068965517199E-2</v>
      </c>
      <c r="H178" s="102">
        <v>0.232758620689655</v>
      </c>
      <c r="I178" s="100">
        <v>91</v>
      </c>
      <c r="J178" s="100">
        <v>4</v>
      </c>
      <c r="K178" s="100">
        <v>4</v>
      </c>
      <c r="L178" s="102">
        <v>4.0404040404040401E-2</v>
      </c>
      <c r="M178" s="102">
        <v>4.0404040404040401E-2</v>
      </c>
      <c r="N178" s="100">
        <v>9</v>
      </c>
      <c r="O178" s="100">
        <v>2</v>
      </c>
      <c r="P178" s="100">
        <v>88</v>
      </c>
      <c r="Q178" s="102">
        <v>2.02020202020202E-2</v>
      </c>
      <c r="R178" s="102">
        <v>0.88888888888888895</v>
      </c>
    </row>
    <row r="179" spans="1:18" s="105" customFormat="1" ht="15.5" customHeight="1">
      <c r="A179" s="105" t="s">
        <v>2247</v>
      </c>
      <c r="B179" s="105">
        <v>5.8035499999999996E-4</v>
      </c>
      <c r="C179" s="105">
        <v>3.6281320000000001E-3</v>
      </c>
      <c r="D179" s="105">
        <v>98</v>
      </c>
      <c r="E179" s="105">
        <v>5</v>
      </c>
      <c r="F179" s="105">
        <v>13</v>
      </c>
      <c r="G179" s="106">
        <v>4.31034482758621E-2</v>
      </c>
      <c r="H179" s="106">
        <v>0.11206896551724101</v>
      </c>
      <c r="I179" s="105">
        <v>97</v>
      </c>
      <c r="J179" s="105">
        <v>1</v>
      </c>
      <c r="K179" s="105">
        <v>1</v>
      </c>
      <c r="L179" s="106">
        <v>1.01010101010101E-2</v>
      </c>
      <c r="M179" s="106">
        <v>1.01010101010101E-2</v>
      </c>
      <c r="N179" s="105">
        <v>8</v>
      </c>
      <c r="O179" s="105">
        <v>0</v>
      </c>
      <c r="P179" s="105">
        <v>91</v>
      </c>
      <c r="Q179" s="106">
        <v>0</v>
      </c>
      <c r="R179" s="106">
        <v>0.919191919191919</v>
      </c>
    </row>
    <row r="180" spans="1:18" s="105" customFormat="1" ht="15.5" customHeight="1">
      <c r="A180" s="105" t="s">
        <v>1067</v>
      </c>
      <c r="B180" s="105">
        <v>0.240526718</v>
      </c>
      <c r="C180" s="105">
        <v>0.31719460900000002</v>
      </c>
      <c r="D180" s="105">
        <v>81</v>
      </c>
      <c r="E180" s="105">
        <v>9</v>
      </c>
      <c r="F180" s="105">
        <v>26</v>
      </c>
      <c r="G180" s="106">
        <v>7.7586206896551699E-2</v>
      </c>
      <c r="H180" s="106">
        <v>0.22413793103448301</v>
      </c>
      <c r="I180" s="105">
        <v>92</v>
      </c>
      <c r="J180" s="105">
        <v>2</v>
      </c>
      <c r="K180" s="105">
        <v>5</v>
      </c>
      <c r="L180" s="106">
        <v>2.02020202020202E-2</v>
      </c>
      <c r="M180" s="106">
        <v>5.0505050505050497E-2</v>
      </c>
      <c r="N180" s="105">
        <v>46</v>
      </c>
      <c r="O180" s="105">
        <v>3</v>
      </c>
      <c r="P180" s="105">
        <v>50</v>
      </c>
      <c r="Q180" s="106">
        <v>3.03030303030303E-2</v>
      </c>
      <c r="R180" s="106">
        <v>0.50505050505050497</v>
      </c>
    </row>
    <row r="181" spans="1:18" s="105" customFormat="1" ht="15.5" customHeight="1">
      <c r="A181" s="105" t="s">
        <v>813</v>
      </c>
      <c r="B181" s="105">
        <v>1.3271836E-2</v>
      </c>
      <c r="C181" s="105">
        <v>3.5447562000000002E-2</v>
      </c>
      <c r="D181" s="105">
        <v>67</v>
      </c>
      <c r="E181" s="105">
        <v>6</v>
      </c>
      <c r="F181" s="105">
        <v>43</v>
      </c>
      <c r="G181" s="106">
        <v>5.1724137931034503E-2</v>
      </c>
      <c r="H181" s="106">
        <v>0.37068965517241398</v>
      </c>
      <c r="I181" s="105">
        <v>98</v>
      </c>
      <c r="J181" s="105">
        <v>1</v>
      </c>
      <c r="K181" s="105">
        <v>0</v>
      </c>
      <c r="L181" s="106">
        <v>1.01010101010101E-2</v>
      </c>
      <c r="M181" s="106">
        <v>0</v>
      </c>
      <c r="N181" s="105">
        <v>38</v>
      </c>
      <c r="O181" s="105">
        <v>2</v>
      </c>
      <c r="P181" s="105">
        <v>59</v>
      </c>
      <c r="Q181" s="106">
        <v>2.02020202020202E-2</v>
      </c>
      <c r="R181" s="106">
        <v>0.59595959595959602</v>
      </c>
    </row>
    <row r="182" spans="1:18" s="105" customFormat="1" ht="15.5" customHeight="1">
      <c r="A182" s="105" t="s">
        <v>1387</v>
      </c>
      <c r="B182" s="105">
        <v>1.2254432000000001E-2</v>
      </c>
      <c r="C182" s="105">
        <v>3.3580327E-2</v>
      </c>
      <c r="D182" s="105">
        <v>67</v>
      </c>
      <c r="E182" s="105">
        <v>9</v>
      </c>
      <c r="F182" s="105">
        <v>40</v>
      </c>
      <c r="G182" s="106">
        <v>7.7586206896551699E-2</v>
      </c>
      <c r="H182" s="106">
        <v>0.34482758620689702</v>
      </c>
      <c r="I182" s="105">
        <v>98</v>
      </c>
      <c r="J182" s="105">
        <v>1</v>
      </c>
      <c r="K182" s="105">
        <v>0</v>
      </c>
      <c r="L182" s="106">
        <v>1.01010101010101E-2</v>
      </c>
      <c r="M182" s="106">
        <v>0</v>
      </c>
      <c r="N182" s="105">
        <v>40</v>
      </c>
      <c r="O182" s="105">
        <v>0</v>
      </c>
      <c r="P182" s="105">
        <v>59</v>
      </c>
      <c r="Q182" s="106">
        <v>0</v>
      </c>
      <c r="R182" s="106">
        <v>0.59595959595959602</v>
      </c>
    </row>
    <row r="183" spans="1:18" s="105" customFormat="1" ht="15.5" customHeight="1">
      <c r="A183" s="105" t="s">
        <v>2082</v>
      </c>
      <c r="B183" s="105">
        <v>3.0445284E-2</v>
      </c>
      <c r="C183" s="105">
        <v>6.4239550000000006E-2</v>
      </c>
      <c r="D183" s="105">
        <v>70</v>
      </c>
      <c r="E183" s="105">
        <v>4</v>
      </c>
      <c r="F183" s="105">
        <v>42</v>
      </c>
      <c r="G183" s="106">
        <v>3.4482758620689703E-2</v>
      </c>
      <c r="H183" s="106">
        <v>0.36206896551724099</v>
      </c>
      <c r="I183" s="105">
        <v>98</v>
      </c>
      <c r="J183" s="105">
        <v>1</v>
      </c>
      <c r="K183" s="105">
        <v>0</v>
      </c>
      <c r="L183" s="106">
        <v>1.01010101010101E-2</v>
      </c>
      <c r="M183" s="106">
        <v>0</v>
      </c>
      <c r="N183" s="105">
        <v>42</v>
      </c>
      <c r="O183" s="105">
        <v>1</v>
      </c>
      <c r="P183" s="105">
        <v>56</v>
      </c>
      <c r="Q183" s="106">
        <v>1.01010101010101E-2</v>
      </c>
      <c r="R183" s="106">
        <v>0.56565656565656597</v>
      </c>
    </row>
    <row r="184" spans="1:18" s="105" customFormat="1" ht="15.5" customHeight="1">
      <c r="A184" s="105" t="s">
        <v>2105</v>
      </c>
      <c r="B184" s="105">
        <v>0.18214830300000001</v>
      </c>
      <c r="C184" s="105">
        <v>0.25425088299999998</v>
      </c>
      <c r="D184" s="105">
        <v>70</v>
      </c>
      <c r="E184" s="105">
        <v>45</v>
      </c>
      <c r="F184" s="105">
        <v>1</v>
      </c>
      <c r="G184" s="106">
        <v>0.38793103448275901</v>
      </c>
      <c r="H184" s="106">
        <v>8.6206896551724102E-3</v>
      </c>
      <c r="I184" s="105">
        <v>83</v>
      </c>
      <c r="J184" s="105">
        <v>16</v>
      </c>
      <c r="K184" s="105">
        <v>0</v>
      </c>
      <c r="L184" s="106">
        <v>0.16161616161616199</v>
      </c>
      <c r="M184" s="106">
        <v>0</v>
      </c>
      <c r="N184" s="105">
        <v>57</v>
      </c>
      <c r="O184" s="105">
        <v>26</v>
      </c>
      <c r="P184" s="105">
        <v>13</v>
      </c>
      <c r="Q184" s="106">
        <v>0.26262626262626299</v>
      </c>
      <c r="R184" s="106">
        <v>0.13131313131313099</v>
      </c>
    </row>
    <row r="185" spans="1:18" s="105" customFormat="1" ht="15.5" customHeight="1">
      <c r="A185" s="105" t="s">
        <v>1364</v>
      </c>
      <c r="B185" s="105">
        <v>5.3099400000000002E-4</v>
      </c>
      <c r="C185" s="105">
        <v>3.3951440000000001E-3</v>
      </c>
      <c r="D185" s="105">
        <v>86</v>
      </c>
      <c r="E185" s="105">
        <v>9</v>
      </c>
      <c r="F185" s="105">
        <v>21</v>
      </c>
      <c r="G185" s="106">
        <v>7.7586206896551699E-2</v>
      </c>
      <c r="H185" s="106">
        <v>0.181034482758621</v>
      </c>
      <c r="I185" s="105">
        <v>94</v>
      </c>
      <c r="J185" s="105">
        <v>1</v>
      </c>
      <c r="K185" s="105">
        <v>4</v>
      </c>
      <c r="L185" s="106">
        <v>1.01010101010101E-2</v>
      </c>
      <c r="M185" s="106">
        <v>4.0404040404040401E-2</v>
      </c>
      <c r="N185" s="105">
        <v>34</v>
      </c>
      <c r="O185" s="105">
        <v>1</v>
      </c>
      <c r="P185" s="105">
        <v>64</v>
      </c>
      <c r="Q185" s="106">
        <v>1.01010101010101E-2</v>
      </c>
      <c r="R185" s="106">
        <v>0.64646464646464696</v>
      </c>
    </row>
    <row r="186" spans="1:18" s="105" customFormat="1" ht="15.5" customHeight="1">
      <c r="A186" s="105" t="s">
        <v>838</v>
      </c>
      <c r="B186" s="105">
        <v>4.5976468E-2</v>
      </c>
      <c r="C186" s="105">
        <v>8.5471672999999998E-2</v>
      </c>
      <c r="D186" s="105">
        <v>68</v>
      </c>
      <c r="E186" s="105">
        <v>46</v>
      </c>
      <c r="F186" s="105">
        <v>2</v>
      </c>
      <c r="G186" s="106">
        <v>0.39655172413793099</v>
      </c>
      <c r="H186" s="106">
        <v>1.72413793103448E-2</v>
      </c>
      <c r="I186" s="105">
        <v>96</v>
      </c>
      <c r="J186" s="105">
        <v>3</v>
      </c>
      <c r="K186" s="105">
        <v>0</v>
      </c>
      <c r="L186" s="106">
        <v>3.03030303030303E-2</v>
      </c>
      <c r="M186" s="106">
        <v>0</v>
      </c>
      <c r="N186" s="105">
        <v>46</v>
      </c>
      <c r="O186" s="105">
        <v>48</v>
      </c>
      <c r="P186" s="105">
        <v>5</v>
      </c>
      <c r="Q186" s="106">
        <v>0.48484848484848497</v>
      </c>
      <c r="R186" s="106">
        <v>5.0505050505050497E-2</v>
      </c>
    </row>
    <row r="187" spans="1:18" s="105" customFormat="1" ht="15.5" customHeight="1">
      <c r="A187" s="105" t="s">
        <v>1121</v>
      </c>
      <c r="B187" s="105">
        <v>8.7947430000000007E-3</v>
      </c>
      <c r="C187" s="105">
        <v>2.6894068E-2</v>
      </c>
      <c r="D187" s="105">
        <v>75</v>
      </c>
      <c r="E187" s="105">
        <v>14</v>
      </c>
      <c r="F187" s="105">
        <v>27</v>
      </c>
      <c r="G187" s="106">
        <v>0.12068965517241401</v>
      </c>
      <c r="H187" s="106">
        <v>0.232758620689655</v>
      </c>
      <c r="I187" s="105">
        <v>96</v>
      </c>
      <c r="J187" s="105">
        <v>1</v>
      </c>
      <c r="K187" s="105">
        <v>2</v>
      </c>
      <c r="L187" s="106">
        <v>1.01010101010101E-2</v>
      </c>
      <c r="M187" s="106">
        <v>2.02020202020202E-2</v>
      </c>
      <c r="N187" s="105">
        <v>42</v>
      </c>
      <c r="O187" s="105">
        <v>6</v>
      </c>
      <c r="P187" s="105">
        <v>51</v>
      </c>
      <c r="Q187" s="106">
        <v>6.0606060606060601E-2</v>
      </c>
      <c r="R187" s="106">
        <v>0.51515151515151503</v>
      </c>
    </row>
    <row r="188" spans="1:18" s="105" customFormat="1" ht="15.5" customHeight="1">
      <c r="A188" s="105" t="s">
        <v>1753</v>
      </c>
      <c r="B188" s="105">
        <v>4.1027923000000001E-2</v>
      </c>
      <c r="C188" s="105">
        <v>7.8417977999999999E-2</v>
      </c>
      <c r="D188" s="105">
        <v>82</v>
      </c>
      <c r="E188" s="105">
        <v>7</v>
      </c>
      <c r="F188" s="105">
        <v>27</v>
      </c>
      <c r="G188" s="106">
        <v>6.0344827586206899E-2</v>
      </c>
      <c r="H188" s="106">
        <v>0.232758620689655</v>
      </c>
      <c r="I188" s="105">
        <v>91</v>
      </c>
      <c r="J188" s="105">
        <v>3</v>
      </c>
      <c r="K188" s="105">
        <v>5</v>
      </c>
      <c r="L188" s="106">
        <v>3.03030303030303E-2</v>
      </c>
      <c r="M188" s="106">
        <v>5.0505050505050497E-2</v>
      </c>
      <c r="N188" s="105">
        <v>46</v>
      </c>
      <c r="O188" s="105">
        <v>6</v>
      </c>
      <c r="P188" s="105">
        <v>47</v>
      </c>
      <c r="Q188" s="106">
        <v>6.0606060606060601E-2</v>
      </c>
      <c r="R188" s="106">
        <v>0.47474747474747497</v>
      </c>
    </row>
    <row r="189" spans="1:18" s="105" customFormat="1" ht="15.5" customHeight="1">
      <c r="A189" s="105" t="s">
        <v>1629</v>
      </c>
      <c r="B189" s="105">
        <v>4.7166129999999997E-3</v>
      </c>
      <c r="C189" s="105">
        <v>1.6956638E-2</v>
      </c>
      <c r="D189" s="105">
        <v>81</v>
      </c>
      <c r="E189" s="105">
        <v>12</v>
      </c>
      <c r="F189" s="105">
        <v>23</v>
      </c>
      <c r="G189" s="106">
        <v>0.10344827586206901</v>
      </c>
      <c r="H189" s="106">
        <v>0.198275862068966</v>
      </c>
      <c r="I189" s="105">
        <v>96</v>
      </c>
      <c r="J189" s="105">
        <v>2</v>
      </c>
      <c r="K189" s="105">
        <v>1</v>
      </c>
      <c r="L189" s="106">
        <v>2.02020202020202E-2</v>
      </c>
      <c r="M189" s="106">
        <v>1.01010101010101E-2</v>
      </c>
      <c r="N189" s="105">
        <v>36</v>
      </c>
      <c r="O189" s="105">
        <v>1</v>
      </c>
      <c r="P189" s="105">
        <v>62</v>
      </c>
      <c r="Q189" s="106">
        <v>1.01010101010101E-2</v>
      </c>
      <c r="R189" s="106">
        <v>0.62626262626262597</v>
      </c>
    </row>
    <row r="190" spans="1:18" ht="15.5" customHeight="1">
      <c r="A190" s="100" t="s">
        <v>5</v>
      </c>
      <c r="B190" s="101">
        <v>8.8000000000000004E-6</v>
      </c>
      <c r="C190" s="100">
        <v>2.6272900000000001E-4</v>
      </c>
      <c r="D190" s="100">
        <v>99</v>
      </c>
      <c r="E190" s="100">
        <v>3</v>
      </c>
      <c r="F190" s="100">
        <v>14</v>
      </c>
      <c r="G190" s="102">
        <v>2.5862068965517199E-2</v>
      </c>
      <c r="H190" s="102">
        <v>0.12068965517241401</v>
      </c>
      <c r="I190" s="100">
        <v>98</v>
      </c>
      <c r="J190" s="100">
        <v>1</v>
      </c>
      <c r="K190" s="100">
        <v>0</v>
      </c>
      <c r="L190" s="102">
        <v>1.01010101010101E-2</v>
      </c>
      <c r="M190" s="102">
        <v>0</v>
      </c>
      <c r="N190" s="100">
        <v>5</v>
      </c>
      <c r="O190" s="100">
        <v>0</v>
      </c>
      <c r="P190" s="100">
        <v>94</v>
      </c>
      <c r="Q190" s="102">
        <v>0</v>
      </c>
      <c r="R190" s="102">
        <v>0.94949494949494995</v>
      </c>
    </row>
    <row r="191" spans="1:18" s="105" customFormat="1" ht="15.5" customHeight="1">
      <c r="A191" s="105" t="s">
        <v>2515</v>
      </c>
      <c r="B191" s="105">
        <v>4.6272559999999997E-3</v>
      </c>
      <c r="C191" s="105">
        <v>1.6956638E-2</v>
      </c>
      <c r="D191" s="105">
        <v>83</v>
      </c>
      <c r="E191" s="105">
        <v>16</v>
      </c>
      <c r="F191" s="105">
        <v>17</v>
      </c>
      <c r="G191" s="106">
        <v>0.13793103448275901</v>
      </c>
      <c r="H191" s="106">
        <v>0.14655172413793099</v>
      </c>
      <c r="I191" s="105">
        <v>97</v>
      </c>
      <c r="J191" s="105">
        <v>2</v>
      </c>
      <c r="K191" s="105">
        <v>0</v>
      </c>
      <c r="L191" s="106">
        <v>2.02020202020202E-2</v>
      </c>
      <c r="M191" s="106">
        <v>0</v>
      </c>
      <c r="N191" s="105">
        <v>35</v>
      </c>
      <c r="O191" s="105">
        <v>0</v>
      </c>
      <c r="P191" s="105">
        <v>64</v>
      </c>
      <c r="Q191" s="106">
        <v>0</v>
      </c>
      <c r="R191" s="106">
        <v>0.64646464646464696</v>
      </c>
    </row>
    <row r="192" spans="1:18" s="105" customFormat="1" ht="15.5" customHeight="1">
      <c r="A192" s="105" t="s">
        <v>747</v>
      </c>
      <c r="B192" s="105">
        <v>0.38615206299999999</v>
      </c>
      <c r="C192" s="105">
        <v>0.47097159199999999</v>
      </c>
      <c r="D192" s="105">
        <v>53</v>
      </c>
      <c r="E192" s="105">
        <v>62</v>
      </c>
      <c r="F192" s="105">
        <v>1</v>
      </c>
      <c r="G192" s="106">
        <v>0.53448275862068995</v>
      </c>
      <c r="H192" s="106">
        <v>8.6206896551724102E-3</v>
      </c>
      <c r="I192" s="105">
        <v>90</v>
      </c>
      <c r="J192" s="105">
        <v>9</v>
      </c>
      <c r="K192" s="105">
        <v>0</v>
      </c>
      <c r="L192" s="106">
        <v>9.0909090909090898E-2</v>
      </c>
      <c r="M192" s="106">
        <v>0</v>
      </c>
      <c r="N192" s="105">
        <v>45</v>
      </c>
      <c r="O192" s="105">
        <v>49</v>
      </c>
      <c r="P192" s="105">
        <v>5</v>
      </c>
      <c r="Q192" s="106">
        <v>0.49494949494949497</v>
      </c>
      <c r="R192" s="106">
        <v>5.0505050505050497E-2</v>
      </c>
    </row>
    <row r="193" spans="1:18" s="105" customFormat="1" ht="15.5" customHeight="1">
      <c r="A193" s="105" t="s">
        <v>2074</v>
      </c>
      <c r="B193" s="105">
        <v>1.4514399999999999E-4</v>
      </c>
      <c r="C193" s="105">
        <v>1.526606E-3</v>
      </c>
      <c r="D193" s="105">
        <v>99</v>
      </c>
      <c r="E193" s="105">
        <v>3</v>
      </c>
      <c r="F193" s="105">
        <v>14</v>
      </c>
      <c r="G193" s="106">
        <v>2.5862068965517199E-2</v>
      </c>
      <c r="H193" s="106">
        <v>0.12068965517241401</v>
      </c>
      <c r="I193" s="105">
        <v>98</v>
      </c>
      <c r="J193" s="105">
        <v>1</v>
      </c>
      <c r="K193" s="105">
        <v>0</v>
      </c>
      <c r="L193" s="106">
        <v>1.01010101010101E-2</v>
      </c>
      <c r="M193" s="106">
        <v>0</v>
      </c>
      <c r="N193" s="105">
        <v>9</v>
      </c>
      <c r="O193" s="105">
        <v>0</v>
      </c>
      <c r="P193" s="105">
        <v>90</v>
      </c>
      <c r="Q193" s="106">
        <v>0</v>
      </c>
      <c r="R193" s="106">
        <v>0.90909090909090895</v>
      </c>
    </row>
    <row r="194" spans="1:18" s="105" customFormat="1" ht="15.5" customHeight="1">
      <c r="A194" s="105" t="s">
        <v>165</v>
      </c>
      <c r="B194" s="105">
        <v>4.6328217999999997E-2</v>
      </c>
      <c r="C194" s="105">
        <v>8.5747842000000005E-2</v>
      </c>
      <c r="D194" s="105">
        <v>58</v>
      </c>
      <c r="E194" s="105">
        <v>56</v>
      </c>
      <c r="F194" s="105">
        <v>2</v>
      </c>
      <c r="G194" s="106">
        <v>0.48275862068965503</v>
      </c>
      <c r="H194" s="106">
        <v>1.72413793103448E-2</v>
      </c>
      <c r="I194" s="105">
        <v>96</v>
      </c>
      <c r="J194" s="105">
        <v>3</v>
      </c>
      <c r="K194" s="105">
        <v>0</v>
      </c>
      <c r="L194" s="106">
        <v>3.03030303030303E-2</v>
      </c>
      <c r="M194" s="106">
        <v>0</v>
      </c>
      <c r="N194" s="105">
        <v>44</v>
      </c>
      <c r="O194" s="105">
        <v>50</v>
      </c>
      <c r="P194" s="105">
        <v>5</v>
      </c>
      <c r="Q194" s="106">
        <v>0.50505050505050497</v>
      </c>
      <c r="R194" s="106">
        <v>5.0505050505050497E-2</v>
      </c>
    </row>
    <row r="195" spans="1:18" s="105" customFormat="1" ht="15.5" customHeight="1">
      <c r="A195" s="105" t="s">
        <v>885</v>
      </c>
      <c r="B195" s="105">
        <v>0.18607285900000001</v>
      </c>
      <c r="C195" s="105">
        <v>0.25723575399999998</v>
      </c>
      <c r="D195" s="105">
        <v>76</v>
      </c>
      <c r="E195" s="105">
        <v>36</v>
      </c>
      <c r="F195" s="105">
        <v>4</v>
      </c>
      <c r="G195" s="106">
        <v>0.31034482758620702</v>
      </c>
      <c r="H195" s="106">
        <v>3.4482758620689703E-2</v>
      </c>
      <c r="I195" s="105">
        <v>80</v>
      </c>
      <c r="J195" s="105">
        <v>19</v>
      </c>
      <c r="K195" s="105">
        <v>0</v>
      </c>
      <c r="L195" s="106">
        <v>0.19191919191919199</v>
      </c>
      <c r="M195" s="106">
        <v>0</v>
      </c>
      <c r="N195" s="105">
        <v>52</v>
      </c>
      <c r="O195" s="105">
        <v>32</v>
      </c>
      <c r="P195" s="105">
        <v>15</v>
      </c>
      <c r="Q195" s="106">
        <v>0.32323232323232298</v>
      </c>
      <c r="R195" s="106">
        <v>0.15151515151515199</v>
      </c>
    </row>
    <row r="196" spans="1:18" s="105" customFormat="1" ht="15.5" customHeight="1">
      <c r="A196" s="105" t="s">
        <v>1074</v>
      </c>
      <c r="B196" s="105">
        <v>2.129569E-3</v>
      </c>
      <c r="C196" s="105">
        <v>9.6292530000000008E-3</v>
      </c>
      <c r="D196" s="105">
        <v>85</v>
      </c>
      <c r="E196" s="105">
        <v>10</v>
      </c>
      <c r="F196" s="105">
        <v>20</v>
      </c>
      <c r="G196" s="106">
        <v>8.6206896551724102E-2</v>
      </c>
      <c r="H196" s="106">
        <v>0.17241379310344801</v>
      </c>
      <c r="I196" s="105">
        <v>93</v>
      </c>
      <c r="J196" s="105">
        <v>2</v>
      </c>
      <c r="K196" s="105">
        <v>4</v>
      </c>
      <c r="L196" s="106">
        <v>2.02020202020202E-2</v>
      </c>
      <c r="M196" s="106">
        <v>4.0404040404040401E-2</v>
      </c>
      <c r="N196" s="105">
        <v>34</v>
      </c>
      <c r="O196" s="105">
        <v>3</v>
      </c>
      <c r="P196" s="105">
        <v>62</v>
      </c>
      <c r="Q196" s="106">
        <v>3.03030303030303E-2</v>
      </c>
      <c r="R196" s="106">
        <v>0.62626262626262597</v>
      </c>
    </row>
    <row r="197" spans="1:18" s="105" customFormat="1" ht="15.5" customHeight="1">
      <c r="A197" s="105" t="s">
        <v>405</v>
      </c>
      <c r="B197" s="105">
        <v>0.59967200700000001</v>
      </c>
      <c r="C197" s="105">
        <v>0.67125089299999996</v>
      </c>
      <c r="D197" s="105">
        <v>72</v>
      </c>
      <c r="E197" s="105">
        <v>40</v>
      </c>
      <c r="F197" s="105">
        <v>4</v>
      </c>
      <c r="G197" s="106">
        <v>0.34482758620689702</v>
      </c>
      <c r="H197" s="106">
        <v>3.4482758620689703E-2</v>
      </c>
      <c r="I197" s="105">
        <v>79</v>
      </c>
      <c r="J197" s="105">
        <v>20</v>
      </c>
      <c r="K197" s="105">
        <v>0</v>
      </c>
      <c r="L197" s="106">
        <v>0.20202020202020199</v>
      </c>
      <c r="M197" s="106">
        <v>0</v>
      </c>
      <c r="N197" s="105">
        <v>73</v>
      </c>
      <c r="O197" s="105">
        <v>21</v>
      </c>
      <c r="P197" s="105">
        <v>5</v>
      </c>
      <c r="Q197" s="106">
        <v>0.21212121212121199</v>
      </c>
      <c r="R197" s="106">
        <v>5.0505050505050497E-2</v>
      </c>
    </row>
    <row r="198" spans="1:18" s="105" customFormat="1" ht="15.5" customHeight="1">
      <c r="A198" s="105" t="s">
        <v>421</v>
      </c>
      <c r="B198" s="105">
        <v>0.28445182299999999</v>
      </c>
      <c r="C198" s="105">
        <v>0.36446369099999998</v>
      </c>
      <c r="D198" s="105">
        <v>53</v>
      </c>
      <c r="E198" s="105">
        <v>62</v>
      </c>
      <c r="F198" s="105">
        <v>1</v>
      </c>
      <c r="G198" s="106">
        <v>0.53448275862068995</v>
      </c>
      <c r="H198" s="106">
        <v>8.6206896551724102E-3</v>
      </c>
      <c r="I198" s="105">
        <v>94</v>
      </c>
      <c r="J198" s="105">
        <v>5</v>
      </c>
      <c r="K198" s="105">
        <v>0</v>
      </c>
      <c r="L198" s="106">
        <v>5.0505050505050497E-2</v>
      </c>
      <c r="M198" s="106">
        <v>0</v>
      </c>
      <c r="N198" s="105">
        <v>47</v>
      </c>
      <c r="O198" s="105">
        <v>39</v>
      </c>
      <c r="P198" s="105">
        <v>13</v>
      </c>
      <c r="Q198" s="106">
        <v>0.39393939393939398</v>
      </c>
      <c r="R198" s="106">
        <v>0.13131313131313099</v>
      </c>
    </row>
    <row r="199" spans="1:18" s="105" customFormat="1" ht="15.5" customHeight="1">
      <c r="A199" s="105" t="s">
        <v>2257</v>
      </c>
      <c r="B199" s="105">
        <v>2.2671779999999999E-3</v>
      </c>
      <c r="C199" s="105">
        <v>9.8633939999999993E-3</v>
      </c>
      <c r="D199" s="105">
        <v>93</v>
      </c>
      <c r="E199" s="105">
        <v>5</v>
      </c>
      <c r="F199" s="105">
        <v>18</v>
      </c>
      <c r="G199" s="106">
        <v>4.31034482758621E-2</v>
      </c>
      <c r="H199" s="106">
        <v>0.15517241379310301</v>
      </c>
      <c r="I199" s="105">
        <v>95</v>
      </c>
      <c r="J199" s="105">
        <v>0</v>
      </c>
      <c r="K199" s="105">
        <v>4</v>
      </c>
      <c r="L199" s="106">
        <v>0</v>
      </c>
      <c r="M199" s="106">
        <v>4.0404040404040401E-2</v>
      </c>
      <c r="N199" s="105">
        <v>7</v>
      </c>
      <c r="O199" s="105">
        <v>0</v>
      </c>
      <c r="P199" s="105">
        <v>92</v>
      </c>
      <c r="Q199" s="106">
        <v>0</v>
      </c>
      <c r="R199" s="106">
        <v>0.92929292929292895</v>
      </c>
    </row>
    <row r="200" spans="1:18" s="105" customFormat="1" ht="15.5" customHeight="1">
      <c r="A200" s="105" t="s">
        <v>154</v>
      </c>
      <c r="B200" s="105">
        <v>2.6955492000000001E-2</v>
      </c>
      <c r="C200" s="105">
        <v>5.8938951000000003E-2</v>
      </c>
      <c r="D200" s="105">
        <v>70</v>
      </c>
      <c r="E200" s="105">
        <v>9</v>
      </c>
      <c r="F200" s="105">
        <v>37</v>
      </c>
      <c r="G200" s="106">
        <v>7.7586206896551699E-2</v>
      </c>
      <c r="H200" s="106">
        <v>0.318965517241379</v>
      </c>
      <c r="I200" s="105">
        <v>98</v>
      </c>
      <c r="J200" s="105">
        <v>1</v>
      </c>
      <c r="K200" s="105">
        <v>0</v>
      </c>
      <c r="L200" s="106">
        <v>1.01010101010101E-2</v>
      </c>
      <c r="M200" s="106">
        <v>0</v>
      </c>
      <c r="N200" s="105">
        <v>48</v>
      </c>
      <c r="O200" s="105">
        <v>1</v>
      </c>
      <c r="P200" s="105">
        <v>50</v>
      </c>
      <c r="Q200" s="106">
        <v>1.01010101010101E-2</v>
      </c>
      <c r="R200" s="106">
        <v>0.50505050505050497</v>
      </c>
    </row>
    <row r="201" spans="1:18" s="105" customFormat="1" ht="15.5" customHeight="1">
      <c r="A201" s="105" t="s">
        <v>542</v>
      </c>
      <c r="B201" s="105">
        <v>1.5483324E-2</v>
      </c>
      <c r="C201" s="105">
        <v>3.9599773999999997E-2</v>
      </c>
      <c r="D201" s="105">
        <v>78</v>
      </c>
      <c r="E201" s="105">
        <v>13</v>
      </c>
      <c r="F201" s="105">
        <v>25</v>
      </c>
      <c r="G201" s="106">
        <v>0.11206896551724101</v>
      </c>
      <c r="H201" s="106">
        <v>0.21551724137931</v>
      </c>
      <c r="I201" s="105">
        <v>96</v>
      </c>
      <c r="J201" s="105">
        <v>3</v>
      </c>
      <c r="K201" s="105">
        <v>0</v>
      </c>
      <c r="L201" s="106">
        <v>3.03030303030303E-2</v>
      </c>
      <c r="M201" s="106">
        <v>0</v>
      </c>
      <c r="N201" s="105">
        <v>35</v>
      </c>
      <c r="O201" s="105">
        <v>0</v>
      </c>
      <c r="P201" s="105">
        <v>64</v>
      </c>
      <c r="Q201" s="106">
        <v>0</v>
      </c>
      <c r="R201" s="106">
        <v>0.64646464646464696</v>
      </c>
    </row>
    <row r="202" spans="1:18" s="105" customFormat="1" ht="15.5" customHeight="1">
      <c r="A202" s="105" t="s">
        <v>2256</v>
      </c>
      <c r="B202" s="105">
        <v>0.91726960400000002</v>
      </c>
      <c r="C202" s="105">
        <v>0.930499454</v>
      </c>
      <c r="D202" s="105">
        <v>77</v>
      </c>
      <c r="E202" s="105">
        <v>8</v>
      </c>
      <c r="F202" s="105">
        <v>31</v>
      </c>
      <c r="G202" s="106">
        <v>6.8965517241379296E-2</v>
      </c>
      <c r="H202" s="106">
        <v>0.26724137931034497</v>
      </c>
      <c r="I202" s="105">
        <v>70</v>
      </c>
      <c r="J202" s="105">
        <v>6</v>
      </c>
      <c r="K202" s="105">
        <v>23</v>
      </c>
      <c r="L202" s="106">
        <v>6.0606060606060601E-2</v>
      </c>
      <c r="M202" s="106">
        <v>0.23232323232323199</v>
      </c>
      <c r="N202" s="105">
        <v>55</v>
      </c>
      <c r="O202" s="105">
        <v>8</v>
      </c>
      <c r="P202" s="105">
        <v>36</v>
      </c>
      <c r="Q202" s="106">
        <v>8.0808080808080801E-2</v>
      </c>
      <c r="R202" s="106">
        <v>0.36363636363636398</v>
      </c>
    </row>
    <row r="203" spans="1:18" s="105" customFormat="1" ht="15.5" customHeight="1">
      <c r="A203" s="105" t="s">
        <v>1876</v>
      </c>
      <c r="B203" s="105">
        <v>9.7252639000000002E-2</v>
      </c>
      <c r="C203" s="105">
        <v>0.15664356300000001</v>
      </c>
      <c r="D203" s="105">
        <v>50</v>
      </c>
      <c r="E203" s="105">
        <v>15</v>
      </c>
      <c r="F203" s="105">
        <v>51</v>
      </c>
      <c r="G203" s="106">
        <v>0.12931034482758599</v>
      </c>
      <c r="H203" s="106">
        <v>0.43965517241379298</v>
      </c>
      <c r="I203" s="105">
        <v>91</v>
      </c>
      <c r="J203" s="105">
        <v>5</v>
      </c>
      <c r="K203" s="105">
        <v>3</v>
      </c>
      <c r="L203" s="106">
        <v>5.0505050505050497E-2</v>
      </c>
      <c r="M203" s="106">
        <v>3.03030303030303E-2</v>
      </c>
      <c r="N203" s="105">
        <v>46</v>
      </c>
      <c r="O203" s="105">
        <v>12</v>
      </c>
      <c r="P203" s="105">
        <v>41</v>
      </c>
      <c r="Q203" s="106">
        <v>0.12121212121212099</v>
      </c>
      <c r="R203" s="106">
        <v>0.41414141414141398</v>
      </c>
    </row>
    <row r="204" spans="1:18" s="105" customFormat="1" ht="15.5" customHeight="1">
      <c r="A204" s="105" t="s">
        <v>1294</v>
      </c>
      <c r="B204" s="105">
        <v>1.9212890000000001E-3</v>
      </c>
      <c r="C204" s="105">
        <v>8.9480500000000008E-3</v>
      </c>
      <c r="D204" s="105">
        <v>97</v>
      </c>
      <c r="E204" s="105">
        <v>2</v>
      </c>
      <c r="F204" s="105">
        <v>17</v>
      </c>
      <c r="G204" s="106">
        <v>1.72413793103448E-2</v>
      </c>
      <c r="H204" s="106">
        <v>0.14655172413793099</v>
      </c>
      <c r="I204" s="105">
        <v>95</v>
      </c>
      <c r="J204" s="105">
        <v>0</v>
      </c>
      <c r="K204" s="105">
        <v>4</v>
      </c>
      <c r="L204" s="106">
        <v>0</v>
      </c>
      <c r="M204" s="106">
        <v>4.0404040404040401E-2</v>
      </c>
      <c r="N204" s="105">
        <v>8</v>
      </c>
      <c r="O204" s="105">
        <v>0</v>
      </c>
      <c r="P204" s="105">
        <v>91</v>
      </c>
      <c r="Q204" s="106">
        <v>0</v>
      </c>
      <c r="R204" s="106">
        <v>0.919191919191919</v>
      </c>
    </row>
    <row r="205" spans="1:18" s="105" customFormat="1" ht="15.5" customHeight="1">
      <c r="A205" s="105" t="s">
        <v>1998</v>
      </c>
      <c r="B205" s="105">
        <v>1.91609E-4</v>
      </c>
      <c r="C205" s="105">
        <v>1.8377039999999999E-3</v>
      </c>
      <c r="D205" s="105">
        <v>96</v>
      </c>
      <c r="E205" s="105">
        <v>8</v>
      </c>
      <c r="F205" s="105">
        <v>12</v>
      </c>
      <c r="G205" s="106">
        <v>6.8965517241379296E-2</v>
      </c>
      <c r="H205" s="106">
        <v>0.10344827586206901</v>
      </c>
      <c r="I205" s="105">
        <v>96</v>
      </c>
      <c r="J205" s="105">
        <v>1</v>
      </c>
      <c r="K205" s="105">
        <v>2</v>
      </c>
      <c r="L205" s="106">
        <v>1.01010101010101E-2</v>
      </c>
      <c r="M205" s="106">
        <v>2.02020202020202E-2</v>
      </c>
      <c r="N205" s="105">
        <v>6</v>
      </c>
      <c r="O205" s="105">
        <v>0</v>
      </c>
      <c r="P205" s="105">
        <v>93</v>
      </c>
      <c r="Q205" s="106">
        <v>0</v>
      </c>
      <c r="R205" s="106">
        <v>0.939393939393939</v>
      </c>
    </row>
    <row r="206" spans="1:18" s="105" customFormat="1" ht="15.5" customHeight="1">
      <c r="A206" s="105" t="s">
        <v>612</v>
      </c>
      <c r="B206" s="105">
        <v>4.5218400000000001E-4</v>
      </c>
      <c r="C206" s="105">
        <v>3.128221E-3</v>
      </c>
      <c r="D206" s="105">
        <v>88</v>
      </c>
      <c r="E206" s="105">
        <v>6</v>
      </c>
      <c r="F206" s="105">
        <v>22</v>
      </c>
      <c r="G206" s="106">
        <v>5.1724137931034503E-2</v>
      </c>
      <c r="H206" s="106">
        <v>0.18965517241379301</v>
      </c>
      <c r="I206" s="105">
        <v>94</v>
      </c>
      <c r="J206" s="105">
        <v>1</v>
      </c>
      <c r="K206" s="105">
        <v>4</v>
      </c>
      <c r="L206" s="106">
        <v>1.01010101010101E-2</v>
      </c>
      <c r="M206" s="106">
        <v>4.0404040404040401E-2</v>
      </c>
      <c r="N206" s="105">
        <v>36</v>
      </c>
      <c r="O206" s="105">
        <v>1</v>
      </c>
      <c r="P206" s="105">
        <v>62</v>
      </c>
      <c r="Q206" s="106">
        <v>1.01010101010101E-2</v>
      </c>
      <c r="R206" s="106">
        <v>0.62626262626262597</v>
      </c>
    </row>
    <row r="207" spans="1:18" s="105" customFormat="1" ht="15.5" customHeight="1">
      <c r="A207" s="105" t="s">
        <v>2181</v>
      </c>
      <c r="B207" s="105">
        <v>0.56785969199999997</v>
      </c>
      <c r="C207" s="105">
        <v>0.64229966599999999</v>
      </c>
      <c r="D207" s="105">
        <v>73</v>
      </c>
      <c r="E207" s="105">
        <v>39</v>
      </c>
      <c r="F207" s="105">
        <v>3</v>
      </c>
      <c r="G207" s="106">
        <v>0.33620689655172398</v>
      </c>
      <c r="H207" s="106">
        <v>2.5862068965517199E-2</v>
      </c>
      <c r="I207" s="105">
        <v>75</v>
      </c>
      <c r="J207" s="105">
        <v>24</v>
      </c>
      <c r="K207" s="105">
        <v>0</v>
      </c>
      <c r="L207" s="106">
        <v>0.24242424242424199</v>
      </c>
      <c r="M207" s="106">
        <v>0</v>
      </c>
      <c r="N207" s="105">
        <v>67</v>
      </c>
      <c r="O207" s="105">
        <v>22</v>
      </c>
      <c r="P207" s="105">
        <v>10</v>
      </c>
      <c r="Q207" s="106">
        <v>0.22222222222222199</v>
      </c>
      <c r="R207" s="106">
        <v>0.10101010101010099</v>
      </c>
    </row>
    <row r="208" spans="1:18" s="105" customFormat="1" ht="15.5" customHeight="1">
      <c r="A208" s="105" t="s">
        <v>124</v>
      </c>
      <c r="B208" s="105">
        <v>2.8964467000000001E-2</v>
      </c>
      <c r="C208" s="105">
        <v>6.2362269999999997E-2</v>
      </c>
      <c r="D208" s="105">
        <v>66</v>
      </c>
      <c r="E208" s="105">
        <v>6</v>
      </c>
      <c r="F208" s="105">
        <v>44</v>
      </c>
      <c r="G208" s="106">
        <v>5.1724137931034503E-2</v>
      </c>
      <c r="H208" s="106">
        <v>0.37931034482758602</v>
      </c>
      <c r="I208" s="105">
        <v>98</v>
      </c>
      <c r="J208" s="105">
        <v>1</v>
      </c>
      <c r="K208" s="105">
        <v>0</v>
      </c>
      <c r="L208" s="106">
        <v>1.01010101010101E-2</v>
      </c>
      <c r="M208" s="106">
        <v>0</v>
      </c>
      <c r="N208" s="105">
        <v>42</v>
      </c>
      <c r="O208" s="105">
        <v>0</v>
      </c>
      <c r="P208" s="105">
        <v>57</v>
      </c>
      <c r="Q208" s="106">
        <v>0</v>
      </c>
      <c r="R208" s="106">
        <v>0.57575757575757602</v>
      </c>
    </row>
    <row r="209" spans="1:18" ht="15.5" customHeight="1">
      <c r="A209" s="100" t="s">
        <v>702</v>
      </c>
      <c r="B209" s="101">
        <v>1.6500000000000001E-6</v>
      </c>
      <c r="C209" s="100">
        <v>1.3890199999999999E-4</v>
      </c>
      <c r="D209" s="100">
        <v>98</v>
      </c>
      <c r="E209" s="100">
        <v>5</v>
      </c>
      <c r="F209" s="100">
        <v>13</v>
      </c>
      <c r="G209" s="102">
        <v>4.31034482758621E-2</v>
      </c>
      <c r="H209" s="102">
        <v>0.11206896551724101</v>
      </c>
      <c r="I209" s="100">
        <v>98</v>
      </c>
      <c r="J209" s="100">
        <v>1</v>
      </c>
      <c r="K209" s="100">
        <v>0</v>
      </c>
      <c r="L209" s="102">
        <v>1.01010101010101E-2</v>
      </c>
      <c r="M209" s="102">
        <v>0</v>
      </c>
      <c r="N209" s="100">
        <v>5</v>
      </c>
      <c r="O209" s="100">
        <v>0</v>
      </c>
      <c r="P209" s="100">
        <v>94</v>
      </c>
      <c r="Q209" s="102">
        <v>0</v>
      </c>
      <c r="R209" s="102">
        <v>0.94949494949494995</v>
      </c>
    </row>
    <row r="210" spans="1:18" s="105" customFormat="1" ht="15.5" customHeight="1">
      <c r="A210" s="105" t="s">
        <v>2545</v>
      </c>
      <c r="B210" s="105">
        <v>7.41254E-4</v>
      </c>
      <c r="C210" s="105">
        <v>4.2850589999999999E-3</v>
      </c>
      <c r="D210" s="105">
        <v>30</v>
      </c>
      <c r="E210" s="105">
        <v>5</v>
      </c>
      <c r="F210" s="105">
        <v>40</v>
      </c>
      <c r="G210" s="106">
        <v>4.31034482758621E-2</v>
      </c>
      <c r="H210" s="106">
        <v>0.34482758620689702</v>
      </c>
      <c r="I210" s="105">
        <v>51</v>
      </c>
      <c r="J210" s="105">
        <v>2</v>
      </c>
      <c r="K210" s="105">
        <v>24</v>
      </c>
      <c r="L210" s="106">
        <v>2.02020202020202E-2</v>
      </c>
      <c r="M210" s="106">
        <v>0.24242424242424199</v>
      </c>
      <c r="N210" s="105">
        <v>10</v>
      </c>
      <c r="O210" s="105">
        <v>3</v>
      </c>
      <c r="P210" s="105">
        <v>15</v>
      </c>
      <c r="Q210" s="106">
        <v>3.03030303030303E-2</v>
      </c>
      <c r="R210" s="106">
        <v>0.15151515151515199</v>
      </c>
    </row>
    <row r="211" spans="1:18" s="105" customFormat="1" ht="15.5" customHeight="1">
      <c r="A211" s="105" t="s">
        <v>176</v>
      </c>
      <c r="B211" s="105">
        <v>0.48384659699999999</v>
      </c>
      <c r="C211" s="105">
        <v>0.56404216500000004</v>
      </c>
      <c r="D211" s="105">
        <v>75</v>
      </c>
      <c r="E211" s="105">
        <v>36</v>
      </c>
      <c r="F211" s="105">
        <v>5</v>
      </c>
      <c r="G211" s="106">
        <v>0.31034482758620702</v>
      </c>
      <c r="H211" s="106">
        <v>4.31034482758621E-2</v>
      </c>
      <c r="I211" s="105">
        <v>82</v>
      </c>
      <c r="J211" s="105">
        <v>17</v>
      </c>
      <c r="K211" s="105">
        <v>0</v>
      </c>
      <c r="L211" s="106">
        <v>0.17171717171717199</v>
      </c>
      <c r="M211" s="106">
        <v>0</v>
      </c>
      <c r="N211" s="105">
        <v>50</v>
      </c>
      <c r="O211" s="105">
        <v>30</v>
      </c>
      <c r="P211" s="105">
        <v>19</v>
      </c>
      <c r="Q211" s="106">
        <v>0.30303030303030298</v>
      </c>
      <c r="R211" s="106">
        <v>0.19191919191919199</v>
      </c>
    </row>
    <row r="212" spans="1:18" s="105" customFormat="1" ht="15.5" customHeight="1">
      <c r="A212" s="105" t="s">
        <v>949</v>
      </c>
      <c r="B212" s="105">
        <v>5.6648033E-2</v>
      </c>
      <c r="C212" s="105">
        <v>0.100741594</v>
      </c>
      <c r="D212" s="105">
        <v>77</v>
      </c>
      <c r="E212" s="105">
        <v>35</v>
      </c>
      <c r="F212" s="105">
        <v>4</v>
      </c>
      <c r="G212" s="106">
        <v>0.30172413793103398</v>
      </c>
      <c r="H212" s="106">
        <v>3.4482758620689703E-2</v>
      </c>
      <c r="I212" s="105">
        <v>81</v>
      </c>
      <c r="J212" s="105">
        <v>18</v>
      </c>
      <c r="K212" s="105">
        <v>0</v>
      </c>
      <c r="L212" s="106">
        <v>0.18181818181818199</v>
      </c>
      <c r="M212" s="106">
        <v>0</v>
      </c>
      <c r="N212" s="105">
        <v>53</v>
      </c>
      <c r="O212" s="105">
        <v>31</v>
      </c>
      <c r="P212" s="105">
        <v>15</v>
      </c>
      <c r="Q212" s="106">
        <v>0.31313131313131298</v>
      </c>
      <c r="R212" s="106">
        <v>0.15151515151515199</v>
      </c>
    </row>
    <row r="213" spans="1:18" s="105" customFormat="1" ht="15.5" customHeight="1">
      <c r="A213" s="105" t="s">
        <v>1494</v>
      </c>
      <c r="B213" s="105">
        <v>4.8599619999999998E-3</v>
      </c>
      <c r="C213" s="105">
        <v>1.7234487999999999E-2</v>
      </c>
      <c r="D213" s="105">
        <v>92</v>
      </c>
      <c r="E213" s="105">
        <v>6</v>
      </c>
      <c r="F213" s="105">
        <v>18</v>
      </c>
      <c r="G213" s="106">
        <v>5.1724137931034503E-2</v>
      </c>
      <c r="H213" s="106">
        <v>0.15517241379310301</v>
      </c>
      <c r="I213" s="105">
        <v>95</v>
      </c>
      <c r="J213" s="105">
        <v>1</v>
      </c>
      <c r="K213" s="105">
        <v>3</v>
      </c>
      <c r="L213" s="106">
        <v>1.01010101010101E-2</v>
      </c>
      <c r="M213" s="106">
        <v>3.03030303030303E-2</v>
      </c>
      <c r="N213" s="105">
        <v>8</v>
      </c>
      <c r="O213" s="105">
        <v>0</v>
      </c>
      <c r="P213" s="105">
        <v>91</v>
      </c>
      <c r="Q213" s="106">
        <v>0</v>
      </c>
      <c r="R213" s="106">
        <v>0.919191919191919</v>
      </c>
    </row>
    <row r="214" spans="1:18" s="105" customFormat="1" ht="15.5" customHeight="1">
      <c r="A214" s="105" t="s">
        <v>2046</v>
      </c>
      <c r="B214" s="105">
        <v>0.783755117</v>
      </c>
      <c r="C214" s="105">
        <v>0.821870769</v>
      </c>
      <c r="D214" s="105">
        <v>70</v>
      </c>
      <c r="E214" s="105">
        <v>44</v>
      </c>
      <c r="F214" s="105">
        <v>2</v>
      </c>
      <c r="G214" s="106">
        <v>0.37931034482758602</v>
      </c>
      <c r="H214" s="106">
        <v>1.72413793103448E-2</v>
      </c>
      <c r="I214" s="105">
        <v>83</v>
      </c>
      <c r="J214" s="105">
        <v>16</v>
      </c>
      <c r="K214" s="105">
        <v>0</v>
      </c>
      <c r="L214" s="106">
        <v>0.16161616161616199</v>
      </c>
      <c r="M214" s="106">
        <v>0</v>
      </c>
      <c r="N214" s="105">
        <v>59</v>
      </c>
      <c r="O214" s="105">
        <v>24</v>
      </c>
      <c r="P214" s="105">
        <v>13</v>
      </c>
      <c r="Q214" s="106">
        <v>0.24242424242424199</v>
      </c>
      <c r="R214" s="106">
        <v>0.13131313131313099</v>
      </c>
    </row>
    <row r="215" spans="1:18" s="105" customFormat="1" ht="15.5" customHeight="1">
      <c r="A215" s="105" t="s">
        <v>186</v>
      </c>
      <c r="B215" s="105">
        <v>3.6608930000000001E-3</v>
      </c>
      <c r="C215" s="105">
        <v>1.3917990999999999E-2</v>
      </c>
      <c r="D215" s="105">
        <v>86</v>
      </c>
      <c r="E215" s="105">
        <v>8</v>
      </c>
      <c r="F215" s="105">
        <v>22</v>
      </c>
      <c r="G215" s="106">
        <v>6.8965517241379296E-2</v>
      </c>
      <c r="H215" s="106">
        <v>0.18965517241379301</v>
      </c>
      <c r="I215" s="105">
        <v>94</v>
      </c>
      <c r="J215" s="105">
        <v>1</v>
      </c>
      <c r="K215" s="105">
        <v>4</v>
      </c>
      <c r="L215" s="106">
        <v>1.01010101010101E-2</v>
      </c>
      <c r="M215" s="106">
        <v>4.0404040404040401E-2</v>
      </c>
      <c r="N215" s="105">
        <v>36</v>
      </c>
      <c r="O215" s="105">
        <v>2</v>
      </c>
      <c r="P215" s="105">
        <v>61</v>
      </c>
      <c r="Q215" s="106">
        <v>2.02020202020202E-2</v>
      </c>
      <c r="R215" s="106">
        <v>0.61616161616161602</v>
      </c>
    </row>
    <row r="216" spans="1:18" s="105" customFormat="1" ht="15.5" customHeight="1">
      <c r="A216" s="105" t="s">
        <v>950</v>
      </c>
      <c r="B216" s="105">
        <v>2.6781863999999999E-2</v>
      </c>
      <c r="C216" s="105">
        <v>5.8864303999999999E-2</v>
      </c>
      <c r="D216" s="105">
        <v>76</v>
      </c>
      <c r="E216" s="105">
        <v>35</v>
      </c>
      <c r="F216" s="105">
        <v>5</v>
      </c>
      <c r="G216" s="106">
        <v>0.30172413793103398</v>
      </c>
      <c r="H216" s="106">
        <v>4.31034482758621E-2</v>
      </c>
      <c r="I216" s="105">
        <v>82</v>
      </c>
      <c r="J216" s="105">
        <v>17</v>
      </c>
      <c r="K216" s="105">
        <v>0</v>
      </c>
      <c r="L216" s="106">
        <v>0.17171717171717199</v>
      </c>
      <c r="M216" s="106">
        <v>0</v>
      </c>
      <c r="N216" s="105">
        <v>49</v>
      </c>
      <c r="O216" s="105">
        <v>30</v>
      </c>
      <c r="P216" s="105">
        <v>20</v>
      </c>
      <c r="Q216" s="106">
        <v>0.30303030303030298</v>
      </c>
      <c r="R216" s="106">
        <v>0.20202020202020199</v>
      </c>
    </row>
    <row r="217" spans="1:18" s="105" customFormat="1" ht="15.5" customHeight="1">
      <c r="A217" s="105" t="s">
        <v>326</v>
      </c>
      <c r="B217" s="105">
        <v>2.5125992E-2</v>
      </c>
      <c r="C217" s="105">
        <v>5.6448711999999998E-2</v>
      </c>
      <c r="D217" s="105">
        <v>77</v>
      </c>
      <c r="E217" s="105">
        <v>19</v>
      </c>
      <c r="F217" s="105">
        <v>20</v>
      </c>
      <c r="G217" s="106">
        <v>0.163793103448276</v>
      </c>
      <c r="H217" s="106">
        <v>0.17241379310344801</v>
      </c>
      <c r="I217" s="105">
        <v>96</v>
      </c>
      <c r="J217" s="105">
        <v>3</v>
      </c>
      <c r="K217" s="105">
        <v>0</v>
      </c>
      <c r="L217" s="106">
        <v>3.03030303030303E-2</v>
      </c>
      <c r="M217" s="106">
        <v>0</v>
      </c>
      <c r="N217" s="105">
        <v>38</v>
      </c>
      <c r="O217" s="105">
        <v>0</v>
      </c>
      <c r="P217" s="105">
        <v>61</v>
      </c>
      <c r="Q217" s="106">
        <v>0</v>
      </c>
      <c r="R217" s="106">
        <v>0.61616161616161602</v>
      </c>
    </row>
    <row r="218" spans="1:18" s="105" customFormat="1" ht="15.5" customHeight="1">
      <c r="A218" s="105" t="s">
        <v>692</v>
      </c>
      <c r="B218" s="105">
        <v>0.20445614500000001</v>
      </c>
      <c r="C218" s="105">
        <v>0.27742923899999999</v>
      </c>
      <c r="D218" s="105">
        <v>71</v>
      </c>
      <c r="E218" s="105">
        <v>41</v>
      </c>
      <c r="F218" s="105">
        <v>4</v>
      </c>
      <c r="G218" s="106">
        <v>0.35344827586206901</v>
      </c>
      <c r="H218" s="106">
        <v>3.4482758620689703E-2</v>
      </c>
      <c r="I218" s="105">
        <v>82</v>
      </c>
      <c r="J218" s="105">
        <v>14</v>
      </c>
      <c r="K218" s="105">
        <v>3</v>
      </c>
      <c r="L218" s="106">
        <v>0.14141414141414099</v>
      </c>
      <c r="M218" s="106">
        <v>3.03030303030303E-2</v>
      </c>
      <c r="N218" s="105">
        <v>54</v>
      </c>
      <c r="O218" s="105">
        <v>27</v>
      </c>
      <c r="P218" s="105">
        <v>18</v>
      </c>
      <c r="Q218" s="106">
        <v>0.27272727272727298</v>
      </c>
      <c r="R218" s="106">
        <v>0.18181818181818199</v>
      </c>
    </row>
    <row r="219" spans="1:18" s="105" customFormat="1" ht="15.5" customHeight="1">
      <c r="A219" s="105" t="s">
        <v>1773</v>
      </c>
      <c r="B219" s="105">
        <v>3.2040990000000002E-3</v>
      </c>
      <c r="C219" s="105">
        <v>1.2636728E-2</v>
      </c>
      <c r="D219" s="105">
        <v>81</v>
      </c>
      <c r="E219" s="105">
        <v>10</v>
      </c>
      <c r="F219" s="105">
        <v>24</v>
      </c>
      <c r="G219" s="106">
        <v>8.6206896551724102E-2</v>
      </c>
      <c r="H219" s="106">
        <v>0.20689655172413801</v>
      </c>
      <c r="I219" s="105">
        <v>94</v>
      </c>
      <c r="J219" s="105">
        <v>1</v>
      </c>
      <c r="K219" s="105">
        <v>4</v>
      </c>
      <c r="L219" s="106">
        <v>1.01010101010101E-2</v>
      </c>
      <c r="M219" s="106">
        <v>4.0404040404040401E-2</v>
      </c>
      <c r="N219" s="105">
        <v>39</v>
      </c>
      <c r="O219" s="105">
        <v>4</v>
      </c>
      <c r="P219" s="105">
        <v>55</v>
      </c>
      <c r="Q219" s="106">
        <v>4.0404040404040401E-2</v>
      </c>
      <c r="R219" s="106">
        <v>0.55555555555555602</v>
      </c>
    </row>
    <row r="220" spans="1:18" ht="15.5" customHeight="1">
      <c r="A220" s="100" t="s">
        <v>1113</v>
      </c>
      <c r="B220" s="101">
        <v>1.88E-5</v>
      </c>
      <c r="C220" s="100">
        <v>3.3105199999999997E-4</v>
      </c>
      <c r="D220" s="100">
        <v>101</v>
      </c>
      <c r="E220" s="100">
        <v>4</v>
      </c>
      <c r="F220" s="100">
        <v>11</v>
      </c>
      <c r="G220" s="102">
        <v>3.4482758620689703E-2</v>
      </c>
      <c r="H220" s="102">
        <v>9.4827586206896505E-2</v>
      </c>
      <c r="I220" s="100">
        <v>97</v>
      </c>
      <c r="J220" s="100">
        <v>2</v>
      </c>
      <c r="K220" s="100">
        <v>0</v>
      </c>
      <c r="L220" s="102">
        <v>2.02020202020202E-2</v>
      </c>
      <c r="M220" s="102">
        <v>0</v>
      </c>
      <c r="N220" s="100">
        <v>5</v>
      </c>
      <c r="O220" s="100">
        <v>0</v>
      </c>
      <c r="P220" s="100">
        <v>94</v>
      </c>
      <c r="Q220" s="102">
        <v>0</v>
      </c>
      <c r="R220" s="102">
        <v>0.94949494949494995</v>
      </c>
    </row>
    <row r="221" spans="1:18" s="105" customFormat="1" ht="15.5" customHeight="1">
      <c r="A221" s="105" t="s">
        <v>1604</v>
      </c>
      <c r="B221" s="105">
        <v>1.8255719999999999E-3</v>
      </c>
      <c r="C221" s="105">
        <v>8.8550710000000008E-3</v>
      </c>
      <c r="D221" s="105">
        <v>86</v>
      </c>
      <c r="E221" s="105">
        <v>11</v>
      </c>
      <c r="F221" s="105">
        <v>19</v>
      </c>
      <c r="G221" s="106">
        <v>9.4827586206896505E-2</v>
      </c>
      <c r="H221" s="106">
        <v>0.163793103448276</v>
      </c>
      <c r="I221" s="105">
        <v>94</v>
      </c>
      <c r="J221" s="105">
        <v>2</v>
      </c>
      <c r="K221" s="105">
        <v>3</v>
      </c>
      <c r="L221" s="106">
        <v>2.02020202020202E-2</v>
      </c>
      <c r="M221" s="106">
        <v>3.03030303030303E-2</v>
      </c>
      <c r="N221" s="105">
        <v>39</v>
      </c>
      <c r="O221" s="105">
        <v>3</v>
      </c>
      <c r="P221" s="105">
        <v>57</v>
      </c>
      <c r="Q221" s="106">
        <v>3.03030303030303E-2</v>
      </c>
      <c r="R221" s="106">
        <v>0.57575757575757602</v>
      </c>
    </row>
    <row r="222" spans="1:18" s="105" customFormat="1" ht="15.5" customHeight="1">
      <c r="A222" s="105" t="s">
        <v>1480</v>
      </c>
      <c r="B222" s="105">
        <v>0.218012389</v>
      </c>
      <c r="C222" s="105">
        <v>0.293933636</v>
      </c>
      <c r="D222" s="105">
        <v>70</v>
      </c>
      <c r="E222" s="105">
        <v>40</v>
      </c>
      <c r="F222" s="105">
        <v>6</v>
      </c>
      <c r="G222" s="106">
        <v>0.34482758620689702</v>
      </c>
      <c r="H222" s="106">
        <v>5.1724137931034503E-2</v>
      </c>
      <c r="I222" s="105">
        <v>98</v>
      </c>
      <c r="J222" s="105">
        <v>1</v>
      </c>
      <c r="K222" s="105">
        <v>0</v>
      </c>
      <c r="L222" s="106">
        <v>1.01010101010101E-2</v>
      </c>
      <c r="M222" s="106">
        <v>0</v>
      </c>
      <c r="N222" s="105">
        <v>49</v>
      </c>
      <c r="O222" s="105">
        <v>41</v>
      </c>
      <c r="P222" s="105">
        <v>9</v>
      </c>
      <c r="Q222" s="106">
        <v>0.41414141414141398</v>
      </c>
      <c r="R222" s="106">
        <v>9.0909090909090898E-2</v>
      </c>
    </row>
    <row r="223" spans="1:18" s="105" customFormat="1" ht="15.5" customHeight="1">
      <c r="A223" s="105" t="s">
        <v>1064</v>
      </c>
      <c r="B223" s="105">
        <v>3.3794136000000002E-2</v>
      </c>
      <c r="C223" s="105">
        <v>6.9228763999999998E-2</v>
      </c>
      <c r="D223" s="105">
        <v>77</v>
      </c>
      <c r="E223" s="105">
        <v>11</v>
      </c>
      <c r="F223" s="105">
        <v>28</v>
      </c>
      <c r="G223" s="106">
        <v>9.4827586206896505E-2</v>
      </c>
      <c r="H223" s="106">
        <v>0.24137931034482801</v>
      </c>
      <c r="I223" s="105">
        <v>95</v>
      </c>
      <c r="J223" s="105">
        <v>2</v>
      </c>
      <c r="K223" s="105">
        <v>2</v>
      </c>
      <c r="L223" s="106">
        <v>2.02020202020202E-2</v>
      </c>
      <c r="M223" s="106">
        <v>2.02020202020202E-2</v>
      </c>
      <c r="N223" s="105">
        <v>42</v>
      </c>
      <c r="O223" s="105">
        <v>6</v>
      </c>
      <c r="P223" s="105">
        <v>49</v>
      </c>
      <c r="Q223" s="106">
        <v>6.0606060606060601E-2</v>
      </c>
      <c r="R223" s="106">
        <v>0.49494949494949497</v>
      </c>
    </row>
    <row r="224" spans="1:18" s="105" customFormat="1" ht="15.5" customHeight="1">
      <c r="A224" s="105" t="s">
        <v>2271</v>
      </c>
      <c r="B224" s="105">
        <v>5.2311800000000002E-3</v>
      </c>
      <c r="C224" s="105">
        <v>1.8244280000000002E-2</v>
      </c>
      <c r="D224" s="105">
        <v>83</v>
      </c>
      <c r="E224" s="105">
        <v>12</v>
      </c>
      <c r="F224" s="105">
        <v>21</v>
      </c>
      <c r="G224" s="106">
        <v>0.10344827586206901</v>
      </c>
      <c r="H224" s="106">
        <v>0.181034482758621</v>
      </c>
      <c r="I224" s="105">
        <v>96</v>
      </c>
      <c r="J224" s="105">
        <v>3</v>
      </c>
      <c r="K224" s="105">
        <v>0</v>
      </c>
      <c r="L224" s="106">
        <v>3.03030303030303E-2</v>
      </c>
      <c r="M224" s="106">
        <v>0</v>
      </c>
      <c r="N224" s="105">
        <v>37</v>
      </c>
      <c r="O224" s="105">
        <v>0</v>
      </c>
      <c r="P224" s="105">
        <v>62</v>
      </c>
      <c r="Q224" s="106">
        <v>0</v>
      </c>
      <c r="R224" s="106">
        <v>0.62626262626262597</v>
      </c>
    </row>
    <row r="225" spans="1:18" s="105" customFormat="1" ht="15.5" customHeight="1">
      <c r="A225" s="105" t="s">
        <v>1888</v>
      </c>
      <c r="B225" s="105">
        <v>0.74080893800000003</v>
      </c>
      <c r="C225" s="105">
        <v>0.78745937499999996</v>
      </c>
      <c r="D225" s="105">
        <v>53</v>
      </c>
      <c r="E225" s="105">
        <v>35</v>
      </c>
      <c r="F225" s="105">
        <v>28</v>
      </c>
      <c r="G225" s="106">
        <v>0.30172413793103398</v>
      </c>
      <c r="H225" s="106">
        <v>0.24137931034482801</v>
      </c>
      <c r="I225" s="105">
        <v>64</v>
      </c>
      <c r="J225" s="105">
        <v>23</v>
      </c>
      <c r="K225" s="105">
        <v>12</v>
      </c>
      <c r="L225" s="106">
        <v>0.23232323232323199</v>
      </c>
      <c r="M225" s="106">
        <v>0.12121212121212099</v>
      </c>
      <c r="N225" s="105">
        <v>41</v>
      </c>
      <c r="O225" s="105">
        <v>38</v>
      </c>
      <c r="P225" s="105">
        <v>20</v>
      </c>
      <c r="Q225" s="106">
        <v>0.38383838383838398</v>
      </c>
      <c r="R225" s="106">
        <v>0.20202020202020199</v>
      </c>
    </row>
    <row r="226" spans="1:18" s="105" customFormat="1" ht="15.5" customHeight="1">
      <c r="A226" s="105" t="s">
        <v>247</v>
      </c>
      <c r="B226" s="105">
        <v>0.103701291</v>
      </c>
      <c r="C226" s="105">
        <v>0.16639447099999999</v>
      </c>
      <c r="D226" s="105">
        <v>68</v>
      </c>
      <c r="E226" s="105">
        <v>44</v>
      </c>
      <c r="F226" s="105">
        <v>4</v>
      </c>
      <c r="G226" s="106">
        <v>0.37931034482758602</v>
      </c>
      <c r="H226" s="106">
        <v>3.4482758620689703E-2</v>
      </c>
      <c r="I226" s="105">
        <v>81</v>
      </c>
      <c r="J226" s="105">
        <v>18</v>
      </c>
      <c r="K226" s="105">
        <v>0</v>
      </c>
      <c r="L226" s="106">
        <v>0.18181818181818199</v>
      </c>
      <c r="M226" s="106">
        <v>0</v>
      </c>
      <c r="N226" s="105">
        <v>43</v>
      </c>
      <c r="O226" s="105">
        <v>33</v>
      </c>
      <c r="P226" s="105">
        <v>23</v>
      </c>
      <c r="Q226" s="106">
        <v>0.33333333333333298</v>
      </c>
      <c r="R226" s="106">
        <v>0.23232323232323199</v>
      </c>
    </row>
    <row r="227" spans="1:18" s="105" customFormat="1" ht="15.5" customHeight="1">
      <c r="A227" s="105" t="s">
        <v>1107</v>
      </c>
      <c r="B227" s="105">
        <v>7.1530603999999998E-2</v>
      </c>
      <c r="C227" s="105">
        <v>0.12026260900000001</v>
      </c>
      <c r="D227" s="105">
        <v>76</v>
      </c>
      <c r="E227" s="105">
        <v>6</v>
      </c>
      <c r="F227" s="105">
        <v>34</v>
      </c>
      <c r="G227" s="106">
        <v>5.1724137931034503E-2</v>
      </c>
      <c r="H227" s="106">
        <v>0.29310344827586199</v>
      </c>
      <c r="I227" s="105">
        <v>98</v>
      </c>
      <c r="J227" s="105">
        <v>1</v>
      </c>
      <c r="K227" s="105">
        <v>0</v>
      </c>
      <c r="L227" s="106">
        <v>1.01010101010101E-2</v>
      </c>
      <c r="M227" s="106">
        <v>0</v>
      </c>
      <c r="N227" s="105">
        <v>50</v>
      </c>
      <c r="O227" s="105">
        <v>2</v>
      </c>
      <c r="P227" s="105">
        <v>47</v>
      </c>
      <c r="Q227" s="106">
        <v>2.02020202020202E-2</v>
      </c>
      <c r="R227" s="106">
        <v>0.47474747474747497</v>
      </c>
    </row>
    <row r="228" spans="1:18" s="105" customFormat="1" ht="15.5" customHeight="1">
      <c r="A228" s="105" t="s">
        <v>798</v>
      </c>
      <c r="B228" s="105">
        <v>3.83552E-4</v>
      </c>
      <c r="C228" s="105">
        <v>2.7906710000000002E-3</v>
      </c>
      <c r="D228" s="105">
        <v>96</v>
      </c>
      <c r="E228" s="105">
        <v>5</v>
      </c>
      <c r="F228" s="105">
        <v>15</v>
      </c>
      <c r="G228" s="106">
        <v>4.31034482758621E-2</v>
      </c>
      <c r="H228" s="106">
        <v>0.12931034482758599</v>
      </c>
      <c r="I228" s="105">
        <v>97</v>
      </c>
      <c r="J228" s="105">
        <v>1</v>
      </c>
      <c r="K228" s="105">
        <v>1</v>
      </c>
      <c r="L228" s="106">
        <v>1.01010101010101E-2</v>
      </c>
      <c r="M228" s="106">
        <v>1.01010101010101E-2</v>
      </c>
      <c r="N228" s="105">
        <v>8</v>
      </c>
      <c r="O228" s="105">
        <v>0</v>
      </c>
      <c r="P228" s="105">
        <v>91</v>
      </c>
      <c r="Q228" s="106">
        <v>0</v>
      </c>
      <c r="R228" s="106">
        <v>0.919191919191919</v>
      </c>
    </row>
    <row r="229" spans="1:18" s="105" customFormat="1" ht="15.5" customHeight="1">
      <c r="A229" s="105" t="s">
        <v>2445</v>
      </c>
      <c r="B229" s="105">
        <v>3.5640020000000001E-3</v>
      </c>
      <c r="C229" s="105">
        <v>1.3917990999999999E-2</v>
      </c>
      <c r="D229" s="105">
        <v>82</v>
      </c>
      <c r="E229" s="105">
        <v>16</v>
      </c>
      <c r="F229" s="105">
        <v>18</v>
      </c>
      <c r="G229" s="106">
        <v>0.13793103448275901</v>
      </c>
      <c r="H229" s="106">
        <v>0.15517241379310301</v>
      </c>
      <c r="I229" s="105">
        <v>96</v>
      </c>
      <c r="J229" s="105">
        <v>2</v>
      </c>
      <c r="K229" s="105">
        <v>1</v>
      </c>
      <c r="L229" s="106">
        <v>2.02020202020202E-2</v>
      </c>
      <c r="M229" s="106">
        <v>1.01010101010101E-2</v>
      </c>
      <c r="N229" s="105">
        <v>36</v>
      </c>
      <c r="O229" s="105">
        <v>0</v>
      </c>
      <c r="P229" s="105">
        <v>63</v>
      </c>
      <c r="Q229" s="106">
        <v>0</v>
      </c>
      <c r="R229" s="106">
        <v>0.63636363636363602</v>
      </c>
    </row>
    <row r="230" spans="1:18" s="105" customFormat="1" ht="15.5" customHeight="1">
      <c r="A230" s="105" t="s">
        <v>1687</v>
      </c>
      <c r="B230" s="105">
        <v>2.5777001000000001E-2</v>
      </c>
      <c r="C230" s="105">
        <v>5.6952325999999998E-2</v>
      </c>
      <c r="D230" s="105">
        <v>60</v>
      </c>
      <c r="E230" s="105">
        <v>15</v>
      </c>
      <c r="F230" s="105">
        <v>41</v>
      </c>
      <c r="G230" s="106">
        <v>0.12931034482758599</v>
      </c>
      <c r="H230" s="106">
        <v>0.35344827586206901</v>
      </c>
      <c r="I230" s="105">
        <v>95</v>
      </c>
      <c r="J230" s="105">
        <v>3</v>
      </c>
      <c r="K230" s="105">
        <v>1</v>
      </c>
      <c r="L230" s="106">
        <v>3.03030303030303E-2</v>
      </c>
      <c r="M230" s="106">
        <v>1.01010101010101E-2</v>
      </c>
      <c r="N230" s="105">
        <v>47</v>
      </c>
      <c r="O230" s="105">
        <v>9</v>
      </c>
      <c r="P230" s="105">
        <v>43</v>
      </c>
      <c r="Q230" s="106">
        <v>9.0909090909090898E-2</v>
      </c>
      <c r="R230" s="106">
        <v>0.43434343434343398</v>
      </c>
    </row>
    <row r="231" spans="1:18" s="105" customFormat="1" ht="15.5" customHeight="1">
      <c r="A231" s="105" t="s">
        <v>1451</v>
      </c>
      <c r="B231" s="105">
        <v>3.5530300000000001E-4</v>
      </c>
      <c r="C231" s="105">
        <v>2.6774619999999998E-3</v>
      </c>
      <c r="D231" s="105">
        <v>79</v>
      </c>
      <c r="E231" s="105">
        <v>14</v>
      </c>
      <c r="F231" s="105">
        <v>23</v>
      </c>
      <c r="G231" s="106">
        <v>0.12068965517241401</v>
      </c>
      <c r="H231" s="106">
        <v>0.198275862068966</v>
      </c>
      <c r="I231" s="105">
        <v>92</v>
      </c>
      <c r="J231" s="105">
        <v>7</v>
      </c>
      <c r="K231" s="105">
        <v>0</v>
      </c>
      <c r="L231" s="106">
        <v>7.0707070707070704E-2</v>
      </c>
      <c r="M231" s="106">
        <v>0</v>
      </c>
      <c r="N231" s="105">
        <v>29</v>
      </c>
      <c r="O231" s="105">
        <v>2</v>
      </c>
      <c r="P231" s="105">
        <v>68</v>
      </c>
      <c r="Q231" s="106">
        <v>2.02020202020202E-2</v>
      </c>
      <c r="R231" s="106">
        <v>0.68686868686868696</v>
      </c>
    </row>
    <row r="232" spans="1:18" s="105" customFormat="1" ht="15.5" customHeight="1">
      <c r="A232" s="105" t="s">
        <v>1268</v>
      </c>
      <c r="B232" s="105">
        <v>0.606530177</v>
      </c>
      <c r="C232" s="105">
        <v>0.67534494599999995</v>
      </c>
      <c r="D232" s="105">
        <v>70</v>
      </c>
      <c r="E232" s="105">
        <v>44</v>
      </c>
      <c r="F232" s="105">
        <v>2</v>
      </c>
      <c r="G232" s="106">
        <v>0.37931034482758602</v>
      </c>
      <c r="H232" s="106">
        <v>1.72413793103448E-2</v>
      </c>
      <c r="I232" s="105">
        <v>95</v>
      </c>
      <c r="J232" s="105">
        <v>4</v>
      </c>
      <c r="K232" s="105">
        <v>0</v>
      </c>
      <c r="L232" s="106">
        <v>4.0404040404040401E-2</v>
      </c>
      <c r="M232" s="106">
        <v>0</v>
      </c>
      <c r="N232" s="105">
        <v>48</v>
      </c>
      <c r="O232" s="105">
        <v>41</v>
      </c>
      <c r="P232" s="105">
        <v>10</v>
      </c>
      <c r="Q232" s="106">
        <v>0.41414141414141398</v>
      </c>
      <c r="R232" s="106">
        <v>0.10101010101010099</v>
      </c>
    </row>
    <row r="233" spans="1:18" s="105" customFormat="1" ht="15.5" customHeight="1">
      <c r="A233" s="105" t="s">
        <v>321</v>
      </c>
      <c r="B233" s="105">
        <v>3.3542199999999999E-4</v>
      </c>
      <c r="C233" s="105">
        <v>2.6507829999999999E-3</v>
      </c>
      <c r="D233" s="105">
        <v>91</v>
      </c>
      <c r="E233" s="105">
        <v>7</v>
      </c>
      <c r="F233" s="105">
        <v>18</v>
      </c>
      <c r="G233" s="106">
        <v>6.0344827586206899E-2</v>
      </c>
      <c r="H233" s="106">
        <v>0.15517241379310301</v>
      </c>
      <c r="I233" s="105">
        <v>95</v>
      </c>
      <c r="J233" s="105">
        <v>1</v>
      </c>
      <c r="K233" s="105">
        <v>3</v>
      </c>
      <c r="L233" s="106">
        <v>1.01010101010101E-2</v>
      </c>
      <c r="M233" s="106">
        <v>3.03030303030303E-2</v>
      </c>
      <c r="N233" s="105">
        <v>7</v>
      </c>
      <c r="O233" s="105">
        <v>0</v>
      </c>
      <c r="P233" s="105">
        <v>92</v>
      </c>
      <c r="Q233" s="106">
        <v>0</v>
      </c>
      <c r="R233" s="106">
        <v>0.92929292929292895</v>
      </c>
    </row>
    <row r="234" spans="1:18" ht="15.5" customHeight="1">
      <c r="A234" s="100" t="s">
        <v>137</v>
      </c>
      <c r="B234" s="101">
        <v>1.77E-5</v>
      </c>
      <c r="C234" s="100">
        <v>3.3105199999999997E-4</v>
      </c>
      <c r="D234" s="100">
        <v>94</v>
      </c>
      <c r="E234" s="100">
        <v>2</v>
      </c>
      <c r="F234" s="100">
        <v>20</v>
      </c>
      <c r="G234" s="102">
        <v>1.72413793103448E-2</v>
      </c>
      <c r="H234" s="102">
        <v>0.17241379310344801</v>
      </c>
      <c r="I234" s="100">
        <v>97</v>
      </c>
      <c r="J234" s="100">
        <v>1</v>
      </c>
      <c r="K234" s="100">
        <v>1</v>
      </c>
      <c r="L234" s="102">
        <v>1.01010101010101E-2</v>
      </c>
      <c r="M234" s="102">
        <v>1.01010101010101E-2</v>
      </c>
      <c r="N234" s="100">
        <v>6</v>
      </c>
      <c r="O234" s="100">
        <v>0</v>
      </c>
      <c r="P234" s="100">
        <v>93</v>
      </c>
      <c r="Q234" s="102">
        <v>0</v>
      </c>
      <c r="R234" s="102">
        <v>0.939393939393939</v>
      </c>
    </row>
    <row r="235" spans="1:18" s="105" customFormat="1" ht="15.5" customHeight="1">
      <c r="A235" s="105" t="s">
        <v>989</v>
      </c>
      <c r="B235" s="105">
        <v>1.4111617999999999E-2</v>
      </c>
      <c r="C235" s="105">
        <v>3.7449390999999999E-2</v>
      </c>
      <c r="D235" s="105">
        <v>55</v>
      </c>
      <c r="E235" s="105">
        <v>14</v>
      </c>
      <c r="F235" s="105">
        <v>47</v>
      </c>
      <c r="G235" s="106">
        <v>0.12068965517241401</v>
      </c>
      <c r="H235" s="106">
        <v>0.40517241379310298</v>
      </c>
      <c r="I235" s="105">
        <v>95</v>
      </c>
      <c r="J235" s="105">
        <v>3</v>
      </c>
      <c r="K235" s="105">
        <v>1</v>
      </c>
      <c r="L235" s="106">
        <v>3.03030303030303E-2</v>
      </c>
      <c r="M235" s="106">
        <v>1.01010101010101E-2</v>
      </c>
      <c r="N235" s="105">
        <v>45</v>
      </c>
      <c r="O235" s="105">
        <v>10</v>
      </c>
      <c r="P235" s="105">
        <v>44</v>
      </c>
      <c r="Q235" s="106">
        <v>0.10101010101010099</v>
      </c>
      <c r="R235" s="106">
        <v>0.44444444444444398</v>
      </c>
    </row>
    <row r="236" spans="1:18" s="105" customFormat="1" ht="15.5" customHeight="1">
      <c r="A236" s="105" t="s">
        <v>2092</v>
      </c>
      <c r="B236" s="105">
        <v>0.32099087900000001</v>
      </c>
      <c r="C236" s="105">
        <v>0.40314925899999998</v>
      </c>
      <c r="D236" s="105">
        <v>61</v>
      </c>
      <c r="E236" s="105">
        <v>50</v>
      </c>
      <c r="F236" s="105">
        <v>5</v>
      </c>
      <c r="G236" s="106">
        <v>0.431034482758621</v>
      </c>
      <c r="H236" s="106">
        <v>4.31034482758621E-2</v>
      </c>
      <c r="I236" s="105">
        <v>96</v>
      </c>
      <c r="J236" s="105">
        <v>3</v>
      </c>
      <c r="K236" s="105">
        <v>0</v>
      </c>
      <c r="L236" s="106">
        <v>3.03030303030303E-2</v>
      </c>
      <c r="M236" s="106">
        <v>0</v>
      </c>
      <c r="N236" s="105">
        <v>49</v>
      </c>
      <c r="O236" s="105">
        <v>45</v>
      </c>
      <c r="P236" s="105">
        <v>5</v>
      </c>
      <c r="Q236" s="106">
        <v>0.45454545454545497</v>
      </c>
      <c r="R236" s="106">
        <v>5.0505050505050497E-2</v>
      </c>
    </row>
    <row r="237" spans="1:18" s="105" customFormat="1" ht="15.5" customHeight="1">
      <c r="A237" s="105" t="s">
        <v>658</v>
      </c>
      <c r="B237" s="105">
        <v>0.14067950300000001</v>
      </c>
      <c r="C237" s="105">
        <v>0.20964466100000001</v>
      </c>
      <c r="D237" s="105">
        <v>63</v>
      </c>
      <c r="E237" s="105">
        <v>13</v>
      </c>
      <c r="F237" s="105">
        <v>40</v>
      </c>
      <c r="G237" s="106">
        <v>0.11206896551724101</v>
      </c>
      <c r="H237" s="106">
        <v>0.34482758620689702</v>
      </c>
      <c r="I237" s="105">
        <v>92</v>
      </c>
      <c r="J237" s="105">
        <v>3</v>
      </c>
      <c r="K237" s="105">
        <v>4</v>
      </c>
      <c r="L237" s="106">
        <v>3.03030303030303E-2</v>
      </c>
      <c r="M237" s="106">
        <v>4.0404040404040401E-2</v>
      </c>
      <c r="N237" s="105">
        <v>45</v>
      </c>
      <c r="O237" s="105">
        <v>2</v>
      </c>
      <c r="P237" s="105">
        <v>52</v>
      </c>
      <c r="Q237" s="106">
        <v>2.02020202020202E-2</v>
      </c>
      <c r="R237" s="106">
        <v>0.52525252525252497</v>
      </c>
    </row>
    <row r="238" spans="1:18" s="105" customFormat="1" ht="15.5" customHeight="1">
      <c r="A238" s="105" t="s">
        <v>823</v>
      </c>
      <c r="B238" s="105">
        <v>4.0713934E-2</v>
      </c>
      <c r="C238" s="105">
        <v>7.8417977999999999E-2</v>
      </c>
      <c r="D238" s="105">
        <v>70</v>
      </c>
      <c r="E238" s="105">
        <v>11</v>
      </c>
      <c r="F238" s="105">
        <v>35</v>
      </c>
      <c r="G238" s="106">
        <v>9.4827586206896505E-2</v>
      </c>
      <c r="H238" s="106">
        <v>0.30172413793103398</v>
      </c>
      <c r="I238" s="105">
        <v>96</v>
      </c>
      <c r="J238" s="105">
        <v>2</v>
      </c>
      <c r="K238" s="105">
        <v>1</v>
      </c>
      <c r="L238" s="106">
        <v>2.02020202020202E-2</v>
      </c>
      <c r="M238" s="106">
        <v>1.01010101010101E-2</v>
      </c>
      <c r="N238" s="105">
        <v>42</v>
      </c>
      <c r="O238" s="105">
        <v>0</v>
      </c>
      <c r="P238" s="105">
        <v>57</v>
      </c>
      <c r="Q238" s="106">
        <v>0</v>
      </c>
      <c r="R238" s="106">
        <v>0.57575757575757602</v>
      </c>
    </row>
    <row r="239" spans="1:18" s="105" customFormat="1" ht="15.5" customHeight="1">
      <c r="A239" s="105" t="s">
        <v>2292</v>
      </c>
      <c r="B239" s="105">
        <v>5.4674749000000002E-2</v>
      </c>
      <c r="C239" s="105">
        <v>9.8601470999999996E-2</v>
      </c>
      <c r="D239" s="105">
        <v>76</v>
      </c>
      <c r="E239" s="105">
        <v>34</v>
      </c>
      <c r="F239" s="105">
        <v>6</v>
      </c>
      <c r="G239" s="106">
        <v>0.29310344827586199</v>
      </c>
      <c r="H239" s="106">
        <v>5.1724137931034503E-2</v>
      </c>
      <c r="I239" s="105">
        <v>82</v>
      </c>
      <c r="J239" s="105">
        <v>17</v>
      </c>
      <c r="K239" s="105">
        <v>0</v>
      </c>
      <c r="L239" s="106">
        <v>0.17171717171717199</v>
      </c>
      <c r="M239" s="106">
        <v>0</v>
      </c>
      <c r="N239" s="105">
        <v>50</v>
      </c>
      <c r="O239" s="105">
        <v>29</v>
      </c>
      <c r="P239" s="105">
        <v>20</v>
      </c>
      <c r="Q239" s="106">
        <v>0.29292929292929298</v>
      </c>
      <c r="R239" s="106">
        <v>0.20202020202020199</v>
      </c>
    </row>
    <row r="240" spans="1:18" s="105" customFormat="1" ht="15.5" customHeight="1">
      <c r="A240" s="105" t="s">
        <v>1748</v>
      </c>
      <c r="B240" s="105">
        <v>2.5748559999999999E-3</v>
      </c>
      <c r="C240" s="105">
        <v>1.0602032000000001E-2</v>
      </c>
      <c r="D240" s="105">
        <v>82</v>
      </c>
      <c r="E240" s="105">
        <v>12</v>
      </c>
      <c r="F240" s="105">
        <v>22</v>
      </c>
      <c r="G240" s="106">
        <v>0.10344827586206901</v>
      </c>
      <c r="H240" s="106">
        <v>0.18965517241379301</v>
      </c>
      <c r="I240" s="105">
        <v>96</v>
      </c>
      <c r="J240" s="105">
        <v>3</v>
      </c>
      <c r="K240" s="105">
        <v>0</v>
      </c>
      <c r="L240" s="106">
        <v>3.03030303030303E-2</v>
      </c>
      <c r="M240" s="106">
        <v>0</v>
      </c>
      <c r="N240" s="105">
        <v>36</v>
      </c>
      <c r="O240" s="105">
        <v>0</v>
      </c>
      <c r="P240" s="105">
        <v>63</v>
      </c>
      <c r="Q240" s="106">
        <v>0</v>
      </c>
      <c r="R240" s="106">
        <v>0.63636363636363602</v>
      </c>
    </row>
    <row r="241" spans="1:18" s="105" customFormat="1" ht="15.5" customHeight="1">
      <c r="A241" s="105" t="s">
        <v>2287</v>
      </c>
      <c r="B241" s="105">
        <v>0.327050538</v>
      </c>
      <c r="C241" s="105">
        <v>0.40954102999999997</v>
      </c>
      <c r="D241" s="105">
        <v>78</v>
      </c>
      <c r="E241" s="105">
        <v>5</v>
      </c>
      <c r="F241" s="105">
        <v>33</v>
      </c>
      <c r="G241" s="106">
        <v>4.31034482758621E-2</v>
      </c>
      <c r="H241" s="106">
        <v>0.28448275862069</v>
      </c>
      <c r="I241" s="105">
        <v>92</v>
      </c>
      <c r="J241" s="105">
        <v>1</v>
      </c>
      <c r="K241" s="105">
        <v>6</v>
      </c>
      <c r="L241" s="106">
        <v>1.01010101010101E-2</v>
      </c>
      <c r="M241" s="106">
        <v>6.0606060606060601E-2</v>
      </c>
      <c r="N241" s="105">
        <v>49</v>
      </c>
      <c r="O241" s="105">
        <v>3</v>
      </c>
      <c r="P241" s="105">
        <v>47</v>
      </c>
      <c r="Q241" s="106">
        <v>3.03030303030303E-2</v>
      </c>
      <c r="R241" s="106">
        <v>0.47474747474747497</v>
      </c>
    </row>
    <row r="242" spans="1:18" s="105" customFormat="1" ht="15.5" customHeight="1">
      <c r="A242" s="105" t="s">
        <v>1411</v>
      </c>
      <c r="B242" s="105">
        <v>0.56924188399999998</v>
      </c>
      <c r="C242" s="105">
        <v>0.64229966599999999</v>
      </c>
      <c r="D242" s="105">
        <v>70</v>
      </c>
      <c r="E242" s="105">
        <v>43</v>
      </c>
      <c r="F242" s="105">
        <v>3</v>
      </c>
      <c r="G242" s="106">
        <v>0.37068965517241398</v>
      </c>
      <c r="H242" s="106">
        <v>2.5862068965517199E-2</v>
      </c>
      <c r="I242" s="105">
        <v>94</v>
      </c>
      <c r="J242" s="105">
        <v>5</v>
      </c>
      <c r="K242" s="105">
        <v>0</v>
      </c>
      <c r="L242" s="106">
        <v>5.0505050505050497E-2</v>
      </c>
      <c r="M242" s="106">
        <v>0</v>
      </c>
      <c r="N242" s="105">
        <v>49</v>
      </c>
      <c r="O242" s="105">
        <v>41</v>
      </c>
      <c r="P242" s="105">
        <v>9</v>
      </c>
      <c r="Q242" s="106">
        <v>0.41414141414141398</v>
      </c>
      <c r="R242" s="106">
        <v>9.0909090909090898E-2</v>
      </c>
    </row>
    <row r="243" spans="1:18" s="105" customFormat="1" ht="15.5" customHeight="1">
      <c r="A243" s="105" t="s">
        <v>1231</v>
      </c>
      <c r="B243" s="105">
        <v>1.7141039999999999E-3</v>
      </c>
      <c r="C243" s="105">
        <v>8.4110690000000002E-3</v>
      </c>
      <c r="D243" s="105">
        <v>82</v>
      </c>
      <c r="E243" s="105">
        <v>15</v>
      </c>
      <c r="F243" s="105">
        <v>19</v>
      </c>
      <c r="G243" s="106">
        <v>0.12931034482758599</v>
      </c>
      <c r="H243" s="106">
        <v>0.163793103448276</v>
      </c>
      <c r="I243" s="105">
        <v>96</v>
      </c>
      <c r="J243" s="105">
        <v>3</v>
      </c>
      <c r="K243" s="105">
        <v>0</v>
      </c>
      <c r="L243" s="106">
        <v>3.03030303030303E-2</v>
      </c>
      <c r="M243" s="106">
        <v>0</v>
      </c>
      <c r="N243" s="105">
        <v>35</v>
      </c>
      <c r="O243" s="105">
        <v>0</v>
      </c>
      <c r="P243" s="105">
        <v>64</v>
      </c>
      <c r="Q243" s="106">
        <v>0</v>
      </c>
      <c r="R243" s="106">
        <v>0.64646464646464696</v>
      </c>
    </row>
    <row r="244" spans="1:18" s="105" customFormat="1" ht="15.5" customHeight="1">
      <c r="A244" s="105" t="s">
        <v>2436</v>
      </c>
      <c r="B244" s="105">
        <v>2.9530000000000002E-4</v>
      </c>
      <c r="C244" s="105">
        <v>2.5431920000000001E-3</v>
      </c>
      <c r="D244" s="105">
        <v>99</v>
      </c>
      <c r="E244" s="105">
        <v>6</v>
      </c>
      <c r="F244" s="105">
        <v>11</v>
      </c>
      <c r="G244" s="106">
        <v>5.1724137931034503E-2</v>
      </c>
      <c r="H244" s="106">
        <v>9.4827586206896505E-2</v>
      </c>
      <c r="I244" s="105">
        <v>96</v>
      </c>
      <c r="J244" s="105">
        <v>1</v>
      </c>
      <c r="K244" s="105">
        <v>2</v>
      </c>
      <c r="L244" s="106">
        <v>1.01010101010101E-2</v>
      </c>
      <c r="M244" s="106">
        <v>2.02020202020202E-2</v>
      </c>
      <c r="N244" s="105">
        <v>7</v>
      </c>
      <c r="O244" s="105">
        <v>1</v>
      </c>
      <c r="P244" s="105">
        <v>91</v>
      </c>
      <c r="Q244" s="106">
        <v>1.01010101010101E-2</v>
      </c>
      <c r="R244" s="106">
        <v>0.919191919191919</v>
      </c>
    </row>
    <row r="245" spans="1:18" s="105" customFormat="1" ht="15.5" customHeight="1">
      <c r="A245" s="105" t="s">
        <v>2197</v>
      </c>
      <c r="B245" s="105">
        <v>0.15691478</v>
      </c>
      <c r="C245" s="105">
        <v>0.22329676500000001</v>
      </c>
      <c r="D245" s="105">
        <v>60</v>
      </c>
      <c r="E245" s="105">
        <v>54</v>
      </c>
      <c r="F245" s="105">
        <v>2</v>
      </c>
      <c r="G245" s="106">
        <v>0.46551724137931</v>
      </c>
      <c r="H245" s="106">
        <v>1.72413793103448E-2</v>
      </c>
      <c r="I245" s="105">
        <v>95</v>
      </c>
      <c r="J245" s="105">
        <v>4</v>
      </c>
      <c r="K245" s="105">
        <v>0</v>
      </c>
      <c r="L245" s="106">
        <v>4.0404040404040401E-2</v>
      </c>
      <c r="M245" s="106">
        <v>0</v>
      </c>
      <c r="N245" s="105">
        <v>45</v>
      </c>
      <c r="O245" s="105">
        <v>50</v>
      </c>
      <c r="P245" s="105">
        <v>4</v>
      </c>
      <c r="Q245" s="106">
        <v>0.50505050505050497</v>
      </c>
      <c r="R245" s="106">
        <v>4.0404040404040401E-2</v>
      </c>
    </row>
    <row r="246" spans="1:18" s="105" customFormat="1" ht="15.5" customHeight="1">
      <c r="A246" s="105" t="s">
        <v>1952</v>
      </c>
      <c r="B246" s="105">
        <v>2.9290416999999999E-2</v>
      </c>
      <c r="C246" s="105">
        <v>6.2407667E-2</v>
      </c>
      <c r="D246" s="105">
        <v>72</v>
      </c>
      <c r="E246" s="105">
        <v>6</v>
      </c>
      <c r="F246" s="105">
        <v>38</v>
      </c>
      <c r="G246" s="106">
        <v>5.1724137931034503E-2</v>
      </c>
      <c r="H246" s="106">
        <v>0.32758620689655199</v>
      </c>
      <c r="I246" s="105">
        <v>98</v>
      </c>
      <c r="J246" s="105">
        <v>1</v>
      </c>
      <c r="K246" s="105">
        <v>0</v>
      </c>
      <c r="L246" s="106">
        <v>1.01010101010101E-2</v>
      </c>
      <c r="M246" s="106">
        <v>0</v>
      </c>
      <c r="N246" s="105">
        <v>43</v>
      </c>
      <c r="O246" s="105">
        <v>1</v>
      </c>
      <c r="P246" s="105">
        <v>55</v>
      </c>
      <c r="Q246" s="106">
        <v>1.01010101010101E-2</v>
      </c>
      <c r="R246" s="106">
        <v>0.55555555555555602</v>
      </c>
    </row>
    <row r="247" spans="1:18" s="105" customFormat="1" ht="15.5" customHeight="1">
      <c r="A247" s="105" t="s">
        <v>1212</v>
      </c>
      <c r="B247" s="105">
        <v>6.9905246000000004E-2</v>
      </c>
      <c r="C247" s="105">
        <v>0.11918738199999999</v>
      </c>
      <c r="D247" s="105">
        <v>59</v>
      </c>
      <c r="E247" s="105">
        <v>56</v>
      </c>
      <c r="F247" s="105">
        <v>1</v>
      </c>
      <c r="G247" s="106">
        <v>0.48275862068965503</v>
      </c>
      <c r="H247" s="106">
        <v>8.6206896551724102E-3</v>
      </c>
      <c r="I247" s="105">
        <v>94</v>
      </c>
      <c r="J247" s="105">
        <v>5</v>
      </c>
      <c r="K247" s="105">
        <v>0</v>
      </c>
      <c r="L247" s="106">
        <v>5.0505050505050497E-2</v>
      </c>
      <c r="M247" s="106">
        <v>0</v>
      </c>
      <c r="N247" s="105">
        <v>45</v>
      </c>
      <c r="O247" s="105">
        <v>49</v>
      </c>
      <c r="P247" s="105">
        <v>5</v>
      </c>
      <c r="Q247" s="106">
        <v>0.49494949494949497</v>
      </c>
      <c r="R247" s="106">
        <v>5.0505050505050497E-2</v>
      </c>
    </row>
    <row r="248" spans="1:18" s="105" customFormat="1" ht="15.5" customHeight="1">
      <c r="A248" s="105" t="s">
        <v>2223</v>
      </c>
      <c r="B248" s="105">
        <v>7.4206126999999997E-2</v>
      </c>
      <c r="C248" s="105">
        <v>0.123774646</v>
      </c>
      <c r="D248" s="105">
        <v>74</v>
      </c>
      <c r="E248" s="105">
        <v>8</v>
      </c>
      <c r="F248" s="105">
        <v>34</v>
      </c>
      <c r="G248" s="106">
        <v>6.8965517241379296E-2</v>
      </c>
      <c r="H248" s="106">
        <v>0.29310344827586199</v>
      </c>
      <c r="I248" s="105">
        <v>98</v>
      </c>
      <c r="J248" s="105">
        <v>1</v>
      </c>
      <c r="K248" s="105">
        <v>0</v>
      </c>
      <c r="L248" s="106">
        <v>1.01010101010101E-2</v>
      </c>
      <c r="M248" s="106">
        <v>0</v>
      </c>
      <c r="N248" s="105">
        <v>47</v>
      </c>
      <c r="O248" s="105">
        <v>1</v>
      </c>
      <c r="P248" s="105">
        <v>51</v>
      </c>
      <c r="Q248" s="106">
        <v>1.01010101010101E-2</v>
      </c>
      <c r="R248" s="106">
        <v>0.51515151515151503</v>
      </c>
    </row>
    <row r="249" spans="1:18" s="105" customFormat="1" ht="15.5" customHeight="1">
      <c r="A249" s="105" t="s">
        <v>1938</v>
      </c>
      <c r="B249" s="105">
        <v>0.63906580599999996</v>
      </c>
      <c r="C249" s="105">
        <v>0.704140392</v>
      </c>
      <c r="D249" s="105">
        <v>74</v>
      </c>
      <c r="E249" s="105">
        <v>37</v>
      </c>
      <c r="F249" s="105">
        <v>3</v>
      </c>
      <c r="G249" s="106">
        <v>0.318965517241379</v>
      </c>
      <c r="H249" s="106">
        <v>2.5862068965517199E-2</v>
      </c>
      <c r="I249" s="105">
        <v>76</v>
      </c>
      <c r="J249" s="105">
        <v>23</v>
      </c>
      <c r="K249" s="105">
        <v>0</v>
      </c>
      <c r="L249" s="106">
        <v>0.23232323232323199</v>
      </c>
      <c r="M249" s="106">
        <v>0</v>
      </c>
      <c r="N249" s="105">
        <v>69</v>
      </c>
      <c r="O249" s="105">
        <v>19</v>
      </c>
      <c r="P249" s="105">
        <v>7</v>
      </c>
      <c r="Q249" s="106">
        <v>0.19191919191919199</v>
      </c>
      <c r="R249" s="106">
        <v>7.0707070707070704E-2</v>
      </c>
    </row>
    <row r="250" spans="1:18" s="105" customFormat="1" ht="15.5" customHeight="1">
      <c r="A250" s="105" t="s">
        <v>1868</v>
      </c>
      <c r="B250" s="105">
        <v>1.1957485E-2</v>
      </c>
      <c r="C250" s="105">
        <v>3.3197756000000002E-2</v>
      </c>
      <c r="D250" s="105">
        <v>83</v>
      </c>
      <c r="E250" s="105">
        <v>8</v>
      </c>
      <c r="F250" s="105">
        <v>25</v>
      </c>
      <c r="G250" s="106">
        <v>6.8965517241379296E-2</v>
      </c>
      <c r="H250" s="106">
        <v>0.21551724137931</v>
      </c>
      <c r="I250" s="105">
        <v>91</v>
      </c>
      <c r="J250" s="105">
        <v>1</v>
      </c>
      <c r="K250" s="105">
        <v>7</v>
      </c>
      <c r="L250" s="106">
        <v>1.01010101010101E-2</v>
      </c>
      <c r="M250" s="106">
        <v>7.0707070707070704E-2</v>
      </c>
      <c r="N250" s="105">
        <v>45</v>
      </c>
      <c r="O250" s="105">
        <v>2</v>
      </c>
      <c r="P250" s="105">
        <v>52</v>
      </c>
      <c r="Q250" s="106">
        <v>2.02020202020202E-2</v>
      </c>
      <c r="R250" s="106">
        <v>0.52525252525252497</v>
      </c>
    </row>
    <row r="251" spans="1:18" s="105" customFormat="1" ht="15.5" customHeight="1">
      <c r="A251" s="105" t="s">
        <v>1805</v>
      </c>
      <c r="B251" s="105">
        <v>1.4831999999999999E-4</v>
      </c>
      <c r="C251" s="105">
        <v>1.526606E-3</v>
      </c>
      <c r="D251" s="105">
        <v>99</v>
      </c>
      <c r="E251" s="105">
        <v>6</v>
      </c>
      <c r="F251" s="105">
        <v>11</v>
      </c>
      <c r="G251" s="106">
        <v>5.1724137931034503E-2</v>
      </c>
      <c r="H251" s="106">
        <v>9.4827586206896505E-2</v>
      </c>
      <c r="I251" s="105">
        <v>98</v>
      </c>
      <c r="J251" s="105">
        <v>1</v>
      </c>
      <c r="K251" s="105">
        <v>0</v>
      </c>
      <c r="L251" s="106">
        <v>1.01010101010101E-2</v>
      </c>
      <c r="M251" s="106">
        <v>0</v>
      </c>
      <c r="N251" s="105">
        <v>6</v>
      </c>
      <c r="O251" s="105">
        <v>0</v>
      </c>
      <c r="P251" s="105">
        <v>93</v>
      </c>
      <c r="Q251" s="106">
        <v>0</v>
      </c>
      <c r="R251" s="106">
        <v>0.939393939393939</v>
      </c>
    </row>
    <row r="252" spans="1:18" ht="15.5" customHeight="1">
      <c r="A252" s="100" t="s">
        <v>584</v>
      </c>
      <c r="B252" s="101">
        <v>1.0000000000000001E-5</v>
      </c>
      <c r="C252" s="100">
        <v>2.6504499999999999E-4</v>
      </c>
      <c r="D252" s="100">
        <v>100</v>
      </c>
      <c r="E252" s="100">
        <v>3</v>
      </c>
      <c r="F252" s="100">
        <v>13</v>
      </c>
      <c r="G252" s="102">
        <v>2.5862068965517199E-2</v>
      </c>
      <c r="H252" s="102">
        <v>0.11206896551724101</v>
      </c>
      <c r="I252" s="100">
        <v>98</v>
      </c>
      <c r="J252" s="100">
        <v>1</v>
      </c>
      <c r="K252" s="100">
        <v>0</v>
      </c>
      <c r="L252" s="102">
        <v>1.01010101010101E-2</v>
      </c>
      <c r="M252" s="102">
        <v>0</v>
      </c>
      <c r="N252" s="100">
        <v>5</v>
      </c>
      <c r="O252" s="100">
        <v>0</v>
      </c>
      <c r="P252" s="100">
        <v>94</v>
      </c>
      <c r="Q252" s="102">
        <v>0</v>
      </c>
      <c r="R252" s="102">
        <v>0.94949494949494995</v>
      </c>
    </row>
    <row r="253" spans="1:18" ht="15.5" customHeight="1">
      <c r="A253" s="100" t="s">
        <v>694</v>
      </c>
      <c r="B253" s="101">
        <v>3.7499999999999997E-5</v>
      </c>
      <c r="C253" s="100">
        <v>5.2488700000000003E-4</v>
      </c>
      <c r="D253" s="100">
        <v>100</v>
      </c>
      <c r="E253" s="100">
        <v>3</v>
      </c>
      <c r="F253" s="100">
        <v>13</v>
      </c>
      <c r="G253" s="102">
        <v>2.5862068965517199E-2</v>
      </c>
      <c r="H253" s="102">
        <v>0.11206896551724101</v>
      </c>
      <c r="I253" s="100">
        <v>97</v>
      </c>
      <c r="J253" s="100">
        <v>2</v>
      </c>
      <c r="K253" s="100">
        <v>0</v>
      </c>
      <c r="L253" s="102">
        <v>2.02020202020202E-2</v>
      </c>
      <c r="M253" s="102">
        <v>0</v>
      </c>
      <c r="N253" s="100">
        <v>8</v>
      </c>
      <c r="O253" s="100">
        <v>0</v>
      </c>
      <c r="P253" s="100">
        <v>91</v>
      </c>
      <c r="Q253" s="102">
        <v>0</v>
      </c>
      <c r="R253" s="102">
        <v>0.919191919191919</v>
      </c>
    </row>
    <row r="254" spans="1:18" s="105" customFormat="1" ht="15.5" customHeight="1">
      <c r="A254" s="105" t="s">
        <v>241</v>
      </c>
      <c r="B254" s="105">
        <v>1.5536700000000001E-4</v>
      </c>
      <c r="C254" s="105">
        <v>1.5610730000000001E-3</v>
      </c>
      <c r="D254" s="105">
        <v>100</v>
      </c>
      <c r="E254" s="105">
        <v>6</v>
      </c>
      <c r="F254" s="105">
        <v>10</v>
      </c>
      <c r="G254" s="106">
        <v>5.1724137931034503E-2</v>
      </c>
      <c r="H254" s="106">
        <v>8.6206896551724102E-2</v>
      </c>
      <c r="I254" s="105">
        <v>97</v>
      </c>
      <c r="J254" s="105">
        <v>2</v>
      </c>
      <c r="K254" s="105">
        <v>0</v>
      </c>
      <c r="L254" s="106">
        <v>2.02020202020202E-2</v>
      </c>
      <c r="M254" s="106">
        <v>0</v>
      </c>
      <c r="N254" s="105">
        <v>10</v>
      </c>
      <c r="O254" s="105">
        <v>0</v>
      </c>
      <c r="P254" s="105">
        <v>89</v>
      </c>
      <c r="Q254" s="106">
        <v>0</v>
      </c>
      <c r="R254" s="106">
        <v>0.89898989898989901</v>
      </c>
    </row>
    <row r="255" spans="1:18" s="105" customFormat="1" ht="15.5" customHeight="1">
      <c r="A255" s="105" t="s">
        <v>1255</v>
      </c>
      <c r="B255" s="105">
        <v>0.43512349299999997</v>
      </c>
      <c r="C255" s="105">
        <v>0.517245391</v>
      </c>
      <c r="D255" s="105">
        <v>69</v>
      </c>
      <c r="E255" s="105">
        <v>41</v>
      </c>
      <c r="F255" s="105">
        <v>6</v>
      </c>
      <c r="G255" s="106">
        <v>0.35344827586206901</v>
      </c>
      <c r="H255" s="106">
        <v>5.1724137931034503E-2</v>
      </c>
      <c r="I255" s="105">
        <v>79</v>
      </c>
      <c r="J255" s="105">
        <v>20</v>
      </c>
      <c r="K255" s="105">
        <v>0</v>
      </c>
      <c r="L255" s="106">
        <v>0.20202020202020199</v>
      </c>
      <c r="M255" s="106">
        <v>0</v>
      </c>
      <c r="N255" s="105">
        <v>77</v>
      </c>
      <c r="O255" s="105">
        <v>18</v>
      </c>
      <c r="P255" s="105">
        <v>4</v>
      </c>
      <c r="Q255" s="106">
        <v>0.18181818181818199</v>
      </c>
      <c r="R255" s="106">
        <v>4.0404040404040401E-2</v>
      </c>
    </row>
    <row r="256" spans="1:18" s="105" customFormat="1" ht="15.5" customHeight="1">
      <c r="A256" s="105" t="s">
        <v>1673</v>
      </c>
      <c r="B256" s="105">
        <v>0.20845464599999999</v>
      </c>
      <c r="C256" s="105">
        <v>0.281948272</v>
      </c>
      <c r="D256" s="105">
        <v>72</v>
      </c>
      <c r="E256" s="105">
        <v>38</v>
      </c>
      <c r="F256" s="105">
        <v>6</v>
      </c>
      <c r="G256" s="106">
        <v>0.32758620689655199</v>
      </c>
      <c r="H256" s="106">
        <v>5.1724137931034503E-2</v>
      </c>
      <c r="I256" s="105">
        <v>83</v>
      </c>
      <c r="J256" s="105">
        <v>16</v>
      </c>
      <c r="K256" s="105">
        <v>0</v>
      </c>
      <c r="L256" s="106">
        <v>0.16161616161616199</v>
      </c>
      <c r="M256" s="106">
        <v>0</v>
      </c>
      <c r="N256" s="105">
        <v>64</v>
      </c>
      <c r="O256" s="105">
        <v>25</v>
      </c>
      <c r="P256" s="105">
        <v>9</v>
      </c>
      <c r="Q256" s="106">
        <v>0.25252525252525299</v>
      </c>
      <c r="R256" s="106">
        <v>9.0909090909090898E-2</v>
      </c>
    </row>
    <row r="257" spans="1:18" s="105" customFormat="1" ht="15.5" customHeight="1">
      <c r="A257" s="105" t="s">
        <v>2187</v>
      </c>
      <c r="B257" s="105">
        <v>0.53003163200000003</v>
      </c>
      <c r="C257" s="105">
        <v>0.609464165</v>
      </c>
      <c r="D257" s="105">
        <v>73</v>
      </c>
      <c r="E257" s="105">
        <v>39</v>
      </c>
      <c r="F257" s="105">
        <v>4</v>
      </c>
      <c r="G257" s="106">
        <v>0.33620689655172398</v>
      </c>
      <c r="H257" s="106">
        <v>3.4482758620689703E-2</v>
      </c>
      <c r="I257" s="105">
        <v>80</v>
      </c>
      <c r="J257" s="105">
        <v>19</v>
      </c>
      <c r="K257" s="105">
        <v>0</v>
      </c>
      <c r="L257" s="106">
        <v>0.19191919191919199</v>
      </c>
      <c r="M257" s="106">
        <v>0</v>
      </c>
      <c r="N257" s="105">
        <v>71</v>
      </c>
      <c r="O257" s="105">
        <v>21</v>
      </c>
      <c r="P257" s="105">
        <v>7</v>
      </c>
      <c r="Q257" s="106">
        <v>0.21212121212121199</v>
      </c>
      <c r="R257" s="106">
        <v>7.0707070707070704E-2</v>
      </c>
    </row>
    <row r="258" spans="1:18" s="105" customFormat="1" ht="15.5" customHeight="1">
      <c r="A258" s="105" t="s">
        <v>1745</v>
      </c>
      <c r="B258" s="105">
        <v>1.7028694E-2</v>
      </c>
      <c r="C258" s="105">
        <v>4.2521354999999997E-2</v>
      </c>
      <c r="D258" s="105">
        <v>70</v>
      </c>
      <c r="E258" s="105">
        <v>5</v>
      </c>
      <c r="F258" s="105">
        <v>41</v>
      </c>
      <c r="G258" s="106">
        <v>4.31034482758621E-2</v>
      </c>
      <c r="H258" s="106">
        <v>0.35344827586206901</v>
      </c>
      <c r="I258" s="105">
        <v>98</v>
      </c>
      <c r="J258" s="105">
        <v>1</v>
      </c>
      <c r="K258" s="105">
        <v>0</v>
      </c>
      <c r="L258" s="106">
        <v>1.01010101010101E-2</v>
      </c>
      <c r="M258" s="106">
        <v>0</v>
      </c>
      <c r="N258" s="105">
        <v>41</v>
      </c>
      <c r="O258" s="105">
        <v>1</v>
      </c>
      <c r="P258" s="105">
        <v>57</v>
      </c>
      <c r="Q258" s="106">
        <v>1.01010101010101E-2</v>
      </c>
      <c r="R258" s="106">
        <v>0.57575757575757602</v>
      </c>
    </row>
    <row r="259" spans="1:18" s="105" customFormat="1" ht="15.5" customHeight="1">
      <c r="A259" s="105" t="s">
        <v>1631</v>
      </c>
      <c r="B259" s="105">
        <v>4.3027721999999997E-2</v>
      </c>
      <c r="C259" s="105">
        <v>8.1061153999999996E-2</v>
      </c>
      <c r="D259" s="105">
        <v>73</v>
      </c>
      <c r="E259" s="105">
        <v>38</v>
      </c>
      <c r="F259" s="105">
        <v>5</v>
      </c>
      <c r="G259" s="106">
        <v>0.32758620689655199</v>
      </c>
      <c r="H259" s="106">
        <v>4.31034482758621E-2</v>
      </c>
      <c r="I259" s="105">
        <v>80</v>
      </c>
      <c r="J259" s="105">
        <v>16</v>
      </c>
      <c r="K259" s="105">
        <v>3</v>
      </c>
      <c r="L259" s="106">
        <v>0.16161616161616199</v>
      </c>
      <c r="M259" s="106">
        <v>3.03030303030303E-2</v>
      </c>
      <c r="N259" s="105">
        <v>36</v>
      </c>
      <c r="O259" s="105">
        <v>34</v>
      </c>
      <c r="P259" s="105">
        <v>29</v>
      </c>
      <c r="Q259" s="106">
        <v>0.34343434343434298</v>
      </c>
      <c r="R259" s="106">
        <v>0.29292929292929298</v>
      </c>
    </row>
    <row r="260" spans="1:18" ht="15.5" customHeight="1">
      <c r="A260" s="100" t="s">
        <v>470</v>
      </c>
      <c r="B260" s="101">
        <v>1.7900000000000001E-5</v>
      </c>
      <c r="C260" s="100">
        <v>3.3105199999999997E-4</v>
      </c>
      <c r="D260" s="100">
        <v>101</v>
      </c>
      <c r="E260" s="100">
        <v>4</v>
      </c>
      <c r="F260" s="100">
        <v>11</v>
      </c>
      <c r="G260" s="102">
        <v>3.4482758620689703E-2</v>
      </c>
      <c r="H260" s="102">
        <v>9.4827586206896505E-2</v>
      </c>
      <c r="I260" s="100">
        <v>98</v>
      </c>
      <c r="J260" s="100">
        <v>1</v>
      </c>
      <c r="K260" s="100">
        <v>0</v>
      </c>
      <c r="L260" s="102">
        <v>1.01010101010101E-2</v>
      </c>
      <c r="M260" s="102">
        <v>0</v>
      </c>
      <c r="N260" s="100">
        <v>5</v>
      </c>
      <c r="O260" s="100">
        <v>0</v>
      </c>
      <c r="P260" s="100">
        <v>94</v>
      </c>
      <c r="Q260" s="102">
        <v>0</v>
      </c>
      <c r="R260" s="102">
        <v>0.94949494949494995</v>
      </c>
    </row>
    <row r="261" spans="1:18" ht="15.5" customHeight="1">
      <c r="A261" s="100" t="s">
        <v>416</v>
      </c>
      <c r="B261" s="101">
        <v>1.9899999999999999E-5</v>
      </c>
      <c r="C261" s="100">
        <v>3.3607299999999999E-4</v>
      </c>
      <c r="D261" s="100">
        <v>98</v>
      </c>
      <c r="E261" s="100">
        <v>3</v>
      </c>
      <c r="F261" s="100">
        <v>15</v>
      </c>
      <c r="G261" s="102">
        <v>2.5862068965517199E-2</v>
      </c>
      <c r="H261" s="102">
        <v>0.12931034482758599</v>
      </c>
      <c r="I261" s="100">
        <v>98</v>
      </c>
      <c r="J261" s="100">
        <v>1</v>
      </c>
      <c r="K261" s="100">
        <v>0</v>
      </c>
      <c r="L261" s="102">
        <v>1.01010101010101E-2</v>
      </c>
      <c r="M261" s="102">
        <v>0</v>
      </c>
      <c r="N261" s="100">
        <v>5</v>
      </c>
      <c r="O261" s="100">
        <v>0</v>
      </c>
      <c r="P261" s="100">
        <v>94</v>
      </c>
      <c r="Q261" s="102">
        <v>0</v>
      </c>
      <c r="R261" s="102">
        <v>0.94949494949494995</v>
      </c>
    </row>
    <row r="262" spans="1:18" s="105" customFormat="1" ht="15.5" customHeight="1">
      <c r="A262" s="105" t="s">
        <v>1412</v>
      </c>
      <c r="B262" s="105">
        <v>4.42316E-4</v>
      </c>
      <c r="C262" s="105">
        <v>3.128221E-3</v>
      </c>
      <c r="D262" s="105">
        <v>85</v>
      </c>
      <c r="E262" s="105">
        <v>1</v>
      </c>
      <c r="F262" s="105">
        <v>30</v>
      </c>
      <c r="G262" s="106">
        <v>8.6206896551724102E-3</v>
      </c>
      <c r="H262" s="106">
        <v>0.25862068965517199</v>
      </c>
      <c r="I262" s="105">
        <v>93</v>
      </c>
      <c r="J262" s="105">
        <v>1</v>
      </c>
      <c r="K262" s="105">
        <v>5</v>
      </c>
      <c r="L262" s="106">
        <v>1.01010101010101E-2</v>
      </c>
      <c r="M262" s="106">
        <v>5.0505050505050497E-2</v>
      </c>
      <c r="N262" s="105">
        <v>5</v>
      </c>
      <c r="O262" s="105">
        <v>0</v>
      </c>
      <c r="P262" s="105">
        <v>94</v>
      </c>
      <c r="Q262" s="106">
        <v>0</v>
      </c>
      <c r="R262" s="106">
        <v>0.94949494949494995</v>
      </c>
    </row>
    <row r="263" spans="1:18" s="105" customFormat="1" ht="15.5" customHeight="1">
      <c r="A263" s="105" t="s">
        <v>1894</v>
      </c>
      <c r="B263" s="105">
        <v>6.1557770000000003E-3</v>
      </c>
      <c r="C263" s="105">
        <v>2.0543670999999999E-2</v>
      </c>
      <c r="D263" s="105">
        <v>71</v>
      </c>
      <c r="E263" s="105">
        <v>6</v>
      </c>
      <c r="F263" s="105">
        <v>39</v>
      </c>
      <c r="G263" s="106">
        <v>5.1724137931034503E-2</v>
      </c>
      <c r="H263" s="106">
        <v>0.33620689655172398</v>
      </c>
      <c r="I263" s="105">
        <v>97</v>
      </c>
      <c r="J263" s="105">
        <v>2</v>
      </c>
      <c r="K263" s="105">
        <v>0</v>
      </c>
      <c r="L263" s="106">
        <v>2.02020202020202E-2</v>
      </c>
      <c r="M263" s="106">
        <v>0</v>
      </c>
      <c r="N263" s="105">
        <v>41</v>
      </c>
      <c r="O263" s="105">
        <v>1</v>
      </c>
      <c r="P263" s="105">
        <v>57</v>
      </c>
      <c r="Q263" s="106">
        <v>1.01010101010101E-2</v>
      </c>
      <c r="R263" s="106">
        <v>0.57575757575757602</v>
      </c>
    </row>
    <row r="264" spans="1:18" ht="15.5" customHeight="1">
      <c r="A264" s="100" t="s">
        <v>1177</v>
      </c>
      <c r="B264" s="101">
        <v>2.1400000000000001E-7</v>
      </c>
      <c r="C264" s="101">
        <v>6.6500000000000004E-5</v>
      </c>
      <c r="D264" s="100">
        <v>97</v>
      </c>
      <c r="E264" s="100">
        <v>4</v>
      </c>
      <c r="F264" s="100">
        <v>15</v>
      </c>
      <c r="G264" s="102">
        <v>3.4482758620689703E-2</v>
      </c>
      <c r="H264" s="102">
        <v>0.12931034482758599</v>
      </c>
      <c r="I264" s="100">
        <v>97</v>
      </c>
      <c r="J264" s="100">
        <v>1</v>
      </c>
      <c r="K264" s="100">
        <v>1</v>
      </c>
      <c r="L264" s="102">
        <v>1.01010101010101E-2</v>
      </c>
      <c r="M264" s="102">
        <v>1.01010101010101E-2</v>
      </c>
      <c r="N264" s="100">
        <v>2</v>
      </c>
      <c r="O264" s="100">
        <v>0</v>
      </c>
      <c r="P264" s="100">
        <v>97</v>
      </c>
      <c r="Q264" s="102">
        <v>0</v>
      </c>
      <c r="R264" s="102">
        <v>0.97979797979798</v>
      </c>
    </row>
    <row r="265" spans="1:18" s="105" customFormat="1" ht="15.5" customHeight="1">
      <c r="A265" s="105" t="s">
        <v>1769</v>
      </c>
      <c r="B265" s="105">
        <v>8.2488523999999994E-2</v>
      </c>
      <c r="C265" s="105">
        <v>0.135448082</v>
      </c>
      <c r="D265" s="105">
        <v>52</v>
      </c>
      <c r="E265" s="105">
        <v>34</v>
      </c>
      <c r="F265" s="105">
        <v>30</v>
      </c>
      <c r="G265" s="106">
        <v>0.29310344827586199</v>
      </c>
      <c r="H265" s="106">
        <v>0.25862068965517199</v>
      </c>
      <c r="I265" s="105">
        <v>58</v>
      </c>
      <c r="J265" s="105">
        <v>22</v>
      </c>
      <c r="K265" s="105">
        <v>19</v>
      </c>
      <c r="L265" s="106">
        <v>0.22222222222222199</v>
      </c>
      <c r="M265" s="106">
        <v>0.19191919191919199</v>
      </c>
      <c r="N265" s="105">
        <v>31</v>
      </c>
      <c r="O265" s="105">
        <v>44</v>
      </c>
      <c r="P265" s="105">
        <v>24</v>
      </c>
      <c r="Q265" s="106">
        <v>0.44444444444444398</v>
      </c>
      <c r="R265" s="106">
        <v>0.24242424242424199</v>
      </c>
    </row>
    <row r="266" spans="1:18" s="105" customFormat="1" ht="15.5" customHeight="1">
      <c r="A266" s="105" t="s">
        <v>1332</v>
      </c>
      <c r="B266" s="105">
        <v>0.14234021699999999</v>
      </c>
      <c r="C266" s="105">
        <v>0.21076340900000001</v>
      </c>
      <c r="D266" s="105">
        <v>59</v>
      </c>
      <c r="E266" s="105">
        <v>53</v>
      </c>
      <c r="F266" s="105">
        <v>4</v>
      </c>
      <c r="G266" s="106">
        <v>0.45689655172413801</v>
      </c>
      <c r="H266" s="106">
        <v>3.4482758620689703E-2</v>
      </c>
      <c r="I266" s="105">
        <v>96</v>
      </c>
      <c r="J266" s="105">
        <v>3</v>
      </c>
      <c r="K266" s="105">
        <v>0</v>
      </c>
      <c r="L266" s="106">
        <v>3.03030303030303E-2</v>
      </c>
      <c r="M266" s="106">
        <v>0</v>
      </c>
      <c r="N266" s="105">
        <v>47</v>
      </c>
      <c r="O266" s="105">
        <v>48</v>
      </c>
      <c r="P266" s="105">
        <v>4</v>
      </c>
      <c r="Q266" s="106">
        <v>0.48484848484848497</v>
      </c>
      <c r="R266" s="106">
        <v>4.0404040404040401E-2</v>
      </c>
    </row>
    <row r="267" spans="1:18" ht="15.5" customHeight="1">
      <c r="A267" s="100" t="s">
        <v>245</v>
      </c>
      <c r="B267" s="101">
        <v>1.88E-5</v>
      </c>
      <c r="C267" s="100">
        <v>3.3105199999999997E-4</v>
      </c>
      <c r="D267" s="100">
        <v>98</v>
      </c>
      <c r="E267" s="100">
        <v>6</v>
      </c>
      <c r="F267" s="100">
        <v>12</v>
      </c>
      <c r="G267" s="102">
        <v>5.1724137931034503E-2</v>
      </c>
      <c r="H267" s="102">
        <v>0.10344827586206901</v>
      </c>
      <c r="I267" s="100">
        <v>98</v>
      </c>
      <c r="J267" s="100">
        <v>1</v>
      </c>
      <c r="K267" s="100">
        <v>0</v>
      </c>
      <c r="L267" s="102">
        <v>1.01010101010101E-2</v>
      </c>
      <c r="M267" s="102">
        <v>0</v>
      </c>
      <c r="N267" s="100">
        <v>5</v>
      </c>
      <c r="O267" s="100">
        <v>0</v>
      </c>
      <c r="P267" s="100">
        <v>94</v>
      </c>
      <c r="Q267" s="102">
        <v>0</v>
      </c>
      <c r="R267" s="102">
        <v>0.94949494949494995</v>
      </c>
    </row>
    <row r="268" spans="1:18" ht="15.5" customHeight="1">
      <c r="A268" s="100" t="s">
        <v>271</v>
      </c>
      <c r="B268" s="101">
        <v>6.55E-6</v>
      </c>
      <c r="C268" s="100">
        <v>2.6272900000000001E-4</v>
      </c>
      <c r="D268" s="100">
        <v>95</v>
      </c>
      <c r="E268" s="100">
        <v>4</v>
      </c>
      <c r="F268" s="100">
        <v>17</v>
      </c>
      <c r="G268" s="102">
        <v>3.4482758620689703E-2</v>
      </c>
      <c r="H268" s="102">
        <v>0.14655172413793099</v>
      </c>
      <c r="I268" s="100">
        <v>98</v>
      </c>
      <c r="J268" s="100">
        <v>1</v>
      </c>
      <c r="K268" s="100">
        <v>0</v>
      </c>
      <c r="L268" s="102">
        <v>1.01010101010101E-2</v>
      </c>
      <c r="M268" s="102">
        <v>0</v>
      </c>
      <c r="N268" s="100">
        <v>4</v>
      </c>
      <c r="O268" s="100">
        <v>1</v>
      </c>
      <c r="P268" s="100">
        <v>94</v>
      </c>
      <c r="Q268" s="102">
        <v>1.01010101010101E-2</v>
      </c>
      <c r="R268" s="102">
        <v>0.94949494949494995</v>
      </c>
    </row>
    <row r="269" spans="1:18" s="105" customFormat="1" ht="15.5" customHeight="1">
      <c r="A269" s="105" t="s">
        <v>1607</v>
      </c>
      <c r="B269" s="105">
        <v>0.81972387099999999</v>
      </c>
      <c r="C269" s="105">
        <v>0.84993482399999998</v>
      </c>
      <c r="D269" s="105">
        <v>73</v>
      </c>
      <c r="E269" s="105">
        <v>39</v>
      </c>
      <c r="F269" s="105">
        <v>3</v>
      </c>
      <c r="G269" s="106">
        <v>0.33620689655172398</v>
      </c>
      <c r="H269" s="106">
        <v>2.5862068965517199E-2</v>
      </c>
      <c r="I269" s="105">
        <v>76</v>
      </c>
      <c r="J269" s="105">
        <v>23</v>
      </c>
      <c r="K269" s="105">
        <v>0</v>
      </c>
      <c r="L269" s="106">
        <v>0.23232323232323199</v>
      </c>
      <c r="M269" s="106">
        <v>0</v>
      </c>
      <c r="N269" s="105">
        <v>68</v>
      </c>
      <c r="O269" s="105">
        <v>22</v>
      </c>
      <c r="P269" s="105">
        <v>7</v>
      </c>
      <c r="Q269" s="106">
        <v>0.22222222222222199</v>
      </c>
      <c r="R269" s="106">
        <v>7.0707070707070704E-2</v>
      </c>
    </row>
    <row r="270" spans="1:18" s="105" customFormat="1" ht="15.5" customHeight="1">
      <c r="A270" s="105" t="s">
        <v>155</v>
      </c>
      <c r="B270" s="105">
        <v>8.1198199999999998E-3</v>
      </c>
      <c r="C270" s="105">
        <v>2.5381956000000001E-2</v>
      </c>
      <c r="D270" s="105">
        <v>84</v>
      </c>
      <c r="E270" s="105">
        <v>10</v>
      </c>
      <c r="F270" s="105">
        <v>22</v>
      </c>
      <c r="G270" s="106">
        <v>8.6206896551724102E-2</v>
      </c>
      <c r="H270" s="106">
        <v>0.18965517241379301</v>
      </c>
      <c r="I270" s="105">
        <v>90</v>
      </c>
      <c r="J270" s="105">
        <v>2</v>
      </c>
      <c r="K270" s="105">
        <v>7</v>
      </c>
      <c r="L270" s="106">
        <v>2.02020202020202E-2</v>
      </c>
      <c r="M270" s="106">
        <v>7.0707070707070704E-2</v>
      </c>
      <c r="N270" s="105">
        <v>39</v>
      </c>
      <c r="O270" s="105">
        <v>4</v>
      </c>
      <c r="P270" s="105">
        <v>56</v>
      </c>
      <c r="Q270" s="106">
        <v>4.0404040404040401E-2</v>
      </c>
      <c r="R270" s="106">
        <v>0.56565656565656597</v>
      </c>
    </row>
    <row r="271" spans="1:18" s="105" customFormat="1" ht="15.5" customHeight="1">
      <c r="A271" s="105" t="s">
        <v>1458</v>
      </c>
      <c r="B271" s="105">
        <v>9.5753079999999994E-3</v>
      </c>
      <c r="C271" s="105">
        <v>2.8456196999999999E-2</v>
      </c>
      <c r="D271" s="105">
        <v>87</v>
      </c>
      <c r="E271" s="105">
        <v>4</v>
      </c>
      <c r="F271" s="105">
        <v>25</v>
      </c>
      <c r="G271" s="106">
        <v>3.4482758620689703E-2</v>
      </c>
      <c r="H271" s="106">
        <v>0.21551724137931</v>
      </c>
      <c r="I271" s="105">
        <v>93</v>
      </c>
      <c r="J271" s="105">
        <v>0</v>
      </c>
      <c r="K271" s="105">
        <v>6</v>
      </c>
      <c r="L271" s="106">
        <v>0</v>
      </c>
      <c r="M271" s="106">
        <v>6.0606060606060601E-2</v>
      </c>
      <c r="N271" s="105">
        <v>7</v>
      </c>
      <c r="O271" s="105">
        <v>0</v>
      </c>
      <c r="P271" s="105">
        <v>92</v>
      </c>
      <c r="Q271" s="106">
        <v>0</v>
      </c>
      <c r="R271" s="106">
        <v>0.92929292929292895</v>
      </c>
    </row>
    <row r="272" spans="1:18" s="105" customFormat="1" ht="15.5" customHeight="1">
      <c r="A272" s="105" t="s">
        <v>2094</v>
      </c>
      <c r="B272" s="105">
        <v>3.3510117999999998E-2</v>
      </c>
      <c r="C272" s="105">
        <v>6.8981803999999994E-2</v>
      </c>
      <c r="D272" s="105">
        <v>74</v>
      </c>
      <c r="E272" s="105">
        <v>38</v>
      </c>
      <c r="F272" s="105">
        <v>4</v>
      </c>
      <c r="G272" s="106">
        <v>0.32758620689655199</v>
      </c>
      <c r="H272" s="106">
        <v>3.4482758620689703E-2</v>
      </c>
      <c r="I272" s="105">
        <v>82</v>
      </c>
      <c r="J272" s="105">
        <v>17</v>
      </c>
      <c r="K272" s="105">
        <v>0</v>
      </c>
      <c r="L272" s="106">
        <v>0.17171717171717199</v>
      </c>
      <c r="M272" s="106">
        <v>0</v>
      </c>
      <c r="N272" s="105">
        <v>61</v>
      </c>
      <c r="O272" s="105">
        <v>24</v>
      </c>
      <c r="P272" s="105">
        <v>13</v>
      </c>
      <c r="Q272" s="106">
        <v>0.24242424242424199</v>
      </c>
      <c r="R272" s="106">
        <v>0.13131313131313099</v>
      </c>
    </row>
    <row r="273" spans="1:18" s="105" customFormat="1" ht="15.5" customHeight="1">
      <c r="A273" s="105" t="s">
        <v>1696</v>
      </c>
      <c r="B273" s="105">
        <v>1.9504611000000002E-2</v>
      </c>
      <c r="C273" s="105">
        <v>4.7577722000000003E-2</v>
      </c>
      <c r="D273" s="105">
        <v>52</v>
      </c>
      <c r="E273" s="105">
        <v>63</v>
      </c>
      <c r="F273" s="105">
        <v>1</v>
      </c>
      <c r="G273" s="106">
        <v>0.54310344827586199</v>
      </c>
      <c r="H273" s="106">
        <v>8.6206896551724102E-3</v>
      </c>
      <c r="I273" s="105">
        <v>94</v>
      </c>
      <c r="J273" s="105">
        <v>5</v>
      </c>
      <c r="K273" s="105">
        <v>0</v>
      </c>
      <c r="L273" s="106">
        <v>5.0505050505050497E-2</v>
      </c>
      <c r="M273" s="106">
        <v>0</v>
      </c>
      <c r="N273" s="105">
        <v>44</v>
      </c>
      <c r="O273" s="105">
        <v>39</v>
      </c>
      <c r="P273" s="105">
        <v>16</v>
      </c>
      <c r="Q273" s="106">
        <v>0.39393939393939398</v>
      </c>
      <c r="R273" s="106">
        <v>0.16161616161616199</v>
      </c>
    </row>
    <row r="274" spans="1:18" s="105" customFormat="1" ht="15.5" customHeight="1">
      <c r="A274" s="105" t="s">
        <v>370</v>
      </c>
      <c r="B274" s="105">
        <v>4.7409679999999999E-3</v>
      </c>
      <c r="C274" s="105">
        <v>1.6956638E-2</v>
      </c>
      <c r="D274" s="105">
        <v>87</v>
      </c>
      <c r="E274" s="105">
        <v>8</v>
      </c>
      <c r="F274" s="105">
        <v>21</v>
      </c>
      <c r="G274" s="106">
        <v>6.8965517241379296E-2</v>
      </c>
      <c r="H274" s="106">
        <v>0.181034482758621</v>
      </c>
      <c r="I274" s="105">
        <v>94</v>
      </c>
      <c r="J274" s="105">
        <v>1</v>
      </c>
      <c r="K274" s="105">
        <v>4</v>
      </c>
      <c r="L274" s="106">
        <v>1.01010101010101E-2</v>
      </c>
      <c r="M274" s="106">
        <v>4.0404040404040401E-2</v>
      </c>
      <c r="N274" s="105">
        <v>37</v>
      </c>
      <c r="O274" s="105">
        <v>1</v>
      </c>
      <c r="P274" s="105">
        <v>61</v>
      </c>
      <c r="Q274" s="106">
        <v>1.01010101010101E-2</v>
      </c>
      <c r="R274" s="106">
        <v>0.61616161616161602</v>
      </c>
    </row>
    <row r="275" spans="1:18" s="105" customFormat="1" ht="15.5" customHeight="1">
      <c r="A275" s="105" t="s">
        <v>2353</v>
      </c>
      <c r="B275" s="105">
        <v>0.19949757800000001</v>
      </c>
      <c r="C275" s="105">
        <v>0.27333759000000002</v>
      </c>
      <c r="D275" s="105">
        <v>43</v>
      </c>
      <c r="E275" s="105">
        <v>71</v>
      </c>
      <c r="F275" s="105">
        <v>2</v>
      </c>
      <c r="G275" s="106">
        <v>0.61206896551724099</v>
      </c>
      <c r="H275" s="106">
        <v>1.72413793103448E-2</v>
      </c>
      <c r="I275" s="105">
        <v>89</v>
      </c>
      <c r="J275" s="105">
        <v>9</v>
      </c>
      <c r="K275" s="105">
        <v>1</v>
      </c>
      <c r="L275" s="106">
        <v>9.0909090909090898E-2</v>
      </c>
      <c r="M275" s="106">
        <v>1.01010101010101E-2</v>
      </c>
      <c r="N275" s="105">
        <v>39</v>
      </c>
      <c r="O275" s="105">
        <v>45</v>
      </c>
      <c r="P275" s="105">
        <v>15</v>
      </c>
      <c r="Q275" s="106">
        <v>0.45454545454545497</v>
      </c>
      <c r="R275" s="106">
        <v>0.15151515151515199</v>
      </c>
    </row>
    <row r="276" spans="1:18" s="105" customFormat="1" ht="15.5" customHeight="1">
      <c r="A276" s="105" t="s">
        <v>212</v>
      </c>
      <c r="B276" s="105">
        <v>0.78486710800000004</v>
      </c>
      <c r="C276" s="105">
        <v>0.821870769</v>
      </c>
      <c r="D276" s="105">
        <v>73</v>
      </c>
      <c r="E276" s="105">
        <v>40</v>
      </c>
      <c r="F276" s="105">
        <v>3</v>
      </c>
      <c r="G276" s="106">
        <v>0.34482758620689702</v>
      </c>
      <c r="H276" s="106">
        <v>2.5862068965517199E-2</v>
      </c>
      <c r="I276" s="105">
        <v>93</v>
      </c>
      <c r="J276" s="105">
        <v>6</v>
      </c>
      <c r="K276" s="105">
        <v>0</v>
      </c>
      <c r="L276" s="106">
        <v>6.0606060606060601E-2</v>
      </c>
      <c r="M276" s="106">
        <v>0</v>
      </c>
      <c r="N276" s="105">
        <v>44</v>
      </c>
      <c r="O276" s="105">
        <v>39</v>
      </c>
      <c r="P276" s="105">
        <v>16</v>
      </c>
      <c r="Q276" s="106">
        <v>0.39393939393939398</v>
      </c>
      <c r="R276" s="106">
        <v>0.16161616161616199</v>
      </c>
    </row>
    <row r="277" spans="1:18" s="105" customFormat="1" ht="15.5" customHeight="1">
      <c r="A277" s="105" t="s">
        <v>2339</v>
      </c>
      <c r="B277" s="105">
        <v>0.147308043</v>
      </c>
      <c r="C277" s="105">
        <v>0.21289039100000001</v>
      </c>
      <c r="D277" s="105">
        <v>72</v>
      </c>
      <c r="E277" s="105">
        <v>37</v>
      </c>
      <c r="F277" s="105">
        <v>7</v>
      </c>
      <c r="G277" s="106">
        <v>0.318965517241379</v>
      </c>
      <c r="H277" s="106">
        <v>6.0344827586206899E-2</v>
      </c>
      <c r="I277" s="105">
        <v>86</v>
      </c>
      <c r="J277" s="105">
        <v>13</v>
      </c>
      <c r="K277" s="105">
        <v>0</v>
      </c>
      <c r="L277" s="106">
        <v>0.13131313131313099</v>
      </c>
      <c r="M277" s="106">
        <v>0</v>
      </c>
      <c r="N277" s="105">
        <v>47</v>
      </c>
      <c r="O277" s="105">
        <v>28</v>
      </c>
      <c r="P277" s="105">
        <v>23</v>
      </c>
      <c r="Q277" s="106">
        <v>0.28282828282828298</v>
      </c>
      <c r="R277" s="106">
        <v>0.23232323232323199</v>
      </c>
    </row>
    <row r="278" spans="1:18" ht="15.5" customHeight="1">
      <c r="A278" s="100" t="s">
        <v>22</v>
      </c>
      <c r="B278" s="101">
        <v>3.5800000000000003E-5</v>
      </c>
      <c r="C278" s="100">
        <v>5.2254799999999996E-4</v>
      </c>
      <c r="D278" s="100">
        <v>98</v>
      </c>
      <c r="E278" s="100">
        <v>6</v>
      </c>
      <c r="F278" s="100">
        <v>12</v>
      </c>
      <c r="G278" s="102">
        <v>5.1724137931034503E-2</v>
      </c>
      <c r="H278" s="102">
        <v>0.10344827586206901</v>
      </c>
      <c r="I278" s="100">
        <v>98</v>
      </c>
      <c r="J278" s="100">
        <v>1</v>
      </c>
      <c r="K278" s="100">
        <v>0</v>
      </c>
      <c r="L278" s="102">
        <v>1.01010101010101E-2</v>
      </c>
      <c r="M278" s="102">
        <v>0</v>
      </c>
      <c r="N278" s="100">
        <v>7</v>
      </c>
      <c r="O278" s="100">
        <v>1</v>
      </c>
      <c r="P278" s="100">
        <v>91</v>
      </c>
      <c r="Q278" s="102">
        <v>1.01010101010101E-2</v>
      </c>
      <c r="R278" s="102">
        <v>0.919191919191919</v>
      </c>
    </row>
    <row r="279" spans="1:18" s="105" customFormat="1" ht="15.5" customHeight="1">
      <c r="A279" s="105" t="s">
        <v>1042</v>
      </c>
      <c r="B279" s="105">
        <v>0.15788930000000001</v>
      </c>
      <c r="C279" s="105">
        <v>0.22358820300000001</v>
      </c>
      <c r="D279" s="105">
        <v>70</v>
      </c>
      <c r="E279" s="105">
        <v>43</v>
      </c>
      <c r="F279" s="105">
        <v>3</v>
      </c>
      <c r="G279" s="106">
        <v>0.37068965517241398</v>
      </c>
      <c r="H279" s="106">
        <v>2.5862068965517199E-2</v>
      </c>
      <c r="I279" s="105">
        <v>97</v>
      </c>
      <c r="J279" s="105">
        <v>2</v>
      </c>
      <c r="K279" s="105">
        <v>0</v>
      </c>
      <c r="L279" s="106">
        <v>2.02020202020202E-2</v>
      </c>
      <c r="M279" s="106">
        <v>0</v>
      </c>
      <c r="N279" s="105">
        <v>48</v>
      </c>
      <c r="O279" s="105">
        <v>43</v>
      </c>
      <c r="P279" s="105">
        <v>8</v>
      </c>
      <c r="Q279" s="106">
        <v>0.43434343434343398</v>
      </c>
      <c r="R279" s="106">
        <v>8.0808080808080801E-2</v>
      </c>
    </row>
    <row r="280" spans="1:18" s="105" customFormat="1" ht="15.5" customHeight="1">
      <c r="A280" s="105" t="s">
        <v>580</v>
      </c>
      <c r="B280" s="105">
        <v>2.4964919999999999E-3</v>
      </c>
      <c r="C280" s="105">
        <v>1.0501213000000001E-2</v>
      </c>
      <c r="D280" s="105">
        <v>81</v>
      </c>
      <c r="E280" s="105">
        <v>15</v>
      </c>
      <c r="F280" s="105">
        <v>20</v>
      </c>
      <c r="G280" s="106">
        <v>0.12931034482758599</v>
      </c>
      <c r="H280" s="106">
        <v>0.17241379310344801</v>
      </c>
      <c r="I280" s="105">
        <v>95</v>
      </c>
      <c r="J280" s="105">
        <v>3</v>
      </c>
      <c r="K280" s="105">
        <v>1</v>
      </c>
      <c r="L280" s="106">
        <v>3.03030303030303E-2</v>
      </c>
      <c r="M280" s="106">
        <v>1.01010101010101E-2</v>
      </c>
      <c r="N280" s="105">
        <v>38</v>
      </c>
      <c r="O280" s="105">
        <v>0</v>
      </c>
      <c r="P280" s="105">
        <v>61</v>
      </c>
      <c r="Q280" s="106">
        <v>0</v>
      </c>
      <c r="R280" s="106">
        <v>0.61616161616161602</v>
      </c>
    </row>
    <row r="281" spans="1:18" s="105" customFormat="1" ht="15.5" customHeight="1">
      <c r="A281" s="105" t="s">
        <v>2546</v>
      </c>
      <c r="B281" s="105">
        <v>1.6375039999999999E-3</v>
      </c>
      <c r="C281" s="105">
        <v>8.1563959999999998E-3</v>
      </c>
      <c r="D281" s="105">
        <v>29</v>
      </c>
      <c r="E281" s="105">
        <v>6</v>
      </c>
      <c r="F281" s="105">
        <v>40</v>
      </c>
      <c r="G281" s="106">
        <v>5.1724137931034503E-2</v>
      </c>
      <c r="H281" s="106">
        <v>0.34482758620689702</v>
      </c>
      <c r="I281" s="105">
        <v>49</v>
      </c>
      <c r="J281" s="105">
        <v>2</v>
      </c>
      <c r="K281" s="105">
        <v>26</v>
      </c>
      <c r="L281" s="106">
        <v>2.02020202020202E-2</v>
      </c>
      <c r="M281" s="106">
        <v>0.26262626262626299</v>
      </c>
      <c r="N281" s="105">
        <v>9</v>
      </c>
      <c r="O281" s="105">
        <v>5</v>
      </c>
      <c r="P281" s="105">
        <v>14</v>
      </c>
      <c r="Q281" s="106">
        <v>5.0505050505050497E-2</v>
      </c>
      <c r="R281" s="106">
        <v>0.14141414141414099</v>
      </c>
    </row>
    <row r="282" spans="1:18" s="105" customFormat="1" ht="15.5" customHeight="1">
      <c r="A282" s="105" t="s">
        <v>1742</v>
      </c>
      <c r="B282" s="105">
        <v>9.1958400000000003E-3</v>
      </c>
      <c r="C282" s="105">
        <v>2.7522300999999999E-2</v>
      </c>
      <c r="D282" s="105">
        <v>82</v>
      </c>
      <c r="E282" s="105">
        <v>18</v>
      </c>
      <c r="F282" s="105">
        <v>16</v>
      </c>
      <c r="G282" s="106">
        <v>0.15517241379310301</v>
      </c>
      <c r="H282" s="106">
        <v>0.13793103448275901</v>
      </c>
      <c r="I282" s="105">
        <v>96</v>
      </c>
      <c r="J282" s="105">
        <v>2</v>
      </c>
      <c r="K282" s="105">
        <v>1</v>
      </c>
      <c r="L282" s="106">
        <v>2.02020202020202E-2</v>
      </c>
      <c r="M282" s="106">
        <v>1.01010101010101E-2</v>
      </c>
      <c r="N282" s="105">
        <v>36</v>
      </c>
      <c r="O282" s="105">
        <v>0</v>
      </c>
      <c r="P282" s="105">
        <v>63</v>
      </c>
      <c r="Q282" s="106">
        <v>0</v>
      </c>
      <c r="R282" s="106">
        <v>0.63636363636363602</v>
      </c>
    </row>
    <row r="283" spans="1:18" ht="15.5" customHeight="1">
      <c r="A283" s="100" t="s">
        <v>1515</v>
      </c>
      <c r="B283" s="101">
        <v>3.5899999999999998E-5</v>
      </c>
      <c r="C283" s="100">
        <v>5.2254799999999996E-4</v>
      </c>
      <c r="D283" s="100">
        <v>92</v>
      </c>
      <c r="E283" s="100">
        <v>3</v>
      </c>
      <c r="F283" s="100">
        <v>21</v>
      </c>
      <c r="G283" s="102">
        <v>2.5862068965517199E-2</v>
      </c>
      <c r="H283" s="102">
        <v>0.181034482758621</v>
      </c>
      <c r="I283" s="100">
        <v>97</v>
      </c>
      <c r="J283" s="100">
        <v>1</v>
      </c>
      <c r="K283" s="100">
        <v>1</v>
      </c>
      <c r="L283" s="102">
        <v>1.01010101010101E-2</v>
      </c>
      <c r="M283" s="102">
        <v>1.01010101010101E-2</v>
      </c>
      <c r="N283" s="100">
        <v>6</v>
      </c>
      <c r="O283" s="100">
        <v>0</v>
      </c>
      <c r="P283" s="100">
        <v>93</v>
      </c>
      <c r="Q283" s="102">
        <v>0</v>
      </c>
      <c r="R283" s="102">
        <v>0.939393939393939</v>
      </c>
    </row>
    <row r="284" spans="1:18" s="105" customFormat="1" ht="15.5" customHeight="1">
      <c r="A284" s="105" t="s">
        <v>2137</v>
      </c>
      <c r="B284" s="105">
        <v>8.4599199999999995E-4</v>
      </c>
      <c r="C284" s="105">
        <v>4.8244389999999998E-3</v>
      </c>
      <c r="D284" s="105">
        <v>87</v>
      </c>
      <c r="E284" s="105">
        <v>6</v>
      </c>
      <c r="F284" s="105">
        <v>23</v>
      </c>
      <c r="G284" s="106">
        <v>5.1724137931034503E-2</v>
      </c>
      <c r="H284" s="106">
        <v>0.198275862068966</v>
      </c>
      <c r="I284" s="105">
        <v>94</v>
      </c>
      <c r="J284" s="105">
        <v>1</v>
      </c>
      <c r="K284" s="105">
        <v>4</v>
      </c>
      <c r="L284" s="106">
        <v>1.01010101010101E-2</v>
      </c>
      <c r="M284" s="106">
        <v>4.0404040404040401E-2</v>
      </c>
      <c r="N284" s="105">
        <v>33</v>
      </c>
      <c r="O284" s="105">
        <v>3</v>
      </c>
      <c r="P284" s="105">
        <v>63</v>
      </c>
      <c r="Q284" s="106">
        <v>3.03030303030303E-2</v>
      </c>
      <c r="R284" s="106">
        <v>0.63636363636363602</v>
      </c>
    </row>
    <row r="285" spans="1:18" ht="15.5" customHeight="1">
      <c r="A285" s="100" t="s">
        <v>2392</v>
      </c>
      <c r="B285" s="101">
        <v>3.34E-7</v>
      </c>
      <c r="C285" s="101">
        <v>6.6500000000000004E-5</v>
      </c>
      <c r="D285" s="100">
        <v>96</v>
      </c>
      <c r="E285" s="100">
        <v>5</v>
      </c>
      <c r="F285" s="100">
        <v>15</v>
      </c>
      <c r="G285" s="102">
        <v>4.31034482758621E-2</v>
      </c>
      <c r="H285" s="102">
        <v>0.12931034482758599</v>
      </c>
      <c r="I285" s="100">
        <v>97</v>
      </c>
      <c r="J285" s="100">
        <v>1</v>
      </c>
      <c r="K285" s="100">
        <v>1</v>
      </c>
      <c r="L285" s="102">
        <v>1.01010101010101E-2</v>
      </c>
      <c r="M285" s="102">
        <v>1.01010101010101E-2</v>
      </c>
      <c r="N285" s="100">
        <v>2</v>
      </c>
      <c r="O285" s="100">
        <v>0</v>
      </c>
      <c r="P285" s="100">
        <v>97</v>
      </c>
      <c r="Q285" s="102">
        <v>0</v>
      </c>
      <c r="R285" s="102">
        <v>0.97979797979798</v>
      </c>
    </row>
    <row r="286" spans="1:18" s="105" customFormat="1" ht="15.5" customHeight="1">
      <c r="A286" s="105" t="s">
        <v>1924</v>
      </c>
      <c r="B286" s="105">
        <v>7.2801290000000005E-2</v>
      </c>
      <c r="C286" s="105">
        <v>0.121913271</v>
      </c>
      <c r="D286" s="105">
        <v>67</v>
      </c>
      <c r="E286" s="105">
        <v>48</v>
      </c>
      <c r="F286" s="105">
        <v>1</v>
      </c>
      <c r="G286" s="106">
        <v>0.41379310344827602</v>
      </c>
      <c r="H286" s="106">
        <v>8.6206896551724102E-3</v>
      </c>
      <c r="I286" s="105">
        <v>95</v>
      </c>
      <c r="J286" s="105">
        <v>4</v>
      </c>
      <c r="K286" s="105">
        <v>0</v>
      </c>
      <c r="L286" s="106">
        <v>4.0404040404040401E-2</v>
      </c>
      <c r="M286" s="106">
        <v>0</v>
      </c>
      <c r="N286" s="105">
        <v>52</v>
      </c>
      <c r="O286" s="105">
        <v>28</v>
      </c>
      <c r="P286" s="105">
        <v>19</v>
      </c>
      <c r="Q286" s="106">
        <v>0.28282828282828298</v>
      </c>
      <c r="R286" s="106">
        <v>0.19191919191919199</v>
      </c>
    </row>
    <row r="287" spans="1:18" s="105" customFormat="1" ht="15.5" customHeight="1">
      <c r="A287" s="105" t="s">
        <v>1587</v>
      </c>
      <c r="B287" s="105">
        <v>0.80272979</v>
      </c>
      <c r="C287" s="105">
        <v>0.83802876800000003</v>
      </c>
      <c r="D287" s="105">
        <v>73</v>
      </c>
      <c r="E287" s="105">
        <v>39</v>
      </c>
      <c r="F287" s="105">
        <v>4</v>
      </c>
      <c r="G287" s="106">
        <v>0.33620689655172398</v>
      </c>
      <c r="H287" s="106">
        <v>3.4482758620689703E-2</v>
      </c>
      <c r="I287" s="105">
        <v>93</v>
      </c>
      <c r="J287" s="105">
        <v>6</v>
      </c>
      <c r="K287" s="105">
        <v>0</v>
      </c>
      <c r="L287" s="106">
        <v>6.0606060606060601E-2</v>
      </c>
      <c r="M287" s="106">
        <v>0</v>
      </c>
      <c r="N287" s="105">
        <v>51</v>
      </c>
      <c r="O287" s="105">
        <v>35</v>
      </c>
      <c r="P287" s="105">
        <v>13</v>
      </c>
      <c r="Q287" s="106">
        <v>0.35353535353535398</v>
      </c>
      <c r="R287" s="106">
        <v>0.13131313131313099</v>
      </c>
    </row>
    <row r="288" spans="1:18" s="105" customFormat="1" ht="15.5" customHeight="1">
      <c r="A288" s="105" t="s">
        <v>1280</v>
      </c>
      <c r="B288" s="105">
        <v>0.183196635</v>
      </c>
      <c r="C288" s="105">
        <v>0.254305856</v>
      </c>
      <c r="D288" s="105">
        <v>73</v>
      </c>
      <c r="E288" s="105">
        <v>39</v>
      </c>
      <c r="F288" s="105">
        <v>4</v>
      </c>
      <c r="G288" s="106">
        <v>0.33620689655172398</v>
      </c>
      <c r="H288" s="106">
        <v>3.4482758620689703E-2</v>
      </c>
      <c r="I288" s="105">
        <v>83</v>
      </c>
      <c r="J288" s="105">
        <v>16</v>
      </c>
      <c r="K288" s="105">
        <v>0</v>
      </c>
      <c r="L288" s="106">
        <v>0.16161616161616199</v>
      </c>
      <c r="M288" s="106">
        <v>0</v>
      </c>
      <c r="N288" s="105">
        <v>63</v>
      </c>
      <c r="O288" s="105">
        <v>24</v>
      </c>
      <c r="P288" s="105">
        <v>11</v>
      </c>
      <c r="Q288" s="106">
        <v>0.24242424242424199</v>
      </c>
      <c r="R288" s="106">
        <v>0.11111111111111099</v>
      </c>
    </row>
    <row r="289" spans="1:18" s="105" customFormat="1" ht="15.5" customHeight="1">
      <c r="A289" s="105" t="s">
        <v>518</v>
      </c>
      <c r="B289" s="105">
        <v>2.2206449999999998E-3</v>
      </c>
      <c r="C289" s="105">
        <v>9.7615859999999992E-3</v>
      </c>
      <c r="D289" s="105">
        <v>85</v>
      </c>
      <c r="E289" s="105">
        <v>6</v>
      </c>
      <c r="F289" s="105">
        <v>25</v>
      </c>
      <c r="G289" s="106">
        <v>5.1724137931034503E-2</v>
      </c>
      <c r="H289" s="106">
        <v>0.21551724137931</v>
      </c>
      <c r="I289" s="105">
        <v>93</v>
      </c>
      <c r="J289" s="105">
        <v>1</v>
      </c>
      <c r="K289" s="105">
        <v>5</v>
      </c>
      <c r="L289" s="106">
        <v>1.01010101010101E-2</v>
      </c>
      <c r="M289" s="106">
        <v>5.0505050505050497E-2</v>
      </c>
      <c r="N289" s="105">
        <v>43</v>
      </c>
      <c r="O289" s="105">
        <v>6</v>
      </c>
      <c r="P289" s="105">
        <v>50</v>
      </c>
      <c r="Q289" s="106">
        <v>6.0606060606060601E-2</v>
      </c>
      <c r="R289" s="106">
        <v>0.50505050505050497</v>
      </c>
    </row>
    <row r="290" spans="1:18" s="105" customFormat="1" ht="15.5" customHeight="1">
      <c r="A290" s="105" t="s">
        <v>2356</v>
      </c>
      <c r="B290" s="105">
        <v>0.73147474199999996</v>
      </c>
      <c r="C290" s="105">
        <v>0.77950086200000002</v>
      </c>
      <c r="D290" s="105">
        <v>78</v>
      </c>
      <c r="E290" s="105">
        <v>37</v>
      </c>
      <c r="F290" s="105">
        <v>1</v>
      </c>
      <c r="G290" s="106">
        <v>0.318965517241379</v>
      </c>
      <c r="H290" s="106">
        <v>8.6206896551724102E-3</v>
      </c>
      <c r="I290" s="105">
        <v>93</v>
      </c>
      <c r="J290" s="105">
        <v>6</v>
      </c>
      <c r="K290" s="105">
        <v>0</v>
      </c>
      <c r="L290" s="106">
        <v>6.0606060606060601E-2</v>
      </c>
      <c r="M290" s="106">
        <v>0</v>
      </c>
      <c r="N290" s="105">
        <v>50</v>
      </c>
      <c r="O290" s="105">
        <v>37</v>
      </c>
      <c r="P290" s="105">
        <v>12</v>
      </c>
      <c r="Q290" s="106">
        <v>0.37373737373737398</v>
      </c>
      <c r="R290" s="106">
        <v>0.12121212121212099</v>
      </c>
    </row>
    <row r="291" spans="1:18" s="105" customFormat="1" ht="15.5" customHeight="1">
      <c r="A291" s="105" t="s">
        <v>1475</v>
      </c>
      <c r="B291" s="105">
        <v>7.26718E-4</v>
      </c>
      <c r="C291" s="105">
        <v>4.2850589999999999E-3</v>
      </c>
      <c r="D291" s="105">
        <v>90</v>
      </c>
      <c r="E291" s="105">
        <v>6</v>
      </c>
      <c r="F291" s="105">
        <v>20</v>
      </c>
      <c r="G291" s="106">
        <v>5.1724137931034503E-2</v>
      </c>
      <c r="H291" s="106">
        <v>0.17241379310344801</v>
      </c>
      <c r="I291" s="105">
        <v>93</v>
      </c>
      <c r="J291" s="105">
        <v>2</v>
      </c>
      <c r="K291" s="105">
        <v>4</v>
      </c>
      <c r="L291" s="106">
        <v>2.02020202020202E-2</v>
      </c>
      <c r="M291" s="106">
        <v>4.0404040404040401E-2</v>
      </c>
      <c r="N291" s="105">
        <v>37</v>
      </c>
      <c r="O291" s="105">
        <v>3</v>
      </c>
      <c r="P291" s="105">
        <v>59</v>
      </c>
      <c r="Q291" s="106">
        <v>3.03030303030303E-2</v>
      </c>
      <c r="R291" s="106">
        <v>0.59595959595959602</v>
      </c>
    </row>
    <row r="292" spans="1:18" s="105" customFormat="1" ht="15.5" customHeight="1">
      <c r="A292" s="105" t="s">
        <v>1168</v>
      </c>
      <c r="B292" s="105">
        <v>8.2220469999999997E-3</v>
      </c>
      <c r="C292" s="105">
        <v>2.5512528999999999E-2</v>
      </c>
      <c r="D292" s="105">
        <v>85</v>
      </c>
      <c r="E292" s="105">
        <v>7</v>
      </c>
      <c r="F292" s="105">
        <v>24</v>
      </c>
      <c r="G292" s="106">
        <v>6.0344827586206899E-2</v>
      </c>
      <c r="H292" s="106">
        <v>0.20689655172413801</v>
      </c>
      <c r="I292" s="105">
        <v>94</v>
      </c>
      <c r="J292" s="105">
        <v>1</v>
      </c>
      <c r="K292" s="105">
        <v>4</v>
      </c>
      <c r="L292" s="106">
        <v>1.01010101010101E-2</v>
      </c>
      <c r="M292" s="106">
        <v>4.0404040404040401E-2</v>
      </c>
      <c r="N292" s="105">
        <v>38</v>
      </c>
      <c r="O292" s="105">
        <v>2</v>
      </c>
      <c r="P292" s="105">
        <v>59</v>
      </c>
      <c r="Q292" s="106">
        <v>2.02020202020202E-2</v>
      </c>
      <c r="R292" s="106">
        <v>0.59595959595959602</v>
      </c>
    </row>
    <row r="293" spans="1:18" ht="15.5" customHeight="1">
      <c r="A293" s="100" t="s">
        <v>809</v>
      </c>
      <c r="B293" s="101">
        <v>9.7300000000000004E-7</v>
      </c>
      <c r="C293" s="100">
        <v>1.02635E-4</v>
      </c>
      <c r="D293" s="100">
        <v>97</v>
      </c>
      <c r="E293" s="100">
        <v>4</v>
      </c>
      <c r="F293" s="100">
        <v>15</v>
      </c>
      <c r="G293" s="102">
        <v>3.4482758620689703E-2</v>
      </c>
      <c r="H293" s="102">
        <v>0.12931034482758599</v>
      </c>
      <c r="I293" s="100">
        <v>97</v>
      </c>
      <c r="J293" s="100">
        <v>1</v>
      </c>
      <c r="K293" s="100">
        <v>1</v>
      </c>
      <c r="L293" s="102">
        <v>1.01010101010101E-2</v>
      </c>
      <c r="M293" s="102">
        <v>1.01010101010101E-2</v>
      </c>
      <c r="N293" s="100">
        <v>2</v>
      </c>
      <c r="O293" s="100">
        <v>0</v>
      </c>
      <c r="P293" s="100">
        <v>97</v>
      </c>
      <c r="Q293" s="102">
        <v>0</v>
      </c>
      <c r="R293" s="102">
        <v>0.97979797979798</v>
      </c>
    </row>
    <row r="294" spans="1:18" s="105" customFormat="1" ht="15.5" customHeight="1">
      <c r="A294" s="105" t="s">
        <v>1154</v>
      </c>
      <c r="B294" s="105">
        <v>0.13347487799999999</v>
      </c>
      <c r="C294" s="105">
        <v>0.20188673400000001</v>
      </c>
      <c r="D294" s="105">
        <v>69</v>
      </c>
      <c r="E294" s="105">
        <v>43</v>
      </c>
      <c r="F294" s="105">
        <v>4</v>
      </c>
      <c r="G294" s="106">
        <v>0.37068965517241398</v>
      </c>
      <c r="H294" s="106">
        <v>3.4482758620689703E-2</v>
      </c>
      <c r="I294" s="105">
        <v>83</v>
      </c>
      <c r="J294" s="105">
        <v>16</v>
      </c>
      <c r="K294" s="105">
        <v>0</v>
      </c>
      <c r="L294" s="106">
        <v>0.16161616161616199</v>
      </c>
      <c r="M294" s="106">
        <v>0</v>
      </c>
      <c r="N294" s="105">
        <v>64</v>
      </c>
      <c r="O294" s="105">
        <v>21</v>
      </c>
      <c r="P294" s="105">
        <v>13</v>
      </c>
      <c r="Q294" s="106">
        <v>0.21212121212121199</v>
      </c>
      <c r="R294" s="106">
        <v>0.13131313131313099</v>
      </c>
    </row>
    <row r="295" spans="1:18" s="105" customFormat="1" ht="15.5" customHeight="1">
      <c r="A295" s="105" t="s">
        <v>1026</v>
      </c>
      <c r="B295" s="105">
        <v>1.0297862E-2</v>
      </c>
      <c r="C295" s="105">
        <v>2.9970330999999999E-2</v>
      </c>
      <c r="D295" s="105">
        <v>53</v>
      </c>
      <c r="E295" s="105">
        <v>16</v>
      </c>
      <c r="F295" s="105">
        <v>47</v>
      </c>
      <c r="G295" s="106">
        <v>0.13793103448275901</v>
      </c>
      <c r="H295" s="106">
        <v>0.40517241379310298</v>
      </c>
      <c r="I295" s="105">
        <v>72</v>
      </c>
      <c r="J295" s="105">
        <v>10</v>
      </c>
      <c r="K295" s="105">
        <v>17</v>
      </c>
      <c r="L295" s="106">
        <v>0.10101010101010099</v>
      </c>
      <c r="M295" s="106">
        <v>0.17171717171717199</v>
      </c>
      <c r="N295" s="105">
        <v>36</v>
      </c>
      <c r="O295" s="105">
        <v>8</v>
      </c>
      <c r="P295" s="105">
        <v>55</v>
      </c>
      <c r="Q295" s="106">
        <v>8.0808080808080801E-2</v>
      </c>
      <c r="R295" s="106">
        <v>0.55555555555555602</v>
      </c>
    </row>
    <row r="296" spans="1:18" s="105" customFormat="1" ht="15.5" customHeight="1">
      <c r="A296" s="105" t="s">
        <v>2459</v>
      </c>
      <c r="B296" s="105">
        <v>0.127149226</v>
      </c>
      <c r="C296" s="105">
        <v>0.19717334</v>
      </c>
      <c r="D296" s="105">
        <v>54</v>
      </c>
      <c r="E296" s="105">
        <v>59</v>
      </c>
      <c r="F296" s="105">
        <v>3</v>
      </c>
      <c r="G296" s="106">
        <v>0.50862068965517204</v>
      </c>
      <c r="H296" s="106">
        <v>2.5862068965517199E-2</v>
      </c>
      <c r="I296" s="105">
        <v>95</v>
      </c>
      <c r="J296" s="105">
        <v>4</v>
      </c>
      <c r="K296" s="105">
        <v>0</v>
      </c>
      <c r="L296" s="106">
        <v>4.0404040404040401E-2</v>
      </c>
      <c r="M296" s="106">
        <v>0</v>
      </c>
      <c r="N296" s="105">
        <v>47</v>
      </c>
      <c r="O296" s="105">
        <v>48</v>
      </c>
      <c r="P296" s="105">
        <v>4</v>
      </c>
      <c r="Q296" s="106">
        <v>0.48484848484848497</v>
      </c>
      <c r="R296" s="106">
        <v>4.0404040404040401E-2</v>
      </c>
    </row>
    <row r="297" spans="1:18" s="105" customFormat="1" ht="15.5" customHeight="1">
      <c r="A297" s="105" t="s">
        <v>992</v>
      </c>
      <c r="B297" s="105">
        <v>5.6816349000000002E-2</v>
      </c>
      <c r="C297" s="105">
        <v>0.100741594</v>
      </c>
      <c r="D297" s="105">
        <v>58</v>
      </c>
      <c r="E297" s="105">
        <v>13</v>
      </c>
      <c r="F297" s="105">
        <v>45</v>
      </c>
      <c r="G297" s="106">
        <v>0.11206896551724101</v>
      </c>
      <c r="H297" s="106">
        <v>0.38793103448275901</v>
      </c>
      <c r="I297" s="105">
        <v>95</v>
      </c>
      <c r="J297" s="105">
        <v>3</v>
      </c>
      <c r="K297" s="105">
        <v>1</v>
      </c>
      <c r="L297" s="106">
        <v>3.03030303030303E-2</v>
      </c>
      <c r="M297" s="106">
        <v>1.01010101010101E-2</v>
      </c>
      <c r="N297" s="105">
        <v>46</v>
      </c>
      <c r="O297" s="105">
        <v>9</v>
      </c>
      <c r="P297" s="105">
        <v>44</v>
      </c>
      <c r="Q297" s="106">
        <v>9.0909090909090898E-2</v>
      </c>
      <c r="R297" s="106">
        <v>0.44444444444444398</v>
      </c>
    </row>
    <row r="298" spans="1:18" s="105" customFormat="1" ht="15.5" customHeight="1">
      <c r="A298" s="105" t="s">
        <v>777</v>
      </c>
      <c r="B298" s="105">
        <v>7.0620524000000004E-2</v>
      </c>
      <c r="C298" s="105">
        <v>0.11940305700000001</v>
      </c>
      <c r="D298" s="105">
        <v>81</v>
      </c>
      <c r="E298" s="105">
        <v>7</v>
      </c>
      <c r="F298" s="105">
        <v>28</v>
      </c>
      <c r="G298" s="106">
        <v>6.0344827586206899E-2</v>
      </c>
      <c r="H298" s="106">
        <v>0.24137931034482801</v>
      </c>
      <c r="I298" s="105">
        <v>90</v>
      </c>
      <c r="J298" s="105">
        <v>3</v>
      </c>
      <c r="K298" s="105">
        <v>6</v>
      </c>
      <c r="L298" s="106">
        <v>3.03030303030303E-2</v>
      </c>
      <c r="M298" s="106">
        <v>6.0606060606060601E-2</v>
      </c>
      <c r="N298" s="105">
        <v>46</v>
      </c>
      <c r="O298" s="105">
        <v>5</v>
      </c>
      <c r="P298" s="105">
        <v>48</v>
      </c>
      <c r="Q298" s="106">
        <v>5.0505050505050497E-2</v>
      </c>
      <c r="R298" s="106">
        <v>0.48484848484848497</v>
      </c>
    </row>
    <row r="299" spans="1:18" s="105" customFormat="1" ht="15.5" customHeight="1">
      <c r="A299" s="105" t="s">
        <v>2544</v>
      </c>
      <c r="B299" s="105">
        <v>1.6428759999999999E-3</v>
      </c>
      <c r="C299" s="105">
        <v>8.1563959999999998E-3</v>
      </c>
      <c r="D299" s="105">
        <v>28</v>
      </c>
      <c r="E299" s="105">
        <v>7</v>
      </c>
      <c r="F299" s="105">
        <v>40</v>
      </c>
      <c r="G299" s="106">
        <v>6.0344827586206899E-2</v>
      </c>
      <c r="H299" s="106">
        <v>0.34482758620689702</v>
      </c>
      <c r="I299" s="105">
        <v>49</v>
      </c>
      <c r="J299" s="105">
        <v>2</v>
      </c>
      <c r="K299" s="105">
        <v>26</v>
      </c>
      <c r="L299" s="106">
        <v>2.02020202020202E-2</v>
      </c>
      <c r="M299" s="106">
        <v>0.26262626262626299</v>
      </c>
      <c r="N299" s="105">
        <v>10</v>
      </c>
      <c r="O299" s="105">
        <v>4</v>
      </c>
      <c r="P299" s="105">
        <v>14</v>
      </c>
      <c r="Q299" s="106">
        <v>4.0404040404040401E-2</v>
      </c>
      <c r="R299" s="106">
        <v>0.14141414141414099</v>
      </c>
    </row>
    <row r="300" spans="1:18" s="105" customFormat="1" ht="15.5" customHeight="1">
      <c r="A300" s="105" t="s">
        <v>395</v>
      </c>
      <c r="B300" s="105">
        <v>0.82718116699999999</v>
      </c>
      <c r="C300" s="105">
        <v>0.85556483400000005</v>
      </c>
      <c r="D300" s="105">
        <v>65</v>
      </c>
      <c r="E300" s="105">
        <v>49</v>
      </c>
      <c r="F300" s="105">
        <v>2</v>
      </c>
      <c r="G300" s="106">
        <v>0.42241379310344801</v>
      </c>
      <c r="H300" s="106">
        <v>1.72413793103448E-2</v>
      </c>
      <c r="I300" s="105">
        <v>94</v>
      </c>
      <c r="J300" s="105">
        <v>5</v>
      </c>
      <c r="K300" s="105">
        <v>0</v>
      </c>
      <c r="L300" s="106">
        <v>5.0505050505050497E-2</v>
      </c>
      <c r="M300" s="106">
        <v>0</v>
      </c>
      <c r="N300" s="105">
        <v>57</v>
      </c>
      <c r="O300" s="105">
        <v>28</v>
      </c>
      <c r="P300" s="105">
        <v>14</v>
      </c>
      <c r="Q300" s="106">
        <v>0.28282828282828298</v>
      </c>
      <c r="R300" s="106">
        <v>0.14141414141414099</v>
      </c>
    </row>
    <row r="301" spans="1:18" s="105" customFormat="1" ht="15.5" customHeight="1">
      <c r="A301" s="105" t="s">
        <v>763</v>
      </c>
      <c r="B301" s="105">
        <v>1.5161119000000001E-2</v>
      </c>
      <c r="C301" s="105">
        <v>3.9251486000000002E-2</v>
      </c>
      <c r="D301" s="105">
        <v>83</v>
      </c>
      <c r="E301" s="105">
        <v>9</v>
      </c>
      <c r="F301" s="105">
        <v>24</v>
      </c>
      <c r="G301" s="106">
        <v>7.7586206896551699E-2</v>
      </c>
      <c r="H301" s="106">
        <v>0.20689655172413801</v>
      </c>
      <c r="I301" s="105">
        <v>90</v>
      </c>
      <c r="J301" s="105">
        <v>3</v>
      </c>
      <c r="K301" s="105">
        <v>6</v>
      </c>
      <c r="L301" s="106">
        <v>3.03030303030303E-2</v>
      </c>
      <c r="M301" s="106">
        <v>6.0606060606060601E-2</v>
      </c>
      <c r="N301" s="105">
        <v>46</v>
      </c>
      <c r="O301" s="105">
        <v>3</v>
      </c>
      <c r="P301" s="105">
        <v>50</v>
      </c>
      <c r="Q301" s="106">
        <v>3.03030303030303E-2</v>
      </c>
      <c r="R301" s="106">
        <v>0.50505050505050497</v>
      </c>
    </row>
    <row r="302" spans="1:18" s="105" customFormat="1" ht="15.5" customHeight="1">
      <c r="A302" s="105" t="s">
        <v>2448</v>
      </c>
      <c r="B302" s="105">
        <v>0.253421006</v>
      </c>
      <c r="C302" s="105">
        <v>0.33212318200000002</v>
      </c>
      <c r="D302" s="105">
        <v>55</v>
      </c>
      <c r="E302" s="105">
        <v>58</v>
      </c>
      <c r="F302" s="105">
        <v>3</v>
      </c>
      <c r="G302" s="106">
        <v>0.5</v>
      </c>
      <c r="H302" s="106">
        <v>2.5862068965517199E-2</v>
      </c>
      <c r="I302" s="105">
        <v>95</v>
      </c>
      <c r="J302" s="105">
        <v>4</v>
      </c>
      <c r="K302" s="105">
        <v>0</v>
      </c>
      <c r="L302" s="106">
        <v>4.0404040404040401E-2</v>
      </c>
      <c r="M302" s="106">
        <v>0</v>
      </c>
      <c r="N302" s="105">
        <v>46</v>
      </c>
      <c r="O302" s="105">
        <v>49</v>
      </c>
      <c r="P302" s="105">
        <v>4</v>
      </c>
      <c r="Q302" s="106">
        <v>0.49494949494949497</v>
      </c>
      <c r="R302" s="106">
        <v>4.0404040404040401E-2</v>
      </c>
    </row>
    <row r="303" spans="1:18" s="105" customFormat="1" ht="15.5" customHeight="1">
      <c r="A303" s="105" t="s">
        <v>1336</v>
      </c>
      <c r="B303" s="105">
        <v>7.710565E-3</v>
      </c>
      <c r="C303" s="105">
        <v>2.4465101E-2</v>
      </c>
      <c r="D303" s="105">
        <v>84</v>
      </c>
      <c r="E303" s="105">
        <v>14</v>
      </c>
      <c r="F303" s="105">
        <v>18</v>
      </c>
      <c r="G303" s="106">
        <v>0.12068965517241401</v>
      </c>
      <c r="H303" s="106">
        <v>0.15517241379310301</v>
      </c>
      <c r="I303" s="105">
        <v>95</v>
      </c>
      <c r="J303" s="105">
        <v>4</v>
      </c>
      <c r="K303" s="105">
        <v>0</v>
      </c>
      <c r="L303" s="106">
        <v>4.0404040404040401E-2</v>
      </c>
      <c r="M303" s="106">
        <v>0</v>
      </c>
      <c r="N303" s="105">
        <v>36</v>
      </c>
      <c r="O303" s="105">
        <v>0</v>
      </c>
      <c r="P303" s="105">
        <v>63</v>
      </c>
      <c r="Q303" s="106">
        <v>0</v>
      </c>
      <c r="R303" s="106">
        <v>0.63636363636363602</v>
      </c>
    </row>
    <row r="304" spans="1:18" s="105" customFormat="1" ht="15.5" customHeight="1">
      <c r="A304" s="105" t="s">
        <v>239</v>
      </c>
      <c r="B304" s="105">
        <v>0.64840914299999997</v>
      </c>
      <c r="C304" s="105">
        <v>0.70910364199999998</v>
      </c>
      <c r="D304" s="105">
        <v>74</v>
      </c>
      <c r="E304" s="105">
        <v>38</v>
      </c>
      <c r="F304" s="105">
        <v>3</v>
      </c>
      <c r="G304" s="106">
        <v>0.32758620689655199</v>
      </c>
      <c r="H304" s="106">
        <v>2.5862068965517199E-2</v>
      </c>
      <c r="I304" s="105">
        <v>75</v>
      </c>
      <c r="J304" s="105">
        <v>24</v>
      </c>
      <c r="K304" s="105">
        <v>0</v>
      </c>
      <c r="L304" s="106">
        <v>0.24242424242424199</v>
      </c>
      <c r="M304" s="106">
        <v>0</v>
      </c>
      <c r="N304" s="105">
        <v>65</v>
      </c>
      <c r="O304" s="105">
        <v>24</v>
      </c>
      <c r="P304" s="105">
        <v>10</v>
      </c>
      <c r="Q304" s="106">
        <v>0.24242424242424199</v>
      </c>
      <c r="R304" s="106">
        <v>0.10101010101010099</v>
      </c>
    </row>
    <row r="305" spans="1:18" s="105" customFormat="1" ht="15.5" customHeight="1">
      <c r="A305" s="105" t="s">
        <v>1821</v>
      </c>
      <c r="B305" s="105">
        <v>0.23068776299999999</v>
      </c>
      <c r="C305" s="105">
        <v>0.30904836800000002</v>
      </c>
      <c r="D305" s="105">
        <v>72</v>
      </c>
      <c r="E305" s="105">
        <v>40</v>
      </c>
      <c r="F305" s="105">
        <v>4</v>
      </c>
      <c r="G305" s="106">
        <v>0.34482758620689702</v>
      </c>
      <c r="H305" s="106">
        <v>3.4482758620689703E-2</v>
      </c>
      <c r="I305" s="105">
        <v>81</v>
      </c>
      <c r="J305" s="105">
        <v>17</v>
      </c>
      <c r="K305" s="105">
        <v>1</v>
      </c>
      <c r="L305" s="106">
        <v>0.17171717171717199</v>
      </c>
      <c r="M305" s="106">
        <v>1.01010101010101E-2</v>
      </c>
      <c r="N305" s="105">
        <v>57</v>
      </c>
      <c r="O305" s="105">
        <v>26</v>
      </c>
      <c r="P305" s="105">
        <v>16</v>
      </c>
      <c r="Q305" s="106">
        <v>0.26262626262626299</v>
      </c>
      <c r="R305" s="106">
        <v>0.16161616161616199</v>
      </c>
    </row>
    <row r="306" spans="1:18" s="105" customFormat="1" ht="15.5" customHeight="1">
      <c r="A306" s="105" t="s">
        <v>1853</v>
      </c>
      <c r="B306" s="105">
        <v>0.154855831</v>
      </c>
      <c r="C306" s="105">
        <v>0.22178577299999999</v>
      </c>
      <c r="D306" s="105">
        <v>49</v>
      </c>
      <c r="E306" s="105">
        <v>66</v>
      </c>
      <c r="F306" s="105">
        <v>1</v>
      </c>
      <c r="G306" s="106">
        <v>0.568965517241379</v>
      </c>
      <c r="H306" s="106">
        <v>8.6206896551724102E-3</v>
      </c>
      <c r="I306" s="105">
        <v>96</v>
      </c>
      <c r="J306" s="105">
        <v>2</v>
      </c>
      <c r="K306" s="105">
        <v>1</v>
      </c>
      <c r="L306" s="106">
        <v>2.02020202020202E-2</v>
      </c>
      <c r="M306" s="106">
        <v>1.01010101010101E-2</v>
      </c>
      <c r="N306" s="105">
        <v>45</v>
      </c>
      <c r="O306" s="105">
        <v>38</v>
      </c>
      <c r="P306" s="105">
        <v>16</v>
      </c>
      <c r="Q306" s="106">
        <v>0.38383838383838398</v>
      </c>
      <c r="R306" s="106">
        <v>0.16161616161616199</v>
      </c>
    </row>
    <row r="307" spans="1:18" s="105" customFormat="1" ht="15.5" customHeight="1">
      <c r="A307" s="105" t="s">
        <v>1486</v>
      </c>
      <c r="B307" s="105">
        <v>3.1395199999999999E-4</v>
      </c>
      <c r="C307" s="105">
        <v>2.597795E-3</v>
      </c>
      <c r="D307" s="105">
        <v>97</v>
      </c>
      <c r="E307" s="105">
        <v>5</v>
      </c>
      <c r="F307" s="105">
        <v>14</v>
      </c>
      <c r="G307" s="106">
        <v>4.31034482758621E-2</v>
      </c>
      <c r="H307" s="106">
        <v>0.12068965517241401</v>
      </c>
      <c r="I307" s="105">
        <v>96</v>
      </c>
      <c r="J307" s="105">
        <v>1</v>
      </c>
      <c r="K307" s="105">
        <v>2</v>
      </c>
      <c r="L307" s="106">
        <v>1.01010101010101E-2</v>
      </c>
      <c r="M307" s="106">
        <v>2.02020202020202E-2</v>
      </c>
      <c r="N307" s="105">
        <v>6</v>
      </c>
      <c r="O307" s="105">
        <v>1</v>
      </c>
      <c r="P307" s="105">
        <v>92</v>
      </c>
      <c r="Q307" s="106">
        <v>1.01010101010101E-2</v>
      </c>
      <c r="R307" s="106">
        <v>0.92929292929292895</v>
      </c>
    </row>
    <row r="308" spans="1:18" s="105" customFormat="1" ht="15.5" customHeight="1">
      <c r="A308" s="105" t="s">
        <v>2455</v>
      </c>
      <c r="B308" s="105">
        <v>0.85368956100000004</v>
      </c>
      <c r="C308" s="105">
        <v>0.88082394799999997</v>
      </c>
      <c r="D308" s="105">
        <v>72</v>
      </c>
      <c r="E308" s="105">
        <v>41</v>
      </c>
      <c r="F308" s="105">
        <v>2</v>
      </c>
      <c r="G308" s="106">
        <v>0.35344827586206901</v>
      </c>
      <c r="H308" s="106">
        <v>1.72413793103448E-2</v>
      </c>
      <c r="I308" s="105">
        <v>75</v>
      </c>
      <c r="J308" s="105">
        <v>24</v>
      </c>
      <c r="K308" s="105">
        <v>0</v>
      </c>
      <c r="L308" s="106">
        <v>0.24242424242424199</v>
      </c>
      <c r="M308" s="106">
        <v>0</v>
      </c>
      <c r="N308" s="105">
        <v>68</v>
      </c>
      <c r="O308" s="105">
        <v>21</v>
      </c>
      <c r="P308" s="105">
        <v>9</v>
      </c>
      <c r="Q308" s="106">
        <v>0.21212121212121199</v>
      </c>
      <c r="R308" s="106">
        <v>9.0909090909090898E-2</v>
      </c>
    </row>
    <row r="309" spans="1:18" s="105" customFormat="1" ht="15.5" customHeight="1">
      <c r="A309" s="105" t="s">
        <v>1600</v>
      </c>
      <c r="B309" s="105">
        <v>3.6551589999999998E-3</v>
      </c>
      <c r="C309" s="105">
        <v>1.3917990999999999E-2</v>
      </c>
      <c r="D309" s="105">
        <v>85</v>
      </c>
      <c r="E309" s="105">
        <v>7</v>
      </c>
      <c r="F309" s="105">
        <v>24</v>
      </c>
      <c r="G309" s="106">
        <v>6.0344827586206899E-2</v>
      </c>
      <c r="H309" s="106">
        <v>0.20689655172413801</v>
      </c>
      <c r="I309" s="105">
        <v>97</v>
      </c>
      <c r="J309" s="105">
        <v>1</v>
      </c>
      <c r="K309" s="105">
        <v>1</v>
      </c>
      <c r="L309" s="106">
        <v>1.01010101010101E-2</v>
      </c>
      <c r="M309" s="106">
        <v>1.01010101010101E-2</v>
      </c>
      <c r="N309" s="105">
        <v>42</v>
      </c>
      <c r="O309" s="105">
        <v>2</v>
      </c>
      <c r="P309" s="105">
        <v>55</v>
      </c>
      <c r="Q309" s="106">
        <v>2.02020202020202E-2</v>
      </c>
      <c r="R309" s="106">
        <v>0.55555555555555602</v>
      </c>
    </row>
    <row r="310" spans="1:18" ht="15.5" customHeight="1">
      <c r="A310" s="100" t="s">
        <v>2428</v>
      </c>
      <c r="B310" s="101">
        <v>2.4200000000000001E-6</v>
      </c>
      <c r="C310" s="100">
        <v>1.6996399999999999E-4</v>
      </c>
      <c r="D310" s="100">
        <v>102</v>
      </c>
      <c r="E310" s="100">
        <v>6</v>
      </c>
      <c r="F310" s="100">
        <v>8</v>
      </c>
      <c r="G310" s="102">
        <v>5.1724137931034503E-2</v>
      </c>
      <c r="H310" s="102">
        <v>6.8965517241379296E-2</v>
      </c>
      <c r="I310" s="100">
        <v>98</v>
      </c>
      <c r="J310" s="100">
        <v>1</v>
      </c>
      <c r="K310" s="100">
        <v>0</v>
      </c>
      <c r="L310" s="102">
        <v>1.01010101010101E-2</v>
      </c>
      <c r="M310" s="102">
        <v>0</v>
      </c>
      <c r="N310" s="100">
        <v>5</v>
      </c>
      <c r="O310" s="100">
        <v>0</v>
      </c>
      <c r="P310" s="100">
        <v>94</v>
      </c>
      <c r="Q310" s="102">
        <v>0</v>
      </c>
      <c r="R310" s="102">
        <v>0.94949494949494995</v>
      </c>
    </row>
    <row r="311" spans="1:18" s="105" customFormat="1" ht="15.5" customHeight="1">
      <c r="A311" s="105" t="s">
        <v>1171</v>
      </c>
      <c r="B311" s="105">
        <v>1.8562458E-2</v>
      </c>
      <c r="C311" s="105">
        <v>4.6078571999999998E-2</v>
      </c>
      <c r="D311" s="105">
        <v>79</v>
      </c>
      <c r="E311" s="105">
        <v>11</v>
      </c>
      <c r="F311" s="105">
        <v>26</v>
      </c>
      <c r="G311" s="106">
        <v>9.4827586206896505E-2</v>
      </c>
      <c r="H311" s="106">
        <v>0.22413793103448301</v>
      </c>
      <c r="I311" s="105">
        <v>90</v>
      </c>
      <c r="J311" s="105">
        <v>2</v>
      </c>
      <c r="K311" s="105">
        <v>7</v>
      </c>
      <c r="L311" s="106">
        <v>2.02020202020202E-2</v>
      </c>
      <c r="M311" s="106">
        <v>7.0707070707070704E-2</v>
      </c>
      <c r="N311" s="105">
        <v>44</v>
      </c>
      <c r="O311" s="105">
        <v>5</v>
      </c>
      <c r="P311" s="105">
        <v>50</v>
      </c>
      <c r="Q311" s="106">
        <v>5.0505050505050497E-2</v>
      </c>
      <c r="R311" s="106">
        <v>0.50505050505050497</v>
      </c>
    </row>
    <row r="312" spans="1:18" s="105" customFormat="1" ht="15.5" customHeight="1">
      <c r="A312" s="105" t="s">
        <v>1075</v>
      </c>
      <c r="B312" s="105">
        <v>0.31970818600000001</v>
      </c>
      <c r="C312" s="105">
        <v>0.40273688000000002</v>
      </c>
      <c r="D312" s="105">
        <v>68</v>
      </c>
      <c r="E312" s="105">
        <v>46</v>
      </c>
      <c r="F312" s="105">
        <v>2</v>
      </c>
      <c r="G312" s="106">
        <v>0.39655172413793099</v>
      </c>
      <c r="H312" s="106">
        <v>1.72413793103448E-2</v>
      </c>
      <c r="I312" s="105">
        <v>96</v>
      </c>
      <c r="J312" s="105">
        <v>3</v>
      </c>
      <c r="K312" s="105">
        <v>0</v>
      </c>
      <c r="L312" s="106">
        <v>3.03030303030303E-2</v>
      </c>
      <c r="M312" s="106">
        <v>0</v>
      </c>
      <c r="N312" s="105">
        <v>49</v>
      </c>
      <c r="O312" s="105">
        <v>43</v>
      </c>
      <c r="P312" s="105">
        <v>7</v>
      </c>
      <c r="Q312" s="106">
        <v>0.43434343434343398</v>
      </c>
      <c r="R312" s="106">
        <v>7.0707070707070704E-2</v>
      </c>
    </row>
    <row r="313" spans="1:18" s="105" customFormat="1" ht="15.5" customHeight="1">
      <c r="A313" s="105" t="s">
        <v>901</v>
      </c>
      <c r="B313" s="105">
        <v>1.3196589999999999E-2</v>
      </c>
      <c r="C313" s="105">
        <v>3.5447562000000002E-2</v>
      </c>
      <c r="D313" s="105">
        <v>71</v>
      </c>
      <c r="E313" s="105">
        <v>7</v>
      </c>
      <c r="F313" s="105">
        <v>38</v>
      </c>
      <c r="G313" s="106">
        <v>6.0344827586206899E-2</v>
      </c>
      <c r="H313" s="106">
        <v>0.32758620689655199</v>
      </c>
      <c r="I313" s="105">
        <v>98</v>
      </c>
      <c r="J313" s="105">
        <v>1</v>
      </c>
      <c r="K313" s="105">
        <v>0</v>
      </c>
      <c r="L313" s="106">
        <v>1.01010101010101E-2</v>
      </c>
      <c r="M313" s="106">
        <v>0</v>
      </c>
      <c r="N313" s="105">
        <v>48</v>
      </c>
      <c r="O313" s="105">
        <v>2</v>
      </c>
      <c r="P313" s="105">
        <v>49</v>
      </c>
      <c r="Q313" s="106">
        <v>2.02020202020202E-2</v>
      </c>
      <c r="R313" s="106">
        <v>0.49494949494949497</v>
      </c>
    </row>
    <row r="314" spans="1:18" s="105" customFormat="1" ht="15.5" customHeight="1">
      <c r="A314" s="105" t="s">
        <v>907</v>
      </c>
      <c r="B314" s="107">
        <v>9.3900000000000006E-5</v>
      </c>
      <c r="C314" s="105">
        <v>1.100721E-3</v>
      </c>
      <c r="D314" s="105">
        <v>94</v>
      </c>
      <c r="E314" s="105">
        <v>8</v>
      </c>
      <c r="F314" s="105">
        <v>14</v>
      </c>
      <c r="G314" s="106">
        <v>6.8965517241379296E-2</v>
      </c>
      <c r="H314" s="106">
        <v>0.12068965517241401</v>
      </c>
      <c r="I314" s="105">
        <v>96</v>
      </c>
      <c r="J314" s="105">
        <v>1</v>
      </c>
      <c r="K314" s="105">
        <v>2</v>
      </c>
      <c r="L314" s="106">
        <v>1.01010101010101E-2</v>
      </c>
      <c r="M314" s="106">
        <v>2.02020202020202E-2</v>
      </c>
      <c r="N314" s="105">
        <v>6</v>
      </c>
      <c r="O314" s="105">
        <v>0</v>
      </c>
      <c r="P314" s="105">
        <v>93</v>
      </c>
      <c r="Q314" s="106">
        <v>0</v>
      </c>
      <c r="R314" s="106">
        <v>0.939393939393939</v>
      </c>
    </row>
    <row r="315" spans="1:18" s="105" customFormat="1" ht="15.5" customHeight="1">
      <c r="A315" s="105" t="s">
        <v>1992</v>
      </c>
      <c r="B315" s="105">
        <v>6.5665171999999994E-2</v>
      </c>
      <c r="C315" s="105">
        <v>0.114035814</v>
      </c>
      <c r="D315" s="105">
        <v>72</v>
      </c>
      <c r="E315" s="105">
        <v>37</v>
      </c>
      <c r="F315" s="105">
        <v>7</v>
      </c>
      <c r="G315" s="106">
        <v>0.318965517241379</v>
      </c>
      <c r="H315" s="106">
        <v>6.0344827586206899E-2</v>
      </c>
      <c r="I315" s="105">
        <v>82</v>
      </c>
      <c r="J315" s="105">
        <v>17</v>
      </c>
      <c r="K315" s="105">
        <v>0</v>
      </c>
      <c r="L315" s="106">
        <v>0.17171717171717199</v>
      </c>
      <c r="M315" s="106">
        <v>0</v>
      </c>
      <c r="N315" s="105">
        <v>50</v>
      </c>
      <c r="O315" s="105">
        <v>30</v>
      </c>
      <c r="P315" s="105">
        <v>19</v>
      </c>
      <c r="Q315" s="106">
        <v>0.30303030303030298</v>
      </c>
      <c r="R315" s="106">
        <v>0.19191919191919199</v>
      </c>
    </row>
    <row r="316" spans="1:18" s="105" customFormat="1" ht="15.5" customHeight="1">
      <c r="A316" s="105" t="s">
        <v>431</v>
      </c>
      <c r="B316" s="105">
        <v>0.43951758400000002</v>
      </c>
      <c r="C316" s="105">
        <v>0.52100118100000004</v>
      </c>
      <c r="D316" s="105">
        <v>73</v>
      </c>
      <c r="E316" s="105">
        <v>36</v>
      </c>
      <c r="F316" s="105">
        <v>7</v>
      </c>
      <c r="G316" s="106">
        <v>0.31034482758620702</v>
      </c>
      <c r="H316" s="106">
        <v>6.0344827586206899E-2</v>
      </c>
      <c r="I316" s="105">
        <v>81</v>
      </c>
      <c r="J316" s="105">
        <v>18</v>
      </c>
      <c r="K316" s="105">
        <v>0</v>
      </c>
      <c r="L316" s="106">
        <v>0.18181818181818199</v>
      </c>
      <c r="M316" s="106">
        <v>0</v>
      </c>
      <c r="N316" s="105">
        <v>53</v>
      </c>
      <c r="O316" s="105">
        <v>25</v>
      </c>
      <c r="P316" s="105">
        <v>21</v>
      </c>
      <c r="Q316" s="106">
        <v>0.25252525252525299</v>
      </c>
      <c r="R316" s="106">
        <v>0.21212121212121199</v>
      </c>
    </row>
    <row r="317" spans="1:18" s="105" customFormat="1" ht="15.5" customHeight="1">
      <c r="A317" s="105" t="s">
        <v>2548</v>
      </c>
      <c r="B317" s="105">
        <v>1.6428759999999999E-3</v>
      </c>
      <c r="C317" s="105">
        <v>8.1563959999999998E-3</v>
      </c>
      <c r="D317" s="105">
        <v>27</v>
      </c>
      <c r="E317" s="105">
        <v>7</v>
      </c>
      <c r="F317" s="105">
        <v>41</v>
      </c>
      <c r="G317" s="106">
        <v>6.0344827586206899E-2</v>
      </c>
      <c r="H317" s="106">
        <v>0.35344827586206901</v>
      </c>
      <c r="I317" s="105">
        <v>49</v>
      </c>
      <c r="J317" s="105">
        <v>2</v>
      </c>
      <c r="K317" s="105">
        <v>26</v>
      </c>
      <c r="L317" s="106">
        <v>2.02020202020202E-2</v>
      </c>
      <c r="M317" s="106">
        <v>0.26262626262626299</v>
      </c>
      <c r="N317" s="105">
        <v>10</v>
      </c>
      <c r="O317" s="105">
        <v>4</v>
      </c>
      <c r="P317" s="105">
        <v>14</v>
      </c>
      <c r="Q317" s="106">
        <v>4.0404040404040401E-2</v>
      </c>
      <c r="R317" s="106">
        <v>0.14141414141414099</v>
      </c>
    </row>
    <row r="318" spans="1:18" s="105" customFormat="1" ht="15.5" customHeight="1">
      <c r="A318" s="105" t="s">
        <v>1632</v>
      </c>
      <c r="B318" s="105">
        <v>2.1914573E-2</v>
      </c>
      <c r="C318" s="105">
        <v>5.1377499E-2</v>
      </c>
      <c r="D318" s="105">
        <v>68</v>
      </c>
      <c r="E318" s="105">
        <v>39</v>
      </c>
      <c r="F318" s="105">
        <v>9</v>
      </c>
      <c r="G318" s="106">
        <v>0.33620689655172398</v>
      </c>
      <c r="H318" s="106">
        <v>7.7586206896551699E-2</v>
      </c>
      <c r="I318" s="105">
        <v>80</v>
      </c>
      <c r="J318" s="105">
        <v>16</v>
      </c>
      <c r="K318" s="105">
        <v>3</v>
      </c>
      <c r="L318" s="106">
        <v>0.16161616161616199</v>
      </c>
      <c r="M318" s="106">
        <v>3.03030303030303E-2</v>
      </c>
      <c r="N318" s="105">
        <v>36</v>
      </c>
      <c r="O318" s="105">
        <v>35</v>
      </c>
      <c r="P318" s="105">
        <v>28</v>
      </c>
      <c r="Q318" s="106">
        <v>0.35353535353535398</v>
      </c>
      <c r="R318" s="106">
        <v>0.28282828282828298</v>
      </c>
    </row>
    <row r="319" spans="1:18" s="105" customFormat="1" ht="15.5" customHeight="1">
      <c r="A319" s="105" t="s">
        <v>1603</v>
      </c>
      <c r="B319" s="105">
        <v>0.70680878000000003</v>
      </c>
      <c r="C319" s="105">
        <v>0.75817983799999999</v>
      </c>
      <c r="D319" s="105">
        <v>79</v>
      </c>
      <c r="E319" s="105">
        <v>35</v>
      </c>
      <c r="F319" s="105">
        <v>1</v>
      </c>
      <c r="G319" s="106">
        <v>0.30172413793103398</v>
      </c>
      <c r="H319" s="106">
        <v>8.6206896551724102E-3</v>
      </c>
      <c r="I319" s="105">
        <v>76</v>
      </c>
      <c r="J319" s="105">
        <v>23</v>
      </c>
      <c r="K319" s="105">
        <v>0</v>
      </c>
      <c r="L319" s="106">
        <v>0.23232323232323199</v>
      </c>
      <c r="M319" s="106">
        <v>0</v>
      </c>
      <c r="N319" s="105">
        <v>65</v>
      </c>
      <c r="O319" s="105">
        <v>22</v>
      </c>
      <c r="P319" s="105">
        <v>12</v>
      </c>
      <c r="Q319" s="106">
        <v>0.22222222222222199</v>
      </c>
      <c r="R319" s="106">
        <v>0.12121212121212099</v>
      </c>
    </row>
    <row r="320" spans="1:18" ht="15.5" customHeight="1">
      <c r="A320" s="100" t="s">
        <v>469</v>
      </c>
      <c r="B320" s="101">
        <v>1.7399999999999999E-5</v>
      </c>
      <c r="C320" s="100">
        <v>3.3105199999999997E-4</v>
      </c>
      <c r="D320" s="100">
        <v>97</v>
      </c>
      <c r="E320" s="100">
        <v>5</v>
      </c>
      <c r="F320" s="100">
        <v>14</v>
      </c>
      <c r="G320" s="102">
        <v>4.31034482758621E-2</v>
      </c>
      <c r="H320" s="102">
        <v>0.12068965517241401</v>
      </c>
      <c r="I320" s="100">
        <v>98</v>
      </c>
      <c r="J320" s="100">
        <v>1</v>
      </c>
      <c r="K320" s="100">
        <v>0</v>
      </c>
      <c r="L320" s="102">
        <v>1.01010101010101E-2</v>
      </c>
      <c r="M320" s="102">
        <v>0</v>
      </c>
      <c r="N320" s="100">
        <v>5</v>
      </c>
      <c r="O320" s="100">
        <v>0</v>
      </c>
      <c r="P320" s="100">
        <v>94</v>
      </c>
      <c r="Q320" s="102">
        <v>0</v>
      </c>
      <c r="R320" s="102">
        <v>0.94949494949494995</v>
      </c>
    </row>
    <row r="321" spans="1:18" s="105" customFormat="1" ht="15.5" customHeight="1">
      <c r="A321" s="105" t="s">
        <v>432</v>
      </c>
      <c r="B321" s="105">
        <v>2.1056359E-2</v>
      </c>
      <c r="C321" s="105">
        <v>5.0202166999999999E-2</v>
      </c>
      <c r="D321" s="105">
        <v>89</v>
      </c>
      <c r="E321" s="105">
        <v>2</v>
      </c>
      <c r="F321" s="105">
        <v>25</v>
      </c>
      <c r="G321" s="106">
        <v>1.72413793103448E-2</v>
      </c>
      <c r="H321" s="106">
        <v>0.21551724137931</v>
      </c>
      <c r="I321" s="105">
        <v>93</v>
      </c>
      <c r="J321" s="105">
        <v>0</v>
      </c>
      <c r="K321" s="105">
        <v>6</v>
      </c>
      <c r="L321" s="106">
        <v>0</v>
      </c>
      <c r="M321" s="106">
        <v>6.0606060606060601E-2</v>
      </c>
      <c r="N321" s="105">
        <v>8</v>
      </c>
      <c r="O321" s="105">
        <v>0</v>
      </c>
      <c r="P321" s="105">
        <v>91</v>
      </c>
      <c r="Q321" s="106">
        <v>0</v>
      </c>
      <c r="R321" s="106">
        <v>0.919191919191919</v>
      </c>
    </row>
    <row r="322" spans="1:18" s="105" customFormat="1" ht="15.5" customHeight="1">
      <c r="A322" s="105" t="s">
        <v>1137</v>
      </c>
      <c r="B322" s="105">
        <v>0.10711910099999999</v>
      </c>
      <c r="C322" s="105">
        <v>0.17058211600000001</v>
      </c>
      <c r="D322" s="105">
        <v>69</v>
      </c>
      <c r="E322" s="105">
        <v>42</v>
      </c>
      <c r="F322" s="105">
        <v>5</v>
      </c>
      <c r="G322" s="106">
        <v>0.36206896551724099</v>
      </c>
      <c r="H322" s="106">
        <v>4.31034482758621E-2</v>
      </c>
      <c r="I322" s="105">
        <v>80</v>
      </c>
      <c r="J322" s="105">
        <v>19</v>
      </c>
      <c r="K322" s="105">
        <v>0</v>
      </c>
      <c r="L322" s="106">
        <v>0.19191919191919199</v>
      </c>
      <c r="M322" s="106">
        <v>0</v>
      </c>
      <c r="N322" s="105">
        <v>46</v>
      </c>
      <c r="O322" s="105">
        <v>32</v>
      </c>
      <c r="P322" s="105">
        <v>21</v>
      </c>
      <c r="Q322" s="106">
        <v>0.32323232323232298</v>
      </c>
      <c r="R322" s="106">
        <v>0.21212121212121199</v>
      </c>
    </row>
    <row r="323" spans="1:18" s="105" customFormat="1" ht="15.5" customHeight="1">
      <c r="A323" s="105" t="s">
        <v>2152</v>
      </c>
      <c r="B323" s="105">
        <v>2.7579770999999999E-2</v>
      </c>
      <c r="C323" s="105">
        <v>5.9993110000000002E-2</v>
      </c>
      <c r="D323" s="105">
        <v>79</v>
      </c>
      <c r="E323" s="105">
        <v>9</v>
      </c>
      <c r="F323" s="105">
        <v>28</v>
      </c>
      <c r="G323" s="106">
        <v>7.7586206896551699E-2</v>
      </c>
      <c r="H323" s="106">
        <v>0.24137931034482801</v>
      </c>
      <c r="I323" s="105">
        <v>97</v>
      </c>
      <c r="J323" s="105">
        <v>1</v>
      </c>
      <c r="K323" s="105">
        <v>1</v>
      </c>
      <c r="L323" s="106">
        <v>1.01010101010101E-2</v>
      </c>
      <c r="M323" s="106">
        <v>1.01010101010101E-2</v>
      </c>
      <c r="N323" s="105">
        <v>41</v>
      </c>
      <c r="O323" s="105">
        <v>3</v>
      </c>
      <c r="P323" s="105">
        <v>55</v>
      </c>
      <c r="Q323" s="106">
        <v>3.03030303030303E-2</v>
      </c>
      <c r="R323" s="106">
        <v>0.55555555555555602</v>
      </c>
    </row>
    <row r="324" spans="1:18" ht="15.5" customHeight="1">
      <c r="A324" s="100" t="s">
        <v>2430</v>
      </c>
      <c r="B324" s="101">
        <v>2.8899999999999999E-6</v>
      </c>
      <c r="C324" s="100">
        <v>1.7402100000000001E-4</v>
      </c>
      <c r="D324" s="100">
        <v>95</v>
      </c>
      <c r="E324" s="100">
        <v>5</v>
      </c>
      <c r="F324" s="100">
        <v>16</v>
      </c>
      <c r="G324" s="102">
        <v>4.31034482758621E-2</v>
      </c>
      <c r="H324" s="102">
        <v>0.13793103448275901</v>
      </c>
      <c r="I324" s="100">
        <v>95</v>
      </c>
      <c r="J324" s="100">
        <v>1</v>
      </c>
      <c r="K324" s="100">
        <v>3</v>
      </c>
      <c r="L324" s="102">
        <v>1.01010101010101E-2</v>
      </c>
      <c r="M324" s="102">
        <v>3.03030303030303E-2</v>
      </c>
      <c r="N324" s="100">
        <v>2</v>
      </c>
      <c r="O324" s="100">
        <v>0</v>
      </c>
      <c r="P324" s="100">
        <v>97</v>
      </c>
      <c r="Q324" s="102">
        <v>0</v>
      </c>
      <c r="R324" s="102">
        <v>0.97979797979798</v>
      </c>
    </row>
    <row r="325" spans="1:18" s="105" customFormat="1" ht="15.5" customHeight="1">
      <c r="A325" s="105" t="s">
        <v>99</v>
      </c>
      <c r="B325" s="105">
        <v>0.59291364400000002</v>
      </c>
      <c r="C325" s="105">
        <v>0.66545095099999996</v>
      </c>
      <c r="D325" s="105">
        <v>73</v>
      </c>
      <c r="E325" s="105">
        <v>39</v>
      </c>
      <c r="F325" s="105">
        <v>3</v>
      </c>
      <c r="G325" s="106">
        <v>0.33620689655172398</v>
      </c>
      <c r="H325" s="106">
        <v>2.5862068965517199E-2</v>
      </c>
      <c r="I325" s="105">
        <v>75</v>
      </c>
      <c r="J325" s="105">
        <v>23</v>
      </c>
      <c r="K325" s="105">
        <v>1</v>
      </c>
      <c r="L325" s="106">
        <v>0.23232323232323199</v>
      </c>
      <c r="M325" s="106">
        <v>1.01010101010101E-2</v>
      </c>
      <c r="N325" s="105">
        <v>68</v>
      </c>
      <c r="O325" s="105">
        <v>22</v>
      </c>
      <c r="P325" s="105">
        <v>7</v>
      </c>
      <c r="Q325" s="106">
        <v>0.22222222222222199</v>
      </c>
      <c r="R325" s="106">
        <v>7.0707070707070704E-2</v>
      </c>
    </row>
    <row r="326" spans="1:18" s="105" customFormat="1" ht="15.5" customHeight="1">
      <c r="A326" s="105" t="s">
        <v>202</v>
      </c>
      <c r="B326" s="105">
        <v>6.2036720000000004E-3</v>
      </c>
      <c r="C326" s="105">
        <v>2.0543670999999999E-2</v>
      </c>
      <c r="D326" s="105">
        <v>72</v>
      </c>
      <c r="E326" s="105">
        <v>8</v>
      </c>
      <c r="F326" s="105">
        <v>36</v>
      </c>
      <c r="G326" s="106">
        <v>6.8965517241379296E-2</v>
      </c>
      <c r="H326" s="106">
        <v>0.31034482758620702</v>
      </c>
      <c r="I326" s="105">
        <v>98</v>
      </c>
      <c r="J326" s="105">
        <v>1</v>
      </c>
      <c r="K326" s="105">
        <v>0</v>
      </c>
      <c r="L326" s="106">
        <v>1.01010101010101E-2</v>
      </c>
      <c r="M326" s="106">
        <v>0</v>
      </c>
      <c r="N326" s="105">
        <v>48</v>
      </c>
      <c r="O326" s="105">
        <v>2</v>
      </c>
      <c r="P326" s="105">
        <v>49</v>
      </c>
      <c r="Q326" s="106">
        <v>2.02020202020202E-2</v>
      </c>
      <c r="R326" s="106">
        <v>0.49494949494949497</v>
      </c>
    </row>
    <row r="327" spans="1:18" s="105" customFormat="1" ht="15.5" customHeight="1">
      <c r="A327" s="105" t="s">
        <v>80</v>
      </c>
      <c r="B327" s="105">
        <v>1.929556E-3</v>
      </c>
      <c r="C327" s="105">
        <v>8.9480500000000008E-3</v>
      </c>
      <c r="D327" s="105">
        <v>74</v>
      </c>
      <c r="E327" s="105">
        <v>22</v>
      </c>
      <c r="F327" s="105">
        <v>20</v>
      </c>
      <c r="G327" s="106">
        <v>0.18965517241379301</v>
      </c>
      <c r="H327" s="106">
        <v>0.17241379310344801</v>
      </c>
      <c r="I327" s="105">
        <v>83</v>
      </c>
      <c r="J327" s="105">
        <v>16</v>
      </c>
      <c r="K327" s="105">
        <v>0</v>
      </c>
      <c r="L327" s="106">
        <v>0.16161616161616199</v>
      </c>
      <c r="M327" s="106">
        <v>0</v>
      </c>
      <c r="N327" s="105">
        <v>30</v>
      </c>
      <c r="O327" s="105">
        <v>10</v>
      </c>
      <c r="P327" s="105">
        <v>59</v>
      </c>
      <c r="Q327" s="106">
        <v>0.10101010101010099</v>
      </c>
      <c r="R327" s="106">
        <v>0.59595959595959602</v>
      </c>
    </row>
    <row r="328" spans="1:18" s="105" customFormat="1" ht="15.5" customHeight="1">
      <c r="A328" s="105" t="s">
        <v>617</v>
      </c>
      <c r="B328" s="105">
        <v>5.6654785999999999E-2</v>
      </c>
      <c r="C328" s="105">
        <v>0.100741594</v>
      </c>
      <c r="D328" s="105">
        <v>46</v>
      </c>
      <c r="E328" s="105">
        <v>69</v>
      </c>
      <c r="F328" s="105">
        <v>1</v>
      </c>
      <c r="G328" s="106">
        <v>0.59482758620689702</v>
      </c>
      <c r="H328" s="106">
        <v>8.6206896551724102E-3</v>
      </c>
      <c r="I328" s="105">
        <v>97</v>
      </c>
      <c r="J328" s="105">
        <v>1</v>
      </c>
      <c r="K328" s="105">
        <v>1</v>
      </c>
      <c r="L328" s="106">
        <v>1.01010101010101E-2</v>
      </c>
      <c r="M328" s="106">
        <v>1.01010101010101E-2</v>
      </c>
      <c r="N328" s="105">
        <v>45</v>
      </c>
      <c r="O328" s="105">
        <v>35</v>
      </c>
      <c r="P328" s="105">
        <v>17</v>
      </c>
      <c r="Q328" s="106">
        <v>0.35353535353535398</v>
      </c>
      <c r="R328" s="106">
        <v>0.17171717171717199</v>
      </c>
    </row>
    <row r="329" spans="1:18" s="105" customFormat="1" ht="15.5" customHeight="1">
      <c r="A329" s="105" t="s">
        <v>690</v>
      </c>
      <c r="B329" s="105">
        <v>8.9997623999999998E-2</v>
      </c>
      <c r="C329" s="105">
        <v>0.14663705599999999</v>
      </c>
      <c r="D329" s="105">
        <v>55</v>
      </c>
      <c r="E329" s="105">
        <v>60</v>
      </c>
      <c r="F329" s="105">
        <v>1</v>
      </c>
      <c r="G329" s="106">
        <v>0.51724137931034497</v>
      </c>
      <c r="H329" s="106">
        <v>8.6206896551724102E-3</v>
      </c>
      <c r="I329" s="105">
        <v>92</v>
      </c>
      <c r="J329" s="105">
        <v>7</v>
      </c>
      <c r="K329" s="105">
        <v>0</v>
      </c>
      <c r="L329" s="106">
        <v>7.0707070707070704E-2</v>
      </c>
      <c r="M329" s="106">
        <v>0</v>
      </c>
      <c r="N329" s="105">
        <v>41</v>
      </c>
      <c r="O329" s="105">
        <v>53</v>
      </c>
      <c r="P329" s="105">
        <v>5</v>
      </c>
      <c r="Q329" s="106">
        <v>0.53535353535353503</v>
      </c>
      <c r="R329" s="106">
        <v>5.0505050505050497E-2</v>
      </c>
    </row>
    <row r="330" spans="1:18" s="105" customFormat="1" ht="15.5" customHeight="1">
      <c r="A330" s="105" t="s">
        <v>985</v>
      </c>
      <c r="B330" s="105">
        <v>0.27808651499999998</v>
      </c>
      <c r="C330" s="105">
        <v>0.35887617599999999</v>
      </c>
      <c r="D330" s="105">
        <v>53</v>
      </c>
      <c r="E330" s="105">
        <v>62</v>
      </c>
      <c r="F330" s="105">
        <v>1</v>
      </c>
      <c r="G330" s="106">
        <v>0.53448275862068995</v>
      </c>
      <c r="H330" s="106">
        <v>8.6206896551724102E-3</v>
      </c>
      <c r="I330" s="105">
        <v>93</v>
      </c>
      <c r="J330" s="105">
        <v>6</v>
      </c>
      <c r="K330" s="105">
        <v>0</v>
      </c>
      <c r="L330" s="106">
        <v>6.0606060606060601E-2</v>
      </c>
      <c r="M330" s="106">
        <v>0</v>
      </c>
      <c r="N330" s="105">
        <v>42</v>
      </c>
      <c r="O330" s="105">
        <v>53</v>
      </c>
      <c r="P330" s="105">
        <v>4</v>
      </c>
      <c r="Q330" s="106">
        <v>0.53535353535353503</v>
      </c>
      <c r="R330" s="106">
        <v>4.0404040404040401E-2</v>
      </c>
    </row>
    <row r="331" spans="1:18" ht="15.5" customHeight="1">
      <c r="A331" s="100" t="s">
        <v>1465</v>
      </c>
      <c r="B331" s="101">
        <v>3.8600000000000003E-5</v>
      </c>
      <c r="C331" s="100">
        <v>5.2488700000000003E-4</v>
      </c>
      <c r="D331" s="100">
        <v>95</v>
      </c>
      <c r="E331" s="100">
        <v>2</v>
      </c>
      <c r="F331" s="100">
        <v>19</v>
      </c>
      <c r="G331" s="102">
        <v>1.72413793103448E-2</v>
      </c>
      <c r="H331" s="102">
        <v>0.163793103448276</v>
      </c>
      <c r="I331" s="100">
        <v>97</v>
      </c>
      <c r="J331" s="100">
        <v>1</v>
      </c>
      <c r="K331" s="100">
        <v>1</v>
      </c>
      <c r="L331" s="102">
        <v>1.01010101010101E-2</v>
      </c>
      <c r="M331" s="102">
        <v>1.01010101010101E-2</v>
      </c>
      <c r="N331" s="100">
        <v>7</v>
      </c>
      <c r="O331" s="100">
        <v>0</v>
      </c>
      <c r="P331" s="100">
        <v>92</v>
      </c>
      <c r="Q331" s="102">
        <v>0</v>
      </c>
      <c r="R331" s="102">
        <v>0.92929292929292895</v>
      </c>
    </row>
    <row r="332" spans="1:18" s="105" customFormat="1" ht="15.5" customHeight="1">
      <c r="A332" s="105" t="s">
        <v>1891</v>
      </c>
      <c r="B332" s="105">
        <v>0.23456147099999999</v>
      </c>
      <c r="C332" s="105">
        <v>0.31287501899999998</v>
      </c>
      <c r="D332" s="105">
        <v>72</v>
      </c>
      <c r="E332" s="105">
        <v>42</v>
      </c>
      <c r="F332" s="105">
        <v>2</v>
      </c>
      <c r="G332" s="106">
        <v>0.36206896551724099</v>
      </c>
      <c r="H332" s="106">
        <v>1.72413793103448E-2</v>
      </c>
      <c r="I332" s="105">
        <v>94</v>
      </c>
      <c r="J332" s="105">
        <v>5</v>
      </c>
      <c r="K332" s="105">
        <v>0</v>
      </c>
      <c r="L332" s="106">
        <v>5.0505050505050497E-2</v>
      </c>
      <c r="M332" s="106">
        <v>0</v>
      </c>
      <c r="N332" s="105">
        <v>48</v>
      </c>
      <c r="O332" s="105">
        <v>42</v>
      </c>
      <c r="P332" s="105">
        <v>9</v>
      </c>
      <c r="Q332" s="106">
        <v>0.42424242424242398</v>
      </c>
      <c r="R332" s="106">
        <v>9.0909090909090898E-2</v>
      </c>
    </row>
    <row r="333" spans="1:18" s="105" customFormat="1" ht="15.5" customHeight="1">
      <c r="A333" s="105" t="s">
        <v>2435</v>
      </c>
      <c r="B333" s="105">
        <v>2.6310800000000002E-4</v>
      </c>
      <c r="C333" s="105">
        <v>2.3967649999999999E-3</v>
      </c>
      <c r="D333" s="105">
        <v>98</v>
      </c>
      <c r="E333" s="105">
        <v>6</v>
      </c>
      <c r="F333" s="105">
        <v>12</v>
      </c>
      <c r="G333" s="106">
        <v>5.1724137931034503E-2</v>
      </c>
      <c r="H333" s="106">
        <v>0.10344827586206901</v>
      </c>
      <c r="I333" s="105">
        <v>96</v>
      </c>
      <c r="J333" s="105">
        <v>1</v>
      </c>
      <c r="K333" s="105">
        <v>2</v>
      </c>
      <c r="L333" s="106">
        <v>1.01010101010101E-2</v>
      </c>
      <c r="M333" s="106">
        <v>2.02020202020202E-2</v>
      </c>
      <c r="N333" s="105">
        <v>7</v>
      </c>
      <c r="O333" s="105">
        <v>1</v>
      </c>
      <c r="P333" s="105">
        <v>91</v>
      </c>
      <c r="Q333" s="106">
        <v>1.01010101010101E-2</v>
      </c>
      <c r="R333" s="106">
        <v>0.919191919191919</v>
      </c>
    </row>
    <row r="334" spans="1:18" s="105" customFormat="1" ht="15.5" customHeight="1">
      <c r="A334" s="105" t="s">
        <v>1668</v>
      </c>
      <c r="B334" s="105">
        <v>0.128656151</v>
      </c>
      <c r="C334" s="105">
        <v>0.19742871100000001</v>
      </c>
      <c r="D334" s="105">
        <v>57</v>
      </c>
      <c r="E334" s="105">
        <v>18</v>
      </c>
      <c r="F334" s="105">
        <v>41</v>
      </c>
      <c r="G334" s="106">
        <v>0.15517241379310301</v>
      </c>
      <c r="H334" s="106">
        <v>0.35344827586206901</v>
      </c>
      <c r="I334" s="105">
        <v>96</v>
      </c>
      <c r="J334" s="105">
        <v>2</v>
      </c>
      <c r="K334" s="105">
        <v>1</v>
      </c>
      <c r="L334" s="106">
        <v>2.02020202020202E-2</v>
      </c>
      <c r="M334" s="106">
        <v>1.01010101010101E-2</v>
      </c>
      <c r="N334" s="105">
        <v>50</v>
      </c>
      <c r="O334" s="105">
        <v>9</v>
      </c>
      <c r="P334" s="105">
        <v>40</v>
      </c>
      <c r="Q334" s="106">
        <v>9.0909090909090898E-2</v>
      </c>
      <c r="R334" s="106">
        <v>0.40404040404040398</v>
      </c>
    </row>
    <row r="335" spans="1:18" s="105" customFormat="1" ht="15.5" customHeight="1">
      <c r="A335" s="105" t="s">
        <v>1174</v>
      </c>
      <c r="B335" s="105">
        <v>1.4198821E-2</v>
      </c>
      <c r="C335" s="105">
        <v>3.7449390999999999E-2</v>
      </c>
      <c r="D335" s="105">
        <v>55</v>
      </c>
      <c r="E335" s="105">
        <v>16</v>
      </c>
      <c r="F335" s="105">
        <v>45</v>
      </c>
      <c r="G335" s="106">
        <v>0.13793103448275901</v>
      </c>
      <c r="H335" s="106">
        <v>0.38793103448275901</v>
      </c>
      <c r="I335" s="105">
        <v>95</v>
      </c>
      <c r="J335" s="105">
        <v>3</v>
      </c>
      <c r="K335" s="105">
        <v>1</v>
      </c>
      <c r="L335" s="106">
        <v>3.03030303030303E-2</v>
      </c>
      <c r="M335" s="106">
        <v>1.01010101010101E-2</v>
      </c>
      <c r="N335" s="105">
        <v>48</v>
      </c>
      <c r="O335" s="105">
        <v>7</v>
      </c>
      <c r="P335" s="105">
        <v>44</v>
      </c>
      <c r="Q335" s="106">
        <v>7.0707070707070704E-2</v>
      </c>
      <c r="R335" s="106">
        <v>0.44444444444444398</v>
      </c>
    </row>
    <row r="336" spans="1:18" s="105" customFormat="1" ht="15.5" customHeight="1">
      <c r="A336" s="105" t="s">
        <v>348</v>
      </c>
      <c r="B336" s="105">
        <v>0.62794774799999997</v>
      </c>
      <c r="C336" s="105">
        <v>0.69370143799999995</v>
      </c>
      <c r="D336" s="105">
        <v>72</v>
      </c>
      <c r="E336" s="105">
        <v>39</v>
      </c>
      <c r="F336" s="105">
        <v>5</v>
      </c>
      <c r="G336" s="106">
        <v>0.33620689655172398</v>
      </c>
      <c r="H336" s="106">
        <v>4.31034482758621E-2</v>
      </c>
      <c r="I336" s="105">
        <v>93</v>
      </c>
      <c r="J336" s="105">
        <v>6</v>
      </c>
      <c r="K336" s="105">
        <v>0</v>
      </c>
      <c r="L336" s="106">
        <v>6.0606060606060601E-2</v>
      </c>
      <c r="M336" s="106">
        <v>0</v>
      </c>
      <c r="N336" s="105">
        <v>43</v>
      </c>
      <c r="O336" s="105">
        <v>40</v>
      </c>
      <c r="P336" s="105">
        <v>16</v>
      </c>
      <c r="Q336" s="106">
        <v>0.40404040404040398</v>
      </c>
      <c r="R336" s="106">
        <v>0.16161616161616199</v>
      </c>
    </row>
    <row r="337" spans="1:18" s="105" customFormat="1" ht="15.5" customHeight="1">
      <c r="A337" s="105" t="s">
        <v>2304</v>
      </c>
      <c r="B337" s="105">
        <v>1.3161800000000001E-4</v>
      </c>
      <c r="C337" s="105">
        <v>1.4241740000000001E-3</v>
      </c>
      <c r="D337" s="105">
        <v>98</v>
      </c>
      <c r="E337" s="105">
        <v>4</v>
      </c>
      <c r="F337" s="105">
        <v>14</v>
      </c>
      <c r="G337" s="106">
        <v>3.4482758620689703E-2</v>
      </c>
      <c r="H337" s="106">
        <v>0.12068965517241401</v>
      </c>
      <c r="I337" s="105">
        <v>96</v>
      </c>
      <c r="J337" s="105">
        <v>1</v>
      </c>
      <c r="K337" s="105">
        <v>2</v>
      </c>
      <c r="L337" s="106">
        <v>1.01010101010101E-2</v>
      </c>
      <c r="M337" s="106">
        <v>2.02020202020202E-2</v>
      </c>
      <c r="N337" s="105">
        <v>6</v>
      </c>
      <c r="O337" s="105">
        <v>1</v>
      </c>
      <c r="P337" s="105">
        <v>92</v>
      </c>
      <c r="Q337" s="106">
        <v>1.01010101010101E-2</v>
      </c>
      <c r="R337" s="106">
        <v>0.92929292929292895</v>
      </c>
    </row>
    <row r="338" spans="1:18" s="105" customFormat="1" ht="15.5" customHeight="1">
      <c r="A338" s="105" t="s">
        <v>115</v>
      </c>
      <c r="B338" s="105">
        <v>2.5072943E-2</v>
      </c>
      <c r="C338" s="105">
        <v>5.6448711999999998E-2</v>
      </c>
      <c r="D338" s="105">
        <v>77</v>
      </c>
      <c r="E338" s="105">
        <v>33</v>
      </c>
      <c r="F338" s="105">
        <v>6</v>
      </c>
      <c r="G338" s="106">
        <v>0.28448275862069</v>
      </c>
      <c r="H338" s="106">
        <v>5.1724137931034503E-2</v>
      </c>
      <c r="I338" s="105">
        <v>82</v>
      </c>
      <c r="J338" s="105">
        <v>17</v>
      </c>
      <c r="K338" s="105">
        <v>0</v>
      </c>
      <c r="L338" s="106">
        <v>0.17171717171717199</v>
      </c>
      <c r="M338" s="106">
        <v>0</v>
      </c>
      <c r="N338" s="105">
        <v>49</v>
      </c>
      <c r="O338" s="105">
        <v>31</v>
      </c>
      <c r="P338" s="105">
        <v>19</v>
      </c>
      <c r="Q338" s="106">
        <v>0.31313131313131298</v>
      </c>
      <c r="R338" s="106">
        <v>0.19191919191919199</v>
      </c>
    </row>
    <row r="339" spans="1:18" s="105" customFormat="1" ht="15.5" customHeight="1">
      <c r="A339" s="105" t="s">
        <v>897</v>
      </c>
      <c r="B339" s="105">
        <v>0.69530533299999997</v>
      </c>
      <c r="C339" s="105">
        <v>0.751484661</v>
      </c>
      <c r="D339" s="105">
        <v>73</v>
      </c>
      <c r="E339" s="105">
        <v>41</v>
      </c>
      <c r="F339" s="105">
        <v>2</v>
      </c>
      <c r="G339" s="106">
        <v>0.35344827586206901</v>
      </c>
      <c r="H339" s="106">
        <v>1.72413793103448E-2</v>
      </c>
      <c r="I339" s="105">
        <v>95</v>
      </c>
      <c r="J339" s="105">
        <v>4</v>
      </c>
      <c r="K339" s="105">
        <v>0</v>
      </c>
      <c r="L339" s="106">
        <v>4.0404040404040401E-2</v>
      </c>
      <c r="M339" s="106">
        <v>0</v>
      </c>
      <c r="N339" s="105">
        <v>48</v>
      </c>
      <c r="O339" s="105">
        <v>42</v>
      </c>
      <c r="P339" s="105">
        <v>9</v>
      </c>
      <c r="Q339" s="106">
        <v>0.42424242424242398</v>
      </c>
      <c r="R339" s="106">
        <v>9.0909090909090898E-2</v>
      </c>
    </row>
    <row r="340" spans="1:18" s="105" customFormat="1" ht="15.5" customHeight="1">
      <c r="A340" s="105" t="s">
        <v>1460</v>
      </c>
      <c r="B340" s="105">
        <v>2.3994290000000001E-2</v>
      </c>
      <c r="C340" s="105">
        <v>5.5030383000000002E-2</v>
      </c>
      <c r="D340" s="105">
        <v>53</v>
      </c>
      <c r="E340" s="105">
        <v>62</v>
      </c>
      <c r="F340" s="105">
        <v>1</v>
      </c>
      <c r="G340" s="106">
        <v>0.53448275862068995</v>
      </c>
      <c r="H340" s="106">
        <v>8.6206896551724102E-3</v>
      </c>
      <c r="I340" s="105">
        <v>97</v>
      </c>
      <c r="J340" s="105">
        <v>1</v>
      </c>
      <c r="K340" s="105">
        <v>1</v>
      </c>
      <c r="L340" s="106">
        <v>1.01010101010101E-2</v>
      </c>
      <c r="M340" s="106">
        <v>1.01010101010101E-2</v>
      </c>
      <c r="N340" s="105">
        <v>44</v>
      </c>
      <c r="O340" s="105">
        <v>36</v>
      </c>
      <c r="P340" s="105">
        <v>16</v>
      </c>
      <c r="Q340" s="106">
        <v>0.36363636363636398</v>
      </c>
      <c r="R340" s="106">
        <v>0.16161616161616199</v>
      </c>
    </row>
    <row r="341" spans="1:18" s="105" customFormat="1" ht="15.5" customHeight="1">
      <c r="A341" s="105" t="s">
        <v>852</v>
      </c>
      <c r="B341" s="105">
        <v>3.4534641999999997E-2</v>
      </c>
      <c r="C341" s="105">
        <v>7.0403957000000003E-2</v>
      </c>
      <c r="D341" s="105">
        <v>82</v>
      </c>
      <c r="E341" s="105">
        <v>8</v>
      </c>
      <c r="F341" s="105">
        <v>26</v>
      </c>
      <c r="G341" s="106">
        <v>6.8965517241379296E-2</v>
      </c>
      <c r="H341" s="106">
        <v>0.22413793103448301</v>
      </c>
      <c r="I341" s="105">
        <v>97</v>
      </c>
      <c r="J341" s="105">
        <v>1</v>
      </c>
      <c r="K341" s="105">
        <v>1</v>
      </c>
      <c r="L341" s="106">
        <v>1.01010101010101E-2</v>
      </c>
      <c r="M341" s="106">
        <v>1.01010101010101E-2</v>
      </c>
      <c r="N341" s="105">
        <v>42</v>
      </c>
      <c r="O341" s="105">
        <v>3</v>
      </c>
      <c r="P341" s="105">
        <v>54</v>
      </c>
      <c r="Q341" s="106">
        <v>3.03030303030303E-2</v>
      </c>
      <c r="R341" s="106">
        <v>0.54545454545454497</v>
      </c>
    </row>
    <row r="342" spans="1:18" s="105" customFormat="1" ht="15.5" customHeight="1">
      <c r="A342" s="105" t="s">
        <v>820</v>
      </c>
      <c r="B342" s="105">
        <v>2.5133239999999999E-3</v>
      </c>
      <c r="C342" s="105">
        <v>1.0501213000000001E-2</v>
      </c>
      <c r="D342" s="105">
        <v>80</v>
      </c>
      <c r="E342" s="105">
        <v>11</v>
      </c>
      <c r="F342" s="105">
        <v>24</v>
      </c>
      <c r="G342" s="106">
        <v>9.4827586206896505E-2</v>
      </c>
      <c r="H342" s="106">
        <v>0.20689655172413801</v>
      </c>
      <c r="I342" s="105">
        <v>94</v>
      </c>
      <c r="J342" s="105">
        <v>1</v>
      </c>
      <c r="K342" s="105">
        <v>4</v>
      </c>
      <c r="L342" s="106">
        <v>1.01010101010101E-2</v>
      </c>
      <c r="M342" s="106">
        <v>4.0404040404040401E-2</v>
      </c>
      <c r="N342" s="105">
        <v>37</v>
      </c>
      <c r="O342" s="105">
        <v>8</v>
      </c>
      <c r="P342" s="105">
        <v>52</v>
      </c>
      <c r="Q342" s="106">
        <v>8.0808080808080801E-2</v>
      </c>
      <c r="R342" s="106">
        <v>0.52525252525252497</v>
      </c>
    </row>
    <row r="343" spans="1:18" s="105" customFormat="1" ht="15.5" customHeight="1">
      <c r="A343" s="105" t="s">
        <v>233</v>
      </c>
      <c r="B343" s="105">
        <v>0.18652640000000001</v>
      </c>
      <c r="C343" s="105">
        <v>0.25723575399999998</v>
      </c>
      <c r="D343" s="105">
        <v>56</v>
      </c>
      <c r="E343" s="105">
        <v>59</v>
      </c>
      <c r="F343" s="105">
        <v>1</v>
      </c>
      <c r="G343" s="106">
        <v>0.50862068965517204</v>
      </c>
      <c r="H343" s="106">
        <v>8.6206896551724102E-3</v>
      </c>
      <c r="I343" s="105">
        <v>92</v>
      </c>
      <c r="J343" s="105">
        <v>7</v>
      </c>
      <c r="K343" s="105">
        <v>0</v>
      </c>
      <c r="L343" s="106">
        <v>7.0707070707070704E-2</v>
      </c>
      <c r="M343" s="106">
        <v>0</v>
      </c>
      <c r="N343" s="105">
        <v>42</v>
      </c>
      <c r="O343" s="105">
        <v>53</v>
      </c>
      <c r="P343" s="105">
        <v>4</v>
      </c>
      <c r="Q343" s="106">
        <v>0.53535353535353503</v>
      </c>
      <c r="R343" s="106">
        <v>4.0404040404040401E-2</v>
      </c>
    </row>
    <row r="344" spans="1:18" s="105" customFormat="1" ht="15.5" customHeight="1">
      <c r="A344" s="105" t="s">
        <v>775</v>
      </c>
      <c r="B344" s="105">
        <v>1.853024E-3</v>
      </c>
      <c r="C344" s="105">
        <v>8.8860940000000006E-3</v>
      </c>
      <c r="D344" s="105">
        <v>84</v>
      </c>
      <c r="E344" s="105">
        <v>6</v>
      </c>
      <c r="F344" s="105">
        <v>26</v>
      </c>
      <c r="G344" s="106">
        <v>5.1724137931034503E-2</v>
      </c>
      <c r="H344" s="106">
        <v>0.22413793103448301</v>
      </c>
      <c r="I344" s="105">
        <v>94</v>
      </c>
      <c r="J344" s="105">
        <v>1</v>
      </c>
      <c r="K344" s="105">
        <v>4</v>
      </c>
      <c r="L344" s="106">
        <v>1.01010101010101E-2</v>
      </c>
      <c r="M344" s="106">
        <v>4.0404040404040401E-2</v>
      </c>
      <c r="N344" s="105">
        <v>38</v>
      </c>
      <c r="O344" s="105">
        <v>1</v>
      </c>
      <c r="P344" s="105">
        <v>60</v>
      </c>
      <c r="Q344" s="106">
        <v>1.01010101010101E-2</v>
      </c>
      <c r="R344" s="106">
        <v>0.60606060606060597</v>
      </c>
    </row>
    <row r="345" spans="1:18" s="105" customFormat="1" ht="15.5" customHeight="1">
      <c r="A345" s="105" t="s">
        <v>929</v>
      </c>
      <c r="B345" s="105">
        <v>1.4550787000000001E-2</v>
      </c>
      <c r="C345" s="105">
        <v>3.8139329E-2</v>
      </c>
      <c r="D345" s="105">
        <v>84</v>
      </c>
      <c r="E345" s="105">
        <v>12</v>
      </c>
      <c r="F345" s="105">
        <v>20</v>
      </c>
      <c r="G345" s="106">
        <v>0.10344827586206901</v>
      </c>
      <c r="H345" s="106">
        <v>0.17241379310344801</v>
      </c>
      <c r="I345" s="105">
        <v>95</v>
      </c>
      <c r="J345" s="105">
        <v>4</v>
      </c>
      <c r="K345" s="105">
        <v>0</v>
      </c>
      <c r="L345" s="106">
        <v>4.0404040404040401E-2</v>
      </c>
      <c r="M345" s="106">
        <v>0</v>
      </c>
      <c r="N345" s="105">
        <v>37</v>
      </c>
      <c r="O345" s="105">
        <v>0</v>
      </c>
      <c r="P345" s="105">
        <v>62</v>
      </c>
      <c r="Q345" s="106">
        <v>0</v>
      </c>
      <c r="R345" s="106">
        <v>0.62626262626262597</v>
      </c>
    </row>
    <row r="346" spans="1:18" s="105" customFormat="1" ht="15.5" customHeight="1">
      <c r="A346" s="105" t="s">
        <v>1713</v>
      </c>
      <c r="B346" s="105">
        <v>2.1785168000000001E-2</v>
      </c>
      <c r="C346" s="105">
        <v>5.1359446000000003E-2</v>
      </c>
      <c r="D346" s="105">
        <v>62</v>
      </c>
      <c r="E346" s="105">
        <v>52</v>
      </c>
      <c r="F346" s="105">
        <v>2</v>
      </c>
      <c r="G346" s="106">
        <v>0.44827586206896602</v>
      </c>
      <c r="H346" s="106">
        <v>1.72413793103448E-2</v>
      </c>
      <c r="I346" s="105">
        <v>96</v>
      </c>
      <c r="J346" s="105">
        <v>3</v>
      </c>
      <c r="K346" s="105">
        <v>0</v>
      </c>
      <c r="L346" s="106">
        <v>3.03030303030303E-2</v>
      </c>
      <c r="M346" s="106">
        <v>0</v>
      </c>
      <c r="N346" s="105">
        <v>43</v>
      </c>
      <c r="O346" s="105">
        <v>51</v>
      </c>
      <c r="P346" s="105">
        <v>5</v>
      </c>
      <c r="Q346" s="106">
        <v>0.51515151515151503</v>
      </c>
      <c r="R346" s="106">
        <v>5.0505050505050497E-2</v>
      </c>
    </row>
    <row r="347" spans="1:18" s="105" customFormat="1" ht="15.5" customHeight="1">
      <c r="A347" s="105" t="s">
        <v>285</v>
      </c>
      <c r="B347" s="105">
        <v>9.2362869E-2</v>
      </c>
      <c r="C347" s="105">
        <v>0.149912041</v>
      </c>
      <c r="D347" s="105">
        <v>51</v>
      </c>
      <c r="E347" s="105">
        <v>64</v>
      </c>
      <c r="F347" s="105">
        <v>1</v>
      </c>
      <c r="G347" s="106">
        <v>0.55172413793103403</v>
      </c>
      <c r="H347" s="106">
        <v>8.6206896551724102E-3</v>
      </c>
      <c r="I347" s="105">
        <v>96</v>
      </c>
      <c r="J347" s="105">
        <v>2</v>
      </c>
      <c r="K347" s="105">
        <v>1</v>
      </c>
      <c r="L347" s="106">
        <v>2.02020202020202E-2</v>
      </c>
      <c r="M347" s="106">
        <v>1.01010101010101E-2</v>
      </c>
      <c r="N347" s="105">
        <v>46</v>
      </c>
      <c r="O347" s="105">
        <v>37</v>
      </c>
      <c r="P347" s="105">
        <v>16</v>
      </c>
      <c r="Q347" s="106">
        <v>0.37373737373737398</v>
      </c>
      <c r="R347" s="106">
        <v>0.16161616161616199</v>
      </c>
    </row>
    <row r="348" spans="1:18" s="105" customFormat="1" ht="15.5" customHeight="1">
      <c r="A348" s="105" t="s">
        <v>1334</v>
      </c>
      <c r="B348" s="105">
        <v>0.18227544000000001</v>
      </c>
      <c r="C348" s="105">
        <v>0.25425088299999998</v>
      </c>
      <c r="D348" s="105">
        <v>60</v>
      </c>
      <c r="E348" s="105">
        <v>52</v>
      </c>
      <c r="F348" s="105">
        <v>4</v>
      </c>
      <c r="G348" s="106">
        <v>0.44827586206896602</v>
      </c>
      <c r="H348" s="106">
        <v>3.4482758620689703E-2</v>
      </c>
      <c r="I348" s="105">
        <v>96</v>
      </c>
      <c r="J348" s="105">
        <v>3</v>
      </c>
      <c r="K348" s="105">
        <v>0</v>
      </c>
      <c r="L348" s="106">
        <v>3.03030303030303E-2</v>
      </c>
      <c r="M348" s="106">
        <v>0</v>
      </c>
      <c r="N348" s="105">
        <v>47</v>
      </c>
      <c r="O348" s="105">
        <v>48</v>
      </c>
      <c r="P348" s="105">
        <v>4</v>
      </c>
      <c r="Q348" s="106">
        <v>0.48484848484848497</v>
      </c>
      <c r="R348" s="106">
        <v>4.0404040404040401E-2</v>
      </c>
    </row>
    <row r="349" spans="1:18" s="105" customFormat="1" ht="15.5" customHeight="1">
      <c r="A349" s="105" t="s">
        <v>2291</v>
      </c>
      <c r="B349" s="105">
        <v>7.9439196000000004E-2</v>
      </c>
      <c r="C349" s="105">
        <v>0.13095055</v>
      </c>
      <c r="D349" s="105">
        <v>78</v>
      </c>
      <c r="E349" s="105">
        <v>35</v>
      </c>
      <c r="F349" s="105">
        <v>3</v>
      </c>
      <c r="G349" s="106">
        <v>0.30172413793103398</v>
      </c>
      <c r="H349" s="106">
        <v>2.5862068965517199E-2</v>
      </c>
      <c r="I349" s="105">
        <v>81</v>
      </c>
      <c r="J349" s="105">
        <v>18</v>
      </c>
      <c r="K349" s="105">
        <v>0</v>
      </c>
      <c r="L349" s="106">
        <v>0.18181818181818199</v>
      </c>
      <c r="M349" s="106">
        <v>0</v>
      </c>
      <c r="N349" s="105">
        <v>45</v>
      </c>
      <c r="O349" s="105">
        <v>33</v>
      </c>
      <c r="P349" s="105">
        <v>21</v>
      </c>
      <c r="Q349" s="106">
        <v>0.33333333333333298</v>
      </c>
      <c r="R349" s="106">
        <v>0.21212121212121199</v>
      </c>
    </row>
    <row r="350" spans="1:18" s="105" customFormat="1" ht="15.5" customHeight="1">
      <c r="A350" s="105" t="s">
        <v>2005</v>
      </c>
      <c r="B350" s="105">
        <v>0.96976903800000003</v>
      </c>
      <c r="C350" s="105">
        <v>0.97904912499999996</v>
      </c>
      <c r="D350" s="105">
        <v>69</v>
      </c>
      <c r="E350" s="105">
        <v>32</v>
      </c>
      <c r="F350" s="105">
        <v>15</v>
      </c>
      <c r="G350" s="106">
        <v>0.27586206896551702</v>
      </c>
      <c r="H350" s="106">
        <v>0.12931034482758599</v>
      </c>
      <c r="I350" s="105">
        <v>55</v>
      </c>
      <c r="J350" s="105">
        <v>25</v>
      </c>
      <c r="K350" s="105">
        <v>19</v>
      </c>
      <c r="L350" s="106">
        <v>0.25252525252525299</v>
      </c>
      <c r="M350" s="106">
        <v>0.19191919191919199</v>
      </c>
      <c r="N350" s="105">
        <v>39</v>
      </c>
      <c r="O350" s="105">
        <v>31</v>
      </c>
      <c r="P350" s="105">
        <v>29</v>
      </c>
      <c r="Q350" s="106">
        <v>0.31313131313131298</v>
      </c>
      <c r="R350" s="106">
        <v>0.29292929292929298</v>
      </c>
    </row>
    <row r="351" spans="1:18" s="105" customFormat="1" ht="15.5" customHeight="1">
      <c r="A351" s="105" t="s">
        <v>1445</v>
      </c>
      <c r="B351" s="105">
        <v>1.8927626999999999E-2</v>
      </c>
      <c r="C351" s="105">
        <v>4.6438713999999999E-2</v>
      </c>
      <c r="D351" s="105">
        <v>78</v>
      </c>
      <c r="E351" s="105">
        <v>19</v>
      </c>
      <c r="F351" s="105">
        <v>19</v>
      </c>
      <c r="G351" s="106">
        <v>0.163793103448276</v>
      </c>
      <c r="H351" s="106">
        <v>0.163793103448276</v>
      </c>
      <c r="I351" s="105">
        <v>97</v>
      </c>
      <c r="J351" s="105">
        <v>2</v>
      </c>
      <c r="K351" s="105">
        <v>0</v>
      </c>
      <c r="L351" s="106">
        <v>2.02020202020202E-2</v>
      </c>
      <c r="M351" s="106">
        <v>0</v>
      </c>
      <c r="N351" s="105">
        <v>38</v>
      </c>
      <c r="O351" s="105">
        <v>0</v>
      </c>
      <c r="P351" s="105">
        <v>61</v>
      </c>
      <c r="Q351" s="106">
        <v>0</v>
      </c>
      <c r="R351" s="106">
        <v>0.61616161616161602</v>
      </c>
    </row>
    <row r="352" spans="1:18" s="105" customFormat="1" ht="15.5" customHeight="1">
      <c r="A352" s="105" t="s">
        <v>620</v>
      </c>
      <c r="B352" s="105">
        <v>3.7218290000000001E-2</v>
      </c>
      <c r="C352" s="105">
        <v>7.4085464000000004E-2</v>
      </c>
      <c r="D352" s="105">
        <v>83</v>
      </c>
      <c r="E352" s="105">
        <v>13</v>
      </c>
      <c r="F352" s="105">
        <v>20</v>
      </c>
      <c r="G352" s="106">
        <v>0.11206896551724101</v>
      </c>
      <c r="H352" s="106">
        <v>0.17241379310344801</v>
      </c>
      <c r="I352" s="105">
        <v>96</v>
      </c>
      <c r="J352" s="105">
        <v>3</v>
      </c>
      <c r="K352" s="105">
        <v>0</v>
      </c>
      <c r="L352" s="106">
        <v>3.03030303030303E-2</v>
      </c>
      <c r="M352" s="106">
        <v>0</v>
      </c>
      <c r="N352" s="105">
        <v>40</v>
      </c>
      <c r="O352" s="105">
        <v>0</v>
      </c>
      <c r="P352" s="105">
        <v>59</v>
      </c>
      <c r="Q352" s="106">
        <v>0</v>
      </c>
      <c r="R352" s="106">
        <v>0.59595959595959602</v>
      </c>
    </row>
    <row r="353" spans="1:18" s="105" customFormat="1" ht="15.5" customHeight="1">
      <c r="A353" s="105" t="s">
        <v>693</v>
      </c>
      <c r="B353" s="105">
        <v>0.239562577</v>
      </c>
      <c r="C353" s="105">
        <v>0.31691350299999999</v>
      </c>
      <c r="D353" s="105">
        <v>72</v>
      </c>
      <c r="E353" s="105">
        <v>39</v>
      </c>
      <c r="F353" s="105">
        <v>5</v>
      </c>
      <c r="G353" s="106">
        <v>0.33620689655172398</v>
      </c>
      <c r="H353" s="106">
        <v>4.31034482758621E-2</v>
      </c>
      <c r="I353" s="105">
        <v>93</v>
      </c>
      <c r="J353" s="105">
        <v>6</v>
      </c>
      <c r="K353" s="105">
        <v>0</v>
      </c>
      <c r="L353" s="106">
        <v>6.0606060606060601E-2</v>
      </c>
      <c r="M353" s="106">
        <v>0</v>
      </c>
      <c r="N353" s="105">
        <v>43</v>
      </c>
      <c r="O353" s="105">
        <v>41</v>
      </c>
      <c r="P353" s="105">
        <v>15</v>
      </c>
      <c r="Q353" s="106">
        <v>0.41414141414141398</v>
      </c>
      <c r="R353" s="106">
        <v>0.15151515151515199</v>
      </c>
    </row>
    <row r="354" spans="1:18" s="105" customFormat="1" ht="15.5" customHeight="1">
      <c r="A354" s="105" t="s">
        <v>2196</v>
      </c>
      <c r="B354" s="105">
        <v>0.13150447500000001</v>
      </c>
      <c r="C354" s="105">
        <v>0.19962190099999999</v>
      </c>
      <c r="D354" s="105">
        <v>60</v>
      </c>
      <c r="E354" s="105">
        <v>55</v>
      </c>
      <c r="F354" s="105">
        <v>1</v>
      </c>
      <c r="G354" s="106">
        <v>0.47413793103448298</v>
      </c>
      <c r="H354" s="106">
        <v>8.6206896551724102E-3</v>
      </c>
      <c r="I354" s="105">
        <v>96</v>
      </c>
      <c r="J354" s="105">
        <v>3</v>
      </c>
      <c r="K354" s="105">
        <v>0</v>
      </c>
      <c r="L354" s="106">
        <v>3.03030303030303E-2</v>
      </c>
      <c r="M354" s="106">
        <v>0</v>
      </c>
      <c r="N354" s="105">
        <v>44</v>
      </c>
      <c r="O354" s="105">
        <v>51</v>
      </c>
      <c r="P354" s="105">
        <v>4</v>
      </c>
      <c r="Q354" s="106">
        <v>0.51515151515151503</v>
      </c>
      <c r="R354" s="106">
        <v>4.0404040404040401E-2</v>
      </c>
    </row>
    <row r="355" spans="1:18" s="105" customFormat="1" ht="15.5" customHeight="1">
      <c r="A355" s="105" t="s">
        <v>2135</v>
      </c>
      <c r="B355" s="105">
        <v>3.2283217000000003E-2</v>
      </c>
      <c r="C355" s="105">
        <v>6.7110924000000002E-2</v>
      </c>
      <c r="D355" s="105">
        <v>79</v>
      </c>
      <c r="E355" s="105">
        <v>5</v>
      </c>
      <c r="F355" s="105">
        <v>32</v>
      </c>
      <c r="G355" s="106">
        <v>4.31034482758621E-2</v>
      </c>
      <c r="H355" s="106">
        <v>0.27586206896551702</v>
      </c>
      <c r="I355" s="105">
        <v>90</v>
      </c>
      <c r="J355" s="105">
        <v>1</v>
      </c>
      <c r="K355" s="105">
        <v>8</v>
      </c>
      <c r="L355" s="106">
        <v>1.01010101010101E-2</v>
      </c>
      <c r="M355" s="106">
        <v>8.0808080808080801E-2</v>
      </c>
      <c r="N355" s="105">
        <v>41</v>
      </c>
      <c r="O355" s="105">
        <v>4</v>
      </c>
      <c r="P355" s="105">
        <v>54</v>
      </c>
      <c r="Q355" s="106">
        <v>4.0404040404040401E-2</v>
      </c>
      <c r="R355" s="106">
        <v>0.54545454545454497</v>
      </c>
    </row>
    <row r="356" spans="1:18" s="105" customFormat="1" ht="15.5" customHeight="1">
      <c r="A356" s="105" t="s">
        <v>543</v>
      </c>
      <c r="B356" s="105">
        <v>0.29234092900000003</v>
      </c>
      <c r="C356" s="105">
        <v>0.372712604</v>
      </c>
      <c r="D356" s="105">
        <v>63</v>
      </c>
      <c r="E356" s="105">
        <v>50</v>
      </c>
      <c r="F356" s="105">
        <v>3</v>
      </c>
      <c r="G356" s="106">
        <v>0.431034482758621</v>
      </c>
      <c r="H356" s="106">
        <v>2.5862068965517199E-2</v>
      </c>
      <c r="I356" s="105">
        <v>95</v>
      </c>
      <c r="J356" s="105">
        <v>4</v>
      </c>
      <c r="K356" s="105">
        <v>0</v>
      </c>
      <c r="L356" s="106">
        <v>4.0404040404040401E-2</v>
      </c>
      <c r="M356" s="106">
        <v>0</v>
      </c>
      <c r="N356" s="105">
        <v>50</v>
      </c>
      <c r="O356" s="105">
        <v>44</v>
      </c>
      <c r="P356" s="105">
        <v>5</v>
      </c>
      <c r="Q356" s="106">
        <v>0.44444444444444398</v>
      </c>
      <c r="R356" s="106">
        <v>5.0505050505050497E-2</v>
      </c>
    </row>
    <row r="357" spans="1:18" s="105" customFormat="1" ht="15.5" customHeight="1">
      <c r="A357" s="105" t="s">
        <v>248</v>
      </c>
      <c r="B357" s="105">
        <v>0.12577001099999999</v>
      </c>
      <c r="C357" s="105">
        <v>0.19584850500000001</v>
      </c>
      <c r="D357" s="105">
        <v>67</v>
      </c>
      <c r="E357" s="105">
        <v>46</v>
      </c>
      <c r="F357" s="105">
        <v>3</v>
      </c>
      <c r="G357" s="106">
        <v>0.39655172413793099</v>
      </c>
      <c r="H357" s="106">
        <v>2.5862068965517199E-2</v>
      </c>
      <c r="I357" s="105">
        <v>81</v>
      </c>
      <c r="J357" s="105">
        <v>18</v>
      </c>
      <c r="K357" s="105">
        <v>0</v>
      </c>
      <c r="L357" s="106">
        <v>0.18181818181818199</v>
      </c>
      <c r="M357" s="106">
        <v>0</v>
      </c>
      <c r="N357" s="105">
        <v>44</v>
      </c>
      <c r="O357" s="105">
        <v>33</v>
      </c>
      <c r="P357" s="105">
        <v>22</v>
      </c>
      <c r="Q357" s="106">
        <v>0.33333333333333298</v>
      </c>
      <c r="R357" s="106">
        <v>0.22222222222222199</v>
      </c>
    </row>
    <row r="358" spans="1:18" s="105" customFormat="1" ht="15.5" customHeight="1">
      <c r="A358" s="105" t="s">
        <v>1822</v>
      </c>
      <c r="B358" s="105">
        <v>0.99856846600000004</v>
      </c>
      <c r="C358" s="105">
        <v>1</v>
      </c>
      <c r="D358" s="105">
        <v>71</v>
      </c>
      <c r="E358" s="105">
        <v>43</v>
      </c>
      <c r="F358" s="105">
        <v>2</v>
      </c>
      <c r="G358" s="106">
        <v>0.37068965517241398</v>
      </c>
      <c r="H358" s="106">
        <v>1.72413793103448E-2</v>
      </c>
      <c r="I358" s="105">
        <v>80</v>
      </c>
      <c r="J358" s="105">
        <v>18</v>
      </c>
      <c r="K358" s="105">
        <v>1</v>
      </c>
      <c r="L358" s="106">
        <v>0.18181818181818199</v>
      </c>
      <c r="M358" s="106">
        <v>1.01010101010101E-2</v>
      </c>
      <c r="N358" s="105">
        <v>58</v>
      </c>
      <c r="O358" s="105">
        <v>26</v>
      </c>
      <c r="P358" s="105">
        <v>15</v>
      </c>
      <c r="Q358" s="106">
        <v>0.26262626262626299</v>
      </c>
      <c r="R358" s="106">
        <v>0.15151515151515199</v>
      </c>
    </row>
    <row r="359" spans="1:18" s="105" customFormat="1" ht="15.5" customHeight="1">
      <c r="A359" s="105" t="s">
        <v>1329</v>
      </c>
      <c r="B359" s="105">
        <v>2.08963E-4</v>
      </c>
      <c r="C359" s="105">
        <v>1.9596100000000001E-3</v>
      </c>
      <c r="D359" s="105">
        <v>92</v>
      </c>
      <c r="E359" s="105">
        <v>7</v>
      </c>
      <c r="F359" s="105">
        <v>17</v>
      </c>
      <c r="G359" s="106">
        <v>6.0344827586206899E-2</v>
      </c>
      <c r="H359" s="106">
        <v>0.14655172413793099</v>
      </c>
      <c r="I359" s="105">
        <v>96</v>
      </c>
      <c r="J359" s="105">
        <v>1</v>
      </c>
      <c r="K359" s="105">
        <v>2</v>
      </c>
      <c r="L359" s="106">
        <v>1.01010101010101E-2</v>
      </c>
      <c r="M359" s="106">
        <v>2.02020202020202E-2</v>
      </c>
      <c r="N359" s="105">
        <v>6</v>
      </c>
      <c r="O359" s="105">
        <v>0</v>
      </c>
      <c r="P359" s="105">
        <v>93</v>
      </c>
      <c r="Q359" s="106">
        <v>0</v>
      </c>
      <c r="R359" s="106">
        <v>0.939393939393939</v>
      </c>
    </row>
    <row r="360" spans="1:18" s="105" customFormat="1" ht="15.5" customHeight="1">
      <c r="A360" s="105" t="s">
        <v>1716</v>
      </c>
      <c r="B360" s="105">
        <v>1.02037E-4</v>
      </c>
      <c r="C360" s="105">
        <v>1.163769E-3</v>
      </c>
      <c r="D360" s="105">
        <v>95</v>
      </c>
      <c r="E360" s="105">
        <v>6</v>
      </c>
      <c r="F360" s="105">
        <v>15</v>
      </c>
      <c r="G360" s="106">
        <v>5.1724137931034503E-2</v>
      </c>
      <c r="H360" s="106">
        <v>0.12931034482758599</v>
      </c>
      <c r="I360" s="105">
        <v>98</v>
      </c>
      <c r="J360" s="105">
        <v>1</v>
      </c>
      <c r="K360" s="105">
        <v>0</v>
      </c>
      <c r="L360" s="106">
        <v>1.01010101010101E-2</v>
      </c>
      <c r="M360" s="106">
        <v>0</v>
      </c>
      <c r="N360" s="105">
        <v>12</v>
      </c>
      <c r="O360" s="105">
        <v>0</v>
      </c>
      <c r="P360" s="105">
        <v>86</v>
      </c>
      <c r="Q360" s="106">
        <v>0</v>
      </c>
      <c r="R360" s="106">
        <v>0.86868686868686895</v>
      </c>
    </row>
    <row r="361" spans="1:18" s="105" customFormat="1" ht="15.5" customHeight="1">
      <c r="A361" s="105" t="s">
        <v>894</v>
      </c>
      <c r="B361" s="105">
        <v>1.1363588000000001E-2</v>
      </c>
      <c r="C361" s="105">
        <v>3.1757842000000001E-2</v>
      </c>
      <c r="D361" s="105">
        <v>54</v>
      </c>
      <c r="E361" s="105">
        <v>20</v>
      </c>
      <c r="F361" s="105">
        <v>42</v>
      </c>
      <c r="G361" s="106">
        <v>0.17241379310344801</v>
      </c>
      <c r="H361" s="106">
        <v>0.36206896551724099</v>
      </c>
      <c r="I361" s="105">
        <v>93</v>
      </c>
      <c r="J361" s="105">
        <v>4</v>
      </c>
      <c r="K361" s="105">
        <v>2</v>
      </c>
      <c r="L361" s="106">
        <v>4.0404040404040401E-2</v>
      </c>
      <c r="M361" s="106">
        <v>2.02020202020202E-2</v>
      </c>
      <c r="N361" s="105">
        <v>46</v>
      </c>
      <c r="O361" s="105">
        <v>10</v>
      </c>
      <c r="P361" s="105">
        <v>43</v>
      </c>
      <c r="Q361" s="106">
        <v>0.10101010101010099</v>
      </c>
      <c r="R361" s="106">
        <v>0.43434343434343398</v>
      </c>
    </row>
    <row r="362" spans="1:18" s="105" customFormat="1" ht="15.5" customHeight="1">
      <c r="A362" s="105" t="s">
        <v>1424</v>
      </c>
      <c r="B362" s="105">
        <v>7.7501581999999999E-2</v>
      </c>
      <c r="C362" s="105">
        <v>0.12876247099999999</v>
      </c>
      <c r="D362" s="105">
        <v>77</v>
      </c>
      <c r="E362" s="105">
        <v>36</v>
      </c>
      <c r="F362" s="105">
        <v>3</v>
      </c>
      <c r="G362" s="106">
        <v>0.31034482758620702</v>
      </c>
      <c r="H362" s="106">
        <v>2.5862068965517199E-2</v>
      </c>
      <c r="I362" s="105">
        <v>81</v>
      </c>
      <c r="J362" s="105">
        <v>18</v>
      </c>
      <c r="K362" s="105">
        <v>0</v>
      </c>
      <c r="L362" s="106">
        <v>0.18181818181818199</v>
      </c>
      <c r="M362" s="106">
        <v>0</v>
      </c>
      <c r="N362" s="105">
        <v>51</v>
      </c>
      <c r="O362" s="105">
        <v>32</v>
      </c>
      <c r="P362" s="105">
        <v>16</v>
      </c>
      <c r="Q362" s="106">
        <v>0.32323232323232298</v>
      </c>
      <c r="R362" s="106">
        <v>0.16161616161616199</v>
      </c>
    </row>
    <row r="363" spans="1:18" s="105" customFormat="1" ht="15.5" customHeight="1">
      <c r="A363" s="105" t="s">
        <v>2383</v>
      </c>
      <c r="B363" s="105">
        <v>0.77523691699999997</v>
      </c>
      <c r="C363" s="105">
        <v>0.818454821</v>
      </c>
      <c r="D363" s="105">
        <v>70</v>
      </c>
      <c r="E363" s="105">
        <v>41</v>
      </c>
      <c r="F363" s="105">
        <v>5</v>
      </c>
      <c r="G363" s="106">
        <v>0.35344827586206901</v>
      </c>
      <c r="H363" s="106">
        <v>4.31034482758621E-2</v>
      </c>
      <c r="I363" s="105">
        <v>79</v>
      </c>
      <c r="J363" s="105">
        <v>20</v>
      </c>
      <c r="K363" s="105">
        <v>0</v>
      </c>
      <c r="L363" s="106">
        <v>0.20202020202020199</v>
      </c>
      <c r="M363" s="106">
        <v>0</v>
      </c>
      <c r="N363" s="105">
        <v>77</v>
      </c>
      <c r="O363" s="105">
        <v>18</v>
      </c>
      <c r="P363" s="105">
        <v>4</v>
      </c>
      <c r="Q363" s="106">
        <v>0.18181818181818199</v>
      </c>
      <c r="R363" s="106">
        <v>4.0404040404040401E-2</v>
      </c>
    </row>
    <row r="364" spans="1:18" s="105" customFormat="1" ht="15.5" customHeight="1">
      <c r="A364" s="105" t="s">
        <v>1590</v>
      </c>
      <c r="B364" s="105">
        <v>0.42099268899999998</v>
      </c>
      <c r="C364" s="105">
        <v>0.50328304400000001</v>
      </c>
      <c r="D364" s="105">
        <v>75</v>
      </c>
      <c r="E364" s="105">
        <v>36</v>
      </c>
      <c r="F364" s="105">
        <v>4</v>
      </c>
      <c r="G364" s="106">
        <v>0.31034482758620702</v>
      </c>
      <c r="H364" s="106">
        <v>3.4482758620689703E-2</v>
      </c>
      <c r="I364" s="105">
        <v>76</v>
      </c>
      <c r="J364" s="105">
        <v>23</v>
      </c>
      <c r="K364" s="105">
        <v>0</v>
      </c>
      <c r="L364" s="106">
        <v>0.23232323232323199</v>
      </c>
      <c r="M364" s="106">
        <v>0</v>
      </c>
      <c r="N364" s="105">
        <v>66</v>
      </c>
      <c r="O364" s="105">
        <v>23</v>
      </c>
      <c r="P364" s="105">
        <v>10</v>
      </c>
      <c r="Q364" s="106">
        <v>0.23232323232323199</v>
      </c>
      <c r="R364" s="106">
        <v>0.10101010101010099</v>
      </c>
    </row>
    <row r="365" spans="1:18" s="105" customFormat="1" ht="15.5" customHeight="1">
      <c r="A365" s="105" t="s">
        <v>219</v>
      </c>
      <c r="B365" s="105">
        <v>3.1383341000000002E-2</v>
      </c>
      <c r="C365" s="105">
        <v>6.5653220999999998E-2</v>
      </c>
      <c r="D365" s="105">
        <v>67</v>
      </c>
      <c r="E365" s="105">
        <v>43</v>
      </c>
      <c r="F365" s="105">
        <v>6</v>
      </c>
      <c r="G365" s="106">
        <v>0.37068965517241398</v>
      </c>
      <c r="H365" s="106">
        <v>5.1724137931034503E-2</v>
      </c>
      <c r="I365" s="105">
        <v>81</v>
      </c>
      <c r="J365" s="105">
        <v>18</v>
      </c>
      <c r="K365" s="105">
        <v>0</v>
      </c>
      <c r="L365" s="106">
        <v>0.18181818181818199</v>
      </c>
      <c r="M365" s="106">
        <v>0</v>
      </c>
      <c r="N365" s="105">
        <v>42</v>
      </c>
      <c r="O365" s="105">
        <v>33</v>
      </c>
      <c r="P365" s="105">
        <v>22</v>
      </c>
      <c r="Q365" s="106">
        <v>0.33333333333333298</v>
      </c>
      <c r="R365" s="106">
        <v>0.22222222222222199</v>
      </c>
    </row>
    <row r="366" spans="1:18" s="105" customFormat="1" ht="15.5" customHeight="1">
      <c r="A366" s="105" t="s">
        <v>539</v>
      </c>
      <c r="B366" s="105">
        <v>0.707874067</v>
      </c>
      <c r="C366" s="105">
        <v>0.75817983799999999</v>
      </c>
      <c r="D366" s="105">
        <v>74</v>
      </c>
      <c r="E366" s="105">
        <v>39</v>
      </c>
      <c r="F366" s="105">
        <v>2</v>
      </c>
      <c r="G366" s="106">
        <v>0.33620689655172398</v>
      </c>
      <c r="H366" s="106">
        <v>1.72413793103448E-2</v>
      </c>
      <c r="I366" s="105">
        <v>76</v>
      </c>
      <c r="J366" s="105">
        <v>23</v>
      </c>
      <c r="K366" s="105">
        <v>0</v>
      </c>
      <c r="L366" s="106">
        <v>0.23232323232323199</v>
      </c>
      <c r="M366" s="106">
        <v>0</v>
      </c>
      <c r="N366" s="105">
        <v>69</v>
      </c>
      <c r="O366" s="105">
        <v>21</v>
      </c>
      <c r="P366" s="105">
        <v>7</v>
      </c>
      <c r="Q366" s="106">
        <v>0.21212121212121199</v>
      </c>
      <c r="R366" s="106">
        <v>7.0707070707070704E-2</v>
      </c>
    </row>
    <row r="367" spans="1:18" s="105" customFormat="1" ht="15.5" customHeight="1">
      <c r="A367" s="105" t="s">
        <v>2179</v>
      </c>
      <c r="B367" s="105">
        <v>0.80625516600000002</v>
      </c>
      <c r="C367" s="105">
        <v>0.83802876800000003</v>
      </c>
      <c r="D367" s="105">
        <v>70</v>
      </c>
      <c r="E367" s="105">
        <v>44</v>
      </c>
      <c r="F367" s="105">
        <v>2</v>
      </c>
      <c r="G367" s="106">
        <v>0.37931034482758602</v>
      </c>
      <c r="H367" s="106">
        <v>1.72413793103448E-2</v>
      </c>
      <c r="I367" s="105">
        <v>94</v>
      </c>
      <c r="J367" s="105">
        <v>5</v>
      </c>
      <c r="K367" s="105">
        <v>0</v>
      </c>
      <c r="L367" s="106">
        <v>5.0505050505050497E-2</v>
      </c>
      <c r="M367" s="106">
        <v>0</v>
      </c>
      <c r="N367" s="105">
        <v>46</v>
      </c>
      <c r="O367" s="105">
        <v>44</v>
      </c>
      <c r="P367" s="105">
        <v>9</v>
      </c>
      <c r="Q367" s="106">
        <v>0.44444444444444398</v>
      </c>
      <c r="R367" s="106">
        <v>9.0909090909090898E-2</v>
      </c>
    </row>
    <row r="368" spans="1:18" s="105" customFormat="1" ht="15.5" customHeight="1">
      <c r="A368" s="105" t="s">
        <v>1145</v>
      </c>
      <c r="B368" s="105">
        <v>7.0736408000000001E-2</v>
      </c>
      <c r="C368" s="105">
        <v>0.11940305700000001</v>
      </c>
      <c r="D368" s="105">
        <v>63</v>
      </c>
      <c r="E368" s="105">
        <v>50</v>
      </c>
      <c r="F368" s="105">
        <v>3</v>
      </c>
      <c r="G368" s="106">
        <v>0.431034482758621</v>
      </c>
      <c r="H368" s="106">
        <v>2.5862068965517199E-2</v>
      </c>
      <c r="I368" s="105">
        <v>97</v>
      </c>
      <c r="J368" s="105">
        <v>2</v>
      </c>
      <c r="K368" s="105">
        <v>0</v>
      </c>
      <c r="L368" s="106">
        <v>2.02020202020202E-2</v>
      </c>
      <c r="M368" s="106">
        <v>0</v>
      </c>
      <c r="N368" s="105">
        <v>43</v>
      </c>
      <c r="O368" s="105">
        <v>50</v>
      </c>
      <c r="P368" s="105">
        <v>6</v>
      </c>
      <c r="Q368" s="106">
        <v>0.50505050505050497</v>
      </c>
      <c r="R368" s="106">
        <v>6.0606060606060601E-2</v>
      </c>
    </row>
    <row r="369" spans="1:18" ht="15.5" customHeight="1">
      <c r="A369" s="100" t="s">
        <v>575</v>
      </c>
      <c r="B369" s="101">
        <v>5.3399999999999997E-6</v>
      </c>
      <c r="C369" s="100">
        <v>2.5057500000000001E-4</v>
      </c>
      <c r="D369" s="100">
        <v>98</v>
      </c>
      <c r="E369" s="100">
        <v>5</v>
      </c>
      <c r="F369" s="100">
        <v>13</v>
      </c>
      <c r="G369" s="102">
        <v>4.31034482758621E-2</v>
      </c>
      <c r="H369" s="102">
        <v>0.11206896551724101</v>
      </c>
      <c r="I369" s="100">
        <v>98</v>
      </c>
      <c r="J369" s="100">
        <v>1</v>
      </c>
      <c r="K369" s="100">
        <v>0</v>
      </c>
      <c r="L369" s="102">
        <v>1.01010101010101E-2</v>
      </c>
      <c r="M369" s="102">
        <v>0</v>
      </c>
      <c r="N369" s="100">
        <v>5</v>
      </c>
      <c r="O369" s="100">
        <v>0</v>
      </c>
      <c r="P369" s="100">
        <v>94</v>
      </c>
      <c r="Q369" s="102">
        <v>0</v>
      </c>
      <c r="R369" s="102">
        <v>0.94949494949494995</v>
      </c>
    </row>
    <row r="370" spans="1:18" s="105" customFormat="1" ht="15.5" customHeight="1">
      <c r="A370" s="105" t="s">
        <v>1854</v>
      </c>
      <c r="B370" s="105">
        <v>0.13895838299999999</v>
      </c>
      <c r="C370" s="105">
        <v>0.20868483199999999</v>
      </c>
      <c r="D370" s="105">
        <v>50</v>
      </c>
      <c r="E370" s="105">
        <v>65</v>
      </c>
      <c r="F370" s="105">
        <v>1</v>
      </c>
      <c r="G370" s="106">
        <v>0.56034482758620696</v>
      </c>
      <c r="H370" s="106">
        <v>8.6206896551724102E-3</v>
      </c>
      <c r="I370" s="105">
        <v>96</v>
      </c>
      <c r="J370" s="105">
        <v>2</v>
      </c>
      <c r="K370" s="105">
        <v>1</v>
      </c>
      <c r="L370" s="106">
        <v>2.02020202020202E-2</v>
      </c>
      <c r="M370" s="106">
        <v>1.01010101010101E-2</v>
      </c>
      <c r="N370" s="105">
        <v>45</v>
      </c>
      <c r="O370" s="105">
        <v>38</v>
      </c>
      <c r="P370" s="105">
        <v>16</v>
      </c>
      <c r="Q370" s="106">
        <v>0.38383838383838398</v>
      </c>
      <c r="R370" s="106">
        <v>0.16161616161616199</v>
      </c>
    </row>
    <row r="371" spans="1:18" s="105" customFormat="1" ht="15.5" customHeight="1">
      <c r="A371" s="105" t="s">
        <v>1681</v>
      </c>
      <c r="B371" s="105">
        <v>0.10944474</v>
      </c>
      <c r="C371" s="105">
        <v>0.17233462799999999</v>
      </c>
      <c r="D371" s="105">
        <v>58</v>
      </c>
      <c r="E371" s="105">
        <v>18</v>
      </c>
      <c r="F371" s="105">
        <v>40</v>
      </c>
      <c r="G371" s="106">
        <v>0.15517241379310301</v>
      </c>
      <c r="H371" s="106">
        <v>0.34482758620689702</v>
      </c>
      <c r="I371" s="105">
        <v>95</v>
      </c>
      <c r="J371" s="105">
        <v>3</v>
      </c>
      <c r="K371" s="105">
        <v>1</v>
      </c>
      <c r="L371" s="106">
        <v>3.03030303030303E-2</v>
      </c>
      <c r="M371" s="106">
        <v>1.01010101010101E-2</v>
      </c>
      <c r="N371" s="105">
        <v>51</v>
      </c>
      <c r="O371" s="105">
        <v>8</v>
      </c>
      <c r="P371" s="105">
        <v>40</v>
      </c>
      <c r="Q371" s="106">
        <v>8.0808080808080801E-2</v>
      </c>
      <c r="R371" s="106">
        <v>0.40404040404040398</v>
      </c>
    </row>
    <row r="372" spans="1:18" s="105" customFormat="1" ht="15.5" customHeight="1">
      <c r="A372" s="105" t="s">
        <v>1003</v>
      </c>
      <c r="B372" s="105">
        <v>0.246035105</v>
      </c>
      <c r="C372" s="105">
        <v>0.32344802</v>
      </c>
      <c r="D372" s="105">
        <v>56</v>
      </c>
      <c r="E372" s="105">
        <v>58</v>
      </c>
      <c r="F372" s="105">
        <v>2</v>
      </c>
      <c r="G372" s="106">
        <v>0.5</v>
      </c>
      <c r="H372" s="106">
        <v>1.72413793103448E-2</v>
      </c>
      <c r="I372" s="105">
        <v>93</v>
      </c>
      <c r="J372" s="105">
        <v>6</v>
      </c>
      <c r="K372" s="105">
        <v>0</v>
      </c>
      <c r="L372" s="106">
        <v>6.0606060606060601E-2</v>
      </c>
      <c r="M372" s="106">
        <v>0</v>
      </c>
      <c r="N372" s="105">
        <v>46</v>
      </c>
      <c r="O372" s="105">
        <v>47</v>
      </c>
      <c r="P372" s="105">
        <v>6</v>
      </c>
      <c r="Q372" s="106">
        <v>0.47474747474747497</v>
      </c>
      <c r="R372" s="106">
        <v>6.0606060606060601E-2</v>
      </c>
    </row>
    <row r="373" spans="1:18" s="105" customFormat="1" ht="15.5" customHeight="1">
      <c r="A373" s="105" t="s">
        <v>1594</v>
      </c>
      <c r="B373" s="105">
        <v>6.6279800000000003E-4</v>
      </c>
      <c r="C373" s="105">
        <v>3.995724E-3</v>
      </c>
      <c r="D373" s="105">
        <v>89</v>
      </c>
      <c r="E373" s="105">
        <v>8</v>
      </c>
      <c r="F373" s="105">
        <v>19</v>
      </c>
      <c r="G373" s="106">
        <v>6.8965517241379296E-2</v>
      </c>
      <c r="H373" s="106">
        <v>0.163793103448276</v>
      </c>
      <c r="I373" s="105">
        <v>94</v>
      </c>
      <c r="J373" s="105">
        <v>2</v>
      </c>
      <c r="K373" s="105">
        <v>3</v>
      </c>
      <c r="L373" s="106">
        <v>2.02020202020202E-2</v>
      </c>
      <c r="M373" s="106">
        <v>3.03030303030303E-2</v>
      </c>
      <c r="N373" s="105">
        <v>37</v>
      </c>
      <c r="O373" s="105">
        <v>4</v>
      </c>
      <c r="P373" s="105">
        <v>58</v>
      </c>
      <c r="Q373" s="106">
        <v>4.0404040404040401E-2</v>
      </c>
      <c r="R373" s="106">
        <v>0.58585858585858597</v>
      </c>
    </row>
    <row r="374" spans="1:18" s="105" customFormat="1" ht="15.5" customHeight="1">
      <c r="A374" s="105" t="s">
        <v>567</v>
      </c>
      <c r="B374" s="105">
        <v>2.2304589999999999E-2</v>
      </c>
      <c r="C374" s="105">
        <v>5.2002965999999998E-2</v>
      </c>
      <c r="D374" s="105">
        <v>67</v>
      </c>
      <c r="E374" s="105">
        <v>43</v>
      </c>
      <c r="F374" s="105">
        <v>4</v>
      </c>
      <c r="G374" s="106">
        <v>0.37068965517241398</v>
      </c>
      <c r="H374" s="106">
        <v>3.4482758620689703E-2</v>
      </c>
      <c r="I374" s="105">
        <v>80</v>
      </c>
      <c r="J374" s="105">
        <v>19</v>
      </c>
      <c r="K374" s="105">
        <v>0</v>
      </c>
      <c r="L374" s="106">
        <v>0.19191919191919199</v>
      </c>
      <c r="M374" s="106">
        <v>0</v>
      </c>
      <c r="N374" s="105">
        <v>42</v>
      </c>
      <c r="O374" s="105">
        <v>31</v>
      </c>
      <c r="P374" s="105">
        <v>23</v>
      </c>
      <c r="Q374" s="106">
        <v>0.31313131313131298</v>
      </c>
      <c r="R374" s="106">
        <v>0.23232323232323199</v>
      </c>
    </row>
    <row r="375" spans="1:18" s="105" customFormat="1" ht="15.5" customHeight="1">
      <c r="A375" s="105" t="s">
        <v>1605</v>
      </c>
      <c r="B375" s="105">
        <v>4.3099389999999996E-3</v>
      </c>
      <c r="C375" s="105">
        <v>1.6095524999999999E-2</v>
      </c>
      <c r="D375" s="105">
        <v>83</v>
      </c>
      <c r="E375" s="105">
        <v>7</v>
      </c>
      <c r="F375" s="105">
        <v>26</v>
      </c>
      <c r="G375" s="106">
        <v>6.0344827586206899E-2</v>
      </c>
      <c r="H375" s="106">
        <v>0.22413793103448301</v>
      </c>
      <c r="I375" s="105">
        <v>96</v>
      </c>
      <c r="J375" s="105">
        <v>2</v>
      </c>
      <c r="K375" s="105">
        <v>1</v>
      </c>
      <c r="L375" s="106">
        <v>2.02020202020202E-2</v>
      </c>
      <c r="M375" s="106">
        <v>1.01010101010101E-2</v>
      </c>
      <c r="N375" s="105">
        <v>42</v>
      </c>
      <c r="O375" s="105">
        <v>1</v>
      </c>
      <c r="P375" s="105">
        <v>56</v>
      </c>
      <c r="Q375" s="106">
        <v>1.01010101010101E-2</v>
      </c>
      <c r="R375" s="106">
        <v>0.56565656565656597</v>
      </c>
    </row>
    <row r="376" spans="1:18" s="105" customFormat="1" ht="15.5" customHeight="1">
      <c r="A376" s="105" t="s">
        <v>2543</v>
      </c>
      <c r="B376" s="105">
        <v>0.10845344699999999</v>
      </c>
      <c r="C376" s="105">
        <v>0.17141331400000001</v>
      </c>
      <c r="D376" s="105">
        <v>66</v>
      </c>
      <c r="E376" s="105">
        <v>48</v>
      </c>
      <c r="F376" s="105">
        <v>2</v>
      </c>
      <c r="G376" s="106">
        <v>0.41379310344827602</v>
      </c>
      <c r="H376" s="106">
        <v>1.72413793103448E-2</v>
      </c>
      <c r="I376" s="105">
        <v>96</v>
      </c>
      <c r="J376" s="105">
        <v>3</v>
      </c>
      <c r="K376" s="105">
        <v>0</v>
      </c>
      <c r="L376" s="106">
        <v>3.03030303030303E-2</v>
      </c>
      <c r="M376" s="106">
        <v>0</v>
      </c>
      <c r="N376" s="105">
        <v>47</v>
      </c>
      <c r="O376" s="105">
        <v>48</v>
      </c>
      <c r="P376" s="105">
        <v>4</v>
      </c>
      <c r="Q376" s="106">
        <v>0.48484848484848497</v>
      </c>
      <c r="R376" s="106">
        <v>4.0404040404040401E-2</v>
      </c>
    </row>
    <row r="377" spans="1:18" s="105" customFormat="1" ht="15.5" customHeight="1">
      <c r="A377" s="105" t="s">
        <v>1088</v>
      </c>
      <c r="B377" s="105">
        <v>1.5413273999999999E-2</v>
      </c>
      <c r="C377" s="105">
        <v>3.9599773999999997E-2</v>
      </c>
      <c r="D377" s="105">
        <v>68</v>
      </c>
      <c r="E377" s="105">
        <v>3</v>
      </c>
      <c r="F377" s="105">
        <v>45</v>
      </c>
      <c r="G377" s="106">
        <v>2.5862068965517199E-2</v>
      </c>
      <c r="H377" s="106">
        <v>0.38793103448275901</v>
      </c>
      <c r="I377" s="105">
        <v>95</v>
      </c>
      <c r="J377" s="105">
        <v>1</v>
      </c>
      <c r="K377" s="105">
        <v>3</v>
      </c>
      <c r="L377" s="106">
        <v>1.01010101010101E-2</v>
      </c>
      <c r="M377" s="106">
        <v>3.03030303030303E-2</v>
      </c>
      <c r="N377" s="105">
        <v>40</v>
      </c>
      <c r="O377" s="105">
        <v>0</v>
      </c>
      <c r="P377" s="105">
        <v>59</v>
      </c>
      <c r="Q377" s="106">
        <v>0</v>
      </c>
      <c r="R377" s="106">
        <v>0.59595959595959602</v>
      </c>
    </row>
    <row r="378" spans="1:18" s="105" customFormat="1" ht="15.5" customHeight="1">
      <c r="A378" s="105" t="s">
        <v>1415</v>
      </c>
      <c r="B378" s="105">
        <v>0.36199600900000001</v>
      </c>
      <c r="C378" s="105">
        <v>0.44667343799999998</v>
      </c>
      <c r="D378" s="105">
        <v>69</v>
      </c>
      <c r="E378" s="105">
        <v>42</v>
      </c>
      <c r="F378" s="105">
        <v>5</v>
      </c>
      <c r="G378" s="106">
        <v>0.36206896551724099</v>
      </c>
      <c r="H378" s="106">
        <v>4.31034482758621E-2</v>
      </c>
      <c r="I378" s="105">
        <v>79</v>
      </c>
      <c r="J378" s="105">
        <v>20</v>
      </c>
      <c r="K378" s="105">
        <v>0</v>
      </c>
      <c r="L378" s="106">
        <v>0.20202020202020199</v>
      </c>
      <c r="M378" s="106">
        <v>0</v>
      </c>
      <c r="N378" s="105">
        <v>78</v>
      </c>
      <c r="O378" s="105">
        <v>18</v>
      </c>
      <c r="P378" s="105">
        <v>3</v>
      </c>
      <c r="Q378" s="106">
        <v>0.18181818181818199</v>
      </c>
      <c r="R378" s="106">
        <v>3.03030303030303E-2</v>
      </c>
    </row>
    <row r="379" spans="1:18" s="105" customFormat="1" ht="15.5" customHeight="1">
      <c r="A379" s="105" t="s">
        <v>1271</v>
      </c>
      <c r="B379" s="105">
        <v>0.34644608100000002</v>
      </c>
      <c r="C379" s="105">
        <v>0.43067994599999998</v>
      </c>
      <c r="D379" s="105">
        <v>72</v>
      </c>
      <c r="E379" s="105">
        <v>41</v>
      </c>
      <c r="F379" s="105">
        <v>3</v>
      </c>
      <c r="G379" s="106">
        <v>0.35344827586206901</v>
      </c>
      <c r="H379" s="106">
        <v>2.5862068965517199E-2</v>
      </c>
      <c r="I379" s="105">
        <v>84</v>
      </c>
      <c r="J379" s="105">
        <v>15</v>
      </c>
      <c r="K379" s="105">
        <v>0</v>
      </c>
      <c r="L379" s="106">
        <v>0.15151515151515199</v>
      </c>
      <c r="M379" s="106">
        <v>0</v>
      </c>
      <c r="N379" s="105">
        <v>60</v>
      </c>
      <c r="O379" s="105">
        <v>23</v>
      </c>
      <c r="P379" s="105">
        <v>13</v>
      </c>
      <c r="Q379" s="106">
        <v>0.23232323232323199</v>
      </c>
      <c r="R379" s="106">
        <v>0.13131313131313099</v>
      </c>
    </row>
    <row r="380" spans="1:18" s="105" customFormat="1" ht="15.5" customHeight="1">
      <c r="A380" s="105" t="s">
        <v>2222</v>
      </c>
      <c r="B380" s="105">
        <v>2.5147767000000001E-2</v>
      </c>
      <c r="C380" s="105">
        <v>5.6448711999999998E-2</v>
      </c>
      <c r="D380" s="105">
        <v>55</v>
      </c>
      <c r="E380" s="105">
        <v>17</v>
      </c>
      <c r="F380" s="105">
        <v>44</v>
      </c>
      <c r="G380" s="106">
        <v>0.14655172413793099</v>
      </c>
      <c r="H380" s="106">
        <v>0.37931034482758602</v>
      </c>
      <c r="I380" s="105">
        <v>95</v>
      </c>
      <c r="J380" s="105">
        <v>3</v>
      </c>
      <c r="K380" s="105">
        <v>1</v>
      </c>
      <c r="L380" s="106">
        <v>3.03030303030303E-2</v>
      </c>
      <c r="M380" s="106">
        <v>1.01010101010101E-2</v>
      </c>
      <c r="N380" s="105">
        <v>46</v>
      </c>
      <c r="O380" s="105">
        <v>9</v>
      </c>
      <c r="P380" s="105">
        <v>44</v>
      </c>
      <c r="Q380" s="106">
        <v>9.0909090909090898E-2</v>
      </c>
      <c r="R380" s="106">
        <v>0.44444444444444398</v>
      </c>
    </row>
    <row r="381" spans="1:18" s="105" customFormat="1" ht="15.5" customHeight="1">
      <c r="A381" s="105" t="s">
        <v>1630</v>
      </c>
      <c r="B381" s="105">
        <v>4.9698363000000002E-2</v>
      </c>
      <c r="C381" s="105">
        <v>9.0790947999999996E-2</v>
      </c>
      <c r="D381" s="105">
        <v>65</v>
      </c>
      <c r="E381" s="105">
        <v>42</v>
      </c>
      <c r="F381" s="105">
        <v>9</v>
      </c>
      <c r="G381" s="106">
        <v>0.36206896551724099</v>
      </c>
      <c r="H381" s="106">
        <v>7.7586206896551699E-2</v>
      </c>
      <c r="I381" s="105">
        <v>78</v>
      </c>
      <c r="J381" s="105">
        <v>18</v>
      </c>
      <c r="K381" s="105">
        <v>3</v>
      </c>
      <c r="L381" s="106">
        <v>0.18181818181818199</v>
      </c>
      <c r="M381" s="106">
        <v>3.03030303030303E-2</v>
      </c>
      <c r="N381" s="105">
        <v>35</v>
      </c>
      <c r="O381" s="105">
        <v>36</v>
      </c>
      <c r="P381" s="105">
        <v>28</v>
      </c>
      <c r="Q381" s="106">
        <v>0.36363636363636398</v>
      </c>
      <c r="R381" s="106">
        <v>0.28282828282828298</v>
      </c>
    </row>
    <row r="382" spans="1:18" s="105" customFormat="1" ht="15.5" customHeight="1">
      <c r="A382" s="105" t="s">
        <v>1333</v>
      </c>
      <c r="B382" s="105">
        <v>0.235026969</v>
      </c>
      <c r="C382" s="105">
        <v>0.31287501899999998</v>
      </c>
      <c r="D382" s="105">
        <v>57</v>
      </c>
      <c r="E382" s="105">
        <v>56</v>
      </c>
      <c r="F382" s="105">
        <v>3</v>
      </c>
      <c r="G382" s="106">
        <v>0.48275862068965503</v>
      </c>
      <c r="H382" s="106">
        <v>2.5862068965517199E-2</v>
      </c>
      <c r="I382" s="105">
        <v>95</v>
      </c>
      <c r="J382" s="105">
        <v>4</v>
      </c>
      <c r="K382" s="105">
        <v>0</v>
      </c>
      <c r="L382" s="106">
        <v>4.0404040404040401E-2</v>
      </c>
      <c r="M382" s="106">
        <v>0</v>
      </c>
      <c r="N382" s="105">
        <v>47</v>
      </c>
      <c r="O382" s="105">
        <v>48</v>
      </c>
      <c r="P382" s="105">
        <v>4</v>
      </c>
      <c r="Q382" s="106">
        <v>0.48484848484848497</v>
      </c>
      <c r="R382" s="106">
        <v>4.0404040404040401E-2</v>
      </c>
    </row>
    <row r="383" spans="1:18" s="105" customFormat="1" ht="15.5" customHeight="1">
      <c r="A383" s="105" t="s">
        <v>1436</v>
      </c>
      <c r="B383" s="105">
        <v>4.8494199999999998E-4</v>
      </c>
      <c r="C383" s="105">
        <v>3.1975829999999999E-3</v>
      </c>
      <c r="D383" s="105">
        <v>86</v>
      </c>
      <c r="E383" s="105">
        <v>8</v>
      </c>
      <c r="F383" s="105">
        <v>22</v>
      </c>
      <c r="G383" s="106">
        <v>6.8965517241379296E-2</v>
      </c>
      <c r="H383" s="106">
        <v>0.18965517241379301</v>
      </c>
      <c r="I383" s="105">
        <v>93</v>
      </c>
      <c r="J383" s="105">
        <v>2</v>
      </c>
      <c r="K383" s="105">
        <v>4</v>
      </c>
      <c r="L383" s="106">
        <v>2.02020202020202E-2</v>
      </c>
      <c r="M383" s="106">
        <v>4.0404040404040401E-2</v>
      </c>
      <c r="N383" s="105">
        <v>34</v>
      </c>
      <c r="O383" s="105">
        <v>3</v>
      </c>
      <c r="P383" s="105">
        <v>62</v>
      </c>
      <c r="Q383" s="106">
        <v>3.03030303030303E-2</v>
      </c>
      <c r="R383" s="106">
        <v>0.62626262626262597</v>
      </c>
    </row>
    <row r="384" spans="1:18" s="105" customFormat="1" ht="15.5" customHeight="1">
      <c r="A384" s="105" t="s">
        <v>410</v>
      </c>
      <c r="B384" s="105">
        <v>0.69628081100000005</v>
      </c>
      <c r="C384" s="105">
        <v>0.751484661</v>
      </c>
      <c r="D384" s="105">
        <v>72</v>
      </c>
      <c r="E384" s="105">
        <v>39</v>
      </c>
      <c r="F384" s="105">
        <v>5</v>
      </c>
      <c r="G384" s="106">
        <v>0.33620689655172398</v>
      </c>
      <c r="H384" s="106">
        <v>4.31034482758621E-2</v>
      </c>
      <c r="I384" s="105">
        <v>79</v>
      </c>
      <c r="J384" s="105">
        <v>20</v>
      </c>
      <c r="K384" s="105">
        <v>0</v>
      </c>
      <c r="L384" s="106">
        <v>0.20202020202020199</v>
      </c>
      <c r="M384" s="106">
        <v>0</v>
      </c>
      <c r="N384" s="105">
        <v>73</v>
      </c>
      <c r="O384" s="105">
        <v>21</v>
      </c>
      <c r="P384" s="105">
        <v>5</v>
      </c>
      <c r="Q384" s="106">
        <v>0.21212121212121199</v>
      </c>
      <c r="R384" s="106">
        <v>5.0505050505050497E-2</v>
      </c>
    </row>
    <row r="385" spans="1:18" s="105" customFormat="1" ht="15.5" customHeight="1">
      <c r="A385" s="105" t="s">
        <v>912</v>
      </c>
      <c r="B385" s="105">
        <v>0.29830896099999998</v>
      </c>
      <c r="C385" s="105">
        <v>0.378037181</v>
      </c>
      <c r="D385" s="105">
        <v>75</v>
      </c>
      <c r="E385" s="105">
        <v>36</v>
      </c>
      <c r="F385" s="105">
        <v>4</v>
      </c>
      <c r="G385" s="106">
        <v>0.31034482758620702</v>
      </c>
      <c r="H385" s="106">
        <v>3.4482758620689703E-2</v>
      </c>
      <c r="I385" s="105">
        <v>76</v>
      </c>
      <c r="J385" s="105">
        <v>23</v>
      </c>
      <c r="K385" s="105">
        <v>0</v>
      </c>
      <c r="L385" s="106">
        <v>0.23232323232323199</v>
      </c>
      <c r="M385" s="106">
        <v>0</v>
      </c>
      <c r="N385" s="105">
        <v>67</v>
      </c>
      <c r="O385" s="105">
        <v>21</v>
      </c>
      <c r="P385" s="105">
        <v>11</v>
      </c>
      <c r="Q385" s="106">
        <v>0.21212121212121199</v>
      </c>
      <c r="R385" s="106">
        <v>0.11111111111111099</v>
      </c>
    </row>
    <row r="386" spans="1:18" s="105" customFormat="1" ht="15.5" customHeight="1">
      <c r="A386" s="105" t="s">
        <v>1456</v>
      </c>
      <c r="B386" s="105">
        <v>3.9149736999999997E-2</v>
      </c>
      <c r="C386" s="105">
        <v>7.7564267000000006E-2</v>
      </c>
      <c r="D386" s="105">
        <v>69</v>
      </c>
      <c r="E386" s="105">
        <v>14</v>
      </c>
      <c r="F386" s="105">
        <v>33</v>
      </c>
      <c r="G386" s="106">
        <v>0.12068965517241401</v>
      </c>
      <c r="H386" s="106">
        <v>0.28448275862069</v>
      </c>
      <c r="I386" s="105">
        <v>94</v>
      </c>
      <c r="J386" s="105">
        <v>3</v>
      </c>
      <c r="K386" s="105">
        <v>2</v>
      </c>
      <c r="L386" s="106">
        <v>3.03030303030303E-2</v>
      </c>
      <c r="M386" s="106">
        <v>2.02020202020202E-2</v>
      </c>
      <c r="N386" s="105">
        <v>47</v>
      </c>
      <c r="O386" s="105">
        <v>2</v>
      </c>
      <c r="P386" s="105">
        <v>50</v>
      </c>
      <c r="Q386" s="106">
        <v>2.02020202020202E-2</v>
      </c>
      <c r="R386" s="106">
        <v>0.50505050505050497</v>
      </c>
    </row>
    <row r="387" spans="1:18" s="105" customFormat="1" ht="15.5" customHeight="1">
      <c r="A387" s="105" t="s">
        <v>86</v>
      </c>
      <c r="B387" s="105">
        <v>2.9429207999999998E-2</v>
      </c>
      <c r="C387" s="105">
        <v>6.2407667E-2</v>
      </c>
      <c r="D387" s="105">
        <v>78</v>
      </c>
      <c r="E387" s="105">
        <v>19</v>
      </c>
      <c r="F387" s="105">
        <v>19</v>
      </c>
      <c r="G387" s="106">
        <v>0.163793103448276</v>
      </c>
      <c r="H387" s="106">
        <v>0.163793103448276</v>
      </c>
      <c r="I387" s="105">
        <v>95</v>
      </c>
      <c r="J387" s="105">
        <v>3</v>
      </c>
      <c r="K387" s="105">
        <v>1</v>
      </c>
      <c r="L387" s="106">
        <v>3.03030303030303E-2</v>
      </c>
      <c r="M387" s="106">
        <v>1.01010101010101E-2</v>
      </c>
      <c r="N387" s="105">
        <v>38</v>
      </c>
      <c r="O387" s="105">
        <v>0</v>
      </c>
      <c r="P387" s="105">
        <v>61</v>
      </c>
      <c r="Q387" s="106">
        <v>0</v>
      </c>
      <c r="R387" s="106">
        <v>0.61616161616161602</v>
      </c>
    </row>
    <row r="388" spans="1:18" s="105" customFormat="1" ht="15.5" customHeight="1">
      <c r="A388" s="105" t="s">
        <v>2075</v>
      </c>
      <c r="B388" s="105">
        <v>2.1449049999999999E-3</v>
      </c>
      <c r="C388" s="105">
        <v>9.6292530000000008E-3</v>
      </c>
      <c r="D388" s="105">
        <v>91</v>
      </c>
      <c r="E388" s="105">
        <v>6</v>
      </c>
      <c r="F388" s="105">
        <v>19</v>
      </c>
      <c r="G388" s="106">
        <v>5.1724137931034503E-2</v>
      </c>
      <c r="H388" s="106">
        <v>0.163793103448276</v>
      </c>
      <c r="I388" s="105">
        <v>94</v>
      </c>
      <c r="J388" s="105">
        <v>1</v>
      </c>
      <c r="K388" s="105">
        <v>4</v>
      </c>
      <c r="L388" s="106">
        <v>1.01010101010101E-2</v>
      </c>
      <c r="M388" s="106">
        <v>4.0404040404040401E-2</v>
      </c>
      <c r="N388" s="105">
        <v>37</v>
      </c>
      <c r="O388" s="105">
        <v>2</v>
      </c>
      <c r="P388" s="105">
        <v>60</v>
      </c>
      <c r="Q388" s="106">
        <v>2.02020202020202E-2</v>
      </c>
      <c r="R388" s="106">
        <v>0.60606060606060597</v>
      </c>
    </row>
    <row r="389" spans="1:18" s="105" customFormat="1" ht="15.5" customHeight="1">
      <c r="A389" s="105" t="s">
        <v>1502</v>
      </c>
      <c r="B389" s="105">
        <v>5.2676369000000001E-2</v>
      </c>
      <c r="C389" s="105">
        <v>9.5816498E-2</v>
      </c>
      <c r="D389" s="105">
        <v>73</v>
      </c>
      <c r="E389" s="105">
        <v>8</v>
      </c>
      <c r="F389" s="105">
        <v>35</v>
      </c>
      <c r="G389" s="106">
        <v>6.8965517241379296E-2</v>
      </c>
      <c r="H389" s="106">
        <v>0.30172413793103398</v>
      </c>
      <c r="I389" s="105">
        <v>98</v>
      </c>
      <c r="J389" s="105">
        <v>1</v>
      </c>
      <c r="K389" s="105">
        <v>0</v>
      </c>
      <c r="L389" s="106">
        <v>1.01010101010101E-2</v>
      </c>
      <c r="M389" s="106">
        <v>0</v>
      </c>
      <c r="N389" s="105">
        <v>47</v>
      </c>
      <c r="O389" s="105">
        <v>1</v>
      </c>
      <c r="P389" s="105">
        <v>51</v>
      </c>
      <c r="Q389" s="106">
        <v>1.01010101010101E-2</v>
      </c>
      <c r="R389" s="106">
        <v>0.51515151515151503</v>
      </c>
    </row>
    <row r="390" spans="1:18" s="105" customFormat="1" ht="15.5" customHeight="1">
      <c r="A390" s="105" t="s">
        <v>168</v>
      </c>
      <c r="B390" s="105">
        <v>7.8963153999999994E-2</v>
      </c>
      <c r="C390" s="105">
        <v>0.13067627900000001</v>
      </c>
      <c r="D390" s="105">
        <v>79</v>
      </c>
      <c r="E390" s="105">
        <v>14</v>
      </c>
      <c r="F390" s="105">
        <v>23</v>
      </c>
      <c r="G390" s="106">
        <v>0.12068965517241401</v>
      </c>
      <c r="H390" s="106">
        <v>0.198275862068966</v>
      </c>
      <c r="I390" s="105">
        <v>95</v>
      </c>
      <c r="J390" s="105">
        <v>3</v>
      </c>
      <c r="K390" s="105">
        <v>1</v>
      </c>
      <c r="L390" s="106">
        <v>3.03030303030303E-2</v>
      </c>
      <c r="M390" s="106">
        <v>1.01010101010101E-2</v>
      </c>
      <c r="N390" s="105">
        <v>38</v>
      </c>
      <c r="O390" s="105">
        <v>1</v>
      </c>
      <c r="P390" s="105">
        <v>60</v>
      </c>
      <c r="Q390" s="106">
        <v>1.01010101010101E-2</v>
      </c>
      <c r="R390" s="106">
        <v>0.60606060606060597</v>
      </c>
    </row>
    <row r="391" spans="1:18" s="105" customFormat="1" ht="15.5" customHeight="1">
      <c r="A391" s="105" t="s">
        <v>2391</v>
      </c>
      <c r="B391" s="105">
        <v>5.5401269999999997E-3</v>
      </c>
      <c r="C391" s="105">
        <v>1.9007588999999998E-2</v>
      </c>
      <c r="D391" s="105">
        <v>84</v>
      </c>
      <c r="E391" s="105">
        <v>10</v>
      </c>
      <c r="F391" s="105">
        <v>22</v>
      </c>
      <c r="G391" s="106">
        <v>8.6206896551724102E-2</v>
      </c>
      <c r="H391" s="106">
        <v>0.18965517241379301</v>
      </c>
      <c r="I391" s="105">
        <v>94</v>
      </c>
      <c r="J391" s="105">
        <v>1</v>
      </c>
      <c r="K391" s="105">
        <v>4</v>
      </c>
      <c r="L391" s="106">
        <v>1.01010101010101E-2</v>
      </c>
      <c r="M391" s="106">
        <v>4.0404040404040401E-2</v>
      </c>
      <c r="N391" s="105">
        <v>34</v>
      </c>
      <c r="O391" s="105">
        <v>3</v>
      </c>
      <c r="P391" s="105">
        <v>62</v>
      </c>
      <c r="Q391" s="106">
        <v>3.03030303030303E-2</v>
      </c>
      <c r="R391" s="106">
        <v>0.62626262626262597</v>
      </c>
    </row>
    <row r="392" spans="1:18" s="105" customFormat="1" ht="15.5" customHeight="1">
      <c r="A392" s="105" t="s">
        <v>1001</v>
      </c>
      <c r="B392" s="105">
        <v>8.9604506E-2</v>
      </c>
      <c r="C392" s="105">
        <v>0.146562409</v>
      </c>
      <c r="D392" s="105">
        <v>52</v>
      </c>
      <c r="E392" s="105">
        <v>34</v>
      </c>
      <c r="F392" s="105">
        <v>30</v>
      </c>
      <c r="G392" s="106">
        <v>0.29310344827586199</v>
      </c>
      <c r="H392" s="106">
        <v>0.25862068965517199</v>
      </c>
      <c r="I392" s="105">
        <v>59</v>
      </c>
      <c r="J392" s="105">
        <v>22</v>
      </c>
      <c r="K392" s="105">
        <v>18</v>
      </c>
      <c r="L392" s="106">
        <v>0.22222222222222199</v>
      </c>
      <c r="M392" s="106">
        <v>0.18181818181818199</v>
      </c>
      <c r="N392" s="105">
        <v>31</v>
      </c>
      <c r="O392" s="105">
        <v>44</v>
      </c>
      <c r="P392" s="105">
        <v>24</v>
      </c>
      <c r="Q392" s="106">
        <v>0.44444444444444398</v>
      </c>
      <c r="R392" s="106">
        <v>0.24242424242424199</v>
      </c>
    </row>
    <row r="393" spans="1:18" s="105" customFormat="1" ht="15.5" customHeight="1">
      <c r="A393" s="105" t="s">
        <v>244</v>
      </c>
      <c r="B393" s="105">
        <v>7.0043769000000006E-2</v>
      </c>
      <c r="C393" s="105">
        <v>0.11918738199999999</v>
      </c>
      <c r="D393" s="105">
        <v>66</v>
      </c>
      <c r="E393" s="105">
        <v>45</v>
      </c>
      <c r="F393" s="105">
        <v>5</v>
      </c>
      <c r="G393" s="106">
        <v>0.38793103448275901</v>
      </c>
      <c r="H393" s="106">
        <v>4.31034482758621E-2</v>
      </c>
      <c r="I393" s="105">
        <v>81</v>
      </c>
      <c r="J393" s="105">
        <v>18</v>
      </c>
      <c r="K393" s="105">
        <v>0</v>
      </c>
      <c r="L393" s="106">
        <v>0.18181818181818199</v>
      </c>
      <c r="M393" s="106">
        <v>0</v>
      </c>
      <c r="N393" s="105">
        <v>45</v>
      </c>
      <c r="O393" s="105">
        <v>34</v>
      </c>
      <c r="P393" s="105">
        <v>20</v>
      </c>
      <c r="Q393" s="106">
        <v>0.34343434343434298</v>
      </c>
      <c r="R393" s="106">
        <v>0.20202020202020199</v>
      </c>
    </row>
    <row r="394" spans="1:18" ht="15.5" customHeight="1">
      <c r="A394" s="100" t="s">
        <v>583</v>
      </c>
      <c r="B394" s="101">
        <v>1.17E-5</v>
      </c>
      <c r="C394" s="100">
        <v>2.91639E-4</v>
      </c>
      <c r="D394" s="100">
        <v>98</v>
      </c>
      <c r="E394" s="100">
        <v>4</v>
      </c>
      <c r="F394" s="100">
        <v>14</v>
      </c>
      <c r="G394" s="102">
        <v>3.4482758620689703E-2</v>
      </c>
      <c r="H394" s="102">
        <v>0.12068965517241401</v>
      </c>
      <c r="I394" s="100">
        <v>98</v>
      </c>
      <c r="J394" s="100">
        <v>1</v>
      </c>
      <c r="K394" s="100">
        <v>0</v>
      </c>
      <c r="L394" s="102">
        <v>1.01010101010101E-2</v>
      </c>
      <c r="M394" s="102">
        <v>0</v>
      </c>
      <c r="N394" s="100">
        <v>6</v>
      </c>
      <c r="O394" s="100">
        <v>0</v>
      </c>
      <c r="P394" s="100">
        <v>93</v>
      </c>
      <c r="Q394" s="102">
        <v>0</v>
      </c>
      <c r="R394" s="102">
        <v>0.939393939393939</v>
      </c>
    </row>
    <row r="395" spans="1:18" s="105" customFormat="1" ht="15.5" customHeight="1">
      <c r="A395" s="105" t="s">
        <v>35</v>
      </c>
      <c r="B395" s="105">
        <v>3.9789335000000002E-2</v>
      </c>
      <c r="C395" s="105">
        <v>7.7827446999999994E-2</v>
      </c>
      <c r="D395" s="105">
        <v>78</v>
      </c>
      <c r="E395" s="105">
        <v>13</v>
      </c>
      <c r="F395" s="105">
        <v>25</v>
      </c>
      <c r="G395" s="106">
        <v>0.11206896551724101</v>
      </c>
      <c r="H395" s="106">
        <v>0.21551724137931</v>
      </c>
      <c r="I395" s="105">
        <v>86</v>
      </c>
      <c r="J395" s="105">
        <v>2</v>
      </c>
      <c r="K395" s="105">
        <v>11</v>
      </c>
      <c r="L395" s="106">
        <v>2.02020202020202E-2</v>
      </c>
      <c r="M395" s="106">
        <v>0.11111111111111099</v>
      </c>
      <c r="N395" s="105">
        <v>50</v>
      </c>
      <c r="O395" s="105">
        <v>4</v>
      </c>
      <c r="P395" s="105">
        <v>45</v>
      </c>
      <c r="Q395" s="106">
        <v>4.0404040404040401E-2</v>
      </c>
      <c r="R395" s="106">
        <v>0.45454545454545497</v>
      </c>
    </row>
    <row r="396" spans="1:18" s="105" customFormat="1" ht="15.5" customHeight="1">
      <c r="A396" s="105" t="s">
        <v>200</v>
      </c>
      <c r="B396" s="105">
        <v>1.0698156E-2</v>
      </c>
      <c r="C396" s="105">
        <v>3.0711713000000002E-2</v>
      </c>
      <c r="D396" s="105">
        <v>75</v>
      </c>
      <c r="E396" s="105">
        <v>9</v>
      </c>
      <c r="F396" s="105">
        <v>32</v>
      </c>
      <c r="G396" s="106">
        <v>7.7586206896551699E-2</v>
      </c>
      <c r="H396" s="106">
        <v>0.27586206896551702</v>
      </c>
      <c r="I396" s="105">
        <v>98</v>
      </c>
      <c r="J396" s="105">
        <v>1</v>
      </c>
      <c r="K396" s="105">
        <v>0</v>
      </c>
      <c r="L396" s="106">
        <v>1.01010101010101E-2</v>
      </c>
      <c r="M396" s="106">
        <v>0</v>
      </c>
      <c r="N396" s="105">
        <v>50</v>
      </c>
      <c r="O396" s="105">
        <v>2</v>
      </c>
      <c r="P396" s="105">
        <v>47</v>
      </c>
      <c r="Q396" s="106">
        <v>2.02020202020202E-2</v>
      </c>
      <c r="R396" s="106">
        <v>0.47474747474747497</v>
      </c>
    </row>
    <row r="397" spans="1:18" s="105" customFormat="1" ht="15.5" customHeight="1">
      <c r="A397" s="105" t="s">
        <v>1330</v>
      </c>
      <c r="B397" s="105">
        <v>3.03166E-4</v>
      </c>
      <c r="C397" s="105">
        <v>2.5587230000000002E-3</v>
      </c>
      <c r="D397" s="105">
        <v>91</v>
      </c>
      <c r="E397" s="105">
        <v>7</v>
      </c>
      <c r="F397" s="105">
        <v>18</v>
      </c>
      <c r="G397" s="106">
        <v>6.0344827586206899E-2</v>
      </c>
      <c r="H397" s="106">
        <v>0.15517241379310301</v>
      </c>
      <c r="I397" s="105">
        <v>96</v>
      </c>
      <c r="J397" s="105">
        <v>1</v>
      </c>
      <c r="K397" s="105">
        <v>2</v>
      </c>
      <c r="L397" s="106">
        <v>1.01010101010101E-2</v>
      </c>
      <c r="M397" s="106">
        <v>2.02020202020202E-2</v>
      </c>
      <c r="N397" s="105">
        <v>7</v>
      </c>
      <c r="O397" s="105">
        <v>0</v>
      </c>
      <c r="P397" s="105">
        <v>92</v>
      </c>
      <c r="Q397" s="106">
        <v>0</v>
      </c>
      <c r="R397" s="106">
        <v>0.92929292929292895</v>
      </c>
    </row>
    <row r="398" spans="1:18" s="105" customFormat="1" ht="15.5" customHeight="1">
      <c r="A398" s="105" t="s">
        <v>1377</v>
      </c>
      <c r="B398" s="105">
        <v>4.6329479999999996E-3</v>
      </c>
      <c r="C398" s="105">
        <v>1.6956638E-2</v>
      </c>
      <c r="D398" s="105">
        <v>82</v>
      </c>
      <c r="E398" s="105">
        <v>18</v>
      </c>
      <c r="F398" s="105">
        <v>16</v>
      </c>
      <c r="G398" s="106">
        <v>0.15517241379310301</v>
      </c>
      <c r="H398" s="106">
        <v>0.13793103448275901</v>
      </c>
      <c r="I398" s="105">
        <v>96</v>
      </c>
      <c r="J398" s="105">
        <v>2</v>
      </c>
      <c r="K398" s="105">
        <v>1</v>
      </c>
      <c r="L398" s="106">
        <v>2.02020202020202E-2</v>
      </c>
      <c r="M398" s="106">
        <v>1.01010101010101E-2</v>
      </c>
      <c r="N398" s="105">
        <v>36</v>
      </c>
      <c r="O398" s="105">
        <v>0</v>
      </c>
      <c r="P398" s="105">
        <v>63</v>
      </c>
      <c r="Q398" s="106">
        <v>0</v>
      </c>
      <c r="R398" s="106">
        <v>0.63636363636363602</v>
      </c>
    </row>
    <row r="399" spans="1:18" s="105" customFormat="1" ht="15.5" customHeight="1">
      <c r="A399" s="105" t="s">
        <v>1380</v>
      </c>
      <c r="B399" s="105">
        <v>1.0967187999999999E-2</v>
      </c>
      <c r="C399" s="105">
        <v>3.1061432999999999E-2</v>
      </c>
      <c r="D399" s="105">
        <v>86</v>
      </c>
      <c r="E399" s="105">
        <v>7</v>
      </c>
      <c r="F399" s="105">
        <v>23</v>
      </c>
      <c r="G399" s="106">
        <v>6.0344827586206899E-2</v>
      </c>
      <c r="H399" s="106">
        <v>0.198275862068966</v>
      </c>
      <c r="I399" s="105">
        <v>94</v>
      </c>
      <c r="J399" s="105">
        <v>2</v>
      </c>
      <c r="K399" s="105">
        <v>3</v>
      </c>
      <c r="L399" s="106">
        <v>2.02020202020202E-2</v>
      </c>
      <c r="M399" s="106">
        <v>3.03030303030303E-2</v>
      </c>
      <c r="N399" s="105">
        <v>41</v>
      </c>
      <c r="O399" s="105">
        <v>4</v>
      </c>
      <c r="P399" s="105">
        <v>54</v>
      </c>
      <c r="Q399" s="106">
        <v>4.0404040404040401E-2</v>
      </c>
      <c r="R399" s="106">
        <v>0.54545454545454497</v>
      </c>
    </row>
    <row r="400" spans="1:18" s="105" customFormat="1" ht="15.5" customHeight="1">
      <c r="A400" s="105" t="s">
        <v>1767</v>
      </c>
      <c r="B400" s="105">
        <v>3.3405822000000002E-2</v>
      </c>
      <c r="C400" s="105">
        <v>6.8981803999999994E-2</v>
      </c>
      <c r="D400" s="105">
        <v>67</v>
      </c>
      <c r="E400" s="105">
        <v>7</v>
      </c>
      <c r="F400" s="105">
        <v>42</v>
      </c>
      <c r="G400" s="106">
        <v>6.0344827586206899E-2</v>
      </c>
      <c r="H400" s="106">
        <v>0.36206896551724099</v>
      </c>
      <c r="I400" s="105">
        <v>98</v>
      </c>
      <c r="J400" s="105">
        <v>1</v>
      </c>
      <c r="K400" s="105">
        <v>0</v>
      </c>
      <c r="L400" s="106">
        <v>1.01010101010101E-2</v>
      </c>
      <c r="M400" s="106">
        <v>0</v>
      </c>
      <c r="N400" s="105">
        <v>41</v>
      </c>
      <c r="O400" s="105">
        <v>1</v>
      </c>
      <c r="P400" s="105">
        <v>57</v>
      </c>
      <c r="Q400" s="106">
        <v>1.01010101010101E-2</v>
      </c>
      <c r="R400" s="106">
        <v>0.57575757575757602</v>
      </c>
    </row>
    <row r="401" spans="1:18" ht="15.5" customHeight="1">
      <c r="A401" s="100" t="s">
        <v>2519</v>
      </c>
      <c r="B401" s="101">
        <v>1.2799999999999999E-5</v>
      </c>
      <c r="C401" s="100">
        <v>3.0115900000000001E-4</v>
      </c>
      <c r="D401" s="100">
        <v>98</v>
      </c>
      <c r="E401" s="100">
        <v>6</v>
      </c>
      <c r="F401" s="100">
        <v>12</v>
      </c>
      <c r="G401" s="102">
        <v>5.1724137931034503E-2</v>
      </c>
      <c r="H401" s="102">
        <v>0.10344827586206901</v>
      </c>
      <c r="I401" s="100">
        <v>98</v>
      </c>
      <c r="J401" s="100">
        <v>1</v>
      </c>
      <c r="K401" s="100">
        <v>0</v>
      </c>
      <c r="L401" s="102">
        <v>1.01010101010101E-2</v>
      </c>
      <c r="M401" s="102">
        <v>0</v>
      </c>
      <c r="N401" s="100">
        <v>6</v>
      </c>
      <c r="O401" s="100">
        <v>1</v>
      </c>
      <c r="P401" s="100">
        <v>92</v>
      </c>
      <c r="Q401" s="102">
        <v>1.01010101010101E-2</v>
      </c>
      <c r="R401" s="102">
        <v>0.92929292929292895</v>
      </c>
    </row>
    <row r="402" spans="1:18" s="105" customFormat="1" ht="15.5" customHeight="1">
      <c r="A402" s="105" t="s">
        <v>1985</v>
      </c>
      <c r="B402" s="105">
        <v>5.9024743999999997E-2</v>
      </c>
      <c r="C402" s="105">
        <v>0.10421942200000001</v>
      </c>
      <c r="D402" s="105">
        <v>59</v>
      </c>
      <c r="E402" s="105">
        <v>18</v>
      </c>
      <c r="F402" s="105">
        <v>39</v>
      </c>
      <c r="G402" s="106">
        <v>0.15517241379310301</v>
      </c>
      <c r="H402" s="106">
        <v>0.33620689655172398</v>
      </c>
      <c r="I402" s="105">
        <v>95</v>
      </c>
      <c r="J402" s="105">
        <v>3</v>
      </c>
      <c r="K402" s="105">
        <v>1</v>
      </c>
      <c r="L402" s="106">
        <v>3.03030303030303E-2</v>
      </c>
      <c r="M402" s="106">
        <v>1.01010101010101E-2</v>
      </c>
      <c r="N402" s="105">
        <v>50</v>
      </c>
      <c r="O402" s="105">
        <v>8</v>
      </c>
      <c r="P402" s="105">
        <v>41</v>
      </c>
      <c r="Q402" s="106">
        <v>8.0808080808080801E-2</v>
      </c>
      <c r="R402" s="106">
        <v>0.41414141414141398</v>
      </c>
    </row>
    <row r="403" spans="1:18" s="105" customFormat="1" ht="15.5" customHeight="1">
      <c r="A403" s="105" t="s">
        <v>2147</v>
      </c>
      <c r="B403" s="105">
        <v>0.146071743</v>
      </c>
      <c r="C403" s="105">
        <v>0.21289039100000001</v>
      </c>
      <c r="D403" s="105">
        <v>53</v>
      </c>
      <c r="E403" s="105">
        <v>61</v>
      </c>
      <c r="F403" s="105">
        <v>2</v>
      </c>
      <c r="G403" s="106">
        <v>0.52586206896551702</v>
      </c>
      <c r="H403" s="106">
        <v>1.72413793103448E-2</v>
      </c>
      <c r="I403" s="105">
        <v>93</v>
      </c>
      <c r="J403" s="105">
        <v>6</v>
      </c>
      <c r="K403" s="105">
        <v>0</v>
      </c>
      <c r="L403" s="106">
        <v>6.0606060606060601E-2</v>
      </c>
      <c r="M403" s="106">
        <v>0</v>
      </c>
      <c r="N403" s="105">
        <v>45</v>
      </c>
      <c r="O403" s="105">
        <v>40</v>
      </c>
      <c r="P403" s="105">
        <v>14</v>
      </c>
      <c r="Q403" s="106">
        <v>0.40404040404040398</v>
      </c>
      <c r="R403" s="106">
        <v>0.14141414141414099</v>
      </c>
    </row>
    <row r="404" spans="1:18" s="105" customFormat="1" ht="15.5" customHeight="1">
      <c r="A404" s="105" t="s">
        <v>1320</v>
      </c>
      <c r="B404" s="105">
        <v>0.31889073299999998</v>
      </c>
      <c r="C404" s="105">
        <v>0.40273688000000002</v>
      </c>
      <c r="D404" s="105">
        <v>74</v>
      </c>
      <c r="E404" s="105">
        <v>39</v>
      </c>
      <c r="F404" s="105">
        <v>2</v>
      </c>
      <c r="G404" s="106">
        <v>0.33620689655172398</v>
      </c>
      <c r="H404" s="106">
        <v>1.72413793103448E-2</v>
      </c>
      <c r="I404" s="105">
        <v>75</v>
      </c>
      <c r="J404" s="105">
        <v>24</v>
      </c>
      <c r="K404" s="105">
        <v>0</v>
      </c>
      <c r="L404" s="106">
        <v>0.24242424242424199</v>
      </c>
      <c r="M404" s="106">
        <v>0</v>
      </c>
      <c r="N404" s="105">
        <v>68</v>
      </c>
      <c r="O404" s="105">
        <v>21</v>
      </c>
      <c r="P404" s="105">
        <v>9</v>
      </c>
      <c r="Q404" s="106">
        <v>0.21212121212121199</v>
      </c>
      <c r="R404" s="106">
        <v>9.0909090909090898E-2</v>
      </c>
    </row>
    <row r="405" spans="1:18" s="105" customFormat="1" ht="15.5" customHeight="1">
      <c r="A405" s="105" t="s">
        <v>1706</v>
      </c>
      <c r="B405" s="105">
        <v>1.2538244E-2</v>
      </c>
      <c r="C405" s="105">
        <v>3.4136381E-2</v>
      </c>
      <c r="D405" s="105">
        <v>70</v>
      </c>
      <c r="E405" s="105">
        <v>7</v>
      </c>
      <c r="F405" s="105">
        <v>39</v>
      </c>
      <c r="G405" s="106">
        <v>6.0344827586206899E-2</v>
      </c>
      <c r="H405" s="106">
        <v>0.33620689655172398</v>
      </c>
      <c r="I405" s="105">
        <v>95</v>
      </c>
      <c r="J405" s="105">
        <v>2</v>
      </c>
      <c r="K405" s="105">
        <v>2</v>
      </c>
      <c r="L405" s="106">
        <v>2.02020202020202E-2</v>
      </c>
      <c r="M405" s="106">
        <v>2.02020202020202E-2</v>
      </c>
      <c r="N405" s="105">
        <v>39</v>
      </c>
      <c r="O405" s="105">
        <v>0</v>
      </c>
      <c r="P405" s="105">
        <v>60</v>
      </c>
      <c r="Q405" s="106">
        <v>0</v>
      </c>
      <c r="R405" s="106">
        <v>0.60606060606060597</v>
      </c>
    </row>
    <row r="406" spans="1:18" s="105" customFormat="1" ht="15.5" customHeight="1">
      <c r="A406" s="105" t="s">
        <v>1</v>
      </c>
      <c r="B406" s="105">
        <v>4.0551431999999998E-2</v>
      </c>
      <c r="C406" s="105">
        <v>7.8417977999999999E-2</v>
      </c>
      <c r="D406" s="105">
        <v>80</v>
      </c>
      <c r="E406" s="105">
        <v>12</v>
      </c>
      <c r="F406" s="105">
        <v>24</v>
      </c>
      <c r="G406" s="106">
        <v>0.10344827586206901</v>
      </c>
      <c r="H406" s="106">
        <v>0.20689655172413801</v>
      </c>
      <c r="I406" s="105">
        <v>90</v>
      </c>
      <c r="J406" s="105">
        <v>2</v>
      </c>
      <c r="K406" s="105">
        <v>7</v>
      </c>
      <c r="L406" s="106">
        <v>2.02020202020202E-2</v>
      </c>
      <c r="M406" s="106">
        <v>7.0707070707070704E-2</v>
      </c>
      <c r="N406" s="105">
        <v>47</v>
      </c>
      <c r="O406" s="105">
        <v>4</v>
      </c>
      <c r="P406" s="105">
        <v>48</v>
      </c>
      <c r="Q406" s="106">
        <v>4.0404040404040401E-2</v>
      </c>
      <c r="R406" s="106">
        <v>0.48484848484848497</v>
      </c>
    </row>
    <row r="407" spans="1:18" s="105" customFormat="1" ht="15.5" customHeight="1">
      <c r="A407" s="105" t="s">
        <v>338</v>
      </c>
      <c r="B407" s="105">
        <v>0.36852681599999998</v>
      </c>
      <c r="C407" s="105">
        <v>0.45269126900000001</v>
      </c>
      <c r="D407" s="105">
        <v>73</v>
      </c>
      <c r="E407" s="105">
        <v>11</v>
      </c>
      <c r="F407" s="105">
        <v>32</v>
      </c>
      <c r="G407" s="106">
        <v>9.4827586206896505E-2</v>
      </c>
      <c r="H407" s="106">
        <v>0.27586206896551702</v>
      </c>
      <c r="I407" s="105">
        <v>85</v>
      </c>
      <c r="J407" s="105">
        <v>2</v>
      </c>
      <c r="K407" s="105">
        <v>12</v>
      </c>
      <c r="L407" s="106">
        <v>2.02020202020202E-2</v>
      </c>
      <c r="M407" s="106">
        <v>0.12121212121212099</v>
      </c>
      <c r="N407" s="105">
        <v>45</v>
      </c>
      <c r="O407" s="105">
        <v>8</v>
      </c>
      <c r="P407" s="105">
        <v>45</v>
      </c>
      <c r="Q407" s="106">
        <v>8.0808080808080801E-2</v>
      </c>
      <c r="R407" s="106">
        <v>0.45454545454545497</v>
      </c>
    </row>
    <row r="408" spans="1:18" s="105" customFormat="1" ht="15.5" customHeight="1">
      <c r="A408" s="105" t="s">
        <v>959</v>
      </c>
      <c r="B408" s="105">
        <v>0.171042051</v>
      </c>
      <c r="C408" s="105">
        <v>0.24140383200000001</v>
      </c>
      <c r="D408" s="105">
        <v>39</v>
      </c>
      <c r="E408" s="105">
        <v>75</v>
      </c>
      <c r="F408" s="105">
        <v>2</v>
      </c>
      <c r="G408" s="106">
        <v>0.64655172413793105</v>
      </c>
      <c r="H408" s="106">
        <v>1.72413793103448E-2</v>
      </c>
      <c r="I408" s="105">
        <v>92</v>
      </c>
      <c r="J408" s="105">
        <v>7</v>
      </c>
      <c r="K408" s="105">
        <v>0</v>
      </c>
      <c r="L408" s="106">
        <v>7.0707070707070704E-2</v>
      </c>
      <c r="M408" s="106">
        <v>0</v>
      </c>
      <c r="N408" s="105">
        <v>42</v>
      </c>
      <c r="O408" s="105">
        <v>42</v>
      </c>
      <c r="P408" s="105">
        <v>15</v>
      </c>
      <c r="Q408" s="106">
        <v>0.42424242424242398</v>
      </c>
      <c r="R408" s="106">
        <v>0.15151515151515199</v>
      </c>
    </row>
    <row r="409" spans="1:18" s="105" customFormat="1" ht="15.5" customHeight="1">
      <c r="A409" s="105" t="s">
        <v>2370</v>
      </c>
      <c r="B409" s="105">
        <v>0.15715435799999999</v>
      </c>
      <c r="C409" s="105">
        <v>0.22329676500000001</v>
      </c>
      <c r="D409" s="105">
        <v>77</v>
      </c>
      <c r="E409" s="105">
        <v>35</v>
      </c>
      <c r="F409" s="105">
        <v>4</v>
      </c>
      <c r="G409" s="106">
        <v>0.30172413793103398</v>
      </c>
      <c r="H409" s="106">
        <v>3.4482758620689703E-2</v>
      </c>
      <c r="I409" s="105">
        <v>81</v>
      </c>
      <c r="J409" s="105">
        <v>18</v>
      </c>
      <c r="K409" s="105">
        <v>0</v>
      </c>
      <c r="L409" s="106">
        <v>0.18181818181818199</v>
      </c>
      <c r="M409" s="106">
        <v>0</v>
      </c>
      <c r="N409" s="105">
        <v>53</v>
      </c>
      <c r="O409" s="105">
        <v>31</v>
      </c>
      <c r="P409" s="105">
        <v>15</v>
      </c>
      <c r="Q409" s="106">
        <v>0.31313131313131298</v>
      </c>
      <c r="R409" s="106">
        <v>0.15151515151515199</v>
      </c>
    </row>
    <row r="410" spans="1:18" s="105" customFormat="1" ht="15.5" customHeight="1">
      <c r="A410" s="105" t="s">
        <v>1602</v>
      </c>
      <c r="B410" s="105">
        <v>4.74329E-4</v>
      </c>
      <c r="C410" s="105">
        <v>3.1772520000000002E-3</v>
      </c>
      <c r="D410" s="105">
        <v>89</v>
      </c>
      <c r="E410" s="105">
        <v>8</v>
      </c>
      <c r="F410" s="105">
        <v>19</v>
      </c>
      <c r="G410" s="106">
        <v>6.8965517241379296E-2</v>
      </c>
      <c r="H410" s="106">
        <v>0.163793103448276</v>
      </c>
      <c r="I410" s="105">
        <v>95</v>
      </c>
      <c r="J410" s="105">
        <v>2</v>
      </c>
      <c r="K410" s="105">
        <v>2</v>
      </c>
      <c r="L410" s="106">
        <v>2.02020202020202E-2</v>
      </c>
      <c r="M410" s="106">
        <v>2.02020202020202E-2</v>
      </c>
      <c r="N410" s="105">
        <v>39</v>
      </c>
      <c r="O410" s="105">
        <v>2</v>
      </c>
      <c r="P410" s="105">
        <v>58</v>
      </c>
      <c r="Q410" s="106">
        <v>2.02020202020202E-2</v>
      </c>
      <c r="R410" s="106">
        <v>0.58585858585858597</v>
      </c>
    </row>
    <row r="411" spans="1:18" s="105" customFormat="1" ht="15.5" customHeight="1">
      <c r="A411" s="105" t="s">
        <v>833</v>
      </c>
      <c r="B411" s="105">
        <v>9.9689599999999994E-4</v>
      </c>
      <c r="C411" s="105">
        <v>5.6091989999999996E-3</v>
      </c>
      <c r="D411" s="105">
        <v>90</v>
      </c>
      <c r="E411" s="105">
        <v>0</v>
      </c>
      <c r="F411" s="105">
        <v>26</v>
      </c>
      <c r="G411" s="106">
        <v>0</v>
      </c>
      <c r="H411" s="106">
        <v>0.22413793103448301</v>
      </c>
      <c r="I411" s="105">
        <v>93</v>
      </c>
      <c r="J411" s="105">
        <v>1</v>
      </c>
      <c r="K411" s="105">
        <v>5</v>
      </c>
      <c r="L411" s="106">
        <v>1.01010101010101E-2</v>
      </c>
      <c r="M411" s="106">
        <v>5.0505050505050497E-2</v>
      </c>
      <c r="N411" s="105">
        <v>2</v>
      </c>
      <c r="O411" s="105">
        <v>0</v>
      </c>
      <c r="P411" s="105">
        <v>97</v>
      </c>
      <c r="Q411" s="106">
        <v>0</v>
      </c>
      <c r="R411" s="106">
        <v>0.97979797979798</v>
      </c>
    </row>
    <row r="412" spans="1:18" s="105" customFormat="1" ht="15.5" customHeight="1">
      <c r="A412" s="105" t="s">
        <v>1968</v>
      </c>
      <c r="B412" s="105">
        <v>0.54460014000000001</v>
      </c>
      <c r="C412" s="105">
        <v>0.62451429199999997</v>
      </c>
      <c r="D412" s="105">
        <v>77</v>
      </c>
      <c r="E412" s="105">
        <v>37</v>
      </c>
      <c r="F412" s="105">
        <v>2</v>
      </c>
      <c r="G412" s="106">
        <v>0.318965517241379</v>
      </c>
      <c r="H412" s="106">
        <v>1.72413793103448E-2</v>
      </c>
      <c r="I412" s="105">
        <v>93</v>
      </c>
      <c r="J412" s="105">
        <v>6</v>
      </c>
      <c r="K412" s="105">
        <v>0</v>
      </c>
      <c r="L412" s="106">
        <v>6.0606060606060601E-2</v>
      </c>
      <c r="M412" s="106">
        <v>0</v>
      </c>
      <c r="N412" s="105">
        <v>49</v>
      </c>
      <c r="O412" s="105">
        <v>39</v>
      </c>
      <c r="P412" s="105">
        <v>11</v>
      </c>
      <c r="Q412" s="106">
        <v>0.39393939393939398</v>
      </c>
      <c r="R412" s="106">
        <v>0.11111111111111099</v>
      </c>
    </row>
    <row r="413" spans="1:18" ht="15.5" customHeight="1">
      <c r="A413" s="100" t="s">
        <v>2047</v>
      </c>
      <c r="B413" s="101">
        <v>2.09E-5</v>
      </c>
      <c r="C413" s="100">
        <v>3.3907499999999999E-4</v>
      </c>
      <c r="D413" s="100">
        <v>98</v>
      </c>
      <c r="E413" s="100">
        <v>5</v>
      </c>
      <c r="F413" s="100">
        <v>13</v>
      </c>
      <c r="G413" s="102">
        <v>4.31034482758621E-2</v>
      </c>
      <c r="H413" s="102">
        <v>0.11206896551724101</v>
      </c>
      <c r="I413" s="100">
        <v>95</v>
      </c>
      <c r="J413" s="100">
        <v>1</v>
      </c>
      <c r="K413" s="100">
        <v>3</v>
      </c>
      <c r="L413" s="102">
        <v>1.01010101010101E-2</v>
      </c>
      <c r="M413" s="102">
        <v>3.03030303030303E-2</v>
      </c>
      <c r="N413" s="100">
        <v>5</v>
      </c>
      <c r="O413" s="100">
        <v>0</v>
      </c>
      <c r="P413" s="100">
        <v>94</v>
      </c>
      <c r="Q413" s="102">
        <v>0</v>
      </c>
      <c r="R413" s="102">
        <v>0.94949494949494995</v>
      </c>
    </row>
    <row r="414" spans="1:18" s="105" customFormat="1" ht="15.5" customHeight="1">
      <c r="A414" s="105" t="s">
        <v>631</v>
      </c>
      <c r="B414" s="105">
        <v>0.77578656000000001</v>
      </c>
      <c r="C414" s="105">
        <v>0.818454821</v>
      </c>
      <c r="D414" s="105">
        <v>67</v>
      </c>
      <c r="E414" s="105">
        <v>47</v>
      </c>
      <c r="F414" s="105">
        <v>2</v>
      </c>
      <c r="G414" s="106">
        <v>0.40517241379310298</v>
      </c>
      <c r="H414" s="106">
        <v>1.72413793103448E-2</v>
      </c>
      <c r="I414" s="105">
        <v>95</v>
      </c>
      <c r="J414" s="105">
        <v>4</v>
      </c>
      <c r="K414" s="105">
        <v>0</v>
      </c>
      <c r="L414" s="106">
        <v>4.0404040404040401E-2</v>
      </c>
      <c r="M414" s="106">
        <v>0</v>
      </c>
      <c r="N414" s="105">
        <v>51</v>
      </c>
      <c r="O414" s="105">
        <v>33</v>
      </c>
      <c r="P414" s="105">
        <v>15</v>
      </c>
      <c r="Q414" s="106">
        <v>0.33333333333333298</v>
      </c>
      <c r="R414" s="106">
        <v>0.15151515151515199</v>
      </c>
    </row>
    <row r="415" spans="1:18" ht="15.5" customHeight="1">
      <c r="A415" s="100" t="s">
        <v>2048</v>
      </c>
      <c r="B415" s="101">
        <v>1.59E-5</v>
      </c>
      <c r="C415" s="100">
        <v>3.3105199999999997E-4</v>
      </c>
      <c r="D415" s="100">
        <v>95</v>
      </c>
      <c r="E415" s="100">
        <v>7</v>
      </c>
      <c r="F415" s="100">
        <v>14</v>
      </c>
      <c r="G415" s="102">
        <v>6.0344827586206899E-2</v>
      </c>
      <c r="H415" s="102">
        <v>0.12068965517241401</v>
      </c>
      <c r="I415" s="100">
        <v>96</v>
      </c>
      <c r="J415" s="100">
        <v>1</v>
      </c>
      <c r="K415" s="100">
        <v>2</v>
      </c>
      <c r="L415" s="102">
        <v>1.01010101010101E-2</v>
      </c>
      <c r="M415" s="102">
        <v>2.02020202020202E-2</v>
      </c>
      <c r="N415" s="100">
        <v>6</v>
      </c>
      <c r="O415" s="100">
        <v>0</v>
      </c>
      <c r="P415" s="100">
        <v>93</v>
      </c>
      <c r="Q415" s="102">
        <v>0</v>
      </c>
      <c r="R415" s="102">
        <v>0.939393939393939</v>
      </c>
    </row>
    <row r="416" spans="1:18" s="105" customFormat="1" ht="15.5" customHeight="1">
      <c r="A416" s="105" t="s">
        <v>1071</v>
      </c>
      <c r="B416" s="105">
        <v>2.44073E-2</v>
      </c>
      <c r="C416" s="105">
        <v>5.5675031E-2</v>
      </c>
      <c r="D416" s="105">
        <v>52</v>
      </c>
      <c r="E416" s="105">
        <v>63</v>
      </c>
      <c r="F416" s="105">
        <v>1</v>
      </c>
      <c r="G416" s="106">
        <v>0.54310344827586199</v>
      </c>
      <c r="H416" s="106">
        <v>8.6206896551724102E-3</v>
      </c>
      <c r="I416" s="105">
        <v>97</v>
      </c>
      <c r="J416" s="105">
        <v>1</v>
      </c>
      <c r="K416" s="105">
        <v>1</v>
      </c>
      <c r="L416" s="106">
        <v>1.01010101010101E-2</v>
      </c>
      <c r="M416" s="106">
        <v>1.01010101010101E-2</v>
      </c>
      <c r="N416" s="105">
        <v>44</v>
      </c>
      <c r="O416" s="105">
        <v>36</v>
      </c>
      <c r="P416" s="105">
        <v>16</v>
      </c>
      <c r="Q416" s="106">
        <v>0.36363636363636398</v>
      </c>
      <c r="R416" s="106">
        <v>0.16161616161616199</v>
      </c>
    </row>
    <row r="417" spans="1:18" s="105" customFormat="1" ht="15.5" customHeight="1">
      <c r="A417" s="105" t="s">
        <v>578</v>
      </c>
      <c r="B417" s="105">
        <v>2.9271707000000001E-2</v>
      </c>
      <c r="C417" s="105">
        <v>6.2407667E-2</v>
      </c>
      <c r="D417" s="105">
        <v>80</v>
      </c>
      <c r="E417" s="105">
        <v>13</v>
      </c>
      <c r="F417" s="105">
        <v>23</v>
      </c>
      <c r="G417" s="106">
        <v>0.11206896551724101</v>
      </c>
      <c r="H417" s="106">
        <v>0.198275862068966</v>
      </c>
      <c r="I417" s="105">
        <v>96</v>
      </c>
      <c r="J417" s="105">
        <v>3</v>
      </c>
      <c r="K417" s="105">
        <v>0</v>
      </c>
      <c r="L417" s="106">
        <v>3.03030303030303E-2</v>
      </c>
      <c r="M417" s="106">
        <v>0</v>
      </c>
      <c r="N417" s="105">
        <v>37</v>
      </c>
      <c r="O417" s="105">
        <v>0</v>
      </c>
      <c r="P417" s="105">
        <v>62</v>
      </c>
      <c r="Q417" s="106">
        <v>0</v>
      </c>
      <c r="R417" s="106">
        <v>0.62626262626262597</v>
      </c>
    </row>
    <row r="418" spans="1:18" s="105" customFormat="1" ht="15.5" customHeight="1">
      <c r="A418" s="105" t="s">
        <v>2520</v>
      </c>
      <c r="B418" s="105">
        <v>2.7027399999999998E-4</v>
      </c>
      <c r="C418" s="105">
        <v>2.3967649999999999E-3</v>
      </c>
      <c r="D418" s="105">
        <v>100</v>
      </c>
      <c r="E418" s="105">
        <v>4</v>
      </c>
      <c r="F418" s="105">
        <v>12</v>
      </c>
      <c r="G418" s="106">
        <v>3.4482758620689703E-2</v>
      </c>
      <c r="H418" s="106">
        <v>0.10344827586206901</v>
      </c>
      <c r="I418" s="105">
        <v>97</v>
      </c>
      <c r="J418" s="105">
        <v>2</v>
      </c>
      <c r="K418" s="105">
        <v>0</v>
      </c>
      <c r="L418" s="106">
        <v>2.02020202020202E-2</v>
      </c>
      <c r="M418" s="106">
        <v>0</v>
      </c>
      <c r="N418" s="105">
        <v>12</v>
      </c>
      <c r="O418" s="105">
        <v>0</v>
      </c>
      <c r="P418" s="105">
        <v>87</v>
      </c>
      <c r="Q418" s="106">
        <v>0</v>
      </c>
      <c r="R418" s="106">
        <v>0.87878787878787901</v>
      </c>
    </row>
    <row r="419" spans="1:18" s="105" customFormat="1" ht="15.5" customHeight="1">
      <c r="A419" s="105" t="s">
        <v>1537</v>
      </c>
      <c r="B419" s="105">
        <v>1.1256396E-2</v>
      </c>
      <c r="C419" s="105">
        <v>3.1667993999999998E-2</v>
      </c>
      <c r="D419" s="105">
        <v>67</v>
      </c>
      <c r="E419" s="105">
        <v>8</v>
      </c>
      <c r="F419" s="105">
        <v>41</v>
      </c>
      <c r="G419" s="106">
        <v>6.8965517241379296E-2</v>
      </c>
      <c r="H419" s="106">
        <v>0.35344827586206901</v>
      </c>
      <c r="I419" s="105">
        <v>98</v>
      </c>
      <c r="J419" s="105">
        <v>1</v>
      </c>
      <c r="K419" s="105">
        <v>0</v>
      </c>
      <c r="L419" s="106">
        <v>1.01010101010101E-2</v>
      </c>
      <c r="M419" s="106">
        <v>0</v>
      </c>
      <c r="N419" s="105">
        <v>40</v>
      </c>
      <c r="O419" s="105">
        <v>0</v>
      </c>
      <c r="P419" s="105">
        <v>59</v>
      </c>
      <c r="Q419" s="106">
        <v>0</v>
      </c>
      <c r="R419" s="106">
        <v>0.59595959595959602</v>
      </c>
    </row>
    <row r="420" spans="1:18" s="105" customFormat="1" ht="15.5" customHeight="1">
      <c r="A420" s="105" t="s">
        <v>1810</v>
      </c>
      <c r="B420" s="105">
        <v>7.3867400000000004E-4</v>
      </c>
      <c r="C420" s="105">
        <v>4.2850589999999999E-3</v>
      </c>
      <c r="D420" s="105">
        <v>81</v>
      </c>
      <c r="E420" s="105">
        <v>8</v>
      </c>
      <c r="F420" s="105">
        <v>26</v>
      </c>
      <c r="G420" s="106">
        <v>6.8965517241379296E-2</v>
      </c>
      <c r="H420" s="106">
        <v>0.22413793103448301</v>
      </c>
      <c r="I420" s="105">
        <v>91</v>
      </c>
      <c r="J420" s="105">
        <v>2</v>
      </c>
      <c r="K420" s="105">
        <v>6</v>
      </c>
      <c r="L420" s="106">
        <v>2.02020202020202E-2</v>
      </c>
      <c r="M420" s="106">
        <v>6.0606060606060601E-2</v>
      </c>
      <c r="N420" s="105">
        <v>41</v>
      </c>
      <c r="O420" s="105">
        <v>5</v>
      </c>
      <c r="P420" s="105">
        <v>51</v>
      </c>
      <c r="Q420" s="106">
        <v>5.0505050505050497E-2</v>
      </c>
      <c r="R420" s="106">
        <v>0.51515151515151503</v>
      </c>
    </row>
    <row r="421" spans="1:18" s="105" customFormat="1" ht="15.5" customHeight="1">
      <c r="A421" s="105" t="s">
        <v>2510</v>
      </c>
      <c r="B421" s="105">
        <v>0.97306811699999995</v>
      </c>
      <c r="C421" s="105">
        <v>0.980035192</v>
      </c>
      <c r="D421" s="105">
        <v>75</v>
      </c>
      <c r="E421" s="105">
        <v>39</v>
      </c>
      <c r="F421" s="105">
        <v>2</v>
      </c>
      <c r="G421" s="106">
        <v>0.33620689655172398</v>
      </c>
      <c r="H421" s="106">
        <v>1.72413793103448E-2</v>
      </c>
      <c r="I421" s="105">
        <v>95</v>
      </c>
      <c r="J421" s="105">
        <v>4</v>
      </c>
      <c r="K421" s="105">
        <v>0</v>
      </c>
      <c r="L421" s="106">
        <v>4.0404040404040401E-2</v>
      </c>
      <c r="M421" s="106">
        <v>0</v>
      </c>
      <c r="N421" s="105">
        <v>47</v>
      </c>
      <c r="O421" s="105">
        <v>43</v>
      </c>
      <c r="P421" s="105">
        <v>9</v>
      </c>
      <c r="Q421" s="106">
        <v>0.43434343434343398</v>
      </c>
      <c r="R421" s="106">
        <v>9.0909090909090898E-2</v>
      </c>
    </row>
    <row r="422" spans="1:18" s="105" customFormat="1" ht="15.5" customHeight="1">
      <c r="A422" s="105" t="s">
        <v>232</v>
      </c>
      <c r="B422" s="105">
        <v>3.4975381999999999E-2</v>
      </c>
      <c r="C422" s="105">
        <v>7.0620148999999993E-2</v>
      </c>
      <c r="D422" s="105">
        <v>59</v>
      </c>
      <c r="E422" s="105">
        <v>15</v>
      </c>
      <c r="F422" s="105">
        <v>42</v>
      </c>
      <c r="G422" s="106">
        <v>0.12931034482758599</v>
      </c>
      <c r="H422" s="106">
        <v>0.36206896551724099</v>
      </c>
      <c r="I422" s="105">
        <v>95</v>
      </c>
      <c r="J422" s="105">
        <v>3</v>
      </c>
      <c r="K422" s="105">
        <v>1</v>
      </c>
      <c r="L422" s="106">
        <v>3.03030303030303E-2</v>
      </c>
      <c r="M422" s="106">
        <v>1.01010101010101E-2</v>
      </c>
      <c r="N422" s="105">
        <v>46</v>
      </c>
      <c r="O422" s="105">
        <v>10</v>
      </c>
      <c r="P422" s="105">
        <v>43</v>
      </c>
      <c r="Q422" s="106">
        <v>0.10101010101010099</v>
      </c>
      <c r="R422" s="106">
        <v>0.43434343434343398</v>
      </c>
    </row>
    <row r="423" spans="1:18" s="105" customFormat="1" ht="15.5" customHeight="1" thickBot="1">
      <c r="A423" s="108" t="s">
        <v>2456</v>
      </c>
      <c r="B423" s="108">
        <v>0.147101122</v>
      </c>
      <c r="C423" s="108">
        <v>0.21289039100000001</v>
      </c>
      <c r="D423" s="108">
        <v>71</v>
      </c>
      <c r="E423" s="108">
        <v>42</v>
      </c>
      <c r="F423" s="108">
        <v>3</v>
      </c>
      <c r="G423" s="109">
        <v>0.36206896551724099</v>
      </c>
      <c r="H423" s="109">
        <v>2.5862068965517199E-2</v>
      </c>
      <c r="I423" s="108">
        <v>83</v>
      </c>
      <c r="J423" s="108">
        <v>16</v>
      </c>
      <c r="K423" s="108">
        <v>0</v>
      </c>
      <c r="L423" s="109">
        <v>0.16161616161616199</v>
      </c>
      <c r="M423" s="109">
        <v>0</v>
      </c>
      <c r="N423" s="108">
        <v>63</v>
      </c>
      <c r="O423" s="108">
        <v>21</v>
      </c>
      <c r="P423" s="108">
        <v>14</v>
      </c>
      <c r="Q423" s="109">
        <v>0.21212121212121199</v>
      </c>
      <c r="R423" s="109">
        <v>0.14141414141414099</v>
      </c>
    </row>
  </sheetData>
  <mergeCells count="4">
    <mergeCell ref="D2:H2"/>
    <mergeCell ref="I2:M2"/>
    <mergeCell ref="N2:R2"/>
    <mergeCell ref="A1:R1"/>
  </mergeCells>
  <phoneticPr fontId="5" type="noConversion"/>
  <pageMargins left="0.7" right="0.7" top="0.75" bottom="0.75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661"/>
  <sheetViews>
    <sheetView zoomScale="130" zoomScaleNormal="130" workbookViewId="0"/>
  </sheetViews>
  <sheetFormatPr defaultColWidth="9" defaultRowHeight="7.9"/>
  <cols>
    <col min="1" max="1" width="6" style="48" customWidth="1"/>
    <col min="2" max="2" width="5.1328125" style="48" customWidth="1"/>
    <col min="3" max="3" width="6.796875" style="48" customWidth="1"/>
    <col min="4" max="4" width="7.1328125" style="48" customWidth="1"/>
    <col min="5" max="5" width="17" style="48" customWidth="1"/>
    <col min="6" max="6" width="3.796875" style="48" customWidth="1"/>
    <col min="7" max="7" width="3.6640625" style="48" customWidth="1"/>
    <col min="8" max="8" width="5.796875" style="48" customWidth="1"/>
    <col min="9" max="9" width="4.6640625" style="48" customWidth="1"/>
    <col min="10" max="10" width="4.33203125" style="48" customWidth="1"/>
    <col min="11" max="11" width="3.1328125" style="48" customWidth="1"/>
    <col min="12" max="12" width="7.1328125" style="50" customWidth="1"/>
    <col min="13" max="16384" width="9" style="53"/>
  </cols>
  <sheetData>
    <row r="1" spans="1:18" ht="35" customHeight="1">
      <c r="A1" s="80" t="s">
        <v>37091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47"/>
      <c r="N1" s="47"/>
      <c r="O1" s="47"/>
      <c r="P1" s="47"/>
      <c r="Q1" s="47"/>
      <c r="R1" s="47"/>
    </row>
    <row r="2" spans="1:18" ht="8.25" thickBot="1">
      <c r="A2" s="54"/>
      <c r="B2" s="122" t="s">
        <v>36744</v>
      </c>
      <c r="C2" s="122"/>
      <c r="D2" s="122"/>
      <c r="E2" s="122"/>
      <c r="F2" s="122" t="s">
        <v>33608</v>
      </c>
      <c r="G2" s="122"/>
      <c r="H2" s="122"/>
      <c r="I2" s="122"/>
      <c r="J2" s="122"/>
      <c r="K2" s="122" t="s">
        <v>36745</v>
      </c>
      <c r="L2" s="122"/>
    </row>
    <row r="3" spans="1:18" ht="26" customHeight="1" thickBot="1">
      <c r="A3" s="55" t="s">
        <v>0</v>
      </c>
      <c r="B3" s="51" t="s">
        <v>36746</v>
      </c>
      <c r="C3" s="51" t="s">
        <v>36747</v>
      </c>
      <c r="D3" s="51" t="s">
        <v>36748</v>
      </c>
      <c r="E3" s="51" t="s">
        <v>36749</v>
      </c>
      <c r="F3" s="51" t="s">
        <v>33609</v>
      </c>
      <c r="G3" s="51" t="s">
        <v>33610</v>
      </c>
      <c r="H3" s="51" t="s">
        <v>33611</v>
      </c>
      <c r="I3" s="51" t="s">
        <v>2549</v>
      </c>
      <c r="J3" s="51" t="s">
        <v>2550</v>
      </c>
      <c r="K3" s="51" t="s">
        <v>33609</v>
      </c>
      <c r="L3" s="52" t="s">
        <v>36750</v>
      </c>
    </row>
    <row r="4" spans="1:18">
      <c r="A4" s="48" t="s">
        <v>747</v>
      </c>
      <c r="B4" s="49">
        <v>3.47E-15</v>
      </c>
      <c r="C4" s="48">
        <v>0.69871214100000001</v>
      </c>
      <c r="D4" s="48" t="s">
        <v>36751</v>
      </c>
      <c r="E4" s="48" t="s">
        <v>36752</v>
      </c>
      <c r="F4" s="48">
        <v>314</v>
      </c>
      <c r="G4" s="48">
        <v>120</v>
      </c>
      <c r="H4" s="48">
        <v>6</v>
      </c>
      <c r="I4" s="50">
        <v>0.38219999999999998</v>
      </c>
      <c r="J4" s="50">
        <v>1.9099999999999999E-2</v>
      </c>
      <c r="K4" s="48">
        <v>490</v>
      </c>
      <c r="L4" s="50">
        <v>0.108163265306122</v>
      </c>
    </row>
    <row r="5" spans="1:18">
      <c r="A5" s="48" t="s">
        <v>594</v>
      </c>
      <c r="B5" s="48">
        <v>0.93130946100000001</v>
      </c>
      <c r="C5" s="48">
        <v>8.9621379999999997E-3</v>
      </c>
      <c r="D5" s="48" t="s">
        <v>36751</v>
      </c>
      <c r="E5" s="48" t="s">
        <v>36752</v>
      </c>
      <c r="F5" s="48">
        <v>312</v>
      </c>
      <c r="G5" s="48">
        <v>64</v>
      </c>
      <c r="H5" s="48">
        <v>11</v>
      </c>
      <c r="I5" s="50">
        <v>0.2051</v>
      </c>
      <c r="J5" s="50">
        <v>3.5299999999999998E-2</v>
      </c>
      <c r="K5" s="48">
        <v>490</v>
      </c>
      <c r="L5" s="50">
        <v>0.104081632653061</v>
      </c>
    </row>
    <row r="6" spans="1:18">
      <c r="A6" s="48" t="s">
        <v>2484</v>
      </c>
      <c r="B6" s="48">
        <v>5.7084217999999999E-2</v>
      </c>
      <c r="C6" s="48">
        <v>0.195906727</v>
      </c>
      <c r="D6" s="48" t="s">
        <v>36751</v>
      </c>
      <c r="E6" s="48" t="s">
        <v>36752</v>
      </c>
      <c r="F6" s="48">
        <v>314</v>
      </c>
      <c r="G6" s="48">
        <v>56</v>
      </c>
      <c r="H6" s="48">
        <v>36</v>
      </c>
      <c r="I6" s="50">
        <v>0.17829999999999999</v>
      </c>
      <c r="J6" s="50">
        <v>0.11459999999999999</v>
      </c>
      <c r="K6" s="48">
        <v>490</v>
      </c>
      <c r="L6" s="50">
        <v>6.7346938775510207E-2</v>
      </c>
    </row>
    <row r="7" spans="1:18">
      <c r="A7" s="48" t="s">
        <v>543</v>
      </c>
      <c r="B7" s="48">
        <v>0.88387959299999996</v>
      </c>
      <c r="C7" s="48">
        <v>-1.5184875E-2</v>
      </c>
      <c r="D7" s="48" t="s">
        <v>36751</v>
      </c>
      <c r="E7" s="48" t="s">
        <v>36752</v>
      </c>
      <c r="F7" s="48">
        <v>314</v>
      </c>
      <c r="G7" s="48">
        <v>98</v>
      </c>
      <c r="H7" s="48">
        <v>8</v>
      </c>
      <c r="I7" s="50">
        <v>0.31209999999999999</v>
      </c>
      <c r="J7" s="50">
        <v>2.5499999999999998E-2</v>
      </c>
      <c r="K7" s="48">
        <v>490</v>
      </c>
      <c r="L7" s="50">
        <v>6.3265306122449003E-2</v>
      </c>
    </row>
    <row r="8" spans="1:18">
      <c r="A8" s="48" t="s">
        <v>595</v>
      </c>
      <c r="B8" s="49">
        <v>9.08E-25</v>
      </c>
      <c r="C8" s="48">
        <v>0.824902307</v>
      </c>
      <c r="D8" s="48" t="s">
        <v>36751</v>
      </c>
      <c r="E8" s="48" t="s">
        <v>36766</v>
      </c>
      <c r="F8" s="48">
        <v>314</v>
      </c>
      <c r="G8" s="48">
        <v>34</v>
      </c>
      <c r="H8" s="48">
        <v>39</v>
      </c>
      <c r="I8" s="50">
        <v>0.10829999999999999</v>
      </c>
      <c r="J8" s="50">
        <v>0.1242</v>
      </c>
      <c r="K8" s="48">
        <v>490</v>
      </c>
      <c r="L8" s="50">
        <v>5.7142857142857099E-2</v>
      </c>
    </row>
    <row r="9" spans="1:18">
      <c r="A9" s="48" t="s">
        <v>593</v>
      </c>
      <c r="B9" s="48">
        <v>4.3774568E-2</v>
      </c>
      <c r="C9" s="48">
        <v>-0.20735310100000001</v>
      </c>
      <c r="D9" s="48" t="s">
        <v>36751</v>
      </c>
      <c r="E9" s="48" t="s">
        <v>36752</v>
      </c>
      <c r="F9" s="48">
        <v>312</v>
      </c>
      <c r="G9" s="48">
        <v>16</v>
      </c>
      <c r="H9" s="48">
        <v>42</v>
      </c>
      <c r="I9" s="50">
        <v>5.1299999999999998E-2</v>
      </c>
      <c r="J9" s="50">
        <v>0.1346</v>
      </c>
      <c r="K9" s="48">
        <v>490</v>
      </c>
      <c r="L9" s="50">
        <v>5.3061224489795902E-2</v>
      </c>
    </row>
    <row r="10" spans="1:18">
      <c r="A10" s="48" t="s">
        <v>2055</v>
      </c>
      <c r="B10" s="48">
        <v>0.91661294599999998</v>
      </c>
      <c r="C10" s="48">
        <v>-1.0885905E-2</v>
      </c>
      <c r="D10" s="48" t="s">
        <v>36751</v>
      </c>
      <c r="E10" s="48" t="s">
        <v>36752</v>
      </c>
      <c r="F10" s="48">
        <v>314</v>
      </c>
      <c r="G10" s="48">
        <v>70</v>
      </c>
      <c r="H10" s="48">
        <v>8</v>
      </c>
      <c r="I10" s="50">
        <v>0.22289999999999999</v>
      </c>
      <c r="J10" s="50">
        <v>2.5499999999999998E-2</v>
      </c>
      <c r="K10" s="48">
        <v>490</v>
      </c>
      <c r="L10" s="50">
        <v>5.3061224489795902E-2</v>
      </c>
    </row>
    <row r="11" spans="1:18">
      <c r="A11" s="48" t="s">
        <v>1393</v>
      </c>
      <c r="B11" s="48">
        <v>0.30939140900000001</v>
      </c>
      <c r="C11" s="48">
        <v>0.10539512600000001</v>
      </c>
      <c r="D11" s="48" t="s">
        <v>36751</v>
      </c>
      <c r="E11" s="48" t="s">
        <v>36752</v>
      </c>
      <c r="F11" s="48">
        <v>314</v>
      </c>
      <c r="G11" s="48">
        <v>69</v>
      </c>
      <c r="H11" s="48">
        <v>31</v>
      </c>
      <c r="I11" s="50">
        <v>0.21970000000000001</v>
      </c>
      <c r="J11" s="50">
        <v>9.8699999999999996E-2</v>
      </c>
      <c r="K11" s="48">
        <v>490</v>
      </c>
      <c r="L11" s="50">
        <v>4.4897959183673501E-2</v>
      </c>
    </row>
    <row r="12" spans="1:18">
      <c r="A12" s="48" t="s">
        <v>2059</v>
      </c>
      <c r="B12" s="48">
        <v>2.3714809999999999E-3</v>
      </c>
      <c r="C12" s="48">
        <v>0.30827247400000002</v>
      </c>
      <c r="D12" s="48" t="s">
        <v>36751</v>
      </c>
      <c r="E12" s="48" t="s">
        <v>36752</v>
      </c>
      <c r="F12" s="48">
        <v>314</v>
      </c>
      <c r="G12" s="48">
        <v>20</v>
      </c>
      <c r="H12" s="48">
        <v>36</v>
      </c>
      <c r="I12" s="50">
        <v>6.3700000000000007E-2</v>
      </c>
      <c r="J12" s="50">
        <v>0.11459999999999999</v>
      </c>
      <c r="K12" s="48">
        <v>490</v>
      </c>
      <c r="L12" s="50">
        <v>4.2857142857142899E-2</v>
      </c>
    </row>
    <row r="13" spans="1:18">
      <c r="A13" s="48" t="s">
        <v>582</v>
      </c>
      <c r="B13" s="48">
        <v>0.172510897</v>
      </c>
      <c r="C13" s="48">
        <v>0.14112860299999999</v>
      </c>
      <c r="D13" s="48" t="s">
        <v>36751</v>
      </c>
      <c r="E13" s="48" t="s">
        <v>36752</v>
      </c>
      <c r="F13" s="48">
        <v>314</v>
      </c>
      <c r="G13" s="48">
        <v>35</v>
      </c>
      <c r="H13" s="48">
        <v>26</v>
      </c>
      <c r="I13" s="50">
        <v>0.1115</v>
      </c>
      <c r="J13" s="50">
        <v>8.2799999999999999E-2</v>
      </c>
      <c r="K13" s="48">
        <v>490</v>
      </c>
      <c r="L13" s="50">
        <v>4.08163265306122E-2</v>
      </c>
    </row>
    <row r="14" spans="1:18">
      <c r="A14" s="48" t="s">
        <v>1870</v>
      </c>
      <c r="B14" s="48">
        <v>0.68494317800000004</v>
      </c>
      <c r="C14" s="48">
        <v>-4.2166401999999999E-2</v>
      </c>
      <c r="D14" s="48" t="s">
        <v>36751</v>
      </c>
      <c r="E14" s="48" t="s">
        <v>36752</v>
      </c>
      <c r="F14" s="48">
        <v>314</v>
      </c>
      <c r="G14" s="48">
        <v>17</v>
      </c>
      <c r="H14" s="48">
        <v>68</v>
      </c>
      <c r="I14" s="50">
        <v>5.4100000000000002E-2</v>
      </c>
      <c r="J14" s="50">
        <v>0.21659999999999999</v>
      </c>
      <c r="K14" s="48">
        <v>490</v>
      </c>
      <c r="L14" s="50">
        <v>3.8775510204081598E-2</v>
      </c>
    </row>
    <row r="15" spans="1:18">
      <c r="A15" s="48" t="s">
        <v>2425</v>
      </c>
      <c r="B15" s="48">
        <v>0.70192748199999999</v>
      </c>
      <c r="C15" s="48">
        <v>3.9777264E-2</v>
      </c>
      <c r="D15" s="48" t="s">
        <v>36751</v>
      </c>
      <c r="E15" s="48" t="s">
        <v>36752</v>
      </c>
      <c r="F15" s="48">
        <v>314</v>
      </c>
      <c r="G15" s="48">
        <v>17</v>
      </c>
      <c r="H15" s="48">
        <v>21</v>
      </c>
      <c r="I15" s="50">
        <v>5.4100000000000002E-2</v>
      </c>
      <c r="J15" s="50">
        <v>6.6900000000000001E-2</v>
      </c>
      <c r="K15" s="48">
        <v>490</v>
      </c>
      <c r="L15" s="50">
        <v>3.8775510204081598E-2</v>
      </c>
    </row>
    <row r="16" spans="1:18">
      <c r="A16" s="48" t="s">
        <v>996</v>
      </c>
      <c r="B16" s="48">
        <v>0.30787789900000001</v>
      </c>
      <c r="C16" s="48">
        <v>-0.105723518</v>
      </c>
      <c r="D16" s="48" t="s">
        <v>36751</v>
      </c>
      <c r="E16" s="48" t="s">
        <v>36752</v>
      </c>
      <c r="F16" s="48">
        <v>314</v>
      </c>
      <c r="G16" s="48">
        <v>30</v>
      </c>
      <c r="H16" s="48">
        <v>62</v>
      </c>
      <c r="I16" s="50">
        <v>9.5500000000000002E-2</v>
      </c>
      <c r="J16" s="50">
        <v>0.19750000000000001</v>
      </c>
      <c r="K16" s="48">
        <v>490</v>
      </c>
      <c r="L16" s="50">
        <v>3.6734693877551003E-2</v>
      </c>
    </row>
    <row r="17" spans="1:12">
      <c r="A17" s="48" t="s">
        <v>1065</v>
      </c>
      <c r="B17" s="48">
        <v>6.3274309999999997E-3</v>
      </c>
      <c r="C17" s="48">
        <v>0.27825287300000001</v>
      </c>
      <c r="D17" s="48" t="s">
        <v>36751</v>
      </c>
      <c r="E17" s="48" t="s">
        <v>36752</v>
      </c>
      <c r="F17" s="48">
        <v>314</v>
      </c>
      <c r="G17" s="48">
        <v>23</v>
      </c>
      <c r="H17" s="48">
        <v>46</v>
      </c>
      <c r="I17" s="50">
        <v>7.3200000000000001E-2</v>
      </c>
      <c r="J17" s="50">
        <v>0.14649999999999999</v>
      </c>
      <c r="K17" s="48">
        <v>490</v>
      </c>
      <c r="L17" s="50">
        <v>3.6734693877551003E-2</v>
      </c>
    </row>
    <row r="18" spans="1:12">
      <c r="A18" s="48" t="s">
        <v>2057</v>
      </c>
      <c r="B18" s="48">
        <v>0.644951477</v>
      </c>
      <c r="C18" s="48">
        <v>-4.788249E-2</v>
      </c>
      <c r="D18" s="48" t="s">
        <v>36751</v>
      </c>
      <c r="E18" s="48" t="s">
        <v>36752</v>
      </c>
      <c r="F18" s="48">
        <v>311</v>
      </c>
      <c r="G18" s="48">
        <v>85</v>
      </c>
      <c r="H18" s="48">
        <v>14</v>
      </c>
      <c r="I18" s="50">
        <v>0.27329999999999999</v>
      </c>
      <c r="J18" s="50">
        <v>4.4999999999999998E-2</v>
      </c>
      <c r="K18" s="48">
        <v>490</v>
      </c>
      <c r="L18" s="50">
        <v>3.6734693877551003E-2</v>
      </c>
    </row>
    <row r="19" spans="1:12">
      <c r="A19" s="48" t="s">
        <v>1889</v>
      </c>
      <c r="B19" s="48">
        <v>0.29212304</v>
      </c>
      <c r="C19" s="48">
        <v>0.109206368</v>
      </c>
      <c r="D19" s="48" t="s">
        <v>36751</v>
      </c>
      <c r="E19" s="48" t="s">
        <v>36752</v>
      </c>
      <c r="F19" s="48">
        <v>314</v>
      </c>
      <c r="G19" s="48">
        <v>14</v>
      </c>
      <c r="H19" s="48">
        <v>56</v>
      </c>
      <c r="I19" s="50">
        <v>4.4600000000000001E-2</v>
      </c>
      <c r="J19" s="50">
        <v>0.17829999999999999</v>
      </c>
      <c r="K19" s="48">
        <v>490</v>
      </c>
      <c r="L19" s="50">
        <v>3.4693877551020401E-2</v>
      </c>
    </row>
    <row r="20" spans="1:12">
      <c r="A20" s="48" t="s">
        <v>2359</v>
      </c>
      <c r="B20" s="48">
        <v>0.59405554400000005</v>
      </c>
      <c r="C20" s="48">
        <v>5.5372444E-2</v>
      </c>
      <c r="D20" s="48" t="s">
        <v>36751</v>
      </c>
      <c r="E20" s="48" t="s">
        <v>36752</v>
      </c>
      <c r="F20" s="48">
        <v>314</v>
      </c>
      <c r="G20" s="48">
        <v>84</v>
      </c>
      <c r="H20" s="48">
        <v>22</v>
      </c>
      <c r="I20" s="50">
        <v>0.26750000000000002</v>
      </c>
      <c r="J20" s="50">
        <v>7.0099999999999996E-2</v>
      </c>
      <c r="K20" s="48">
        <v>490</v>
      </c>
      <c r="L20" s="50">
        <v>3.4693877551020401E-2</v>
      </c>
    </row>
    <row r="21" spans="1:12">
      <c r="A21" s="48" t="s">
        <v>207</v>
      </c>
      <c r="B21" s="48">
        <v>0.18163611700000001</v>
      </c>
      <c r="C21" s="48">
        <v>0.138214422</v>
      </c>
      <c r="D21" s="48" t="s">
        <v>36751</v>
      </c>
      <c r="E21" s="48" t="s">
        <v>36752</v>
      </c>
      <c r="F21" s="48">
        <v>313</v>
      </c>
      <c r="G21" s="48">
        <v>73</v>
      </c>
      <c r="H21" s="48">
        <v>21</v>
      </c>
      <c r="I21" s="50">
        <v>0.23319999999999999</v>
      </c>
      <c r="J21" s="50">
        <v>6.7100000000000007E-2</v>
      </c>
      <c r="K21" s="48">
        <v>490</v>
      </c>
      <c r="L21" s="50">
        <v>3.2653061224489799E-2</v>
      </c>
    </row>
    <row r="22" spans="1:12">
      <c r="A22" s="48" t="s">
        <v>2481</v>
      </c>
      <c r="B22" s="48">
        <v>0.69537693199999995</v>
      </c>
      <c r="C22" s="48">
        <v>-4.0696194999999998E-2</v>
      </c>
      <c r="D22" s="48" t="s">
        <v>36751</v>
      </c>
      <c r="E22" s="48" t="s">
        <v>36752</v>
      </c>
      <c r="F22" s="48">
        <v>314</v>
      </c>
      <c r="G22" s="48">
        <v>16</v>
      </c>
      <c r="H22" s="48">
        <v>41</v>
      </c>
      <c r="I22" s="50">
        <v>5.0999999999999997E-2</v>
      </c>
      <c r="J22" s="50">
        <v>0.13059999999999999</v>
      </c>
      <c r="K22" s="48">
        <v>490</v>
      </c>
      <c r="L22" s="50">
        <v>3.2653061224489799E-2</v>
      </c>
    </row>
    <row r="23" spans="1:12">
      <c r="A23" s="48" t="s">
        <v>629</v>
      </c>
      <c r="B23" s="49">
        <v>5.39E-8</v>
      </c>
      <c r="C23" s="48">
        <v>0.52306248499999997</v>
      </c>
      <c r="D23" s="48" t="s">
        <v>36751</v>
      </c>
      <c r="E23" s="48" t="s">
        <v>36752</v>
      </c>
      <c r="F23" s="48">
        <v>314</v>
      </c>
      <c r="G23" s="48">
        <v>11</v>
      </c>
      <c r="H23" s="48">
        <v>44</v>
      </c>
      <c r="I23" s="50">
        <v>3.5000000000000003E-2</v>
      </c>
      <c r="J23" s="50">
        <v>0.1401</v>
      </c>
      <c r="K23" s="48">
        <v>490</v>
      </c>
      <c r="L23" s="50">
        <v>3.06122448979592E-2</v>
      </c>
    </row>
    <row r="24" spans="1:12">
      <c r="A24" s="48" t="s">
        <v>2052</v>
      </c>
      <c r="B24" s="48">
        <v>0.37565778399999999</v>
      </c>
      <c r="C24" s="48">
        <v>-9.1918230000000004E-2</v>
      </c>
      <c r="D24" s="48" t="s">
        <v>36751</v>
      </c>
      <c r="E24" s="48" t="s">
        <v>36752</v>
      </c>
      <c r="F24" s="48">
        <v>314</v>
      </c>
      <c r="G24" s="48">
        <v>26</v>
      </c>
      <c r="H24" s="48">
        <v>34</v>
      </c>
      <c r="I24" s="50">
        <v>8.2799999999999999E-2</v>
      </c>
      <c r="J24" s="50">
        <v>0.10829999999999999</v>
      </c>
      <c r="K24" s="48">
        <v>490</v>
      </c>
      <c r="L24" s="50">
        <v>3.06122448979592E-2</v>
      </c>
    </row>
    <row r="25" spans="1:12">
      <c r="A25" s="48" t="s">
        <v>2353</v>
      </c>
      <c r="B25" s="48">
        <v>0.993276194</v>
      </c>
      <c r="C25" s="48">
        <v>-8.7620600000000003E-4</v>
      </c>
      <c r="D25" s="48" t="s">
        <v>36751</v>
      </c>
      <c r="E25" s="48" t="s">
        <v>36752</v>
      </c>
      <c r="F25" s="48">
        <v>314</v>
      </c>
      <c r="G25" s="48">
        <v>125</v>
      </c>
      <c r="H25" s="48">
        <v>18</v>
      </c>
      <c r="I25" s="50">
        <v>0.39810000000000001</v>
      </c>
      <c r="J25" s="50">
        <v>5.7299999999999997E-2</v>
      </c>
      <c r="K25" s="48">
        <v>490</v>
      </c>
      <c r="L25" s="50">
        <v>3.06122448979592E-2</v>
      </c>
    </row>
    <row r="26" spans="1:12">
      <c r="A26" s="48" t="s">
        <v>2456</v>
      </c>
      <c r="B26" s="48">
        <v>6.3783838999999995E-2</v>
      </c>
      <c r="C26" s="48">
        <v>0.190958183</v>
      </c>
      <c r="D26" s="48" t="s">
        <v>36751</v>
      </c>
      <c r="E26" s="48" t="s">
        <v>36752</v>
      </c>
      <c r="F26" s="48">
        <v>313</v>
      </c>
      <c r="G26" s="48">
        <v>79</v>
      </c>
      <c r="H26" s="48">
        <v>17</v>
      </c>
      <c r="I26" s="50">
        <v>0.25240000000000001</v>
      </c>
      <c r="J26" s="50">
        <v>5.4300000000000001E-2</v>
      </c>
      <c r="K26" s="48">
        <v>490</v>
      </c>
      <c r="L26" s="50">
        <v>3.06122448979592E-2</v>
      </c>
    </row>
    <row r="27" spans="1:12">
      <c r="A27" s="48" t="s">
        <v>73</v>
      </c>
      <c r="B27" s="48">
        <v>0.488929799</v>
      </c>
      <c r="C27" s="48">
        <v>7.1858348000000002E-2</v>
      </c>
      <c r="D27" s="48" t="s">
        <v>36751</v>
      </c>
      <c r="E27" s="48" t="s">
        <v>36752</v>
      </c>
      <c r="F27" s="48">
        <v>314</v>
      </c>
      <c r="G27" s="48">
        <v>29</v>
      </c>
      <c r="H27" s="48">
        <v>47</v>
      </c>
      <c r="I27" s="50">
        <v>9.2399999999999996E-2</v>
      </c>
      <c r="J27" s="50">
        <v>0.1497</v>
      </c>
      <c r="K27" s="48">
        <v>490</v>
      </c>
      <c r="L27" s="50">
        <v>2.8571428571428598E-2</v>
      </c>
    </row>
    <row r="28" spans="1:12">
      <c r="A28" s="48" t="s">
        <v>142</v>
      </c>
      <c r="B28" s="48">
        <v>0.67824914400000003</v>
      </c>
      <c r="C28" s="48">
        <v>-4.3114026E-2</v>
      </c>
      <c r="D28" s="48" t="s">
        <v>36751</v>
      </c>
      <c r="E28" s="48" t="s">
        <v>36752</v>
      </c>
      <c r="F28" s="48">
        <v>314</v>
      </c>
      <c r="G28" s="48">
        <v>11</v>
      </c>
      <c r="H28" s="48">
        <v>43</v>
      </c>
      <c r="I28" s="50">
        <v>3.5000000000000003E-2</v>
      </c>
      <c r="J28" s="50">
        <v>0.13689999999999999</v>
      </c>
      <c r="K28" s="48">
        <v>490</v>
      </c>
      <c r="L28" s="50">
        <v>2.8571428571428598E-2</v>
      </c>
    </row>
    <row r="29" spans="1:12">
      <c r="A29" s="48" t="s">
        <v>574</v>
      </c>
      <c r="B29" s="48">
        <v>0.92244830099999997</v>
      </c>
      <c r="C29" s="48">
        <v>-1.0121656999999999E-2</v>
      </c>
      <c r="D29" s="48" t="s">
        <v>36751</v>
      </c>
      <c r="E29" s="48" t="s">
        <v>36752</v>
      </c>
      <c r="F29" s="48">
        <v>314</v>
      </c>
      <c r="G29" s="48">
        <v>36</v>
      </c>
      <c r="H29" s="48">
        <v>28</v>
      </c>
      <c r="I29" s="50">
        <v>0.11459999999999999</v>
      </c>
      <c r="J29" s="50">
        <v>8.9200000000000002E-2</v>
      </c>
      <c r="K29" s="48">
        <v>490</v>
      </c>
      <c r="L29" s="50">
        <v>2.8571428571428598E-2</v>
      </c>
    </row>
    <row r="30" spans="1:12">
      <c r="A30" s="48" t="s">
        <v>575</v>
      </c>
      <c r="B30" s="48">
        <v>0.808255846</v>
      </c>
      <c r="C30" s="48">
        <v>-2.522812E-2</v>
      </c>
      <c r="D30" s="48" t="s">
        <v>36751</v>
      </c>
      <c r="E30" s="48" t="s">
        <v>36752</v>
      </c>
      <c r="F30" s="48">
        <v>314</v>
      </c>
      <c r="G30" s="48">
        <v>6</v>
      </c>
      <c r="H30" s="48">
        <v>107</v>
      </c>
      <c r="I30" s="50">
        <v>1.9099999999999999E-2</v>
      </c>
      <c r="J30" s="50">
        <v>0.34079999999999999</v>
      </c>
      <c r="K30" s="48">
        <v>490</v>
      </c>
      <c r="L30" s="50">
        <v>2.8571428571428598E-2</v>
      </c>
    </row>
    <row r="31" spans="1:12">
      <c r="A31" s="48" t="s">
        <v>1442</v>
      </c>
      <c r="B31" s="48">
        <v>0.39947169100000002</v>
      </c>
      <c r="C31" s="48">
        <v>8.7437145999999993E-2</v>
      </c>
      <c r="D31" s="48" t="s">
        <v>36751</v>
      </c>
      <c r="E31" s="48" t="s">
        <v>36752</v>
      </c>
      <c r="F31" s="48">
        <v>314</v>
      </c>
      <c r="G31" s="48">
        <v>30</v>
      </c>
      <c r="H31" s="48">
        <v>30</v>
      </c>
      <c r="I31" s="50">
        <v>9.5500000000000002E-2</v>
      </c>
      <c r="J31" s="50">
        <v>9.5500000000000002E-2</v>
      </c>
      <c r="K31" s="48">
        <v>490</v>
      </c>
      <c r="L31" s="50">
        <v>2.8571428571428598E-2</v>
      </c>
    </row>
    <row r="32" spans="1:12">
      <c r="A32" s="48" t="s">
        <v>2001</v>
      </c>
      <c r="B32" s="48">
        <v>0.93731191300000005</v>
      </c>
      <c r="C32" s="48">
        <v>8.1773239999999997E-3</v>
      </c>
      <c r="D32" s="48" t="s">
        <v>36751</v>
      </c>
      <c r="E32" s="48" t="s">
        <v>36752</v>
      </c>
      <c r="F32" s="48">
        <v>314</v>
      </c>
      <c r="G32" s="48">
        <v>50</v>
      </c>
      <c r="H32" s="48">
        <v>33</v>
      </c>
      <c r="I32" s="50">
        <v>0.15920000000000001</v>
      </c>
      <c r="J32" s="50">
        <v>0.1051</v>
      </c>
      <c r="K32" s="48">
        <v>490</v>
      </c>
      <c r="L32" s="50">
        <v>2.8571428571428598E-2</v>
      </c>
    </row>
    <row r="33" spans="1:12">
      <c r="A33" s="48" t="s">
        <v>706</v>
      </c>
      <c r="B33" s="48">
        <v>2.2964700000000001E-4</v>
      </c>
      <c r="C33" s="48">
        <v>0.36939548799999999</v>
      </c>
      <c r="D33" s="48" t="s">
        <v>36751</v>
      </c>
      <c r="E33" s="48" t="s">
        <v>36752</v>
      </c>
      <c r="F33" s="48">
        <v>314</v>
      </c>
      <c r="G33" s="48">
        <v>58</v>
      </c>
      <c r="H33" s="48">
        <v>25</v>
      </c>
      <c r="I33" s="50">
        <v>0.1847</v>
      </c>
      <c r="J33" s="50">
        <v>7.9600000000000004E-2</v>
      </c>
      <c r="K33" s="48">
        <v>490</v>
      </c>
      <c r="L33" s="50">
        <v>2.6530612244898E-2</v>
      </c>
    </row>
    <row r="34" spans="1:12">
      <c r="A34" s="48" t="s">
        <v>1447</v>
      </c>
      <c r="B34" s="48">
        <v>0.41017861999999999</v>
      </c>
      <c r="C34" s="48">
        <v>8.5474199000000001E-2</v>
      </c>
      <c r="D34" s="48" t="s">
        <v>36751</v>
      </c>
      <c r="E34" s="48" t="s">
        <v>36752</v>
      </c>
      <c r="F34" s="48">
        <v>314</v>
      </c>
      <c r="G34" s="48">
        <v>20</v>
      </c>
      <c r="H34" s="48">
        <v>49</v>
      </c>
      <c r="I34" s="50">
        <v>6.3700000000000007E-2</v>
      </c>
      <c r="J34" s="50">
        <v>0.15609999999999999</v>
      </c>
      <c r="K34" s="48">
        <v>490</v>
      </c>
      <c r="L34" s="50">
        <v>2.6530612244898E-2</v>
      </c>
    </row>
    <row r="35" spans="1:12">
      <c r="A35" s="48" t="s">
        <v>2475</v>
      </c>
      <c r="B35" s="48">
        <v>0.159774374</v>
      </c>
      <c r="C35" s="48">
        <v>-0.14539227199999999</v>
      </c>
      <c r="D35" s="48" t="s">
        <v>36751</v>
      </c>
      <c r="E35" s="48" t="s">
        <v>36752</v>
      </c>
      <c r="F35" s="48">
        <v>314</v>
      </c>
      <c r="G35" s="48">
        <v>66</v>
      </c>
      <c r="H35" s="48">
        <v>18</v>
      </c>
      <c r="I35" s="50">
        <v>0.2102</v>
      </c>
      <c r="J35" s="50">
        <v>5.7299999999999997E-2</v>
      </c>
      <c r="K35" s="48">
        <v>490</v>
      </c>
      <c r="L35" s="50">
        <v>2.6530612244898E-2</v>
      </c>
    </row>
    <row r="36" spans="1:12">
      <c r="A36" s="48" t="s">
        <v>1240</v>
      </c>
      <c r="B36" s="48">
        <v>0.317928769</v>
      </c>
      <c r="C36" s="48">
        <v>0.10356198699999999</v>
      </c>
      <c r="D36" s="48" t="s">
        <v>36751</v>
      </c>
      <c r="E36" s="48" t="s">
        <v>36752</v>
      </c>
      <c r="F36" s="48">
        <v>314</v>
      </c>
      <c r="G36" s="48">
        <v>32</v>
      </c>
      <c r="H36" s="48">
        <v>31</v>
      </c>
      <c r="I36" s="50">
        <v>0.1019</v>
      </c>
      <c r="J36" s="50">
        <v>9.8699999999999996E-2</v>
      </c>
      <c r="K36" s="48">
        <v>490</v>
      </c>
      <c r="L36" s="50">
        <v>2.4489795918367301E-2</v>
      </c>
    </row>
    <row r="37" spans="1:12">
      <c r="A37" s="48" t="s">
        <v>1728</v>
      </c>
      <c r="B37" s="48">
        <v>9.7386098000000004E-2</v>
      </c>
      <c r="C37" s="48">
        <v>0.171080803</v>
      </c>
      <c r="D37" s="48" t="s">
        <v>36751</v>
      </c>
      <c r="E37" s="48" t="s">
        <v>36752</v>
      </c>
      <c r="F37" s="48">
        <v>314</v>
      </c>
      <c r="G37" s="48">
        <v>14</v>
      </c>
      <c r="H37" s="48">
        <v>82</v>
      </c>
      <c r="I37" s="50">
        <v>4.4600000000000001E-2</v>
      </c>
      <c r="J37" s="50">
        <v>0.2611</v>
      </c>
      <c r="K37" s="48">
        <v>490</v>
      </c>
      <c r="L37" s="50">
        <v>2.4489795918367301E-2</v>
      </c>
    </row>
    <row r="38" spans="1:12">
      <c r="A38" s="48" t="s">
        <v>2058</v>
      </c>
      <c r="B38" s="48">
        <v>9.1532123000000007E-2</v>
      </c>
      <c r="C38" s="48">
        <v>0.174100535</v>
      </c>
      <c r="D38" s="48" t="s">
        <v>36751</v>
      </c>
      <c r="E38" s="48" t="s">
        <v>36752</v>
      </c>
      <c r="F38" s="48">
        <v>311</v>
      </c>
      <c r="G38" s="48">
        <v>55</v>
      </c>
      <c r="H38" s="48">
        <v>31</v>
      </c>
      <c r="I38" s="50">
        <v>0.17680000000000001</v>
      </c>
      <c r="J38" s="50">
        <v>9.9699999999999997E-2</v>
      </c>
      <c r="K38" s="48">
        <v>490</v>
      </c>
      <c r="L38" s="50">
        <v>2.4489795918367301E-2</v>
      </c>
    </row>
    <row r="39" spans="1:12">
      <c r="A39" s="48" t="s">
        <v>2206</v>
      </c>
      <c r="B39" s="48">
        <v>0.14912825800000001</v>
      </c>
      <c r="C39" s="48">
        <v>0.149154653</v>
      </c>
      <c r="D39" s="48" t="s">
        <v>36751</v>
      </c>
      <c r="E39" s="48" t="s">
        <v>36752</v>
      </c>
      <c r="F39" s="48">
        <v>311</v>
      </c>
      <c r="G39" s="48">
        <v>15</v>
      </c>
      <c r="H39" s="48">
        <v>40</v>
      </c>
      <c r="I39" s="50">
        <v>4.82E-2</v>
      </c>
      <c r="J39" s="50">
        <v>0.12859999999999999</v>
      </c>
      <c r="K39" s="48">
        <v>490</v>
      </c>
      <c r="L39" s="50">
        <v>2.4489795918367301E-2</v>
      </c>
    </row>
    <row r="40" spans="1:12">
      <c r="A40" s="48" t="s">
        <v>2361</v>
      </c>
      <c r="B40" s="48">
        <v>1.9463457999999999E-2</v>
      </c>
      <c r="C40" s="48">
        <v>0.23939545700000001</v>
      </c>
      <c r="D40" s="48" t="s">
        <v>36751</v>
      </c>
      <c r="E40" s="48" t="s">
        <v>36752</v>
      </c>
      <c r="F40" s="48">
        <v>314</v>
      </c>
      <c r="G40" s="48">
        <v>58</v>
      </c>
      <c r="H40" s="48">
        <v>30</v>
      </c>
      <c r="I40" s="50">
        <v>0.1847</v>
      </c>
      <c r="J40" s="50">
        <v>9.5500000000000002E-2</v>
      </c>
      <c r="K40" s="48">
        <v>490</v>
      </c>
      <c r="L40" s="50">
        <v>2.4489795918367301E-2</v>
      </c>
    </row>
    <row r="41" spans="1:12">
      <c r="A41" s="48" t="s">
        <v>2426</v>
      </c>
      <c r="B41" s="49">
        <v>4.9500000000000003E-7</v>
      </c>
      <c r="C41" s="48">
        <v>0.48901844999999999</v>
      </c>
      <c r="D41" s="48" t="s">
        <v>36751</v>
      </c>
      <c r="E41" s="48" t="s">
        <v>36752</v>
      </c>
      <c r="F41" s="48">
        <v>314</v>
      </c>
      <c r="G41" s="48">
        <v>25</v>
      </c>
      <c r="H41" s="48">
        <v>22</v>
      </c>
      <c r="I41" s="50">
        <v>7.9600000000000004E-2</v>
      </c>
      <c r="J41" s="50">
        <v>7.0099999999999996E-2</v>
      </c>
      <c r="K41" s="48">
        <v>490</v>
      </c>
      <c r="L41" s="50">
        <v>2.4489795918367301E-2</v>
      </c>
    </row>
    <row r="42" spans="1:12">
      <c r="A42" s="48" t="s">
        <v>2476</v>
      </c>
      <c r="B42" s="48">
        <v>0.79013537899999997</v>
      </c>
      <c r="C42" s="48">
        <v>-2.7665878000000001E-2</v>
      </c>
      <c r="D42" s="48" t="s">
        <v>36751</v>
      </c>
      <c r="E42" s="48" t="s">
        <v>36752</v>
      </c>
      <c r="F42" s="48">
        <v>314</v>
      </c>
      <c r="G42" s="48">
        <v>31</v>
      </c>
      <c r="H42" s="48">
        <v>13</v>
      </c>
      <c r="I42" s="50">
        <v>9.8699999999999996E-2</v>
      </c>
      <c r="J42" s="50">
        <v>4.1399999999999999E-2</v>
      </c>
      <c r="K42" s="48">
        <v>490</v>
      </c>
      <c r="L42" s="50">
        <v>2.4489795918367301E-2</v>
      </c>
    </row>
    <row r="43" spans="1:12">
      <c r="A43" s="48" t="s">
        <v>2485</v>
      </c>
      <c r="B43" s="48">
        <v>0.108911618</v>
      </c>
      <c r="C43" s="48">
        <v>0.16552956799999999</v>
      </c>
      <c r="D43" s="48" t="s">
        <v>36751</v>
      </c>
      <c r="E43" s="48" t="s">
        <v>36752</v>
      </c>
      <c r="F43" s="48">
        <v>314</v>
      </c>
      <c r="G43" s="48">
        <v>12</v>
      </c>
      <c r="H43" s="48">
        <v>61</v>
      </c>
      <c r="I43" s="50">
        <v>3.8199999999999998E-2</v>
      </c>
      <c r="J43" s="50">
        <v>0.1943</v>
      </c>
      <c r="K43" s="48">
        <v>490</v>
      </c>
      <c r="L43" s="50">
        <v>2.4489795918367301E-2</v>
      </c>
    </row>
    <row r="44" spans="1:12">
      <c r="A44" s="48" t="s">
        <v>82</v>
      </c>
      <c r="B44" s="48">
        <v>6.2599966000000007E-2</v>
      </c>
      <c r="C44" s="48">
        <v>0.191800783</v>
      </c>
      <c r="D44" s="48" t="s">
        <v>36751</v>
      </c>
      <c r="E44" s="48" t="s">
        <v>36752</v>
      </c>
      <c r="F44" s="48">
        <v>314</v>
      </c>
      <c r="G44" s="48">
        <v>16</v>
      </c>
      <c r="H44" s="48">
        <v>75</v>
      </c>
      <c r="I44" s="50">
        <v>5.0999999999999997E-2</v>
      </c>
      <c r="J44" s="50">
        <v>0.2389</v>
      </c>
      <c r="K44" s="48">
        <v>490</v>
      </c>
      <c r="L44" s="50">
        <v>2.2448979591836699E-2</v>
      </c>
    </row>
    <row r="45" spans="1:12">
      <c r="A45" s="48" t="s">
        <v>278</v>
      </c>
      <c r="B45" s="48">
        <v>0.40109285500000003</v>
      </c>
      <c r="C45" s="48">
        <v>8.7137956000000003E-2</v>
      </c>
      <c r="D45" s="48" t="s">
        <v>36751</v>
      </c>
      <c r="E45" s="48" t="s">
        <v>36752</v>
      </c>
      <c r="F45" s="48">
        <v>314</v>
      </c>
      <c r="G45" s="48">
        <v>33</v>
      </c>
      <c r="H45" s="48">
        <v>27</v>
      </c>
      <c r="I45" s="50">
        <v>0.1051</v>
      </c>
      <c r="J45" s="50">
        <v>8.5999999999999993E-2</v>
      </c>
      <c r="K45" s="48">
        <v>490</v>
      </c>
      <c r="L45" s="50">
        <v>2.2448979591836699E-2</v>
      </c>
    </row>
    <row r="46" spans="1:12">
      <c r="A46" s="48" t="s">
        <v>695</v>
      </c>
      <c r="B46" s="48">
        <v>0.48501825100000001</v>
      </c>
      <c r="C46" s="48">
        <v>7.2504835000000004E-2</v>
      </c>
      <c r="D46" s="48" t="s">
        <v>36751</v>
      </c>
      <c r="E46" s="48" t="s">
        <v>36752</v>
      </c>
      <c r="F46" s="48">
        <v>314</v>
      </c>
      <c r="G46" s="48">
        <v>36</v>
      </c>
      <c r="H46" s="48">
        <v>29</v>
      </c>
      <c r="I46" s="50">
        <v>0.11459999999999999</v>
      </c>
      <c r="J46" s="50">
        <v>9.2399999999999996E-2</v>
      </c>
      <c r="K46" s="48">
        <v>490</v>
      </c>
      <c r="L46" s="50">
        <v>2.2448979591836699E-2</v>
      </c>
    </row>
    <row r="47" spans="1:12">
      <c r="A47" s="48" t="s">
        <v>774</v>
      </c>
      <c r="B47" s="49">
        <v>1.49E-5</v>
      </c>
      <c r="C47" s="48">
        <v>0.42831348400000002</v>
      </c>
      <c r="D47" s="48" t="s">
        <v>36751</v>
      </c>
      <c r="E47" s="48" t="s">
        <v>36752</v>
      </c>
      <c r="F47" s="48">
        <v>314</v>
      </c>
      <c r="G47" s="48">
        <v>42</v>
      </c>
      <c r="H47" s="48">
        <v>32</v>
      </c>
      <c r="I47" s="50">
        <v>0.1338</v>
      </c>
      <c r="J47" s="50">
        <v>0.1019</v>
      </c>
      <c r="K47" s="48">
        <v>490</v>
      </c>
      <c r="L47" s="50">
        <v>2.2448979591836699E-2</v>
      </c>
    </row>
    <row r="48" spans="1:12">
      <c r="A48" s="48" t="s">
        <v>855</v>
      </c>
      <c r="B48" s="48">
        <v>4.0757800000000002E-4</v>
      </c>
      <c r="C48" s="48">
        <v>0.355480142</v>
      </c>
      <c r="D48" s="48" t="s">
        <v>36751</v>
      </c>
      <c r="E48" s="48" t="s">
        <v>36752</v>
      </c>
      <c r="F48" s="48">
        <v>314</v>
      </c>
      <c r="G48" s="48">
        <v>14</v>
      </c>
      <c r="H48" s="48">
        <v>85</v>
      </c>
      <c r="I48" s="50">
        <v>4.4600000000000001E-2</v>
      </c>
      <c r="J48" s="50">
        <v>0.2707</v>
      </c>
      <c r="K48" s="48">
        <v>490</v>
      </c>
      <c r="L48" s="50">
        <v>2.2448979591836699E-2</v>
      </c>
    </row>
    <row r="49" spans="1:12">
      <c r="A49" s="48" t="s">
        <v>980</v>
      </c>
      <c r="B49" s="48">
        <v>0.98979800399999995</v>
      </c>
      <c r="C49" s="48">
        <v>1.329483E-3</v>
      </c>
      <c r="D49" s="48" t="s">
        <v>36751</v>
      </c>
      <c r="E49" s="48" t="s">
        <v>36752</v>
      </c>
      <c r="F49" s="48">
        <v>314</v>
      </c>
      <c r="G49" s="48">
        <v>13</v>
      </c>
      <c r="H49" s="48">
        <v>67</v>
      </c>
      <c r="I49" s="50">
        <v>4.1399999999999999E-2</v>
      </c>
      <c r="J49" s="50">
        <v>0.21340000000000001</v>
      </c>
      <c r="K49" s="48">
        <v>490</v>
      </c>
      <c r="L49" s="50">
        <v>2.2448979591836699E-2</v>
      </c>
    </row>
    <row r="50" spans="1:12">
      <c r="A50" s="48" t="s">
        <v>1057</v>
      </c>
      <c r="B50" s="48">
        <v>0.37680508800000001</v>
      </c>
      <c r="C50" s="48">
        <v>-9.1698480999999998E-2</v>
      </c>
      <c r="D50" s="48" t="s">
        <v>36751</v>
      </c>
      <c r="E50" s="48" t="s">
        <v>36752</v>
      </c>
      <c r="F50" s="48">
        <v>313</v>
      </c>
      <c r="G50" s="48">
        <v>35</v>
      </c>
      <c r="H50" s="48">
        <v>17</v>
      </c>
      <c r="I50" s="50">
        <v>0.1118</v>
      </c>
      <c r="J50" s="50">
        <v>5.4300000000000001E-2</v>
      </c>
      <c r="K50" s="48">
        <v>490</v>
      </c>
      <c r="L50" s="50">
        <v>2.2448979591836699E-2</v>
      </c>
    </row>
    <row r="51" spans="1:12">
      <c r="A51" s="48" t="s">
        <v>1159</v>
      </c>
      <c r="B51" s="48">
        <v>5.3836900000000002E-4</v>
      </c>
      <c r="C51" s="48">
        <v>0.34849461700000001</v>
      </c>
      <c r="D51" s="48" t="s">
        <v>36751</v>
      </c>
      <c r="E51" s="48" t="s">
        <v>36752</v>
      </c>
      <c r="F51" s="48">
        <v>314</v>
      </c>
      <c r="G51" s="48">
        <v>20</v>
      </c>
      <c r="H51" s="48">
        <v>30</v>
      </c>
      <c r="I51" s="50">
        <v>6.3700000000000007E-2</v>
      </c>
      <c r="J51" s="50">
        <v>9.5500000000000002E-2</v>
      </c>
      <c r="K51" s="48">
        <v>490</v>
      </c>
      <c r="L51" s="50">
        <v>2.2448979591836699E-2</v>
      </c>
    </row>
    <row r="52" spans="1:12">
      <c r="A52" s="48" t="s">
        <v>1215</v>
      </c>
      <c r="B52" s="48">
        <v>0.96646077699999999</v>
      </c>
      <c r="C52" s="48">
        <v>-4.3718450000000001E-3</v>
      </c>
      <c r="D52" s="48" t="s">
        <v>36751</v>
      </c>
      <c r="E52" s="48" t="s">
        <v>36752</v>
      </c>
      <c r="F52" s="48">
        <v>314</v>
      </c>
      <c r="G52" s="48">
        <v>30</v>
      </c>
      <c r="H52" s="48">
        <v>41</v>
      </c>
      <c r="I52" s="50">
        <v>9.5500000000000002E-2</v>
      </c>
      <c r="J52" s="50">
        <v>0.13059999999999999</v>
      </c>
      <c r="K52" s="48">
        <v>490</v>
      </c>
      <c r="L52" s="50">
        <v>2.2448979591836699E-2</v>
      </c>
    </row>
    <row r="53" spans="1:12">
      <c r="A53" s="48" t="s">
        <v>1280</v>
      </c>
      <c r="B53" s="48">
        <v>4.4731957000000003E-2</v>
      </c>
      <c r="C53" s="48">
        <v>0.20643988199999999</v>
      </c>
      <c r="D53" s="48" t="s">
        <v>36751</v>
      </c>
      <c r="E53" s="48" t="s">
        <v>36752</v>
      </c>
      <c r="F53" s="48">
        <v>313</v>
      </c>
      <c r="G53" s="48">
        <v>79</v>
      </c>
      <c r="H53" s="48">
        <v>15</v>
      </c>
      <c r="I53" s="50">
        <v>0.25240000000000001</v>
      </c>
      <c r="J53" s="50">
        <v>4.7899999999999998E-2</v>
      </c>
      <c r="K53" s="48">
        <v>490</v>
      </c>
      <c r="L53" s="50">
        <v>2.2448979591836699E-2</v>
      </c>
    </row>
    <row r="54" spans="1:12">
      <c r="A54" s="48" t="s">
        <v>1453</v>
      </c>
      <c r="B54" s="48">
        <v>4.1013300000000003E-4</v>
      </c>
      <c r="C54" s="48">
        <v>0.355325002</v>
      </c>
      <c r="D54" s="48" t="s">
        <v>36751</v>
      </c>
      <c r="E54" s="48" t="s">
        <v>36752</v>
      </c>
      <c r="F54" s="48">
        <v>313</v>
      </c>
      <c r="G54" s="48">
        <v>13</v>
      </c>
      <c r="H54" s="48">
        <v>71</v>
      </c>
      <c r="I54" s="50">
        <v>4.1500000000000002E-2</v>
      </c>
      <c r="J54" s="50">
        <v>0.2268</v>
      </c>
      <c r="K54" s="48">
        <v>490</v>
      </c>
      <c r="L54" s="50">
        <v>2.2448979591836699E-2</v>
      </c>
    </row>
    <row r="55" spans="1:12">
      <c r="A55" s="48" t="s">
        <v>2049</v>
      </c>
      <c r="B55" s="48">
        <v>4.7711058000000001E-2</v>
      </c>
      <c r="C55" s="48">
        <v>0.203698289</v>
      </c>
      <c r="D55" s="48" t="s">
        <v>36751</v>
      </c>
      <c r="E55" s="48" t="s">
        <v>36752</v>
      </c>
      <c r="F55" s="48">
        <v>314</v>
      </c>
      <c r="G55" s="48">
        <v>64</v>
      </c>
      <c r="H55" s="48">
        <v>21</v>
      </c>
      <c r="I55" s="50">
        <v>0.20380000000000001</v>
      </c>
      <c r="J55" s="50">
        <v>6.6900000000000001E-2</v>
      </c>
      <c r="K55" s="48">
        <v>490</v>
      </c>
      <c r="L55" s="50">
        <v>2.2448979591836699E-2</v>
      </c>
    </row>
    <row r="56" spans="1:12">
      <c r="A56" s="48" t="s">
        <v>2056</v>
      </c>
      <c r="B56" s="48">
        <v>0.30510800599999999</v>
      </c>
      <c r="C56" s="48">
        <v>0.106327246</v>
      </c>
      <c r="D56" s="48" t="s">
        <v>36751</v>
      </c>
      <c r="E56" s="48" t="s">
        <v>36752</v>
      </c>
      <c r="F56" s="48">
        <v>314</v>
      </c>
      <c r="G56" s="48">
        <v>5</v>
      </c>
      <c r="H56" s="48">
        <v>109</v>
      </c>
      <c r="I56" s="50">
        <v>1.5900000000000001E-2</v>
      </c>
      <c r="J56" s="50">
        <v>0.34710000000000002</v>
      </c>
      <c r="K56" s="48">
        <v>490</v>
      </c>
      <c r="L56" s="50">
        <v>2.2448979591836699E-2</v>
      </c>
    </row>
    <row r="57" spans="1:12">
      <c r="A57" s="48" t="s">
        <v>2464</v>
      </c>
      <c r="B57" s="49">
        <v>4.8300000000000002E-5</v>
      </c>
      <c r="C57" s="48">
        <v>0.40434647200000001</v>
      </c>
      <c r="D57" s="48" t="s">
        <v>36751</v>
      </c>
      <c r="E57" s="48" t="s">
        <v>36752</v>
      </c>
      <c r="F57" s="48">
        <v>314</v>
      </c>
      <c r="G57" s="48">
        <v>20</v>
      </c>
      <c r="H57" s="48">
        <v>57</v>
      </c>
      <c r="I57" s="50">
        <v>6.3700000000000007E-2</v>
      </c>
      <c r="J57" s="50">
        <v>0.18149999999999999</v>
      </c>
      <c r="K57" s="48">
        <v>490</v>
      </c>
      <c r="L57" s="50">
        <v>2.2448979591836699E-2</v>
      </c>
    </row>
    <row r="58" spans="1:12">
      <c r="A58" s="48" t="s">
        <v>2471</v>
      </c>
      <c r="B58" s="48">
        <v>5.8233905000000002E-2</v>
      </c>
      <c r="C58" s="48">
        <v>0.19502497399999999</v>
      </c>
      <c r="D58" s="48" t="s">
        <v>36751</v>
      </c>
      <c r="E58" s="48" t="s">
        <v>36752</v>
      </c>
      <c r="F58" s="48">
        <v>314</v>
      </c>
      <c r="G58" s="48">
        <v>57</v>
      </c>
      <c r="H58" s="48">
        <v>28</v>
      </c>
      <c r="I58" s="50">
        <v>0.18149999999999999</v>
      </c>
      <c r="J58" s="50">
        <v>8.9200000000000002E-2</v>
      </c>
      <c r="K58" s="48">
        <v>490</v>
      </c>
      <c r="L58" s="50">
        <v>2.2448979591836699E-2</v>
      </c>
    </row>
    <row r="59" spans="1:12">
      <c r="A59" s="48" t="s">
        <v>2477</v>
      </c>
      <c r="B59" s="48">
        <v>0.52561935000000004</v>
      </c>
      <c r="C59" s="48">
        <v>-6.5921385999999998E-2</v>
      </c>
      <c r="D59" s="48" t="s">
        <v>36751</v>
      </c>
      <c r="E59" s="48" t="s">
        <v>36752</v>
      </c>
      <c r="F59" s="48">
        <v>314</v>
      </c>
      <c r="G59" s="48">
        <v>32</v>
      </c>
      <c r="H59" s="48">
        <v>12</v>
      </c>
      <c r="I59" s="50">
        <v>0.1019</v>
      </c>
      <c r="J59" s="50">
        <v>3.8199999999999998E-2</v>
      </c>
      <c r="K59" s="48">
        <v>490</v>
      </c>
      <c r="L59" s="50">
        <v>2.2448979591836699E-2</v>
      </c>
    </row>
    <row r="60" spans="1:12">
      <c r="A60" s="48" t="s">
        <v>2483</v>
      </c>
      <c r="B60" s="48">
        <v>0.240117674</v>
      </c>
      <c r="C60" s="48">
        <v>0.121683345</v>
      </c>
      <c r="D60" s="48" t="s">
        <v>36751</v>
      </c>
      <c r="E60" s="48" t="s">
        <v>36752</v>
      </c>
      <c r="F60" s="48">
        <v>313</v>
      </c>
      <c r="G60" s="48">
        <v>59</v>
      </c>
      <c r="H60" s="48">
        <v>30</v>
      </c>
      <c r="I60" s="50">
        <v>0.1885</v>
      </c>
      <c r="J60" s="50">
        <v>9.5799999999999996E-2</v>
      </c>
      <c r="K60" s="48">
        <v>490</v>
      </c>
      <c r="L60" s="50">
        <v>2.2448979591836699E-2</v>
      </c>
    </row>
    <row r="61" spans="1:12">
      <c r="A61" s="48" t="s">
        <v>85</v>
      </c>
      <c r="B61" s="48">
        <v>0.416253076</v>
      </c>
      <c r="C61" s="48">
        <v>-8.4373866000000006E-2</v>
      </c>
      <c r="D61" s="48" t="s">
        <v>36751</v>
      </c>
      <c r="E61" s="48" t="s">
        <v>36752</v>
      </c>
      <c r="F61" s="48">
        <v>314</v>
      </c>
      <c r="G61" s="48">
        <v>71</v>
      </c>
      <c r="H61" s="48">
        <v>26</v>
      </c>
      <c r="I61" s="50">
        <v>0.2261</v>
      </c>
      <c r="J61" s="50">
        <v>8.2799999999999999E-2</v>
      </c>
      <c r="K61" s="48">
        <v>490</v>
      </c>
      <c r="L61" s="50">
        <v>2.04081632653061E-2</v>
      </c>
    </row>
    <row r="62" spans="1:12">
      <c r="A62" s="48" t="s">
        <v>244</v>
      </c>
      <c r="B62" s="48">
        <v>0.95859434499999996</v>
      </c>
      <c r="C62" s="48">
        <v>5.3980570000000004E-3</v>
      </c>
      <c r="D62" s="48" t="s">
        <v>36751</v>
      </c>
      <c r="E62" s="48" t="s">
        <v>36752</v>
      </c>
      <c r="F62" s="48">
        <v>314</v>
      </c>
      <c r="G62" s="48">
        <v>97</v>
      </c>
      <c r="H62" s="48">
        <v>25</v>
      </c>
      <c r="I62" s="50">
        <v>0.30890000000000001</v>
      </c>
      <c r="J62" s="50">
        <v>7.9600000000000004E-2</v>
      </c>
      <c r="K62" s="48">
        <v>490</v>
      </c>
      <c r="L62" s="50">
        <v>2.04081632653061E-2</v>
      </c>
    </row>
    <row r="63" spans="1:12">
      <c r="A63" s="48" t="s">
        <v>581</v>
      </c>
      <c r="B63" s="48">
        <v>0.11363193100000001</v>
      </c>
      <c r="C63" s="48">
        <v>0.16338786699999999</v>
      </c>
      <c r="D63" s="48" t="s">
        <v>36751</v>
      </c>
      <c r="E63" s="48" t="s">
        <v>36752</v>
      </c>
      <c r="F63" s="48">
        <v>314</v>
      </c>
      <c r="G63" s="48">
        <v>35</v>
      </c>
      <c r="H63" s="48">
        <v>28</v>
      </c>
      <c r="I63" s="50">
        <v>0.1115</v>
      </c>
      <c r="J63" s="50">
        <v>8.9200000000000002E-2</v>
      </c>
      <c r="K63" s="48">
        <v>490</v>
      </c>
      <c r="L63" s="50">
        <v>2.04081632653061E-2</v>
      </c>
    </row>
    <row r="64" spans="1:12">
      <c r="A64" s="48" t="s">
        <v>583</v>
      </c>
      <c r="B64" s="48">
        <v>4.8886763E-2</v>
      </c>
      <c r="C64" s="48">
        <v>0.202655206</v>
      </c>
      <c r="D64" s="48" t="s">
        <v>36751</v>
      </c>
      <c r="E64" s="48" t="s">
        <v>36752</v>
      </c>
      <c r="F64" s="48">
        <v>314</v>
      </c>
      <c r="G64" s="48">
        <v>5</v>
      </c>
      <c r="H64" s="48">
        <v>107</v>
      </c>
      <c r="I64" s="50">
        <v>1.5900000000000001E-2</v>
      </c>
      <c r="J64" s="50">
        <v>0.34079999999999999</v>
      </c>
      <c r="K64" s="48">
        <v>490</v>
      </c>
      <c r="L64" s="50">
        <v>2.04081632653061E-2</v>
      </c>
    </row>
    <row r="65" spans="1:12">
      <c r="A65" s="48" t="s">
        <v>703</v>
      </c>
      <c r="B65" s="48">
        <v>1.1458444999999999E-2</v>
      </c>
      <c r="C65" s="48">
        <v>0.25840712799999999</v>
      </c>
      <c r="D65" s="48" t="s">
        <v>36751</v>
      </c>
      <c r="E65" s="48" t="s">
        <v>36752</v>
      </c>
      <c r="F65" s="48">
        <v>314</v>
      </c>
      <c r="G65" s="48">
        <v>55</v>
      </c>
      <c r="H65" s="48">
        <v>27</v>
      </c>
      <c r="I65" s="50">
        <v>0.17519999999999999</v>
      </c>
      <c r="J65" s="50">
        <v>8.5999999999999993E-2</v>
      </c>
      <c r="K65" s="48">
        <v>490</v>
      </c>
      <c r="L65" s="50">
        <v>2.04081632653061E-2</v>
      </c>
    </row>
    <row r="66" spans="1:12">
      <c r="A66" s="48" t="s">
        <v>707</v>
      </c>
      <c r="B66" s="48">
        <v>0.454291365</v>
      </c>
      <c r="C66" s="48">
        <v>7.7684173999999995E-2</v>
      </c>
      <c r="D66" s="48" t="s">
        <v>36751</v>
      </c>
      <c r="E66" s="48" t="s">
        <v>36752</v>
      </c>
      <c r="F66" s="48">
        <v>314</v>
      </c>
      <c r="G66" s="48">
        <v>40</v>
      </c>
      <c r="H66" s="48">
        <v>22</v>
      </c>
      <c r="I66" s="50">
        <v>0.12740000000000001</v>
      </c>
      <c r="J66" s="50">
        <v>7.0099999999999996E-2</v>
      </c>
      <c r="K66" s="48">
        <v>490</v>
      </c>
      <c r="L66" s="50">
        <v>2.04081632653061E-2</v>
      </c>
    </row>
    <row r="67" spans="1:12">
      <c r="A67" s="48" t="s">
        <v>835</v>
      </c>
      <c r="B67" s="48">
        <v>2.1524650000000001E-3</v>
      </c>
      <c r="C67" s="48">
        <v>0.31107429399999997</v>
      </c>
      <c r="D67" s="48" t="s">
        <v>36751</v>
      </c>
      <c r="E67" s="48" t="s">
        <v>36752</v>
      </c>
      <c r="F67" s="48">
        <v>312</v>
      </c>
      <c r="G67" s="48">
        <v>17</v>
      </c>
      <c r="H67" s="48">
        <v>38</v>
      </c>
      <c r="I67" s="50">
        <v>5.45E-2</v>
      </c>
      <c r="J67" s="50">
        <v>0.12180000000000001</v>
      </c>
      <c r="K67" s="48">
        <v>490</v>
      </c>
      <c r="L67" s="50">
        <v>2.04081632653061E-2</v>
      </c>
    </row>
    <row r="68" spans="1:12">
      <c r="A68" s="48" t="s">
        <v>925</v>
      </c>
      <c r="B68" s="48">
        <v>7.8374462000000006E-2</v>
      </c>
      <c r="C68" s="48">
        <v>0.18149199199999999</v>
      </c>
      <c r="D68" s="48" t="s">
        <v>36751</v>
      </c>
      <c r="E68" s="48" t="s">
        <v>36752</v>
      </c>
      <c r="F68" s="48">
        <v>313</v>
      </c>
      <c r="G68" s="48">
        <v>30</v>
      </c>
      <c r="H68" s="48">
        <v>55</v>
      </c>
      <c r="I68" s="50">
        <v>9.5799999999999996E-2</v>
      </c>
      <c r="J68" s="50">
        <v>0.1757</v>
      </c>
      <c r="K68" s="48">
        <v>490</v>
      </c>
      <c r="L68" s="50">
        <v>2.04081632653061E-2</v>
      </c>
    </row>
    <row r="69" spans="1:12">
      <c r="A69" s="48" t="s">
        <v>1024</v>
      </c>
      <c r="B69" s="48">
        <v>5.8651340000000001E-3</v>
      </c>
      <c r="C69" s="48">
        <v>0.28068963800000002</v>
      </c>
      <c r="D69" s="48" t="s">
        <v>36751</v>
      </c>
      <c r="E69" s="48" t="s">
        <v>36752</v>
      </c>
      <c r="F69" s="48">
        <v>314</v>
      </c>
      <c r="G69" s="48">
        <v>18</v>
      </c>
      <c r="H69" s="48">
        <v>39</v>
      </c>
      <c r="I69" s="50">
        <v>5.7299999999999997E-2</v>
      </c>
      <c r="J69" s="50">
        <v>0.1242</v>
      </c>
      <c r="K69" s="48">
        <v>490</v>
      </c>
      <c r="L69" s="50">
        <v>2.04081632653061E-2</v>
      </c>
    </row>
    <row r="70" spans="1:12">
      <c r="A70" s="48" t="s">
        <v>1051</v>
      </c>
      <c r="B70" s="49">
        <v>4.2999999999999999E-12</v>
      </c>
      <c r="C70" s="48">
        <v>0.63611849600000003</v>
      </c>
      <c r="D70" s="48" t="s">
        <v>36751</v>
      </c>
      <c r="E70" s="48" t="s">
        <v>36752</v>
      </c>
      <c r="F70" s="48">
        <v>313</v>
      </c>
      <c r="G70" s="48">
        <v>30</v>
      </c>
      <c r="H70" s="48">
        <v>37</v>
      </c>
      <c r="I70" s="50">
        <v>9.5799999999999996E-2</v>
      </c>
      <c r="J70" s="50">
        <v>0.1182</v>
      </c>
      <c r="K70" s="48">
        <v>490</v>
      </c>
      <c r="L70" s="50">
        <v>2.04081632653061E-2</v>
      </c>
    </row>
    <row r="71" spans="1:12">
      <c r="A71" s="48" t="s">
        <v>1205</v>
      </c>
      <c r="B71" s="48">
        <v>0.66468128199999998</v>
      </c>
      <c r="C71" s="48">
        <v>4.5045703999999999E-2</v>
      </c>
      <c r="D71" s="48" t="s">
        <v>36751</v>
      </c>
      <c r="E71" s="48" t="s">
        <v>36752</v>
      </c>
      <c r="F71" s="48">
        <v>314</v>
      </c>
      <c r="G71" s="48">
        <v>121</v>
      </c>
      <c r="H71" s="48">
        <v>17</v>
      </c>
      <c r="I71" s="50">
        <v>0.38540000000000002</v>
      </c>
      <c r="J71" s="50">
        <v>5.4100000000000002E-2</v>
      </c>
      <c r="K71" s="48">
        <v>490</v>
      </c>
      <c r="L71" s="50">
        <v>2.04081632653061E-2</v>
      </c>
    </row>
    <row r="72" spans="1:12">
      <c r="A72" s="48" t="s">
        <v>1258</v>
      </c>
      <c r="B72" s="48">
        <v>0.52091911599999996</v>
      </c>
      <c r="C72" s="48">
        <v>6.6669807999999997E-2</v>
      </c>
      <c r="D72" s="48" t="s">
        <v>36751</v>
      </c>
      <c r="E72" s="48" t="s">
        <v>36752</v>
      </c>
      <c r="F72" s="48">
        <v>314</v>
      </c>
      <c r="G72" s="48">
        <v>39</v>
      </c>
      <c r="H72" s="48">
        <v>36</v>
      </c>
      <c r="I72" s="50">
        <v>0.1242</v>
      </c>
      <c r="J72" s="50">
        <v>0.11459999999999999</v>
      </c>
      <c r="K72" s="48">
        <v>490</v>
      </c>
      <c r="L72" s="50">
        <v>2.04081632653061E-2</v>
      </c>
    </row>
    <row r="73" spans="1:12">
      <c r="A73" s="48" t="s">
        <v>1279</v>
      </c>
      <c r="B73" s="48">
        <v>5.2471189999999997E-3</v>
      </c>
      <c r="C73" s="48">
        <v>0.28422821500000001</v>
      </c>
      <c r="D73" s="48" t="s">
        <v>36751</v>
      </c>
      <c r="E73" s="48" t="s">
        <v>36752</v>
      </c>
      <c r="F73" s="48">
        <v>314</v>
      </c>
      <c r="G73" s="48">
        <v>30</v>
      </c>
      <c r="H73" s="48">
        <v>29</v>
      </c>
      <c r="I73" s="50">
        <v>9.5500000000000002E-2</v>
      </c>
      <c r="J73" s="50">
        <v>9.2399999999999996E-2</v>
      </c>
      <c r="K73" s="48">
        <v>490</v>
      </c>
      <c r="L73" s="50">
        <v>2.04081632653061E-2</v>
      </c>
    </row>
    <row r="74" spans="1:12">
      <c r="A74" s="48" t="s">
        <v>1655</v>
      </c>
      <c r="B74" s="48">
        <v>5.8222120000000002E-3</v>
      </c>
      <c r="C74" s="48">
        <v>0.280924436</v>
      </c>
      <c r="D74" s="48" t="s">
        <v>36751</v>
      </c>
      <c r="E74" s="48" t="s">
        <v>36752</v>
      </c>
      <c r="F74" s="48">
        <v>313</v>
      </c>
      <c r="G74" s="48">
        <v>35</v>
      </c>
      <c r="H74" s="48">
        <v>21</v>
      </c>
      <c r="I74" s="50">
        <v>0.1118</v>
      </c>
      <c r="J74" s="50">
        <v>6.7100000000000007E-2</v>
      </c>
      <c r="K74" s="48">
        <v>490</v>
      </c>
      <c r="L74" s="50">
        <v>2.04081632653061E-2</v>
      </c>
    </row>
    <row r="75" spans="1:12">
      <c r="A75" s="48" t="s">
        <v>1735</v>
      </c>
      <c r="B75" s="48">
        <v>4.63721E-4</v>
      </c>
      <c r="C75" s="48">
        <v>0.352260874</v>
      </c>
      <c r="D75" s="48" t="s">
        <v>36751</v>
      </c>
      <c r="E75" s="48" t="s">
        <v>36752</v>
      </c>
      <c r="F75" s="48">
        <v>314</v>
      </c>
      <c r="G75" s="48">
        <v>14</v>
      </c>
      <c r="H75" s="48">
        <v>46</v>
      </c>
      <c r="I75" s="50">
        <v>4.4600000000000001E-2</v>
      </c>
      <c r="J75" s="50">
        <v>0.14649999999999999</v>
      </c>
      <c r="K75" s="48">
        <v>490</v>
      </c>
      <c r="L75" s="50">
        <v>2.04081632653061E-2</v>
      </c>
    </row>
    <row r="76" spans="1:12">
      <c r="A76" s="48" t="s">
        <v>1924</v>
      </c>
      <c r="B76" s="48">
        <v>1.5231813E-2</v>
      </c>
      <c r="C76" s="48">
        <v>0.24835985899999999</v>
      </c>
      <c r="D76" s="48" t="s">
        <v>36751</v>
      </c>
      <c r="E76" s="48" t="s">
        <v>36752</v>
      </c>
      <c r="F76" s="48">
        <v>314</v>
      </c>
      <c r="G76" s="48">
        <v>80</v>
      </c>
      <c r="H76" s="48">
        <v>20</v>
      </c>
      <c r="I76" s="50">
        <v>0.25480000000000003</v>
      </c>
      <c r="J76" s="50">
        <v>6.3700000000000007E-2</v>
      </c>
      <c r="K76" s="48">
        <v>490</v>
      </c>
      <c r="L76" s="50">
        <v>2.04081632653061E-2</v>
      </c>
    </row>
    <row r="77" spans="1:12">
      <c r="A77" s="48" t="s">
        <v>2050</v>
      </c>
      <c r="B77" s="48">
        <v>4.6973685000000001E-2</v>
      </c>
      <c r="C77" s="48">
        <v>0.20436338000000001</v>
      </c>
      <c r="D77" s="48" t="s">
        <v>36751</v>
      </c>
      <c r="E77" s="48" t="s">
        <v>36752</v>
      </c>
      <c r="F77" s="48">
        <v>314</v>
      </c>
      <c r="G77" s="48">
        <v>59</v>
      </c>
      <c r="H77" s="48">
        <v>7</v>
      </c>
      <c r="I77" s="50">
        <v>0.18790000000000001</v>
      </c>
      <c r="J77" s="50">
        <v>2.23E-2</v>
      </c>
      <c r="K77" s="48">
        <v>490</v>
      </c>
      <c r="L77" s="50">
        <v>2.04081632653061E-2</v>
      </c>
    </row>
    <row r="78" spans="1:12">
      <c r="A78" s="48" t="s">
        <v>2051</v>
      </c>
      <c r="B78" s="48">
        <v>0.24380422099999999</v>
      </c>
      <c r="C78" s="48">
        <v>0.120741266</v>
      </c>
      <c r="D78" s="48" t="s">
        <v>36751</v>
      </c>
      <c r="E78" s="48" t="s">
        <v>36752</v>
      </c>
      <c r="F78" s="48">
        <v>314</v>
      </c>
      <c r="G78" s="48">
        <v>28</v>
      </c>
      <c r="H78" s="48">
        <v>34</v>
      </c>
      <c r="I78" s="50">
        <v>8.9200000000000002E-2</v>
      </c>
      <c r="J78" s="50">
        <v>0.10829999999999999</v>
      </c>
      <c r="K78" s="48">
        <v>490</v>
      </c>
      <c r="L78" s="50">
        <v>2.04081632653061E-2</v>
      </c>
    </row>
    <row r="79" spans="1:12">
      <c r="A79" s="48" t="s">
        <v>2053</v>
      </c>
      <c r="B79" s="48">
        <v>0.58231311900000005</v>
      </c>
      <c r="C79" s="48">
        <v>-5.7140042000000002E-2</v>
      </c>
      <c r="D79" s="48" t="s">
        <v>36751</v>
      </c>
      <c r="E79" s="48" t="s">
        <v>36752</v>
      </c>
      <c r="F79" s="48">
        <v>314</v>
      </c>
      <c r="G79" s="48">
        <v>39</v>
      </c>
      <c r="H79" s="48">
        <v>15</v>
      </c>
      <c r="I79" s="50">
        <v>0.1242</v>
      </c>
      <c r="J79" s="50">
        <v>4.7800000000000002E-2</v>
      </c>
      <c r="K79" s="48">
        <v>490</v>
      </c>
      <c r="L79" s="50">
        <v>2.04081632653061E-2</v>
      </c>
    </row>
    <row r="80" spans="1:12">
      <c r="A80" s="48" t="s">
        <v>2132</v>
      </c>
      <c r="B80" s="48">
        <v>0.75295086600000005</v>
      </c>
      <c r="C80" s="48">
        <v>3.2717222999999997E-2</v>
      </c>
      <c r="D80" s="48" t="s">
        <v>36751</v>
      </c>
      <c r="E80" s="48" t="s">
        <v>36752</v>
      </c>
      <c r="F80" s="48">
        <v>314</v>
      </c>
      <c r="G80" s="48">
        <v>16</v>
      </c>
      <c r="H80" s="48">
        <v>43</v>
      </c>
      <c r="I80" s="50">
        <v>5.0999999999999997E-2</v>
      </c>
      <c r="J80" s="50">
        <v>0.13689999999999999</v>
      </c>
      <c r="K80" s="48">
        <v>490</v>
      </c>
      <c r="L80" s="50">
        <v>2.04081632653061E-2</v>
      </c>
    </row>
    <row r="81" spans="1:12">
      <c r="A81" s="48" t="s">
        <v>2197</v>
      </c>
      <c r="B81" s="49">
        <v>1.2499999999999999E-12</v>
      </c>
      <c r="C81" s="48">
        <v>0.64813036400000001</v>
      </c>
      <c r="D81" s="48" t="s">
        <v>36751</v>
      </c>
      <c r="E81" s="48" t="s">
        <v>36752</v>
      </c>
      <c r="F81" s="48">
        <v>314</v>
      </c>
      <c r="G81" s="48">
        <v>108</v>
      </c>
      <c r="H81" s="48">
        <v>6</v>
      </c>
      <c r="I81" s="50">
        <v>0.34389999999999998</v>
      </c>
      <c r="J81" s="50">
        <v>1.9099999999999999E-2</v>
      </c>
      <c r="K81" s="48">
        <v>490</v>
      </c>
      <c r="L81" s="50">
        <v>2.04081632653061E-2</v>
      </c>
    </row>
    <row r="82" spans="1:12">
      <c r="A82" s="48" t="s">
        <v>2317</v>
      </c>
      <c r="B82" s="48">
        <v>0.88607176799999998</v>
      </c>
      <c r="C82" s="48">
        <v>-1.4896250999999999E-2</v>
      </c>
      <c r="D82" s="48" t="s">
        <v>36751</v>
      </c>
      <c r="E82" s="48" t="s">
        <v>36752</v>
      </c>
      <c r="F82" s="48">
        <v>314</v>
      </c>
      <c r="G82" s="48">
        <v>13</v>
      </c>
      <c r="H82" s="48">
        <v>46</v>
      </c>
      <c r="I82" s="50">
        <v>4.1399999999999999E-2</v>
      </c>
      <c r="J82" s="50">
        <v>0.14649999999999999</v>
      </c>
      <c r="K82" s="48">
        <v>490</v>
      </c>
      <c r="L82" s="50">
        <v>2.04081632653061E-2</v>
      </c>
    </row>
    <row r="83" spans="1:12">
      <c r="A83" s="48" t="s">
        <v>76</v>
      </c>
      <c r="B83" s="48">
        <v>0.37809781799999997</v>
      </c>
      <c r="C83" s="48">
        <v>-9.1451363999999993E-2</v>
      </c>
      <c r="D83" s="48" t="s">
        <v>36751</v>
      </c>
      <c r="E83" s="48" t="s">
        <v>36752</v>
      </c>
      <c r="F83" s="48">
        <v>314</v>
      </c>
      <c r="G83" s="48">
        <v>35</v>
      </c>
      <c r="H83" s="48">
        <v>53</v>
      </c>
      <c r="I83" s="50">
        <v>0.1115</v>
      </c>
      <c r="J83" s="50">
        <v>0.16880000000000001</v>
      </c>
      <c r="K83" s="48">
        <v>490</v>
      </c>
      <c r="L83" s="50">
        <v>1.8367346938775501E-2</v>
      </c>
    </row>
    <row r="84" spans="1:12">
      <c r="A84" s="48" t="s">
        <v>83</v>
      </c>
      <c r="B84" s="48">
        <v>6.6084849000000001E-2</v>
      </c>
      <c r="C84" s="48">
        <v>0.18935617699999999</v>
      </c>
      <c r="D84" s="48" t="s">
        <v>36751</v>
      </c>
      <c r="E84" s="48" t="s">
        <v>36752</v>
      </c>
      <c r="F84" s="48">
        <v>314</v>
      </c>
      <c r="G84" s="48">
        <v>12</v>
      </c>
      <c r="H84" s="48">
        <v>68</v>
      </c>
      <c r="I84" s="50">
        <v>3.8199999999999998E-2</v>
      </c>
      <c r="J84" s="50">
        <v>0.21659999999999999</v>
      </c>
      <c r="K84" s="48">
        <v>490</v>
      </c>
      <c r="L84" s="50">
        <v>1.8367346938775501E-2</v>
      </c>
    </row>
    <row r="85" spans="1:12">
      <c r="A85" s="48" t="s">
        <v>87</v>
      </c>
      <c r="B85" s="48">
        <v>0.75090200900000004</v>
      </c>
      <c r="C85" s="48">
        <v>3.2997665000000002E-2</v>
      </c>
      <c r="D85" s="48" t="s">
        <v>36751</v>
      </c>
      <c r="E85" s="48" t="s">
        <v>36752</v>
      </c>
      <c r="F85" s="48">
        <v>310</v>
      </c>
      <c r="G85" s="48">
        <v>28</v>
      </c>
      <c r="H85" s="48">
        <v>33</v>
      </c>
      <c r="I85" s="50">
        <v>9.0300000000000005E-2</v>
      </c>
      <c r="J85" s="50">
        <v>0.1065</v>
      </c>
      <c r="K85" s="48">
        <v>490</v>
      </c>
      <c r="L85" s="50">
        <v>1.8367346938775501E-2</v>
      </c>
    </row>
    <row r="86" spans="1:12">
      <c r="A86" s="48" t="s">
        <v>109</v>
      </c>
      <c r="B86" s="48">
        <v>0.60417989400000005</v>
      </c>
      <c r="C86" s="48">
        <v>-5.3861011E-2</v>
      </c>
      <c r="D86" s="48" t="s">
        <v>36751</v>
      </c>
      <c r="E86" s="48" t="s">
        <v>36752</v>
      </c>
      <c r="F86" s="48">
        <v>314</v>
      </c>
      <c r="G86" s="48">
        <v>68</v>
      </c>
      <c r="H86" s="48">
        <v>15</v>
      </c>
      <c r="I86" s="50">
        <v>0.21659999999999999</v>
      </c>
      <c r="J86" s="50">
        <v>4.7800000000000002E-2</v>
      </c>
      <c r="K86" s="48">
        <v>490</v>
      </c>
      <c r="L86" s="50">
        <v>1.8367346938775501E-2</v>
      </c>
    </row>
    <row r="87" spans="1:12">
      <c r="A87" s="48" t="s">
        <v>201</v>
      </c>
      <c r="B87" s="48">
        <v>0.144570055</v>
      </c>
      <c r="C87" s="48">
        <v>0.15082731099999999</v>
      </c>
      <c r="D87" s="48" t="s">
        <v>36751</v>
      </c>
      <c r="E87" s="48" t="s">
        <v>36752</v>
      </c>
      <c r="F87" s="48">
        <v>314</v>
      </c>
      <c r="G87" s="48">
        <v>64</v>
      </c>
      <c r="H87" s="48">
        <v>22</v>
      </c>
      <c r="I87" s="50">
        <v>0.20380000000000001</v>
      </c>
      <c r="J87" s="50">
        <v>7.0099999999999996E-2</v>
      </c>
      <c r="K87" s="48">
        <v>490</v>
      </c>
      <c r="L87" s="50">
        <v>1.8367346938775501E-2</v>
      </c>
    </row>
    <row r="88" spans="1:12">
      <c r="A88" s="48" t="s">
        <v>274</v>
      </c>
      <c r="B88" s="48">
        <v>1.6189978000000001E-2</v>
      </c>
      <c r="C88" s="48">
        <v>0.24615704099999999</v>
      </c>
      <c r="D88" s="48" t="s">
        <v>36751</v>
      </c>
      <c r="E88" s="48" t="s">
        <v>36752</v>
      </c>
      <c r="F88" s="48">
        <v>314</v>
      </c>
      <c r="G88" s="48">
        <v>14</v>
      </c>
      <c r="H88" s="48">
        <v>64</v>
      </c>
      <c r="I88" s="50">
        <v>4.4600000000000001E-2</v>
      </c>
      <c r="J88" s="50">
        <v>0.20380000000000001</v>
      </c>
      <c r="K88" s="48">
        <v>490</v>
      </c>
      <c r="L88" s="50">
        <v>1.8367346938775501E-2</v>
      </c>
    </row>
    <row r="89" spans="1:12">
      <c r="A89" s="48" t="s">
        <v>395</v>
      </c>
      <c r="B89" s="48">
        <v>0.50174911200000005</v>
      </c>
      <c r="C89" s="48">
        <v>-6.9758542000000007E-2</v>
      </c>
      <c r="D89" s="48" t="s">
        <v>36751</v>
      </c>
      <c r="E89" s="48" t="s">
        <v>36752</v>
      </c>
      <c r="F89" s="48">
        <v>314</v>
      </c>
      <c r="G89" s="48">
        <v>82</v>
      </c>
      <c r="H89" s="48">
        <v>16</v>
      </c>
      <c r="I89" s="50">
        <v>0.2611</v>
      </c>
      <c r="J89" s="50">
        <v>5.0999999999999997E-2</v>
      </c>
      <c r="K89" s="48">
        <v>490</v>
      </c>
      <c r="L89" s="50">
        <v>1.8367346938775501E-2</v>
      </c>
    </row>
    <row r="90" spans="1:12">
      <c r="A90" s="48" t="s">
        <v>577</v>
      </c>
      <c r="B90" s="48">
        <v>0.182398055</v>
      </c>
      <c r="C90" s="48">
        <v>-0.137975981</v>
      </c>
      <c r="D90" s="48" t="s">
        <v>36751</v>
      </c>
      <c r="E90" s="48" t="s">
        <v>36752</v>
      </c>
      <c r="F90" s="48">
        <v>314</v>
      </c>
      <c r="G90" s="48">
        <v>29</v>
      </c>
      <c r="H90" s="48">
        <v>20</v>
      </c>
      <c r="I90" s="50">
        <v>9.2399999999999996E-2</v>
      </c>
      <c r="J90" s="50">
        <v>6.3700000000000007E-2</v>
      </c>
      <c r="K90" s="48">
        <v>490</v>
      </c>
      <c r="L90" s="50">
        <v>1.8367346938775501E-2</v>
      </c>
    </row>
    <row r="91" spans="1:12">
      <c r="A91" s="48" t="s">
        <v>697</v>
      </c>
      <c r="B91" s="48">
        <v>1.76906E-4</v>
      </c>
      <c r="C91" s="48">
        <v>0.375522411</v>
      </c>
      <c r="D91" s="48" t="s">
        <v>36751</v>
      </c>
      <c r="E91" s="48" t="s">
        <v>36752</v>
      </c>
      <c r="F91" s="48">
        <v>314</v>
      </c>
      <c r="G91" s="48">
        <v>85</v>
      </c>
      <c r="H91" s="48">
        <v>12</v>
      </c>
      <c r="I91" s="50">
        <v>0.2707</v>
      </c>
      <c r="J91" s="50">
        <v>3.8199999999999998E-2</v>
      </c>
      <c r="K91" s="48">
        <v>490</v>
      </c>
      <c r="L91" s="50">
        <v>1.8367346938775501E-2</v>
      </c>
    </row>
    <row r="92" spans="1:12">
      <c r="A92" s="48" t="s">
        <v>927</v>
      </c>
      <c r="B92" s="48">
        <v>0.64363240899999996</v>
      </c>
      <c r="C92" s="48">
        <v>4.8073382999999997E-2</v>
      </c>
      <c r="D92" s="48" t="s">
        <v>36751</v>
      </c>
      <c r="E92" s="48" t="s">
        <v>36752</v>
      </c>
      <c r="F92" s="48">
        <v>313</v>
      </c>
      <c r="G92" s="48">
        <v>24</v>
      </c>
      <c r="H92" s="48">
        <v>20</v>
      </c>
      <c r="I92" s="50">
        <v>7.6700000000000004E-2</v>
      </c>
      <c r="J92" s="50">
        <v>6.3899999999999998E-2</v>
      </c>
      <c r="K92" s="48">
        <v>490</v>
      </c>
      <c r="L92" s="50">
        <v>1.8367346938775501E-2</v>
      </c>
    </row>
    <row r="93" spans="1:12">
      <c r="A93" s="48" t="s">
        <v>1018</v>
      </c>
      <c r="B93" s="49">
        <v>9.5699999999999999E-6</v>
      </c>
      <c r="C93" s="48">
        <v>0.43690516400000001</v>
      </c>
      <c r="D93" s="48" t="s">
        <v>36751</v>
      </c>
      <c r="E93" s="48" t="s">
        <v>36752</v>
      </c>
      <c r="F93" s="48">
        <v>312</v>
      </c>
      <c r="G93" s="48">
        <v>70</v>
      </c>
      <c r="H93" s="48">
        <v>7</v>
      </c>
      <c r="I93" s="50">
        <v>0.22439999999999999</v>
      </c>
      <c r="J93" s="50">
        <v>2.24E-2</v>
      </c>
      <c r="K93" s="48">
        <v>490</v>
      </c>
      <c r="L93" s="50">
        <v>1.8367346938775501E-2</v>
      </c>
    </row>
    <row r="94" spans="1:12">
      <c r="A94" s="48" t="s">
        <v>1103</v>
      </c>
      <c r="B94" s="49">
        <v>4.1699999999999997E-5</v>
      </c>
      <c r="C94" s="48">
        <v>0.40744234899999998</v>
      </c>
      <c r="D94" s="48" t="s">
        <v>36751</v>
      </c>
      <c r="E94" s="48" t="s">
        <v>36752</v>
      </c>
      <c r="F94" s="48">
        <v>314</v>
      </c>
      <c r="G94" s="48">
        <v>23</v>
      </c>
      <c r="H94" s="48">
        <v>46</v>
      </c>
      <c r="I94" s="50">
        <v>7.3200000000000001E-2</v>
      </c>
      <c r="J94" s="50">
        <v>0.14649999999999999</v>
      </c>
      <c r="K94" s="48">
        <v>490</v>
      </c>
      <c r="L94" s="50">
        <v>1.8367346938775501E-2</v>
      </c>
    </row>
    <row r="95" spans="1:12">
      <c r="A95" s="48" t="s">
        <v>1175</v>
      </c>
      <c r="B95" s="48">
        <v>8.4682243000000004E-2</v>
      </c>
      <c r="C95" s="48">
        <v>0.177834505</v>
      </c>
      <c r="D95" s="48" t="s">
        <v>36751</v>
      </c>
      <c r="E95" s="48" t="s">
        <v>36752</v>
      </c>
      <c r="F95" s="48">
        <v>314</v>
      </c>
      <c r="G95" s="48">
        <v>14</v>
      </c>
      <c r="H95" s="48">
        <v>82</v>
      </c>
      <c r="I95" s="50">
        <v>4.4600000000000001E-2</v>
      </c>
      <c r="J95" s="50">
        <v>0.2611</v>
      </c>
      <c r="K95" s="48">
        <v>490</v>
      </c>
      <c r="L95" s="50">
        <v>1.8367346938775501E-2</v>
      </c>
    </row>
    <row r="96" spans="1:12">
      <c r="A96" s="48" t="s">
        <v>1198</v>
      </c>
      <c r="B96" s="48">
        <v>0.89850948500000005</v>
      </c>
      <c r="C96" s="48">
        <v>-1.3260760999999999E-2</v>
      </c>
      <c r="D96" s="48" t="s">
        <v>36751</v>
      </c>
      <c r="E96" s="48" t="s">
        <v>36752</v>
      </c>
      <c r="F96" s="48">
        <v>314</v>
      </c>
      <c r="G96" s="48">
        <v>54</v>
      </c>
      <c r="H96" s="48">
        <v>10</v>
      </c>
      <c r="I96" s="50">
        <v>0.17199999999999999</v>
      </c>
      <c r="J96" s="50">
        <v>3.1800000000000002E-2</v>
      </c>
      <c r="K96" s="48">
        <v>490</v>
      </c>
      <c r="L96" s="50">
        <v>1.8367346938775501E-2</v>
      </c>
    </row>
    <row r="97" spans="1:12">
      <c r="A97" s="48" t="s">
        <v>1241</v>
      </c>
      <c r="B97" s="48">
        <v>0.62557242199999996</v>
      </c>
      <c r="C97" s="48">
        <v>-5.0703475999999997E-2</v>
      </c>
      <c r="D97" s="48" t="s">
        <v>36751</v>
      </c>
      <c r="E97" s="48" t="s">
        <v>36752</v>
      </c>
      <c r="F97" s="48">
        <v>314</v>
      </c>
      <c r="G97" s="48">
        <v>29</v>
      </c>
      <c r="H97" s="48">
        <v>20</v>
      </c>
      <c r="I97" s="50">
        <v>9.2399999999999996E-2</v>
      </c>
      <c r="J97" s="50">
        <v>6.3700000000000007E-2</v>
      </c>
      <c r="K97" s="48">
        <v>490</v>
      </c>
      <c r="L97" s="50">
        <v>1.8367346938775501E-2</v>
      </c>
    </row>
    <row r="98" spans="1:12">
      <c r="A98" s="48" t="s">
        <v>1246</v>
      </c>
      <c r="B98" s="48">
        <v>0.26907169399999997</v>
      </c>
      <c r="C98" s="48">
        <v>0.11453403299999999</v>
      </c>
      <c r="D98" s="48" t="s">
        <v>36751</v>
      </c>
      <c r="E98" s="48" t="s">
        <v>36752</v>
      </c>
      <c r="F98" s="48">
        <v>314</v>
      </c>
      <c r="G98" s="48">
        <v>52</v>
      </c>
      <c r="H98" s="48">
        <v>13</v>
      </c>
      <c r="I98" s="50">
        <v>0.1656</v>
      </c>
      <c r="J98" s="50">
        <v>4.1399999999999999E-2</v>
      </c>
      <c r="K98" s="48">
        <v>490</v>
      </c>
      <c r="L98" s="50">
        <v>1.8367346938775501E-2</v>
      </c>
    </row>
    <row r="99" spans="1:12">
      <c r="A99" s="48" t="s">
        <v>1303</v>
      </c>
      <c r="B99" s="48">
        <v>3.4167363999999999E-2</v>
      </c>
      <c r="C99" s="48">
        <v>0.21758122099999999</v>
      </c>
      <c r="D99" s="48" t="s">
        <v>36751</v>
      </c>
      <c r="E99" s="48" t="s">
        <v>36752</v>
      </c>
      <c r="F99" s="48">
        <v>314</v>
      </c>
      <c r="G99" s="48">
        <v>20</v>
      </c>
      <c r="H99" s="48">
        <v>64</v>
      </c>
      <c r="I99" s="50">
        <v>6.3700000000000007E-2</v>
      </c>
      <c r="J99" s="50">
        <v>0.20380000000000001</v>
      </c>
      <c r="K99" s="48">
        <v>490</v>
      </c>
      <c r="L99" s="50">
        <v>1.8367346938775501E-2</v>
      </c>
    </row>
    <row r="100" spans="1:12">
      <c r="A100" s="48" t="s">
        <v>1438</v>
      </c>
      <c r="B100" s="48">
        <v>1.278485E-3</v>
      </c>
      <c r="C100" s="48">
        <v>0.32569630799999999</v>
      </c>
      <c r="D100" s="48" t="s">
        <v>36751</v>
      </c>
      <c r="E100" s="48" t="s">
        <v>36752</v>
      </c>
      <c r="F100" s="48">
        <v>314</v>
      </c>
      <c r="G100" s="48">
        <v>44</v>
      </c>
      <c r="H100" s="48">
        <v>36</v>
      </c>
      <c r="I100" s="50">
        <v>0.1401</v>
      </c>
      <c r="J100" s="50">
        <v>0.11459999999999999</v>
      </c>
      <c r="K100" s="48">
        <v>490</v>
      </c>
      <c r="L100" s="50">
        <v>1.8367346938775501E-2</v>
      </c>
    </row>
    <row r="101" spans="1:12">
      <c r="A101" s="48" t="s">
        <v>1671</v>
      </c>
      <c r="B101" s="49">
        <v>7.1899999999999998E-6</v>
      </c>
      <c r="C101" s="48">
        <v>0.44233586699999999</v>
      </c>
      <c r="D101" s="48" t="s">
        <v>36751</v>
      </c>
      <c r="E101" s="48" t="s">
        <v>36752</v>
      </c>
      <c r="F101" s="48">
        <v>314</v>
      </c>
      <c r="G101" s="48">
        <v>112</v>
      </c>
      <c r="H101" s="48">
        <v>16</v>
      </c>
      <c r="I101" s="50">
        <v>0.35670000000000002</v>
      </c>
      <c r="J101" s="50">
        <v>5.0999999999999997E-2</v>
      </c>
      <c r="K101" s="48">
        <v>490</v>
      </c>
      <c r="L101" s="50">
        <v>1.8367346938775501E-2</v>
      </c>
    </row>
    <row r="102" spans="1:12">
      <c r="A102" s="48" t="s">
        <v>1697</v>
      </c>
      <c r="B102" s="48">
        <v>4.2115458000000001E-2</v>
      </c>
      <c r="C102" s="48">
        <v>0.208975731</v>
      </c>
      <c r="D102" s="48" t="s">
        <v>36751</v>
      </c>
      <c r="E102" s="48" t="s">
        <v>36752</v>
      </c>
      <c r="F102" s="48">
        <v>314</v>
      </c>
      <c r="G102" s="48">
        <v>21</v>
      </c>
      <c r="H102" s="48">
        <v>36</v>
      </c>
      <c r="I102" s="50">
        <v>6.6900000000000001E-2</v>
      </c>
      <c r="J102" s="50">
        <v>0.11459999999999999</v>
      </c>
      <c r="K102" s="48">
        <v>490</v>
      </c>
      <c r="L102" s="50">
        <v>1.8367346938775501E-2</v>
      </c>
    </row>
    <row r="103" spans="1:12">
      <c r="A103" s="48" t="s">
        <v>1940</v>
      </c>
      <c r="B103" s="48">
        <v>0.63790094100000005</v>
      </c>
      <c r="C103" s="48">
        <v>4.8904703000000001E-2</v>
      </c>
      <c r="D103" s="48" t="s">
        <v>36751</v>
      </c>
      <c r="E103" s="48" t="s">
        <v>36752</v>
      </c>
      <c r="F103" s="48">
        <v>314</v>
      </c>
      <c r="G103" s="48">
        <v>28</v>
      </c>
      <c r="H103" s="48">
        <v>43</v>
      </c>
      <c r="I103" s="50">
        <v>8.9200000000000002E-2</v>
      </c>
      <c r="J103" s="50">
        <v>0.13689999999999999</v>
      </c>
      <c r="K103" s="48">
        <v>490</v>
      </c>
      <c r="L103" s="50">
        <v>1.8367346938775501E-2</v>
      </c>
    </row>
    <row r="104" spans="1:12">
      <c r="A104" s="48" t="s">
        <v>2030</v>
      </c>
      <c r="B104" s="48">
        <v>7.5112605999999998E-2</v>
      </c>
      <c r="C104" s="48">
        <v>0.18347659699999999</v>
      </c>
      <c r="D104" s="48" t="s">
        <v>36751</v>
      </c>
      <c r="E104" s="48" t="s">
        <v>36752</v>
      </c>
      <c r="F104" s="48">
        <v>314</v>
      </c>
      <c r="G104" s="48">
        <v>65</v>
      </c>
      <c r="H104" s="48">
        <v>17</v>
      </c>
      <c r="I104" s="50">
        <v>0.20699999999999999</v>
      </c>
      <c r="J104" s="50">
        <v>5.4100000000000002E-2</v>
      </c>
      <c r="K104" s="48">
        <v>490</v>
      </c>
      <c r="L104" s="50">
        <v>1.8367346938775501E-2</v>
      </c>
    </row>
    <row r="105" spans="1:12">
      <c r="A105" s="48" t="s">
        <v>2202</v>
      </c>
      <c r="B105" s="49">
        <v>1.36E-14</v>
      </c>
      <c r="C105" s="48">
        <v>0.68785690600000005</v>
      </c>
      <c r="D105" s="48" t="s">
        <v>36751</v>
      </c>
      <c r="E105" s="48" t="s">
        <v>36752</v>
      </c>
      <c r="F105" s="48">
        <v>314</v>
      </c>
      <c r="G105" s="48">
        <v>113</v>
      </c>
      <c r="H105" s="48">
        <v>5</v>
      </c>
      <c r="I105" s="50">
        <v>0.3599</v>
      </c>
      <c r="J105" s="50">
        <v>1.5900000000000001E-2</v>
      </c>
      <c r="K105" s="48">
        <v>490</v>
      </c>
      <c r="L105" s="50">
        <v>1.8367346938775501E-2</v>
      </c>
    </row>
    <row r="106" spans="1:12">
      <c r="A106" s="48" t="s">
        <v>2204</v>
      </c>
      <c r="B106" s="48">
        <v>2.460776E-3</v>
      </c>
      <c r="C106" s="48">
        <v>0.30719663600000002</v>
      </c>
      <c r="D106" s="48" t="s">
        <v>36751</v>
      </c>
      <c r="E106" s="48" t="s">
        <v>36752</v>
      </c>
      <c r="F106" s="48">
        <v>314</v>
      </c>
      <c r="G106" s="48">
        <v>15</v>
      </c>
      <c r="H106" s="48">
        <v>75</v>
      </c>
      <c r="I106" s="50">
        <v>4.7800000000000002E-2</v>
      </c>
      <c r="J106" s="50">
        <v>0.2389</v>
      </c>
      <c r="K106" s="48">
        <v>490</v>
      </c>
      <c r="L106" s="50">
        <v>1.8367346938775501E-2</v>
      </c>
    </row>
    <row r="107" spans="1:12">
      <c r="A107" s="48" t="s">
        <v>2297</v>
      </c>
      <c r="B107" s="48">
        <v>0.99920845400000002</v>
      </c>
      <c r="C107" s="48">
        <v>-1.03148E-4</v>
      </c>
      <c r="D107" s="48" t="s">
        <v>36751</v>
      </c>
      <c r="E107" s="48" t="s">
        <v>36752</v>
      </c>
      <c r="F107" s="48">
        <v>314</v>
      </c>
      <c r="G107" s="48">
        <v>81</v>
      </c>
      <c r="H107" s="48">
        <v>15</v>
      </c>
      <c r="I107" s="50">
        <v>0.25800000000000001</v>
      </c>
      <c r="J107" s="50">
        <v>4.7800000000000002E-2</v>
      </c>
      <c r="K107" s="48">
        <v>490</v>
      </c>
      <c r="L107" s="50">
        <v>1.8367346938775501E-2</v>
      </c>
    </row>
    <row r="108" spans="1:12">
      <c r="A108" s="48" t="s">
        <v>2372</v>
      </c>
      <c r="B108" s="48">
        <v>0.45221149199999999</v>
      </c>
      <c r="C108" s="48">
        <v>7.8041601000000002E-2</v>
      </c>
      <c r="D108" s="48" t="s">
        <v>36751</v>
      </c>
      <c r="E108" s="48" t="s">
        <v>36752</v>
      </c>
      <c r="F108" s="48">
        <v>314</v>
      </c>
      <c r="G108" s="48">
        <v>13</v>
      </c>
      <c r="H108" s="48">
        <v>31</v>
      </c>
      <c r="I108" s="50">
        <v>4.1399999999999999E-2</v>
      </c>
      <c r="J108" s="50">
        <v>9.8699999999999996E-2</v>
      </c>
      <c r="K108" s="48">
        <v>490</v>
      </c>
      <c r="L108" s="50">
        <v>1.8367346938775501E-2</v>
      </c>
    </row>
    <row r="109" spans="1:12">
      <c r="A109" s="48" t="s">
        <v>2457</v>
      </c>
      <c r="B109" s="48">
        <v>0.468489934</v>
      </c>
      <c r="C109" s="48">
        <v>7.5267907999999994E-2</v>
      </c>
      <c r="D109" s="48" t="s">
        <v>36751</v>
      </c>
      <c r="E109" s="48" t="s">
        <v>36752</v>
      </c>
      <c r="F109" s="48">
        <v>314</v>
      </c>
      <c r="G109" s="48">
        <v>24</v>
      </c>
      <c r="H109" s="48">
        <v>52</v>
      </c>
      <c r="I109" s="50">
        <v>7.6399999999999996E-2</v>
      </c>
      <c r="J109" s="50">
        <v>0.1656</v>
      </c>
      <c r="K109" s="48">
        <v>490</v>
      </c>
      <c r="L109" s="50">
        <v>1.8367346938775501E-2</v>
      </c>
    </row>
    <row r="110" spans="1:12">
      <c r="A110" s="48" t="s">
        <v>2473</v>
      </c>
      <c r="B110" s="48">
        <v>0.806540017</v>
      </c>
      <c r="C110" s="48">
        <v>2.5458346999999999E-2</v>
      </c>
      <c r="D110" s="48" t="s">
        <v>36751</v>
      </c>
      <c r="E110" s="48" t="s">
        <v>36752</v>
      </c>
      <c r="F110" s="48">
        <v>314</v>
      </c>
      <c r="G110" s="48">
        <v>40</v>
      </c>
      <c r="H110" s="48">
        <v>25</v>
      </c>
      <c r="I110" s="50">
        <v>0.12740000000000001</v>
      </c>
      <c r="J110" s="50">
        <v>7.9600000000000004E-2</v>
      </c>
      <c r="K110" s="48">
        <v>490</v>
      </c>
      <c r="L110" s="50">
        <v>1.8367346938775501E-2</v>
      </c>
    </row>
    <row r="111" spans="1:12">
      <c r="A111" s="48" t="s">
        <v>2478</v>
      </c>
      <c r="B111" s="48">
        <v>0.19861714799999999</v>
      </c>
      <c r="C111" s="48">
        <v>0.133063827</v>
      </c>
      <c r="D111" s="48" t="s">
        <v>36751</v>
      </c>
      <c r="E111" s="48" t="s">
        <v>36752</v>
      </c>
      <c r="F111" s="48">
        <v>313</v>
      </c>
      <c r="G111" s="48">
        <v>19</v>
      </c>
      <c r="H111" s="48">
        <v>48</v>
      </c>
      <c r="I111" s="50">
        <v>6.0699999999999997E-2</v>
      </c>
      <c r="J111" s="50">
        <v>0.15340000000000001</v>
      </c>
      <c r="K111" s="48">
        <v>490</v>
      </c>
      <c r="L111" s="50">
        <v>1.8367346938775501E-2</v>
      </c>
    </row>
    <row r="112" spans="1:12">
      <c r="A112" s="48" t="s">
        <v>2486</v>
      </c>
      <c r="B112" s="48">
        <v>0.87191273499999999</v>
      </c>
      <c r="C112" s="48">
        <v>-1.6762532E-2</v>
      </c>
      <c r="D112" s="48" t="s">
        <v>36751</v>
      </c>
      <c r="E112" s="48" t="s">
        <v>36752</v>
      </c>
      <c r="F112" s="48">
        <v>314</v>
      </c>
      <c r="G112" s="48">
        <v>33</v>
      </c>
      <c r="H112" s="48">
        <v>13</v>
      </c>
      <c r="I112" s="50">
        <v>0.1051</v>
      </c>
      <c r="J112" s="50">
        <v>4.1399999999999999E-2</v>
      </c>
      <c r="K112" s="48">
        <v>490</v>
      </c>
      <c r="L112" s="50">
        <v>1.8367346938775501E-2</v>
      </c>
    </row>
    <row r="113" spans="1:12">
      <c r="A113" s="48" t="s">
        <v>2487</v>
      </c>
      <c r="B113" s="48">
        <v>0.34045172000000001</v>
      </c>
      <c r="C113" s="48">
        <v>9.8872744999999998E-2</v>
      </c>
      <c r="D113" s="48" t="s">
        <v>36751</v>
      </c>
      <c r="E113" s="48" t="s">
        <v>36752</v>
      </c>
      <c r="F113" s="48">
        <v>314</v>
      </c>
      <c r="G113" s="48">
        <v>41</v>
      </c>
      <c r="H113" s="48">
        <v>30</v>
      </c>
      <c r="I113" s="50">
        <v>0.13059999999999999</v>
      </c>
      <c r="J113" s="50">
        <v>9.5500000000000002E-2</v>
      </c>
      <c r="K113" s="48">
        <v>490</v>
      </c>
      <c r="L113" s="50">
        <v>1.8367346938775501E-2</v>
      </c>
    </row>
    <row r="114" spans="1:12">
      <c r="A114" s="48" t="s">
        <v>44</v>
      </c>
      <c r="B114" s="49">
        <v>4.8099999999999997E-9</v>
      </c>
      <c r="C114" s="48">
        <v>0.556342428</v>
      </c>
      <c r="D114" s="48" t="s">
        <v>36751</v>
      </c>
      <c r="E114" s="48" t="s">
        <v>36752</v>
      </c>
      <c r="F114" s="48">
        <v>314</v>
      </c>
      <c r="G114" s="48">
        <v>29</v>
      </c>
      <c r="H114" s="48">
        <v>24</v>
      </c>
      <c r="I114" s="50">
        <v>9.2399999999999996E-2</v>
      </c>
      <c r="J114" s="50">
        <v>7.6399999999999996E-2</v>
      </c>
      <c r="K114" s="48">
        <v>490</v>
      </c>
      <c r="L114" s="50">
        <v>1.6326530612244899E-2</v>
      </c>
    </row>
    <row r="115" spans="1:12">
      <c r="A115" s="48" t="s">
        <v>72</v>
      </c>
      <c r="B115" s="48">
        <v>2.5923824000000002E-2</v>
      </c>
      <c r="C115" s="48">
        <v>0.22851381000000001</v>
      </c>
      <c r="D115" s="48" t="s">
        <v>36751</v>
      </c>
      <c r="E115" s="48" t="s">
        <v>36752</v>
      </c>
      <c r="F115" s="48">
        <v>314</v>
      </c>
      <c r="G115" s="48">
        <v>14</v>
      </c>
      <c r="H115" s="48">
        <v>54</v>
      </c>
      <c r="I115" s="50">
        <v>4.4600000000000001E-2</v>
      </c>
      <c r="J115" s="50">
        <v>0.17199999999999999</v>
      </c>
      <c r="K115" s="48">
        <v>490</v>
      </c>
      <c r="L115" s="50">
        <v>1.6326530612244899E-2</v>
      </c>
    </row>
    <row r="116" spans="1:12">
      <c r="A116" s="48" t="s">
        <v>77</v>
      </c>
      <c r="B116" s="48">
        <v>2.2045273000000001E-2</v>
      </c>
      <c r="C116" s="48">
        <v>0.23472195800000001</v>
      </c>
      <c r="D116" s="48" t="s">
        <v>36751</v>
      </c>
      <c r="E116" s="48" t="s">
        <v>36752</v>
      </c>
      <c r="F116" s="48">
        <v>313</v>
      </c>
      <c r="G116" s="48">
        <v>11</v>
      </c>
      <c r="H116" s="48">
        <v>66</v>
      </c>
      <c r="I116" s="50">
        <v>3.5099999999999999E-2</v>
      </c>
      <c r="J116" s="50">
        <v>0.2109</v>
      </c>
      <c r="K116" s="48">
        <v>490</v>
      </c>
      <c r="L116" s="50">
        <v>1.6326530612244899E-2</v>
      </c>
    </row>
    <row r="117" spans="1:12">
      <c r="A117" s="48" t="s">
        <v>122</v>
      </c>
      <c r="B117" s="49">
        <v>5.9400000000000003E-8</v>
      </c>
      <c r="C117" s="48">
        <v>0.52164976600000001</v>
      </c>
      <c r="D117" s="48" t="s">
        <v>36751</v>
      </c>
      <c r="E117" s="48" t="s">
        <v>36752</v>
      </c>
      <c r="F117" s="48">
        <v>314</v>
      </c>
      <c r="G117" s="48">
        <v>14</v>
      </c>
      <c r="H117" s="48">
        <v>65</v>
      </c>
      <c r="I117" s="50">
        <v>4.4600000000000001E-2</v>
      </c>
      <c r="J117" s="50">
        <v>0.20699999999999999</v>
      </c>
      <c r="K117" s="48">
        <v>490</v>
      </c>
      <c r="L117" s="50">
        <v>1.6326530612244899E-2</v>
      </c>
    </row>
    <row r="118" spans="1:12">
      <c r="A118" s="48" t="s">
        <v>136</v>
      </c>
      <c r="B118" s="48">
        <v>0.35836738299999998</v>
      </c>
      <c r="C118" s="48">
        <v>9.5280836999999993E-2</v>
      </c>
      <c r="D118" s="48" t="s">
        <v>36751</v>
      </c>
      <c r="E118" s="48" t="s">
        <v>36752</v>
      </c>
      <c r="F118" s="48">
        <v>314</v>
      </c>
      <c r="G118" s="48">
        <v>66</v>
      </c>
      <c r="H118" s="48">
        <v>24</v>
      </c>
      <c r="I118" s="50">
        <v>0.2102</v>
      </c>
      <c r="J118" s="50">
        <v>7.6399999999999996E-2</v>
      </c>
      <c r="K118" s="48">
        <v>490</v>
      </c>
      <c r="L118" s="50">
        <v>1.6326530612244899E-2</v>
      </c>
    </row>
    <row r="119" spans="1:12" ht="15.75">
      <c r="A119" s="48" t="s">
        <v>161</v>
      </c>
      <c r="B119" s="48">
        <v>5.9427030999999998E-2</v>
      </c>
      <c r="C119" s="48">
        <v>0.194124825</v>
      </c>
      <c r="D119" s="48" t="s">
        <v>36751</v>
      </c>
      <c r="E119" s="48" t="s">
        <v>36752</v>
      </c>
      <c r="F119" s="48">
        <v>314</v>
      </c>
      <c r="G119" s="48">
        <v>11</v>
      </c>
      <c r="H119" s="48">
        <v>50</v>
      </c>
      <c r="I119" s="50">
        <v>3.5000000000000003E-2</v>
      </c>
      <c r="J119" s="50">
        <v>0.15920000000000001</v>
      </c>
      <c r="K119" s="48">
        <v>490</v>
      </c>
      <c r="L119" s="50">
        <v>1.6326530612244899E-2</v>
      </c>
    </row>
    <row r="120" spans="1:12">
      <c r="A120" s="48" t="s">
        <v>164</v>
      </c>
      <c r="B120" s="48">
        <v>0.120819142</v>
      </c>
      <c r="C120" s="48">
        <v>0.16025552100000001</v>
      </c>
      <c r="D120" s="48" t="s">
        <v>36751</v>
      </c>
      <c r="E120" s="48" t="s">
        <v>36752</v>
      </c>
      <c r="F120" s="48">
        <v>314</v>
      </c>
      <c r="G120" s="48">
        <v>35</v>
      </c>
      <c r="H120" s="48">
        <v>28</v>
      </c>
      <c r="I120" s="50">
        <v>0.1115</v>
      </c>
      <c r="J120" s="50">
        <v>8.9200000000000002E-2</v>
      </c>
      <c r="K120" s="48">
        <v>490</v>
      </c>
      <c r="L120" s="50">
        <v>1.6326530612244899E-2</v>
      </c>
    </row>
    <row r="121" spans="1:12">
      <c r="A121" s="48" t="s">
        <v>202</v>
      </c>
      <c r="B121" s="48">
        <v>0.74733416500000005</v>
      </c>
      <c r="C121" s="48">
        <v>3.3486587999999998E-2</v>
      </c>
      <c r="D121" s="48" t="s">
        <v>36751</v>
      </c>
      <c r="E121" s="48" t="s">
        <v>36752</v>
      </c>
      <c r="F121" s="48">
        <v>314</v>
      </c>
      <c r="G121" s="48">
        <v>11</v>
      </c>
      <c r="H121" s="48">
        <v>85</v>
      </c>
      <c r="I121" s="50">
        <v>3.5000000000000003E-2</v>
      </c>
      <c r="J121" s="50">
        <v>0.2707</v>
      </c>
      <c r="K121" s="48">
        <v>490</v>
      </c>
      <c r="L121" s="50">
        <v>1.6326530612244899E-2</v>
      </c>
    </row>
    <row r="122" spans="1:12">
      <c r="A122" s="48" t="s">
        <v>218</v>
      </c>
      <c r="B122" s="48">
        <v>0.56219087000000001</v>
      </c>
      <c r="C122" s="48">
        <v>6.0207780000000002E-2</v>
      </c>
      <c r="D122" s="48" t="s">
        <v>36751</v>
      </c>
      <c r="E122" s="48" t="s">
        <v>36752</v>
      </c>
      <c r="F122" s="48">
        <v>314</v>
      </c>
      <c r="G122" s="48">
        <v>38</v>
      </c>
      <c r="H122" s="48">
        <v>17</v>
      </c>
      <c r="I122" s="50">
        <v>0.121</v>
      </c>
      <c r="J122" s="50">
        <v>5.4100000000000002E-2</v>
      </c>
      <c r="K122" s="48">
        <v>490</v>
      </c>
      <c r="L122" s="50">
        <v>1.6326530612244899E-2</v>
      </c>
    </row>
    <row r="123" spans="1:12">
      <c r="A123" s="48" t="s">
        <v>242</v>
      </c>
      <c r="B123" s="48">
        <v>0.76119873199999999</v>
      </c>
      <c r="C123" s="48">
        <v>-3.1590622999999998E-2</v>
      </c>
      <c r="D123" s="48" t="s">
        <v>36751</v>
      </c>
      <c r="E123" s="48" t="s">
        <v>36752</v>
      </c>
      <c r="F123" s="48">
        <v>314</v>
      </c>
      <c r="G123" s="48">
        <v>20</v>
      </c>
      <c r="H123" s="48">
        <v>57</v>
      </c>
      <c r="I123" s="50">
        <v>6.3700000000000007E-2</v>
      </c>
      <c r="J123" s="50">
        <v>0.18149999999999999</v>
      </c>
      <c r="K123" s="48">
        <v>490</v>
      </c>
      <c r="L123" s="50">
        <v>1.6326530612244899E-2</v>
      </c>
    </row>
    <row r="124" spans="1:12">
      <c r="A124" s="48" t="s">
        <v>269</v>
      </c>
      <c r="B124" s="48">
        <v>0.26220015099999999</v>
      </c>
      <c r="C124" s="48">
        <v>0.1161813</v>
      </c>
      <c r="D124" s="48" t="s">
        <v>36751</v>
      </c>
      <c r="E124" s="48" t="s">
        <v>36752</v>
      </c>
      <c r="F124" s="48">
        <v>314</v>
      </c>
      <c r="G124" s="48">
        <v>14</v>
      </c>
      <c r="H124" s="48">
        <v>63</v>
      </c>
      <c r="I124" s="50">
        <v>4.4600000000000001E-2</v>
      </c>
      <c r="J124" s="50">
        <v>0.2006</v>
      </c>
      <c r="K124" s="48">
        <v>490</v>
      </c>
      <c r="L124" s="50">
        <v>1.6326530612244899E-2</v>
      </c>
    </row>
    <row r="125" spans="1:12">
      <c r="A125" s="48" t="s">
        <v>273</v>
      </c>
      <c r="B125" s="48">
        <v>0.43032562600000002</v>
      </c>
      <c r="C125" s="48">
        <v>-8.1859956999999997E-2</v>
      </c>
      <c r="D125" s="48" t="s">
        <v>36751</v>
      </c>
      <c r="E125" s="48" t="s">
        <v>36752</v>
      </c>
      <c r="F125" s="48">
        <v>314</v>
      </c>
      <c r="G125" s="48">
        <v>21</v>
      </c>
      <c r="H125" s="48">
        <v>55</v>
      </c>
      <c r="I125" s="50">
        <v>6.6900000000000001E-2</v>
      </c>
      <c r="J125" s="50">
        <v>0.17519999999999999</v>
      </c>
      <c r="K125" s="48">
        <v>490</v>
      </c>
      <c r="L125" s="50">
        <v>1.6326530612244899E-2</v>
      </c>
    </row>
    <row r="126" spans="1:12">
      <c r="A126" s="48" t="s">
        <v>279</v>
      </c>
      <c r="B126" s="48">
        <v>0.60882700099999998</v>
      </c>
      <c r="C126" s="48">
        <v>-5.3171019999999999E-2</v>
      </c>
      <c r="D126" s="48" t="s">
        <v>36751</v>
      </c>
      <c r="E126" s="48" t="s">
        <v>36752</v>
      </c>
      <c r="F126" s="48">
        <v>314</v>
      </c>
      <c r="G126" s="48">
        <v>26</v>
      </c>
      <c r="H126" s="48">
        <v>21</v>
      </c>
      <c r="I126" s="50">
        <v>8.2799999999999999E-2</v>
      </c>
      <c r="J126" s="50">
        <v>6.6900000000000001E-2</v>
      </c>
      <c r="K126" s="48">
        <v>490</v>
      </c>
      <c r="L126" s="50">
        <v>1.6326530612244899E-2</v>
      </c>
    </row>
    <row r="127" spans="1:12">
      <c r="A127" s="48" t="s">
        <v>313</v>
      </c>
      <c r="B127" s="48">
        <v>0.28248537899999998</v>
      </c>
      <c r="C127" s="48">
        <v>-0.111398408</v>
      </c>
      <c r="D127" s="48" t="s">
        <v>36751</v>
      </c>
      <c r="E127" s="48" t="s">
        <v>36752</v>
      </c>
      <c r="F127" s="48">
        <v>314</v>
      </c>
      <c r="G127" s="48">
        <v>15</v>
      </c>
      <c r="H127" s="48">
        <v>70</v>
      </c>
      <c r="I127" s="50">
        <v>4.7800000000000002E-2</v>
      </c>
      <c r="J127" s="50">
        <v>0.22289999999999999</v>
      </c>
      <c r="K127" s="48">
        <v>490</v>
      </c>
      <c r="L127" s="50">
        <v>1.6326530612244899E-2</v>
      </c>
    </row>
    <row r="128" spans="1:12">
      <c r="A128" s="48" t="s">
        <v>529</v>
      </c>
      <c r="B128" s="49">
        <v>4.2399999999999999E-7</v>
      </c>
      <c r="C128" s="48">
        <v>0.49150929700000001</v>
      </c>
      <c r="D128" s="48" t="s">
        <v>36751</v>
      </c>
      <c r="E128" s="48" t="s">
        <v>36752</v>
      </c>
      <c r="F128" s="48">
        <v>313</v>
      </c>
      <c r="G128" s="48">
        <v>27</v>
      </c>
      <c r="H128" s="48">
        <v>50</v>
      </c>
      <c r="I128" s="50">
        <v>8.6300000000000002E-2</v>
      </c>
      <c r="J128" s="50">
        <v>0.15970000000000001</v>
      </c>
      <c r="K128" s="48">
        <v>490</v>
      </c>
      <c r="L128" s="50">
        <v>1.6326530612244899E-2</v>
      </c>
    </row>
    <row r="129" spans="1:12">
      <c r="A129" s="48" t="s">
        <v>579</v>
      </c>
      <c r="B129" s="48">
        <v>0.54717994199999997</v>
      </c>
      <c r="C129" s="48">
        <v>6.2530306999999993E-2</v>
      </c>
      <c r="D129" s="48" t="s">
        <v>36751</v>
      </c>
      <c r="E129" s="48" t="s">
        <v>36752</v>
      </c>
      <c r="F129" s="48">
        <v>314</v>
      </c>
      <c r="G129" s="48">
        <v>35</v>
      </c>
      <c r="H129" s="48">
        <v>28</v>
      </c>
      <c r="I129" s="50">
        <v>0.1115</v>
      </c>
      <c r="J129" s="50">
        <v>8.9200000000000002E-2</v>
      </c>
      <c r="K129" s="48">
        <v>490</v>
      </c>
      <c r="L129" s="50">
        <v>1.6326530612244899E-2</v>
      </c>
    </row>
    <row r="130" spans="1:12">
      <c r="A130" s="48" t="s">
        <v>671</v>
      </c>
      <c r="B130" s="48">
        <v>0.56775861900000002</v>
      </c>
      <c r="C130" s="48">
        <v>5.9353871000000002E-2</v>
      </c>
      <c r="D130" s="48" t="s">
        <v>36751</v>
      </c>
      <c r="E130" s="48" t="s">
        <v>36752</v>
      </c>
      <c r="F130" s="48">
        <v>311</v>
      </c>
      <c r="G130" s="48">
        <v>57</v>
      </c>
      <c r="H130" s="48">
        <v>29</v>
      </c>
      <c r="I130" s="50">
        <v>0.18329999999999999</v>
      </c>
      <c r="J130" s="50">
        <v>9.3200000000000005E-2</v>
      </c>
      <c r="K130" s="48">
        <v>490</v>
      </c>
      <c r="L130" s="50">
        <v>1.6326530612244899E-2</v>
      </c>
    </row>
    <row r="131" spans="1:12">
      <c r="A131" s="48" t="s">
        <v>672</v>
      </c>
      <c r="B131" s="49">
        <v>8.9900000000000004E-8</v>
      </c>
      <c r="C131" s="48">
        <v>0.51551824400000001</v>
      </c>
      <c r="D131" s="48" t="s">
        <v>36751</v>
      </c>
      <c r="E131" s="48" t="s">
        <v>36752</v>
      </c>
      <c r="F131" s="48">
        <v>314</v>
      </c>
      <c r="G131" s="48">
        <v>17</v>
      </c>
      <c r="H131" s="48">
        <v>37</v>
      </c>
      <c r="I131" s="50">
        <v>5.4100000000000002E-2</v>
      </c>
      <c r="J131" s="50">
        <v>0.1178</v>
      </c>
      <c r="K131" s="48">
        <v>490</v>
      </c>
      <c r="L131" s="50">
        <v>1.6326530612244899E-2</v>
      </c>
    </row>
    <row r="132" spans="1:12">
      <c r="A132" s="48" t="s">
        <v>687</v>
      </c>
      <c r="B132" s="48">
        <v>0.15023526300000001</v>
      </c>
      <c r="C132" s="48">
        <v>0.14875424300000001</v>
      </c>
      <c r="D132" s="48" t="s">
        <v>36751</v>
      </c>
      <c r="E132" s="48" t="s">
        <v>36752</v>
      </c>
      <c r="F132" s="48">
        <v>310</v>
      </c>
      <c r="G132" s="48">
        <v>63</v>
      </c>
      <c r="H132" s="48">
        <v>14</v>
      </c>
      <c r="I132" s="50">
        <v>0.20319999999999999</v>
      </c>
      <c r="J132" s="50">
        <v>4.5199999999999997E-2</v>
      </c>
      <c r="K132" s="48">
        <v>490</v>
      </c>
      <c r="L132" s="50">
        <v>1.6326530612244899E-2</v>
      </c>
    </row>
    <row r="133" spans="1:12">
      <c r="A133" s="48" t="s">
        <v>700</v>
      </c>
      <c r="B133" s="48">
        <v>3.2351641E-2</v>
      </c>
      <c r="C133" s="48">
        <v>0.219780689</v>
      </c>
      <c r="D133" s="48" t="s">
        <v>36751</v>
      </c>
      <c r="E133" s="48" t="s">
        <v>36752</v>
      </c>
      <c r="F133" s="48">
        <v>314</v>
      </c>
      <c r="G133" s="48">
        <v>15</v>
      </c>
      <c r="H133" s="48">
        <v>47</v>
      </c>
      <c r="I133" s="50">
        <v>4.7800000000000002E-2</v>
      </c>
      <c r="J133" s="50">
        <v>0.1497</v>
      </c>
      <c r="K133" s="48">
        <v>490</v>
      </c>
      <c r="L133" s="50">
        <v>1.6326530612244899E-2</v>
      </c>
    </row>
    <row r="134" spans="1:12">
      <c r="A134" s="48" t="s">
        <v>728</v>
      </c>
      <c r="B134" s="48">
        <v>7.7423149999999996E-3</v>
      </c>
      <c r="C134" s="48">
        <v>0.27166637900000001</v>
      </c>
      <c r="D134" s="48" t="s">
        <v>36751</v>
      </c>
      <c r="E134" s="48" t="s">
        <v>36752</v>
      </c>
      <c r="F134" s="48">
        <v>314</v>
      </c>
      <c r="G134" s="48">
        <v>26</v>
      </c>
      <c r="H134" s="48">
        <v>42</v>
      </c>
      <c r="I134" s="50">
        <v>8.2799999999999999E-2</v>
      </c>
      <c r="J134" s="50">
        <v>0.1338</v>
      </c>
      <c r="K134" s="48">
        <v>490</v>
      </c>
      <c r="L134" s="50">
        <v>1.6326530612244899E-2</v>
      </c>
    </row>
    <row r="135" spans="1:12">
      <c r="A135" s="48" t="s">
        <v>738</v>
      </c>
      <c r="B135" s="49">
        <v>8.6299999999999997E-5</v>
      </c>
      <c r="C135" s="48">
        <v>0.39177638399999998</v>
      </c>
      <c r="D135" s="48" t="s">
        <v>36751</v>
      </c>
      <c r="E135" s="48" t="s">
        <v>36752</v>
      </c>
      <c r="F135" s="48">
        <v>314</v>
      </c>
      <c r="G135" s="48">
        <v>18</v>
      </c>
      <c r="H135" s="48">
        <v>52</v>
      </c>
      <c r="I135" s="50">
        <v>5.7299999999999997E-2</v>
      </c>
      <c r="J135" s="50">
        <v>0.1656</v>
      </c>
      <c r="K135" s="48">
        <v>490</v>
      </c>
      <c r="L135" s="50">
        <v>1.6326530612244899E-2</v>
      </c>
    </row>
    <row r="136" spans="1:12">
      <c r="A136" s="48" t="s">
        <v>813</v>
      </c>
      <c r="B136" s="48">
        <v>0.34048600200000001</v>
      </c>
      <c r="C136" s="48">
        <v>9.8865759999999997E-2</v>
      </c>
      <c r="D136" s="48" t="s">
        <v>36751</v>
      </c>
      <c r="E136" s="48" t="s">
        <v>36752</v>
      </c>
      <c r="F136" s="48">
        <v>314</v>
      </c>
      <c r="G136" s="48">
        <v>9</v>
      </c>
      <c r="H136" s="48">
        <v>102</v>
      </c>
      <c r="I136" s="50">
        <v>2.87E-2</v>
      </c>
      <c r="J136" s="50">
        <v>0.32479999999999998</v>
      </c>
      <c r="K136" s="48">
        <v>490</v>
      </c>
      <c r="L136" s="50">
        <v>1.6326530612244899E-2</v>
      </c>
    </row>
    <row r="137" spans="1:12">
      <c r="A137" s="48" t="s">
        <v>828</v>
      </c>
      <c r="B137" s="48">
        <v>0.80807949800000001</v>
      </c>
      <c r="C137" s="48">
        <v>2.5251776E-2</v>
      </c>
      <c r="D137" s="48" t="s">
        <v>36751</v>
      </c>
      <c r="E137" s="48" t="s">
        <v>36752</v>
      </c>
      <c r="F137" s="48">
        <v>313</v>
      </c>
      <c r="G137" s="48">
        <v>71</v>
      </c>
      <c r="H137" s="48">
        <v>20</v>
      </c>
      <c r="I137" s="50">
        <v>0.2268</v>
      </c>
      <c r="J137" s="50">
        <v>6.3899999999999998E-2</v>
      </c>
      <c r="K137" s="48">
        <v>490</v>
      </c>
      <c r="L137" s="50">
        <v>1.6326530612244899E-2</v>
      </c>
    </row>
    <row r="138" spans="1:12">
      <c r="A138" s="48" t="s">
        <v>916</v>
      </c>
      <c r="B138" s="48">
        <v>0.37315683799999999</v>
      </c>
      <c r="C138" s="48">
        <v>-9.2398666000000004E-2</v>
      </c>
      <c r="D138" s="48" t="s">
        <v>36751</v>
      </c>
      <c r="E138" s="48" t="s">
        <v>36752</v>
      </c>
      <c r="F138" s="48">
        <v>314</v>
      </c>
      <c r="G138" s="48">
        <v>50</v>
      </c>
      <c r="H138" s="48">
        <v>10</v>
      </c>
      <c r="I138" s="50">
        <v>0.15920000000000001</v>
      </c>
      <c r="J138" s="50">
        <v>3.1800000000000002E-2</v>
      </c>
      <c r="K138" s="48">
        <v>490</v>
      </c>
      <c r="L138" s="50">
        <v>1.6326530612244899E-2</v>
      </c>
    </row>
    <row r="139" spans="1:12">
      <c r="A139" s="48" t="s">
        <v>1005</v>
      </c>
      <c r="B139" s="48">
        <v>1.007665E-3</v>
      </c>
      <c r="C139" s="48">
        <v>0.33214539999999998</v>
      </c>
      <c r="D139" s="48" t="s">
        <v>36751</v>
      </c>
      <c r="E139" s="48" t="s">
        <v>36752</v>
      </c>
      <c r="F139" s="48">
        <v>314</v>
      </c>
      <c r="G139" s="48">
        <v>29</v>
      </c>
      <c r="H139" s="48">
        <v>64</v>
      </c>
      <c r="I139" s="50">
        <v>9.2399999999999996E-2</v>
      </c>
      <c r="J139" s="50">
        <v>0.20380000000000001</v>
      </c>
      <c r="K139" s="48">
        <v>490</v>
      </c>
      <c r="L139" s="50">
        <v>1.6326530612244899E-2</v>
      </c>
    </row>
    <row r="140" spans="1:12">
      <c r="A140" s="48" t="s">
        <v>1106</v>
      </c>
      <c r="B140" s="49">
        <v>2.3699999999999999E-7</v>
      </c>
      <c r="C140" s="48">
        <v>0.50075732299999998</v>
      </c>
      <c r="D140" s="48" t="s">
        <v>36751</v>
      </c>
      <c r="E140" s="48" t="s">
        <v>36752</v>
      </c>
      <c r="F140" s="48">
        <v>313</v>
      </c>
      <c r="G140" s="48">
        <v>32</v>
      </c>
      <c r="H140" s="48">
        <v>35</v>
      </c>
      <c r="I140" s="50">
        <v>0.1022</v>
      </c>
      <c r="J140" s="50">
        <v>0.1118</v>
      </c>
      <c r="K140" s="48">
        <v>490</v>
      </c>
      <c r="L140" s="50">
        <v>1.6326530612244899E-2</v>
      </c>
    </row>
    <row r="141" spans="1:12">
      <c r="A141" s="48" t="s">
        <v>1111</v>
      </c>
      <c r="B141" s="48">
        <v>0.53946880799999997</v>
      </c>
      <c r="C141" s="48">
        <v>6.3735406999999994E-2</v>
      </c>
      <c r="D141" s="48" t="s">
        <v>36751</v>
      </c>
      <c r="E141" s="48" t="s">
        <v>36752</v>
      </c>
      <c r="F141" s="48">
        <v>314</v>
      </c>
      <c r="G141" s="48">
        <v>19</v>
      </c>
      <c r="H141" s="48">
        <v>41</v>
      </c>
      <c r="I141" s="50">
        <v>6.0499999999999998E-2</v>
      </c>
      <c r="J141" s="50">
        <v>0.13059999999999999</v>
      </c>
      <c r="K141" s="48">
        <v>490</v>
      </c>
      <c r="L141" s="50">
        <v>1.6326530612244899E-2</v>
      </c>
    </row>
    <row r="142" spans="1:12">
      <c r="A142" s="48" t="s">
        <v>1197</v>
      </c>
      <c r="B142" s="48">
        <v>0.25390095499999998</v>
      </c>
      <c r="C142" s="48">
        <v>0.118210421</v>
      </c>
      <c r="D142" s="48" t="s">
        <v>36751</v>
      </c>
      <c r="E142" s="48" t="s">
        <v>36752</v>
      </c>
      <c r="F142" s="48">
        <v>314</v>
      </c>
      <c r="G142" s="48">
        <v>59</v>
      </c>
      <c r="H142" s="48">
        <v>55</v>
      </c>
      <c r="I142" s="50">
        <v>0.18790000000000001</v>
      </c>
      <c r="J142" s="50">
        <v>0.17519999999999999</v>
      </c>
      <c r="K142" s="48">
        <v>490</v>
      </c>
      <c r="L142" s="50">
        <v>1.6326530612244899E-2</v>
      </c>
    </row>
    <row r="143" spans="1:12">
      <c r="A143" s="48" t="s">
        <v>1201</v>
      </c>
      <c r="B143" s="48">
        <v>0.84115149600000005</v>
      </c>
      <c r="C143" s="48">
        <v>2.0836345999999999E-2</v>
      </c>
      <c r="D143" s="48" t="s">
        <v>36751</v>
      </c>
      <c r="E143" s="48" t="s">
        <v>36752</v>
      </c>
      <c r="F143" s="48">
        <v>314</v>
      </c>
      <c r="G143" s="48">
        <v>90</v>
      </c>
      <c r="H143" s="48">
        <v>16</v>
      </c>
      <c r="I143" s="50">
        <v>0.28660000000000002</v>
      </c>
      <c r="J143" s="50">
        <v>5.0999999999999997E-2</v>
      </c>
      <c r="K143" s="48">
        <v>490</v>
      </c>
      <c r="L143" s="50">
        <v>1.6326530612244899E-2</v>
      </c>
    </row>
    <row r="144" spans="1:12">
      <c r="A144" s="48" t="s">
        <v>1204</v>
      </c>
      <c r="B144" s="49">
        <v>5.1699999999999997E-10</v>
      </c>
      <c r="C144" s="48">
        <v>0.58411793199999995</v>
      </c>
      <c r="D144" s="48" t="s">
        <v>36751</v>
      </c>
      <c r="E144" s="48" t="s">
        <v>36752</v>
      </c>
      <c r="F144" s="48">
        <v>314</v>
      </c>
      <c r="G144" s="48">
        <v>38</v>
      </c>
      <c r="H144" s="48">
        <v>31</v>
      </c>
      <c r="I144" s="50">
        <v>0.121</v>
      </c>
      <c r="J144" s="50">
        <v>9.8699999999999996E-2</v>
      </c>
      <c r="K144" s="48">
        <v>490</v>
      </c>
      <c r="L144" s="50">
        <v>1.6326530612244899E-2</v>
      </c>
    </row>
    <row r="145" spans="1:12">
      <c r="A145" s="48" t="s">
        <v>1210</v>
      </c>
      <c r="B145" s="48">
        <v>4.2333337999999998E-2</v>
      </c>
      <c r="C145" s="48">
        <v>0.208759641</v>
      </c>
      <c r="D145" s="48" t="s">
        <v>36751</v>
      </c>
      <c r="E145" s="48" t="s">
        <v>36752</v>
      </c>
      <c r="F145" s="48">
        <v>314</v>
      </c>
      <c r="G145" s="48">
        <v>12</v>
      </c>
      <c r="H145" s="48">
        <v>79</v>
      </c>
      <c r="I145" s="50">
        <v>3.8199999999999998E-2</v>
      </c>
      <c r="J145" s="50">
        <v>0.25159999999999999</v>
      </c>
      <c r="K145" s="48">
        <v>490</v>
      </c>
      <c r="L145" s="50">
        <v>1.6326530612244899E-2</v>
      </c>
    </row>
    <row r="146" spans="1:12">
      <c r="A146" s="48" t="s">
        <v>1225</v>
      </c>
      <c r="B146" s="48">
        <v>0.22360270800000001</v>
      </c>
      <c r="C146" s="48">
        <v>0.12603184000000001</v>
      </c>
      <c r="D146" s="48" t="s">
        <v>36751</v>
      </c>
      <c r="E146" s="48" t="s">
        <v>36752</v>
      </c>
      <c r="F146" s="48">
        <v>314</v>
      </c>
      <c r="G146" s="48">
        <v>72</v>
      </c>
      <c r="H146" s="48">
        <v>31</v>
      </c>
      <c r="I146" s="50">
        <v>0.2293</v>
      </c>
      <c r="J146" s="50">
        <v>9.8699999999999996E-2</v>
      </c>
      <c r="K146" s="48">
        <v>490</v>
      </c>
      <c r="L146" s="50">
        <v>1.6326530612244899E-2</v>
      </c>
    </row>
    <row r="147" spans="1:12">
      <c r="A147" s="48" t="s">
        <v>1226</v>
      </c>
      <c r="B147" s="48">
        <v>9.4349363000000006E-2</v>
      </c>
      <c r="C147" s="48">
        <v>0.172628845</v>
      </c>
      <c r="D147" s="48" t="s">
        <v>36751</v>
      </c>
      <c r="E147" s="48" t="s">
        <v>36752</v>
      </c>
      <c r="F147" s="48">
        <v>314</v>
      </c>
      <c r="G147" s="48">
        <v>71</v>
      </c>
      <c r="H147" s="48">
        <v>31</v>
      </c>
      <c r="I147" s="50">
        <v>0.2261</v>
      </c>
      <c r="J147" s="50">
        <v>9.8699999999999996E-2</v>
      </c>
      <c r="K147" s="48">
        <v>490</v>
      </c>
      <c r="L147" s="50">
        <v>1.6326530612244899E-2</v>
      </c>
    </row>
    <row r="148" spans="1:12">
      <c r="A148" s="48" t="s">
        <v>1271</v>
      </c>
      <c r="B148" s="48">
        <v>0.90164330100000001</v>
      </c>
      <c r="C148" s="48">
        <v>-1.2849206E-2</v>
      </c>
      <c r="D148" s="48" t="s">
        <v>36751</v>
      </c>
      <c r="E148" s="48" t="s">
        <v>36752</v>
      </c>
      <c r="F148" s="48">
        <v>311</v>
      </c>
      <c r="G148" s="48">
        <v>79</v>
      </c>
      <c r="H148" s="48">
        <v>16</v>
      </c>
      <c r="I148" s="50">
        <v>0.254</v>
      </c>
      <c r="J148" s="50">
        <v>5.1400000000000001E-2</v>
      </c>
      <c r="K148" s="48">
        <v>490</v>
      </c>
      <c r="L148" s="50">
        <v>1.6326530612244899E-2</v>
      </c>
    </row>
    <row r="149" spans="1:12">
      <c r="A149" s="48" t="s">
        <v>1390</v>
      </c>
      <c r="B149" s="48">
        <v>1.5523828E-2</v>
      </c>
      <c r="C149" s="48">
        <v>0.24767610700000001</v>
      </c>
      <c r="D149" s="48" t="s">
        <v>36751</v>
      </c>
      <c r="E149" s="48" t="s">
        <v>36752</v>
      </c>
      <c r="F149" s="48">
        <v>314</v>
      </c>
      <c r="G149" s="48">
        <v>28</v>
      </c>
      <c r="H149" s="48">
        <v>35</v>
      </c>
      <c r="I149" s="50">
        <v>8.9200000000000002E-2</v>
      </c>
      <c r="J149" s="50">
        <v>0.1115</v>
      </c>
      <c r="K149" s="48">
        <v>490</v>
      </c>
      <c r="L149" s="50">
        <v>1.6326530612244899E-2</v>
      </c>
    </row>
    <row r="150" spans="1:12">
      <c r="A150" s="48" t="s">
        <v>1441</v>
      </c>
      <c r="B150" s="48">
        <v>0.43171954000000001</v>
      </c>
      <c r="C150" s="48">
        <v>8.1613533000000002E-2</v>
      </c>
      <c r="D150" s="48" t="s">
        <v>36751</v>
      </c>
      <c r="E150" s="48" t="s">
        <v>36752</v>
      </c>
      <c r="F150" s="48">
        <v>313</v>
      </c>
      <c r="G150" s="48">
        <v>73</v>
      </c>
      <c r="H150" s="48">
        <v>22</v>
      </c>
      <c r="I150" s="50">
        <v>0.23319999999999999</v>
      </c>
      <c r="J150" s="50">
        <v>7.0300000000000001E-2</v>
      </c>
      <c r="K150" s="48">
        <v>490</v>
      </c>
      <c r="L150" s="50">
        <v>1.6326530612244899E-2</v>
      </c>
    </row>
    <row r="151" spans="1:12">
      <c r="A151" s="48" t="s">
        <v>1449</v>
      </c>
      <c r="B151" s="48">
        <v>0.45095925399999998</v>
      </c>
      <c r="C151" s="48">
        <v>-7.8257240000000006E-2</v>
      </c>
      <c r="D151" s="48" t="s">
        <v>36751</v>
      </c>
      <c r="E151" s="48" t="s">
        <v>36752</v>
      </c>
      <c r="F151" s="48">
        <v>314</v>
      </c>
      <c r="G151" s="48">
        <v>15</v>
      </c>
      <c r="H151" s="48">
        <v>71</v>
      </c>
      <c r="I151" s="50">
        <v>4.7800000000000002E-2</v>
      </c>
      <c r="J151" s="50">
        <v>0.2261</v>
      </c>
      <c r="K151" s="48">
        <v>490</v>
      </c>
      <c r="L151" s="50">
        <v>1.6326530612244899E-2</v>
      </c>
    </row>
    <row r="152" spans="1:12">
      <c r="A152" s="48" t="s">
        <v>1450</v>
      </c>
      <c r="B152" s="48">
        <v>7.4335572000000003E-2</v>
      </c>
      <c r="C152" s="48">
        <v>0.183959545</v>
      </c>
      <c r="D152" s="48" t="s">
        <v>36751</v>
      </c>
      <c r="E152" s="48" t="s">
        <v>36752</v>
      </c>
      <c r="F152" s="48">
        <v>314</v>
      </c>
      <c r="G152" s="48">
        <v>18</v>
      </c>
      <c r="H152" s="48">
        <v>45</v>
      </c>
      <c r="I152" s="50">
        <v>5.7299999999999997E-2</v>
      </c>
      <c r="J152" s="50">
        <v>0.14330000000000001</v>
      </c>
      <c r="K152" s="48">
        <v>490</v>
      </c>
      <c r="L152" s="50">
        <v>1.6326530612244899E-2</v>
      </c>
    </row>
    <row r="153" spans="1:12">
      <c r="A153" s="48" t="s">
        <v>1451</v>
      </c>
      <c r="B153" s="48">
        <v>0.76541314000000005</v>
      </c>
      <c r="C153" s="48">
        <v>3.101638E-2</v>
      </c>
      <c r="D153" s="48" t="s">
        <v>36751</v>
      </c>
      <c r="E153" s="48" t="s">
        <v>36752</v>
      </c>
      <c r="F153" s="48">
        <v>314</v>
      </c>
      <c r="G153" s="48">
        <v>23</v>
      </c>
      <c r="H153" s="48">
        <v>91</v>
      </c>
      <c r="I153" s="50">
        <v>7.3200000000000001E-2</v>
      </c>
      <c r="J153" s="50">
        <v>0.2898</v>
      </c>
      <c r="K153" s="48">
        <v>490</v>
      </c>
      <c r="L153" s="50">
        <v>1.6326530612244899E-2</v>
      </c>
    </row>
    <row r="154" spans="1:12">
      <c r="A154" s="48" t="s">
        <v>1530</v>
      </c>
      <c r="B154" s="48">
        <v>0.71396427299999998</v>
      </c>
      <c r="C154" s="48">
        <v>3.8096597000000003E-2</v>
      </c>
      <c r="D154" s="48" t="s">
        <v>36751</v>
      </c>
      <c r="E154" s="48" t="s">
        <v>36752</v>
      </c>
      <c r="F154" s="48">
        <v>314</v>
      </c>
      <c r="G154" s="48">
        <v>52</v>
      </c>
      <c r="H154" s="48">
        <v>56</v>
      </c>
      <c r="I154" s="50">
        <v>0.1656</v>
      </c>
      <c r="J154" s="50">
        <v>0.17829999999999999</v>
      </c>
      <c r="K154" s="48">
        <v>490</v>
      </c>
      <c r="L154" s="50">
        <v>1.6326530612244899E-2</v>
      </c>
    </row>
    <row r="155" spans="1:12">
      <c r="A155" s="48" t="s">
        <v>1774</v>
      </c>
      <c r="B155" s="48">
        <v>0.61419476100000003</v>
      </c>
      <c r="C155" s="48">
        <v>5.2376891000000002E-2</v>
      </c>
      <c r="D155" s="48" t="s">
        <v>36751</v>
      </c>
      <c r="E155" s="48" t="s">
        <v>36752</v>
      </c>
      <c r="F155" s="48">
        <v>314</v>
      </c>
      <c r="G155" s="48">
        <v>27</v>
      </c>
      <c r="H155" s="48">
        <v>53</v>
      </c>
      <c r="I155" s="50">
        <v>8.5999999999999993E-2</v>
      </c>
      <c r="J155" s="50">
        <v>0.16880000000000001</v>
      </c>
      <c r="K155" s="48">
        <v>490</v>
      </c>
      <c r="L155" s="50">
        <v>1.6326530612244899E-2</v>
      </c>
    </row>
    <row r="156" spans="1:12">
      <c r="A156" s="48" t="s">
        <v>1802</v>
      </c>
      <c r="B156" s="48">
        <v>0.25139267300000001</v>
      </c>
      <c r="C156" s="48">
        <v>0.118832594</v>
      </c>
      <c r="D156" s="48" t="s">
        <v>36751</v>
      </c>
      <c r="E156" s="48" t="s">
        <v>36752</v>
      </c>
      <c r="F156" s="48">
        <v>314</v>
      </c>
      <c r="G156" s="48">
        <v>41</v>
      </c>
      <c r="H156" s="48">
        <v>20</v>
      </c>
      <c r="I156" s="50">
        <v>0.13059999999999999</v>
      </c>
      <c r="J156" s="50">
        <v>6.3700000000000007E-2</v>
      </c>
      <c r="K156" s="48">
        <v>490</v>
      </c>
      <c r="L156" s="50">
        <v>1.6326530612244899E-2</v>
      </c>
    </row>
    <row r="157" spans="1:12">
      <c r="A157" s="48" t="s">
        <v>1887</v>
      </c>
      <c r="B157" s="48">
        <v>5.0142355999999999E-2</v>
      </c>
      <c r="C157" s="48">
        <v>0.201563876</v>
      </c>
      <c r="D157" s="48" t="s">
        <v>36751</v>
      </c>
      <c r="E157" s="48" t="s">
        <v>36752</v>
      </c>
      <c r="F157" s="48">
        <v>309</v>
      </c>
      <c r="G157" s="48">
        <v>33</v>
      </c>
      <c r="H157" s="48">
        <v>35</v>
      </c>
      <c r="I157" s="50">
        <v>0.10680000000000001</v>
      </c>
      <c r="J157" s="50">
        <v>0.1133</v>
      </c>
      <c r="K157" s="48">
        <v>490</v>
      </c>
      <c r="L157" s="50">
        <v>1.6326530612244899E-2</v>
      </c>
    </row>
    <row r="158" spans="1:12">
      <c r="A158" s="48" t="s">
        <v>2033</v>
      </c>
      <c r="B158" s="49">
        <v>2.3400000000000001E-8</v>
      </c>
      <c r="C158" s="48">
        <v>0.534958351</v>
      </c>
      <c r="D158" s="48" t="s">
        <v>36751</v>
      </c>
      <c r="E158" s="48" t="s">
        <v>36752</v>
      </c>
      <c r="F158" s="48">
        <v>314</v>
      </c>
      <c r="G158" s="48">
        <v>33</v>
      </c>
      <c r="H158" s="48">
        <v>23</v>
      </c>
      <c r="I158" s="50">
        <v>0.1051</v>
      </c>
      <c r="J158" s="50">
        <v>7.3200000000000001E-2</v>
      </c>
      <c r="K158" s="48">
        <v>490</v>
      </c>
      <c r="L158" s="50">
        <v>1.6326530612244899E-2</v>
      </c>
    </row>
    <row r="159" spans="1:12">
      <c r="A159" s="48" t="s">
        <v>2137</v>
      </c>
      <c r="B159" s="48">
        <v>5.1658563999999997E-2</v>
      </c>
      <c r="C159" s="48">
        <v>0.20027566299999999</v>
      </c>
      <c r="D159" s="48" t="s">
        <v>36751</v>
      </c>
      <c r="E159" s="48" t="s">
        <v>36752</v>
      </c>
      <c r="F159" s="48">
        <v>314</v>
      </c>
      <c r="G159" s="48">
        <v>10</v>
      </c>
      <c r="H159" s="48">
        <v>90</v>
      </c>
      <c r="I159" s="50">
        <v>3.1800000000000002E-2</v>
      </c>
      <c r="J159" s="50">
        <v>0.28660000000000002</v>
      </c>
      <c r="K159" s="48">
        <v>490</v>
      </c>
      <c r="L159" s="50">
        <v>1.6326530612244899E-2</v>
      </c>
    </row>
    <row r="160" spans="1:12">
      <c r="A160" s="48" t="s">
        <v>2195</v>
      </c>
      <c r="B160" s="48">
        <v>7.9791595000000007E-2</v>
      </c>
      <c r="C160" s="48">
        <v>0.18065033899999999</v>
      </c>
      <c r="D160" s="48" t="s">
        <v>36751</v>
      </c>
      <c r="E160" s="48" t="s">
        <v>36752</v>
      </c>
      <c r="F160" s="48">
        <v>314</v>
      </c>
      <c r="G160" s="48">
        <v>110</v>
      </c>
      <c r="H160" s="48">
        <v>5</v>
      </c>
      <c r="I160" s="50">
        <v>0.3503</v>
      </c>
      <c r="J160" s="50">
        <v>1.5900000000000001E-2</v>
      </c>
      <c r="K160" s="48">
        <v>490</v>
      </c>
      <c r="L160" s="50">
        <v>1.6326530612244899E-2</v>
      </c>
    </row>
    <row r="161" spans="1:12">
      <c r="A161" s="48" t="s">
        <v>2199</v>
      </c>
      <c r="B161" s="49">
        <v>1.01E-22</v>
      </c>
      <c r="C161" s="48">
        <v>0.804085669</v>
      </c>
      <c r="D161" s="48" t="s">
        <v>36751</v>
      </c>
      <c r="E161" s="48" t="s">
        <v>36752</v>
      </c>
      <c r="F161" s="48">
        <v>314</v>
      </c>
      <c r="G161" s="48">
        <v>16</v>
      </c>
      <c r="H161" s="48">
        <v>40</v>
      </c>
      <c r="I161" s="50">
        <v>5.0999999999999997E-2</v>
      </c>
      <c r="J161" s="50">
        <v>0.12740000000000001</v>
      </c>
      <c r="K161" s="48">
        <v>490</v>
      </c>
      <c r="L161" s="50">
        <v>1.6326530612244899E-2</v>
      </c>
    </row>
    <row r="162" spans="1:12">
      <c r="A162" s="48" t="s">
        <v>2462</v>
      </c>
      <c r="B162" s="48">
        <v>0.80648552699999998</v>
      </c>
      <c r="C162" s="48">
        <v>2.5465660000000001E-2</v>
      </c>
      <c r="D162" s="48" t="s">
        <v>36751</v>
      </c>
      <c r="E162" s="48" t="s">
        <v>36752</v>
      </c>
      <c r="F162" s="48">
        <v>314</v>
      </c>
      <c r="G162" s="48">
        <v>12</v>
      </c>
      <c r="H162" s="48">
        <v>44</v>
      </c>
      <c r="I162" s="50">
        <v>3.8199999999999998E-2</v>
      </c>
      <c r="J162" s="50">
        <v>0.1401</v>
      </c>
      <c r="K162" s="48">
        <v>490</v>
      </c>
      <c r="L162" s="50">
        <v>1.6326530612244899E-2</v>
      </c>
    </row>
    <row r="163" spans="1:12">
      <c r="A163" s="48" t="s">
        <v>2479</v>
      </c>
      <c r="B163" s="48">
        <v>0.53704832000000002</v>
      </c>
      <c r="C163" s="48">
        <v>-6.4115425000000004E-2</v>
      </c>
      <c r="D163" s="48" t="s">
        <v>36751</v>
      </c>
      <c r="E163" s="48" t="s">
        <v>36752</v>
      </c>
      <c r="F163" s="48">
        <v>314</v>
      </c>
      <c r="G163" s="48">
        <v>32</v>
      </c>
      <c r="H163" s="48">
        <v>12</v>
      </c>
      <c r="I163" s="50">
        <v>0.1019</v>
      </c>
      <c r="J163" s="50">
        <v>3.8199999999999998E-2</v>
      </c>
      <c r="K163" s="48">
        <v>490</v>
      </c>
      <c r="L163" s="50">
        <v>1.6326530612244899E-2</v>
      </c>
    </row>
    <row r="164" spans="1:12">
      <c r="A164" s="48" t="s">
        <v>2482</v>
      </c>
      <c r="B164" s="48">
        <v>0.78635884</v>
      </c>
      <c r="C164" s="48">
        <v>-2.8175784999999998E-2</v>
      </c>
      <c r="D164" s="48" t="s">
        <v>36751</v>
      </c>
      <c r="E164" s="48" t="s">
        <v>36752</v>
      </c>
      <c r="F164" s="48">
        <v>314</v>
      </c>
      <c r="G164" s="48">
        <v>23</v>
      </c>
      <c r="H164" s="48">
        <v>39</v>
      </c>
      <c r="I164" s="50">
        <v>7.3200000000000001E-2</v>
      </c>
      <c r="J164" s="50">
        <v>0.1242</v>
      </c>
      <c r="K164" s="48">
        <v>490</v>
      </c>
      <c r="L164" s="50">
        <v>1.6326530612244899E-2</v>
      </c>
    </row>
    <row r="165" spans="1:12">
      <c r="A165" s="48" t="s">
        <v>2500</v>
      </c>
      <c r="B165" s="48">
        <v>1.3098103E-2</v>
      </c>
      <c r="C165" s="48">
        <v>0.25373301999999998</v>
      </c>
      <c r="D165" s="48" t="s">
        <v>36751</v>
      </c>
      <c r="E165" s="48" t="s">
        <v>36752</v>
      </c>
      <c r="F165" s="48">
        <v>313</v>
      </c>
      <c r="G165" s="48">
        <v>16</v>
      </c>
      <c r="H165" s="48">
        <v>48</v>
      </c>
      <c r="I165" s="50">
        <v>5.11E-2</v>
      </c>
      <c r="J165" s="50">
        <v>0.15340000000000001</v>
      </c>
      <c r="K165" s="48">
        <v>490</v>
      </c>
      <c r="L165" s="50">
        <v>1.6326530612244899E-2</v>
      </c>
    </row>
    <row r="166" spans="1:12">
      <c r="A166" s="48" t="s">
        <v>32</v>
      </c>
      <c r="B166" s="48">
        <v>0.57464495599999998</v>
      </c>
      <c r="C166" s="48">
        <v>-5.8303165999999997E-2</v>
      </c>
      <c r="D166" s="48" t="s">
        <v>36751</v>
      </c>
      <c r="E166" s="48" t="s">
        <v>36752</v>
      </c>
      <c r="F166" s="48">
        <v>314</v>
      </c>
      <c r="G166" s="48">
        <v>76</v>
      </c>
      <c r="H166" s="48">
        <v>24</v>
      </c>
      <c r="I166" s="50">
        <v>0.24199999999999999</v>
      </c>
      <c r="J166" s="50">
        <v>7.6399999999999996E-2</v>
      </c>
      <c r="K166" s="48">
        <v>490</v>
      </c>
      <c r="L166" s="50">
        <v>1.4285714285714299E-2</v>
      </c>
    </row>
    <row r="167" spans="1:12">
      <c r="A167" s="48" t="s">
        <v>34</v>
      </c>
      <c r="B167" s="48">
        <v>0.84599323000000004</v>
      </c>
      <c r="C167" s="48">
        <v>2.0193205999999998E-2</v>
      </c>
      <c r="D167" s="48" t="s">
        <v>36751</v>
      </c>
      <c r="E167" s="48" t="s">
        <v>36752</v>
      </c>
      <c r="F167" s="48">
        <v>314</v>
      </c>
      <c r="G167" s="48">
        <v>20</v>
      </c>
      <c r="H167" s="48">
        <v>55</v>
      </c>
      <c r="I167" s="50">
        <v>6.3700000000000007E-2</v>
      </c>
      <c r="J167" s="50">
        <v>0.17519999999999999</v>
      </c>
      <c r="K167" s="48">
        <v>490</v>
      </c>
      <c r="L167" s="50">
        <v>1.4285714285714299E-2</v>
      </c>
    </row>
    <row r="168" spans="1:12">
      <c r="A168" s="48" t="s">
        <v>99</v>
      </c>
      <c r="B168" s="48">
        <v>0.38223918200000001</v>
      </c>
      <c r="C168" s="48">
        <v>-9.0663131999999994E-2</v>
      </c>
      <c r="D168" s="48" t="s">
        <v>36751</v>
      </c>
      <c r="E168" s="48" t="s">
        <v>36752</v>
      </c>
      <c r="F168" s="48">
        <v>311</v>
      </c>
      <c r="G168" s="48">
        <v>84</v>
      </c>
      <c r="H168" s="48">
        <v>11</v>
      </c>
      <c r="I168" s="50">
        <v>0.27010000000000001</v>
      </c>
      <c r="J168" s="50">
        <v>3.5400000000000001E-2</v>
      </c>
      <c r="K168" s="48">
        <v>490</v>
      </c>
      <c r="L168" s="50">
        <v>1.4285714285714299E-2</v>
      </c>
    </row>
    <row r="169" spans="1:12">
      <c r="A169" s="48" t="s">
        <v>121</v>
      </c>
      <c r="B169" s="48">
        <v>5.6793491000000002E-2</v>
      </c>
      <c r="C169" s="48">
        <v>0.196132</v>
      </c>
      <c r="D169" s="48" t="s">
        <v>36751</v>
      </c>
      <c r="E169" s="48" t="s">
        <v>36752</v>
      </c>
      <c r="F169" s="48">
        <v>314</v>
      </c>
      <c r="G169" s="48">
        <v>22</v>
      </c>
      <c r="H169" s="48">
        <v>35</v>
      </c>
      <c r="I169" s="50">
        <v>7.0099999999999996E-2</v>
      </c>
      <c r="J169" s="50">
        <v>0.1115</v>
      </c>
      <c r="K169" s="48">
        <v>490</v>
      </c>
      <c r="L169" s="50">
        <v>1.4285714285714299E-2</v>
      </c>
    </row>
    <row r="170" spans="1:12">
      <c r="A170" s="48" t="s">
        <v>209</v>
      </c>
      <c r="B170" s="48">
        <v>4.2299828999999997E-2</v>
      </c>
      <c r="C170" s="48">
        <v>0.20879281499999999</v>
      </c>
      <c r="D170" s="48" t="s">
        <v>36751</v>
      </c>
      <c r="E170" s="48" t="s">
        <v>36752</v>
      </c>
      <c r="F170" s="48">
        <v>313</v>
      </c>
      <c r="G170" s="48">
        <v>75</v>
      </c>
      <c r="H170" s="48">
        <v>23</v>
      </c>
      <c r="I170" s="50">
        <v>0.23960000000000001</v>
      </c>
      <c r="J170" s="50">
        <v>7.3499999999999996E-2</v>
      </c>
      <c r="K170" s="48">
        <v>490</v>
      </c>
      <c r="L170" s="50">
        <v>1.4285714285714299E-2</v>
      </c>
    </row>
    <row r="171" spans="1:12">
      <c r="A171" s="48" t="s">
        <v>210</v>
      </c>
      <c r="B171" s="48">
        <v>6.3424070000000004E-3</v>
      </c>
      <c r="C171" s="48">
        <v>0.27817660700000002</v>
      </c>
      <c r="D171" s="48" t="s">
        <v>36751</v>
      </c>
      <c r="E171" s="48" t="s">
        <v>36752</v>
      </c>
      <c r="F171" s="48">
        <v>313</v>
      </c>
      <c r="G171" s="48">
        <v>74</v>
      </c>
      <c r="H171" s="48">
        <v>22</v>
      </c>
      <c r="I171" s="50">
        <v>0.2364</v>
      </c>
      <c r="J171" s="50">
        <v>7.0300000000000001E-2</v>
      </c>
      <c r="K171" s="48">
        <v>490</v>
      </c>
      <c r="L171" s="50">
        <v>1.4285714285714299E-2</v>
      </c>
    </row>
    <row r="172" spans="1:12">
      <c r="A172" s="48" t="s">
        <v>259</v>
      </c>
      <c r="B172" s="48">
        <v>0.88207464099999999</v>
      </c>
      <c r="C172" s="48">
        <v>-1.5422603E-2</v>
      </c>
      <c r="D172" s="48" t="s">
        <v>36751</v>
      </c>
      <c r="E172" s="48" t="s">
        <v>36752</v>
      </c>
      <c r="F172" s="48">
        <v>314</v>
      </c>
      <c r="G172" s="48">
        <v>30</v>
      </c>
      <c r="H172" s="48">
        <v>25</v>
      </c>
      <c r="I172" s="50">
        <v>9.5500000000000002E-2</v>
      </c>
      <c r="J172" s="50">
        <v>7.9600000000000004E-2</v>
      </c>
      <c r="K172" s="48">
        <v>490</v>
      </c>
      <c r="L172" s="50">
        <v>1.4285714285714299E-2</v>
      </c>
    </row>
    <row r="173" spans="1:12">
      <c r="A173" s="48" t="s">
        <v>298</v>
      </c>
      <c r="B173" s="48">
        <v>4.7141506E-2</v>
      </c>
      <c r="C173" s="48">
        <v>0.20421125400000001</v>
      </c>
      <c r="D173" s="48" t="s">
        <v>36751</v>
      </c>
      <c r="E173" s="48" t="s">
        <v>36752</v>
      </c>
      <c r="F173" s="48">
        <v>314</v>
      </c>
      <c r="G173" s="48">
        <v>17</v>
      </c>
      <c r="H173" s="48">
        <v>21</v>
      </c>
      <c r="I173" s="50">
        <v>5.4100000000000002E-2</v>
      </c>
      <c r="J173" s="50">
        <v>6.6900000000000001E-2</v>
      </c>
      <c r="K173" s="48">
        <v>490</v>
      </c>
      <c r="L173" s="50">
        <v>1.4285714285714299E-2</v>
      </c>
    </row>
    <row r="174" spans="1:12">
      <c r="A174" s="48" t="s">
        <v>393</v>
      </c>
      <c r="B174" s="48">
        <v>3.3416736000000002E-2</v>
      </c>
      <c r="C174" s="48">
        <v>0.21847827</v>
      </c>
      <c r="D174" s="48" t="s">
        <v>36751</v>
      </c>
      <c r="E174" s="48" t="s">
        <v>36752</v>
      </c>
      <c r="F174" s="48">
        <v>314</v>
      </c>
      <c r="G174" s="48">
        <v>58</v>
      </c>
      <c r="H174" s="48">
        <v>10</v>
      </c>
      <c r="I174" s="50">
        <v>0.1847</v>
      </c>
      <c r="J174" s="50">
        <v>3.1800000000000002E-2</v>
      </c>
      <c r="K174" s="48">
        <v>490</v>
      </c>
      <c r="L174" s="50">
        <v>1.4285714285714299E-2</v>
      </c>
    </row>
    <row r="175" spans="1:12">
      <c r="A175" s="48" t="s">
        <v>526</v>
      </c>
      <c r="B175" s="49">
        <v>4.49E-5</v>
      </c>
      <c r="C175" s="48">
        <v>0.405897434</v>
      </c>
      <c r="D175" s="48" t="s">
        <v>36751</v>
      </c>
      <c r="E175" s="48" t="s">
        <v>36752</v>
      </c>
      <c r="F175" s="48">
        <v>314</v>
      </c>
      <c r="G175" s="48">
        <v>95</v>
      </c>
      <c r="H175" s="48">
        <v>26</v>
      </c>
      <c r="I175" s="50">
        <v>0.30249999999999999</v>
      </c>
      <c r="J175" s="50">
        <v>8.2799999999999999E-2</v>
      </c>
      <c r="K175" s="48">
        <v>490</v>
      </c>
      <c r="L175" s="50">
        <v>1.4285714285714299E-2</v>
      </c>
    </row>
    <row r="176" spans="1:12">
      <c r="A176" s="48" t="s">
        <v>532</v>
      </c>
      <c r="B176" s="48">
        <v>0.51641118399999997</v>
      </c>
      <c r="C176" s="48">
        <v>-6.7390829999999999E-2</v>
      </c>
      <c r="D176" s="48" t="s">
        <v>36751</v>
      </c>
      <c r="E176" s="48" t="s">
        <v>36752</v>
      </c>
      <c r="F176" s="48">
        <v>314</v>
      </c>
      <c r="G176" s="48">
        <v>16</v>
      </c>
      <c r="H176" s="48">
        <v>44</v>
      </c>
      <c r="I176" s="50">
        <v>5.0999999999999997E-2</v>
      </c>
      <c r="J176" s="50">
        <v>0.1401</v>
      </c>
      <c r="K176" s="48">
        <v>490</v>
      </c>
      <c r="L176" s="50">
        <v>1.4285714285714299E-2</v>
      </c>
    </row>
    <row r="177" spans="1:12">
      <c r="A177" s="48" t="s">
        <v>569</v>
      </c>
      <c r="B177" s="48">
        <v>0.66781615599999999</v>
      </c>
      <c r="C177" s="48">
        <v>4.4598048000000001E-2</v>
      </c>
      <c r="D177" s="48" t="s">
        <v>36751</v>
      </c>
      <c r="E177" s="48" t="s">
        <v>36752</v>
      </c>
      <c r="F177" s="48">
        <v>314</v>
      </c>
      <c r="G177" s="48">
        <v>33</v>
      </c>
      <c r="H177" s="48">
        <v>26</v>
      </c>
      <c r="I177" s="50">
        <v>0.1051</v>
      </c>
      <c r="J177" s="50">
        <v>8.2799999999999999E-2</v>
      </c>
      <c r="K177" s="48">
        <v>490</v>
      </c>
      <c r="L177" s="50">
        <v>1.4285714285714299E-2</v>
      </c>
    </row>
    <row r="178" spans="1:12">
      <c r="A178" s="48" t="s">
        <v>572</v>
      </c>
      <c r="B178" s="48">
        <v>0.35173427800000001</v>
      </c>
      <c r="C178" s="48">
        <v>9.6597353999999996E-2</v>
      </c>
      <c r="D178" s="48" t="s">
        <v>36751</v>
      </c>
      <c r="E178" s="48" t="s">
        <v>36752</v>
      </c>
      <c r="F178" s="48">
        <v>314</v>
      </c>
      <c r="G178" s="48">
        <v>36</v>
      </c>
      <c r="H178" s="48">
        <v>28</v>
      </c>
      <c r="I178" s="50">
        <v>0.11459999999999999</v>
      </c>
      <c r="J178" s="50">
        <v>8.9200000000000002E-2</v>
      </c>
      <c r="K178" s="48">
        <v>490</v>
      </c>
      <c r="L178" s="50">
        <v>1.4285714285714299E-2</v>
      </c>
    </row>
    <row r="179" spans="1:12">
      <c r="A179" s="48" t="s">
        <v>584</v>
      </c>
      <c r="B179" s="48">
        <v>0.29513568699999998</v>
      </c>
      <c r="C179" s="48">
        <v>0.108530999</v>
      </c>
      <c r="D179" s="48" t="s">
        <v>36751</v>
      </c>
      <c r="E179" s="48" t="s">
        <v>36752</v>
      </c>
      <c r="F179" s="48">
        <v>314</v>
      </c>
      <c r="G179" s="48">
        <v>4</v>
      </c>
      <c r="H179" s="48">
        <v>107</v>
      </c>
      <c r="I179" s="50">
        <v>1.2699999999999999E-2</v>
      </c>
      <c r="J179" s="50">
        <v>0.34079999999999999</v>
      </c>
      <c r="K179" s="48">
        <v>490</v>
      </c>
      <c r="L179" s="50">
        <v>1.4285714285714299E-2</v>
      </c>
    </row>
    <row r="180" spans="1:12">
      <c r="A180" s="48" t="s">
        <v>647</v>
      </c>
      <c r="B180" s="48">
        <v>2.5021700000000001E-4</v>
      </c>
      <c r="C180" s="48">
        <v>0.36735431899999998</v>
      </c>
      <c r="D180" s="48" t="s">
        <v>36751</v>
      </c>
      <c r="E180" s="48" t="s">
        <v>36752</v>
      </c>
      <c r="F180" s="48">
        <v>314</v>
      </c>
      <c r="G180" s="48">
        <v>11</v>
      </c>
      <c r="H180" s="48">
        <v>83</v>
      </c>
      <c r="I180" s="50">
        <v>3.5000000000000003E-2</v>
      </c>
      <c r="J180" s="50">
        <v>0.26429999999999998</v>
      </c>
      <c r="K180" s="48">
        <v>490</v>
      </c>
      <c r="L180" s="50">
        <v>1.4285714285714299E-2</v>
      </c>
    </row>
    <row r="181" spans="1:12">
      <c r="A181" s="48" t="s">
        <v>744</v>
      </c>
      <c r="B181" s="48">
        <v>0.35269342199999998</v>
      </c>
      <c r="C181" s="48">
        <v>-9.6406037E-2</v>
      </c>
      <c r="D181" s="48" t="s">
        <v>36751</v>
      </c>
      <c r="E181" s="48" t="s">
        <v>36752</v>
      </c>
      <c r="F181" s="48">
        <v>314</v>
      </c>
      <c r="G181" s="48">
        <v>71</v>
      </c>
      <c r="H181" s="48">
        <v>25</v>
      </c>
      <c r="I181" s="50">
        <v>0.2261</v>
      </c>
      <c r="J181" s="50">
        <v>7.9600000000000004E-2</v>
      </c>
      <c r="K181" s="48">
        <v>490</v>
      </c>
      <c r="L181" s="50">
        <v>1.4285714285714299E-2</v>
      </c>
    </row>
    <row r="182" spans="1:12">
      <c r="A182" s="48" t="s">
        <v>823</v>
      </c>
      <c r="B182" s="48">
        <v>0.34263785800000002</v>
      </c>
      <c r="C182" s="48">
        <v>9.8428204000000005E-2</v>
      </c>
      <c r="D182" s="48" t="s">
        <v>36751</v>
      </c>
      <c r="E182" s="48" t="s">
        <v>36752</v>
      </c>
      <c r="F182" s="48">
        <v>314</v>
      </c>
      <c r="G182" s="48">
        <v>13</v>
      </c>
      <c r="H182" s="48">
        <v>93</v>
      </c>
      <c r="I182" s="50">
        <v>4.1399999999999999E-2</v>
      </c>
      <c r="J182" s="50">
        <v>0.29620000000000002</v>
      </c>
      <c r="K182" s="48">
        <v>490</v>
      </c>
      <c r="L182" s="50">
        <v>1.4285714285714299E-2</v>
      </c>
    </row>
    <row r="183" spans="1:12">
      <c r="A183" s="48" t="s">
        <v>829</v>
      </c>
      <c r="B183" s="48">
        <v>0.138750499</v>
      </c>
      <c r="C183" s="48">
        <v>0.15302164800000001</v>
      </c>
      <c r="D183" s="48" t="s">
        <v>36751</v>
      </c>
      <c r="E183" s="48" t="s">
        <v>36752</v>
      </c>
      <c r="F183" s="48">
        <v>314</v>
      </c>
      <c r="G183" s="48">
        <v>82</v>
      </c>
      <c r="H183" s="48">
        <v>41</v>
      </c>
      <c r="I183" s="50">
        <v>0.2611</v>
      </c>
      <c r="J183" s="50">
        <v>0.13059999999999999</v>
      </c>
      <c r="K183" s="48">
        <v>490</v>
      </c>
      <c r="L183" s="50">
        <v>1.4285714285714299E-2</v>
      </c>
    </row>
    <row r="184" spans="1:12">
      <c r="A184" s="48" t="s">
        <v>834</v>
      </c>
      <c r="B184" s="48">
        <v>0.76223956199999998</v>
      </c>
      <c r="C184" s="48">
        <v>-3.1448715000000002E-2</v>
      </c>
      <c r="D184" s="48" t="s">
        <v>36751</v>
      </c>
      <c r="E184" s="48" t="s">
        <v>36752</v>
      </c>
      <c r="F184" s="48">
        <v>314</v>
      </c>
      <c r="G184" s="48">
        <v>45</v>
      </c>
      <c r="H184" s="48">
        <v>21</v>
      </c>
      <c r="I184" s="50">
        <v>0.14330000000000001</v>
      </c>
      <c r="J184" s="50">
        <v>6.6900000000000001E-2</v>
      </c>
      <c r="K184" s="48">
        <v>490</v>
      </c>
      <c r="L184" s="50">
        <v>1.4285714285714299E-2</v>
      </c>
    </row>
    <row r="185" spans="1:12">
      <c r="A185" s="48" t="s">
        <v>875</v>
      </c>
      <c r="B185" s="48">
        <v>3.7404561000000003E-2</v>
      </c>
      <c r="C185" s="48">
        <v>0.21389260299999999</v>
      </c>
      <c r="D185" s="48" t="s">
        <v>36751</v>
      </c>
      <c r="E185" s="48" t="s">
        <v>36752</v>
      </c>
      <c r="F185" s="48">
        <v>314</v>
      </c>
      <c r="G185" s="48">
        <v>17</v>
      </c>
      <c r="H185" s="48">
        <v>37</v>
      </c>
      <c r="I185" s="50">
        <v>5.4100000000000002E-2</v>
      </c>
      <c r="J185" s="50">
        <v>0.1178</v>
      </c>
      <c r="K185" s="48">
        <v>490</v>
      </c>
      <c r="L185" s="50">
        <v>1.4285714285714299E-2</v>
      </c>
    </row>
    <row r="186" spans="1:12">
      <c r="A186" s="48" t="s">
        <v>876</v>
      </c>
      <c r="B186" s="49">
        <v>1.36E-5</v>
      </c>
      <c r="C186" s="48">
        <v>0.43008417700000001</v>
      </c>
      <c r="D186" s="48" t="s">
        <v>36751</v>
      </c>
      <c r="E186" s="48" t="s">
        <v>36752</v>
      </c>
      <c r="F186" s="48">
        <v>314</v>
      </c>
      <c r="G186" s="48">
        <v>54</v>
      </c>
      <c r="H186" s="48">
        <v>34</v>
      </c>
      <c r="I186" s="50">
        <v>0.17199999999999999</v>
      </c>
      <c r="J186" s="50">
        <v>0.10829999999999999</v>
      </c>
      <c r="K186" s="48">
        <v>490</v>
      </c>
      <c r="L186" s="50">
        <v>1.4285714285714299E-2</v>
      </c>
    </row>
    <row r="187" spans="1:12">
      <c r="A187" s="48" t="s">
        <v>878</v>
      </c>
      <c r="B187" s="48">
        <v>0.43453030300000001</v>
      </c>
      <c r="C187" s="48">
        <v>-8.1118007000000006E-2</v>
      </c>
      <c r="D187" s="48" t="s">
        <v>36751</v>
      </c>
      <c r="E187" s="48" t="s">
        <v>36752</v>
      </c>
      <c r="F187" s="48">
        <v>312</v>
      </c>
      <c r="G187" s="48">
        <v>16</v>
      </c>
      <c r="H187" s="48">
        <v>39</v>
      </c>
      <c r="I187" s="50">
        <v>5.1299999999999998E-2</v>
      </c>
      <c r="J187" s="50">
        <v>0.125</v>
      </c>
      <c r="K187" s="48">
        <v>490</v>
      </c>
      <c r="L187" s="50">
        <v>1.4285714285714299E-2</v>
      </c>
    </row>
    <row r="188" spans="1:12">
      <c r="A188" s="48" t="s">
        <v>919</v>
      </c>
      <c r="B188" s="48">
        <v>1.9133155999999998E-2</v>
      </c>
      <c r="C188" s="48">
        <v>0.24003123600000001</v>
      </c>
      <c r="D188" s="48" t="s">
        <v>36751</v>
      </c>
      <c r="E188" s="48" t="s">
        <v>36752</v>
      </c>
      <c r="F188" s="48">
        <v>314</v>
      </c>
      <c r="G188" s="48">
        <v>58</v>
      </c>
      <c r="H188" s="48">
        <v>30</v>
      </c>
      <c r="I188" s="50">
        <v>0.1847</v>
      </c>
      <c r="J188" s="50">
        <v>9.5500000000000002E-2</v>
      </c>
      <c r="K188" s="48">
        <v>490</v>
      </c>
      <c r="L188" s="50">
        <v>1.4285714285714299E-2</v>
      </c>
    </row>
    <row r="189" spans="1:12">
      <c r="A189" s="48" t="s">
        <v>920</v>
      </c>
      <c r="B189" s="49">
        <v>1.98E-12</v>
      </c>
      <c r="C189" s="48">
        <v>0.64370293999999995</v>
      </c>
      <c r="D189" s="48" t="s">
        <v>36751</v>
      </c>
      <c r="E189" s="48" t="s">
        <v>36752</v>
      </c>
      <c r="F189" s="48">
        <v>314</v>
      </c>
      <c r="G189" s="48">
        <v>29</v>
      </c>
      <c r="H189" s="48">
        <v>48</v>
      </c>
      <c r="I189" s="50">
        <v>9.2399999999999996E-2</v>
      </c>
      <c r="J189" s="50">
        <v>0.15290000000000001</v>
      </c>
      <c r="K189" s="48">
        <v>490</v>
      </c>
      <c r="L189" s="50">
        <v>1.4285714285714299E-2</v>
      </c>
    </row>
    <row r="190" spans="1:12">
      <c r="A190" s="48" t="s">
        <v>1016</v>
      </c>
      <c r="B190" s="48">
        <v>1.5790439999999999E-2</v>
      </c>
      <c r="C190" s="48">
        <v>0.247061489</v>
      </c>
      <c r="D190" s="48" t="s">
        <v>36751</v>
      </c>
      <c r="E190" s="48" t="s">
        <v>36752</v>
      </c>
      <c r="F190" s="48">
        <v>314</v>
      </c>
      <c r="G190" s="48">
        <v>10</v>
      </c>
      <c r="H190" s="48">
        <v>65</v>
      </c>
      <c r="I190" s="50">
        <v>3.1800000000000002E-2</v>
      </c>
      <c r="J190" s="50">
        <v>0.20699999999999999</v>
      </c>
      <c r="K190" s="48">
        <v>490</v>
      </c>
      <c r="L190" s="50">
        <v>1.4285714285714299E-2</v>
      </c>
    </row>
    <row r="191" spans="1:12">
      <c r="A191" s="48" t="s">
        <v>1052</v>
      </c>
      <c r="B191" s="48">
        <v>0.31192997099999997</v>
      </c>
      <c r="C191" s="48">
        <v>0.10484665999999999</v>
      </c>
      <c r="D191" s="48" t="s">
        <v>36751</v>
      </c>
      <c r="E191" s="48" t="s">
        <v>36752</v>
      </c>
      <c r="F191" s="48">
        <v>314</v>
      </c>
      <c r="G191" s="48">
        <v>16</v>
      </c>
      <c r="H191" s="48">
        <v>58</v>
      </c>
      <c r="I191" s="50">
        <v>5.0999999999999997E-2</v>
      </c>
      <c r="J191" s="50">
        <v>0.1847</v>
      </c>
      <c r="K191" s="48">
        <v>490</v>
      </c>
      <c r="L191" s="50">
        <v>1.4285714285714299E-2</v>
      </c>
    </row>
    <row r="192" spans="1:12">
      <c r="A192" s="48" t="s">
        <v>1126</v>
      </c>
      <c r="B192" s="48">
        <v>0.89106103199999998</v>
      </c>
      <c r="C192" s="48">
        <v>1.4239778E-2</v>
      </c>
      <c r="D192" s="48" t="s">
        <v>36751</v>
      </c>
      <c r="E192" s="48" t="s">
        <v>36752</v>
      </c>
      <c r="F192" s="48">
        <v>314</v>
      </c>
      <c r="G192" s="48">
        <v>11</v>
      </c>
      <c r="H192" s="48">
        <v>45</v>
      </c>
      <c r="I192" s="50">
        <v>3.5000000000000003E-2</v>
      </c>
      <c r="J192" s="50">
        <v>0.14330000000000001</v>
      </c>
      <c r="K192" s="48">
        <v>490</v>
      </c>
      <c r="L192" s="50">
        <v>1.4285714285714299E-2</v>
      </c>
    </row>
    <row r="193" spans="1:12">
      <c r="A193" s="48" t="s">
        <v>1152</v>
      </c>
      <c r="B193" s="48">
        <v>0.77090048600000005</v>
      </c>
      <c r="C193" s="48">
        <v>3.0270081000000001E-2</v>
      </c>
      <c r="D193" s="48" t="s">
        <v>36751</v>
      </c>
      <c r="E193" s="48" t="s">
        <v>36752</v>
      </c>
      <c r="F193" s="48">
        <v>314</v>
      </c>
      <c r="G193" s="48">
        <v>39</v>
      </c>
      <c r="H193" s="48">
        <v>28</v>
      </c>
      <c r="I193" s="50">
        <v>0.1242</v>
      </c>
      <c r="J193" s="50">
        <v>8.9200000000000002E-2</v>
      </c>
      <c r="K193" s="48">
        <v>490</v>
      </c>
      <c r="L193" s="50">
        <v>1.4285714285714299E-2</v>
      </c>
    </row>
    <row r="194" spans="1:12">
      <c r="A194" s="48" t="s">
        <v>1206</v>
      </c>
      <c r="B194" s="48">
        <v>0.69026122300000003</v>
      </c>
      <c r="C194" s="48">
        <v>4.1416023000000003E-2</v>
      </c>
      <c r="D194" s="48" t="s">
        <v>36751</v>
      </c>
      <c r="E194" s="48" t="s">
        <v>36752</v>
      </c>
      <c r="F194" s="48">
        <v>313</v>
      </c>
      <c r="G194" s="48">
        <v>68</v>
      </c>
      <c r="H194" s="48">
        <v>16</v>
      </c>
      <c r="I194" s="50">
        <v>0.21729999999999999</v>
      </c>
      <c r="J194" s="50">
        <v>5.11E-2</v>
      </c>
      <c r="K194" s="48">
        <v>490</v>
      </c>
      <c r="L194" s="50">
        <v>1.4285714285714299E-2</v>
      </c>
    </row>
    <row r="195" spans="1:12">
      <c r="A195" s="48" t="s">
        <v>1239</v>
      </c>
      <c r="B195" s="48">
        <v>0.35738866899999999</v>
      </c>
      <c r="C195" s="48">
        <v>-9.5474133000000003E-2</v>
      </c>
      <c r="D195" s="48" t="s">
        <v>36751</v>
      </c>
      <c r="E195" s="48" t="s">
        <v>36752</v>
      </c>
      <c r="F195" s="48">
        <v>314</v>
      </c>
      <c r="G195" s="48">
        <v>7</v>
      </c>
      <c r="H195" s="48">
        <v>107</v>
      </c>
      <c r="I195" s="50">
        <v>2.23E-2</v>
      </c>
      <c r="J195" s="50">
        <v>0.34079999999999999</v>
      </c>
      <c r="K195" s="48">
        <v>490</v>
      </c>
      <c r="L195" s="50">
        <v>1.4285714285714299E-2</v>
      </c>
    </row>
    <row r="196" spans="1:12">
      <c r="A196" s="48" t="s">
        <v>1264</v>
      </c>
      <c r="B196" s="48">
        <v>0.70328189500000005</v>
      </c>
      <c r="C196" s="48">
        <v>3.9587646999999997E-2</v>
      </c>
      <c r="D196" s="48" t="s">
        <v>36751</v>
      </c>
      <c r="E196" s="48" t="s">
        <v>36752</v>
      </c>
      <c r="F196" s="48">
        <v>314</v>
      </c>
      <c r="G196" s="48">
        <v>74</v>
      </c>
      <c r="H196" s="48">
        <v>24</v>
      </c>
      <c r="I196" s="50">
        <v>0.23569999999999999</v>
      </c>
      <c r="J196" s="50">
        <v>7.6399999999999996E-2</v>
      </c>
      <c r="K196" s="48">
        <v>490</v>
      </c>
      <c r="L196" s="50">
        <v>1.4285714285714299E-2</v>
      </c>
    </row>
    <row r="197" spans="1:12">
      <c r="A197" s="48" t="s">
        <v>1270</v>
      </c>
      <c r="B197" s="48">
        <v>2.4194080999999999E-2</v>
      </c>
      <c r="C197" s="48">
        <v>0.231177145</v>
      </c>
      <c r="D197" s="48" t="s">
        <v>36751</v>
      </c>
      <c r="E197" s="48" t="s">
        <v>36752</v>
      </c>
      <c r="F197" s="48">
        <v>311</v>
      </c>
      <c r="G197" s="48">
        <v>80</v>
      </c>
      <c r="H197" s="48">
        <v>19</v>
      </c>
      <c r="I197" s="50">
        <v>0.25719999999999998</v>
      </c>
      <c r="J197" s="50">
        <v>6.1100000000000002E-2</v>
      </c>
      <c r="K197" s="48">
        <v>490</v>
      </c>
      <c r="L197" s="50">
        <v>1.4285714285714299E-2</v>
      </c>
    </row>
    <row r="198" spans="1:12">
      <c r="A198" s="48" t="s">
        <v>1281</v>
      </c>
      <c r="B198" s="48">
        <v>9.8837162000000006E-2</v>
      </c>
      <c r="C198" s="48">
        <v>0.17035446800000001</v>
      </c>
      <c r="D198" s="48" t="s">
        <v>36751</v>
      </c>
      <c r="E198" s="48" t="s">
        <v>36752</v>
      </c>
      <c r="F198" s="48">
        <v>313</v>
      </c>
      <c r="G198" s="48">
        <v>6</v>
      </c>
      <c r="H198" s="48">
        <v>99</v>
      </c>
      <c r="I198" s="50">
        <v>1.9199999999999998E-2</v>
      </c>
      <c r="J198" s="50">
        <v>0.31630000000000003</v>
      </c>
      <c r="K198" s="48">
        <v>490</v>
      </c>
      <c r="L198" s="50">
        <v>1.4285714285714299E-2</v>
      </c>
    </row>
    <row r="199" spans="1:12">
      <c r="A199" s="48" t="s">
        <v>1389</v>
      </c>
      <c r="B199" s="48">
        <v>0.92500914000000001</v>
      </c>
      <c r="C199" s="48">
        <v>9.7864400000000004E-3</v>
      </c>
      <c r="D199" s="48" t="s">
        <v>36751</v>
      </c>
      <c r="E199" s="48" t="s">
        <v>36752</v>
      </c>
      <c r="F199" s="48">
        <v>314</v>
      </c>
      <c r="G199" s="48">
        <v>51</v>
      </c>
      <c r="H199" s="48">
        <v>38</v>
      </c>
      <c r="I199" s="50">
        <v>0.16239999999999999</v>
      </c>
      <c r="J199" s="50">
        <v>0.121</v>
      </c>
      <c r="K199" s="48">
        <v>490</v>
      </c>
      <c r="L199" s="50">
        <v>1.4285714285714299E-2</v>
      </c>
    </row>
    <row r="200" spans="1:12">
      <c r="A200" s="48" t="s">
        <v>1420</v>
      </c>
      <c r="B200" s="48">
        <v>0.290213787</v>
      </c>
      <c r="C200" s="48">
        <v>-0.109636766</v>
      </c>
      <c r="D200" s="48" t="s">
        <v>36751</v>
      </c>
      <c r="E200" s="48" t="s">
        <v>36752</v>
      </c>
      <c r="F200" s="48">
        <v>314</v>
      </c>
      <c r="G200" s="48">
        <v>18</v>
      </c>
      <c r="H200" s="48">
        <v>87</v>
      </c>
      <c r="I200" s="50">
        <v>5.7299999999999997E-2</v>
      </c>
      <c r="J200" s="50">
        <v>0.27710000000000001</v>
      </c>
      <c r="K200" s="48">
        <v>490</v>
      </c>
      <c r="L200" s="50">
        <v>1.4285714285714299E-2</v>
      </c>
    </row>
    <row r="201" spans="1:12">
      <c r="A201" s="48" t="s">
        <v>1477</v>
      </c>
      <c r="B201" s="49">
        <v>2.7699999999999999E-17</v>
      </c>
      <c r="C201" s="48">
        <v>0.73364307600000001</v>
      </c>
      <c r="D201" s="48" t="s">
        <v>36751</v>
      </c>
      <c r="E201" s="48" t="s">
        <v>36752</v>
      </c>
      <c r="F201" s="48">
        <v>313</v>
      </c>
      <c r="G201" s="48">
        <v>63</v>
      </c>
      <c r="H201" s="48">
        <v>7</v>
      </c>
      <c r="I201" s="50">
        <v>0.20130000000000001</v>
      </c>
      <c r="J201" s="50">
        <v>2.24E-2</v>
      </c>
      <c r="K201" s="48">
        <v>490</v>
      </c>
      <c r="L201" s="50">
        <v>1.4285714285714299E-2</v>
      </c>
    </row>
    <row r="202" spans="1:12">
      <c r="A202" s="48" t="s">
        <v>1503</v>
      </c>
      <c r="B202" s="48">
        <v>0.34989652999999998</v>
      </c>
      <c r="C202" s="48">
        <v>9.6964832000000001E-2</v>
      </c>
      <c r="D202" s="48" t="s">
        <v>36751</v>
      </c>
      <c r="E202" s="48" t="s">
        <v>36752</v>
      </c>
      <c r="F202" s="48">
        <v>313</v>
      </c>
      <c r="G202" s="48">
        <v>13</v>
      </c>
      <c r="H202" s="48">
        <v>73</v>
      </c>
      <c r="I202" s="50">
        <v>4.1500000000000002E-2</v>
      </c>
      <c r="J202" s="50">
        <v>0.23319999999999999</v>
      </c>
      <c r="K202" s="48">
        <v>490</v>
      </c>
      <c r="L202" s="50">
        <v>1.4285714285714299E-2</v>
      </c>
    </row>
    <row r="203" spans="1:12">
      <c r="A203" s="48" t="s">
        <v>1561</v>
      </c>
      <c r="B203" s="48">
        <v>0.45005470400000003</v>
      </c>
      <c r="C203" s="48">
        <v>7.8413212999999996E-2</v>
      </c>
      <c r="D203" s="48" t="s">
        <v>36751</v>
      </c>
      <c r="E203" s="48" t="s">
        <v>36752</v>
      </c>
      <c r="F203" s="48">
        <v>311</v>
      </c>
      <c r="G203" s="48">
        <v>76</v>
      </c>
      <c r="H203" s="48">
        <v>18</v>
      </c>
      <c r="I203" s="50">
        <v>0.24440000000000001</v>
      </c>
      <c r="J203" s="50">
        <v>5.79E-2</v>
      </c>
      <c r="K203" s="48">
        <v>490</v>
      </c>
      <c r="L203" s="50">
        <v>1.4285714285714299E-2</v>
      </c>
    </row>
    <row r="204" spans="1:12">
      <c r="A204" s="48" t="s">
        <v>1585</v>
      </c>
      <c r="B204" s="48">
        <v>0.98852900499999996</v>
      </c>
      <c r="C204" s="48">
        <v>-1.494864E-3</v>
      </c>
      <c r="D204" s="48" t="s">
        <v>36751</v>
      </c>
      <c r="E204" s="48" t="s">
        <v>36752</v>
      </c>
      <c r="F204" s="48">
        <v>314</v>
      </c>
      <c r="G204" s="48">
        <v>17</v>
      </c>
      <c r="H204" s="48">
        <v>70</v>
      </c>
      <c r="I204" s="50">
        <v>5.4100000000000002E-2</v>
      </c>
      <c r="J204" s="50">
        <v>0.22289999999999999</v>
      </c>
      <c r="K204" s="48">
        <v>490</v>
      </c>
      <c r="L204" s="50">
        <v>1.4285714285714299E-2</v>
      </c>
    </row>
    <row r="205" spans="1:12">
      <c r="A205" s="48" t="s">
        <v>1601</v>
      </c>
      <c r="B205" s="48">
        <v>0.68958490100000003</v>
      </c>
      <c r="C205" s="48">
        <v>4.1511333999999997E-2</v>
      </c>
      <c r="D205" s="48" t="s">
        <v>36751</v>
      </c>
      <c r="E205" s="48" t="s">
        <v>36752</v>
      </c>
      <c r="F205" s="48">
        <v>311</v>
      </c>
      <c r="G205" s="48">
        <v>16</v>
      </c>
      <c r="H205" s="48">
        <v>42</v>
      </c>
      <c r="I205" s="50">
        <v>5.1400000000000001E-2</v>
      </c>
      <c r="J205" s="50">
        <v>0.13500000000000001</v>
      </c>
      <c r="K205" s="48">
        <v>490</v>
      </c>
      <c r="L205" s="50">
        <v>1.4285714285714299E-2</v>
      </c>
    </row>
    <row r="206" spans="1:12">
      <c r="A206" s="48" t="s">
        <v>1604</v>
      </c>
      <c r="B206" s="48">
        <v>0.12753425400000001</v>
      </c>
      <c r="C206" s="48">
        <v>0.15745603399999999</v>
      </c>
      <c r="D206" s="48" t="s">
        <v>36751</v>
      </c>
      <c r="E206" s="48" t="s">
        <v>36752</v>
      </c>
      <c r="F206" s="48">
        <v>314</v>
      </c>
      <c r="G206" s="48">
        <v>16</v>
      </c>
      <c r="H206" s="48">
        <v>79</v>
      </c>
      <c r="I206" s="50">
        <v>5.0999999999999997E-2</v>
      </c>
      <c r="J206" s="50">
        <v>0.25159999999999999</v>
      </c>
      <c r="K206" s="48">
        <v>490</v>
      </c>
      <c r="L206" s="50">
        <v>1.4285714285714299E-2</v>
      </c>
    </row>
    <row r="207" spans="1:12">
      <c r="A207" s="48" t="s">
        <v>1628</v>
      </c>
      <c r="B207" s="48">
        <v>1.37996E-3</v>
      </c>
      <c r="C207" s="48">
        <v>0.32359710800000002</v>
      </c>
      <c r="D207" s="48" t="s">
        <v>36751</v>
      </c>
      <c r="E207" s="48" t="s">
        <v>36752</v>
      </c>
      <c r="F207" s="48">
        <v>314</v>
      </c>
      <c r="G207" s="48">
        <v>26</v>
      </c>
      <c r="H207" s="48">
        <v>38</v>
      </c>
      <c r="I207" s="50">
        <v>8.2799999999999999E-2</v>
      </c>
      <c r="J207" s="50">
        <v>0.121</v>
      </c>
      <c r="K207" s="48">
        <v>490</v>
      </c>
      <c r="L207" s="50">
        <v>1.4285714285714299E-2</v>
      </c>
    </row>
    <row r="208" spans="1:12">
      <c r="A208" s="48" t="s">
        <v>1695</v>
      </c>
      <c r="B208" s="48">
        <v>0.24100216599999999</v>
      </c>
      <c r="C208" s="48">
        <v>0.121456409</v>
      </c>
      <c r="D208" s="48" t="s">
        <v>36751</v>
      </c>
      <c r="E208" s="48" t="s">
        <v>36752</v>
      </c>
      <c r="F208" s="48">
        <v>314</v>
      </c>
      <c r="G208" s="48">
        <v>23</v>
      </c>
      <c r="H208" s="48">
        <v>38</v>
      </c>
      <c r="I208" s="50">
        <v>7.3200000000000001E-2</v>
      </c>
      <c r="J208" s="50">
        <v>0.121</v>
      </c>
      <c r="K208" s="48">
        <v>490</v>
      </c>
      <c r="L208" s="50">
        <v>1.4285714285714299E-2</v>
      </c>
    </row>
    <row r="209" spans="1:12">
      <c r="A209" s="48" t="s">
        <v>1779</v>
      </c>
      <c r="B209" s="48">
        <v>0.97563196100000005</v>
      </c>
      <c r="C209" s="48">
        <v>3.1759449999999999E-3</v>
      </c>
      <c r="D209" s="48" t="s">
        <v>36751</v>
      </c>
      <c r="E209" s="48" t="s">
        <v>36752</v>
      </c>
      <c r="F209" s="48">
        <v>314</v>
      </c>
      <c r="G209" s="48">
        <v>60</v>
      </c>
      <c r="H209" s="48">
        <v>30</v>
      </c>
      <c r="I209" s="50">
        <v>0.19109999999999999</v>
      </c>
      <c r="J209" s="50">
        <v>9.5500000000000002E-2</v>
      </c>
      <c r="K209" s="48">
        <v>490</v>
      </c>
      <c r="L209" s="50">
        <v>1.4285714285714299E-2</v>
      </c>
    </row>
    <row r="210" spans="1:12">
      <c r="A210" s="48" t="s">
        <v>1791</v>
      </c>
      <c r="B210" s="49">
        <v>8.3099999999999996E-7</v>
      </c>
      <c r="C210" s="48">
        <v>0.48049396999999999</v>
      </c>
      <c r="D210" s="48" t="s">
        <v>36751</v>
      </c>
      <c r="E210" s="48" t="s">
        <v>36752</v>
      </c>
      <c r="F210" s="48">
        <v>314</v>
      </c>
      <c r="G210" s="48">
        <v>56</v>
      </c>
      <c r="H210" s="48">
        <v>30</v>
      </c>
      <c r="I210" s="50">
        <v>0.17829999999999999</v>
      </c>
      <c r="J210" s="50">
        <v>9.5500000000000002E-2</v>
      </c>
      <c r="K210" s="48">
        <v>490</v>
      </c>
      <c r="L210" s="50">
        <v>1.4285714285714299E-2</v>
      </c>
    </row>
    <row r="211" spans="1:12">
      <c r="A211" s="48" t="s">
        <v>1926</v>
      </c>
      <c r="B211" s="48">
        <v>0.58641519600000003</v>
      </c>
      <c r="C211" s="48">
        <v>-5.6520725000000001E-2</v>
      </c>
      <c r="D211" s="48" t="s">
        <v>36751</v>
      </c>
      <c r="E211" s="48" t="s">
        <v>36752</v>
      </c>
      <c r="F211" s="48">
        <v>314</v>
      </c>
      <c r="G211" s="48">
        <v>42</v>
      </c>
      <c r="H211" s="48">
        <v>20</v>
      </c>
      <c r="I211" s="50">
        <v>0.1338</v>
      </c>
      <c r="J211" s="50">
        <v>6.3700000000000007E-2</v>
      </c>
      <c r="K211" s="48">
        <v>490</v>
      </c>
      <c r="L211" s="50">
        <v>1.4285714285714299E-2</v>
      </c>
    </row>
    <row r="212" spans="1:12">
      <c r="A212" s="48" t="s">
        <v>1990</v>
      </c>
      <c r="B212" s="48">
        <v>4.08138E-4</v>
      </c>
      <c r="C212" s="48">
        <v>0.35544603299999999</v>
      </c>
      <c r="D212" s="48" t="s">
        <v>36751</v>
      </c>
      <c r="E212" s="48" t="s">
        <v>36752</v>
      </c>
      <c r="F212" s="48">
        <v>314</v>
      </c>
      <c r="G212" s="48">
        <v>17</v>
      </c>
      <c r="H212" s="48">
        <v>60</v>
      </c>
      <c r="I212" s="50">
        <v>5.4100000000000002E-2</v>
      </c>
      <c r="J212" s="50">
        <v>0.19109999999999999</v>
      </c>
      <c r="K212" s="48">
        <v>490</v>
      </c>
      <c r="L212" s="50">
        <v>1.4285714285714299E-2</v>
      </c>
    </row>
    <row r="213" spans="1:12">
      <c r="A213" s="48" t="s">
        <v>2046</v>
      </c>
      <c r="B213" s="48">
        <v>7.5482412999999998E-2</v>
      </c>
      <c r="C213" s="48">
        <v>0.18324815999999999</v>
      </c>
      <c r="D213" s="48" t="s">
        <v>36751</v>
      </c>
      <c r="E213" s="48" t="s">
        <v>36752</v>
      </c>
      <c r="F213" s="48">
        <v>311</v>
      </c>
      <c r="G213" s="48">
        <v>84</v>
      </c>
      <c r="H213" s="48">
        <v>15</v>
      </c>
      <c r="I213" s="50">
        <v>0.27010000000000001</v>
      </c>
      <c r="J213" s="50">
        <v>4.82E-2</v>
      </c>
      <c r="K213" s="48">
        <v>490</v>
      </c>
      <c r="L213" s="50">
        <v>1.4285714285714299E-2</v>
      </c>
    </row>
    <row r="214" spans="1:12">
      <c r="A214" s="48" t="s">
        <v>2118</v>
      </c>
      <c r="B214" s="48">
        <v>1.8400893000000001E-2</v>
      </c>
      <c r="C214" s="48">
        <v>0.241475096</v>
      </c>
      <c r="D214" s="48" t="s">
        <v>36751</v>
      </c>
      <c r="E214" s="48" t="s">
        <v>36752</v>
      </c>
      <c r="F214" s="48">
        <v>314</v>
      </c>
      <c r="G214" s="48">
        <v>28</v>
      </c>
      <c r="H214" s="48">
        <v>36</v>
      </c>
      <c r="I214" s="50">
        <v>8.9200000000000002E-2</v>
      </c>
      <c r="J214" s="50">
        <v>0.11459999999999999</v>
      </c>
      <c r="K214" s="48">
        <v>490</v>
      </c>
      <c r="L214" s="50">
        <v>1.4285714285714299E-2</v>
      </c>
    </row>
    <row r="215" spans="1:12">
      <c r="A215" s="48" t="s">
        <v>2133</v>
      </c>
      <c r="B215" s="48">
        <v>9.0548399999999998E-3</v>
      </c>
      <c r="C215" s="48">
        <v>0.26644596100000001</v>
      </c>
      <c r="D215" s="48" t="s">
        <v>36751</v>
      </c>
      <c r="E215" s="48" t="s">
        <v>36752</v>
      </c>
      <c r="F215" s="48">
        <v>313</v>
      </c>
      <c r="G215" s="48">
        <v>16</v>
      </c>
      <c r="H215" s="48">
        <v>53</v>
      </c>
      <c r="I215" s="50">
        <v>5.11E-2</v>
      </c>
      <c r="J215" s="50">
        <v>0.16930000000000001</v>
      </c>
      <c r="K215" s="48">
        <v>490</v>
      </c>
      <c r="L215" s="50">
        <v>1.4285714285714299E-2</v>
      </c>
    </row>
    <row r="216" spans="1:12">
      <c r="A216" s="48" t="s">
        <v>2183</v>
      </c>
      <c r="B216" s="48">
        <v>9.8202700000000007E-3</v>
      </c>
      <c r="C216" s="48">
        <v>0.26370152600000002</v>
      </c>
      <c r="D216" s="48" t="s">
        <v>36751</v>
      </c>
      <c r="E216" s="48" t="s">
        <v>36752</v>
      </c>
      <c r="F216" s="48">
        <v>314</v>
      </c>
      <c r="G216" s="48">
        <v>17</v>
      </c>
      <c r="H216" s="48">
        <v>24</v>
      </c>
      <c r="I216" s="50">
        <v>5.4100000000000002E-2</v>
      </c>
      <c r="J216" s="50">
        <v>7.6399999999999996E-2</v>
      </c>
      <c r="K216" s="48">
        <v>490</v>
      </c>
      <c r="L216" s="50">
        <v>1.4285714285714299E-2</v>
      </c>
    </row>
    <row r="217" spans="1:12">
      <c r="A217" s="48" t="s">
        <v>2185</v>
      </c>
      <c r="B217" s="48">
        <v>9.5630149999999994E-3</v>
      </c>
      <c r="C217" s="48">
        <v>0.26460229200000002</v>
      </c>
      <c r="D217" s="48" t="s">
        <v>36751</v>
      </c>
      <c r="E217" s="48" t="s">
        <v>36752</v>
      </c>
      <c r="F217" s="48">
        <v>314</v>
      </c>
      <c r="G217" s="48">
        <v>15</v>
      </c>
      <c r="H217" s="48">
        <v>23</v>
      </c>
      <c r="I217" s="50">
        <v>4.7800000000000002E-2</v>
      </c>
      <c r="J217" s="50">
        <v>7.3200000000000001E-2</v>
      </c>
      <c r="K217" s="48">
        <v>490</v>
      </c>
      <c r="L217" s="50">
        <v>1.4285714285714299E-2</v>
      </c>
    </row>
    <row r="218" spans="1:12">
      <c r="A218" s="48" t="s">
        <v>2193</v>
      </c>
      <c r="B218" s="48">
        <v>0.69021888499999995</v>
      </c>
      <c r="C218" s="48">
        <v>-4.1421988999999999E-2</v>
      </c>
      <c r="D218" s="48" t="s">
        <v>36751</v>
      </c>
      <c r="E218" s="48" t="s">
        <v>36752</v>
      </c>
      <c r="F218" s="48">
        <v>314</v>
      </c>
      <c r="G218" s="48">
        <v>63</v>
      </c>
      <c r="H218" s="48">
        <v>7</v>
      </c>
      <c r="I218" s="50">
        <v>0.2006</v>
      </c>
      <c r="J218" s="50">
        <v>2.23E-2</v>
      </c>
      <c r="K218" s="48">
        <v>490</v>
      </c>
      <c r="L218" s="50">
        <v>1.4285714285714299E-2</v>
      </c>
    </row>
    <row r="219" spans="1:12">
      <c r="A219" s="48" t="s">
        <v>2205</v>
      </c>
      <c r="B219" s="48">
        <v>8.6596973999999993E-2</v>
      </c>
      <c r="C219" s="48">
        <v>0.17676731100000001</v>
      </c>
      <c r="D219" s="48" t="s">
        <v>36751</v>
      </c>
      <c r="E219" s="48" t="s">
        <v>36752</v>
      </c>
      <c r="F219" s="48">
        <v>314</v>
      </c>
      <c r="G219" s="48">
        <v>9</v>
      </c>
      <c r="H219" s="48">
        <v>78</v>
      </c>
      <c r="I219" s="50">
        <v>2.87E-2</v>
      </c>
      <c r="J219" s="50">
        <v>0.24840000000000001</v>
      </c>
      <c r="K219" s="48">
        <v>490</v>
      </c>
      <c r="L219" s="50">
        <v>1.4285714285714299E-2</v>
      </c>
    </row>
    <row r="220" spans="1:12">
      <c r="A220" s="48" t="s">
        <v>2217</v>
      </c>
      <c r="B220" s="48">
        <v>0.16856191100000001</v>
      </c>
      <c r="C220" s="48">
        <v>0.14242492300000001</v>
      </c>
      <c r="D220" s="48" t="s">
        <v>36751</v>
      </c>
      <c r="E220" s="48" t="s">
        <v>36752</v>
      </c>
      <c r="F220" s="48">
        <v>314</v>
      </c>
      <c r="G220" s="48">
        <v>17</v>
      </c>
      <c r="H220" s="48">
        <v>60</v>
      </c>
      <c r="I220" s="50">
        <v>5.4100000000000002E-2</v>
      </c>
      <c r="J220" s="50">
        <v>0.19109999999999999</v>
      </c>
      <c r="K220" s="48">
        <v>490</v>
      </c>
      <c r="L220" s="50">
        <v>1.4285714285714299E-2</v>
      </c>
    </row>
    <row r="221" spans="1:12">
      <c r="A221" s="48" t="s">
        <v>2249</v>
      </c>
      <c r="B221" s="48">
        <v>0.57805633300000003</v>
      </c>
      <c r="C221" s="48">
        <v>-5.7784839999999997E-2</v>
      </c>
      <c r="D221" s="48" t="s">
        <v>36751</v>
      </c>
      <c r="E221" s="48" t="s">
        <v>36752</v>
      </c>
      <c r="F221" s="48">
        <v>314</v>
      </c>
      <c r="G221" s="48">
        <v>24</v>
      </c>
      <c r="H221" s="48">
        <v>27</v>
      </c>
      <c r="I221" s="50">
        <v>7.6399999999999996E-2</v>
      </c>
      <c r="J221" s="50">
        <v>8.5999999999999993E-2</v>
      </c>
      <c r="K221" s="48">
        <v>490</v>
      </c>
      <c r="L221" s="50">
        <v>1.4285714285714299E-2</v>
      </c>
    </row>
    <row r="222" spans="1:12">
      <c r="A222" s="48" t="s">
        <v>2410</v>
      </c>
      <c r="B222" s="48">
        <v>0.40744633200000002</v>
      </c>
      <c r="C222" s="48">
        <v>-8.5972230999999996E-2</v>
      </c>
      <c r="D222" s="48" t="s">
        <v>36751</v>
      </c>
      <c r="E222" s="48" t="s">
        <v>36752</v>
      </c>
      <c r="F222" s="48">
        <v>314</v>
      </c>
      <c r="G222" s="48">
        <v>29</v>
      </c>
      <c r="H222" s="48">
        <v>19</v>
      </c>
      <c r="I222" s="50">
        <v>9.2399999999999996E-2</v>
      </c>
      <c r="J222" s="50">
        <v>6.0499999999999998E-2</v>
      </c>
      <c r="K222" s="48">
        <v>490</v>
      </c>
      <c r="L222" s="50">
        <v>1.4285714285714299E-2</v>
      </c>
    </row>
    <row r="223" spans="1:12">
      <c r="A223" s="48" t="s">
        <v>2446</v>
      </c>
      <c r="B223" s="49">
        <v>1.49E-5</v>
      </c>
      <c r="C223" s="48">
        <v>0.42834322400000002</v>
      </c>
      <c r="D223" s="48" t="s">
        <v>36751</v>
      </c>
      <c r="E223" s="48" t="s">
        <v>36752</v>
      </c>
      <c r="F223" s="48">
        <v>314</v>
      </c>
      <c r="G223" s="48">
        <v>19</v>
      </c>
      <c r="H223" s="48">
        <v>60</v>
      </c>
      <c r="I223" s="50">
        <v>6.0499999999999998E-2</v>
      </c>
      <c r="J223" s="50">
        <v>0.19109999999999999</v>
      </c>
      <c r="K223" s="48">
        <v>490</v>
      </c>
      <c r="L223" s="50">
        <v>1.4285714285714299E-2</v>
      </c>
    </row>
    <row r="224" spans="1:12">
      <c r="A224" s="48" t="s">
        <v>2454</v>
      </c>
      <c r="B224" s="48">
        <v>0.55000650299999998</v>
      </c>
      <c r="C224" s="48">
        <v>6.2090647999999998E-2</v>
      </c>
      <c r="D224" s="48" t="s">
        <v>36751</v>
      </c>
      <c r="E224" s="48" t="s">
        <v>36752</v>
      </c>
      <c r="F224" s="48">
        <v>314</v>
      </c>
      <c r="G224" s="48">
        <v>34</v>
      </c>
      <c r="H224" s="48">
        <v>22</v>
      </c>
      <c r="I224" s="50">
        <v>0.10829999999999999</v>
      </c>
      <c r="J224" s="50">
        <v>7.0099999999999996E-2</v>
      </c>
      <c r="K224" s="48">
        <v>490</v>
      </c>
      <c r="L224" s="50">
        <v>1.4285714285714299E-2</v>
      </c>
    </row>
    <row r="225" spans="1:12">
      <c r="A225" s="48" t="s">
        <v>2460</v>
      </c>
      <c r="B225" s="48">
        <v>3.1949499999999999E-4</v>
      </c>
      <c r="C225" s="48">
        <v>0.36146340100000002</v>
      </c>
      <c r="D225" s="48" t="s">
        <v>36751</v>
      </c>
      <c r="E225" s="48" t="s">
        <v>36752</v>
      </c>
      <c r="F225" s="48">
        <v>314</v>
      </c>
      <c r="G225" s="48">
        <v>27</v>
      </c>
      <c r="H225" s="48">
        <v>65</v>
      </c>
      <c r="I225" s="50">
        <v>8.5999999999999993E-2</v>
      </c>
      <c r="J225" s="50">
        <v>0.20699999999999999</v>
      </c>
      <c r="K225" s="48">
        <v>490</v>
      </c>
      <c r="L225" s="50">
        <v>1.4285714285714299E-2</v>
      </c>
    </row>
    <row r="226" spans="1:12">
      <c r="A226" s="48" t="s">
        <v>2472</v>
      </c>
      <c r="B226" s="48">
        <v>0.41762480299999999</v>
      </c>
      <c r="C226" s="48">
        <v>-8.4126685000000007E-2</v>
      </c>
      <c r="D226" s="48" t="s">
        <v>36751</v>
      </c>
      <c r="E226" s="48" t="s">
        <v>36752</v>
      </c>
      <c r="F226" s="48">
        <v>314</v>
      </c>
      <c r="G226" s="48">
        <v>67</v>
      </c>
      <c r="H226" s="48">
        <v>20</v>
      </c>
      <c r="I226" s="50">
        <v>0.21340000000000001</v>
      </c>
      <c r="J226" s="50">
        <v>6.3700000000000007E-2</v>
      </c>
      <c r="K226" s="48">
        <v>490</v>
      </c>
      <c r="L226" s="50">
        <v>1.4285714285714299E-2</v>
      </c>
    </row>
    <row r="227" spans="1:12">
      <c r="A227" s="48" t="s">
        <v>2497</v>
      </c>
      <c r="B227" s="49">
        <v>7.5400000000000003E-5</v>
      </c>
      <c r="C227" s="48">
        <v>0.39474492799999999</v>
      </c>
      <c r="D227" s="48" t="s">
        <v>36751</v>
      </c>
      <c r="E227" s="48" t="s">
        <v>36752</v>
      </c>
      <c r="F227" s="48">
        <v>312</v>
      </c>
      <c r="G227" s="48">
        <v>17</v>
      </c>
      <c r="H227" s="48">
        <v>22</v>
      </c>
      <c r="I227" s="50">
        <v>5.45E-2</v>
      </c>
      <c r="J227" s="50">
        <v>7.0499999999999993E-2</v>
      </c>
      <c r="K227" s="48">
        <v>490</v>
      </c>
      <c r="L227" s="50">
        <v>1.4285714285714299E-2</v>
      </c>
    </row>
    <row r="228" spans="1:12">
      <c r="A228" s="48" t="s">
        <v>4</v>
      </c>
      <c r="B228" s="48">
        <v>0.81187152100000004</v>
      </c>
      <c r="C228" s="48">
        <v>2.4743372E-2</v>
      </c>
      <c r="D228" s="48" t="s">
        <v>36751</v>
      </c>
      <c r="E228" s="48" t="s">
        <v>36752</v>
      </c>
      <c r="F228" s="48">
        <v>314</v>
      </c>
      <c r="G228" s="48">
        <v>25</v>
      </c>
      <c r="H228" s="48">
        <v>35</v>
      </c>
      <c r="I228" s="50">
        <v>7.9600000000000004E-2</v>
      </c>
      <c r="J228" s="50">
        <v>0.1115</v>
      </c>
      <c r="K228" s="48">
        <v>490</v>
      </c>
      <c r="L228" s="50">
        <v>1.2244897959183701E-2</v>
      </c>
    </row>
    <row r="229" spans="1:12">
      <c r="A229" s="48" t="s">
        <v>8</v>
      </c>
      <c r="B229" s="48">
        <v>0.34519011399999999</v>
      </c>
      <c r="C229" s="48">
        <v>-9.7911465000000003E-2</v>
      </c>
      <c r="D229" s="48" t="s">
        <v>36751</v>
      </c>
      <c r="E229" s="48" t="s">
        <v>36752</v>
      </c>
      <c r="F229" s="48">
        <v>314</v>
      </c>
      <c r="G229" s="48">
        <v>51</v>
      </c>
      <c r="H229" s="48">
        <v>28</v>
      </c>
      <c r="I229" s="50">
        <v>0.16239999999999999</v>
      </c>
      <c r="J229" s="50">
        <v>8.9200000000000002E-2</v>
      </c>
      <c r="K229" s="48">
        <v>490</v>
      </c>
      <c r="L229" s="50">
        <v>1.2244897959183701E-2</v>
      </c>
    </row>
    <row r="230" spans="1:12">
      <c r="A230" s="48" t="s">
        <v>18</v>
      </c>
      <c r="B230" s="48">
        <v>0.22028752600000001</v>
      </c>
      <c r="C230" s="48">
        <v>0.12693168699999999</v>
      </c>
      <c r="D230" s="48" t="s">
        <v>36751</v>
      </c>
      <c r="E230" s="48" t="s">
        <v>36752</v>
      </c>
      <c r="F230" s="48">
        <v>314</v>
      </c>
      <c r="G230" s="48">
        <v>82</v>
      </c>
      <c r="H230" s="48">
        <v>13</v>
      </c>
      <c r="I230" s="50">
        <v>0.2611</v>
      </c>
      <c r="J230" s="50">
        <v>4.1399999999999999E-2</v>
      </c>
      <c r="K230" s="48">
        <v>490</v>
      </c>
      <c r="L230" s="50">
        <v>1.2244897959183701E-2</v>
      </c>
    </row>
    <row r="231" spans="1:12">
      <c r="A231" s="48" t="s">
        <v>57</v>
      </c>
      <c r="B231" s="48">
        <v>0.67611037299999999</v>
      </c>
      <c r="C231" s="48">
        <v>-4.3417536999999999E-2</v>
      </c>
      <c r="D231" s="48" t="s">
        <v>36751</v>
      </c>
      <c r="E231" s="48" t="s">
        <v>36752</v>
      </c>
      <c r="F231" s="48">
        <v>314</v>
      </c>
      <c r="G231" s="48">
        <v>38</v>
      </c>
      <c r="H231" s="48">
        <v>68</v>
      </c>
      <c r="I231" s="50">
        <v>0.121</v>
      </c>
      <c r="J231" s="50">
        <v>0.21659999999999999</v>
      </c>
      <c r="K231" s="48">
        <v>490</v>
      </c>
      <c r="L231" s="50">
        <v>1.2244897959183701E-2</v>
      </c>
    </row>
    <row r="232" spans="1:12">
      <c r="A232" s="48" t="s">
        <v>66</v>
      </c>
      <c r="B232" s="48">
        <v>3.0063499E-2</v>
      </c>
      <c r="C232" s="48">
        <v>0.22270574100000001</v>
      </c>
      <c r="D232" s="48" t="s">
        <v>36751</v>
      </c>
      <c r="E232" s="48" t="s">
        <v>36752</v>
      </c>
      <c r="F232" s="48">
        <v>314</v>
      </c>
      <c r="G232" s="48">
        <v>29</v>
      </c>
      <c r="H232" s="48">
        <v>45</v>
      </c>
      <c r="I232" s="50">
        <v>9.2399999999999996E-2</v>
      </c>
      <c r="J232" s="50">
        <v>0.14330000000000001</v>
      </c>
      <c r="K232" s="48">
        <v>490</v>
      </c>
      <c r="L232" s="50">
        <v>1.2244897959183701E-2</v>
      </c>
    </row>
    <row r="233" spans="1:12">
      <c r="A233" s="48" t="s">
        <v>67</v>
      </c>
      <c r="B233" s="48">
        <v>1.9349305000000001E-2</v>
      </c>
      <c r="C233" s="48">
        <v>0.23961412700000001</v>
      </c>
      <c r="D233" s="48" t="s">
        <v>36751</v>
      </c>
      <c r="E233" s="48" t="s">
        <v>36752</v>
      </c>
      <c r="F233" s="48">
        <v>314</v>
      </c>
      <c r="G233" s="48">
        <v>27</v>
      </c>
      <c r="H233" s="48">
        <v>48</v>
      </c>
      <c r="I233" s="50">
        <v>8.5999999999999993E-2</v>
      </c>
      <c r="J233" s="50">
        <v>0.15290000000000001</v>
      </c>
      <c r="K233" s="48">
        <v>490</v>
      </c>
      <c r="L233" s="50">
        <v>1.2244897959183701E-2</v>
      </c>
    </row>
    <row r="234" spans="1:12">
      <c r="A234" s="48" t="s">
        <v>78</v>
      </c>
      <c r="B234" s="48">
        <v>8.3217811000000003E-2</v>
      </c>
      <c r="C234" s="48">
        <v>-0.17866375500000001</v>
      </c>
      <c r="D234" s="48" t="s">
        <v>36751</v>
      </c>
      <c r="E234" s="48" t="s">
        <v>36752</v>
      </c>
      <c r="F234" s="48">
        <v>312</v>
      </c>
      <c r="G234" s="48">
        <v>16</v>
      </c>
      <c r="H234" s="48">
        <v>39</v>
      </c>
      <c r="I234" s="50">
        <v>5.1299999999999998E-2</v>
      </c>
      <c r="J234" s="50">
        <v>0.125</v>
      </c>
      <c r="K234" s="48">
        <v>490</v>
      </c>
      <c r="L234" s="50">
        <v>1.2244897959183701E-2</v>
      </c>
    </row>
    <row r="235" spans="1:12">
      <c r="A235" s="48" t="s">
        <v>79</v>
      </c>
      <c r="B235" s="48">
        <v>0.1714126</v>
      </c>
      <c r="C235" s="48">
        <v>0.14148692299999999</v>
      </c>
      <c r="D235" s="48" t="s">
        <v>36751</v>
      </c>
      <c r="E235" s="48" t="s">
        <v>36752</v>
      </c>
      <c r="F235" s="48">
        <v>314</v>
      </c>
      <c r="G235" s="48">
        <v>19</v>
      </c>
      <c r="H235" s="48">
        <v>63</v>
      </c>
      <c r="I235" s="50">
        <v>6.0499999999999998E-2</v>
      </c>
      <c r="J235" s="50">
        <v>0.2006</v>
      </c>
      <c r="K235" s="48">
        <v>490</v>
      </c>
      <c r="L235" s="50">
        <v>1.2244897959183701E-2</v>
      </c>
    </row>
    <row r="236" spans="1:12">
      <c r="A236" s="48" t="s">
        <v>94</v>
      </c>
      <c r="B236" s="48">
        <v>0.73611950500000001</v>
      </c>
      <c r="C236" s="48">
        <v>3.5028215000000001E-2</v>
      </c>
      <c r="D236" s="48" t="s">
        <v>36751</v>
      </c>
      <c r="E236" s="48" t="s">
        <v>36752</v>
      </c>
      <c r="F236" s="48">
        <v>314</v>
      </c>
      <c r="G236" s="48">
        <v>23</v>
      </c>
      <c r="H236" s="48">
        <v>21</v>
      </c>
      <c r="I236" s="50">
        <v>7.3200000000000001E-2</v>
      </c>
      <c r="J236" s="50">
        <v>6.6900000000000001E-2</v>
      </c>
      <c r="K236" s="48">
        <v>490</v>
      </c>
      <c r="L236" s="50">
        <v>1.2244897959183701E-2</v>
      </c>
    </row>
    <row r="237" spans="1:12">
      <c r="A237" s="48" t="s">
        <v>126</v>
      </c>
      <c r="B237" s="48">
        <v>0.92080951</v>
      </c>
      <c r="C237" s="48">
        <v>1.0336231E-2</v>
      </c>
      <c r="D237" s="48" t="s">
        <v>36751</v>
      </c>
      <c r="E237" s="48" t="s">
        <v>36752</v>
      </c>
      <c r="F237" s="48">
        <v>314</v>
      </c>
      <c r="G237" s="48">
        <v>55</v>
      </c>
      <c r="H237" s="48">
        <v>9</v>
      </c>
      <c r="I237" s="50">
        <v>0.17519999999999999</v>
      </c>
      <c r="J237" s="50">
        <v>2.87E-2</v>
      </c>
      <c r="K237" s="48">
        <v>490</v>
      </c>
      <c r="L237" s="50">
        <v>1.2244897959183701E-2</v>
      </c>
    </row>
    <row r="238" spans="1:12">
      <c r="A238" s="48" t="s">
        <v>150</v>
      </c>
      <c r="B238" s="48">
        <v>0.93452237199999999</v>
      </c>
      <c r="C238" s="48">
        <v>8.5419940000000007E-3</v>
      </c>
      <c r="D238" s="48" t="s">
        <v>36751</v>
      </c>
      <c r="E238" s="48" t="s">
        <v>36752</v>
      </c>
      <c r="F238" s="48">
        <v>314</v>
      </c>
      <c r="G238" s="48">
        <v>17</v>
      </c>
      <c r="H238" s="48">
        <v>64</v>
      </c>
      <c r="I238" s="50">
        <v>5.4100000000000002E-2</v>
      </c>
      <c r="J238" s="50">
        <v>0.20380000000000001</v>
      </c>
      <c r="K238" s="48">
        <v>490</v>
      </c>
      <c r="L238" s="50">
        <v>1.2244897959183701E-2</v>
      </c>
    </row>
    <row r="239" spans="1:12" ht="15.75">
      <c r="A239" s="48" t="s">
        <v>159</v>
      </c>
      <c r="B239" s="48">
        <v>0.71344102799999998</v>
      </c>
      <c r="C239" s="48">
        <v>-3.8169450000000001E-2</v>
      </c>
      <c r="D239" s="48" t="s">
        <v>36751</v>
      </c>
      <c r="E239" s="48" t="s">
        <v>36752</v>
      </c>
      <c r="F239" s="48">
        <v>314</v>
      </c>
      <c r="G239" s="48">
        <v>14</v>
      </c>
      <c r="H239" s="48">
        <v>45</v>
      </c>
      <c r="I239" s="50">
        <v>4.4600000000000001E-2</v>
      </c>
      <c r="J239" s="50">
        <v>0.14330000000000001</v>
      </c>
      <c r="K239" s="48">
        <v>490</v>
      </c>
      <c r="L239" s="50">
        <v>1.2244897959183701E-2</v>
      </c>
    </row>
    <row r="240" spans="1:12">
      <c r="A240" s="48" t="s">
        <v>200</v>
      </c>
      <c r="B240" s="48">
        <v>2.878882E-2</v>
      </c>
      <c r="C240" s="48">
        <v>0.22441782599999999</v>
      </c>
      <c r="D240" s="48" t="s">
        <v>36751</v>
      </c>
      <c r="E240" s="48" t="s">
        <v>36752</v>
      </c>
      <c r="F240" s="48">
        <v>314</v>
      </c>
      <c r="G240" s="48">
        <v>12</v>
      </c>
      <c r="H240" s="48">
        <v>79</v>
      </c>
      <c r="I240" s="50">
        <v>3.8199999999999998E-2</v>
      </c>
      <c r="J240" s="50">
        <v>0.25159999999999999</v>
      </c>
      <c r="K240" s="48">
        <v>490</v>
      </c>
      <c r="L240" s="50">
        <v>1.2244897959183701E-2</v>
      </c>
    </row>
    <row r="241" spans="1:12">
      <c r="A241" s="48" t="s">
        <v>221</v>
      </c>
      <c r="B241" s="49">
        <v>6.8400000000000004E-8</v>
      </c>
      <c r="C241" s="48">
        <v>0.51958204900000005</v>
      </c>
      <c r="D241" s="48" t="s">
        <v>36751</v>
      </c>
      <c r="E241" s="48" t="s">
        <v>36752</v>
      </c>
      <c r="F241" s="48">
        <v>314</v>
      </c>
      <c r="G241" s="48">
        <v>14</v>
      </c>
      <c r="H241" s="48">
        <v>50</v>
      </c>
      <c r="I241" s="50">
        <v>4.4600000000000001E-2</v>
      </c>
      <c r="J241" s="50">
        <v>0.15920000000000001</v>
      </c>
      <c r="K241" s="48">
        <v>490</v>
      </c>
      <c r="L241" s="50">
        <v>1.2244897959183701E-2</v>
      </c>
    </row>
    <row r="242" spans="1:12">
      <c r="A242" s="48" t="s">
        <v>246</v>
      </c>
      <c r="B242" s="48">
        <v>8.4129630000000007E-3</v>
      </c>
      <c r="C242" s="48">
        <v>0.26890926300000001</v>
      </c>
      <c r="D242" s="48" t="s">
        <v>36751</v>
      </c>
      <c r="E242" s="48" t="s">
        <v>36752</v>
      </c>
      <c r="F242" s="48">
        <v>314</v>
      </c>
      <c r="G242" s="48">
        <v>27</v>
      </c>
      <c r="H242" s="48">
        <v>48</v>
      </c>
      <c r="I242" s="50">
        <v>8.5999999999999993E-2</v>
      </c>
      <c r="J242" s="50">
        <v>0.15290000000000001</v>
      </c>
      <c r="K242" s="48">
        <v>490</v>
      </c>
      <c r="L242" s="50">
        <v>1.2244897959183701E-2</v>
      </c>
    </row>
    <row r="243" spans="1:12">
      <c r="A243" s="48" t="s">
        <v>262</v>
      </c>
      <c r="B243" s="48">
        <v>0.65494980599999997</v>
      </c>
      <c r="C243" s="48">
        <v>4.6440651999999999E-2</v>
      </c>
      <c r="D243" s="48" t="s">
        <v>36751</v>
      </c>
      <c r="E243" s="48" t="s">
        <v>36752</v>
      </c>
      <c r="F243" s="48">
        <v>314</v>
      </c>
      <c r="G243" s="48">
        <v>27</v>
      </c>
      <c r="H243" s="48">
        <v>33</v>
      </c>
      <c r="I243" s="50">
        <v>8.5999999999999993E-2</v>
      </c>
      <c r="J243" s="50">
        <v>0.1051</v>
      </c>
      <c r="K243" s="48">
        <v>490</v>
      </c>
      <c r="L243" s="50">
        <v>1.2244897959183701E-2</v>
      </c>
    </row>
    <row r="244" spans="1:12">
      <c r="A244" s="48" t="s">
        <v>270</v>
      </c>
      <c r="B244" s="49">
        <v>9.3399999999999996E-9</v>
      </c>
      <c r="C244" s="48">
        <v>0.547557501</v>
      </c>
      <c r="D244" s="48" t="s">
        <v>36751</v>
      </c>
      <c r="E244" s="48" t="s">
        <v>36752</v>
      </c>
      <c r="F244" s="48">
        <v>314</v>
      </c>
      <c r="G244" s="48">
        <v>12</v>
      </c>
      <c r="H244" s="48">
        <v>20</v>
      </c>
      <c r="I244" s="50">
        <v>3.8199999999999998E-2</v>
      </c>
      <c r="J244" s="50">
        <v>6.3700000000000007E-2</v>
      </c>
      <c r="K244" s="48">
        <v>490</v>
      </c>
      <c r="L244" s="50">
        <v>1.2244897959183701E-2</v>
      </c>
    </row>
    <row r="245" spans="1:12">
      <c r="A245" s="48" t="s">
        <v>288</v>
      </c>
      <c r="B245" s="48">
        <v>4.8491061000000002E-2</v>
      </c>
      <c r="C245" s="48">
        <v>0.203003936</v>
      </c>
      <c r="D245" s="48" t="s">
        <v>36751</v>
      </c>
      <c r="E245" s="48" t="s">
        <v>36752</v>
      </c>
      <c r="F245" s="48">
        <v>313</v>
      </c>
      <c r="G245" s="48">
        <v>25</v>
      </c>
      <c r="H245" s="48">
        <v>46</v>
      </c>
      <c r="I245" s="50">
        <v>7.9899999999999999E-2</v>
      </c>
      <c r="J245" s="50">
        <v>0.14699999999999999</v>
      </c>
      <c r="K245" s="48">
        <v>490</v>
      </c>
      <c r="L245" s="50">
        <v>1.2244897959183701E-2</v>
      </c>
    </row>
    <row r="246" spans="1:12">
      <c r="A246" s="48" t="s">
        <v>289</v>
      </c>
      <c r="B246" s="48">
        <v>8.5413899999999996E-4</v>
      </c>
      <c r="C246" s="48">
        <v>0.33654340900000002</v>
      </c>
      <c r="D246" s="48" t="s">
        <v>36751</v>
      </c>
      <c r="E246" s="48" t="s">
        <v>36752</v>
      </c>
      <c r="F246" s="48">
        <v>314</v>
      </c>
      <c r="G246" s="48">
        <v>10</v>
      </c>
      <c r="H246" s="48">
        <v>49</v>
      </c>
      <c r="I246" s="50">
        <v>3.1800000000000002E-2</v>
      </c>
      <c r="J246" s="50">
        <v>0.15609999999999999</v>
      </c>
      <c r="K246" s="48">
        <v>490</v>
      </c>
      <c r="L246" s="50">
        <v>1.2244897959183701E-2</v>
      </c>
    </row>
    <row r="247" spans="1:12">
      <c r="A247" s="48" t="s">
        <v>326</v>
      </c>
      <c r="B247" s="48">
        <v>8.1045969999999998E-3</v>
      </c>
      <c r="C247" s="48">
        <v>0.270152002</v>
      </c>
      <c r="D247" s="48" t="s">
        <v>36751</v>
      </c>
      <c r="E247" s="48" t="s">
        <v>36752</v>
      </c>
      <c r="F247" s="48">
        <v>314</v>
      </c>
      <c r="G247" s="48">
        <v>22</v>
      </c>
      <c r="H247" s="48">
        <v>81</v>
      </c>
      <c r="I247" s="50">
        <v>7.0099999999999996E-2</v>
      </c>
      <c r="J247" s="50">
        <v>0.25800000000000001</v>
      </c>
      <c r="K247" s="48">
        <v>490</v>
      </c>
      <c r="L247" s="50">
        <v>1.2244897959183701E-2</v>
      </c>
    </row>
    <row r="248" spans="1:12">
      <c r="A248" s="48" t="s">
        <v>357</v>
      </c>
      <c r="B248" s="48">
        <v>0.50200502400000002</v>
      </c>
      <c r="C248" s="48">
        <v>6.9716911000000006E-2</v>
      </c>
      <c r="D248" s="48" t="s">
        <v>36751</v>
      </c>
      <c r="E248" s="48" t="s">
        <v>36752</v>
      </c>
      <c r="F248" s="48">
        <v>314</v>
      </c>
      <c r="G248" s="48">
        <v>62</v>
      </c>
      <c r="H248" s="48">
        <v>15</v>
      </c>
      <c r="I248" s="50">
        <v>0.19750000000000001</v>
      </c>
      <c r="J248" s="50">
        <v>4.7800000000000002E-2</v>
      </c>
      <c r="K248" s="48">
        <v>490</v>
      </c>
      <c r="L248" s="50">
        <v>1.2244897959183701E-2</v>
      </c>
    </row>
    <row r="249" spans="1:12">
      <c r="A249" s="48" t="s">
        <v>446</v>
      </c>
      <c r="B249" s="48">
        <v>0.40904273699999999</v>
      </c>
      <c r="C249" s="48">
        <v>-8.5681007000000003E-2</v>
      </c>
      <c r="D249" s="48" t="s">
        <v>36751</v>
      </c>
      <c r="E249" s="48" t="s">
        <v>36752</v>
      </c>
      <c r="F249" s="48">
        <v>314</v>
      </c>
      <c r="G249" s="48">
        <v>69</v>
      </c>
      <c r="H249" s="48">
        <v>28</v>
      </c>
      <c r="I249" s="50">
        <v>0.21970000000000001</v>
      </c>
      <c r="J249" s="50">
        <v>8.9200000000000002E-2</v>
      </c>
      <c r="K249" s="48">
        <v>490</v>
      </c>
      <c r="L249" s="50">
        <v>1.2244897959183701E-2</v>
      </c>
    </row>
    <row r="250" spans="1:12">
      <c r="A250" s="48" t="s">
        <v>497</v>
      </c>
      <c r="B250" s="48">
        <v>0.82175904499999997</v>
      </c>
      <c r="C250" s="48">
        <v>2.3420435E-2</v>
      </c>
      <c r="D250" s="48" t="s">
        <v>36751</v>
      </c>
      <c r="E250" s="48" t="s">
        <v>36752</v>
      </c>
      <c r="F250" s="48">
        <v>314</v>
      </c>
      <c r="G250" s="48">
        <v>24</v>
      </c>
      <c r="H250" s="48">
        <v>43</v>
      </c>
      <c r="I250" s="50">
        <v>7.6399999999999996E-2</v>
      </c>
      <c r="J250" s="50">
        <v>0.13689999999999999</v>
      </c>
      <c r="K250" s="48">
        <v>490</v>
      </c>
      <c r="L250" s="50">
        <v>1.2244897959183701E-2</v>
      </c>
    </row>
    <row r="251" spans="1:12">
      <c r="A251" s="48" t="s">
        <v>515</v>
      </c>
      <c r="B251" s="49">
        <v>3.2499999999999998E-6</v>
      </c>
      <c r="C251" s="48">
        <v>0.45691158599999998</v>
      </c>
      <c r="D251" s="48" t="s">
        <v>36751</v>
      </c>
      <c r="E251" s="48" t="s">
        <v>36752</v>
      </c>
      <c r="F251" s="48">
        <v>314</v>
      </c>
      <c r="G251" s="48">
        <v>78</v>
      </c>
      <c r="H251" s="48">
        <v>14</v>
      </c>
      <c r="I251" s="50">
        <v>0.24840000000000001</v>
      </c>
      <c r="J251" s="50">
        <v>4.4600000000000001E-2</v>
      </c>
      <c r="K251" s="48">
        <v>490</v>
      </c>
      <c r="L251" s="50">
        <v>1.2244897959183701E-2</v>
      </c>
    </row>
    <row r="252" spans="1:12">
      <c r="A252" s="48" t="s">
        <v>528</v>
      </c>
      <c r="B252" s="48">
        <v>3.8882000000000001E-4</v>
      </c>
      <c r="C252" s="48">
        <v>0.356647039</v>
      </c>
      <c r="D252" s="48" t="s">
        <v>36751</v>
      </c>
      <c r="E252" s="48" t="s">
        <v>36752</v>
      </c>
      <c r="F252" s="48">
        <v>314</v>
      </c>
      <c r="G252" s="48">
        <v>64</v>
      </c>
      <c r="H252" s="48">
        <v>13</v>
      </c>
      <c r="I252" s="50">
        <v>0.20380000000000001</v>
      </c>
      <c r="J252" s="50">
        <v>4.1399999999999999E-2</v>
      </c>
      <c r="K252" s="48">
        <v>490</v>
      </c>
      <c r="L252" s="50">
        <v>1.2244897959183701E-2</v>
      </c>
    </row>
    <row r="253" spans="1:12">
      <c r="A253" s="48" t="s">
        <v>530</v>
      </c>
      <c r="B253" s="48">
        <v>0.47150775700000003</v>
      </c>
      <c r="C253" s="48">
        <v>7.4759530000000005E-2</v>
      </c>
      <c r="D253" s="48" t="s">
        <v>36751</v>
      </c>
      <c r="E253" s="48" t="s">
        <v>36752</v>
      </c>
      <c r="F253" s="48">
        <v>314</v>
      </c>
      <c r="G253" s="48">
        <v>27</v>
      </c>
      <c r="H253" s="48">
        <v>60</v>
      </c>
      <c r="I253" s="50">
        <v>8.5999999999999993E-2</v>
      </c>
      <c r="J253" s="50">
        <v>0.19109999999999999</v>
      </c>
      <c r="K253" s="48">
        <v>490</v>
      </c>
      <c r="L253" s="50">
        <v>1.2244897959183701E-2</v>
      </c>
    </row>
    <row r="254" spans="1:12">
      <c r="A254" s="48" t="s">
        <v>573</v>
      </c>
      <c r="B254" s="48">
        <v>7.9610949999999996E-3</v>
      </c>
      <c r="C254" s="48">
        <v>0.27074457899999999</v>
      </c>
      <c r="D254" s="48" t="s">
        <v>36751</v>
      </c>
      <c r="E254" s="48" t="s">
        <v>36752</v>
      </c>
      <c r="F254" s="48">
        <v>314</v>
      </c>
      <c r="G254" s="48">
        <v>13</v>
      </c>
      <c r="H254" s="48">
        <v>21</v>
      </c>
      <c r="I254" s="50">
        <v>4.1399999999999999E-2</v>
      </c>
      <c r="J254" s="50">
        <v>6.6900000000000001E-2</v>
      </c>
      <c r="K254" s="48">
        <v>490</v>
      </c>
      <c r="L254" s="50">
        <v>1.2244897959183701E-2</v>
      </c>
    </row>
    <row r="255" spans="1:12">
      <c r="A255" s="48" t="s">
        <v>616</v>
      </c>
      <c r="B255" s="49">
        <v>6.3100000000000003E-8</v>
      </c>
      <c r="C255" s="48">
        <v>0.52075454799999998</v>
      </c>
      <c r="D255" s="48" t="s">
        <v>36751</v>
      </c>
      <c r="E255" s="48" t="s">
        <v>36752</v>
      </c>
      <c r="F255" s="48">
        <v>314</v>
      </c>
      <c r="G255" s="48">
        <v>58</v>
      </c>
      <c r="H255" s="48">
        <v>23</v>
      </c>
      <c r="I255" s="50">
        <v>0.1847</v>
      </c>
      <c r="J255" s="50">
        <v>7.3200000000000001E-2</v>
      </c>
      <c r="K255" s="48">
        <v>490</v>
      </c>
      <c r="L255" s="50">
        <v>1.2244897959183701E-2</v>
      </c>
    </row>
    <row r="256" spans="1:12">
      <c r="A256" s="48" t="s">
        <v>624</v>
      </c>
      <c r="B256" s="48">
        <v>0.28231862099999999</v>
      </c>
      <c r="C256" s="48">
        <v>0.111436771</v>
      </c>
      <c r="D256" s="48" t="s">
        <v>36751</v>
      </c>
      <c r="E256" s="48" t="s">
        <v>36752</v>
      </c>
      <c r="F256" s="48">
        <v>314</v>
      </c>
      <c r="G256" s="48">
        <v>62</v>
      </c>
      <c r="H256" s="48">
        <v>17</v>
      </c>
      <c r="I256" s="50">
        <v>0.19750000000000001</v>
      </c>
      <c r="J256" s="50">
        <v>5.4100000000000002E-2</v>
      </c>
      <c r="K256" s="48">
        <v>490</v>
      </c>
      <c r="L256" s="50">
        <v>1.2244897959183701E-2</v>
      </c>
    </row>
    <row r="257" spans="1:12">
      <c r="A257" s="48" t="s">
        <v>682</v>
      </c>
      <c r="B257" s="48">
        <v>0.28538837</v>
      </c>
      <c r="C257" s="48">
        <v>0.110732976</v>
      </c>
      <c r="D257" s="48" t="s">
        <v>36751</v>
      </c>
      <c r="E257" s="48" t="s">
        <v>36752</v>
      </c>
      <c r="F257" s="48">
        <v>314</v>
      </c>
      <c r="G257" s="48">
        <v>21</v>
      </c>
      <c r="H257" s="48">
        <v>40</v>
      </c>
      <c r="I257" s="50">
        <v>6.6900000000000001E-2</v>
      </c>
      <c r="J257" s="50">
        <v>0.12740000000000001</v>
      </c>
      <c r="K257" s="48">
        <v>490</v>
      </c>
      <c r="L257" s="50">
        <v>1.2244897959183701E-2</v>
      </c>
    </row>
    <row r="258" spans="1:12">
      <c r="A258" s="48" t="s">
        <v>708</v>
      </c>
      <c r="B258" s="48">
        <v>0.25842562000000002</v>
      </c>
      <c r="C258" s="48">
        <v>-0.117098643</v>
      </c>
      <c r="D258" s="48" t="s">
        <v>36751</v>
      </c>
      <c r="E258" s="48" t="s">
        <v>36752</v>
      </c>
      <c r="F258" s="48">
        <v>314</v>
      </c>
      <c r="G258" s="48">
        <v>35</v>
      </c>
      <c r="H258" s="48">
        <v>21</v>
      </c>
      <c r="I258" s="50">
        <v>0.1115</v>
      </c>
      <c r="J258" s="50">
        <v>6.6900000000000001E-2</v>
      </c>
      <c r="K258" s="48">
        <v>490</v>
      </c>
      <c r="L258" s="50">
        <v>1.2244897959183701E-2</v>
      </c>
    </row>
    <row r="259" spans="1:12">
      <c r="A259" s="48" t="s">
        <v>749</v>
      </c>
      <c r="B259" s="48">
        <v>1.2134214000000001E-2</v>
      </c>
      <c r="C259" s="48">
        <v>0.25641429300000002</v>
      </c>
      <c r="D259" s="48" t="s">
        <v>36751</v>
      </c>
      <c r="E259" s="48" t="s">
        <v>36752</v>
      </c>
      <c r="F259" s="48">
        <v>313</v>
      </c>
      <c r="G259" s="48">
        <v>72</v>
      </c>
      <c r="H259" s="48">
        <v>21</v>
      </c>
      <c r="I259" s="50">
        <v>0.23</v>
      </c>
      <c r="J259" s="50">
        <v>6.7100000000000007E-2</v>
      </c>
      <c r="K259" s="48">
        <v>490</v>
      </c>
      <c r="L259" s="50">
        <v>1.2244897959183701E-2</v>
      </c>
    </row>
    <row r="260" spans="1:12">
      <c r="A260" s="48" t="s">
        <v>751</v>
      </c>
      <c r="B260" s="49">
        <v>1.2E-8</v>
      </c>
      <c r="C260" s="48">
        <v>0.54419061899999999</v>
      </c>
      <c r="D260" s="48" t="s">
        <v>36751</v>
      </c>
      <c r="E260" s="48" t="s">
        <v>36752</v>
      </c>
      <c r="F260" s="48">
        <v>314</v>
      </c>
      <c r="G260" s="48">
        <v>15</v>
      </c>
      <c r="H260" s="48">
        <v>74</v>
      </c>
      <c r="I260" s="50">
        <v>4.7800000000000002E-2</v>
      </c>
      <c r="J260" s="50">
        <v>0.23569999999999999</v>
      </c>
      <c r="K260" s="48">
        <v>490</v>
      </c>
      <c r="L260" s="50">
        <v>1.2244897959183701E-2</v>
      </c>
    </row>
    <row r="261" spans="1:12">
      <c r="A261" s="48" t="s">
        <v>763</v>
      </c>
      <c r="B261" s="49">
        <v>1.1800000000000001E-11</v>
      </c>
      <c r="C261" s="48">
        <v>0.62591077900000003</v>
      </c>
      <c r="D261" s="48" t="s">
        <v>36751</v>
      </c>
      <c r="E261" s="48" t="s">
        <v>36752</v>
      </c>
      <c r="F261" s="48">
        <v>314</v>
      </c>
      <c r="G261" s="48">
        <v>15</v>
      </c>
      <c r="H261" s="48">
        <v>80</v>
      </c>
      <c r="I261" s="50">
        <v>4.7800000000000002E-2</v>
      </c>
      <c r="J261" s="50">
        <v>0.25480000000000003</v>
      </c>
      <c r="K261" s="48">
        <v>490</v>
      </c>
      <c r="L261" s="50">
        <v>1.2244897959183701E-2</v>
      </c>
    </row>
    <row r="262" spans="1:12">
      <c r="A262" s="48" t="s">
        <v>802</v>
      </c>
      <c r="B262" s="49">
        <v>7.1999999999999997E-6</v>
      </c>
      <c r="C262" s="48">
        <v>0.44230177900000001</v>
      </c>
      <c r="D262" s="48" t="s">
        <v>36751</v>
      </c>
      <c r="E262" s="48" t="s">
        <v>36752</v>
      </c>
      <c r="F262" s="48">
        <v>314</v>
      </c>
      <c r="G262" s="48">
        <v>24</v>
      </c>
      <c r="H262" s="48">
        <v>31</v>
      </c>
      <c r="I262" s="50">
        <v>7.6399999999999996E-2</v>
      </c>
      <c r="J262" s="50">
        <v>9.8699999999999996E-2</v>
      </c>
      <c r="K262" s="48">
        <v>490</v>
      </c>
      <c r="L262" s="50">
        <v>1.2244897959183701E-2</v>
      </c>
    </row>
    <row r="263" spans="1:12">
      <c r="A263" s="48" t="s">
        <v>810</v>
      </c>
      <c r="B263" s="48">
        <v>2.5549781000000001E-2</v>
      </c>
      <c r="C263" s="48">
        <v>0.22907662500000001</v>
      </c>
      <c r="D263" s="48" t="s">
        <v>36751</v>
      </c>
      <c r="E263" s="48" t="s">
        <v>36752</v>
      </c>
      <c r="F263" s="48">
        <v>314</v>
      </c>
      <c r="G263" s="48">
        <v>14</v>
      </c>
      <c r="H263" s="48">
        <v>68</v>
      </c>
      <c r="I263" s="50">
        <v>4.4600000000000001E-2</v>
      </c>
      <c r="J263" s="50">
        <v>0.21659999999999999</v>
      </c>
      <c r="K263" s="48">
        <v>490</v>
      </c>
      <c r="L263" s="50">
        <v>1.2244897959183701E-2</v>
      </c>
    </row>
    <row r="264" spans="1:12">
      <c r="A264" s="48" t="s">
        <v>830</v>
      </c>
      <c r="B264" s="48">
        <v>0.804603925</v>
      </c>
      <c r="C264" s="48">
        <v>-2.5718276000000002E-2</v>
      </c>
      <c r="D264" s="48" t="s">
        <v>36751</v>
      </c>
      <c r="E264" s="48" t="s">
        <v>36752</v>
      </c>
      <c r="F264" s="48">
        <v>314</v>
      </c>
      <c r="G264" s="48">
        <v>59</v>
      </c>
      <c r="H264" s="48">
        <v>29</v>
      </c>
      <c r="I264" s="50">
        <v>0.18790000000000001</v>
      </c>
      <c r="J264" s="50">
        <v>9.2399999999999996E-2</v>
      </c>
      <c r="K264" s="48">
        <v>490</v>
      </c>
      <c r="L264" s="50">
        <v>1.2244897959183701E-2</v>
      </c>
    </row>
    <row r="265" spans="1:12">
      <c r="A265" s="48" t="s">
        <v>943</v>
      </c>
      <c r="B265" s="48">
        <v>0.382376987</v>
      </c>
      <c r="C265" s="48">
        <v>9.0636992E-2</v>
      </c>
      <c r="D265" s="48" t="s">
        <v>36751</v>
      </c>
      <c r="E265" s="48" t="s">
        <v>36752</v>
      </c>
      <c r="F265" s="48">
        <v>311</v>
      </c>
      <c r="G265" s="48">
        <v>22</v>
      </c>
      <c r="H265" s="48">
        <v>52</v>
      </c>
      <c r="I265" s="50">
        <v>7.0699999999999999E-2</v>
      </c>
      <c r="J265" s="50">
        <v>0.16719999999999999</v>
      </c>
      <c r="K265" s="48">
        <v>490</v>
      </c>
      <c r="L265" s="50">
        <v>1.2244897959183701E-2</v>
      </c>
    </row>
    <row r="266" spans="1:12">
      <c r="A266" s="48" t="s">
        <v>981</v>
      </c>
      <c r="B266" s="48">
        <v>3.9862099999999998E-2</v>
      </c>
      <c r="C266" s="48">
        <v>0.21126699299999999</v>
      </c>
      <c r="D266" s="48" t="s">
        <v>36751</v>
      </c>
      <c r="E266" s="48" t="s">
        <v>36752</v>
      </c>
      <c r="F266" s="48">
        <v>314</v>
      </c>
      <c r="G266" s="48">
        <v>14</v>
      </c>
      <c r="H266" s="48">
        <v>68</v>
      </c>
      <c r="I266" s="50">
        <v>4.4600000000000001E-2</v>
      </c>
      <c r="J266" s="50">
        <v>0.21659999999999999</v>
      </c>
      <c r="K266" s="48">
        <v>490</v>
      </c>
      <c r="L266" s="50">
        <v>1.2244897959183701E-2</v>
      </c>
    </row>
    <row r="267" spans="1:12">
      <c r="A267" s="48" t="s">
        <v>985</v>
      </c>
      <c r="B267" s="49">
        <v>6.6199999999999997E-8</v>
      </c>
      <c r="C267" s="48">
        <v>0.52004462200000001</v>
      </c>
      <c r="D267" s="48" t="s">
        <v>36751</v>
      </c>
      <c r="E267" s="48" t="s">
        <v>36752</v>
      </c>
      <c r="F267" s="48">
        <v>314</v>
      </c>
      <c r="G267" s="48">
        <v>121</v>
      </c>
      <c r="H267" s="48">
        <v>5</v>
      </c>
      <c r="I267" s="50">
        <v>0.38540000000000002</v>
      </c>
      <c r="J267" s="50">
        <v>1.5900000000000001E-2</v>
      </c>
      <c r="K267" s="48">
        <v>490</v>
      </c>
      <c r="L267" s="50">
        <v>1.2244897959183701E-2</v>
      </c>
    </row>
    <row r="268" spans="1:12">
      <c r="A268" s="48" t="s">
        <v>1062</v>
      </c>
      <c r="B268" s="48">
        <v>0.93237522299999998</v>
      </c>
      <c r="C268" s="48">
        <v>-8.8227549999999998E-3</v>
      </c>
      <c r="D268" s="48" t="s">
        <v>36751</v>
      </c>
      <c r="E268" s="48" t="s">
        <v>36752</v>
      </c>
      <c r="F268" s="48">
        <v>314</v>
      </c>
      <c r="G268" s="48">
        <v>28</v>
      </c>
      <c r="H268" s="48">
        <v>36</v>
      </c>
      <c r="I268" s="50">
        <v>8.9200000000000002E-2</v>
      </c>
      <c r="J268" s="50">
        <v>0.11459999999999999</v>
      </c>
      <c r="K268" s="48">
        <v>490</v>
      </c>
      <c r="L268" s="50">
        <v>1.2244897959183701E-2</v>
      </c>
    </row>
    <row r="269" spans="1:12">
      <c r="A269" s="48" t="s">
        <v>1100</v>
      </c>
      <c r="B269" s="48">
        <v>4.19128E-4</v>
      </c>
      <c r="C269" s="48">
        <v>0.35478590300000001</v>
      </c>
      <c r="D269" s="48" t="s">
        <v>36751</v>
      </c>
      <c r="E269" s="48" t="s">
        <v>36752</v>
      </c>
      <c r="F269" s="48">
        <v>314</v>
      </c>
      <c r="G269" s="48">
        <v>18</v>
      </c>
      <c r="H269" s="48">
        <v>46</v>
      </c>
      <c r="I269" s="50">
        <v>5.7299999999999997E-2</v>
      </c>
      <c r="J269" s="50">
        <v>0.14649999999999999</v>
      </c>
      <c r="K269" s="48">
        <v>490</v>
      </c>
      <c r="L269" s="50">
        <v>1.2244897959183701E-2</v>
      </c>
    </row>
    <row r="270" spans="1:12">
      <c r="A270" s="48" t="s">
        <v>1110</v>
      </c>
      <c r="B270" s="49">
        <v>5.7700000000000003E-21</v>
      </c>
      <c r="C270" s="48">
        <v>0.78400238799999999</v>
      </c>
      <c r="D270" s="48" t="s">
        <v>36751</v>
      </c>
      <c r="E270" s="48" t="s">
        <v>36752</v>
      </c>
      <c r="F270" s="48">
        <v>314</v>
      </c>
      <c r="G270" s="48">
        <v>25</v>
      </c>
      <c r="H270" s="48">
        <v>45</v>
      </c>
      <c r="I270" s="50">
        <v>7.9600000000000004E-2</v>
      </c>
      <c r="J270" s="50">
        <v>0.14330000000000001</v>
      </c>
      <c r="K270" s="48">
        <v>490</v>
      </c>
      <c r="L270" s="50">
        <v>1.2244897959183701E-2</v>
      </c>
    </row>
    <row r="271" spans="1:12">
      <c r="A271" s="48" t="s">
        <v>1130</v>
      </c>
      <c r="B271" s="48">
        <v>2.3948559999999999E-3</v>
      </c>
      <c r="C271" s="48">
        <v>0.30798737599999998</v>
      </c>
      <c r="D271" s="48" t="s">
        <v>36751</v>
      </c>
      <c r="E271" s="48" t="s">
        <v>36752</v>
      </c>
      <c r="F271" s="48">
        <v>314</v>
      </c>
      <c r="G271" s="48">
        <v>63</v>
      </c>
      <c r="H271" s="48">
        <v>15</v>
      </c>
      <c r="I271" s="50">
        <v>0.2006</v>
      </c>
      <c r="J271" s="50">
        <v>4.7800000000000002E-2</v>
      </c>
      <c r="K271" s="48">
        <v>490</v>
      </c>
      <c r="L271" s="50">
        <v>1.2244897959183701E-2</v>
      </c>
    </row>
    <row r="272" spans="1:12">
      <c r="A272" s="48" t="s">
        <v>1144</v>
      </c>
      <c r="B272" s="48">
        <v>4.156791E-3</v>
      </c>
      <c r="C272" s="48">
        <v>0.29149137800000002</v>
      </c>
      <c r="D272" s="48" t="s">
        <v>36751</v>
      </c>
      <c r="E272" s="48" t="s">
        <v>36752</v>
      </c>
      <c r="F272" s="48">
        <v>314</v>
      </c>
      <c r="G272" s="48">
        <v>14</v>
      </c>
      <c r="H272" s="48">
        <v>70</v>
      </c>
      <c r="I272" s="50">
        <v>4.4600000000000001E-2</v>
      </c>
      <c r="J272" s="50">
        <v>0.22289999999999999</v>
      </c>
      <c r="K272" s="48">
        <v>490</v>
      </c>
      <c r="L272" s="50">
        <v>1.2244897959183701E-2</v>
      </c>
    </row>
    <row r="273" spans="1:12">
      <c r="A273" s="48" t="s">
        <v>1163</v>
      </c>
      <c r="B273" s="48">
        <v>1.4334800000000001E-4</v>
      </c>
      <c r="C273" s="48">
        <v>0.38037484599999999</v>
      </c>
      <c r="D273" s="48" t="s">
        <v>36751</v>
      </c>
      <c r="E273" s="48" t="s">
        <v>36752</v>
      </c>
      <c r="F273" s="48">
        <v>314</v>
      </c>
      <c r="G273" s="48">
        <v>23</v>
      </c>
      <c r="H273" s="48">
        <v>32</v>
      </c>
      <c r="I273" s="50">
        <v>7.3200000000000001E-2</v>
      </c>
      <c r="J273" s="50">
        <v>0.1019</v>
      </c>
      <c r="K273" s="48">
        <v>490</v>
      </c>
      <c r="L273" s="50">
        <v>1.2244897959183701E-2</v>
      </c>
    </row>
    <row r="274" spans="1:12">
      <c r="A274" s="48" t="s">
        <v>1166</v>
      </c>
      <c r="B274" s="48">
        <v>0.96618548000000004</v>
      </c>
      <c r="C274" s="48">
        <v>-4.4077509999999997E-3</v>
      </c>
      <c r="D274" s="48" t="s">
        <v>36751</v>
      </c>
      <c r="E274" s="48" t="s">
        <v>36752</v>
      </c>
      <c r="F274" s="48">
        <v>314</v>
      </c>
      <c r="G274" s="48">
        <v>18</v>
      </c>
      <c r="H274" s="48">
        <v>29</v>
      </c>
      <c r="I274" s="50">
        <v>5.7299999999999997E-2</v>
      </c>
      <c r="J274" s="50">
        <v>9.2399999999999996E-2</v>
      </c>
      <c r="K274" s="48">
        <v>490</v>
      </c>
      <c r="L274" s="50">
        <v>1.2244897959183701E-2</v>
      </c>
    </row>
    <row r="275" spans="1:12">
      <c r="A275" s="48" t="s">
        <v>1187</v>
      </c>
      <c r="B275" s="48">
        <v>0.516101323</v>
      </c>
      <c r="C275" s="48">
        <v>6.7440507999999996E-2</v>
      </c>
      <c r="D275" s="48" t="s">
        <v>36751</v>
      </c>
      <c r="E275" s="48" t="s">
        <v>36752</v>
      </c>
      <c r="F275" s="48">
        <v>314</v>
      </c>
      <c r="G275" s="48">
        <v>9</v>
      </c>
      <c r="H275" s="48">
        <v>67</v>
      </c>
      <c r="I275" s="50">
        <v>2.87E-2</v>
      </c>
      <c r="J275" s="50">
        <v>0.21340000000000001</v>
      </c>
      <c r="K275" s="48">
        <v>490</v>
      </c>
      <c r="L275" s="50">
        <v>1.2244897959183701E-2</v>
      </c>
    </row>
    <row r="276" spans="1:12">
      <c r="A276" s="48" t="s">
        <v>1222</v>
      </c>
      <c r="B276" s="48">
        <v>2.9551600000000001E-4</v>
      </c>
      <c r="C276" s="48">
        <v>0.363356073</v>
      </c>
      <c r="D276" s="48" t="s">
        <v>36751</v>
      </c>
      <c r="E276" s="48" t="s">
        <v>36752</v>
      </c>
      <c r="F276" s="48">
        <v>314</v>
      </c>
      <c r="G276" s="48">
        <v>54</v>
      </c>
      <c r="H276" s="48">
        <v>15</v>
      </c>
      <c r="I276" s="50">
        <v>0.17199999999999999</v>
      </c>
      <c r="J276" s="50">
        <v>4.7800000000000002E-2</v>
      </c>
      <c r="K276" s="48">
        <v>490</v>
      </c>
      <c r="L276" s="50">
        <v>1.2244897959183701E-2</v>
      </c>
    </row>
    <row r="277" spans="1:12">
      <c r="A277" s="48" t="s">
        <v>1229</v>
      </c>
      <c r="B277" s="48">
        <v>2.9418131E-2</v>
      </c>
      <c r="C277" s="48">
        <v>0.22356472099999999</v>
      </c>
      <c r="D277" s="48" t="s">
        <v>36751</v>
      </c>
      <c r="E277" s="48" t="s">
        <v>36752</v>
      </c>
      <c r="F277" s="48">
        <v>313</v>
      </c>
      <c r="G277" s="48">
        <v>76</v>
      </c>
      <c r="H277" s="48">
        <v>17</v>
      </c>
      <c r="I277" s="50">
        <v>0.24279999999999999</v>
      </c>
      <c r="J277" s="50">
        <v>5.4300000000000001E-2</v>
      </c>
      <c r="K277" s="48">
        <v>490</v>
      </c>
      <c r="L277" s="50">
        <v>1.2244897959183701E-2</v>
      </c>
    </row>
    <row r="278" spans="1:12">
      <c r="A278" s="48" t="s">
        <v>1262</v>
      </c>
      <c r="B278" s="48">
        <v>0.31111924299999999</v>
      </c>
      <c r="C278" s="48">
        <v>0.105021505</v>
      </c>
      <c r="D278" s="48" t="s">
        <v>36751</v>
      </c>
      <c r="E278" s="48" t="s">
        <v>36752</v>
      </c>
      <c r="F278" s="48">
        <v>314</v>
      </c>
      <c r="G278" s="48">
        <v>13</v>
      </c>
      <c r="H278" s="48">
        <v>22</v>
      </c>
      <c r="I278" s="50">
        <v>4.1399999999999999E-2</v>
      </c>
      <c r="J278" s="50">
        <v>7.0099999999999996E-2</v>
      </c>
      <c r="K278" s="48">
        <v>490</v>
      </c>
      <c r="L278" s="50">
        <v>1.2244897959183701E-2</v>
      </c>
    </row>
    <row r="279" spans="1:12">
      <c r="A279" s="48" t="s">
        <v>1268</v>
      </c>
      <c r="B279" s="48">
        <v>2.7452855000000002E-2</v>
      </c>
      <c r="C279" s="48">
        <v>0.22628258000000001</v>
      </c>
      <c r="D279" s="48" t="s">
        <v>36751</v>
      </c>
      <c r="E279" s="48" t="s">
        <v>36752</v>
      </c>
      <c r="F279" s="48">
        <v>314</v>
      </c>
      <c r="G279" s="48">
        <v>89</v>
      </c>
      <c r="H279" s="48">
        <v>12</v>
      </c>
      <c r="I279" s="50">
        <v>0.28339999999999999</v>
      </c>
      <c r="J279" s="50">
        <v>3.8199999999999998E-2</v>
      </c>
      <c r="K279" s="48">
        <v>490</v>
      </c>
      <c r="L279" s="50">
        <v>1.2244897959183701E-2</v>
      </c>
    </row>
    <row r="280" spans="1:12">
      <c r="A280" s="48" t="s">
        <v>1360</v>
      </c>
      <c r="B280" s="48">
        <v>0.62830527000000003</v>
      </c>
      <c r="C280" s="48">
        <v>5.0303470000000003E-2</v>
      </c>
      <c r="D280" s="48" t="s">
        <v>36751</v>
      </c>
      <c r="E280" s="48" t="s">
        <v>36752</v>
      </c>
      <c r="F280" s="48">
        <v>314</v>
      </c>
      <c r="G280" s="48">
        <v>30</v>
      </c>
      <c r="H280" s="48">
        <v>23</v>
      </c>
      <c r="I280" s="50">
        <v>9.5500000000000002E-2</v>
      </c>
      <c r="J280" s="50">
        <v>7.3200000000000001E-2</v>
      </c>
      <c r="K280" s="48">
        <v>490</v>
      </c>
      <c r="L280" s="50">
        <v>1.2244897959183701E-2</v>
      </c>
    </row>
    <row r="281" spans="1:12">
      <c r="A281" s="48" t="s">
        <v>1366</v>
      </c>
      <c r="B281" s="48">
        <v>0.82054171799999998</v>
      </c>
      <c r="C281" s="48">
        <v>2.3583106E-2</v>
      </c>
      <c r="D281" s="48" t="s">
        <v>36751</v>
      </c>
      <c r="E281" s="48" t="s">
        <v>36752</v>
      </c>
      <c r="F281" s="48">
        <v>314</v>
      </c>
      <c r="G281" s="48">
        <v>17</v>
      </c>
      <c r="H281" s="48">
        <v>44</v>
      </c>
      <c r="I281" s="50">
        <v>5.4100000000000002E-2</v>
      </c>
      <c r="J281" s="50">
        <v>0.1401</v>
      </c>
      <c r="K281" s="48">
        <v>490</v>
      </c>
      <c r="L281" s="50">
        <v>1.2244897959183701E-2</v>
      </c>
    </row>
    <row r="282" spans="1:12">
      <c r="A282" s="48" t="s">
        <v>1379</v>
      </c>
      <c r="B282" s="48">
        <v>0.53286325899999998</v>
      </c>
      <c r="C282" s="48">
        <v>6.4774488000000005E-2</v>
      </c>
      <c r="D282" s="48" t="s">
        <v>36751</v>
      </c>
      <c r="E282" s="48" t="s">
        <v>36752</v>
      </c>
      <c r="F282" s="48">
        <v>314</v>
      </c>
      <c r="G282" s="48">
        <v>21</v>
      </c>
      <c r="H282" s="48">
        <v>34</v>
      </c>
      <c r="I282" s="50">
        <v>6.6900000000000001E-2</v>
      </c>
      <c r="J282" s="50">
        <v>0.10829999999999999</v>
      </c>
      <c r="K282" s="48">
        <v>490</v>
      </c>
      <c r="L282" s="50">
        <v>1.2244897959183701E-2</v>
      </c>
    </row>
    <row r="283" spans="1:12">
      <c r="A283" s="48" t="s">
        <v>1392</v>
      </c>
      <c r="B283" s="48">
        <v>7.7859748000000006E-2</v>
      </c>
      <c r="C283" s="48">
        <v>0.18180070300000001</v>
      </c>
      <c r="D283" s="48" t="s">
        <v>36751</v>
      </c>
      <c r="E283" s="48" t="s">
        <v>36752</v>
      </c>
      <c r="F283" s="48">
        <v>313</v>
      </c>
      <c r="G283" s="48">
        <v>17</v>
      </c>
      <c r="H283" s="48">
        <v>48</v>
      </c>
      <c r="I283" s="50">
        <v>5.4300000000000001E-2</v>
      </c>
      <c r="J283" s="50">
        <v>0.15340000000000001</v>
      </c>
      <c r="K283" s="48">
        <v>490</v>
      </c>
      <c r="L283" s="50">
        <v>1.2244897959183701E-2</v>
      </c>
    </row>
    <row r="284" spans="1:12">
      <c r="A284" s="48" t="s">
        <v>1436</v>
      </c>
      <c r="B284" s="48">
        <v>0.39302519800000002</v>
      </c>
      <c r="C284" s="48">
        <v>-8.8634037999999998E-2</v>
      </c>
      <c r="D284" s="48" t="s">
        <v>36751</v>
      </c>
      <c r="E284" s="48" t="s">
        <v>36752</v>
      </c>
      <c r="F284" s="48">
        <v>314</v>
      </c>
      <c r="G284" s="48">
        <v>13</v>
      </c>
      <c r="H284" s="48">
        <v>88</v>
      </c>
      <c r="I284" s="50">
        <v>4.1399999999999999E-2</v>
      </c>
      <c r="J284" s="50">
        <v>0.28029999999999999</v>
      </c>
      <c r="K284" s="48">
        <v>490</v>
      </c>
      <c r="L284" s="50">
        <v>1.2244897959183701E-2</v>
      </c>
    </row>
    <row r="285" spans="1:12">
      <c r="A285" s="48" t="s">
        <v>1439</v>
      </c>
      <c r="B285" s="48">
        <v>2.1228369E-2</v>
      </c>
      <c r="C285" s="48">
        <v>0.23614749300000001</v>
      </c>
      <c r="D285" s="48" t="s">
        <v>36751</v>
      </c>
      <c r="E285" s="48" t="s">
        <v>36752</v>
      </c>
      <c r="F285" s="48">
        <v>314</v>
      </c>
      <c r="G285" s="48">
        <v>22</v>
      </c>
      <c r="H285" s="48">
        <v>43</v>
      </c>
      <c r="I285" s="50">
        <v>7.0099999999999996E-2</v>
      </c>
      <c r="J285" s="50">
        <v>0.13689999999999999</v>
      </c>
      <c r="K285" s="48">
        <v>490</v>
      </c>
      <c r="L285" s="50">
        <v>1.2244897959183701E-2</v>
      </c>
    </row>
    <row r="286" spans="1:12">
      <c r="A286" s="48" t="s">
        <v>1445</v>
      </c>
      <c r="B286" s="48">
        <v>0.98362908000000004</v>
      </c>
      <c r="C286" s="48">
        <v>2.1334819999999999E-3</v>
      </c>
      <c r="D286" s="48" t="s">
        <v>36751</v>
      </c>
      <c r="E286" s="48" t="s">
        <v>36752</v>
      </c>
      <c r="F286" s="48">
        <v>314</v>
      </c>
      <c r="G286" s="48">
        <v>21</v>
      </c>
      <c r="H286" s="48">
        <v>80</v>
      </c>
      <c r="I286" s="50">
        <v>6.6900000000000001E-2</v>
      </c>
      <c r="J286" s="50">
        <v>0.25480000000000003</v>
      </c>
      <c r="K286" s="48">
        <v>490</v>
      </c>
      <c r="L286" s="50">
        <v>1.2244897959183701E-2</v>
      </c>
    </row>
    <row r="287" spans="1:12">
      <c r="A287" s="48" t="s">
        <v>1446</v>
      </c>
      <c r="B287" s="48">
        <v>0.49281529000000002</v>
      </c>
      <c r="C287" s="48">
        <v>7.1218877E-2</v>
      </c>
      <c r="D287" s="48" t="s">
        <v>36751</v>
      </c>
      <c r="E287" s="48" t="s">
        <v>36752</v>
      </c>
      <c r="F287" s="48">
        <v>314</v>
      </c>
      <c r="G287" s="48">
        <v>29</v>
      </c>
      <c r="H287" s="48">
        <v>31</v>
      </c>
      <c r="I287" s="50">
        <v>9.2399999999999996E-2</v>
      </c>
      <c r="J287" s="50">
        <v>9.8699999999999996E-2</v>
      </c>
      <c r="K287" s="48">
        <v>490</v>
      </c>
      <c r="L287" s="50">
        <v>1.2244897959183701E-2</v>
      </c>
    </row>
    <row r="288" spans="1:12">
      <c r="A288" s="48" t="s">
        <v>1569</v>
      </c>
      <c r="B288" s="48">
        <v>0.71927054700000004</v>
      </c>
      <c r="C288" s="48">
        <v>3.7358822999999999E-2</v>
      </c>
      <c r="D288" s="48" t="s">
        <v>36751</v>
      </c>
      <c r="E288" s="48" t="s">
        <v>36752</v>
      </c>
      <c r="F288" s="48">
        <v>314</v>
      </c>
      <c r="G288" s="48">
        <v>24</v>
      </c>
      <c r="H288" s="48">
        <v>33</v>
      </c>
      <c r="I288" s="50">
        <v>7.6399999999999996E-2</v>
      </c>
      <c r="J288" s="50">
        <v>0.1051</v>
      </c>
      <c r="K288" s="48">
        <v>490</v>
      </c>
      <c r="L288" s="50">
        <v>1.2244897959183701E-2</v>
      </c>
    </row>
    <row r="289" spans="1:12">
      <c r="A289" s="48" t="s">
        <v>1593</v>
      </c>
      <c r="B289" s="48">
        <v>0.37773341100000002</v>
      </c>
      <c r="C289" s="48">
        <v>9.1520972000000006E-2</v>
      </c>
      <c r="D289" s="48" t="s">
        <v>36751</v>
      </c>
      <c r="E289" s="48" t="s">
        <v>36752</v>
      </c>
      <c r="F289" s="48">
        <v>314</v>
      </c>
      <c r="G289" s="48">
        <v>11</v>
      </c>
      <c r="H289" s="48">
        <v>80</v>
      </c>
      <c r="I289" s="50">
        <v>3.5000000000000003E-2</v>
      </c>
      <c r="J289" s="50">
        <v>0.25480000000000003</v>
      </c>
      <c r="K289" s="48">
        <v>490</v>
      </c>
      <c r="L289" s="50">
        <v>1.2244897959183701E-2</v>
      </c>
    </row>
    <row r="290" spans="1:12">
      <c r="A290" s="48" t="s">
        <v>1599</v>
      </c>
      <c r="B290" s="48">
        <v>8.8959896999999996E-2</v>
      </c>
      <c r="C290" s="48">
        <v>0.17547584699999999</v>
      </c>
      <c r="D290" s="48" t="s">
        <v>36751</v>
      </c>
      <c r="E290" s="48" t="s">
        <v>36752</v>
      </c>
      <c r="F290" s="48">
        <v>314</v>
      </c>
      <c r="G290" s="48">
        <v>13</v>
      </c>
      <c r="H290" s="48">
        <v>76</v>
      </c>
      <c r="I290" s="50">
        <v>4.1399999999999999E-2</v>
      </c>
      <c r="J290" s="50">
        <v>0.24199999999999999</v>
      </c>
      <c r="K290" s="48">
        <v>490</v>
      </c>
      <c r="L290" s="50">
        <v>1.2244897959183701E-2</v>
      </c>
    </row>
    <row r="291" spans="1:12">
      <c r="A291" s="48" t="s">
        <v>1605</v>
      </c>
      <c r="B291" s="48">
        <v>0.64790770099999995</v>
      </c>
      <c r="C291" s="48">
        <v>4.7455245E-2</v>
      </c>
      <c r="D291" s="48" t="s">
        <v>36751</v>
      </c>
      <c r="E291" s="48" t="s">
        <v>36752</v>
      </c>
      <c r="F291" s="48">
        <v>314</v>
      </c>
      <c r="G291" s="48">
        <v>10</v>
      </c>
      <c r="H291" s="48">
        <v>83</v>
      </c>
      <c r="I291" s="50">
        <v>3.1800000000000002E-2</v>
      </c>
      <c r="J291" s="50">
        <v>0.26429999999999998</v>
      </c>
      <c r="K291" s="48">
        <v>490</v>
      </c>
      <c r="L291" s="50">
        <v>1.2244897959183701E-2</v>
      </c>
    </row>
    <row r="292" spans="1:12">
      <c r="A292" s="48" t="s">
        <v>1637</v>
      </c>
      <c r="B292" s="48">
        <v>0.71495646599999996</v>
      </c>
      <c r="C292" s="48">
        <v>3.7958501999999998E-2</v>
      </c>
      <c r="D292" s="48" t="s">
        <v>36751</v>
      </c>
      <c r="E292" s="48" t="s">
        <v>36752</v>
      </c>
      <c r="F292" s="48">
        <v>314</v>
      </c>
      <c r="G292" s="48">
        <v>56</v>
      </c>
      <c r="H292" s="48">
        <v>10</v>
      </c>
      <c r="I292" s="50">
        <v>0.17829999999999999</v>
      </c>
      <c r="J292" s="50">
        <v>3.1800000000000002E-2</v>
      </c>
      <c r="K292" s="48">
        <v>490</v>
      </c>
      <c r="L292" s="50">
        <v>1.2244897959183701E-2</v>
      </c>
    </row>
    <row r="293" spans="1:12">
      <c r="A293" s="48" t="s">
        <v>1674</v>
      </c>
      <c r="B293" s="49">
        <v>2.2399999999999999E-8</v>
      </c>
      <c r="C293" s="48">
        <v>0.53556252900000001</v>
      </c>
      <c r="D293" s="48" t="s">
        <v>36751</v>
      </c>
      <c r="E293" s="48" t="s">
        <v>36752</v>
      </c>
      <c r="F293" s="48">
        <v>313</v>
      </c>
      <c r="G293" s="48">
        <v>14</v>
      </c>
      <c r="H293" s="48">
        <v>75</v>
      </c>
      <c r="I293" s="50">
        <v>4.4699999999999997E-2</v>
      </c>
      <c r="J293" s="50">
        <v>0.23960000000000001</v>
      </c>
      <c r="K293" s="48">
        <v>490</v>
      </c>
      <c r="L293" s="50">
        <v>1.2244897959183701E-2</v>
      </c>
    </row>
    <row r="294" spans="1:12">
      <c r="A294" s="48" t="s">
        <v>1694</v>
      </c>
      <c r="B294" s="48">
        <v>8.9147546999999994E-2</v>
      </c>
      <c r="C294" s="48">
        <v>0.17537445800000001</v>
      </c>
      <c r="D294" s="48" t="s">
        <v>36751</v>
      </c>
      <c r="E294" s="48" t="s">
        <v>36752</v>
      </c>
      <c r="F294" s="48">
        <v>314</v>
      </c>
      <c r="G294" s="48">
        <v>37</v>
      </c>
      <c r="H294" s="48">
        <v>21</v>
      </c>
      <c r="I294" s="50">
        <v>0.1178</v>
      </c>
      <c r="J294" s="50">
        <v>6.6900000000000001E-2</v>
      </c>
      <c r="K294" s="48">
        <v>490</v>
      </c>
      <c r="L294" s="50">
        <v>1.2244897959183701E-2</v>
      </c>
    </row>
    <row r="295" spans="1:12">
      <c r="A295" s="48" t="s">
        <v>1725</v>
      </c>
      <c r="B295" s="48">
        <v>0.86637227999999999</v>
      </c>
      <c r="C295" s="48">
        <v>1.7494228000000001E-2</v>
      </c>
      <c r="D295" s="48" t="s">
        <v>36751</v>
      </c>
      <c r="E295" s="48" t="s">
        <v>36752</v>
      </c>
      <c r="F295" s="48">
        <v>314</v>
      </c>
      <c r="G295" s="48">
        <v>17</v>
      </c>
      <c r="H295" s="48">
        <v>42</v>
      </c>
      <c r="I295" s="50">
        <v>5.4100000000000002E-2</v>
      </c>
      <c r="J295" s="50">
        <v>0.1338</v>
      </c>
      <c r="K295" s="48">
        <v>490</v>
      </c>
      <c r="L295" s="50">
        <v>1.2244897959183701E-2</v>
      </c>
    </row>
    <row r="296" spans="1:12">
      <c r="A296" s="48" t="s">
        <v>1833</v>
      </c>
      <c r="B296" s="48">
        <v>0.47845040999999999</v>
      </c>
      <c r="C296" s="48">
        <v>7.3596630999999996E-2</v>
      </c>
      <c r="D296" s="48" t="s">
        <v>36751</v>
      </c>
      <c r="E296" s="48" t="s">
        <v>36752</v>
      </c>
      <c r="F296" s="48">
        <v>314</v>
      </c>
      <c r="G296" s="48">
        <v>14</v>
      </c>
      <c r="H296" s="48">
        <v>45</v>
      </c>
      <c r="I296" s="50">
        <v>4.4600000000000001E-2</v>
      </c>
      <c r="J296" s="50">
        <v>0.14330000000000001</v>
      </c>
      <c r="K296" s="48">
        <v>490</v>
      </c>
      <c r="L296" s="50">
        <v>1.2244897959183701E-2</v>
      </c>
    </row>
    <row r="297" spans="1:12">
      <c r="A297" s="48" t="s">
        <v>1838</v>
      </c>
      <c r="B297" s="48">
        <v>9.6990867999999994E-2</v>
      </c>
      <c r="C297" s="48">
        <v>0.17128011100000001</v>
      </c>
      <c r="D297" s="48" t="s">
        <v>36751</v>
      </c>
      <c r="E297" s="48" t="s">
        <v>36752</v>
      </c>
      <c r="F297" s="48">
        <v>314</v>
      </c>
      <c r="G297" s="48">
        <v>23</v>
      </c>
      <c r="H297" s="48">
        <v>43</v>
      </c>
      <c r="I297" s="50">
        <v>7.3200000000000001E-2</v>
      </c>
      <c r="J297" s="50">
        <v>0.13689999999999999</v>
      </c>
      <c r="K297" s="48">
        <v>490</v>
      </c>
      <c r="L297" s="50">
        <v>1.2244897959183701E-2</v>
      </c>
    </row>
    <row r="298" spans="1:12">
      <c r="A298" s="48" t="s">
        <v>1891</v>
      </c>
      <c r="B298" s="48">
        <v>0.64050645900000003</v>
      </c>
      <c r="C298" s="48">
        <v>4.8526407000000001E-2</v>
      </c>
      <c r="D298" s="48" t="s">
        <v>36751</v>
      </c>
      <c r="E298" s="48" t="s">
        <v>36752</v>
      </c>
      <c r="F298" s="48">
        <v>314</v>
      </c>
      <c r="G298" s="48">
        <v>89</v>
      </c>
      <c r="H298" s="48">
        <v>11</v>
      </c>
      <c r="I298" s="50">
        <v>0.28339999999999999</v>
      </c>
      <c r="J298" s="50">
        <v>3.5000000000000003E-2</v>
      </c>
      <c r="K298" s="48">
        <v>490</v>
      </c>
      <c r="L298" s="50">
        <v>1.2244897959183701E-2</v>
      </c>
    </row>
    <row r="299" spans="1:12">
      <c r="A299" s="48" t="s">
        <v>1922</v>
      </c>
      <c r="B299" s="49">
        <v>4.63E-7</v>
      </c>
      <c r="C299" s="48">
        <v>0.49008101999999998</v>
      </c>
      <c r="D299" s="48" t="s">
        <v>36751</v>
      </c>
      <c r="E299" s="48" t="s">
        <v>36752</v>
      </c>
      <c r="F299" s="48">
        <v>314</v>
      </c>
      <c r="G299" s="48">
        <v>26</v>
      </c>
      <c r="H299" s="48">
        <v>27</v>
      </c>
      <c r="I299" s="50">
        <v>8.2799999999999999E-2</v>
      </c>
      <c r="J299" s="50">
        <v>8.5999999999999993E-2</v>
      </c>
      <c r="K299" s="48">
        <v>490</v>
      </c>
      <c r="L299" s="50">
        <v>1.2244897959183701E-2</v>
      </c>
    </row>
    <row r="300" spans="1:12">
      <c r="A300" s="48" t="s">
        <v>1983</v>
      </c>
      <c r="B300" s="48">
        <v>0.73706323200000001</v>
      </c>
      <c r="C300" s="48">
        <v>3.4898196999999999E-2</v>
      </c>
      <c r="D300" s="48" t="s">
        <v>36751</v>
      </c>
      <c r="E300" s="48" t="s">
        <v>36752</v>
      </c>
      <c r="F300" s="48">
        <v>313</v>
      </c>
      <c r="G300" s="48">
        <v>66</v>
      </c>
      <c r="H300" s="48">
        <v>17</v>
      </c>
      <c r="I300" s="50">
        <v>0.2109</v>
      </c>
      <c r="J300" s="50">
        <v>5.4300000000000001E-2</v>
      </c>
      <c r="K300" s="48">
        <v>490</v>
      </c>
      <c r="L300" s="50">
        <v>1.2244897959183701E-2</v>
      </c>
    </row>
    <row r="301" spans="1:12">
      <c r="A301" s="48" t="s">
        <v>1999</v>
      </c>
      <c r="B301" s="48">
        <v>0.20886412100000001</v>
      </c>
      <c r="C301" s="48">
        <v>0.130107738</v>
      </c>
      <c r="D301" s="48" t="s">
        <v>36751</v>
      </c>
      <c r="E301" s="48" t="s">
        <v>36752</v>
      </c>
      <c r="F301" s="48">
        <v>314</v>
      </c>
      <c r="G301" s="48">
        <v>19</v>
      </c>
      <c r="H301" s="48">
        <v>39</v>
      </c>
      <c r="I301" s="50">
        <v>6.0499999999999998E-2</v>
      </c>
      <c r="J301" s="50">
        <v>0.1242</v>
      </c>
      <c r="K301" s="48">
        <v>490</v>
      </c>
      <c r="L301" s="50">
        <v>1.2244897959183701E-2</v>
      </c>
    </row>
    <row r="302" spans="1:12">
      <c r="A302" s="48" t="s">
        <v>2136</v>
      </c>
      <c r="B302" s="48">
        <v>0.69766746899999998</v>
      </c>
      <c r="C302" s="48">
        <v>-4.0374518999999998E-2</v>
      </c>
      <c r="D302" s="48" t="s">
        <v>36751</v>
      </c>
      <c r="E302" s="48" t="s">
        <v>36752</v>
      </c>
      <c r="F302" s="48">
        <v>312</v>
      </c>
      <c r="G302" s="48">
        <v>13</v>
      </c>
      <c r="H302" s="48">
        <v>62</v>
      </c>
      <c r="I302" s="50">
        <v>4.1700000000000001E-2</v>
      </c>
      <c r="J302" s="50">
        <v>0.19869999999999999</v>
      </c>
      <c r="K302" s="48">
        <v>490</v>
      </c>
      <c r="L302" s="50">
        <v>1.2244897959183701E-2</v>
      </c>
    </row>
    <row r="303" spans="1:12">
      <c r="A303" s="48" t="s">
        <v>2178</v>
      </c>
      <c r="B303" s="48">
        <v>2.0135342000000001E-2</v>
      </c>
      <c r="C303" s="48">
        <v>0.23813029099999999</v>
      </c>
      <c r="D303" s="48" t="s">
        <v>36751</v>
      </c>
      <c r="E303" s="48" t="s">
        <v>36752</v>
      </c>
      <c r="F303" s="48">
        <v>313</v>
      </c>
      <c r="G303" s="48">
        <v>25</v>
      </c>
      <c r="H303" s="48">
        <v>63</v>
      </c>
      <c r="I303" s="50">
        <v>7.9899999999999999E-2</v>
      </c>
      <c r="J303" s="50">
        <v>0.20130000000000001</v>
      </c>
      <c r="K303" s="48">
        <v>490</v>
      </c>
      <c r="L303" s="50">
        <v>1.2244897959183701E-2</v>
      </c>
    </row>
    <row r="304" spans="1:12">
      <c r="A304" s="48" t="s">
        <v>2179</v>
      </c>
      <c r="B304" s="49">
        <v>1.45E-11</v>
      </c>
      <c r="C304" s="48">
        <v>0.62382186399999995</v>
      </c>
      <c r="D304" s="48" t="s">
        <v>36751</v>
      </c>
      <c r="E304" s="48" t="s">
        <v>36752</v>
      </c>
      <c r="F304" s="48">
        <v>314</v>
      </c>
      <c r="G304" s="48">
        <v>93</v>
      </c>
      <c r="H304" s="48">
        <v>11</v>
      </c>
      <c r="I304" s="50">
        <v>0.29620000000000002</v>
      </c>
      <c r="J304" s="50">
        <v>3.5000000000000003E-2</v>
      </c>
      <c r="K304" s="48">
        <v>490</v>
      </c>
      <c r="L304" s="50">
        <v>1.2244897959183701E-2</v>
      </c>
    </row>
    <row r="305" spans="1:12">
      <c r="A305" s="48" t="s">
        <v>2180</v>
      </c>
      <c r="B305" s="48">
        <v>0.148819704</v>
      </c>
      <c r="C305" s="48">
        <v>0.149266656</v>
      </c>
      <c r="D305" s="48" t="s">
        <v>36751</v>
      </c>
      <c r="E305" s="48" t="s">
        <v>36752</v>
      </c>
      <c r="F305" s="48">
        <v>314</v>
      </c>
      <c r="G305" s="48">
        <v>60</v>
      </c>
      <c r="H305" s="48">
        <v>12</v>
      </c>
      <c r="I305" s="50">
        <v>0.19109999999999999</v>
      </c>
      <c r="J305" s="50">
        <v>3.8199999999999998E-2</v>
      </c>
      <c r="K305" s="48">
        <v>490</v>
      </c>
      <c r="L305" s="50">
        <v>1.2244897959183701E-2</v>
      </c>
    </row>
    <row r="306" spans="1:12">
      <c r="A306" s="48" t="s">
        <v>2181</v>
      </c>
      <c r="B306" s="48">
        <v>0.25681551400000002</v>
      </c>
      <c r="C306" s="48">
        <v>0.117492735</v>
      </c>
      <c r="D306" s="48" t="s">
        <v>36751</v>
      </c>
      <c r="E306" s="48" t="s">
        <v>36752</v>
      </c>
      <c r="F306" s="48">
        <v>313</v>
      </c>
      <c r="G306" s="48">
        <v>85</v>
      </c>
      <c r="H306" s="48">
        <v>13</v>
      </c>
      <c r="I306" s="50">
        <v>0.27160000000000001</v>
      </c>
      <c r="J306" s="50">
        <v>4.1500000000000002E-2</v>
      </c>
      <c r="K306" s="48">
        <v>490</v>
      </c>
      <c r="L306" s="50">
        <v>1.2244897959183701E-2</v>
      </c>
    </row>
    <row r="307" spans="1:12">
      <c r="A307" s="48" t="s">
        <v>2184</v>
      </c>
      <c r="B307" s="48">
        <v>0.41597852899999999</v>
      </c>
      <c r="C307" s="48">
        <v>8.4423394999999998E-2</v>
      </c>
      <c r="D307" s="48" t="s">
        <v>36751</v>
      </c>
      <c r="E307" s="48" t="s">
        <v>36752</v>
      </c>
      <c r="F307" s="48">
        <v>314</v>
      </c>
      <c r="G307" s="48">
        <v>25</v>
      </c>
      <c r="H307" s="48">
        <v>30</v>
      </c>
      <c r="I307" s="50">
        <v>7.9600000000000004E-2</v>
      </c>
      <c r="J307" s="50">
        <v>9.5500000000000002E-2</v>
      </c>
      <c r="K307" s="48">
        <v>490</v>
      </c>
      <c r="L307" s="50">
        <v>1.2244897959183701E-2</v>
      </c>
    </row>
    <row r="308" spans="1:12">
      <c r="A308" s="48" t="s">
        <v>2194</v>
      </c>
      <c r="B308" s="49">
        <v>9.5699999999999995E-5</v>
      </c>
      <c r="C308" s="48">
        <v>0.38947963299999999</v>
      </c>
      <c r="D308" s="48" t="s">
        <v>36751</v>
      </c>
      <c r="E308" s="48" t="s">
        <v>36752</v>
      </c>
      <c r="F308" s="48">
        <v>314</v>
      </c>
      <c r="G308" s="48">
        <v>22</v>
      </c>
      <c r="H308" s="48">
        <v>46</v>
      </c>
      <c r="I308" s="50">
        <v>7.0099999999999996E-2</v>
      </c>
      <c r="J308" s="50">
        <v>0.14649999999999999</v>
      </c>
      <c r="K308" s="48">
        <v>490</v>
      </c>
      <c r="L308" s="50">
        <v>1.2244897959183701E-2</v>
      </c>
    </row>
    <row r="309" spans="1:12">
      <c r="A309" s="48" t="s">
        <v>2201</v>
      </c>
      <c r="B309" s="48">
        <v>3.785933E-3</v>
      </c>
      <c r="C309" s="48">
        <v>0.29435417600000002</v>
      </c>
      <c r="D309" s="48" t="s">
        <v>36751</v>
      </c>
      <c r="E309" s="48" t="s">
        <v>36752</v>
      </c>
      <c r="F309" s="48">
        <v>313</v>
      </c>
      <c r="G309" s="48">
        <v>72</v>
      </c>
      <c r="H309" s="48">
        <v>10</v>
      </c>
      <c r="I309" s="50">
        <v>0.23</v>
      </c>
      <c r="J309" s="50">
        <v>3.1899999999999998E-2</v>
      </c>
      <c r="K309" s="48">
        <v>490</v>
      </c>
      <c r="L309" s="50">
        <v>1.2244897959183701E-2</v>
      </c>
    </row>
    <row r="310" spans="1:12">
      <c r="A310" s="48" t="s">
        <v>2210</v>
      </c>
      <c r="B310" s="48">
        <v>0.66276499099999997</v>
      </c>
      <c r="C310" s="48">
        <v>4.5319753999999997E-2</v>
      </c>
      <c r="D310" s="48" t="s">
        <v>36751</v>
      </c>
      <c r="E310" s="48" t="s">
        <v>36752</v>
      </c>
      <c r="F310" s="48">
        <v>313</v>
      </c>
      <c r="G310" s="48">
        <v>75</v>
      </c>
      <c r="H310" s="48">
        <v>29</v>
      </c>
      <c r="I310" s="50">
        <v>0.23960000000000001</v>
      </c>
      <c r="J310" s="50">
        <v>9.2700000000000005E-2</v>
      </c>
      <c r="K310" s="48">
        <v>490</v>
      </c>
      <c r="L310" s="50">
        <v>1.2244897959183701E-2</v>
      </c>
    </row>
    <row r="311" spans="1:12">
      <c r="A311" s="48" t="s">
        <v>2216</v>
      </c>
      <c r="B311" s="48">
        <v>4.0735670000000002E-3</v>
      </c>
      <c r="C311" s="48">
        <v>0.29211335700000002</v>
      </c>
      <c r="D311" s="48" t="s">
        <v>36751</v>
      </c>
      <c r="E311" s="48" t="s">
        <v>36752</v>
      </c>
      <c r="F311" s="48">
        <v>314</v>
      </c>
      <c r="G311" s="48">
        <v>15</v>
      </c>
      <c r="H311" s="48">
        <v>72</v>
      </c>
      <c r="I311" s="50">
        <v>4.7800000000000002E-2</v>
      </c>
      <c r="J311" s="50">
        <v>0.2293</v>
      </c>
      <c r="K311" s="48">
        <v>490</v>
      </c>
      <c r="L311" s="50">
        <v>1.2244897959183701E-2</v>
      </c>
    </row>
    <row r="312" spans="1:12">
      <c r="A312" s="48" t="s">
        <v>2248</v>
      </c>
      <c r="B312" s="48">
        <v>0.16673565300000001</v>
      </c>
      <c r="C312" s="48">
        <v>0.14303201099999999</v>
      </c>
      <c r="D312" s="48" t="s">
        <v>36751</v>
      </c>
      <c r="E312" s="48" t="s">
        <v>36752</v>
      </c>
      <c r="F312" s="48">
        <v>314</v>
      </c>
      <c r="G312" s="48">
        <v>30</v>
      </c>
      <c r="H312" s="48">
        <v>33</v>
      </c>
      <c r="I312" s="50">
        <v>9.5500000000000002E-2</v>
      </c>
      <c r="J312" s="50">
        <v>0.1051</v>
      </c>
      <c r="K312" s="48">
        <v>490</v>
      </c>
      <c r="L312" s="50">
        <v>1.2244897959183701E-2</v>
      </c>
    </row>
    <row r="313" spans="1:12">
      <c r="A313" s="48" t="s">
        <v>2290</v>
      </c>
      <c r="B313" s="48">
        <v>0.325053498</v>
      </c>
      <c r="C313" s="48">
        <v>0.102056323</v>
      </c>
      <c r="D313" s="48" t="s">
        <v>36751</v>
      </c>
      <c r="E313" s="48" t="s">
        <v>36752</v>
      </c>
      <c r="F313" s="48">
        <v>314</v>
      </c>
      <c r="G313" s="48">
        <v>22</v>
      </c>
      <c r="H313" s="48">
        <v>47</v>
      </c>
      <c r="I313" s="50">
        <v>7.0099999999999996E-2</v>
      </c>
      <c r="J313" s="50">
        <v>0.1497</v>
      </c>
      <c r="K313" s="48">
        <v>490</v>
      </c>
      <c r="L313" s="50">
        <v>1.2244897959183701E-2</v>
      </c>
    </row>
    <row r="314" spans="1:12">
      <c r="A314" s="48" t="s">
        <v>2358</v>
      </c>
      <c r="B314" s="49">
        <v>3.4299999999999999E-9</v>
      </c>
      <c r="C314" s="48">
        <v>0.56073597500000005</v>
      </c>
      <c r="D314" s="48" t="s">
        <v>36751</v>
      </c>
      <c r="E314" s="48" t="s">
        <v>36752</v>
      </c>
      <c r="F314" s="48">
        <v>314</v>
      </c>
      <c r="G314" s="48">
        <v>32</v>
      </c>
      <c r="H314" s="48">
        <v>21</v>
      </c>
      <c r="I314" s="50">
        <v>0.1019</v>
      </c>
      <c r="J314" s="50">
        <v>6.6900000000000001E-2</v>
      </c>
      <c r="K314" s="48">
        <v>490</v>
      </c>
      <c r="L314" s="50">
        <v>1.2244897959183701E-2</v>
      </c>
    </row>
    <row r="315" spans="1:12">
      <c r="A315" s="48" t="s">
        <v>2384</v>
      </c>
      <c r="B315" s="49">
        <v>1.13E-5</v>
      </c>
      <c r="C315" s="48">
        <v>0.43367170700000002</v>
      </c>
      <c r="D315" s="48" t="s">
        <v>36751</v>
      </c>
      <c r="E315" s="48" t="s">
        <v>36752</v>
      </c>
      <c r="F315" s="48">
        <v>314</v>
      </c>
      <c r="G315" s="48">
        <v>12</v>
      </c>
      <c r="H315" s="48">
        <v>67</v>
      </c>
      <c r="I315" s="50">
        <v>3.8199999999999998E-2</v>
      </c>
      <c r="J315" s="50">
        <v>0.21340000000000001</v>
      </c>
      <c r="K315" s="48">
        <v>490</v>
      </c>
      <c r="L315" s="50">
        <v>1.2244897959183701E-2</v>
      </c>
    </row>
    <row r="316" spans="1:12">
      <c r="A316" s="48" t="s">
        <v>2390</v>
      </c>
      <c r="B316" s="48">
        <v>0.85070713899999995</v>
      </c>
      <c r="C316" s="48">
        <v>-1.9567774999999999E-2</v>
      </c>
      <c r="D316" s="48" t="s">
        <v>36751</v>
      </c>
      <c r="E316" s="48" t="s">
        <v>36752</v>
      </c>
      <c r="F316" s="48">
        <v>314</v>
      </c>
      <c r="G316" s="48">
        <v>37</v>
      </c>
      <c r="H316" s="48">
        <v>24</v>
      </c>
      <c r="I316" s="50">
        <v>0.1178</v>
      </c>
      <c r="J316" s="50">
        <v>7.6399999999999996E-2</v>
      </c>
      <c r="K316" s="48">
        <v>490</v>
      </c>
      <c r="L316" s="50">
        <v>1.2244897959183701E-2</v>
      </c>
    </row>
    <row r="317" spans="1:12">
      <c r="A317" s="48" t="s">
        <v>2424</v>
      </c>
      <c r="B317" s="49">
        <v>2.8200000000000002E-9</v>
      </c>
      <c r="C317" s="48">
        <v>0.56323219599999996</v>
      </c>
      <c r="D317" s="48" t="s">
        <v>36751</v>
      </c>
      <c r="E317" s="48" t="s">
        <v>36752</v>
      </c>
      <c r="F317" s="48">
        <v>314</v>
      </c>
      <c r="G317" s="48">
        <v>17</v>
      </c>
      <c r="H317" s="48">
        <v>24</v>
      </c>
      <c r="I317" s="50">
        <v>5.4100000000000002E-2</v>
      </c>
      <c r="J317" s="50">
        <v>7.6399999999999996E-2</v>
      </c>
      <c r="K317" s="48">
        <v>490</v>
      </c>
      <c r="L317" s="50">
        <v>1.2244897959183701E-2</v>
      </c>
    </row>
    <row r="318" spans="1:12">
      <c r="A318" s="48" t="s">
        <v>2452</v>
      </c>
      <c r="B318" s="49">
        <v>1.8E-5</v>
      </c>
      <c r="C318" s="48">
        <v>0.42462823999999999</v>
      </c>
      <c r="D318" s="48" t="s">
        <v>36751</v>
      </c>
      <c r="E318" s="48" t="s">
        <v>36752</v>
      </c>
      <c r="F318" s="48">
        <v>314</v>
      </c>
      <c r="G318" s="48">
        <v>68</v>
      </c>
      <c r="H318" s="48">
        <v>32</v>
      </c>
      <c r="I318" s="50">
        <v>0.21659999999999999</v>
      </c>
      <c r="J318" s="50">
        <v>0.1019</v>
      </c>
      <c r="K318" s="48">
        <v>490</v>
      </c>
      <c r="L318" s="50">
        <v>1.2244897959183701E-2</v>
      </c>
    </row>
    <row r="319" spans="1:12">
      <c r="A319" s="48" t="s">
        <v>2458</v>
      </c>
      <c r="B319" s="48">
        <v>2.6547179999999999E-3</v>
      </c>
      <c r="C319" s="48">
        <v>0.30497605500000002</v>
      </c>
      <c r="D319" s="48" t="s">
        <v>36751</v>
      </c>
      <c r="E319" s="48" t="s">
        <v>36752</v>
      </c>
      <c r="F319" s="48">
        <v>314</v>
      </c>
      <c r="G319" s="48">
        <v>28</v>
      </c>
      <c r="H319" s="48">
        <v>37</v>
      </c>
      <c r="I319" s="50">
        <v>8.9200000000000002E-2</v>
      </c>
      <c r="J319" s="50">
        <v>0.1178</v>
      </c>
      <c r="K319" s="48">
        <v>490</v>
      </c>
      <c r="L319" s="50">
        <v>1.2244897959183701E-2</v>
      </c>
    </row>
    <row r="320" spans="1:12">
      <c r="A320" s="48" t="s">
        <v>2463</v>
      </c>
      <c r="B320" s="48">
        <v>2.0480193000000001E-2</v>
      </c>
      <c r="C320" s="48">
        <v>-0.23749495000000001</v>
      </c>
      <c r="D320" s="48" t="s">
        <v>36751</v>
      </c>
      <c r="E320" s="48" t="s">
        <v>36752</v>
      </c>
      <c r="F320" s="48">
        <v>314</v>
      </c>
      <c r="G320" s="48">
        <v>25</v>
      </c>
      <c r="H320" s="48">
        <v>55</v>
      </c>
      <c r="I320" s="50">
        <v>7.9600000000000004E-2</v>
      </c>
      <c r="J320" s="50">
        <v>0.17519999999999999</v>
      </c>
      <c r="K320" s="48">
        <v>490</v>
      </c>
      <c r="L320" s="50">
        <v>1.2244897959183701E-2</v>
      </c>
    </row>
    <row r="321" spans="1:12">
      <c r="A321" s="48" t="s">
        <v>2466</v>
      </c>
      <c r="B321" s="48">
        <v>0.26655050299999999</v>
      </c>
      <c r="C321" s="48">
        <v>0.115135075</v>
      </c>
      <c r="D321" s="48" t="s">
        <v>36751</v>
      </c>
      <c r="E321" s="48" t="s">
        <v>36752</v>
      </c>
      <c r="F321" s="48">
        <v>314</v>
      </c>
      <c r="G321" s="48">
        <v>28</v>
      </c>
      <c r="H321" s="48">
        <v>35</v>
      </c>
      <c r="I321" s="50">
        <v>8.9200000000000002E-2</v>
      </c>
      <c r="J321" s="50">
        <v>0.1115</v>
      </c>
      <c r="K321" s="48">
        <v>490</v>
      </c>
      <c r="L321" s="50">
        <v>1.2244897959183701E-2</v>
      </c>
    </row>
    <row r="322" spans="1:12">
      <c r="A322" s="48" t="s">
        <v>45</v>
      </c>
      <c r="B322" s="48">
        <v>0.25085626900000002</v>
      </c>
      <c r="C322" s="48">
        <v>-0.11896619999999999</v>
      </c>
      <c r="D322" s="48" t="s">
        <v>36751</v>
      </c>
      <c r="E322" s="48" t="s">
        <v>36752</v>
      </c>
      <c r="F322" s="48">
        <v>314</v>
      </c>
      <c r="G322" s="48">
        <v>8</v>
      </c>
      <c r="H322" s="48">
        <v>91</v>
      </c>
      <c r="I322" s="50">
        <v>2.5499999999999998E-2</v>
      </c>
      <c r="J322" s="50">
        <v>0.2898</v>
      </c>
      <c r="K322" s="48">
        <v>490</v>
      </c>
      <c r="L322" s="50">
        <v>1.02040816326531E-2</v>
      </c>
    </row>
    <row r="323" spans="1:12">
      <c r="A323" s="48" t="s">
        <v>51</v>
      </c>
      <c r="B323" s="49">
        <v>9.7399999999999995E-20</v>
      </c>
      <c r="C323" s="48">
        <v>0.76856138699999998</v>
      </c>
      <c r="D323" s="48" t="s">
        <v>36751</v>
      </c>
      <c r="E323" s="48" t="s">
        <v>36752</v>
      </c>
      <c r="F323" s="48">
        <v>311</v>
      </c>
      <c r="G323" s="48">
        <v>68</v>
      </c>
      <c r="H323" s="48">
        <v>15</v>
      </c>
      <c r="I323" s="50">
        <v>0.21859999999999999</v>
      </c>
      <c r="J323" s="50">
        <v>4.82E-2</v>
      </c>
      <c r="K323" s="48">
        <v>490</v>
      </c>
      <c r="L323" s="50">
        <v>1.02040816326531E-2</v>
      </c>
    </row>
    <row r="324" spans="1:12">
      <c r="A324" s="48" t="s">
        <v>71</v>
      </c>
      <c r="B324" s="48">
        <v>0.69810489499999995</v>
      </c>
      <c r="C324" s="48">
        <v>4.0313132000000002E-2</v>
      </c>
      <c r="D324" s="48" t="s">
        <v>36751</v>
      </c>
      <c r="E324" s="48" t="s">
        <v>36752</v>
      </c>
      <c r="F324" s="48">
        <v>313</v>
      </c>
      <c r="G324" s="48">
        <v>19</v>
      </c>
      <c r="H324" s="48">
        <v>57</v>
      </c>
      <c r="I324" s="50">
        <v>6.0699999999999997E-2</v>
      </c>
      <c r="J324" s="50">
        <v>0.18210000000000001</v>
      </c>
      <c r="K324" s="48">
        <v>490</v>
      </c>
      <c r="L324" s="50">
        <v>1.02040816326531E-2</v>
      </c>
    </row>
    <row r="325" spans="1:12">
      <c r="A325" s="48" t="s">
        <v>75</v>
      </c>
      <c r="B325" s="48">
        <v>5.2899180000000002E-3</v>
      </c>
      <c r="C325" s="48">
        <v>0.28397154200000002</v>
      </c>
      <c r="D325" s="48" t="s">
        <v>36751</v>
      </c>
      <c r="E325" s="48" t="s">
        <v>36752</v>
      </c>
      <c r="F325" s="48">
        <v>314</v>
      </c>
      <c r="G325" s="48">
        <v>23</v>
      </c>
      <c r="H325" s="48">
        <v>41</v>
      </c>
      <c r="I325" s="50">
        <v>7.3200000000000001E-2</v>
      </c>
      <c r="J325" s="50">
        <v>0.13059999999999999</v>
      </c>
      <c r="K325" s="48">
        <v>490</v>
      </c>
      <c r="L325" s="50">
        <v>1.02040816326531E-2</v>
      </c>
    </row>
    <row r="326" spans="1:12">
      <c r="A326" s="48" t="s">
        <v>80</v>
      </c>
      <c r="B326" s="48">
        <v>0.20552832300000001</v>
      </c>
      <c r="C326" s="48">
        <v>0.131058438</v>
      </c>
      <c r="D326" s="48" t="s">
        <v>36751</v>
      </c>
      <c r="E326" s="48" t="s">
        <v>36752</v>
      </c>
      <c r="F326" s="48">
        <v>314</v>
      </c>
      <c r="G326" s="48">
        <v>48</v>
      </c>
      <c r="H326" s="48">
        <v>79</v>
      </c>
      <c r="I326" s="50">
        <v>0.15290000000000001</v>
      </c>
      <c r="J326" s="50">
        <v>0.25159999999999999</v>
      </c>
      <c r="K326" s="48">
        <v>490</v>
      </c>
      <c r="L326" s="50">
        <v>1.02040816326531E-2</v>
      </c>
    </row>
    <row r="327" spans="1:12">
      <c r="A327" s="48" t="s">
        <v>81</v>
      </c>
      <c r="B327" s="48">
        <v>2.7383824000000001E-2</v>
      </c>
      <c r="C327" s="48">
        <v>0.22638100999999999</v>
      </c>
      <c r="D327" s="48" t="s">
        <v>36751</v>
      </c>
      <c r="E327" s="48" t="s">
        <v>36752</v>
      </c>
      <c r="F327" s="48">
        <v>314</v>
      </c>
      <c r="G327" s="48">
        <v>71</v>
      </c>
      <c r="H327" s="48">
        <v>9</v>
      </c>
      <c r="I327" s="50">
        <v>0.2261</v>
      </c>
      <c r="J327" s="50">
        <v>2.87E-2</v>
      </c>
      <c r="K327" s="48">
        <v>490</v>
      </c>
      <c r="L327" s="50">
        <v>1.02040816326531E-2</v>
      </c>
    </row>
    <row r="328" spans="1:12">
      <c r="A328" s="48" t="s">
        <v>91</v>
      </c>
      <c r="B328" s="48">
        <v>2.1265194000000001E-2</v>
      </c>
      <c r="C328" s="48">
        <v>0.236082229</v>
      </c>
      <c r="D328" s="48" t="s">
        <v>36751</v>
      </c>
      <c r="E328" s="48" t="s">
        <v>36752</v>
      </c>
      <c r="F328" s="48">
        <v>314</v>
      </c>
      <c r="G328" s="48">
        <v>27</v>
      </c>
      <c r="H328" s="48">
        <v>22</v>
      </c>
      <c r="I328" s="50">
        <v>8.5999999999999993E-2</v>
      </c>
      <c r="J328" s="50">
        <v>7.0099999999999996E-2</v>
      </c>
      <c r="K328" s="48">
        <v>490</v>
      </c>
      <c r="L328" s="50">
        <v>1.02040816326531E-2</v>
      </c>
    </row>
    <row r="329" spans="1:12">
      <c r="A329" s="48" t="s">
        <v>110</v>
      </c>
      <c r="B329" s="48">
        <v>0.94175004100000004</v>
      </c>
      <c r="C329" s="48">
        <v>7.5973400000000002E-3</v>
      </c>
      <c r="D329" s="48" t="s">
        <v>36751</v>
      </c>
      <c r="E329" s="48" t="s">
        <v>36752</v>
      </c>
      <c r="F329" s="48">
        <v>314</v>
      </c>
      <c r="G329" s="48">
        <v>17</v>
      </c>
      <c r="H329" s="48">
        <v>65</v>
      </c>
      <c r="I329" s="50">
        <v>5.4100000000000002E-2</v>
      </c>
      <c r="J329" s="50">
        <v>0.20699999999999999</v>
      </c>
      <c r="K329" s="48">
        <v>490</v>
      </c>
      <c r="L329" s="50">
        <v>1.02040816326531E-2</v>
      </c>
    </row>
    <row r="330" spans="1:12">
      <c r="A330" s="48" t="s">
        <v>124</v>
      </c>
      <c r="B330" s="48">
        <v>0.28148206599999998</v>
      </c>
      <c r="C330" s="48">
        <v>0.11162945000000001</v>
      </c>
      <c r="D330" s="48" t="s">
        <v>36751</v>
      </c>
      <c r="E330" s="48" t="s">
        <v>36752</v>
      </c>
      <c r="F330" s="48">
        <v>314</v>
      </c>
      <c r="G330" s="48">
        <v>7</v>
      </c>
      <c r="H330" s="48">
        <v>101</v>
      </c>
      <c r="I330" s="50">
        <v>2.23E-2</v>
      </c>
      <c r="J330" s="50">
        <v>0.32169999999999999</v>
      </c>
      <c r="K330" s="48">
        <v>490</v>
      </c>
      <c r="L330" s="50">
        <v>1.02040816326531E-2</v>
      </c>
    </row>
    <row r="331" spans="1:12">
      <c r="A331" s="48" t="s">
        <v>134</v>
      </c>
      <c r="B331" s="48">
        <v>3.1980583999999999E-2</v>
      </c>
      <c r="C331" s="48">
        <v>0.22024291800000001</v>
      </c>
      <c r="D331" s="48" t="s">
        <v>36751</v>
      </c>
      <c r="E331" s="48" t="s">
        <v>36752</v>
      </c>
      <c r="F331" s="48">
        <v>314</v>
      </c>
      <c r="G331" s="48">
        <v>48</v>
      </c>
      <c r="H331" s="48">
        <v>65</v>
      </c>
      <c r="I331" s="50">
        <v>0.15290000000000001</v>
      </c>
      <c r="J331" s="50">
        <v>0.20699999999999999</v>
      </c>
      <c r="K331" s="48">
        <v>490</v>
      </c>
      <c r="L331" s="50">
        <v>1.02040816326531E-2</v>
      </c>
    </row>
    <row r="332" spans="1:12">
      <c r="A332" s="48" t="s">
        <v>137</v>
      </c>
      <c r="B332" s="49">
        <v>3.0800000000000002E-6</v>
      </c>
      <c r="C332" s="48">
        <v>0.45785854399999998</v>
      </c>
      <c r="D332" s="48" t="s">
        <v>36751</v>
      </c>
      <c r="E332" s="48" t="s">
        <v>36752</v>
      </c>
      <c r="F332" s="48">
        <v>314</v>
      </c>
      <c r="G332" s="48">
        <v>3</v>
      </c>
      <c r="H332" s="48">
        <v>114</v>
      </c>
      <c r="I332" s="50">
        <v>9.5999999999999992E-3</v>
      </c>
      <c r="J332" s="50">
        <v>0.36309999999999998</v>
      </c>
      <c r="K332" s="48">
        <v>490</v>
      </c>
      <c r="L332" s="50">
        <v>1.02040816326531E-2</v>
      </c>
    </row>
    <row r="333" spans="1:12">
      <c r="A333" s="48" t="s">
        <v>211</v>
      </c>
      <c r="B333" s="48">
        <v>0.35545007099999998</v>
      </c>
      <c r="C333" s="48">
        <v>9.5857975999999998E-2</v>
      </c>
      <c r="D333" s="48" t="s">
        <v>36751</v>
      </c>
      <c r="E333" s="48" t="s">
        <v>36752</v>
      </c>
      <c r="F333" s="48">
        <v>314</v>
      </c>
      <c r="G333" s="48">
        <v>58</v>
      </c>
      <c r="H333" s="48">
        <v>6</v>
      </c>
      <c r="I333" s="50">
        <v>0.1847</v>
      </c>
      <c r="J333" s="50">
        <v>1.9099999999999999E-2</v>
      </c>
      <c r="K333" s="48">
        <v>490</v>
      </c>
      <c r="L333" s="50">
        <v>1.02040816326531E-2</v>
      </c>
    </row>
    <row r="334" spans="1:12">
      <c r="A334" s="48" t="s">
        <v>224</v>
      </c>
      <c r="B334" s="48">
        <v>0.120840115</v>
      </c>
      <c r="C334" s="48">
        <v>-0.16024659299999999</v>
      </c>
      <c r="D334" s="48" t="s">
        <v>36751</v>
      </c>
      <c r="E334" s="48" t="s">
        <v>36752</v>
      </c>
      <c r="F334" s="48">
        <v>314</v>
      </c>
      <c r="G334" s="48">
        <v>31</v>
      </c>
      <c r="H334" s="48">
        <v>25</v>
      </c>
      <c r="I334" s="50">
        <v>9.8699999999999996E-2</v>
      </c>
      <c r="J334" s="50">
        <v>7.9600000000000004E-2</v>
      </c>
      <c r="K334" s="48">
        <v>490</v>
      </c>
      <c r="L334" s="50">
        <v>1.02040816326531E-2</v>
      </c>
    </row>
    <row r="335" spans="1:12">
      <c r="A335" s="48" t="s">
        <v>225</v>
      </c>
      <c r="B335" s="49">
        <v>6.6800000000000004E-6</v>
      </c>
      <c r="C335" s="48">
        <v>0.44372273099999998</v>
      </c>
      <c r="D335" s="48" t="s">
        <v>36751</v>
      </c>
      <c r="E335" s="48" t="s">
        <v>36752</v>
      </c>
      <c r="F335" s="48">
        <v>314</v>
      </c>
      <c r="G335" s="48">
        <v>32</v>
      </c>
      <c r="H335" s="48">
        <v>38</v>
      </c>
      <c r="I335" s="50">
        <v>0.1019</v>
      </c>
      <c r="J335" s="50">
        <v>0.121</v>
      </c>
      <c r="K335" s="48">
        <v>490</v>
      </c>
      <c r="L335" s="50">
        <v>1.02040816326531E-2</v>
      </c>
    </row>
    <row r="336" spans="1:12">
      <c r="A336" s="48" t="s">
        <v>230</v>
      </c>
      <c r="B336" s="48">
        <v>0.65317848899999997</v>
      </c>
      <c r="C336" s="48">
        <v>-4.6695440999999997E-2</v>
      </c>
      <c r="D336" s="48" t="s">
        <v>36751</v>
      </c>
      <c r="E336" s="48" t="s">
        <v>36752</v>
      </c>
      <c r="F336" s="48">
        <v>314</v>
      </c>
      <c r="G336" s="48">
        <v>44</v>
      </c>
      <c r="H336" s="48">
        <v>31</v>
      </c>
      <c r="I336" s="50">
        <v>0.1401</v>
      </c>
      <c r="J336" s="50">
        <v>9.8699999999999996E-2</v>
      </c>
      <c r="K336" s="48">
        <v>490</v>
      </c>
      <c r="L336" s="50">
        <v>1.02040816326531E-2</v>
      </c>
    </row>
    <row r="337" spans="1:12">
      <c r="A337" s="48" t="s">
        <v>233</v>
      </c>
      <c r="B337" s="48">
        <v>0.64747191500000001</v>
      </c>
      <c r="C337" s="48">
        <v>-4.7518177000000002E-2</v>
      </c>
      <c r="D337" s="48" t="s">
        <v>36751</v>
      </c>
      <c r="E337" s="48" t="s">
        <v>36752</v>
      </c>
      <c r="F337" s="48">
        <v>314</v>
      </c>
      <c r="G337" s="48">
        <v>119</v>
      </c>
      <c r="H337" s="48">
        <v>5</v>
      </c>
      <c r="I337" s="50">
        <v>0.379</v>
      </c>
      <c r="J337" s="50">
        <v>1.5900000000000001E-2</v>
      </c>
      <c r="K337" s="48">
        <v>490</v>
      </c>
      <c r="L337" s="50">
        <v>1.02040816326531E-2</v>
      </c>
    </row>
    <row r="338" spans="1:12">
      <c r="A338" s="48" t="s">
        <v>247</v>
      </c>
      <c r="B338" s="48">
        <v>0.180405907</v>
      </c>
      <c r="C338" s="48">
        <v>0.138600951</v>
      </c>
      <c r="D338" s="48" t="s">
        <v>36751</v>
      </c>
      <c r="E338" s="48" t="s">
        <v>36752</v>
      </c>
      <c r="F338" s="48">
        <v>314</v>
      </c>
      <c r="G338" s="48">
        <v>95</v>
      </c>
      <c r="H338" s="48">
        <v>27</v>
      </c>
      <c r="I338" s="50">
        <v>0.30249999999999999</v>
      </c>
      <c r="J338" s="50">
        <v>8.5999999999999993E-2</v>
      </c>
      <c r="K338" s="48">
        <v>490</v>
      </c>
      <c r="L338" s="50">
        <v>1.02040816326531E-2</v>
      </c>
    </row>
    <row r="339" spans="1:12">
      <c r="A339" s="48" t="s">
        <v>248</v>
      </c>
      <c r="B339" s="48">
        <v>1.8072221999999999E-2</v>
      </c>
      <c r="C339" s="48">
        <v>0.242139304</v>
      </c>
      <c r="D339" s="48" t="s">
        <v>36751</v>
      </c>
      <c r="E339" s="48" t="s">
        <v>36752</v>
      </c>
      <c r="F339" s="48">
        <v>314</v>
      </c>
      <c r="G339" s="48">
        <v>97</v>
      </c>
      <c r="H339" s="48">
        <v>25</v>
      </c>
      <c r="I339" s="50">
        <v>0.30890000000000001</v>
      </c>
      <c r="J339" s="50">
        <v>7.9600000000000004E-2</v>
      </c>
      <c r="K339" s="48">
        <v>490</v>
      </c>
      <c r="L339" s="50">
        <v>1.02040816326531E-2</v>
      </c>
    </row>
    <row r="340" spans="1:12">
      <c r="A340" s="48" t="s">
        <v>249</v>
      </c>
      <c r="B340" s="48">
        <v>4.6958266999999998E-2</v>
      </c>
      <c r="C340" s="48">
        <v>0.204377378</v>
      </c>
      <c r="D340" s="48" t="s">
        <v>36751</v>
      </c>
      <c r="E340" s="48" t="s">
        <v>36752</v>
      </c>
      <c r="F340" s="48">
        <v>314</v>
      </c>
      <c r="G340" s="48">
        <v>24</v>
      </c>
      <c r="H340" s="48">
        <v>42</v>
      </c>
      <c r="I340" s="50">
        <v>7.6399999999999996E-2</v>
      </c>
      <c r="J340" s="50">
        <v>0.1338</v>
      </c>
      <c r="K340" s="48">
        <v>490</v>
      </c>
      <c r="L340" s="50">
        <v>1.02040816326531E-2</v>
      </c>
    </row>
    <row r="341" spans="1:12">
      <c r="A341" s="48" t="s">
        <v>293</v>
      </c>
      <c r="B341" s="49">
        <v>7.1799999999999996E-9</v>
      </c>
      <c r="C341" s="48">
        <v>0.55107219500000004</v>
      </c>
      <c r="D341" s="48" t="s">
        <v>36751</v>
      </c>
      <c r="E341" s="48" t="s">
        <v>36752</v>
      </c>
      <c r="F341" s="48">
        <v>314</v>
      </c>
      <c r="G341" s="48">
        <v>42</v>
      </c>
      <c r="H341" s="48">
        <v>34</v>
      </c>
      <c r="I341" s="50">
        <v>0.1338</v>
      </c>
      <c r="J341" s="50">
        <v>0.10829999999999999</v>
      </c>
      <c r="K341" s="48">
        <v>490</v>
      </c>
      <c r="L341" s="50">
        <v>1.02040816326531E-2</v>
      </c>
    </row>
    <row r="342" spans="1:12">
      <c r="A342" s="48" t="s">
        <v>375</v>
      </c>
      <c r="B342" s="48">
        <v>0.42644201700000001</v>
      </c>
      <c r="C342" s="48">
        <v>-8.2548938000000002E-2</v>
      </c>
      <c r="D342" s="48" t="s">
        <v>36751</v>
      </c>
      <c r="E342" s="48" t="s">
        <v>36752</v>
      </c>
      <c r="F342" s="48">
        <v>313</v>
      </c>
      <c r="G342" s="48">
        <v>69</v>
      </c>
      <c r="H342" s="48">
        <v>32</v>
      </c>
      <c r="I342" s="50">
        <v>0.22040000000000001</v>
      </c>
      <c r="J342" s="50">
        <v>0.1022</v>
      </c>
      <c r="K342" s="48">
        <v>490</v>
      </c>
      <c r="L342" s="50">
        <v>1.02040816326531E-2</v>
      </c>
    </row>
    <row r="343" spans="1:12">
      <c r="A343" s="48" t="s">
        <v>385</v>
      </c>
      <c r="B343" s="48">
        <v>1.144876E-3</v>
      </c>
      <c r="C343" s="48">
        <v>0.32870408000000001</v>
      </c>
      <c r="D343" s="48" t="s">
        <v>36751</v>
      </c>
      <c r="E343" s="48" t="s">
        <v>36752</v>
      </c>
      <c r="F343" s="48">
        <v>314</v>
      </c>
      <c r="G343" s="48">
        <v>38</v>
      </c>
      <c r="H343" s="48">
        <v>21</v>
      </c>
      <c r="I343" s="50">
        <v>0.121</v>
      </c>
      <c r="J343" s="50">
        <v>6.6900000000000001E-2</v>
      </c>
      <c r="K343" s="48">
        <v>490</v>
      </c>
      <c r="L343" s="50">
        <v>1.02040816326531E-2</v>
      </c>
    </row>
    <row r="344" spans="1:12">
      <c r="A344" s="48" t="s">
        <v>388</v>
      </c>
      <c r="B344" s="49">
        <v>3.4400000000000002E-16</v>
      </c>
      <c r="C344" s="48">
        <v>0.71608334900000004</v>
      </c>
      <c r="D344" s="48" t="s">
        <v>36751</v>
      </c>
      <c r="E344" s="48" t="s">
        <v>36752</v>
      </c>
      <c r="F344" s="48">
        <v>308</v>
      </c>
      <c r="G344" s="48">
        <v>24</v>
      </c>
      <c r="H344" s="48">
        <v>51</v>
      </c>
      <c r="I344" s="50">
        <v>7.7899999999999997E-2</v>
      </c>
      <c r="J344" s="50">
        <v>0.1656</v>
      </c>
      <c r="K344" s="48">
        <v>490</v>
      </c>
      <c r="L344" s="50">
        <v>1.02040816326531E-2</v>
      </c>
    </row>
    <row r="345" spans="1:12">
      <c r="A345" s="48" t="s">
        <v>394</v>
      </c>
      <c r="B345" s="48">
        <v>0.71559822299999998</v>
      </c>
      <c r="C345" s="48">
        <v>3.7869215999999997E-2</v>
      </c>
      <c r="D345" s="48" t="s">
        <v>36751</v>
      </c>
      <c r="E345" s="48" t="s">
        <v>36752</v>
      </c>
      <c r="F345" s="48">
        <v>314</v>
      </c>
      <c r="G345" s="48">
        <v>28</v>
      </c>
      <c r="H345" s="48">
        <v>32</v>
      </c>
      <c r="I345" s="50">
        <v>8.9200000000000002E-2</v>
      </c>
      <c r="J345" s="50">
        <v>0.1019</v>
      </c>
      <c r="K345" s="48">
        <v>490</v>
      </c>
      <c r="L345" s="50">
        <v>1.02040816326531E-2</v>
      </c>
    </row>
    <row r="346" spans="1:12">
      <c r="A346" s="48" t="s">
        <v>445</v>
      </c>
      <c r="B346" s="48">
        <v>0.27247777099999998</v>
      </c>
      <c r="C346" s="48">
        <v>-0.113728046</v>
      </c>
      <c r="D346" s="48" t="s">
        <v>36751</v>
      </c>
      <c r="E346" s="48" t="s">
        <v>36752</v>
      </c>
      <c r="F346" s="48">
        <v>314</v>
      </c>
      <c r="G346" s="48">
        <v>15</v>
      </c>
      <c r="H346" s="48">
        <v>43</v>
      </c>
      <c r="I346" s="50">
        <v>4.7800000000000002E-2</v>
      </c>
      <c r="J346" s="50">
        <v>0.13689999999999999</v>
      </c>
      <c r="K346" s="48">
        <v>490</v>
      </c>
      <c r="L346" s="50">
        <v>1.02040816326531E-2</v>
      </c>
    </row>
    <row r="347" spans="1:12">
      <c r="A347" s="48" t="s">
        <v>449</v>
      </c>
      <c r="B347" s="48">
        <v>5.758974E-3</v>
      </c>
      <c r="C347" s="48">
        <v>0.28127317400000001</v>
      </c>
      <c r="D347" s="48" t="s">
        <v>36751</v>
      </c>
      <c r="E347" s="48" t="s">
        <v>36752</v>
      </c>
      <c r="F347" s="48">
        <v>314</v>
      </c>
      <c r="G347" s="48">
        <v>15</v>
      </c>
      <c r="H347" s="48">
        <v>40</v>
      </c>
      <c r="I347" s="50">
        <v>4.7800000000000002E-2</v>
      </c>
      <c r="J347" s="50">
        <v>0.12740000000000001</v>
      </c>
      <c r="K347" s="48">
        <v>490</v>
      </c>
      <c r="L347" s="50">
        <v>1.02040816326531E-2</v>
      </c>
    </row>
    <row r="348" spans="1:12">
      <c r="A348" s="48" t="s">
        <v>473</v>
      </c>
      <c r="B348" s="48">
        <v>0.26417459300000001</v>
      </c>
      <c r="C348" s="48">
        <v>0.11570501499999999</v>
      </c>
      <c r="D348" s="48" t="s">
        <v>36751</v>
      </c>
      <c r="E348" s="48" t="s">
        <v>36752</v>
      </c>
      <c r="F348" s="48">
        <v>314</v>
      </c>
      <c r="G348" s="48">
        <v>19</v>
      </c>
      <c r="H348" s="48">
        <v>34</v>
      </c>
      <c r="I348" s="50">
        <v>6.0499999999999998E-2</v>
      </c>
      <c r="J348" s="50">
        <v>0.10829999999999999</v>
      </c>
      <c r="K348" s="48">
        <v>490</v>
      </c>
      <c r="L348" s="50">
        <v>1.02040816326531E-2</v>
      </c>
    </row>
    <row r="349" spans="1:12">
      <c r="A349" s="48" t="s">
        <v>493</v>
      </c>
      <c r="B349" s="48">
        <v>0.21108326399999999</v>
      </c>
      <c r="C349" s="48">
        <v>-0.12948126400000001</v>
      </c>
      <c r="D349" s="48" t="s">
        <v>36751</v>
      </c>
      <c r="E349" s="48" t="s">
        <v>36752</v>
      </c>
      <c r="F349" s="48">
        <v>314</v>
      </c>
      <c r="G349" s="48">
        <v>19</v>
      </c>
      <c r="H349" s="48">
        <v>61</v>
      </c>
      <c r="I349" s="50">
        <v>6.0499999999999998E-2</v>
      </c>
      <c r="J349" s="50">
        <v>0.1943</v>
      </c>
      <c r="K349" s="48">
        <v>490</v>
      </c>
      <c r="L349" s="50">
        <v>1.02040816326531E-2</v>
      </c>
    </row>
    <row r="350" spans="1:12">
      <c r="A350" s="48" t="s">
        <v>501</v>
      </c>
      <c r="B350" s="48">
        <v>0.59918987099999999</v>
      </c>
      <c r="C350" s="48">
        <v>5.4604532999999997E-2</v>
      </c>
      <c r="D350" s="48" t="s">
        <v>36751</v>
      </c>
      <c r="E350" s="48" t="s">
        <v>36752</v>
      </c>
      <c r="F350" s="48">
        <v>314</v>
      </c>
      <c r="G350" s="48">
        <v>20</v>
      </c>
      <c r="H350" s="48">
        <v>15</v>
      </c>
      <c r="I350" s="50">
        <v>6.3700000000000007E-2</v>
      </c>
      <c r="J350" s="50">
        <v>4.7800000000000002E-2</v>
      </c>
      <c r="K350" s="48">
        <v>490</v>
      </c>
      <c r="L350" s="50">
        <v>1.02040816326531E-2</v>
      </c>
    </row>
    <row r="351" spans="1:12">
      <c r="A351" s="48" t="s">
        <v>519</v>
      </c>
      <c r="B351" s="48">
        <v>0.46380639400000001</v>
      </c>
      <c r="C351" s="48">
        <v>7.6060436999999995E-2</v>
      </c>
      <c r="D351" s="48" t="s">
        <v>36751</v>
      </c>
      <c r="E351" s="48" t="s">
        <v>36752</v>
      </c>
      <c r="F351" s="48">
        <v>314</v>
      </c>
      <c r="G351" s="48">
        <v>23</v>
      </c>
      <c r="H351" s="48">
        <v>25</v>
      </c>
      <c r="I351" s="50">
        <v>7.3200000000000001E-2</v>
      </c>
      <c r="J351" s="50">
        <v>7.9600000000000004E-2</v>
      </c>
      <c r="K351" s="48">
        <v>490</v>
      </c>
      <c r="L351" s="50">
        <v>1.02040816326531E-2</v>
      </c>
    </row>
    <row r="352" spans="1:12">
      <c r="A352" s="48" t="s">
        <v>520</v>
      </c>
      <c r="B352" s="48">
        <v>8.4823042000000001E-2</v>
      </c>
      <c r="C352" s="48">
        <v>0.17775537899999999</v>
      </c>
      <c r="D352" s="48" t="s">
        <v>36751</v>
      </c>
      <c r="E352" s="48" t="s">
        <v>36752</v>
      </c>
      <c r="F352" s="48">
        <v>314</v>
      </c>
      <c r="G352" s="48">
        <v>25</v>
      </c>
      <c r="H352" s="48">
        <v>52</v>
      </c>
      <c r="I352" s="50">
        <v>7.9600000000000004E-2</v>
      </c>
      <c r="J352" s="50">
        <v>0.1656</v>
      </c>
      <c r="K352" s="48">
        <v>490</v>
      </c>
      <c r="L352" s="50">
        <v>1.02040816326531E-2</v>
      </c>
    </row>
    <row r="353" spans="1:12">
      <c r="A353" s="48" t="s">
        <v>523</v>
      </c>
      <c r="B353" s="48">
        <v>0.39510514600000002</v>
      </c>
      <c r="C353" s="48">
        <v>8.8246596999999996E-2</v>
      </c>
      <c r="D353" s="48" t="s">
        <v>36751</v>
      </c>
      <c r="E353" s="48" t="s">
        <v>36752</v>
      </c>
      <c r="F353" s="48">
        <v>314</v>
      </c>
      <c r="G353" s="48">
        <v>33</v>
      </c>
      <c r="H353" s="48">
        <v>39</v>
      </c>
      <c r="I353" s="50">
        <v>0.1051</v>
      </c>
      <c r="J353" s="50">
        <v>0.1242</v>
      </c>
      <c r="K353" s="48">
        <v>490</v>
      </c>
      <c r="L353" s="50">
        <v>1.02040816326531E-2</v>
      </c>
    </row>
    <row r="354" spans="1:12">
      <c r="A354" s="48" t="s">
        <v>524</v>
      </c>
      <c r="B354" s="49">
        <v>1.65E-21</v>
      </c>
      <c r="C354" s="48">
        <v>0.79046776600000002</v>
      </c>
      <c r="D354" s="48" t="s">
        <v>36751</v>
      </c>
      <c r="E354" s="48" t="s">
        <v>36752</v>
      </c>
      <c r="F354" s="48">
        <v>314</v>
      </c>
      <c r="G354" s="48">
        <v>69</v>
      </c>
      <c r="H354" s="48">
        <v>26</v>
      </c>
      <c r="I354" s="50">
        <v>0.21970000000000001</v>
      </c>
      <c r="J354" s="50">
        <v>8.2799999999999999E-2</v>
      </c>
      <c r="K354" s="48">
        <v>490</v>
      </c>
      <c r="L354" s="50">
        <v>1.02040816326531E-2</v>
      </c>
    </row>
    <row r="355" spans="1:12">
      <c r="A355" s="48" t="s">
        <v>589</v>
      </c>
      <c r="B355" s="49">
        <v>1.6200000000000001E-5</v>
      </c>
      <c r="C355" s="48">
        <v>0.42669912900000001</v>
      </c>
      <c r="D355" s="48" t="s">
        <v>36751</v>
      </c>
      <c r="E355" s="48" t="s">
        <v>36752</v>
      </c>
      <c r="F355" s="48">
        <v>314</v>
      </c>
      <c r="G355" s="48">
        <v>63</v>
      </c>
      <c r="H355" s="48">
        <v>23</v>
      </c>
      <c r="I355" s="50">
        <v>0.2006</v>
      </c>
      <c r="J355" s="50">
        <v>7.3200000000000001E-2</v>
      </c>
      <c r="K355" s="48">
        <v>490</v>
      </c>
      <c r="L355" s="50">
        <v>1.02040816326531E-2</v>
      </c>
    </row>
    <row r="356" spans="1:12">
      <c r="A356" s="48" t="s">
        <v>599</v>
      </c>
      <c r="B356" s="48">
        <v>0.74123055100000002</v>
      </c>
      <c r="C356" s="48">
        <v>3.4324701999999999E-2</v>
      </c>
      <c r="D356" s="48" t="s">
        <v>36751</v>
      </c>
      <c r="E356" s="48" t="s">
        <v>36752</v>
      </c>
      <c r="F356" s="48">
        <v>314</v>
      </c>
      <c r="G356" s="48">
        <v>10</v>
      </c>
      <c r="H356" s="48">
        <v>45</v>
      </c>
      <c r="I356" s="50">
        <v>3.1800000000000002E-2</v>
      </c>
      <c r="J356" s="50">
        <v>0.14330000000000001</v>
      </c>
      <c r="K356" s="48">
        <v>490</v>
      </c>
      <c r="L356" s="50">
        <v>1.02040816326531E-2</v>
      </c>
    </row>
    <row r="357" spans="1:12">
      <c r="A357" s="48" t="s">
        <v>614</v>
      </c>
      <c r="B357" s="48">
        <v>0.69104065299999995</v>
      </c>
      <c r="C357" s="48">
        <v>-4.1306224000000002E-2</v>
      </c>
      <c r="D357" s="48" t="s">
        <v>36751</v>
      </c>
      <c r="E357" s="48" t="s">
        <v>36752</v>
      </c>
      <c r="F357" s="48">
        <v>314</v>
      </c>
      <c r="G357" s="48">
        <v>56</v>
      </c>
      <c r="H357" s="48">
        <v>16</v>
      </c>
      <c r="I357" s="50">
        <v>0.17829999999999999</v>
      </c>
      <c r="J357" s="50">
        <v>5.0999999999999997E-2</v>
      </c>
      <c r="K357" s="48">
        <v>490</v>
      </c>
      <c r="L357" s="50">
        <v>1.02040816326531E-2</v>
      </c>
    </row>
    <row r="358" spans="1:12">
      <c r="A358" s="48" t="s">
        <v>639</v>
      </c>
      <c r="B358" s="48">
        <v>1.4194551999999999E-2</v>
      </c>
      <c r="C358" s="48">
        <v>0.25088418899999998</v>
      </c>
      <c r="D358" s="48" t="s">
        <v>36751</v>
      </c>
      <c r="E358" s="48" t="s">
        <v>36752</v>
      </c>
      <c r="F358" s="48">
        <v>313</v>
      </c>
      <c r="G358" s="48">
        <v>36</v>
      </c>
      <c r="H358" s="48">
        <v>31</v>
      </c>
      <c r="I358" s="50">
        <v>0.115</v>
      </c>
      <c r="J358" s="50">
        <v>9.9000000000000005E-2</v>
      </c>
      <c r="K358" s="48">
        <v>490</v>
      </c>
      <c r="L358" s="50">
        <v>1.02040816326531E-2</v>
      </c>
    </row>
    <row r="359" spans="1:12">
      <c r="A359" s="48" t="s">
        <v>690</v>
      </c>
      <c r="B359" s="49">
        <v>8.3900000000000006E-5</v>
      </c>
      <c r="C359" s="48">
        <v>0.39241328399999997</v>
      </c>
      <c r="D359" s="48" t="s">
        <v>36751</v>
      </c>
      <c r="E359" s="48" t="s">
        <v>36752</v>
      </c>
      <c r="F359" s="48">
        <v>314</v>
      </c>
      <c r="G359" s="48">
        <v>120</v>
      </c>
      <c r="H359" s="48">
        <v>6</v>
      </c>
      <c r="I359" s="50">
        <v>0.38219999999999998</v>
      </c>
      <c r="J359" s="50">
        <v>1.9099999999999999E-2</v>
      </c>
      <c r="K359" s="48">
        <v>490</v>
      </c>
      <c r="L359" s="50">
        <v>1.02040816326531E-2</v>
      </c>
    </row>
    <row r="360" spans="1:12">
      <c r="A360" s="48" t="s">
        <v>692</v>
      </c>
      <c r="B360" s="48">
        <v>0.74940625100000002</v>
      </c>
      <c r="C360" s="48">
        <v>-3.3202548999999998E-2</v>
      </c>
      <c r="D360" s="48" t="s">
        <v>36751</v>
      </c>
      <c r="E360" s="48" t="s">
        <v>36752</v>
      </c>
      <c r="F360" s="48">
        <v>314</v>
      </c>
      <c r="G360" s="48">
        <v>82</v>
      </c>
      <c r="H360" s="48">
        <v>25</v>
      </c>
      <c r="I360" s="50">
        <v>0.2611</v>
      </c>
      <c r="J360" s="50">
        <v>7.9600000000000004E-2</v>
      </c>
      <c r="K360" s="48">
        <v>490</v>
      </c>
      <c r="L360" s="50">
        <v>1.02040816326531E-2</v>
      </c>
    </row>
    <row r="361" spans="1:12">
      <c r="A361" s="48" t="s">
        <v>740</v>
      </c>
      <c r="B361" s="48">
        <v>0.97230547599999995</v>
      </c>
      <c r="C361" s="48">
        <v>3.6096539999999999E-3</v>
      </c>
      <c r="D361" s="48" t="s">
        <v>36751</v>
      </c>
      <c r="E361" s="48" t="s">
        <v>36752</v>
      </c>
      <c r="F361" s="48">
        <v>314</v>
      </c>
      <c r="G361" s="48">
        <v>24</v>
      </c>
      <c r="H361" s="48">
        <v>31</v>
      </c>
      <c r="I361" s="50">
        <v>7.6399999999999996E-2</v>
      </c>
      <c r="J361" s="50">
        <v>9.8699999999999996E-2</v>
      </c>
      <c r="K361" s="48">
        <v>490</v>
      </c>
      <c r="L361" s="50">
        <v>1.02040816326531E-2</v>
      </c>
    </row>
    <row r="362" spans="1:12">
      <c r="A362" s="48" t="s">
        <v>746</v>
      </c>
      <c r="B362" s="49">
        <v>3.58E-16</v>
      </c>
      <c r="C362" s="48">
        <v>0.71579371899999999</v>
      </c>
      <c r="D362" s="48" t="s">
        <v>36751</v>
      </c>
      <c r="E362" s="48" t="s">
        <v>36752</v>
      </c>
      <c r="F362" s="48">
        <v>314</v>
      </c>
      <c r="G362" s="48">
        <v>67</v>
      </c>
      <c r="H362" s="48">
        <v>16</v>
      </c>
      <c r="I362" s="50">
        <v>0.21340000000000001</v>
      </c>
      <c r="J362" s="50">
        <v>5.0999999999999997E-2</v>
      </c>
      <c r="K362" s="48">
        <v>490</v>
      </c>
      <c r="L362" s="50">
        <v>1.02040816326531E-2</v>
      </c>
    </row>
    <row r="363" spans="1:12">
      <c r="A363" s="48" t="s">
        <v>765</v>
      </c>
      <c r="B363" s="48">
        <v>5.9363899999999997E-4</v>
      </c>
      <c r="C363" s="48">
        <v>0.346003169</v>
      </c>
      <c r="D363" s="48" t="s">
        <v>36751</v>
      </c>
      <c r="E363" s="48" t="s">
        <v>36752</v>
      </c>
      <c r="F363" s="48">
        <v>314</v>
      </c>
      <c r="G363" s="48">
        <v>22</v>
      </c>
      <c r="H363" s="48">
        <v>45</v>
      </c>
      <c r="I363" s="50">
        <v>7.0099999999999996E-2</v>
      </c>
      <c r="J363" s="50">
        <v>0.14330000000000001</v>
      </c>
      <c r="K363" s="48">
        <v>490</v>
      </c>
      <c r="L363" s="50">
        <v>1.02040816326531E-2</v>
      </c>
    </row>
    <row r="364" spans="1:12">
      <c r="A364" s="48" t="s">
        <v>784</v>
      </c>
      <c r="B364" s="49">
        <v>2.53E-7</v>
      </c>
      <c r="C364" s="48">
        <v>0.49973665499999997</v>
      </c>
      <c r="D364" s="48" t="s">
        <v>36751</v>
      </c>
      <c r="E364" s="48" t="s">
        <v>36752</v>
      </c>
      <c r="F364" s="48">
        <v>314</v>
      </c>
      <c r="G364" s="48">
        <v>59</v>
      </c>
      <c r="H364" s="48">
        <v>51</v>
      </c>
      <c r="I364" s="50">
        <v>0.18790000000000001</v>
      </c>
      <c r="J364" s="50">
        <v>0.16239999999999999</v>
      </c>
      <c r="K364" s="48">
        <v>490</v>
      </c>
      <c r="L364" s="50">
        <v>1.02040816326531E-2</v>
      </c>
    </row>
    <row r="365" spans="1:12">
      <c r="A365" s="48" t="s">
        <v>788</v>
      </c>
      <c r="B365" s="48">
        <v>0.31171667800000002</v>
      </c>
      <c r="C365" s="48">
        <v>0.104892631</v>
      </c>
      <c r="D365" s="48" t="s">
        <v>36751</v>
      </c>
      <c r="E365" s="48" t="s">
        <v>36752</v>
      </c>
      <c r="F365" s="48">
        <v>314</v>
      </c>
      <c r="G365" s="48">
        <v>35</v>
      </c>
      <c r="H365" s="48">
        <v>24</v>
      </c>
      <c r="I365" s="50">
        <v>0.1115</v>
      </c>
      <c r="J365" s="50">
        <v>7.6399999999999996E-2</v>
      </c>
      <c r="K365" s="48">
        <v>490</v>
      </c>
      <c r="L365" s="50">
        <v>1.02040816326531E-2</v>
      </c>
    </row>
    <row r="366" spans="1:12">
      <c r="A366" s="48" t="s">
        <v>847</v>
      </c>
      <c r="B366" s="48">
        <v>9.9153658000000006E-2</v>
      </c>
      <c r="C366" s="48">
        <v>0.17019715899999999</v>
      </c>
      <c r="D366" s="48" t="s">
        <v>36751</v>
      </c>
      <c r="E366" s="48" t="s">
        <v>36752</v>
      </c>
      <c r="F366" s="48">
        <v>314</v>
      </c>
      <c r="G366" s="48">
        <v>76</v>
      </c>
      <c r="H366" s="48">
        <v>20</v>
      </c>
      <c r="I366" s="50">
        <v>0.24199999999999999</v>
      </c>
      <c r="J366" s="50">
        <v>6.3700000000000007E-2</v>
      </c>
      <c r="K366" s="48">
        <v>490</v>
      </c>
      <c r="L366" s="50">
        <v>1.02040816326531E-2</v>
      </c>
    </row>
    <row r="367" spans="1:12">
      <c r="A367" s="48" t="s">
        <v>861</v>
      </c>
      <c r="B367" s="48">
        <v>1.0329E-4</v>
      </c>
      <c r="C367" s="48">
        <v>0.38778757600000002</v>
      </c>
      <c r="D367" s="48" t="s">
        <v>36751</v>
      </c>
      <c r="E367" s="48" t="s">
        <v>36752</v>
      </c>
      <c r="F367" s="48">
        <v>313</v>
      </c>
      <c r="G367" s="48">
        <v>20</v>
      </c>
      <c r="H367" s="48">
        <v>24</v>
      </c>
      <c r="I367" s="50">
        <v>6.3899999999999998E-2</v>
      </c>
      <c r="J367" s="50">
        <v>7.6700000000000004E-2</v>
      </c>
      <c r="K367" s="48">
        <v>490</v>
      </c>
      <c r="L367" s="50">
        <v>1.02040816326531E-2</v>
      </c>
    </row>
    <row r="368" spans="1:12">
      <c r="A368" s="48" t="s">
        <v>915</v>
      </c>
      <c r="B368" s="48">
        <v>3.3472729E-2</v>
      </c>
      <c r="C368" s="48">
        <v>0.218410773</v>
      </c>
      <c r="D368" s="48" t="s">
        <v>36751</v>
      </c>
      <c r="E368" s="48" t="s">
        <v>36752</v>
      </c>
      <c r="F368" s="48">
        <v>314</v>
      </c>
      <c r="G368" s="48">
        <v>44</v>
      </c>
      <c r="H368" s="48">
        <v>42</v>
      </c>
      <c r="I368" s="50">
        <v>0.1401</v>
      </c>
      <c r="J368" s="50">
        <v>0.1338</v>
      </c>
      <c r="K368" s="48">
        <v>490</v>
      </c>
      <c r="L368" s="50">
        <v>1.02040816326531E-2</v>
      </c>
    </row>
    <row r="369" spans="1:12">
      <c r="A369" s="48" t="s">
        <v>935</v>
      </c>
      <c r="B369" s="48">
        <v>9.6162000000000005E-4</v>
      </c>
      <c r="C369" s="48">
        <v>0.33339640199999998</v>
      </c>
      <c r="D369" s="48" t="s">
        <v>36751</v>
      </c>
      <c r="E369" s="48" t="s">
        <v>36752</v>
      </c>
      <c r="F369" s="48">
        <v>314</v>
      </c>
      <c r="G369" s="48">
        <v>61</v>
      </c>
      <c r="H369" s="48">
        <v>6</v>
      </c>
      <c r="I369" s="50">
        <v>0.1943</v>
      </c>
      <c r="J369" s="50">
        <v>1.9099999999999999E-2</v>
      </c>
      <c r="K369" s="48">
        <v>490</v>
      </c>
      <c r="L369" s="50">
        <v>1.02040816326531E-2</v>
      </c>
    </row>
    <row r="370" spans="1:12">
      <c r="A370" s="48" t="s">
        <v>1002</v>
      </c>
      <c r="B370" s="49">
        <v>1.12E-10</v>
      </c>
      <c r="C370" s="48">
        <v>0.60175429599999997</v>
      </c>
      <c r="D370" s="48" t="s">
        <v>36751</v>
      </c>
      <c r="E370" s="48" t="s">
        <v>36752</v>
      </c>
      <c r="F370" s="48">
        <v>313</v>
      </c>
      <c r="G370" s="48">
        <v>28</v>
      </c>
      <c r="H370" s="48">
        <v>57</v>
      </c>
      <c r="I370" s="50">
        <v>8.9499999999999996E-2</v>
      </c>
      <c r="J370" s="50">
        <v>0.18210000000000001</v>
      </c>
      <c r="K370" s="48">
        <v>490</v>
      </c>
      <c r="L370" s="50">
        <v>1.02040816326531E-2</v>
      </c>
    </row>
    <row r="371" spans="1:12">
      <c r="A371" s="48" t="s">
        <v>1003</v>
      </c>
      <c r="B371" s="48">
        <v>2.0784500000000001E-4</v>
      </c>
      <c r="C371" s="48">
        <v>0.37175211499999999</v>
      </c>
      <c r="D371" s="48" t="s">
        <v>36751</v>
      </c>
      <c r="E371" s="48" t="s">
        <v>36752</v>
      </c>
      <c r="F371" s="48">
        <v>314</v>
      </c>
      <c r="G371" s="48">
        <v>111</v>
      </c>
      <c r="H371" s="48">
        <v>8</v>
      </c>
      <c r="I371" s="50">
        <v>0.35349999999999998</v>
      </c>
      <c r="J371" s="50">
        <v>2.5499999999999998E-2</v>
      </c>
      <c r="K371" s="48">
        <v>490</v>
      </c>
      <c r="L371" s="50">
        <v>1.02040816326531E-2</v>
      </c>
    </row>
    <row r="372" spans="1:12">
      <c r="A372" s="48" t="s">
        <v>1017</v>
      </c>
      <c r="B372" s="49">
        <v>3.6099999999999999E-10</v>
      </c>
      <c r="C372" s="48">
        <v>0.58838022300000004</v>
      </c>
      <c r="D372" s="48" t="s">
        <v>36751</v>
      </c>
      <c r="E372" s="48" t="s">
        <v>36752</v>
      </c>
      <c r="F372" s="48">
        <v>314</v>
      </c>
      <c r="G372" s="48">
        <v>87</v>
      </c>
      <c r="H372" s="48">
        <v>24</v>
      </c>
      <c r="I372" s="50">
        <v>0.27710000000000001</v>
      </c>
      <c r="J372" s="50">
        <v>7.6399999999999996E-2</v>
      </c>
      <c r="K372" s="48">
        <v>490</v>
      </c>
      <c r="L372" s="50">
        <v>1.02040816326531E-2</v>
      </c>
    </row>
    <row r="373" spans="1:12">
      <c r="A373" s="48" t="s">
        <v>1031</v>
      </c>
      <c r="B373" s="48">
        <v>0.20917894200000001</v>
      </c>
      <c r="C373" s="48">
        <v>-0.130018574</v>
      </c>
      <c r="D373" s="48" t="s">
        <v>36751</v>
      </c>
      <c r="E373" s="48" t="s">
        <v>36752</v>
      </c>
      <c r="F373" s="48">
        <v>314</v>
      </c>
      <c r="G373" s="48">
        <v>29</v>
      </c>
      <c r="H373" s="48">
        <v>20</v>
      </c>
      <c r="I373" s="50">
        <v>9.2399999999999996E-2</v>
      </c>
      <c r="J373" s="50">
        <v>6.3700000000000007E-2</v>
      </c>
      <c r="K373" s="48">
        <v>490</v>
      </c>
      <c r="L373" s="50">
        <v>1.02040816326531E-2</v>
      </c>
    </row>
    <row r="374" spans="1:12">
      <c r="A374" s="48" t="s">
        <v>1058</v>
      </c>
      <c r="B374" s="48">
        <v>6.0219099999999997E-4</v>
      </c>
      <c r="C374" s="48">
        <v>0.34563680299999999</v>
      </c>
      <c r="D374" s="48" t="s">
        <v>36751</v>
      </c>
      <c r="E374" s="48" t="s">
        <v>36752</v>
      </c>
      <c r="F374" s="48">
        <v>314</v>
      </c>
      <c r="G374" s="48">
        <v>27</v>
      </c>
      <c r="H374" s="48">
        <v>24</v>
      </c>
      <c r="I374" s="50">
        <v>8.5999999999999993E-2</v>
      </c>
      <c r="J374" s="50">
        <v>7.6399999999999996E-2</v>
      </c>
      <c r="K374" s="48">
        <v>490</v>
      </c>
      <c r="L374" s="50">
        <v>1.02040816326531E-2</v>
      </c>
    </row>
    <row r="375" spans="1:12">
      <c r="A375" s="48" t="s">
        <v>1061</v>
      </c>
      <c r="B375" s="48">
        <v>0.93743977700000003</v>
      </c>
      <c r="C375" s="48">
        <v>-8.1606109999999999E-3</v>
      </c>
      <c r="D375" s="48" t="s">
        <v>36751</v>
      </c>
      <c r="E375" s="48" t="s">
        <v>36752</v>
      </c>
      <c r="F375" s="48">
        <v>314</v>
      </c>
      <c r="G375" s="48">
        <v>41</v>
      </c>
      <c r="H375" s="48">
        <v>20</v>
      </c>
      <c r="I375" s="50">
        <v>0.13059999999999999</v>
      </c>
      <c r="J375" s="50">
        <v>6.3700000000000007E-2</v>
      </c>
      <c r="K375" s="48">
        <v>490</v>
      </c>
      <c r="L375" s="50">
        <v>1.02040816326531E-2</v>
      </c>
    </row>
    <row r="376" spans="1:12">
      <c r="A376" s="48" t="s">
        <v>1094</v>
      </c>
      <c r="B376" s="49">
        <v>2.8399999999999999E-5</v>
      </c>
      <c r="C376" s="48">
        <v>0.41540781100000002</v>
      </c>
      <c r="D376" s="48" t="s">
        <v>36751</v>
      </c>
      <c r="E376" s="48" t="s">
        <v>36752</v>
      </c>
      <c r="F376" s="48">
        <v>314</v>
      </c>
      <c r="G376" s="48">
        <v>9</v>
      </c>
      <c r="H376" s="48">
        <v>78</v>
      </c>
      <c r="I376" s="50">
        <v>2.87E-2</v>
      </c>
      <c r="J376" s="50">
        <v>0.24840000000000001</v>
      </c>
      <c r="K376" s="48">
        <v>490</v>
      </c>
      <c r="L376" s="50">
        <v>1.02040816326531E-2</v>
      </c>
    </row>
    <row r="377" spans="1:12">
      <c r="A377" s="48" t="s">
        <v>1145</v>
      </c>
      <c r="B377" s="48">
        <v>0.492108039</v>
      </c>
      <c r="C377" s="48">
        <v>7.1335076999999997E-2</v>
      </c>
      <c r="D377" s="48" t="s">
        <v>36751</v>
      </c>
      <c r="E377" s="48" t="s">
        <v>36752</v>
      </c>
      <c r="F377" s="48">
        <v>314</v>
      </c>
      <c r="G377" s="48">
        <v>102</v>
      </c>
      <c r="H377" s="48">
        <v>9</v>
      </c>
      <c r="I377" s="50">
        <v>0.32479999999999998</v>
      </c>
      <c r="J377" s="50">
        <v>2.87E-2</v>
      </c>
      <c r="K377" s="48">
        <v>490</v>
      </c>
      <c r="L377" s="50">
        <v>1.02040816326531E-2</v>
      </c>
    </row>
    <row r="378" spans="1:12">
      <c r="A378" s="48" t="s">
        <v>1168</v>
      </c>
      <c r="B378" s="48">
        <v>2.5753640000000001E-3</v>
      </c>
      <c r="C378" s="48">
        <v>0.30586640300000001</v>
      </c>
      <c r="D378" s="48" t="s">
        <v>36751</v>
      </c>
      <c r="E378" s="48" t="s">
        <v>36752</v>
      </c>
      <c r="F378" s="48">
        <v>314</v>
      </c>
      <c r="G378" s="48">
        <v>10</v>
      </c>
      <c r="H378" s="48">
        <v>87</v>
      </c>
      <c r="I378" s="50">
        <v>3.1800000000000002E-2</v>
      </c>
      <c r="J378" s="50">
        <v>0.27710000000000001</v>
      </c>
      <c r="K378" s="48">
        <v>490</v>
      </c>
      <c r="L378" s="50">
        <v>1.02040816326531E-2</v>
      </c>
    </row>
    <row r="379" spans="1:12">
      <c r="A379" s="48" t="s">
        <v>1184</v>
      </c>
      <c r="B379" s="48">
        <v>0.66594902300000003</v>
      </c>
      <c r="C379" s="48">
        <v>4.4864573999999997E-2</v>
      </c>
      <c r="D379" s="48" t="s">
        <v>36751</v>
      </c>
      <c r="E379" s="48" t="s">
        <v>36752</v>
      </c>
      <c r="F379" s="48">
        <v>314</v>
      </c>
      <c r="G379" s="48">
        <v>25</v>
      </c>
      <c r="H379" s="48">
        <v>48</v>
      </c>
      <c r="I379" s="50">
        <v>7.9600000000000004E-2</v>
      </c>
      <c r="J379" s="50">
        <v>0.15290000000000001</v>
      </c>
      <c r="K379" s="48">
        <v>490</v>
      </c>
      <c r="L379" s="50">
        <v>1.02040816326531E-2</v>
      </c>
    </row>
    <row r="380" spans="1:12">
      <c r="A380" s="48" t="s">
        <v>1199</v>
      </c>
      <c r="B380" s="48">
        <v>0.45267185300000001</v>
      </c>
      <c r="C380" s="48">
        <v>-7.7962408999999996E-2</v>
      </c>
      <c r="D380" s="48" t="s">
        <v>36751</v>
      </c>
      <c r="E380" s="48" t="s">
        <v>36752</v>
      </c>
      <c r="F380" s="48">
        <v>313</v>
      </c>
      <c r="G380" s="48">
        <v>53</v>
      </c>
      <c r="H380" s="48">
        <v>32</v>
      </c>
      <c r="I380" s="50">
        <v>0.16930000000000001</v>
      </c>
      <c r="J380" s="50">
        <v>0.1022</v>
      </c>
      <c r="K380" s="48">
        <v>490</v>
      </c>
      <c r="L380" s="50">
        <v>1.02040816326531E-2</v>
      </c>
    </row>
    <row r="381" spans="1:12">
      <c r="A381" s="48" t="s">
        <v>1203</v>
      </c>
      <c r="B381" s="48">
        <v>0.64246251200000004</v>
      </c>
      <c r="C381" s="48">
        <v>-4.8242822999999997E-2</v>
      </c>
      <c r="D381" s="48" t="s">
        <v>36751</v>
      </c>
      <c r="E381" s="48" t="s">
        <v>36752</v>
      </c>
      <c r="F381" s="48">
        <v>314</v>
      </c>
      <c r="G381" s="48">
        <v>25</v>
      </c>
      <c r="H381" s="48">
        <v>37</v>
      </c>
      <c r="I381" s="50">
        <v>7.9600000000000004E-2</v>
      </c>
      <c r="J381" s="50">
        <v>0.1178</v>
      </c>
      <c r="K381" s="48">
        <v>490</v>
      </c>
      <c r="L381" s="50">
        <v>1.02040816326531E-2</v>
      </c>
    </row>
    <row r="382" spans="1:12">
      <c r="A382" s="48" t="s">
        <v>1233</v>
      </c>
      <c r="B382" s="48">
        <v>0.146450365</v>
      </c>
      <c r="C382" s="48">
        <v>0.15013257899999999</v>
      </c>
      <c r="D382" s="48" t="s">
        <v>36751</v>
      </c>
      <c r="E382" s="48" t="s">
        <v>36752</v>
      </c>
      <c r="F382" s="48">
        <v>314</v>
      </c>
      <c r="G382" s="48">
        <v>21</v>
      </c>
      <c r="H382" s="48">
        <v>34</v>
      </c>
      <c r="I382" s="50">
        <v>6.6900000000000001E-2</v>
      </c>
      <c r="J382" s="50">
        <v>0.10829999999999999</v>
      </c>
      <c r="K382" s="48">
        <v>490</v>
      </c>
      <c r="L382" s="50">
        <v>1.02040816326531E-2</v>
      </c>
    </row>
    <row r="383" spans="1:12">
      <c r="A383" s="48" t="s">
        <v>1242</v>
      </c>
      <c r="B383" s="48">
        <v>0.37156202100000002</v>
      </c>
      <c r="C383" s="48">
        <v>-9.2706057999999994E-2</v>
      </c>
      <c r="D383" s="48" t="s">
        <v>36751</v>
      </c>
      <c r="E383" s="48" t="s">
        <v>36752</v>
      </c>
      <c r="F383" s="48">
        <v>314</v>
      </c>
      <c r="G383" s="48">
        <v>56</v>
      </c>
      <c r="H383" s="48">
        <v>37</v>
      </c>
      <c r="I383" s="50">
        <v>0.17829999999999999</v>
      </c>
      <c r="J383" s="50">
        <v>0.1178</v>
      </c>
      <c r="K383" s="48">
        <v>490</v>
      </c>
      <c r="L383" s="50">
        <v>1.02040816326531E-2</v>
      </c>
    </row>
    <row r="384" spans="1:12">
      <c r="A384" s="48" t="s">
        <v>1243</v>
      </c>
      <c r="B384" s="48">
        <v>0.817460301</v>
      </c>
      <c r="C384" s="48">
        <v>2.399513E-2</v>
      </c>
      <c r="D384" s="48" t="s">
        <v>36751</v>
      </c>
      <c r="E384" s="48" t="s">
        <v>36752</v>
      </c>
      <c r="F384" s="48">
        <v>314</v>
      </c>
      <c r="G384" s="48">
        <v>24</v>
      </c>
      <c r="H384" s="48">
        <v>27</v>
      </c>
      <c r="I384" s="50">
        <v>7.6399999999999996E-2</v>
      </c>
      <c r="J384" s="50">
        <v>8.5999999999999993E-2</v>
      </c>
      <c r="K384" s="48">
        <v>490</v>
      </c>
      <c r="L384" s="50">
        <v>1.02040816326531E-2</v>
      </c>
    </row>
    <row r="385" spans="1:12">
      <c r="A385" s="48" t="s">
        <v>1244</v>
      </c>
      <c r="B385" s="49">
        <v>7.8899999999999998E-8</v>
      </c>
      <c r="C385" s="48">
        <v>0.51746367000000004</v>
      </c>
      <c r="D385" s="48" t="s">
        <v>36751</v>
      </c>
      <c r="E385" s="48" t="s">
        <v>36752</v>
      </c>
      <c r="F385" s="48">
        <v>314</v>
      </c>
      <c r="G385" s="48">
        <v>17</v>
      </c>
      <c r="H385" s="48">
        <v>20</v>
      </c>
      <c r="I385" s="50">
        <v>5.4100000000000002E-2</v>
      </c>
      <c r="J385" s="50">
        <v>6.3700000000000007E-2</v>
      </c>
      <c r="K385" s="48">
        <v>490</v>
      </c>
      <c r="L385" s="50">
        <v>1.02040816326531E-2</v>
      </c>
    </row>
    <row r="386" spans="1:12">
      <c r="A386" s="48" t="s">
        <v>1250</v>
      </c>
      <c r="B386" s="48">
        <v>9.2110066000000004E-2</v>
      </c>
      <c r="C386" s="48">
        <v>0.17379573700000001</v>
      </c>
      <c r="D386" s="48" t="s">
        <v>36751</v>
      </c>
      <c r="E386" s="48" t="s">
        <v>36752</v>
      </c>
      <c r="F386" s="48">
        <v>314</v>
      </c>
      <c r="G386" s="48">
        <v>61</v>
      </c>
      <c r="H386" s="48">
        <v>19</v>
      </c>
      <c r="I386" s="50">
        <v>0.1943</v>
      </c>
      <c r="J386" s="50">
        <v>6.0499999999999998E-2</v>
      </c>
      <c r="K386" s="48">
        <v>490</v>
      </c>
      <c r="L386" s="50">
        <v>1.02040816326531E-2</v>
      </c>
    </row>
    <row r="387" spans="1:12">
      <c r="A387" s="48" t="s">
        <v>1251</v>
      </c>
      <c r="B387" s="48">
        <v>0.98704963999999995</v>
      </c>
      <c r="C387" s="48">
        <v>-1.687666E-3</v>
      </c>
      <c r="D387" s="48" t="s">
        <v>36751</v>
      </c>
      <c r="E387" s="48" t="s">
        <v>36752</v>
      </c>
      <c r="F387" s="48">
        <v>312</v>
      </c>
      <c r="G387" s="48">
        <v>35</v>
      </c>
      <c r="H387" s="48">
        <v>29</v>
      </c>
      <c r="I387" s="50">
        <v>0.11219999999999999</v>
      </c>
      <c r="J387" s="50">
        <v>9.2899999999999996E-2</v>
      </c>
      <c r="K387" s="48">
        <v>490</v>
      </c>
      <c r="L387" s="50">
        <v>1.02040816326531E-2</v>
      </c>
    </row>
    <row r="388" spans="1:12">
      <c r="A388" s="48" t="s">
        <v>1282</v>
      </c>
      <c r="B388" s="48">
        <v>8.1153699999999998E-4</v>
      </c>
      <c r="C388" s="48">
        <v>0.33789175799999999</v>
      </c>
      <c r="D388" s="48" t="s">
        <v>36751</v>
      </c>
      <c r="E388" s="48" t="s">
        <v>36752</v>
      </c>
      <c r="F388" s="48">
        <v>314</v>
      </c>
      <c r="G388" s="48">
        <v>25</v>
      </c>
      <c r="H388" s="48">
        <v>39</v>
      </c>
      <c r="I388" s="50">
        <v>7.9600000000000004E-2</v>
      </c>
      <c r="J388" s="50">
        <v>0.1242</v>
      </c>
      <c r="K388" s="48">
        <v>490</v>
      </c>
      <c r="L388" s="50">
        <v>1.02040816326531E-2</v>
      </c>
    </row>
    <row r="389" spans="1:12">
      <c r="A389" s="48" t="s">
        <v>1295</v>
      </c>
      <c r="B389" s="49">
        <v>6.5200000000000004E-16</v>
      </c>
      <c r="C389" s="48">
        <v>0.71140877899999999</v>
      </c>
      <c r="D389" s="48" t="s">
        <v>36751</v>
      </c>
      <c r="E389" s="48" t="s">
        <v>36752</v>
      </c>
      <c r="F389" s="48">
        <v>314</v>
      </c>
      <c r="G389" s="48">
        <v>89</v>
      </c>
      <c r="H389" s="48">
        <v>39</v>
      </c>
      <c r="I389" s="50">
        <v>0.28339999999999999</v>
      </c>
      <c r="J389" s="50">
        <v>0.1242</v>
      </c>
      <c r="K389" s="48">
        <v>490</v>
      </c>
      <c r="L389" s="50">
        <v>1.02040816326531E-2</v>
      </c>
    </row>
    <row r="390" spans="1:12">
      <c r="A390" s="48" t="s">
        <v>1298</v>
      </c>
      <c r="B390" s="49">
        <v>3.8099999999999997E-8</v>
      </c>
      <c r="C390" s="48">
        <v>0.52806225399999995</v>
      </c>
      <c r="D390" s="48" t="s">
        <v>36751</v>
      </c>
      <c r="E390" s="48" t="s">
        <v>36752</v>
      </c>
      <c r="F390" s="48">
        <v>314</v>
      </c>
      <c r="G390" s="48">
        <v>18</v>
      </c>
      <c r="H390" s="48">
        <v>40</v>
      </c>
      <c r="I390" s="50">
        <v>5.7299999999999997E-2</v>
      </c>
      <c r="J390" s="50">
        <v>0.12740000000000001</v>
      </c>
      <c r="K390" s="48">
        <v>490</v>
      </c>
      <c r="L390" s="50">
        <v>1.02040816326531E-2</v>
      </c>
    </row>
    <row r="391" spans="1:12">
      <c r="A391" s="48" t="s">
        <v>1359</v>
      </c>
      <c r="B391" s="48">
        <v>0.91405102800000004</v>
      </c>
      <c r="C391" s="48">
        <v>-1.1221617E-2</v>
      </c>
      <c r="D391" s="48" t="s">
        <v>36751</v>
      </c>
      <c r="E391" s="48" t="s">
        <v>36752</v>
      </c>
      <c r="F391" s="48">
        <v>314</v>
      </c>
      <c r="G391" s="48">
        <v>22</v>
      </c>
      <c r="H391" s="48">
        <v>49</v>
      </c>
      <c r="I391" s="50">
        <v>7.0099999999999996E-2</v>
      </c>
      <c r="J391" s="50">
        <v>0.15609999999999999</v>
      </c>
      <c r="K391" s="48">
        <v>490</v>
      </c>
      <c r="L391" s="50">
        <v>1.02040816326531E-2</v>
      </c>
    </row>
    <row r="392" spans="1:12">
      <c r="A392" s="48" t="s">
        <v>1374</v>
      </c>
      <c r="B392" s="49">
        <v>2.2999999999999999E-9</v>
      </c>
      <c r="C392" s="48">
        <v>0.56581314299999996</v>
      </c>
      <c r="D392" s="48" t="s">
        <v>36751</v>
      </c>
      <c r="E392" s="48" t="s">
        <v>36752</v>
      </c>
      <c r="F392" s="48">
        <v>314</v>
      </c>
      <c r="G392" s="48">
        <v>4</v>
      </c>
      <c r="H392" s="48">
        <v>100</v>
      </c>
      <c r="I392" s="50">
        <v>1.2699999999999999E-2</v>
      </c>
      <c r="J392" s="50">
        <v>0.31850000000000001</v>
      </c>
      <c r="K392" s="48">
        <v>490</v>
      </c>
      <c r="L392" s="50">
        <v>1.02040816326531E-2</v>
      </c>
    </row>
    <row r="393" spans="1:12">
      <c r="A393" s="48" t="s">
        <v>1384</v>
      </c>
      <c r="B393" s="49">
        <v>5.1100000000000002E-6</v>
      </c>
      <c r="C393" s="48">
        <v>0.44868802699999999</v>
      </c>
      <c r="D393" s="48" t="s">
        <v>36751</v>
      </c>
      <c r="E393" s="48" t="s">
        <v>36752</v>
      </c>
      <c r="F393" s="48">
        <v>314</v>
      </c>
      <c r="G393" s="48">
        <v>56</v>
      </c>
      <c r="H393" s="48">
        <v>53</v>
      </c>
      <c r="I393" s="50">
        <v>0.17829999999999999</v>
      </c>
      <c r="J393" s="50">
        <v>0.16880000000000001</v>
      </c>
      <c r="K393" s="48">
        <v>490</v>
      </c>
      <c r="L393" s="50">
        <v>1.02040816326531E-2</v>
      </c>
    </row>
    <row r="394" spans="1:12">
      <c r="A394" s="48" t="s">
        <v>1408</v>
      </c>
      <c r="B394" s="49">
        <v>1.24E-6</v>
      </c>
      <c r="C394" s="48">
        <v>0.473710784</v>
      </c>
      <c r="D394" s="48" t="s">
        <v>36751</v>
      </c>
      <c r="E394" s="48" t="s">
        <v>36752</v>
      </c>
      <c r="F394" s="48">
        <v>314</v>
      </c>
      <c r="G394" s="48">
        <v>22</v>
      </c>
      <c r="H394" s="48">
        <v>46</v>
      </c>
      <c r="I394" s="50">
        <v>7.0099999999999996E-2</v>
      </c>
      <c r="J394" s="50">
        <v>0.14649999999999999</v>
      </c>
      <c r="K394" s="48">
        <v>490</v>
      </c>
      <c r="L394" s="50">
        <v>1.02040816326531E-2</v>
      </c>
    </row>
    <row r="395" spans="1:12">
      <c r="A395" s="48" t="s">
        <v>1440</v>
      </c>
      <c r="B395" s="48">
        <v>2.7273500000000002E-4</v>
      </c>
      <c r="C395" s="48">
        <v>0.36529022300000002</v>
      </c>
      <c r="D395" s="48" t="s">
        <v>36751</v>
      </c>
      <c r="E395" s="48" t="s">
        <v>36752</v>
      </c>
      <c r="F395" s="48">
        <v>314</v>
      </c>
      <c r="G395" s="48">
        <v>38</v>
      </c>
      <c r="H395" s="48">
        <v>15</v>
      </c>
      <c r="I395" s="50">
        <v>0.121</v>
      </c>
      <c r="J395" s="50">
        <v>4.7800000000000002E-2</v>
      </c>
      <c r="K395" s="48">
        <v>490</v>
      </c>
      <c r="L395" s="50">
        <v>1.02040816326531E-2</v>
      </c>
    </row>
    <row r="396" spans="1:12">
      <c r="A396" s="48" t="s">
        <v>1454</v>
      </c>
      <c r="B396" s="48">
        <v>0.39203134499999998</v>
      </c>
      <c r="C396" s="48">
        <v>8.8819598999999999E-2</v>
      </c>
      <c r="D396" s="48" t="s">
        <v>36751</v>
      </c>
      <c r="E396" s="48" t="s">
        <v>36752</v>
      </c>
      <c r="F396" s="48">
        <v>314</v>
      </c>
      <c r="G396" s="48">
        <v>12</v>
      </c>
      <c r="H396" s="48">
        <v>69</v>
      </c>
      <c r="I396" s="50">
        <v>3.8199999999999998E-2</v>
      </c>
      <c r="J396" s="50">
        <v>0.21970000000000001</v>
      </c>
      <c r="K396" s="48">
        <v>490</v>
      </c>
      <c r="L396" s="50">
        <v>1.02040816326531E-2</v>
      </c>
    </row>
    <row r="397" spans="1:12">
      <c r="A397" s="48" t="s">
        <v>1471</v>
      </c>
      <c r="B397" s="49">
        <v>1.9199999999999999E-13</v>
      </c>
      <c r="C397" s="48">
        <v>0.66530822199999995</v>
      </c>
      <c r="D397" s="48" t="s">
        <v>36751</v>
      </c>
      <c r="E397" s="48" t="s">
        <v>36752</v>
      </c>
      <c r="F397" s="48">
        <v>314</v>
      </c>
      <c r="G397" s="48">
        <v>25</v>
      </c>
      <c r="H397" s="48">
        <v>22</v>
      </c>
      <c r="I397" s="50">
        <v>7.9600000000000004E-2</v>
      </c>
      <c r="J397" s="50">
        <v>7.0099999999999996E-2</v>
      </c>
      <c r="K397" s="48">
        <v>490</v>
      </c>
      <c r="L397" s="50">
        <v>1.02040816326531E-2</v>
      </c>
    </row>
    <row r="398" spans="1:12">
      <c r="A398" s="48" t="s">
        <v>1490</v>
      </c>
      <c r="B398" s="48">
        <v>1.4852147E-2</v>
      </c>
      <c r="C398" s="48">
        <v>0.249266033</v>
      </c>
      <c r="D398" s="48" t="s">
        <v>36751</v>
      </c>
      <c r="E398" s="48" t="s">
        <v>36752</v>
      </c>
      <c r="F398" s="48">
        <v>314</v>
      </c>
      <c r="G398" s="48">
        <v>64</v>
      </c>
      <c r="H398" s="48">
        <v>8</v>
      </c>
      <c r="I398" s="50">
        <v>0.20380000000000001</v>
      </c>
      <c r="J398" s="50">
        <v>2.5499999999999998E-2</v>
      </c>
      <c r="K398" s="48">
        <v>490</v>
      </c>
      <c r="L398" s="50">
        <v>1.02040816326531E-2</v>
      </c>
    </row>
    <row r="399" spans="1:12">
      <c r="A399" s="48" t="s">
        <v>1512</v>
      </c>
      <c r="B399" s="49">
        <v>3.0000000000000001E-6</v>
      </c>
      <c r="C399" s="48">
        <v>0.45833432299999999</v>
      </c>
      <c r="D399" s="48" t="s">
        <v>36751</v>
      </c>
      <c r="E399" s="48" t="s">
        <v>36752</v>
      </c>
      <c r="F399" s="48">
        <v>312</v>
      </c>
      <c r="G399" s="48">
        <v>16</v>
      </c>
      <c r="H399" s="48">
        <v>90</v>
      </c>
      <c r="I399" s="50">
        <v>5.1299999999999998E-2</v>
      </c>
      <c r="J399" s="50">
        <v>0.28849999999999998</v>
      </c>
      <c r="K399" s="48">
        <v>490</v>
      </c>
      <c r="L399" s="50">
        <v>1.02040816326531E-2</v>
      </c>
    </row>
    <row r="400" spans="1:12">
      <c r="A400" s="48" t="s">
        <v>1522</v>
      </c>
      <c r="B400" s="48">
        <v>0.90852637300000005</v>
      </c>
      <c r="C400" s="48">
        <v>-1.1945959000000001E-2</v>
      </c>
      <c r="D400" s="48" t="s">
        <v>36751</v>
      </c>
      <c r="E400" s="48" t="s">
        <v>36752</v>
      </c>
      <c r="F400" s="48">
        <v>314</v>
      </c>
      <c r="G400" s="48">
        <v>32</v>
      </c>
      <c r="H400" s="48">
        <v>36</v>
      </c>
      <c r="I400" s="50">
        <v>0.1019</v>
      </c>
      <c r="J400" s="50">
        <v>0.11459999999999999</v>
      </c>
      <c r="K400" s="48">
        <v>490</v>
      </c>
      <c r="L400" s="50">
        <v>1.02040816326531E-2</v>
      </c>
    </row>
    <row r="401" spans="1:12">
      <c r="A401" s="48" t="s">
        <v>1552</v>
      </c>
      <c r="B401" s="49">
        <v>2.1799999999999998E-11</v>
      </c>
      <c r="C401" s="48">
        <v>0.61952507599999995</v>
      </c>
      <c r="D401" s="48" t="s">
        <v>36751</v>
      </c>
      <c r="E401" s="48" t="s">
        <v>36752</v>
      </c>
      <c r="F401" s="48">
        <v>314</v>
      </c>
      <c r="G401" s="48">
        <v>17</v>
      </c>
      <c r="H401" s="48">
        <v>64</v>
      </c>
      <c r="I401" s="50">
        <v>5.4100000000000002E-2</v>
      </c>
      <c r="J401" s="50">
        <v>0.20380000000000001</v>
      </c>
      <c r="K401" s="48">
        <v>490</v>
      </c>
      <c r="L401" s="50">
        <v>1.02040816326531E-2</v>
      </c>
    </row>
    <row r="402" spans="1:12">
      <c r="A402" s="48" t="s">
        <v>1555</v>
      </c>
      <c r="B402" s="49">
        <v>4.7800000000000003E-5</v>
      </c>
      <c r="C402" s="48">
        <v>0.40453634799999999</v>
      </c>
      <c r="D402" s="48" t="s">
        <v>36751</v>
      </c>
      <c r="E402" s="48" t="s">
        <v>36752</v>
      </c>
      <c r="F402" s="48">
        <v>314</v>
      </c>
      <c r="G402" s="48">
        <v>12</v>
      </c>
      <c r="H402" s="48">
        <v>41</v>
      </c>
      <c r="I402" s="50">
        <v>3.8199999999999998E-2</v>
      </c>
      <c r="J402" s="50">
        <v>0.13059999999999999</v>
      </c>
      <c r="K402" s="48">
        <v>490</v>
      </c>
      <c r="L402" s="50">
        <v>1.02040816326531E-2</v>
      </c>
    </row>
    <row r="403" spans="1:12">
      <c r="A403" s="48" t="s">
        <v>1564</v>
      </c>
      <c r="B403" s="48">
        <v>1.9828103E-2</v>
      </c>
      <c r="C403" s="48">
        <v>0.238704254</v>
      </c>
      <c r="D403" s="48" t="s">
        <v>36751</v>
      </c>
      <c r="E403" s="48" t="s">
        <v>36752</v>
      </c>
      <c r="F403" s="48">
        <v>314</v>
      </c>
      <c r="G403" s="48">
        <v>30</v>
      </c>
      <c r="H403" s="48">
        <v>29</v>
      </c>
      <c r="I403" s="50">
        <v>9.5500000000000002E-2</v>
      </c>
      <c r="J403" s="50">
        <v>9.2399999999999996E-2</v>
      </c>
      <c r="K403" s="48">
        <v>490</v>
      </c>
      <c r="L403" s="50">
        <v>1.02040816326531E-2</v>
      </c>
    </row>
    <row r="404" spans="1:12">
      <c r="A404" s="48" t="s">
        <v>1572</v>
      </c>
      <c r="B404" s="48">
        <v>2.3277684999999999E-2</v>
      </c>
      <c r="C404" s="48">
        <v>0.23265460499999999</v>
      </c>
      <c r="D404" s="48" t="s">
        <v>36751</v>
      </c>
      <c r="E404" s="48" t="s">
        <v>36752</v>
      </c>
      <c r="F404" s="48">
        <v>314</v>
      </c>
      <c r="G404" s="48">
        <v>12</v>
      </c>
      <c r="H404" s="48">
        <v>66</v>
      </c>
      <c r="I404" s="50">
        <v>3.8199999999999998E-2</v>
      </c>
      <c r="J404" s="50">
        <v>0.2102</v>
      </c>
      <c r="K404" s="48">
        <v>490</v>
      </c>
      <c r="L404" s="50">
        <v>1.02040816326531E-2</v>
      </c>
    </row>
    <row r="405" spans="1:12">
      <c r="A405" s="48" t="s">
        <v>1574</v>
      </c>
      <c r="B405" s="49">
        <v>6.88E-10</v>
      </c>
      <c r="C405" s="48">
        <v>0.580705099</v>
      </c>
      <c r="D405" s="48" t="s">
        <v>36751</v>
      </c>
      <c r="E405" s="48" t="s">
        <v>36752</v>
      </c>
      <c r="F405" s="48">
        <v>313</v>
      </c>
      <c r="G405" s="48">
        <v>24</v>
      </c>
      <c r="H405" s="48">
        <v>67</v>
      </c>
      <c r="I405" s="50">
        <v>7.6700000000000004E-2</v>
      </c>
      <c r="J405" s="50">
        <v>0.21410000000000001</v>
      </c>
      <c r="K405" s="48">
        <v>490</v>
      </c>
      <c r="L405" s="50">
        <v>1.02040816326531E-2</v>
      </c>
    </row>
    <row r="406" spans="1:12">
      <c r="A406" s="48" t="s">
        <v>1583</v>
      </c>
      <c r="B406" s="48">
        <v>0.57504323499999999</v>
      </c>
      <c r="C406" s="48">
        <v>-5.8242578000000003E-2</v>
      </c>
      <c r="D406" s="48" t="s">
        <v>36751</v>
      </c>
      <c r="E406" s="48" t="s">
        <v>36752</v>
      </c>
      <c r="F406" s="48">
        <v>314</v>
      </c>
      <c r="G406" s="48">
        <v>29</v>
      </c>
      <c r="H406" s="48">
        <v>35</v>
      </c>
      <c r="I406" s="50">
        <v>9.2399999999999996E-2</v>
      </c>
      <c r="J406" s="50">
        <v>0.1115</v>
      </c>
      <c r="K406" s="48">
        <v>490</v>
      </c>
      <c r="L406" s="50">
        <v>1.02040816326531E-2</v>
      </c>
    </row>
    <row r="407" spans="1:12">
      <c r="A407" s="48" t="s">
        <v>1613</v>
      </c>
      <c r="B407" s="48">
        <v>6.8960549999999999E-3</v>
      </c>
      <c r="C407" s="48">
        <v>0.27546315199999999</v>
      </c>
      <c r="D407" s="48" t="s">
        <v>36751</v>
      </c>
      <c r="E407" s="48" t="s">
        <v>36752</v>
      </c>
      <c r="F407" s="48">
        <v>314</v>
      </c>
      <c r="G407" s="48">
        <v>63</v>
      </c>
      <c r="H407" s="48">
        <v>31</v>
      </c>
      <c r="I407" s="50">
        <v>0.2006</v>
      </c>
      <c r="J407" s="50">
        <v>9.8699999999999996E-2</v>
      </c>
      <c r="K407" s="48">
        <v>490</v>
      </c>
      <c r="L407" s="50">
        <v>1.02040816326531E-2</v>
      </c>
    </row>
    <row r="408" spans="1:12">
      <c r="A408" s="48" t="s">
        <v>1630</v>
      </c>
      <c r="B408" s="48">
        <v>2.5611807E-2</v>
      </c>
      <c r="C408" s="48">
        <v>0.22898281300000001</v>
      </c>
      <c r="D408" s="48" t="s">
        <v>36751</v>
      </c>
      <c r="E408" s="48" t="s">
        <v>36752</v>
      </c>
      <c r="F408" s="48">
        <v>314</v>
      </c>
      <c r="G408" s="48">
        <v>96</v>
      </c>
      <c r="H408" s="48">
        <v>40</v>
      </c>
      <c r="I408" s="50">
        <v>0.30570000000000003</v>
      </c>
      <c r="J408" s="50">
        <v>0.12740000000000001</v>
      </c>
      <c r="K408" s="48">
        <v>490</v>
      </c>
      <c r="L408" s="50">
        <v>1.02040816326531E-2</v>
      </c>
    </row>
    <row r="409" spans="1:12">
      <c r="A409" s="48" t="s">
        <v>1640</v>
      </c>
      <c r="B409" s="48">
        <v>0.78356209399999999</v>
      </c>
      <c r="C409" s="48">
        <v>-2.8553829999999999E-2</v>
      </c>
      <c r="D409" s="48" t="s">
        <v>36751</v>
      </c>
      <c r="E409" s="48" t="s">
        <v>36752</v>
      </c>
      <c r="F409" s="48">
        <v>314</v>
      </c>
      <c r="G409" s="48">
        <v>58</v>
      </c>
      <c r="H409" s="48">
        <v>8</v>
      </c>
      <c r="I409" s="50">
        <v>0.1847</v>
      </c>
      <c r="J409" s="50">
        <v>2.5499999999999998E-2</v>
      </c>
      <c r="K409" s="48">
        <v>490</v>
      </c>
      <c r="L409" s="50">
        <v>1.02040816326531E-2</v>
      </c>
    </row>
    <row r="410" spans="1:12">
      <c r="A410" s="48" t="s">
        <v>1657</v>
      </c>
      <c r="B410" s="48">
        <v>1.8799859999999999E-3</v>
      </c>
      <c r="C410" s="48">
        <v>0.31494355400000001</v>
      </c>
      <c r="D410" s="48" t="s">
        <v>36751</v>
      </c>
      <c r="E410" s="48" t="s">
        <v>36752</v>
      </c>
      <c r="F410" s="48">
        <v>314</v>
      </c>
      <c r="G410" s="48">
        <v>15</v>
      </c>
      <c r="H410" s="48">
        <v>55</v>
      </c>
      <c r="I410" s="50">
        <v>4.7800000000000002E-2</v>
      </c>
      <c r="J410" s="50">
        <v>0.17519999999999999</v>
      </c>
      <c r="K410" s="48">
        <v>490</v>
      </c>
      <c r="L410" s="50">
        <v>1.02040816326531E-2</v>
      </c>
    </row>
    <row r="411" spans="1:12">
      <c r="A411" s="48" t="s">
        <v>1665</v>
      </c>
      <c r="B411" s="48">
        <v>7.3336300000000001E-4</v>
      </c>
      <c r="C411" s="48">
        <v>0.34054344600000003</v>
      </c>
      <c r="D411" s="48" t="s">
        <v>36751</v>
      </c>
      <c r="E411" s="48" t="s">
        <v>36752</v>
      </c>
      <c r="F411" s="48">
        <v>314</v>
      </c>
      <c r="G411" s="48">
        <v>49</v>
      </c>
      <c r="H411" s="48">
        <v>51</v>
      </c>
      <c r="I411" s="50">
        <v>0.15609999999999999</v>
      </c>
      <c r="J411" s="50">
        <v>0.16239999999999999</v>
      </c>
      <c r="K411" s="48">
        <v>490</v>
      </c>
      <c r="L411" s="50">
        <v>1.02040816326531E-2</v>
      </c>
    </row>
    <row r="412" spans="1:12">
      <c r="A412" s="48" t="s">
        <v>1678</v>
      </c>
      <c r="B412" s="48">
        <v>0.89114416200000002</v>
      </c>
      <c r="C412" s="48">
        <v>-1.4228845E-2</v>
      </c>
      <c r="D412" s="48" t="s">
        <v>36751</v>
      </c>
      <c r="E412" s="48" t="s">
        <v>36752</v>
      </c>
      <c r="F412" s="48">
        <v>314</v>
      </c>
      <c r="G412" s="48">
        <v>31</v>
      </c>
      <c r="H412" s="48">
        <v>19</v>
      </c>
      <c r="I412" s="50">
        <v>9.8699999999999996E-2</v>
      </c>
      <c r="J412" s="50">
        <v>6.0499999999999998E-2</v>
      </c>
      <c r="K412" s="48">
        <v>490</v>
      </c>
      <c r="L412" s="50">
        <v>1.02040816326531E-2</v>
      </c>
    </row>
    <row r="413" spans="1:12">
      <c r="A413" s="48" t="s">
        <v>1726</v>
      </c>
      <c r="B413" s="48">
        <v>2.811535E-3</v>
      </c>
      <c r="C413" s="48">
        <v>0.30328478399999997</v>
      </c>
      <c r="D413" s="48" t="s">
        <v>36751</v>
      </c>
      <c r="E413" s="48" t="s">
        <v>36752</v>
      </c>
      <c r="F413" s="48">
        <v>314</v>
      </c>
      <c r="G413" s="48">
        <v>18</v>
      </c>
      <c r="H413" s="48">
        <v>41</v>
      </c>
      <c r="I413" s="50">
        <v>5.7299999999999997E-2</v>
      </c>
      <c r="J413" s="50">
        <v>0.13059999999999999</v>
      </c>
      <c r="K413" s="48">
        <v>490</v>
      </c>
      <c r="L413" s="50">
        <v>1.02040816326531E-2</v>
      </c>
    </row>
    <row r="414" spans="1:12">
      <c r="A414" s="48" t="s">
        <v>1731</v>
      </c>
      <c r="B414" s="48">
        <v>0.43101704800000001</v>
      </c>
      <c r="C414" s="48">
        <v>8.1737667E-2</v>
      </c>
      <c r="D414" s="48" t="s">
        <v>36751</v>
      </c>
      <c r="E414" s="48" t="s">
        <v>36752</v>
      </c>
      <c r="F414" s="48">
        <v>312</v>
      </c>
      <c r="G414" s="48">
        <v>25</v>
      </c>
      <c r="H414" s="48">
        <v>45</v>
      </c>
      <c r="I414" s="50">
        <v>8.0100000000000005E-2</v>
      </c>
      <c r="J414" s="50">
        <v>0.14419999999999999</v>
      </c>
      <c r="K414" s="48">
        <v>490</v>
      </c>
      <c r="L414" s="50">
        <v>1.02040816326531E-2</v>
      </c>
    </row>
    <row r="415" spans="1:12">
      <c r="A415" s="48" t="s">
        <v>1734</v>
      </c>
      <c r="B415" s="48">
        <v>0.111808228</v>
      </c>
      <c r="C415" s="48">
        <v>-0.16420698</v>
      </c>
      <c r="D415" s="48" t="s">
        <v>36751</v>
      </c>
      <c r="E415" s="48" t="s">
        <v>36752</v>
      </c>
      <c r="F415" s="48">
        <v>314</v>
      </c>
      <c r="G415" s="48">
        <v>104</v>
      </c>
      <c r="H415" s="48">
        <v>16</v>
      </c>
      <c r="I415" s="50">
        <v>0.33119999999999999</v>
      </c>
      <c r="J415" s="50">
        <v>5.0999999999999997E-2</v>
      </c>
      <c r="K415" s="48">
        <v>490</v>
      </c>
      <c r="L415" s="50">
        <v>1.02040816326531E-2</v>
      </c>
    </row>
    <row r="416" spans="1:12">
      <c r="A416" s="48" t="s">
        <v>1753</v>
      </c>
      <c r="B416" s="49">
        <v>8.4700000000000004E-18</v>
      </c>
      <c r="C416" s="48">
        <v>0.74146171999999999</v>
      </c>
      <c r="D416" s="48" t="s">
        <v>36751</v>
      </c>
      <c r="E416" s="48" t="s">
        <v>36752</v>
      </c>
      <c r="F416" s="48">
        <v>314</v>
      </c>
      <c r="G416" s="48">
        <v>16</v>
      </c>
      <c r="H416" s="48">
        <v>79</v>
      </c>
      <c r="I416" s="50">
        <v>5.0999999999999997E-2</v>
      </c>
      <c r="J416" s="50">
        <v>0.25159999999999999</v>
      </c>
      <c r="K416" s="48">
        <v>490</v>
      </c>
      <c r="L416" s="50">
        <v>1.02040816326531E-2</v>
      </c>
    </row>
    <row r="417" spans="1:12">
      <c r="A417" s="48" t="s">
        <v>1759</v>
      </c>
      <c r="B417" s="48">
        <v>3.6138199999999999E-4</v>
      </c>
      <c r="C417" s="48">
        <v>0.35845080099999999</v>
      </c>
      <c r="D417" s="48" t="s">
        <v>36751</v>
      </c>
      <c r="E417" s="48" t="s">
        <v>36752</v>
      </c>
      <c r="F417" s="48">
        <v>314</v>
      </c>
      <c r="G417" s="48">
        <v>65</v>
      </c>
      <c r="H417" s="48">
        <v>28</v>
      </c>
      <c r="I417" s="50">
        <v>0.20699999999999999</v>
      </c>
      <c r="J417" s="50">
        <v>8.9200000000000002E-2</v>
      </c>
      <c r="K417" s="48">
        <v>490</v>
      </c>
      <c r="L417" s="50">
        <v>1.02040816326531E-2</v>
      </c>
    </row>
    <row r="418" spans="1:12">
      <c r="A418" s="48" t="s">
        <v>1772</v>
      </c>
      <c r="B418" s="49">
        <v>1.2199999999999999E-10</v>
      </c>
      <c r="C418" s="48">
        <v>0.60081087399999999</v>
      </c>
      <c r="D418" s="48" t="s">
        <v>36751</v>
      </c>
      <c r="E418" s="48" t="s">
        <v>36752</v>
      </c>
      <c r="F418" s="48">
        <v>314</v>
      </c>
      <c r="G418" s="48">
        <v>22</v>
      </c>
      <c r="H418" s="48">
        <v>42</v>
      </c>
      <c r="I418" s="50">
        <v>7.0099999999999996E-2</v>
      </c>
      <c r="J418" s="50">
        <v>0.1338</v>
      </c>
      <c r="K418" s="48">
        <v>490</v>
      </c>
      <c r="L418" s="50">
        <v>1.02040816326531E-2</v>
      </c>
    </row>
    <row r="419" spans="1:12">
      <c r="A419" s="48" t="s">
        <v>1795</v>
      </c>
      <c r="B419" s="48">
        <v>0.58129407099999997</v>
      </c>
      <c r="C419" s="48">
        <v>5.7294205000000001E-2</v>
      </c>
      <c r="D419" s="48" t="s">
        <v>36751</v>
      </c>
      <c r="E419" s="48" t="s">
        <v>36752</v>
      </c>
      <c r="F419" s="48">
        <v>314</v>
      </c>
      <c r="G419" s="48">
        <v>25</v>
      </c>
      <c r="H419" s="48">
        <v>66</v>
      </c>
      <c r="I419" s="50">
        <v>7.9600000000000004E-2</v>
      </c>
      <c r="J419" s="50">
        <v>0.2102</v>
      </c>
      <c r="K419" s="48">
        <v>490</v>
      </c>
      <c r="L419" s="50">
        <v>1.02040816326531E-2</v>
      </c>
    </row>
    <row r="420" spans="1:12">
      <c r="A420" s="48" t="s">
        <v>1804</v>
      </c>
      <c r="B420" s="48">
        <v>2.2579549999999999E-3</v>
      </c>
      <c r="C420" s="48">
        <v>0.30969422200000002</v>
      </c>
      <c r="D420" s="48" t="s">
        <v>36751</v>
      </c>
      <c r="E420" s="48" t="s">
        <v>36752</v>
      </c>
      <c r="F420" s="48">
        <v>311</v>
      </c>
      <c r="G420" s="48">
        <v>18</v>
      </c>
      <c r="H420" s="48">
        <v>58</v>
      </c>
      <c r="I420" s="50">
        <v>5.79E-2</v>
      </c>
      <c r="J420" s="50">
        <v>0.1865</v>
      </c>
      <c r="K420" s="48">
        <v>490</v>
      </c>
      <c r="L420" s="50">
        <v>1.02040816326531E-2</v>
      </c>
    </row>
    <row r="421" spans="1:12">
      <c r="A421" s="48" t="s">
        <v>1832</v>
      </c>
      <c r="B421" s="48">
        <v>0.64915739100000003</v>
      </c>
      <c r="C421" s="48">
        <v>4.7274873000000002E-2</v>
      </c>
      <c r="D421" s="48" t="s">
        <v>36751</v>
      </c>
      <c r="E421" s="48" t="s">
        <v>36752</v>
      </c>
      <c r="F421" s="48">
        <v>314</v>
      </c>
      <c r="G421" s="48">
        <v>11</v>
      </c>
      <c r="H421" s="48">
        <v>43</v>
      </c>
      <c r="I421" s="50">
        <v>3.5000000000000003E-2</v>
      </c>
      <c r="J421" s="50">
        <v>0.13689999999999999</v>
      </c>
      <c r="K421" s="48">
        <v>490</v>
      </c>
      <c r="L421" s="50">
        <v>1.02040816326531E-2</v>
      </c>
    </row>
    <row r="422" spans="1:12">
      <c r="A422" s="48" t="s">
        <v>1835</v>
      </c>
      <c r="B422" s="48">
        <v>0.50182405100000005</v>
      </c>
      <c r="C422" s="48">
        <v>6.9746349999999999E-2</v>
      </c>
      <c r="D422" s="48" t="s">
        <v>36751</v>
      </c>
      <c r="E422" s="48" t="s">
        <v>36752</v>
      </c>
      <c r="F422" s="48">
        <v>314</v>
      </c>
      <c r="G422" s="48">
        <v>26</v>
      </c>
      <c r="H422" s="48">
        <v>43</v>
      </c>
      <c r="I422" s="50">
        <v>8.2799999999999999E-2</v>
      </c>
      <c r="J422" s="50">
        <v>0.13689999999999999</v>
      </c>
      <c r="K422" s="48">
        <v>490</v>
      </c>
      <c r="L422" s="50">
        <v>1.02040816326531E-2</v>
      </c>
    </row>
    <row r="423" spans="1:12">
      <c r="A423" s="48" t="s">
        <v>1890</v>
      </c>
      <c r="B423" s="49">
        <v>7.28E-19</v>
      </c>
      <c r="C423" s="48">
        <v>0.756783804</v>
      </c>
      <c r="D423" s="48" t="s">
        <v>36751</v>
      </c>
      <c r="E423" s="48" t="s">
        <v>36752</v>
      </c>
      <c r="F423" s="48">
        <v>314</v>
      </c>
      <c r="G423" s="48">
        <v>79</v>
      </c>
      <c r="H423" s="48">
        <v>19</v>
      </c>
      <c r="I423" s="50">
        <v>0.25159999999999999</v>
      </c>
      <c r="J423" s="50">
        <v>6.0499999999999998E-2</v>
      </c>
      <c r="K423" s="48">
        <v>490</v>
      </c>
      <c r="L423" s="50">
        <v>1.02040816326531E-2</v>
      </c>
    </row>
    <row r="424" spans="1:12">
      <c r="A424" s="48" t="s">
        <v>1942</v>
      </c>
      <c r="B424" s="49">
        <v>4.7800000000000003E-5</v>
      </c>
      <c r="C424" s="48">
        <v>0.40456979700000001</v>
      </c>
      <c r="D424" s="48" t="s">
        <v>36751</v>
      </c>
      <c r="E424" s="48" t="s">
        <v>36752</v>
      </c>
      <c r="F424" s="48">
        <v>313</v>
      </c>
      <c r="G424" s="48">
        <v>21</v>
      </c>
      <c r="H424" s="48">
        <v>48</v>
      </c>
      <c r="I424" s="50">
        <v>6.7100000000000007E-2</v>
      </c>
      <c r="J424" s="50">
        <v>0.15340000000000001</v>
      </c>
      <c r="K424" s="48">
        <v>490</v>
      </c>
      <c r="L424" s="50">
        <v>1.02040816326531E-2</v>
      </c>
    </row>
    <row r="425" spans="1:12">
      <c r="A425" s="48" t="s">
        <v>1946</v>
      </c>
      <c r="B425" s="49">
        <v>2.97E-13</v>
      </c>
      <c r="C425" s="48">
        <v>0.66139566800000005</v>
      </c>
      <c r="D425" s="48" t="s">
        <v>36751</v>
      </c>
      <c r="E425" s="48" t="s">
        <v>36752</v>
      </c>
      <c r="F425" s="48">
        <v>314</v>
      </c>
      <c r="G425" s="48">
        <v>110</v>
      </c>
      <c r="H425" s="48">
        <v>7</v>
      </c>
      <c r="I425" s="50">
        <v>0.3503</v>
      </c>
      <c r="J425" s="50">
        <v>2.23E-2</v>
      </c>
      <c r="K425" s="48">
        <v>490</v>
      </c>
      <c r="L425" s="50">
        <v>1.02040816326531E-2</v>
      </c>
    </row>
    <row r="426" spans="1:12">
      <c r="A426" s="48" t="s">
        <v>1947</v>
      </c>
      <c r="B426" s="48">
        <v>0.71506717099999995</v>
      </c>
      <c r="C426" s="48">
        <v>3.7943098000000001E-2</v>
      </c>
      <c r="D426" s="48" t="s">
        <v>36751</v>
      </c>
      <c r="E426" s="48" t="s">
        <v>36752</v>
      </c>
      <c r="F426" s="48">
        <v>314</v>
      </c>
      <c r="G426" s="48">
        <v>25</v>
      </c>
      <c r="H426" s="48">
        <v>54</v>
      </c>
      <c r="I426" s="50">
        <v>7.9600000000000004E-2</v>
      </c>
      <c r="J426" s="50">
        <v>0.17199999999999999</v>
      </c>
      <c r="K426" s="48">
        <v>490</v>
      </c>
      <c r="L426" s="50">
        <v>1.02040816326531E-2</v>
      </c>
    </row>
    <row r="427" spans="1:12">
      <c r="A427" s="48" t="s">
        <v>1948</v>
      </c>
      <c r="B427" s="49">
        <v>4.2599999999999998E-10</v>
      </c>
      <c r="C427" s="48">
        <v>0.58642564500000005</v>
      </c>
      <c r="D427" s="48" t="s">
        <v>36751</v>
      </c>
      <c r="E427" s="48" t="s">
        <v>36752</v>
      </c>
      <c r="F427" s="48">
        <v>314</v>
      </c>
      <c r="G427" s="48">
        <v>10</v>
      </c>
      <c r="H427" s="48">
        <v>49</v>
      </c>
      <c r="I427" s="50">
        <v>3.1800000000000002E-2</v>
      </c>
      <c r="J427" s="50">
        <v>0.15609999999999999</v>
      </c>
      <c r="K427" s="48">
        <v>490</v>
      </c>
      <c r="L427" s="50">
        <v>1.02040816326531E-2</v>
      </c>
    </row>
    <row r="428" spans="1:12">
      <c r="A428" s="48" t="s">
        <v>1956</v>
      </c>
      <c r="B428" s="48">
        <v>0.93613766399999998</v>
      </c>
      <c r="C428" s="48">
        <v>8.3308180000000003E-3</v>
      </c>
      <c r="D428" s="48" t="s">
        <v>36751</v>
      </c>
      <c r="E428" s="48" t="s">
        <v>36752</v>
      </c>
      <c r="F428" s="48">
        <v>314</v>
      </c>
      <c r="G428" s="48">
        <v>13</v>
      </c>
      <c r="H428" s="48">
        <v>80</v>
      </c>
      <c r="I428" s="50">
        <v>4.1399999999999999E-2</v>
      </c>
      <c r="J428" s="50">
        <v>0.25480000000000003</v>
      </c>
      <c r="K428" s="48">
        <v>490</v>
      </c>
      <c r="L428" s="50">
        <v>1.02040816326531E-2</v>
      </c>
    </row>
    <row r="429" spans="1:12">
      <c r="A429" s="48" t="s">
        <v>1957</v>
      </c>
      <c r="B429" s="48">
        <v>2.1062820000000001E-3</v>
      </c>
      <c r="C429" s="48">
        <v>0.31169777399999998</v>
      </c>
      <c r="D429" s="48" t="s">
        <v>36751</v>
      </c>
      <c r="E429" s="48" t="s">
        <v>36752</v>
      </c>
      <c r="F429" s="48">
        <v>310</v>
      </c>
      <c r="G429" s="48">
        <v>37</v>
      </c>
      <c r="H429" s="48">
        <v>27</v>
      </c>
      <c r="I429" s="50">
        <v>0.11940000000000001</v>
      </c>
      <c r="J429" s="50">
        <v>8.7099999999999997E-2</v>
      </c>
      <c r="K429" s="48">
        <v>490</v>
      </c>
      <c r="L429" s="50">
        <v>1.02040816326531E-2</v>
      </c>
    </row>
    <row r="430" spans="1:12">
      <c r="A430" s="48" t="s">
        <v>1974</v>
      </c>
      <c r="B430" s="48">
        <v>9.6213559999999993E-3</v>
      </c>
      <c r="C430" s="48">
        <v>0.26439616799999999</v>
      </c>
      <c r="D430" s="48" t="s">
        <v>36751</v>
      </c>
      <c r="E430" s="48" t="s">
        <v>36752</v>
      </c>
      <c r="F430" s="48">
        <v>314</v>
      </c>
      <c r="G430" s="48">
        <v>25</v>
      </c>
      <c r="H430" s="48">
        <v>31</v>
      </c>
      <c r="I430" s="50">
        <v>7.9600000000000004E-2</v>
      </c>
      <c r="J430" s="50">
        <v>9.8699999999999996E-2</v>
      </c>
      <c r="K430" s="48">
        <v>490</v>
      </c>
      <c r="L430" s="50">
        <v>1.02040816326531E-2</v>
      </c>
    </row>
    <row r="431" spans="1:12">
      <c r="A431" s="48" t="s">
        <v>1982</v>
      </c>
      <c r="B431" s="48">
        <v>1.14479E-4</v>
      </c>
      <c r="C431" s="48">
        <v>0.38548010300000002</v>
      </c>
      <c r="D431" s="48" t="s">
        <v>36751</v>
      </c>
      <c r="E431" s="48" t="s">
        <v>36752</v>
      </c>
      <c r="F431" s="48">
        <v>314</v>
      </c>
      <c r="G431" s="48">
        <v>23</v>
      </c>
      <c r="H431" s="48">
        <v>38</v>
      </c>
      <c r="I431" s="50">
        <v>7.3200000000000001E-2</v>
      </c>
      <c r="J431" s="50">
        <v>0.121</v>
      </c>
      <c r="K431" s="48">
        <v>490</v>
      </c>
      <c r="L431" s="50">
        <v>1.02040816326531E-2</v>
      </c>
    </row>
    <row r="432" spans="1:12">
      <c r="A432" s="48" t="s">
        <v>1989</v>
      </c>
      <c r="B432" s="49">
        <v>3.6200000000000001E-6</v>
      </c>
      <c r="C432" s="48">
        <v>0.45496806299999998</v>
      </c>
      <c r="D432" s="48" t="s">
        <v>36751</v>
      </c>
      <c r="E432" s="48" t="s">
        <v>36752</v>
      </c>
      <c r="F432" s="48">
        <v>313</v>
      </c>
      <c r="G432" s="48">
        <v>31</v>
      </c>
      <c r="H432" s="48">
        <v>53</v>
      </c>
      <c r="I432" s="50">
        <v>9.9000000000000005E-2</v>
      </c>
      <c r="J432" s="50">
        <v>0.16930000000000001</v>
      </c>
      <c r="K432" s="48">
        <v>490</v>
      </c>
      <c r="L432" s="50">
        <v>1.02040816326531E-2</v>
      </c>
    </row>
    <row r="433" spans="1:12">
      <c r="A433" s="48" t="s">
        <v>2034</v>
      </c>
      <c r="B433" s="48">
        <v>0.31139207699999999</v>
      </c>
      <c r="C433" s="48">
        <v>0.104962632</v>
      </c>
      <c r="D433" s="48" t="s">
        <v>36751</v>
      </c>
      <c r="E433" s="48" t="s">
        <v>36752</v>
      </c>
      <c r="F433" s="48">
        <v>313</v>
      </c>
      <c r="G433" s="48">
        <v>20</v>
      </c>
      <c r="H433" s="48">
        <v>49</v>
      </c>
      <c r="I433" s="50">
        <v>6.3899999999999998E-2</v>
      </c>
      <c r="J433" s="50">
        <v>0.1565</v>
      </c>
      <c r="K433" s="48">
        <v>490</v>
      </c>
      <c r="L433" s="50">
        <v>1.02040816326531E-2</v>
      </c>
    </row>
    <row r="434" spans="1:12">
      <c r="A434" s="48" t="s">
        <v>2054</v>
      </c>
      <c r="B434" s="48">
        <v>7.9826514000000001E-2</v>
      </c>
      <c r="C434" s="48">
        <v>0.180629752</v>
      </c>
      <c r="D434" s="48" t="s">
        <v>36751</v>
      </c>
      <c r="E434" s="48" t="s">
        <v>36752</v>
      </c>
      <c r="F434" s="48">
        <v>314</v>
      </c>
      <c r="G434" s="48">
        <v>41</v>
      </c>
      <c r="H434" s="48">
        <v>68</v>
      </c>
      <c r="I434" s="50">
        <v>0.13059999999999999</v>
      </c>
      <c r="J434" s="50">
        <v>0.21659999999999999</v>
      </c>
      <c r="K434" s="48">
        <v>490</v>
      </c>
      <c r="L434" s="50">
        <v>1.02040816326531E-2</v>
      </c>
    </row>
    <row r="435" spans="1:12">
      <c r="A435" s="48" t="s">
        <v>2092</v>
      </c>
      <c r="B435" s="48">
        <v>5.5240714000000003E-2</v>
      </c>
      <c r="C435" s="48">
        <v>0.197351428</v>
      </c>
      <c r="D435" s="48" t="s">
        <v>36751</v>
      </c>
      <c r="E435" s="48" t="s">
        <v>36752</v>
      </c>
      <c r="F435" s="48">
        <v>314</v>
      </c>
      <c r="G435" s="48">
        <v>98</v>
      </c>
      <c r="H435" s="48">
        <v>10</v>
      </c>
      <c r="I435" s="50">
        <v>0.31209999999999999</v>
      </c>
      <c r="J435" s="50">
        <v>3.1800000000000002E-2</v>
      </c>
      <c r="K435" s="48">
        <v>490</v>
      </c>
      <c r="L435" s="50">
        <v>1.02040816326531E-2</v>
      </c>
    </row>
    <row r="436" spans="1:12">
      <c r="A436" s="48" t="s">
        <v>2131</v>
      </c>
      <c r="B436" s="49">
        <v>1.09E-7</v>
      </c>
      <c r="C436" s="48">
        <v>0.51257523699999996</v>
      </c>
      <c r="D436" s="48" t="s">
        <v>36751</v>
      </c>
      <c r="E436" s="48" t="s">
        <v>36752</v>
      </c>
      <c r="F436" s="48">
        <v>314</v>
      </c>
      <c r="G436" s="48">
        <v>57</v>
      </c>
      <c r="H436" s="48">
        <v>22</v>
      </c>
      <c r="I436" s="50">
        <v>0.18149999999999999</v>
      </c>
      <c r="J436" s="50">
        <v>7.0099999999999996E-2</v>
      </c>
      <c r="K436" s="48">
        <v>490</v>
      </c>
      <c r="L436" s="50">
        <v>1.02040816326531E-2</v>
      </c>
    </row>
    <row r="437" spans="1:12">
      <c r="A437" s="48" t="s">
        <v>2135</v>
      </c>
      <c r="B437" s="49">
        <v>1.1399999999999999E-5</v>
      </c>
      <c r="C437" s="48">
        <v>0.43347778300000001</v>
      </c>
      <c r="D437" s="48" t="s">
        <v>36751</v>
      </c>
      <c r="E437" s="48" t="s">
        <v>36752</v>
      </c>
      <c r="F437" s="48">
        <v>314</v>
      </c>
      <c r="G437" s="48">
        <v>10</v>
      </c>
      <c r="H437" s="48">
        <v>94</v>
      </c>
      <c r="I437" s="50">
        <v>3.1800000000000002E-2</v>
      </c>
      <c r="J437" s="50">
        <v>0.2994</v>
      </c>
      <c r="K437" s="48">
        <v>490</v>
      </c>
      <c r="L437" s="50">
        <v>1.02040816326531E-2</v>
      </c>
    </row>
    <row r="438" spans="1:12">
      <c r="A438" s="48" t="s">
        <v>2138</v>
      </c>
      <c r="B438" s="48">
        <v>1.1306000000000001E-4</v>
      </c>
      <c r="C438" s="48">
        <v>0.38576079000000002</v>
      </c>
      <c r="D438" s="48" t="s">
        <v>36751</v>
      </c>
      <c r="E438" s="48" t="s">
        <v>36752</v>
      </c>
      <c r="F438" s="48">
        <v>314</v>
      </c>
      <c r="G438" s="48">
        <v>15</v>
      </c>
      <c r="H438" s="48">
        <v>69</v>
      </c>
      <c r="I438" s="50">
        <v>4.7800000000000002E-2</v>
      </c>
      <c r="J438" s="50">
        <v>0.21970000000000001</v>
      </c>
      <c r="K438" s="48">
        <v>490</v>
      </c>
      <c r="L438" s="50">
        <v>1.02040816326531E-2</v>
      </c>
    </row>
    <row r="439" spans="1:12">
      <c r="A439" s="48" t="s">
        <v>2182</v>
      </c>
      <c r="B439" s="48">
        <v>0.78751043600000004</v>
      </c>
      <c r="C439" s="48">
        <v>2.8020227000000002E-2</v>
      </c>
      <c r="D439" s="48" t="s">
        <v>36751</v>
      </c>
      <c r="E439" s="48" t="s">
        <v>36752</v>
      </c>
      <c r="F439" s="48">
        <v>314</v>
      </c>
      <c r="G439" s="48">
        <v>8</v>
      </c>
      <c r="H439" s="48">
        <v>98</v>
      </c>
      <c r="I439" s="50">
        <v>2.5499999999999998E-2</v>
      </c>
      <c r="J439" s="50">
        <v>0.31209999999999999</v>
      </c>
      <c r="K439" s="48">
        <v>490</v>
      </c>
      <c r="L439" s="50">
        <v>1.02040816326531E-2</v>
      </c>
    </row>
    <row r="440" spans="1:12">
      <c r="A440" s="48" t="s">
        <v>2218</v>
      </c>
      <c r="B440" s="48">
        <v>0.59454464100000004</v>
      </c>
      <c r="C440" s="48">
        <v>-5.5299164999999997E-2</v>
      </c>
      <c r="D440" s="48" t="s">
        <v>36751</v>
      </c>
      <c r="E440" s="48" t="s">
        <v>36752</v>
      </c>
      <c r="F440" s="48">
        <v>313</v>
      </c>
      <c r="G440" s="48">
        <v>31</v>
      </c>
      <c r="H440" s="48">
        <v>53</v>
      </c>
      <c r="I440" s="50">
        <v>9.9000000000000005E-2</v>
      </c>
      <c r="J440" s="50">
        <v>0.16930000000000001</v>
      </c>
      <c r="K440" s="48">
        <v>490</v>
      </c>
      <c r="L440" s="50">
        <v>1.02040816326531E-2</v>
      </c>
    </row>
    <row r="441" spans="1:12">
      <c r="A441" s="48" t="s">
        <v>2224</v>
      </c>
      <c r="B441" s="49">
        <v>7.0999999999999998E-6</v>
      </c>
      <c r="C441" s="48">
        <v>0.44257239799999998</v>
      </c>
      <c r="D441" s="48" t="s">
        <v>36751</v>
      </c>
      <c r="E441" s="48" t="s">
        <v>36752</v>
      </c>
      <c r="F441" s="48">
        <v>314</v>
      </c>
      <c r="G441" s="48">
        <v>14</v>
      </c>
      <c r="H441" s="48">
        <v>63</v>
      </c>
      <c r="I441" s="50">
        <v>4.4600000000000001E-2</v>
      </c>
      <c r="J441" s="50">
        <v>0.2006</v>
      </c>
      <c r="K441" s="48">
        <v>490</v>
      </c>
      <c r="L441" s="50">
        <v>1.02040816326531E-2</v>
      </c>
    </row>
    <row r="442" spans="1:12">
      <c r="A442" s="48" t="s">
        <v>2253</v>
      </c>
      <c r="B442" s="48">
        <v>2.2585399999999999E-3</v>
      </c>
      <c r="C442" s="48">
        <v>0.30968672899999999</v>
      </c>
      <c r="D442" s="48" t="s">
        <v>36751</v>
      </c>
      <c r="E442" s="48" t="s">
        <v>36752</v>
      </c>
      <c r="F442" s="48">
        <v>314</v>
      </c>
      <c r="G442" s="48">
        <v>11</v>
      </c>
      <c r="H442" s="48">
        <v>50</v>
      </c>
      <c r="I442" s="50">
        <v>3.5000000000000003E-2</v>
      </c>
      <c r="J442" s="50">
        <v>0.15920000000000001</v>
      </c>
      <c r="K442" s="48">
        <v>490</v>
      </c>
      <c r="L442" s="50">
        <v>1.02040816326531E-2</v>
      </c>
    </row>
    <row r="443" spans="1:12">
      <c r="A443" s="48" t="s">
        <v>2260</v>
      </c>
      <c r="B443" s="48">
        <v>0.58867531200000001</v>
      </c>
      <c r="C443" s="48">
        <v>5.6180345E-2</v>
      </c>
      <c r="D443" s="48" t="s">
        <v>36751</v>
      </c>
      <c r="E443" s="48" t="s">
        <v>36752</v>
      </c>
      <c r="F443" s="48">
        <v>314</v>
      </c>
      <c r="G443" s="48">
        <v>13</v>
      </c>
      <c r="H443" s="48">
        <v>52</v>
      </c>
      <c r="I443" s="50">
        <v>4.1399999999999999E-2</v>
      </c>
      <c r="J443" s="50">
        <v>0.1656</v>
      </c>
      <c r="K443" s="48">
        <v>490</v>
      </c>
      <c r="L443" s="50">
        <v>1.02040816326531E-2</v>
      </c>
    </row>
    <row r="444" spans="1:12">
      <c r="A444" s="48" t="s">
        <v>2265</v>
      </c>
      <c r="B444" s="48">
        <v>0.92621110100000004</v>
      </c>
      <c r="C444" s="48">
        <v>9.6291359999999999E-3</v>
      </c>
      <c r="D444" s="48" t="s">
        <v>36751</v>
      </c>
      <c r="E444" s="48" t="s">
        <v>36752</v>
      </c>
      <c r="F444" s="48">
        <v>314</v>
      </c>
      <c r="G444" s="48">
        <v>25</v>
      </c>
      <c r="H444" s="48">
        <v>29</v>
      </c>
      <c r="I444" s="50">
        <v>7.9600000000000004E-2</v>
      </c>
      <c r="J444" s="50">
        <v>9.2399999999999996E-2</v>
      </c>
      <c r="K444" s="48">
        <v>490</v>
      </c>
      <c r="L444" s="50">
        <v>1.02040816326531E-2</v>
      </c>
    </row>
    <row r="445" spans="1:12">
      <c r="A445" s="48" t="s">
        <v>2266</v>
      </c>
      <c r="B445" s="48">
        <v>0.68514509800000001</v>
      </c>
      <c r="C445" s="48">
        <v>4.2137872E-2</v>
      </c>
      <c r="D445" s="48" t="s">
        <v>36751</v>
      </c>
      <c r="E445" s="48" t="s">
        <v>36752</v>
      </c>
      <c r="F445" s="48">
        <v>314</v>
      </c>
      <c r="G445" s="48">
        <v>17</v>
      </c>
      <c r="H445" s="48">
        <v>38</v>
      </c>
      <c r="I445" s="50">
        <v>5.4100000000000002E-2</v>
      </c>
      <c r="J445" s="50">
        <v>0.121</v>
      </c>
      <c r="K445" s="48">
        <v>490</v>
      </c>
      <c r="L445" s="50">
        <v>1.02040816326531E-2</v>
      </c>
    </row>
    <row r="446" spans="1:12">
      <c r="A446" s="48" t="s">
        <v>2269</v>
      </c>
      <c r="B446" s="48">
        <v>0.658046201</v>
      </c>
      <c r="C446" s="48">
        <v>4.5995920000000003E-2</v>
      </c>
      <c r="D446" s="48" t="s">
        <v>36751</v>
      </c>
      <c r="E446" s="48" t="s">
        <v>36752</v>
      </c>
      <c r="F446" s="48">
        <v>314</v>
      </c>
      <c r="G446" s="48">
        <v>25</v>
      </c>
      <c r="H446" s="48">
        <v>29</v>
      </c>
      <c r="I446" s="50">
        <v>7.9600000000000004E-2</v>
      </c>
      <c r="J446" s="50">
        <v>9.2399999999999996E-2</v>
      </c>
      <c r="K446" s="48">
        <v>490</v>
      </c>
      <c r="L446" s="50">
        <v>1.02040816326531E-2</v>
      </c>
    </row>
    <row r="447" spans="1:12">
      <c r="A447" s="48" t="s">
        <v>2280</v>
      </c>
      <c r="B447" s="49">
        <v>6.6500000000000004E-5</v>
      </c>
      <c r="C447" s="48">
        <v>0.39747597899999998</v>
      </c>
      <c r="D447" s="48" t="s">
        <v>36751</v>
      </c>
      <c r="E447" s="48" t="s">
        <v>36752</v>
      </c>
      <c r="F447" s="48">
        <v>314</v>
      </c>
      <c r="G447" s="48">
        <v>66</v>
      </c>
      <c r="H447" s="48">
        <v>19</v>
      </c>
      <c r="I447" s="50">
        <v>0.2102</v>
      </c>
      <c r="J447" s="50">
        <v>6.0499999999999998E-2</v>
      </c>
      <c r="K447" s="48">
        <v>490</v>
      </c>
      <c r="L447" s="50">
        <v>1.02040816326531E-2</v>
      </c>
    </row>
    <row r="448" spans="1:12">
      <c r="A448" s="48" t="s">
        <v>2300</v>
      </c>
      <c r="B448" s="48">
        <v>0.92360406399999995</v>
      </c>
      <c r="C448" s="48">
        <v>9.9703540000000007E-3</v>
      </c>
      <c r="D448" s="48" t="s">
        <v>36751</v>
      </c>
      <c r="E448" s="48" t="s">
        <v>36752</v>
      </c>
      <c r="F448" s="48">
        <v>314</v>
      </c>
      <c r="G448" s="48">
        <v>14</v>
      </c>
      <c r="H448" s="48">
        <v>37</v>
      </c>
      <c r="I448" s="50">
        <v>4.4600000000000001E-2</v>
      </c>
      <c r="J448" s="50">
        <v>0.1178</v>
      </c>
      <c r="K448" s="48">
        <v>490</v>
      </c>
      <c r="L448" s="50">
        <v>1.02040816326531E-2</v>
      </c>
    </row>
    <row r="449" spans="1:12">
      <c r="A449" s="48" t="s">
        <v>2302</v>
      </c>
      <c r="B449" s="48">
        <v>2.26806E-4</v>
      </c>
      <c r="C449" s="48">
        <v>0.36969055299999998</v>
      </c>
      <c r="D449" s="48" t="s">
        <v>36751</v>
      </c>
      <c r="E449" s="48" t="s">
        <v>36752</v>
      </c>
      <c r="F449" s="48">
        <v>314</v>
      </c>
      <c r="G449" s="48">
        <v>17</v>
      </c>
      <c r="H449" s="48">
        <v>43</v>
      </c>
      <c r="I449" s="50">
        <v>5.4100000000000002E-2</v>
      </c>
      <c r="J449" s="50">
        <v>0.13689999999999999</v>
      </c>
      <c r="K449" s="48">
        <v>490</v>
      </c>
      <c r="L449" s="50">
        <v>1.02040816326531E-2</v>
      </c>
    </row>
    <row r="450" spans="1:12">
      <c r="A450" s="48" t="s">
        <v>2342</v>
      </c>
      <c r="B450" s="49">
        <v>1.1700000000000001E-8</v>
      </c>
      <c r="C450" s="48">
        <v>0.54454951699999998</v>
      </c>
      <c r="D450" s="48" t="s">
        <v>36751</v>
      </c>
      <c r="E450" s="48" t="s">
        <v>36752</v>
      </c>
      <c r="F450" s="48">
        <v>314</v>
      </c>
      <c r="G450" s="48">
        <v>28</v>
      </c>
      <c r="H450" s="48">
        <v>30</v>
      </c>
      <c r="I450" s="50">
        <v>8.9200000000000002E-2</v>
      </c>
      <c r="J450" s="50">
        <v>9.5500000000000002E-2</v>
      </c>
      <c r="K450" s="48">
        <v>490</v>
      </c>
      <c r="L450" s="50">
        <v>1.02040816326531E-2</v>
      </c>
    </row>
    <row r="451" spans="1:12">
      <c r="A451" s="48" t="s">
        <v>2352</v>
      </c>
      <c r="B451" s="48">
        <v>1.3522601E-2</v>
      </c>
      <c r="C451" s="48">
        <v>0.25260633599999999</v>
      </c>
      <c r="D451" s="48" t="s">
        <v>36751</v>
      </c>
      <c r="E451" s="48" t="s">
        <v>36752</v>
      </c>
      <c r="F451" s="48">
        <v>314</v>
      </c>
      <c r="G451" s="48">
        <v>23</v>
      </c>
      <c r="H451" s="48">
        <v>38</v>
      </c>
      <c r="I451" s="50">
        <v>7.3200000000000001E-2</v>
      </c>
      <c r="J451" s="50">
        <v>0.121</v>
      </c>
      <c r="K451" s="48">
        <v>490</v>
      </c>
      <c r="L451" s="50">
        <v>1.02040816326531E-2</v>
      </c>
    </row>
    <row r="452" spans="1:12">
      <c r="A452" s="48" t="s">
        <v>2354</v>
      </c>
      <c r="B452" s="48">
        <v>4.5889859999999998E-3</v>
      </c>
      <c r="C452" s="48">
        <v>0.28842966799999997</v>
      </c>
      <c r="D452" s="48" t="s">
        <v>36751</v>
      </c>
      <c r="E452" s="48" t="s">
        <v>36752</v>
      </c>
      <c r="F452" s="48">
        <v>314</v>
      </c>
      <c r="G452" s="48">
        <v>28</v>
      </c>
      <c r="H452" s="48">
        <v>62</v>
      </c>
      <c r="I452" s="50">
        <v>8.9200000000000002E-2</v>
      </c>
      <c r="J452" s="50">
        <v>0.19750000000000001</v>
      </c>
      <c r="K452" s="48">
        <v>490</v>
      </c>
      <c r="L452" s="50">
        <v>1.02040816326531E-2</v>
      </c>
    </row>
    <row r="453" spans="1:12">
      <c r="A453" s="48" t="s">
        <v>2356</v>
      </c>
      <c r="B453" s="48">
        <v>0.628804629</v>
      </c>
      <c r="C453" s="48">
        <v>-5.0230457999999999E-2</v>
      </c>
      <c r="D453" s="48" t="s">
        <v>36751</v>
      </c>
      <c r="E453" s="48" t="s">
        <v>36752</v>
      </c>
      <c r="F453" s="48">
        <v>314</v>
      </c>
      <c r="G453" s="48">
        <v>80</v>
      </c>
      <c r="H453" s="48">
        <v>13</v>
      </c>
      <c r="I453" s="50">
        <v>0.25480000000000003</v>
      </c>
      <c r="J453" s="50">
        <v>4.1399999999999999E-2</v>
      </c>
      <c r="K453" s="48">
        <v>490</v>
      </c>
      <c r="L453" s="50">
        <v>1.02040816326531E-2</v>
      </c>
    </row>
    <row r="454" spans="1:12">
      <c r="A454" s="48" t="s">
        <v>2360</v>
      </c>
      <c r="B454" s="49">
        <v>1.4E-5</v>
      </c>
      <c r="C454" s="48">
        <v>0.42949567300000002</v>
      </c>
      <c r="D454" s="48" t="s">
        <v>36751</v>
      </c>
      <c r="E454" s="48" t="s">
        <v>36752</v>
      </c>
      <c r="F454" s="48">
        <v>314</v>
      </c>
      <c r="G454" s="48">
        <v>62</v>
      </c>
      <c r="H454" s="48">
        <v>7</v>
      </c>
      <c r="I454" s="50">
        <v>0.19750000000000001</v>
      </c>
      <c r="J454" s="50">
        <v>2.23E-2</v>
      </c>
      <c r="K454" s="48">
        <v>490</v>
      </c>
      <c r="L454" s="50">
        <v>1.02040816326531E-2</v>
      </c>
    </row>
    <row r="455" spans="1:12">
      <c r="A455" s="48" t="s">
        <v>2387</v>
      </c>
      <c r="B455" s="48">
        <v>0.65028356099999995</v>
      </c>
      <c r="C455" s="48">
        <v>-4.7112449000000001E-2</v>
      </c>
      <c r="D455" s="48" t="s">
        <v>36751</v>
      </c>
      <c r="E455" s="48" t="s">
        <v>36752</v>
      </c>
      <c r="F455" s="48">
        <v>314</v>
      </c>
      <c r="G455" s="48">
        <v>34</v>
      </c>
      <c r="H455" s="48">
        <v>18</v>
      </c>
      <c r="I455" s="50">
        <v>0.10829999999999999</v>
      </c>
      <c r="J455" s="50">
        <v>5.7299999999999997E-2</v>
      </c>
      <c r="K455" s="48">
        <v>490</v>
      </c>
      <c r="L455" s="50">
        <v>1.02040816326531E-2</v>
      </c>
    </row>
    <row r="456" spans="1:12">
      <c r="A456" s="48" t="s">
        <v>2409</v>
      </c>
      <c r="B456" s="48">
        <v>0.16757392400000001</v>
      </c>
      <c r="C456" s="48">
        <v>0.14275274399999999</v>
      </c>
      <c r="D456" s="48" t="s">
        <v>36751</v>
      </c>
      <c r="E456" s="48" t="s">
        <v>36752</v>
      </c>
      <c r="F456" s="48">
        <v>312</v>
      </c>
      <c r="G456" s="48">
        <v>40</v>
      </c>
      <c r="H456" s="48">
        <v>60</v>
      </c>
      <c r="I456" s="50">
        <v>0.12820000000000001</v>
      </c>
      <c r="J456" s="50">
        <v>0.1923</v>
      </c>
      <c r="K456" s="48">
        <v>490</v>
      </c>
      <c r="L456" s="50">
        <v>1.02040816326531E-2</v>
      </c>
    </row>
    <row r="457" spans="1:12">
      <c r="A457" s="48" t="s">
        <v>2443</v>
      </c>
      <c r="B457" s="48">
        <v>5.8025109999999998E-2</v>
      </c>
      <c r="C457" s="48">
        <v>0.195184045</v>
      </c>
      <c r="D457" s="48" t="s">
        <v>36751</v>
      </c>
      <c r="E457" s="48" t="s">
        <v>36752</v>
      </c>
      <c r="F457" s="48">
        <v>314</v>
      </c>
      <c r="G457" s="48">
        <v>34</v>
      </c>
      <c r="H457" s="48">
        <v>22</v>
      </c>
      <c r="I457" s="50">
        <v>0.10829999999999999</v>
      </c>
      <c r="J457" s="50">
        <v>7.0099999999999996E-2</v>
      </c>
      <c r="K457" s="48">
        <v>490</v>
      </c>
      <c r="L457" s="50">
        <v>1.02040816326531E-2</v>
      </c>
    </row>
    <row r="458" spans="1:12">
      <c r="A458" s="48" t="s">
        <v>2447</v>
      </c>
      <c r="B458" s="48">
        <v>0.38630249500000002</v>
      </c>
      <c r="C458" s="48">
        <v>8.9894745999999998E-2</v>
      </c>
      <c r="D458" s="48" t="s">
        <v>36751</v>
      </c>
      <c r="E458" s="48" t="s">
        <v>36752</v>
      </c>
      <c r="F458" s="48">
        <v>314</v>
      </c>
      <c r="G458" s="48">
        <v>16</v>
      </c>
      <c r="H458" s="48">
        <v>60</v>
      </c>
      <c r="I458" s="50">
        <v>5.0999999999999997E-2</v>
      </c>
      <c r="J458" s="50">
        <v>0.19109999999999999</v>
      </c>
      <c r="K458" s="48">
        <v>490</v>
      </c>
      <c r="L458" s="50">
        <v>1.02040816326531E-2</v>
      </c>
    </row>
    <row r="459" spans="1:12">
      <c r="A459" s="48" t="s">
        <v>2461</v>
      </c>
      <c r="B459" s="49">
        <v>1.1400000000000001E-6</v>
      </c>
      <c r="C459" s="48">
        <v>0.47519603100000002</v>
      </c>
      <c r="D459" s="48" t="s">
        <v>36751</v>
      </c>
      <c r="E459" s="48" t="s">
        <v>36752</v>
      </c>
      <c r="F459" s="48">
        <v>314</v>
      </c>
      <c r="G459" s="48">
        <v>36</v>
      </c>
      <c r="H459" s="48">
        <v>18</v>
      </c>
      <c r="I459" s="50">
        <v>0.11459999999999999</v>
      </c>
      <c r="J459" s="50">
        <v>5.7299999999999997E-2</v>
      </c>
      <c r="K459" s="48">
        <v>490</v>
      </c>
      <c r="L459" s="50">
        <v>1.02040816326531E-2</v>
      </c>
    </row>
    <row r="460" spans="1:12">
      <c r="A460" s="48" t="s">
        <v>2470</v>
      </c>
      <c r="B460" s="48">
        <v>8.1762700000000002E-4</v>
      </c>
      <c r="C460" s="48">
        <v>0.33769511099999999</v>
      </c>
      <c r="D460" s="48" t="s">
        <v>36751</v>
      </c>
      <c r="E460" s="48" t="s">
        <v>36752</v>
      </c>
      <c r="F460" s="48">
        <v>314</v>
      </c>
      <c r="G460" s="48">
        <v>17</v>
      </c>
      <c r="H460" s="48">
        <v>60</v>
      </c>
      <c r="I460" s="50">
        <v>5.4100000000000002E-2</v>
      </c>
      <c r="J460" s="50">
        <v>0.19109999999999999</v>
      </c>
      <c r="K460" s="48">
        <v>490</v>
      </c>
      <c r="L460" s="50">
        <v>1.02040816326531E-2</v>
      </c>
    </row>
    <row r="461" spans="1:12">
      <c r="A461" s="48" t="s">
        <v>2474</v>
      </c>
      <c r="B461" s="49">
        <v>1.3E-13</v>
      </c>
      <c r="C461" s="48">
        <v>0.66874842199999995</v>
      </c>
      <c r="D461" s="48" t="s">
        <v>36751</v>
      </c>
      <c r="E461" s="48" t="s">
        <v>36752</v>
      </c>
      <c r="F461" s="48">
        <v>313</v>
      </c>
      <c r="G461" s="48">
        <v>58</v>
      </c>
      <c r="H461" s="48">
        <v>11</v>
      </c>
      <c r="I461" s="50">
        <v>0.18529999999999999</v>
      </c>
      <c r="J461" s="50">
        <v>3.5099999999999999E-2</v>
      </c>
      <c r="K461" s="48">
        <v>490</v>
      </c>
      <c r="L461" s="50">
        <v>1.02040816326531E-2</v>
      </c>
    </row>
    <row r="462" spans="1:12">
      <c r="A462" s="48" t="s">
        <v>7</v>
      </c>
      <c r="B462" s="48">
        <v>2.6330694000000002E-2</v>
      </c>
      <c r="C462" s="48">
        <v>0.22790939099999999</v>
      </c>
      <c r="D462" s="48" t="s">
        <v>36751</v>
      </c>
      <c r="E462" s="48" t="s">
        <v>36752</v>
      </c>
      <c r="F462" s="48">
        <v>313</v>
      </c>
      <c r="G462" s="48">
        <v>23</v>
      </c>
      <c r="H462" s="48">
        <v>60</v>
      </c>
      <c r="I462" s="50">
        <v>7.3499999999999996E-2</v>
      </c>
      <c r="J462" s="50">
        <v>0.19170000000000001</v>
      </c>
      <c r="K462" s="48">
        <v>490</v>
      </c>
      <c r="L462" s="50">
        <v>8.1632653061224497E-3</v>
      </c>
    </row>
    <row r="463" spans="1:12">
      <c r="A463" s="48" t="s">
        <v>14</v>
      </c>
      <c r="B463" s="49">
        <v>1.49E-13</v>
      </c>
      <c r="C463" s="48">
        <v>0.66754999800000003</v>
      </c>
      <c r="D463" s="48" t="s">
        <v>36751</v>
      </c>
      <c r="E463" s="48" t="s">
        <v>36752</v>
      </c>
      <c r="F463" s="48">
        <v>314</v>
      </c>
      <c r="G463" s="48">
        <v>38</v>
      </c>
      <c r="H463" s="48">
        <v>19</v>
      </c>
      <c r="I463" s="50">
        <v>0.121</v>
      </c>
      <c r="J463" s="50">
        <v>6.0499999999999998E-2</v>
      </c>
      <c r="K463" s="48">
        <v>490</v>
      </c>
      <c r="L463" s="50">
        <v>8.1632653061224497E-3</v>
      </c>
    </row>
    <row r="464" spans="1:12">
      <c r="A464" s="48" t="s">
        <v>38</v>
      </c>
      <c r="B464" s="48">
        <v>0.90894927999999997</v>
      </c>
      <c r="C464" s="48">
        <v>-1.1890491E-2</v>
      </c>
      <c r="D464" s="48" t="s">
        <v>36751</v>
      </c>
      <c r="E464" s="48" t="s">
        <v>36752</v>
      </c>
      <c r="F464" s="48">
        <v>314</v>
      </c>
      <c r="G464" s="48">
        <v>18</v>
      </c>
      <c r="H464" s="48">
        <v>58</v>
      </c>
      <c r="I464" s="50">
        <v>5.7299999999999997E-2</v>
      </c>
      <c r="J464" s="50">
        <v>0.1847</v>
      </c>
      <c r="K464" s="48">
        <v>490</v>
      </c>
      <c r="L464" s="50">
        <v>8.1632653061224497E-3</v>
      </c>
    </row>
    <row r="465" spans="1:12">
      <c r="A465" s="48" t="s">
        <v>43</v>
      </c>
      <c r="B465" s="49">
        <v>2.6400000000000002E-10</v>
      </c>
      <c r="C465" s="48">
        <v>0.592036652</v>
      </c>
      <c r="D465" s="48" t="s">
        <v>36751</v>
      </c>
      <c r="E465" s="48" t="s">
        <v>36752</v>
      </c>
      <c r="F465" s="48">
        <v>314</v>
      </c>
      <c r="G465" s="48">
        <v>31</v>
      </c>
      <c r="H465" s="48">
        <v>63</v>
      </c>
      <c r="I465" s="50">
        <v>9.8699999999999996E-2</v>
      </c>
      <c r="J465" s="50">
        <v>0.2006</v>
      </c>
      <c r="K465" s="48">
        <v>490</v>
      </c>
      <c r="L465" s="50">
        <v>8.1632653061224497E-3</v>
      </c>
    </row>
    <row r="466" spans="1:12">
      <c r="A466" s="48" t="s">
        <v>98</v>
      </c>
      <c r="B466" s="49">
        <v>3.8800000000000001E-5</v>
      </c>
      <c r="C466" s="48">
        <v>0.40891992100000002</v>
      </c>
      <c r="D466" s="48" t="s">
        <v>36751</v>
      </c>
      <c r="E466" s="48" t="s">
        <v>36752</v>
      </c>
      <c r="F466" s="48">
        <v>313</v>
      </c>
      <c r="G466" s="48">
        <v>15</v>
      </c>
      <c r="H466" s="48">
        <v>69</v>
      </c>
      <c r="I466" s="50">
        <v>4.7899999999999998E-2</v>
      </c>
      <c r="J466" s="50">
        <v>0.22040000000000001</v>
      </c>
      <c r="K466" s="48">
        <v>490</v>
      </c>
      <c r="L466" s="50">
        <v>8.1632653061224497E-3</v>
      </c>
    </row>
    <row r="467" spans="1:12">
      <c r="A467" s="48" t="s">
        <v>104</v>
      </c>
      <c r="B467" s="48">
        <v>1.5328999999999999E-4</v>
      </c>
      <c r="C467" s="48">
        <v>0.37883609099999999</v>
      </c>
      <c r="D467" s="48" t="s">
        <v>36751</v>
      </c>
      <c r="E467" s="48" t="s">
        <v>36752</v>
      </c>
      <c r="F467" s="48">
        <v>314</v>
      </c>
      <c r="G467" s="48">
        <v>35</v>
      </c>
      <c r="H467" s="48">
        <v>20</v>
      </c>
      <c r="I467" s="50">
        <v>0.1115</v>
      </c>
      <c r="J467" s="50">
        <v>6.3700000000000007E-2</v>
      </c>
      <c r="K467" s="48">
        <v>490</v>
      </c>
      <c r="L467" s="50">
        <v>8.1632653061224497E-3</v>
      </c>
    </row>
    <row r="468" spans="1:12">
      <c r="A468" s="48" t="s">
        <v>108</v>
      </c>
      <c r="B468" s="49">
        <v>2.4500000000000002E-13</v>
      </c>
      <c r="C468" s="48">
        <v>0.66314437800000003</v>
      </c>
      <c r="D468" s="48" t="s">
        <v>36751</v>
      </c>
      <c r="E468" s="48" t="s">
        <v>36752</v>
      </c>
      <c r="F468" s="48">
        <v>314</v>
      </c>
      <c r="G468" s="48">
        <v>27</v>
      </c>
      <c r="H468" s="48">
        <v>66</v>
      </c>
      <c r="I468" s="50">
        <v>8.5999999999999993E-2</v>
      </c>
      <c r="J468" s="50">
        <v>0.2102</v>
      </c>
      <c r="K468" s="48">
        <v>490</v>
      </c>
      <c r="L468" s="50">
        <v>8.1632653061224497E-3</v>
      </c>
    </row>
    <row r="469" spans="1:12">
      <c r="A469" s="48" t="s">
        <v>117</v>
      </c>
      <c r="B469" s="48">
        <v>0.23688244</v>
      </c>
      <c r="C469" s="48">
        <v>0.12251838900000001</v>
      </c>
      <c r="D469" s="48" t="s">
        <v>36751</v>
      </c>
      <c r="E469" s="48" t="s">
        <v>36752</v>
      </c>
      <c r="F469" s="48">
        <v>313</v>
      </c>
      <c r="G469" s="48">
        <v>25</v>
      </c>
      <c r="H469" s="48">
        <v>55</v>
      </c>
      <c r="I469" s="50">
        <v>7.9899999999999999E-2</v>
      </c>
      <c r="J469" s="50">
        <v>0.1757</v>
      </c>
      <c r="K469" s="48">
        <v>490</v>
      </c>
      <c r="L469" s="50">
        <v>8.1632653061224497E-3</v>
      </c>
    </row>
    <row r="470" spans="1:12">
      <c r="A470" s="48" t="s">
        <v>143</v>
      </c>
      <c r="B470" s="48">
        <v>0.98910695800000004</v>
      </c>
      <c r="C470" s="48">
        <v>-1.419542E-3</v>
      </c>
      <c r="D470" s="48" t="s">
        <v>36751</v>
      </c>
      <c r="E470" s="48" t="s">
        <v>36752</v>
      </c>
      <c r="F470" s="48">
        <v>314</v>
      </c>
      <c r="G470" s="48">
        <v>60</v>
      </c>
      <c r="H470" s="48">
        <v>27</v>
      </c>
      <c r="I470" s="50">
        <v>0.19109999999999999</v>
      </c>
      <c r="J470" s="50">
        <v>8.5999999999999993E-2</v>
      </c>
      <c r="K470" s="48">
        <v>490</v>
      </c>
      <c r="L470" s="50">
        <v>8.1632653061224497E-3</v>
      </c>
    </row>
    <row r="471" spans="1:12">
      <c r="A471" s="48" t="s">
        <v>193</v>
      </c>
      <c r="B471" s="48">
        <v>0.112025219</v>
      </c>
      <c r="C471" s="48">
        <v>0.16410897799999999</v>
      </c>
      <c r="D471" s="48" t="s">
        <v>36751</v>
      </c>
      <c r="E471" s="48" t="s">
        <v>36752</v>
      </c>
      <c r="F471" s="48">
        <v>314</v>
      </c>
      <c r="G471" s="48">
        <v>21</v>
      </c>
      <c r="H471" s="48">
        <v>39</v>
      </c>
      <c r="I471" s="50">
        <v>6.6900000000000001E-2</v>
      </c>
      <c r="J471" s="50">
        <v>0.1242</v>
      </c>
      <c r="K471" s="48">
        <v>490</v>
      </c>
      <c r="L471" s="50">
        <v>8.1632653061224497E-3</v>
      </c>
    </row>
    <row r="472" spans="1:12">
      <c r="A472" s="48" t="s">
        <v>204</v>
      </c>
      <c r="B472" s="48">
        <v>3.5017329999999999E-3</v>
      </c>
      <c r="C472" s="48">
        <v>0.29672303300000002</v>
      </c>
      <c r="D472" s="48" t="s">
        <v>36751</v>
      </c>
      <c r="E472" s="48" t="s">
        <v>36752</v>
      </c>
      <c r="F472" s="48">
        <v>313</v>
      </c>
      <c r="G472" s="48">
        <v>34</v>
      </c>
      <c r="H472" s="48">
        <v>28</v>
      </c>
      <c r="I472" s="50">
        <v>0.1086</v>
      </c>
      <c r="J472" s="50">
        <v>8.9499999999999996E-2</v>
      </c>
      <c r="K472" s="48">
        <v>490</v>
      </c>
      <c r="L472" s="50">
        <v>8.1632653061224497E-3</v>
      </c>
    </row>
    <row r="473" spans="1:12">
      <c r="A473" s="48" t="s">
        <v>212</v>
      </c>
      <c r="B473" s="49">
        <v>2.8200000000000001E-7</v>
      </c>
      <c r="C473" s="48">
        <v>0.49801372700000002</v>
      </c>
      <c r="D473" s="48" t="s">
        <v>36751</v>
      </c>
      <c r="E473" s="48" t="s">
        <v>36752</v>
      </c>
      <c r="F473" s="48">
        <v>314</v>
      </c>
      <c r="G473" s="48">
        <v>85</v>
      </c>
      <c r="H473" s="48">
        <v>19</v>
      </c>
      <c r="I473" s="50">
        <v>0.2707</v>
      </c>
      <c r="J473" s="50">
        <v>6.0499999999999998E-2</v>
      </c>
      <c r="K473" s="48">
        <v>490</v>
      </c>
      <c r="L473" s="50">
        <v>8.1632653061224497E-3</v>
      </c>
    </row>
    <row r="474" spans="1:12">
      <c r="A474" s="48" t="s">
        <v>214</v>
      </c>
      <c r="B474" s="48">
        <v>1.5348299999999999E-4</v>
      </c>
      <c r="C474" s="48">
        <v>0.37880707899999999</v>
      </c>
      <c r="D474" s="48" t="s">
        <v>36751</v>
      </c>
      <c r="E474" s="48" t="s">
        <v>36752</v>
      </c>
      <c r="F474" s="48">
        <v>314</v>
      </c>
      <c r="G474" s="48">
        <v>57</v>
      </c>
      <c r="H474" s="48">
        <v>18</v>
      </c>
      <c r="I474" s="50">
        <v>0.18149999999999999</v>
      </c>
      <c r="J474" s="50">
        <v>5.7299999999999997E-2</v>
      </c>
      <c r="K474" s="48">
        <v>490</v>
      </c>
      <c r="L474" s="50">
        <v>8.1632653061224497E-3</v>
      </c>
    </row>
    <row r="475" spans="1:12">
      <c r="A475" s="48" t="s">
        <v>217</v>
      </c>
      <c r="B475" s="48">
        <v>2.4878169999999998E-3</v>
      </c>
      <c r="C475" s="48">
        <v>0.306877766</v>
      </c>
      <c r="D475" s="48" t="s">
        <v>36751</v>
      </c>
      <c r="E475" s="48" t="s">
        <v>36752</v>
      </c>
      <c r="F475" s="48">
        <v>314</v>
      </c>
      <c r="G475" s="48">
        <v>29</v>
      </c>
      <c r="H475" s="48">
        <v>47</v>
      </c>
      <c r="I475" s="50">
        <v>9.2399999999999996E-2</v>
      </c>
      <c r="J475" s="50">
        <v>0.1497</v>
      </c>
      <c r="K475" s="48">
        <v>490</v>
      </c>
      <c r="L475" s="50">
        <v>8.1632653061224497E-3</v>
      </c>
    </row>
    <row r="476" spans="1:12">
      <c r="A476" s="48" t="s">
        <v>223</v>
      </c>
      <c r="B476" s="48">
        <v>0.51626532300000005</v>
      </c>
      <c r="C476" s="48">
        <v>-6.7414213000000001E-2</v>
      </c>
      <c r="D476" s="48" t="s">
        <v>36751</v>
      </c>
      <c r="E476" s="48" t="s">
        <v>36752</v>
      </c>
      <c r="F476" s="48">
        <v>314</v>
      </c>
      <c r="G476" s="48">
        <v>23</v>
      </c>
      <c r="H476" s="48">
        <v>43</v>
      </c>
      <c r="I476" s="50">
        <v>7.3200000000000001E-2</v>
      </c>
      <c r="J476" s="50">
        <v>0.13689999999999999</v>
      </c>
      <c r="K476" s="48">
        <v>490</v>
      </c>
      <c r="L476" s="50">
        <v>8.1632653061224497E-3</v>
      </c>
    </row>
    <row r="477" spans="1:12">
      <c r="A477" s="48" t="s">
        <v>227</v>
      </c>
      <c r="B477" s="48">
        <v>0.28494360000000002</v>
      </c>
      <c r="C477" s="48">
        <v>0.110834635</v>
      </c>
      <c r="D477" s="48" t="s">
        <v>36751</v>
      </c>
      <c r="E477" s="48" t="s">
        <v>36752</v>
      </c>
      <c r="F477" s="48">
        <v>312</v>
      </c>
      <c r="G477" s="48">
        <v>59</v>
      </c>
      <c r="H477" s="48">
        <v>30</v>
      </c>
      <c r="I477" s="50">
        <v>0.18909999999999999</v>
      </c>
      <c r="J477" s="50">
        <v>9.6199999999999994E-2</v>
      </c>
      <c r="K477" s="48">
        <v>490</v>
      </c>
      <c r="L477" s="50">
        <v>8.1632653061224497E-3</v>
      </c>
    </row>
    <row r="478" spans="1:12">
      <c r="A478" s="48" t="s">
        <v>234</v>
      </c>
      <c r="B478" s="48">
        <v>0.66988056100000004</v>
      </c>
      <c r="C478" s="48">
        <v>-4.4303698000000002E-2</v>
      </c>
      <c r="D478" s="48" t="s">
        <v>36751</v>
      </c>
      <c r="E478" s="48" t="s">
        <v>36752</v>
      </c>
      <c r="F478" s="48">
        <v>314</v>
      </c>
      <c r="G478" s="48">
        <v>76</v>
      </c>
      <c r="H478" s="48">
        <v>19</v>
      </c>
      <c r="I478" s="50">
        <v>0.24199999999999999</v>
      </c>
      <c r="J478" s="50">
        <v>6.0499999999999998E-2</v>
      </c>
      <c r="K478" s="48">
        <v>490</v>
      </c>
      <c r="L478" s="50">
        <v>8.1632653061224497E-3</v>
      </c>
    </row>
    <row r="479" spans="1:12">
      <c r="A479" s="48" t="s">
        <v>236</v>
      </c>
      <c r="B479" s="48">
        <v>4.1240200000000003E-4</v>
      </c>
      <c r="C479" s="48">
        <v>0.35518801799999999</v>
      </c>
      <c r="D479" s="48" t="s">
        <v>36751</v>
      </c>
      <c r="E479" s="48" t="s">
        <v>36752</v>
      </c>
      <c r="F479" s="48">
        <v>314</v>
      </c>
      <c r="G479" s="48">
        <v>39</v>
      </c>
      <c r="H479" s="48">
        <v>33</v>
      </c>
      <c r="I479" s="50">
        <v>0.1242</v>
      </c>
      <c r="J479" s="50">
        <v>0.1051</v>
      </c>
      <c r="K479" s="48">
        <v>490</v>
      </c>
      <c r="L479" s="50">
        <v>8.1632653061224497E-3</v>
      </c>
    </row>
    <row r="480" spans="1:12">
      <c r="A480" s="48" t="s">
        <v>237</v>
      </c>
      <c r="B480" s="49">
        <v>3.7200000000000001E-10</v>
      </c>
      <c r="C480" s="48">
        <v>0.58801398400000005</v>
      </c>
      <c r="D480" s="48" t="s">
        <v>36751</v>
      </c>
      <c r="E480" s="48" t="s">
        <v>36752</v>
      </c>
      <c r="F480" s="48">
        <v>313</v>
      </c>
      <c r="G480" s="48">
        <v>24</v>
      </c>
      <c r="H480" s="48">
        <v>57</v>
      </c>
      <c r="I480" s="50">
        <v>7.6700000000000004E-2</v>
      </c>
      <c r="J480" s="50">
        <v>0.18210000000000001</v>
      </c>
      <c r="K480" s="48">
        <v>490</v>
      </c>
      <c r="L480" s="50">
        <v>8.1632653061224497E-3</v>
      </c>
    </row>
    <row r="481" spans="1:12">
      <c r="A481" s="48" t="s">
        <v>245</v>
      </c>
      <c r="B481" s="48">
        <v>0.49612002599999999</v>
      </c>
      <c r="C481" s="48">
        <v>7.0677075000000006E-2</v>
      </c>
      <c r="D481" s="48" t="s">
        <v>36751</v>
      </c>
      <c r="E481" s="48" t="s">
        <v>36752</v>
      </c>
      <c r="F481" s="48">
        <v>314</v>
      </c>
      <c r="G481" s="48">
        <v>7</v>
      </c>
      <c r="H481" s="48">
        <v>106</v>
      </c>
      <c r="I481" s="50">
        <v>2.23E-2</v>
      </c>
      <c r="J481" s="50">
        <v>0.33760000000000001</v>
      </c>
      <c r="K481" s="48">
        <v>490</v>
      </c>
      <c r="L481" s="50">
        <v>8.1632653061224497E-3</v>
      </c>
    </row>
    <row r="482" spans="1:12">
      <c r="A482" s="48" t="s">
        <v>253</v>
      </c>
      <c r="B482" s="48">
        <v>0.59043587099999995</v>
      </c>
      <c r="C482" s="48">
        <v>5.5915610999999997E-2</v>
      </c>
      <c r="D482" s="48" t="s">
        <v>36751</v>
      </c>
      <c r="E482" s="48" t="s">
        <v>36752</v>
      </c>
      <c r="F482" s="48">
        <v>309</v>
      </c>
      <c r="G482" s="48">
        <v>85</v>
      </c>
      <c r="H482" s="48">
        <v>18</v>
      </c>
      <c r="I482" s="50">
        <v>0.27510000000000001</v>
      </c>
      <c r="J482" s="50">
        <v>5.8299999999999998E-2</v>
      </c>
      <c r="K482" s="48">
        <v>490</v>
      </c>
      <c r="L482" s="50">
        <v>8.1632653061224497E-3</v>
      </c>
    </row>
    <row r="483" spans="1:12">
      <c r="A483" s="48" t="s">
        <v>254</v>
      </c>
      <c r="B483" s="48">
        <v>0.26410462499999998</v>
      </c>
      <c r="C483" s="48">
        <v>-0.115721851</v>
      </c>
      <c r="D483" s="48" t="s">
        <v>36751</v>
      </c>
      <c r="E483" s="48" t="s">
        <v>36752</v>
      </c>
      <c r="F483" s="48">
        <v>309</v>
      </c>
      <c r="G483" s="48">
        <v>84</v>
      </c>
      <c r="H483" s="48">
        <v>17</v>
      </c>
      <c r="I483" s="50">
        <v>0.27179999999999999</v>
      </c>
      <c r="J483" s="50">
        <v>5.5E-2</v>
      </c>
      <c r="K483" s="48">
        <v>490</v>
      </c>
      <c r="L483" s="50">
        <v>8.1632653061224497E-3</v>
      </c>
    </row>
    <row r="484" spans="1:12">
      <c r="A484" s="48" t="s">
        <v>276</v>
      </c>
      <c r="B484" s="49">
        <v>2.1499999999999998E-9</v>
      </c>
      <c r="C484" s="48">
        <v>0.56668862200000003</v>
      </c>
      <c r="D484" s="48" t="s">
        <v>36751</v>
      </c>
      <c r="E484" s="48" t="s">
        <v>36752</v>
      </c>
      <c r="F484" s="48">
        <v>314</v>
      </c>
      <c r="G484" s="48">
        <v>34</v>
      </c>
      <c r="H484" s="48">
        <v>24</v>
      </c>
      <c r="I484" s="50">
        <v>0.10829999999999999</v>
      </c>
      <c r="J484" s="50">
        <v>7.6399999999999996E-2</v>
      </c>
      <c r="K484" s="48">
        <v>490</v>
      </c>
      <c r="L484" s="50">
        <v>8.1632653061224497E-3</v>
      </c>
    </row>
    <row r="485" spans="1:12">
      <c r="A485" s="48" t="s">
        <v>285</v>
      </c>
      <c r="B485" s="48">
        <v>4.5603060000000001E-3</v>
      </c>
      <c r="C485" s="48">
        <v>0.28862469200000002</v>
      </c>
      <c r="D485" s="48" t="s">
        <v>36751</v>
      </c>
      <c r="E485" s="48" t="s">
        <v>36752</v>
      </c>
      <c r="F485" s="48">
        <v>314</v>
      </c>
      <c r="G485" s="48">
        <v>103</v>
      </c>
      <c r="H485" s="48">
        <v>18</v>
      </c>
      <c r="I485" s="50">
        <v>0.32800000000000001</v>
      </c>
      <c r="J485" s="50">
        <v>5.7299999999999997E-2</v>
      </c>
      <c r="K485" s="48">
        <v>490</v>
      </c>
      <c r="L485" s="50">
        <v>8.1632653061224497E-3</v>
      </c>
    </row>
    <row r="486" spans="1:12">
      <c r="A486" s="48" t="s">
        <v>302</v>
      </c>
      <c r="B486" s="48">
        <v>9.7245330000000005E-3</v>
      </c>
      <c r="C486" s="48">
        <v>0.26403429899999997</v>
      </c>
      <c r="D486" s="48" t="s">
        <v>36751</v>
      </c>
      <c r="E486" s="48" t="s">
        <v>36752</v>
      </c>
      <c r="F486" s="48">
        <v>314</v>
      </c>
      <c r="G486" s="48">
        <v>34</v>
      </c>
      <c r="H486" s="48">
        <v>22</v>
      </c>
      <c r="I486" s="50">
        <v>0.10829999999999999</v>
      </c>
      <c r="J486" s="50">
        <v>7.0099999999999996E-2</v>
      </c>
      <c r="K486" s="48">
        <v>490</v>
      </c>
      <c r="L486" s="50">
        <v>8.1632653061224497E-3</v>
      </c>
    </row>
    <row r="487" spans="1:12">
      <c r="A487" s="48" t="s">
        <v>308</v>
      </c>
      <c r="B487" s="48">
        <v>1.0247399999999999E-4</v>
      </c>
      <c r="C487" s="48">
        <v>0.38796474600000003</v>
      </c>
      <c r="D487" s="48" t="s">
        <v>36751</v>
      </c>
      <c r="E487" s="48" t="s">
        <v>36752</v>
      </c>
      <c r="F487" s="48">
        <v>311</v>
      </c>
      <c r="G487" s="48">
        <v>92</v>
      </c>
      <c r="H487" s="48">
        <v>21</v>
      </c>
      <c r="I487" s="50">
        <v>0.29580000000000001</v>
      </c>
      <c r="J487" s="50">
        <v>6.7500000000000004E-2</v>
      </c>
      <c r="K487" s="48">
        <v>490</v>
      </c>
      <c r="L487" s="50">
        <v>8.1632653061224497E-3</v>
      </c>
    </row>
    <row r="488" spans="1:12">
      <c r="A488" s="48" t="s">
        <v>329</v>
      </c>
      <c r="B488" s="48">
        <v>0.393389816</v>
      </c>
      <c r="C488" s="48">
        <v>8.8566031000000003E-2</v>
      </c>
      <c r="D488" s="48" t="s">
        <v>36751</v>
      </c>
      <c r="E488" s="48" t="s">
        <v>36752</v>
      </c>
      <c r="F488" s="48">
        <v>314</v>
      </c>
      <c r="G488" s="48">
        <v>13</v>
      </c>
      <c r="H488" s="48">
        <v>70</v>
      </c>
      <c r="I488" s="50">
        <v>4.1399999999999999E-2</v>
      </c>
      <c r="J488" s="50">
        <v>0.22289999999999999</v>
      </c>
      <c r="K488" s="48">
        <v>490</v>
      </c>
      <c r="L488" s="50">
        <v>8.1632653061224497E-3</v>
      </c>
    </row>
    <row r="489" spans="1:12">
      <c r="A489" s="48" t="s">
        <v>331</v>
      </c>
      <c r="B489" s="49">
        <v>6.2600000000000003E-9</v>
      </c>
      <c r="C489" s="48">
        <v>0.55289202400000004</v>
      </c>
      <c r="D489" s="48" t="s">
        <v>36751</v>
      </c>
      <c r="E489" s="48" t="s">
        <v>36752</v>
      </c>
      <c r="F489" s="48">
        <v>314</v>
      </c>
      <c r="G489" s="48">
        <v>34</v>
      </c>
      <c r="H489" s="48">
        <v>22</v>
      </c>
      <c r="I489" s="50">
        <v>0.10829999999999999</v>
      </c>
      <c r="J489" s="50">
        <v>7.0099999999999996E-2</v>
      </c>
      <c r="K489" s="48">
        <v>490</v>
      </c>
      <c r="L489" s="50">
        <v>8.1632653061224497E-3</v>
      </c>
    </row>
    <row r="490" spans="1:12">
      <c r="A490" s="48" t="s">
        <v>335</v>
      </c>
      <c r="B490" s="48">
        <v>0.73474414200000004</v>
      </c>
      <c r="C490" s="48">
        <v>3.5217796000000003E-2</v>
      </c>
      <c r="D490" s="48" t="s">
        <v>36751</v>
      </c>
      <c r="E490" s="48" t="s">
        <v>36752</v>
      </c>
      <c r="F490" s="48">
        <v>314</v>
      </c>
      <c r="G490" s="48">
        <v>21</v>
      </c>
      <c r="H490" s="48">
        <v>45</v>
      </c>
      <c r="I490" s="50">
        <v>6.6900000000000001E-2</v>
      </c>
      <c r="J490" s="50">
        <v>0.14330000000000001</v>
      </c>
      <c r="K490" s="48">
        <v>490</v>
      </c>
      <c r="L490" s="50">
        <v>8.1632653061224497E-3</v>
      </c>
    </row>
    <row r="491" spans="1:12">
      <c r="A491" s="48" t="s">
        <v>361</v>
      </c>
      <c r="B491" s="48">
        <v>0.81510976899999998</v>
      </c>
      <c r="C491" s="48">
        <v>-2.4309674999999999E-2</v>
      </c>
      <c r="D491" s="48" t="s">
        <v>36751</v>
      </c>
      <c r="E491" s="48" t="s">
        <v>36752</v>
      </c>
      <c r="F491" s="48">
        <v>314</v>
      </c>
      <c r="G491" s="48">
        <v>109</v>
      </c>
      <c r="H491" s="48">
        <v>16</v>
      </c>
      <c r="I491" s="50">
        <v>0.34710000000000002</v>
      </c>
      <c r="J491" s="50">
        <v>5.0999999999999997E-2</v>
      </c>
      <c r="K491" s="48">
        <v>490</v>
      </c>
      <c r="L491" s="50">
        <v>8.1632653061224497E-3</v>
      </c>
    </row>
    <row r="492" spans="1:12">
      <c r="A492" s="48" t="s">
        <v>368</v>
      </c>
      <c r="B492" s="48">
        <v>0.124043213</v>
      </c>
      <c r="C492" s="48">
        <v>0.158896913</v>
      </c>
      <c r="D492" s="48" t="s">
        <v>36751</v>
      </c>
      <c r="E492" s="48" t="s">
        <v>36752</v>
      </c>
      <c r="F492" s="48">
        <v>314</v>
      </c>
      <c r="G492" s="48">
        <v>54</v>
      </c>
      <c r="H492" s="48">
        <v>11</v>
      </c>
      <c r="I492" s="50">
        <v>0.17199999999999999</v>
      </c>
      <c r="J492" s="50">
        <v>3.5000000000000003E-2</v>
      </c>
      <c r="K492" s="48">
        <v>490</v>
      </c>
      <c r="L492" s="50">
        <v>8.1632653061224497E-3</v>
      </c>
    </row>
    <row r="493" spans="1:12">
      <c r="A493" s="48" t="s">
        <v>377</v>
      </c>
      <c r="B493" s="48">
        <v>0.95515146399999995</v>
      </c>
      <c r="C493" s="48">
        <v>5.8473529999999996E-3</v>
      </c>
      <c r="D493" s="48" t="s">
        <v>36751</v>
      </c>
      <c r="E493" s="48" t="s">
        <v>36752</v>
      </c>
      <c r="F493" s="48">
        <v>313</v>
      </c>
      <c r="G493" s="48">
        <v>68</v>
      </c>
      <c r="H493" s="48">
        <v>30</v>
      </c>
      <c r="I493" s="50">
        <v>0.21729999999999999</v>
      </c>
      <c r="J493" s="50">
        <v>9.5799999999999996E-2</v>
      </c>
      <c r="K493" s="48">
        <v>490</v>
      </c>
      <c r="L493" s="50">
        <v>8.1632653061224497E-3</v>
      </c>
    </row>
    <row r="494" spans="1:12">
      <c r="A494" s="48" t="s">
        <v>380</v>
      </c>
      <c r="B494" s="48">
        <v>1.8418395000000001E-2</v>
      </c>
      <c r="C494" s="48">
        <v>0.24144001300000001</v>
      </c>
      <c r="D494" s="48" t="s">
        <v>36751</v>
      </c>
      <c r="E494" s="48" t="s">
        <v>36752</v>
      </c>
      <c r="F494" s="48">
        <v>314</v>
      </c>
      <c r="G494" s="48">
        <v>32</v>
      </c>
      <c r="H494" s="48">
        <v>34</v>
      </c>
      <c r="I494" s="50">
        <v>0.1019</v>
      </c>
      <c r="J494" s="50">
        <v>0.10829999999999999</v>
      </c>
      <c r="K494" s="48">
        <v>490</v>
      </c>
      <c r="L494" s="50">
        <v>8.1632653061224497E-3</v>
      </c>
    </row>
    <row r="495" spans="1:12">
      <c r="A495" s="48" t="s">
        <v>381</v>
      </c>
      <c r="B495" s="49">
        <v>1.9599999999999999E-6</v>
      </c>
      <c r="C495" s="48">
        <v>0.46583382400000001</v>
      </c>
      <c r="D495" s="48" t="s">
        <v>36751</v>
      </c>
      <c r="E495" s="48" t="s">
        <v>36752</v>
      </c>
      <c r="F495" s="48">
        <v>314</v>
      </c>
      <c r="G495" s="48">
        <v>65</v>
      </c>
      <c r="H495" s="48">
        <v>13</v>
      </c>
      <c r="I495" s="50">
        <v>0.20699999999999999</v>
      </c>
      <c r="J495" s="50">
        <v>4.1399999999999999E-2</v>
      </c>
      <c r="K495" s="48">
        <v>490</v>
      </c>
      <c r="L495" s="50">
        <v>8.1632653061224497E-3</v>
      </c>
    </row>
    <row r="496" spans="1:12">
      <c r="A496" s="48" t="s">
        <v>387</v>
      </c>
      <c r="B496" s="48">
        <v>0.51211112800000003</v>
      </c>
      <c r="C496" s="48">
        <v>6.8081601000000005E-2</v>
      </c>
      <c r="D496" s="48" t="s">
        <v>36751</v>
      </c>
      <c r="E496" s="48" t="s">
        <v>36752</v>
      </c>
      <c r="F496" s="48">
        <v>314</v>
      </c>
      <c r="G496" s="48">
        <v>10</v>
      </c>
      <c r="H496" s="48">
        <v>78</v>
      </c>
      <c r="I496" s="50">
        <v>3.1800000000000002E-2</v>
      </c>
      <c r="J496" s="50">
        <v>0.24840000000000001</v>
      </c>
      <c r="K496" s="48">
        <v>490</v>
      </c>
      <c r="L496" s="50">
        <v>8.1632653061224497E-3</v>
      </c>
    </row>
    <row r="497" spans="1:12">
      <c r="A497" s="48" t="s">
        <v>397</v>
      </c>
      <c r="B497" s="48">
        <v>4.9068434000000001E-2</v>
      </c>
      <c r="C497" s="48">
        <v>0.20249588199999999</v>
      </c>
      <c r="D497" s="48" t="s">
        <v>36751</v>
      </c>
      <c r="E497" s="48" t="s">
        <v>36752</v>
      </c>
      <c r="F497" s="48">
        <v>314</v>
      </c>
      <c r="G497" s="48">
        <v>67</v>
      </c>
      <c r="H497" s="48">
        <v>24</v>
      </c>
      <c r="I497" s="50">
        <v>0.21340000000000001</v>
      </c>
      <c r="J497" s="50">
        <v>7.6399999999999996E-2</v>
      </c>
      <c r="K497" s="48">
        <v>490</v>
      </c>
      <c r="L497" s="50">
        <v>8.1632653061224497E-3</v>
      </c>
    </row>
    <row r="498" spans="1:12">
      <c r="A498" s="48" t="s">
        <v>406</v>
      </c>
      <c r="B498" s="48">
        <v>0.34632258799999999</v>
      </c>
      <c r="C498" s="48">
        <v>-9.7682948000000006E-2</v>
      </c>
      <c r="D498" s="48" t="s">
        <v>36751</v>
      </c>
      <c r="E498" s="48" t="s">
        <v>36752</v>
      </c>
      <c r="F498" s="48">
        <v>313</v>
      </c>
      <c r="G498" s="48">
        <v>76</v>
      </c>
      <c r="H498" s="48">
        <v>29</v>
      </c>
      <c r="I498" s="50">
        <v>0.24279999999999999</v>
      </c>
      <c r="J498" s="50">
        <v>9.2700000000000005E-2</v>
      </c>
      <c r="K498" s="48">
        <v>490</v>
      </c>
      <c r="L498" s="50">
        <v>8.1632653061224497E-3</v>
      </c>
    </row>
    <row r="499" spans="1:12">
      <c r="A499" s="48" t="s">
        <v>440</v>
      </c>
      <c r="B499" s="49">
        <v>2.6499999999999999E-19</v>
      </c>
      <c r="C499" s="48">
        <v>0.76278302099999995</v>
      </c>
      <c r="D499" s="48" t="s">
        <v>36751</v>
      </c>
      <c r="E499" s="48" t="s">
        <v>36752</v>
      </c>
      <c r="F499" s="48">
        <v>314</v>
      </c>
      <c r="G499" s="48">
        <v>77</v>
      </c>
      <c r="H499" s="48">
        <v>16</v>
      </c>
      <c r="I499" s="50">
        <v>0.2452</v>
      </c>
      <c r="J499" s="50">
        <v>5.0999999999999997E-2</v>
      </c>
      <c r="K499" s="48">
        <v>490</v>
      </c>
      <c r="L499" s="50">
        <v>8.1632653061224497E-3</v>
      </c>
    </row>
    <row r="500" spans="1:12">
      <c r="A500" s="48" t="s">
        <v>441</v>
      </c>
      <c r="B500" s="49">
        <v>4.1999999999999999E-8</v>
      </c>
      <c r="C500" s="48">
        <v>0.52665457100000002</v>
      </c>
      <c r="D500" s="48" t="s">
        <v>36751</v>
      </c>
      <c r="E500" s="48" t="s">
        <v>36752</v>
      </c>
      <c r="F500" s="48">
        <v>314</v>
      </c>
      <c r="G500" s="48">
        <v>40</v>
      </c>
      <c r="H500" s="48">
        <v>23</v>
      </c>
      <c r="I500" s="50">
        <v>0.12740000000000001</v>
      </c>
      <c r="J500" s="50">
        <v>7.3200000000000001E-2</v>
      </c>
      <c r="K500" s="48">
        <v>490</v>
      </c>
      <c r="L500" s="50">
        <v>8.1632653061224497E-3</v>
      </c>
    </row>
    <row r="501" spans="1:12">
      <c r="A501" s="48" t="s">
        <v>451</v>
      </c>
      <c r="B501" s="48">
        <v>1.1866520000000001E-3</v>
      </c>
      <c r="C501" s="48">
        <v>0.32773079100000002</v>
      </c>
      <c r="D501" s="48" t="s">
        <v>36751</v>
      </c>
      <c r="E501" s="48" t="s">
        <v>36752</v>
      </c>
      <c r="F501" s="48">
        <v>313</v>
      </c>
      <c r="G501" s="48">
        <v>56</v>
      </c>
      <c r="H501" s="48">
        <v>27</v>
      </c>
      <c r="I501" s="50">
        <v>0.1789</v>
      </c>
      <c r="J501" s="50">
        <v>8.6300000000000002E-2</v>
      </c>
      <c r="K501" s="48">
        <v>490</v>
      </c>
      <c r="L501" s="50">
        <v>8.1632653061224497E-3</v>
      </c>
    </row>
    <row r="502" spans="1:12">
      <c r="A502" s="48" t="s">
        <v>461</v>
      </c>
      <c r="B502" s="48">
        <v>0.94828876699999998</v>
      </c>
      <c r="C502" s="48">
        <v>-6.743265E-3</v>
      </c>
      <c r="D502" s="48" t="s">
        <v>36751</v>
      </c>
      <c r="E502" s="48" t="s">
        <v>36752</v>
      </c>
      <c r="F502" s="48">
        <v>314</v>
      </c>
      <c r="G502" s="48">
        <v>45</v>
      </c>
      <c r="H502" s="48">
        <v>22</v>
      </c>
      <c r="I502" s="50">
        <v>0.14330000000000001</v>
      </c>
      <c r="J502" s="50">
        <v>7.0099999999999996E-2</v>
      </c>
      <c r="K502" s="48">
        <v>490</v>
      </c>
      <c r="L502" s="50">
        <v>8.1632653061224497E-3</v>
      </c>
    </row>
    <row r="503" spans="1:12">
      <c r="A503" s="48" t="s">
        <v>463</v>
      </c>
      <c r="B503" s="48">
        <v>0.42358801299999999</v>
      </c>
      <c r="C503" s="48">
        <v>8.3057556000000005E-2</v>
      </c>
      <c r="D503" s="48" t="s">
        <v>36751</v>
      </c>
      <c r="E503" s="48" t="s">
        <v>36752</v>
      </c>
      <c r="F503" s="48">
        <v>314</v>
      </c>
      <c r="G503" s="48">
        <v>18</v>
      </c>
      <c r="H503" s="48">
        <v>34</v>
      </c>
      <c r="I503" s="50">
        <v>5.7299999999999997E-2</v>
      </c>
      <c r="J503" s="50">
        <v>0.10829999999999999</v>
      </c>
      <c r="K503" s="48">
        <v>490</v>
      </c>
      <c r="L503" s="50">
        <v>8.1632653061224497E-3</v>
      </c>
    </row>
    <row r="504" spans="1:12">
      <c r="A504" s="48" t="s">
        <v>471</v>
      </c>
      <c r="B504" s="48">
        <v>6.9833889999999996E-3</v>
      </c>
      <c r="C504" s="48">
        <v>0.27505284099999999</v>
      </c>
      <c r="D504" s="48" t="s">
        <v>36751</v>
      </c>
      <c r="E504" s="48" t="s">
        <v>36752</v>
      </c>
      <c r="F504" s="48">
        <v>314</v>
      </c>
      <c r="G504" s="48">
        <v>57</v>
      </c>
      <c r="H504" s="48">
        <v>16</v>
      </c>
      <c r="I504" s="50">
        <v>0.18149999999999999</v>
      </c>
      <c r="J504" s="50">
        <v>5.0999999999999997E-2</v>
      </c>
      <c r="K504" s="48">
        <v>490</v>
      </c>
      <c r="L504" s="50">
        <v>8.1632653061224497E-3</v>
      </c>
    </row>
    <row r="505" spans="1:12">
      <c r="A505" s="48" t="s">
        <v>488</v>
      </c>
      <c r="B505" s="48">
        <v>1.671241E-3</v>
      </c>
      <c r="C505" s="48">
        <v>0.31826735900000003</v>
      </c>
      <c r="D505" s="48" t="s">
        <v>36751</v>
      </c>
      <c r="E505" s="48" t="s">
        <v>36752</v>
      </c>
      <c r="F505" s="48">
        <v>314</v>
      </c>
      <c r="G505" s="48">
        <v>21</v>
      </c>
      <c r="H505" s="48">
        <v>41</v>
      </c>
      <c r="I505" s="50">
        <v>6.6900000000000001E-2</v>
      </c>
      <c r="J505" s="50">
        <v>0.13059999999999999</v>
      </c>
      <c r="K505" s="48">
        <v>490</v>
      </c>
      <c r="L505" s="50">
        <v>8.1632653061224497E-3</v>
      </c>
    </row>
    <row r="506" spans="1:12">
      <c r="A506" s="48" t="s">
        <v>489</v>
      </c>
      <c r="B506" s="48">
        <v>0.65863070400000001</v>
      </c>
      <c r="C506" s="48">
        <v>4.5912061999999997E-2</v>
      </c>
      <c r="D506" s="48" t="s">
        <v>36751</v>
      </c>
      <c r="E506" s="48" t="s">
        <v>36752</v>
      </c>
      <c r="F506" s="48">
        <v>314</v>
      </c>
      <c r="G506" s="48">
        <v>33</v>
      </c>
      <c r="H506" s="48">
        <v>94</v>
      </c>
      <c r="I506" s="50">
        <v>0.1051</v>
      </c>
      <c r="J506" s="50">
        <v>0.2994</v>
      </c>
      <c r="K506" s="48">
        <v>490</v>
      </c>
      <c r="L506" s="50">
        <v>8.1632653061224497E-3</v>
      </c>
    </row>
    <row r="507" spans="1:12">
      <c r="A507" s="48" t="s">
        <v>495</v>
      </c>
      <c r="B507" s="48">
        <v>0.49879199299999999</v>
      </c>
      <c r="C507" s="48">
        <v>7.0240397999999996E-2</v>
      </c>
      <c r="D507" s="48" t="s">
        <v>36751</v>
      </c>
      <c r="E507" s="48" t="s">
        <v>36752</v>
      </c>
      <c r="F507" s="48">
        <v>314</v>
      </c>
      <c r="G507" s="48">
        <v>27</v>
      </c>
      <c r="H507" s="48">
        <v>41</v>
      </c>
      <c r="I507" s="50">
        <v>8.5999999999999993E-2</v>
      </c>
      <c r="J507" s="50">
        <v>0.13059999999999999</v>
      </c>
      <c r="K507" s="48">
        <v>490</v>
      </c>
      <c r="L507" s="50">
        <v>8.1632653061224497E-3</v>
      </c>
    </row>
    <row r="508" spans="1:12">
      <c r="A508" s="48" t="s">
        <v>498</v>
      </c>
      <c r="B508" s="48">
        <v>0.99096699399999999</v>
      </c>
      <c r="C508" s="48">
        <v>-1.1771380000000001E-3</v>
      </c>
      <c r="D508" s="48" t="s">
        <v>36751</v>
      </c>
      <c r="E508" s="48" t="s">
        <v>36752</v>
      </c>
      <c r="F508" s="48">
        <v>314</v>
      </c>
      <c r="G508" s="48">
        <v>26</v>
      </c>
      <c r="H508" s="48">
        <v>41</v>
      </c>
      <c r="I508" s="50">
        <v>8.2799999999999999E-2</v>
      </c>
      <c r="J508" s="50">
        <v>0.13059999999999999</v>
      </c>
      <c r="K508" s="48">
        <v>490</v>
      </c>
      <c r="L508" s="50">
        <v>8.1632653061224497E-3</v>
      </c>
    </row>
    <row r="509" spans="1:12">
      <c r="A509" s="48" t="s">
        <v>500</v>
      </c>
      <c r="B509" s="48">
        <v>0.77618850399999995</v>
      </c>
      <c r="C509" s="48">
        <v>2.9552340999999999E-2</v>
      </c>
      <c r="D509" s="48" t="s">
        <v>36751</v>
      </c>
      <c r="E509" s="48" t="s">
        <v>36752</v>
      </c>
      <c r="F509" s="48">
        <v>314</v>
      </c>
      <c r="G509" s="48">
        <v>28</v>
      </c>
      <c r="H509" s="48">
        <v>35</v>
      </c>
      <c r="I509" s="50">
        <v>8.9200000000000002E-2</v>
      </c>
      <c r="J509" s="50">
        <v>0.1115</v>
      </c>
      <c r="K509" s="48">
        <v>490</v>
      </c>
      <c r="L509" s="50">
        <v>8.1632653061224497E-3</v>
      </c>
    </row>
    <row r="510" spans="1:12">
      <c r="A510" s="48" t="s">
        <v>504</v>
      </c>
      <c r="B510" s="48">
        <v>6.6491882000000002E-2</v>
      </c>
      <c r="C510" s="48">
        <v>0.189077519</v>
      </c>
      <c r="D510" s="48" t="s">
        <v>36751</v>
      </c>
      <c r="E510" s="48" t="s">
        <v>36752</v>
      </c>
      <c r="F510" s="48">
        <v>314</v>
      </c>
      <c r="G510" s="48">
        <v>17</v>
      </c>
      <c r="H510" s="48">
        <v>42</v>
      </c>
      <c r="I510" s="50">
        <v>5.4100000000000002E-2</v>
      </c>
      <c r="J510" s="50">
        <v>0.1338</v>
      </c>
      <c r="K510" s="48">
        <v>490</v>
      </c>
      <c r="L510" s="50">
        <v>8.1632653061224497E-3</v>
      </c>
    </row>
    <row r="511" spans="1:12">
      <c r="A511" s="48" t="s">
        <v>516</v>
      </c>
      <c r="B511" s="48">
        <v>0.39822068999999999</v>
      </c>
      <c r="C511" s="48">
        <v>8.7668512000000004E-2</v>
      </c>
      <c r="D511" s="48" t="s">
        <v>36751</v>
      </c>
      <c r="E511" s="48" t="s">
        <v>36752</v>
      </c>
      <c r="F511" s="48">
        <v>314</v>
      </c>
      <c r="G511" s="48">
        <v>31</v>
      </c>
      <c r="H511" s="48">
        <v>56</v>
      </c>
      <c r="I511" s="50">
        <v>9.8699999999999996E-2</v>
      </c>
      <c r="J511" s="50">
        <v>0.17829999999999999</v>
      </c>
      <c r="K511" s="48">
        <v>490</v>
      </c>
      <c r="L511" s="50">
        <v>8.1632653061224497E-3</v>
      </c>
    </row>
    <row r="512" spans="1:12">
      <c r="A512" s="48" t="s">
        <v>517</v>
      </c>
      <c r="B512" s="48">
        <v>5.4094035999999998E-2</v>
      </c>
      <c r="C512" s="48">
        <v>0.198270108</v>
      </c>
      <c r="D512" s="48" t="s">
        <v>36751</v>
      </c>
      <c r="E512" s="48" t="s">
        <v>36752</v>
      </c>
      <c r="F512" s="48">
        <v>314</v>
      </c>
      <c r="G512" s="48">
        <v>14</v>
      </c>
      <c r="H512" s="48">
        <v>75</v>
      </c>
      <c r="I512" s="50">
        <v>4.4600000000000001E-2</v>
      </c>
      <c r="J512" s="50">
        <v>0.2389</v>
      </c>
      <c r="K512" s="48">
        <v>490</v>
      </c>
      <c r="L512" s="50">
        <v>8.1632653061224497E-3</v>
      </c>
    </row>
    <row r="513" spans="1:12">
      <c r="A513" s="48" t="s">
        <v>521</v>
      </c>
      <c r="B513" s="49">
        <v>8.1199999999999995E-5</v>
      </c>
      <c r="C513" s="48">
        <v>0.39312883100000001</v>
      </c>
      <c r="D513" s="48" t="s">
        <v>36751</v>
      </c>
      <c r="E513" s="48" t="s">
        <v>36752</v>
      </c>
      <c r="F513" s="48">
        <v>314</v>
      </c>
      <c r="G513" s="48">
        <v>65</v>
      </c>
      <c r="H513" s="48">
        <v>13</v>
      </c>
      <c r="I513" s="50">
        <v>0.20699999999999999</v>
      </c>
      <c r="J513" s="50">
        <v>4.1399999999999999E-2</v>
      </c>
      <c r="K513" s="48">
        <v>490</v>
      </c>
      <c r="L513" s="50">
        <v>8.1632653061224497E-3</v>
      </c>
    </row>
    <row r="514" spans="1:12">
      <c r="A514" s="48" t="s">
        <v>531</v>
      </c>
      <c r="B514" s="48">
        <v>0.487159169</v>
      </c>
      <c r="C514" s="48">
        <v>-7.2150649999999997E-2</v>
      </c>
      <c r="D514" s="48" t="s">
        <v>36751</v>
      </c>
      <c r="E514" s="48" t="s">
        <v>36752</v>
      </c>
      <c r="F514" s="48">
        <v>314</v>
      </c>
      <c r="G514" s="48">
        <v>14</v>
      </c>
      <c r="H514" s="48">
        <v>74</v>
      </c>
      <c r="I514" s="50">
        <v>4.4600000000000001E-2</v>
      </c>
      <c r="J514" s="50">
        <v>0.23569999999999999</v>
      </c>
      <c r="K514" s="48">
        <v>490</v>
      </c>
      <c r="L514" s="50">
        <v>8.1632653061224497E-3</v>
      </c>
    </row>
    <row r="515" spans="1:12">
      <c r="A515" s="48" t="s">
        <v>545</v>
      </c>
      <c r="B515" s="48">
        <v>1.7399599999999999E-4</v>
      </c>
      <c r="C515" s="48">
        <v>0.37590774100000002</v>
      </c>
      <c r="D515" s="48" t="s">
        <v>36751</v>
      </c>
      <c r="E515" s="48" t="s">
        <v>36752</v>
      </c>
      <c r="F515" s="48">
        <v>314</v>
      </c>
      <c r="G515" s="48">
        <v>28</v>
      </c>
      <c r="H515" s="48">
        <v>31</v>
      </c>
      <c r="I515" s="50">
        <v>8.9200000000000002E-2</v>
      </c>
      <c r="J515" s="50">
        <v>9.8699999999999996E-2</v>
      </c>
      <c r="K515" s="48">
        <v>490</v>
      </c>
      <c r="L515" s="50">
        <v>8.1632653061224497E-3</v>
      </c>
    </row>
    <row r="516" spans="1:12">
      <c r="A516" s="48" t="s">
        <v>552</v>
      </c>
      <c r="B516" s="49">
        <v>1.08E-5</v>
      </c>
      <c r="C516" s="48">
        <v>0.43450161100000001</v>
      </c>
      <c r="D516" s="48" t="s">
        <v>36751</v>
      </c>
      <c r="E516" s="48" t="s">
        <v>36752</v>
      </c>
      <c r="F516" s="48">
        <v>314</v>
      </c>
      <c r="G516" s="48">
        <v>33</v>
      </c>
      <c r="H516" s="48">
        <v>18</v>
      </c>
      <c r="I516" s="50">
        <v>0.1051</v>
      </c>
      <c r="J516" s="50">
        <v>5.7299999999999997E-2</v>
      </c>
      <c r="K516" s="48">
        <v>490</v>
      </c>
      <c r="L516" s="50">
        <v>8.1632653061224497E-3</v>
      </c>
    </row>
    <row r="517" spans="1:12">
      <c r="A517" s="48" t="s">
        <v>597</v>
      </c>
      <c r="B517" s="49">
        <v>1.5599999999999999E-7</v>
      </c>
      <c r="C517" s="48">
        <v>0.50720989000000005</v>
      </c>
      <c r="D517" s="48" t="s">
        <v>36751</v>
      </c>
      <c r="E517" s="48" t="s">
        <v>36752</v>
      </c>
      <c r="F517" s="48">
        <v>314</v>
      </c>
      <c r="G517" s="48">
        <v>12</v>
      </c>
      <c r="H517" s="48">
        <v>70</v>
      </c>
      <c r="I517" s="50">
        <v>3.8199999999999998E-2</v>
      </c>
      <c r="J517" s="50">
        <v>0.22289999999999999</v>
      </c>
      <c r="K517" s="48">
        <v>490</v>
      </c>
      <c r="L517" s="50">
        <v>8.1632653061224497E-3</v>
      </c>
    </row>
    <row r="518" spans="1:12">
      <c r="A518" s="48" t="s">
        <v>603</v>
      </c>
      <c r="B518" s="48">
        <v>0.97855798900000002</v>
      </c>
      <c r="C518" s="48">
        <v>2.794492E-3</v>
      </c>
      <c r="D518" s="48" t="s">
        <v>36751</v>
      </c>
      <c r="E518" s="48" t="s">
        <v>36752</v>
      </c>
      <c r="F518" s="48">
        <v>314</v>
      </c>
      <c r="G518" s="48">
        <v>33</v>
      </c>
      <c r="H518" s="48">
        <v>24</v>
      </c>
      <c r="I518" s="50">
        <v>0.1051</v>
      </c>
      <c r="J518" s="50">
        <v>7.6399999999999996E-2</v>
      </c>
      <c r="K518" s="48">
        <v>490</v>
      </c>
      <c r="L518" s="50">
        <v>8.1632653061224497E-3</v>
      </c>
    </row>
    <row r="519" spans="1:12">
      <c r="A519" s="48" t="s">
        <v>606</v>
      </c>
      <c r="B519" s="48">
        <v>0.77803199599999995</v>
      </c>
      <c r="C519" s="48">
        <v>-2.9302452999999999E-2</v>
      </c>
      <c r="D519" s="48" t="s">
        <v>36751</v>
      </c>
      <c r="E519" s="48" t="s">
        <v>36752</v>
      </c>
      <c r="F519" s="48">
        <v>311</v>
      </c>
      <c r="G519" s="48">
        <v>80</v>
      </c>
      <c r="H519" s="48">
        <v>13</v>
      </c>
      <c r="I519" s="50">
        <v>0.25719999999999998</v>
      </c>
      <c r="J519" s="50">
        <v>4.1799999999999997E-2</v>
      </c>
      <c r="K519" s="48">
        <v>490</v>
      </c>
      <c r="L519" s="50">
        <v>8.1632653061224497E-3</v>
      </c>
    </row>
    <row r="520" spans="1:12">
      <c r="A520" s="48" t="s">
        <v>615</v>
      </c>
      <c r="B520" s="49">
        <v>2.5199999999999999E-5</v>
      </c>
      <c r="C520" s="48">
        <v>0.417800644</v>
      </c>
      <c r="D520" s="48" t="s">
        <v>36751</v>
      </c>
      <c r="E520" s="48" t="s">
        <v>36752</v>
      </c>
      <c r="F520" s="48">
        <v>314</v>
      </c>
      <c r="G520" s="48">
        <v>59</v>
      </c>
      <c r="H520" s="48">
        <v>31</v>
      </c>
      <c r="I520" s="50">
        <v>0.18790000000000001</v>
      </c>
      <c r="J520" s="50">
        <v>9.8699999999999996E-2</v>
      </c>
      <c r="K520" s="48">
        <v>490</v>
      </c>
      <c r="L520" s="50">
        <v>8.1632653061224497E-3</v>
      </c>
    </row>
    <row r="521" spans="1:12">
      <c r="A521" s="48" t="s">
        <v>636</v>
      </c>
      <c r="B521" s="49">
        <v>9.4199999999999996E-6</v>
      </c>
      <c r="C521" s="48">
        <v>0.43720415499999998</v>
      </c>
      <c r="D521" s="48" t="s">
        <v>36751</v>
      </c>
      <c r="E521" s="48" t="s">
        <v>36752</v>
      </c>
      <c r="F521" s="48">
        <v>312</v>
      </c>
      <c r="G521" s="48">
        <v>37</v>
      </c>
      <c r="H521" s="48">
        <v>61</v>
      </c>
      <c r="I521" s="50">
        <v>0.1186</v>
      </c>
      <c r="J521" s="50">
        <v>0.19550000000000001</v>
      </c>
      <c r="K521" s="48">
        <v>490</v>
      </c>
      <c r="L521" s="50">
        <v>8.1632653061224497E-3</v>
      </c>
    </row>
    <row r="522" spans="1:12">
      <c r="A522" s="48" t="s">
        <v>661</v>
      </c>
      <c r="B522" s="49">
        <v>1.74E-7</v>
      </c>
      <c r="C522" s="48">
        <v>0.50553576499999997</v>
      </c>
      <c r="D522" s="48" t="s">
        <v>36751</v>
      </c>
      <c r="E522" s="48" t="s">
        <v>36752</v>
      </c>
      <c r="F522" s="48">
        <v>314</v>
      </c>
      <c r="G522" s="48">
        <v>57</v>
      </c>
      <c r="H522" s="48">
        <v>23</v>
      </c>
      <c r="I522" s="50">
        <v>0.18149999999999999</v>
      </c>
      <c r="J522" s="50">
        <v>7.3200000000000001E-2</v>
      </c>
      <c r="K522" s="48">
        <v>490</v>
      </c>
      <c r="L522" s="50">
        <v>8.1632653061224497E-3</v>
      </c>
    </row>
    <row r="523" spans="1:12">
      <c r="A523" s="48" t="s">
        <v>696</v>
      </c>
      <c r="B523" s="48">
        <v>2.1685439000000001E-2</v>
      </c>
      <c r="C523" s="48">
        <v>0.235344214</v>
      </c>
      <c r="D523" s="48" t="s">
        <v>36751</v>
      </c>
      <c r="E523" s="48" t="s">
        <v>36752</v>
      </c>
      <c r="F523" s="48">
        <v>313</v>
      </c>
      <c r="G523" s="48">
        <v>36</v>
      </c>
      <c r="H523" s="48">
        <v>46</v>
      </c>
      <c r="I523" s="50">
        <v>0.115</v>
      </c>
      <c r="J523" s="50">
        <v>0.14699999999999999</v>
      </c>
      <c r="K523" s="48">
        <v>490</v>
      </c>
      <c r="L523" s="50">
        <v>8.1632653061224497E-3</v>
      </c>
    </row>
    <row r="524" spans="1:12">
      <c r="A524" s="48" t="s">
        <v>699</v>
      </c>
      <c r="B524" s="49">
        <v>1.4399999999999999E-12</v>
      </c>
      <c r="C524" s="48">
        <v>0.64678731700000003</v>
      </c>
      <c r="D524" s="48" t="s">
        <v>36751</v>
      </c>
      <c r="E524" s="48" t="s">
        <v>36752</v>
      </c>
      <c r="F524" s="48">
        <v>314</v>
      </c>
      <c r="G524" s="48">
        <v>65</v>
      </c>
      <c r="H524" s="48">
        <v>14</v>
      </c>
      <c r="I524" s="50">
        <v>0.20699999999999999</v>
      </c>
      <c r="J524" s="50">
        <v>4.4600000000000001E-2</v>
      </c>
      <c r="K524" s="48">
        <v>490</v>
      </c>
      <c r="L524" s="50">
        <v>8.1632653061224497E-3</v>
      </c>
    </row>
    <row r="525" spans="1:12">
      <c r="A525" s="48" t="s">
        <v>709</v>
      </c>
      <c r="B525" s="48">
        <v>0.26752781599999997</v>
      </c>
      <c r="C525" s="48">
        <v>0.114901633</v>
      </c>
      <c r="D525" s="48" t="s">
        <v>36751</v>
      </c>
      <c r="E525" s="48" t="s">
        <v>36752</v>
      </c>
      <c r="F525" s="48">
        <v>314</v>
      </c>
      <c r="G525" s="48">
        <v>27</v>
      </c>
      <c r="H525" s="48">
        <v>35</v>
      </c>
      <c r="I525" s="50">
        <v>8.5999999999999993E-2</v>
      </c>
      <c r="J525" s="50">
        <v>0.1115</v>
      </c>
      <c r="K525" s="48">
        <v>490</v>
      </c>
      <c r="L525" s="50">
        <v>8.1632653061224497E-3</v>
      </c>
    </row>
    <row r="526" spans="1:12">
      <c r="A526" s="48" t="s">
        <v>711</v>
      </c>
      <c r="B526" s="48">
        <v>0.12617177700000001</v>
      </c>
      <c r="C526" s="48">
        <v>0.15801473799999999</v>
      </c>
      <c r="D526" s="48" t="s">
        <v>36751</v>
      </c>
      <c r="E526" s="48" t="s">
        <v>36752</v>
      </c>
      <c r="F526" s="48">
        <v>314</v>
      </c>
      <c r="G526" s="48">
        <v>16</v>
      </c>
      <c r="H526" s="48">
        <v>34</v>
      </c>
      <c r="I526" s="50">
        <v>5.0999999999999997E-2</v>
      </c>
      <c r="J526" s="50">
        <v>0.10829999999999999</v>
      </c>
      <c r="K526" s="48">
        <v>490</v>
      </c>
      <c r="L526" s="50">
        <v>8.1632653061224497E-3</v>
      </c>
    </row>
    <row r="527" spans="1:12">
      <c r="A527" s="48" t="s">
        <v>712</v>
      </c>
      <c r="B527" s="48">
        <v>1.5970452E-2</v>
      </c>
      <c r="C527" s="48">
        <v>0.24665156699999999</v>
      </c>
      <c r="D527" s="48" t="s">
        <v>36751</v>
      </c>
      <c r="E527" s="48" t="s">
        <v>36752</v>
      </c>
      <c r="F527" s="48">
        <v>314</v>
      </c>
      <c r="G527" s="48">
        <v>18</v>
      </c>
      <c r="H527" s="48">
        <v>37</v>
      </c>
      <c r="I527" s="50">
        <v>5.7299999999999997E-2</v>
      </c>
      <c r="J527" s="50">
        <v>0.1178</v>
      </c>
      <c r="K527" s="48">
        <v>490</v>
      </c>
      <c r="L527" s="50">
        <v>8.1632653061224497E-3</v>
      </c>
    </row>
    <row r="528" spans="1:12">
      <c r="A528" s="48" t="s">
        <v>713</v>
      </c>
      <c r="B528" s="48">
        <v>0.18889497599999999</v>
      </c>
      <c r="C528" s="48">
        <v>0.13597173000000001</v>
      </c>
      <c r="D528" s="48" t="s">
        <v>36751</v>
      </c>
      <c r="E528" s="48" t="s">
        <v>36752</v>
      </c>
      <c r="F528" s="48">
        <v>314</v>
      </c>
      <c r="G528" s="48">
        <v>16</v>
      </c>
      <c r="H528" s="48">
        <v>37</v>
      </c>
      <c r="I528" s="50">
        <v>5.0999999999999997E-2</v>
      </c>
      <c r="J528" s="50">
        <v>0.1178</v>
      </c>
      <c r="K528" s="48">
        <v>490</v>
      </c>
      <c r="L528" s="50">
        <v>8.1632653061224497E-3</v>
      </c>
    </row>
    <row r="529" spans="1:12">
      <c r="A529" s="48" t="s">
        <v>714</v>
      </c>
      <c r="B529" s="48">
        <v>4.6643927000000002E-2</v>
      </c>
      <c r="C529" s="48">
        <v>0.20466361199999999</v>
      </c>
      <c r="D529" s="48" t="s">
        <v>36751</v>
      </c>
      <c r="E529" s="48" t="s">
        <v>36752</v>
      </c>
      <c r="F529" s="48">
        <v>314</v>
      </c>
      <c r="G529" s="48">
        <v>23</v>
      </c>
      <c r="H529" s="48">
        <v>44</v>
      </c>
      <c r="I529" s="50">
        <v>7.3200000000000001E-2</v>
      </c>
      <c r="J529" s="50">
        <v>0.1401</v>
      </c>
      <c r="K529" s="48">
        <v>490</v>
      </c>
      <c r="L529" s="50">
        <v>8.1632653061224497E-3</v>
      </c>
    </row>
    <row r="530" spans="1:12">
      <c r="A530" s="48" t="s">
        <v>726</v>
      </c>
      <c r="B530" s="48">
        <v>0.986199469</v>
      </c>
      <c r="C530" s="48">
        <v>-1.798469E-3</v>
      </c>
      <c r="D530" s="48" t="s">
        <v>36751</v>
      </c>
      <c r="E530" s="48" t="s">
        <v>36752</v>
      </c>
      <c r="F530" s="48">
        <v>314</v>
      </c>
      <c r="G530" s="48">
        <v>13</v>
      </c>
      <c r="H530" s="48">
        <v>42</v>
      </c>
      <c r="I530" s="50">
        <v>4.1399999999999999E-2</v>
      </c>
      <c r="J530" s="50">
        <v>0.1338</v>
      </c>
      <c r="K530" s="48">
        <v>490</v>
      </c>
      <c r="L530" s="50">
        <v>8.1632653061224497E-3</v>
      </c>
    </row>
    <row r="531" spans="1:12">
      <c r="A531" s="48" t="s">
        <v>727</v>
      </c>
      <c r="B531" s="48">
        <v>9.4205299999999999E-4</v>
      </c>
      <c r="C531" s="48">
        <v>0.33394459900000001</v>
      </c>
      <c r="D531" s="48" t="s">
        <v>36751</v>
      </c>
      <c r="E531" s="48" t="s">
        <v>36752</v>
      </c>
      <c r="F531" s="48">
        <v>314</v>
      </c>
      <c r="G531" s="48">
        <v>16</v>
      </c>
      <c r="H531" s="48">
        <v>60</v>
      </c>
      <c r="I531" s="50">
        <v>5.0999999999999997E-2</v>
      </c>
      <c r="J531" s="50">
        <v>0.19109999999999999</v>
      </c>
      <c r="K531" s="48">
        <v>490</v>
      </c>
      <c r="L531" s="50">
        <v>8.1632653061224497E-3</v>
      </c>
    </row>
    <row r="532" spans="1:12">
      <c r="A532" s="48" t="s">
        <v>733</v>
      </c>
      <c r="B532" s="48">
        <v>0.41431648900000001</v>
      </c>
      <c r="C532" s="48">
        <v>8.4723640000000003E-2</v>
      </c>
      <c r="D532" s="48" t="s">
        <v>36751</v>
      </c>
      <c r="E532" s="48" t="s">
        <v>36752</v>
      </c>
      <c r="F532" s="48">
        <v>314</v>
      </c>
      <c r="G532" s="48">
        <v>31</v>
      </c>
      <c r="H532" s="48">
        <v>52</v>
      </c>
      <c r="I532" s="50">
        <v>9.8699999999999996E-2</v>
      </c>
      <c r="J532" s="50">
        <v>0.1656</v>
      </c>
      <c r="K532" s="48">
        <v>490</v>
      </c>
      <c r="L532" s="50">
        <v>8.1632653061224497E-3</v>
      </c>
    </row>
    <row r="533" spans="1:12">
      <c r="A533" s="48" t="s">
        <v>745</v>
      </c>
      <c r="B533" s="48">
        <v>8.030789E-3</v>
      </c>
      <c r="C533" s="48">
        <v>0.27045562099999998</v>
      </c>
      <c r="D533" s="48" t="s">
        <v>36751</v>
      </c>
      <c r="E533" s="48" t="s">
        <v>36752</v>
      </c>
      <c r="F533" s="48">
        <v>313</v>
      </c>
      <c r="G533" s="48">
        <v>22</v>
      </c>
      <c r="H533" s="48">
        <v>51</v>
      </c>
      <c r="I533" s="50">
        <v>7.0300000000000001E-2</v>
      </c>
      <c r="J533" s="50">
        <v>0.16289999999999999</v>
      </c>
      <c r="K533" s="48">
        <v>490</v>
      </c>
      <c r="L533" s="50">
        <v>8.1632653061224497E-3</v>
      </c>
    </row>
    <row r="534" spans="1:12">
      <c r="A534" s="48" t="s">
        <v>748</v>
      </c>
      <c r="B534" s="49">
        <v>1.9199999999999999E-19</v>
      </c>
      <c r="C534" s="48">
        <v>0.764652726</v>
      </c>
      <c r="D534" s="48" t="s">
        <v>36751</v>
      </c>
      <c r="E534" s="48" t="s">
        <v>36752</v>
      </c>
      <c r="F534" s="48">
        <v>314</v>
      </c>
      <c r="G534" s="48">
        <v>16</v>
      </c>
      <c r="H534" s="48">
        <v>76</v>
      </c>
      <c r="I534" s="50">
        <v>5.0999999999999997E-2</v>
      </c>
      <c r="J534" s="50">
        <v>0.24199999999999999</v>
      </c>
      <c r="K534" s="48">
        <v>490</v>
      </c>
      <c r="L534" s="50">
        <v>8.1632653061224497E-3</v>
      </c>
    </row>
    <row r="535" spans="1:12">
      <c r="A535" s="48" t="s">
        <v>750</v>
      </c>
      <c r="B535" s="48">
        <v>1.17318E-4</v>
      </c>
      <c r="C535" s="48">
        <v>0.38492799900000002</v>
      </c>
      <c r="D535" s="48" t="s">
        <v>36751</v>
      </c>
      <c r="E535" s="48" t="s">
        <v>36752</v>
      </c>
      <c r="F535" s="48">
        <v>314</v>
      </c>
      <c r="G535" s="48">
        <v>60</v>
      </c>
      <c r="H535" s="48">
        <v>8</v>
      </c>
      <c r="I535" s="50">
        <v>0.19109999999999999</v>
      </c>
      <c r="J535" s="50">
        <v>2.5499999999999998E-2</v>
      </c>
      <c r="K535" s="48">
        <v>490</v>
      </c>
      <c r="L535" s="50">
        <v>8.1632653061224497E-3</v>
      </c>
    </row>
    <row r="536" spans="1:12">
      <c r="A536" s="48" t="s">
        <v>775</v>
      </c>
      <c r="B536" s="49">
        <v>8.0599999999999994E-5</v>
      </c>
      <c r="C536" s="48">
        <v>0.39329248</v>
      </c>
      <c r="D536" s="48" t="s">
        <v>36751</v>
      </c>
      <c r="E536" s="48" t="s">
        <v>36752</v>
      </c>
      <c r="F536" s="48">
        <v>314</v>
      </c>
      <c r="G536" s="48">
        <v>8</v>
      </c>
      <c r="H536" s="48">
        <v>90</v>
      </c>
      <c r="I536" s="50">
        <v>2.5499999999999998E-2</v>
      </c>
      <c r="J536" s="50">
        <v>0.28660000000000002</v>
      </c>
      <c r="K536" s="48">
        <v>490</v>
      </c>
      <c r="L536" s="50">
        <v>8.1632653061224497E-3</v>
      </c>
    </row>
    <row r="537" spans="1:12">
      <c r="A537" s="48" t="s">
        <v>814</v>
      </c>
      <c r="B537" s="49">
        <v>2.66E-8</v>
      </c>
      <c r="C537" s="48">
        <v>0.53317337899999995</v>
      </c>
      <c r="D537" s="48" t="s">
        <v>36751</v>
      </c>
      <c r="E537" s="48" t="s">
        <v>36752</v>
      </c>
      <c r="F537" s="48">
        <v>314</v>
      </c>
      <c r="G537" s="48">
        <v>24</v>
      </c>
      <c r="H537" s="48">
        <v>34</v>
      </c>
      <c r="I537" s="50">
        <v>7.6399999999999996E-2</v>
      </c>
      <c r="J537" s="50">
        <v>0.10829999999999999</v>
      </c>
      <c r="K537" s="48">
        <v>490</v>
      </c>
      <c r="L537" s="50">
        <v>8.1632653061224497E-3</v>
      </c>
    </row>
    <row r="538" spans="1:12">
      <c r="A538" s="48" t="s">
        <v>819</v>
      </c>
      <c r="B538" s="48">
        <v>4.6075684999999998E-2</v>
      </c>
      <c r="C538" s="48">
        <v>0.205185122</v>
      </c>
      <c r="D538" s="48" t="s">
        <v>36751</v>
      </c>
      <c r="E538" s="48" t="s">
        <v>36752</v>
      </c>
      <c r="F538" s="48">
        <v>314</v>
      </c>
      <c r="G538" s="48">
        <v>15</v>
      </c>
      <c r="H538" s="48">
        <v>45</v>
      </c>
      <c r="I538" s="50">
        <v>4.7800000000000002E-2</v>
      </c>
      <c r="J538" s="50">
        <v>0.14330000000000001</v>
      </c>
      <c r="K538" s="48">
        <v>490</v>
      </c>
      <c r="L538" s="50">
        <v>8.1632653061224497E-3</v>
      </c>
    </row>
    <row r="539" spans="1:12">
      <c r="A539" s="48" t="s">
        <v>820</v>
      </c>
      <c r="B539" s="48">
        <v>0.26326176400000001</v>
      </c>
      <c r="C539" s="48">
        <v>0.11592491000000001</v>
      </c>
      <c r="D539" s="48" t="s">
        <v>36751</v>
      </c>
      <c r="E539" s="48" t="s">
        <v>36752</v>
      </c>
      <c r="F539" s="48">
        <v>311</v>
      </c>
      <c r="G539" s="48">
        <v>20</v>
      </c>
      <c r="H539" s="48">
        <v>80</v>
      </c>
      <c r="I539" s="50">
        <v>6.4299999999999996E-2</v>
      </c>
      <c r="J539" s="50">
        <v>0.25719999999999998</v>
      </c>
      <c r="K539" s="48">
        <v>490</v>
      </c>
      <c r="L539" s="50">
        <v>8.1632653061224497E-3</v>
      </c>
    </row>
    <row r="540" spans="1:12">
      <c r="A540" s="48" t="s">
        <v>824</v>
      </c>
      <c r="B540" s="48">
        <v>0.36522787899999998</v>
      </c>
      <c r="C540" s="48">
        <v>-9.3934956E-2</v>
      </c>
      <c r="D540" s="48" t="s">
        <v>36751</v>
      </c>
      <c r="E540" s="48" t="s">
        <v>36752</v>
      </c>
      <c r="F540" s="48">
        <v>314</v>
      </c>
      <c r="G540" s="48">
        <v>21</v>
      </c>
      <c r="H540" s="48">
        <v>30</v>
      </c>
      <c r="I540" s="50">
        <v>6.6900000000000001E-2</v>
      </c>
      <c r="J540" s="50">
        <v>9.5500000000000002E-2</v>
      </c>
      <c r="K540" s="48">
        <v>490</v>
      </c>
      <c r="L540" s="50">
        <v>8.1632653061224497E-3</v>
      </c>
    </row>
    <row r="541" spans="1:12">
      <c r="A541" s="48" t="s">
        <v>827</v>
      </c>
      <c r="B541" s="48">
        <v>1.2737704000000001E-2</v>
      </c>
      <c r="C541" s="48">
        <v>0.254714791</v>
      </c>
      <c r="D541" s="48" t="s">
        <v>36751</v>
      </c>
      <c r="E541" s="48" t="s">
        <v>36752</v>
      </c>
      <c r="F541" s="48">
        <v>314</v>
      </c>
      <c r="G541" s="48">
        <v>17</v>
      </c>
      <c r="H541" s="48">
        <v>63</v>
      </c>
      <c r="I541" s="50">
        <v>5.4100000000000002E-2</v>
      </c>
      <c r="J541" s="50">
        <v>0.2006</v>
      </c>
      <c r="K541" s="48">
        <v>490</v>
      </c>
      <c r="L541" s="50">
        <v>8.1632653061224497E-3</v>
      </c>
    </row>
    <row r="542" spans="1:12">
      <c r="A542" s="48" t="s">
        <v>840</v>
      </c>
      <c r="B542" s="48">
        <v>4.5650760000000004E-3</v>
      </c>
      <c r="C542" s="48">
        <v>0.28859218199999997</v>
      </c>
      <c r="D542" s="48" t="s">
        <v>36751</v>
      </c>
      <c r="E542" s="48" t="s">
        <v>36752</v>
      </c>
      <c r="F542" s="48">
        <v>314</v>
      </c>
      <c r="G542" s="48">
        <v>33</v>
      </c>
      <c r="H542" s="48">
        <v>18</v>
      </c>
      <c r="I542" s="50">
        <v>0.1051</v>
      </c>
      <c r="J542" s="50">
        <v>5.7299999999999997E-2</v>
      </c>
      <c r="K542" s="48">
        <v>490</v>
      </c>
      <c r="L542" s="50">
        <v>8.1632653061224497E-3</v>
      </c>
    </row>
    <row r="543" spans="1:12">
      <c r="A543" s="48" t="s">
        <v>843</v>
      </c>
      <c r="B543" s="48">
        <v>0.68379392100000003</v>
      </c>
      <c r="C543" s="48">
        <v>-4.2328846000000003E-2</v>
      </c>
      <c r="D543" s="48" t="s">
        <v>36751</v>
      </c>
      <c r="E543" s="48" t="s">
        <v>36752</v>
      </c>
      <c r="F543" s="48">
        <v>314</v>
      </c>
      <c r="G543" s="48">
        <v>70</v>
      </c>
      <c r="H543" s="48">
        <v>16</v>
      </c>
      <c r="I543" s="50">
        <v>0.22289999999999999</v>
      </c>
      <c r="J543" s="50">
        <v>5.0999999999999997E-2</v>
      </c>
      <c r="K543" s="48">
        <v>490</v>
      </c>
      <c r="L543" s="50">
        <v>8.1632653061224497E-3</v>
      </c>
    </row>
    <row r="544" spans="1:12">
      <c r="A544" s="48" t="s">
        <v>845</v>
      </c>
      <c r="B544" s="48">
        <v>3.7719700000000001E-4</v>
      </c>
      <c r="C544" s="48">
        <v>0.357396353</v>
      </c>
      <c r="D544" s="48" t="s">
        <v>36751</v>
      </c>
      <c r="E544" s="48" t="s">
        <v>36752</v>
      </c>
      <c r="F544" s="48">
        <v>314</v>
      </c>
      <c r="G544" s="48">
        <v>27</v>
      </c>
      <c r="H544" s="48">
        <v>64</v>
      </c>
      <c r="I544" s="50">
        <v>8.5999999999999993E-2</v>
      </c>
      <c r="J544" s="50">
        <v>0.20380000000000001</v>
      </c>
      <c r="K544" s="48">
        <v>490</v>
      </c>
      <c r="L544" s="50">
        <v>8.1632653061224497E-3</v>
      </c>
    </row>
    <row r="545" spans="1:12">
      <c r="A545" s="48" t="s">
        <v>851</v>
      </c>
      <c r="B545" s="49">
        <v>6.1400000000000005E-10</v>
      </c>
      <c r="C545" s="48">
        <v>0.58207747499999996</v>
      </c>
      <c r="D545" s="48" t="s">
        <v>36751</v>
      </c>
      <c r="E545" s="48" t="s">
        <v>36752</v>
      </c>
      <c r="F545" s="48">
        <v>313</v>
      </c>
      <c r="G545" s="48">
        <v>36</v>
      </c>
      <c r="H545" s="48">
        <v>45</v>
      </c>
      <c r="I545" s="50">
        <v>0.115</v>
      </c>
      <c r="J545" s="50">
        <v>0.14380000000000001</v>
      </c>
      <c r="K545" s="48">
        <v>490</v>
      </c>
      <c r="L545" s="50">
        <v>8.1632653061224497E-3</v>
      </c>
    </row>
    <row r="546" spans="1:12">
      <c r="A546" s="48" t="s">
        <v>853</v>
      </c>
      <c r="B546" s="49">
        <v>1.1699999999999999E-18</v>
      </c>
      <c r="C546" s="48">
        <v>0.75390143700000001</v>
      </c>
      <c r="D546" s="48" t="s">
        <v>36751</v>
      </c>
      <c r="E546" s="48" t="s">
        <v>36752</v>
      </c>
      <c r="F546" s="48">
        <v>313</v>
      </c>
      <c r="G546" s="48">
        <v>56</v>
      </c>
      <c r="H546" s="48">
        <v>30</v>
      </c>
      <c r="I546" s="50">
        <v>0.1789</v>
      </c>
      <c r="J546" s="50">
        <v>9.5799999999999996E-2</v>
      </c>
      <c r="K546" s="48">
        <v>490</v>
      </c>
      <c r="L546" s="50">
        <v>8.1632653061224497E-3</v>
      </c>
    </row>
    <row r="547" spans="1:12">
      <c r="A547" s="48" t="s">
        <v>874</v>
      </c>
      <c r="B547" s="49">
        <v>2.4899999999999999E-5</v>
      </c>
      <c r="C547" s="48">
        <v>0.418039147</v>
      </c>
      <c r="D547" s="48" t="s">
        <v>36751</v>
      </c>
      <c r="E547" s="48" t="s">
        <v>36752</v>
      </c>
      <c r="F547" s="48">
        <v>314</v>
      </c>
      <c r="G547" s="48">
        <v>23</v>
      </c>
      <c r="H547" s="48">
        <v>58</v>
      </c>
      <c r="I547" s="50">
        <v>7.3200000000000001E-2</v>
      </c>
      <c r="J547" s="50">
        <v>0.1847</v>
      </c>
      <c r="K547" s="48">
        <v>490</v>
      </c>
      <c r="L547" s="50">
        <v>8.1632653061224497E-3</v>
      </c>
    </row>
    <row r="548" spans="1:12">
      <c r="A548" s="48" t="s">
        <v>922</v>
      </c>
      <c r="B548" s="48">
        <v>0.55405726700000002</v>
      </c>
      <c r="C548" s="48">
        <v>6.1462474000000003E-2</v>
      </c>
      <c r="D548" s="48" t="s">
        <v>36751</v>
      </c>
      <c r="E548" s="48" t="s">
        <v>36752</v>
      </c>
      <c r="F548" s="48">
        <v>314</v>
      </c>
      <c r="G548" s="48">
        <v>39</v>
      </c>
      <c r="H548" s="48">
        <v>69</v>
      </c>
      <c r="I548" s="50">
        <v>0.1242</v>
      </c>
      <c r="J548" s="50">
        <v>0.21970000000000001</v>
      </c>
      <c r="K548" s="48">
        <v>490</v>
      </c>
      <c r="L548" s="50">
        <v>8.1632653061224497E-3</v>
      </c>
    </row>
    <row r="549" spans="1:12">
      <c r="A549" s="48" t="s">
        <v>923</v>
      </c>
      <c r="B549" s="48">
        <v>0.71625697300000002</v>
      </c>
      <c r="C549" s="48">
        <v>3.7777594999999997E-2</v>
      </c>
      <c r="D549" s="48" t="s">
        <v>36751</v>
      </c>
      <c r="E549" s="48" t="s">
        <v>36752</v>
      </c>
      <c r="F549" s="48">
        <v>314</v>
      </c>
      <c r="G549" s="48">
        <v>21</v>
      </c>
      <c r="H549" s="48">
        <v>37</v>
      </c>
      <c r="I549" s="50">
        <v>6.6900000000000001E-2</v>
      </c>
      <c r="J549" s="50">
        <v>0.1178</v>
      </c>
      <c r="K549" s="48">
        <v>490</v>
      </c>
      <c r="L549" s="50">
        <v>8.1632653061224497E-3</v>
      </c>
    </row>
    <row r="550" spans="1:12">
      <c r="A550" s="48" t="s">
        <v>982</v>
      </c>
      <c r="B550" s="49">
        <v>2.7900000000000002E-10</v>
      </c>
      <c r="C550" s="48">
        <v>0.59137650900000005</v>
      </c>
      <c r="D550" s="48" t="s">
        <v>36751</v>
      </c>
      <c r="E550" s="48" t="s">
        <v>36752</v>
      </c>
      <c r="F550" s="48">
        <v>314</v>
      </c>
      <c r="G550" s="48">
        <v>26</v>
      </c>
      <c r="H550" s="48">
        <v>39</v>
      </c>
      <c r="I550" s="50">
        <v>8.2799999999999999E-2</v>
      </c>
      <c r="J550" s="50">
        <v>0.1242</v>
      </c>
      <c r="K550" s="48">
        <v>490</v>
      </c>
      <c r="L550" s="50">
        <v>8.1632653061224497E-3</v>
      </c>
    </row>
    <row r="551" spans="1:12">
      <c r="A551" s="48" t="s">
        <v>983</v>
      </c>
      <c r="B551" s="49">
        <v>8.3800000000000004E-5</v>
      </c>
      <c r="C551" s="48">
        <v>0.39243610600000001</v>
      </c>
      <c r="D551" s="48" t="s">
        <v>36751</v>
      </c>
      <c r="E551" s="48" t="s">
        <v>36752</v>
      </c>
      <c r="F551" s="48">
        <v>314</v>
      </c>
      <c r="G551" s="48">
        <v>15</v>
      </c>
      <c r="H551" s="48">
        <v>71</v>
      </c>
      <c r="I551" s="50">
        <v>4.7800000000000002E-2</v>
      </c>
      <c r="J551" s="50">
        <v>0.2261</v>
      </c>
      <c r="K551" s="48">
        <v>490</v>
      </c>
      <c r="L551" s="50">
        <v>8.1632653061224497E-3</v>
      </c>
    </row>
    <row r="552" spans="1:12">
      <c r="A552" s="48" t="s">
        <v>1004</v>
      </c>
      <c r="B552" s="48">
        <v>3.9521199999999998E-4</v>
      </c>
      <c r="C552" s="48">
        <v>0.356243696</v>
      </c>
      <c r="D552" s="48" t="s">
        <v>36751</v>
      </c>
      <c r="E552" s="48" t="s">
        <v>36752</v>
      </c>
      <c r="F552" s="48">
        <v>314</v>
      </c>
      <c r="G552" s="48">
        <v>55</v>
      </c>
      <c r="H552" s="48">
        <v>22</v>
      </c>
      <c r="I552" s="50">
        <v>0.17519999999999999</v>
      </c>
      <c r="J552" s="50">
        <v>7.0099999999999996E-2</v>
      </c>
      <c r="K552" s="48">
        <v>490</v>
      </c>
      <c r="L552" s="50">
        <v>8.1632653061224497E-3</v>
      </c>
    </row>
    <row r="553" spans="1:12">
      <c r="A553" s="48" t="s">
        <v>1010</v>
      </c>
      <c r="B553" s="49">
        <v>2.2900000000000001E-18</v>
      </c>
      <c r="C553" s="48">
        <v>0.74976728299999995</v>
      </c>
      <c r="D553" s="48" t="s">
        <v>36751</v>
      </c>
      <c r="E553" s="48" t="s">
        <v>36752</v>
      </c>
      <c r="F553" s="48">
        <v>314</v>
      </c>
      <c r="G553" s="48">
        <v>41</v>
      </c>
      <c r="H553" s="48">
        <v>41</v>
      </c>
      <c r="I553" s="50">
        <v>0.13059999999999999</v>
      </c>
      <c r="J553" s="50">
        <v>0.13059999999999999</v>
      </c>
      <c r="K553" s="48">
        <v>490</v>
      </c>
      <c r="L553" s="50">
        <v>8.1632653061224497E-3</v>
      </c>
    </row>
    <row r="554" spans="1:12">
      <c r="A554" s="48" t="s">
        <v>1015</v>
      </c>
      <c r="B554" s="49">
        <v>1.3999999999999999E-28</v>
      </c>
      <c r="C554" s="48">
        <v>0.85744221200000004</v>
      </c>
      <c r="D554" s="48" t="s">
        <v>36751</v>
      </c>
      <c r="E554" s="48" t="s">
        <v>36752</v>
      </c>
      <c r="F554" s="48">
        <v>314</v>
      </c>
      <c r="G554" s="48">
        <v>33</v>
      </c>
      <c r="H554" s="48">
        <v>29</v>
      </c>
      <c r="I554" s="50">
        <v>0.1051</v>
      </c>
      <c r="J554" s="50">
        <v>9.2399999999999996E-2</v>
      </c>
      <c r="K554" s="48">
        <v>490</v>
      </c>
      <c r="L554" s="50">
        <v>8.1632653061224497E-3</v>
      </c>
    </row>
    <row r="555" spans="1:12">
      <c r="A555" s="48" t="s">
        <v>1053</v>
      </c>
      <c r="B555" s="48">
        <v>4.0295562E-2</v>
      </c>
      <c r="C555" s="48">
        <v>0.21081799500000001</v>
      </c>
      <c r="D555" s="48" t="s">
        <v>36751</v>
      </c>
      <c r="E555" s="48" t="s">
        <v>36752</v>
      </c>
      <c r="F555" s="48">
        <v>314</v>
      </c>
      <c r="G555" s="48">
        <v>26</v>
      </c>
      <c r="H555" s="48">
        <v>44</v>
      </c>
      <c r="I555" s="50">
        <v>8.2799999999999999E-2</v>
      </c>
      <c r="J555" s="50">
        <v>0.1401</v>
      </c>
      <c r="K555" s="48">
        <v>490</v>
      </c>
      <c r="L555" s="50">
        <v>8.1632653061224497E-3</v>
      </c>
    </row>
    <row r="556" spans="1:12">
      <c r="A556" s="48" t="s">
        <v>1068</v>
      </c>
      <c r="B556" s="48">
        <v>2.2869654999999999E-2</v>
      </c>
      <c r="C556" s="48">
        <v>0.233328487</v>
      </c>
      <c r="D556" s="48" t="s">
        <v>36751</v>
      </c>
      <c r="E556" s="48" t="s">
        <v>36752</v>
      </c>
      <c r="F556" s="48">
        <v>311</v>
      </c>
      <c r="G556" s="48">
        <v>18</v>
      </c>
      <c r="H556" s="48">
        <v>79</v>
      </c>
      <c r="I556" s="50">
        <v>5.79E-2</v>
      </c>
      <c r="J556" s="50">
        <v>0.254</v>
      </c>
      <c r="K556" s="48">
        <v>490</v>
      </c>
      <c r="L556" s="50">
        <v>8.1632653061224497E-3</v>
      </c>
    </row>
    <row r="557" spans="1:12">
      <c r="A557" s="48" t="s">
        <v>1078</v>
      </c>
      <c r="B557" s="48">
        <v>0.19558054799999999</v>
      </c>
      <c r="C557" s="48">
        <v>0.13396082200000001</v>
      </c>
      <c r="D557" s="48" t="s">
        <v>36751</v>
      </c>
      <c r="E557" s="48" t="s">
        <v>36752</v>
      </c>
      <c r="F557" s="48">
        <v>314</v>
      </c>
      <c r="G557" s="48">
        <v>40</v>
      </c>
      <c r="H557" s="48">
        <v>58</v>
      </c>
      <c r="I557" s="50">
        <v>0.12740000000000001</v>
      </c>
      <c r="J557" s="50">
        <v>0.1847</v>
      </c>
      <c r="K557" s="48">
        <v>490</v>
      </c>
      <c r="L557" s="50">
        <v>8.1632653061224497E-3</v>
      </c>
    </row>
    <row r="558" spans="1:12">
      <c r="A558" s="48" t="s">
        <v>1080</v>
      </c>
      <c r="B558" s="49">
        <v>3.1300000000000002E-9</v>
      </c>
      <c r="C558" s="48">
        <v>0.56191576499999996</v>
      </c>
      <c r="D558" s="48" t="s">
        <v>36751</v>
      </c>
      <c r="E558" s="48" t="s">
        <v>36752</v>
      </c>
      <c r="F558" s="48">
        <v>314</v>
      </c>
      <c r="G558" s="48">
        <v>17</v>
      </c>
      <c r="H558" s="48">
        <v>39</v>
      </c>
      <c r="I558" s="50">
        <v>5.4100000000000002E-2</v>
      </c>
      <c r="J558" s="50">
        <v>0.1242</v>
      </c>
      <c r="K558" s="48">
        <v>490</v>
      </c>
      <c r="L558" s="50">
        <v>8.1632653061224497E-3</v>
      </c>
    </row>
    <row r="559" spans="1:12">
      <c r="A559" s="48" t="s">
        <v>1093</v>
      </c>
      <c r="B559" s="49">
        <v>9.9999999999999998E-17</v>
      </c>
      <c r="C559" s="48">
        <v>0.724842816</v>
      </c>
      <c r="D559" s="48" t="s">
        <v>36751</v>
      </c>
      <c r="E559" s="48" t="s">
        <v>36752</v>
      </c>
      <c r="F559" s="48">
        <v>314</v>
      </c>
      <c r="G559" s="48">
        <v>28</v>
      </c>
      <c r="H559" s="48">
        <v>40</v>
      </c>
      <c r="I559" s="50">
        <v>8.9200000000000002E-2</v>
      </c>
      <c r="J559" s="50">
        <v>0.12740000000000001</v>
      </c>
      <c r="K559" s="48">
        <v>490</v>
      </c>
      <c r="L559" s="50">
        <v>8.1632653061224497E-3</v>
      </c>
    </row>
    <row r="560" spans="1:12">
      <c r="A560" s="48" t="s">
        <v>1104</v>
      </c>
      <c r="B560" s="49">
        <v>2.4600000000000001E-13</v>
      </c>
      <c r="C560" s="48">
        <v>0.66310706799999997</v>
      </c>
      <c r="D560" s="48" t="s">
        <v>36751</v>
      </c>
      <c r="E560" s="48" t="s">
        <v>36752</v>
      </c>
      <c r="F560" s="48">
        <v>314</v>
      </c>
      <c r="G560" s="48">
        <v>17</v>
      </c>
      <c r="H560" s="48">
        <v>87</v>
      </c>
      <c r="I560" s="50">
        <v>5.4100000000000002E-2</v>
      </c>
      <c r="J560" s="50">
        <v>0.27710000000000001</v>
      </c>
      <c r="K560" s="48">
        <v>490</v>
      </c>
      <c r="L560" s="50">
        <v>8.1632653061224497E-3</v>
      </c>
    </row>
    <row r="561" spans="1:12">
      <c r="A561" s="48" t="s">
        <v>1107</v>
      </c>
      <c r="B561" s="49">
        <v>6.4900000000000005E-5</v>
      </c>
      <c r="C561" s="48">
        <v>0.39798844999999999</v>
      </c>
      <c r="D561" s="48" t="s">
        <v>36751</v>
      </c>
      <c r="E561" s="48" t="s">
        <v>36752</v>
      </c>
      <c r="F561" s="48">
        <v>314</v>
      </c>
      <c r="G561" s="48">
        <v>9</v>
      </c>
      <c r="H561" s="48">
        <v>81</v>
      </c>
      <c r="I561" s="50">
        <v>2.87E-2</v>
      </c>
      <c r="J561" s="50">
        <v>0.25800000000000001</v>
      </c>
      <c r="K561" s="48">
        <v>490</v>
      </c>
      <c r="L561" s="50">
        <v>8.1632653061224497E-3</v>
      </c>
    </row>
    <row r="562" spans="1:12">
      <c r="A562" s="48" t="s">
        <v>1123</v>
      </c>
      <c r="B562" s="49">
        <v>1.3200000000000001E-10</v>
      </c>
      <c r="C562" s="48">
        <v>0.59991302599999996</v>
      </c>
      <c r="D562" s="48" t="s">
        <v>36751</v>
      </c>
      <c r="E562" s="48" t="s">
        <v>36752</v>
      </c>
      <c r="F562" s="48">
        <v>310</v>
      </c>
      <c r="G562" s="48">
        <v>16</v>
      </c>
      <c r="H562" s="48">
        <v>60</v>
      </c>
      <c r="I562" s="50">
        <v>5.16E-2</v>
      </c>
      <c r="J562" s="50">
        <v>0.19350000000000001</v>
      </c>
      <c r="K562" s="48">
        <v>490</v>
      </c>
      <c r="L562" s="50">
        <v>8.1632653061224497E-3</v>
      </c>
    </row>
    <row r="563" spans="1:12">
      <c r="A563" s="48" t="s">
        <v>1131</v>
      </c>
      <c r="B563" s="48">
        <v>4.8224283E-2</v>
      </c>
      <c r="C563" s="48">
        <v>0.203240374</v>
      </c>
      <c r="D563" s="48" t="s">
        <v>36751</v>
      </c>
      <c r="E563" s="48" t="s">
        <v>36752</v>
      </c>
      <c r="F563" s="48">
        <v>312</v>
      </c>
      <c r="G563" s="48">
        <v>58</v>
      </c>
      <c r="H563" s="48">
        <v>24</v>
      </c>
      <c r="I563" s="50">
        <v>0.18590000000000001</v>
      </c>
      <c r="J563" s="50">
        <v>7.6899999999999996E-2</v>
      </c>
      <c r="K563" s="48">
        <v>490</v>
      </c>
      <c r="L563" s="50">
        <v>8.1632653061224497E-3</v>
      </c>
    </row>
    <row r="564" spans="1:12">
      <c r="A564" s="48" t="s">
        <v>1135</v>
      </c>
      <c r="B564" s="49">
        <v>5.0599999999999998E-6</v>
      </c>
      <c r="C564" s="48">
        <v>0.44887884300000003</v>
      </c>
      <c r="D564" s="48" t="s">
        <v>36751</v>
      </c>
      <c r="E564" s="48" t="s">
        <v>36752</v>
      </c>
      <c r="F564" s="48">
        <v>312</v>
      </c>
      <c r="G564" s="48">
        <v>77</v>
      </c>
      <c r="H564" s="48">
        <v>21</v>
      </c>
      <c r="I564" s="50">
        <v>0.24679999999999999</v>
      </c>
      <c r="J564" s="50">
        <v>6.7299999999999999E-2</v>
      </c>
      <c r="K564" s="48">
        <v>490</v>
      </c>
      <c r="L564" s="50">
        <v>8.1632653061224497E-3</v>
      </c>
    </row>
    <row r="565" spans="1:12">
      <c r="A565" s="48" t="s">
        <v>1138</v>
      </c>
      <c r="B565" s="49">
        <v>8.8100000000000004E-6</v>
      </c>
      <c r="C565" s="48">
        <v>0.438479695</v>
      </c>
      <c r="D565" s="48" t="s">
        <v>36751</v>
      </c>
      <c r="E565" s="48" t="s">
        <v>36752</v>
      </c>
      <c r="F565" s="48">
        <v>314</v>
      </c>
      <c r="G565" s="48">
        <v>10</v>
      </c>
      <c r="H565" s="48">
        <v>86</v>
      </c>
      <c r="I565" s="50">
        <v>3.1800000000000002E-2</v>
      </c>
      <c r="J565" s="50">
        <v>0.27389999999999998</v>
      </c>
      <c r="K565" s="48">
        <v>490</v>
      </c>
      <c r="L565" s="50">
        <v>8.1632653061224497E-3</v>
      </c>
    </row>
    <row r="566" spans="1:12">
      <c r="A566" s="48" t="s">
        <v>1167</v>
      </c>
      <c r="B566" s="48">
        <v>8.5179736000000006E-2</v>
      </c>
      <c r="C566" s="48">
        <v>0.17755539200000001</v>
      </c>
      <c r="D566" s="48" t="s">
        <v>36751</v>
      </c>
      <c r="E566" s="48" t="s">
        <v>36752</v>
      </c>
      <c r="F566" s="48">
        <v>310</v>
      </c>
      <c r="G566" s="48">
        <v>63</v>
      </c>
      <c r="H566" s="48">
        <v>8</v>
      </c>
      <c r="I566" s="50">
        <v>0.20319999999999999</v>
      </c>
      <c r="J566" s="50">
        <v>2.58E-2</v>
      </c>
      <c r="K566" s="48">
        <v>490</v>
      </c>
      <c r="L566" s="50">
        <v>8.1632653061224497E-3</v>
      </c>
    </row>
    <row r="567" spans="1:12">
      <c r="A567" s="48" t="s">
        <v>1169</v>
      </c>
      <c r="B567" s="48">
        <v>0.93015872499999996</v>
      </c>
      <c r="C567" s="48">
        <v>9.1126520000000006E-3</v>
      </c>
      <c r="D567" s="48" t="s">
        <v>36751</v>
      </c>
      <c r="E567" s="48" t="s">
        <v>36752</v>
      </c>
      <c r="F567" s="48">
        <v>314</v>
      </c>
      <c r="G567" s="48">
        <v>18</v>
      </c>
      <c r="H567" s="48">
        <v>64</v>
      </c>
      <c r="I567" s="50">
        <v>5.7299999999999997E-2</v>
      </c>
      <c r="J567" s="50">
        <v>0.20380000000000001</v>
      </c>
      <c r="K567" s="48">
        <v>490</v>
      </c>
      <c r="L567" s="50">
        <v>8.1632653061224497E-3</v>
      </c>
    </row>
    <row r="568" spans="1:12">
      <c r="A568" s="48" t="s">
        <v>1172</v>
      </c>
      <c r="B568" s="49">
        <v>1.52E-5</v>
      </c>
      <c r="C568" s="48">
        <v>0.42798996299999997</v>
      </c>
      <c r="D568" s="48" t="s">
        <v>36751</v>
      </c>
      <c r="E568" s="48" t="s">
        <v>36752</v>
      </c>
      <c r="F568" s="48">
        <v>314</v>
      </c>
      <c r="G568" s="48">
        <v>23</v>
      </c>
      <c r="H568" s="48">
        <v>49</v>
      </c>
      <c r="I568" s="50">
        <v>7.3200000000000001E-2</v>
      </c>
      <c r="J568" s="50">
        <v>0.15609999999999999</v>
      </c>
      <c r="K568" s="48">
        <v>490</v>
      </c>
      <c r="L568" s="50">
        <v>8.1632653061224497E-3</v>
      </c>
    </row>
    <row r="569" spans="1:12">
      <c r="A569" s="48" t="s">
        <v>1200</v>
      </c>
      <c r="B569" s="49">
        <v>6.7199999999999994E-5</v>
      </c>
      <c r="C569" s="48">
        <v>0.39724161699999999</v>
      </c>
      <c r="D569" s="48" t="s">
        <v>36751</v>
      </c>
      <c r="E569" s="48" t="s">
        <v>36752</v>
      </c>
      <c r="F569" s="48">
        <v>314</v>
      </c>
      <c r="G569" s="48">
        <v>38</v>
      </c>
      <c r="H569" s="48">
        <v>23</v>
      </c>
      <c r="I569" s="50">
        <v>0.121</v>
      </c>
      <c r="J569" s="50">
        <v>7.3200000000000001E-2</v>
      </c>
      <c r="K569" s="48">
        <v>490</v>
      </c>
      <c r="L569" s="50">
        <v>8.1632653061224497E-3</v>
      </c>
    </row>
    <row r="570" spans="1:12">
      <c r="A570" s="48" t="s">
        <v>1209</v>
      </c>
      <c r="B570" s="48">
        <v>0.35229224999999997</v>
      </c>
      <c r="C570" s="48">
        <v>9.6486018000000007E-2</v>
      </c>
      <c r="D570" s="48" t="s">
        <v>36751</v>
      </c>
      <c r="E570" s="48" t="s">
        <v>36752</v>
      </c>
      <c r="F570" s="48">
        <v>314</v>
      </c>
      <c r="G570" s="48">
        <v>66</v>
      </c>
      <c r="H570" s="48">
        <v>4</v>
      </c>
      <c r="I570" s="50">
        <v>0.2102</v>
      </c>
      <c r="J570" s="50">
        <v>1.2699999999999999E-2</v>
      </c>
      <c r="K570" s="48">
        <v>490</v>
      </c>
      <c r="L570" s="50">
        <v>8.1632653061224497E-3</v>
      </c>
    </row>
    <row r="571" spans="1:12">
      <c r="A571" s="48" t="s">
        <v>1216</v>
      </c>
      <c r="B571" s="48">
        <v>0.60465290800000004</v>
      </c>
      <c r="C571" s="48">
        <v>5.3790671999999998E-2</v>
      </c>
      <c r="D571" s="48" t="s">
        <v>36751</v>
      </c>
      <c r="E571" s="48" t="s">
        <v>36752</v>
      </c>
      <c r="F571" s="48">
        <v>314</v>
      </c>
      <c r="G571" s="48">
        <v>107</v>
      </c>
      <c r="H571" s="48">
        <v>16</v>
      </c>
      <c r="I571" s="50">
        <v>0.34079999999999999</v>
      </c>
      <c r="J571" s="50">
        <v>5.0999999999999997E-2</v>
      </c>
      <c r="K571" s="48">
        <v>490</v>
      </c>
      <c r="L571" s="50">
        <v>8.1632653061224497E-3</v>
      </c>
    </row>
    <row r="572" spans="1:12">
      <c r="A572" s="48" t="s">
        <v>1228</v>
      </c>
      <c r="B572" s="48">
        <v>5.4741130000000001E-3</v>
      </c>
      <c r="C572" s="48">
        <v>0.28288750800000001</v>
      </c>
      <c r="D572" s="48" t="s">
        <v>36751</v>
      </c>
      <c r="E572" s="48" t="s">
        <v>36752</v>
      </c>
      <c r="F572" s="48">
        <v>314</v>
      </c>
      <c r="G572" s="48">
        <v>66</v>
      </c>
      <c r="H572" s="48">
        <v>6</v>
      </c>
      <c r="I572" s="50">
        <v>0.2102</v>
      </c>
      <c r="J572" s="50">
        <v>1.9099999999999999E-2</v>
      </c>
      <c r="K572" s="48">
        <v>490</v>
      </c>
      <c r="L572" s="50">
        <v>8.1632653061224497E-3</v>
      </c>
    </row>
    <row r="573" spans="1:12">
      <c r="A573" s="48" t="s">
        <v>1261</v>
      </c>
      <c r="B573" s="48">
        <v>0.52850893899999996</v>
      </c>
      <c r="C573" s="48">
        <v>6.5462946999999994E-2</v>
      </c>
      <c r="D573" s="48" t="s">
        <v>36751</v>
      </c>
      <c r="E573" s="48" t="s">
        <v>36752</v>
      </c>
      <c r="F573" s="48">
        <v>314</v>
      </c>
      <c r="G573" s="48">
        <v>20</v>
      </c>
      <c r="H573" s="48">
        <v>43</v>
      </c>
      <c r="I573" s="50">
        <v>6.3700000000000007E-2</v>
      </c>
      <c r="J573" s="50">
        <v>0.13689999999999999</v>
      </c>
      <c r="K573" s="48">
        <v>490</v>
      </c>
      <c r="L573" s="50">
        <v>8.1632653061224497E-3</v>
      </c>
    </row>
    <row r="574" spans="1:12">
      <c r="A574" s="48" t="s">
        <v>1269</v>
      </c>
      <c r="B574" s="48">
        <v>5.2182430000000002E-2</v>
      </c>
      <c r="C574" s="48">
        <v>0.19983780800000001</v>
      </c>
      <c r="D574" s="48" t="s">
        <v>36751</v>
      </c>
      <c r="E574" s="48" t="s">
        <v>36752</v>
      </c>
      <c r="F574" s="48">
        <v>314</v>
      </c>
      <c r="G574" s="48">
        <v>21</v>
      </c>
      <c r="H574" s="48">
        <v>47</v>
      </c>
      <c r="I574" s="50">
        <v>6.6900000000000001E-2</v>
      </c>
      <c r="J574" s="50">
        <v>0.1497</v>
      </c>
      <c r="K574" s="48">
        <v>490</v>
      </c>
      <c r="L574" s="50">
        <v>8.1632653061224497E-3</v>
      </c>
    </row>
    <row r="575" spans="1:12">
      <c r="A575" s="48" t="s">
        <v>1272</v>
      </c>
      <c r="B575" s="48">
        <v>6.3373055999999997E-2</v>
      </c>
      <c r="C575" s="48">
        <v>0.19124909900000001</v>
      </c>
      <c r="D575" s="48" t="s">
        <v>36751</v>
      </c>
      <c r="E575" s="48" t="s">
        <v>36752</v>
      </c>
      <c r="F575" s="48">
        <v>314</v>
      </c>
      <c r="G575" s="48">
        <v>21</v>
      </c>
      <c r="H575" s="48">
        <v>54</v>
      </c>
      <c r="I575" s="50">
        <v>6.6900000000000001E-2</v>
      </c>
      <c r="J575" s="50">
        <v>0.17199999999999999</v>
      </c>
      <c r="K575" s="48">
        <v>490</v>
      </c>
      <c r="L575" s="50">
        <v>8.1632653061224497E-3</v>
      </c>
    </row>
    <row r="576" spans="1:12">
      <c r="A576" s="48" t="s">
        <v>1283</v>
      </c>
      <c r="B576" s="48">
        <v>2.0967699999999999E-4</v>
      </c>
      <c r="C576" s="48">
        <v>0.37154552499999999</v>
      </c>
      <c r="D576" s="48" t="s">
        <v>36751</v>
      </c>
      <c r="E576" s="48" t="s">
        <v>36752</v>
      </c>
      <c r="F576" s="48">
        <v>313</v>
      </c>
      <c r="G576" s="48">
        <v>65</v>
      </c>
      <c r="H576" s="48">
        <v>7</v>
      </c>
      <c r="I576" s="50">
        <v>0.2077</v>
      </c>
      <c r="J576" s="50">
        <v>2.24E-2</v>
      </c>
      <c r="K576" s="48">
        <v>490</v>
      </c>
      <c r="L576" s="50">
        <v>8.1632653061224497E-3</v>
      </c>
    </row>
    <row r="577" spans="1:12">
      <c r="A577" s="48" t="s">
        <v>1301</v>
      </c>
      <c r="B577" s="49">
        <v>1.3099999999999999E-28</v>
      </c>
      <c r="C577" s="48">
        <v>0.85767388499999997</v>
      </c>
      <c r="D577" s="48" t="s">
        <v>36751</v>
      </c>
      <c r="E577" s="48" t="s">
        <v>36752</v>
      </c>
      <c r="F577" s="48">
        <v>314</v>
      </c>
      <c r="G577" s="48">
        <v>26</v>
      </c>
      <c r="H577" s="48">
        <v>40</v>
      </c>
      <c r="I577" s="50">
        <v>8.2799999999999999E-2</v>
      </c>
      <c r="J577" s="50">
        <v>0.12740000000000001</v>
      </c>
      <c r="K577" s="48">
        <v>490</v>
      </c>
      <c r="L577" s="50">
        <v>8.1632653061224497E-3</v>
      </c>
    </row>
    <row r="578" spans="1:12">
      <c r="A578" s="48" t="s">
        <v>1306</v>
      </c>
      <c r="B578" s="48">
        <v>0.37552956799999998</v>
      </c>
      <c r="C578" s="48">
        <v>-9.1942812999999998E-2</v>
      </c>
      <c r="D578" s="48" t="s">
        <v>36751</v>
      </c>
      <c r="E578" s="48" t="s">
        <v>36752</v>
      </c>
      <c r="F578" s="48">
        <v>314</v>
      </c>
      <c r="G578" s="48">
        <v>62</v>
      </c>
      <c r="H578" s="48">
        <v>29</v>
      </c>
      <c r="I578" s="50">
        <v>0.19750000000000001</v>
      </c>
      <c r="J578" s="50">
        <v>9.2399999999999996E-2</v>
      </c>
      <c r="K578" s="48">
        <v>490</v>
      </c>
      <c r="L578" s="50">
        <v>8.1632653061224497E-3</v>
      </c>
    </row>
    <row r="579" spans="1:12">
      <c r="A579" s="48" t="s">
        <v>1315</v>
      </c>
      <c r="B579" s="48">
        <v>0.201239266</v>
      </c>
      <c r="C579" s="48">
        <v>0.13229717199999999</v>
      </c>
      <c r="D579" s="48" t="s">
        <v>36751</v>
      </c>
      <c r="E579" s="48" t="s">
        <v>36752</v>
      </c>
      <c r="F579" s="48">
        <v>314</v>
      </c>
      <c r="G579" s="48">
        <v>56</v>
      </c>
      <c r="H579" s="48">
        <v>49</v>
      </c>
      <c r="I579" s="50">
        <v>0.17829999999999999</v>
      </c>
      <c r="J579" s="50">
        <v>0.15609999999999999</v>
      </c>
      <c r="K579" s="48">
        <v>490</v>
      </c>
      <c r="L579" s="50">
        <v>8.1632653061224497E-3</v>
      </c>
    </row>
    <row r="580" spans="1:12">
      <c r="A580" s="48" t="s">
        <v>1370</v>
      </c>
      <c r="B580" s="48">
        <v>0.92253127199999996</v>
      </c>
      <c r="C580" s="48">
        <v>-1.0110793999999999E-2</v>
      </c>
      <c r="D580" s="48" t="s">
        <v>36751</v>
      </c>
      <c r="E580" s="48" t="s">
        <v>36752</v>
      </c>
      <c r="F580" s="48">
        <v>314</v>
      </c>
      <c r="G580" s="48">
        <v>23</v>
      </c>
      <c r="H580" s="48">
        <v>25</v>
      </c>
      <c r="I580" s="50">
        <v>7.3200000000000001E-2</v>
      </c>
      <c r="J580" s="50">
        <v>7.9600000000000004E-2</v>
      </c>
      <c r="K580" s="48">
        <v>490</v>
      </c>
      <c r="L580" s="50">
        <v>8.1632653061224497E-3</v>
      </c>
    </row>
    <row r="581" spans="1:12">
      <c r="A581" s="48" t="s">
        <v>1391</v>
      </c>
      <c r="B581" s="49">
        <v>8.3200000000000001E-12</v>
      </c>
      <c r="C581" s="48">
        <v>0.62949858700000005</v>
      </c>
      <c r="D581" s="48" t="s">
        <v>36751</v>
      </c>
      <c r="E581" s="48" t="s">
        <v>36752</v>
      </c>
      <c r="F581" s="48">
        <v>314</v>
      </c>
      <c r="G581" s="48">
        <v>58</v>
      </c>
      <c r="H581" s="48">
        <v>10</v>
      </c>
      <c r="I581" s="50">
        <v>0.1847</v>
      </c>
      <c r="J581" s="50">
        <v>3.1800000000000002E-2</v>
      </c>
      <c r="K581" s="48">
        <v>490</v>
      </c>
      <c r="L581" s="50">
        <v>8.1632653061224497E-3</v>
      </c>
    </row>
    <row r="582" spans="1:12">
      <c r="A582" s="48" t="s">
        <v>1400</v>
      </c>
      <c r="B582" s="48">
        <v>0.14925930100000001</v>
      </c>
      <c r="C582" s="48">
        <v>-0.149107138</v>
      </c>
      <c r="D582" s="48" t="s">
        <v>36751</v>
      </c>
      <c r="E582" s="48" t="s">
        <v>36752</v>
      </c>
      <c r="F582" s="48">
        <v>314</v>
      </c>
      <c r="G582" s="48">
        <v>13</v>
      </c>
      <c r="H582" s="48">
        <v>23</v>
      </c>
      <c r="I582" s="50">
        <v>4.1399999999999999E-2</v>
      </c>
      <c r="J582" s="50">
        <v>7.3200000000000001E-2</v>
      </c>
      <c r="K582" s="48">
        <v>490</v>
      </c>
      <c r="L582" s="50">
        <v>8.1632653061224497E-3</v>
      </c>
    </row>
    <row r="583" spans="1:12">
      <c r="A583" s="48" t="s">
        <v>1410</v>
      </c>
      <c r="B583" s="49">
        <v>1.2500000000000001E-5</v>
      </c>
      <c r="C583" s="48">
        <v>0.43181592800000002</v>
      </c>
      <c r="D583" s="48" t="s">
        <v>36751</v>
      </c>
      <c r="E583" s="48" t="s">
        <v>36752</v>
      </c>
      <c r="F583" s="48">
        <v>304</v>
      </c>
      <c r="G583" s="48">
        <v>41</v>
      </c>
      <c r="H583" s="48">
        <v>60</v>
      </c>
      <c r="I583" s="50">
        <v>0.13489999999999999</v>
      </c>
      <c r="J583" s="50">
        <v>0.19739999999999999</v>
      </c>
      <c r="K583" s="48">
        <v>490</v>
      </c>
      <c r="L583" s="50">
        <v>8.1632653061224497E-3</v>
      </c>
    </row>
    <row r="584" spans="1:12">
      <c r="A584" s="48" t="s">
        <v>1418</v>
      </c>
      <c r="B584" s="48">
        <v>0.25274644200000002</v>
      </c>
      <c r="C584" s="48">
        <v>0.118496269</v>
      </c>
      <c r="D584" s="48" t="s">
        <v>36751</v>
      </c>
      <c r="E584" s="48" t="s">
        <v>36752</v>
      </c>
      <c r="F584" s="48">
        <v>314</v>
      </c>
      <c r="G584" s="48">
        <v>16</v>
      </c>
      <c r="H584" s="48">
        <v>71</v>
      </c>
      <c r="I584" s="50">
        <v>5.0999999999999997E-2</v>
      </c>
      <c r="J584" s="50">
        <v>0.2261</v>
      </c>
      <c r="K584" s="48">
        <v>490</v>
      </c>
      <c r="L584" s="50">
        <v>8.1632653061224497E-3</v>
      </c>
    </row>
    <row r="585" spans="1:12">
      <c r="A585" s="48" t="s">
        <v>1435</v>
      </c>
      <c r="B585" s="48">
        <v>0.37020192299999999</v>
      </c>
      <c r="C585" s="48">
        <v>9.2968845999999994E-2</v>
      </c>
      <c r="D585" s="48" t="s">
        <v>36751</v>
      </c>
      <c r="E585" s="48" t="s">
        <v>36752</v>
      </c>
      <c r="F585" s="48">
        <v>314</v>
      </c>
      <c r="G585" s="48">
        <v>11</v>
      </c>
      <c r="H585" s="48">
        <v>62</v>
      </c>
      <c r="I585" s="50">
        <v>3.5000000000000003E-2</v>
      </c>
      <c r="J585" s="50">
        <v>0.19750000000000001</v>
      </c>
      <c r="K585" s="48">
        <v>490</v>
      </c>
      <c r="L585" s="50">
        <v>8.1632653061224497E-3</v>
      </c>
    </row>
    <row r="586" spans="1:12">
      <c r="A586" s="48" t="s">
        <v>1473</v>
      </c>
      <c r="B586" s="49">
        <v>2.2800000000000002E-6</v>
      </c>
      <c r="C586" s="48">
        <v>0.46322723300000002</v>
      </c>
      <c r="D586" s="48" t="s">
        <v>36751</v>
      </c>
      <c r="E586" s="48" t="s">
        <v>36752</v>
      </c>
      <c r="F586" s="48">
        <v>314</v>
      </c>
      <c r="G586" s="48">
        <v>14</v>
      </c>
      <c r="H586" s="48">
        <v>24</v>
      </c>
      <c r="I586" s="50">
        <v>4.4600000000000001E-2</v>
      </c>
      <c r="J586" s="50">
        <v>7.6399999999999996E-2</v>
      </c>
      <c r="K586" s="48">
        <v>490</v>
      </c>
      <c r="L586" s="50">
        <v>8.1632653061224497E-3</v>
      </c>
    </row>
    <row r="587" spans="1:12">
      <c r="A587" s="48" t="s">
        <v>1480</v>
      </c>
      <c r="B587" s="49">
        <v>3.0499999999999999E-15</v>
      </c>
      <c r="C587" s="48">
        <v>0.69972620399999996</v>
      </c>
      <c r="D587" s="48" t="s">
        <v>36751</v>
      </c>
      <c r="E587" s="48" t="s">
        <v>36752</v>
      </c>
      <c r="F587" s="48">
        <v>314</v>
      </c>
      <c r="G587" s="48">
        <v>82</v>
      </c>
      <c r="H587" s="48">
        <v>15</v>
      </c>
      <c r="I587" s="50">
        <v>0.2611</v>
      </c>
      <c r="J587" s="50">
        <v>4.7800000000000002E-2</v>
      </c>
      <c r="K587" s="48">
        <v>490</v>
      </c>
      <c r="L587" s="50">
        <v>8.1632653061224497E-3</v>
      </c>
    </row>
    <row r="588" spans="1:12">
      <c r="A588" s="48" t="s">
        <v>1491</v>
      </c>
      <c r="B588" s="49">
        <v>3.2199999999999997E-8</v>
      </c>
      <c r="C588" s="48">
        <v>0.53046565800000001</v>
      </c>
      <c r="D588" s="48" t="s">
        <v>36751</v>
      </c>
      <c r="E588" s="48" t="s">
        <v>36752</v>
      </c>
      <c r="F588" s="48">
        <v>314</v>
      </c>
      <c r="G588" s="48">
        <v>72</v>
      </c>
      <c r="H588" s="48">
        <v>27</v>
      </c>
      <c r="I588" s="50">
        <v>0.2293</v>
      </c>
      <c r="J588" s="50">
        <v>8.5999999999999993E-2</v>
      </c>
      <c r="K588" s="48">
        <v>490</v>
      </c>
      <c r="L588" s="50">
        <v>8.1632653061224497E-3</v>
      </c>
    </row>
    <row r="589" spans="1:12">
      <c r="A589" s="48" t="s">
        <v>1505</v>
      </c>
      <c r="B589" s="48">
        <v>7.5993110000000003E-2</v>
      </c>
      <c r="C589" s="48">
        <v>0.18293416600000001</v>
      </c>
      <c r="D589" s="48" t="s">
        <v>36751</v>
      </c>
      <c r="E589" s="48" t="s">
        <v>36752</v>
      </c>
      <c r="F589" s="48">
        <v>313</v>
      </c>
      <c r="G589" s="48">
        <v>16</v>
      </c>
      <c r="H589" s="48">
        <v>72</v>
      </c>
      <c r="I589" s="50">
        <v>5.11E-2</v>
      </c>
      <c r="J589" s="50">
        <v>0.23</v>
      </c>
      <c r="K589" s="48">
        <v>490</v>
      </c>
      <c r="L589" s="50">
        <v>8.1632653061224497E-3</v>
      </c>
    </row>
    <row r="590" spans="1:12">
      <c r="A590" s="48" t="s">
        <v>1510</v>
      </c>
      <c r="B590" s="48">
        <v>6.9127732999999997E-2</v>
      </c>
      <c r="C590" s="48">
        <v>0.187305682</v>
      </c>
      <c r="D590" s="48" t="s">
        <v>36751</v>
      </c>
      <c r="E590" s="48" t="s">
        <v>36752</v>
      </c>
      <c r="F590" s="48">
        <v>314</v>
      </c>
      <c r="G590" s="48">
        <v>31</v>
      </c>
      <c r="H590" s="48">
        <v>65</v>
      </c>
      <c r="I590" s="50">
        <v>9.8699999999999996E-2</v>
      </c>
      <c r="J590" s="50">
        <v>0.20699999999999999</v>
      </c>
      <c r="K590" s="48">
        <v>490</v>
      </c>
      <c r="L590" s="50">
        <v>8.1632653061224497E-3</v>
      </c>
    </row>
    <row r="591" spans="1:12">
      <c r="A591" s="48" t="s">
        <v>1525</v>
      </c>
      <c r="B591" s="48">
        <v>6.3841749999999997E-3</v>
      </c>
      <c r="C591" s="48">
        <v>0.27796473300000002</v>
      </c>
      <c r="D591" s="48" t="s">
        <v>36751</v>
      </c>
      <c r="E591" s="48" t="s">
        <v>36752</v>
      </c>
      <c r="F591" s="48">
        <v>314</v>
      </c>
      <c r="G591" s="48">
        <v>70</v>
      </c>
      <c r="H591" s="48">
        <v>26</v>
      </c>
      <c r="I591" s="50">
        <v>0.22289999999999999</v>
      </c>
      <c r="J591" s="50">
        <v>8.2799999999999999E-2</v>
      </c>
      <c r="K591" s="48">
        <v>490</v>
      </c>
      <c r="L591" s="50">
        <v>8.1632653061224497E-3</v>
      </c>
    </row>
    <row r="592" spans="1:12">
      <c r="A592" s="48" t="s">
        <v>1542</v>
      </c>
      <c r="B592" s="48">
        <v>0.26529282100000001</v>
      </c>
      <c r="C592" s="48">
        <v>0.11543634</v>
      </c>
      <c r="D592" s="48" t="s">
        <v>36751</v>
      </c>
      <c r="E592" s="48" t="s">
        <v>36752</v>
      </c>
      <c r="F592" s="48">
        <v>314</v>
      </c>
      <c r="G592" s="48">
        <v>42</v>
      </c>
      <c r="H592" s="48">
        <v>19</v>
      </c>
      <c r="I592" s="50">
        <v>0.1338</v>
      </c>
      <c r="J592" s="50">
        <v>6.0499999999999998E-2</v>
      </c>
      <c r="K592" s="48">
        <v>490</v>
      </c>
      <c r="L592" s="50">
        <v>8.1632653061224497E-3</v>
      </c>
    </row>
    <row r="593" spans="1:12">
      <c r="A593" s="48" t="s">
        <v>1580</v>
      </c>
      <c r="B593" s="48">
        <v>2.0843599999999999E-4</v>
      </c>
      <c r="C593" s="48">
        <v>0.37168531399999999</v>
      </c>
      <c r="D593" s="48" t="s">
        <v>36751</v>
      </c>
      <c r="E593" s="48" t="s">
        <v>36752</v>
      </c>
      <c r="F593" s="48">
        <v>314</v>
      </c>
      <c r="G593" s="48">
        <v>74</v>
      </c>
      <c r="H593" s="48">
        <v>23</v>
      </c>
      <c r="I593" s="50">
        <v>0.23569999999999999</v>
      </c>
      <c r="J593" s="50">
        <v>7.3200000000000001E-2</v>
      </c>
      <c r="K593" s="48">
        <v>490</v>
      </c>
      <c r="L593" s="50">
        <v>8.1632653061224497E-3</v>
      </c>
    </row>
    <row r="594" spans="1:12">
      <c r="A594" s="48" t="s">
        <v>1586</v>
      </c>
      <c r="B594" s="48">
        <v>0.72938045200000001</v>
      </c>
      <c r="C594" s="48">
        <v>3.5958241000000002E-2</v>
      </c>
      <c r="D594" s="48" t="s">
        <v>36751</v>
      </c>
      <c r="E594" s="48" t="s">
        <v>36752</v>
      </c>
      <c r="F594" s="48">
        <v>314</v>
      </c>
      <c r="G594" s="48">
        <v>40</v>
      </c>
      <c r="H594" s="48">
        <v>26</v>
      </c>
      <c r="I594" s="50">
        <v>0.12740000000000001</v>
      </c>
      <c r="J594" s="50">
        <v>8.2799999999999999E-2</v>
      </c>
      <c r="K594" s="48">
        <v>490</v>
      </c>
      <c r="L594" s="50">
        <v>8.1632653061224497E-3</v>
      </c>
    </row>
    <row r="595" spans="1:12">
      <c r="A595" s="48" t="s">
        <v>1592</v>
      </c>
      <c r="B595" s="48">
        <v>0.744817171</v>
      </c>
      <c r="C595" s="48">
        <v>-3.3831945000000002E-2</v>
      </c>
      <c r="D595" s="48" t="s">
        <v>36751</v>
      </c>
      <c r="E595" s="48" t="s">
        <v>36752</v>
      </c>
      <c r="F595" s="48">
        <v>311</v>
      </c>
      <c r="G595" s="48">
        <v>17</v>
      </c>
      <c r="H595" s="48">
        <v>40</v>
      </c>
      <c r="I595" s="50">
        <v>5.4699999999999999E-2</v>
      </c>
      <c r="J595" s="50">
        <v>0.12859999999999999</v>
      </c>
      <c r="K595" s="48">
        <v>490</v>
      </c>
      <c r="L595" s="50">
        <v>8.1632653061224497E-3</v>
      </c>
    </row>
    <row r="596" spans="1:12">
      <c r="A596" s="48" t="s">
        <v>1600</v>
      </c>
      <c r="B596" s="48">
        <v>0.73692480199999999</v>
      </c>
      <c r="C596" s="48">
        <v>-3.4917265000000003E-2</v>
      </c>
      <c r="D596" s="48" t="s">
        <v>36751</v>
      </c>
      <c r="E596" s="48" t="s">
        <v>36752</v>
      </c>
      <c r="F596" s="48">
        <v>314</v>
      </c>
      <c r="G596" s="48">
        <v>10</v>
      </c>
      <c r="H596" s="48">
        <v>80</v>
      </c>
      <c r="I596" s="50">
        <v>3.1800000000000002E-2</v>
      </c>
      <c r="J596" s="50">
        <v>0.25480000000000003</v>
      </c>
      <c r="K596" s="48">
        <v>490</v>
      </c>
      <c r="L596" s="50">
        <v>8.1632653061224497E-3</v>
      </c>
    </row>
    <row r="597" spans="1:12">
      <c r="A597" s="48" t="s">
        <v>1606</v>
      </c>
      <c r="B597" s="48">
        <v>7.0440900000000002E-4</v>
      </c>
      <c r="C597" s="48">
        <v>0.34159155699999999</v>
      </c>
      <c r="D597" s="48" t="s">
        <v>36751</v>
      </c>
      <c r="E597" s="48" t="s">
        <v>36752</v>
      </c>
      <c r="F597" s="48">
        <v>313</v>
      </c>
      <c r="G597" s="48">
        <v>29</v>
      </c>
      <c r="H597" s="48">
        <v>19</v>
      </c>
      <c r="I597" s="50">
        <v>9.2700000000000005E-2</v>
      </c>
      <c r="J597" s="50">
        <v>6.0699999999999997E-2</v>
      </c>
      <c r="K597" s="48">
        <v>490</v>
      </c>
      <c r="L597" s="50">
        <v>8.1632653061224497E-3</v>
      </c>
    </row>
    <row r="598" spans="1:12">
      <c r="A598" s="48" t="s">
        <v>1612</v>
      </c>
      <c r="B598" s="48">
        <v>7.6040009000000006E-2</v>
      </c>
      <c r="C598" s="48">
        <v>0.18290541599999999</v>
      </c>
      <c r="D598" s="48" t="s">
        <v>36751</v>
      </c>
      <c r="E598" s="48" t="s">
        <v>36752</v>
      </c>
      <c r="F598" s="48">
        <v>314</v>
      </c>
      <c r="G598" s="48">
        <v>18</v>
      </c>
      <c r="H598" s="48">
        <v>44</v>
      </c>
      <c r="I598" s="50">
        <v>5.7299999999999997E-2</v>
      </c>
      <c r="J598" s="50">
        <v>0.1401</v>
      </c>
      <c r="K598" s="48">
        <v>490</v>
      </c>
      <c r="L598" s="50">
        <v>8.1632653061224497E-3</v>
      </c>
    </row>
    <row r="599" spans="1:12">
      <c r="A599" s="48" t="s">
        <v>1620</v>
      </c>
      <c r="B599" s="49">
        <v>1.1300000000000001E-11</v>
      </c>
      <c r="C599" s="48">
        <v>0.62633154400000002</v>
      </c>
      <c r="D599" s="48" t="s">
        <v>36751</v>
      </c>
      <c r="E599" s="48" t="s">
        <v>36752</v>
      </c>
      <c r="F599" s="48">
        <v>314</v>
      </c>
      <c r="G599" s="48">
        <v>26</v>
      </c>
      <c r="H599" s="48">
        <v>71</v>
      </c>
      <c r="I599" s="50">
        <v>8.2799999999999999E-2</v>
      </c>
      <c r="J599" s="50">
        <v>0.2261</v>
      </c>
      <c r="K599" s="48">
        <v>490</v>
      </c>
      <c r="L599" s="50">
        <v>8.1632653061224497E-3</v>
      </c>
    </row>
    <row r="600" spans="1:12">
      <c r="A600" s="48" t="s">
        <v>1622</v>
      </c>
      <c r="B600" s="49">
        <v>1.7800000000000001E-7</v>
      </c>
      <c r="C600" s="48">
        <v>0.50514810099999996</v>
      </c>
      <c r="D600" s="48" t="s">
        <v>36751</v>
      </c>
      <c r="E600" s="48" t="s">
        <v>36752</v>
      </c>
      <c r="F600" s="48">
        <v>313</v>
      </c>
      <c r="G600" s="48">
        <v>27</v>
      </c>
      <c r="H600" s="48">
        <v>56</v>
      </c>
      <c r="I600" s="50">
        <v>8.6300000000000002E-2</v>
      </c>
      <c r="J600" s="50">
        <v>0.1789</v>
      </c>
      <c r="K600" s="48">
        <v>490</v>
      </c>
      <c r="L600" s="50">
        <v>8.1632653061224497E-3</v>
      </c>
    </row>
    <row r="601" spans="1:12">
      <c r="A601" s="48" t="s">
        <v>1626</v>
      </c>
      <c r="B601" s="48">
        <v>1.0641942999999999E-2</v>
      </c>
      <c r="C601" s="48">
        <v>0.26095674600000002</v>
      </c>
      <c r="D601" s="48" t="s">
        <v>36751</v>
      </c>
      <c r="E601" s="48" t="s">
        <v>36752</v>
      </c>
      <c r="F601" s="48">
        <v>314</v>
      </c>
      <c r="G601" s="48">
        <v>11</v>
      </c>
      <c r="H601" s="48">
        <v>46</v>
      </c>
      <c r="I601" s="50">
        <v>3.5000000000000003E-2</v>
      </c>
      <c r="J601" s="50">
        <v>0.14649999999999999</v>
      </c>
      <c r="K601" s="48">
        <v>490</v>
      </c>
      <c r="L601" s="50">
        <v>8.1632653061224497E-3</v>
      </c>
    </row>
    <row r="602" spans="1:12">
      <c r="A602" s="48" t="s">
        <v>1633</v>
      </c>
      <c r="B602" s="48">
        <v>0.63938212900000002</v>
      </c>
      <c r="C602" s="48">
        <v>4.8689571000000001E-2</v>
      </c>
      <c r="D602" s="48" t="s">
        <v>36751</v>
      </c>
      <c r="E602" s="48" t="s">
        <v>36752</v>
      </c>
      <c r="F602" s="48">
        <v>314</v>
      </c>
      <c r="G602" s="48">
        <v>23</v>
      </c>
      <c r="H602" s="48">
        <v>47</v>
      </c>
      <c r="I602" s="50">
        <v>7.3200000000000001E-2</v>
      </c>
      <c r="J602" s="50">
        <v>0.1497</v>
      </c>
      <c r="K602" s="48">
        <v>490</v>
      </c>
      <c r="L602" s="50">
        <v>8.1632653061224497E-3</v>
      </c>
    </row>
    <row r="603" spans="1:12">
      <c r="A603" s="48" t="s">
        <v>1654</v>
      </c>
      <c r="B603" s="48">
        <v>0.54405557199999999</v>
      </c>
      <c r="C603" s="48">
        <v>-6.3017577000000005E-2</v>
      </c>
      <c r="D603" s="48" t="s">
        <v>36751</v>
      </c>
      <c r="E603" s="48" t="s">
        <v>36752</v>
      </c>
      <c r="F603" s="48">
        <v>314</v>
      </c>
      <c r="G603" s="48">
        <v>45</v>
      </c>
      <c r="H603" s="48">
        <v>42</v>
      </c>
      <c r="I603" s="50">
        <v>0.14330000000000001</v>
      </c>
      <c r="J603" s="50">
        <v>0.1338</v>
      </c>
      <c r="K603" s="48">
        <v>490</v>
      </c>
      <c r="L603" s="50">
        <v>8.1632653061224497E-3</v>
      </c>
    </row>
    <row r="604" spans="1:12">
      <c r="A604" s="48" t="s">
        <v>1668</v>
      </c>
      <c r="B604" s="49">
        <v>1.02E-7</v>
      </c>
      <c r="C604" s="48">
        <v>0.51359091000000001</v>
      </c>
      <c r="D604" s="48" t="s">
        <v>36751</v>
      </c>
      <c r="E604" s="48" t="s">
        <v>36752</v>
      </c>
      <c r="F604" s="48">
        <v>314</v>
      </c>
      <c r="G604" s="48">
        <v>29</v>
      </c>
      <c r="H604" s="48">
        <v>82</v>
      </c>
      <c r="I604" s="50">
        <v>9.2399999999999996E-2</v>
      </c>
      <c r="J604" s="50">
        <v>0.2611</v>
      </c>
      <c r="K604" s="48">
        <v>490</v>
      </c>
      <c r="L604" s="50">
        <v>8.1632653061224497E-3</v>
      </c>
    </row>
    <row r="605" spans="1:12">
      <c r="A605" s="48" t="s">
        <v>1673</v>
      </c>
      <c r="B605" s="49">
        <v>3.2299999999999998E-9</v>
      </c>
      <c r="C605" s="48">
        <v>0.56149356100000003</v>
      </c>
      <c r="D605" s="48" t="s">
        <v>36751</v>
      </c>
      <c r="E605" s="48" t="s">
        <v>36752</v>
      </c>
      <c r="F605" s="48">
        <v>313</v>
      </c>
      <c r="G605" s="48">
        <v>79</v>
      </c>
      <c r="H605" s="48">
        <v>15</v>
      </c>
      <c r="I605" s="50">
        <v>0.25240000000000001</v>
      </c>
      <c r="J605" s="50">
        <v>4.7899999999999998E-2</v>
      </c>
      <c r="K605" s="48">
        <v>490</v>
      </c>
      <c r="L605" s="50">
        <v>8.1632653061224497E-3</v>
      </c>
    </row>
    <row r="606" spans="1:12">
      <c r="A606" s="48" t="s">
        <v>1693</v>
      </c>
      <c r="B606" s="48">
        <v>1.2146974E-2</v>
      </c>
      <c r="C606" s="48">
        <v>0.25637760500000001</v>
      </c>
      <c r="D606" s="48" t="s">
        <v>36751</v>
      </c>
      <c r="E606" s="48" t="s">
        <v>36752</v>
      </c>
      <c r="F606" s="48">
        <v>314</v>
      </c>
      <c r="G606" s="48">
        <v>36</v>
      </c>
      <c r="H606" s="48">
        <v>23</v>
      </c>
      <c r="I606" s="50">
        <v>0.11459999999999999</v>
      </c>
      <c r="J606" s="50">
        <v>7.3200000000000001E-2</v>
      </c>
      <c r="K606" s="48">
        <v>490</v>
      </c>
      <c r="L606" s="50">
        <v>8.1632653061224497E-3</v>
      </c>
    </row>
    <row r="607" spans="1:12">
      <c r="A607" s="48" t="s">
        <v>1698</v>
      </c>
      <c r="B607" s="49">
        <v>1.62E-9</v>
      </c>
      <c r="C607" s="48">
        <v>0.57023222299999998</v>
      </c>
      <c r="D607" s="48" t="s">
        <v>36751</v>
      </c>
      <c r="E607" s="48" t="s">
        <v>36752</v>
      </c>
      <c r="F607" s="48">
        <v>314</v>
      </c>
      <c r="G607" s="48">
        <v>80</v>
      </c>
      <c r="H607" s="48">
        <v>10</v>
      </c>
      <c r="I607" s="50">
        <v>0.25480000000000003</v>
      </c>
      <c r="J607" s="50">
        <v>3.1800000000000002E-2</v>
      </c>
      <c r="K607" s="48">
        <v>490</v>
      </c>
      <c r="L607" s="50">
        <v>8.1632653061224497E-3</v>
      </c>
    </row>
    <row r="608" spans="1:12">
      <c r="A608" s="48" t="s">
        <v>1712</v>
      </c>
      <c r="B608" s="48">
        <v>6.8714179999999998E-3</v>
      </c>
      <c r="C608" s="48">
        <v>0.27557973099999999</v>
      </c>
      <c r="D608" s="48" t="s">
        <v>36751</v>
      </c>
      <c r="E608" s="48" t="s">
        <v>36752</v>
      </c>
      <c r="F608" s="48">
        <v>314</v>
      </c>
      <c r="G608" s="48">
        <v>41</v>
      </c>
      <c r="H608" s="48">
        <v>27</v>
      </c>
      <c r="I608" s="50">
        <v>0.13059999999999999</v>
      </c>
      <c r="J608" s="50">
        <v>8.5999999999999993E-2</v>
      </c>
      <c r="K608" s="48">
        <v>490</v>
      </c>
      <c r="L608" s="50">
        <v>8.1632653061224497E-3</v>
      </c>
    </row>
    <row r="609" spans="1:12">
      <c r="A609" s="48" t="s">
        <v>1729</v>
      </c>
      <c r="B609" s="48">
        <v>8.1027927E-2</v>
      </c>
      <c r="C609" s="48">
        <v>0.17992577500000001</v>
      </c>
      <c r="D609" s="48" t="s">
        <v>36751</v>
      </c>
      <c r="E609" s="48" t="s">
        <v>36752</v>
      </c>
      <c r="F609" s="48">
        <v>314</v>
      </c>
      <c r="G609" s="48">
        <v>26</v>
      </c>
      <c r="H609" s="48">
        <v>42</v>
      </c>
      <c r="I609" s="50">
        <v>8.2799999999999999E-2</v>
      </c>
      <c r="J609" s="50">
        <v>0.1338</v>
      </c>
      <c r="K609" s="48">
        <v>490</v>
      </c>
      <c r="L609" s="50">
        <v>8.1632653061224497E-3</v>
      </c>
    </row>
    <row r="610" spans="1:12">
      <c r="A610" s="48" t="s">
        <v>1730</v>
      </c>
      <c r="B610" s="48">
        <v>0.30036391099999998</v>
      </c>
      <c r="C610" s="48">
        <v>0.107369643</v>
      </c>
      <c r="D610" s="48" t="s">
        <v>36751</v>
      </c>
      <c r="E610" s="48" t="s">
        <v>36752</v>
      </c>
      <c r="F610" s="48">
        <v>314</v>
      </c>
      <c r="G610" s="48">
        <v>35</v>
      </c>
      <c r="H610" s="48">
        <v>21</v>
      </c>
      <c r="I610" s="50">
        <v>0.1115</v>
      </c>
      <c r="J610" s="50">
        <v>6.6900000000000001E-2</v>
      </c>
      <c r="K610" s="48">
        <v>490</v>
      </c>
      <c r="L610" s="50">
        <v>8.1632653061224497E-3</v>
      </c>
    </row>
    <row r="611" spans="1:12">
      <c r="A611" s="48" t="s">
        <v>1745</v>
      </c>
      <c r="B611" s="48">
        <v>8.0071481999999999E-2</v>
      </c>
      <c r="C611" s="48">
        <v>0.18048552700000001</v>
      </c>
      <c r="D611" s="48" t="s">
        <v>36751</v>
      </c>
      <c r="E611" s="48" t="s">
        <v>36752</v>
      </c>
      <c r="F611" s="48">
        <v>314</v>
      </c>
      <c r="G611" s="48">
        <v>7</v>
      </c>
      <c r="H611" s="48">
        <v>98</v>
      </c>
      <c r="I611" s="50">
        <v>2.23E-2</v>
      </c>
      <c r="J611" s="50">
        <v>0.31209999999999999</v>
      </c>
      <c r="K611" s="48">
        <v>490</v>
      </c>
      <c r="L611" s="50">
        <v>8.1632653061224497E-3</v>
      </c>
    </row>
    <row r="612" spans="1:12">
      <c r="A612" s="48" t="s">
        <v>1751</v>
      </c>
      <c r="B612" s="48">
        <v>0.64523486299999999</v>
      </c>
      <c r="C612" s="48">
        <v>-4.7841499000000003E-2</v>
      </c>
      <c r="D612" s="48" t="s">
        <v>36751</v>
      </c>
      <c r="E612" s="48" t="s">
        <v>36752</v>
      </c>
      <c r="F612" s="48">
        <v>314</v>
      </c>
      <c r="G612" s="48">
        <v>65</v>
      </c>
      <c r="H612" s="48">
        <v>28</v>
      </c>
      <c r="I612" s="50">
        <v>0.20699999999999999</v>
      </c>
      <c r="J612" s="50">
        <v>8.9200000000000002E-2</v>
      </c>
      <c r="K612" s="48">
        <v>490</v>
      </c>
      <c r="L612" s="50">
        <v>8.1632653061224497E-3</v>
      </c>
    </row>
    <row r="613" spans="1:12">
      <c r="A613" s="48" t="s">
        <v>1758</v>
      </c>
      <c r="B613" s="49">
        <v>7.2400000000000001E-6</v>
      </c>
      <c r="C613" s="48">
        <v>0.44219682500000002</v>
      </c>
      <c r="D613" s="48" t="s">
        <v>36751</v>
      </c>
      <c r="E613" s="48" t="s">
        <v>36752</v>
      </c>
      <c r="F613" s="48">
        <v>314</v>
      </c>
      <c r="G613" s="48">
        <v>63</v>
      </c>
      <c r="H613" s="48">
        <v>31</v>
      </c>
      <c r="I613" s="50">
        <v>0.2006</v>
      </c>
      <c r="J613" s="50">
        <v>9.8699999999999996E-2</v>
      </c>
      <c r="K613" s="48">
        <v>490</v>
      </c>
      <c r="L613" s="50">
        <v>8.1632653061224497E-3</v>
      </c>
    </row>
    <row r="614" spans="1:12">
      <c r="A614" s="48" t="s">
        <v>1765</v>
      </c>
      <c r="B614" s="49">
        <v>5.13E-7</v>
      </c>
      <c r="C614" s="48">
        <v>0.48841965700000001</v>
      </c>
      <c r="D614" s="48" t="s">
        <v>36751</v>
      </c>
      <c r="E614" s="48" t="s">
        <v>36752</v>
      </c>
      <c r="F614" s="48">
        <v>313</v>
      </c>
      <c r="G614" s="48">
        <v>27</v>
      </c>
      <c r="H614" s="48">
        <v>56</v>
      </c>
      <c r="I614" s="50">
        <v>8.6300000000000002E-2</v>
      </c>
      <c r="J614" s="50">
        <v>0.1789</v>
      </c>
      <c r="K614" s="48">
        <v>490</v>
      </c>
      <c r="L614" s="50">
        <v>8.1632653061224497E-3</v>
      </c>
    </row>
    <row r="615" spans="1:12">
      <c r="A615" s="48" t="s">
        <v>1776</v>
      </c>
      <c r="B615" s="48">
        <v>2.488447E-3</v>
      </c>
      <c r="C615" s="48">
        <v>0.30687037900000003</v>
      </c>
      <c r="D615" s="48" t="s">
        <v>36751</v>
      </c>
      <c r="E615" s="48" t="s">
        <v>36752</v>
      </c>
      <c r="F615" s="48">
        <v>314</v>
      </c>
      <c r="G615" s="48">
        <v>107</v>
      </c>
      <c r="H615" s="48">
        <v>6</v>
      </c>
      <c r="I615" s="50">
        <v>0.34079999999999999</v>
      </c>
      <c r="J615" s="50">
        <v>1.9099999999999999E-2</v>
      </c>
      <c r="K615" s="48">
        <v>490</v>
      </c>
      <c r="L615" s="50">
        <v>8.1632653061224497E-3</v>
      </c>
    </row>
    <row r="616" spans="1:12">
      <c r="A616" s="48" t="s">
        <v>1778</v>
      </c>
      <c r="B616" s="48">
        <v>6.9598100000000003E-4</v>
      </c>
      <c r="C616" s="48">
        <v>0.34190404899999999</v>
      </c>
      <c r="D616" s="48" t="s">
        <v>36751</v>
      </c>
      <c r="E616" s="48" t="s">
        <v>36752</v>
      </c>
      <c r="F616" s="48">
        <v>313</v>
      </c>
      <c r="G616" s="48">
        <v>17</v>
      </c>
      <c r="H616" s="48">
        <v>63</v>
      </c>
      <c r="I616" s="50">
        <v>5.4300000000000001E-2</v>
      </c>
      <c r="J616" s="50">
        <v>0.20130000000000001</v>
      </c>
      <c r="K616" s="48">
        <v>490</v>
      </c>
      <c r="L616" s="50">
        <v>8.1632653061224497E-3</v>
      </c>
    </row>
    <row r="617" spans="1:12">
      <c r="A617" s="48" t="s">
        <v>1814</v>
      </c>
      <c r="B617" s="48">
        <v>1.9036610000000001E-3</v>
      </c>
      <c r="C617" s="48">
        <v>0.31458791800000002</v>
      </c>
      <c r="D617" s="48" t="s">
        <v>36751</v>
      </c>
      <c r="E617" s="48" t="s">
        <v>36752</v>
      </c>
      <c r="F617" s="48">
        <v>314</v>
      </c>
      <c r="G617" s="48">
        <v>21</v>
      </c>
      <c r="H617" s="48">
        <v>33</v>
      </c>
      <c r="I617" s="50">
        <v>6.6900000000000001E-2</v>
      </c>
      <c r="J617" s="50">
        <v>0.1051</v>
      </c>
      <c r="K617" s="48">
        <v>490</v>
      </c>
      <c r="L617" s="50">
        <v>8.1632653061224497E-3</v>
      </c>
    </row>
    <row r="618" spans="1:12">
      <c r="A618" s="48" t="s">
        <v>1834</v>
      </c>
      <c r="B618" s="48">
        <v>0.31529966199999998</v>
      </c>
      <c r="C618" s="48">
        <v>0.10412307699999999</v>
      </c>
      <c r="D618" s="48" t="s">
        <v>36751</v>
      </c>
      <c r="E618" s="48" t="s">
        <v>36752</v>
      </c>
      <c r="F618" s="48">
        <v>314</v>
      </c>
      <c r="G618" s="48">
        <v>12</v>
      </c>
      <c r="H618" s="48">
        <v>46</v>
      </c>
      <c r="I618" s="50">
        <v>3.8199999999999998E-2</v>
      </c>
      <c r="J618" s="50">
        <v>0.14649999999999999</v>
      </c>
      <c r="K618" s="48">
        <v>490</v>
      </c>
      <c r="L618" s="50">
        <v>8.1632653061224497E-3</v>
      </c>
    </row>
    <row r="619" spans="1:12">
      <c r="A619" s="48" t="s">
        <v>1854</v>
      </c>
      <c r="B619" s="48">
        <v>0.37359016099999998</v>
      </c>
      <c r="C619" s="48">
        <v>9.2315283999999997E-2</v>
      </c>
      <c r="D619" s="48" t="s">
        <v>36751</v>
      </c>
      <c r="E619" s="48" t="s">
        <v>36752</v>
      </c>
      <c r="F619" s="48">
        <v>314</v>
      </c>
      <c r="G619" s="48">
        <v>105</v>
      </c>
      <c r="H619" s="48">
        <v>18</v>
      </c>
      <c r="I619" s="50">
        <v>0.33439999999999998</v>
      </c>
      <c r="J619" s="50">
        <v>5.7299999999999997E-2</v>
      </c>
      <c r="K619" s="48">
        <v>490</v>
      </c>
      <c r="L619" s="50">
        <v>8.1632653061224497E-3</v>
      </c>
    </row>
    <row r="620" spans="1:12">
      <c r="A620" s="48" t="s">
        <v>1865</v>
      </c>
      <c r="B620" s="49">
        <v>1.9999999999999999E-7</v>
      </c>
      <c r="C620" s="48">
        <v>0.50336983899999999</v>
      </c>
      <c r="D620" s="48" t="s">
        <v>36751</v>
      </c>
      <c r="E620" s="48" t="s">
        <v>36752</v>
      </c>
      <c r="F620" s="48">
        <v>314</v>
      </c>
      <c r="G620" s="48">
        <v>27</v>
      </c>
      <c r="H620" s="48">
        <v>31</v>
      </c>
      <c r="I620" s="50">
        <v>8.5999999999999993E-2</v>
      </c>
      <c r="J620" s="50">
        <v>9.8699999999999996E-2</v>
      </c>
      <c r="K620" s="48">
        <v>490</v>
      </c>
      <c r="L620" s="50">
        <v>8.1632653061224497E-3</v>
      </c>
    </row>
    <row r="621" spans="1:12">
      <c r="A621" s="48" t="s">
        <v>1882</v>
      </c>
      <c r="B621" s="49">
        <v>9.7200000000000004E-5</v>
      </c>
      <c r="C621" s="48">
        <v>0.38914927500000002</v>
      </c>
      <c r="D621" s="48" t="s">
        <v>36751</v>
      </c>
      <c r="E621" s="48" t="s">
        <v>36752</v>
      </c>
      <c r="F621" s="48">
        <v>314</v>
      </c>
      <c r="G621" s="48">
        <v>67</v>
      </c>
      <c r="H621" s="48">
        <v>19</v>
      </c>
      <c r="I621" s="50">
        <v>0.21340000000000001</v>
      </c>
      <c r="J621" s="50">
        <v>6.0499999999999998E-2</v>
      </c>
      <c r="K621" s="48">
        <v>490</v>
      </c>
      <c r="L621" s="50">
        <v>8.1632653061224497E-3</v>
      </c>
    </row>
    <row r="622" spans="1:12">
      <c r="A622" s="48" t="s">
        <v>1885</v>
      </c>
      <c r="B622" s="48">
        <v>2.0440700000000001E-4</v>
      </c>
      <c r="C622" s="48">
        <v>0.37214442800000003</v>
      </c>
      <c r="D622" s="48" t="s">
        <v>36751</v>
      </c>
      <c r="E622" s="48" t="s">
        <v>36752</v>
      </c>
      <c r="F622" s="48">
        <v>314</v>
      </c>
      <c r="G622" s="48">
        <v>26</v>
      </c>
      <c r="H622" s="48">
        <v>37</v>
      </c>
      <c r="I622" s="50">
        <v>8.2799999999999999E-2</v>
      </c>
      <c r="J622" s="50">
        <v>0.1178</v>
      </c>
      <c r="K622" s="48">
        <v>490</v>
      </c>
      <c r="L622" s="50">
        <v>8.1632653061224497E-3</v>
      </c>
    </row>
    <row r="623" spans="1:12">
      <c r="A623" s="48" t="s">
        <v>1923</v>
      </c>
      <c r="B623" s="49">
        <v>2.5200000000000001E-18</v>
      </c>
      <c r="C623" s="48">
        <v>0.74916231</v>
      </c>
      <c r="D623" s="48" t="s">
        <v>36751</v>
      </c>
      <c r="E623" s="48" t="s">
        <v>36752</v>
      </c>
      <c r="F623" s="48">
        <v>314</v>
      </c>
      <c r="G623" s="48">
        <v>25</v>
      </c>
      <c r="H623" s="48">
        <v>24</v>
      </c>
      <c r="I623" s="50">
        <v>7.9600000000000004E-2</v>
      </c>
      <c r="J623" s="50">
        <v>7.6399999999999996E-2</v>
      </c>
      <c r="K623" s="48">
        <v>490</v>
      </c>
      <c r="L623" s="50">
        <v>8.1632653061224497E-3</v>
      </c>
    </row>
    <row r="624" spans="1:12">
      <c r="A624" s="48" t="s">
        <v>1925</v>
      </c>
      <c r="B624" s="48">
        <v>0.97337611400000001</v>
      </c>
      <c r="C624" s="48">
        <v>-3.4700569999999999E-3</v>
      </c>
      <c r="D624" s="48" t="s">
        <v>36751</v>
      </c>
      <c r="E624" s="48" t="s">
        <v>36752</v>
      </c>
      <c r="F624" s="48">
        <v>314</v>
      </c>
      <c r="G624" s="48">
        <v>25</v>
      </c>
      <c r="H624" s="48">
        <v>56</v>
      </c>
      <c r="I624" s="50">
        <v>7.9600000000000004E-2</v>
      </c>
      <c r="J624" s="50">
        <v>0.17829999999999999</v>
      </c>
      <c r="K624" s="48">
        <v>490</v>
      </c>
      <c r="L624" s="50">
        <v>8.1632653061224497E-3</v>
      </c>
    </row>
    <row r="625" spans="1:12">
      <c r="A625" s="48" t="s">
        <v>1930</v>
      </c>
      <c r="B625" s="48">
        <v>1.0990346999999999E-2</v>
      </c>
      <c r="C625" s="48">
        <v>0.25984860300000001</v>
      </c>
      <c r="D625" s="48" t="s">
        <v>36751</v>
      </c>
      <c r="E625" s="48" t="s">
        <v>36752</v>
      </c>
      <c r="F625" s="48">
        <v>314</v>
      </c>
      <c r="G625" s="48">
        <v>13</v>
      </c>
      <c r="H625" s="48">
        <v>81</v>
      </c>
      <c r="I625" s="50">
        <v>4.1399999999999999E-2</v>
      </c>
      <c r="J625" s="50">
        <v>0.25800000000000001</v>
      </c>
      <c r="K625" s="48">
        <v>490</v>
      </c>
      <c r="L625" s="50">
        <v>8.1632653061224497E-3</v>
      </c>
    </row>
    <row r="626" spans="1:12">
      <c r="A626" s="48" t="s">
        <v>1941</v>
      </c>
      <c r="B626" s="49">
        <v>8.4099999999999997E-7</v>
      </c>
      <c r="C626" s="48">
        <v>0.48029202900000001</v>
      </c>
      <c r="D626" s="48" t="s">
        <v>36751</v>
      </c>
      <c r="E626" s="48" t="s">
        <v>36752</v>
      </c>
      <c r="F626" s="48">
        <v>314</v>
      </c>
      <c r="G626" s="48">
        <v>24</v>
      </c>
      <c r="H626" s="48">
        <v>38</v>
      </c>
      <c r="I626" s="50">
        <v>7.6399999999999996E-2</v>
      </c>
      <c r="J626" s="50">
        <v>0.121</v>
      </c>
      <c r="K626" s="48">
        <v>490</v>
      </c>
      <c r="L626" s="50">
        <v>8.1632653061224497E-3</v>
      </c>
    </row>
    <row r="627" spans="1:12">
      <c r="A627" s="48" t="s">
        <v>1944</v>
      </c>
      <c r="B627" s="48">
        <v>1.0475995E-2</v>
      </c>
      <c r="C627" s="48">
        <v>0.26149576400000002</v>
      </c>
      <c r="D627" s="48" t="s">
        <v>36751</v>
      </c>
      <c r="E627" s="48" t="s">
        <v>36752</v>
      </c>
      <c r="F627" s="48">
        <v>311</v>
      </c>
      <c r="G627" s="48">
        <v>40</v>
      </c>
      <c r="H627" s="48">
        <v>61</v>
      </c>
      <c r="I627" s="50">
        <v>0.12859999999999999</v>
      </c>
      <c r="J627" s="50">
        <v>0.1961</v>
      </c>
      <c r="K627" s="48">
        <v>490</v>
      </c>
      <c r="L627" s="50">
        <v>8.1632653061224497E-3</v>
      </c>
    </row>
    <row r="628" spans="1:12">
      <c r="A628" s="48" t="s">
        <v>1955</v>
      </c>
      <c r="B628" s="48">
        <v>6.1539172000000003E-2</v>
      </c>
      <c r="C628" s="48">
        <v>0.192566868</v>
      </c>
      <c r="D628" s="48" t="s">
        <v>36751</v>
      </c>
      <c r="E628" s="48" t="s">
        <v>36752</v>
      </c>
      <c r="F628" s="48">
        <v>313</v>
      </c>
      <c r="G628" s="48">
        <v>74</v>
      </c>
      <c r="H628" s="48">
        <v>30</v>
      </c>
      <c r="I628" s="50">
        <v>0.2364</v>
      </c>
      <c r="J628" s="50">
        <v>9.5799999999999996E-2</v>
      </c>
      <c r="K628" s="48">
        <v>490</v>
      </c>
      <c r="L628" s="50">
        <v>8.1632653061224497E-3</v>
      </c>
    </row>
    <row r="629" spans="1:12">
      <c r="A629" s="48" t="s">
        <v>1958</v>
      </c>
      <c r="B629" s="48">
        <v>0.101478842</v>
      </c>
      <c r="C629" s="48">
        <v>0.169053385</v>
      </c>
      <c r="D629" s="48" t="s">
        <v>36751</v>
      </c>
      <c r="E629" s="48" t="s">
        <v>36752</v>
      </c>
      <c r="F629" s="48">
        <v>314</v>
      </c>
      <c r="G629" s="48">
        <v>19</v>
      </c>
      <c r="H629" s="48">
        <v>59</v>
      </c>
      <c r="I629" s="50">
        <v>6.0499999999999998E-2</v>
      </c>
      <c r="J629" s="50">
        <v>0.18790000000000001</v>
      </c>
      <c r="K629" s="48">
        <v>490</v>
      </c>
      <c r="L629" s="50">
        <v>8.1632653061224497E-3</v>
      </c>
    </row>
    <row r="630" spans="1:12">
      <c r="A630" s="48" t="s">
        <v>1976</v>
      </c>
      <c r="B630" s="48">
        <v>7.1309422999999997E-2</v>
      </c>
      <c r="C630" s="48">
        <v>0.185879978</v>
      </c>
      <c r="D630" s="48" t="s">
        <v>36751</v>
      </c>
      <c r="E630" s="48" t="s">
        <v>36752</v>
      </c>
      <c r="F630" s="48">
        <v>314</v>
      </c>
      <c r="G630" s="48">
        <v>27</v>
      </c>
      <c r="H630" s="48">
        <v>37</v>
      </c>
      <c r="I630" s="50">
        <v>8.5999999999999993E-2</v>
      </c>
      <c r="J630" s="50">
        <v>0.1178</v>
      </c>
      <c r="K630" s="48">
        <v>490</v>
      </c>
      <c r="L630" s="50">
        <v>8.1632653061224497E-3</v>
      </c>
    </row>
    <row r="631" spans="1:12">
      <c r="A631" s="48" t="s">
        <v>1985</v>
      </c>
      <c r="B631" s="48">
        <v>0.50179932900000002</v>
      </c>
      <c r="C631" s="48">
        <v>6.9750372000000005E-2</v>
      </c>
      <c r="D631" s="48" t="s">
        <v>36751</v>
      </c>
      <c r="E631" s="48" t="s">
        <v>36752</v>
      </c>
      <c r="F631" s="48">
        <v>314</v>
      </c>
      <c r="G631" s="48">
        <v>29</v>
      </c>
      <c r="H631" s="48">
        <v>81</v>
      </c>
      <c r="I631" s="50">
        <v>9.2399999999999996E-2</v>
      </c>
      <c r="J631" s="50">
        <v>0.25800000000000001</v>
      </c>
      <c r="K631" s="48">
        <v>490</v>
      </c>
      <c r="L631" s="50">
        <v>8.1632653061224497E-3</v>
      </c>
    </row>
    <row r="632" spans="1:12">
      <c r="A632" s="48" t="s">
        <v>1987</v>
      </c>
      <c r="B632" s="48">
        <v>0.49371804899999999</v>
      </c>
      <c r="C632" s="48">
        <v>-7.1070682999999996E-2</v>
      </c>
      <c r="D632" s="48" t="s">
        <v>36751</v>
      </c>
      <c r="E632" s="48" t="s">
        <v>36752</v>
      </c>
      <c r="F632" s="48">
        <v>314</v>
      </c>
      <c r="G632" s="48">
        <v>50</v>
      </c>
      <c r="H632" s="48">
        <v>23</v>
      </c>
      <c r="I632" s="50">
        <v>0.15920000000000001</v>
      </c>
      <c r="J632" s="50">
        <v>7.3200000000000001E-2</v>
      </c>
      <c r="K632" s="48">
        <v>490</v>
      </c>
      <c r="L632" s="50">
        <v>8.1632653061224497E-3</v>
      </c>
    </row>
    <row r="633" spans="1:12">
      <c r="A633" s="48" t="s">
        <v>1995</v>
      </c>
      <c r="B633" s="48">
        <v>0.107602591</v>
      </c>
      <c r="C633" s="48">
        <v>0.16613625900000001</v>
      </c>
      <c r="D633" s="48" t="s">
        <v>36751</v>
      </c>
      <c r="E633" s="48" t="s">
        <v>36752</v>
      </c>
      <c r="F633" s="48">
        <v>314</v>
      </c>
      <c r="G633" s="48">
        <v>18</v>
      </c>
      <c r="H633" s="48">
        <v>45</v>
      </c>
      <c r="I633" s="50">
        <v>5.7299999999999997E-2</v>
      </c>
      <c r="J633" s="50">
        <v>0.14330000000000001</v>
      </c>
      <c r="K633" s="48">
        <v>490</v>
      </c>
      <c r="L633" s="50">
        <v>8.1632653061224497E-3</v>
      </c>
    </row>
    <row r="634" spans="1:12">
      <c r="A634" s="48" t="s">
        <v>2003</v>
      </c>
      <c r="B634" s="48">
        <v>6.3018813000000007E-2</v>
      </c>
      <c r="C634" s="48">
        <v>0.19150120700000001</v>
      </c>
      <c r="D634" s="48" t="s">
        <v>36751</v>
      </c>
      <c r="E634" s="48" t="s">
        <v>36752</v>
      </c>
      <c r="F634" s="48">
        <v>314</v>
      </c>
      <c r="G634" s="48">
        <v>26</v>
      </c>
      <c r="H634" s="48">
        <v>49</v>
      </c>
      <c r="I634" s="50">
        <v>8.2799999999999999E-2</v>
      </c>
      <c r="J634" s="50">
        <v>0.15609999999999999</v>
      </c>
      <c r="K634" s="48">
        <v>490</v>
      </c>
      <c r="L634" s="50">
        <v>8.1632653061224497E-3</v>
      </c>
    </row>
    <row r="635" spans="1:12">
      <c r="A635" s="48" t="s">
        <v>2005</v>
      </c>
      <c r="B635" s="48">
        <v>2.2918790000000001E-3</v>
      </c>
      <c r="C635" s="48">
        <v>0.30926274999999998</v>
      </c>
      <c r="D635" s="48" t="s">
        <v>36751</v>
      </c>
      <c r="E635" s="48" t="s">
        <v>36752</v>
      </c>
      <c r="F635" s="48">
        <v>314</v>
      </c>
      <c r="G635" s="48">
        <v>88</v>
      </c>
      <c r="H635" s="48">
        <v>63</v>
      </c>
      <c r="I635" s="50">
        <v>0.28029999999999999</v>
      </c>
      <c r="J635" s="50">
        <v>0.2006</v>
      </c>
      <c r="K635" s="48">
        <v>490</v>
      </c>
      <c r="L635" s="50">
        <v>8.1632653061224497E-3</v>
      </c>
    </row>
    <row r="636" spans="1:12">
      <c r="A636" s="48" t="s">
        <v>2006</v>
      </c>
      <c r="B636" s="49">
        <v>1.5099999999999999E-7</v>
      </c>
      <c r="C636" s="48">
        <v>0.50772894300000004</v>
      </c>
      <c r="D636" s="48" t="s">
        <v>36751</v>
      </c>
      <c r="E636" s="48" t="s">
        <v>36752</v>
      </c>
      <c r="F636" s="48">
        <v>314</v>
      </c>
      <c r="G636" s="48">
        <v>39</v>
      </c>
      <c r="H636" s="48">
        <v>24</v>
      </c>
      <c r="I636" s="50">
        <v>0.1242</v>
      </c>
      <c r="J636" s="50">
        <v>7.6399999999999996E-2</v>
      </c>
      <c r="K636" s="48">
        <v>490</v>
      </c>
      <c r="L636" s="50">
        <v>8.1632653061224497E-3</v>
      </c>
    </row>
    <row r="637" spans="1:12">
      <c r="A637" s="48" t="s">
        <v>2014</v>
      </c>
      <c r="B637" s="48">
        <v>0.53544782700000004</v>
      </c>
      <c r="C637" s="48">
        <v>6.4367169000000002E-2</v>
      </c>
      <c r="D637" s="48" t="s">
        <v>36751</v>
      </c>
      <c r="E637" s="48" t="s">
        <v>36752</v>
      </c>
      <c r="F637" s="48">
        <v>313</v>
      </c>
      <c r="G637" s="48">
        <v>62</v>
      </c>
      <c r="H637" s="48">
        <v>48</v>
      </c>
      <c r="I637" s="50">
        <v>0.1981</v>
      </c>
      <c r="J637" s="50">
        <v>0.15340000000000001</v>
      </c>
      <c r="K637" s="48">
        <v>490</v>
      </c>
      <c r="L637" s="50">
        <v>8.1632653061224497E-3</v>
      </c>
    </row>
    <row r="638" spans="1:12">
      <c r="A638" s="48" t="s">
        <v>2027</v>
      </c>
      <c r="B638" s="48">
        <v>0.51770569099999997</v>
      </c>
      <c r="C638" s="48">
        <v>-6.7183454000000004E-2</v>
      </c>
      <c r="D638" s="48" t="s">
        <v>36751</v>
      </c>
      <c r="E638" s="48" t="s">
        <v>36752</v>
      </c>
      <c r="F638" s="48">
        <v>314</v>
      </c>
      <c r="G638" s="48">
        <v>64</v>
      </c>
      <c r="H638" s="48">
        <v>34</v>
      </c>
      <c r="I638" s="50">
        <v>0.20380000000000001</v>
      </c>
      <c r="J638" s="50">
        <v>0.10829999999999999</v>
      </c>
      <c r="K638" s="48">
        <v>490</v>
      </c>
      <c r="L638" s="50">
        <v>8.1632653061224497E-3</v>
      </c>
    </row>
    <row r="639" spans="1:12">
      <c r="A639" s="48" t="s">
        <v>2028</v>
      </c>
      <c r="B639" s="48">
        <v>4.7524299999999998E-4</v>
      </c>
      <c r="C639" s="48">
        <v>0.35164477999999999</v>
      </c>
      <c r="D639" s="48" t="s">
        <v>36751</v>
      </c>
      <c r="E639" s="48" t="s">
        <v>36752</v>
      </c>
      <c r="F639" s="48">
        <v>314</v>
      </c>
      <c r="G639" s="48">
        <v>25</v>
      </c>
      <c r="H639" s="48">
        <v>67</v>
      </c>
      <c r="I639" s="50">
        <v>7.9600000000000004E-2</v>
      </c>
      <c r="J639" s="50">
        <v>0.21340000000000001</v>
      </c>
      <c r="K639" s="48">
        <v>490</v>
      </c>
      <c r="L639" s="50">
        <v>8.1632653061224497E-3</v>
      </c>
    </row>
    <row r="640" spans="1:12">
      <c r="A640" s="48" t="s">
        <v>2029</v>
      </c>
      <c r="B640" s="48">
        <v>0.114061311</v>
      </c>
      <c r="C640" s="48">
        <v>0.163196496</v>
      </c>
      <c r="D640" s="48" t="s">
        <v>36751</v>
      </c>
      <c r="E640" s="48" t="s">
        <v>36752</v>
      </c>
      <c r="F640" s="48">
        <v>314</v>
      </c>
      <c r="G640" s="48">
        <v>16</v>
      </c>
      <c r="H640" s="48">
        <v>49</v>
      </c>
      <c r="I640" s="50">
        <v>5.0999999999999997E-2</v>
      </c>
      <c r="J640" s="50">
        <v>0.15609999999999999</v>
      </c>
      <c r="K640" s="48">
        <v>490</v>
      </c>
      <c r="L640" s="50">
        <v>8.1632653061224497E-3</v>
      </c>
    </row>
    <row r="641" spans="1:12">
      <c r="A641" s="48" t="s">
        <v>2035</v>
      </c>
      <c r="B641" s="48">
        <v>0.20435304600000001</v>
      </c>
      <c r="C641" s="48">
        <v>0.131396018</v>
      </c>
      <c r="D641" s="48" t="s">
        <v>36751</v>
      </c>
      <c r="E641" s="48" t="s">
        <v>36752</v>
      </c>
      <c r="F641" s="48">
        <v>313</v>
      </c>
      <c r="G641" s="48">
        <v>19</v>
      </c>
      <c r="H641" s="48">
        <v>50</v>
      </c>
      <c r="I641" s="50">
        <v>6.0699999999999997E-2</v>
      </c>
      <c r="J641" s="50">
        <v>0.15970000000000001</v>
      </c>
      <c r="K641" s="48">
        <v>490</v>
      </c>
      <c r="L641" s="50">
        <v>8.1632653061224497E-3</v>
      </c>
    </row>
    <row r="642" spans="1:12">
      <c r="A642" s="48" t="s">
        <v>2045</v>
      </c>
      <c r="B642" s="48">
        <v>5.2835091000000001E-2</v>
      </c>
      <c r="C642" s="48">
        <v>0.19929733299999999</v>
      </c>
      <c r="D642" s="48" t="s">
        <v>36751</v>
      </c>
      <c r="E642" s="48" t="s">
        <v>36752</v>
      </c>
      <c r="F642" s="48">
        <v>314</v>
      </c>
      <c r="G642" s="48">
        <v>25</v>
      </c>
      <c r="H642" s="48">
        <v>30</v>
      </c>
      <c r="I642" s="50">
        <v>7.9600000000000004E-2</v>
      </c>
      <c r="J642" s="50">
        <v>9.5500000000000002E-2</v>
      </c>
      <c r="K642" s="48">
        <v>490</v>
      </c>
      <c r="L642" s="50">
        <v>8.1632653061224497E-3</v>
      </c>
    </row>
    <row r="643" spans="1:12">
      <c r="A643" s="48" t="s">
        <v>2047</v>
      </c>
      <c r="B643" s="48">
        <v>0.76422810799999996</v>
      </c>
      <c r="C643" s="48">
        <v>3.1177753999999998E-2</v>
      </c>
      <c r="D643" s="48" t="s">
        <v>36751</v>
      </c>
      <c r="E643" s="48" t="s">
        <v>36752</v>
      </c>
      <c r="F643" s="48">
        <v>314</v>
      </c>
      <c r="G643" s="48">
        <v>6</v>
      </c>
      <c r="H643" s="48">
        <v>110</v>
      </c>
      <c r="I643" s="50">
        <v>1.9099999999999999E-2</v>
      </c>
      <c r="J643" s="50">
        <v>0.3503</v>
      </c>
      <c r="K643" s="48">
        <v>490</v>
      </c>
      <c r="L643" s="50">
        <v>8.1632653061224497E-3</v>
      </c>
    </row>
    <row r="644" spans="1:12">
      <c r="A644" s="48" t="s">
        <v>2061</v>
      </c>
      <c r="B644" s="48">
        <v>0.61693635999999996</v>
      </c>
      <c r="C644" s="48">
        <v>5.1972450000000003E-2</v>
      </c>
      <c r="D644" s="48" t="s">
        <v>36751</v>
      </c>
      <c r="E644" s="48" t="s">
        <v>36752</v>
      </c>
      <c r="F644" s="48">
        <v>314</v>
      </c>
      <c r="G644" s="48">
        <v>72</v>
      </c>
      <c r="H644" s="48">
        <v>25</v>
      </c>
      <c r="I644" s="50">
        <v>0.2293</v>
      </c>
      <c r="J644" s="50">
        <v>7.9600000000000004E-2</v>
      </c>
      <c r="K644" s="48">
        <v>490</v>
      </c>
      <c r="L644" s="50">
        <v>8.1632653061224497E-3</v>
      </c>
    </row>
    <row r="645" spans="1:12">
      <c r="A645" s="48" t="s">
        <v>2072</v>
      </c>
      <c r="B645" s="48">
        <v>0.61956646299999996</v>
      </c>
      <c r="C645" s="48">
        <v>5.1585184999999999E-2</v>
      </c>
      <c r="D645" s="48" t="s">
        <v>36751</v>
      </c>
      <c r="E645" s="48" t="s">
        <v>36752</v>
      </c>
      <c r="F645" s="48">
        <v>314</v>
      </c>
      <c r="G645" s="48">
        <v>78</v>
      </c>
      <c r="H645" s="48">
        <v>22</v>
      </c>
      <c r="I645" s="50">
        <v>0.24840000000000001</v>
      </c>
      <c r="J645" s="50">
        <v>7.0099999999999996E-2</v>
      </c>
      <c r="K645" s="48">
        <v>490</v>
      </c>
      <c r="L645" s="50">
        <v>8.1632653061224497E-3</v>
      </c>
    </row>
    <row r="646" spans="1:12">
      <c r="A646" s="48" t="s">
        <v>2076</v>
      </c>
      <c r="B646" s="48">
        <v>0.83099198399999996</v>
      </c>
      <c r="C646" s="48">
        <v>2.2188445000000001E-2</v>
      </c>
      <c r="D646" s="48" t="s">
        <v>36751</v>
      </c>
      <c r="E646" s="48" t="s">
        <v>36752</v>
      </c>
      <c r="F646" s="48">
        <v>314</v>
      </c>
      <c r="G646" s="48">
        <v>23</v>
      </c>
      <c r="H646" s="48">
        <v>37</v>
      </c>
      <c r="I646" s="50">
        <v>7.3200000000000001E-2</v>
      </c>
      <c r="J646" s="50">
        <v>0.1178</v>
      </c>
      <c r="K646" s="48">
        <v>490</v>
      </c>
      <c r="L646" s="50">
        <v>8.1632653061224497E-3</v>
      </c>
    </row>
    <row r="647" spans="1:12">
      <c r="A647" s="48" t="s">
        <v>2084</v>
      </c>
      <c r="B647" s="48">
        <v>6.7698209999999997E-3</v>
      </c>
      <c r="C647" s="48">
        <v>0.27606440700000001</v>
      </c>
      <c r="D647" s="48" t="s">
        <v>36751</v>
      </c>
      <c r="E647" s="48" t="s">
        <v>36752</v>
      </c>
      <c r="F647" s="48">
        <v>314</v>
      </c>
      <c r="G647" s="48">
        <v>35</v>
      </c>
      <c r="H647" s="48">
        <v>17</v>
      </c>
      <c r="I647" s="50">
        <v>0.1115</v>
      </c>
      <c r="J647" s="50">
        <v>5.4100000000000002E-2</v>
      </c>
      <c r="K647" s="48">
        <v>490</v>
      </c>
      <c r="L647" s="50">
        <v>8.1632653061224497E-3</v>
      </c>
    </row>
    <row r="648" spans="1:12">
      <c r="A648" s="48" t="s">
        <v>2093</v>
      </c>
      <c r="B648" s="48">
        <v>1.0415050000000001E-3</v>
      </c>
      <c r="C648" s="48">
        <v>0.33125878800000003</v>
      </c>
      <c r="D648" s="48" t="s">
        <v>36751</v>
      </c>
      <c r="E648" s="48" t="s">
        <v>36752</v>
      </c>
      <c r="F648" s="48">
        <v>314</v>
      </c>
      <c r="G648" s="48">
        <v>24</v>
      </c>
      <c r="H648" s="48">
        <v>44</v>
      </c>
      <c r="I648" s="50">
        <v>7.6399999999999996E-2</v>
      </c>
      <c r="J648" s="50">
        <v>0.1401</v>
      </c>
      <c r="K648" s="48">
        <v>490</v>
      </c>
      <c r="L648" s="50">
        <v>8.1632653061224497E-3</v>
      </c>
    </row>
    <row r="649" spans="1:12">
      <c r="A649" s="48" t="s">
        <v>2097</v>
      </c>
      <c r="B649" s="49">
        <v>6.03E-12</v>
      </c>
      <c r="C649" s="48">
        <v>0.63275078699999998</v>
      </c>
      <c r="D649" s="48" t="s">
        <v>36751</v>
      </c>
      <c r="E649" s="48" t="s">
        <v>36752</v>
      </c>
      <c r="F649" s="48">
        <v>314</v>
      </c>
      <c r="G649" s="48">
        <v>15</v>
      </c>
      <c r="H649" s="48">
        <v>81</v>
      </c>
      <c r="I649" s="50">
        <v>4.7800000000000002E-2</v>
      </c>
      <c r="J649" s="50">
        <v>0.25800000000000001</v>
      </c>
      <c r="K649" s="48">
        <v>490</v>
      </c>
      <c r="L649" s="50">
        <v>8.1632653061224497E-3</v>
      </c>
    </row>
    <row r="650" spans="1:12">
      <c r="A650" s="48" t="s">
        <v>2105</v>
      </c>
      <c r="B650" s="48">
        <v>1.9483982E-2</v>
      </c>
      <c r="C650" s="48">
        <v>0.23935625799999999</v>
      </c>
      <c r="D650" s="48" t="s">
        <v>36751</v>
      </c>
      <c r="E650" s="48" t="s">
        <v>36752</v>
      </c>
      <c r="F650" s="48">
        <v>311</v>
      </c>
      <c r="G650" s="48">
        <v>87</v>
      </c>
      <c r="H650" s="48">
        <v>14</v>
      </c>
      <c r="I650" s="50">
        <v>0.2797</v>
      </c>
      <c r="J650" s="50">
        <v>4.4999999999999998E-2</v>
      </c>
      <c r="K650" s="48">
        <v>490</v>
      </c>
      <c r="L650" s="50">
        <v>8.1632653061224497E-3</v>
      </c>
    </row>
    <row r="651" spans="1:12">
      <c r="A651" s="48" t="s">
        <v>2111</v>
      </c>
      <c r="B651" s="48">
        <v>7.5382410999999996E-2</v>
      </c>
      <c r="C651" s="48">
        <v>0.183309845</v>
      </c>
      <c r="D651" s="48" t="s">
        <v>36751</v>
      </c>
      <c r="E651" s="48" t="s">
        <v>36752</v>
      </c>
      <c r="F651" s="48">
        <v>314</v>
      </c>
      <c r="G651" s="48">
        <v>56</v>
      </c>
      <c r="H651" s="48">
        <v>54</v>
      </c>
      <c r="I651" s="50">
        <v>0.17829999999999999</v>
      </c>
      <c r="J651" s="50">
        <v>0.17199999999999999</v>
      </c>
      <c r="K651" s="48">
        <v>490</v>
      </c>
      <c r="L651" s="50">
        <v>8.1632653061224497E-3</v>
      </c>
    </row>
    <row r="652" spans="1:12">
      <c r="A652" s="48" t="s">
        <v>2115</v>
      </c>
      <c r="B652" s="48">
        <v>0.10223581299999999</v>
      </c>
      <c r="C652" s="48">
        <v>0.16868545900000001</v>
      </c>
      <c r="D652" s="48" t="s">
        <v>36751</v>
      </c>
      <c r="E652" s="48" t="s">
        <v>36752</v>
      </c>
      <c r="F652" s="48">
        <v>314</v>
      </c>
      <c r="G652" s="48">
        <v>39</v>
      </c>
      <c r="H652" s="48">
        <v>19</v>
      </c>
      <c r="I652" s="50">
        <v>0.1242</v>
      </c>
      <c r="J652" s="50">
        <v>6.0499999999999998E-2</v>
      </c>
      <c r="K652" s="48">
        <v>490</v>
      </c>
      <c r="L652" s="50">
        <v>8.1632653061224497E-3</v>
      </c>
    </row>
    <row r="653" spans="1:12">
      <c r="A653" s="48" t="s">
        <v>2134</v>
      </c>
      <c r="B653" s="48">
        <v>0.54713514500000004</v>
      </c>
      <c r="C653" s="48">
        <v>6.2537282999999999E-2</v>
      </c>
      <c r="D653" s="48" t="s">
        <v>36751</v>
      </c>
      <c r="E653" s="48" t="s">
        <v>36752</v>
      </c>
      <c r="F653" s="48">
        <v>314</v>
      </c>
      <c r="G653" s="48">
        <v>48</v>
      </c>
      <c r="H653" s="48">
        <v>8</v>
      </c>
      <c r="I653" s="50">
        <v>0.15290000000000001</v>
      </c>
      <c r="J653" s="50">
        <v>2.5499999999999998E-2</v>
      </c>
      <c r="K653" s="48">
        <v>490</v>
      </c>
      <c r="L653" s="50">
        <v>8.1632653061224497E-3</v>
      </c>
    </row>
    <row r="654" spans="1:12">
      <c r="A654" s="48" t="s">
        <v>2157</v>
      </c>
      <c r="B654" s="48">
        <v>0.62614020800000003</v>
      </c>
      <c r="C654" s="48">
        <v>5.0620309000000002E-2</v>
      </c>
      <c r="D654" s="48" t="s">
        <v>36751</v>
      </c>
      <c r="E654" s="48" t="s">
        <v>36752</v>
      </c>
      <c r="F654" s="48">
        <v>314</v>
      </c>
      <c r="G654" s="48">
        <v>26</v>
      </c>
      <c r="H654" s="48">
        <v>51</v>
      </c>
      <c r="I654" s="50">
        <v>8.2799999999999999E-2</v>
      </c>
      <c r="J654" s="50">
        <v>0.16239999999999999</v>
      </c>
      <c r="K654" s="48">
        <v>490</v>
      </c>
      <c r="L654" s="50">
        <v>8.1632653061224497E-3</v>
      </c>
    </row>
    <row r="655" spans="1:12">
      <c r="A655" s="48" t="s">
        <v>2177</v>
      </c>
      <c r="B655" s="48">
        <v>0.75889460799999997</v>
      </c>
      <c r="C655" s="48">
        <v>3.1904977000000001E-2</v>
      </c>
      <c r="D655" s="48" t="s">
        <v>36751</v>
      </c>
      <c r="E655" s="48" t="s">
        <v>36752</v>
      </c>
      <c r="F655" s="48">
        <v>314</v>
      </c>
      <c r="G655" s="48">
        <v>42</v>
      </c>
      <c r="H655" s="48">
        <v>33</v>
      </c>
      <c r="I655" s="50">
        <v>0.1338</v>
      </c>
      <c r="J655" s="50">
        <v>0.1051</v>
      </c>
      <c r="K655" s="48">
        <v>490</v>
      </c>
      <c r="L655" s="50">
        <v>8.1632653061224497E-3</v>
      </c>
    </row>
    <row r="656" spans="1:12">
      <c r="A656" s="48" t="s">
        <v>2192</v>
      </c>
      <c r="B656" s="48">
        <v>0.44859036699999999</v>
      </c>
      <c r="C656" s="48">
        <v>7.8666081999999998E-2</v>
      </c>
      <c r="D656" s="48" t="s">
        <v>36751</v>
      </c>
      <c r="E656" s="48" t="s">
        <v>36752</v>
      </c>
      <c r="F656" s="48">
        <v>314</v>
      </c>
      <c r="G656" s="48">
        <v>26</v>
      </c>
      <c r="H656" s="48">
        <v>44</v>
      </c>
      <c r="I656" s="50">
        <v>8.2799999999999999E-2</v>
      </c>
      <c r="J656" s="50">
        <v>0.1401</v>
      </c>
      <c r="K656" s="48">
        <v>490</v>
      </c>
      <c r="L656" s="50">
        <v>8.1632653061224497E-3</v>
      </c>
    </row>
    <row r="657" spans="1:12">
      <c r="A657" s="48" t="s">
        <v>2196</v>
      </c>
      <c r="B657" s="48">
        <v>0.45777563700000001</v>
      </c>
      <c r="C657" s="48">
        <v>7.7087427E-2</v>
      </c>
      <c r="D657" s="48" t="s">
        <v>36751</v>
      </c>
      <c r="E657" s="48" t="s">
        <v>36752</v>
      </c>
      <c r="F657" s="48">
        <v>314</v>
      </c>
      <c r="G657" s="48">
        <v>109</v>
      </c>
      <c r="H657" s="48">
        <v>5</v>
      </c>
      <c r="I657" s="50">
        <v>0.34710000000000002</v>
      </c>
      <c r="J657" s="50">
        <v>1.5900000000000001E-2</v>
      </c>
      <c r="K657" s="48">
        <v>490</v>
      </c>
      <c r="L657" s="50">
        <v>8.1632653061224497E-3</v>
      </c>
    </row>
    <row r="658" spans="1:12">
      <c r="A658" s="48" t="s">
        <v>2198</v>
      </c>
      <c r="B658" s="48">
        <v>1.7652589999999999E-3</v>
      </c>
      <c r="C658" s="48">
        <v>0.31672639600000002</v>
      </c>
      <c r="D658" s="48" t="s">
        <v>36751</v>
      </c>
      <c r="E658" s="48" t="s">
        <v>36752</v>
      </c>
      <c r="F658" s="48">
        <v>314</v>
      </c>
      <c r="G658" s="48">
        <v>15</v>
      </c>
      <c r="H658" s="48">
        <v>49</v>
      </c>
      <c r="I658" s="50">
        <v>4.7800000000000002E-2</v>
      </c>
      <c r="J658" s="50">
        <v>0.15609999999999999</v>
      </c>
      <c r="K658" s="48">
        <v>490</v>
      </c>
      <c r="L658" s="50">
        <v>8.1632653061224497E-3</v>
      </c>
    </row>
    <row r="659" spans="1:12">
      <c r="A659" s="48" t="s">
        <v>2200</v>
      </c>
      <c r="B659" s="48">
        <v>0.19885283300000001</v>
      </c>
      <c r="C659" s="48">
        <v>0.13299462100000001</v>
      </c>
      <c r="D659" s="48" t="s">
        <v>36751</v>
      </c>
      <c r="E659" s="48" t="s">
        <v>36752</v>
      </c>
      <c r="F659" s="48">
        <v>312</v>
      </c>
      <c r="G659" s="48">
        <v>14</v>
      </c>
      <c r="H659" s="48">
        <v>63</v>
      </c>
      <c r="I659" s="50">
        <v>4.4900000000000002E-2</v>
      </c>
      <c r="J659" s="50">
        <v>0.2019</v>
      </c>
      <c r="K659" s="48">
        <v>490</v>
      </c>
      <c r="L659" s="50">
        <v>8.1632653061224497E-3</v>
      </c>
    </row>
    <row r="660" spans="1:12">
      <c r="A660" s="48" t="s">
        <v>2203</v>
      </c>
      <c r="B660" s="49">
        <v>8.2199999999999995E-8</v>
      </c>
      <c r="C660" s="48">
        <v>0.51684923299999996</v>
      </c>
      <c r="D660" s="48" t="s">
        <v>36751</v>
      </c>
      <c r="E660" s="48" t="s">
        <v>36752</v>
      </c>
      <c r="F660" s="48">
        <v>311</v>
      </c>
      <c r="G660" s="48">
        <v>37</v>
      </c>
      <c r="H660" s="48">
        <v>53</v>
      </c>
      <c r="I660" s="50">
        <v>0.11899999999999999</v>
      </c>
      <c r="J660" s="50">
        <v>0.1704</v>
      </c>
      <c r="K660" s="48">
        <v>490</v>
      </c>
      <c r="L660" s="50">
        <v>8.1632653061224497E-3</v>
      </c>
    </row>
    <row r="661" spans="1:12">
      <c r="A661" s="48" t="s">
        <v>2209</v>
      </c>
      <c r="B661" s="48">
        <v>0.41771814499999999</v>
      </c>
      <c r="C661" s="48">
        <v>8.4109881999999997E-2</v>
      </c>
      <c r="D661" s="48" t="s">
        <v>36751</v>
      </c>
      <c r="E661" s="48" t="s">
        <v>36752</v>
      </c>
      <c r="F661" s="48">
        <v>314</v>
      </c>
      <c r="G661" s="48">
        <v>45</v>
      </c>
      <c r="H661" s="48">
        <v>19</v>
      </c>
      <c r="I661" s="50">
        <v>0.14330000000000001</v>
      </c>
      <c r="J661" s="50">
        <v>6.0499999999999998E-2</v>
      </c>
      <c r="K661" s="48">
        <v>490</v>
      </c>
      <c r="L661" s="50">
        <v>8.1632653061224497E-3</v>
      </c>
    </row>
    <row r="662" spans="1:12">
      <c r="A662" s="48" t="s">
        <v>2213</v>
      </c>
      <c r="B662" s="49">
        <v>4.1799999999999999E-13</v>
      </c>
      <c r="C662" s="48">
        <v>0.65829473599999999</v>
      </c>
      <c r="D662" s="48" t="s">
        <v>36751</v>
      </c>
      <c r="E662" s="48" t="s">
        <v>36752</v>
      </c>
      <c r="F662" s="48">
        <v>314</v>
      </c>
      <c r="G662" s="48">
        <v>72</v>
      </c>
      <c r="H662" s="48">
        <v>19</v>
      </c>
      <c r="I662" s="50">
        <v>0.2293</v>
      </c>
      <c r="J662" s="50">
        <v>6.0499999999999998E-2</v>
      </c>
      <c r="K662" s="48">
        <v>490</v>
      </c>
      <c r="L662" s="50">
        <v>8.1632653061224497E-3</v>
      </c>
    </row>
    <row r="663" spans="1:12">
      <c r="A663" s="48" t="s">
        <v>2241</v>
      </c>
      <c r="B663" s="48">
        <v>0.203443239</v>
      </c>
      <c r="C663" s="48">
        <v>0.13165830000000001</v>
      </c>
      <c r="D663" s="48" t="s">
        <v>36751</v>
      </c>
      <c r="E663" s="48" t="s">
        <v>36752</v>
      </c>
      <c r="F663" s="48">
        <v>314</v>
      </c>
      <c r="G663" s="48">
        <v>22</v>
      </c>
      <c r="H663" s="48">
        <v>18</v>
      </c>
      <c r="I663" s="50">
        <v>7.0099999999999996E-2</v>
      </c>
      <c r="J663" s="50">
        <v>5.7299999999999997E-2</v>
      </c>
      <c r="K663" s="48">
        <v>490</v>
      </c>
      <c r="L663" s="50">
        <v>8.1632653061224497E-3</v>
      </c>
    </row>
    <row r="664" spans="1:12">
      <c r="A664" s="48" t="s">
        <v>2250</v>
      </c>
      <c r="B664" s="48">
        <v>0.59183418300000001</v>
      </c>
      <c r="C664" s="48">
        <v>5.5705602999999999E-2</v>
      </c>
      <c r="D664" s="48" t="s">
        <v>36751</v>
      </c>
      <c r="E664" s="48" t="s">
        <v>36752</v>
      </c>
      <c r="F664" s="48">
        <v>314</v>
      </c>
      <c r="G664" s="48">
        <v>24</v>
      </c>
      <c r="H664" s="48">
        <v>27</v>
      </c>
      <c r="I664" s="50">
        <v>7.6399999999999996E-2</v>
      </c>
      <c r="J664" s="50">
        <v>8.5999999999999993E-2</v>
      </c>
      <c r="K664" s="48">
        <v>490</v>
      </c>
      <c r="L664" s="50">
        <v>8.1632653061224497E-3</v>
      </c>
    </row>
    <row r="665" spans="1:12">
      <c r="A665" s="48" t="s">
        <v>2259</v>
      </c>
      <c r="B665" s="48">
        <v>1.2377919999999999E-3</v>
      </c>
      <c r="C665" s="48">
        <v>0.32658086600000003</v>
      </c>
      <c r="D665" s="48" t="s">
        <v>36751</v>
      </c>
      <c r="E665" s="48" t="s">
        <v>36752</v>
      </c>
      <c r="F665" s="48">
        <v>314</v>
      </c>
      <c r="G665" s="48">
        <v>23</v>
      </c>
      <c r="H665" s="48">
        <v>43</v>
      </c>
      <c r="I665" s="50">
        <v>7.3200000000000001E-2</v>
      </c>
      <c r="J665" s="50">
        <v>0.13689999999999999</v>
      </c>
      <c r="K665" s="48">
        <v>490</v>
      </c>
      <c r="L665" s="50">
        <v>8.1632653061224497E-3</v>
      </c>
    </row>
    <row r="666" spans="1:12">
      <c r="A666" s="48" t="s">
        <v>2273</v>
      </c>
      <c r="B666" s="49">
        <v>2.23E-5</v>
      </c>
      <c r="C666" s="48">
        <v>0.42026544599999999</v>
      </c>
      <c r="D666" s="48" t="s">
        <v>36751</v>
      </c>
      <c r="E666" s="48" t="s">
        <v>36752</v>
      </c>
      <c r="F666" s="48">
        <v>314</v>
      </c>
      <c r="G666" s="48">
        <v>12</v>
      </c>
      <c r="H666" s="48">
        <v>47</v>
      </c>
      <c r="I666" s="50">
        <v>3.8199999999999998E-2</v>
      </c>
      <c r="J666" s="50">
        <v>0.1497</v>
      </c>
      <c r="K666" s="48">
        <v>490</v>
      </c>
      <c r="L666" s="50">
        <v>8.1632653061224497E-3</v>
      </c>
    </row>
    <row r="667" spans="1:12">
      <c r="A667" s="48" t="s">
        <v>2278</v>
      </c>
      <c r="B667" s="49">
        <v>1.2200000000000001E-7</v>
      </c>
      <c r="C667" s="48">
        <v>0.51095543700000001</v>
      </c>
      <c r="D667" s="48" t="s">
        <v>36751</v>
      </c>
      <c r="E667" s="48" t="s">
        <v>36752</v>
      </c>
      <c r="F667" s="48">
        <v>312</v>
      </c>
      <c r="G667" s="48">
        <v>32</v>
      </c>
      <c r="H667" s="48">
        <v>37</v>
      </c>
      <c r="I667" s="50">
        <v>0.1026</v>
      </c>
      <c r="J667" s="50">
        <v>0.1186</v>
      </c>
      <c r="K667" s="48">
        <v>490</v>
      </c>
      <c r="L667" s="50">
        <v>8.1632653061224497E-3</v>
      </c>
    </row>
    <row r="668" spans="1:12">
      <c r="A668" s="48" t="s">
        <v>2279</v>
      </c>
      <c r="B668" s="48">
        <v>0.109887816</v>
      </c>
      <c r="C668" s="48">
        <v>0.16508081599999999</v>
      </c>
      <c r="D668" s="48" t="s">
        <v>36751</v>
      </c>
      <c r="E668" s="48" t="s">
        <v>36752</v>
      </c>
      <c r="F668" s="48">
        <v>314</v>
      </c>
      <c r="G668" s="48">
        <v>34</v>
      </c>
      <c r="H668" s="48">
        <v>23</v>
      </c>
      <c r="I668" s="50">
        <v>0.10829999999999999</v>
      </c>
      <c r="J668" s="50">
        <v>7.3200000000000001E-2</v>
      </c>
      <c r="K668" s="48">
        <v>490</v>
      </c>
      <c r="L668" s="50">
        <v>8.1632653061224497E-3</v>
      </c>
    </row>
    <row r="669" spans="1:12">
      <c r="A669" s="48" t="s">
        <v>2282</v>
      </c>
      <c r="B669" s="48">
        <v>6.4832662999999999E-2</v>
      </c>
      <c r="C669" s="48">
        <v>0.19022225300000001</v>
      </c>
      <c r="D669" s="48" t="s">
        <v>36751</v>
      </c>
      <c r="E669" s="48" t="s">
        <v>36752</v>
      </c>
      <c r="F669" s="48">
        <v>314</v>
      </c>
      <c r="G669" s="48">
        <v>32</v>
      </c>
      <c r="H669" s="48">
        <v>21</v>
      </c>
      <c r="I669" s="50">
        <v>0.1019</v>
      </c>
      <c r="J669" s="50">
        <v>6.6900000000000001E-2</v>
      </c>
      <c r="K669" s="48">
        <v>490</v>
      </c>
      <c r="L669" s="50">
        <v>8.1632653061224497E-3</v>
      </c>
    </row>
    <row r="670" spans="1:12">
      <c r="A670" s="48" t="s">
        <v>2295</v>
      </c>
      <c r="B670" s="48">
        <v>1.319986E-3</v>
      </c>
      <c r="C670" s="48">
        <v>0.32482011900000002</v>
      </c>
      <c r="D670" s="48" t="s">
        <v>36751</v>
      </c>
      <c r="E670" s="48" t="s">
        <v>36752</v>
      </c>
      <c r="F670" s="48">
        <v>314</v>
      </c>
      <c r="G670" s="48">
        <v>20</v>
      </c>
      <c r="H670" s="48">
        <v>25</v>
      </c>
      <c r="I670" s="50">
        <v>6.3700000000000007E-2</v>
      </c>
      <c r="J670" s="50">
        <v>7.9600000000000004E-2</v>
      </c>
      <c r="K670" s="48">
        <v>490</v>
      </c>
      <c r="L670" s="50">
        <v>8.1632653061224497E-3</v>
      </c>
    </row>
    <row r="671" spans="1:12">
      <c r="A671" s="48" t="s">
        <v>2303</v>
      </c>
      <c r="B671" s="49">
        <v>1.98E-5</v>
      </c>
      <c r="C671" s="48">
        <v>0.42265165799999999</v>
      </c>
      <c r="D671" s="48" t="s">
        <v>36751</v>
      </c>
      <c r="E671" s="48" t="s">
        <v>36752</v>
      </c>
      <c r="F671" s="48">
        <v>314</v>
      </c>
      <c r="G671" s="48">
        <v>21</v>
      </c>
      <c r="H671" s="48">
        <v>45</v>
      </c>
      <c r="I671" s="50">
        <v>6.6900000000000001E-2</v>
      </c>
      <c r="J671" s="50">
        <v>0.14330000000000001</v>
      </c>
      <c r="K671" s="48">
        <v>490</v>
      </c>
      <c r="L671" s="50">
        <v>8.1632653061224497E-3</v>
      </c>
    </row>
    <row r="672" spans="1:12">
      <c r="A672" s="48" t="s">
        <v>2314</v>
      </c>
      <c r="B672" s="48">
        <v>1.1931482E-2</v>
      </c>
      <c r="C672" s="48">
        <v>0.25700176499999999</v>
      </c>
      <c r="D672" s="48" t="s">
        <v>36751</v>
      </c>
      <c r="E672" s="48" t="s">
        <v>36752</v>
      </c>
      <c r="F672" s="48">
        <v>314</v>
      </c>
      <c r="G672" s="48">
        <v>27</v>
      </c>
      <c r="H672" s="48">
        <v>38</v>
      </c>
      <c r="I672" s="50">
        <v>8.5999999999999993E-2</v>
      </c>
      <c r="J672" s="50">
        <v>0.121</v>
      </c>
      <c r="K672" s="48">
        <v>490</v>
      </c>
      <c r="L672" s="50">
        <v>8.1632653061224497E-3</v>
      </c>
    </row>
    <row r="673" spans="1:12">
      <c r="A673" s="48" t="s">
        <v>2326</v>
      </c>
      <c r="B673" s="48">
        <v>2.27137E-4</v>
      </c>
      <c r="C673" s="48">
        <v>0.369655966</v>
      </c>
      <c r="D673" s="48" t="s">
        <v>36751</v>
      </c>
      <c r="E673" s="48" t="s">
        <v>36752</v>
      </c>
      <c r="F673" s="48">
        <v>314</v>
      </c>
      <c r="G673" s="48">
        <v>54</v>
      </c>
      <c r="H673" s="48">
        <v>17</v>
      </c>
      <c r="I673" s="50">
        <v>0.17199999999999999</v>
      </c>
      <c r="J673" s="50">
        <v>5.4100000000000002E-2</v>
      </c>
      <c r="K673" s="48">
        <v>490</v>
      </c>
      <c r="L673" s="50">
        <v>8.1632653061224497E-3</v>
      </c>
    </row>
    <row r="674" spans="1:12">
      <c r="A674" s="48" t="s">
        <v>2335</v>
      </c>
      <c r="B674" s="48">
        <v>2.7203029999999999E-3</v>
      </c>
      <c r="C674" s="48">
        <v>0.30425807799999999</v>
      </c>
      <c r="D674" s="48" t="s">
        <v>36751</v>
      </c>
      <c r="E674" s="48" t="s">
        <v>36752</v>
      </c>
      <c r="F674" s="48">
        <v>314</v>
      </c>
      <c r="G674" s="48">
        <v>10</v>
      </c>
      <c r="H674" s="48">
        <v>49</v>
      </c>
      <c r="I674" s="50">
        <v>3.1800000000000002E-2</v>
      </c>
      <c r="J674" s="50">
        <v>0.15609999999999999</v>
      </c>
      <c r="K674" s="48">
        <v>490</v>
      </c>
      <c r="L674" s="50">
        <v>8.1632653061224497E-3</v>
      </c>
    </row>
    <row r="675" spans="1:12">
      <c r="A675" s="48" t="s">
        <v>2346</v>
      </c>
      <c r="B675" s="48">
        <v>1.9020391000000001E-2</v>
      </c>
      <c r="C675" s="48">
        <v>0.240250451</v>
      </c>
      <c r="D675" s="48" t="s">
        <v>36751</v>
      </c>
      <c r="E675" s="48" t="s">
        <v>36752</v>
      </c>
      <c r="F675" s="48">
        <v>314</v>
      </c>
      <c r="G675" s="48">
        <v>69</v>
      </c>
      <c r="H675" s="48">
        <v>24</v>
      </c>
      <c r="I675" s="50">
        <v>0.21970000000000001</v>
      </c>
      <c r="J675" s="50">
        <v>7.6399999999999996E-2</v>
      </c>
      <c r="K675" s="48">
        <v>490</v>
      </c>
      <c r="L675" s="50">
        <v>8.1632653061224497E-3</v>
      </c>
    </row>
    <row r="676" spans="1:12">
      <c r="A676" s="48" t="s">
        <v>2355</v>
      </c>
      <c r="B676" s="48">
        <v>9.0659030000000002E-3</v>
      </c>
      <c r="C676" s="48">
        <v>0.26640486800000002</v>
      </c>
      <c r="D676" s="48" t="s">
        <v>36751</v>
      </c>
      <c r="E676" s="48" t="s">
        <v>36752</v>
      </c>
      <c r="F676" s="48">
        <v>314</v>
      </c>
      <c r="G676" s="48">
        <v>16</v>
      </c>
      <c r="H676" s="48">
        <v>24</v>
      </c>
      <c r="I676" s="50">
        <v>5.0999999999999997E-2</v>
      </c>
      <c r="J676" s="50">
        <v>7.6399999999999996E-2</v>
      </c>
      <c r="K676" s="48">
        <v>490</v>
      </c>
      <c r="L676" s="50">
        <v>8.1632653061224497E-3</v>
      </c>
    </row>
    <row r="677" spans="1:12">
      <c r="A677" s="48" t="s">
        <v>2357</v>
      </c>
      <c r="B677" s="48">
        <v>0.90012940399999997</v>
      </c>
      <c r="C677" s="48">
        <v>-1.3047997E-2</v>
      </c>
      <c r="D677" s="48" t="s">
        <v>36751</v>
      </c>
      <c r="E677" s="48" t="s">
        <v>36752</v>
      </c>
      <c r="F677" s="48">
        <v>314</v>
      </c>
      <c r="G677" s="48">
        <v>64</v>
      </c>
      <c r="H677" s="48">
        <v>28</v>
      </c>
      <c r="I677" s="50">
        <v>0.20380000000000001</v>
      </c>
      <c r="J677" s="50">
        <v>8.9200000000000002E-2</v>
      </c>
      <c r="K677" s="48">
        <v>490</v>
      </c>
      <c r="L677" s="50">
        <v>8.1632653061224497E-3</v>
      </c>
    </row>
    <row r="678" spans="1:12">
      <c r="A678" s="48" t="s">
        <v>2365</v>
      </c>
      <c r="B678" s="49">
        <v>8.3000000000000002E-6</v>
      </c>
      <c r="C678" s="48">
        <v>0.439627989</v>
      </c>
      <c r="D678" s="48" t="s">
        <v>36751</v>
      </c>
      <c r="E678" s="48" t="s">
        <v>36752</v>
      </c>
      <c r="F678" s="48">
        <v>313</v>
      </c>
      <c r="G678" s="48">
        <v>25</v>
      </c>
      <c r="H678" s="48">
        <v>63</v>
      </c>
      <c r="I678" s="50">
        <v>7.9899999999999999E-2</v>
      </c>
      <c r="J678" s="50">
        <v>0.20130000000000001</v>
      </c>
      <c r="K678" s="48">
        <v>490</v>
      </c>
      <c r="L678" s="50">
        <v>8.1632653061224497E-3</v>
      </c>
    </row>
    <row r="679" spans="1:12">
      <c r="A679" s="48" t="s">
        <v>2373</v>
      </c>
      <c r="B679" s="48">
        <v>3.8190032999999998E-2</v>
      </c>
      <c r="C679" s="48">
        <v>0.213038119</v>
      </c>
      <c r="D679" s="48" t="s">
        <v>36751</v>
      </c>
      <c r="E679" s="48" t="s">
        <v>36752</v>
      </c>
      <c r="F679" s="48">
        <v>314</v>
      </c>
      <c r="G679" s="48">
        <v>68</v>
      </c>
      <c r="H679" s="48">
        <v>18</v>
      </c>
      <c r="I679" s="50">
        <v>0.21659999999999999</v>
      </c>
      <c r="J679" s="50">
        <v>5.7299999999999997E-2</v>
      </c>
      <c r="K679" s="48">
        <v>490</v>
      </c>
      <c r="L679" s="50">
        <v>8.1632653061224497E-3</v>
      </c>
    </row>
    <row r="680" spans="1:12">
      <c r="A680" s="48" t="s">
        <v>2375</v>
      </c>
      <c r="B680" s="48">
        <v>0.570587752</v>
      </c>
      <c r="C680" s="48">
        <v>5.8921489000000001E-2</v>
      </c>
      <c r="D680" s="48" t="s">
        <v>36751</v>
      </c>
      <c r="E680" s="48" t="s">
        <v>36752</v>
      </c>
      <c r="F680" s="48">
        <v>314</v>
      </c>
      <c r="G680" s="48">
        <v>27</v>
      </c>
      <c r="H680" s="48">
        <v>34</v>
      </c>
      <c r="I680" s="50">
        <v>8.5999999999999993E-2</v>
      </c>
      <c r="J680" s="50">
        <v>0.10829999999999999</v>
      </c>
      <c r="K680" s="48">
        <v>490</v>
      </c>
      <c r="L680" s="50">
        <v>8.1632653061224497E-3</v>
      </c>
    </row>
    <row r="681" spans="1:12">
      <c r="A681" s="48" t="s">
        <v>2378</v>
      </c>
      <c r="B681" s="48">
        <v>0.12287527600000001</v>
      </c>
      <c r="C681" s="48">
        <v>0.15938590599999999</v>
      </c>
      <c r="D681" s="48" t="s">
        <v>36751</v>
      </c>
      <c r="E681" s="48" t="s">
        <v>36752</v>
      </c>
      <c r="F681" s="48">
        <v>314</v>
      </c>
      <c r="G681" s="48">
        <v>28</v>
      </c>
      <c r="H681" s="48">
        <v>33</v>
      </c>
      <c r="I681" s="50">
        <v>8.9200000000000002E-2</v>
      </c>
      <c r="J681" s="50">
        <v>0.1051</v>
      </c>
      <c r="K681" s="48">
        <v>490</v>
      </c>
      <c r="L681" s="50">
        <v>8.1632653061224497E-3</v>
      </c>
    </row>
    <row r="682" spans="1:12">
      <c r="A682" s="48" t="s">
        <v>2379</v>
      </c>
      <c r="B682" s="48">
        <v>0.15003918199999999</v>
      </c>
      <c r="C682" s="48">
        <v>0.14882500500000001</v>
      </c>
      <c r="D682" s="48" t="s">
        <v>36751</v>
      </c>
      <c r="E682" s="48" t="s">
        <v>36752</v>
      </c>
      <c r="F682" s="48">
        <v>314</v>
      </c>
      <c r="G682" s="48">
        <v>28</v>
      </c>
      <c r="H682" s="48">
        <v>32</v>
      </c>
      <c r="I682" s="50">
        <v>8.9200000000000002E-2</v>
      </c>
      <c r="J682" s="50">
        <v>0.1019</v>
      </c>
      <c r="K682" s="48">
        <v>490</v>
      </c>
      <c r="L682" s="50">
        <v>8.1632653061224497E-3</v>
      </c>
    </row>
    <row r="683" spans="1:12">
      <c r="A683" s="48" t="s">
        <v>2417</v>
      </c>
      <c r="B683" s="49">
        <v>8.2600000000000002E-5</v>
      </c>
      <c r="C683" s="48">
        <v>0.39273797999999999</v>
      </c>
      <c r="D683" s="48" t="s">
        <v>36751</v>
      </c>
      <c r="E683" s="48" t="s">
        <v>36752</v>
      </c>
      <c r="F683" s="48">
        <v>314</v>
      </c>
      <c r="G683" s="48">
        <v>31</v>
      </c>
      <c r="H683" s="48">
        <v>26</v>
      </c>
      <c r="I683" s="50">
        <v>9.8699999999999996E-2</v>
      </c>
      <c r="J683" s="50">
        <v>8.2799999999999999E-2</v>
      </c>
      <c r="K683" s="48">
        <v>490</v>
      </c>
      <c r="L683" s="50">
        <v>8.1632653061224497E-3</v>
      </c>
    </row>
    <row r="684" spans="1:12">
      <c r="A684" s="48" t="s">
        <v>2421</v>
      </c>
      <c r="B684" s="48">
        <v>0.20814020499999999</v>
      </c>
      <c r="C684" s="48">
        <v>-0.130313128</v>
      </c>
      <c r="D684" s="48" t="s">
        <v>36751</v>
      </c>
      <c r="E684" s="48" t="s">
        <v>36752</v>
      </c>
      <c r="F684" s="48">
        <v>314</v>
      </c>
      <c r="G684" s="48">
        <v>16</v>
      </c>
      <c r="H684" s="48">
        <v>55</v>
      </c>
      <c r="I684" s="50">
        <v>5.0999999999999997E-2</v>
      </c>
      <c r="J684" s="50">
        <v>0.17519999999999999</v>
      </c>
      <c r="K684" s="48">
        <v>490</v>
      </c>
      <c r="L684" s="50">
        <v>8.1632653061224497E-3</v>
      </c>
    </row>
    <row r="685" spans="1:12">
      <c r="A685" s="48" t="s">
        <v>2427</v>
      </c>
      <c r="B685" s="48">
        <v>0.20470582100000001</v>
      </c>
      <c r="C685" s="48">
        <v>0.13129454300000001</v>
      </c>
      <c r="D685" s="48" t="s">
        <v>36751</v>
      </c>
      <c r="E685" s="48" t="s">
        <v>36752</v>
      </c>
      <c r="F685" s="48">
        <v>314</v>
      </c>
      <c r="G685" s="48">
        <v>19</v>
      </c>
      <c r="H685" s="48">
        <v>72</v>
      </c>
      <c r="I685" s="50">
        <v>6.0499999999999998E-2</v>
      </c>
      <c r="J685" s="50">
        <v>0.2293</v>
      </c>
      <c r="K685" s="48">
        <v>490</v>
      </c>
      <c r="L685" s="50">
        <v>8.1632653061224497E-3</v>
      </c>
    </row>
    <row r="686" spans="1:12">
      <c r="A686" s="48" t="s">
        <v>2451</v>
      </c>
      <c r="B686" s="49">
        <v>1.0499999999999999E-14</v>
      </c>
      <c r="C686" s="48">
        <v>0.68993487899999995</v>
      </c>
      <c r="D686" s="48" t="s">
        <v>36751</v>
      </c>
      <c r="E686" s="48" t="s">
        <v>36752</v>
      </c>
      <c r="F686" s="48">
        <v>314</v>
      </c>
      <c r="G686" s="48">
        <v>18</v>
      </c>
      <c r="H686" s="48">
        <v>66</v>
      </c>
      <c r="I686" s="50">
        <v>5.7299999999999997E-2</v>
      </c>
      <c r="J686" s="50">
        <v>0.2102</v>
      </c>
      <c r="K686" s="48">
        <v>490</v>
      </c>
      <c r="L686" s="50">
        <v>8.1632653061224497E-3</v>
      </c>
    </row>
    <row r="687" spans="1:12">
      <c r="A687" s="48" t="s">
        <v>2459</v>
      </c>
      <c r="B687" s="49">
        <v>8.5899999999999995E-7</v>
      </c>
      <c r="C687" s="48">
        <v>0.47994406899999997</v>
      </c>
      <c r="D687" s="48" t="s">
        <v>36751</v>
      </c>
      <c r="E687" s="48" t="s">
        <v>36752</v>
      </c>
      <c r="F687" s="48">
        <v>314</v>
      </c>
      <c r="G687" s="48">
        <v>111</v>
      </c>
      <c r="H687" s="48">
        <v>7</v>
      </c>
      <c r="I687" s="50">
        <v>0.35349999999999998</v>
      </c>
      <c r="J687" s="50">
        <v>2.23E-2</v>
      </c>
      <c r="K687" s="48">
        <v>490</v>
      </c>
      <c r="L687" s="50">
        <v>8.1632653061224497E-3</v>
      </c>
    </row>
    <row r="688" spans="1:12">
      <c r="A688" s="48" t="s">
        <v>6</v>
      </c>
      <c r="B688" s="48">
        <v>0.32710430600000001</v>
      </c>
      <c r="C688" s="48">
        <v>0.101626855</v>
      </c>
      <c r="D688" s="48" t="s">
        <v>36751</v>
      </c>
      <c r="E688" s="48" t="s">
        <v>36752</v>
      </c>
      <c r="F688" s="48">
        <v>314</v>
      </c>
      <c r="G688" s="48">
        <v>40</v>
      </c>
      <c r="H688" s="48">
        <v>20</v>
      </c>
      <c r="I688" s="50">
        <v>0.12740000000000001</v>
      </c>
      <c r="J688" s="50">
        <v>6.3700000000000007E-2</v>
      </c>
      <c r="K688" s="48">
        <v>490</v>
      </c>
      <c r="L688" s="50">
        <v>6.1224489795918399E-3</v>
      </c>
    </row>
    <row r="689" spans="1:12">
      <c r="A689" s="48" t="s">
        <v>13</v>
      </c>
      <c r="B689" s="49">
        <v>6.1900000000000001E-11</v>
      </c>
      <c r="C689" s="48">
        <v>0.60833812799999998</v>
      </c>
      <c r="D689" s="48" t="s">
        <v>36751</v>
      </c>
      <c r="E689" s="48" t="s">
        <v>36752</v>
      </c>
      <c r="F689" s="48">
        <v>314</v>
      </c>
      <c r="G689" s="48">
        <v>20</v>
      </c>
      <c r="H689" s="48">
        <v>68</v>
      </c>
      <c r="I689" s="50">
        <v>6.3700000000000007E-2</v>
      </c>
      <c r="J689" s="50">
        <v>0.21659999999999999</v>
      </c>
      <c r="K689" s="48">
        <v>490</v>
      </c>
      <c r="L689" s="50">
        <v>6.1224489795918399E-3</v>
      </c>
    </row>
    <row r="690" spans="1:12">
      <c r="A690" s="48" t="s">
        <v>21</v>
      </c>
      <c r="B690" s="49">
        <v>1.7299999999999999E-8</v>
      </c>
      <c r="C690" s="48">
        <v>0.53918630000000001</v>
      </c>
      <c r="D690" s="48" t="s">
        <v>36751</v>
      </c>
      <c r="E690" s="48" t="s">
        <v>36752</v>
      </c>
      <c r="F690" s="48">
        <v>314</v>
      </c>
      <c r="G690" s="48">
        <v>27</v>
      </c>
      <c r="H690" s="48">
        <v>36</v>
      </c>
      <c r="I690" s="50">
        <v>8.5999999999999993E-2</v>
      </c>
      <c r="J690" s="50">
        <v>0.11459999999999999</v>
      </c>
      <c r="K690" s="48">
        <v>490</v>
      </c>
      <c r="L690" s="50">
        <v>6.1224489795918399E-3</v>
      </c>
    </row>
    <row r="691" spans="1:12">
      <c r="A691" s="48" t="s">
        <v>27</v>
      </c>
      <c r="B691" s="48">
        <v>0.107982958</v>
      </c>
      <c r="C691" s="48">
        <v>0.16595938199999999</v>
      </c>
      <c r="D691" s="48" t="s">
        <v>36751</v>
      </c>
      <c r="E691" s="48" t="s">
        <v>36752</v>
      </c>
      <c r="F691" s="48">
        <v>314</v>
      </c>
      <c r="G691" s="48">
        <v>61</v>
      </c>
      <c r="H691" s="48">
        <v>30</v>
      </c>
      <c r="I691" s="50">
        <v>0.1943</v>
      </c>
      <c r="J691" s="50">
        <v>9.5500000000000002E-2</v>
      </c>
      <c r="K691" s="48">
        <v>490</v>
      </c>
      <c r="L691" s="50">
        <v>6.1224489795918399E-3</v>
      </c>
    </row>
    <row r="692" spans="1:12">
      <c r="A692" s="48" t="s">
        <v>28</v>
      </c>
      <c r="B692" s="48">
        <v>0.71806174300000003</v>
      </c>
      <c r="C692" s="48">
        <v>3.7526729000000002E-2</v>
      </c>
      <c r="D692" s="48" t="s">
        <v>36751</v>
      </c>
      <c r="E692" s="48" t="s">
        <v>36752</v>
      </c>
      <c r="F692" s="48">
        <v>314</v>
      </c>
      <c r="G692" s="48">
        <v>31</v>
      </c>
      <c r="H692" s="48">
        <v>32</v>
      </c>
      <c r="I692" s="50">
        <v>9.8699999999999996E-2</v>
      </c>
      <c r="J692" s="50">
        <v>0.1019</v>
      </c>
      <c r="K692" s="48">
        <v>490</v>
      </c>
      <c r="L692" s="50">
        <v>6.1224489795918399E-3</v>
      </c>
    </row>
    <row r="693" spans="1:12">
      <c r="A693" s="48" t="s">
        <v>29</v>
      </c>
      <c r="B693" s="49">
        <v>9.1099999999999992E-22</v>
      </c>
      <c r="C693" s="48">
        <v>0.79345128600000003</v>
      </c>
      <c r="D693" s="48" t="s">
        <v>36751</v>
      </c>
      <c r="E693" s="48" t="s">
        <v>36752</v>
      </c>
      <c r="F693" s="48">
        <v>314</v>
      </c>
      <c r="G693" s="48">
        <v>79</v>
      </c>
      <c r="H693" s="48">
        <v>14</v>
      </c>
      <c r="I693" s="50">
        <v>0.25159999999999999</v>
      </c>
      <c r="J693" s="50">
        <v>4.4600000000000001E-2</v>
      </c>
      <c r="K693" s="48">
        <v>490</v>
      </c>
      <c r="L693" s="50">
        <v>6.1224489795918399E-3</v>
      </c>
    </row>
    <row r="694" spans="1:12">
      <c r="A694" s="48" t="s">
        <v>31</v>
      </c>
      <c r="B694" s="48">
        <v>0.516819688</v>
      </c>
      <c r="C694" s="48">
        <v>-6.7325360000000001E-2</v>
      </c>
      <c r="D694" s="48" t="s">
        <v>36751</v>
      </c>
      <c r="E694" s="48" t="s">
        <v>36752</v>
      </c>
      <c r="F694" s="48">
        <v>314</v>
      </c>
      <c r="G694" s="48">
        <v>77</v>
      </c>
      <c r="H694" s="48">
        <v>21</v>
      </c>
      <c r="I694" s="50">
        <v>0.2452</v>
      </c>
      <c r="J694" s="50">
        <v>6.6900000000000001E-2</v>
      </c>
      <c r="K694" s="48">
        <v>490</v>
      </c>
      <c r="L694" s="50">
        <v>6.1224489795918399E-3</v>
      </c>
    </row>
    <row r="695" spans="1:12">
      <c r="A695" s="48" t="s">
        <v>41</v>
      </c>
      <c r="B695" s="48">
        <v>0.84672166800000004</v>
      </c>
      <c r="C695" s="48">
        <v>-2.0096512E-2</v>
      </c>
      <c r="D695" s="48" t="s">
        <v>36751</v>
      </c>
      <c r="E695" s="48" t="s">
        <v>36752</v>
      </c>
      <c r="F695" s="48">
        <v>314</v>
      </c>
      <c r="G695" s="48">
        <v>19</v>
      </c>
      <c r="H695" s="48">
        <v>55</v>
      </c>
      <c r="I695" s="50">
        <v>6.0499999999999998E-2</v>
      </c>
      <c r="J695" s="50">
        <v>0.17519999999999999</v>
      </c>
      <c r="K695" s="48">
        <v>490</v>
      </c>
      <c r="L695" s="50">
        <v>6.1224489795918399E-3</v>
      </c>
    </row>
    <row r="696" spans="1:12">
      <c r="A696" s="48" t="s">
        <v>61</v>
      </c>
      <c r="B696" s="48">
        <v>1.152889E-3</v>
      </c>
      <c r="C696" s="48">
        <v>0.328514906</v>
      </c>
      <c r="D696" s="48" t="s">
        <v>36751</v>
      </c>
      <c r="E696" s="48" t="s">
        <v>36752</v>
      </c>
      <c r="F696" s="48">
        <v>314</v>
      </c>
      <c r="G696" s="48">
        <v>16</v>
      </c>
      <c r="H696" s="48">
        <v>23</v>
      </c>
      <c r="I696" s="50">
        <v>5.0999999999999997E-2</v>
      </c>
      <c r="J696" s="50">
        <v>7.3200000000000001E-2</v>
      </c>
      <c r="K696" s="48">
        <v>490</v>
      </c>
      <c r="L696" s="50">
        <v>6.1224489795918399E-3</v>
      </c>
    </row>
    <row r="697" spans="1:12">
      <c r="A697" s="48" t="s">
        <v>63</v>
      </c>
      <c r="B697" s="48">
        <v>0.53469166899999998</v>
      </c>
      <c r="C697" s="48">
        <v>6.4486236000000002E-2</v>
      </c>
      <c r="D697" s="48" t="s">
        <v>36751</v>
      </c>
      <c r="E697" s="48" t="s">
        <v>36752</v>
      </c>
      <c r="F697" s="48">
        <v>314</v>
      </c>
      <c r="G697" s="48">
        <v>32</v>
      </c>
      <c r="H697" s="48">
        <v>14</v>
      </c>
      <c r="I697" s="50">
        <v>0.1019</v>
      </c>
      <c r="J697" s="50">
        <v>4.4600000000000001E-2</v>
      </c>
      <c r="K697" s="48">
        <v>490</v>
      </c>
      <c r="L697" s="50">
        <v>6.1224489795918399E-3</v>
      </c>
    </row>
    <row r="698" spans="1:12">
      <c r="A698" s="48" t="s">
        <v>69</v>
      </c>
      <c r="B698" s="48">
        <v>0.57736314200000005</v>
      </c>
      <c r="C698" s="48">
        <v>5.7890048999999999E-2</v>
      </c>
      <c r="D698" s="48" t="s">
        <v>36751</v>
      </c>
      <c r="E698" s="48" t="s">
        <v>36752</v>
      </c>
      <c r="F698" s="48">
        <v>313</v>
      </c>
      <c r="G698" s="48">
        <v>24</v>
      </c>
      <c r="H698" s="48">
        <v>30</v>
      </c>
      <c r="I698" s="50">
        <v>7.6700000000000004E-2</v>
      </c>
      <c r="J698" s="50">
        <v>9.5799999999999996E-2</v>
      </c>
      <c r="K698" s="48">
        <v>490</v>
      </c>
      <c r="L698" s="50">
        <v>6.1224489795918399E-3</v>
      </c>
    </row>
    <row r="699" spans="1:12">
      <c r="A699" s="48" t="s">
        <v>84</v>
      </c>
      <c r="B699" s="48">
        <v>0.605106272</v>
      </c>
      <c r="C699" s="48">
        <v>5.3723278999999999E-2</v>
      </c>
      <c r="D699" s="48" t="s">
        <v>36751</v>
      </c>
      <c r="E699" s="48" t="s">
        <v>36752</v>
      </c>
      <c r="F699" s="48">
        <v>314</v>
      </c>
      <c r="G699" s="48">
        <v>76</v>
      </c>
      <c r="H699" s="48">
        <v>17</v>
      </c>
      <c r="I699" s="50">
        <v>0.24199999999999999</v>
      </c>
      <c r="J699" s="50">
        <v>5.4100000000000002E-2</v>
      </c>
      <c r="K699" s="48">
        <v>490</v>
      </c>
      <c r="L699" s="50">
        <v>6.1224489795918399E-3</v>
      </c>
    </row>
    <row r="700" spans="1:12">
      <c r="A700" s="48" t="s">
        <v>89</v>
      </c>
      <c r="B700" s="48">
        <v>0.45005345600000002</v>
      </c>
      <c r="C700" s="48">
        <v>7.8413427999999993E-2</v>
      </c>
      <c r="D700" s="48" t="s">
        <v>36751</v>
      </c>
      <c r="E700" s="48" t="s">
        <v>36752</v>
      </c>
      <c r="F700" s="48">
        <v>314</v>
      </c>
      <c r="G700" s="48">
        <v>21</v>
      </c>
      <c r="H700" s="48">
        <v>54</v>
      </c>
      <c r="I700" s="50">
        <v>6.6900000000000001E-2</v>
      </c>
      <c r="J700" s="50">
        <v>0.17199999999999999</v>
      </c>
      <c r="K700" s="48">
        <v>490</v>
      </c>
      <c r="L700" s="50">
        <v>6.1224489795918399E-3</v>
      </c>
    </row>
    <row r="701" spans="1:12">
      <c r="A701" s="48" t="s">
        <v>100</v>
      </c>
      <c r="B701" s="48">
        <v>0.359760046</v>
      </c>
      <c r="C701" s="48">
        <v>9.5006349000000004E-2</v>
      </c>
      <c r="D701" s="48" t="s">
        <v>36751</v>
      </c>
      <c r="E701" s="48" t="s">
        <v>36752</v>
      </c>
      <c r="F701" s="48">
        <v>314</v>
      </c>
      <c r="G701" s="48">
        <v>6</v>
      </c>
      <c r="H701" s="48">
        <v>115</v>
      </c>
      <c r="I701" s="50">
        <v>1.9099999999999999E-2</v>
      </c>
      <c r="J701" s="50">
        <v>0.36620000000000003</v>
      </c>
      <c r="K701" s="48">
        <v>490</v>
      </c>
      <c r="L701" s="50">
        <v>6.1224489795918399E-3</v>
      </c>
    </row>
    <row r="702" spans="1:12">
      <c r="A702" s="48" t="s">
        <v>113</v>
      </c>
      <c r="B702" s="48">
        <v>0.37234715200000001</v>
      </c>
      <c r="C702" s="48">
        <v>9.2554628E-2</v>
      </c>
      <c r="D702" s="48" t="s">
        <v>36751</v>
      </c>
      <c r="E702" s="48" t="s">
        <v>36752</v>
      </c>
      <c r="F702" s="48">
        <v>314</v>
      </c>
      <c r="G702" s="48">
        <v>30</v>
      </c>
      <c r="H702" s="48">
        <v>35</v>
      </c>
      <c r="I702" s="50">
        <v>9.5500000000000002E-2</v>
      </c>
      <c r="J702" s="50">
        <v>0.1115</v>
      </c>
      <c r="K702" s="48">
        <v>490</v>
      </c>
      <c r="L702" s="50">
        <v>6.1224489795918399E-3</v>
      </c>
    </row>
    <row r="703" spans="1:12">
      <c r="A703" s="48" t="s">
        <v>114</v>
      </c>
      <c r="B703" s="48">
        <v>0.86695330400000004</v>
      </c>
      <c r="C703" s="48">
        <v>-1.7417456000000001E-2</v>
      </c>
      <c r="D703" s="48" t="s">
        <v>36751</v>
      </c>
      <c r="E703" s="48" t="s">
        <v>36752</v>
      </c>
      <c r="F703" s="48">
        <v>314</v>
      </c>
      <c r="G703" s="48">
        <v>32</v>
      </c>
      <c r="H703" s="48">
        <v>25</v>
      </c>
      <c r="I703" s="50">
        <v>0.1019</v>
      </c>
      <c r="J703" s="50">
        <v>7.9600000000000004E-2</v>
      </c>
      <c r="K703" s="48">
        <v>490</v>
      </c>
      <c r="L703" s="50">
        <v>6.1224489795918399E-3</v>
      </c>
    </row>
    <row r="704" spans="1:12">
      <c r="A704" s="48" t="s">
        <v>115</v>
      </c>
      <c r="B704" s="49">
        <v>1.12E-7</v>
      </c>
      <c r="C704" s="48">
        <v>0.51227207699999999</v>
      </c>
      <c r="D704" s="48" t="s">
        <v>36751</v>
      </c>
      <c r="E704" s="48" t="s">
        <v>36752</v>
      </c>
      <c r="F704" s="48">
        <v>314</v>
      </c>
      <c r="G704" s="48">
        <v>81</v>
      </c>
      <c r="H704" s="48">
        <v>25</v>
      </c>
      <c r="I704" s="50">
        <v>0.25800000000000001</v>
      </c>
      <c r="J704" s="50">
        <v>7.9600000000000004E-2</v>
      </c>
      <c r="K704" s="48">
        <v>490</v>
      </c>
      <c r="L704" s="50">
        <v>6.1224489795918399E-3</v>
      </c>
    </row>
    <row r="705" spans="1:12">
      <c r="A705" s="48" t="s">
        <v>116</v>
      </c>
      <c r="B705" s="48">
        <v>0.41985566499999999</v>
      </c>
      <c r="C705" s="48">
        <v>8.3725693000000004E-2</v>
      </c>
      <c r="D705" s="48" t="s">
        <v>36751</v>
      </c>
      <c r="E705" s="48" t="s">
        <v>36752</v>
      </c>
      <c r="F705" s="48">
        <v>314</v>
      </c>
      <c r="G705" s="48">
        <v>27</v>
      </c>
      <c r="H705" s="48">
        <v>54</v>
      </c>
      <c r="I705" s="50">
        <v>8.5999999999999993E-2</v>
      </c>
      <c r="J705" s="50">
        <v>0.17199999999999999</v>
      </c>
      <c r="K705" s="48">
        <v>490</v>
      </c>
      <c r="L705" s="50">
        <v>6.1224489795918399E-3</v>
      </c>
    </row>
    <row r="706" spans="1:12">
      <c r="A706" s="48" t="s">
        <v>127</v>
      </c>
      <c r="B706" s="48">
        <v>9.0352599999999998E-4</v>
      </c>
      <c r="C706" s="48">
        <v>0.33505502999999998</v>
      </c>
      <c r="D706" s="48" t="s">
        <v>36751</v>
      </c>
      <c r="E706" s="48" t="s">
        <v>36752</v>
      </c>
      <c r="F706" s="48">
        <v>314</v>
      </c>
      <c r="G706" s="48">
        <v>15</v>
      </c>
      <c r="H706" s="48">
        <v>22</v>
      </c>
      <c r="I706" s="50">
        <v>4.7800000000000002E-2</v>
      </c>
      <c r="J706" s="50">
        <v>7.0099999999999996E-2</v>
      </c>
      <c r="K706" s="48">
        <v>490</v>
      </c>
      <c r="L706" s="50">
        <v>6.1224489795918399E-3</v>
      </c>
    </row>
    <row r="707" spans="1:12">
      <c r="A707" s="48" t="s">
        <v>135</v>
      </c>
      <c r="B707" s="48">
        <v>6.3862756000000007E-2</v>
      </c>
      <c r="C707" s="48">
        <v>0.19090246899999999</v>
      </c>
      <c r="D707" s="48" t="s">
        <v>36751</v>
      </c>
      <c r="E707" s="48" t="s">
        <v>36752</v>
      </c>
      <c r="F707" s="48">
        <v>314</v>
      </c>
      <c r="G707" s="48">
        <v>59</v>
      </c>
      <c r="H707" s="48">
        <v>13</v>
      </c>
      <c r="I707" s="50">
        <v>0.18790000000000001</v>
      </c>
      <c r="J707" s="50">
        <v>4.1399999999999999E-2</v>
      </c>
      <c r="K707" s="48">
        <v>490</v>
      </c>
      <c r="L707" s="50">
        <v>6.1224489795918399E-3</v>
      </c>
    </row>
    <row r="708" spans="1:12">
      <c r="A708" s="48" t="s">
        <v>165</v>
      </c>
      <c r="B708" s="48">
        <v>0.86552187599999997</v>
      </c>
      <c r="C708" s="48">
        <v>1.7606610000000002E-2</v>
      </c>
      <c r="D708" s="48" t="s">
        <v>36751</v>
      </c>
      <c r="E708" s="48" t="s">
        <v>36752</v>
      </c>
      <c r="F708" s="48">
        <v>314</v>
      </c>
      <c r="G708" s="48">
        <v>109</v>
      </c>
      <c r="H708" s="48">
        <v>7</v>
      </c>
      <c r="I708" s="50">
        <v>0.34710000000000002</v>
      </c>
      <c r="J708" s="50">
        <v>2.23E-2</v>
      </c>
      <c r="K708" s="48">
        <v>490</v>
      </c>
      <c r="L708" s="50">
        <v>6.1224489795918399E-3</v>
      </c>
    </row>
    <row r="709" spans="1:12">
      <c r="A709" s="48" t="s">
        <v>178</v>
      </c>
      <c r="B709" s="49">
        <v>4.2400000000000002E-9</v>
      </c>
      <c r="C709" s="48">
        <v>0.55799155199999995</v>
      </c>
      <c r="D709" s="48" t="s">
        <v>36751</v>
      </c>
      <c r="E709" s="48" t="s">
        <v>36752</v>
      </c>
      <c r="F709" s="48">
        <v>314</v>
      </c>
      <c r="G709" s="48">
        <v>126</v>
      </c>
      <c r="H709" s="48">
        <v>15</v>
      </c>
      <c r="I709" s="50">
        <v>0.40129999999999999</v>
      </c>
      <c r="J709" s="50">
        <v>4.7800000000000002E-2</v>
      </c>
      <c r="K709" s="48">
        <v>490</v>
      </c>
      <c r="L709" s="50">
        <v>6.1224489795918399E-3</v>
      </c>
    </row>
    <row r="710" spans="1:12">
      <c r="A710" s="48" t="s">
        <v>179</v>
      </c>
      <c r="B710" s="48">
        <v>0.55486348200000002</v>
      </c>
      <c r="C710" s="48">
        <v>6.1337715000000001E-2</v>
      </c>
      <c r="D710" s="48" t="s">
        <v>36751</v>
      </c>
      <c r="E710" s="48" t="s">
        <v>36752</v>
      </c>
      <c r="F710" s="48">
        <v>314</v>
      </c>
      <c r="G710" s="48">
        <v>60</v>
      </c>
      <c r="H710" s="48">
        <v>30</v>
      </c>
      <c r="I710" s="50">
        <v>0.19109999999999999</v>
      </c>
      <c r="J710" s="50">
        <v>9.5500000000000002E-2</v>
      </c>
      <c r="K710" s="48">
        <v>490</v>
      </c>
      <c r="L710" s="50">
        <v>6.1224489795918399E-3</v>
      </c>
    </row>
    <row r="711" spans="1:12">
      <c r="A711" s="48" t="s">
        <v>180</v>
      </c>
      <c r="B711" s="49">
        <v>5.5199999999999997E-6</v>
      </c>
      <c r="C711" s="48">
        <v>0.44725112099999997</v>
      </c>
      <c r="D711" s="48" t="s">
        <v>36751</v>
      </c>
      <c r="E711" s="48" t="s">
        <v>36752</v>
      </c>
      <c r="F711" s="48">
        <v>314</v>
      </c>
      <c r="G711" s="48">
        <v>69</v>
      </c>
      <c r="H711" s="48">
        <v>27</v>
      </c>
      <c r="I711" s="50">
        <v>0.21970000000000001</v>
      </c>
      <c r="J711" s="50">
        <v>8.5999999999999993E-2</v>
      </c>
      <c r="K711" s="48">
        <v>490</v>
      </c>
      <c r="L711" s="50">
        <v>6.1224489795918399E-3</v>
      </c>
    </row>
    <row r="712" spans="1:12">
      <c r="A712" s="48" t="s">
        <v>184</v>
      </c>
      <c r="B712" s="48">
        <v>2.1079700000000001E-4</v>
      </c>
      <c r="C712" s="48">
        <v>0.371420005</v>
      </c>
      <c r="D712" s="48" t="s">
        <v>36751</v>
      </c>
      <c r="E712" s="48" t="s">
        <v>36752</v>
      </c>
      <c r="F712" s="48">
        <v>314</v>
      </c>
      <c r="G712" s="48">
        <v>23</v>
      </c>
      <c r="H712" s="48">
        <v>44</v>
      </c>
      <c r="I712" s="50">
        <v>7.3200000000000001E-2</v>
      </c>
      <c r="J712" s="50">
        <v>0.1401</v>
      </c>
      <c r="K712" s="48">
        <v>490</v>
      </c>
      <c r="L712" s="50">
        <v>6.1224489795918399E-3</v>
      </c>
    </row>
    <row r="713" spans="1:12">
      <c r="A713" s="48" t="s">
        <v>197</v>
      </c>
      <c r="B713" s="48">
        <v>4.5644400000000002E-4</v>
      </c>
      <c r="C713" s="48">
        <v>0.352657304</v>
      </c>
      <c r="D713" s="48" t="s">
        <v>36751</v>
      </c>
      <c r="E713" s="48" t="s">
        <v>36752</v>
      </c>
      <c r="F713" s="48">
        <v>314</v>
      </c>
      <c r="G713" s="48">
        <v>17</v>
      </c>
      <c r="H713" s="48">
        <v>65</v>
      </c>
      <c r="I713" s="50">
        <v>5.4100000000000002E-2</v>
      </c>
      <c r="J713" s="50">
        <v>0.20699999999999999</v>
      </c>
      <c r="K713" s="48">
        <v>490</v>
      </c>
      <c r="L713" s="50">
        <v>6.1224489795918399E-3</v>
      </c>
    </row>
    <row r="714" spans="1:12">
      <c r="A714" s="48" t="s">
        <v>198</v>
      </c>
      <c r="B714" s="48">
        <v>1.6576000000000001E-4</v>
      </c>
      <c r="C714" s="48">
        <v>0.37703178399999998</v>
      </c>
      <c r="D714" s="48" t="s">
        <v>36751</v>
      </c>
      <c r="E714" s="48" t="s">
        <v>36752</v>
      </c>
      <c r="F714" s="48">
        <v>313</v>
      </c>
      <c r="G714" s="48">
        <v>61</v>
      </c>
      <c r="H714" s="48">
        <v>29</v>
      </c>
      <c r="I714" s="50">
        <v>0.19489999999999999</v>
      </c>
      <c r="J714" s="50">
        <v>9.2700000000000005E-2</v>
      </c>
      <c r="K714" s="48">
        <v>490</v>
      </c>
      <c r="L714" s="50">
        <v>6.1224489795918399E-3</v>
      </c>
    </row>
    <row r="715" spans="1:12">
      <c r="A715" s="48" t="s">
        <v>208</v>
      </c>
      <c r="B715" s="48">
        <v>0.107252344</v>
      </c>
      <c r="C715" s="48">
        <v>0.16629956200000001</v>
      </c>
      <c r="D715" s="48" t="s">
        <v>36751</v>
      </c>
      <c r="E715" s="48" t="s">
        <v>36752</v>
      </c>
      <c r="F715" s="48">
        <v>313</v>
      </c>
      <c r="G715" s="48">
        <v>73</v>
      </c>
      <c r="H715" s="48">
        <v>21</v>
      </c>
      <c r="I715" s="50">
        <v>0.23319999999999999</v>
      </c>
      <c r="J715" s="50">
        <v>6.7100000000000007E-2</v>
      </c>
      <c r="K715" s="48">
        <v>490</v>
      </c>
      <c r="L715" s="50">
        <v>6.1224489795918399E-3</v>
      </c>
    </row>
    <row r="716" spans="1:12">
      <c r="A716" s="48" t="s">
        <v>213</v>
      </c>
      <c r="B716" s="49">
        <v>3.18E-5</v>
      </c>
      <c r="C716" s="48">
        <v>0.41305700899999997</v>
      </c>
      <c r="D716" s="48" t="s">
        <v>36751</v>
      </c>
      <c r="E716" s="48" t="s">
        <v>36752</v>
      </c>
      <c r="F716" s="48">
        <v>314</v>
      </c>
      <c r="G716" s="48">
        <v>77</v>
      </c>
      <c r="H716" s="48">
        <v>12</v>
      </c>
      <c r="I716" s="50">
        <v>0.2452</v>
      </c>
      <c r="J716" s="50">
        <v>3.8199999999999998E-2</v>
      </c>
      <c r="K716" s="48">
        <v>490</v>
      </c>
      <c r="L716" s="50">
        <v>6.1224489795918399E-3</v>
      </c>
    </row>
    <row r="717" spans="1:12">
      <c r="A717" s="48" t="s">
        <v>220</v>
      </c>
      <c r="B717" s="48">
        <v>0.118760559</v>
      </c>
      <c r="C717" s="48">
        <v>0.16113765999999999</v>
      </c>
      <c r="D717" s="48" t="s">
        <v>36751</v>
      </c>
      <c r="E717" s="48" t="s">
        <v>36752</v>
      </c>
      <c r="F717" s="48">
        <v>314</v>
      </c>
      <c r="G717" s="48">
        <v>41</v>
      </c>
      <c r="H717" s="48">
        <v>20</v>
      </c>
      <c r="I717" s="50">
        <v>0.13059999999999999</v>
      </c>
      <c r="J717" s="50">
        <v>6.3700000000000007E-2</v>
      </c>
      <c r="K717" s="48">
        <v>490</v>
      </c>
      <c r="L717" s="50">
        <v>6.1224489795918399E-3</v>
      </c>
    </row>
    <row r="718" spans="1:12">
      <c r="A718" s="48" t="s">
        <v>231</v>
      </c>
      <c r="B718" s="48">
        <v>0.668021804</v>
      </c>
      <c r="C718" s="48">
        <v>-4.4568709999999997E-2</v>
      </c>
      <c r="D718" s="48" t="s">
        <v>36751</v>
      </c>
      <c r="E718" s="48" t="s">
        <v>36752</v>
      </c>
      <c r="F718" s="48">
        <v>314</v>
      </c>
      <c r="G718" s="48">
        <v>53</v>
      </c>
      <c r="H718" s="48">
        <v>33</v>
      </c>
      <c r="I718" s="50">
        <v>0.16880000000000001</v>
      </c>
      <c r="J718" s="50">
        <v>0.1051</v>
      </c>
      <c r="K718" s="48">
        <v>490</v>
      </c>
      <c r="L718" s="50">
        <v>6.1224489795918399E-3</v>
      </c>
    </row>
    <row r="719" spans="1:12">
      <c r="A719" s="48" t="s">
        <v>232</v>
      </c>
      <c r="B719" s="48">
        <v>6.9543038000000001E-2</v>
      </c>
      <c r="C719" s="48">
        <v>0.18703151400000001</v>
      </c>
      <c r="D719" s="48" t="s">
        <v>36751</v>
      </c>
      <c r="E719" s="48" t="s">
        <v>36752</v>
      </c>
      <c r="F719" s="48">
        <v>314</v>
      </c>
      <c r="G719" s="48">
        <v>28</v>
      </c>
      <c r="H719" s="48">
        <v>86</v>
      </c>
      <c r="I719" s="50">
        <v>8.9200000000000002E-2</v>
      </c>
      <c r="J719" s="50">
        <v>0.27389999999999998</v>
      </c>
      <c r="K719" s="48">
        <v>490</v>
      </c>
      <c r="L719" s="50">
        <v>6.1224489795918399E-3</v>
      </c>
    </row>
    <row r="720" spans="1:12">
      <c r="A720" s="48" t="s">
        <v>261</v>
      </c>
      <c r="B720" s="49">
        <v>9.7599999999999997E-6</v>
      </c>
      <c r="C720" s="48">
        <v>0.43652828500000002</v>
      </c>
      <c r="D720" s="48" t="s">
        <v>36751</v>
      </c>
      <c r="E720" s="48" t="s">
        <v>36752</v>
      </c>
      <c r="F720" s="48">
        <v>314</v>
      </c>
      <c r="G720" s="48">
        <v>19</v>
      </c>
      <c r="H720" s="48">
        <v>40</v>
      </c>
      <c r="I720" s="50">
        <v>6.0499999999999998E-2</v>
      </c>
      <c r="J720" s="50">
        <v>0.12740000000000001</v>
      </c>
      <c r="K720" s="48">
        <v>490</v>
      </c>
      <c r="L720" s="50">
        <v>6.1224489795918399E-3</v>
      </c>
    </row>
    <row r="721" spans="1:12">
      <c r="A721" s="48" t="s">
        <v>263</v>
      </c>
      <c r="B721" s="48">
        <v>3.0297299E-2</v>
      </c>
      <c r="C721" s="48">
        <v>0.222398401</v>
      </c>
      <c r="D721" s="48" t="s">
        <v>36751</v>
      </c>
      <c r="E721" s="48" t="s">
        <v>36752</v>
      </c>
      <c r="F721" s="48">
        <v>314</v>
      </c>
      <c r="G721" s="48">
        <v>16</v>
      </c>
      <c r="H721" s="48">
        <v>62</v>
      </c>
      <c r="I721" s="50">
        <v>5.0999999999999997E-2</v>
      </c>
      <c r="J721" s="50">
        <v>0.19750000000000001</v>
      </c>
      <c r="K721" s="48">
        <v>490</v>
      </c>
      <c r="L721" s="50">
        <v>6.1224489795918399E-3</v>
      </c>
    </row>
    <row r="722" spans="1:12">
      <c r="A722" s="48" t="s">
        <v>280</v>
      </c>
      <c r="B722" s="48">
        <v>3.6757893999999999E-2</v>
      </c>
      <c r="C722" s="48">
        <v>0.21460743600000001</v>
      </c>
      <c r="D722" s="48" t="s">
        <v>36751</v>
      </c>
      <c r="E722" s="48" t="s">
        <v>36752</v>
      </c>
      <c r="F722" s="48">
        <v>314</v>
      </c>
      <c r="G722" s="48">
        <v>30</v>
      </c>
      <c r="H722" s="48">
        <v>35</v>
      </c>
      <c r="I722" s="50">
        <v>9.5500000000000002E-2</v>
      </c>
      <c r="J722" s="50">
        <v>0.1115</v>
      </c>
      <c r="K722" s="48">
        <v>490</v>
      </c>
      <c r="L722" s="50">
        <v>6.1224489795918399E-3</v>
      </c>
    </row>
    <row r="723" spans="1:12">
      <c r="A723" s="48" t="s">
        <v>287</v>
      </c>
      <c r="B723" s="48">
        <v>9.2597616999999993E-2</v>
      </c>
      <c r="C723" s="48">
        <v>0.173539783</v>
      </c>
      <c r="D723" s="48" t="s">
        <v>36751</v>
      </c>
      <c r="E723" s="48" t="s">
        <v>36752</v>
      </c>
      <c r="F723" s="48">
        <v>314</v>
      </c>
      <c r="G723" s="48">
        <v>78</v>
      </c>
      <c r="H723" s="48">
        <v>26</v>
      </c>
      <c r="I723" s="50">
        <v>0.24840000000000001</v>
      </c>
      <c r="J723" s="50">
        <v>8.2799999999999999E-2</v>
      </c>
      <c r="K723" s="48">
        <v>490</v>
      </c>
      <c r="L723" s="50">
        <v>6.1224489795918399E-3</v>
      </c>
    </row>
    <row r="724" spans="1:12">
      <c r="A724" s="48" t="s">
        <v>300</v>
      </c>
      <c r="B724" s="48">
        <v>2.4337711000000001E-2</v>
      </c>
      <c r="C724" s="48">
        <v>0.23094992</v>
      </c>
      <c r="D724" s="48" t="s">
        <v>36751</v>
      </c>
      <c r="E724" s="48" t="s">
        <v>36752</v>
      </c>
      <c r="F724" s="48">
        <v>314</v>
      </c>
      <c r="G724" s="48">
        <v>38</v>
      </c>
      <c r="H724" s="48">
        <v>24</v>
      </c>
      <c r="I724" s="50">
        <v>0.121</v>
      </c>
      <c r="J724" s="50">
        <v>7.6399999999999996E-2</v>
      </c>
      <c r="K724" s="48">
        <v>490</v>
      </c>
      <c r="L724" s="50">
        <v>6.1224489795918399E-3</v>
      </c>
    </row>
    <row r="725" spans="1:12">
      <c r="A725" s="48" t="s">
        <v>307</v>
      </c>
      <c r="B725" s="49">
        <v>8.6499999999999998E-7</v>
      </c>
      <c r="C725" s="48">
        <v>0.47981815500000002</v>
      </c>
      <c r="D725" s="48" t="s">
        <v>36751</v>
      </c>
      <c r="E725" s="48" t="s">
        <v>36752</v>
      </c>
      <c r="F725" s="48">
        <v>314</v>
      </c>
      <c r="G725" s="48">
        <v>18</v>
      </c>
      <c r="H725" s="48">
        <v>19</v>
      </c>
      <c r="I725" s="50">
        <v>5.7299999999999997E-2</v>
      </c>
      <c r="J725" s="50">
        <v>6.0499999999999998E-2</v>
      </c>
      <c r="K725" s="48">
        <v>490</v>
      </c>
      <c r="L725" s="50">
        <v>6.1224489795918399E-3</v>
      </c>
    </row>
    <row r="726" spans="1:12">
      <c r="A726" s="48" t="s">
        <v>318</v>
      </c>
      <c r="B726" s="48">
        <v>9.0976800000000003E-3</v>
      </c>
      <c r="C726" s="48">
        <v>0.26628707699999998</v>
      </c>
      <c r="D726" s="48" t="s">
        <v>36751</v>
      </c>
      <c r="E726" s="48" t="s">
        <v>36752</v>
      </c>
      <c r="F726" s="48">
        <v>314</v>
      </c>
      <c r="G726" s="48">
        <v>62</v>
      </c>
      <c r="H726" s="48">
        <v>37</v>
      </c>
      <c r="I726" s="50">
        <v>0.19750000000000001</v>
      </c>
      <c r="J726" s="50">
        <v>0.1178</v>
      </c>
      <c r="K726" s="48">
        <v>490</v>
      </c>
      <c r="L726" s="50">
        <v>6.1224489795918399E-3</v>
      </c>
    </row>
    <row r="727" spans="1:12">
      <c r="A727" s="48" t="s">
        <v>322</v>
      </c>
      <c r="B727" s="48">
        <v>1.8727306999999999E-2</v>
      </c>
      <c r="C727" s="48">
        <v>0.24082548200000001</v>
      </c>
      <c r="D727" s="48" t="s">
        <v>36751</v>
      </c>
      <c r="E727" s="48" t="s">
        <v>36752</v>
      </c>
      <c r="F727" s="48">
        <v>314</v>
      </c>
      <c r="G727" s="48">
        <v>28</v>
      </c>
      <c r="H727" s="48">
        <v>15</v>
      </c>
      <c r="I727" s="50">
        <v>8.9200000000000002E-2</v>
      </c>
      <c r="J727" s="50">
        <v>4.7800000000000002E-2</v>
      </c>
      <c r="K727" s="48">
        <v>490</v>
      </c>
      <c r="L727" s="50">
        <v>6.1224489795918399E-3</v>
      </c>
    </row>
    <row r="728" spans="1:12">
      <c r="A728" s="48" t="s">
        <v>323</v>
      </c>
      <c r="B728" s="48">
        <v>8.898441E-3</v>
      </c>
      <c r="C728" s="48">
        <v>0.26703167300000002</v>
      </c>
      <c r="D728" s="48" t="s">
        <v>36751</v>
      </c>
      <c r="E728" s="48" t="s">
        <v>36752</v>
      </c>
      <c r="F728" s="48">
        <v>314</v>
      </c>
      <c r="G728" s="48">
        <v>25</v>
      </c>
      <c r="H728" s="48">
        <v>17</v>
      </c>
      <c r="I728" s="50">
        <v>7.9600000000000004E-2</v>
      </c>
      <c r="J728" s="50">
        <v>5.4100000000000002E-2</v>
      </c>
      <c r="K728" s="48">
        <v>490</v>
      </c>
      <c r="L728" s="50">
        <v>6.1224489795918399E-3</v>
      </c>
    </row>
    <row r="729" spans="1:12">
      <c r="A729" s="48" t="s">
        <v>348</v>
      </c>
      <c r="B729" s="49">
        <v>3.9099999999999999E-11</v>
      </c>
      <c r="C729" s="48">
        <v>0.61331515599999997</v>
      </c>
      <c r="D729" s="48" t="s">
        <v>36751</v>
      </c>
      <c r="E729" s="48" t="s">
        <v>36752</v>
      </c>
      <c r="F729" s="48">
        <v>314</v>
      </c>
      <c r="G729" s="48">
        <v>85</v>
      </c>
      <c r="H729" s="48">
        <v>21</v>
      </c>
      <c r="I729" s="50">
        <v>0.2707</v>
      </c>
      <c r="J729" s="50">
        <v>6.6900000000000001E-2</v>
      </c>
      <c r="K729" s="48">
        <v>490</v>
      </c>
      <c r="L729" s="50">
        <v>6.1224489795918399E-3</v>
      </c>
    </row>
    <row r="730" spans="1:12">
      <c r="A730" s="48" t="s">
        <v>353</v>
      </c>
      <c r="B730" s="48">
        <v>0.80493862999999999</v>
      </c>
      <c r="C730" s="48">
        <v>2.5673329000000002E-2</v>
      </c>
      <c r="D730" s="48" t="s">
        <v>36751</v>
      </c>
      <c r="E730" s="48" t="s">
        <v>36752</v>
      </c>
      <c r="F730" s="48">
        <v>313</v>
      </c>
      <c r="G730" s="48">
        <v>60</v>
      </c>
      <c r="H730" s="48">
        <v>32</v>
      </c>
      <c r="I730" s="50">
        <v>0.19170000000000001</v>
      </c>
      <c r="J730" s="50">
        <v>0.1022</v>
      </c>
      <c r="K730" s="48">
        <v>490</v>
      </c>
      <c r="L730" s="50">
        <v>6.1224489795918399E-3</v>
      </c>
    </row>
    <row r="731" spans="1:12">
      <c r="A731" s="48" t="s">
        <v>356</v>
      </c>
      <c r="B731" s="49">
        <v>3.0400000000000001E-22</v>
      </c>
      <c r="C731" s="48">
        <v>0.79884920599999998</v>
      </c>
      <c r="D731" s="48" t="s">
        <v>36751</v>
      </c>
      <c r="E731" s="48" t="s">
        <v>36752</v>
      </c>
      <c r="F731" s="48">
        <v>314</v>
      </c>
      <c r="G731" s="48">
        <v>82</v>
      </c>
      <c r="H731" s="48">
        <v>14</v>
      </c>
      <c r="I731" s="50">
        <v>0.2611</v>
      </c>
      <c r="J731" s="50">
        <v>4.4600000000000001E-2</v>
      </c>
      <c r="K731" s="48">
        <v>490</v>
      </c>
      <c r="L731" s="50">
        <v>6.1224489795918399E-3</v>
      </c>
    </row>
    <row r="732" spans="1:12">
      <c r="A732" s="48" t="s">
        <v>360</v>
      </c>
      <c r="B732" s="49">
        <v>2.9199999999999998E-14</v>
      </c>
      <c r="C732" s="48">
        <v>0.68153238100000002</v>
      </c>
      <c r="D732" s="48" t="s">
        <v>36751</v>
      </c>
      <c r="E732" s="48" t="s">
        <v>36752</v>
      </c>
      <c r="F732" s="48">
        <v>314</v>
      </c>
      <c r="G732" s="48">
        <v>10</v>
      </c>
      <c r="H732" s="48">
        <v>88</v>
      </c>
      <c r="I732" s="50">
        <v>3.1800000000000002E-2</v>
      </c>
      <c r="J732" s="50">
        <v>0.28029999999999999</v>
      </c>
      <c r="K732" s="48">
        <v>490</v>
      </c>
      <c r="L732" s="50">
        <v>6.1224489795918399E-3</v>
      </c>
    </row>
    <row r="733" spans="1:12">
      <c r="A733" s="48" t="s">
        <v>370</v>
      </c>
      <c r="B733" s="48">
        <v>4.3682167000000001E-2</v>
      </c>
      <c r="C733" s="48">
        <v>0.20744211500000001</v>
      </c>
      <c r="D733" s="48" t="s">
        <v>36751</v>
      </c>
      <c r="E733" s="48" t="s">
        <v>36752</v>
      </c>
      <c r="F733" s="48">
        <v>314</v>
      </c>
      <c r="G733" s="48">
        <v>10</v>
      </c>
      <c r="H733" s="48">
        <v>86</v>
      </c>
      <c r="I733" s="50">
        <v>3.1800000000000002E-2</v>
      </c>
      <c r="J733" s="50">
        <v>0.27389999999999998</v>
      </c>
      <c r="K733" s="48">
        <v>490</v>
      </c>
      <c r="L733" s="50">
        <v>6.1224489795918399E-3</v>
      </c>
    </row>
    <row r="734" spans="1:12">
      <c r="A734" s="48" t="s">
        <v>376</v>
      </c>
      <c r="B734" s="48">
        <v>0.73927523500000003</v>
      </c>
      <c r="C734" s="48">
        <v>-3.4593657999999999E-2</v>
      </c>
      <c r="D734" s="48" t="s">
        <v>36751</v>
      </c>
      <c r="E734" s="48" t="s">
        <v>36752</v>
      </c>
      <c r="F734" s="48">
        <v>314</v>
      </c>
      <c r="G734" s="48">
        <v>119</v>
      </c>
      <c r="H734" s="48">
        <v>5</v>
      </c>
      <c r="I734" s="50">
        <v>0.379</v>
      </c>
      <c r="J734" s="50">
        <v>1.5900000000000001E-2</v>
      </c>
      <c r="K734" s="48">
        <v>490</v>
      </c>
      <c r="L734" s="50">
        <v>6.1224489795918399E-3</v>
      </c>
    </row>
    <row r="735" spans="1:12">
      <c r="A735" s="48" t="s">
        <v>392</v>
      </c>
      <c r="B735" s="48">
        <v>4.3046600000000001E-4</v>
      </c>
      <c r="C735" s="48">
        <v>0.35412137100000002</v>
      </c>
      <c r="D735" s="48" t="s">
        <v>36751</v>
      </c>
      <c r="E735" s="48" t="s">
        <v>36752</v>
      </c>
      <c r="F735" s="48">
        <v>314</v>
      </c>
      <c r="G735" s="48">
        <v>21</v>
      </c>
      <c r="H735" s="48">
        <v>41</v>
      </c>
      <c r="I735" s="50">
        <v>6.6900000000000001E-2</v>
      </c>
      <c r="J735" s="50">
        <v>0.13059999999999999</v>
      </c>
      <c r="K735" s="48">
        <v>490</v>
      </c>
      <c r="L735" s="50">
        <v>6.1224489795918399E-3</v>
      </c>
    </row>
    <row r="736" spans="1:12">
      <c r="A736" s="48" t="s">
        <v>398</v>
      </c>
      <c r="B736" s="48">
        <v>0.91596003699999995</v>
      </c>
      <c r="C736" s="48">
        <v>-1.0971451E-2</v>
      </c>
      <c r="D736" s="48" t="s">
        <v>36751</v>
      </c>
      <c r="E736" s="48" t="s">
        <v>36752</v>
      </c>
      <c r="F736" s="48">
        <v>314</v>
      </c>
      <c r="G736" s="48">
        <v>67</v>
      </c>
      <c r="H736" s="48">
        <v>23</v>
      </c>
      <c r="I736" s="50">
        <v>0.21340000000000001</v>
      </c>
      <c r="J736" s="50">
        <v>7.3200000000000001E-2</v>
      </c>
      <c r="K736" s="48">
        <v>490</v>
      </c>
      <c r="L736" s="50">
        <v>6.1224489795918399E-3</v>
      </c>
    </row>
    <row r="737" spans="1:12">
      <c r="A737" s="48" t="s">
        <v>417</v>
      </c>
      <c r="B737" s="49">
        <v>2.7499999999999999E-6</v>
      </c>
      <c r="C737" s="48">
        <v>0.45988483699999999</v>
      </c>
      <c r="D737" s="48" t="s">
        <v>36751</v>
      </c>
      <c r="E737" s="48" t="s">
        <v>36752</v>
      </c>
      <c r="F737" s="48">
        <v>314</v>
      </c>
      <c r="G737" s="48">
        <v>29</v>
      </c>
      <c r="H737" s="48">
        <v>83</v>
      </c>
      <c r="I737" s="50">
        <v>9.2399999999999996E-2</v>
      </c>
      <c r="J737" s="50">
        <v>0.26429999999999998</v>
      </c>
      <c r="K737" s="48">
        <v>490</v>
      </c>
      <c r="L737" s="50">
        <v>6.1224489795918399E-3</v>
      </c>
    </row>
    <row r="738" spans="1:12">
      <c r="A738" s="48" t="s">
        <v>421</v>
      </c>
      <c r="B738" s="49">
        <v>6.34E-9</v>
      </c>
      <c r="C738" s="48">
        <v>0.55271990400000004</v>
      </c>
      <c r="D738" s="48" t="s">
        <v>36751</v>
      </c>
      <c r="E738" s="48" t="s">
        <v>36752</v>
      </c>
      <c r="F738" s="48">
        <v>314</v>
      </c>
      <c r="G738" s="48">
        <v>106</v>
      </c>
      <c r="H738" s="48">
        <v>14</v>
      </c>
      <c r="I738" s="50">
        <v>0.33760000000000001</v>
      </c>
      <c r="J738" s="50">
        <v>4.4600000000000001E-2</v>
      </c>
      <c r="K738" s="48">
        <v>490</v>
      </c>
      <c r="L738" s="50">
        <v>6.1224489795918399E-3</v>
      </c>
    </row>
    <row r="739" spans="1:12">
      <c r="A739" s="48" t="s">
        <v>424</v>
      </c>
      <c r="B739" s="49">
        <v>1.8300000000000001E-7</v>
      </c>
      <c r="C739" s="48">
        <v>0.50477414700000001</v>
      </c>
      <c r="D739" s="48" t="s">
        <v>36751</v>
      </c>
      <c r="E739" s="48" t="s">
        <v>36752</v>
      </c>
      <c r="F739" s="48">
        <v>314</v>
      </c>
      <c r="G739" s="48">
        <v>12</v>
      </c>
      <c r="H739" s="48">
        <v>23</v>
      </c>
      <c r="I739" s="50">
        <v>3.8199999999999998E-2</v>
      </c>
      <c r="J739" s="50">
        <v>7.3200000000000001E-2</v>
      </c>
      <c r="K739" s="48">
        <v>490</v>
      </c>
      <c r="L739" s="50">
        <v>6.1224489795918399E-3</v>
      </c>
    </row>
    <row r="740" spans="1:12">
      <c r="A740" s="48" t="s">
        <v>425</v>
      </c>
      <c r="B740" s="48">
        <v>1.0428509000000001E-2</v>
      </c>
      <c r="C740" s="48">
        <v>0.26165137900000002</v>
      </c>
      <c r="D740" s="48" t="s">
        <v>36751</v>
      </c>
      <c r="E740" s="48" t="s">
        <v>36752</v>
      </c>
      <c r="F740" s="48">
        <v>314</v>
      </c>
      <c r="G740" s="48">
        <v>16</v>
      </c>
      <c r="H740" s="48">
        <v>41</v>
      </c>
      <c r="I740" s="50">
        <v>5.0999999999999997E-2</v>
      </c>
      <c r="J740" s="50">
        <v>0.13059999999999999</v>
      </c>
      <c r="K740" s="48">
        <v>490</v>
      </c>
      <c r="L740" s="50">
        <v>6.1224489795918399E-3</v>
      </c>
    </row>
    <row r="741" spans="1:12">
      <c r="A741" s="48" t="s">
        <v>433</v>
      </c>
      <c r="B741" s="48">
        <v>1.10457E-3</v>
      </c>
      <c r="C741" s="48">
        <v>0.32967422699999999</v>
      </c>
      <c r="D741" s="48" t="s">
        <v>36751</v>
      </c>
      <c r="E741" s="48" t="s">
        <v>36752</v>
      </c>
      <c r="F741" s="48">
        <v>314</v>
      </c>
      <c r="G741" s="48">
        <v>10</v>
      </c>
      <c r="H741" s="48">
        <v>64</v>
      </c>
      <c r="I741" s="50">
        <v>3.1800000000000002E-2</v>
      </c>
      <c r="J741" s="50">
        <v>0.20380000000000001</v>
      </c>
      <c r="K741" s="48">
        <v>490</v>
      </c>
      <c r="L741" s="50">
        <v>6.1224489795918399E-3</v>
      </c>
    </row>
    <row r="742" spans="1:12">
      <c r="A742" s="48" t="s">
        <v>447</v>
      </c>
      <c r="B742" s="48">
        <v>8.2176509999999994E-3</v>
      </c>
      <c r="C742" s="48">
        <v>0.26969163099999999</v>
      </c>
      <c r="D742" s="48" t="s">
        <v>36751</v>
      </c>
      <c r="E742" s="48" t="s">
        <v>36752</v>
      </c>
      <c r="F742" s="48">
        <v>314</v>
      </c>
      <c r="G742" s="48">
        <v>57</v>
      </c>
      <c r="H742" s="48">
        <v>25</v>
      </c>
      <c r="I742" s="50">
        <v>0.18149999999999999</v>
      </c>
      <c r="J742" s="50">
        <v>7.9600000000000004E-2</v>
      </c>
      <c r="K742" s="48">
        <v>490</v>
      </c>
      <c r="L742" s="50">
        <v>6.1224489795918399E-3</v>
      </c>
    </row>
    <row r="743" spans="1:12">
      <c r="A743" s="48" t="s">
        <v>453</v>
      </c>
      <c r="B743" s="48">
        <v>1.0273421E-2</v>
      </c>
      <c r="C743" s="48">
        <v>-0.26216396600000003</v>
      </c>
      <c r="D743" s="48" t="s">
        <v>36751</v>
      </c>
      <c r="E743" s="48" t="s">
        <v>36752</v>
      </c>
      <c r="F743" s="48">
        <v>314</v>
      </c>
      <c r="G743" s="48">
        <v>44</v>
      </c>
      <c r="H743" s="48">
        <v>19</v>
      </c>
      <c r="I743" s="50">
        <v>0.1401</v>
      </c>
      <c r="J743" s="50">
        <v>6.0499999999999998E-2</v>
      </c>
      <c r="K743" s="48">
        <v>490</v>
      </c>
      <c r="L743" s="50">
        <v>6.1224489795918399E-3</v>
      </c>
    </row>
    <row r="744" spans="1:12">
      <c r="A744" s="48" t="s">
        <v>457</v>
      </c>
      <c r="B744" s="48">
        <v>1.0033399999999999E-3</v>
      </c>
      <c r="C744" s="48">
        <v>0.332260681</v>
      </c>
      <c r="D744" s="48" t="s">
        <v>36751</v>
      </c>
      <c r="E744" s="48" t="s">
        <v>36752</v>
      </c>
      <c r="F744" s="48">
        <v>314</v>
      </c>
      <c r="G744" s="48">
        <v>18</v>
      </c>
      <c r="H744" s="48">
        <v>66</v>
      </c>
      <c r="I744" s="50">
        <v>5.7299999999999997E-2</v>
      </c>
      <c r="J744" s="50">
        <v>0.2102</v>
      </c>
      <c r="K744" s="48">
        <v>490</v>
      </c>
      <c r="L744" s="50">
        <v>6.1224489795918399E-3</v>
      </c>
    </row>
    <row r="745" spans="1:12">
      <c r="A745" s="48" t="s">
        <v>459</v>
      </c>
      <c r="B745" s="48">
        <v>1.1514264999999999E-2</v>
      </c>
      <c r="C745" s="48">
        <v>0.258238684</v>
      </c>
      <c r="D745" s="48" t="s">
        <v>36751</v>
      </c>
      <c r="E745" s="48" t="s">
        <v>36752</v>
      </c>
      <c r="F745" s="48">
        <v>314</v>
      </c>
      <c r="G745" s="48">
        <v>18</v>
      </c>
      <c r="H745" s="48">
        <v>34</v>
      </c>
      <c r="I745" s="50">
        <v>5.7299999999999997E-2</v>
      </c>
      <c r="J745" s="50">
        <v>0.10829999999999999</v>
      </c>
      <c r="K745" s="48">
        <v>490</v>
      </c>
      <c r="L745" s="50">
        <v>6.1224489795918399E-3</v>
      </c>
    </row>
    <row r="746" spans="1:12">
      <c r="A746" s="48" t="s">
        <v>460</v>
      </c>
      <c r="B746" s="48">
        <v>0.93941610900000005</v>
      </c>
      <c r="C746" s="48">
        <v>-7.9023129999999994E-3</v>
      </c>
      <c r="D746" s="48" t="s">
        <v>36751</v>
      </c>
      <c r="E746" s="48" t="s">
        <v>36752</v>
      </c>
      <c r="F746" s="48">
        <v>314</v>
      </c>
      <c r="G746" s="48">
        <v>43</v>
      </c>
      <c r="H746" s="48">
        <v>20</v>
      </c>
      <c r="I746" s="50">
        <v>0.13689999999999999</v>
      </c>
      <c r="J746" s="50">
        <v>6.3700000000000007E-2</v>
      </c>
      <c r="K746" s="48">
        <v>490</v>
      </c>
      <c r="L746" s="50">
        <v>6.1224489795918399E-3</v>
      </c>
    </row>
    <row r="747" spans="1:12">
      <c r="A747" s="48" t="s">
        <v>467</v>
      </c>
      <c r="B747" s="48">
        <v>0.16489411400000001</v>
      </c>
      <c r="C747" s="48">
        <v>0.14364917799999999</v>
      </c>
      <c r="D747" s="48" t="s">
        <v>36751</v>
      </c>
      <c r="E747" s="48" t="s">
        <v>36752</v>
      </c>
      <c r="F747" s="48">
        <v>314</v>
      </c>
      <c r="G747" s="48">
        <v>22</v>
      </c>
      <c r="H747" s="48">
        <v>45</v>
      </c>
      <c r="I747" s="50">
        <v>7.0099999999999996E-2</v>
      </c>
      <c r="J747" s="50">
        <v>0.14330000000000001</v>
      </c>
      <c r="K747" s="48">
        <v>490</v>
      </c>
      <c r="L747" s="50">
        <v>6.1224489795918399E-3</v>
      </c>
    </row>
    <row r="748" spans="1:12">
      <c r="A748" s="48" t="s">
        <v>472</v>
      </c>
      <c r="B748" s="48">
        <v>0.192460774</v>
      </c>
      <c r="C748" s="48">
        <v>0.13489290700000001</v>
      </c>
      <c r="D748" s="48" t="s">
        <v>36751</v>
      </c>
      <c r="E748" s="48" t="s">
        <v>36752</v>
      </c>
      <c r="F748" s="48">
        <v>314</v>
      </c>
      <c r="G748" s="48">
        <v>52</v>
      </c>
      <c r="H748" s="48">
        <v>20</v>
      </c>
      <c r="I748" s="50">
        <v>0.1656</v>
      </c>
      <c r="J748" s="50">
        <v>6.3700000000000007E-2</v>
      </c>
      <c r="K748" s="48">
        <v>490</v>
      </c>
      <c r="L748" s="50">
        <v>6.1224489795918399E-3</v>
      </c>
    </row>
    <row r="749" spans="1:12">
      <c r="A749" s="48" t="s">
        <v>477</v>
      </c>
      <c r="B749" s="48">
        <v>0.21249242099999999</v>
      </c>
      <c r="C749" s="48">
        <v>0.12908588200000001</v>
      </c>
      <c r="D749" s="48" t="s">
        <v>36751</v>
      </c>
      <c r="E749" s="48" t="s">
        <v>36752</v>
      </c>
      <c r="F749" s="48">
        <v>314</v>
      </c>
      <c r="G749" s="48">
        <v>20</v>
      </c>
      <c r="H749" s="48">
        <v>40</v>
      </c>
      <c r="I749" s="50">
        <v>6.3700000000000007E-2</v>
      </c>
      <c r="J749" s="50">
        <v>0.12740000000000001</v>
      </c>
      <c r="K749" s="48">
        <v>490</v>
      </c>
      <c r="L749" s="50">
        <v>6.1224489795918399E-3</v>
      </c>
    </row>
    <row r="750" spans="1:12">
      <c r="A750" s="48" t="s">
        <v>483</v>
      </c>
      <c r="B750" s="48">
        <v>0.87519428700000002</v>
      </c>
      <c r="C750" s="48">
        <v>1.6329544000000001E-2</v>
      </c>
      <c r="D750" s="48" t="s">
        <v>36751</v>
      </c>
      <c r="E750" s="48" t="s">
        <v>36752</v>
      </c>
      <c r="F750" s="48">
        <v>314</v>
      </c>
      <c r="G750" s="48">
        <v>12</v>
      </c>
      <c r="H750" s="48">
        <v>65</v>
      </c>
      <c r="I750" s="50">
        <v>3.8199999999999998E-2</v>
      </c>
      <c r="J750" s="50">
        <v>0.20699999999999999</v>
      </c>
      <c r="K750" s="48">
        <v>490</v>
      </c>
      <c r="L750" s="50">
        <v>6.1224489795918399E-3</v>
      </c>
    </row>
    <row r="751" spans="1:12">
      <c r="A751" s="48" t="s">
        <v>487</v>
      </c>
      <c r="B751" s="48">
        <v>0.43077590999999998</v>
      </c>
      <c r="C751" s="48">
        <v>8.1780303999999998E-2</v>
      </c>
      <c r="D751" s="48" t="s">
        <v>36751</v>
      </c>
      <c r="E751" s="48" t="s">
        <v>36752</v>
      </c>
      <c r="F751" s="48">
        <v>314</v>
      </c>
      <c r="G751" s="48">
        <v>19</v>
      </c>
      <c r="H751" s="48">
        <v>40</v>
      </c>
      <c r="I751" s="50">
        <v>6.0499999999999998E-2</v>
      </c>
      <c r="J751" s="50">
        <v>0.12740000000000001</v>
      </c>
      <c r="K751" s="48">
        <v>490</v>
      </c>
      <c r="L751" s="50">
        <v>6.1224489795918399E-3</v>
      </c>
    </row>
    <row r="752" spans="1:12">
      <c r="A752" s="48" t="s">
        <v>491</v>
      </c>
      <c r="B752" s="48">
        <v>0.84374843200000005</v>
      </c>
      <c r="C752" s="48">
        <v>-2.0491292000000001E-2</v>
      </c>
      <c r="D752" s="48" t="s">
        <v>36751</v>
      </c>
      <c r="E752" s="48" t="s">
        <v>36752</v>
      </c>
      <c r="F752" s="48">
        <v>314</v>
      </c>
      <c r="G752" s="48">
        <v>14</v>
      </c>
      <c r="H752" s="48">
        <v>23</v>
      </c>
      <c r="I752" s="50">
        <v>4.4600000000000001E-2</v>
      </c>
      <c r="J752" s="50">
        <v>7.3200000000000001E-2</v>
      </c>
      <c r="K752" s="48">
        <v>490</v>
      </c>
      <c r="L752" s="50">
        <v>6.1224489795918399E-3</v>
      </c>
    </row>
    <row r="753" spans="1:12">
      <c r="A753" s="48" t="s">
        <v>502</v>
      </c>
      <c r="B753" s="48">
        <v>0.70130253499999995</v>
      </c>
      <c r="C753" s="48">
        <v>3.9864800999999998E-2</v>
      </c>
      <c r="D753" s="48" t="s">
        <v>36751</v>
      </c>
      <c r="E753" s="48" t="s">
        <v>36752</v>
      </c>
      <c r="F753" s="48">
        <v>314</v>
      </c>
      <c r="G753" s="48">
        <v>31</v>
      </c>
      <c r="H753" s="48">
        <v>18</v>
      </c>
      <c r="I753" s="50">
        <v>9.8699999999999996E-2</v>
      </c>
      <c r="J753" s="50">
        <v>5.7299999999999997E-2</v>
      </c>
      <c r="K753" s="48">
        <v>490</v>
      </c>
      <c r="L753" s="50">
        <v>6.1224489795918399E-3</v>
      </c>
    </row>
    <row r="754" spans="1:12">
      <c r="A754" s="48" t="s">
        <v>506</v>
      </c>
      <c r="B754" s="48">
        <v>0.79114036399999998</v>
      </c>
      <c r="C754" s="48">
        <v>2.7530295999999999E-2</v>
      </c>
      <c r="D754" s="48" t="s">
        <v>36751</v>
      </c>
      <c r="E754" s="48" t="s">
        <v>36752</v>
      </c>
      <c r="F754" s="48">
        <v>314</v>
      </c>
      <c r="G754" s="48">
        <v>58</v>
      </c>
      <c r="H754" s="48">
        <v>29</v>
      </c>
      <c r="I754" s="50">
        <v>0.1847</v>
      </c>
      <c r="J754" s="50">
        <v>9.2399999999999996E-2</v>
      </c>
      <c r="K754" s="48">
        <v>490</v>
      </c>
      <c r="L754" s="50">
        <v>6.1224489795918399E-3</v>
      </c>
    </row>
    <row r="755" spans="1:12">
      <c r="A755" s="48" t="s">
        <v>507</v>
      </c>
      <c r="B755" s="48">
        <v>0.132800371</v>
      </c>
      <c r="C755" s="48">
        <v>0.15533855899999999</v>
      </c>
      <c r="D755" s="48" t="s">
        <v>36751</v>
      </c>
      <c r="E755" s="48" t="s">
        <v>36752</v>
      </c>
      <c r="F755" s="48">
        <v>314</v>
      </c>
      <c r="G755" s="48">
        <v>12</v>
      </c>
      <c r="H755" s="48">
        <v>63</v>
      </c>
      <c r="I755" s="50">
        <v>3.8199999999999998E-2</v>
      </c>
      <c r="J755" s="50">
        <v>0.2006</v>
      </c>
      <c r="K755" s="48">
        <v>490</v>
      </c>
      <c r="L755" s="50">
        <v>6.1224489795918399E-3</v>
      </c>
    </row>
    <row r="756" spans="1:12">
      <c r="A756" s="48" t="s">
        <v>527</v>
      </c>
      <c r="B756" s="48">
        <v>2.9958577E-2</v>
      </c>
      <c r="C756" s="48">
        <v>0.22284432300000001</v>
      </c>
      <c r="D756" s="48" t="s">
        <v>36751</v>
      </c>
      <c r="E756" s="48" t="s">
        <v>36752</v>
      </c>
      <c r="F756" s="48">
        <v>312</v>
      </c>
      <c r="G756" s="48">
        <v>13</v>
      </c>
      <c r="H756" s="48">
        <v>41</v>
      </c>
      <c r="I756" s="50">
        <v>4.1700000000000001E-2</v>
      </c>
      <c r="J756" s="50">
        <v>0.13139999999999999</v>
      </c>
      <c r="K756" s="48">
        <v>490</v>
      </c>
      <c r="L756" s="50">
        <v>6.1224489795918399E-3</v>
      </c>
    </row>
    <row r="757" spans="1:12">
      <c r="A757" s="48" t="s">
        <v>533</v>
      </c>
      <c r="B757" s="49">
        <v>5.0799999999999997E-16</v>
      </c>
      <c r="C757" s="48">
        <v>0.71325172000000003</v>
      </c>
      <c r="D757" s="48" t="s">
        <v>36751</v>
      </c>
      <c r="E757" s="48" t="s">
        <v>36752</v>
      </c>
      <c r="F757" s="48">
        <v>314</v>
      </c>
      <c r="G757" s="48">
        <v>11</v>
      </c>
      <c r="H757" s="48">
        <v>22</v>
      </c>
      <c r="I757" s="50">
        <v>3.5000000000000003E-2</v>
      </c>
      <c r="J757" s="50">
        <v>7.0099999999999996E-2</v>
      </c>
      <c r="K757" s="48">
        <v>490</v>
      </c>
      <c r="L757" s="50">
        <v>6.1224489795918399E-3</v>
      </c>
    </row>
    <row r="758" spans="1:12">
      <c r="A758" s="48" t="s">
        <v>534</v>
      </c>
      <c r="B758" s="48">
        <v>0.64357820600000004</v>
      </c>
      <c r="C758" s="48">
        <v>-4.8081231000000002E-2</v>
      </c>
      <c r="D758" s="48" t="s">
        <v>36751</v>
      </c>
      <c r="E758" s="48" t="s">
        <v>36752</v>
      </c>
      <c r="F758" s="48">
        <v>314</v>
      </c>
      <c r="G758" s="48">
        <v>15</v>
      </c>
      <c r="H758" s="48">
        <v>70</v>
      </c>
      <c r="I758" s="50">
        <v>4.7800000000000002E-2</v>
      </c>
      <c r="J758" s="50">
        <v>0.22289999999999999</v>
      </c>
      <c r="K758" s="48">
        <v>490</v>
      </c>
      <c r="L758" s="50">
        <v>6.1224489795918399E-3</v>
      </c>
    </row>
    <row r="759" spans="1:12">
      <c r="A759" s="48" t="s">
        <v>537</v>
      </c>
      <c r="B759" s="48">
        <v>4.4568979999999999E-3</v>
      </c>
      <c r="C759" s="48">
        <v>0.28933709299999999</v>
      </c>
      <c r="D759" s="48" t="s">
        <v>36751</v>
      </c>
      <c r="E759" s="48" t="s">
        <v>36752</v>
      </c>
      <c r="F759" s="48">
        <v>314</v>
      </c>
      <c r="G759" s="48">
        <v>81</v>
      </c>
      <c r="H759" s="48">
        <v>19</v>
      </c>
      <c r="I759" s="50">
        <v>0.25800000000000001</v>
      </c>
      <c r="J759" s="50">
        <v>6.0499999999999998E-2</v>
      </c>
      <c r="K759" s="48">
        <v>490</v>
      </c>
      <c r="L759" s="50">
        <v>6.1224489795918399E-3</v>
      </c>
    </row>
    <row r="760" spans="1:12">
      <c r="A760" s="48" t="s">
        <v>540</v>
      </c>
      <c r="B760" s="48">
        <v>0.394154265</v>
      </c>
      <c r="C760" s="48">
        <v>-8.8423570000000007E-2</v>
      </c>
      <c r="D760" s="48" t="s">
        <v>36751</v>
      </c>
      <c r="E760" s="48" t="s">
        <v>36752</v>
      </c>
      <c r="F760" s="48">
        <v>314</v>
      </c>
      <c r="G760" s="48">
        <v>25</v>
      </c>
      <c r="H760" s="48">
        <v>66</v>
      </c>
      <c r="I760" s="50">
        <v>7.9600000000000004E-2</v>
      </c>
      <c r="J760" s="50">
        <v>0.2102</v>
      </c>
      <c r="K760" s="48">
        <v>490</v>
      </c>
      <c r="L760" s="50">
        <v>6.1224489795918399E-3</v>
      </c>
    </row>
    <row r="761" spans="1:12">
      <c r="A761" s="48" t="s">
        <v>541</v>
      </c>
      <c r="B761" s="48">
        <v>0.81425540799999996</v>
      </c>
      <c r="C761" s="48">
        <v>2.4424059000000001E-2</v>
      </c>
      <c r="D761" s="48" t="s">
        <v>36751</v>
      </c>
      <c r="E761" s="48" t="s">
        <v>36752</v>
      </c>
      <c r="F761" s="48">
        <v>314</v>
      </c>
      <c r="G761" s="48">
        <v>70</v>
      </c>
      <c r="H761" s="48">
        <v>30</v>
      </c>
      <c r="I761" s="50">
        <v>0.22289999999999999</v>
      </c>
      <c r="J761" s="50">
        <v>9.5500000000000002E-2</v>
      </c>
      <c r="K761" s="48">
        <v>490</v>
      </c>
      <c r="L761" s="50">
        <v>6.1224489795918399E-3</v>
      </c>
    </row>
    <row r="762" spans="1:12">
      <c r="A762" s="48" t="s">
        <v>542</v>
      </c>
      <c r="B762" s="49">
        <v>1.3399999999999999E-9</v>
      </c>
      <c r="C762" s="48">
        <v>0.57256844200000001</v>
      </c>
      <c r="D762" s="48" t="s">
        <v>36751</v>
      </c>
      <c r="E762" s="48" t="s">
        <v>36752</v>
      </c>
      <c r="F762" s="48">
        <v>314</v>
      </c>
      <c r="G762" s="48">
        <v>16</v>
      </c>
      <c r="H762" s="48">
        <v>89</v>
      </c>
      <c r="I762" s="50">
        <v>5.0999999999999997E-2</v>
      </c>
      <c r="J762" s="50">
        <v>0.28339999999999999</v>
      </c>
      <c r="K762" s="48">
        <v>490</v>
      </c>
      <c r="L762" s="50">
        <v>6.1224489795918399E-3</v>
      </c>
    </row>
    <row r="763" spans="1:12">
      <c r="A763" s="48" t="s">
        <v>546</v>
      </c>
      <c r="B763" s="48">
        <v>2.0115760999999999E-2</v>
      </c>
      <c r="C763" s="48">
        <v>0.23816664600000001</v>
      </c>
      <c r="D763" s="48" t="s">
        <v>36751</v>
      </c>
      <c r="E763" s="48" t="s">
        <v>36752</v>
      </c>
      <c r="F763" s="48">
        <v>313</v>
      </c>
      <c r="G763" s="48">
        <v>28</v>
      </c>
      <c r="H763" s="48">
        <v>22</v>
      </c>
      <c r="I763" s="50">
        <v>8.9499999999999996E-2</v>
      </c>
      <c r="J763" s="50">
        <v>7.0300000000000001E-2</v>
      </c>
      <c r="K763" s="48">
        <v>490</v>
      </c>
      <c r="L763" s="50">
        <v>6.1224489795918399E-3</v>
      </c>
    </row>
    <row r="764" spans="1:12">
      <c r="A764" s="48" t="s">
        <v>556</v>
      </c>
      <c r="B764" s="49">
        <v>7.5400000000000003E-5</v>
      </c>
      <c r="C764" s="48">
        <v>0.394757415</v>
      </c>
      <c r="D764" s="48" t="s">
        <v>36751</v>
      </c>
      <c r="E764" s="48" t="s">
        <v>36752</v>
      </c>
      <c r="F764" s="48">
        <v>314</v>
      </c>
      <c r="G764" s="48">
        <v>11</v>
      </c>
      <c r="H764" s="48">
        <v>79</v>
      </c>
      <c r="I764" s="50">
        <v>3.5000000000000003E-2</v>
      </c>
      <c r="J764" s="50">
        <v>0.25159999999999999</v>
      </c>
      <c r="K764" s="48">
        <v>490</v>
      </c>
      <c r="L764" s="50">
        <v>6.1224489795918399E-3</v>
      </c>
    </row>
    <row r="765" spans="1:12">
      <c r="A765" s="48" t="s">
        <v>567</v>
      </c>
      <c r="B765" s="49">
        <v>7.9200000000000002E-12</v>
      </c>
      <c r="C765" s="48">
        <v>0.63000164299999994</v>
      </c>
      <c r="D765" s="48" t="s">
        <v>36751</v>
      </c>
      <c r="E765" s="48" t="s">
        <v>36752</v>
      </c>
      <c r="F765" s="48">
        <v>309</v>
      </c>
      <c r="G765" s="48">
        <v>93</v>
      </c>
      <c r="H765" s="48">
        <v>27</v>
      </c>
      <c r="I765" s="50">
        <v>0.30099999999999999</v>
      </c>
      <c r="J765" s="50">
        <v>8.7400000000000005E-2</v>
      </c>
      <c r="K765" s="48">
        <v>490</v>
      </c>
      <c r="L765" s="50">
        <v>6.1224489795918399E-3</v>
      </c>
    </row>
    <row r="766" spans="1:12">
      <c r="A766" s="48" t="s">
        <v>586</v>
      </c>
      <c r="B766" s="48">
        <v>9.9275100000000005E-4</v>
      </c>
      <c r="C766" s="48">
        <v>0.33254480800000003</v>
      </c>
      <c r="D766" s="48" t="s">
        <v>36751</v>
      </c>
      <c r="E766" s="48" t="s">
        <v>36752</v>
      </c>
      <c r="F766" s="48">
        <v>314</v>
      </c>
      <c r="G766" s="48">
        <v>15</v>
      </c>
      <c r="H766" s="48">
        <v>59</v>
      </c>
      <c r="I766" s="50">
        <v>4.7800000000000002E-2</v>
      </c>
      <c r="J766" s="50">
        <v>0.18790000000000001</v>
      </c>
      <c r="K766" s="48">
        <v>490</v>
      </c>
      <c r="L766" s="50">
        <v>6.1224489795918399E-3</v>
      </c>
    </row>
    <row r="767" spans="1:12">
      <c r="A767" s="48" t="s">
        <v>587</v>
      </c>
      <c r="B767" s="48">
        <v>0.63868760899999999</v>
      </c>
      <c r="C767" s="48">
        <v>-4.8790419000000002E-2</v>
      </c>
      <c r="D767" s="48" t="s">
        <v>36751</v>
      </c>
      <c r="E767" s="48" t="s">
        <v>36752</v>
      </c>
      <c r="F767" s="48">
        <v>314</v>
      </c>
      <c r="G767" s="48">
        <v>12</v>
      </c>
      <c r="H767" s="48">
        <v>42</v>
      </c>
      <c r="I767" s="50">
        <v>3.8199999999999998E-2</v>
      </c>
      <c r="J767" s="50">
        <v>0.1338</v>
      </c>
      <c r="K767" s="48">
        <v>490</v>
      </c>
      <c r="L767" s="50">
        <v>6.1224489795918399E-3</v>
      </c>
    </row>
    <row r="768" spans="1:12">
      <c r="A768" s="48" t="s">
        <v>590</v>
      </c>
      <c r="B768" s="49">
        <v>4.3999999999999997E-9</v>
      </c>
      <c r="C768" s="48">
        <v>0.55749318699999995</v>
      </c>
      <c r="D768" s="48" t="s">
        <v>36751</v>
      </c>
      <c r="E768" s="48" t="s">
        <v>36752</v>
      </c>
      <c r="F768" s="48">
        <v>314</v>
      </c>
      <c r="G768" s="48">
        <v>23</v>
      </c>
      <c r="H768" s="48">
        <v>31</v>
      </c>
      <c r="I768" s="50">
        <v>7.3200000000000001E-2</v>
      </c>
      <c r="J768" s="50">
        <v>9.8699999999999996E-2</v>
      </c>
      <c r="K768" s="48">
        <v>490</v>
      </c>
      <c r="L768" s="50">
        <v>6.1224489795918399E-3</v>
      </c>
    </row>
    <row r="769" spans="1:12">
      <c r="A769" s="48" t="s">
        <v>602</v>
      </c>
      <c r="B769" s="48">
        <v>0.58825585400000002</v>
      </c>
      <c r="C769" s="48">
        <v>5.6243472000000003E-2</v>
      </c>
      <c r="D769" s="48" t="s">
        <v>36751</v>
      </c>
      <c r="E769" s="48" t="s">
        <v>36752</v>
      </c>
      <c r="F769" s="48">
        <v>314</v>
      </c>
      <c r="G769" s="48">
        <v>51</v>
      </c>
      <c r="H769" s="48">
        <v>5</v>
      </c>
      <c r="I769" s="50">
        <v>0.16239999999999999</v>
      </c>
      <c r="J769" s="50">
        <v>1.5900000000000001E-2</v>
      </c>
      <c r="K769" s="48">
        <v>490</v>
      </c>
      <c r="L769" s="50">
        <v>6.1224489795918399E-3</v>
      </c>
    </row>
    <row r="770" spans="1:12">
      <c r="A770" s="48" t="s">
        <v>610</v>
      </c>
      <c r="B770" s="49">
        <v>7.6499999999999994E-11</v>
      </c>
      <c r="C770" s="48">
        <v>0.60601095900000002</v>
      </c>
      <c r="D770" s="48" t="s">
        <v>36751</v>
      </c>
      <c r="E770" s="48" t="s">
        <v>36752</v>
      </c>
      <c r="F770" s="48">
        <v>314</v>
      </c>
      <c r="G770" s="48">
        <v>68</v>
      </c>
      <c r="H770" s="48">
        <v>33</v>
      </c>
      <c r="I770" s="50">
        <v>0.21659999999999999</v>
      </c>
      <c r="J770" s="50">
        <v>0.1051</v>
      </c>
      <c r="K770" s="48">
        <v>490</v>
      </c>
      <c r="L770" s="50">
        <v>6.1224489795918399E-3</v>
      </c>
    </row>
    <row r="771" spans="1:12">
      <c r="A771" s="48" t="s">
        <v>633</v>
      </c>
      <c r="B771" s="49">
        <v>8.5599999999999994E-5</v>
      </c>
      <c r="C771" s="48">
        <v>0.39196437299999998</v>
      </c>
      <c r="D771" s="48" t="s">
        <v>36751</v>
      </c>
      <c r="E771" s="48" t="s">
        <v>36752</v>
      </c>
      <c r="F771" s="48">
        <v>314</v>
      </c>
      <c r="G771" s="48">
        <v>36</v>
      </c>
      <c r="H771" s="48">
        <v>43</v>
      </c>
      <c r="I771" s="50">
        <v>0.11459999999999999</v>
      </c>
      <c r="J771" s="50">
        <v>0.13689999999999999</v>
      </c>
      <c r="K771" s="48">
        <v>490</v>
      </c>
      <c r="L771" s="50">
        <v>6.1224489795918399E-3</v>
      </c>
    </row>
    <row r="772" spans="1:12">
      <c r="A772" s="48" t="s">
        <v>645</v>
      </c>
      <c r="B772" s="48">
        <v>0.63473162000000005</v>
      </c>
      <c r="C772" s="48">
        <v>-4.9365720000000002E-2</v>
      </c>
      <c r="D772" s="48" t="s">
        <v>36751</v>
      </c>
      <c r="E772" s="48" t="s">
        <v>36752</v>
      </c>
      <c r="F772" s="48">
        <v>314</v>
      </c>
      <c r="G772" s="48">
        <v>28</v>
      </c>
      <c r="H772" s="48">
        <v>36</v>
      </c>
      <c r="I772" s="50">
        <v>8.9200000000000002E-2</v>
      </c>
      <c r="J772" s="50">
        <v>0.11459999999999999</v>
      </c>
      <c r="K772" s="48">
        <v>490</v>
      </c>
      <c r="L772" s="50">
        <v>6.1224489795918399E-3</v>
      </c>
    </row>
    <row r="773" spans="1:12">
      <c r="A773" s="48" t="s">
        <v>657</v>
      </c>
      <c r="B773" s="48">
        <v>0.14835925799999999</v>
      </c>
      <c r="C773" s="48">
        <v>0.14943412</v>
      </c>
      <c r="D773" s="48" t="s">
        <v>36751</v>
      </c>
      <c r="E773" s="48" t="s">
        <v>36752</v>
      </c>
      <c r="F773" s="48">
        <v>314</v>
      </c>
      <c r="G773" s="48">
        <v>23</v>
      </c>
      <c r="H773" s="48">
        <v>39</v>
      </c>
      <c r="I773" s="50">
        <v>7.3200000000000001E-2</v>
      </c>
      <c r="J773" s="50">
        <v>0.1242</v>
      </c>
      <c r="K773" s="48">
        <v>490</v>
      </c>
      <c r="L773" s="50">
        <v>6.1224489795918399E-3</v>
      </c>
    </row>
    <row r="774" spans="1:12">
      <c r="A774" s="48" t="s">
        <v>663</v>
      </c>
      <c r="B774" s="49">
        <v>1.5099999999999999E-6</v>
      </c>
      <c r="C774" s="48">
        <v>0.47040701499999998</v>
      </c>
      <c r="D774" s="48" t="s">
        <v>36751</v>
      </c>
      <c r="E774" s="48" t="s">
        <v>36752</v>
      </c>
      <c r="F774" s="48">
        <v>314</v>
      </c>
      <c r="G774" s="48">
        <v>69</v>
      </c>
      <c r="H774" s="48">
        <v>19</v>
      </c>
      <c r="I774" s="50">
        <v>0.21970000000000001</v>
      </c>
      <c r="J774" s="50">
        <v>6.0499999999999998E-2</v>
      </c>
      <c r="K774" s="48">
        <v>490</v>
      </c>
      <c r="L774" s="50">
        <v>6.1224489795918399E-3</v>
      </c>
    </row>
    <row r="775" spans="1:12">
      <c r="A775" s="48" t="s">
        <v>670</v>
      </c>
      <c r="B775" s="49">
        <v>7.2700000000000003E-12</v>
      </c>
      <c r="C775" s="48">
        <v>0.63086052699999995</v>
      </c>
      <c r="D775" s="48" t="s">
        <v>36751</v>
      </c>
      <c r="E775" s="48" t="s">
        <v>36752</v>
      </c>
      <c r="F775" s="48">
        <v>314</v>
      </c>
      <c r="G775" s="48">
        <v>65</v>
      </c>
      <c r="H775" s="48">
        <v>25</v>
      </c>
      <c r="I775" s="50">
        <v>0.20699999999999999</v>
      </c>
      <c r="J775" s="50">
        <v>7.9600000000000004E-2</v>
      </c>
      <c r="K775" s="48">
        <v>490</v>
      </c>
      <c r="L775" s="50">
        <v>6.1224489795918399E-3</v>
      </c>
    </row>
    <row r="776" spans="1:12">
      <c r="A776" s="48" t="s">
        <v>676</v>
      </c>
      <c r="B776" s="49">
        <v>5.0399999999999996E-7</v>
      </c>
      <c r="C776" s="48">
        <v>0.48872245800000003</v>
      </c>
      <c r="D776" s="48" t="s">
        <v>36751</v>
      </c>
      <c r="E776" s="48" t="s">
        <v>36752</v>
      </c>
      <c r="F776" s="48">
        <v>312</v>
      </c>
      <c r="G776" s="48">
        <v>15</v>
      </c>
      <c r="H776" s="48">
        <v>67</v>
      </c>
      <c r="I776" s="50">
        <v>4.8099999999999997E-2</v>
      </c>
      <c r="J776" s="50">
        <v>0.2147</v>
      </c>
      <c r="K776" s="48">
        <v>490</v>
      </c>
      <c r="L776" s="50">
        <v>6.1224489795918399E-3</v>
      </c>
    </row>
    <row r="777" spans="1:12">
      <c r="A777" s="48" t="s">
        <v>680</v>
      </c>
      <c r="B777" s="48">
        <v>9.8190590999999994E-2</v>
      </c>
      <c r="C777" s="48">
        <v>0.17067706899999999</v>
      </c>
      <c r="D777" s="48" t="s">
        <v>36751</v>
      </c>
      <c r="E777" s="48" t="s">
        <v>36752</v>
      </c>
      <c r="F777" s="48">
        <v>314</v>
      </c>
      <c r="G777" s="48">
        <v>21</v>
      </c>
      <c r="H777" s="48">
        <v>39</v>
      </c>
      <c r="I777" s="50">
        <v>6.6900000000000001E-2</v>
      </c>
      <c r="J777" s="50">
        <v>0.1242</v>
      </c>
      <c r="K777" s="48">
        <v>490</v>
      </c>
      <c r="L777" s="50">
        <v>6.1224489795918399E-3</v>
      </c>
    </row>
    <row r="778" spans="1:12">
      <c r="A778" s="48" t="s">
        <v>698</v>
      </c>
      <c r="B778" s="48">
        <v>0.60526971399999996</v>
      </c>
      <c r="C778" s="48">
        <v>5.3698988000000003E-2</v>
      </c>
      <c r="D778" s="48" t="s">
        <v>36751</v>
      </c>
      <c r="E778" s="48" t="s">
        <v>36752</v>
      </c>
      <c r="F778" s="48">
        <v>313</v>
      </c>
      <c r="G778" s="48">
        <v>23</v>
      </c>
      <c r="H778" s="48">
        <v>58</v>
      </c>
      <c r="I778" s="50">
        <v>7.3499999999999996E-2</v>
      </c>
      <c r="J778" s="50">
        <v>0.18529999999999999</v>
      </c>
      <c r="K778" s="48">
        <v>490</v>
      </c>
      <c r="L778" s="50">
        <v>6.1224489795918399E-3</v>
      </c>
    </row>
    <row r="779" spans="1:12">
      <c r="A779" s="48" t="s">
        <v>724</v>
      </c>
      <c r="B779" s="48">
        <v>0.39850311700000002</v>
      </c>
      <c r="C779" s="48">
        <v>-8.7616240999999997E-2</v>
      </c>
      <c r="D779" s="48" t="s">
        <v>36751</v>
      </c>
      <c r="E779" s="48" t="s">
        <v>36752</v>
      </c>
      <c r="F779" s="48">
        <v>314</v>
      </c>
      <c r="G779" s="48">
        <v>78</v>
      </c>
      <c r="H779" s="48">
        <v>16</v>
      </c>
      <c r="I779" s="50">
        <v>0.24840000000000001</v>
      </c>
      <c r="J779" s="50">
        <v>5.0999999999999997E-2</v>
      </c>
      <c r="K779" s="48">
        <v>490</v>
      </c>
      <c r="L779" s="50">
        <v>6.1224489795918399E-3</v>
      </c>
    </row>
    <row r="780" spans="1:12">
      <c r="A780" s="48" t="s">
        <v>732</v>
      </c>
      <c r="B780" s="49">
        <v>1.6899999999999999E-7</v>
      </c>
      <c r="C780" s="48">
        <v>0.50600850399999997</v>
      </c>
      <c r="D780" s="48" t="s">
        <v>36751</v>
      </c>
      <c r="E780" s="48" t="s">
        <v>36752</v>
      </c>
      <c r="F780" s="48">
        <v>313</v>
      </c>
      <c r="G780" s="48">
        <v>15</v>
      </c>
      <c r="H780" s="48">
        <v>49</v>
      </c>
      <c r="I780" s="50">
        <v>4.7899999999999998E-2</v>
      </c>
      <c r="J780" s="50">
        <v>0.1565</v>
      </c>
      <c r="K780" s="48">
        <v>490</v>
      </c>
      <c r="L780" s="50">
        <v>6.1224489795918399E-3</v>
      </c>
    </row>
    <row r="781" spans="1:12">
      <c r="A781" s="48" t="s">
        <v>742</v>
      </c>
      <c r="B781" s="49">
        <v>6.2500000000000001E-10</v>
      </c>
      <c r="C781" s="48">
        <v>0.58185374199999995</v>
      </c>
      <c r="D781" s="48" t="s">
        <v>36751</v>
      </c>
      <c r="E781" s="48" t="s">
        <v>36752</v>
      </c>
      <c r="F781" s="48">
        <v>314</v>
      </c>
      <c r="G781" s="48">
        <v>23</v>
      </c>
      <c r="H781" s="48">
        <v>34</v>
      </c>
      <c r="I781" s="50">
        <v>7.3200000000000001E-2</v>
      </c>
      <c r="J781" s="50">
        <v>0.10829999999999999</v>
      </c>
      <c r="K781" s="48">
        <v>490</v>
      </c>
      <c r="L781" s="50">
        <v>6.1224489795918399E-3</v>
      </c>
    </row>
    <row r="782" spans="1:12">
      <c r="A782" s="48" t="s">
        <v>755</v>
      </c>
      <c r="B782" s="49">
        <v>6.4499999999999999E-9</v>
      </c>
      <c r="C782" s="48">
        <v>0.55248411100000006</v>
      </c>
      <c r="D782" s="48" t="s">
        <v>36751</v>
      </c>
      <c r="E782" s="48" t="s">
        <v>36752</v>
      </c>
      <c r="F782" s="48">
        <v>314</v>
      </c>
      <c r="G782" s="48">
        <v>25</v>
      </c>
      <c r="H782" s="48">
        <v>22</v>
      </c>
      <c r="I782" s="50">
        <v>7.9600000000000004E-2</v>
      </c>
      <c r="J782" s="50">
        <v>7.0099999999999996E-2</v>
      </c>
      <c r="K782" s="48">
        <v>490</v>
      </c>
      <c r="L782" s="50">
        <v>6.1224489795918399E-3</v>
      </c>
    </row>
    <row r="783" spans="1:12">
      <c r="A783" s="48" t="s">
        <v>758</v>
      </c>
      <c r="B783" s="49">
        <v>4.1800000000000001E-15</v>
      </c>
      <c r="C783" s="48">
        <v>0.69726615199999997</v>
      </c>
      <c r="D783" s="48" t="s">
        <v>36751</v>
      </c>
      <c r="E783" s="48" t="s">
        <v>36752</v>
      </c>
      <c r="F783" s="48">
        <v>314</v>
      </c>
      <c r="G783" s="48">
        <v>60</v>
      </c>
      <c r="H783" s="48">
        <v>14</v>
      </c>
      <c r="I783" s="50">
        <v>0.19109999999999999</v>
      </c>
      <c r="J783" s="50">
        <v>4.4600000000000001E-2</v>
      </c>
      <c r="K783" s="48">
        <v>490</v>
      </c>
      <c r="L783" s="50">
        <v>6.1224489795918399E-3</v>
      </c>
    </row>
    <row r="784" spans="1:12">
      <c r="A784" s="48" t="s">
        <v>766</v>
      </c>
      <c r="B784" s="49">
        <v>3.45E-6</v>
      </c>
      <c r="C784" s="48">
        <v>0.45581439800000001</v>
      </c>
      <c r="D784" s="48" t="s">
        <v>36751</v>
      </c>
      <c r="E784" s="48" t="s">
        <v>36752</v>
      </c>
      <c r="F784" s="48">
        <v>314</v>
      </c>
      <c r="G784" s="48">
        <v>14</v>
      </c>
      <c r="H784" s="48">
        <v>46</v>
      </c>
      <c r="I784" s="50">
        <v>4.4600000000000001E-2</v>
      </c>
      <c r="J784" s="50">
        <v>0.14649999999999999</v>
      </c>
      <c r="K784" s="48">
        <v>490</v>
      </c>
      <c r="L784" s="50">
        <v>6.1224489795918399E-3</v>
      </c>
    </row>
    <row r="785" spans="1:12">
      <c r="A785" s="48" t="s">
        <v>768</v>
      </c>
      <c r="B785" s="49">
        <v>1.6200000000000001E-19</v>
      </c>
      <c r="C785" s="48">
        <v>0.76563666500000005</v>
      </c>
      <c r="D785" s="48" t="s">
        <v>36751</v>
      </c>
      <c r="E785" s="48" t="s">
        <v>36752</v>
      </c>
      <c r="F785" s="48">
        <v>311</v>
      </c>
      <c r="G785" s="48">
        <v>12</v>
      </c>
      <c r="H785" s="48">
        <v>78</v>
      </c>
      <c r="I785" s="50">
        <v>3.8600000000000002E-2</v>
      </c>
      <c r="J785" s="50">
        <v>0.25080000000000002</v>
      </c>
      <c r="K785" s="48">
        <v>490</v>
      </c>
      <c r="L785" s="50">
        <v>6.1224489795918399E-3</v>
      </c>
    </row>
    <row r="786" spans="1:12">
      <c r="A786" s="48" t="s">
        <v>773</v>
      </c>
      <c r="B786" s="49">
        <v>7.9399999999999995E-14</v>
      </c>
      <c r="C786" s="48">
        <v>0.67304358399999997</v>
      </c>
      <c r="D786" s="48" t="s">
        <v>36751</v>
      </c>
      <c r="E786" s="48" t="s">
        <v>36752</v>
      </c>
      <c r="F786" s="48">
        <v>314</v>
      </c>
      <c r="G786" s="48">
        <v>56</v>
      </c>
      <c r="H786" s="48">
        <v>9</v>
      </c>
      <c r="I786" s="50">
        <v>0.17829999999999999</v>
      </c>
      <c r="J786" s="50">
        <v>2.87E-2</v>
      </c>
      <c r="K786" s="48">
        <v>490</v>
      </c>
      <c r="L786" s="50">
        <v>6.1224489795918399E-3</v>
      </c>
    </row>
    <row r="787" spans="1:12">
      <c r="A787" s="48" t="s">
        <v>776</v>
      </c>
      <c r="B787" s="49">
        <v>9.7199999999999995E-10</v>
      </c>
      <c r="C787" s="48">
        <v>0.57652053000000003</v>
      </c>
      <c r="D787" s="48" t="s">
        <v>36751</v>
      </c>
      <c r="E787" s="48" t="s">
        <v>36752</v>
      </c>
      <c r="F787" s="48">
        <v>314</v>
      </c>
      <c r="G787" s="48">
        <v>17</v>
      </c>
      <c r="H787" s="48">
        <v>42</v>
      </c>
      <c r="I787" s="50">
        <v>5.4100000000000002E-2</v>
      </c>
      <c r="J787" s="50">
        <v>0.1338</v>
      </c>
      <c r="K787" s="48">
        <v>490</v>
      </c>
      <c r="L787" s="50">
        <v>6.1224489795918399E-3</v>
      </c>
    </row>
    <row r="788" spans="1:12">
      <c r="A788" s="48" t="s">
        <v>782</v>
      </c>
      <c r="B788" s="48">
        <v>0.72562248100000004</v>
      </c>
      <c r="C788" s="48">
        <v>-3.6478090999999997E-2</v>
      </c>
      <c r="D788" s="48" t="s">
        <v>36751</v>
      </c>
      <c r="E788" s="48" t="s">
        <v>36752</v>
      </c>
      <c r="F788" s="48">
        <v>314</v>
      </c>
      <c r="G788" s="48">
        <v>28</v>
      </c>
      <c r="H788" s="48">
        <v>54</v>
      </c>
      <c r="I788" s="50">
        <v>8.9200000000000002E-2</v>
      </c>
      <c r="J788" s="50">
        <v>0.17199999999999999</v>
      </c>
      <c r="K788" s="48">
        <v>490</v>
      </c>
      <c r="L788" s="50">
        <v>6.1224489795918399E-3</v>
      </c>
    </row>
    <row r="789" spans="1:12">
      <c r="A789" s="48" t="s">
        <v>800</v>
      </c>
      <c r="B789" s="48">
        <v>3.0409703E-2</v>
      </c>
      <c r="C789" s="48">
        <v>0.22225135300000001</v>
      </c>
      <c r="D789" s="48" t="s">
        <v>36751</v>
      </c>
      <c r="E789" s="48" t="s">
        <v>36752</v>
      </c>
      <c r="F789" s="48">
        <v>314</v>
      </c>
      <c r="G789" s="48">
        <v>62</v>
      </c>
      <c r="H789" s="48">
        <v>7</v>
      </c>
      <c r="I789" s="50">
        <v>0.19750000000000001</v>
      </c>
      <c r="J789" s="50">
        <v>2.23E-2</v>
      </c>
      <c r="K789" s="48">
        <v>490</v>
      </c>
      <c r="L789" s="50">
        <v>6.1224489795918399E-3</v>
      </c>
    </row>
    <row r="790" spans="1:12">
      <c r="A790" s="48" t="s">
        <v>806</v>
      </c>
      <c r="B790" s="49">
        <v>6.5100000000000001E-9</v>
      </c>
      <c r="C790" s="48">
        <v>0.55237450600000004</v>
      </c>
      <c r="D790" s="48" t="s">
        <v>36751</v>
      </c>
      <c r="E790" s="48" t="s">
        <v>36752</v>
      </c>
      <c r="F790" s="48">
        <v>314</v>
      </c>
      <c r="G790" s="48">
        <v>20</v>
      </c>
      <c r="H790" s="48">
        <v>44</v>
      </c>
      <c r="I790" s="50">
        <v>6.3700000000000007E-2</v>
      </c>
      <c r="J790" s="50">
        <v>0.1401</v>
      </c>
      <c r="K790" s="48">
        <v>490</v>
      </c>
      <c r="L790" s="50">
        <v>6.1224489795918399E-3</v>
      </c>
    </row>
    <row r="791" spans="1:12">
      <c r="A791" s="48" t="s">
        <v>812</v>
      </c>
      <c r="B791" s="48">
        <v>0.89283737699999999</v>
      </c>
      <c r="C791" s="48">
        <v>1.4006187E-2</v>
      </c>
      <c r="D791" s="48" t="s">
        <v>36751</v>
      </c>
      <c r="E791" s="48" t="s">
        <v>36752</v>
      </c>
      <c r="F791" s="48">
        <v>314</v>
      </c>
      <c r="G791" s="48">
        <v>16</v>
      </c>
      <c r="H791" s="48">
        <v>66</v>
      </c>
      <c r="I791" s="50">
        <v>5.0999999999999997E-2</v>
      </c>
      <c r="J791" s="50">
        <v>0.2102</v>
      </c>
      <c r="K791" s="48">
        <v>490</v>
      </c>
      <c r="L791" s="50">
        <v>6.1224489795918399E-3</v>
      </c>
    </row>
    <row r="792" spans="1:12">
      <c r="A792" s="48" t="s">
        <v>832</v>
      </c>
      <c r="B792" s="48">
        <v>0.20830903000000001</v>
      </c>
      <c r="C792" s="48">
        <v>0.13026518300000001</v>
      </c>
      <c r="D792" s="48" t="s">
        <v>36751</v>
      </c>
      <c r="E792" s="48" t="s">
        <v>36752</v>
      </c>
      <c r="F792" s="48">
        <v>314</v>
      </c>
      <c r="G792" s="48">
        <v>40</v>
      </c>
      <c r="H792" s="48">
        <v>26</v>
      </c>
      <c r="I792" s="50">
        <v>0.12740000000000001</v>
      </c>
      <c r="J792" s="50">
        <v>8.2799999999999999E-2</v>
      </c>
      <c r="K792" s="48">
        <v>490</v>
      </c>
      <c r="L792" s="50">
        <v>6.1224489795918399E-3</v>
      </c>
    </row>
    <row r="793" spans="1:12">
      <c r="A793" s="48" t="s">
        <v>864</v>
      </c>
      <c r="B793" s="48">
        <v>1.7333514000000001E-2</v>
      </c>
      <c r="C793" s="48">
        <v>-0.243671003</v>
      </c>
      <c r="D793" s="48" t="s">
        <v>36751</v>
      </c>
      <c r="E793" s="48" t="s">
        <v>36752</v>
      </c>
      <c r="F793" s="48">
        <v>314</v>
      </c>
      <c r="G793" s="48">
        <v>25</v>
      </c>
      <c r="H793" s="48">
        <v>29</v>
      </c>
      <c r="I793" s="50">
        <v>7.9600000000000004E-2</v>
      </c>
      <c r="J793" s="50">
        <v>9.2399999999999996E-2</v>
      </c>
      <c r="K793" s="48">
        <v>490</v>
      </c>
      <c r="L793" s="50">
        <v>6.1224489795918399E-3</v>
      </c>
    </row>
    <row r="794" spans="1:12">
      <c r="A794" s="48" t="s">
        <v>867</v>
      </c>
      <c r="B794" s="49">
        <v>1.8899999999999999E-9</v>
      </c>
      <c r="C794" s="48">
        <v>0.56830530499999998</v>
      </c>
      <c r="D794" s="48" t="s">
        <v>36751</v>
      </c>
      <c r="E794" s="48" t="s">
        <v>36752</v>
      </c>
      <c r="F794" s="48">
        <v>314</v>
      </c>
      <c r="G794" s="48">
        <v>79</v>
      </c>
      <c r="H794" s="48">
        <v>25</v>
      </c>
      <c r="I794" s="50">
        <v>0.25159999999999999</v>
      </c>
      <c r="J794" s="50">
        <v>7.9600000000000004E-2</v>
      </c>
      <c r="K794" s="48">
        <v>490</v>
      </c>
      <c r="L794" s="50">
        <v>6.1224489795918399E-3</v>
      </c>
    </row>
    <row r="795" spans="1:12">
      <c r="A795" s="48" t="s">
        <v>868</v>
      </c>
      <c r="B795" s="49">
        <v>1.3300000000000001E-10</v>
      </c>
      <c r="C795" s="48">
        <v>0.59981129600000005</v>
      </c>
      <c r="D795" s="48" t="s">
        <v>36751</v>
      </c>
      <c r="E795" s="48" t="s">
        <v>36752</v>
      </c>
      <c r="F795" s="48">
        <v>312</v>
      </c>
      <c r="G795" s="48">
        <v>59</v>
      </c>
      <c r="H795" s="48">
        <v>30</v>
      </c>
      <c r="I795" s="50">
        <v>0.18909999999999999</v>
      </c>
      <c r="J795" s="50">
        <v>9.6199999999999994E-2</v>
      </c>
      <c r="K795" s="48">
        <v>490</v>
      </c>
      <c r="L795" s="50">
        <v>6.1224489795918399E-3</v>
      </c>
    </row>
    <row r="796" spans="1:12">
      <c r="A796" s="48" t="s">
        <v>921</v>
      </c>
      <c r="B796" s="48">
        <v>0.72240141999999996</v>
      </c>
      <c r="C796" s="48">
        <v>-3.6924382999999998E-2</v>
      </c>
      <c r="D796" s="48" t="s">
        <v>36751</v>
      </c>
      <c r="E796" s="48" t="s">
        <v>36752</v>
      </c>
      <c r="F796" s="48">
        <v>314</v>
      </c>
      <c r="G796" s="48">
        <v>16</v>
      </c>
      <c r="H796" s="48">
        <v>35</v>
      </c>
      <c r="I796" s="50">
        <v>5.0999999999999997E-2</v>
      </c>
      <c r="J796" s="50">
        <v>0.1115</v>
      </c>
      <c r="K796" s="48">
        <v>490</v>
      </c>
      <c r="L796" s="50">
        <v>6.1224489795918399E-3</v>
      </c>
    </row>
    <row r="797" spans="1:12">
      <c r="A797" s="48" t="s">
        <v>928</v>
      </c>
      <c r="B797" s="49">
        <v>2.5699999999999999E-8</v>
      </c>
      <c r="C797" s="48">
        <v>0.53362353399999995</v>
      </c>
      <c r="D797" s="48" t="s">
        <v>36751</v>
      </c>
      <c r="E797" s="48" t="s">
        <v>36752</v>
      </c>
      <c r="F797" s="48">
        <v>314</v>
      </c>
      <c r="G797" s="48">
        <v>77</v>
      </c>
      <c r="H797" s="48">
        <v>26</v>
      </c>
      <c r="I797" s="50">
        <v>0.2452</v>
      </c>
      <c r="J797" s="50">
        <v>8.2799999999999999E-2</v>
      </c>
      <c r="K797" s="48">
        <v>490</v>
      </c>
      <c r="L797" s="50">
        <v>6.1224489795918399E-3</v>
      </c>
    </row>
    <row r="798" spans="1:12">
      <c r="A798" s="48" t="s">
        <v>941</v>
      </c>
      <c r="B798" s="49">
        <v>2.9100000000000001E-9</v>
      </c>
      <c r="C798" s="48">
        <v>0.56282400899999996</v>
      </c>
      <c r="D798" s="48" t="s">
        <v>36751</v>
      </c>
      <c r="E798" s="48" t="s">
        <v>36752</v>
      </c>
      <c r="F798" s="48">
        <v>311</v>
      </c>
      <c r="G798" s="48">
        <v>21</v>
      </c>
      <c r="H798" s="48">
        <v>43</v>
      </c>
      <c r="I798" s="50">
        <v>6.7500000000000004E-2</v>
      </c>
      <c r="J798" s="50">
        <v>0.13830000000000001</v>
      </c>
      <c r="K798" s="48">
        <v>490</v>
      </c>
      <c r="L798" s="50">
        <v>6.1224489795918399E-3</v>
      </c>
    </row>
    <row r="799" spans="1:12">
      <c r="A799" s="48" t="s">
        <v>945</v>
      </c>
      <c r="B799" s="48">
        <v>0.97100769399999998</v>
      </c>
      <c r="C799" s="48">
        <v>-3.7788769999999999E-3</v>
      </c>
      <c r="D799" s="48" t="s">
        <v>36751</v>
      </c>
      <c r="E799" s="48" t="s">
        <v>36752</v>
      </c>
      <c r="F799" s="48">
        <v>313</v>
      </c>
      <c r="G799" s="48">
        <v>15</v>
      </c>
      <c r="H799" s="48">
        <v>60</v>
      </c>
      <c r="I799" s="50">
        <v>4.7899999999999998E-2</v>
      </c>
      <c r="J799" s="50">
        <v>0.19170000000000001</v>
      </c>
      <c r="K799" s="48">
        <v>490</v>
      </c>
      <c r="L799" s="50">
        <v>6.1224489795918399E-3</v>
      </c>
    </row>
    <row r="800" spans="1:12">
      <c r="A800" s="48" t="s">
        <v>950</v>
      </c>
      <c r="B800" s="49">
        <v>2.1499999999999999E-13</v>
      </c>
      <c r="C800" s="48">
        <v>0.66430076299999996</v>
      </c>
      <c r="D800" s="48" t="s">
        <v>36751</v>
      </c>
      <c r="E800" s="48" t="s">
        <v>36752</v>
      </c>
      <c r="F800" s="48">
        <v>314</v>
      </c>
      <c r="G800" s="48">
        <v>82</v>
      </c>
      <c r="H800" s="48">
        <v>25</v>
      </c>
      <c r="I800" s="50">
        <v>0.2611</v>
      </c>
      <c r="J800" s="50">
        <v>7.9600000000000004E-2</v>
      </c>
      <c r="K800" s="48">
        <v>490</v>
      </c>
      <c r="L800" s="50">
        <v>6.1224489795918399E-3</v>
      </c>
    </row>
    <row r="801" spans="1:12">
      <c r="A801" s="48" t="s">
        <v>961</v>
      </c>
      <c r="B801" s="49">
        <v>2.4299999999999999E-8</v>
      </c>
      <c r="C801" s="48">
        <v>0.53443960700000004</v>
      </c>
      <c r="D801" s="48" t="s">
        <v>36751</v>
      </c>
      <c r="E801" s="48" t="s">
        <v>36752</v>
      </c>
      <c r="F801" s="48">
        <v>314</v>
      </c>
      <c r="G801" s="48">
        <v>22</v>
      </c>
      <c r="H801" s="48">
        <v>38</v>
      </c>
      <c r="I801" s="50">
        <v>7.0099999999999996E-2</v>
      </c>
      <c r="J801" s="50">
        <v>0.121</v>
      </c>
      <c r="K801" s="48">
        <v>490</v>
      </c>
      <c r="L801" s="50">
        <v>6.1224489795918399E-3</v>
      </c>
    </row>
    <row r="802" spans="1:12">
      <c r="A802" s="48" t="s">
        <v>979</v>
      </c>
      <c r="B802" s="49">
        <v>2.4100000000000002E-9</v>
      </c>
      <c r="C802" s="48">
        <v>0.56524005700000002</v>
      </c>
      <c r="D802" s="48" t="s">
        <v>36751</v>
      </c>
      <c r="E802" s="48" t="s">
        <v>36752</v>
      </c>
      <c r="F802" s="48">
        <v>312</v>
      </c>
      <c r="G802" s="48">
        <v>20</v>
      </c>
      <c r="H802" s="48">
        <v>54</v>
      </c>
      <c r="I802" s="50">
        <v>6.4100000000000004E-2</v>
      </c>
      <c r="J802" s="50">
        <v>0.1731</v>
      </c>
      <c r="K802" s="48">
        <v>490</v>
      </c>
      <c r="L802" s="50">
        <v>6.1224489795918399E-3</v>
      </c>
    </row>
    <row r="803" spans="1:12">
      <c r="A803" s="48" t="s">
        <v>984</v>
      </c>
      <c r="B803" s="49">
        <v>9.2799999999999994E-9</v>
      </c>
      <c r="C803" s="48">
        <v>0.54764432600000001</v>
      </c>
      <c r="D803" s="48" t="s">
        <v>36751</v>
      </c>
      <c r="E803" s="48" t="s">
        <v>36752</v>
      </c>
      <c r="F803" s="48">
        <v>313</v>
      </c>
      <c r="G803" s="48">
        <v>59</v>
      </c>
      <c r="H803" s="48">
        <v>31</v>
      </c>
      <c r="I803" s="50">
        <v>0.1885</v>
      </c>
      <c r="J803" s="50">
        <v>9.9000000000000005E-2</v>
      </c>
      <c r="K803" s="48">
        <v>490</v>
      </c>
      <c r="L803" s="50">
        <v>6.1224489795918399E-3</v>
      </c>
    </row>
    <row r="804" spans="1:12">
      <c r="A804" s="48" t="s">
        <v>998</v>
      </c>
      <c r="B804" s="48">
        <v>4.3218899999999998E-4</v>
      </c>
      <c r="C804" s="48">
        <v>0.35402175600000002</v>
      </c>
      <c r="D804" s="48" t="s">
        <v>36751</v>
      </c>
      <c r="E804" s="48" t="s">
        <v>36752</v>
      </c>
      <c r="F804" s="48">
        <v>314</v>
      </c>
      <c r="G804" s="48">
        <v>31</v>
      </c>
      <c r="H804" s="48">
        <v>34</v>
      </c>
      <c r="I804" s="50">
        <v>9.8699999999999996E-2</v>
      </c>
      <c r="J804" s="50">
        <v>0.10829999999999999</v>
      </c>
      <c r="K804" s="48">
        <v>490</v>
      </c>
      <c r="L804" s="50">
        <v>6.1224489795918399E-3</v>
      </c>
    </row>
    <row r="805" spans="1:12">
      <c r="A805" s="48" t="s">
        <v>1021</v>
      </c>
      <c r="B805" s="48">
        <v>1.16753E-4</v>
      </c>
      <c r="C805" s="48">
        <v>0.38503695999999998</v>
      </c>
      <c r="D805" s="48" t="s">
        <v>36751</v>
      </c>
      <c r="E805" s="48" t="s">
        <v>36752</v>
      </c>
      <c r="F805" s="48">
        <v>313</v>
      </c>
      <c r="G805" s="48">
        <v>21</v>
      </c>
      <c r="H805" s="48">
        <v>48</v>
      </c>
      <c r="I805" s="50">
        <v>6.7100000000000007E-2</v>
      </c>
      <c r="J805" s="50">
        <v>0.15340000000000001</v>
      </c>
      <c r="K805" s="48">
        <v>490</v>
      </c>
      <c r="L805" s="50">
        <v>6.1224489795918399E-3</v>
      </c>
    </row>
    <row r="806" spans="1:12">
      <c r="A806" s="48" t="s">
        <v>1032</v>
      </c>
      <c r="B806" s="48">
        <v>4.7922399999999999E-4</v>
      </c>
      <c r="C806" s="48">
        <v>0.35143510700000002</v>
      </c>
      <c r="D806" s="48" t="s">
        <v>36751</v>
      </c>
      <c r="E806" s="48" t="s">
        <v>36752</v>
      </c>
      <c r="F806" s="48">
        <v>314</v>
      </c>
      <c r="G806" s="48">
        <v>24</v>
      </c>
      <c r="H806" s="48">
        <v>41</v>
      </c>
      <c r="I806" s="50">
        <v>7.6399999999999996E-2</v>
      </c>
      <c r="J806" s="50">
        <v>0.13059999999999999</v>
      </c>
      <c r="K806" s="48">
        <v>490</v>
      </c>
      <c r="L806" s="50">
        <v>6.1224489795918399E-3</v>
      </c>
    </row>
    <row r="807" spans="1:12">
      <c r="A807" s="48" t="s">
        <v>1040</v>
      </c>
      <c r="B807" s="48">
        <v>2.8324600000000002E-4</v>
      </c>
      <c r="C807" s="48">
        <v>0.364380025</v>
      </c>
      <c r="D807" s="48" t="s">
        <v>36751</v>
      </c>
      <c r="E807" s="48" t="s">
        <v>36752</v>
      </c>
      <c r="F807" s="48">
        <v>314</v>
      </c>
      <c r="G807" s="48">
        <v>20</v>
      </c>
      <c r="H807" s="48">
        <v>71</v>
      </c>
      <c r="I807" s="50">
        <v>6.3700000000000007E-2</v>
      </c>
      <c r="J807" s="50">
        <v>0.2261</v>
      </c>
      <c r="K807" s="48">
        <v>490</v>
      </c>
      <c r="L807" s="50">
        <v>6.1224489795918399E-3</v>
      </c>
    </row>
    <row r="808" spans="1:12">
      <c r="A808" s="48" t="s">
        <v>1050</v>
      </c>
      <c r="B808" s="48">
        <v>5.3719499999999997E-4</v>
      </c>
      <c r="C808" s="48">
        <v>0.34855001600000002</v>
      </c>
      <c r="D808" s="48" t="s">
        <v>36751</v>
      </c>
      <c r="E808" s="48" t="s">
        <v>36752</v>
      </c>
      <c r="F808" s="48">
        <v>314</v>
      </c>
      <c r="G808" s="48">
        <v>15</v>
      </c>
      <c r="H808" s="48">
        <v>42</v>
      </c>
      <c r="I808" s="50">
        <v>4.7800000000000002E-2</v>
      </c>
      <c r="J808" s="50">
        <v>0.1338</v>
      </c>
      <c r="K808" s="48">
        <v>490</v>
      </c>
      <c r="L808" s="50">
        <v>6.1224489795918399E-3</v>
      </c>
    </row>
    <row r="809" spans="1:12">
      <c r="A809" s="48" t="s">
        <v>1054</v>
      </c>
      <c r="B809" s="49">
        <v>1.6E-11</v>
      </c>
      <c r="C809" s="48">
        <v>0.62275336699999995</v>
      </c>
      <c r="D809" s="48" t="s">
        <v>36751</v>
      </c>
      <c r="E809" s="48" t="s">
        <v>36752</v>
      </c>
      <c r="F809" s="48">
        <v>314</v>
      </c>
      <c r="G809" s="48">
        <v>57</v>
      </c>
      <c r="H809" s="48">
        <v>5</v>
      </c>
      <c r="I809" s="50">
        <v>0.18149999999999999</v>
      </c>
      <c r="J809" s="50">
        <v>1.5900000000000001E-2</v>
      </c>
      <c r="K809" s="48">
        <v>490</v>
      </c>
      <c r="L809" s="50">
        <v>6.1224489795918399E-3</v>
      </c>
    </row>
    <row r="810" spans="1:12">
      <c r="A810" s="48" t="s">
        <v>1059</v>
      </c>
      <c r="B810" s="49">
        <v>3.4799999999999999E-7</v>
      </c>
      <c r="C810" s="48">
        <v>0.49465123</v>
      </c>
      <c r="D810" s="48" t="s">
        <v>36751</v>
      </c>
      <c r="E810" s="48" t="s">
        <v>36752</v>
      </c>
      <c r="F810" s="48">
        <v>314</v>
      </c>
      <c r="G810" s="48">
        <v>15</v>
      </c>
      <c r="H810" s="48">
        <v>24</v>
      </c>
      <c r="I810" s="50">
        <v>4.7800000000000002E-2</v>
      </c>
      <c r="J810" s="50">
        <v>7.6399999999999996E-2</v>
      </c>
      <c r="K810" s="48">
        <v>490</v>
      </c>
      <c r="L810" s="50">
        <v>6.1224489795918399E-3</v>
      </c>
    </row>
    <row r="811" spans="1:12">
      <c r="A811" s="48" t="s">
        <v>1073</v>
      </c>
      <c r="B811" s="49">
        <v>1.03E-5</v>
      </c>
      <c r="C811" s="48">
        <v>0.435552304</v>
      </c>
      <c r="D811" s="48" t="s">
        <v>36751</v>
      </c>
      <c r="E811" s="48" t="s">
        <v>36752</v>
      </c>
      <c r="F811" s="48">
        <v>313</v>
      </c>
      <c r="G811" s="48">
        <v>36</v>
      </c>
      <c r="H811" s="48">
        <v>17</v>
      </c>
      <c r="I811" s="50">
        <v>0.115</v>
      </c>
      <c r="J811" s="50">
        <v>5.4300000000000001E-2</v>
      </c>
      <c r="K811" s="48">
        <v>490</v>
      </c>
      <c r="L811" s="50">
        <v>6.1224489795918399E-3</v>
      </c>
    </row>
    <row r="812" spans="1:12">
      <c r="A812" s="48" t="s">
        <v>1075</v>
      </c>
      <c r="B812" s="49">
        <v>5.6700000000000001E-10</v>
      </c>
      <c r="C812" s="48">
        <v>0.58303290699999999</v>
      </c>
      <c r="D812" s="48" t="s">
        <v>36751</v>
      </c>
      <c r="E812" s="48" t="s">
        <v>36752</v>
      </c>
      <c r="F812" s="48">
        <v>314</v>
      </c>
      <c r="G812" s="48">
        <v>92</v>
      </c>
      <c r="H812" s="48">
        <v>9</v>
      </c>
      <c r="I812" s="50">
        <v>0.29299999999999998</v>
      </c>
      <c r="J812" s="50">
        <v>2.87E-2</v>
      </c>
      <c r="K812" s="48">
        <v>490</v>
      </c>
      <c r="L812" s="50">
        <v>6.1224489795918399E-3</v>
      </c>
    </row>
    <row r="813" spans="1:12">
      <c r="A813" s="48" t="s">
        <v>1085</v>
      </c>
      <c r="B813" s="48">
        <v>4.474881E-2</v>
      </c>
      <c r="C813" s="48">
        <v>0.20642395299999999</v>
      </c>
      <c r="D813" s="48" t="s">
        <v>36751</v>
      </c>
      <c r="E813" s="48" t="s">
        <v>36752</v>
      </c>
      <c r="F813" s="48">
        <v>314</v>
      </c>
      <c r="G813" s="48">
        <v>13</v>
      </c>
      <c r="H813" s="48">
        <v>45</v>
      </c>
      <c r="I813" s="50">
        <v>4.1399999999999999E-2</v>
      </c>
      <c r="J813" s="50">
        <v>0.14330000000000001</v>
      </c>
      <c r="K813" s="48">
        <v>490</v>
      </c>
      <c r="L813" s="50">
        <v>6.1224489795918399E-3</v>
      </c>
    </row>
    <row r="814" spans="1:12">
      <c r="A814" s="48" t="s">
        <v>1088</v>
      </c>
      <c r="B814" s="49">
        <v>3.27E-6</v>
      </c>
      <c r="C814" s="48">
        <v>0.45680159599999998</v>
      </c>
      <c r="D814" s="48" t="s">
        <v>36751</v>
      </c>
      <c r="E814" s="48" t="s">
        <v>36752</v>
      </c>
      <c r="F814" s="48">
        <v>314</v>
      </c>
      <c r="G814" s="48">
        <v>4</v>
      </c>
      <c r="H814" s="48">
        <v>107</v>
      </c>
      <c r="I814" s="50">
        <v>1.2699999999999999E-2</v>
      </c>
      <c r="J814" s="50">
        <v>0.34079999999999999</v>
      </c>
      <c r="K814" s="48">
        <v>490</v>
      </c>
      <c r="L814" s="50">
        <v>6.1224489795918399E-3</v>
      </c>
    </row>
    <row r="815" spans="1:12">
      <c r="A815" s="48" t="s">
        <v>33612</v>
      </c>
      <c r="B815" s="49">
        <v>3.3800000000000002E-11</v>
      </c>
      <c r="C815" s="48">
        <v>0.61487785100000003</v>
      </c>
      <c r="D815" s="48" t="s">
        <v>36751</v>
      </c>
      <c r="E815" s="48" t="s">
        <v>36752</v>
      </c>
      <c r="F815" s="48">
        <v>314</v>
      </c>
      <c r="G815" s="48">
        <v>111</v>
      </c>
      <c r="H815" s="48">
        <v>6</v>
      </c>
      <c r="I815" s="50">
        <v>0.35349999999999998</v>
      </c>
      <c r="J815" s="50">
        <v>1.9099999999999999E-2</v>
      </c>
      <c r="K815" s="48">
        <v>490</v>
      </c>
      <c r="L815" s="50">
        <v>6.1224489795918399E-3</v>
      </c>
    </row>
    <row r="816" spans="1:12">
      <c r="A816" s="56" t="s">
        <v>2502</v>
      </c>
      <c r="B816" s="49">
        <v>1.2E-5</v>
      </c>
      <c r="C816" s="48">
        <v>0.43254833500000001</v>
      </c>
      <c r="D816" s="48" t="s">
        <v>36751</v>
      </c>
      <c r="E816" s="48" t="s">
        <v>36752</v>
      </c>
      <c r="F816" s="48">
        <v>314</v>
      </c>
      <c r="G816" s="48">
        <v>61</v>
      </c>
      <c r="H816" s="48">
        <v>12</v>
      </c>
      <c r="I816" s="50">
        <v>0.1943</v>
      </c>
      <c r="J816" s="50">
        <v>3.8199999999999998E-2</v>
      </c>
      <c r="K816" s="48">
        <v>490</v>
      </c>
      <c r="L816" s="50">
        <v>6.1224489795918399E-3</v>
      </c>
    </row>
    <row r="817" spans="1:12">
      <c r="A817" s="48" t="s">
        <v>1097</v>
      </c>
      <c r="B817" s="48">
        <v>0.58299682600000002</v>
      </c>
      <c r="C817" s="48">
        <v>5.7036679999999999E-2</v>
      </c>
      <c r="D817" s="48" t="s">
        <v>36751</v>
      </c>
      <c r="E817" s="48" t="s">
        <v>36752</v>
      </c>
      <c r="F817" s="48">
        <v>314</v>
      </c>
      <c r="G817" s="48">
        <v>32</v>
      </c>
      <c r="H817" s="48">
        <v>64</v>
      </c>
      <c r="I817" s="50">
        <v>0.1019</v>
      </c>
      <c r="J817" s="50">
        <v>0.20380000000000001</v>
      </c>
      <c r="K817" s="48">
        <v>490</v>
      </c>
      <c r="L817" s="50">
        <v>6.1224489795918399E-3</v>
      </c>
    </row>
    <row r="818" spans="1:12">
      <c r="A818" s="48" t="s">
        <v>1098</v>
      </c>
      <c r="B818" s="48">
        <v>0.93455811700000002</v>
      </c>
      <c r="C818" s="48">
        <v>-8.5373199999999993E-3</v>
      </c>
      <c r="D818" s="48" t="s">
        <v>36751</v>
      </c>
      <c r="E818" s="48" t="s">
        <v>36752</v>
      </c>
      <c r="F818" s="48">
        <v>314</v>
      </c>
      <c r="G818" s="48">
        <v>31</v>
      </c>
      <c r="H818" s="48">
        <v>66</v>
      </c>
      <c r="I818" s="50">
        <v>9.8699999999999996E-2</v>
      </c>
      <c r="J818" s="50">
        <v>0.2102</v>
      </c>
      <c r="K818" s="48">
        <v>490</v>
      </c>
      <c r="L818" s="50">
        <v>6.1224489795918399E-3</v>
      </c>
    </row>
    <row r="819" spans="1:12">
      <c r="A819" s="48" t="s">
        <v>1108</v>
      </c>
      <c r="B819" s="48">
        <v>0.10989636999999999</v>
      </c>
      <c r="C819" s="48">
        <v>0.165076897</v>
      </c>
      <c r="D819" s="48" t="s">
        <v>36751</v>
      </c>
      <c r="E819" s="48" t="s">
        <v>36752</v>
      </c>
      <c r="F819" s="48">
        <v>314</v>
      </c>
      <c r="G819" s="48">
        <v>13</v>
      </c>
      <c r="H819" s="48">
        <v>47</v>
      </c>
      <c r="I819" s="50">
        <v>4.1399999999999999E-2</v>
      </c>
      <c r="J819" s="50">
        <v>0.1497</v>
      </c>
      <c r="K819" s="48">
        <v>490</v>
      </c>
      <c r="L819" s="50">
        <v>6.1224489795918399E-3</v>
      </c>
    </row>
    <row r="820" spans="1:12">
      <c r="A820" s="48" t="s">
        <v>1112</v>
      </c>
      <c r="B820" s="49">
        <v>1.57E-10</v>
      </c>
      <c r="C820" s="48">
        <v>0.59800656399999996</v>
      </c>
      <c r="D820" s="48" t="s">
        <v>36751</v>
      </c>
      <c r="E820" s="48" t="s">
        <v>36752</v>
      </c>
      <c r="F820" s="48">
        <v>314</v>
      </c>
      <c r="G820" s="48">
        <v>57</v>
      </c>
      <c r="H820" s="48">
        <v>29</v>
      </c>
      <c r="I820" s="50">
        <v>0.18149999999999999</v>
      </c>
      <c r="J820" s="50">
        <v>9.2399999999999996E-2</v>
      </c>
      <c r="K820" s="48">
        <v>490</v>
      </c>
      <c r="L820" s="50">
        <v>6.1224489795918399E-3</v>
      </c>
    </row>
    <row r="821" spans="1:12">
      <c r="A821" s="48" t="s">
        <v>1117</v>
      </c>
      <c r="B821" s="49">
        <v>6.72E-9</v>
      </c>
      <c r="C821" s="48">
        <v>0.55194636699999999</v>
      </c>
      <c r="D821" s="48" t="s">
        <v>36751</v>
      </c>
      <c r="E821" s="48" t="s">
        <v>36752</v>
      </c>
      <c r="F821" s="48">
        <v>314</v>
      </c>
      <c r="G821" s="48">
        <v>53</v>
      </c>
      <c r="H821" s="48">
        <v>12</v>
      </c>
      <c r="I821" s="50">
        <v>0.16880000000000001</v>
      </c>
      <c r="J821" s="50">
        <v>3.8199999999999998E-2</v>
      </c>
      <c r="K821" s="48">
        <v>490</v>
      </c>
      <c r="L821" s="50">
        <v>6.1224489795918399E-3</v>
      </c>
    </row>
    <row r="822" spans="1:12">
      <c r="A822" s="48" t="s">
        <v>1124</v>
      </c>
      <c r="B822" s="48">
        <v>9.7905445999999993E-2</v>
      </c>
      <c r="C822" s="48">
        <v>0.17081987000000001</v>
      </c>
      <c r="D822" s="48" t="s">
        <v>36751</v>
      </c>
      <c r="E822" s="48" t="s">
        <v>36752</v>
      </c>
      <c r="F822" s="48">
        <v>314</v>
      </c>
      <c r="G822" s="48">
        <v>16</v>
      </c>
      <c r="H822" s="48">
        <v>74</v>
      </c>
      <c r="I822" s="50">
        <v>5.0999999999999997E-2</v>
      </c>
      <c r="J822" s="50">
        <v>0.23569999999999999</v>
      </c>
      <c r="K822" s="48">
        <v>490</v>
      </c>
      <c r="L822" s="50">
        <v>6.1224489795918399E-3</v>
      </c>
    </row>
    <row r="823" spans="1:12">
      <c r="A823" s="48" t="s">
        <v>1125</v>
      </c>
      <c r="B823" s="48">
        <v>0.891534151</v>
      </c>
      <c r="C823" s="48">
        <v>1.4177555E-2</v>
      </c>
      <c r="D823" s="48" t="s">
        <v>36751</v>
      </c>
      <c r="E823" s="48" t="s">
        <v>36752</v>
      </c>
      <c r="F823" s="48">
        <v>314</v>
      </c>
      <c r="G823" s="48">
        <v>13</v>
      </c>
      <c r="H823" s="48">
        <v>48</v>
      </c>
      <c r="I823" s="50">
        <v>4.1399999999999999E-2</v>
      </c>
      <c r="J823" s="50">
        <v>0.15290000000000001</v>
      </c>
      <c r="K823" s="48">
        <v>490</v>
      </c>
      <c r="L823" s="50">
        <v>6.1224489795918399E-3</v>
      </c>
    </row>
    <row r="824" spans="1:12">
      <c r="A824" s="48" t="s">
        <v>1127</v>
      </c>
      <c r="B824" s="48">
        <v>1.7241960000000001E-2</v>
      </c>
      <c r="C824" s="48">
        <v>0.243864741</v>
      </c>
      <c r="D824" s="48" t="s">
        <v>36751</v>
      </c>
      <c r="E824" s="48" t="s">
        <v>36752</v>
      </c>
      <c r="F824" s="48">
        <v>313</v>
      </c>
      <c r="G824" s="48">
        <v>19</v>
      </c>
      <c r="H824" s="48">
        <v>47</v>
      </c>
      <c r="I824" s="50">
        <v>6.0699999999999997E-2</v>
      </c>
      <c r="J824" s="50">
        <v>0.1502</v>
      </c>
      <c r="K824" s="48">
        <v>490</v>
      </c>
      <c r="L824" s="50">
        <v>6.1224489795918399E-3</v>
      </c>
    </row>
    <row r="825" spans="1:12">
      <c r="A825" s="48" t="s">
        <v>1128</v>
      </c>
      <c r="B825" s="48">
        <v>0.73130349100000003</v>
      </c>
      <c r="C825" s="48">
        <v>-3.5692565000000002E-2</v>
      </c>
      <c r="D825" s="48" t="s">
        <v>36751</v>
      </c>
      <c r="E825" s="48" t="s">
        <v>36752</v>
      </c>
      <c r="F825" s="48">
        <v>314</v>
      </c>
      <c r="G825" s="48">
        <v>30</v>
      </c>
      <c r="H825" s="48">
        <v>19</v>
      </c>
      <c r="I825" s="50">
        <v>9.5500000000000002E-2</v>
      </c>
      <c r="J825" s="50">
        <v>6.0499999999999998E-2</v>
      </c>
      <c r="K825" s="48">
        <v>490</v>
      </c>
      <c r="L825" s="50">
        <v>6.1224489795918399E-3</v>
      </c>
    </row>
    <row r="826" spans="1:12">
      <c r="A826" s="48" t="s">
        <v>1136</v>
      </c>
      <c r="B826" s="49">
        <v>1.8199999999999999E-5</v>
      </c>
      <c r="C826" s="48">
        <v>0.42441179600000001</v>
      </c>
      <c r="D826" s="48" t="s">
        <v>36751</v>
      </c>
      <c r="E826" s="48" t="s">
        <v>36752</v>
      </c>
      <c r="F826" s="48">
        <v>314</v>
      </c>
      <c r="G826" s="48">
        <v>24</v>
      </c>
      <c r="H826" s="48">
        <v>52</v>
      </c>
      <c r="I826" s="50">
        <v>7.6399999999999996E-2</v>
      </c>
      <c r="J826" s="50">
        <v>0.1656</v>
      </c>
      <c r="K826" s="48">
        <v>490</v>
      </c>
      <c r="L826" s="50">
        <v>6.1224489795918399E-3</v>
      </c>
    </row>
    <row r="827" spans="1:12">
      <c r="A827" s="48" t="s">
        <v>1141</v>
      </c>
      <c r="B827" s="48">
        <v>2.4301420000000002E-3</v>
      </c>
      <c r="C827" s="48">
        <v>0.30756170300000002</v>
      </c>
      <c r="D827" s="48" t="s">
        <v>36751</v>
      </c>
      <c r="E827" s="48" t="s">
        <v>36752</v>
      </c>
      <c r="F827" s="48">
        <v>314</v>
      </c>
      <c r="G827" s="48">
        <v>16</v>
      </c>
      <c r="H827" s="48">
        <v>43</v>
      </c>
      <c r="I827" s="50">
        <v>5.0999999999999997E-2</v>
      </c>
      <c r="J827" s="50">
        <v>0.13689999999999999</v>
      </c>
      <c r="K827" s="48">
        <v>490</v>
      </c>
      <c r="L827" s="50">
        <v>6.1224489795918399E-3</v>
      </c>
    </row>
    <row r="828" spans="1:12">
      <c r="A828" s="48" t="s">
        <v>1165</v>
      </c>
      <c r="B828" s="49">
        <v>1.7800000000000001E-10</v>
      </c>
      <c r="C828" s="48">
        <v>0.59654180499999998</v>
      </c>
      <c r="D828" s="48" t="s">
        <v>36751</v>
      </c>
      <c r="E828" s="48" t="s">
        <v>36752</v>
      </c>
      <c r="F828" s="48">
        <v>314</v>
      </c>
      <c r="G828" s="48">
        <v>58</v>
      </c>
      <c r="H828" s="48">
        <v>30</v>
      </c>
      <c r="I828" s="50">
        <v>0.1847</v>
      </c>
      <c r="J828" s="50">
        <v>9.5500000000000002E-2</v>
      </c>
      <c r="K828" s="48">
        <v>490</v>
      </c>
      <c r="L828" s="50">
        <v>6.1224489795918399E-3</v>
      </c>
    </row>
    <row r="829" spans="1:12">
      <c r="A829" s="48" t="s">
        <v>1170</v>
      </c>
      <c r="B829" s="49">
        <v>5.6199999999999998E-7</v>
      </c>
      <c r="C829" s="48">
        <v>0.48694804600000002</v>
      </c>
      <c r="D829" s="48" t="s">
        <v>36751</v>
      </c>
      <c r="E829" s="48" t="s">
        <v>36752</v>
      </c>
      <c r="F829" s="48">
        <v>314</v>
      </c>
      <c r="G829" s="48">
        <v>32</v>
      </c>
      <c r="H829" s="48">
        <v>24</v>
      </c>
      <c r="I829" s="50">
        <v>0.1019</v>
      </c>
      <c r="J829" s="50">
        <v>7.6399999999999996E-2</v>
      </c>
      <c r="K829" s="48">
        <v>490</v>
      </c>
      <c r="L829" s="50">
        <v>6.1224489795918399E-3</v>
      </c>
    </row>
    <row r="830" spans="1:12">
      <c r="A830" s="48" t="s">
        <v>1173</v>
      </c>
      <c r="B830" s="49">
        <v>9.3499999999999997E-8</v>
      </c>
      <c r="C830" s="48">
        <v>0.51494333599999997</v>
      </c>
      <c r="D830" s="48" t="s">
        <v>36751</v>
      </c>
      <c r="E830" s="48" t="s">
        <v>36752</v>
      </c>
      <c r="F830" s="48">
        <v>314</v>
      </c>
      <c r="G830" s="48">
        <v>14</v>
      </c>
      <c r="H830" s="48">
        <v>48</v>
      </c>
      <c r="I830" s="50">
        <v>4.4600000000000001E-2</v>
      </c>
      <c r="J830" s="50">
        <v>0.15290000000000001</v>
      </c>
      <c r="K830" s="48">
        <v>490</v>
      </c>
      <c r="L830" s="50">
        <v>6.1224489795918399E-3</v>
      </c>
    </row>
    <row r="831" spans="1:12">
      <c r="A831" s="48" t="s">
        <v>1174</v>
      </c>
      <c r="B831" s="49">
        <v>5.0199999999999997E-14</v>
      </c>
      <c r="C831" s="48">
        <v>0.67698261699999995</v>
      </c>
      <c r="D831" s="48" t="s">
        <v>36751</v>
      </c>
      <c r="E831" s="48" t="s">
        <v>36752</v>
      </c>
      <c r="F831" s="48">
        <v>314</v>
      </c>
      <c r="G831" s="48">
        <v>26</v>
      </c>
      <c r="H831" s="48">
        <v>90</v>
      </c>
      <c r="I831" s="50">
        <v>8.2799999999999999E-2</v>
      </c>
      <c r="J831" s="50">
        <v>0.28660000000000002</v>
      </c>
      <c r="K831" s="48">
        <v>490</v>
      </c>
      <c r="L831" s="50">
        <v>6.1224489795918399E-3</v>
      </c>
    </row>
    <row r="832" spans="1:12">
      <c r="A832" s="48" t="s">
        <v>1185</v>
      </c>
      <c r="B832" s="49">
        <v>3.0599999999999998E-10</v>
      </c>
      <c r="C832" s="48">
        <v>0.59029185200000001</v>
      </c>
      <c r="D832" s="48" t="s">
        <v>36751</v>
      </c>
      <c r="E832" s="48" t="s">
        <v>36752</v>
      </c>
      <c r="F832" s="48">
        <v>314</v>
      </c>
      <c r="G832" s="48">
        <v>28</v>
      </c>
      <c r="H832" s="48">
        <v>32</v>
      </c>
      <c r="I832" s="50">
        <v>8.9200000000000002E-2</v>
      </c>
      <c r="J832" s="50">
        <v>0.1019</v>
      </c>
      <c r="K832" s="48">
        <v>490</v>
      </c>
      <c r="L832" s="50">
        <v>6.1224489795918399E-3</v>
      </c>
    </row>
    <row r="833" spans="1:12">
      <c r="A833" s="48" t="s">
        <v>1190</v>
      </c>
      <c r="B833" s="48">
        <v>3.2789949999999998E-3</v>
      </c>
      <c r="C833" s="48">
        <v>0.29870311100000002</v>
      </c>
      <c r="D833" s="48" t="s">
        <v>36751</v>
      </c>
      <c r="E833" s="48" t="s">
        <v>36752</v>
      </c>
      <c r="F833" s="48">
        <v>314</v>
      </c>
      <c r="G833" s="48">
        <v>26</v>
      </c>
      <c r="H833" s="48">
        <v>35</v>
      </c>
      <c r="I833" s="50">
        <v>8.2799999999999999E-2</v>
      </c>
      <c r="J833" s="50">
        <v>0.1115</v>
      </c>
      <c r="K833" s="48">
        <v>490</v>
      </c>
      <c r="L833" s="50">
        <v>6.1224489795918399E-3</v>
      </c>
    </row>
    <row r="834" spans="1:12">
      <c r="A834" s="48" t="s">
        <v>1196</v>
      </c>
      <c r="B834" s="48">
        <v>0.66763410199999995</v>
      </c>
      <c r="C834" s="48">
        <v>-4.4624022999999999E-2</v>
      </c>
      <c r="D834" s="48" t="s">
        <v>36751</v>
      </c>
      <c r="E834" s="48" t="s">
        <v>36752</v>
      </c>
      <c r="F834" s="48">
        <v>314</v>
      </c>
      <c r="G834" s="48">
        <v>98</v>
      </c>
      <c r="H834" s="48">
        <v>15</v>
      </c>
      <c r="I834" s="50">
        <v>0.31209999999999999</v>
      </c>
      <c r="J834" s="50">
        <v>4.7800000000000002E-2</v>
      </c>
      <c r="K834" s="48">
        <v>490</v>
      </c>
      <c r="L834" s="50">
        <v>6.1224489795918399E-3</v>
      </c>
    </row>
    <row r="835" spans="1:12">
      <c r="A835" s="48" t="s">
        <v>1211</v>
      </c>
      <c r="B835" s="48">
        <v>1.3408912E-2</v>
      </c>
      <c r="C835" s="48">
        <v>0.25290503399999997</v>
      </c>
      <c r="D835" s="48" t="s">
        <v>36751</v>
      </c>
      <c r="E835" s="48" t="s">
        <v>36752</v>
      </c>
      <c r="F835" s="48">
        <v>314</v>
      </c>
      <c r="G835" s="48">
        <v>36</v>
      </c>
      <c r="H835" s="48">
        <v>17</v>
      </c>
      <c r="I835" s="50">
        <v>0.11459999999999999</v>
      </c>
      <c r="J835" s="50">
        <v>5.4100000000000002E-2</v>
      </c>
      <c r="K835" s="48">
        <v>490</v>
      </c>
      <c r="L835" s="50">
        <v>6.1224489795918399E-3</v>
      </c>
    </row>
    <row r="836" spans="1:12">
      <c r="A836" s="48" t="s">
        <v>1212</v>
      </c>
      <c r="B836" s="49">
        <v>1.42E-11</v>
      </c>
      <c r="C836" s="48">
        <v>0.62401237799999998</v>
      </c>
      <c r="D836" s="48" t="s">
        <v>36751</v>
      </c>
      <c r="E836" s="48" t="s">
        <v>36752</v>
      </c>
      <c r="F836" s="48">
        <v>314</v>
      </c>
      <c r="G836" s="48">
        <v>110</v>
      </c>
      <c r="H836" s="48">
        <v>6</v>
      </c>
      <c r="I836" s="50">
        <v>0.3503</v>
      </c>
      <c r="J836" s="50">
        <v>1.9099999999999999E-2</v>
      </c>
      <c r="K836" s="48">
        <v>490</v>
      </c>
      <c r="L836" s="50">
        <v>6.1224489795918399E-3</v>
      </c>
    </row>
    <row r="837" spans="1:12">
      <c r="A837" s="48" t="s">
        <v>1219</v>
      </c>
      <c r="B837" s="48">
        <v>5.0557839999999998E-3</v>
      </c>
      <c r="C837" s="48">
        <v>0.28539896199999998</v>
      </c>
      <c r="D837" s="48" t="s">
        <v>36751</v>
      </c>
      <c r="E837" s="48" t="s">
        <v>36752</v>
      </c>
      <c r="F837" s="48">
        <v>314</v>
      </c>
      <c r="G837" s="48">
        <v>33</v>
      </c>
      <c r="H837" s="48">
        <v>31</v>
      </c>
      <c r="I837" s="50">
        <v>0.1051</v>
      </c>
      <c r="J837" s="50">
        <v>9.8699999999999996E-2</v>
      </c>
      <c r="K837" s="48">
        <v>490</v>
      </c>
      <c r="L837" s="50">
        <v>6.1224489795918399E-3</v>
      </c>
    </row>
    <row r="838" spans="1:12">
      <c r="A838" s="48" t="s">
        <v>1223</v>
      </c>
      <c r="B838" s="48">
        <v>0.75636296700000005</v>
      </c>
      <c r="C838" s="48">
        <v>3.2250702999999999E-2</v>
      </c>
      <c r="D838" s="48" t="s">
        <v>36751</v>
      </c>
      <c r="E838" s="48" t="s">
        <v>36752</v>
      </c>
      <c r="F838" s="48">
        <v>314</v>
      </c>
      <c r="G838" s="48">
        <v>20</v>
      </c>
      <c r="H838" s="48">
        <v>42</v>
      </c>
      <c r="I838" s="50">
        <v>6.3700000000000007E-2</v>
      </c>
      <c r="J838" s="50">
        <v>0.1338</v>
      </c>
      <c r="K838" s="48">
        <v>490</v>
      </c>
      <c r="L838" s="50">
        <v>6.1224489795918399E-3</v>
      </c>
    </row>
    <row r="839" spans="1:12">
      <c r="A839" s="48" t="s">
        <v>1232</v>
      </c>
      <c r="B839" s="48">
        <v>6.4923856000000002E-2</v>
      </c>
      <c r="C839" s="48">
        <v>0.190158723</v>
      </c>
      <c r="D839" s="48" t="s">
        <v>36751</v>
      </c>
      <c r="E839" s="48" t="s">
        <v>36752</v>
      </c>
      <c r="F839" s="48">
        <v>314</v>
      </c>
      <c r="G839" s="48">
        <v>27</v>
      </c>
      <c r="H839" s="48">
        <v>39</v>
      </c>
      <c r="I839" s="50">
        <v>8.5999999999999993E-2</v>
      </c>
      <c r="J839" s="50">
        <v>0.1242</v>
      </c>
      <c r="K839" s="48">
        <v>490</v>
      </c>
      <c r="L839" s="50">
        <v>6.1224489795918399E-3</v>
      </c>
    </row>
    <row r="840" spans="1:12">
      <c r="A840" s="48" t="s">
        <v>1238</v>
      </c>
      <c r="B840" s="48">
        <v>1.8048893E-2</v>
      </c>
      <c r="C840" s="48">
        <v>0.24218684400000001</v>
      </c>
      <c r="D840" s="48" t="s">
        <v>36751</v>
      </c>
      <c r="E840" s="48" t="s">
        <v>36752</v>
      </c>
      <c r="F840" s="48">
        <v>314</v>
      </c>
      <c r="G840" s="48">
        <v>17</v>
      </c>
      <c r="H840" s="48">
        <v>83</v>
      </c>
      <c r="I840" s="50">
        <v>5.4100000000000002E-2</v>
      </c>
      <c r="J840" s="50">
        <v>0.26429999999999998</v>
      </c>
      <c r="K840" s="48">
        <v>490</v>
      </c>
      <c r="L840" s="50">
        <v>6.1224489795918399E-3</v>
      </c>
    </row>
    <row r="841" spans="1:12">
      <c r="A841" s="48" t="s">
        <v>1245</v>
      </c>
      <c r="B841" s="48">
        <v>0.88901640199999998</v>
      </c>
      <c r="C841" s="48">
        <v>1.4508735E-2</v>
      </c>
      <c r="D841" s="48" t="s">
        <v>36751</v>
      </c>
      <c r="E841" s="48" t="s">
        <v>36752</v>
      </c>
      <c r="F841" s="48">
        <v>313</v>
      </c>
      <c r="G841" s="48">
        <v>30</v>
      </c>
      <c r="H841" s="48">
        <v>53</v>
      </c>
      <c r="I841" s="50">
        <v>9.5799999999999996E-2</v>
      </c>
      <c r="J841" s="50">
        <v>0.16930000000000001</v>
      </c>
      <c r="K841" s="48">
        <v>490</v>
      </c>
      <c r="L841" s="50">
        <v>6.1224489795918399E-3</v>
      </c>
    </row>
    <row r="842" spans="1:12">
      <c r="A842" s="48" t="s">
        <v>1247</v>
      </c>
      <c r="B842" s="48">
        <v>0.19134843000000001</v>
      </c>
      <c r="C842" s="48">
        <v>0.135227879</v>
      </c>
      <c r="D842" s="48" t="s">
        <v>36751</v>
      </c>
      <c r="E842" s="48" t="s">
        <v>36752</v>
      </c>
      <c r="F842" s="48">
        <v>313</v>
      </c>
      <c r="G842" s="48">
        <v>26</v>
      </c>
      <c r="H842" s="48">
        <v>61</v>
      </c>
      <c r="I842" s="50">
        <v>8.3099999999999993E-2</v>
      </c>
      <c r="J842" s="50">
        <v>0.19489999999999999</v>
      </c>
      <c r="K842" s="48">
        <v>490</v>
      </c>
      <c r="L842" s="50">
        <v>6.1224489795918399E-3</v>
      </c>
    </row>
    <row r="843" spans="1:12">
      <c r="A843" s="48" t="s">
        <v>1248</v>
      </c>
      <c r="B843" s="48">
        <v>8.3469029999999993E-3</v>
      </c>
      <c r="C843" s="48">
        <v>0.26917207700000001</v>
      </c>
      <c r="D843" s="48" t="s">
        <v>36751</v>
      </c>
      <c r="E843" s="48" t="s">
        <v>36752</v>
      </c>
      <c r="F843" s="48">
        <v>314</v>
      </c>
      <c r="G843" s="48">
        <v>32</v>
      </c>
      <c r="H843" s="48">
        <v>23</v>
      </c>
      <c r="I843" s="50">
        <v>0.1019</v>
      </c>
      <c r="J843" s="50">
        <v>7.3200000000000001E-2</v>
      </c>
      <c r="K843" s="48">
        <v>490</v>
      </c>
      <c r="L843" s="50">
        <v>6.1224489795918399E-3</v>
      </c>
    </row>
    <row r="844" spans="1:12">
      <c r="A844" s="48" t="s">
        <v>1249</v>
      </c>
      <c r="B844" s="48">
        <v>2.0469279999999999E-3</v>
      </c>
      <c r="C844" s="48">
        <v>0.31251742399999999</v>
      </c>
      <c r="D844" s="48" t="s">
        <v>36751</v>
      </c>
      <c r="E844" s="48" t="s">
        <v>36752</v>
      </c>
      <c r="F844" s="48">
        <v>311</v>
      </c>
      <c r="G844" s="48">
        <v>19</v>
      </c>
      <c r="H844" s="48">
        <v>77</v>
      </c>
      <c r="I844" s="50">
        <v>6.1100000000000002E-2</v>
      </c>
      <c r="J844" s="50">
        <v>0.24759999999999999</v>
      </c>
      <c r="K844" s="48">
        <v>490</v>
      </c>
      <c r="L844" s="50">
        <v>6.1224489795918399E-3</v>
      </c>
    </row>
    <row r="845" spans="1:12">
      <c r="A845" s="48" t="s">
        <v>1257</v>
      </c>
      <c r="B845" s="48">
        <v>0.56447936499999996</v>
      </c>
      <c r="C845" s="48">
        <v>5.9856317999999999E-2</v>
      </c>
      <c r="D845" s="48" t="s">
        <v>36751</v>
      </c>
      <c r="E845" s="48" t="s">
        <v>36752</v>
      </c>
      <c r="F845" s="48">
        <v>314</v>
      </c>
      <c r="G845" s="48">
        <v>17</v>
      </c>
      <c r="H845" s="48">
        <v>40</v>
      </c>
      <c r="I845" s="50">
        <v>5.4100000000000002E-2</v>
      </c>
      <c r="J845" s="50">
        <v>0.12740000000000001</v>
      </c>
      <c r="K845" s="48">
        <v>490</v>
      </c>
      <c r="L845" s="50">
        <v>6.1224489795918399E-3</v>
      </c>
    </row>
    <row r="846" spans="1:12">
      <c r="A846" s="48" t="s">
        <v>1263</v>
      </c>
      <c r="B846" s="48">
        <v>8.9369068999999995E-2</v>
      </c>
      <c r="C846" s="48">
        <v>0.175254984</v>
      </c>
      <c r="D846" s="48" t="s">
        <v>36751</v>
      </c>
      <c r="E846" s="48" t="s">
        <v>36752</v>
      </c>
      <c r="F846" s="48">
        <v>314</v>
      </c>
      <c r="G846" s="48">
        <v>25</v>
      </c>
      <c r="H846" s="48">
        <v>51</v>
      </c>
      <c r="I846" s="50">
        <v>7.9600000000000004E-2</v>
      </c>
      <c r="J846" s="50">
        <v>0.16239999999999999</v>
      </c>
      <c r="K846" s="48">
        <v>490</v>
      </c>
      <c r="L846" s="50">
        <v>6.1224489795918399E-3</v>
      </c>
    </row>
    <row r="847" spans="1:12">
      <c r="A847" s="48" t="s">
        <v>1265</v>
      </c>
      <c r="B847" s="48">
        <v>0.94689040400000002</v>
      </c>
      <c r="C847" s="48">
        <v>6.9258770000000004E-3</v>
      </c>
      <c r="D847" s="48" t="s">
        <v>36751</v>
      </c>
      <c r="E847" s="48" t="s">
        <v>36752</v>
      </c>
      <c r="F847" s="48">
        <v>314</v>
      </c>
      <c r="G847" s="48">
        <v>58</v>
      </c>
      <c r="H847" s="48">
        <v>17</v>
      </c>
      <c r="I847" s="50">
        <v>0.1847</v>
      </c>
      <c r="J847" s="50">
        <v>5.4100000000000002E-2</v>
      </c>
      <c r="K847" s="48">
        <v>490</v>
      </c>
      <c r="L847" s="50">
        <v>6.1224489795918399E-3</v>
      </c>
    </row>
    <row r="848" spans="1:12">
      <c r="A848" s="48" t="s">
        <v>1287</v>
      </c>
      <c r="B848" s="48">
        <v>7.4968960000000003E-3</v>
      </c>
      <c r="C848" s="48">
        <v>0.272728152</v>
      </c>
      <c r="D848" s="48" t="s">
        <v>36751</v>
      </c>
      <c r="E848" s="48" t="s">
        <v>36752</v>
      </c>
      <c r="F848" s="48">
        <v>314</v>
      </c>
      <c r="G848" s="48">
        <v>26</v>
      </c>
      <c r="H848" s="48">
        <v>29</v>
      </c>
      <c r="I848" s="50">
        <v>8.2799999999999999E-2</v>
      </c>
      <c r="J848" s="50">
        <v>9.2399999999999996E-2</v>
      </c>
      <c r="K848" s="48">
        <v>490</v>
      </c>
      <c r="L848" s="50">
        <v>6.1224489795918399E-3</v>
      </c>
    </row>
    <row r="849" spans="1:12">
      <c r="A849" s="48" t="s">
        <v>1290</v>
      </c>
      <c r="B849" s="49">
        <v>1.8999999999999999E-10</v>
      </c>
      <c r="C849" s="48">
        <v>0.59580454999999999</v>
      </c>
      <c r="D849" s="48" t="s">
        <v>36751</v>
      </c>
      <c r="E849" s="48" t="s">
        <v>36752</v>
      </c>
      <c r="F849" s="48">
        <v>314</v>
      </c>
      <c r="G849" s="48">
        <v>54</v>
      </c>
      <c r="H849" s="48">
        <v>38</v>
      </c>
      <c r="I849" s="50">
        <v>0.17199999999999999</v>
      </c>
      <c r="J849" s="50">
        <v>0.121</v>
      </c>
      <c r="K849" s="48">
        <v>490</v>
      </c>
      <c r="L849" s="50">
        <v>6.1224489795918399E-3</v>
      </c>
    </row>
    <row r="850" spans="1:12">
      <c r="A850" s="48" t="s">
        <v>1297</v>
      </c>
      <c r="B850" s="48">
        <v>8.3716238999999998E-2</v>
      </c>
      <c r="C850" s="48">
        <v>0.17838021900000001</v>
      </c>
      <c r="D850" s="48" t="s">
        <v>36751</v>
      </c>
      <c r="E850" s="48" t="s">
        <v>36752</v>
      </c>
      <c r="F850" s="48">
        <v>314</v>
      </c>
      <c r="G850" s="48">
        <v>25</v>
      </c>
      <c r="H850" s="48">
        <v>32</v>
      </c>
      <c r="I850" s="50">
        <v>7.9600000000000004E-2</v>
      </c>
      <c r="J850" s="50">
        <v>0.1019</v>
      </c>
      <c r="K850" s="48">
        <v>490</v>
      </c>
      <c r="L850" s="50">
        <v>6.1224489795918399E-3</v>
      </c>
    </row>
    <row r="851" spans="1:12">
      <c r="A851" s="48" t="s">
        <v>1299</v>
      </c>
      <c r="B851" s="49">
        <v>2.3499999999999999E-12</v>
      </c>
      <c r="C851" s="48">
        <v>0.64203868399999997</v>
      </c>
      <c r="D851" s="48" t="s">
        <v>36751</v>
      </c>
      <c r="E851" s="48" t="s">
        <v>36752</v>
      </c>
      <c r="F851" s="48">
        <v>313</v>
      </c>
      <c r="G851" s="48">
        <v>55</v>
      </c>
      <c r="H851" s="48">
        <v>34</v>
      </c>
      <c r="I851" s="50">
        <v>0.1757</v>
      </c>
      <c r="J851" s="50">
        <v>0.1086</v>
      </c>
      <c r="K851" s="48">
        <v>490</v>
      </c>
      <c r="L851" s="50">
        <v>6.1224489795918399E-3</v>
      </c>
    </row>
    <row r="852" spans="1:12">
      <c r="A852" s="48" t="s">
        <v>1305</v>
      </c>
      <c r="B852" s="48">
        <v>6.5451169999999996E-3</v>
      </c>
      <c r="C852" s="48">
        <v>0.27715964300000001</v>
      </c>
      <c r="D852" s="48" t="s">
        <v>36751</v>
      </c>
      <c r="E852" s="48" t="s">
        <v>36752</v>
      </c>
      <c r="F852" s="48">
        <v>314</v>
      </c>
      <c r="G852" s="48">
        <v>42</v>
      </c>
      <c r="H852" s="48">
        <v>20</v>
      </c>
      <c r="I852" s="50">
        <v>0.1338</v>
      </c>
      <c r="J852" s="50">
        <v>6.3700000000000007E-2</v>
      </c>
      <c r="K852" s="48">
        <v>490</v>
      </c>
      <c r="L852" s="50">
        <v>6.1224489795918399E-3</v>
      </c>
    </row>
    <row r="853" spans="1:12">
      <c r="A853" s="48" t="s">
        <v>1316</v>
      </c>
      <c r="B853" s="48">
        <v>4.2623055E-2</v>
      </c>
      <c r="C853" s="48">
        <v>0.20847373399999999</v>
      </c>
      <c r="D853" s="48" t="s">
        <v>36751</v>
      </c>
      <c r="E853" s="48" t="s">
        <v>36752</v>
      </c>
      <c r="F853" s="48">
        <v>314</v>
      </c>
      <c r="G853" s="48">
        <v>55</v>
      </c>
      <c r="H853" s="48">
        <v>51</v>
      </c>
      <c r="I853" s="50">
        <v>0.17519999999999999</v>
      </c>
      <c r="J853" s="50">
        <v>0.16239999999999999</v>
      </c>
      <c r="K853" s="48">
        <v>490</v>
      </c>
      <c r="L853" s="50">
        <v>6.1224489795918399E-3</v>
      </c>
    </row>
    <row r="854" spans="1:12">
      <c r="A854" s="48" t="s">
        <v>1334</v>
      </c>
      <c r="B854" s="48">
        <v>0.79340541600000003</v>
      </c>
      <c r="C854" s="48">
        <v>-2.7224887999999999E-2</v>
      </c>
      <c r="D854" s="48" t="s">
        <v>36751</v>
      </c>
      <c r="E854" s="48" t="s">
        <v>36752</v>
      </c>
      <c r="F854" s="48">
        <v>314</v>
      </c>
      <c r="G854" s="48">
        <v>103</v>
      </c>
      <c r="H854" s="48">
        <v>8</v>
      </c>
      <c r="I854" s="50">
        <v>0.32800000000000001</v>
      </c>
      <c r="J854" s="50">
        <v>2.5499999999999998E-2</v>
      </c>
      <c r="K854" s="48">
        <v>490</v>
      </c>
      <c r="L854" s="50">
        <v>6.1224489795918399E-3</v>
      </c>
    </row>
    <row r="855" spans="1:12">
      <c r="A855" s="48" t="s">
        <v>1348</v>
      </c>
      <c r="B855" s="49">
        <v>1.2200000000000001E-19</v>
      </c>
      <c r="C855" s="48">
        <v>0.76728189400000002</v>
      </c>
      <c r="D855" s="48" t="s">
        <v>36751</v>
      </c>
      <c r="E855" s="48" t="s">
        <v>36752</v>
      </c>
      <c r="F855" s="48">
        <v>314</v>
      </c>
      <c r="G855" s="48">
        <v>23</v>
      </c>
      <c r="H855" s="48">
        <v>50</v>
      </c>
      <c r="I855" s="50">
        <v>7.3200000000000001E-2</v>
      </c>
      <c r="J855" s="50">
        <v>0.15920000000000001</v>
      </c>
      <c r="K855" s="48">
        <v>490</v>
      </c>
      <c r="L855" s="50">
        <v>6.1224489795918399E-3</v>
      </c>
    </row>
    <row r="856" spans="1:12">
      <c r="A856" s="48" t="s">
        <v>1364</v>
      </c>
      <c r="B856" s="48">
        <v>1.01001E-4</v>
      </c>
      <c r="C856" s="48">
        <v>0.38828791400000001</v>
      </c>
      <c r="D856" s="48" t="s">
        <v>36751</v>
      </c>
      <c r="E856" s="48" t="s">
        <v>36752</v>
      </c>
      <c r="F856" s="48">
        <v>314</v>
      </c>
      <c r="G856" s="48">
        <v>11</v>
      </c>
      <c r="H856" s="48">
        <v>89</v>
      </c>
      <c r="I856" s="50">
        <v>3.5000000000000003E-2</v>
      </c>
      <c r="J856" s="50">
        <v>0.28339999999999999</v>
      </c>
      <c r="K856" s="48">
        <v>490</v>
      </c>
      <c r="L856" s="50">
        <v>6.1224489795918399E-3</v>
      </c>
    </row>
    <row r="857" spans="1:12">
      <c r="A857" s="48" t="s">
        <v>1372</v>
      </c>
      <c r="B857" s="48">
        <v>0.13590480299999999</v>
      </c>
      <c r="C857" s="48">
        <v>0.15412011</v>
      </c>
      <c r="D857" s="48" t="s">
        <v>36751</v>
      </c>
      <c r="E857" s="48" t="s">
        <v>36752</v>
      </c>
      <c r="F857" s="48">
        <v>314</v>
      </c>
      <c r="G857" s="48">
        <v>34</v>
      </c>
      <c r="H857" s="48">
        <v>32</v>
      </c>
      <c r="I857" s="50">
        <v>0.10829999999999999</v>
      </c>
      <c r="J857" s="50">
        <v>0.1019</v>
      </c>
      <c r="K857" s="48">
        <v>490</v>
      </c>
      <c r="L857" s="50">
        <v>6.1224489795918399E-3</v>
      </c>
    </row>
    <row r="858" spans="1:12">
      <c r="A858" s="48" t="s">
        <v>1375</v>
      </c>
      <c r="B858" s="48">
        <v>0.28180919399999999</v>
      </c>
      <c r="C858" s="48">
        <v>0.111554059</v>
      </c>
      <c r="D858" s="48" t="s">
        <v>36751</v>
      </c>
      <c r="E858" s="48" t="s">
        <v>36752</v>
      </c>
      <c r="F858" s="48">
        <v>314</v>
      </c>
      <c r="G858" s="48">
        <v>37</v>
      </c>
      <c r="H858" s="48">
        <v>23</v>
      </c>
      <c r="I858" s="50">
        <v>0.1178</v>
      </c>
      <c r="J858" s="50">
        <v>7.3200000000000001E-2</v>
      </c>
      <c r="K858" s="48">
        <v>490</v>
      </c>
      <c r="L858" s="50">
        <v>6.1224489795918399E-3</v>
      </c>
    </row>
    <row r="859" spans="1:12">
      <c r="A859" s="48" t="s">
        <v>1378</v>
      </c>
      <c r="B859" s="49">
        <v>4.0199999999999998E-15</v>
      </c>
      <c r="C859" s="48">
        <v>0.69757870300000002</v>
      </c>
      <c r="D859" s="48" t="s">
        <v>36751</v>
      </c>
      <c r="E859" s="48" t="s">
        <v>36752</v>
      </c>
      <c r="F859" s="48">
        <v>314</v>
      </c>
      <c r="G859" s="48">
        <v>13</v>
      </c>
      <c r="H859" s="48">
        <v>65</v>
      </c>
      <c r="I859" s="50">
        <v>4.1399999999999999E-2</v>
      </c>
      <c r="J859" s="50">
        <v>0.20699999999999999</v>
      </c>
      <c r="K859" s="48">
        <v>490</v>
      </c>
      <c r="L859" s="50">
        <v>6.1224489795918399E-3</v>
      </c>
    </row>
    <row r="860" spans="1:12">
      <c r="A860" s="48" t="s">
        <v>1380</v>
      </c>
      <c r="B860" s="48">
        <v>0.392664075</v>
      </c>
      <c r="C860" s="48">
        <v>8.8701429999999998E-2</v>
      </c>
      <c r="D860" s="48" t="s">
        <v>36751</v>
      </c>
      <c r="E860" s="48" t="s">
        <v>36752</v>
      </c>
      <c r="F860" s="48">
        <v>314</v>
      </c>
      <c r="G860" s="48">
        <v>13</v>
      </c>
      <c r="H860" s="48">
        <v>80</v>
      </c>
      <c r="I860" s="50">
        <v>4.1399999999999999E-2</v>
      </c>
      <c r="J860" s="50">
        <v>0.25480000000000003</v>
      </c>
      <c r="K860" s="48">
        <v>490</v>
      </c>
      <c r="L860" s="50">
        <v>6.1224489795918399E-3</v>
      </c>
    </row>
    <row r="861" spans="1:12">
      <c r="A861" s="48" t="s">
        <v>1381</v>
      </c>
      <c r="B861" s="48">
        <v>0.30390676799999999</v>
      </c>
      <c r="C861" s="48">
        <v>0.10659018000000001</v>
      </c>
      <c r="D861" s="48" t="s">
        <v>36751</v>
      </c>
      <c r="E861" s="48" t="s">
        <v>36752</v>
      </c>
      <c r="F861" s="48">
        <v>314</v>
      </c>
      <c r="G861" s="48">
        <v>33</v>
      </c>
      <c r="H861" s="48">
        <v>18</v>
      </c>
      <c r="I861" s="50">
        <v>0.1051</v>
      </c>
      <c r="J861" s="50">
        <v>5.7299999999999997E-2</v>
      </c>
      <c r="K861" s="48">
        <v>490</v>
      </c>
      <c r="L861" s="50">
        <v>6.1224489795918399E-3</v>
      </c>
    </row>
    <row r="862" spans="1:12">
      <c r="A862" s="48" t="s">
        <v>1383</v>
      </c>
      <c r="B862" s="49">
        <v>2.2000000000000001E-6</v>
      </c>
      <c r="C862" s="48">
        <v>0.46383748200000002</v>
      </c>
      <c r="D862" s="48" t="s">
        <v>36751</v>
      </c>
      <c r="E862" s="48" t="s">
        <v>36752</v>
      </c>
      <c r="F862" s="48">
        <v>314</v>
      </c>
      <c r="G862" s="48">
        <v>59</v>
      </c>
      <c r="H862" s="48">
        <v>29</v>
      </c>
      <c r="I862" s="50">
        <v>0.18790000000000001</v>
      </c>
      <c r="J862" s="50">
        <v>9.2399999999999996E-2</v>
      </c>
      <c r="K862" s="48">
        <v>490</v>
      </c>
      <c r="L862" s="50">
        <v>6.1224489795918399E-3</v>
      </c>
    </row>
    <row r="863" spans="1:12">
      <c r="A863" s="48" t="s">
        <v>1387</v>
      </c>
      <c r="B863" s="49">
        <v>4.6399999999999999E-8</v>
      </c>
      <c r="C863" s="48">
        <v>0.52521675400000001</v>
      </c>
      <c r="D863" s="48" t="s">
        <v>36751</v>
      </c>
      <c r="E863" s="48" t="s">
        <v>36752</v>
      </c>
      <c r="F863" s="48">
        <v>314</v>
      </c>
      <c r="G863" s="48">
        <v>10</v>
      </c>
      <c r="H863" s="48">
        <v>99</v>
      </c>
      <c r="I863" s="50">
        <v>3.1800000000000002E-2</v>
      </c>
      <c r="J863" s="50">
        <v>0.31530000000000002</v>
      </c>
      <c r="K863" s="48">
        <v>490</v>
      </c>
      <c r="L863" s="50">
        <v>6.1224489795918399E-3</v>
      </c>
    </row>
    <row r="864" spans="1:12">
      <c r="A864" s="48" t="s">
        <v>1397</v>
      </c>
      <c r="B864" s="48">
        <v>0.53121189300000005</v>
      </c>
      <c r="C864" s="48">
        <v>-6.5035253000000001E-2</v>
      </c>
      <c r="D864" s="48" t="s">
        <v>36751</v>
      </c>
      <c r="E864" s="48" t="s">
        <v>36752</v>
      </c>
      <c r="F864" s="48">
        <v>314</v>
      </c>
      <c r="G864" s="48">
        <v>20</v>
      </c>
      <c r="H864" s="48">
        <v>45</v>
      </c>
      <c r="I864" s="50">
        <v>6.3700000000000007E-2</v>
      </c>
      <c r="J864" s="50">
        <v>0.14330000000000001</v>
      </c>
      <c r="K864" s="48">
        <v>490</v>
      </c>
      <c r="L864" s="50">
        <v>6.1224489795918399E-3</v>
      </c>
    </row>
    <row r="865" spans="1:12">
      <c r="A865" s="48" t="s">
        <v>1399</v>
      </c>
      <c r="B865" s="48">
        <v>0.27419720800000003</v>
      </c>
      <c r="C865" s="48">
        <v>0.113323747</v>
      </c>
      <c r="D865" s="48" t="s">
        <v>36751</v>
      </c>
      <c r="E865" s="48" t="s">
        <v>36752</v>
      </c>
      <c r="F865" s="48">
        <v>313</v>
      </c>
      <c r="G865" s="48">
        <v>57</v>
      </c>
      <c r="H865" s="48">
        <v>28</v>
      </c>
      <c r="I865" s="50">
        <v>0.18210000000000001</v>
      </c>
      <c r="J865" s="50">
        <v>8.9499999999999996E-2</v>
      </c>
      <c r="K865" s="48">
        <v>490</v>
      </c>
      <c r="L865" s="50">
        <v>6.1224489795918399E-3</v>
      </c>
    </row>
    <row r="866" spans="1:12">
      <c r="A866" s="48" t="s">
        <v>1404</v>
      </c>
      <c r="B866" s="49">
        <v>1.9999999999999999E-7</v>
      </c>
      <c r="C866" s="48">
        <v>0.50340947999999996</v>
      </c>
      <c r="D866" s="48" t="s">
        <v>36751</v>
      </c>
      <c r="E866" s="48" t="s">
        <v>36752</v>
      </c>
      <c r="F866" s="48">
        <v>314</v>
      </c>
      <c r="G866" s="48">
        <v>14</v>
      </c>
      <c r="H866" s="48">
        <v>60</v>
      </c>
      <c r="I866" s="50">
        <v>4.4600000000000001E-2</v>
      </c>
      <c r="J866" s="50">
        <v>0.19109999999999999</v>
      </c>
      <c r="K866" s="48">
        <v>490</v>
      </c>
      <c r="L866" s="50">
        <v>6.1224489795918399E-3</v>
      </c>
    </row>
    <row r="867" spans="1:12">
      <c r="A867" s="48" t="s">
        <v>1406</v>
      </c>
      <c r="B867" s="48">
        <v>0.27710639399999998</v>
      </c>
      <c r="C867" s="48">
        <v>0.11264356</v>
      </c>
      <c r="D867" s="48" t="s">
        <v>36751</v>
      </c>
      <c r="E867" s="48" t="s">
        <v>36752</v>
      </c>
      <c r="F867" s="48">
        <v>313</v>
      </c>
      <c r="G867" s="48">
        <v>28</v>
      </c>
      <c r="H867" s="48">
        <v>44</v>
      </c>
      <c r="I867" s="50">
        <v>8.9499999999999996E-2</v>
      </c>
      <c r="J867" s="50">
        <v>0.1406</v>
      </c>
      <c r="K867" s="48">
        <v>490</v>
      </c>
      <c r="L867" s="50">
        <v>6.1224489795918399E-3</v>
      </c>
    </row>
    <row r="868" spans="1:12">
      <c r="A868" s="48" t="s">
        <v>1409</v>
      </c>
      <c r="B868" s="48">
        <v>9.4911379999999997E-3</v>
      </c>
      <c r="C868" s="48">
        <v>0.264857764</v>
      </c>
      <c r="D868" s="48" t="s">
        <v>36751</v>
      </c>
      <c r="E868" s="48" t="s">
        <v>36752</v>
      </c>
      <c r="F868" s="48">
        <v>314</v>
      </c>
      <c r="G868" s="48">
        <v>30</v>
      </c>
      <c r="H868" s="48">
        <v>44</v>
      </c>
      <c r="I868" s="50">
        <v>9.5500000000000002E-2</v>
      </c>
      <c r="J868" s="50">
        <v>0.1401</v>
      </c>
      <c r="K868" s="48">
        <v>490</v>
      </c>
      <c r="L868" s="50">
        <v>6.1224489795918399E-3</v>
      </c>
    </row>
    <row r="869" spans="1:12">
      <c r="A869" s="48" t="s">
        <v>1415</v>
      </c>
      <c r="B869" s="48">
        <v>0.10368703999999999</v>
      </c>
      <c r="C869" s="48">
        <v>0.16798601099999999</v>
      </c>
      <c r="D869" s="48" t="s">
        <v>36751</v>
      </c>
      <c r="E869" s="48" t="s">
        <v>36752</v>
      </c>
      <c r="F869" s="48">
        <v>314</v>
      </c>
      <c r="G869" s="48">
        <v>80</v>
      </c>
      <c r="H869" s="48">
        <v>8</v>
      </c>
      <c r="I869" s="50">
        <v>0.25480000000000003</v>
      </c>
      <c r="J869" s="50">
        <v>2.5499999999999998E-2</v>
      </c>
      <c r="K869" s="48">
        <v>490</v>
      </c>
      <c r="L869" s="50">
        <v>6.1224489795918399E-3</v>
      </c>
    </row>
    <row r="870" spans="1:12">
      <c r="A870" s="48" t="s">
        <v>1416</v>
      </c>
      <c r="B870" s="48">
        <v>0.81019399800000003</v>
      </c>
      <c r="C870" s="48">
        <v>-2.4968209000000002E-2</v>
      </c>
      <c r="D870" s="48" t="s">
        <v>36751</v>
      </c>
      <c r="E870" s="48" t="s">
        <v>36752</v>
      </c>
      <c r="F870" s="48">
        <v>314</v>
      </c>
      <c r="G870" s="48">
        <v>24</v>
      </c>
      <c r="H870" s="48">
        <v>30</v>
      </c>
      <c r="I870" s="50">
        <v>7.6399999999999996E-2</v>
      </c>
      <c r="J870" s="50">
        <v>9.5500000000000002E-2</v>
      </c>
      <c r="K870" s="48">
        <v>490</v>
      </c>
      <c r="L870" s="50">
        <v>6.1224489795918399E-3</v>
      </c>
    </row>
    <row r="871" spans="1:12">
      <c r="A871" s="48" t="s">
        <v>1417</v>
      </c>
      <c r="B871" s="48">
        <v>0.105102446</v>
      </c>
      <c r="C871" s="48">
        <v>0.16731116200000001</v>
      </c>
      <c r="D871" s="48" t="s">
        <v>36751</v>
      </c>
      <c r="E871" s="48" t="s">
        <v>36752</v>
      </c>
      <c r="F871" s="48">
        <v>313</v>
      </c>
      <c r="G871" s="48">
        <v>69</v>
      </c>
      <c r="H871" s="48">
        <v>24</v>
      </c>
      <c r="I871" s="50">
        <v>0.22040000000000001</v>
      </c>
      <c r="J871" s="50">
        <v>7.6700000000000004E-2</v>
      </c>
      <c r="K871" s="48">
        <v>490</v>
      </c>
      <c r="L871" s="50">
        <v>6.1224489795918399E-3</v>
      </c>
    </row>
    <row r="872" spans="1:12">
      <c r="A872" s="48" t="s">
        <v>1424</v>
      </c>
      <c r="B872" s="49">
        <v>1.0699999999999999E-5</v>
      </c>
      <c r="C872" s="48">
        <v>0.43477311499999999</v>
      </c>
      <c r="D872" s="48" t="s">
        <v>36751</v>
      </c>
      <c r="E872" s="48" t="s">
        <v>36752</v>
      </c>
      <c r="F872" s="48">
        <v>314</v>
      </c>
      <c r="G872" s="48">
        <v>86</v>
      </c>
      <c r="H872" s="48">
        <v>19</v>
      </c>
      <c r="I872" s="50">
        <v>0.27389999999999998</v>
      </c>
      <c r="J872" s="50">
        <v>6.0499999999999998E-2</v>
      </c>
      <c r="K872" s="48">
        <v>490</v>
      </c>
      <c r="L872" s="50">
        <v>6.1224489795918399E-3</v>
      </c>
    </row>
    <row r="873" spans="1:12">
      <c r="A873" s="48" t="s">
        <v>1429</v>
      </c>
      <c r="B873" s="49">
        <v>5.1599999999999998E-10</v>
      </c>
      <c r="C873" s="48">
        <v>0.58414825100000001</v>
      </c>
      <c r="D873" s="48" t="s">
        <v>36751</v>
      </c>
      <c r="E873" s="48" t="s">
        <v>36752</v>
      </c>
      <c r="F873" s="48">
        <v>314</v>
      </c>
      <c r="G873" s="48">
        <v>25</v>
      </c>
      <c r="H873" s="48">
        <v>53</v>
      </c>
      <c r="I873" s="50">
        <v>7.9600000000000004E-2</v>
      </c>
      <c r="J873" s="50">
        <v>0.16880000000000001</v>
      </c>
      <c r="K873" s="48">
        <v>490</v>
      </c>
      <c r="L873" s="50">
        <v>6.1224489795918399E-3</v>
      </c>
    </row>
    <row r="874" spans="1:12">
      <c r="A874" s="48" t="s">
        <v>1437</v>
      </c>
      <c r="B874" s="48">
        <v>0.526336315</v>
      </c>
      <c r="C874" s="48">
        <v>6.5807520999999994E-2</v>
      </c>
      <c r="D874" s="48" t="s">
        <v>36751</v>
      </c>
      <c r="E874" s="48" t="s">
        <v>36752</v>
      </c>
      <c r="F874" s="48">
        <v>313</v>
      </c>
      <c r="G874" s="48">
        <v>20</v>
      </c>
      <c r="H874" s="48">
        <v>45</v>
      </c>
      <c r="I874" s="50">
        <v>6.3899999999999998E-2</v>
      </c>
      <c r="J874" s="50">
        <v>0.14380000000000001</v>
      </c>
      <c r="K874" s="48">
        <v>490</v>
      </c>
      <c r="L874" s="50">
        <v>6.1224489795918399E-3</v>
      </c>
    </row>
    <row r="875" spans="1:12">
      <c r="A875" s="48" t="s">
        <v>1443</v>
      </c>
      <c r="B875" s="48">
        <v>0.62368103799999997</v>
      </c>
      <c r="C875" s="48">
        <v>5.0980750999999998E-2</v>
      </c>
      <c r="D875" s="48" t="s">
        <v>36751</v>
      </c>
      <c r="E875" s="48" t="s">
        <v>36752</v>
      </c>
      <c r="F875" s="48">
        <v>313</v>
      </c>
      <c r="G875" s="48">
        <v>57</v>
      </c>
      <c r="H875" s="48">
        <v>31</v>
      </c>
      <c r="I875" s="50">
        <v>0.18210000000000001</v>
      </c>
      <c r="J875" s="50">
        <v>9.9000000000000005E-2</v>
      </c>
      <c r="K875" s="48">
        <v>490</v>
      </c>
      <c r="L875" s="50">
        <v>6.1224489795918399E-3</v>
      </c>
    </row>
    <row r="876" spans="1:12">
      <c r="A876" s="48" t="s">
        <v>1469</v>
      </c>
      <c r="B876" s="48">
        <v>7.5998958000000005E-2</v>
      </c>
      <c r="C876" s="48">
        <v>0.18293058100000001</v>
      </c>
      <c r="D876" s="48" t="s">
        <v>36751</v>
      </c>
      <c r="E876" s="48" t="s">
        <v>36752</v>
      </c>
      <c r="F876" s="48">
        <v>314</v>
      </c>
      <c r="G876" s="48">
        <v>59</v>
      </c>
      <c r="H876" s="48">
        <v>61</v>
      </c>
      <c r="I876" s="50">
        <v>0.18790000000000001</v>
      </c>
      <c r="J876" s="50">
        <v>0.1943</v>
      </c>
      <c r="K876" s="48">
        <v>490</v>
      </c>
      <c r="L876" s="50">
        <v>6.1224489795918399E-3</v>
      </c>
    </row>
    <row r="877" spans="1:12">
      <c r="A877" s="48" t="s">
        <v>1472</v>
      </c>
      <c r="B877" s="49">
        <v>9.16E-7</v>
      </c>
      <c r="C877" s="48">
        <v>0.47887502799999998</v>
      </c>
      <c r="D877" s="48" t="s">
        <v>36751</v>
      </c>
      <c r="E877" s="48" t="s">
        <v>36752</v>
      </c>
      <c r="F877" s="48">
        <v>314</v>
      </c>
      <c r="G877" s="48">
        <v>29</v>
      </c>
      <c r="H877" s="48">
        <v>37</v>
      </c>
      <c r="I877" s="50">
        <v>9.2399999999999996E-2</v>
      </c>
      <c r="J877" s="50">
        <v>0.1178</v>
      </c>
      <c r="K877" s="48">
        <v>490</v>
      </c>
      <c r="L877" s="50">
        <v>6.1224489795918399E-3</v>
      </c>
    </row>
    <row r="878" spans="1:12">
      <c r="A878" s="48" t="s">
        <v>1482</v>
      </c>
      <c r="B878" s="48">
        <v>0.37606785100000001</v>
      </c>
      <c r="C878" s="48">
        <v>9.1839641E-2</v>
      </c>
      <c r="D878" s="48" t="s">
        <v>36751</v>
      </c>
      <c r="E878" s="48" t="s">
        <v>36752</v>
      </c>
      <c r="F878" s="48">
        <v>314</v>
      </c>
      <c r="G878" s="48">
        <v>23</v>
      </c>
      <c r="H878" s="48">
        <v>49</v>
      </c>
      <c r="I878" s="50">
        <v>7.3200000000000001E-2</v>
      </c>
      <c r="J878" s="50">
        <v>0.15609999999999999</v>
      </c>
      <c r="K878" s="48">
        <v>490</v>
      </c>
      <c r="L878" s="50">
        <v>6.1224489795918399E-3</v>
      </c>
    </row>
    <row r="879" spans="1:12">
      <c r="A879" s="48" t="s">
        <v>1487</v>
      </c>
      <c r="B879" s="48">
        <v>0.64462505199999998</v>
      </c>
      <c r="C879" s="48">
        <v>4.7929714999999998E-2</v>
      </c>
      <c r="D879" s="48" t="s">
        <v>36751</v>
      </c>
      <c r="E879" s="48" t="s">
        <v>36752</v>
      </c>
      <c r="F879" s="48">
        <v>314</v>
      </c>
      <c r="G879" s="48">
        <v>28</v>
      </c>
      <c r="H879" s="48">
        <v>21</v>
      </c>
      <c r="I879" s="50">
        <v>8.9200000000000002E-2</v>
      </c>
      <c r="J879" s="50">
        <v>6.6900000000000001E-2</v>
      </c>
      <c r="K879" s="48">
        <v>490</v>
      </c>
      <c r="L879" s="50">
        <v>6.1224489795918399E-3</v>
      </c>
    </row>
    <row r="880" spans="1:12">
      <c r="A880" s="48" t="s">
        <v>1488</v>
      </c>
      <c r="B880" s="48">
        <v>0.63334341400000005</v>
      </c>
      <c r="C880" s="48">
        <v>4.9567952999999998E-2</v>
      </c>
      <c r="D880" s="48" t="s">
        <v>36751</v>
      </c>
      <c r="E880" s="48" t="s">
        <v>36752</v>
      </c>
      <c r="F880" s="48">
        <v>314</v>
      </c>
      <c r="G880" s="48">
        <v>33</v>
      </c>
      <c r="H880" s="48">
        <v>22</v>
      </c>
      <c r="I880" s="50">
        <v>0.1051</v>
      </c>
      <c r="J880" s="50">
        <v>7.0099999999999996E-2</v>
      </c>
      <c r="K880" s="48">
        <v>490</v>
      </c>
      <c r="L880" s="50">
        <v>6.1224489795918399E-3</v>
      </c>
    </row>
    <row r="881" spans="1:12">
      <c r="A881" s="48" t="s">
        <v>1500</v>
      </c>
      <c r="B881" s="49">
        <v>1.6100000000000001E-10</v>
      </c>
      <c r="C881" s="48">
        <v>0.59767709499999999</v>
      </c>
      <c r="D881" s="48" t="s">
        <v>36751</v>
      </c>
      <c r="E881" s="48" t="s">
        <v>36752</v>
      </c>
      <c r="F881" s="48">
        <v>312</v>
      </c>
      <c r="G881" s="48">
        <v>18</v>
      </c>
      <c r="H881" s="48">
        <v>45</v>
      </c>
      <c r="I881" s="50">
        <v>5.7700000000000001E-2</v>
      </c>
      <c r="J881" s="50">
        <v>0.14419999999999999</v>
      </c>
      <c r="K881" s="48">
        <v>490</v>
      </c>
      <c r="L881" s="50">
        <v>6.1224489795918399E-3</v>
      </c>
    </row>
    <row r="882" spans="1:12">
      <c r="A882" s="48" t="s">
        <v>1508</v>
      </c>
      <c r="B882" s="49">
        <v>1.39E-9</v>
      </c>
      <c r="C882" s="48">
        <v>0.57212143500000001</v>
      </c>
      <c r="D882" s="48" t="s">
        <v>36751</v>
      </c>
      <c r="E882" s="48" t="s">
        <v>36752</v>
      </c>
      <c r="F882" s="48">
        <v>313</v>
      </c>
      <c r="G882" s="48">
        <v>26</v>
      </c>
      <c r="H882" s="48">
        <v>31</v>
      </c>
      <c r="I882" s="50">
        <v>8.3099999999999993E-2</v>
      </c>
      <c r="J882" s="50">
        <v>9.9000000000000005E-2</v>
      </c>
      <c r="K882" s="48">
        <v>490</v>
      </c>
      <c r="L882" s="50">
        <v>6.1224489795918399E-3</v>
      </c>
    </row>
    <row r="883" spans="1:12">
      <c r="A883" s="48" t="s">
        <v>1511</v>
      </c>
      <c r="B883" s="48">
        <v>1.0972099999999999E-3</v>
      </c>
      <c r="C883" s="48">
        <v>0.32985483900000001</v>
      </c>
      <c r="D883" s="48" t="s">
        <v>36751</v>
      </c>
      <c r="E883" s="48" t="s">
        <v>36752</v>
      </c>
      <c r="F883" s="48">
        <v>314</v>
      </c>
      <c r="G883" s="48">
        <v>17</v>
      </c>
      <c r="H883" s="48">
        <v>33</v>
      </c>
      <c r="I883" s="50">
        <v>5.4100000000000002E-2</v>
      </c>
      <c r="J883" s="50">
        <v>0.1051</v>
      </c>
      <c r="K883" s="48">
        <v>490</v>
      </c>
      <c r="L883" s="50">
        <v>6.1224489795918399E-3</v>
      </c>
    </row>
    <row r="884" spans="1:12">
      <c r="A884" s="48" t="s">
        <v>1513</v>
      </c>
      <c r="B884" s="48">
        <v>3.1368500000000001E-3</v>
      </c>
      <c r="C884" s="48">
        <v>0.300030729</v>
      </c>
      <c r="D884" s="48" t="s">
        <v>36751</v>
      </c>
      <c r="E884" s="48" t="s">
        <v>36752</v>
      </c>
      <c r="F884" s="48">
        <v>312</v>
      </c>
      <c r="G884" s="48">
        <v>14</v>
      </c>
      <c r="H884" s="48">
        <v>92</v>
      </c>
      <c r="I884" s="50">
        <v>4.4900000000000002E-2</v>
      </c>
      <c r="J884" s="50">
        <v>0.2949</v>
      </c>
      <c r="K884" s="48">
        <v>490</v>
      </c>
      <c r="L884" s="50">
        <v>6.1224489795918399E-3</v>
      </c>
    </row>
    <row r="885" spans="1:12">
      <c r="A885" s="48" t="s">
        <v>1520</v>
      </c>
      <c r="B885" s="49">
        <v>2.05E-5</v>
      </c>
      <c r="C885" s="48">
        <v>0.422016799</v>
      </c>
      <c r="D885" s="48" t="s">
        <v>36751</v>
      </c>
      <c r="E885" s="48" t="s">
        <v>36752</v>
      </c>
      <c r="F885" s="48">
        <v>314</v>
      </c>
      <c r="G885" s="48">
        <v>67</v>
      </c>
      <c r="H885" s="48">
        <v>16</v>
      </c>
      <c r="I885" s="50">
        <v>0.21340000000000001</v>
      </c>
      <c r="J885" s="50">
        <v>5.0999999999999997E-2</v>
      </c>
      <c r="K885" s="48">
        <v>490</v>
      </c>
      <c r="L885" s="50">
        <v>6.1224489795918399E-3</v>
      </c>
    </row>
    <row r="886" spans="1:12">
      <c r="A886" s="48" t="s">
        <v>1529</v>
      </c>
      <c r="B886" s="48">
        <v>2.0094000000000001E-4</v>
      </c>
      <c r="C886" s="48">
        <v>0.37254623799999997</v>
      </c>
      <c r="D886" s="48" t="s">
        <v>36751</v>
      </c>
      <c r="E886" s="48" t="s">
        <v>36752</v>
      </c>
      <c r="F886" s="48">
        <v>314</v>
      </c>
      <c r="G886" s="48">
        <v>54</v>
      </c>
      <c r="H886" s="48">
        <v>52</v>
      </c>
      <c r="I886" s="50">
        <v>0.17199999999999999</v>
      </c>
      <c r="J886" s="50">
        <v>0.1656</v>
      </c>
      <c r="K886" s="48">
        <v>490</v>
      </c>
      <c r="L886" s="50">
        <v>6.1224489795918399E-3</v>
      </c>
    </row>
    <row r="887" spans="1:12">
      <c r="A887" s="48" t="s">
        <v>1531</v>
      </c>
      <c r="B887" s="48">
        <v>0.47886539900000002</v>
      </c>
      <c r="C887" s="48">
        <v>7.3527409000000002E-2</v>
      </c>
      <c r="D887" s="48" t="s">
        <v>36751</v>
      </c>
      <c r="E887" s="48" t="s">
        <v>36752</v>
      </c>
      <c r="F887" s="48">
        <v>314</v>
      </c>
      <c r="G887" s="48">
        <v>31</v>
      </c>
      <c r="H887" s="48">
        <v>33</v>
      </c>
      <c r="I887" s="50">
        <v>9.8699999999999996E-2</v>
      </c>
      <c r="J887" s="50">
        <v>0.1051</v>
      </c>
      <c r="K887" s="48">
        <v>490</v>
      </c>
      <c r="L887" s="50">
        <v>6.1224489795918399E-3</v>
      </c>
    </row>
    <row r="888" spans="1:12">
      <c r="A888" s="48" t="s">
        <v>1537</v>
      </c>
      <c r="B888" s="48">
        <v>3.5151039999999998E-3</v>
      </c>
      <c r="C888" s="48">
        <v>0.29660779500000001</v>
      </c>
      <c r="D888" s="48" t="s">
        <v>36751</v>
      </c>
      <c r="E888" s="48" t="s">
        <v>36752</v>
      </c>
      <c r="F888" s="48">
        <v>314</v>
      </c>
      <c r="G888" s="48">
        <v>9</v>
      </c>
      <c r="H888" s="48">
        <v>100</v>
      </c>
      <c r="I888" s="50">
        <v>2.87E-2</v>
      </c>
      <c r="J888" s="50">
        <v>0.31850000000000001</v>
      </c>
      <c r="K888" s="48">
        <v>490</v>
      </c>
      <c r="L888" s="50">
        <v>6.1224489795918399E-3</v>
      </c>
    </row>
    <row r="889" spans="1:12">
      <c r="A889" s="48" t="s">
        <v>1540</v>
      </c>
      <c r="B889" s="48">
        <v>1.1682578000000001E-2</v>
      </c>
      <c r="C889" s="48">
        <v>0.25773505499999999</v>
      </c>
      <c r="D889" s="48" t="s">
        <v>36751</v>
      </c>
      <c r="E889" s="48" t="s">
        <v>36752</v>
      </c>
      <c r="F889" s="48">
        <v>314</v>
      </c>
      <c r="G889" s="48">
        <v>31</v>
      </c>
      <c r="H889" s="48">
        <v>50</v>
      </c>
      <c r="I889" s="50">
        <v>9.8699999999999996E-2</v>
      </c>
      <c r="J889" s="50">
        <v>0.15920000000000001</v>
      </c>
      <c r="K889" s="48">
        <v>490</v>
      </c>
      <c r="L889" s="50">
        <v>6.1224489795918399E-3</v>
      </c>
    </row>
    <row r="890" spans="1:12">
      <c r="A890" s="48" t="s">
        <v>1547</v>
      </c>
      <c r="B890" s="48">
        <v>2.992672E-3</v>
      </c>
      <c r="C890" s="48">
        <v>0.30143363099999998</v>
      </c>
      <c r="D890" s="48" t="s">
        <v>36751</v>
      </c>
      <c r="E890" s="48" t="s">
        <v>36752</v>
      </c>
      <c r="F890" s="48">
        <v>314</v>
      </c>
      <c r="G890" s="48">
        <v>9</v>
      </c>
      <c r="H890" s="48">
        <v>119</v>
      </c>
      <c r="I890" s="50">
        <v>2.87E-2</v>
      </c>
      <c r="J890" s="50">
        <v>0.379</v>
      </c>
      <c r="K890" s="48">
        <v>490</v>
      </c>
      <c r="L890" s="50">
        <v>6.1224489795918399E-3</v>
      </c>
    </row>
    <row r="891" spans="1:12">
      <c r="A891" s="48" t="s">
        <v>1566</v>
      </c>
      <c r="B891" s="49">
        <v>6.3399999999999999E-7</v>
      </c>
      <c r="C891" s="48">
        <v>0.484980886</v>
      </c>
      <c r="D891" s="48" t="s">
        <v>36751</v>
      </c>
      <c r="E891" s="48" t="s">
        <v>36752</v>
      </c>
      <c r="F891" s="48">
        <v>314</v>
      </c>
      <c r="G891" s="48">
        <v>38</v>
      </c>
      <c r="H891" s="48">
        <v>25</v>
      </c>
      <c r="I891" s="50">
        <v>0.121</v>
      </c>
      <c r="J891" s="50">
        <v>7.9600000000000004E-2</v>
      </c>
      <c r="K891" s="48">
        <v>490</v>
      </c>
      <c r="L891" s="50">
        <v>6.1224489795918399E-3</v>
      </c>
    </row>
    <row r="892" spans="1:12">
      <c r="A892" s="48" t="s">
        <v>1567</v>
      </c>
      <c r="B892" s="48">
        <v>0.32759174600000002</v>
      </c>
      <c r="C892" s="48">
        <v>0.101525032</v>
      </c>
      <c r="D892" s="48" t="s">
        <v>36751</v>
      </c>
      <c r="E892" s="48" t="s">
        <v>36752</v>
      </c>
      <c r="F892" s="48">
        <v>313</v>
      </c>
      <c r="G892" s="48">
        <v>65</v>
      </c>
      <c r="H892" s="48">
        <v>10</v>
      </c>
      <c r="I892" s="50">
        <v>0.2077</v>
      </c>
      <c r="J892" s="50">
        <v>3.1899999999999998E-2</v>
      </c>
      <c r="K892" s="48">
        <v>490</v>
      </c>
      <c r="L892" s="50">
        <v>6.1224489795918399E-3</v>
      </c>
    </row>
    <row r="893" spans="1:12">
      <c r="A893" s="48" t="s">
        <v>1568</v>
      </c>
      <c r="B893" s="48">
        <v>1.19725E-4</v>
      </c>
      <c r="C893" s="48">
        <v>0.384469546</v>
      </c>
      <c r="D893" s="48" t="s">
        <v>36751</v>
      </c>
      <c r="E893" s="48" t="s">
        <v>36752</v>
      </c>
      <c r="F893" s="48">
        <v>314</v>
      </c>
      <c r="G893" s="48">
        <v>38</v>
      </c>
      <c r="H893" s="48">
        <v>20</v>
      </c>
      <c r="I893" s="50">
        <v>0.121</v>
      </c>
      <c r="J893" s="50">
        <v>6.3700000000000007E-2</v>
      </c>
      <c r="K893" s="48">
        <v>490</v>
      </c>
      <c r="L893" s="50">
        <v>6.1224489795918399E-3</v>
      </c>
    </row>
    <row r="894" spans="1:12">
      <c r="A894" s="48" t="s">
        <v>1571</v>
      </c>
      <c r="B894" s="49">
        <v>1.3399999999999999E-9</v>
      </c>
      <c r="C894" s="48">
        <v>0.57253329100000006</v>
      </c>
      <c r="D894" s="48" t="s">
        <v>36751</v>
      </c>
      <c r="E894" s="48" t="s">
        <v>36752</v>
      </c>
      <c r="F894" s="48">
        <v>313</v>
      </c>
      <c r="G894" s="48">
        <v>29</v>
      </c>
      <c r="H894" s="48">
        <v>56</v>
      </c>
      <c r="I894" s="50">
        <v>9.2700000000000005E-2</v>
      </c>
      <c r="J894" s="50">
        <v>0.1789</v>
      </c>
      <c r="K894" s="48">
        <v>490</v>
      </c>
      <c r="L894" s="50">
        <v>6.1224489795918399E-3</v>
      </c>
    </row>
    <row r="895" spans="1:12">
      <c r="A895" s="48" t="s">
        <v>1594</v>
      </c>
      <c r="B895" s="48">
        <v>0.17623164399999999</v>
      </c>
      <c r="C895" s="48">
        <v>0.13992703400000001</v>
      </c>
      <c r="D895" s="48" t="s">
        <v>36751</v>
      </c>
      <c r="E895" s="48" t="s">
        <v>36752</v>
      </c>
      <c r="F895" s="48">
        <v>314</v>
      </c>
      <c r="G895" s="48">
        <v>14</v>
      </c>
      <c r="H895" s="48">
        <v>80</v>
      </c>
      <c r="I895" s="50">
        <v>4.4600000000000001E-2</v>
      </c>
      <c r="J895" s="50">
        <v>0.25480000000000003</v>
      </c>
      <c r="K895" s="48">
        <v>490</v>
      </c>
      <c r="L895" s="50">
        <v>6.1224489795918399E-3</v>
      </c>
    </row>
    <row r="896" spans="1:12">
      <c r="A896" s="48" t="s">
        <v>1597</v>
      </c>
      <c r="B896" s="48">
        <v>0.64070947700000003</v>
      </c>
      <c r="C896" s="48">
        <v>4.8496957E-2</v>
      </c>
      <c r="D896" s="48" t="s">
        <v>36751</v>
      </c>
      <c r="E896" s="48" t="s">
        <v>36752</v>
      </c>
      <c r="F896" s="48">
        <v>311</v>
      </c>
      <c r="G896" s="48">
        <v>17</v>
      </c>
      <c r="H896" s="48">
        <v>44</v>
      </c>
      <c r="I896" s="50">
        <v>5.4699999999999999E-2</v>
      </c>
      <c r="J896" s="50">
        <v>0.14149999999999999</v>
      </c>
      <c r="K896" s="48">
        <v>490</v>
      </c>
      <c r="L896" s="50">
        <v>6.1224489795918399E-3</v>
      </c>
    </row>
    <row r="897" spans="1:12">
      <c r="A897" s="48" t="s">
        <v>1617</v>
      </c>
      <c r="B897" s="48">
        <v>1.1865270000000001E-2</v>
      </c>
      <c r="C897" s="48">
        <v>0.25719551600000001</v>
      </c>
      <c r="D897" s="48" t="s">
        <v>36751</v>
      </c>
      <c r="E897" s="48" t="s">
        <v>36752</v>
      </c>
      <c r="F897" s="48">
        <v>314</v>
      </c>
      <c r="G897" s="48">
        <v>31</v>
      </c>
      <c r="H897" s="48">
        <v>69</v>
      </c>
      <c r="I897" s="50">
        <v>9.8699999999999996E-2</v>
      </c>
      <c r="J897" s="50">
        <v>0.21970000000000001</v>
      </c>
      <c r="K897" s="48">
        <v>490</v>
      </c>
      <c r="L897" s="50">
        <v>6.1224489795918399E-3</v>
      </c>
    </row>
    <row r="898" spans="1:12">
      <c r="A898" s="48" t="s">
        <v>1638</v>
      </c>
      <c r="B898" s="48">
        <v>0.37402705400000003</v>
      </c>
      <c r="C898" s="48">
        <v>9.2231275000000001E-2</v>
      </c>
      <c r="D898" s="48" t="s">
        <v>36751</v>
      </c>
      <c r="E898" s="48" t="s">
        <v>36752</v>
      </c>
      <c r="F898" s="48">
        <v>314</v>
      </c>
      <c r="G898" s="48">
        <v>57</v>
      </c>
      <c r="H898" s="48">
        <v>10</v>
      </c>
      <c r="I898" s="50">
        <v>0.18149999999999999</v>
      </c>
      <c r="J898" s="50">
        <v>3.1800000000000002E-2</v>
      </c>
      <c r="K898" s="48">
        <v>490</v>
      </c>
      <c r="L898" s="50">
        <v>6.1224489795918399E-3</v>
      </c>
    </row>
    <row r="899" spans="1:12">
      <c r="A899" s="48" t="s">
        <v>1642</v>
      </c>
      <c r="B899" s="49">
        <v>2.61E-14</v>
      </c>
      <c r="C899" s="48">
        <v>0.682489762</v>
      </c>
      <c r="D899" s="48" t="s">
        <v>36751</v>
      </c>
      <c r="E899" s="48" t="s">
        <v>36752</v>
      </c>
      <c r="F899" s="48">
        <v>314</v>
      </c>
      <c r="G899" s="48">
        <v>49</v>
      </c>
      <c r="H899" s="48">
        <v>14</v>
      </c>
      <c r="I899" s="50">
        <v>0.15609999999999999</v>
      </c>
      <c r="J899" s="50">
        <v>4.4600000000000001E-2</v>
      </c>
      <c r="K899" s="48">
        <v>490</v>
      </c>
      <c r="L899" s="50">
        <v>6.1224489795918399E-3</v>
      </c>
    </row>
    <row r="900" spans="1:12">
      <c r="A900" s="48" t="s">
        <v>1644</v>
      </c>
      <c r="B900" s="49">
        <v>1.7099999999999999E-5</v>
      </c>
      <c r="C900" s="48">
        <v>0.42566149399999997</v>
      </c>
      <c r="D900" s="48" t="s">
        <v>36751</v>
      </c>
      <c r="E900" s="48" t="s">
        <v>36752</v>
      </c>
      <c r="F900" s="48">
        <v>314</v>
      </c>
      <c r="G900" s="48">
        <v>20</v>
      </c>
      <c r="H900" s="48">
        <v>45</v>
      </c>
      <c r="I900" s="50">
        <v>6.3700000000000007E-2</v>
      </c>
      <c r="J900" s="50">
        <v>0.14330000000000001</v>
      </c>
      <c r="K900" s="48">
        <v>490</v>
      </c>
      <c r="L900" s="50">
        <v>6.1224489795918399E-3</v>
      </c>
    </row>
    <row r="901" spans="1:12">
      <c r="A901" s="48" t="s">
        <v>1656</v>
      </c>
      <c r="B901" s="48">
        <v>0.16493585299999999</v>
      </c>
      <c r="C901" s="48">
        <v>0.143635133</v>
      </c>
      <c r="D901" s="48" t="s">
        <v>36751</v>
      </c>
      <c r="E901" s="48" t="s">
        <v>36752</v>
      </c>
      <c r="F901" s="48">
        <v>314</v>
      </c>
      <c r="G901" s="48">
        <v>74</v>
      </c>
      <c r="H901" s="48">
        <v>16</v>
      </c>
      <c r="I901" s="50">
        <v>0.23569999999999999</v>
      </c>
      <c r="J901" s="50">
        <v>5.0999999999999997E-2</v>
      </c>
      <c r="K901" s="48">
        <v>490</v>
      </c>
      <c r="L901" s="50">
        <v>6.1224489795918399E-3</v>
      </c>
    </row>
    <row r="902" spans="1:12">
      <c r="A902" s="48" t="s">
        <v>1658</v>
      </c>
      <c r="B902" s="49">
        <v>9.9699999999999998E-23</v>
      </c>
      <c r="C902" s="48">
        <v>0.80416467300000005</v>
      </c>
      <c r="D902" s="48" t="s">
        <v>36751</v>
      </c>
      <c r="E902" s="48" t="s">
        <v>36752</v>
      </c>
      <c r="F902" s="48">
        <v>314</v>
      </c>
      <c r="G902" s="48">
        <v>44</v>
      </c>
      <c r="H902" s="48">
        <v>24</v>
      </c>
      <c r="I902" s="50">
        <v>0.1401</v>
      </c>
      <c r="J902" s="50">
        <v>7.6399999999999996E-2</v>
      </c>
      <c r="K902" s="48">
        <v>490</v>
      </c>
      <c r="L902" s="50">
        <v>6.1224489795918399E-3</v>
      </c>
    </row>
    <row r="903" spans="1:12">
      <c r="A903" s="48" t="s">
        <v>1680</v>
      </c>
      <c r="B903" s="48">
        <v>0.14238352800000001</v>
      </c>
      <c r="C903" s="48">
        <v>0.15164380299999999</v>
      </c>
      <c r="D903" s="48" t="s">
        <v>36751</v>
      </c>
      <c r="E903" s="48" t="s">
        <v>36752</v>
      </c>
      <c r="F903" s="48">
        <v>314</v>
      </c>
      <c r="G903" s="48">
        <v>21</v>
      </c>
      <c r="H903" s="48">
        <v>38</v>
      </c>
      <c r="I903" s="50">
        <v>6.6900000000000001E-2</v>
      </c>
      <c r="J903" s="50">
        <v>0.121</v>
      </c>
      <c r="K903" s="48">
        <v>490</v>
      </c>
      <c r="L903" s="50">
        <v>6.1224489795918399E-3</v>
      </c>
    </row>
    <row r="904" spans="1:12">
      <c r="A904" s="48" t="s">
        <v>1683</v>
      </c>
      <c r="B904" s="48">
        <v>0.35968470899999999</v>
      </c>
      <c r="C904" s="48">
        <v>9.5021180999999996E-2</v>
      </c>
      <c r="D904" s="48" t="s">
        <v>36751</v>
      </c>
      <c r="E904" s="48" t="s">
        <v>36752</v>
      </c>
      <c r="F904" s="48">
        <v>311</v>
      </c>
      <c r="G904" s="48">
        <v>54</v>
      </c>
      <c r="H904" s="48">
        <v>30</v>
      </c>
      <c r="I904" s="50">
        <v>0.1736</v>
      </c>
      <c r="J904" s="50">
        <v>9.6500000000000002E-2</v>
      </c>
      <c r="K904" s="48">
        <v>490</v>
      </c>
      <c r="L904" s="50">
        <v>6.1224489795918399E-3</v>
      </c>
    </row>
    <row r="905" spans="1:12">
      <c r="A905" s="48" t="s">
        <v>1690</v>
      </c>
      <c r="B905" s="48">
        <v>0.120326768</v>
      </c>
      <c r="C905" s="48">
        <v>0.16046545200000001</v>
      </c>
      <c r="D905" s="48" t="s">
        <v>36751</v>
      </c>
      <c r="E905" s="48" t="s">
        <v>36752</v>
      </c>
      <c r="F905" s="48">
        <v>314</v>
      </c>
      <c r="G905" s="48">
        <v>17</v>
      </c>
      <c r="H905" s="48">
        <v>45</v>
      </c>
      <c r="I905" s="50">
        <v>5.4100000000000002E-2</v>
      </c>
      <c r="J905" s="50">
        <v>0.14330000000000001</v>
      </c>
      <c r="K905" s="48">
        <v>490</v>
      </c>
      <c r="L905" s="50">
        <v>6.1224489795918399E-3</v>
      </c>
    </row>
    <row r="906" spans="1:12">
      <c r="A906" s="48" t="s">
        <v>1691</v>
      </c>
      <c r="B906" s="48">
        <v>0.51544185099999995</v>
      </c>
      <c r="C906" s="48">
        <v>-6.7546287999999996E-2</v>
      </c>
      <c r="D906" s="48" t="s">
        <v>36751</v>
      </c>
      <c r="E906" s="48" t="s">
        <v>36752</v>
      </c>
      <c r="F906" s="48">
        <v>313</v>
      </c>
      <c r="G906" s="48">
        <v>33</v>
      </c>
      <c r="H906" s="48">
        <v>17</v>
      </c>
      <c r="I906" s="50">
        <v>0.10539999999999999</v>
      </c>
      <c r="J906" s="50">
        <v>5.4300000000000001E-2</v>
      </c>
      <c r="K906" s="48">
        <v>490</v>
      </c>
      <c r="L906" s="50">
        <v>6.1224489795918399E-3</v>
      </c>
    </row>
    <row r="907" spans="1:12">
      <c r="A907" s="48" t="s">
        <v>1696</v>
      </c>
      <c r="B907" s="48">
        <v>6.3677552999999998E-2</v>
      </c>
      <c r="C907" s="48">
        <v>-0.19103330800000001</v>
      </c>
      <c r="D907" s="48" t="s">
        <v>36751</v>
      </c>
      <c r="E907" s="48" t="s">
        <v>36752</v>
      </c>
      <c r="F907" s="48">
        <v>314</v>
      </c>
      <c r="G907" s="48">
        <v>107</v>
      </c>
      <c r="H907" s="48">
        <v>17</v>
      </c>
      <c r="I907" s="50">
        <v>0.34079999999999999</v>
      </c>
      <c r="J907" s="50">
        <v>5.4100000000000002E-2</v>
      </c>
      <c r="K907" s="48">
        <v>490</v>
      </c>
      <c r="L907" s="50">
        <v>6.1224489795918399E-3</v>
      </c>
    </row>
    <row r="908" spans="1:12">
      <c r="A908" s="48" t="s">
        <v>1699</v>
      </c>
      <c r="B908" s="48">
        <v>0.59990184099999999</v>
      </c>
      <c r="C908" s="48">
        <v>5.4498280000000003E-2</v>
      </c>
      <c r="D908" s="48" t="s">
        <v>36751</v>
      </c>
      <c r="E908" s="48" t="s">
        <v>36752</v>
      </c>
      <c r="F908" s="48">
        <v>314</v>
      </c>
      <c r="G908" s="48">
        <v>14</v>
      </c>
      <c r="H908" s="48">
        <v>72</v>
      </c>
      <c r="I908" s="50">
        <v>4.4600000000000001E-2</v>
      </c>
      <c r="J908" s="50">
        <v>0.2293</v>
      </c>
      <c r="K908" s="48">
        <v>490</v>
      </c>
      <c r="L908" s="50">
        <v>6.1224489795918399E-3</v>
      </c>
    </row>
    <row r="909" spans="1:12">
      <c r="A909" s="48" t="s">
        <v>1700</v>
      </c>
      <c r="B909" s="49">
        <v>2.9300000000000002E-22</v>
      </c>
      <c r="C909" s="48">
        <v>0.79903065299999998</v>
      </c>
      <c r="D909" s="48" t="s">
        <v>36751</v>
      </c>
      <c r="E909" s="48" t="s">
        <v>36752</v>
      </c>
      <c r="F909" s="48">
        <v>310</v>
      </c>
      <c r="G909" s="48">
        <v>47</v>
      </c>
      <c r="H909" s="48">
        <v>25</v>
      </c>
      <c r="I909" s="50">
        <v>0.15160000000000001</v>
      </c>
      <c r="J909" s="50">
        <v>8.0600000000000005E-2</v>
      </c>
      <c r="K909" s="48">
        <v>490</v>
      </c>
      <c r="L909" s="50">
        <v>6.1224489795918399E-3</v>
      </c>
    </row>
    <row r="910" spans="1:12">
      <c r="A910" s="48" t="s">
        <v>1714</v>
      </c>
      <c r="B910" s="49">
        <v>2.7399999999999999E-7</v>
      </c>
      <c r="C910" s="48">
        <v>0.498473214</v>
      </c>
      <c r="D910" s="48" t="s">
        <v>36751</v>
      </c>
      <c r="E910" s="48" t="s">
        <v>36752</v>
      </c>
      <c r="F910" s="48">
        <v>314</v>
      </c>
      <c r="G910" s="48">
        <v>59</v>
      </c>
      <c r="H910" s="48">
        <v>9</v>
      </c>
      <c r="I910" s="50">
        <v>0.18790000000000001</v>
      </c>
      <c r="J910" s="50">
        <v>2.87E-2</v>
      </c>
      <c r="K910" s="48">
        <v>490</v>
      </c>
      <c r="L910" s="50">
        <v>6.1224489795918399E-3</v>
      </c>
    </row>
    <row r="911" spans="1:12">
      <c r="A911" s="48" t="s">
        <v>1721</v>
      </c>
      <c r="B911" s="49">
        <v>4.8900000000000003E-5</v>
      </c>
      <c r="C911" s="48">
        <v>0.40406001400000002</v>
      </c>
      <c r="D911" s="48" t="s">
        <v>36751</v>
      </c>
      <c r="E911" s="48" t="s">
        <v>36752</v>
      </c>
      <c r="F911" s="48">
        <v>314</v>
      </c>
      <c r="G911" s="48">
        <v>19</v>
      </c>
      <c r="H911" s="48">
        <v>41</v>
      </c>
      <c r="I911" s="50">
        <v>6.0499999999999998E-2</v>
      </c>
      <c r="J911" s="50">
        <v>0.13059999999999999</v>
      </c>
      <c r="K911" s="48">
        <v>490</v>
      </c>
      <c r="L911" s="50">
        <v>6.1224489795918399E-3</v>
      </c>
    </row>
    <row r="912" spans="1:12">
      <c r="A912" s="48" t="s">
        <v>1723</v>
      </c>
      <c r="B912" s="49">
        <v>9.8999999999999994E-5</v>
      </c>
      <c r="C912" s="48">
        <v>0.38872760200000001</v>
      </c>
      <c r="D912" s="48" t="s">
        <v>36751</v>
      </c>
      <c r="E912" s="48" t="s">
        <v>36752</v>
      </c>
      <c r="F912" s="48">
        <v>314</v>
      </c>
      <c r="G912" s="48">
        <v>13</v>
      </c>
      <c r="H912" s="48">
        <v>72</v>
      </c>
      <c r="I912" s="50">
        <v>4.1399999999999999E-2</v>
      </c>
      <c r="J912" s="50">
        <v>0.2293</v>
      </c>
      <c r="K912" s="48">
        <v>490</v>
      </c>
      <c r="L912" s="50">
        <v>6.1224489795918399E-3</v>
      </c>
    </row>
    <row r="913" spans="1:12">
      <c r="A913" s="48" t="s">
        <v>1739</v>
      </c>
      <c r="B913" s="48">
        <v>4.3813819999999996E-3</v>
      </c>
      <c r="C913" s="48">
        <v>0.28986670199999998</v>
      </c>
      <c r="D913" s="48" t="s">
        <v>36751</v>
      </c>
      <c r="E913" s="48" t="s">
        <v>36752</v>
      </c>
      <c r="F913" s="48">
        <v>313</v>
      </c>
      <c r="G913" s="48">
        <v>27</v>
      </c>
      <c r="H913" s="48">
        <v>51</v>
      </c>
      <c r="I913" s="50">
        <v>8.6300000000000002E-2</v>
      </c>
      <c r="J913" s="50">
        <v>0.16289999999999999</v>
      </c>
      <c r="K913" s="48">
        <v>490</v>
      </c>
      <c r="L913" s="50">
        <v>6.1224489795918399E-3</v>
      </c>
    </row>
    <row r="914" spans="1:12">
      <c r="A914" s="48" t="s">
        <v>1741</v>
      </c>
      <c r="B914" s="48">
        <v>0.81987345499999997</v>
      </c>
      <c r="C914" s="48">
        <v>2.3672430000000001E-2</v>
      </c>
      <c r="D914" s="48" t="s">
        <v>36751</v>
      </c>
      <c r="E914" s="48" t="s">
        <v>36752</v>
      </c>
      <c r="F914" s="48">
        <v>308</v>
      </c>
      <c r="G914" s="48">
        <v>25</v>
      </c>
      <c r="H914" s="48">
        <v>69</v>
      </c>
      <c r="I914" s="50">
        <v>8.1199999999999994E-2</v>
      </c>
      <c r="J914" s="50">
        <v>0.224</v>
      </c>
      <c r="K914" s="48">
        <v>490</v>
      </c>
      <c r="L914" s="50">
        <v>6.1224489795918399E-3</v>
      </c>
    </row>
    <row r="915" spans="1:12">
      <c r="A915" s="48" t="s">
        <v>1747</v>
      </c>
      <c r="B915" s="49">
        <v>7.5499999999999994E-14</v>
      </c>
      <c r="C915" s="48">
        <v>0.67348014599999995</v>
      </c>
      <c r="D915" s="48" t="s">
        <v>36751</v>
      </c>
      <c r="E915" s="48" t="s">
        <v>36752</v>
      </c>
      <c r="F915" s="48">
        <v>314</v>
      </c>
      <c r="G915" s="48">
        <v>68</v>
      </c>
      <c r="H915" s="48">
        <v>23</v>
      </c>
      <c r="I915" s="50">
        <v>0.21659999999999999</v>
      </c>
      <c r="J915" s="50">
        <v>7.3200000000000001E-2</v>
      </c>
      <c r="K915" s="48">
        <v>490</v>
      </c>
      <c r="L915" s="50">
        <v>6.1224489795918399E-3</v>
      </c>
    </row>
    <row r="916" spans="1:12">
      <c r="A916" s="48" t="s">
        <v>1777</v>
      </c>
      <c r="B916" s="48">
        <v>1.773567E-3</v>
      </c>
      <c r="C916" s="48">
        <v>0.316593823</v>
      </c>
      <c r="D916" s="48" t="s">
        <v>36751</v>
      </c>
      <c r="E916" s="48" t="s">
        <v>36752</v>
      </c>
      <c r="F916" s="48">
        <v>314</v>
      </c>
      <c r="G916" s="48">
        <v>26</v>
      </c>
      <c r="H916" s="48">
        <v>16</v>
      </c>
      <c r="I916" s="50">
        <v>8.2799999999999999E-2</v>
      </c>
      <c r="J916" s="50">
        <v>5.0999999999999997E-2</v>
      </c>
      <c r="K916" s="48">
        <v>490</v>
      </c>
      <c r="L916" s="50">
        <v>6.1224489795918399E-3</v>
      </c>
    </row>
    <row r="917" spans="1:12">
      <c r="A917" s="48" t="s">
        <v>1780</v>
      </c>
      <c r="B917" s="48">
        <v>0.55170629100000002</v>
      </c>
      <c r="C917" s="48">
        <v>6.1826780999999997E-2</v>
      </c>
      <c r="D917" s="48" t="s">
        <v>36751</v>
      </c>
      <c r="E917" s="48" t="s">
        <v>36752</v>
      </c>
      <c r="F917" s="48">
        <v>314</v>
      </c>
      <c r="G917" s="48">
        <v>17</v>
      </c>
      <c r="H917" s="48">
        <v>21</v>
      </c>
      <c r="I917" s="50">
        <v>5.4100000000000002E-2</v>
      </c>
      <c r="J917" s="50">
        <v>6.6900000000000001E-2</v>
      </c>
      <c r="K917" s="48">
        <v>490</v>
      </c>
      <c r="L917" s="50">
        <v>6.1224489795918399E-3</v>
      </c>
    </row>
    <row r="918" spans="1:12">
      <c r="A918" s="48" t="s">
        <v>1788</v>
      </c>
      <c r="B918" s="49">
        <v>1.1100000000000001E-9</v>
      </c>
      <c r="C918" s="48">
        <v>0.57492972600000003</v>
      </c>
      <c r="D918" s="48" t="s">
        <v>36751</v>
      </c>
      <c r="E918" s="48" t="s">
        <v>36752</v>
      </c>
      <c r="F918" s="48">
        <v>314</v>
      </c>
      <c r="G918" s="48">
        <v>16</v>
      </c>
      <c r="H918" s="48">
        <v>50</v>
      </c>
      <c r="I918" s="50">
        <v>5.0999999999999997E-2</v>
      </c>
      <c r="J918" s="50">
        <v>0.15920000000000001</v>
      </c>
      <c r="K918" s="48">
        <v>490</v>
      </c>
      <c r="L918" s="50">
        <v>6.1224489795918399E-3</v>
      </c>
    </row>
    <row r="919" spans="1:12">
      <c r="A919" s="48" t="s">
        <v>1799</v>
      </c>
      <c r="B919" s="48">
        <v>0.29918482200000002</v>
      </c>
      <c r="C919" s="48">
        <v>0.10763038900000001</v>
      </c>
      <c r="D919" s="48" t="s">
        <v>36751</v>
      </c>
      <c r="E919" s="48" t="s">
        <v>36752</v>
      </c>
      <c r="F919" s="48">
        <v>314</v>
      </c>
      <c r="G919" s="48">
        <v>19</v>
      </c>
      <c r="H919" s="48">
        <v>17</v>
      </c>
      <c r="I919" s="50">
        <v>6.0499999999999998E-2</v>
      </c>
      <c r="J919" s="50">
        <v>5.4100000000000002E-2</v>
      </c>
      <c r="K919" s="48">
        <v>490</v>
      </c>
      <c r="L919" s="50">
        <v>6.1224489795918399E-3</v>
      </c>
    </row>
    <row r="920" spans="1:12">
      <c r="A920" s="48" t="s">
        <v>1801</v>
      </c>
      <c r="B920" s="49">
        <v>8.1999999999999995E-18</v>
      </c>
      <c r="C920" s="48">
        <v>0.74166489199999996</v>
      </c>
      <c r="D920" s="48" t="s">
        <v>36751</v>
      </c>
      <c r="E920" s="48" t="s">
        <v>36752</v>
      </c>
      <c r="F920" s="48">
        <v>314</v>
      </c>
      <c r="G920" s="48">
        <v>56</v>
      </c>
      <c r="H920" s="48">
        <v>29</v>
      </c>
      <c r="I920" s="50">
        <v>0.17829999999999999</v>
      </c>
      <c r="J920" s="50">
        <v>9.2399999999999996E-2</v>
      </c>
      <c r="K920" s="48">
        <v>490</v>
      </c>
      <c r="L920" s="50">
        <v>6.1224489795918399E-3</v>
      </c>
    </row>
    <row r="921" spans="1:12">
      <c r="A921" s="48" t="s">
        <v>1805</v>
      </c>
      <c r="B921" s="48">
        <v>7.8343300000000005E-4</v>
      </c>
      <c r="C921" s="48">
        <v>0.33881708999999999</v>
      </c>
      <c r="D921" s="48" t="s">
        <v>36751</v>
      </c>
      <c r="E921" s="48" t="s">
        <v>36752</v>
      </c>
      <c r="F921" s="48">
        <v>314</v>
      </c>
      <c r="G921" s="48">
        <v>7</v>
      </c>
      <c r="H921" s="48">
        <v>104</v>
      </c>
      <c r="I921" s="50">
        <v>2.23E-2</v>
      </c>
      <c r="J921" s="50">
        <v>0.33119999999999999</v>
      </c>
      <c r="K921" s="48">
        <v>490</v>
      </c>
      <c r="L921" s="50">
        <v>6.1224489795918399E-3</v>
      </c>
    </row>
    <row r="922" spans="1:12">
      <c r="A922" s="48" t="s">
        <v>1824</v>
      </c>
      <c r="B922" s="48">
        <v>0.152508274</v>
      </c>
      <c r="C922" s="48">
        <v>0.147938968</v>
      </c>
      <c r="D922" s="48" t="s">
        <v>36751</v>
      </c>
      <c r="E922" s="48" t="s">
        <v>36752</v>
      </c>
      <c r="F922" s="48">
        <v>314</v>
      </c>
      <c r="G922" s="48">
        <v>66</v>
      </c>
      <c r="H922" s="48">
        <v>28</v>
      </c>
      <c r="I922" s="50">
        <v>0.2102</v>
      </c>
      <c r="J922" s="50">
        <v>8.9200000000000002E-2</v>
      </c>
      <c r="K922" s="48">
        <v>490</v>
      </c>
      <c r="L922" s="50">
        <v>6.1224489795918399E-3</v>
      </c>
    </row>
    <row r="923" spans="1:12">
      <c r="A923" s="48" t="s">
        <v>1825</v>
      </c>
      <c r="B923" s="48">
        <v>1.7331139999999998E-2</v>
      </c>
      <c r="C923" s="48">
        <v>0.243676014</v>
      </c>
      <c r="D923" s="48" t="s">
        <v>36751</v>
      </c>
      <c r="E923" s="48" t="s">
        <v>36752</v>
      </c>
      <c r="F923" s="48">
        <v>314</v>
      </c>
      <c r="G923" s="48">
        <v>15</v>
      </c>
      <c r="H923" s="48">
        <v>61</v>
      </c>
      <c r="I923" s="50">
        <v>4.7800000000000002E-2</v>
      </c>
      <c r="J923" s="50">
        <v>0.1943</v>
      </c>
      <c r="K923" s="48">
        <v>490</v>
      </c>
      <c r="L923" s="50">
        <v>6.1224489795918399E-3</v>
      </c>
    </row>
    <row r="924" spans="1:12">
      <c r="A924" s="48" t="s">
        <v>1827</v>
      </c>
      <c r="B924" s="49">
        <v>2.4600000000000002E-5</v>
      </c>
      <c r="C924" s="48">
        <v>0.41831969299999999</v>
      </c>
      <c r="D924" s="48" t="s">
        <v>36751</v>
      </c>
      <c r="E924" s="48" t="s">
        <v>36752</v>
      </c>
      <c r="F924" s="48">
        <v>314</v>
      </c>
      <c r="G924" s="48">
        <v>18</v>
      </c>
      <c r="H924" s="48">
        <v>59</v>
      </c>
      <c r="I924" s="50">
        <v>5.7299999999999997E-2</v>
      </c>
      <c r="J924" s="50">
        <v>0.18790000000000001</v>
      </c>
      <c r="K924" s="48">
        <v>490</v>
      </c>
      <c r="L924" s="50">
        <v>6.1224489795918399E-3</v>
      </c>
    </row>
    <row r="925" spans="1:12">
      <c r="A925" s="48" t="s">
        <v>1829</v>
      </c>
      <c r="B925" s="48">
        <v>0.13357422599999999</v>
      </c>
      <c r="C925" s="48">
        <v>0.15503281999999999</v>
      </c>
      <c r="D925" s="48" t="s">
        <v>36751</v>
      </c>
      <c r="E925" s="48" t="s">
        <v>36752</v>
      </c>
      <c r="F925" s="48">
        <v>314</v>
      </c>
      <c r="G925" s="48">
        <v>25</v>
      </c>
      <c r="H925" s="48">
        <v>44</v>
      </c>
      <c r="I925" s="50">
        <v>7.9600000000000004E-2</v>
      </c>
      <c r="J925" s="50">
        <v>0.1401</v>
      </c>
      <c r="K925" s="48">
        <v>490</v>
      </c>
      <c r="L925" s="50">
        <v>6.1224489795918399E-3</v>
      </c>
    </row>
    <row r="926" spans="1:12">
      <c r="A926" s="48" t="s">
        <v>1830</v>
      </c>
      <c r="B926" s="48">
        <v>0.24698695400000001</v>
      </c>
      <c r="C926" s="48">
        <v>0.119935822</v>
      </c>
      <c r="D926" s="48" t="s">
        <v>36751</v>
      </c>
      <c r="E926" s="48" t="s">
        <v>36752</v>
      </c>
      <c r="F926" s="48">
        <v>305</v>
      </c>
      <c r="G926" s="48">
        <v>21</v>
      </c>
      <c r="H926" s="48">
        <v>45</v>
      </c>
      <c r="I926" s="50">
        <v>6.8900000000000003E-2</v>
      </c>
      <c r="J926" s="50">
        <v>0.14749999999999999</v>
      </c>
      <c r="K926" s="48">
        <v>490</v>
      </c>
      <c r="L926" s="50">
        <v>6.1224489795918399E-3</v>
      </c>
    </row>
    <row r="927" spans="1:12">
      <c r="A927" s="48" t="s">
        <v>1831</v>
      </c>
      <c r="B927" s="48">
        <v>0.76417983499999997</v>
      </c>
      <c r="C927" s="48">
        <v>3.1184329E-2</v>
      </c>
      <c r="D927" s="48" t="s">
        <v>36751</v>
      </c>
      <c r="E927" s="48" t="s">
        <v>36752</v>
      </c>
      <c r="F927" s="48">
        <v>314</v>
      </c>
      <c r="G927" s="48">
        <v>64</v>
      </c>
      <c r="H927" s="48">
        <v>97</v>
      </c>
      <c r="I927" s="50">
        <v>0.20380000000000001</v>
      </c>
      <c r="J927" s="50">
        <v>0.30890000000000001</v>
      </c>
      <c r="K927" s="48">
        <v>490</v>
      </c>
      <c r="L927" s="50">
        <v>6.1224489795918399E-3</v>
      </c>
    </row>
    <row r="928" spans="1:12">
      <c r="A928" s="48" t="s">
        <v>1837</v>
      </c>
      <c r="B928" s="48">
        <v>6.9750254999999997E-2</v>
      </c>
      <c r="C928" s="48">
        <v>0.18689521100000001</v>
      </c>
      <c r="D928" s="48" t="s">
        <v>36751</v>
      </c>
      <c r="E928" s="48" t="s">
        <v>36752</v>
      </c>
      <c r="F928" s="48">
        <v>314</v>
      </c>
      <c r="G928" s="48">
        <v>25</v>
      </c>
      <c r="H928" s="48">
        <v>85</v>
      </c>
      <c r="I928" s="50">
        <v>7.9600000000000004E-2</v>
      </c>
      <c r="J928" s="50">
        <v>0.2707</v>
      </c>
      <c r="K928" s="48">
        <v>490</v>
      </c>
      <c r="L928" s="50">
        <v>6.1224489795918399E-3</v>
      </c>
    </row>
    <row r="929" spans="1:12">
      <c r="A929" s="48" t="s">
        <v>1845</v>
      </c>
      <c r="B929" s="48">
        <v>1.3124999999999999E-4</v>
      </c>
      <c r="C929" s="48">
        <v>0.38238641800000001</v>
      </c>
      <c r="D929" s="48" t="s">
        <v>36751</v>
      </c>
      <c r="E929" s="48" t="s">
        <v>36752</v>
      </c>
      <c r="F929" s="48">
        <v>314</v>
      </c>
      <c r="G929" s="48">
        <v>62</v>
      </c>
      <c r="H929" s="48">
        <v>18</v>
      </c>
      <c r="I929" s="50">
        <v>0.19750000000000001</v>
      </c>
      <c r="J929" s="50">
        <v>5.7299999999999997E-2</v>
      </c>
      <c r="K929" s="48">
        <v>490</v>
      </c>
      <c r="L929" s="50">
        <v>6.1224489795918399E-3</v>
      </c>
    </row>
    <row r="930" spans="1:12">
      <c r="A930" s="48" t="s">
        <v>1850</v>
      </c>
      <c r="B930" s="48">
        <v>0.48877728999999998</v>
      </c>
      <c r="C930" s="48">
        <v>-7.1883503000000001E-2</v>
      </c>
      <c r="D930" s="48" t="s">
        <v>36751</v>
      </c>
      <c r="E930" s="48" t="s">
        <v>36752</v>
      </c>
      <c r="F930" s="48">
        <v>314</v>
      </c>
      <c r="G930" s="48">
        <v>27</v>
      </c>
      <c r="H930" s="48">
        <v>40</v>
      </c>
      <c r="I930" s="50">
        <v>8.5999999999999993E-2</v>
      </c>
      <c r="J930" s="50">
        <v>0.12740000000000001</v>
      </c>
      <c r="K930" s="48">
        <v>490</v>
      </c>
      <c r="L930" s="50">
        <v>6.1224489795918399E-3</v>
      </c>
    </row>
    <row r="931" spans="1:12">
      <c r="A931" s="48" t="s">
        <v>1872</v>
      </c>
      <c r="B931" s="49">
        <v>3.5999999999999997E-20</v>
      </c>
      <c r="C931" s="48">
        <v>0.77414305299999997</v>
      </c>
      <c r="D931" s="48" t="s">
        <v>36751</v>
      </c>
      <c r="E931" s="48" t="s">
        <v>36752</v>
      </c>
      <c r="F931" s="48">
        <v>314</v>
      </c>
      <c r="G931" s="48">
        <v>38</v>
      </c>
      <c r="H931" s="48">
        <v>30</v>
      </c>
      <c r="I931" s="50">
        <v>0.121</v>
      </c>
      <c r="J931" s="50">
        <v>9.5500000000000002E-2</v>
      </c>
      <c r="K931" s="48">
        <v>490</v>
      </c>
      <c r="L931" s="50">
        <v>6.1224489795918399E-3</v>
      </c>
    </row>
    <row r="932" spans="1:12" ht="15.75">
      <c r="A932" s="48" t="s">
        <v>1875</v>
      </c>
      <c r="B932" s="48">
        <v>6.1276990000000003E-3</v>
      </c>
      <c r="C932" s="48">
        <v>0.27928563000000001</v>
      </c>
      <c r="D932" s="48" t="s">
        <v>36751</v>
      </c>
      <c r="E932" s="48" t="s">
        <v>36752</v>
      </c>
      <c r="F932" s="48">
        <v>314</v>
      </c>
      <c r="G932" s="48">
        <v>19</v>
      </c>
      <c r="H932" s="48">
        <v>37</v>
      </c>
      <c r="I932" s="50">
        <v>6.0499999999999998E-2</v>
      </c>
      <c r="J932" s="50">
        <v>0.1178</v>
      </c>
      <c r="K932" s="48">
        <v>490</v>
      </c>
      <c r="L932" s="50">
        <v>6.1224489795918399E-3</v>
      </c>
    </row>
    <row r="933" spans="1:12">
      <c r="A933" s="48" t="s">
        <v>1879</v>
      </c>
      <c r="B933" s="49">
        <v>2.0599999999999999E-7</v>
      </c>
      <c r="C933" s="48">
        <v>0.502935982</v>
      </c>
      <c r="D933" s="48" t="s">
        <v>36751</v>
      </c>
      <c r="E933" s="48" t="s">
        <v>36752</v>
      </c>
      <c r="F933" s="48">
        <v>314</v>
      </c>
      <c r="G933" s="48">
        <v>15</v>
      </c>
      <c r="H933" s="48">
        <v>69</v>
      </c>
      <c r="I933" s="50">
        <v>4.7800000000000002E-2</v>
      </c>
      <c r="J933" s="50">
        <v>0.21970000000000001</v>
      </c>
      <c r="K933" s="48">
        <v>490</v>
      </c>
      <c r="L933" s="50">
        <v>6.1224489795918399E-3</v>
      </c>
    </row>
    <row r="934" spans="1:12">
      <c r="A934" s="48" t="s">
        <v>1927</v>
      </c>
      <c r="B934" s="48">
        <v>0.44229187599999997</v>
      </c>
      <c r="C934" s="48">
        <v>7.9759039000000004E-2</v>
      </c>
      <c r="D934" s="48" t="s">
        <v>36751</v>
      </c>
      <c r="E934" s="48" t="s">
        <v>36752</v>
      </c>
      <c r="F934" s="48">
        <v>313</v>
      </c>
      <c r="G934" s="48">
        <v>83</v>
      </c>
      <c r="H934" s="48">
        <v>14</v>
      </c>
      <c r="I934" s="50">
        <v>0.26519999999999999</v>
      </c>
      <c r="J934" s="50">
        <v>4.4699999999999997E-2</v>
      </c>
      <c r="K934" s="48">
        <v>490</v>
      </c>
      <c r="L934" s="50">
        <v>6.1224489795918399E-3</v>
      </c>
    </row>
    <row r="935" spans="1:12">
      <c r="A935" s="48" t="s">
        <v>1935</v>
      </c>
      <c r="B935" s="48">
        <v>0.92911311100000005</v>
      </c>
      <c r="C935" s="48">
        <v>-9.2494320000000001E-3</v>
      </c>
      <c r="D935" s="48" t="s">
        <v>36751</v>
      </c>
      <c r="E935" s="48" t="s">
        <v>36752</v>
      </c>
      <c r="F935" s="48">
        <v>314</v>
      </c>
      <c r="G935" s="48">
        <v>38</v>
      </c>
      <c r="H935" s="48">
        <v>22</v>
      </c>
      <c r="I935" s="50">
        <v>0.121</v>
      </c>
      <c r="J935" s="50">
        <v>7.0099999999999996E-2</v>
      </c>
      <c r="K935" s="48">
        <v>490</v>
      </c>
      <c r="L935" s="50">
        <v>6.1224489795918399E-3</v>
      </c>
    </row>
    <row r="936" spans="1:12">
      <c r="A936" s="48" t="s">
        <v>1950</v>
      </c>
      <c r="B936" s="48">
        <v>0.13503169000000001</v>
      </c>
      <c r="C936" s="48">
        <v>0.15446063800000001</v>
      </c>
      <c r="D936" s="48" t="s">
        <v>36751</v>
      </c>
      <c r="E936" s="48" t="s">
        <v>36752</v>
      </c>
      <c r="F936" s="48">
        <v>314</v>
      </c>
      <c r="G936" s="48">
        <v>14</v>
      </c>
      <c r="H936" s="48">
        <v>43</v>
      </c>
      <c r="I936" s="50">
        <v>4.4600000000000001E-2</v>
      </c>
      <c r="J936" s="50">
        <v>0.13689999999999999</v>
      </c>
      <c r="K936" s="48">
        <v>490</v>
      </c>
      <c r="L936" s="50">
        <v>6.1224489795918399E-3</v>
      </c>
    </row>
    <row r="937" spans="1:12">
      <c r="A937" s="48" t="s">
        <v>1951</v>
      </c>
      <c r="B937" s="48">
        <v>6.2696237000000002E-2</v>
      </c>
      <c r="C937" s="48">
        <v>0.19173178199999999</v>
      </c>
      <c r="D937" s="48" t="s">
        <v>36751</v>
      </c>
      <c r="E937" s="48" t="s">
        <v>36752</v>
      </c>
      <c r="F937" s="48">
        <v>314</v>
      </c>
      <c r="G937" s="48">
        <v>12</v>
      </c>
      <c r="H937" s="48">
        <v>45</v>
      </c>
      <c r="I937" s="50">
        <v>3.8199999999999998E-2</v>
      </c>
      <c r="J937" s="50">
        <v>0.14330000000000001</v>
      </c>
      <c r="K937" s="48">
        <v>490</v>
      </c>
      <c r="L937" s="50">
        <v>6.1224489795918399E-3</v>
      </c>
    </row>
    <row r="938" spans="1:12">
      <c r="A938" s="48" t="s">
        <v>1962</v>
      </c>
      <c r="B938" s="48">
        <v>8.7149473000000005E-2</v>
      </c>
      <c r="C938" s="48">
        <v>0.176462858</v>
      </c>
      <c r="D938" s="48" t="s">
        <v>36751</v>
      </c>
      <c r="E938" s="48" t="s">
        <v>36752</v>
      </c>
      <c r="F938" s="48">
        <v>313</v>
      </c>
      <c r="G938" s="48">
        <v>28</v>
      </c>
      <c r="H938" s="48">
        <v>60</v>
      </c>
      <c r="I938" s="50">
        <v>8.9499999999999996E-2</v>
      </c>
      <c r="J938" s="50">
        <v>0.19170000000000001</v>
      </c>
      <c r="K938" s="48">
        <v>490</v>
      </c>
      <c r="L938" s="50">
        <v>6.1224489795918399E-3</v>
      </c>
    </row>
    <row r="939" spans="1:12">
      <c r="A939" s="48" t="s">
        <v>1964</v>
      </c>
      <c r="B939" s="48">
        <v>1.6129130000000001E-3</v>
      </c>
      <c r="C939" s="48">
        <v>0.31926327199999999</v>
      </c>
      <c r="D939" s="48" t="s">
        <v>36751</v>
      </c>
      <c r="E939" s="48" t="s">
        <v>36752</v>
      </c>
      <c r="F939" s="48">
        <v>314</v>
      </c>
      <c r="G939" s="48">
        <v>25</v>
      </c>
      <c r="H939" s="48">
        <v>32</v>
      </c>
      <c r="I939" s="50">
        <v>7.9600000000000004E-2</v>
      </c>
      <c r="J939" s="50">
        <v>0.1019</v>
      </c>
      <c r="K939" s="48">
        <v>490</v>
      </c>
      <c r="L939" s="50">
        <v>6.1224489795918399E-3</v>
      </c>
    </row>
    <row r="940" spans="1:12">
      <c r="A940" s="48" t="s">
        <v>1965</v>
      </c>
      <c r="B940" s="48">
        <v>0.19235445500000001</v>
      </c>
      <c r="C940" s="48">
        <v>0.13492486400000001</v>
      </c>
      <c r="D940" s="48" t="s">
        <v>36751</v>
      </c>
      <c r="E940" s="48" t="s">
        <v>36752</v>
      </c>
      <c r="F940" s="48">
        <v>314</v>
      </c>
      <c r="G940" s="48">
        <v>76</v>
      </c>
      <c r="H940" s="48">
        <v>15</v>
      </c>
      <c r="I940" s="50">
        <v>0.24199999999999999</v>
      </c>
      <c r="J940" s="50">
        <v>4.7800000000000002E-2</v>
      </c>
      <c r="K940" s="48">
        <v>490</v>
      </c>
      <c r="L940" s="50">
        <v>6.1224489795918399E-3</v>
      </c>
    </row>
    <row r="941" spans="1:12">
      <c r="A941" s="48" t="s">
        <v>1969</v>
      </c>
      <c r="B941" s="48">
        <v>1.6243799999999999E-4</v>
      </c>
      <c r="C941" s="48">
        <v>0.37749988000000001</v>
      </c>
      <c r="D941" s="48" t="s">
        <v>36751</v>
      </c>
      <c r="E941" s="48" t="s">
        <v>36752</v>
      </c>
      <c r="F941" s="48">
        <v>314</v>
      </c>
      <c r="G941" s="48">
        <v>60</v>
      </c>
      <c r="H941" s="48">
        <v>28</v>
      </c>
      <c r="I941" s="50">
        <v>0.19109999999999999</v>
      </c>
      <c r="J941" s="50">
        <v>8.9200000000000002E-2</v>
      </c>
      <c r="K941" s="48">
        <v>490</v>
      </c>
      <c r="L941" s="50">
        <v>6.1224489795918399E-3</v>
      </c>
    </row>
    <row r="942" spans="1:12">
      <c r="A942" s="48" t="s">
        <v>1970</v>
      </c>
      <c r="B942" s="48">
        <v>0.62658786399999999</v>
      </c>
      <c r="C942" s="48">
        <v>-5.0554759999999997E-2</v>
      </c>
      <c r="D942" s="48" t="s">
        <v>36751</v>
      </c>
      <c r="E942" s="48" t="s">
        <v>36752</v>
      </c>
      <c r="F942" s="48">
        <v>314</v>
      </c>
      <c r="G942" s="48">
        <v>21</v>
      </c>
      <c r="H942" s="48">
        <v>18</v>
      </c>
      <c r="I942" s="50">
        <v>6.6900000000000001E-2</v>
      </c>
      <c r="J942" s="50">
        <v>5.7299999999999997E-2</v>
      </c>
      <c r="K942" s="48">
        <v>490</v>
      </c>
      <c r="L942" s="50">
        <v>6.1224489795918399E-3</v>
      </c>
    </row>
    <row r="943" spans="1:12">
      <c r="A943" s="48" t="s">
        <v>1971</v>
      </c>
      <c r="B943" s="48">
        <v>1.0861880000000001E-3</v>
      </c>
      <c r="C943" s="48">
        <v>0.33012739000000002</v>
      </c>
      <c r="D943" s="48" t="s">
        <v>36751</v>
      </c>
      <c r="E943" s="48" t="s">
        <v>36752</v>
      </c>
      <c r="F943" s="48">
        <v>314</v>
      </c>
      <c r="G943" s="48">
        <v>39</v>
      </c>
      <c r="H943" s="48">
        <v>21</v>
      </c>
      <c r="I943" s="50">
        <v>0.1242</v>
      </c>
      <c r="J943" s="50">
        <v>6.6900000000000001E-2</v>
      </c>
      <c r="K943" s="48">
        <v>490</v>
      </c>
      <c r="L943" s="50">
        <v>6.1224489795918399E-3</v>
      </c>
    </row>
    <row r="944" spans="1:12">
      <c r="A944" s="48" t="s">
        <v>1975</v>
      </c>
      <c r="B944" s="48">
        <v>0.894684009</v>
      </c>
      <c r="C944" s="48">
        <v>-1.3763427999999999E-2</v>
      </c>
      <c r="D944" s="48" t="s">
        <v>36751</v>
      </c>
      <c r="E944" s="48" t="s">
        <v>36752</v>
      </c>
      <c r="F944" s="48">
        <v>313</v>
      </c>
      <c r="G944" s="48">
        <v>15</v>
      </c>
      <c r="H944" s="48">
        <v>60</v>
      </c>
      <c r="I944" s="50">
        <v>4.7899999999999998E-2</v>
      </c>
      <c r="J944" s="50">
        <v>0.19170000000000001</v>
      </c>
      <c r="K944" s="48">
        <v>490</v>
      </c>
      <c r="L944" s="50">
        <v>6.1224489795918399E-3</v>
      </c>
    </row>
    <row r="945" spans="1:12">
      <c r="A945" s="48" t="s">
        <v>1978</v>
      </c>
      <c r="B945" s="48">
        <v>8.1951650000000008E-3</v>
      </c>
      <c r="C945" s="48">
        <v>0.26978275000000002</v>
      </c>
      <c r="D945" s="48" t="s">
        <v>36751</v>
      </c>
      <c r="E945" s="48" t="s">
        <v>36752</v>
      </c>
      <c r="F945" s="48">
        <v>314</v>
      </c>
      <c r="G945" s="48">
        <v>65</v>
      </c>
      <c r="H945" s="48">
        <v>4</v>
      </c>
      <c r="I945" s="50">
        <v>0.20699999999999999</v>
      </c>
      <c r="J945" s="50">
        <v>1.2699999999999999E-2</v>
      </c>
      <c r="K945" s="48">
        <v>490</v>
      </c>
      <c r="L945" s="50">
        <v>6.1224489795918399E-3</v>
      </c>
    </row>
    <row r="946" spans="1:12">
      <c r="A946" s="48" t="s">
        <v>1981</v>
      </c>
      <c r="B946" s="48">
        <v>0.45614104</v>
      </c>
      <c r="C946" s="48">
        <v>7.7367068999999997E-2</v>
      </c>
      <c r="D946" s="48" t="s">
        <v>36751</v>
      </c>
      <c r="E946" s="48" t="s">
        <v>36752</v>
      </c>
      <c r="F946" s="48">
        <v>314</v>
      </c>
      <c r="G946" s="48">
        <v>59</v>
      </c>
      <c r="H946" s="48">
        <v>53</v>
      </c>
      <c r="I946" s="50">
        <v>0.18790000000000001</v>
      </c>
      <c r="J946" s="50">
        <v>0.16880000000000001</v>
      </c>
      <c r="K946" s="48">
        <v>490</v>
      </c>
      <c r="L946" s="50">
        <v>6.1224489795918399E-3</v>
      </c>
    </row>
    <row r="947" spans="1:12">
      <c r="A947" s="48" t="s">
        <v>1991</v>
      </c>
      <c r="B947" s="48">
        <v>1.7771357000000002E-2</v>
      </c>
      <c r="C947" s="48">
        <v>0.24275650800000001</v>
      </c>
      <c r="D947" s="48" t="s">
        <v>36751</v>
      </c>
      <c r="E947" s="48" t="s">
        <v>36752</v>
      </c>
      <c r="F947" s="48">
        <v>309</v>
      </c>
      <c r="G947" s="48">
        <v>32</v>
      </c>
      <c r="H947" s="48">
        <v>34</v>
      </c>
      <c r="I947" s="50">
        <v>0.1036</v>
      </c>
      <c r="J947" s="50">
        <v>0.11</v>
      </c>
      <c r="K947" s="48">
        <v>490</v>
      </c>
      <c r="L947" s="50">
        <v>6.1224489795918399E-3</v>
      </c>
    </row>
    <row r="948" spans="1:12">
      <c r="A948" s="48" t="s">
        <v>1992</v>
      </c>
      <c r="B948" s="49">
        <v>7.3799999999999999E-17</v>
      </c>
      <c r="C948" s="48">
        <v>0.72697328800000005</v>
      </c>
      <c r="D948" s="48" t="s">
        <v>36751</v>
      </c>
      <c r="E948" s="48" t="s">
        <v>36752</v>
      </c>
      <c r="F948" s="48">
        <v>314</v>
      </c>
      <c r="G948" s="48">
        <v>84</v>
      </c>
      <c r="H948" s="48">
        <v>26</v>
      </c>
      <c r="I948" s="50">
        <v>0.26750000000000002</v>
      </c>
      <c r="J948" s="50">
        <v>8.2799999999999999E-2</v>
      </c>
      <c r="K948" s="48">
        <v>490</v>
      </c>
      <c r="L948" s="50">
        <v>6.1224489795918399E-3</v>
      </c>
    </row>
    <row r="949" spans="1:12">
      <c r="A949" s="48" t="s">
        <v>2004</v>
      </c>
      <c r="B949" s="48">
        <v>0.45685773800000001</v>
      </c>
      <c r="C949" s="48">
        <v>7.7244389999999996E-2</v>
      </c>
      <c r="D949" s="48" t="s">
        <v>36751</v>
      </c>
      <c r="E949" s="48" t="s">
        <v>36752</v>
      </c>
      <c r="F949" s="48">
        <v>314</v>
      </c>
      <c r="G949" s="48">
        <v>28</v>
      </c>
      <c r="H949" s="48">
        <v>46</v>
      </c>
      <c r="I949" s="50">
        <v>8.9200000000000002E-2</v>
      </c>
      <c r="J949" s="50">
        <v>0.14649999999999999</v>
      </c>
      <c r="K949" s="48">
        <v>490</v>
      </c>
      <c r="L949" s="50">
        <v>6.1224489795918399E-3</v>
      </c>
    </row>
    <row r="950" spans="1:12">
      <c r="A950" s="48" t="s">
        <v>2007</v>
      </c>
      <c r="B950" s="49">
        <v>2.6600000000000003E-7</v>
      </c>
      <c r="C950" s="48">
        <v>0.49890447199999999</v>
      </c>
      <c r="D950" s="48" t="s">
        <v>36751</v>
      </c>
      <c r="E950" s="48" t="s">
        <v>36752</v>
      </c>
      <c r="F950" s="48">
        <v>314</v>
      </c>
      <c r="G950" s="48">
        <v>15</v>
      </c>
      <c r="H950" s="48">
        <v>24</v>
      </c>
      <c r="I950" s="50">
        <v>4.7800000000000002E-2</v>
      </c>
      <c r="J950" s="50">
        <v>7.6399999999999996E-2</v>
      </c>
      <c r="K950" s="48">
        <v>490</v>
      </c>
      <c r="L950" s="50">
        <v>6.1224489795918399E-3</v>
      </c>
    </row>
    <row r="951" spans="1:12">
      <c r="A951" s="48" t="s">
        <v>2011</v>
      </c>
      <c r="B951" s="48">
        <v>0.74230306300000004</v>
      </c>
      <c r="C951" s="48">
        <v>-3.4177273000000001E-2</v>
      </c>
      <c r="D951" s="48" t="s">
        <v>36751</v>
      </c>
      <c r="E951" s="48" t="s">
        <v>36752</v>
      </c>
      <c r="F951" s="48">
        <v>314</v>
      </c>
      <c r="G951" s="48">
        <v>41</v>
      </c>
      <c r="H951" s="48">
        <v>26</v>
      </c>
      <c r="I951" s="50">
        <v>0.13059999999999999</v>
      </c>
      <c r="J951" s="50">
        <v>8.2799999999999999E-2</v>
      </c>
      <c r="K951" s="48">
        <v>490</v>
      </c>
      <c r="L951" s="50">
        <v>6.1224489795918399E-3</v>
      </c>
    </row>
    <row r="952" spans="1:12">
      <c r="A952" s="48" t="s">
        <v>2016</v>
      </c>
      <c r="B952" s="49">
        <v>5.4199999999999999E-10</v>
      </c>
      <c r="C952" s="48">
        <v>0.583562519</v>
      </c>
      <c r="D952" s="48" t="s">
        <v>36751</v>
      </c>
      <c r="E952" s="48" t="s">
        <v>36752</v>
      </c>
      <c r="F952" s="48">
        <v>313</v>
      </c>
      <c r="G952" s="48">
        <v>59</v>
      </c>
      <c r="H952" s="48">
        <v>27</v>
      </c>
      <c r="I952" s="50">
        <v>0.1885</v>
      </c>
      <c r="J952" s="50">
        <v>8.6300000000000002E-2</v>
      </c>
      <c r="K952" s="48">
        <v>490</v>
      </c>
      <c r="L952" s="50">
        <v>6.1224489795918399E-3</v>
      </c>
    </row>
    <row r="953" spans="1:12">
      <c r="A953" s="48" t="s">
        <v>2032</v>
      </c>
      <c r="B953" s="48">
        <v>2.06442E-3</v>
      </c>
      <c r="C953" s="48">
        <v>0.31227366400000001</v>
      </c>
      <c r="D953" s="48" t="s">
        <v>36751</v>
      </c>
      <c r="E953" s="48" t="s">
        <v>36752</v>
      </c>
      <c r="F953" s="48">
        <v>313</v>
      </c>
      <c r="G953" s="48">
        <v>31</v>
      </c>
      <c r="H953" s="48">
        <v>17</v>
      </c>
      <c r="I953" s="50">
        <v>9.9000000000000005E-2</v>
      </c>
      <c r="J953" s="50">
        <v>5.4300000000000001E-2</v>
      </c>
      <c r="K953" s="48">
        <v>490</v>
      </c>
      <c r="L953" s="50">
        <v>6.1224489795918399E-3</v>
      </c>
    </row>
    <row r="954" spans="1:12">
      <c r="A954" s="48" t="s">
        <v>2037</v>
      </c>
      <c r="B954" s="48">
        <v>0.28367891899999997</v>
      </c>
      <c r="C954" s="48">
        <v>0.111124273</v>
      </c>
      <c r="D954" s="48" t="s">
        <v>36751</v>
      </c>
      <c r="E954" s="48" t="s">
        <v>36752</v>
      </c>
      <c r="F954" s="48">
        <v>314</v>
      </c>
      <c r="G954" s="48">
        <v>30</v>
      </c>
      <c r="H954" s="48">
        <v>12</v>
      </c>
      <c r="I954" s="50">
        <v>9.5500000000000002E-2</v>
      </c>
      <c r="J954" s="50">
        <v>3.8199999999999998E-2</v>
      </c>
      <c r="K954" s="48">
        <v>490</v>
      </c>
      <c r="L954" s="50">
        <v>6.1224489795918399E-3</v>
      </c>
    </row>
    <row r="955" spans="1:12">
      <c r="A955" s="48" t="s">
        <v>2038</v>
      </c>
      <c r="B955" s="48">
        <v>0.160837852</v>
      </c>
      <c r="C955" s="48">
        <v>0.145026816</v>
      </c>
      <c r="D955" s="48" t="s">
        <v>36751</v>
      </c>
      <c r="E955" s="48" t="s">
        <v>36752</v>
      </c>
      <c r="F955" s="48">
        <v>314</v>
      </c>
      <c r="G955" s="48">
        <v>29</v>
      </c>
      <c r="H955" s="48">
        <v>13</v>
      </c>
      <c r="I955" s="50">
        <v>9.2399999999999996E-2</v>
      </c>
      <c r="J955" s="50">
        <v>4.1399999999999999E-2</v>
      </c>
      <c r="K955" s="48">
        <v>490</v>
      </c>
      <c r="L955" s="50">
        <v>6.1224489795918399E-3</v>
      </c>
    </row>
    <row r="956" spans="1:12">
      <c r="A956" s="48" t="s">
        <v>2048</v>
      </c>
      <c r="B956" s="48">
        <v>0.421051654</v>
      </c>
      <c r="C956" s="48">
        <v>8.3511223999999995E-2</v>
      </c>
      <c r="D956" s="48" t="s">
        <v>36751</v>
      </c>
      <c r="E956" s="48" t="s">
        <v>36752</v>
      </c>
      <c r="F956" s="48">
        <v>314</v>
      </c>
      <c r="G956" s="48">
        <v>8</v>
      </c>
      <c r="H956" s="48">
        <v>109</v>
      </c>
      <c r="I956" s="50">
        <v>2.5499999999999998E-2</v>
      </c>
      <c r="J956" s="50">
        <v>0.34710000000000002</v>
      </c>
      <c r="K956" s="48">
        <v>490</v>
      </c>
      <c r="L956" s="50">
        <v>6.1224489795918399E-3</v>
      </c>
    </row>
    <row r="957" spans="1:12">
      <c r="A957" s="48" t="s">
        <v>2062</v>
      </c>
      <c r="B957" s="48">
        <v>0.27990247499999998</v>
      </c>
      <c r="C957" s="48">
        <v>0.111994313</v>
      </c>
      <c r="D957" s="48" t="s">
        <v>36751</v>
      </c>
      <c r="E957" s="48" t="s">
        <v>36752</v>
      </c>
      <c r="F957" s="48">
        <v>314</v>
      </c>
      <c r="G957" s="48">
        <v>29</v>
      </c>
      <c r="H957" s="48">
        <v>48</v>
      </c>
      <c r="I957" s="50">
        <v>9.2399999999999996E-2</v>
      </c>
      <c r="J957" s="50">
        <v>0.15290000000000001</v>
      </c>
      <c r="K957" s="48">
        <v>490</v>
      </c>
      <c r="L957" s="50">
        <v>6.1224489795918399E-3</v>
      </c>
    </row>
    <row r="958" spans="1:12">
      <c r="A958" s="48" t="s">
        <v>2065</v>
      </c>
      <c r="B958" s="48">
        <v>0.19728301200000001</v>
      </c>
      <c r="C958" s="48">
        <v>0.13345669800000001</v>
      </c>
      <c r="D958" s="48" t="s">
        <v>36751</v>
      </c>
      <c r="E958" s="48" t="s">
        <v>36752</v>
      </c>
      <c r="F958" s="48">
        <v>313</v>
      </c>
      <c r="G958" s="48">
        <v>26</v>
      </c>
      <c r="H958" s="48">
        <v>67</v>
      </c>
      <c r="I958" s="50">
        <v>8.3099999999999993E-2</v>
      </c>
      <c r="J958" s="50">
        <v>0.21410000000000001</v>
      </c>
      <c r="K958" s="48">
        <v>490</v>
      </c>
      <c r="L958" s="50">
        <v>6.1224489795918399E-3</v>
      </c>
    </row>
    <row r="959" spans="1:12">
      <c r="A959" s="48" t="s">
        <v>2071</v>
      </c>
      <c r="B959" s="48">
        <v>0.32065599</v>
      </c>
      <c r="C959" s="48">
        <v>-0.102983109</v>
      </c>
      <c r="D959" s="48" t="s">
        <v>36751</v>
      </c>
      <c r="E959" s="48" t="s">
        <v>36752</v>
      </c>
      <c r="F959" s="48">
        <v>314</v>
      </c>
      <c r="G959" s="48">
        <v>26</v>
      </c>
      <c r="H959" s="48">
        <v>19</v>
      </c>
      <c r="I959" s="50">
        <v>8.2799999999999999E-2</v>
      </c>
      <c r="J959" s="50">
        <v>6.0499999999999998E-2</v>
      </c>
      <c r="K959" s="48">
        <v>490</v>
      </c>
      <c r="L959" s="50">
        <v>6.1224489795918399E-3</v>
      </c>
    </row>
    <row r="960" spans="1:12">
      <c r="A960" s="48" t="s">
        <v>2075</v>
      </c>
      <c r="B960" s="48">
        <v>0.23870927</v>
      </c>
      <c r="C960" s="48">
        <v>0.122045901</v>
      </c>
      <c r="D960" s="48" t="s">
        <v>36751</v>
      </c>
      <c r="E960" s="48" t="s">
        <v>36752</v>
      </c>
      <c r="F960" s="48">
        <v>314</v>
      </c>
      <c r="G960" s="48">
        <v>9</v>
      </c>
      <c r="H960" s="48">
        <v>83</v>
      </c>
      <c r="I960" s="50">
        <v>2.87E-2</v>
      </c>
      <c r="J960" s="50">
        <v>0.26429999999999998</v>
      </c>
      <c r="K960" s="48">
        <v>490</v>
      </c>
      <c r="L960" s="50">
        <v>6.1224489795918399E-3</v>
      </c>
    </row>
    <row r="961" spans="1:12">
      <c r="A961" s="48" t="s">
        <v>2090</v>
      </c>
      <c r="B961" s="48">
        <v>2.1109203999999999E-2</v>
      </c>
      <c r="C961" s="48">
        <v>0.23635935399999999</v>
      </c>
      <c r="D961" s="48" t="s">
        <v>36751</v>
      </c>
      <c r="E961" s="48" t="s">
        <v>36752</v>
      </c>
      <c r="F961" s="48">
        <v>314</v>
      </c>
      <c r="G961" s="48">
        <v>19</v>
      </c>
      <c r="H961" s="48">
        <v>45</v>
      </c>
      <c r="I961" s="50">
        <v>6.0499999999999998E-2</v>
      </c>
      <c r="J961" s="50">
        <v>0.14330000000000001</v>
      </c>
      <c r="K961" s="48">
        <v>490</v>
      </c>
      <c r="L961" s="50">
        <v>6.1224489795918399E-3</v>
      </c>
    </row>
    <row r="962" spans="1:12">
      <c r="A962" s="48" t="s">
        <v>2098</v>
      </c>
      <c r="B962" s="48">
        <v>2.1379600000000001E-4</v>
      </c>
      <c r="C962" s="48">
        <v>0.371087055</v>
      </c>
      <c r="D962" s="48" t="s">
        <v>36751</v>
      </c>
      <c r="E962" s="48" t="s">
        <v>36752</v>
      </c>
      <c r="F962" s="48">
        <v>314</v>
      </c>
      <c r="G962" s="48">
        <v>26</v>
      </c>
      <c r="H962" s="48">
        <v>63</v>
      </c>
      <c r="I962" s="50">
        <v>8.2799999999999999E-2</v>
      </c>
      <c r="J962" s="50">
        <v>0.2006</v>
      </c>
      <c r="K962" s="48">
        <v>490</v>
      </c>
      <c r="L962" s="50">
        <v>6.1224489795918399E-3</v>
      </c>
    </row>
    <row r="963" spans="1:12">
      <c r="A963" s="48" t="s">
        <v>2112</v>
      </c>
      <c r="B963" s="49">
        <v>4.9000000000000002E-8</v>
      </c>
      <c r="C963" s="48">
        <v>0.52444073099999999</v>
      </c>
      <c r="D963" s="48" t="s">
        <v>36751</v>
      </c>
      <c r="E963" s="48" t="s">
        <v>36752</v>
      </c>
      <c r="F963" s="48">
        <v>314</v>
      </c>
      <c r="G963" s="48">
        <v>111</v>
      </c>
      <c r="H963" s="48">
        <v>6</v>
      </c>
      <c r="I963" s="50">
        <v>0.35349999999999998</v>
      </c>
      <c r="J963" s="50">
        <v>1.9099999999999999E-2</v>
      </c>
      <c r="K963" s="48">
        <v>490</v>
      </c>
      <c r="L963" s="50">
        <v>6.1224489795918399E-3</v>
      </c>
    </row>
    <row r="964" spans="1:12">
      <c r="A964" s="48" t="s">
        <v>2116</v>
      </c>
      <c r="B964" s="48">
        <v>2.5137800000000002E-3</v>
      </c>
      <c r="C964" s="48">
        <v>0.306574544</v>
      </c>
      <c r="D964" s="48" t="s">
        <v>36751</v>
      </c>
      <c r="E964" s="48" t="s">
        <v>36752</v>
      </c>
      <c r="F964" s="48">
        <v>314</v>
      </c>
      <c r="G964" s="48">
        <v>66</v>
      </c>
      <c r="H964" s="48">
        <v>20</v>
      </c>
      <c r="I964" s="50">
        <v>0.2102</v>
      </c>
      <c r="J964" s="50">
        <v>6.3700000000000007E-2</v>
      </c>
      <c r="K964" s="48">
        <v>490</v>
      </c>
      <c r="L964" s="50">
        <v>6.1224489795918399E-3</v>
      </c>
    </row>
    <row r="965" spans="1:12">
      <c r="A965" s="48" t="s">
        <v>2119</v>
      </c>
      <c r="B965" s="48">
        <v>0.76130104899999995</v>
      </c>
      <c r="C965" s="48">
        <v>-3.1576671000000001E-2</v>
      </c>
      <c r="D965" s="48" t="s">
        <v>36751</v>
      </c>
      <c r="E965" s="48" t="s">
        <v>36752</v>
      </c>
      <c r="F965" s="48">
        <v>312</v>
      </c>
      <c r="G965" s="48">
        <v>17</v>
      </c>
      <c r="H965" s="48">
        <v>91</v>
      </c>
      <c r="I965" s="50">
        <v>5.45E-2</v>
      </c>
      <c r="J965" s="50">
        <v>0.29170000000000001</v>
      </c>
      <c r="K965" s="48">
        <v>490</v>
      </c>
      <c r="L965" s="50">
        <v>6.1224489795918399E-3</v>
      </c>
    </row>
    <row r="966" spans="1:12">
      <c r="A966" s="48" t="s">
        <v>2124</v>
      </c>
      <c r="B966" s="48">
        <v>0.292126208</v>
      </c>
      <c r="C966" s="48">
        <v>0.109205656</v>
      </c>
      <c r="D966" s="48" t="s">
        <v>36751</v>
      </c>
      <c r="E966" s="48" t="s">
        <v>36752</v>
      </c>
      <c r="F966" s="48">
        <v>314</v>
      </c>
      <c r="G966" s="48">
        <v>35</v>
      </c>
      <c r="H966" s="48">
        <v>29</v>
      </c>
      <c r="I966" s="50">
        <v>0.1115</v>
      </c>
      <c r="J966" s="50">
        <v>9.2399999999999996E-2</v>
      </c>
      <c r="K966" s="48">
        <v>490</v>
      </c>
      <c r="L966" s="50">
        <v>6.1224489795918399E-3</v>
      </c>
    </row>
    <row r="967" spans="1:12">
      <c r="A967" s="48" t="s">
        <v>2130</v>
      </c>
      <c r="B967" s="49">
        <v>2.0400000000000002E-12</v>
      </c>
      <c r="C967" s="48">
        <v>0.64340568300000001</v>
      </c>
      <c r="D967" s="48" t="s">
        <v>36751</v>
      </c>
      <c r="E967" s="48" t="s">
        <v>36752</v>
      </c>
      <c r="F967" s="48">
        <v>313</v>
      </c>
      <c r="G967" s="48">
        <v>17</v>
      </c>
      <c r="H967" s="48">
        <v>77</v>
      </c>
      <c r="I967" s="50">
        <v>5.4300000000000001E-2</v>
      </c>
      <c r="J967" s="50">
        <v>0.246</v>
      </c>
      <c r="K967" s="48">
        <v>490</v>
      </c>
      <c r="L967" s="50">
        <v>6.1224489795918399E-3</v>
      </c>
    </row>
    <row r="968" spans="1:12">
      <c r="A968" s="48" t="s">
        <v>2149</v>
      </c>
      <c r="B968" s="48">
        <v>6.7980899999999997E-4</v>
      </c>
      <c r="C968" s="48">
        <v>0.34251346900000001</v>
      </c>
      <c r="D968" s="48" t="s">
        <v>36751</v>
      </c>
      <c r="E968" s="48" t="s">
        <v>36752</v>
      </c>
      <c r="F968" s="48">
        <v>314</v>
      </c>
      <c r="G968" s="48">
        <v>37</v>
      </c>
      <c r="H968" s="48">
        <v>16</v>
      </c>
      <c r="I968" s="50">
        <v>0.1178</v>
      </c>
      <c r="J968" s="50">
        <v>5.0999999999999997E-2</v>
      </c>
      <c r="K968" s="48">
        <v>490</v>
      </c>
      <c r="L968" s="50">
        <v>6.1224489795918399E-3</v>
      </c>
    </row>
    <row r="969" spans="1:12">
      <c r="A969" s="48" t="s">
        <v>2150</v>
      </c>
      <c r="B969" s="49">
        <v>5.1300000000000003E-17</v>
      </c>
      <c r="C969" s="48">
        <v>0.72947400799999995</v>
      </c>
      <c r="D969" s="48" t="s">
        <v>36751</v>
      </c>
      <c r="E969" s="48" t="s">
        <v>36752</v>
      </c>
      <c r="F969" s="48">
        <v>314</v>
      </c>
      <c r="G969" s="48">
        <v>84</v>
      </c>
      <c r="H969" s="48">
        <v>21</v>
      </c>
      <c r="I969" s="50">
        <v>0.26750000000000002</v>
      </c>
      <c r="J969" s="50">
        <v>6.6900000000000001E-2</v>
      </c>
      <c r="K969" s="48">
        <v>490</v>
      </c>
      <c r="L969" s="50">
        <v>6.1224489795918399E-3</v>
      </c>
    </row>
    <row r="970" spans="1:12">
      <c r="A970" s="48" t="s">
        <v>2174</v>
      </c>
      <c r="B970" s="49">
        <v>1.15E-7</v>
      </c>
      <c r="C970" s="48">
        <v>0.51181990300000002</v>
      </c>
      <c r="D970" s="48" t="s">
        <v>36751</v>
      </c>
      <c r="E970" s="48" t="s">
        <v>36752</v>
      </c>
      <c r="F970" s="48">
        <v>314</v>
      </c>
      <c r="G970" s="48">
        <v>14</v>
      </c>
      <c r="H970" s="48">
        <v>19</v>
      </c>
      <c r="I970" s="50">
        <v>4.4600000000000001E-2</v>
      </c>
      <c r="J970" s="50">
        <v>6.0499999999999998E-2</v>
      </c>
      <c r="K970" s="48">
        <v>490</v>
      </c>
      <c r="L970" s="50">
        <v>6.1224489795918399E-3</v>
      </c>
    </row>
    <row r="971" spans="1:12">
      <c r="A971" s="48" t="s">
        <v>2191</v>
      </c>
      <c r="B971" s="48">
        <v>7.9078840999999997E-2</v>
      </c>
      <c r="C971" s="48">
        <v>0.18107214399999999</v>
      </c>
      <c r="D971" s="48" t="s">
        <v>36751</v>
      </c>
      <c r="E971" s="48" t="s">
        <v>36752</v>
      </c>
      <c r="F971" s="48">
        <v>314</v>
      </c>
      <c r="G971" s="48">
        <v>61</v>
      </c>
      <c r="H971" s="48">
        <v>7</v>
      </c>
      <c r="I971" s="50">
        <v>0.1943</v>
      </c>
      <c r="J971" s="50">
        <v>2.23E-2</v>
      </c>
      <c r="K971" s="48">
        <v>490</v>
      </c>
      <c r="L971" s="50">
        <v>6.1224489795918399E-3</v>
      </c>
    </row>
    <row r="972" spans="1:12">
      <c r="A972" s="48" t="s">
        <v>2211</v>
      </c>
      <c r="B972" s="48">
        <v>0.49563765799999998</v>
      </c>
      <c r="C972" s="48">
        <v>7.0756040000000006E-2</v>
      </c>
      <c r="D972" s="48" t="s">
        <v>36751</v>
      </c>
      <c r="E972" s="48" t="s">
        <v>36752</v>
      </c>
      <c r="F972" s="48">
        <v>313</v>
      </c>
      <c r="G972" s="48">
        <v>21</v>
      </c>
      <c r="H972" s="48">
        <v>27</v>
      </c>
      <c r="I972" s="50">
        <v>6.7100000000000007E-2</v>
      </c>
      <c r="J972" s="50">
        <v>8.6300000000000002E-2</v>
      </c>
      <c r="K972" s="48">
        <v>490</v>
      </c>
      <c r="L972" s="50">
        <v>6.1224489795918399E-3</v>
      </c>
    </row>
    <row r="973" spans="1:12">
      <c r="A973" s="48" t="s">
        <v>2212</v>
      </c>
      <c r="B973" s="49">
        <v>9.4700000000000001E-16</v>
      </c>
      <c r="C973" s="48">
        <v>0.70863373600000001</v>
      </c>
      <c r="D973" s="48" t="s">
        <v>36751</v>
      </c>
      <c r="E973" s="48" t="s">
        <v>36752</v>
      </c>
      <c r="F973" s="48">
        <v>314</v>
      </c>
      <c r="G973" s="48">
        <v>39</v>
      </c>
      <c r="H973" s="48">
        <v>25</v>
      </c>
      <c r="I973" s="50">
        <v>0.1242</v>
      </c>
      <c r="J973" s="50">
        <v>7.9600000000000004E-2</v>
      </c>
      <c r="K973" s="48">
        <v>490</v>
      </c>
      <c r="L973" s="50">
        <v>6.1224489795918399E-3</v>
      </c>
    </row>
    <row r="974" spans="1:12">
      <c r="A974" s="48" t="s">
        <v>2219</v>
      </c>
      <c r="B974" s="48">
        <v>0.35256832900000001</v>
      </c>
      <c r="C974" s="48">
        <v>9.6430971000000004E-2</v>
      </c>
      <c r="D974" s="48" t="s">
        <v>36751</v>
      </c>
      <c r="E974" s="48" t="s">
        <v>36752</v>
      </c>
      <c r="F974" s="48">
        <v>314</v>
      </c>
      <c r="G974" s="48">
        <v>19</v>
      </c>
      <c r="H974" s="48">
        <v>21</v>
      </c>
      <c r="I974" s="50">
        <v>6.0499999999999998E-2</v>
      </c>
      <c r="J974" s="50">
        <v>6.6900000000000001E-2</v>
      </c>
      <c r="K974" s="48">
        <v>490</v>
      </c>
      <c r="L974" s="50">
        <v>6.1224489795918399E-3</v>
      </c>
    </row>
    <row r="975" spans="1:12">
      <c r="A975" s="48" t="s">
        <v>2228</v>
      </c>
      <c r="B975" s="48">
        <v>0.12559784700000001</v>
      </c>
      <c r="C975" s="48">
        <v>0.15825147000000001</v>
      </c>
      <c r="D975" s="48" t="s">
        <v>36751</v>
      </c>
      <c r="E975" s="48" t="s">
        <v>36752</v>
      </c>
      <c r="F975" s="48">
        <v>306</v>
      </c>
      <c r="G975" s="48">
        <v>41</v>
      </c>
      <c r="H975" s="48">
        <v>60</v>
      </c>
      <c r="I975" s="50">
        <v>0.13400000000000001</v>
      </c>
      <c r="J975" s="50">
        <v>0.1961</v>
      </c>
      <c r="K975" s="48">
        <v>490</v>
      </c>
      <c r="L975" s="50">
        <v>6.1224489795918399E-3</v>
      </c>
    </row>
    <row r="976" spans="1:12">
      <c r="A976" s="48" t="s">
        <v>2242</v>
      </c>
      <c r="B976" s="48">
        <v>0.77435491199999995</v>
      </c>
      <c r="C976" s="48">
        <v>-2.9801055E-2</v>
      </c>
      <c r="D976" s="48" t="s">
        <v>36751</v>
      </c>
      <c r="E976" s="48" t="s">
        <v>36752</v>
      </c>
      <c r="F976" s="48">
        <v>312</v>
      </c>
      <c r="G976" s="48">
        <v>23</v>
      </c>
      <c r="H976" s="48">
        <v>56</v>
      </c>
      <c r="I976" s="50">
        <v>7.3700000000000002E-2</v>
      </c>
      <c r="J976" s="50">
        <v>0.17949999999999999</v>
      </c>
      <c r="K976" s="48">
        <v>490</v>
      </c>
      <c r="L976" s="50">
        <v>6.1224489795918399E-3</v>
      </c>
    </row>
    <row r="977" spans="1:12">
      <c r="A977" s="48" t="s">
        <v>2285</v>
      </c>
      <c r="B977" s="48">
        <v>1.2797955E-2</v>
      </c>
      <c r="C977" s="48">
        <v>0.254548989</v>
      </c>
      <c r="D977" s="48" t="s">
        <v>36751</v>
      </c>
      <c r="E977" s="48" t="s">
        <v>36752</v>
      </c>
      <c r="F977" s="48">
        <v>314</v>
      </c>
      <c r="G977" s="48">
        <v>55</v>
      </c>
      <c r="H977" s="48">
        <v>4</v>
      </c>
      <c r="I977" s="50">
        <v>0.17519999999999999</v>
      </c>
      <c r="J977" s="50">
        <v>1.2699999999999999E-2</v>
      </c>
      <c r="K977" s="48">
        <v>490</v>
      </c>
      <c r="L977" s="50">
        <v>6.1224489795918399E-3</v>
      </c>
    </row>
    <row r="978" spans="1:12">
      <c r="A978" s="48" t="s">
        <v>2288</v>
      </c>
      <c r="B978" s="48">
        <v>0.45898154800000002</v>
      </c>
      <c r="C978" s="48">
        <v>7.6881477000000004E-2</v>
      </c>
      <c r="D978" s="48" t="s">
        <v>36751</v>
      </c>
      <c r="E978" s="48" t="s">
        <v>36752</v>
      </c>
      <c r="F978" s="48">
        <v>314</v>
      </c>
      <c r="G978" s="48">
        <v>65</v>
      </c>
      <c r="H978" s="48">
        <v>38</v>
      </c>
      <c r="I978" s="50">
        <v>0.20699999999999999</v>
      </c>
      <c r="J978" s="50">
        <v>0.121</v>
      </c>
      <c r="K978" s="48">
        <v>490</v>
      </c>
      <c r="L978" s="50">
        <v>6.1224489795918399E-3</v>
      </c>
    </row>
    <row r="979" spans="1:12">
      <c r="A979" s="48" t="s">
        <v>2298</v>
      </c>
      <c r="B979" s="48">
        <v>2.6943380999999999E-2</v>
      </c>
      <c r="C979" s="48">
        <v>0.227014033</v>
      </c>
      <c r="D979" s="48" t="s">
        <v>36751</v>
      </c>
      <c r="E979" s="48" t="s">
        <v>36752</v>
      </c>
      <c r="F979" s="48">
        <v>314</v>
      </c>
      <c r="G979" s="48">
        <v>36</v>
      </c>
      <c r="H979" s="48">
        <v>51</v>
      </c>
      <c r="I979" s="50">
        <v>0.11459999999999999</v>
      </c>
      <c r="J979" s="50">
        <v>0.16239999999999999</v>
      </c>
      <c r="K979" s="48">
        <v>490</v>
      </c>
      <c r="L979" s="50">
        <v>6.1224489795918399E-3</v>
      </c>
    </row>
    <row r="980" spans="1:12">
      <c r="A980" s="48" t="s">
        <v>2301</v>
      </c>
      <c r="B980" s="48">
        <v>0.39245479700000002</v>
      </c>
      <c r="C980" s="48">
        <v>8.8740501999999999E-2</v>
      </c>
      <c r="D980" s="48" t="s">
        <v>36751</v>
      </c>
      <c r="E980" s="48" t="s">
        <v>36752</v>
      </c>
      <c r="F980" s="48">
        <v>314</v>
      </c>
      <c r="G980" s="48">
        <v>37</v>
      </c>
      <c r="H980" s="48">
        <v>50</v>
      </c>
      <c r="I980" s="50">
        <v>0.1178</v>
      </c>
      <c r="J980" s="50">
        <v>0.15920000000000001</v>
      </c>
      <c r="K980" s="48">
        <v>490</v>
      </c>
      <c r="L980" s="50">
        <v>6.1224489795918399E-3</v>
      </c>
    </row>
    <row r="981" spans="1:12">
      <c r="A981" s="48" t="s">
        <v>2309</v>
      </c>
      <c r="B981" s="49">
        <v>6.7399999999999998E-5</v>
      </c>
      <c r="C981" s="48">
        <v>0.39717525599999998</v>
      </c>
      <c r="D981" s="48" t="s">
        <v>36751</v>
      </c>
      <c r="E981" s="48" t="s">
        <v>36752</v>
      </c>
      <c r="F981" s="48">
        <v>312</v>
      </c>
      <c r="G981" s="48">
        <v>23</v>
      </c>
      <c r="H981" s="48">
        <v>59</v>
      </c>
      <c r="I981" s="50">
        <v>7.3700000000000002E-2</v>
      </c>
      <c r="J981" s="50">
        <v>0.18909999999999999</v>
      </c>
      <c r="K981" s="48">
        <v>490</v>
      </c>
      <c r="L981" s="50">
        <v>6.1224489795918399E-3</v>
      </c>
    </row>
    <row r="982" spans="1:12">
      <c r="A982" s="48" t="s">
        <v>2316</v>
      </c>
      <c r="B982" s="48">
        <v>2.239764E-3</v>
      </c>
      <c r="C982" s="48">
        <v>0.30992799100000001</v>
      </c>
      <c r="D982" s="48" t="s">
        <v>36751</v>
      </c>
      <c r="E982" s="48" t="s">
        <v>36752</v>
      </c>
      <c r="F982" s="48">
        <v>314</v>
      </c>
      <c r="G982" s="48">
        <v>69</v>
      </c>
      <c r="H982" s="48">
        <v>29</v>
      </c>
      <c r="I982" s="50">
        <v>0.21970000000000001</v>
      </c>
      <c r="J982" s="50">
        <v>9.2399999999999996E-2</v>
      </c>
      <c r="K982" s="48">
        <v>490</v>
      </c>
      <c r="L982" s="50">
        <v>6.1224489795918399E-3</v>
      </c>
    </row>
    <row r="983" spans="1:12">
      <c r="A983" s="48" t="s">
        <v>2324</v>
      </c>
      <c r="B983" s="48">
        <v>0.45116406399999998</v>
      </c>
      <c r="C983" s="48">
        <v>7.8221947999999999E-2</v>
      </c>
      <c r="D983" s="48" t="s">
        <v>36751</v>
      </c>
      <c r="E983" s="48" t="s">
        <v>36752</v>
      </c>
      <c r="F983" s="48">
        <v>314</v>
      </c>
      <c r="G983" s="48">
        <v>75</v>
      </c>
      <c r="H983" s="48">
        <v>24</v>
      </c>
      <c r="I983" s="50">
        <v>0.2389</v>
      </c>
      <c r="J983" s="50">
        <v>7.6399999999999996E-2</v>
      </c>
      <c r="K983" s="48">
        <v>490</v>
      </c>
      <c r="L983" s="50">
        <v>6.1224489795918399E-3</v>
      </c>
    </row>
    <row r="984" spans="1:12">
      <c r="A984" s="48" t="s">
        <v>2330</v>
      </c>
      <c r="B984" s="48">
        <v>3.5592100000000002E-3</v>
      </c>
      <c r="C984" s="48">
        <v>0.29623041999999999</v>
      </c>
      <c r="D984" s="48" t="s">
        <v>36751</v>
      </c>
      <c r="E984" s="48" t="s">
        <v>36752</v>
      </c>
      <c r="F984" s="48">
        <v>314</v>
      </c>
      <c r="G984" s="48">
        <v>20</v>
      </c>
      <c r="H984" s="48">
        <v>39</v>
      </c>
      <c r="I984" s="50">
        <v>6.3700000000000007E-2</v>
      </c>
      <c r="J984" s="50">
        <v>0.1242</v>
      </c>
      <c r="K984" s="48">
        <v>490</v>
      </c>
      <c r="L984" s="50">
        <v>6.1224489795918399E-3</v>
      </c>
    </row>
    <row r="985" spans="1:12">
      <c r="A985" s="48" t="s">
        <v>2347</v>
      </c>
      <c r="B985" s="48">
        <v>6.9297908000000005E-2</v>
      </c>
      <c r="C985" s="48">
        <v>-0.18719317799999999</v>
      </c>
      <c r="D985" s="48" t="s">
        <v>36751</v>
      </c>
      <c r="E985" s="48" t="s">
        <v>36752</v>
      </c>
      <c r="F985" s="48">
        <v>314</v>
      </c>
      <c r="G985" s="48">
        <v>9</v>
      </c>
      <c r="H985" s="48">
        <v>64</v>
      </c>
      <c r="I985" s="50">
        <v>2.87E-2</v>
      </c>
      <c r="J985" s="50">
        <v>0.20380000000000001</v>
      </c>
      <c r="K985" s="48">
        <v>490</v>
      </c>
      <c r="L985" s="50">
        <v>6.1224489795918399E-3</v>
      </c>
    </row>
    <row r="986" spans="1:12">
      <c r="A986" s="48" t="s">
        <v>2366</v>
      </c>
      <c r="B986" s="48">
        <v>0.63721563999999997</v>
      </c>
      <c r="C986" s="48">
        <v>4.9004308000000003E-2</v>
      </c>
      <c r="D986" s="48" t="s">
        <v>36751</v>
      </c>
      <c r="E986" s="48" t="s">
        <v>36752</v>
      </c>
      <c r="F986" s="48">
        <v>314</v>
      </c>
      <c r="G986" s="48">
        <v>11</v>
      </c>
      <c r="H986" s="48">
        <v>66</v>
      </c>
      <c r="I986" s="50">
        <v>3.5000000000000003E-2</v>
      </c>
      <c r="J986" s="50">
        <v>0.2102</v>
      </c>
      <c r="K986" s="48">
        <v>490</v>
      </c>
      <c r="L986" s="50">
        <v>6.1224489795918399E-3</v>
      </c>
    </row>
    <row r="987" spans="1:12">
      <c r="A987" s="48" t="s">
        <v>2377</v>
      </c>
      <c r="B987" s="49">
        <v>2.8E-5</v>
      </c>
      <c r="C987" s="48">
        <v>0.41568728799999999</v>
      </c>
      <c r="D987" s="48" t="s">
        <v>36751</v>
      </c>
      <c r="E987" s="48" t="s">
        <v>36752</v>
      </c>
      <c r="F987" s="48">
        <v>314</v>
      </c>
      <c r="G987" s="48">
        <v>25</v>
      </c>
      <c r="H987" s="48">
        <v>26</v>
      </c>
      <c r="I987" s="50">
        <v>7.9600000000000004E-2</v>
      </c>
      <c r="J987" s="50">
        <v>8.2799999999999999E-2</v>
      </c>
      <c r="K987" s="48">
        <v>490</v>
      </c>
      <c r="L987" s="50">
        <v>6.1224489795918399E-3</v>
      </c>
    </row>
    <row r="988" spans="1:12">
      <c r="A988" s="48" t="s">
        <v>2381</v>
      </c>
      <c r="B988" s="48">
        <v>0.28697634399999999</v>
      </c>
      <c r="C988" s="48">
        <v>0.110370881</v>
      </c>
      <c r="D988" s="48" t="s">
        <v>36751</v>
      </c>
      <c r="E988" s="48" t="s">
        <v>36752</v>
      </c>
      <c r="F988" s="48">
        <v>314</v>
      </c>
      <c r="G988" s="48">
        <v>17</v>
      </c>
      <c r="H988" s="48">
        <v>68</v>
      </c>
      <c r="I988" s="50">
        <v>5.4100000000000002E-2</v>
      </c>
      <c r="J988" s="50">
        <v>0.21659999999999999</v>
      </c>
      <c r="K988" s="48">
        <v>490</v>
      </c>
      <c r="L988" s="50">
        <v>6.1224489795918399E-3</v>
      </c>
    </row>
    <row r="989" spans="1:12">
      <c r="A989" s="48" t="s">
        <v>2392</v>
      </c>
      <c r="B989" s="48">
        <v>6.4756960000000002E-2</v>
      </c>
      <c r="C989" s="48">
        <v>0.190275047</v>
      </c>
      <c r="D989" s="48" t="s">
        <v>36751</v>
      </c>
      <c r="E989" s="48" t="s">
        <v>36752</v>
      </c>
      <c r="F989" s="48">
        <v>314</v>
      </c>
      <c r="G989" s="48">
        <v>6</v>
      </c>
      <c r="H989" s="48">
        <v>113</v>
      </c>
      <c r="I989" s="50">
        <v>1.9099999999999999E-2</v>
      </c>
      <c r="J989" s="50">
        <v>0.3599</v>
      </c>
      <c r="K989" s="48">
        <v>490</v>
      </c>
      <c r="L989" s="50">
        <v>6.1224489795918399E-3</v>
      </c>
    </row>
    <row r="990" spans="1:12">
      <c r="A990" s="48" t="s">
        <v>2399</v>
      </c>
      <c r="B990" s="48">
        <v>0.27895286699999999</v>
      </c>
      <c r="C990" s="48">
        <v>0.11221432200000001</v>
      </c>
      <c r="D990" s="48" t="s">
        <v>36751</v>
      </c>
      <c r="E990" s="48" t="s">
        <v>36752</v>
      </c>
      <c r="F990" s="48">
        <v>314</v>
      </c>
      <c r="G990" s="48">
        <v>8</v>
      </c>
      <c r="H990" s="48">
        <v>93</v>
      </c>
      <c r="I990" s="50">
        <v>2.5499999999999998E-2</v>
      </c>
      <c r="J990" s="50">
        <v>0.29620000000000002</v>
      </c>
      <c r="K990" s="48">
        <v>490</v>
      </c>
      <c r="L990" s="50">
        <v>6.1224489795918399E-3</v>
      </c>
    </row>
    <row r="991" spans="1:12">
      <c r="A991" s="48" t="s">
        <v>2406</v>
      </c>
      <c r="B991" s="48">
        <v>0.52832223499999997</v>
      </c>
      <c r="C991" s="48">
        <v>6.5492529999999993E-2</v>
      </c>
      <c r="D991" s="48" t="s">
        <v>36751</v>
      </c>
      <c r="E991" s="48" t="s">
        <v>36752</v>
      </c>
      <c r="F991" s="48">
        <v>314</v>
      </c>
      <c r="G991" s="48">
        <v>70</v>
      </c>
      <c r="H991" s="48">
        <v>23</v>
      </c>
      <c r="I991" s="50">
        <v>0.22289999999999999</v>
      </c>
      <c r="J991" s="50">
        <v>7.3200000000000001E-2</v>
      </c>
      <c r="K991" s="48">
        <v>490</v>
      </c>
      <c r="L991" s="50">
        <v>6.1224489795918399E-3</v>
      </c>
    </row>
    <row r="992" spans="1:12">
      <c r="A992" s="48" t="s">
        <v>2407</v>
      </c>
      <c r="B992" s="48">
        <v>2.982108E-2</v>
      </c>
      <c r="C992" s="48">
        <v>0.22302655299999999</v>
      </c>
      <c r="D992" s="48" t="s">
        <v>36751</v>
      </c>
      <c r="E992" s="48" t="s">
        <v>36752</v>
      </c>
      <c r="F992" s="48">
        <v>314</v>
      </c>
      <c r="G992" s="48">
        <v>30</v>
      </c>
      <c r="H992" s="48">
        <v>59</v>
      </c>
      <c r="I992" s="50">
        <v>9.5500000000000002E-2</v>
      </c>
      <c r="J992" s="50">
        <v>0.18790000000000001</v>
      </c>
      <c r="K992" s="48">
        <v>490</v>
      </c>
      <c r="L992" s="50">
        <v>6.1224489795918399E-3</v>
      </c>
    </row>
    <row r="993" spans="1:12">
      <c r="A993" s="48" t="s">
        <v>2429</v>
      </c>
      <c r="B993" s="48">
        <v>1.30171E-4</v>
      </c>
      <c r="C993" s="48">
        <v>0.38257418500000001</v>
      </c>
      <c r="D993" s="48" t="s">
        <v>36751</v>
      </c>
      <c r="E993" s="48" t="s">
        <v>36752</v>
      </c>
      <c r="F993" s="48">
        <v>314</v>
      </c>
      <c r="G993" s="48">
        <v>22</v>
      </c>
      <c r="H993" s="48">
        <v>39</v>
      </c>
      <c r="I993" s="50">
        <v>7.0099999999999996E-2</v>
      </c>
      <c r="J993" s="50">
        <v>0.1242</v>
      </c>
      <c r="K993" s="48">
        <v>490</v>
      </c>
      <c r="L993" s="50">
        <v>6.1224489795918399E-3</v>
      </c>
    </row>
    <row r="994" spans="1:12">
      <c r="A994" s="48" t="s">
        <v>2430</v>
      </c>
      <c r="B994" s="48">
        <v>0.26827345600000002</v>
      </c>
      <c r="C994" s="48">
        <v>0.114723916</v>
      </c>
      <c r="D994" s="48" t="s">
        <v>36751</v>
      </c>
      <c r="E994" s="48" t="s">
        <v>36752</v>
      </c>
      <c r="F994" s="48">
        <v>314</v>
      </c>
      <c r="G994" s="48">
        <v>6</v>
      </c>
      <c r="H994" s="48">
        <v>116</v>
      </c>
      <c r="I994" s="50">
        <v>1.9099999999999999E-2</v>
      </c>
      <c r="J994" s="50">
        <v>0.36940000000000001</v>
      </c>
      <c r="K994" s="48">
        <v>490</v>
      </c>
      <c r="L994" s="50">
        <v>6.1224489795918399E-3</v>
      </c>
    </row>
    <row r="995" spans="1:12">
      <c r="A995" s="48" t="s">
        <v>2437</v>
      </c>
      <c r="B995" s="49">
        <v>5.0399999999999999E-15</v>
      </c>
      <c r="C995" s="48">
        <v>0.69579649200000004</v>
      </c>
      <c r="D995" s="48" t="s">
        <v>36751</v>
      </c>
      <c r="E995" s="48" t="s">
        <v>36752</v>
      </c>
      <c r="F995" s="48">
        <v>314</v>
      </c>
      <c r="G995" s="48">
        <v>28</v>
      </c>
      <c r="H995" s="48">
        <v>57</v>
      </c>
      <c r="I995" s="50">
        <v>8.9200000000000002E-2</v>
      </c>
      <c r="J995" s="50">
        <v>0.18149999999999999</v>
      </c>
      <c r="K995" s="48">
        <v>490</v>
      </c>
      <c r="L995" s="50">
        <v>6.1224489795918399E-3</v>
      </c>
    </row>
    <row r="996" spans="1:12">
      <c r="A996" s="48" t="s">
        <v>2439</v>
      </c>
      <c r="B996" s="49">
        <v>6.0900000000000004E-11</v>
      </c>
      <c r="C996" s="48">
        <v>0.60852422299999998</v>
      </c>
      <c r="D996" s="48" t="s">
        <v>36751</v>
      </c>
      <c r="E996" s="48" t="s">
        <v>36752</v>
      </c>
      <c r="F996" s="48">
        <v>314</v>
      </c>
      <c r="G996" s="48">
        <v>53</v>
      </c>
      <c r="H996" s="48">
        <v>23</v>
      </c>
      <c r="I996" s="50">
        <v>0.16880000000000001</v>
      </c>
      <c r="J996" s="50">
        <v>7.3200000000000001E-2</v>
      </c>
      <c r="K996" s="48">
        <v>490</v>
      </c>
      <c r="L996" s="50">
        <v>6.1224489795918399E-3</v>
      </c>
    </row>
    <row r="997" spans="1:12">
      <c r="A997" s="48" t="s">
        <v>2453</v>
      </c>
      <c r="B997" s="49">
        <v>4.8500000000000002E-6</v>
      </c>
      <c r="C997" s="48">
        <v>0.44963711499999998</v>
      </c>
      <c r="D997" s="48" t="s">
        <v>36751</v>
      </c>
      <c r="E997" s="48" t="s">
        <v>36752</v>
      </c>
      <c r="F997" s="48">
        <v>314</v>
      </c>
      <c r="G997" s="48">
        <v>14</v>
      </c>
      <c r="H997" s="48">
        <v>44</v>
      </c>
      <c r="I997" s="50">
        <v>4.4600000000000001E-2</v>
      </c>
      <c r="J997" s="50">
        <v>0.1401</v>
      </c>
      <c r="K997" s="48">
        <v>490</v>
      </c>
      <c r="L997" s="50">
        <v>6.1224489795918399E-3</v>
      </c>
    </row>
    <row r="998" spans="1:12">
      <c r="A998" s="48" t="s">
        <v>2467</v>
      </c>
      <c r="B998" s="48">
        <v>3.76494E-3</v>
      </c>
      <c r="C998" s="48">
        <v>0.29452361399999999</v>
      </c>
      <c r="D998" s="48" t="s">
        <v>36751</v>
      </c>
      <c r="E998" s="48" t="s">
        <v>36752</v>
      </c>
      <c r="F998" s="48">
        <v>313</v>
      </c>
      <c r="G998" s="48">
        <v>20</v>
      </c>
      <c r="H998" s="48">
        <v>25</v>
      </c>
      <c r="I998" s="50">
        <v>6.3899999999999998E-2</v>
      </c>
      <c r="J998" s="50">
        <v>7.9899999999999999E-2</v>
      </c>
      <c r="K998" s="48">
        <v>490</v>
      </c>
      <c r="L998" s="50">
        <v>6.1224489795918399E-3</v>
      </c>
    </row>
    <row r="999" spans="1:12">
      <c r="A999" s="48" t="s">
        <v>2469</v>
      </c>
      <c r="B999" s="49">
        <v>5.8699999999999997E-6</v>
      </c>
      <c r="C999" s="48">
        <v>0.44611081800000002</v>
      </c>
      <c r="D999" s="48" t="s">
        <v>36751</v>
      </c>
      <c r="E999" s="48" t="s">
        <v>36752</v>
      </c>
      <c r="F999" s="48">
        <v>314</v>
      </c>
      <c r="G999" s="48">
        <v>54</v>
      </c>
      <c r="H999" s="48">
        <v>26</v>
      </c>
      <c r="I999" s="50">
        <v>0.17199999999999999</v>
      </c>
      <c r="J999" s="50">
        <v>8.2799999999999999E-2</v>
      </c>
      <c r="K999" s="48">
        <v>490</v>
      </c>
      <c r="L999" s="50">
        <v>6.1224489795918399E-3</v>
      </c>
    </row>
    <row r="1000" spans="1:12">
      <c r="A1000" s="48" t="s">
        <v>2480</v>
      </c>
      <c r="B1000" s="48">
        <v>6.9419837999999998E-2</v>
      </c>
      <c r="C1000" s="48">
        <v>0.18711270699999999</v>
      </c>
      <c r="D1000" s="48" t="s">
        <v>36751</v>
      </c>
      <c r="E1000" s="48" t="s">
        <v>36752</v>
      </c>
      <c r="F1000" s="48">
        <v>314</v>
      </c>
      <c r="G1000" s="48">
        <v>30</v>
      </c>
      <c r="H1000" s="48">
        <v>15</v>
      </c>
      <c r="I1000" s="50">
        <v>9.5500000000000002E-2</v>
      </c>
      <c r="J1000" s="50">
        <v>4.7800000000000002E-2</v>
      </c>
      <c r="K1000" s="48">
        <v>490</v>
      </c>
      <c r="L1000" s="50">
        <v>6.1224489795918399E-3</v>
      </c>
    </row>
    <row r="1001" spans="1:12">
      <c r="A1001" s="48" t="s">
        <v>2491</v>
      </c>
      <c r="B1001" s="49">
        <v>6.7300000000000001E-15</v>
      </c>
      <c r="C1001" s="48">
        <v>0.693501111</v>
      </c>
      <c r="D1001" s="48" t="s">
        <v>36751</v>
      </c>
      <c r="E1001" s="48" t="s">
        <v>36752</v>
      </c>
      <c r="F1001" s="48">
        <v>314</v>
      </c>
      <c r="G1001" s="48">
        <v>18</v>
      </c>
      <c r="H1001" s="48">
        <v>58</v>
      </c>
      <c r="I1001" s="50">
        <v>5.7299999999999997E-2</v>
      </c>
      <c r="J1001" s="50">
        <v>0.1847</v>
      </c>
      <c r="K1001" s="48">
        <v>490</v>
      </c>
      <c r="L1001" s="50">
        <v>6.1224489795918399E-3</v>
      </c>
    </row>
    <row r="1002" spans="1:12">
      <c r="A1002" s="48" t="s">
        <v>2495</v>
      </c>
      <c r="B1002" s="48">
        <v>0.61973077600000004</v>
      </c>
      <c r="C1002" s="48">
        <v>5.1561014000000002E-2</v>
      </c>
      <c r="D1002" s="48" t="s">
        <v>36751</v>
      </c>
      <c r="E1002" s="48" t="s">
        <v>36752</v>
      </c>
      <c r="F1002" s="48">
        <v>314</v>
      </c>
      <c r="G1002" s="48">
        <v>90</v>
      </c>
      <c r="H1002" s="48">
        <v>10</v>
      </c>
      <c r="I1002" s="50">
        <v>0.28660000000000002</v>
      </c>
      <c r="J1002" s="50">
        <v>3.1800000000000002E-2</v>
      </c>
      <c r="K1002" s="48">
        <v>490</v>
      </c>
      <c r="L1002" s="50">
        <v>6.1224489795918399E-3</v>
      </c>
    </row>
    <row r="1003" spans="1:12">
      <c r="A1003" s="48" t="s">
        <v>2499</v>
      </c>
      <c r="B1003" s="48">
        <v>2.0192112000000002E-2</v>
      </c>
      <c r="C1003" s="48">
        <v>0.23802506200000001</v>
      </c>
      <c r="D1003" s="48" t="s">
        <v>36751</v>
      </c>
      <c r="E1003" s="48" t="s">
        <v>36752</v>
      </c>
      <c r="F1003" s="48">
        <v>314</v>
      </c>
      <c r="G1003" s="48">
        <v>25</v>
      </c>
      <c r="H1003" s="48">
        <v>41</v>
      </c>
      <c r="I1003" s="50">
        <v>7.9600000000000004E-2</v>
      </c>
      <c r="J1003" s="50">
        <v>0.13059999999999999</v>
      </c>
      <c r="K1003" s="48">
        <v>490</v>
      </c>
      <c r="L1003" s="50">
        <v>6.1224489795918399E-3</v>
      </c>
    </row>
    <row r="1004" spans="1:12">
      <c r="A1004" s="48" t="s">
        <v>5</v>
      </c>
      <c r="B1004" s="48">
        <v>2.0201004000000002E-2</v>
      </c>
      <c r="C1004" s="48">
        <v>0.23800860099999999</v>
      </c>
      <c r="D1004" s="48" t="s">
        <v>36751</v>
      </c>
      <c r="E1004" s="48" t="s">
        <v>36752</v>
      </c>
      <c r="F1004" s="48">
        <v>314</v>
      </c>
      <c r="G1004" s="48">
        <v>4</v>
      </c>
      <c r="H1004" s="48">
        <v>108</v>
      </c>
      <c r="I1004" s="50">
        <v>1.2699999999999999E-2</v>
      </c>
      <c r="J1004" s="50">
        <v>0.34389999999999998</v>
      </c>
      <c r="K1004" s="48">
        <v>490</v>
      </c>
      <c r="L1004" s="50">
        <v>4.0816326530612197E-3</v>
      </c>
    </row>
    <row r="1005" spans="1:12">
      <c r="A1005" s="48" t="s">
        <v>20</v>
      </c>
      <c r="B1005" s="49">
        <v>2.6800000000000002E-15</v>
      </c>
      <c r="C1005" s="48">
        <v>0.70071204200000003</v>
      </c>
      <c r="D1005" s="48" t="s">
        <v>36751</v>
      </c>
      <c r="E1005" s="48" t="s">
        <v>36752</v>
      </c>
      <c r="F1005" s="48">
        <v>314</v>
      </c>
      <c r="G1005" s="48">
        <v>29</v>
      </c>
      <c r="H1005" s="48">
        <v>37</v>
      </c>
      <c r="I1005" s="50">
        <v>9.2399999999999996E-2</v>
      </c>
      <c r="J1005" s="50">
        <v>0.1178</v>
      </c>
      <c r="K1005" s="48">
        <v>490</v>
      </c>
      <c r="L1005" s="50">
        <v>4.0816326530612197E-3</v>
      </c>
    </row>
    <row r="1006" spans="1:12">
      <c r="A1006" s="48" t="s">
        <v>26</v>
      </c>
      <c r="B1006" s="48">
        <v>0.16663340600000001</v>
      </c>
      <c r="C1006" s="48">
        <v>0.14306614500000001</v>
      </c>
      <c r="D1006" s="48" t="s">
        <v>36751</v>
      </c>
      <c r="E1006" s="48" t="s">
        <v>36752</v>
      </c>
      <c r="F1006" s="48">
        <v>314</v>
      </c>
      <c r="G1006" s="48">
        <v>30</v>
      </c>
      <c r="H1006" s="48">
        <v>25</v>
      </c>
      <c r="I1006" s="50">
        <v>9.5500000000000002E-2</v>
      </c>
      <c r="J1006" s="50">
        <v>7.9600000000000004E-2</v>
      </c>
      <c r="K1006" s="48">
        <v>490</v>
      </c>
      <c r="L1006" s="50">
        <v>4.0816326530612197E-3</v>
      </c>
    </row>
    <row r="1007" spans="1:12">
      <c r="A1007" s="48" t="s">
        <v>42</v>
      </c>
      <c r="B1007" s="48">
        <v>4.4264170000000002E-3</v>
      </c>
      <c r="C1007" s="48">
        <v>0.289549891</v>
      </c>
      <c r="D1007" s="48" t="s">
        <v>36751</v>
      </c>
      <c r="E1007" s="48" t="s">
        <v>36752</v>
      </c>
      <c r="F1007" s="48">
        <v>314</v>
      </c>
      <c r="G1007" s="48">
        <v>37</v>
      </c>
      <c r="H1007" s="48">
        <v>17</v>
      </c>
      <c r="I1007" s="50">
        <v>0.1178</v>
      </c>
      <c r="J1007" s="50">
        <v>5.4100000000000002E-2</v>
      </c>
      <c r="K1007" s="48">
        <v>490</v>
      </c>
      <c r="L1007" s="50">
        <v>4.0816326530612197E-3</v>
      </c>
    </row>
    <row r="1008" spans="1:12">
      <c r="A1008" s="48" t="s">
        <v>46</v>
      </c>
      <c r="B1008" s="48">
        <v>3.5910299999999999E-4</v>
      </c>
      <c r="C1008" s="48">
        <v>0.35860621199999998</v>
      </c>
      <c r="D1008" s="48" t="s">
        <v>36751</v>
      </c>
      <c r="E1008" s="48" t="s">
        <v>36752</v>
      </c>
      <c r="F1008" s="48">
        <v>314</v>
      </c>
      <c r="G1008" s="48">
        <v>43</v>
      </c>
      <c r="H1008" s="48">
        <v>34</v>
      </c>
      <c r="I1008" s="50">
        <v>0.13689999999999999</v>
      </c>
      <c r="J1008" s="50">
        <v>0.10829999999999999</v>
      </c>
      <c r="K1008" s="48">
        <v>490</v>
      </c>
      <c r="L1008" s="50">
        <v>4.0816326530612197E-3</v>
      </c>
    </row>
    <row r="1009" spans="1:12">
      <c r="A1009" s="48" t="s">
        <v>47</v>
      </c>
      <c r="B1009" s="49">
        <v>1.4999999999999999E-7</v>
      </c>
      <c r="C1009" s="48">
        <v>0.50784192699999997</v>
      </c>
      <c r="D1009" s="48" t="s">
        <v>36751</v>
      </c>
      <c r="E1009" s="48" t="s">
        <v>36752</v>
      </c>
      <c r="F1009" s="48">
        <v>314</v>
      </c>
      <c r="G1009" s="48">
        <v>15</v>
      </c>
      <c r="H1009" s="48">
        <v>68</v>
      </c>
      <c r="I1009" s="50">
        <v>4.7800000000000002E-2</v>
      </c>
      <c r="J1009" s="50">
        <v>0.21659999999999999</v>
      </c>
      <c r="K1009" s="48">
        <v>490</v>
      </c>
      <c r="L1009" s="50">
        <v>4.0816326530612197E-3</v>
      </c>
    </row>
    <row r="1010" spans="1:12">
      <c r="A1010" s="48" t="s">
        <v>48</v>
      </c>
      <c r="B1010" s="49">
        <v>3.9600000000000004E-9</v>
      </c>
      <c r="C1010" s="48">
        <v>0.55886872700000001</v>
      </c>
      <c r="D1010" s="48" t="s">
        <v>36751</v>
      </c>
      <c r="E1010" s="48" t="s">
        <v>36752</v>
      </c>
      <c r="F1010" s="48">
        <v>314</v>
      </c>
      <c r="G1010" s="48">
        <v>61</v>
      </c>
      <c r="H1010" s="48">
        <v>51</v>
      </c>
      <c r="I1010" s="50">
        <v>0.1943</v>
      </c>
      <c r="J1010" s="50">
        <v>0.16239999999999999</v>
      </c>
      <c r="K1010" s="48">
        <v>490</v>
      </c>
      <c r="L1010" s="50">
        <v>4.0816326530612197E-3</v>
      </c>
    </row>
    <row r="1011" spans="1:12">
      <c r="A1011" s="48" t="s">
        <v>49</v>
      </c>
      <c r="B1011" s="48">
        <v>5.2238992999999997E-2</v>
      </c>
      <c r="C1011" s="48">
        <v>0.19979074799999999</v>
      </c>
      <c r="D1011" s="48" t="s">
        <v>36751</v>
      </c>
      <c r="E1011" s="48" t="s">
        <v>36752</v>
      </c>
      <c r="F1011" s="48">
        <v>314</v>
      </c>
      <c r="G1011" s="48">
        <v>62</v>
      </c>
      <c r="H1011" s="48">
        <v>56</v>
      </c>
      <c r="I1011" s="50">
        <v>0.19750000000000001</v>
      </c>
      <c r="J1011" s="50">
        <v>0.17829999999999999</v>
      </c>
      <c r="K1011" s="48">
        <v>490</v>
      </c>
      <c r="L1011" s="50">
        <v>4.0816326530612197E-3</v>
      </c>
    </row>
    <row r="1012" spans="1:12">
      <c r="A1012" s="48" t="s">
        <v>52</v>
      </c>
      <c r="B1012" s="49">
        <v>3.1400000000000003E-8</v>
      </c>
      <c r="C1012" s="48">
        <v>0.53082823599999995</v>
      </c>
      <c r="D1012" s="48" t="s">
        <v>36751</v>
      </c>
      <c r="E1012" s="48" t="s">
        <v>36752</v>
      </c>
      <c r="F1012" s="48">
        <v>314</v>
      </c>
      <c r="G1012" s="48">
        <v>60</v>
      </c>
      <c r="H1012" s="48">
        <v>5</v>
      </c>
      <c r="I1012" s="50">
        <v>0.19109999999999999</v>
      </c>
      <c r="J1012" s="50">
        <v>1.5900000000000001E-2</v>
      </c>
      <c r="K1012" s="48">
        <v>490</v>
      </c>
      <c r="L1012" s="50">
        <v>4.0816326530612197E-3</v>
      </c>
    </row>
    <row r="1013" spans="1:12">
      <c r="A1013" s="48" t="s">
        <v>53</v>
      </c>
      <c r="B1013" s="49">
        <v>3.5000000000000002E-16</v>
      </c>
      <c r="C1013" s="48">
        <v>0.71595889300000004</v>
      </c>
      <c r="D1013" s="48" t="s">
        <v>36751</v>
      </c>
      <c r="E1013" s="48" t="s">
        <v>36752</v>
      </c>
      <c r="F1013" s="48">
        <v>313</v>
      </c>
      <c r="G1013" s="48">
        <v>52</v>
      </c>
      <c r="H1013" s="48">
        <v>33</v>
      </c>
      <c r="I1013" s="50">
        <v>0.1661</v>
      </c>
      <c r="J1013" s="50">
        <v>0.10539999999999999</v>
      </c>
      <c r="K1013" s="48">
        <v>490</v>
      </c>
      <c r="L1013" s="50">
        <v>4.0816326530612197E-3</v>
      </c>
    </row>
    <row r="1014" spans="1:12">
      <c r="A1014" s="48" t="s">
        <v>54</v>
      </c>
      <c r="B1014" s="49">
        <v>9.3799999999999996E-7</v>
      </c>
      <c r="C1014" s="48">
        <v>0.47846428899999999</v>
      </c>
      <c r="D1014" s="48" t="s">
        <v>36751</v>
      </c>
      <c r="E1014" s="48" t="s">
        <v>36752</v>
      </c>
      <c r="F1014" s="48">
        <v>313</v>
      </c>
      <c r="G1014" s="48">
        <v>59</v>
      </c>
      <c r="H1014" s="48">
        <v>31</v>
      </c>
      <c r="I1014" s="50">
        <v>0.1885</v>
      </c>
      <c r="J1014" s="50">
        <v>9.9000000000000005E-2</v>
      </c>
      <c r="K1014" s="48">
        <v>490</v>
      </c>
      <c r="L1014" s="50">
        <v>4.0816326530612197E-3</v>
      </c>
    </row>
    <row r="1015" spans="1:12">
      <c r="A1015" s="48" t="s">
        <v>60</v>
      </c>
      <c r="B1015" s="49">
        <v>3.4199999999999998E-5</v>
      </c>
      <c r="C1015" s="48">
        <v>0.41159083299999999</v>
      </c>
      <c r="D1015" s="48" t="s">
        <v>36751</v>
      </c>
      <c r="E1015" s="48" t="s">
        <v>36752</v>
      </c>
      <c r="F1015" s="48">
        <v>314</v>
      </c>
      <c r="G1015" s="48">
        <v>42</v>
      </c>
      <c r="H1015" s="48">
        <v>26</v>
      </c>
      <c r="I1015" s="50">
        <v>0.1338</v>
      </c>
      <c r="J1015" s="50">
        <v>8.2799999999999999E-2</v>
      </c>
      <c r="K1015" s="48">
        <v>490</v>
      </c>
      <c r="L1015" s="50">
        <v>4.0816326530612197E-3</v>
      </c>
    </row>
    <row r="1016" spans="1:12">
      <c r="A1016" s="48" t="s">
        <v>62</v>
      </c>
      <c r="B1016" s="49">
        <v>8.68E-11</v>
      </c>
      <c r="C1016" s="48">
        <v>0.60461147500000001</v>
      </c>
      <c r="D1016" s="48" t="s">
        <v>36751</v>
      </c>
      <c r="E1016" s="48" t="s">
        <v>36752</v>
      </c>
      <c r="F1016" s="48">
        <v>314</v>
      </c>
      <c r="G1016" s="48">
        <v>62</v>
      </c>
      <c r="H1016" s="48">
        <v>26</v>
      </c>
      <c r="I1016" s="50">
        <v>0.19750000000000001</v>
      </c>
      <c r="J1016" s="50">
        <v>8.2799999999999999E-2</v>
      </c>
      <c r="K1016" s="48">
        <v>490</v>
      </c>
      <c r="L1016" s="50">
        <v>4.0816326530612197E-3</v>
      </c>
    </row>
    <row r="1017" spans="1:12">
      <c r="A1017" s="48" t="s">
        <v>64</v>
      </c>
      <c r="B1017" s="48">
        <v>6.2867499999999998E-4</v>
      </c>
      <c r="C1017" s="48">
        <v>0.344531696</v>
      </c>
      <c r="D1017" s="48" t="s">
        <v>36751</v>
      </c>
      <c r="E1017" s="48" t="s">
        <v>36752</v>
      </c>
      <c r="F1017" s="48">
        <v>313</v>
      </c>
      <c r="G1017" s="48">
        <v>23</v>
      </c>
      <c r="H1017" s="48">
        <v>46</v>
      </c>
      <c r="I1017" s="50">
        <v>7.3499999999999996E-2</v>
      </c>
      <c r="J1017" s="50">
        <v>0.14699999999999999</v>
      </c>
      <c r="K1017" s="48">
        <v>490</v>
      </c>
      <c r="L1017" s="50">
        <v>4.0816326530612197E-3</v>
      </c>
    </row>
    <row r="1018" spans="1:12">
      <c r="A1018" s="48" t="s">
        <v>65</v>
      </c>
      <c r="B1018" s="48">
        <v>1.6560199999999999E-4</v>
      </c>
      <c r="C1018" s="48">
        <v>0.37705388200000001</v>
      </c>
      <c r="D1018" s="48" t="s">
        <v>36751</v>
      </c>
      <c r="E1018" s="48" t="s">
        <v>36752</v>
      </c>
      <c r="F1018" s="48">
        <v>312</v>
      </c>
      <c r="G1018" s="48">
        <v>102</v>
      </c>
      <c r="H1018" s="48">
        <v>19</v>
      </c>
      <c r="I1018" s="50">
        <v>0.32690000000000002</v>
      </c>
      <c r="J1018" s="50">
        <v>6.0900000000000003E-2</v>
      </c>
      <c r="K1018" s="48">
        <v>490</v>
      </c>
      <c r="L1018" s="50">
        <v>4.0816326530612197E-3</v>
      </c>
    </row>
    <row r="1019" spans="1:12">
      <c r="A1019" s="48" t="s">
        <v>68</v>
      </c>
      <c r="B1019" s="48">
        <v>8.2273980000000003E-3</v>
      </c>
      <c r="C1019" s="48">
        <v>0.26965220099999998</v>
      </c>
      <c r="D1019" s="48" t="s">
        <v>36751</v>
      </c>
      <c r="E1019" s="48" t="s">
        <v>36752</v>
      </c>
      <c r="F1019" s="48">
        <v>314</v>
      </c>
      <c r="G1019" s="48">
        <v>25</v>
      </c>
      <c r="H1019" s="48">
        <v>20</v>
      </c>
      <c r="I1019" s="50">
        <v>7.9600000000000004E-2</v>
      </c>
      <c r="J1019" s="50">
        <v>6.3700000000000007E-2</v>
      </c>
      <c r="K1019" s="48">
        <v>490</v>
      </c>
      <c r="L1019" s="50">
        <v>4.0816326530612197E-3</v>
      </c>
    </row>
    <row r="1020" spans="1:12">
      <c r="A1020" s="48" t="s">
        <v>74</v>
      </c>
      <c r="B1020" s="48">
        <v>0.34574130199999997</v>
      </c>
      <c r="C1020" s="48">
        <v>9.7800184999999998E-2</v>
      </c>
      <c r="D1020" s="48" t="s">
        <v>36751</v>
      </c>
      <c r="E1020" s="48" t="s">
        <v>36752</v>
      </c>
      <c r="F1020" s="48">
        <v>314</v>
      </c>
      <c r="G1020" s="48">
        <v>17</v>
      </c>
      <c r="H1020" s="48">
        <v>63</v>
      </c>
      <c r="I1020" s="50">
        <v>5.4100000000000002E-2</v>
      </c>
      <c r="J1020" s="50">
        <v>0.2006</v>
      </c>
      <c r="K1020" s="48">
        <v>490</v>
      </c>
      <c r="L1020" s="50">
        <v>4.0816326530612197E-3</v>
      </c>
    </row>
    <row r="1021" spans="1:12">
      <c r="A1021" s="48" t="s">
        <v>95</v>
      </c>
      <c r="B1021" s="48">
        <v>1.2730400000000001E-4</v>
      </c>
      <c r="C1021" s="48">
        <v>0.38307990800000002</v>
      </c>
      <c r="D1021" s="48" t="s">
        <v>36751</v>
      </c>
      <c r="E1021" s="48" t="s">
        <v>36752</v>
      </c>
      <c r="F1021" s="48">
        <v>303</v>
      </c>
      <c r="G1021" s="48">
        <v>53</v>
      </c>
      <c r="H1021" s="48">
        <v>29</v>
      </c>
      <c r="I1021" s="50">
        <v>0.1749</v>
      </c>
      <c r="J1021" s="50">
        <v>9.5699999999999993E-2</v>
      </c>
      <c r="K1021" s="48">
        <v>490</v>
      </c>
      <c r="L1021" s="50">
        <v>4.0816326530612197E-3</v>
      </c>
    </row>
    <row r="1022" spans="1:12">
      <c r="A1022" s="48" t="s">
        <v>97</v>
      </c>
      <c r="B1022" s="49">
        <v>5.3999999999999998E-28</v>
      </c>
      <c r="C1022" s="48">
        <v>0.85290812199999999</v>
      </c>
      <c r="D1022" s="48" t="s">
        <v>36751</v>
      </c>
      <c r="E1022" s="48" t="s">
        <v>36752</v>
      </c>
      <c r="F1022" s="48">
        <v>309</v>
      </c>
      <c r="G1022" s="48">
        <v>39</v>
      </c>
      <c r="H1022" s="48">
        <v>49</v>
      </c>
      <c r="I1022" s="50">
        <v>0.12620000000000001</v>
      </c>
      <c r="J1022" s="50">
        <v>0.15859999999999999</v>
      </c>
      <c r="K1022" s="48">
        <v>490</v>
      </c>
      <c r="L1022" s="50">
        <v>4.0816326530612197E-3</v>
      </c>
    </row>
    <row r="1023" spans="1:12">
      <c r="A1023" s="48" t="s">
        <v>105</v>
      </c>
      <c r="B1023" s="49">
        <v>2.5399999999999999E-9</v>
      </c>
      <c r="C1023" s="48">
        <v>0.56455007599999996</v>
      </c>
      <c r="D1023" s="48" t="s">
        <v>36751</v>
      </c>
      <c r="E1023" s="48" t="s">
        <v>36752</v>
      </c>
      <c r="F1023" s="48">
        <v>314</v>
      </c>
      <c r="G1023" s="48">
        <v>20</v>
      </c>
      <c r="H1023" s="48">
        <v>69</v>
      </c>
      <c r="I1023" s="50">
        <v>6.3700000000000007E-2</v>
      </c>
      <c r="J1023" s="50">
        <v>0.21970000000000001</v>
      </c>
      <c r="K1023" s="48">
        <v>490</v>
      </c>
      <c r="L1023" s="50">
        <v>4.0816326530612197E-3</v>
      </c>
    </row>
    <row r="1024" spans="1:12">
      <c r="A1024" s="48" t="s">
        <v>112</v>
      </c>
      <c r="B1024" s="48">
        <v>0.56000390499999997</v>
      </c>
      <c r="C1024" s="48">
        <v>-6.0544285000000003E-2</v>
      </c>
      <c r="D1024" s="48" t="s">
        <v>36751</v>
      </c>
      <c r="E1024" s="48" t="s">
        <v>36752</v>
      </c>
      <c r="F1024" s="48">
        <v>314</v>
      </c>
      <c r="G1024" s="48">
        <v>15</v>
      </c>
      <c r="H1024" s="48">
        <v>74</v>
      </c>
      <c r="I1024" s="50">
        <v>4.7800000000000002E-2</v>
      </c>
      <c r="J1024" s="50">
        <v>0.23569999999999999</v>
      </c>
      <c r="K1024" s="48">
        <v>490</v>
      </c>
      <c r="L1024" s="50">
        <v>4.0816326530612197E-3</v>
      </c>
    </row>
    <row r="1025" spans="1:12">
      <c r="A1025" s="48" t="s">
        <v>120</v>
      </c>
      <c r="B1025" s="48">
        <v>8.1502155000000007E-2</v>
      </c>
      <c r="C1025" s="48">
        <v>0.17965019099999999</v>
      </c>
      <c r="D1025" s="48" t="s">
        <v>36751</v>
      </c>
      <c r="E1025" s="48" t="s">
        <v>36752</v>
      </c>
      <c r="F1025" s="48">
        <v>312</v>
      </c>
      <c r="G1025" s="48">
        <v>14</v>
      </c>
      <c r="H1025" s="48">
        <v>72</v>
      </c>
      <c r="I1025" s="50">
        <v>4.4900000000000002E-2</v>
      </c>
      <c r="J1025" s="50">
        <v>0.23080000000000001</v>
      </c>
      <c r="K1025" s="48">
        <v>490</v>
      </c>
      <c r="L1025" s="50">
        <v>4.0816326530612197E-3</v>
      </c>
    </row>
    <row r="1026" spans="1:12">
      <c r="A1026" s="48" t="s">
        <v>140</v>
      </c>
      <c r="B1026" s="48">
        <v>2.2951800000000001E-4</v>
      </c>
      <c r="C1026" s="48">
        <v>0.369408821</v>
      </c>
      <c r="D1026" s="48" t="s">
        <v>36751</v>
      </c>
      <c r="E1026" s="48" t="s">
        <v>36752</v>
      </c>
      <c r="F1026" s="48">
        <v>311</v>
      </c>
      <c r="G1026" s="48">
        <v>43</v>
      </c>
      <c r="H1026" s="48">
        <v>62</v>
      </c>
      <c r="I1026" s="50">
        <v>0.13830000000000001</v>
      </c>
      <c r="J1026" s="50">
        <v>0.19939999999999999</v>
      </c>
      <c r="K1026" s="48">
        <v>490</v>
      </c>
      <c r="L1026" s="50">
        <v>4.0816326530612197E-3</v>
      </c>
    </row>
    <row r="1027" spans="1:12">
      <c r="A1027" s="48" t="s">
        <v>141</v>
      </c>
      <c r="B1027" s="48">
        <v>0.21777901699999999</v>
      </c>
      <c r="C1027" s="48">
        <v>0.12761894600000001</v>
      </c>
      <c r="D1027" s="48" t="s">
        <v>36751</v>
      </c>
      <c r="E1027" s="48" t="s">
        <v>36752</v>
      </c>
      <c r="F1027" s="48">
        <v>314</v>
      </c>
      <c r="G1027" s="48">
        <v>25</v>
      </c>
      <c r="H1027" s="48">
        <v>37</v>
      </c>
      <c r="I1027" s="50">
        <v>7.9600000000000004E-2</v>
      </c>
      <c r="J1027" s="50">
        <v>0.1178</v>
      </c>
      <c r="K1027" s="48">
        <v>490</v>
      </c>
      <c r="L1027" s="50">
        <v>4.0816326530612197E-3</v>
      </c>
    </row>
    <row r="1028" spans="1:12">
      <c r="A1028" s="48" t="s">
        <v>146</v>
      </c>
      <c r="B1028" s="48">
        <v>3.4881687000000001E-2</v>
      </c>
      <c r="C1028" s="48">
        <v>0.216742817</v>
      </c>
      <c r="D1028" s="48" t="s">
        <v>36751</v>
      </c>
      <c r="E1028" s="48" t="s">
        <v>36752</v>
      </c>
      <c r="F1028" s="48">
        <v>314</v>
      </c>
      <c r="G1028" s="48">
        <v>28</v>
      </c>
      <c r="H1028" s="48">
        <v>36</v>
      </c>
      <c r="I1028" s="50">
        <v>8.9200000000000002E-2</v>
      </c>
      <c r="J1028" s="50">
        <v>0.11459999999999999</v>
      </c>
      <c r="K1028" s="48">
        <v>490</v>
      </c>
      <c r="L1028" s="50">
        <v>4.0816326530612197E-3</v>
      </c>
    </row>
    <row r="1029" spans="1:12">
      <c r="A1029" s="48" t="s">
        <v>154</v>
      </c>
      <c r="B1029" s="48">
        <v>0.668143088</v>
      </c>
      <c r="C1029" s="48">
        <v>4.4551409E-2</v>
      </c>
      <c r="D1029" s="48" t="s">
        <v>36751</v>
      </c>
      <c r="E1029" s="48" t="s">
        <v>36752</v>
      </c>
      <c r="F1029" s="48">
        <v>314</v>
      </c>
      <c r="G1029" s="48">
        <v>11</v>
      </c>
      <c r="H1029" s="48">
        <v>87</v>
      </c>
      <c r="I1029" s="50">
        <v>3.5000000000000003E-2</v>
      </c>
      <c r="J1029" s="50">
        <v>0.27710000000000001</v>
      </c>
      <c r="K1029" s="48">
        <v>490</v>
      </c>
      <c r="L1029" s="50">
        <v>4.0816326530612197E-3</v>
      </c>
    </row>
    <row r="1030" spans="1:12">
      <c r="A1030" s="48" t="s">
        <v>156</v>
      </c>
      <c r="B1030" s="49">
        <v>5.66E-6</v>
      </c>
      <c r="C1030" s="48">
        <v>0.44679091799999998</v>
      </c>
      <c r="D1030" s="48" t="s">
        <v>36751</v>
      </c>
      <c r="E1030" s="48" t="s">
        <v>36752</v>
      </c>
      <c r="F1030" s="48">
        <v>313</v>
      </c>
      <c r="G1030" s="48">
        <v>35</v>
      </c>
      <c r="H1030" s="48">
        <v>29</v>
      </c>
      <c r="I1030" s="50">
        <v>0.1118</v>
      </c>
      <c r="J1030" s="50">
        <v>9.2700000000000005E-2</v>
      </c>
      <c r="K1030" s="48">
        <v>490</v>
      </c>
      <c r="L1030" s="50">
        <v>4.0816326530612197E-3</v>
      </c>
    </row>
    <row r="1031" spans="1:12" ht="15.75">
      <c r="A1031" s="48" t="s">
        <v>160</v>
      </c>
      <c r="B1031" s="49">
        <v>6.1199999999999997E-5</v>
      </c>
      <c r="C1031" s="48">
        <v>0.399260273</v>
      </c>
      <c r="D1031" s="48" t="s">
        <v>36751</v>
      </c>
      <c r="E1031" s="48" t="s">
        <v>36752</v>
      </c>
      <c r="F1031" s="48">
        <v>313</v>
      </c>
      <c r="G1031" s="48">
        <v>57</v>
      </c>
      <c r="H1031" s="48">
        <v>33</v>
      </c>
      <c r="I1031" s="50">
        <v>0.18210000000000001</v>
      </c>
      <c r="J1031" s="50">
        <v>0.10539999999999999</v>
      </c>
      <c r="K1031" s="48">
        <v>490</v>
      </c>
      <c r="L1031" s="50">
        <v>4.0816326530612197E-3</v>
      </c>
    </row>
    <row r="1032" spans="1:12" ht="15.75">
      <c r="A1032" s="48" t="s">
        <v>162</v>
      </c>
      <c r="B1032" s="49">
        <v>1.4600000000000001E-7</v>
      </c>
      <c r="C1032" s="48">
        <v>0.50816575100000005</v>
      </c>
      <c r="D1032" s="48" t="s">
        <v>36751</v>
      </c>
      <c r="E1032" s="48" t="s">
        <v>36752</v>
      </c>
      <c r="F1032" s="48">
        <v>313</v>
      </c>
      <c r="G1032" s="48">
        <v>36</v>
      </c>
      <c r="H1032" s="48">
        <v>14</v>
      </c>
      <c r="I1032" s="50">
        <v>0.115</v>
      </c>
      <c r="J1032" s="50">
        <v>4.4699999999999997E-2</v>
      </c>
      <c r="K1032" s="48">
        <v>490</v>
      </c>
      <c r="L1032" s="50">
        <v>4.0816326530612197E-3</v>
      </c>
    </row>
    <row r="1033" spans="1:12">
      <c r="A1033" s="48" t="s">
        <v>170</v>
      </c>
      <c r="B1033" s="49">
        <v>5.6400000000000002E-5</v>
      </c>
      <c r="C1033" s="48">
        <v>0.40103024900000001</v>
      </c>
      <c r="D1033" s="48" t="s">
        <v>36751</v>
      </c>
      <c r="E1033" s="48" t="s">
        <v>36752</v>
      </c>
      <c r="F1033" s="48">
        <v>313</v>
      </c>
      <c r="G1033" s="48">
        <v>24</v>
      </c>
      <c r="H1033" s="48">
        <v>58</v>
      </c>
      <c r="I1033" s="50">
        <v>7.6700000000000004E-2</v>
      </c>
      <c r="J1033" s="50">
        <v>0.18529999999999999</v>
      </c>
      <c r="K1033" s="48">
        <v>490</v>
      </c>
      <c r="L1033" s="50">
        <v>4.0816326530612197E-3</v>
      </c>
    </row>
    <row r="1034" spans="1:12">
      <c r="A1034" s="48" t="s">
        <v>173</v>
      </c>
      <c r="B1034" s="49">
        <v>1.2299999999999999E-10</v>
      </c>
      <c r="C1034" s="48">
        <v>0.60076823000000001</v>
      </c>
      <c r="D1034" s="48" t="s">
        <v>36751</v>
      </c>
      <c r="E1034" s="48" t="s">
        <v>36752</v>
      </c>
      <c r="F1034" s="48">
        <v>313</v>
      </c>
      <c r="G1034" s="48">
        <v>27</v>
      </c>
      <c r="H1034" s="48">
        <v>31</v>
      </c>
      <c r="I1034" s="50">
        <v>8.6300000000000002E-2</v>
      </c>
      <c r="J1034" s="50">
        <v>9.9000000000000005E-2</v>
      </c>
      <c r="K1034" s="48">
        <v>490</v>
      </c>
      <c r="L1034" s="50">
        <v>4.0816326530612197E-3</v>
      </c>
    </row>
    <row r="1035" spans="1:12">
      <c r="A1035" s="48" t="s">
        <v>181</v>
      </c>
      <c r="B1035" s="49">
        <v>1.04E-21</v>
      </c>
      <c r="C1035" s="48">
        <v>0.79280936099999999</v>
      </c>
      <c r="D1035" s="48" t="s">
        <v>36751</v>
      </c>
      <c r="E1035" s="48" t="s">
        <v>36752</v>
      </c>
      <c r="F1035" s="48">
        <v>314</v>
      </c>
      <c r="G1035" s="48">
        <v>48</v>
      </c>
      <c r="H1035" s="48">
        <v>44</v>
      </c>
      <c r="I1035" s="50">
        <v>0.15290000000000001</v>
      </c>
      <c r="J1035" s="50">
        <v>0.1401</v>
      </c>
      <c r="K1035" s="48">
        <v>490</v>
      </c>
      <c r="L1035" s="50">
        <v>4.0816326530612197E-3</v>
      </c>
    </row>
    <row r="1036" spans="1:12">
      <c r="A1036" s="48" t="s">
        <v>183</v>
      </c>
      <c r="B1036" s="49">
        <v>6.5100000000000004E-6</v>
      </c>
      <c r="C1036" s="48">
        <v>0.44418053200000002</v>
      </c>
      <c r="D1036" s="48" t="s">
        <v>36751</v>
      </c>
      <c r="E1036" s="48" t="s">
        <v>36752</v>
      </c>
      <c r="F1036" s="48">
        <v>314</v>
      </c>
      <c r="G1036" s="48">
        <v>28</v>
      </c>
      <c r="H1036" s="48">
        <v>34</v>
      </c>
      <c r="I1036" s="50">
        <v>8.9200000000000002E-2</v>
      </c>
      <c r="J1036" s="50">
        <v>0.10829999999999999</v>
      </c>
      <c r="K1036" s="48">
        <v>490</v>
      </c>
      <c r="L1036" s="50">
        <v>4.0816326530612197E-3</v>
      </c>
    </row>
    <row r="1037" spans="1:12">
      <c r="A1037" s="48" t="s">
        <v>185</v>
      </c>
      <c r="B1037" s="48">
        <v>4.3524932000000002E-2</v>
      </c>
      <c r="C1037" s="48">
        <v>0.207593944</v>
      </c>
      <c r="D1037" s="48" t="s">
        <v>36751</v>
      </c>
      <c r="E1037" s="48" t="s">
        <v>36752</v>
      </c>
      <c r="F1037" s="48">
        <v>313</v>
      </c>
      <c r="G1037" s="48">
        <v>34</v>
      </c>
      <c r="H1037" s="48">
        <v>17</v>
      </c>
      <c r="I1037" s="50">
        <v>0.1086</v>
      </c>
      <c r="J1037" s="50">
        <v>5.4300000000000001E-2</v>
      </c>
      <c r="K1037" s="48">
        <v>490</v>
      </c>
      <c r="L1037" s="50">
        <v>4.0816326530612197E-3</v>
      </c>
    </row>
    <row r="1038" spans="1:12">
      <c r="A1038" s="48" t="s">
        <v>189</v>
      </c>
      <c r="B1038" s="48">
        <v>0.207853024</v>
      </c>
      <c r="C1038" s="48">
        <v>0.130394748</v>
      </c>
      <c r="D1038" s="48" t="s">
        <v>36751</v>
      </c>
      <c r="E1038" s="48" t="s">
        <v>36752</v>
      </c>
      <c r="F1038" s="48">
        <v>314</v>
      </c>
      <c r="G1038" s="48">
        <v>16</v>
      </c>
      <c r="H1038" s="48">
        <v>20</v>
      </c>
      <c r="I1038" s="50">
        <v>5.0999999999999997E-2</v>
      </c>
      <c r="J1038" s="50">
        <v>6.3700000000000007E-2</v>
      </c>
      <c r="K1038" s="48">
        <v>490</v>
      </c>
      <c r="L1038" s="50">
        <v>4.0816326530612197E-3</v>
      </c>
    </row>
    <row r="1039" spans="1:12">
      <c r="A1039" s="48" t="s">
        <v>190</v>
      </c>
      <c r="B1039" s="48">
        <v>1.2095981E-2</v>
      </c>
      <c r="C1039" s="48">
        <v>0.256524427</v>
      </c>
      <c r="D1039" s="48" t="s">
        <v>36751</v>
      </c>
      <c r="E1039" s="48" t="s">
        <v>36752</v>
      </c>
      <c r="F1039" s="48">
        <v>314</v>
      </c>
      <c r="G1039" s="48">
        <v>55</v>
      </c>
      <c r="H1039" s="48">
        <v>13</v>
      </c>
      <c r="I1039" s="50">
        <v>0.17519999999999999</v>
      </c>
      <c r="J1039" s="50">
        <v>4.1399999999999999E-2</v>
      </c>
      <c r="K1039" s="48">
        <v>490</v>
      </c>
      <c r="L1039" s="50">
        <v>4.0816326530612197E-3</v>
      </c>
    </row>
    <row r="1040" spans="1:12">
      <c r="A1040" s="48" t="s">
        <v>195</v>
      </c>
      <c r="B1040" s="48">
        <v>1.5803302000000002E-2</v>
      </c>
      <c r="C1040" s="48">
        <v>0.24703206599999999</v>
      </c>
      <c r="D1040" s="48" t="s">
        <v>36751</v>
      </c>
      <c r="E1040" s="48" t="s">
        <v>36752</v>
      </c>
      <c r="F1040" s="48">
        <v>313</v>
      </c>
      <c r="G1040" s="48">
        <v>25</v>
      </c>
      <c r="H1040" s="48">
        <v>49</v>
      </c>
      <c r="I1040" s="50">
        <v>7.9899999999999999E-2</v>
      </c>
      <c r="J1040" s="50">
        <v>0.1565</v>
      </c>
      <c r="K1040" s="48">
        <v>490</v>
      </c>
      <c r="L1040" s="50">
        <v>4.0816326530612197E-3</v>
      </c>
    </row>
    <row r="1041" spans="1:12">
      <c r="A1041" s="48" t="s">
        <v>215</v>
      </c>
      <c r="B1041" s="48">
        <v>7.1787556000000002E-2</v>
      </c>
      <c r="C1041" s="48">
        <v>0.185572236</v>
      </c>
      <c r="D1041" s="48" t="s">
        <v>36751</v>
      </c>
      <c r="E1041" s="48" t="s">
        <v>36752</v>
      </c>
      <c r="F1041" s="48">
        <v>314</v>
      </c>
      <c r="G1041" s="48">
        <v>41</v>
      </c>
      <c r="H1041" s="48">
        <v>61</v>
      </c>
      <c r="I1041" s="50">
        <v>0.13059999999999999</v>
      </c>
      <c r="J1041" s="50">
        <v>0.1943</v>
      </c>
      <c r="K1041" s="48">
        <v>490</v>
      </c>
      <c r="L1041" s="50">
        <v>4.0816326530612197E-3</v>
      </c>
    </row>
    <row r="1042" spans="1:12">
      <c r="A1042" s="48" t="s">
        <v>216</v>
      </c>
      <c r="B1042" s="49">
        <v>7.3799999999999999E-8</v>
      </c>
      <c r="C1042" s="48">
        <v>0.51844785500000001</v>
      </c>
      <c r="D1042" s="48" t="s">
        <v>36751</v>
      </c>
      <c r="E1042" s="48" t="s">
        <v>36752</v>
      </c>
      <c r="F1042" s="48">
        <v>314</v>
      </c>
      <c r="G1042" s="48">
        <v>78</v>
      </c>
      <c r="H1042" s="48">
        <v>11</v>
      </c>
      <c r="I1042" s="50">
        <v>0.24840000000000001</v>
      </c>
      <c r="J1042" s="50">
        <v>3.5000000000000003E-2</v>
      </c>
      <c r="K1042" s="48">
        <v>490</v>
      </c>
      <c r="L1042" s="50">
        <v>4.0816326530612197E-3</v>
      </c>
    </row>
    <row r="1043" spans="1:12">
      <c r="A1043" s="48" t="s">
        <v>219</v>
      </c>
      <c r="B1043" s="48">
        <v>0.257482761</v>
      </c>
      <c r="C1043" s="48">
        <v>0.117329214</v>
      </c>
      <c r="D1043" s="48" t="s">
        <v>36751</v>
      </c>
      <c r="E1043" s="48" t="s">
        <v>36752</v>
      </c>
      <c r="F1043" s="48">
        <v>312</v>
      </c>
      <c r="G1043" s="48">
        <v>94</v>
      </c>
      <c r="H1043" s="48">
        <v>28</v>
      </c>
      <c r="I1043" s="50">
        <v>0.30130000000000001</v>
      </c>
      <c r="J1043" s="50">
        <v>8.9700000000000002E-2</v>
      </c>
      <c r="K1043" s="48">
        <v>490</v>
      </c>
      <c r="L1043" s="50">
        <v>4.0816326530612197E-3</v>
      </c>
    </row>
    <row r="1044" spans="1:12">
      <c r="A1044" s="48" t="s">
        <v>222</v>
      </c>
      <c r="B1044" s="48">
        <v>0.78884020600000004</v>
      </c>
      <c r="C1044" s="48">
        <v>-2.7840677000000001E-2</v>
      </c>
      <c r="D1044" s="48" t="s">
        <v>36751</v>
      </c>
      <c r="E1044" s="48" t="s">
        <v>36752</v>
      </c>
      <c r="F1044" s="48">
        <v>314</v>
      </c>
      <c r="G1044" s="48">
        <v>71</v>
      </c>
      <c r="H1044" s="48">
        <v>27</v>
      </c>
      <c r="I1044" s="50">
        <v>0.2261</v>
      </c>
      <c r="J1044" s="50">
        <v>8.5999999999999993E-2</v>
      </c>
      <c r="K1044" s="48">
        <v>490</v>
      </c>
      <c r="L1044" s="50">
        <v>4.0816326530612197E-3</v>
      </c>
    </row>
    <row r="1045" spans="1:12">
      <c r="A1045" s="48" t="s">
        <v>229</v>
      </c>
      <c r="B1045" s="48">
        <v>4.4917867E-2</v>
      </c>
      <c r="C1045" s="48">
        <v>0.206264434</v>
      </c>
      <c r="D1045" s="48" t="s">
        <v>36751</v>
      </c>
      <c r="E1045" s="48" t="s">
        <v>36752</v>
      </c>
      <c r="F1045" s="48">
        <v>313</v>
      </c>
      <c r="G1045" s="48">
        <v>26</v>
      </c>
      <c r="H1045" s="48">
        <v>66</v>
      </c>
      <c r="I1045" s="50">
        <v>8.3099999999999993E-2</v>
      </c>
      <c r="J1045" s="50">
        <v>0.2109</v>
      </c>
      <c r="K1045" s="48">
        <v>490</v>
      </c>
      <c r="L1045" s="50">
        <v>4.0816326530612197E-3</v>
      </c>
    </row>
    <row r="1046" spans="1:12">
      <c r="A1046" s="48" t="s">
        <v>235</v>
      </c>
      <c r="B1046" s="48">
        <v>6.6023091000000006E-2</v>
      </c>
      <c r="C1046" s="48">
        <v>-0.18939857900000001</v>
      </c>
      <c r="D1046" s="48" t="s">
        <v>36751</v>
      </c>
      <c r="E1046" s="48" t="s">
        <v>36752</v>
      </c>
      <c r="F1046" s="48">
        <v>314</v>
      </c>
      <c r="G1046" s="48">
        <v>18</v>
      </c>
      <c r="H1046" s="48">
        <v>63</v>
      </c>
      <c r="I1046" s="50">
        <v>5.7299999999999997E-2</v>
      </c>
      <c r="J1046" s="50">
        <v>0.2006</v>
      </c>
      <c r="K1046" s="48">
        <v>490</v>
      </c>
      <c r="L1046" s="50">
        <v>4.0816326530612197E-3</v>
      </c>
    </row>
    <row r="1047" spans="1:12">
      <c r="A1047" s="48" t="s">
        <v>239</v>
      </c>
      <c r="B1047" s="48">
        <v>0.97769470999999997</v>
      </c>
      <c r="C1047" s="48">
        <v>2.9070290000000002E-3</v>
      </c>
      <c r="D1047" s="48" t="s">
        <v>36751</v>
      </c>
      <c r="E1047" s="48" t="s">
        <v>36752</v>
      </c>
      <c r="F1047" s="48">
        <v>313</v>
      </c>
      <c r="G1047" s="48">
        <v>86</v>
      </c>
      <c r="H1047" s="48">
        <v>13</v>
      </c>
      <c r="I1047" s="50">
        <v>0.27479999999999999</v>
      </c>
      <c r="J1047" s="50">
        <v>4.1500000000000002E-2</v>
      </c>
      <c r="K1047" s="48">
        <v>490</v>
      </c>
      <c r="L1047" s="50">
        <v>4.0816326530612197E-3</v>
      </c>
    </row>
    <row r="1048" spans="1:12">
      <c r="A1048" s="48" t="s">
        <v>240</v>
      </c>
      <c r="B1048" s="48">
        <v>0.27880852699999997</v>
      </c>
      <c r="C1048" s="48">
        <v>0.112247807</v>
      </c>
      <c r="D1048" s="48" t="s">
        <v>36751</v>
      </c>
      <c r="E1048" s="48" t="s">
        <v>36752</v>
      </c>
      <c r="F1048" s="48">
        <v>314</v>
      </c>
      <c r="G1048" s="48">
        <v>18</v>
      </c>
      <c r="H1048" s="48">
        <v>66</v>
      </c>
      <c r="I1048" s="50">
        <v>5.7299999999999997E-2</v>
      </c>
      <c r="J1048" s="50">
        <v>0.2102</v>
      </c>
      <c r="K1048" s="48">
        <v>490</v>
      </c>
      <c r="L1048" s="50">
        <v>4.0816326530612197E-3</v>
      </c>
    </row>
    <row r="1049" spans="1:12">
      <c r="A1049" s="48" t="s">
        <v>243</v>
      </c>
      <c r="B1049" s="48">
        <v>8.5449741999999995E-2</v>
      </c>
      <c r="C1049" s="48">
        <v>0.17740444999999999</v>
      </c>
      <c r="D1049" s="48" t="s">
        <v>36751</v>
      </c>
      <c r="E1049" s="48" t="s">
        <v>36752</v>
      </c>
      <c r="F1049" s="48">
        <v>314</v>
      </c>
      <c r="G1049" s="48">
        <v>20</v>
      </c>
      <c r="H1049" s="48">
        <v>26</v>
      </c>
      <c r="I1049" s="50">
        <v>6.3700000000000007E-2</v>
      </c>
      <c r="J1049" s="50">
        <v>8.2799999999999999E-2</v>
      </c>
      <c r="K1049" s="48">
        <v>490</v>
      </c>
      <c r="L1049" s="50">
        <v>4.0816326530612197E-3</v>
      </c>
    </row>
    <row r="1050" spans="1:12">
      <c r="A1050" s="48" t="s">
        <v>250</v>
      </c>
      <c r="B1050" s="48">
        <v>0.14376345700000001</v>
      </c>
      <c r="C1050" s="48">
        <v>0.15112741900000001</v>
      </c>
      <c r="D1050" s="48" t="s">
        <v>36751</v>
      </c>
      <c r="E1050" s="48" t="s">
        <v>36752</v>
      </c>
      <c r="F1050" s="48">
        <v>314</v>
      </c>
      <c r="G1050" s="48">
        <v>21</v>
      </c>
      <c r="H1050" s="48">
        <v>45</v>
      </c>
      <c r="I1050" s="50">
        <v>6.6900000000000001E-2</v>
      </c>
      <c r="J1050" s="50">
        <v>0.14330000000000001</v>
      </c>
      <c r="K1050" s="48">
        <v>490</v>
      </c>
      <c r="L1050" s="50">
        <v>4.0816326530612197E-3</v>
      </c>
    </row>
    <row r="1051" spans="1:12">
      <c r="A1051" s="48" t="s">
        <v>256</v>
      </c>
      <c r="B1051" s="48">
        <v>0.35831404</v>
      </c>
      <c r="C1051" s="48">
        <v>9.5291364000000003E-2</v>
      </c>
      <c r="D1051" s="48" t="s">
        <v>36751</v>
      </c>
      <c r="E1051" s="48" t="s">
        <v>36752</v>
      </c>
      <c r="F1051" s="48">
        <v>314</v>
      </c>
      <c r="G1051" s="48">
        <v>10</v>
      </c>
      <c r="H1051" s="48">
        <v>101</v>
      </c>
      <c r="I1051" s="50">
        <v>3.1800000000000002E-2</v>
      </c>
      <c r="J1051" s="50">
        <v>0.32169999999999999</v>
      </c>
      <c r="K1051" s="48">
        <v>490</v>
      </c>
      <c r="L1051" s="50">
        <v>4.0816326530612197E-3</v>
      </c>
    </row>
    <row r="1052" spans="1:12">
      <c r="A1052" s="48" t="s">
        <v>260</v>
      </c>
      <c r="B1052" s="49">
        <v>3.0499999999999999E-5</v>
      </c>
      <c r="C1052" s="48">
        <v>0.41390121200000002</v>
      </c>
      <c r="D1052" s="48" t="s">
        <v>36751</v>
      </c>
      <c r="E1052" s="48" t="s">
        <v>36752</v>
      </c>
      <c r="F1052" s="48">
        <v>314</v>
      </c>
      <c r="G1052" s="48">
        <v>32</v>
      </c>
      <c r="H1052" s="48">
        <v>24</v>
      </c>
      <c r="I1052" s="50">
        <v>0.1019</v>
      </c>
      <c r="J1052" s="50">
        <v>7.6399999999999996E-2</v>
      </c>
      <c r="K1052" s="48">
        <v>490</v>
      </c>
      <c r="L1052" s="50">
        <v>4.0816326530612197E-3</v>
      </c>
    </row>
    <row r="1053" spans="1:12">
      <c r="A1053" s="48" t="s">
        <v>264</v>
      </c>
      <c r="B1053" s="49">
        <v>1.87E-9</v>
      </c>
      <c r="C1053" s="48">
        <v>0.56843385899999999</v>
      </c>
      <c r="D1053" s="48" t="s">
        <v>36751</v>
      </c>
      <c r="E1053" s="48" t="s">
        <v>36752</v>
      </c>
      <c r="F1053" s="48">
        <v>314</v>
      </c>
      <c r="G1053" s="48">
        <v>29</v>
      </c>
      <c r="H1053" s="48">
        <v>28</v>
      </c>
      <c r="I1053" s="50">
        <v>9.2399999999999996E-2</v>
      </c>
      <c r="J1053" s="50">
        <v>8.9200000000000002E-2</v>
      </c>
      <c r="K1053" s="48">
        <v>490</v>
      </c>
      <c r="L1053" s="50">
        <v>4.0816326530612197E-3</v>
      </c>
    </row>
    <row r="1054" spans="1:12">
      <c r="A1054" s="48" t="s">
        <v>265</v>
      </c>
      <c r="B1054" s="48">
        <v>0.13945775999999999</v>
      </c>
      <c r="C1054" s="48">
        <v>0.15275129400000001</v>
      </c>
      <c r="D1054" s="48" t="s">
        <v>36751</v>
      </c>
      <c r="E1054" s="48" t="s">
        <v>36752</v>
      </c>
      <c r="F1054" s="48">
        <v>314</v>
      </c>
      <c r="G1054" s="48">
        <v>21</v>
      </c>
      <c r="H1054" s="48">
        <v>55</v>
      </c>
      <c r="I1054" s="50">
        <v>6.6900000000000001E-2</v>
      </c>
      <c r="J1054" s="50">
        <v>0.17519999999999999</v>
      </c>
      <c r="K1054" s="48">
        <v>490</v>
      </c>
      <c r="L1054" s="50">
        <v>4.0816326530612197E-3</v>
      </c>
    </row>
    <row r="1055" spans="1:12">
      <c r="A1055" s="48" t="s">
        <v>267</v>
      </c>
      <c r="B1055" s="48">
        <v>1.2677966000000001E-2</v>
      </c>
      <c r="C1055" s="48">
        <v>0.25487985400000002</v>
      </c>
      <c r="D1055" s="48" t="s">
        <v>36751</v>
      </c>
      <c r="E1055" s="48" t="s">
        <v>36752</v>
      </c>
      <c r="F1055" s="48">
        <v>314</v>
      </c>
      <c r="G1055" s="48">
        <v>27</v>
      </c>
      <c r="H1055" s="48">
        <v>35</v>
      </c>
      <c r="I1055" s="50">
        <v>8.5999999999999993E-2</v>
      </c>
      <c r="J1055" s="50">
        <v>0.1115</v>
      </c>
      <c r="K1055" s="48">
        <v>490</v>
      </c>
      <c r="L1055" s="50">
        <v>4.0816326530612197E-3</v>
      </c>
    </row>
    <row r="1056" spans="1:12">
      <c r="A1056" s="48" t="s">
        <v>275</v>
      </c>
      <c r="B1056" s="49">
        <v>1.92E-15</v>
      </c>
      <c r="C1056" s="48">
        <v>0.70329148200000002</v>
      </c>
      <c r="D1056" s="48" t="s">
        <v>36751</v>
      </c>
      <c r="E1056" s="48" t="s">
        <v>36752</v>
      </c>
      <c r="F1056" s="48">
        <v>313</v>
      </c>
      <c r="G1056" s="48">
        <v>29</v>
      </c>
      <c r="H1056" s="48">
        <v>55</v>
      </c>
      <c r="I1056" s="50">
        <v>9.2700000000000005E-2</v>
      </c>
      <c r="J1056" s="50">
        <v>0.1757</v>
      </c>
      <c r="K1056" s="48">
        <v>490</v>
      </c>
      <c r="L1056" s="50">
        <v>4.0816326530612197E-3</v>
      </c>
    </row>
    <row r="1057" spans="1:12">
      <c r="A1057" s="48" t="s">
        <v>277</v>
      </c>
      <c r="B1057" s="48">
        <v>5.5005280000000002E-3</v>
      </c>
      <c r="C1057" s="48">
        <v>0.28273471700000002</v>
      </c>
      <c r="D1057" s="48" t="s">
        <v>36751</v>
      </c>
      <c r="E1057" s="48" t="s">
        <v>36752</v>
      </c>
      <c r="F1057" s="48">
        <v>313</v>
      </c>
      <c r="G1057" s="48">
        <v>61</v>
      </c>
      <c r="H1057" s="48">
        <v>28</v>
      </c>
      <c r="I1057" s="50">
        <v>0.19489999999999999</v>
      </c>
      <c r="J1057" s="50">
        <v>8.9499999999999996E-2</v>
      </c>
      <c r="K1057" s="48">
        <v>490</v>
      </c>
      <c r="L1057" s="50">
        <v>4.0816326530612197E-3</v>
      </c>
    </row>
    <row r="1058" spans="1:12">
      <c r="A1058" s="48" t="s">
        <v>283</v>
      </c>
      <c r="B1058" s="48">
        <v>0.57229708499999998</v>
      </c>
      <c r="C1058" s="48">
        <v>-5.8660734999999999E-2</v>
      </c>
      <c r="D1058" s="48" t="s">
        <v>36751</v>
      </c>
      <c r="E1058" s="48" t="s">
        <v>36752</v>
      </c>
      <c r="F1058" s="48">
        <v>314</v>
      </c>
      <c r="G1058" s="48">
        <v>47</v>
      </c>
      <c r="H1058" s="48">
        <v>33</v>
      </c>
      <c r="I1058" s="50">
        <v>0.1497</v>
      </c>
      <c r="J1058" s="50">
        <v>0.1051</v>
      </c>
      <c r="K1058" s="48">
        <v>490</v>
      </c>
      <c r="L1058" s="50">
        <v>4.0816326530612197E-3</v>
      </c>
    </row>
    <row r="1059" spans="1:12">
      <c r="A1059" s="48" t="s">
        <v>284</v>
      </c>
      <c r="B1059" s="48">
        <v>0.31390632000000002</v>
      </c>
      <c r="C1059" s="48">
        <v>0.104421664</v>
      </c>
      <c r="D1059" s="48" t="s">
        <v>36751</v>
      </c>
      <c r="E1059" s="48" t="s">
        <v>36752</v>
      </c>
      <c r="F1059" s="48">
        <v>314</v>
      </c>
      <c r="G1059" s="48">
        <v>33</v>
      </c>
      <c r="H1059" s="48">
        <v>20</v>
      </c>
      <c r="I1059" s="50">
        <v>0.1051</v>
      </c>
      <c r="J1059" s="50">
        <v>6.3700000000000007E-2</v>
      </c>
      <c r="K1059" s="48">
        <v>490</v>
      </c>
      <c r="L1059" s="50">
        <v>4.0816326530612197E-3</v>
      </c>
    </row>
    <row r="1060" spans="1:12">
      <c r="A1060" s="48" t="s">
        <v>295</v>
      </c>
      <c r="B1060" s="48">
        <v>1.1191573999999999E-2</v>
      </c>
      <c r="C1060" s="48">
        <v>0.259222493</v>
      </c>
      <c r="D1060" s="48" t="s">
        <v>36751</v>
      </c>
      <c r="E1060" s="48" t="s">
        <v>36752</v>
      </c>
      <c r="F1060" s="48">
        <v>313</v>
      </c>
      <c r="G1060" s="48">
        <v>30</v>
      </c>
      <c r="H1060" s="48">
        <v>30</v>
      </c>
      <c r="I1060" s="50">
        <v>9.5799999999999996E-2</v>
      </c>
      <c r="J1060" s="50">
        <v>9.5799999999999996E-2</v>
      </c>
      <c r="K1060" s="48">
        <v>490</v>
      </c>
      <c r="L1060" s="50">
        <v>4.0816326530612197E-3</v>
      </c>
    </row>
    <row r="1061" spans="1:12">
      <c r="A1061" s="48" t="s">
        <v>297</v>
      </c>
      <c r="B1061" s="49">
        <v>5.8800000000000006E-11</v>
      </c>
      <c r="C1061" s="48">
        <v>0.60889610000000005</v>
      </c>
      <c r="D1061" s="48" t="s">
        <v>36751</v>
      </c>
      <c r="E1061" s="48" t="s">
        <v>36752</v>
      </c>
      <c r="F1061" s="48">
        <v>314</v>
      </c>
      <c r="G1061" s="48">
        <v>83</v>
      </c>
      <c r="H1061" s="48">
        <v>13</v>
      </c>
      <c r="I1061" s="50">
        <v>0.26429999999999998</v>
      </c>
      <c r="J1061" s="50">
        <v>4.1399999999999999E-2</v>
      </c>
      <c r="K1061" s="48">
        <v>490</v>
      </c>
      <c r="L1061" s="50">
        <v>4.0816326530612197E-3</v>
      </c>
    </row>
    <row r="1062" spans="1:12">
      <c r="A1062" s="48" t="s">
        <v>301</v>
      </c>
      <c r="B1062" s="48">
        <v>1.4009770000000001E-3</v>
      </c>
      <c r="C1062" s="48">
        <v>0.32317991600000001</v>
      </c>
      <c r="D1062" s="48" t="s">
        <v>36751</v>
      </c>
      <c r="E1062" s="48" t="s">
        <v>36752</v>
      </c>
      <c r="F1062" s="48">
        <v>314</v>
      </c>
      <c r="G1062" s="48">
        <v>45</v>
      </c>
      <c r="H1062" s="48">
        <v>22</v>
      </c>
      <c r="I1062" s="50">
        <v>0.14330000000000001</v>
      </c>
      <c r="J1062" s="50">
        <v>7.0099999999999996E-2</v>
      </c>
      <c r="K1062" s="48">
        <v>490</v>
      </c>
      <c r="L1062" s="50">
        <v>4.0816326530612197E-3</v>
      </c>
    </row>
    <row r="1063" spans="1:12">
      <c r="A1063" s="48" t="s">
        <v>306</v>
      </c>
      <c r="B1063" s="49">
        <v>3.6599999999999998E-16</v>
      </c>
      <c r="C1063" s="48">
        <v>0.71563027000000001</v>
      </c>
      <c r="D1063" s="48" t="s">
        <v>36751</v>
      </c>
      <c r="E1063" s="48" t="s">
        <v>36752</v>
      </c>
      <c r="F1063" s="48">
        <v>314</v>
      </c>
      <c r="G1063" s="48">
        <v>20</v>
      </c>
      <c r="H1063" s="48">
        <v>73</v>
      </c>
      <c r="I1063" s="50">
        <v>6.3700000000000007E-2</v>
      </c>
      <c r="J1063" s="50">
        <v>0.23250000000000001</v>
      </c>
      <c r="K1063" s="48">
        <v>490</v>
      </c>
      <c r="L1063" s="50">
        <v>4.0816326530612197E-3</v>
      </c>
    </row>
    <row r="1064" spans="1:12">
      <c r="A1064" s="48" t="s">
        <v>312</v>
      </c>
      <c r="B1064" s="48">
        <v>5.821929E-3</v>
      </c>
      <c r="C1064" s="48">
        <v>0.28092598499999999</v>
      </c>
      <c r="D1064" s="48" t="s">
        <v>36751</v>
      </c>
      <c r="E1064" s="48" t="s">
        <v>36752</v>
      </c>
      <c r="F1064" s="48">
        <v>314</v>
      </c>
      <c r="G1064" s="48">
        <v>20</v>
      </c>
      <c r="H1064" s="48">
        <v>47</v>
      </c>
      <c r="I1064" s="50">
        <v>6.3700000000000007E-2</v>
      </c>
      <c r="J1064" s="50">
        <v>0.1497</v>
      </c>
      <c r="K1064" s="48">
        <v>490</v>
      </c>
      <c r="L1064" s="50">
        <v>4.0816326530612197E-3</v>
      </c>
    </row>
    <row r="1065" spans="1:12">
      <c r="A1065" s="48" t="s">
        <v>328</v>
      </c>
      <c r="B1065" s="49">
        <v>1.3200000000000001E-6</v>
      </c>
      <c r="C1065" s="48">
        <v>0.472725748</v>
      </c>
      <c r="D1065" s="48" t="s">
        <v>36751</v>
      </c>
      <c r="E1065" s="48" t="s">
        <v>36752</v>
      </c>
      <c r="F1065" s="48">
        <v>314</v>
      </c>
      <c r="G1065" s="48">
        <v>28</v>
      </c>
      <c r="H1065" s="48">
        <v>73</v>
      </c>
      <c r="I1065" s="50">
        <v>8.9200000000000002E-2</v>
      </c>
      <c r="J1065" s="50">
        <v>0.23250000000000001</v>
      </c>
      <c r="K1065" s="48">
        <v>490</v>
      </c>
      <c r="L1065" s="50">
        <v>4.0816326530612197E-3</v>
      </c>
    </row>
    <row r="1066" spans="1:12">
      <c r="A1066" s="48" t="s">
        <v>334</v>
      </c>
      <c r="B1066" s="49">
        <v>4.16E-6</v>
      </c>
      <c r="C1066" s="48">
        <v>0.45246294599999998</v>
      </c>
      <c r="D1066" s="48" t="s">
        <v>36751</v>
      </c>
      <c r="E1066" s="48" t="s">
        <v>36752</v>
      </c>
      <c r="F1066" s="48">
        <v>314</v>
      </c>
      <c r="G1066" s="48">
        <v>14</v>
      </c>
      <c r="H1066" s="48">
        <v>94</v>
      </c>
      <c r="I1066" s="50">
        <v>4.4600000000000001E-2</v>
      </c>
      <c r="J1066" s="50">
        <v>0.2994</v>
      </c>
      <c r="K1066" s="48">
        <v>490</v>
      </c>
      <c r="L1066" s="50">
        <v>4.0816326530612197E-3</v>
      </c>
    </row>
    <row r="1067" spans="1:12">
      <c r="A1067" s="48" t="s">
        <v>354</v>
      </c>
      <c r="B1067" s="48">
        <v>0.75841040599999998</v>
      </c>
      <c r="C1067" s="48">
        <v>3.1971074000000002E-2</v>
      </c>
      <c r="D1067" s="48" t="s">
        <v>36751</v>
      </c>
      <c r="E1067" s="48" t="s">
        <v>36752</v>
      </c>
      <c r="F1067" s="48">
        <v>314</v>
      </c>
      <c r="G1067" s="48">
        <v>8</v>
      </c>
      <c r="H1067" s="48">
        <v>90</v>
      </c>
      <c r="I1067" s="50">
        <v>2.5499999999999998E-2</v>
      </c>
      <c r="J1067" s="50">
        <v>0.28660000000000002</v>
      </c>
      <c r="K1067" s="48">
        <v>490</v>
      </c>
      <c r="L1067" s="50">
        <v>4.0816326530612197E-3</v>
      </c>
    </row>
    <row r="1068" spans="1:12">
      <c r="A1068" s="48" t="s">
        <v>355</v>
      </c>
      <c r="B1068" s="48">
        <v>2.2824998999999999E-2</v>
      </c>
      <c r="C1068" s="48">
        <v>0.23340286099999999</v>
      </c>
      <c r="D1068" s="48" t="s">
        <v>36751</v>
      </c>
      <c r="E1068" s="48" t="s">
        <v>36752</v>
      </c>
      <c r="F1068" s="48">
        <v>314</v>
      </c>
      <c r="G1068" s="48">
        <v>18</v>
      </c>
      <c r="H1068" s="48">
        <v>78</v>
      </c>
      <c r="I1068" s="50">
        <v>5.7299999999999997E-2</v>
      </c>
      <c r="J1068" s="50">
        <v>0.24840000000000001</v>
      </c>
      <c r="K1068" s="48">
        <v>490</v>
      </c>
      <c r="L1068" s="50">
        <v>4.0816326530612197E-3</v>
      </c>
    </row>
    <row r="1069" spans="1:12">
      <c r="A1069" s="48" t="s">
        <v>364</v>
      </c>
      <c r="B1069" s="49">
        <v>2.4399999999999999E-6</v>
      </c>
      <c r="C1069" s="48">
        <v>0.46205201200000001</v>
      </c>
      <c r="D1069" s="48" t="s">
        <v>36751</v>
      </c>
      <c r="E1069" s="48" t="s">
        <v>36752</v>
      </c>
      <c r="F1069" s="48">
        <v>314</v>
      </c>
      <c r="G1069" s="48">
        <v>4</v>
      </c>
      <c r="H1069" s="48">
        <v>115</v>
      </c>
      <c r="I1069" s="50">
        <v>1.2699999999999999E-2</v>
      </c>
      <c r="J1069" s="50">
        <v>0.36620000000000003</v>
      </c>
      <c r="K1069" s="48">
        <v>490</v>
      </c>
      <c r="L1069" s="50">
        <v>4.0816326530612197E-3</v>
      </c>
    </row>
    <row r="1070" spans="1:12">
      <c r="A1070" s="48" t="s">
        <v>367</v>
      </c>
      <c r="B1070" s="48">
        <v>0.11177171299999999</v>
      </c>
      <c r="C1070" s="48">
        <v>0.164223486</v>
      </c>
      <c r="D1070" s="48" t="s">
        <v>36751</v>
      </c>
      <c r="E1070" s="48" t="s">
        <v>36752</v>
      </c>
      <c r="F1070" s="48">
        <v>314</v>
      </c>
      <c r="G1070" s="48">
        <v>16</v>
      </c>
      <c r="H1070" s="48">
        <v>46</v>
      </c>
      <c r="I1070" s="50">
        <v>5.0999999999999997E-2</v>
      </c>
      <c r="J1070" s="50">
        <v>0.14649999999999999</v>
      </c>
      <c r="K1070" s="48">
        <v>490</v>
      </c>
      <c r="L1070" s="50">
        <v>4.0816326530612197E-3</v>
      </c>
    </row>
    <row r="1071" spans="1:12">
      <c r="A1071" s="48" t="s">
        <v>369</v>
      </c>
      <c r="B1071" s="48">
        <v>9.7334141999999998E-2</v>
      </c>
      <c r="C1071" s="48">
        <v>0.171106967</v>
      </c>
      <c r="D1071" s="48" t="s">
        <v>36751</v>
      </c>
      <c r="E1071" s="48" t="s">
        <v>36752</v>
      </c>
      <c r="F1071" s="48">
        <v>314</v>
      </c>
      <c r="G1071" s="48">
        <v>58</v>
      </c>
      <c r="H1071" s="48">
        <v>12</v>
      </c>
      <c r="I1071" s="50">
        <v>0.1847</v>
      </c>
      <c r="J1071" s="50">
        <v>3.8199999999999998E-2</v>
      </c>
      <c r="K1071" s="48">
        <v>490</v>
      </c>
      <c r="L1071" s="50">
        <v>4.0816326530612197E-3</v>
      </c>
    </row>
    <row r="1072" spans="1:12">
      <c r="A1072" s="48" t="s">
        <v>373</v>
      </c>
      <c r="B1072" s="48">
        <v>3.9468100000000002E-4</v>
      </c>
      <c r="C1072" s="48">
        <v>0.356277016</v>
      </c>
      <c r="D1072" s="48" t="s">
        <v>36751</v>
      </c>
      <c r="E1072" s="48" t="s">
        <v>36752</v>
      </c>
      <c r="F1072" s="48">
        <v>313</v>
      </c>
      <c r="G1072" s="48">
        <v>52</v>
      </c>
      <c r="H1072" s="48">
        <v>31</v>
      </c>
      <c r="I1072" s="50">
        <v>0.1661</v>
      </c>
      <c r="J1072" s="50">
        <v>9.9000000000000005E-2</v>
      </c>
      <c r="K1072" s="48">
        <v>490</v>
      </c>
      <c r="L1072" s="50">
        <v>4.0816326530612197E-3</v>
      </c>
    </row>
    <row r="1073" spans="1:12">
      <c r="A1073" s="48" t="s">
        <v>386</v>
      </c>
      <c r="B1073" s="48">
        <v>0.35963351799999999</v>
      </c>
      <c r="C1073" s="48">
        <v>-9.5031260000000006E-2</v>
      </c>
      <c r="D1073" s="48" t="s">
        <v>36751</v>
      </c>
      <c r="E1073" s="48" t="s">
        <v>36752</v>
      </c>
      <c r="F1073" s="48">
        <v>314</v>
      </c>
      <c r="G1073" s="48">
        <v>13</v>
      </c>
      <c r="H1073" s="48">
        <v>41</v>
      </c>
      <c r="I1073" s="50">
        <v>4.1399999999999999E-2</v>
      </c>
      <c r="J1073" s="50">
        <v>0.13059999999999999</v>
      </c>
      <c r="K1073" s="48">
        <v>490</v>
      </c>
      <c r="L1073" s="50">
        <v>4.0816326530612197E-3</v>
      </c>
    </row>
    <row r="1074" spans="1:12">
      <c r="A1074" s="48" t="s">
        <v>390</v>
      </c>
      <c r="B1074" s="48">
        <v>1.5169319999999999E-3</v>
      </c>
      <c r="C1074" s="48">
        <v>0.32097540000000002</v>
      </c>
      <c r="D1074" s="48" t="s">
        <v>36751</v>
      </c>
      <c r="E1074" s="48" t="s">
        <v>36752</v>
      </c>
      <c r="F1074" s="48">
        <v>314</v>
      </c>
      <c r="G1074" s="48">
        <v>53</v>
      </c>
      <c r="H1074" s="48">
        <v>9</v>
      </c>
      <c r="I1074" s="50">
        <v>0.16880000000000001</v>
      </c>
      <c r="J1074" s="50">
        <v>2.87E-2</v>
      </c>
      <c r="K1074" s="48">
        <v>490</v>
      </c>
      <c r="L1074" s="50">
        <v>4.0816326530612197E-3</v>
      </c>
    </row>
    <row r="1075" spans="1:12">
      <c r="A1075" s="48" t="s">
        <v>391</v>
      </c>
      <c r="B1075" s="48">
        <v>0.39420593999999998</v>
      </c>
      <c r="C1075" s="48">
        <v>8.8413945999999993E-2</v>
      </c>
      <c r="D1075" s="48" t="s">
        <v>36751</v>
      </c>
      <c r="E1075" s="48" t="s">
        <v>36752</v>
      </c>
      <c r="F1075" s="48">
        <v>314</v>
      </c>
      <c r="G1075" s="48">
        <v>19</v>
      </c>
      <c r="H1075" s="48">
        <v>41</v>
      </c>
      <c r="I1075" s="50">
        <v>6.0499999999999998E-2</v>
      </c>
      <c r="J1075" s="50">
        <v>0.13059999999999999</v>
      </c>
      <c r="K1075" s="48">
        <v>490</v>
      </c>
      <c r="L1075" s="50">
        <v>4.0816326530612197E-3</v>
      </c>
    </row>
    <row r="1076" spans="1:12">
      <c r="A1076" s="48" t="s">
        <v>403</v>
      </c>
      <c r="B1076" s="48">
        <v>0.57895886299999999</v>
      </c>
      <c r="C1076" s="48">
        <v>5.7647946999999998E-2</v>
      </c>
      <c r="D1076" s="48" t="s">
        <v>36751</v>
      </c>
      <c r="E1076" s="48" t="s">
        <v>36752</v>
      </c>
      <c r="F1076" s="48">
        <v>314</v>
      </c>
      <c r="G1076" s="48">
        <v>77</v>
      </c>
      <c r="H1076" s="48">
        <v>10</v>
      </c>
      <c r="I1076" s="50">
        <v>0.2452</v>
      </c>
      <c r="J1076" s="50">
        <v>3.1800000000000002E-2</v>
      </c>
      <c r="K1076" s="48">
        <v>490</v>
      </c>
      <c r="L1076" s="50">
        <v>4.0816326530612197E-3</v>
      </c>
    </row>
    <row r="1077" spans="1:12">
      <c r="A1077" s="48" t="s">
        <v>405</v>
      </c>
      <c r="B1077" s="49">
        <v>9.2E-5</v>
      </c>
      <c r="C1077" s="48">
        <v>0.39035588500000001</v>
      </c>
      <c r="D1077" s="48" t="s">
        <v>36751</v>
      </c>
      <c r="E1077" s="48" t="s">
        <v>36752</v>
      </c>
      <c r="F1077" s="48">
        <v>314</v>
      </c>
      <c r="G1077" s="48">
        <v>81</v>
      </c>
      <c r="H1077" s="48">
        <v>9</v>
      </c>
      <c r="I1077" s="50">
        <v>0.25800000000000001</v>
      </c>
      <c r="J1077" s="50">
        <v>2.87E-2</v>
      </c>
      <c r="K1077" s="48">
        <v>490</v>
      </c>
      <c r="L1077" s="50">
        <v>4.0816326530612197E-3</v>
      </c>
    </row>
    <row r="1078" spans="1:12">
      <c r="A1078" s="48" t="s">
        <v>407</v>
      </c>
      <c r="B1078" s="49">
        <v>3.47E-12</v>
      </c>
      <c r="C1078" s="48">
        <v>0.63823909599999995</v>
      </c>
      <c r="D1078" s="48" t="s">
        <v>36751</v>
      </c>
      <c r="E1078" s="48" t="s">
        <v>36752</v>
      </c>
      <c r="F1078" s="48">
        <v>314</v>
      </c>
      <c r="G1078" s="48">
        <v>13</v>
      </c>
      <c r="H1078" s="48">
        <v>76</v>
      </c>
      <c r="I1078" s="50">
        <v>4.1399999999999999E-2</v>
      </c>
      <c r="J1078" s="50">
        <v>0.24199999999999999</v>
      </c>
      <c r="K1078" s="48">
        <v>490</v>
      </c>
      <c r="L1078" s="50">
        <v>4.0816326530612197E-3</v>
      </c>
    </row>
    <row r="1079" spans="1:12">
      <c r="A1079" s="48" t="s">
        <v>408</v>
      </c>
      <c r="B1079" s="48">
        <v>0.63798812400000005</v>
      </c>
      <c r="C1079" s="48">
        <v>-4.8892034000000001E-2</v>
      </c>
      <c r="D1079" s="48" t="s">
        <v>36751</v>
      </c>
      <c r="E1079" s="48" t="s">
        <v>36752</v>
      </c>
      <c r="F1079" s="48">
        <v>314</v>
      </c>
      <c r="G1079" s="48">
        <v>57</v>
      </c>
      <c r="H1079" s="48">
        <v>21</v>
      </c>
      <c r="I1079" s="50">
        <v>0.18149999999999999</v>
      </c>
      <c r="J1079" s="50">
        <v>6.6900000000000001E-2</v>
      </c>
      <c r="K1079" s="48">
        <v>490</v>
      </c>
      <c r="L1079" s="50">
        <v>4.0816326530612197E-3</v>
      </c>
    </row>
    <row r="1080" spans="1:12">
      <c r="A1080" s="48" t="s">
        <v>409</v>
      </c>
      <c r="B1080" s="49">
        <v>2.08E-19</v>
      </c>
      <c r="C1080" s="48">
        <v>0.76418728300000005</v>
      </c>
      <c r="D1080" s="48" t="s">
        <v>36751</v>
      </c>
      <c r="E1080" s="48" t="s">
        <v>36752</v>
      </c>
      <c r="F1080" s="48">
        <v>314</v>
      </c>
      <c r="G1080" s="48">
        <v>57</v>
      </c>
      <c r="H1080" s="48">
        <v>6</v>
      </c>
      <c r="I1080" s="50">
        <v>0.18149999999999999</v>
      </c>
      <c r="J1080" s="50">
        <v>1.9099999999999999E-2</v>
      </c>
      <c r="K1080" s="48">
        <v>490</v>
      </c>
      <c r="L1080" s="50">
        <v>4.0816326530612197E-3</v>
      </c>
    </row>
    <row r="1081" spans="1:12">
      <c r="A1081" s="48" t="s">
        <v>410</v>
      </c>
      <c r="B1081" s="48">
        <v>4.8107400000000001E-4</v>
      </c>
      <c r="C1081" s="48">
        <v>0.35133820100000002</v>
      </c>
      <c r="D1081" s="48" t="s">
        <v>36751</v>
      </c>
      <c r="E1081" s="48" t="s">
        <v>36752</v>
      </c>
      <c r="F1081" s="48">
        <v>314</v>
      </c>
      <c r="G1081" s="48">
        <v>80</v>
      </c>
      <c r="H1081" s="48">
        <v>10</v>
      </c>
      <c r="I1081" s="50">
        <v>0.25480000000000003</v>
      </c>
      <c r="J1081" s="50">
        <v>3.1800000000000002E-2</v>
      </c>
      <c r="K1081" s="48">
        <v>490</v>
      </c>
      <c r="L1081" s="50">
        <v>4.0816326530612197E-3</v>
      </c>
    </row>
    <row r="1082" spans="1:12">
      <c r="A1082" s="48" t="s">
        <v>413</v>
      </c>
      <c r="B1082" s="49">
        <v>1.1799999999999999E-16</v>
      </c>
      <c r="C1082" s="48">
        <v>0.72371911799999999</v>
      </c>
      <c r="D1082" s="48" t="s">
        <v>36751</v>
      </c>
      <c r="E1082" s="48" t="s">
        <v>36752</v>
      </c>
      <c r="F1082" s="48">
        <v>314</v>
      </c>
      <c r="G1082" s="48">
        <v>68</v>
      </c>
      <c r="H1082" s="48">
        <v>20</v>
      </c>
      <c r="I1082" s="50">
        <v>0.21659999999999999</v>
      </c>
      <c r="J1082" s="50">
        <v>6.3700000000000007E-2</v>
      </c>
      <c r="K1082" s="48">
        <v>490</v>
      </c>
      <c r="L1082" s="50">
        <v>4.0816326530612197E-3</v>
      </c>
    </row>
    <row r="1083" spans="1:12">
      <c r="A1083" s="48" t="s">
        <v>414</v>
      </c>
      <c r="B1083" s="49">
        <v>1.3999999999999999E-6</v>
      </c>
      <c r="C1083" s="48">
        <v>0.47165959600000001</v>
      </c>
      <c r="D1083" s="48" t="s">
        <v>36751</v>
      </c>
      <c r="E1083" s="48" t="s">
        <v>36752</v>
      </c>
      <c r="F1083" s="48">
        <v>311</v>
      </c>
      <c r="G1083" s="48">
        <v>12</v>
      </c>
      <c r="H1083" s="48">
        <v>77</v>
      </c>
      <c r="I1083" s="50">
        <v>3.8600000000000002E-2</v>
      </c>
      <c r="J1083" s="50">
        <v>0.24759999999999999</v>
      </c>
      <c r="K1083" s="48">
        <v>490</v>
      </c>
      <c r="L1083" s="50">
        <v>4.0816326530612197E-3</v>
      </c>
    </row>
    <row r="1084" spans="1:12">
      <c r="A1084" s="48" t="s">
        <v>419</v>
      </c>
      <c r="B1084" s="49">
        <v>1.0100000000000001E-6</v>
      </c>
      <c r="C1084" s="48">
        <v>0.47714584100000001</v>
      </c>
      <c r="D1084" s="48" t="s">
        <v>36751</v>
      </c>
      <c r="E1084" s="48" t="s">
        <v>36752</v>
      </c>
      <c r="F1084" s="48">
        <v>314</v>
      </c>
      <c r="G1084" s="48">
        <v>23</v>
      </c>
      <c r="H1084" s="48">
        <v>35</v>
      </c>
      <c r="I1084" s="50">
        <v>7.3200000000000001E-2</v>
      </c>
      <c r="J1084" s="50">
        <v>0.1115</v>
      </c>
      <c r="K1084" s="48">
        <v>490</v>
      </c>
      <c r="L1084" s="50">
        <v>4.0816326530612197E-3</v>
      </c>
    </row>
    <row r="1085" spans="1:12">
      <c r="A1085" s="48" t="s">
        <v>423</v>
      </c>
      <c r="B1085" s="48">
        <v>1.6807599999999999E-4</v>
      </c>
      <c r="C1085" s="48">
        <v>0.376710565</v>
      </c>
      <c r="D1085" s="48" t="s">
        <v>36751</v>
      </c>
      <c r="E1085" s="48" t="s">
        <v>36752</v>
      </c>
      <c r="F1085" s="48">
        <v>314</v>
      </c>
      <c r="G1085" s="48">
        <v>13</v>
      </c>
      <c r="H1085" s="48">
        <v>70</v>
      </c>
      <c r="I1085" s="50">
        <v>4.1399999999999999E-2</v>
      </c>
      <c r="J1085" s="50">
        <v>0.22289999999999999</v>
      </c>
      <c r="K1085" s="48">
        <v>490</v>
      </c>
      <c r="L1085" s="50">
        <v>4.0816326530612197E-3</v>
      </c>
    </row>
    <row r="1086" spans="1:12">
      <c r="A1086" s="48" t="s">
        <v>427</v>
      </c>
      <c r="B1086" s="48">
        <v>1.4421099999999999E-4</v>
      </c>
      <c r="C1086" s="48">
        <v>0.38023731700000002</v>
      </c>
      <c r="D1086" s="48" t="s">
        <v>36751</v>
      </c>
      <c r="E1086" s="48" t="s">
        <v>36752</v>
      </c>
      <c r="F1086" s="48">
        <v>313</v>
      </c>
      <c r="G1086" s="48">
        <v>53</v>
      </c>
      <c r="H1086" s="48">
        <v>34</v>
      </c>
      <c r="I1086" s="50">
        <v>0.16930000000000001</v>
      </c>
      <c r="J1086" s="50">
        <v>0.1086</v>
      </c>
      <c r="K1086" s="48">
        <v>490</v>
      </c>
      <c r="L1086" s="50">
        <v>4.0816326530612197E-3</v>
      </c>
    </row>
    <row r="1087" spans="1:12">
      <c r="A1087" s="48" t="s">
        <v>429</v>
      </c>
      <c r="B1087" s="48">
        <v>5.4376069999999997E-3</v>
      </c>
      <c r="C1087" s="48">
        <v>0.28309975599999998</v>
      </c>
      <c r="D1087" s="48" t="s">
        <v>36751</v>
      </c>
      <c r="E1087" s="48" t="s">
        <v>36752</v>
      </c>
      <c r="F1087" s="48">
        <v>313</v>
      </c>
      <c r="G1087" s="48">
        <v>11</v>
      </c>
      <c r="H1087" s="48">
        <v>42</v>
      </c>
      <c r="I1087" s="50">
        <v>3.5099999999999999E-2</v>
      </c>
      <c r="J1087" s="50">
        <v>0.13420000000000001</v>
      </c>
      <c r="K1087" s="48">
        <v>490</v>
      </c>
      <c r="L1087" s="50">
        <v>4.0816326530612197E-3</v>
      </c>
    </row>
    <row r="1088" spans="1:12">
      <c r="A1088" s="48" t="s">
        <v>435</v>
      </c>
      <c r="B1088" s="48">
        <v>0.10351495099999999</v>
      </c>
      <c r="C1088" s="48">
        <v>0.16806855100000001</v>
      </c>
      <c r="D1088" s="48" t="s">
        <v>36751</v>
      </c>
      <c r="E1088" s="48" t="s">
        <v>36752</v>
      </c>
      <c r="F1088" s="48">
        <v>312</v>
      </c>
      <c r="G1088" s="48">
        <v>27</v>
      </c>
      <c r="H1088" s="48">
        <v>44</v>
      </c>
      <c r="I1088" s="50">
        <v>8.6499999999999994E-2</v>
      </c>
      <c r="J1088" s="50">
        <v>0.14099999999999999</v>
      </c>
      <c r="K1088" s="48">
        <v>490</v>
      </c>
      <c r="L1088" s="50">
        <v>4.0816326530612197E-3</v>
      </c>
    </row>
    <row r="1089" spans="1:12">
      <c r="A1089" s="48" t="s">
        <v>443</v>
      </c>
      <c r="B1089" s="49">
        <v>7.9799999999999998E-6</v>
      </c>
      <c r="C1089" s="48">
        <v>0.44036504799999998</v>
      </c>
      <c r="D1089" s="48" t="s">
        <v>36751</v>
      </c>
      <c r="E1089" s="48" t="s">
        <v>36752</v>
      </c>
      <c r="F1089" s="48">
        <v>313</v>
      </c>
      <c r="G1089" s="48">
        <v>34</v>
      </c>
      <c r="H1089" s="48">
        <v>25</v>
      </c>
      <c r="I1089" s="50">
        <v>0.1086</v>
      </c>
      <c r="J1089" s="50">
        <v>7.9899999999999999E-2</v>
      </c>
      <c r="K1089" s="48">
        <v>490</v>
      </c>
      <c r="L1089" s="50">
        <v>4.0816326530612197E-3</v>
      </c>
    </row>
    <row r="1090" spans="1:12">
      <c r="A1090" s="48" t="s">
        <v>454</v>
      </c>
      <c r="B1090" s="48">
        <v>0.81617331299999996</v>
      </c>
      <c r="C1090" s="48">
        <v>-2.4167325999999999E-2</v>
      </c>
      <c r="D1090" s="48" t="s">
        <v>36751</v>
      </c>
      <c r="E1090" s="48" t="s">
        <v>36752</v>
      </c>
      <c r="F1090" s="48">
        <v>314</v>
      </c>
      <c r="G1090" s="48">
        <v>45</v>
      </c>
      <c r="H1090" s="48">
        <v>21</v>
      </c>
      <c r="I1090" s="50">
        <v>0.14330000000000001</v>
      </c>
      <c r="J1090" s="50">
        <v>6.6900000000000001E-2</v>
      </c>
      <c r="K1090" s="48">
        <v>490</v>
      </c>
      <c r="L1090" s="50">
        <v>4.0816326530612197E-3</v>
      </c>
    </row>
    <row r="1091" spans="1:12">
      <c r="A1091" s="48" t="s">
        <v>455</v>
      </c>
      <c r="B1091" s="48">
        <v>0.13821809099999999</v>
      </c>
      <c r="C1091" s="48">
        <v>0.15322585499999999</v>
      </c>
      <c r="D1091" s="48" t="s">
        <v>36751</v>
      </c>
      <c r="E1091" s="48" t="s">
        <v>36752</v>
      </c>
      <c r="F1091" s="48">
        <v>314</v>
      </c>
      <c r="G1091" s="48">
        <v>41</v>
      </c>
      <c r="H1091" s="48">
        <v>22</v>
      </c>
      <c r="I1091" s="50">
        <v>0.13059999999999999</v>
      </c>
      <c r="J1091" s="50">
        <v>7.0099999999999996E-2</v>
      </c>
      <c r="K1091" s="48">
        <v>490</v>
      </c>
      <c r="L1091" s="50">
        <v>4.0816326530612197E-3</v>
      </c>
    </row>
    <row r="1092" spans="1:12">
      <c r="A1092" s="48" t="s">
        <v>456</v>
      </c>
      <c r="B1092" s="48">
        <v>0.63779264000000002</v>
      </c>
      <c r="C1092" s="48">
        <v>-4.8920441000000002E-2</v>
      </c>
      <c r="D1092" s="48" t="s">
        <v>36751</v>
      </c>
      <c r="E1092" s="48" t="s">
        <v>36752</v>
      </c>
      <c r="F1092" s="48">
        <v>314</v>
      </c>
      <c r="G1092" s="48">
        <v>43</v>
      </c>
      <c r="H1092" s="48">
        <v>23</v>
      </c>
      <c r="I1092" s="50">
        <v>0.13689999999999999</v>
      </c>
      <c r="J1092" s="50">
        <v>7.3200000000000001E-2</v>
      </c>
      <c r="K1092" s="48">
        <v>490</v>
      </c>
      <c r="L1092" s="50">
        <v>4.0816326530612197E-3</v>
      </c>
    </row>
    <row r="1093" spans="1:12">
      <c r="A1093" s="48" t="s">
        <v>462</v>
      </c>
      <c r="B1093" s="48">
        <v>6.6217696000000006E-2</v>
      </c>
      <c r="C1093" s="48">
        <v>0.189265076</v>
      </c>
      <c r="D1093" s="48" t="s">
        <v>36751</v>
      </c>
      <c r="E1093" s="48" t="s">
        <v>36752</v>
      </c>
      <c r="F1093" s="48">
        <v>314</v>
      </c>
      <c r="G1093" s="48">
        <v>25</v>
      </c>
      <c r="H1093" s="48">
        <v>49</v>
      </c>
      <c r="I1093" s="50">
        <v>7.9600000000000004E-2</v>
      </c>
      <c r="J1093" s="50">
        <v>0.15609999999999999</v>
      </c>
      <c r="K1093" s="48">
        <v>490</v>
      </c>
      <c r="L1093" s="50">
        <v>4.0816326530612197E-3</v>
      </c>
    </row>
    <row r="1094" spans="1:12">
      <c r="A1094" s="48" t="s">
        <v>465</v>
      </c>
      <c r="B1094" s="48">
        <v>0.101949307</v>
      </c>
      <c r="C1094" s="48">
        <v>0.16882446400000001</v>
      </c>
      <c r="D1094" s="48" t="s">
        <v>36751</v>
      </c>
      <c r="E1094" s="48" t="s">
        <v>36752</v>
      </c>
      <c r="F1094" s="48">
        <v>314</v>
      </c>
      <c r="G1094" s="48">
        <v>19</v>
      </c>
      <c r="H1094" s="48">
        <v>65</v>
      </c>
      <c r="I1094" s="50">
        <v>6.0499999999999998E-2</v>
      </c>
      <c r="J1094" s="50">
        <v>0.20699999999999999</v>
      </c>
      <c r="K1094" s="48">
        <v>490</v>
      </c>
      <c r="L1094" s="50">
        <v>4.0816326530612197E-3</v>
      </c>
    </row>
    <row r="1095" spans="1:12">
      <c r="A1095" s="48" t="s">
        <v>476</v>
      </c>
      <c r="B1095" s="48">
        <v>0.135790096</v>
      </c>
      <c r="C1095" s="48">
        <v>0.15416475299999999</v>
      </c>
      <c r="D1095" s="48" t="s">
        <v>36751</v>
      </c>
      <c r="E1095" s="48" t="s">
        <v>36752</v>
      </c>
      <c r="F1095" s="48">
        <v>314</v>
      </c>
      <c r="G1095" s="48">
        <v>25</v>
      </c>
      <c r="H1095" s="48">
        <v>40</v>
      </c>
      <c r="I1095" s="50">
        <v>7.9600000000000004E-2</v>
      </c>
      <c r="J1095" s="50">
        <v>0.12740000000000001</v>
      </c>
      <c r="K1095" s="48">
        <v>490</v>
      </c>
      <c r="L1095" s="50">
        <v>4.0816326530612197E-3</v>
      </c>
    </row>
    <row r="1096" spans="1:12">
      <c r="A1096" s="48" t="s">
        <v>482</v>
      </c>
      <c r="B1096" s="48">
        <v>0.75415425599999997</v>
      </c>
      <c r="C1096" s="48">
        <v>-3.2552615999999999E-2</v>
      </c>
      <c r="D1096" s="48" t="s">
        <v>36751</v>
      </c>
      <c r="E1096" s="48" t="s">
        <v>36752</v>
      </c>
      <c r="F1096" s="48">
        <v>314</v>
      </c>
      <c r="G1096" s="48">
        <v>37</v>
      </c>
      <c r="H1096" s="48">
        <v>61</v>
      </c>
      <c r="I1096" s="50">
        <v>0.1178</v>
      </c>
      <c r="J1096" s="50">
        <v>0.1943</v>
      </c>
      <c r="K1096" s="48">
        <v>490</v>
      </c>
      <c r="L1096" s="50">
        <v>4.0816326530612197E-3</v>
      </c>
    </row>
    <row r="1097" spans="1:12">
      <c r="A1097" s="48" t="s">
        <v>490</v>
      </c>
      <c r="B1097" s="48">
        <v>2.8829300000000001E-3</v>
      </c>
      <c r="C1097" s="48">
        <v>0.30254271100000002</v>
      </c>
      <c r="D1097" s="48" t="s">
        <v>36751</v>
      </c>
      <c r="E1097" s="48" t="s">
        <v>36752</v>
      </c>
      <c r="F1097" s="48">
        <v>313</v>
      </c>
      <c r="G1097" s="48">
        <v>63</v>
      </c>
      <c r="H1097" s="48">
        <v>17</v>
      </c>
      <c r="I1097" s="50">
        <v>0.20130000000000001</v>
      </c>
      <c r="J1097" s="50">
        <v>5.4300000000000001E-2</v>
      </c>
      <c r="K1097" s="48">
        <v>490</v>
      </c>
      <c r="L1097" s="50">
        <v>4.0816326530612197E-3</v>
      </c>
    </row>
    <row r="1098" spans="1:12">
      <c r="A1098" s="48" t="s">
        <v>492</v>
      </c>
      <c r="B1098" s="48">
        <v>0.70327142799999998</v>
      </c>
      <c r="C1098" s="48">
        <v>3.9589112000000003E-2</v>
      </c>
      <c r="D1098" s="48" t="s">
        <v>36751</v>
      </c>
      <c r="E1098" s="48" t="s">
        <v>36752</v>
      </c>
      <c r="F1098" s="48">
        <v>314</v>
      </c>
      <c r="G1098" s="48">
        <v>22</v>
      </c>
      <c r="H1098" s="48">
        <v>42</v>
      </c>
      <c r="I1098" s="50">
        <v>7.0099999999999996E-2</v>
      </c>
      <c r="J1098" s="50">
        <v>0.1338</v>
      </c>
      <c r="K1098" s="48">
        <v>490</v>
      </c>
      <c r="L1098" s="50">
        <v>4.0816326530612197E-3</v>
      </c>
    </row>
    <row r="1099" spans="1:12">
      <c r="A1099" s="48" t="s">
        <v>496</v>
      </c>
      <c r="B1099" s="48">
        <v>0.89273841399999998</v>
      </c>
      <c r="C1099" s="48">
        <v>1.4019199E-2</v>
      </c>
      <c r="D1099" s="48" t="s">
        <v>36751</v>
      </c>
      <c r="E1099" s="48" t="s">
        <v>36752</v>
      </c>
      <c r="F1099" s="48">
        <v>314</v>
      </c>
      <c r="G1099" s="48">
        <v>26</v>
      </c>
      <c r="H1099" s="48">
        <v>41</v>
      </c>
      <c r="I1099" s="50">
        <v>8.2799999999999999E-2</v>
      </c>
      <c r="J1099" s="50">
        <v>0.13059999999999999</v>
      </c>
      <c r="K1099" s="48">
        <v>490</v>
      </c>
      <c r="L1099" s="50">
        <v>4.0816326530612197E-3</v>
      </c>
    </row>
    <row r="1100" spans="1:12">
      <c r="A1100" s="48" t="s">
        <v>508</v>
      </c>
      <c r="B1100" s="48">
        <v>7.4872602999999996E-2</v>
      </c>
      <c r="C1100" s="48">
        <v>0.183625335</v>
      </c>
      <c r="D1100" s="48" t="s">
        <v>36751</v>
      </c>
      <c r="E1100" s="48" t="s">
        <v>36752</v>
      </c>
      <c r="F1100" s="48">
        <v>314</v>
      </c>
      <c r="G1100" s="48">
        <v>23</v>
      </c>
      <c r="H1100" s="48">
        <v>29</v>
      </c>
      <c r="I1100" s="50">
        <v>7.3200000000000001E-2</v>
      </c>
      <c r="J1100" s="50">
        <v>9.2399999999999996E-2</v>
      </c>
      <c r="K1100" s="48">
        <v>490</v>
      </c>
      <c r="L1100" s="50">
        <v>4.0816326530612197E-3</v>
      </c>
    </row>
    <row r="1101" spans="1:12">
      <c r="A1101" s="48" t="s">
        <v>511</v>
      </c>
      <c r="B1101" s="48">
        <v>0.20388503899999999</v>
      </c>
      <c r="C1101" s="48">
        <v>0.13153083199999999</v>
      </c>
      <c r="D1101" s="48" t="s">
        <v>36751</v>
      </c>
      <c r="E1101" s="48" t="s">
        <v>36752</v>
      </c>
      <c r="F1101" s="48">
        <v>314</v>
      </c>
      <c r="G1101" s="48">
        <v>21</v>
      </c>
      <c r="H1101" s="48">
        <v>47</v>
      </c>
      <c r="I1101" s="50">
        <v>6.6900000000000001E-2</v>
      </c>
      <c r="J1101" s="50">
        <v>0.1497</v>
      </c>
      <c r="K1101" s="48">
        <v>490</v>
      </c>
      <c r="L1101" s="50">
        <v>4.0816326530612197E-3</v>
      </c>
    </row>
    <row r="1102" spans="1:12">
      <c r="A1102" s="48" t="s">
        <v>512</v>
      </c>
      <c r="B1102" s="48">
        <v>3.4525480000000002E-3</v>
      </c>
      <c r="C1102" s="48">
        <v>0.29715036500000003</v>
      </c>
      <c r="D1102" s="48" t="s">
        <v>36751</v>
      </c>
      <c r="E1102" s="48" t="s">
        <v>36752</v>
      </c>
      <c r="F1102" s="48">
        <v>314</v>
      </c>
      <c r="G1102" s="48">
        <v>14</v>
      </c>
      <c r="H1102" s="48">
        <v>56</v>
      </c>
      <c r="I1102" s="50">
        <v>4.4600000000000001E-2</v>
      </c>
      <c r="J1102" s="50">
        <v>0.17829999999999999</v>
      </c>
      <c r="K1102" s="48">
        <v>490</v>
      </c>
      <c r="L1102" s="50">
        <v>4.0816326530612197E-3</v>
      </c>
    </row>
    <row r="1103" spans="1:12">
      <c r="A1103" s="48" t="s">
        <v>549</v>
      </c>
      <c r="B1103" s="49">
        <v>4.0800000000000001E-8</v>
      </c>
      <c r="C1103" s="48">
        <v>0.52708657800000003</v>
      </c>
      <c r="D1103" s="48" t="s">
        <v>36751</v>
      </c>
      <c r="E1103" s="48" t="s">
        <v>36752</v>
      </c>
      <c r="F1103" s="48">
        <v>314</v>
      </c>
      <c r="G1103" s="48">
        <v>22</v>
      </c>
      <c r="H1103" s="48">
        <v>34</v>
      </c>
      <c r="I1103" s="50">
        <v>7.0099999999999996E-2</v>
      </c>
      <c r="J1103" s="50">
        <v>0.10829999999999999</v>
      </c>
      <c r="K1103" s="48">
        <v>490</v>
      </c>
      <c r="L1103" s="50">
        <v>4.0816326530612197E-3</v>
      </c>
    </row>
    <row r="1104" spans="1:12">
      <c r="A1104" s="48" t="s">
        <v>555</v>
      </c>
      <c r="B1104" s="48">
        <v>0.16813516000000001</v>
      </c>
      <c r="C1104" s="48">
        <v>0.14256634700000001</v>
      </c>
      <c r="D1104" s="48" t="s">
        <v>36751</v>
      </c>
      <c r="E1104" s="48" t="s">
        <v>36752</v>
      </c>
      <c r="F1104" s="48">
        <v>314</v>
      </c>
      <c r="G1104" s="48">
        <v>19</v>
      </c>
      <c r="H1104" s="48">
        <v>46</v>
      </c>
      <c r="I1104" s="50">
        <v>6.0499999999999998E-2</v>
      </c>
      <c r="J1104" s="50">
        <v>0.14649999999999999</v>
      </c>
      <c r="K1104" s="48">
        <v>490</v>
      </c>
      <c r="L1104" s="50">
        <v>4.0816326530612197E-3</v>
      </c>
    </row>
    <row r="1105" spans="1:12">
      <c r="A1105" s="48" t="s">
        <v>557</v>
      </c>
      <c r="B1105" s="49">
        <v>9.7300000000000001E-9</v>
      </c>
      <c r="C1105" s="48">
        <v>0.54700006700000003</v>
      </c>
      <c r="D1105" s="48" t="s">
        <v>36751</v>
      </c>
      <c r="E1105" s="48" t="s">
        <v>36752</v>
      </c>
      <c r="F1105" s="48">
        <v>314</v>
      </c>
      <c r="G1105" s="48">
        <v>30</v>
      </c>
      <c r="H1105" s="48">
        <v>31</v>
      </c>
      <c r="I1105" s="50">
        <v>9.5500000000000002E-2</v>
      </c>
      <c r="J1105" s="50">
        <v>9.8699999999999996E-2</v>
      </c>
      <c r="K1105" s="48">
        <v>490</v>
      </c>
      <c r="L1105" s="50">
        <v>4.0816326530612197E-3</v>
      </c>
    </row>
    <row r="1106" spans="1:12">
      <c r="A1106" s="48" t="s">
        <v>558</v>
      </c>
      <c r="B1106" s="49">
        <v>1.6899999999999999E-8</v>
      </c>
      <c r="C1106" s="48">
        <v>0.53945770199999998</v>
      </c>
      <c r="D1106" s="48" t="s">
        <v>36751</v>
      </c>
      <c r="E1106" s="48" t="s">
        <v>36752</v>
      </c>
      <c r="F1106" s="48">
        <v>314</v>
      </c>
      <c r="G1106" s="48">
        <v>15</v>
      </c>
      <c r="H1106" s="48">
        <v>78</v>
      </c>
      <c r="I1106" s="50">
        <v>4.7800000000000002E-2</v>
      </c>
      <c r="J1106" s="50">
        <v>0.24840000000000001</v>
      </c>
      <c r="K1106" s="48">
        <v>490</v>
      </c>
      <c r="L1106" s="50">
        <v>4.0816326530612197E-3</v>
      </c>
    </row>
    <row r="1107" spans="1:12">
      <c r="A1107" s="48" t="s">
        <v>568</v>
      </c>
      <c r="B1107" s="49">
        <v>2.0699999999999998E-5</v>
      </c>
      <c r="C1107" s="48">
        <v>0.42184830400000001</v>
      </c>
      <c r="D1107" s="48" t="s">
        <v>36751</v>
      </c>
      <c r="E1107" s="48" t="s">
        <v>36752</v>
      </c>
      <c r="F1107" s="48">
        <v>314</v>
      </c>
      <c r="G1107" s="48">
        <v>24</v>
      </c>
      <c r="H1107" s="48">
        <v>38</v>
      </c>
      <c r="I1107" s="50">
        <v>7.6399999999999996E-2</v>
      </c>
      <c r="J1107" s="50">
        <v>0.121</v>
      </c>
      <c r="K1107" s="48">
        <v>490</v>
      </c>
      <c r="L1107" s="50">
        <v>4.0816326530612197E-3</v>
      </c>
    </row>
    <row r="1108" spans="1:12">
      <c r="A1108" s="48" t="s">
        <v>570</v>
      </c>
      <c r="B1108" s="48">
        <v>0.244976691</v>
      </c>
      <c r="C1108" s="48">
        <v>0.12044371299999999</v>
      </c>
      <c r="D1108" s="48" t="s">
        <v>36751</v>
      </c>
      <c r="E1108" s="48" t="s">
        <v>36752</v>
      </c>
      <c r="F1108" s="48">
        <v>314</v>
      </c>
      <c r="G1108" s="48">
        <v>32</v>
      </c>
      <c r="H1108" s="48">
        <v>31</v>
      </c>
      <c r="I1108" s="50">
        <v>0.1019</v>
      </c>
      <c r="J1108" s="50">
        <v>9.8699999999999996E-2</v>
      </c>
      <c r="K1108" s="48">
        <v>490</v>
      </c>
      <c r="L1108" s="50">
        <v>4.0816326530612197E-3</v>
      </c>
    </row>
    <row r="1109" spans="1:12">
      <c r="A1109" s="48" t="s">
        <v>578</v>
      </c>
      <c r="B1109" s="48">
        <v>0.91303772100000002</v>
      </c>
      <c r="C1109" s="48">
        <v>-1.1354431E-2</v>
      </c>
      <c r="D1109" s="48" t="s">
        <v>36751</v>
      </c>
      <c r="E1109" s="48" t="s">
        <v>36752</v>
      </c>
      <c r="F1109" s="48">
        <v>314</v>
      </c>
      <c r="G1109" s="48">
        <v>16</v>
      </c>
      <c r="H1109" s="48">
        <v>85</v>
      </c>
      <c r="I1109" s="50">
        <v>5.0999999999999997E-2</v>
      </c>
      <c r="J1109" s="50">
        <v>0.2707</v>
      </c>
      <c r="K1109" s="48">
        <v>490</v>
      </c>
      <c r="L1109" s="50">
        <v>4.0816326530612197E-3</v>
      </c>
    </row>
    <row r="1110" spans="1:12">
      <c r="A1110" s="48" t="s">
        <v>592</v>
      </c>
      <c r="B1110" s="48">
        <v>0.87158575299999996</v>
      </c>
      <c r="C1110" s="48">
        <v>1.6805692000000001E-2</v>
      </c>
      <c r="D1110" s="48" t="s">
        <v>36751</v>
      </c>
      <c r="E1110" s="48" t="s">
        <v>36752</v>
      </c>
      <c r="F1110" s="48">
        <v>313</v>
      </c>
      <c r="G1110" s="48">
        <v>51</v>
      </c>
      <c r="H1110" s="48">
        <v>31</v>
      </c>
      <c r="I1110" s="50">
        <v>0.16289999999999999</v>
      </c>
      <c r="J1110" s="50">
        <v>9.9000000000000005E-2</v>
      </c>
      <c r="K1110" s="48">
        <v>490</v>
      </c>
      <c r="L1110" s="50">
        <v>4.0816326530612197E-3</v>
      </c>
    </row>
    <row r="1111" spans="1:12">
      <c r="A1111" s="48" t="s">
        <v>601</v>
      </c>
      <c r="B1111" s="48">
        <v>0.72928737099999996</v>
      </c>
      <c r="C1111" s="48">
        <v>3.5971107000000002E-2</v>
      </c>
      <c r="D1111" s="48" t="s">
        <v>36751</v>
      </c>
      <c r="E1111" s="48" t="s">
        <v>36752</v>
      </c>
      <c r="F1111" s="48">
        <v>314</v>
      </c>
      <c r="G1111" s="48">
        <v>32</v>
      </c>
      <c r="H1111" s="48">
        <v>34</v>
      </c>
      <c r="I1111" s="50">
        <v>0.1019</v>
      </c>
      <c r="J1111" s="50">
        <v>0.10829999999999999</v>
      </c>
      <c r="K1111" s="48">
        <v>490</v>
      </c>
      <c r="L1111" s="50">
        <v>4.0816326530612197E-3</v>
      </c>
    </row>
    <row r="1112" spans="1:12">
      <c r="A1112" s="48" t="s">
        <v>609</v>
      </c>
      <c r="B1112" s="48">
        <v>4.6635200000000001E-4</v>
      </c>
      <c r="C1112" s="48">
        <v>0.35211900699999998</v>
      </c>
      <c r="D1112" s="48" t="s">
        <v>36751</v>
      </c>
      <c r="E1112" s="48" t="s">
        <v>36752</v>
      </c>
      <c r="F1112" s="48">
        <v>312</v>
      </c>
      <c r="G1112" s="48">
        <v>18</v>
      </c>
      <c r="H1112" s="48">
        <v>54</v>
      </c>
      <c r="I1112" s="50">
        <v>5.7700000000000001E-2</v>
      </c>
      <c r="J1112" s="50">
        <v>0.1731</v>
      </c>
      <c r="K1112" s="48">
        <v>490</v>
      </c>
      <c r="L1112" s="50">
        <v>4.0816326530612197E-3</v>
      </c>
    </row>
    <row r="1113" spans="1:12">
      <c r="A1113" s="48" t="s">
        <v>611</v>
      </c>
      <c r="B1113" s="48">
        <v>0.61876652499999996</v>
      </c>
      <c r="C1113" s="48">
        <v>5.1702894999999999E-2</v>
      </c>
      <c r="D1113" s="48" t="s">
        <v>36751</v>
      </c>
      <c r="E1113" s="48" t="s">
        <v>36752</v>
      </c>
      <c r="F1113" s="48">
        <v>314</v>
      </c>
      <c r="G1113" s="48">
        <v>36</v>
      </c>
      <c r="H1113" s="48">
        <v>24</v>
      </c>
      <c r="I1113" s="50">
        <v>0.11459999999999999</v>
      </c>
      <c r="J1113" s="50">
        <v>7.6399999999999996E-2</v>
      </c>
      <c r="K1113" s="48">
        <v>490</v>
      </c>
      <c r="L1113" s="50">
        <v>4.0816326530612197E-3</v>
      </c>
    </row>
    <row r="1114" spans="1:12">
      <c r="A1114" s="48" t="s">
        <v>612</v>
      </c>
      <c r="B1114" s="49">
        <v>5.0799999999999998E-9</v>
      </c>
      <c r="C1114" s="48">
        <v>0.555630438</v>
      </c>
      <c r="D1114" s="48" t="s">
        <v>36751</v>
      </c>
      <c r="E1114" s="48" t="s">
        <v>36752</v>
      </c>
      <c r="F1114" s="48">
        <v>314</v>
      </c>
      <c r="G1114" s="48">
        <v>8</v>
      </c>
      <c r="H1114" s="48">
        <v>88</v>
      </c>
      <c r="I1114" s="50">
        <v>2.5499999999999998E-2</v>
      </c>
      <c r="J1114" s="50">
        <v>0.28029999999999999</v>
      </c>
      <c r="K1114" s="48">
        <v>490</v>
      </c>
      <c r="L1114" s="50">
        <v>4.0816326530612197E-3</v>
      </c>
    </row>
    <row r="1115" spans="1:12">
      <c r="A1115" s="48" t="s">
        <v>613</v>
      </c>
      <c r="B1115" s="49">
        <v>1.28E-14</v>
      </c>
      <c r="C1115" s="48">
        <v>0.68831100000000001</v>
      </c>
      <c r="D1115" s="48" t="s">
        <v>36751</v>
      </c>
      <c r="E1115" s="48" t="s">
        <v>36752</v>
      </c>
      <c r="F1115" s="48">
        <v>313</v>
      </c>
      <c r="G1115" s="48">
        <v>74</v>
      </c>
      <c r="H1115" s="48">
        <v>20</v>
      </c>
      <c r="I1115" s="50">
        <v>0.2364</v>
      </c>
      <c r="J1115" s="50">
        <v>6.3899999999999998E-2</v>
      </c>
      <c r="K1115" s="48">
        <v>490</v>
      </c>
      <c r="L1115" s="50">
        <v>4.0816326530612197E-3</v>
      </c>
    </row>
    <row r="1116" spans="1:12">
      <c r="A1116" s="48" t="s">
        <v>617</v>
      </c>
      <c r="B1116" s="48">
        <v>3.1703900000000003E-4</v>
      </c>
      <c r="C1116" s="48">
        <v>0.36165114700000001</v>
      </c>
      <c r="D1116" s="48" t="s">
        <v>36751</v>
      </c>
      <c r="E1116" s="48" t="s">
        <v>36752</v>
      </c>
      <c r="F1116" s="48">
        <v>312</v>
      </c>
      <c r="G1116" s="48">
        <v>105</v>
      </c>
      <c r="H1116" s="48">
        <v>19</v>
      </c>
      <c r="I1116" s="50">
        <v>0.33650000000000002</v>
      </c>
      <c r="J1116" s="50">
        <v>6.0900000000000003E-2</v>
      </c>
      <c r="K1116" s="48">
        <v>490</v>
      </c>
      <c r="L1116" s="50">
        <v>4.0816326530612197E-3</v>
      </c>
    </row>
    <row r="1117" spans="1:12">
      <c r="A1117" s="48" t="s">
        <v>627</v>
      </c>
      <c r="B1117" s="48">
        <v>0.58052330399999996</v>
      </c>
      <c r="C1117" s="48">
        <v>-5.7410889E-2</v>
      </c>
      <c r="D1117" s="48" t="s">
        <v>36751</v>
      </c>
      <c r="E1117" s="48" t="s">
        <v>36752</v>
      </c>
      <c r="F1117" s="48">
        <v>313</v>
      </c>
      <c r="G1117" s="48">
        <v>58</v>
      </c>
      <c r="H1117" s="48">
        <v>33</v>
      </c>
      <c r="I1117" s="50">
        <v>0.18529999999999999</v>
      </c>
      <c r="J1117" s="50">
        <v>0.10539999999999999</v>
      </c>
      <c r="K1117" s="48">
        <v>490</v>
      </c>
      <c r="L1117" s="50">
        <v>4.0816326530612197E-3</v>
      </c>
    </row>
    <row r="1118" spans="1:12">
      <c r="A1118" s="48" t="s">
        <v>628</v>
      </c>
      <c r="B1118" s="49">
        <v>6.5499999999999998E-7</v>
      </c>
      <c r="C1118" s="48">
        <v>0.48442874400000002</v>
      </c>
      <c r="D1118" s="48" t="s">
        <v>36751</v>
      </c>
      <c r="E1118" s="48" t="s">
        <v>36752</v>
      </c>
      <c r="F1118" s="48">
        <v>314</v>
      </c>
      <c r="G1118" s="48">
        <v>12</v>
      </c>
      <c r="H1118" s="48">
        <v>72</v>
      </c>
      <c r="I1118" s="50">
        <v>3.8199999999999998E-2</v>
      </c>
      <c r="J1118" s="50">
        <v>0.2293</v>
      </c>
      <c r="K1118" s="48">
        <v>490</v>
      </c>
      <c r="L1118" s="50">
        <v>4.0816326530612197E-3</v>
      </c>
    </row>
    <row r="1119" spans="1:12">
      <c r="A1119" s="48" t="s">
        <v>646</v>
      </c>
      <c r="B1119" s="49">
        <v>5.4200000000000001E-13</v>
      </c>
      <c r="C1119" s="48">
        <v>0.65591536299999997</v>
      </c>
      <c r="D1119" s="48" t="s">
        <v>36751</v>
      </c>
      <c r="E1119" s="48" t="s">
        <v>36752</v>
      </c>
      <c r="F1119" s="48">
        <v>314</v>
      </c>
      <c r="G1119" s="48">
        <v>56</v>
      </c>
      <c r="H1119" s="48">
        <v>8</v>
      </c>
      <c r="I1119" s="50">
        <v>0.17829999999999999</v>
      </c>
      <c r="J1119" s="50">
        <v>2.5499999999999998E-2</v>
      </c>
      <c r="K1119" s="48">
        <v>490</v>
      </c>
      <c r="L1119" s="50">
        <v>4.0816326530612197E-3</v>
      </c>
    </row>
    <row r="1120" spans="1:12">
      <c r="A1120" s="48" t="s">
        <v>651</v>
      </c>
      <c r="B1120" s="49">
        <v>5.0099999999999999E-12</v>
      </c>
      <c r="C1120" s="48">
        <v>0.63459134399999995</v>
      </c>
      <c r="D1120" s="48" t="s">
        <v>36751</v>
      </c>
      <c r="E1120" s="48" t="s">
        <v>36752</v>
      </c>
      <c r="F1120" s="48">
        <v>314</v>
      </c>
      <c r="G1120" s="48">
        <v>18</v>
      </c>
      <c r="H1120" s="48">
        <v>56</v>
      </c>
      <c r="I1120" s="50">
        <v>5.7299999999999997E-2</v>
      </c>
      <c r="J1120" s="50">
        <v>0.17829999999999999</v>
      </c>
      <c r="K1120" s="48">
        <v>490</v>
      </c>
      <c r="L1120" s="50">
        <v>4.0816326530612197E-3</v>
      </c>
    </row>
    <row r="1121" spans="1:12">
      <c r="A1121" s="48" t="s">
        <v>660</v>
      </c>
      <c r="B1121" s="49">
        <v>7.4799999999999998E-9</v>
      </c>
      <c r="C1121" s="48">
        <v>0.55052418599999997</v>
      </c>
      <c r="D1121" s="48" t="s">
        <v>36751</v>
      </c>
      <c r="E1121" s="48" t="s">
        <v>36752</v>
      </c>
      <c r="F1121" s="48">
        <v>314</v>
      </c>
      <c r="G1121" s="48">
        <v>24</v>
      </c>
      <c r="H1121" s="48">
        <v>37</v>
      </c>
      <c r="I1121" s="50">
        <v>7.6399999999999996E-2</v>
      </c>
      <c r="J1121" s="50">
        <v>0.1178</v>
      </c>
      <c r="K1121" s="48">
        <v>490</v>
      </c>
      <c r="L1121" s="50">
        <v>4.0816326530612197E-3</v>
      </c>
    </row>
    <row r="1122" spans="1:12">
      <c r="A1122" s="48" t="s">
        <v>662</v>
      </c>
      <c r="B1122" s="48">
        <v>1.2875399999999999E-4</v>
      </c>
      <c r="C1122" s="48">
        <v>0.38282274399999999</v>
      </c>
      <c r="D1122" s="48" t="s">
        <v>36751</v>
      </c>
      <c r="E1122" s="48" t="s">
        <v>36752</v>
      </c>
      <c r="F1122" s="48">
        <v>314</v>
      </c>
      <c r="G1122" s="48">
        <v>71</v>
      </c>
      <c r="H1122" s="48">
        <v>19</v>
      </c>
      <c r="I1122" s="50">
        <v>0.2261</v>
      </c>
      <c r="J1122" s="50">
        <v>6.0499999999999998E-2</v>
      </c>
      <c r="K1122" s="48">
        <v>490</v>
      </c>
      <c r="L1122" s="50">
        <v>4.0816326530612197E-3</v>
      </c>
    </row>
    <row r="1123" spans="1:12">
      <c r="A1123" s="48" t="s">
        <v>664</v>
      </c>
      <c r="B1123" s="49">
        <v>2.7399999999999999E-7</v>
      </c>
      <c r="C1123" s="48">
        <v>0.49846682799999997</v>
      </c>
      <c r="D1123" s="48" t="s">
        <v>36751</v>
      </c>
      <c r="E1123" s="48" t="s">
        <v>36752</v>
      </c>
      <c r="F1123" s="48">
        <v>314</v>
      </c>
      <c r="G1123" s="48">
        <v>75</v>
      </c>
      <c r="H1123" s="48">
        <v>25</v>
      </c>
      <c r="I1123" s="50">
        <v>0.2389</v>
      </c>
      <c r="J1123" s="50">
        <v>7.9600000000000004E-2</v>
      </c>
      <c r="K1123" s="48">
        <v>490</v>
      </c>
      <c r="L1123" s="50">
        <v>4.0816326530612197E-3</v>
      </c>
    </row>
    <row r="1124" spans="1:12">
      <c r="A1124" s="48" t="s">
        <v>666</v>
      </c>
      <c r="B1124" s="49">
        <v>1.4600000000000001E-5</v>
      </c>
      <c r="C1124" s="48">
        <v>0.42877628499999998</v>
      </c>
      <c r="D1124" s="48" t="s">
        <v>36751</v>
      </c>
      <c r="E1124" s="48" t="s">
        <v>36752</v>
      </c>
      <c r="F1124" s="48">
        <v>314</v>
      </c>
      <c r="G1124" s="48">
        <v>22</v>
      </c>
      <c r="H1124" s="48">
        <v>35</v>
      </c>
      <c r="I1124" s="50">
        <v>7.0099999999999996E-2</v>
      </c>
      <c r="J1124" s="50">
        <v>0.1115</v>
      </c>
      <c r="K1124" s="48">
        <v>490</v>
      </c>
      <c r="L1124" s="50">
        <v>4.0816326530612197E-3</v>
      </c>
    </row>
    <row r="1125" spans="1:12">
      <c r="A1125" s="48" t="s">
        <v>668</v>
      </c>
      <c r="B1125" s="49">
        <v>2.39E-11</v>
      </c>
      <c r="C1125" s="48">
        <v>0.61858494500000005</v>
      </c>
      <c r="D1125" s="48" t="s">
        <v>36751</v>
      </c>
      <c r="E1125" s="48" t="s">
        <v>36752</v>
      </c>
      <c r="F1125" s="48">
        <v>314</v>
      </c>
      <c r="G1125" s="48">
        <v>69</v>
      </c>
      <c r="H1125" s="48">
        <v>14</v>
      </c>
      <c r="I1125" s="50">
        <v>0.21970000000000001</v>
      </c>
      <c r="J1125" s="50">
        <v>4.4600000000000001E-2</v>
      </c>
      <c r="K1125" s="48">
        <v>490</v>
      </c>
      <c r="L1125" s="50">
        <v>4.0816326530612197E-3</v>
      </c>
    </row>
    <row r="1126" spans="1:12">
      <c r="A1126" s="48" t="s">
        <v>685</v>
      </c>
      <c r="B1126" s="49">
        <v>7.1199999999999996E-5</v>
      </c>
      <c r="C1126" s="48">
        <v>0.39600517299999999</v>
      </c>
      <c r="D1126" s="48" t="s">
        <v>36751</v>
      </c>
      <c r="E1126" s="48" t="s">
        <v>36752</v>
      </c>
      <c r="F1126" s="48">
        <v>314</v>
      </c>
      <c r="G1126" s="48">
        <v>26</v>
      </c>
      <c r="H1126" s="48">
        <v>45</v>
      </c>
      <c r="I1126" s="50">
        <v>8.2799999999999999E-2</v>
      </c>
      <c r="J1126" s="50">
        <v>0.14330000000000001</v>
      </c>
      <c r="K1126" s="48">
        <v>490</v>
      </c>
      <c r="L1126" s="50">
        <v>4.0816326530612197E-3</v>
      </c>
    </row>
    <row r="1127" spans="1:12">
      <c r="A1127" s="48" t="s">
        <v>688</v>
      </c>
      <c r="B1127" s="48">
        <v>0.360610651</v>
      </c>
      <c r="C1127" s="48">
        <v>-9.4839020999999996E-2</v>
      </c>
      <c r="D1127" s="48" t="s">
        <v>36751</v>
      </c>
      <c r="E1127" s="48" t="s">
        <v>36752</v>
      </c>
      <c r="F1127" s="48">
        <v>312</v>
      </c>
      <c r="G1127" s="48">
        <v>78</v>
      </c>
      <c r="H1127" s="48">
        <v>30</v>
      </c>
      <c r="I1127" s="50">
        <v>0.25</v>
      </c>
      <c r="J1127" s="50">
        <v>9.6199999999999994E-2</v>
      </c>
      <c r="K1127" s="48">
        <v>490</v>
      </c>
      <c r="L1127" s="50">
        <v>4.0816326530612197E-3</v>
      </c>
    </row>
    <row r="1128" spans="1:12">
      <c r="A1128" s="48" t="s">
        <v>689</v>
      </c>
      <c r="B1128" s="48">
        <v>0.20019964300000001</v>
      </c>
      <c r="C1128" s="48">
        <v>0.13260027399999999</v>
      </c>
      <c r="D1128" s="48" t="s">
        <v>36751</v>
      </c>
      <c r="E1128" s="48" t="s">
        <v>36752</v>
      </c>
      <c r="F1128" s="48">
        <v>314</v>
      </c>
      <c r="G1128" s="48">
        <v>25</v>
      </c>
      <c r="H1128" s="48">
        <v>31</v>
      </c>
      <c r="I1128" s="50">
        <v>7.9600000000000004E-2</v>
      </c>
      <c r="J1128" s="50">
        <v>9.8699999999999996E-2</v>
      </c>
      <c r="K1128" s="48">
        <v>490</v>
      </c>
      <c r="L1128" s="50">
        <v>4.0816326530612197E-3</v>
      </c>
    </row>
    <row r="1129" spans="1:12">
      <c r="A1129" s="48" t="s">
        <v>691</v>
      </c>
      <c r="B1129" s="48">
        <v>0.75255946900000004</v>
      </c>
      <c r="C1129" s="48">
        <v>3.2770778E-2</v>
      </c>
      <c r="D1129" s="48" t="s">
        <v>36751</v>
      </c>
      <c r="E1129" s="48" t="s">
        <v>36752</v>
      </c>
      <c r="F1129" s="48">
        <v>313</v>
      </c>
      <c r="G1129" s="48">
        <v>71</v>
      </c>
      <c r="H1129" s="48">
        <v>22</v>
      </c>
      <c r="I1129" s="50">
        <v>0.2268</v>
      </c>
      <c r="J1129" s="50">
        <v>7.0300000000000001E-2</v>
      </c>
      <c r="K1129" s="48">
        <v>490</v>
      </c>
      <c r="L1129" s="50">
        <v>4.0816326530612197E-3</v>
      </c>
    </row>
    <row r="1130" spans="1:12">
      <c r="A1130" s="48" t="s">
        <v>701</v>
      </c>
      <c r="B1130" s="48">
        <v>8.4197387999999998E-2</v>
      </c>
      <c r="C1130" s="48">
        <v>0.17810778599999999</v>
      </c>
      <c r="D1130" s="48" t="s">
        <v>36751</v>
      </c>
      <c r="E1130" s="48" t="s">
        <v>36752</v>
      </c>
      <c r="F1130" s="48">
        <v>314</v>
      </c>
      <c r="G1130" s="48">
        <v>11</v>
      </c>
      <c r="H1130" s="48">
        <v>73</v>
      </c>
      <c r="I1130" s="50">
        <v>3.5000000000000003E-2</v>
      </c>
      <c r="J1130" s="50">
        <v>0.23250000000000001</v>
      </c>
      <c r="K1130" s="48">
        <v>490</v>
      </c>
      <c r="L1130" s="50">
        <v>4.0816326530612197E-3</v>
      </c>
    </row>
    <row r="1131" spans="1:12">
      <c r="A1131" s="48" t="s">
        <v>704</v>
      </c>
      <c r="B1131" s="49">
        <v>1.3E-7</v>
      </c>
      <c r="C1131" s="48">
        <v>0.50992156200000005</v>
      </c>
      <c r="D1131" s="48" t="s">
        <v>36751</v>
      </c>
      <c r="E1131" s="48" t="s">
        <v>36752</v>
      </c>
      <c r="F1131" s="48">
        <v>314</v>
      </c>
      <c r="G1131" s="48">
        <v>50</v>
      </c>
      <c r="H1131" s="48">
        <v>19</v>
      </c>
      <c r="I1131" s="50">
        <v>0.15920000000000001</v>
      </c>
      <c r="J1131" s="50">
        <v>6.0499999999999998E-2</v>
      </c>
      <c r="K1131" s="48">
        <v>490</v>
      </c>
      <c r="L1131" s="50">
        <v>4.0816326530612197E-3</v>
      </c>
    </row>
    <row r="1132" spans="1:12">
      <c r="A1132" s="48" t="s">
        <v>715</v>
      </c>
      <c r="B1132" s="48">
        <v>8.9786599999999999E-4</v>
      </c>
      <c r="C1132" s="48">
        <v>0.335221781</v>
      </c>
      <c r="D1132" s="48" t="s">
        <v>36751</v>
      </c>
      <c r="E1132" s="48" t="s">
        <v>36752</v>
      </c>
      <c r="F1132" s="48">
        <v>314</v>
      </c>
      <c r="G1132" s="48">
        <v>58</v>
      </c>
      <c r="H1132" s="48">
        <v>7</v>
      </c>
      <c r="I1132" s="50">
        <v>0.1847</v>
      </c>
      <c r="J1132" s="50">
        <v>2.23E-2</v>
      </c>
      <c r="K1132" s="48">
        <v>490</v>
      </c>
      <c r="L1132" s="50">
        <v>4.0816326530612197E-3</v>
      </c>
    </row>
    <row r="1133" spans="1:12">
      <c r="A1133" s="48" t="s">
        <v>716</v>
      </c>
      <c r="B1133" s="48">
        <v>0.69589680499999995</v>
      </c>
      <c r="C1133" s="48">
        <v>4.0623152000000003E-2</v>
      </c>
      <c r="D1133" s="48" t="s">
        <v>36751</v>
      </c>
      <c r="E1133" s="48" t="s">
        <v>36752</v>
      </c>
      <c r="F1133" s="48">
        <v>314</v>
      </c>
      <c r="G1133" s="48">
        <v>25</v>
      </c>
      <c r="H1133" s="48">
        <v>33</v>
      </c>
      <c r="I1133" s="50">
        <v>7.9600000000000004E-2</v>
      </c>
      <c r="J1133" s="50">
        <v>0.1051</v>
      </c>
      <c r="K1133" s="48">
        <v>490</v>
      </c>
      <c r="L1133" s="50">
        <v>4.0816326530612197E-3</v>
      </c>
    </row>
    <row r="1134" spans="1:12">
      <c r="A1134" s="48" t="s">
        <v>717</v>
      </c>
      <c r="B1134" s="48">
        <v>9.2239787000000004E-2</v>
      </c>
      <c r="C1134" s="48">
        <v>0.17372753199999999</v>
      </c>
      <c r="D1134" s="48" t="s">
        <v>36751</v>
      </c>
      <c r="E1134" s="48" t="s">
        <v>36752</v>
      </c>
      <c r="F1134" s="48">
        <v>314</v>
      </c>
      <c r="G1134" s="48">
        <v>20</v>
      </c>
      <c r="H1134" s="48">
        <v>47</v>
      </c>
      <c r="I1134" s="50">
        <v>6.3700000000000007E-2</v>
      </c>
      <c r="J1134" s="50">
        <v>0.1497</v>
      </c>
      <c r="K1134" s="48">
        <v>490</v>
      </c>
      <c r="L1134" s="50">
        <v>4.0816326530612197E-3</v>
      </c>
    </row>
    <row r="1135" spans="1:12">
      <c r="A1135" s="48" t="s">
        <v>719</v>
      </c>
      <c r="B1135" s="48">
        <v>0.100380649</v>
      </c>
      <c r="C1135" s="48">
        <v>0.16959100399999999</v>
      </c>
      <c r="D1135" s="48" t="s">
        <v>36751</v>
      </c>
      <c r="E1135" s="48" t="s">
        <v>36752</v>
      </c>
      <c r="F1135" s="48">
        <v>314</v>
      </c>
      <c r="G1135" s="48">
        <v>18</v>
      </c>
      <c r="H1135" s="48">
        <v>46</v>
      </c>
      <c r="I1135" s="50">
        <v>5.7299999999999997E-2</v>
      </c>
      <c r="J1135" s="50">
        <v>0.14649999999999999</v>
      </c>
      <c r="K1135" s="48">
        <v>490</v>
      </c>
      <c r="L1135" s="50">
        <v>4.0816326530612197E-3</v>
      </c>
    </row>
    <row r="1136" spans="1:12">
      <c r="A1136" s="48" t="s">
        <v>720</v>
      </c>
      <c r="B1136" s="48">
        <v>0.62175342899999997</v>
      </c>
      <c r="C1136" s="48">
        <v>5.1263705E-2</v>
      </c>
      <c r="D1136" s="48" t="s">
        <v>36751</v>
      </c>
      <c r="E1136" s="48" t="s">
        <v>36752</v>
      </c>
      <c r="F1136" s="48">
        <v>314</v>
      </c>
      <c r="G1136" s="48">
        <v>19</v>
      </c>
      <c r="H1136" s="48">
        <v>46</v>
      </c>
      <c r="I1136" s="50">
        <v>6.0499999999999998E-2</v>
      </c>
      <c r="J1136" s="50">
        <v>0.14649999999999999</v>
      </c>
      <c r="K1136" s="48">
        <v>490</v>
      </c>
      <c r="L1136" s="50">
        <v>4.0816326530612197E-3</v>
      </c>
    </row>
    <row r="1137" spans="1:12">
      <c r="A1137" s="48" t="s">
        <v>721</v>
      </c>
      <c r="B1137" s="49">
        <v>5.9899999999999997E-13</v>
      </c>
      <c r="C1137" s="48">
        <v>0.65498554899999994</v>
      </c>
      <c r="D1137" s="48" t="s">
        <v>36751</v>
      </c>
      <c r="E1137" s="48" t="s">
        <v>36752</v>
      </c>
      <c r="F1137" s="48">
        <v>313</v>
      </c>
      <c r="G1137" s="48">
        <v>28</v>
      </c>
      <c r="H1137" s="48">
        <v>52</v>
      </c>
      <c r="I1137" s="50">
        <v>8.9499999999999996E-2</v>
      </c>
      <c r="J1137" s="50">
        <v>0.1661</v>
      </c>
      <c r="K1137" s="48">
        <v>490</v>
      </c>
      <c r="L1137" s="50">
        <v>4.0816326530612197E-3</v>
      </c>
    </row>
    <row r="1138" spans="1:12">
      <c r="A1138" s="48" t="s">
        <v>722</v>
      </c>
      <c r="B1138" s="48">
        <v>0.44590818100000001</v>
      </c>
      <c r="C1138" s="48">
        <v>7.9130455000000002E-2</v>
      </c>
      <c r="D1138" s="48" t="s">
        <v>36751</v>
      </c>
      <c r="E1138" s="48" t="s">
        <v>36752</v>
      </c>
      <c r="F1138" s="48">
        <v>314</v>
      </c>
      <c r="G1138" s="48">
        <v>16</v>
      </c>
      <c r="H1138" s="48">
        <v>44</v>
      </c>
      <c r="I1138" s="50">
        <v>5.0999999999999997E-2</v>
      </c>
      <c r="J1138" s="50">
        <v>0.1401</v>
      </c>
      <c r="K1138" s="48">
        <v>490</v>
      </c>
      <c r="L1138" s="50">
        <v>4.0816326530612197E-3</v>
      </c>
    </row>
    <row r="1139" spans="1:12">
      <c r="A1139" s="48" t="s">
        <v>731</v>
      </c>
      <c r="B1139" s="48">
        <v>0.360956375</v>
      </c>
      <c r="C1139" s="48">
        <v>9.4771080999999993E-2</v>
      </c>
      <c r="D1139" s="48" t="s">
        <v>36751</v>
      </c>
      <c r="E1139" s="48" t="s">
        <v>36752</v>
      </c>
      <c r="F1139" s="48">
        <v>313</v>
      </c>
      <c r="G1139" s="48">
        <v>57</v>
      </c>
      <c r="H1139" s="48">
        <v>34</v>
      </c>
      <c r="I1139" s="50">
        <v>0.18210000000000001</v>
      </c>
      <c r="J1139" s="50">
        <v>0.1086</v>
      </c>
      <c r="K1139" s="48">
        <v>490</v>
      </c>
      <c r="L1139" s="50">
        <v>4.0816326530612197E-3</v>
      </c>
    </row>
    <row r="1140" spans="1:12">
      <c r="A1140" s="48" t="s">
        <v>734</v>
      </c>
      <c r="B1140" s="49">
        <v>2.4700000000000001E-13</v>
      </c>
      <c r="C1140" s="48">
        <v>0.66305734500000002</v>
      </c>
      <c r="D1140" s="48" t="s">
        <v>36751</v>
      </c>
      <c r="E1140" s="48" t="s">
        <v>36752</v>
      </c>
      <c r="F1140" s="48">
        <v>314</v>
      </c>
      <c r="G1140" s="48">
        <v>55</v>
      </c>
      <c r="H1140" s="48">
        <v>10</v>
      </c>
      <c r="I1140" s="50">
        <v>0.17519999999999999</v>
      </c>
      <c r="J1140" s="50">
        <v>3.1800000000000002E-2</v>
      </c>
      <c r="K1140" s="48">
        <v>490</v>
      </c>
      <c r="L1140" s="50">
        <v>4.0816326530612197E-3</v>
      </c>
    </row>
    <row r="1141" spans="1:12">
      <c r="A1141" s="48" t="s">
        <v>739</v>
      </c>
      <c r="B1141" s="48">
        <v>0.53951939699999996</v>
      </c>
      <c r="C1141" s="48">
        <v>6.3727474000000006E-2</v>
      </c>
      <c r="D1141" s="48" t="s">
        <v>36751</v>
      </c>
      <c r="E1141" s="48" t="s">
        <v>36752</v>
      </c>
      <c r="F1141" s="48">
        <v>314</v>
      </c>
      <c r="G1141" s="48">
        <v>27</v>
      </c>
      <c r="H1141" s="48">
        <v>30</v>
      </c>
      <c r="I1141" s="50">
        <v>8.5999999999999993E-2</v>
      </c>
      <c r="J1141" s="50">
        <v>9.5500000000000002E-2</v>
      </c>
      <c r="K1141" s="48">
        <v>490</v>
      </c>
      <c r="L1141" s="50">
        <v>4.0816326530612197E-3</v>
      </c>
    </row>
    <row r="1142" spans="1:12">
      <c r="A1142" s="48" t="s">
        <v>741</v>
      </c>
      <c r="B1142" s="49">
        <v>4.5799999999999998E-20</v>
      </c>
      <c r="C1142" s="48">
        <v>0.77280033100000001</v>
      </c>
      <c r="D1142" s="48" t="s">
        <v>36751</v>
      </c>
      <c r="E1142" s="48" t="s">
        <v>36752</v>
      </c>
      <c r="F1142" s="48">
        <v>314</v>
      </c>
      <c r="G1142" s="48">
        <v>87</v>
      </c>
      <c r="H1142" s="48">
        <v>12</v>
      </c>
      <c r="I1142" s="50">
        <v>0.27710000000000001</v>
      </c>
      <c r="J1142" s="50">
        <v>3.8199999999999998E-2</v>
      </c>
      <c r="K1142" s="48">
        <v>490</v>
      </c>
      <c r="L1142" s="50">
        <v>4.0816326530612197E-3</v>
      </c>
    </row>
    <row r="1143" spans="1:12">
      <c r="A1143" s="48" t="s">
        <v>743</v>
      </c>
      <c r="B1143" s="48">
        <v>9.5084378999999997E-2</v>
      </c>
      <c r="C1143" s="48">
        <v>0.17225059400000001</v>
      </c>
      <c r="D1143" s="48" t="s">
        <v>36751</v>
      </c>
      <c r="E1143" s="48" t="s">
        <v>36752</v>
      </c>
      <c r="F1143" s="48">
        <v>314</v>
      </c>
      <c r="G1143" s="48">
        <v>8</v>
      </c>
      <c r="H1143" s="48">
        <v>96</v>
      </c>
      <c r="I1143" s="50">
        <v>2.5499999999999998E-2</v>
      </c>
      <c r="J1143" s="50">
        <v>0.30570000000000003</v>
      </c>
      <c r="K1143" s="48">
        <v>490</v>
      </c>
      <c r="L1143" s="50">
        <v>4.0816326530612197E-3</v>
      </c>
    </row>
    <row r="1144" spans="1:12">
      <c r="A1144" s="48" t="s">
        <v>756</v>
      </c>
      <c r="B1144" s="48">
        <v>1.7664695000000001E-2</v>
      </c>
      <c r="C1144" s="48">
        <v>0.242977481</v>
      </c>
      <c r="D1144" s="48" t="s">
        <v>36751</v>
      </c>
      <c r="E1144" s="48" t="s">
        <v>36752</v>
      </c>
      <c r="F1144" s="48">
        <v>314</v>
      </c>
      <c r="G1144" s="48">
        <v>12</v>
      </c>
      <c r="H1144" s="48">
        <v>51</v>
      </c>
      <c r="I1144" s="50">
        <v>3.8199999999999998E-2</v>
      </c>
      <c r="J1144" s="50">
        <v>0.16239999999999999</v>
      </c>
      <c r="K1144" s="48">
        <v>490</v>
      </c>
      <c r="L1144" s="50">
        <v>4.0816326530612197E-3</v>
      </c>
    </row>
    <row r="1145" spans="1:12">
      <c r="A1145" s="48" t="s">
        <v>759</v>
      </c>
      <c r="B1145" s="49">
        <v>3.9299999999999999E-7</v>
      </c>
      <c r="C1145" s="48">
        <v>0.49272368100000002</v>
      </c>
      <c r="D1145" s="48" t="s">
        <v>36751</v>
      </c>
      <c r="E1145" s="48" t="s">
        <v>36752</v>
      </c>
      <c r="F1145" s="48">
        <v>314</v>
      </c>
      <c r="G1145" s="48">
        <v>31</v>
      </c>
      <c r="H1145" s="48">
        <v>19</v>
      </c>
      <c r="I1145" s="50">
        <v>9.8699999999999996E-2</v>
      </c>
      <c r="J1145" s="50">
        <v>6.0499999999999998E-2</v>
      </c>
      <c r="K1145" s="48">
        <v>490</v>
      </c>
      <c r="L1145" s="50">
        <v>4.0816326530612197E-3</v>
      </c>
    </row>
    <row r="1146" spans="1:12">
      <c r="A1146" s="48" t="s">
        <v>762</v>
      </c>
      <c r="B1146" s="49">
        <v>1.9299999999999999E-21</v>
      </c>
      <c r="C1146" s="48">
        <v>0.78966713700000002</v>
      </c>
      <c r="D1146" s="48" t="s">
        <v>36751</v>
      </c>
      <c r="E1146" s="48" t="s">
        <v>36752</v>
      </c>
      <c r="F1146" s="48">
        <v>314</v>
      </c>
      <c r="G1146" s="48">
        <v>42</v>
      </c>
      <c r="H1146" s="48">
        <v>46</v>
      </c>
      <c r="I1146" s="50">
        <v>0.1338</v>
      </c>
      <c r="J1146" s="50">
        <v>0.14649999999999999</v>
      </c>
      <c r="K1146" s="48">
        <v>490</v>
      </c>
      <c r="L1146" s="50">
        <v>4.0816326530612197E-3</v>
      </c>
    </row>
    <row r="1147" spans="1:12">
      <c r="A1147" s="48" t="s">
        <v>771</v>
      </c>
      <c r="B1147" s="48">
        <v>5.9761199999999997E-4</v>
      </c>
      <c r="C1147" s="48">
        <v>0.34583235699999998</v>
      </c>
      <c r="D1147" s="48" t="s">
        <v>36751</v>
      </c>
      <c r="E1147" s="48" t="s">
        <v>36752</v>
      </c>
      <c r="F1147" s="48">
        <v>314</v>
      </c>
      <c r="G1147" s="48">
        <v>10</v>
      </c>
      <c r="H1147" s="48">
        <v>50</v>
      </c>
      <c r="I1147" s="50">
        <v>3.1800000000000002E-2</v>
      </c>
      <c r="J1147" s="50">
        <v>0.15920000000000001</v>
      </c>
      <c r="K1147" s="48">
        <v>490</v>
      </c>
      <c r="L1147" s="50">
        <v>4.0816326530612197E-3</v>
      </c>
    </row>
    <row r="1148" spans="1:12">
      <c r="A1148" s="48" t="s">
        <v>772</v>
      </c>
      <c r="B1148" s="49">
        <v>1.15E-6</v>
      </c>
      <c r="C1148" s="48">
        <v>0.47498206500000001</v>
      </c>
      <c r="D1148" s="48" t="s">
        <v>36751</v>
      </c>
      <c r="E1148" s="48" t="s">
        <v>36752</v>
      </c>
      <c r="F1148" s="48">
        <v>312</v>
      </c>
      <c r="G1148" s="48">
        <v>40</v>
      </c>
      <c r="H1148" s="48">
        <v>60</v>
      </c>
      <c r="I1148" s="50">
        <v>0.12820000000000001</v>
      </c>
      <c r="J1148" s="50">
        <v>0.1923</v>
      </c>
      <c r="K1148" s="48">
        <v>490</v>
      </c>
      <c r="L1148" s="50">
        <v>4.0816326530612197E-3</v>
      </c>
    </row>
    <row r="1149" spans="1:12">
      <c r="A1149" s="48" t="s">
        <v>778</v>
      </c>
      <c r="B1149" s="49">
        <v>2.4700000000000001E-6</v>
      </c>
      <c r="C1149" s="48">
        <v>0.461828195</v>
      </c>
      <c r="D1149" s="48" t="s">
        <v>36751</v>
      </c>
      <c r="E1149" s="48" t="s">
        <v>36752</v>
      </c>
      <c r="F1149" s="48">
        <v>314</v>
      </c>
      <c r="G1149" s="48">
        <v>35</v>
      </c>
      <c r="H1149" s="48">
        <v>27</v>
      </c>
      <c r="I1149" s="50">
        <v>0.1115</v>
      </c>
      <c r="J1149" s="50">
        <v>8.5999999999999993E-2</v>
      </c>
      <c r="K1149" s="48">
        <v>490</v>
      </c>
      <c r="L1149" s="50">
        <v>4.0816326530612197E-3</v>
      </c>
    </row>
    <row r="1150" spans="1:12">
      <c r="A1150" s="48" t="s">
        <v>779</v>
      </c>
      <c r="B1150" s="48">
        <v>0.71971205100000002</v>
      </c>
      <c r="C1150" s="48">
        <v>3.7297522E-2</v>
      </c>
      <c r="D1150" s="48" t="s">
        <v>36751</v>
      </c>
      <c r="E1150" s="48" t="s">
        <v>36752</v>
      </c>
      <c r="F1150" s="48">
        <v>314</v>
      </c>
      <c r="G1150" s="48">
        <v>29</v>
      </c>
      <c r="H1150" s="48">
        <v>22</v>
      </c>
      <c r="I1150" s="50">
        <v>9.2399999999999996E-2</v>
      </c>
      <c r="J1150" s="50">
        <v>7.0099999999999996E-2</v>
      </c>
      <c r="K1150" s="48">
        <v>490</v>
      </c>
      <c r="L1150" s="50">
        <v>4.0816326530612197E-3</v>
      </c>
    </row>
    <row r="1151" spans="1:12">
      <c r="A1151" s="48" t="s">
        <v>786</v>
      </c>
      <c r="B1151" s="49">
        <v>6.9500000000000004E-6</v>
      </c>
      <c r="C1151" s="48">
        <v>0.44297840799999999</v>
      </c>
      <c r="D1151" s="48" t="s">
        <v>36751</v>
      </c>
      <c r="E1151" s="48" t="s">
        <v>36752</v>
      </c>
      <c r="F1151" s="48">
        <v>314</v>
      </c>
      <c r="G1151" s="48">
        <v>15</v>
      </c>
      <c r="H1151" s="48">
        <v>46</v>
      </c>
      <c r="I1151" s="50">
        <v>4.7800000000000002E-2</v>
      </c>
      <c r="J1151" s="50">
        <v>0.14649999999999999</v>
      </c>
      <c r="K1151" s="48">
        <v>490</v>
      </c>
      <c r="L1151" s="50">
        <v>4.0816326530612197E-3</v>
      </c>
    </row>
    <row r="1152" spans="1:12">
      <c r="A1152" s="48" t="s">
        <v>797</v>
      </c>
      <c r="B1152" s="49">
        <v>5.4499999999999996E-12</v>
      </c>
      <c r="C1152" s="48">
        <v>0.63375437400000001</v>
      </c>
      <c r="D1152" s="48" t="s">
        <v>36751</v>
      </c>
      <c r="E1152" s="48" t="s">
        <v>36752</v>
      </c>
      <c r="F1152" s="48">
        <v>313</v>
      </c>
      <c r="G1152" s="48">
        <v>15</v>
      </c>
      <c r="H1152" s="48">
        <v>64</v>
      </c>
      <c r="I1152" s="50">
        <v>4.7899999999999998E-2</v>
      </c>
      <c r="J1152" s="50">
        <v>0.20449999999999999</v>
      </c>
      <c r="K1152" s="48">
        <v>490</v>
      </c>
      <c r="L1152" s="50">
        <v>4.0816326530612197E-3</v>
      </c>
    </row>
    <row r="1153" spans="1:12">
      <c r="A1153" s="48" t="s">
        <v>799</v>
      </c>
      <c r="B1153" s="48">
        <v>0.24452359900000001</v>
      </c>
      <c r="C1153" s="48">
        <v>0.120558583</v>
      </c>
      <c r="D1153" s="48" t="s">
        <v>36751</v>
      </c>
      <c r="E1153" s="48" t="s">
        <v>36752</v>
      </c>
      <c r="F1153" s="48">
        <v>313</v>
      </c>
      <c r="G1153" s="48">
        <v>22</v>
      </c>
      <c r="H1153" s="48">
        <v>67</v>
      </c>
      <c r="I1153" s="50">
        <v>7.0300000000000001E-2</v>
      </c>
      <c r="J1153" s="50">
        <v>0.21410000000000001</v>
      </c>
      <c r="K1153" s="48">
        <v>490</v>
      </c>
      <c r="L1153" s="50">
        <v>4.0816326530612197E-3</v>
      </c>
    </row>
    <row r="1154" spans="1:12">
      <c r="A1154" s="48" t="s">
        <v>805</v>
      </c>
      <c r="B1154" s="49">
        <v>6.4600000000000001E-15</v>
      </c>
      <c r="C1154" s="48">
        <v>0.693823407</v>
      </c>
      <c r="D1154" s="48" t="s">
        <v>36751</v>
      </c>
      <c r="E1154" s="48" t="s">
        <v>36752</v>
      </c>
      <c r="F1154" s="48">
        <v>314</v>
      </c>
      <c r="G1154" s="48">
        <v>17</v>
      </c>
      <c r="H1154" s="48">
        <v>60</v>
      </c>
      <c r="I1154" s="50">
        <v>5.4100000000000002E-2</v>
      </c>
      <c r="J1154" s="50">
        <v>0.19109999999999999</v>
      </c>
      <c r="K1154" s="48">
        <v>490</v>
      </c>
      <c r="L1154" s="50">
        <v>4.0816326530612197E-3</v>
      </c>
    </row>
    <row r="1155" spans="1:12">
      <c r="A1155" s="48" t="s">
        <v>807</v>
      </c>
      <c r="B1155" s="49">
        <v>3.9699999999999997E-14</v>
      </c>
      <c r="C1155" s="48">
        <v>0.67897116199999996</v>
      </c>
      <c r="D1155" s="48" t="s">
        <v>36751</v>
      </c>
      <c r="E1155" s="48" t="s">
        <v>36752</v>
      </c>
      <c r="F1155" s="48">
        <v>314</v>
      </c>
      <c r="G1155" s="48">
        <v>19</v>
      </c>
      <c r="H1155" s="48">
        <v>68</v>
      </c>
      <c r="I1155" s="50">
        <v>6.0499999999999998E-2</v>
      </c>
      <c r="J1155" s="50">
        <v>0.21659999999999999</v>
      </c>
      <c r="K1155" s="48">
        <v>490</v>
      </c>
      <c r="L1155" s="50">
        <v>4.0816326530612197E-3</v>
      </c>
    </row>
    <row r="1156" spans="1:12">
      <c r="A1156" s="48" t="s">
        <v>811</v>
      </c>
      <c r="B1156" s="49">
        <v>1.8400000000000001E-9</v>
      </c>
      <c r="C1156" s="48">
        <v>0.56863465000000002</v>
      </c>
      <c r="D1156" s="48" t="s">
        <v>36751</v>
      </c>
      <c r="E1156" s="48" t="s">
        <v>36752</v>
      </c>
      <c r="F1156" s="48">
        <v>313</v>
      </c>
      <c r="G1156" s="48">
        <v>37</v>
      </c>
      <c r="H1156" s="48">
        <v>63</v>
      </c>
      <c r="I1156" s="50">
        <v>0.1182</v>
      </c>
      <c r="J1156" s="50">
        <v>0.20130000000000001</v>
      </c>
      <c r="K1156" s="48">
        <v>490</v>
      </c>
      <c r="L1156" s="50">
        <v>4.0816326530612197E-3</v>
      </c>
    </row>
    <row r="1157" spans="1:12">
      <c r="A1157" s="48" t="s">
        <v>815</v>
      </c>
      <c r="B1157" s="48">
        <v>0.62176332899999998</v>
      </c>
      <c r="C1157" s="48">
        <v>5.1262251000000002E-2</v>
      </c>
      <c r="D1157" s="48" t="s">
        <v>36751</v>
      </c>
      <c r="E1157" s="48" t="s">
        <v>36752</v>
      </c>
      <c r="F1157" s="48">
        <v>314</v>
      </c>
      <c r="G1157" s="48">
        <v>22</v>
      </c>
      <c r="H1157" s="48">
        <v>36</v>
      </c>
      <c r="I1157" s="50">
        <v>7.0099999999999996E-2</v>
      </c>
      <c r="J1157" s="50">
        <v>0.11459999999999999</v>
      </c>
      <c r="K1157" s="48">
        <v>490</v>
      </c>
      <c r="L1157" s="50">
        <v>4.0816326530612197E-3</v>
      </c>
    </row>
    <row r="1158" spans="1:12">
      <c r="A1158" s="48" t="s">
        <v>821</v>
      </c>
      <c r="B1158" s="48">
        <v>0.31765704700000003</v>
      </c>
      <c r="C1158" s="48">
        <v>0.10361983700000001</v>
      </c>
      <c r="D1158" s="48" t="s">
        <v>36751</v>
      </c>
      <c r="E1158" s="48" t="s">
        <v>36752</v>
      </c>
      <c r="F1158" s="48">
        <v>314</v>
      </c>
      <c r="G1158" s="48">
        <v>12</v>
      </c>
      <c r="H1158" s="48">
        <v>68</v>
      </c>
      <c r="I1158" s="50">
        <v>3.8199999999999998E-2</v>
      </c>
      <c r="J1158" s="50">
        <v>0.21659999999999999</v>
      </c>
      <c r="K1158" s="48">
        <v>490</v>
      </c>
      <c r="L1158" s="50">
        <v>4.0816326530612197E-3</v>
      </c>
    </row>
    <row r="1159" spans="1:12">
      <c r="A1159" s="48" t="s">
        <v>825</v>
      </c>
      <c r="B1159" s="48">
        <v>0.18432296200000001</v>
      </c>
      <c r="C1159" s="48">
        <v>0.13737681800000001</v>
      </c>
      <c r="D1159" s="48" t="s">
        <v>36751</v>
      </c>
      <c r="E1159" s="48" t="s">
        <v>36752</v>
      </c>
      <c r="F1159" s="48">
        <v>314</v>
      </c>
      <c r="G1159" s="48">
        <v>12</v>
      </c>
      <c r="H1159" s="48">
        <v>46</v>
      </c>
      <c r="I1159" s="50">
        <v>3.8199999999999998E-2</v>
      </c>
      <c r="J1159" s="50">
        <v>0.14649999999999999</v>
      </c>
      <c r="K1159" s="48">
        <v>490</v>
      </c>
      <c r="L1159" s="50">
        <v>4.0816326530612197E-3</v>
      </c>
    </row>
    <row r="1160" spans="1:12">
      <c r="A1160" s="48" t="s">
        <v>831</v>
      </c>
      <c r="B1160" s="48">
        <v>0.59925567800000001</v>
      </c>
      <c r="C1160" s="48">
        <v>5.4594709999999998E-2</v>
      </c>
      <c r="D1160" s="48" t="s">
        <v>36751</v>
      </c>
      <c r="E1160" s="48" t="s">
        <v>36752</v>
      </c>
      <c r="F1160" s="48">
        <v>314</v>
      </c>
      <c r="G1160" s="48">
        <v>16</v>
      </c>
      <c r="H1160" s="48">
        <v>20</v>
      </c>
      <c r="I1160" s="50">
        <v>5.0999999999999997E-2</v>
      </c>
      <c r="J1160" s="50">
        <v>6.3700000000000007E-2</v>
      </c>
      <c r="K1160" s="48">
        <v>490</v>
      </c>
      <c r="L1160" s="50">
        <v>4.0816326530612197E-3</v>
      </c>
    </row>
    <row r="1161" spans="1:12">
      <c r="A1161" s="48" t="s">
        <v>837</v>
      </c>
      <c r="B1161" s="48">
        <v>5.7209448000000003E-2</v>
      </c>
      <c r="C1161" s="48">
        <v>0.19580998099999999</v>
      </c>
      <c r="D1161" s="48" t="s">
        <v>36751</v>
      </c>
      <c r="E1161" s="48" t="s">
        <v>36752</v>
      </c>
      <c r="F1161" s="48">
        <v>314</v>
      </c>
      <c r="G1161" s="48">
        <v>42</v>
      </c>
      <c r="H1161" s="48">
        <v>59</v>
      </c>
      <c r="I1161" s="50">
        <v>0.1338</v>
      </c>
      <c r="J1161" s="50">
        <v>0.18790000000000001</v>
      </c>
      <c r="K1161" s="48">
        <v>490</v>
      </c>
      <c r="L1161" s="50">
        <v>4.0816326530612197E-3</v>
      </c>
    </row>
    <row r="1162" spans="1:12">
      <c r="A1162" s="48" t="s">
        <v>838</v>
      </c>
      <c r="B1162" s="49">
        <v>1.14E-12</v>
      </c>
      <c r="C1162" s="48">
        <v>0.64894827700000002</v>
      </c>
      <c r="D1162" s="48" t="s">
        <v>36751</v>
      </c>
      <c r="E1162" s="48" t="s">
        <v>36752</v>
      </c>
      <c r="F1162" s="48">
        <v>314</v>
      </c>
      <c r="G1162" s="48">
        <v>97</v>
      </c>
      <c r="H1162" s="48">
        <v>7</v>
      </c>
      <c r="I1162" s="50">
        <v>0.30890000000000001</v>
      </c>
      <c r="J1162" s="50">
        <v>2.23E-2</v>
      </c>
      <c r="K1162" s="48">
        <v>490</v>
      </c>
      <c r="L1162" s="50">
        <v>4.0816326530612197E-3</v>
      </c>
    </row>
    <row r="1163" spans="1:12">
      <c r="A1163" s="48" t="s">
        <v>849</v>
      </c>
      <c r="B1163" s="49">
        <v>8.7700000000000001E-9</v>
      </c>
      <c r="C1163" s="48">
        <v>0.54840029300000004</v>
      </c>
      <c r="D1163" s="48" t="s">
        <v>36751</v>
      </c>
      <c r="E1163" s="48" t="s">
        <v>36752</v>
      </c>
      <c r="F1163" s="48">
        <v>314</v>
      </c>
      <c r="G1163" s="48">
        <v>13</v>
      </c>
      <c r="H1163" s="48">
        <v>61</v>
      </c>
      <c r="I1163" s="50">
        <v>4.1399999999999999E-2</v>
      </c>
      <c r="J1163" s="50">
        <v>0.1943</v>
      </c>
      <c r="K1163" s="48">
        <v>490</v>
      </c>
      <c r="L1163" s="50">
        <v>4.0816326530612197E-3</v>
      </c>
    </row>
    <row r="1164" spans="1:12">
      <c r="A1164" s="48" t="s">
        <v>852</v>
      </c>
      <c r="B1164" s="48">
        <v>3.2682359999999999E-3</v>
      </c>
      <c r="C1164" s="48">
        <v>0.29880178299999999</v>
      </c>
      <c r="D1164" s="48" t="s">
        <v>36751</v>
      </c>
      <c r="E1164" s="48" t="s">
        <v>36752</v>
      </c>
      <c r="F1164" s="48">
        <v>314</v>
      </c>
      <c r="G1164" s="48">
        <v>12</v>
      </c>
      <c r="H1164" s="48">
        <v>81</v>
      </c>
      <c r="I1164" s="50">
        <v>3.8199999999999998E-2</v>
      </c>
      <c r="J1164" s="50">
        <v>0.25800000000000001</v>
      </c>
      <c r="K1164" s="48">
        <v>490</v>
      </c>
      <c r="L1164" s="50">
        <v>4.0816326530612197E-3</v>
      </c>
    </row>
    <row r="1165" spans="1:12">
      <c r="A1165" s="48" t="s">
        <v>863</v>
      </c>
      <c r="B1165" s="48">
        <v>0.68831056300000004</v>
      </c>
      <c r="C1165" s="48">
        <v>4.1691012999999999E-2</v>
      </c>
      <c r="D1165" s="48" t="s">
        <v>36751</v>
      </c>
      <c r="E1165" s="48" t="s">
        <v>36752</v>
      </c>
      <c r="F1165" s="48">
        <v>310</v>
      </c>
      <c r="G1165" s="48">
        <v>17</v>
      </c>
      <c r="H1165" s="48">
        <v>26</v>
      </c>
      <c r="I1165" s="50">
        <v>5.4800000000000001E-2</v>
      </c>
      <c r="J1165" s="50">
        <v>8.3900000000000002E-2</v>
      </c>
      <c r="K1165" s="48">
        <v>490</v>
      </c>
      <c r="L1165" s="50">
        <v>4.0816326530612197E-3</v>
      </c>
    </row>
    <row r="1166" spans="1:12">
      <c r="A1166" s="48" t="s">
        <v>866</v>
      </c>
      <c r="B1166" s="49">
        <v>2.1399999999999998E-6</v>
      </c>
      <c r="C1166" s="48">
        <v>0.46435596899999998</v>
      </c>
      <c r="D1166" s="48" t="s">
        <v>36751</v>
      </c>
      <c r="E1166" s="48" t="s">
        <v>36752</v>
      </c>
      <c r="F1166" s="48">
        <v>314</v>
      </c>
      <c r="G1166" s="48">
        <v>32</v>
      </c>
      <c r="H1166" s="48">
        <v>32</v>
      </c>
      <c r="I1166" s="50">
        <v>0.1019</v>
      </c>
      <c r="J1166" s="50">
        <v>0.1019</v>
      </c>
      <c r="K1166" s="48">
        <v>490</v>
      </c>
      <c r="L1166" s="50">
        <v>4.0816326530612197E-3</v>
      </c>
    </row>
    <row r="1167" spans="1:12">
      <c r="A1167" s="48" t="s">
        <v>880</v>
      </c>
      <c r="B1167" s="48">
        <v>0.84363230700000003</v>
      </c>
      <c r="C1167" s="48">
        <v>2.0506717000000001E-2</v>
      </c>
      <c r="D1167" s="48" t="s">
        <v>36751</v>
      </c>
      <c r="E1167" s="48" t="s">
        <v>36752</v>
      </c>
      <c r="F1167" s="48">
        <v>313</v>
      </c>
      <c r="G1167" s="48">
        <v>19</v>
      </c>
      <c r="H1167" s="48">
        <v>23</v>
      </c>
      <c r="I1167" s="50">
        <v>6.0699999999999997E-2</v>
      </c>
      <c r="J1167" s="50">
        <v>7.3499999999999996E-2</v>
      </c>
      <c r="K1167" s="48">
        <v>490</v>
      </c>
      <c r="L1167" s="50">
        <v>4.0816326530612197E-3</v>
      </c>
    </row>
    <row r="1168" spans="1:12">
      <c r="A1168" s="48" t="s">
        <v>882</v>
      </c>
      <c r="B1168" s="48">
        <v>0.51863036500000004</v>
      </c>
      <c r="C1168" s="48">
        <v>6.7035485000000006E-2</v>
      </c>
      <c r="D1168" s="48" t="s">
        <v>36751</v>
      </c>
      <c r="E1168" s="48" t="s">
        <v>36752</v>
      </c>
      <c r="F1168" s="48">
        <v>314</v>
      </c>
      <c r="G1168" s="48">
        <v>26</v>
      </c>
      <c r="H1168" s="48">
        <v>21</v>
      </c>
      <c r="I1168" s="50">
        <v>8.2799999999999999E-2</v>
      </c>
      <c r="J1168" s="50">
        <v>6.6900000000000001E-2</v>
      </c>
      <c r="K1168" s="48">
        <v>490</v>
      </c>
      <c r="L1168" s="50">
        <v>4.0816326530612197E-3</v>
      </c>
    </row>
    <row r="1169" spans="1:12">
      <c r="A1169" s="48" t="s">
        <v>883</v>
      </c>
      <c r="B1169" s="48">
        <v>0.63246454299999999</v>
      </c>
      <c r="C1169" s="48">
        <v>4.9696082000000003E-2</v>
      </c>
      <c r="D1169" s="48" t="s">
        <v>36751</v>
      </c>
      <c r="E1169" s="48" t="s">
        <v>36752</v>
      </c>
      <c r="F1169" s="48">
        <v>314</v>
      </c>
      <c r="G1169" s="48">
        <v>22</v>
      </c>
      <c r="H1169" s="48">
        <v>21</v>
      </c>
      <c r="I1169" s="50">
        <v>7.0099999999999996E-2</v>
      </c>
      <c r="J1169" s="50">
        <v>6.6900000000000001E-2</v>
      </c>
      <c r="K1169" s="48">
        <v>490</v>
      </c>
      <c r="L1169" s="50">
        <v>4.0816326530612197E-3</v>
      </c>
    </row>
    <row r="1170" spans="1:12">
      <c r="A1170" s="48" t="s">
        <v>886</v>
      </c>
      <c r="B1170" s="48">
        <v>1.95675E-4</v>
      </c>
      <c r="C1170" s="48">
        <v>0.37316894099999998</v>
      </c>
      <c r="D1170" s="48" t="s">
        <v>36751</v>
      </c>
      <c r="E1170" s="48" t="s">
        <v>36752</v>
      </c>
      <c r="F1170" s="48">
        <v>313</v>
      </c>
      <c r="G1170" s="48">
        <v>23</v>
      </c>
      <c r="H1170" s="48">
        <v>56</v>
      </c>
      <c r="I1170" s="50">
        <v>7.3499999999999996E-2</v>
      </c>
      <c r="J1170" s="50">
        <v>0.1789</v>
      </c>
      <c r="K1170" s="48">
        <v>490</v>
      </c>
      <c r="L1170" s="50">
        <v>4.0816326530612197E-3</v>
      </c>
    </row>
    <row r="1171" spans="1:12">
      <c r="A1171" s="48" t="s">
        <v>887</v>
      </c>
      <c r="B1171" s="48">
        <v>2.1542419999999998E-3</v>
      </c>
      <c r="C1171" s="48">
        <v>0.31105054900000001</v>
      </c>
      <c r="D1171" s="48" t="s">
        <v>36751</v>
      </c>
      <c r="E1171" s="48" t="s">
        <v>36752</v>
      </c>
      <c r="F1171" s="48">
        <v>314</v>
      </c>
      <c r="G1171" s="48">
        <v>12</v>
      </c>
      <c r="H1171" s="48">
        <v>66</v>
      </c>
      <c r="I1171" s="50">
        <v>3.8199999999999998E-2</v>
      </c>
      <c r="J1171" s="50">
        <v>0.2102</v>
      </c>
      <c r="K1171" s="48">
        <v>490</v>
      </c>
      <c r="L1171" s="50">
        <v>4.0816326530612197E-3</v>
      </c>
    </row>
    <row r="1172" spans="1:12">
      <c r="A1172" s="48" t="s">
        <v>901</v>
      </c>
      <c r="B1172" s="48">
        <v>3.6971900000000002E-4</v>
      </c>
      <c r="C1172" s="48">
        <v>0.35788973000000002</v>
      </c>
      <c r="D1172" s="48" t="s">
        <v>36751</v>
      </c>
      <c r="E1172" s="48" t="s">
        <v>36752</v>
      </c>
      <c r="F1172" s="48">
        <v>314</v>
      </c>
      <c r="G1172" s="48">
        <v>10</v>
      </c>
      <c r="H1172" s="48">
        <v>87</v>
      </c>
      <c r="I1172" s="50">
        <v>3.1800000000000002E-2</v>
      </c>
      <c r="J1172" s="50">
        <v>0.27710000000000001</v>
      </c>
      <c r="K1172" s="48">
        <v>490</v>
      </c>
      <c r="L1172" s="50">
        <v>4.0816326530612197E-3</v>
      </c>
    </row>
    <row r="1173" spans="1:12">
      <c r="A1173" s="48" t="s">
        <v>914</v>
      </c>
      <c r="B1173" s="48">
        <v>0.82638850699999999</v>
      </c>
      <c r="C1173" s="48">
        <v>2.2802312000000002E-2</v>
      </c>
      <c r="D1173" s="48" t="s">
        <v>36751</v>
      </c>
      <c r="E1173" s="48" t="s">
        <v>36752</v>
      </c>
      <c r="F1173" s="48">
        <v>314</v>
      </c>
      <c r="G1173" s="48">
        <v>74</v>
      </c>
      <c r="H1173" s="48">
        <v>26</v>
      </c>
      <c r="I1173" s="50">
        <v>0.23569999999999999</v>
      </c>
      <c r="J1173" s="50">
        <v>8.2799999999999999E-2</v>
      </c>
      <c r="K1173" s="48">
        <v>490</v>
      </c>
      <c r="L1173" s="50">
        <v>4.0816326530612197E-3</v>
      </c>
    </row>
    <row r="1174" spans="1:12">
      <c r="A1174" s="48" t="s">
        <v>924</v>
      </c>
      <c r="B1174" s="48">
        <v>3.8358338999999998E-2</v>
      </c>
      <c r="C1174" s="48">
        <v>0.21285693999999999</v>
      </c>
      <c r="D1174" s="48" t="s">
        <v>36751</v>
      </c>
      <c r="E1174" s="48" t="s">
        <v>36752</v>
      </c>
      <c r="F1174" s="48">
        <v>314</v>
      </c>
      <c r="G1174" s="48">
        <v>66</v>
      </c>
      <c r="H1174" s="48">
        <v>17</v>
      </c>
      <c r="I1174" s="50">
        <v>0.2102</v>
      </c>
      <c r="J1174" s="50">
        <v>5.4100000000000002E-2</v>
      </c>
      <c r="K1174" s="48">
        <v>490</v>
      </c>
      <c r="L1174" s="50">
        <v>4.0816326530612197E-3</v>
      </c>
    </row>
    <row r="1175" spans="1:12">
      <c r="A1175" s="48" t="s">
        <v>926</v>
      </c>
      <c r="B1175" s="48">
        <v>0.63396503599999998</v>
      </c>
      <c r="C1175" s="48">
        <v>4.9477371999999999E-2</v>
      </c>
      <c r="D1175" s="48" t="s">
        <v>36751</v>
      </c>
      <c r="E1175" s="48" t="s">
        <v>36752</v>
      </c>
      <c r="F1175" s="48">
        <v>314</v>
      </c>
      <c r="G1175" s="48">
        <v>30</v>
      </c>
      <c r="H1175" s="48">
        <v>20</v>
      </c>
      <c r="I1175" s="50">
        <v>9.5500000000000002E-2</v>
      </c>
      <c r="J1175" s="50">
        <v>6.3700000000000007E-2</v>
      </c>
      <c r="K1175" s="48">
        <v>490</v>
      </c>
      <c r="L1175" s="50">
        <v>4.0816326530612197E-3</v>
      </c>
    </row>
    <row r="1176" spans="1:12">
      <c r="A1176" s="48" t="s">
        <v>929</v>
      </c>
      <c r="B1176" s="48">
        <v>6.3462257999999994E-2</v>
      </c>
      <c r="C1176" s="48">
        <v>0.19118579599999999</v>
      </c>
      <c r="D1176" s="48" t="s">
        <v>36751</v>
      </c>
      <c r="E1176" s="48" t="s">
        <v>36752</v>
      </c>
      <c r="F1176" s="48">
        <v>314</v>
      </c>
      <c r="G1176" s="48">
        <v>16</v>
      </c>
      <c r="H1176" s="48">
        <v>82</v>
      </c>
      <c r="I1176" s="50">
        <v>5.0999999999999997E-2</v>
      </c>
      <c r="J1176" s="50">
        <v>0.2611</v>
      </c>
      <c r="K1176" s="48">
        <v>490</v>
      </c>
      <c r="L1176" s="50">
        <v>4.0816326530612197E-3</v>
      </c>
    </row>
    <row r="1177" spans="1:12">
      <c r="A1177" s="48" t="s">
        <v>937</v>
      </c>
      <c r="B1177" s="48">
        <v>8.2499997000000005E-2</v>
      </c>
      <c r="C1177" s="48">
        <v>0.17907447800000001</v>
      </c>
      <c r="D1177" s="48" t="s">
        <v>36751</v>
      </c>
      <c r="E1177" s="48" t="s">
        <v>36752</v>
      </c>
      <c r="F1177" s="48">
        <v>310</v>
      </c>
      <c r="G1177" s="48">
        <v>23</v>
      </c>
      <c r="H1177" s="48">
        <v>40</v>
      </c>
      <c r="I1177" s="50">
        <v>7.4200000000000002E-2</v>
      </c>
      <c r="J1177" s="50">
        <v>0.129</v>
      </c>
      <c r="K1177" s="48">
        <v>490</v>
      </c>
      <c r="L1177" s="50">
        <v>4.0816326530612197E-3</v>
      </c>
    </row>
    <row r="1178" spans="1:12">
      <c r="A1178" s="48" t="s">
        <v>942</v>
      </c>
      <c r="B1178" s="49">
        <v>5.5199999999999999E-12</v>
      </c>
      <c r="C1178" s="48">
        <v>0.63363079899999997</v>
      </c>
      <c r="D1178" s="48" t="s">
        <v>36751</v>
      </c>
      <c r="E1178" s="48" t="s">
        <v>36752</v>
      </c>
      <c r="F1178" s="48">
        <v>314</v>
      </c>
      <c r="G1178" s="48">
        <v>60</v>
      </c>
      <c r="H1178" s="48">
        <v>18</v>
      </c>
      <c r="I1178" s="50">
        <v>0.19109999999999999</v>
      </c>
      <c r="J1178" s="50">
        <v>5.7299999999999997E-2</v>
      </c>
      <c r="K1178" s="48">
        <v>490</v>
      </c>
      <c r="L1178" s="50">
        <v>4.0816326530612197E-3</v>
      </c>
    </row>
    <row r="1179" spans="1:12">
      <c r="A1179" s="48" t="s">
        <v>944</v>
      </c>
      <c r="B1179" s="49">
        <v>5.7E-10</v>
      </c>
      <c r="C1179" s="48">
        <v>0.58296131600000001</v>
      </c>
      <c r="D1179" s="48" t="s">
        <v>36751</v>
      </c>
      <c r="E1179" s="48" t="s">
        <v>36752</v>
      </c>
      <c r="F1179" s="48">
        <v>314</v>
      </c>
      <c r="G1179" s="48">
        <v>54</v>
      </c>
      <c r="H1179" s="48">
        <v>54</v>
      </c>
      <c r="I1179" s="50">
        <v>0.17199999999999999</v>
      </c>
      <c r="J1179" s="50">
        <v>0.17199999999999999</v>
      </c>
      <c r="K1179" s="48">
        <v>490</v>
      </c>
      <c r="L1179" s="50">
        <v>4.0816326530612197E-3</v>
      </c>
    </row>
    <row r="1180" spans="1:12">
      <c r="A1180" s="48" t="s">
        <v>946</v>
      </c>
      <c r="B1180" s="49">
        <v>4.88E-5</v>
      </c>
      <c r="C1180" s="48">
        <v>0.40409719799999999</v>
      </c>
      <c r="D1180" s="48" t="s">
        <v>36751</v>
      </c>
      <c r="E1180" s="48" t="s">
        <v>36752</v>
      </c>
      <c r="F1180" s="48">
        <v>314</v>
      </c>
      <c r="G1180" s="48">
        <v>38</v>
      </c>
      <c r="H1180" s="48">
        <v>53</v>
      </c>
      <c r="I1180" s="50">
        <v>0.121</v>
      </c>
      <c r="J1180" s="50">
        <v>0.16880000000000001</v>
      </c>
      <c r="K1180" s="48">
        <v>490</v>
      </c>
      <c r="L1180" s="50">
        <v>4.0816326530612197E-3</v>
      </c>
    </row>
    <row r="1181" spans="1:12">
      <c r="A1181" s="48" t="s">
        <v>947</v>
      </c>
      <c r="B1181" s="49">
        <v>2.6500000000000001E-15</v>
      </c>
      <c r="C1181" s="48">
        <v>0.70080590300000001</v>
      </c>
      <c r="D1181" s="48" t="s">
        <v>36751</v>
      </c>
      <c r="E1181" s="48" t="s">
        <v>36752</v>
      </c>
      <c r="F1181" s="48">
        <v>314</v>
      </c>
      <c r="G1181" s="48">
        <v>14</v>
      </c>
      <c r="H1181" s="48">
        <v>65</v>
      </c>
      <c r="I1181" s="50">
        <v>4.4600000000000001E-2</v>
      </c>
      <c r="J1181" s="50">
        <v>0.20699999999999999</v>
      </c>
      <c r="K1181" s="48">
        <v>490</v>
      </c>
      <c r="L1181" s="50">
        <v>4.0816326530612197E-3</v>
      </c>
    </row>
    <row r="1182" spans="1:12">
      <c r="A1182" s="48" t="s">
        <v>956</v>
      </c>
      <c r="B1182" s="49">
        <v>1.3500000000000001E-21</v>
      </c>
      <c r="C1182" s="48">
        <v>0.79149302700000002</v>
      </c>
      <c r="D1182" s="48" t="s">
        <v>36751</v>
      </c>
      <c r="E1182" s="48" t="s">
        <v>36752</v>
      </c>
      <c r="F1182" s="48">
        <v>314</v>
      </c>
      <c r="G1182" s="48">
        <v>58</v>
      </c>
      <c r="H1182" s="48">
        <v>8</v>
      </c>
      <c r="I1182" s="50">
        <v>0.1847</v>
      </c>
      <c r="J1182" s="50">
        <v>2.5499999999999998E-2</v>
      </c>
      <c r="K1182" s="48">
        <v>490</v>
      </c>
      <c r="L1182" s="50">
        <v>4.0816326530612197E-3</v>
      </c>
    </row>
    <row r="1183" spans="1:12">
      <c r="A1183" s="48" t="s">
        <v>968</v>
      </c>
      <c r="B1183" s="49">
        <v>4.4499999999999997E-6</v>
      </c>
      <c r="C1183" s="48">
        <v>0.451213115</v>
      </c>
      <c r="D1183" s="48" t="s">
        <v>36751</v>
      </c>
      <c r="E1183" s="48" t="s">
        <v>36752</v>
      </c>
      <c r="F1183" s="48">
        <v>314</v>
      </c>
      <c r="G1183" s="48">
        <v>25</v>
      </c>
      <c r="H1183" s="48">
        <v>37</v>
      </c>
      <c r="I1183" s="50">
        <v>7.9600000000000004E-2</v>
      </c>
      <c r="J1183" s="50">
        <v>0.1178</v>
      </c>
      <c r="K1183" s="48">
        <v>490</v>
      </c>
      <c r="L1183" s="50">
        <v>4.0816326530612197E-3</v>
      </c>
    </row>
    <row r="1184" spans="1:12">
      <c r="A1184" s="48" t="s">
        <v>971</v>
      </c>
      <c r="B1184" s="49">
        <v>1.2599999999999999E-7</v>
      </c>
      <c r="C1184" s="48">
        <v>0.51045452599999996</v>
      </c>
      <c r="D1184" s="48" t="s">
        <v>36751</v>
      </c>
      <c r="E1184" s="48" t="s">
        <v>36752</v>
      </c>
      <c r="F1184" s="48">
        <v>314</v>
      </c>
      <c r="G1184" s="48">
        <v>27</v>
      </c>
      <c r="H1184" s="48">
        <v>34</v>
      </c>
      <c r="I1184" s="50">
        <v>8.5999999999999993E-2</v>
      </c>
      <c r="J1184" s="50">
        <v>0.10829999999999999</v>
      </c>
      <c r="K1184" s="48">
        <v>490</v>
      </c>
      <c r="L1184" s="50">
        <v>4.0816326530612197E-3</v>
      </c>
    </row>
    <row r="1185" spans="1:12">
      <c r="A1185" s="48" t="s">
        <v>972</v>
      </c>
      <c r="B1185" s="49">
        <v>5.3000000000000003E-18</v>
      </c>
      <c r="C1185" s="48">
        <v>0.74447838899999996</v>
      </c>
      <c r="D1185" s="48" t="s">
        <v>36751</v>
      </c>
      <c r="E1185" s="48" t="s">
        <v>36752</v>
      </c>
      <c r="F1185" s="48">
        <v>311</v>
      </c>
      <c r="G1185" s="48">
        <v>75</v>
      </c>
      <c r="H1185" s="48">
        <v>18</v>
      </c>
      <c r="I1185" s="50">
        <v>0.2412</v>
      </c>
      <c r="J1185" s="50">
        <v>5.79E-2</v>
      </c>
      <c r="K1185" s="48">
        <v>490</v>
      </c>
      <c r="L1185" s="50">
        <v>4.0816326530612197E-3</v>
      </c>
    </row>
    <row r="1186" spans="1:12">
      <c r="A1186" s="48" t="s">
        <v>990</v>
      </c>
      <c r="B1186" s="48">
        <v>1.07971E-4</v>
      </c>
      <c r="C1186" s="48">
        <v>0.38679535999999998</v>
      </c>
      <c r="D1186" s="48" t="s">
        <v>36751</v>
      </c>
      <c r="E1186" s="48" t="s">
        <v>36752</v>
      </c>
      <c r="F1186" s="48">
        <v>312</v>
      </c>
      <c r="G1186" s="48">
        <v>26</v>
      </c>
      <c r="H1186" s="48">
        <v>45</v>
      </c>
      <c r="I1186" s="50">
        <v>8.3299999999999999E-2</v>
      </c>
      <c r="J1186" s="50">
        <v>0.14419999999999999</v>
      </c>
      <c r="K1186" s="48">
        <v>490</v>
      </c>
      <c r="L1186" s="50">
        <v>4.0816326530612197E-3</v>
      </c>
    </row>
    <row r="1187" spans="1:12">
      <c r="A1187" s="48" t="s">
        <v>991</v>
      </c>
      <c r="B1187" s="49">
        <v>5.4600000000000003E-21</v>
      </c>
      <c r="C1187" s="48">
        <v>0.78429109399999997</v>
      </c>
      <c r="D1187" s="48" t="s">
        <v>36751</v>
      </c>
      <c r="E1187" s="48" t="s">
        <v>36752</v>
      </c>
      <c r="F1187" s="48">
        <v>314</v>
      </c>
      <c r="G1187" s="48">
        <v>26</v>
      </c>
      <c r="H1187" s="48">
        <v>52</v>
      </c>
      <c r="I1187" s="50">
        <v>8.2799999999999999E-2</v>
      </c>
      <c r="J1187" s="50">
        <v>0.1656</v>
      </c>
      <c r="K1187" s="48">
        <v>490</v>
      </c>
      <c r="L1187" s="50">
        <v>4.0816326530612197E-3</v>
      </c>
    </row>
    <row r="1188" spans="1:12">
      <c r="A1188" s="48" t="s">
        <v>994</v>
      </c>
      <c r="B1188" s="49">
        <v>1.01E-10</v>
      </c>
      <c r="C1188" s="48">
        <v>0.60287804899999997</v>
      </c>
      <c r="D1188" s="48" t="s">
        <v>36751</v>
      </c>
      <c r="E1188" s="48" t="s">
        <v>36752</v>
      </c>
      <c r="F1188" s="48">
        <v>314</v>
      </c>
      <c r="G1188" s="48">
        <v>47</v>
      </c>
      <c r="H1188" s="48">
        <v>35</v>
      </c>
      <c r="I1188" s="50">
        <v>0.1497</v>
      </c>
      <c r="J1188" s="50">
        <v>0.1115</v>
      </c>
      <c r="K1188" s="48">
        <v>490</v>
      </c>
      <c r="L1188" s="50">
        <v>4.0816326530612197E-3</v>
      </c>
    </row>
    <row r="1189" spans="1:12">
      <c r="A1189" s="48" t="s">
        <v>995</v>
      </c>
      <c r="B1189" s="49">
        <v>9.4400000000000002E-12</v>
      </c>
      <c r="C1189" s="48">
        <v>0.62821147099999997</v>
      </c>
      <c r="D1189" s="48" t="s">
        <v>36751</v>
      </c>
      <c r="E1189" s="48" t="s">
        <v>36752</v>
      </c>
      <c r="F1189" s="48">
        <v>314</v>
      </c>
      <c r="G1189" s="48">
        <v>54</v>
      </c>
      <c r="H1189" s="48">
        <v>21</v>
      </c>
      <c r="I1189" s="50">
        <v>0.17199999999999999</v>
      </c>
      <c r="J1189" s="50">
        <v>6.6900000000000001E-2</v>
      </c>
      <c r="K1189" s="48">
        <v>490</v>
      </c>
      <c r="L1189" s="50">
        <v>4.0816326530612197E-3</v>
      </c>
    </row>
    <row r="1190" spans="1:12">
      <c r="A1190" s="48" t="s">
        <v>997</v>
      </c>
      <c r="B1190" s="48">
        <v>0.66634963000000003</v>
      </c>
      <c r="C1190" s="48">
        <v>-4.4807364000000002E-2</v>
      </c>
      <c r="D1190" s="48" t="s">
        <v>36751</v>
      </c>
      <c r="E1190" s="48" t="s">
        <v>36752</v>
      </c>
      <c r="F1190" s="48">
        <v>314</v>
      </c>
      <c r="G1190" s="48">
        <v>21</v>
      </c>
      <c r="H1190" s="48">
        <v>28</v>
      </c>
      <c r="I1190" s="50">
        <v>6.6900000000000001E-2</v>
      </c>
      <c r="J1190" s="50">
        <v>8.9200000000000002E-2</v>
      </c>
      <c r="K1190" s="48">
        <v>490</v>
      </c>
      <c r="L1190" s="50">
        <v>4.0816326530612197E-3</v>
      </c>
    </row>
    <row r="1191" spans="1:12">
      <c r="A1191" s="48" t="s">
        <v>999</v>
      </c>
      <c r="B1191" s="49">
        <v>1.17E-7</v>
      </c>
      <c r="C1191" s="48">
        <v>0.51160621500000003</v>
      </c>
      <c r="D1191" s="48" t="s">
        <v>36751</v>
      </c>
      <c r="E1191" s="48" t="s">
        <v>36752</v>
      </c>
      <c r="F1191" s="48">
        <v>314</v>
      </c>
      <c r="G1191" s="48">
        <v>22</v>
      </c>
      <c r="H1191" s="48">
        <v>27</v>
      </c>
      <c r="I1191" s="50">
        <v>7.0099999999999996E-2</v>
      </c>
      <c r="J1191" s="50">
        <v>8.5999999999999993E-2</v>
      </c>
      <c r="K1191" s="48">
        <v>490</v>
      </c>
      <c r="L1191" s="50">
        <v>4.0816326530612197E-3</v>
      </c>
    </row>
    <row r="1192" spans="1:12">
      <c r="A1192" s="48" t="s">
        <v>1000</v>
      </c>
      <c r="B1192" s="49">
        <v>1.06E-5</v>
      </c>
      <c r="C1192" s="48">
        <v>0.43489071699999998</v>
      </c>
      <c r="D1192" s="48" t="s">
        <v>36751</v>
      </c>
      <c r="E1192" s="48" t="s">
        <v>36752</v>
      </c>
      <c r="F1192" s="48">
        <v>314</v>
      </c>
      <c r="G1192" s="48">
        <v>23</v>
      </c>
      <c r="H1192" s="48">
        <v>41</v>
      </c>
      <c r="I1192" s="50">
        <v>7.3200000000000001E-2</v>
      </c>
      <c r="J1192" s="50">
        <v>0.13059999999999999</v>
      </c>
      <c r="K1192" s="48">
        <v>490</v>
      </c>
      <c r="L1192" s="50">
        <v>4.0816326530612197E-3</v>
      </c>
    </row>
    <row r="1193" spans="1:12">
      <c r="A1193" s="48" t="s">
        <v>1001</v>
      </c>
      <c r="B1193" s="49">
        <v>4.5599999999999997E-26</v>
      </c>
      <c r="C1193" s="48">
        <v>0.83682988800000002</v>
      </c>
      <c r="D1193" s="48" t="s">
        <v>36751</v>
      </c>
      <c r="E1193" s="48" t="s">
        <v>36752</v>
      </c>
      <c r="F1193" s="48">
        <v>314</v>
      </c>
      <c r="G1193" s="48">
        <v>100</v>
      </c>
      <c r="H1193" s="48">
        <v>72</v>
      </c>
      <c r="I1193" s="50">
        <v>0.31850000000000001</v>
      </c>
      <c r="J1193" s="50">
        <v>0.2293</v>
      </c>
      <c r="K1193" s="48">
        <v>490</v>
      </c>
      <c r="L1193" s="50">
        <v>4.0816326530612197E-3</v>
      </c>
    </row>
    <row r="1194" spans="1:12">
      <c r="A1194" s="48" t="s">
        <v>1006</v>
      </c>
      <c r="B1194" s="48">
        <v>1.1274564000000001E-2</v>
      </c>
      <c r="C1194" s="48">
        <v>0.25896713100000002</v>
      </c>
      <c r="D1194" s="48" t="s">
        <v>36751</v>
      </c>
      <c r="E1194" s="48" t="s">
        <v>36752</v>
      </c>
      <c r="F1194" s="48">
        <v>314</v>
      </c>
      <c r="G1194" s="48">
        <v>19</v>
      </c>
      <c r="H1194" s="48">
        <v>62</v>
      </c>
      <c r="I1194" s="50">
        <v>6.0499999999999998E-2</v>
      </c>
      <c r="J1194" s="50">
        <v>0.19750000000000001</v>
      </c>
      <c r="K1194" s="48">
        <v>490</v>
      </c>
      <c r="L1194" s="50">
        <v>4.0816326530612197E-3</v>
      </c>
    </row>
    <row r="1195" spans="1:12">
      <c r="A1195" s="48" t="s">
        <v>1013</v>
      </c>
      <c r="B1195" s="48">
        <v>6.1013300000000001E-4</v>
      </c>
      <c r="C1195" s="48">
        <v>0.34530078800000003</v>
      </c>
      <c r="D1195" s="48" t="s">
        <v>36751</v>
      </c>
      <c r="E1195" s="48" t="s">
        <v>36752</v>
      </c>
      <c r="F1195" s="48">
        <v>314</v>
      </c>
      <c r="G1195" s="48">
        <v>24</v>
      </c>
      <c r="H1195" s="48">
        <v>20</v>
      </c>
      <c r="I1195" s="50">
        <v>7.6399999999999996E-2</v>
      </c>
      <c r="J1195" s="50">
        <v>6.3700000000000007E-2</v>
      </c>
      <c r="K1195" s="48">
        <v>490</v>
      </c>
      <c r="L1195" s="50">
        <v>4.0816326530612197E-3</v>
      </c>
    </row>
    <row r="1196" spans="1:12">
      <c r="A1196" s="48" t="s">
        <v>1026</v>
      </c>
      <c r="B1196" s="49">
        <v>2.3400000000000002E-9</v>
      </c>
      <c r="C1196" s="48">
        <v>0.56560052999999999</v>
      </c>
      <c r="D1196" s="48" t="s">
        <v>36751</v>
      </c>
      <c r="E1196" s="48" t="s">
        <v>36752</v>
      </c>
      <c r="F1196" s="48">
        <v>314</v>
      </c>
      <c r="G1196" s="48">
        <v>34</v>
      </c>
      <c r="H1196" s="48">
        <v>119</v>
      </c>
      <c r="I1196" s="50">
        <v>0.10829999999999999</v>
      </c>
      <c r="J1196" s="50">
        <v>0.379</v>
      </c>
      <c r="K1196" s="48">
        <v>490</v>
      </c>
      <c r="L1196" s="50">
        <v>4.0816326530612197E-3</v>
      </c>
    </row>
    <row r="1197" spans="1:12">
      <c r="A1197" s="48" t="s">
        <v>1036</v>
      </c>
      <c r="B1197" s="48">
        <v>0.85747534199999997</v>
      </c>
      <c r="C1197" s="48">
        <v>1.8670995999999999E-2</v>
      </c>
      <c r="D1197" s="48" t="s">
        <v>36751</v>
      </c>
      <c r="E1197" s="48" t="s">
        <v>36752</v>
      </c>
      <c r="F1197" s="48">
        <v>314</v>
      </c>
      <c r="G1197" s="48">
        <v>11</v>
      </c>
      <c r="H1197" s="48">
        <v>68</v>
      </c>
      <c r="I1197" s="50">
        <v>3.5000000000000003E-2</v>
      </c>
      <c r="J1197" s="50">
        <v>0.21659999999999999</v>
      </c>
      <c r="K1197" s="48">
        <v>490</v>
      </c>
      <c r="L1197" s="50">
        <v>4.0816326530612197E-3</v>
      </c>
    </row>
    <row r="1198" spans="1:12">
      <c r="A1198" s="48" t="s">
        <v>1037</v>
      </c>
      <c r="B1198" s="49">
        <v>4.54E-11</v>
      </c>
      <c r="C1198" s="48">
        <v>0.61171677599999996</v>
      </c>
      <c r="D1198" s="48" t="s">
        <v>36751</v>
      </c>
      <c r="E1198" s="48" t="s">
        <v>36752</v>
      </c>
      <c r="F1198" s="48">
        <v>314</v>
      </c>
      <c r="G1198" s="48">
        <v>60</v>
      </c>
      <c r="H1198" s="48">
        <v>19</v>
      </c>
      <c r="I1198" s="50">
        <v>0.19109999999999999</v>
      </c>
      <c r="J1198" s="50">
        <v>6.0499999999999998E-2</v>
      </c>
      <c r="K1198" s="48">
        <v>490</v>
      </c>
      <c r="L1198" s="50">
        <v>4.0816326530612197E-3</v>
      </c>
    </row>
    <row r="1199" spans="1:12">
      <c r="A1199" s="48" t="s">
        <v>1041</v>
      </c>
      <c r="B1199" s="49">
        <v>4.6699999999999997E-5</v>
      </c>
      <c r="C1199" s="48">
        <v>0.40503906099999998</v>
      </c>
      <c r="D1199" s="48" t="s">
        <v>36751</v>
      </c>
      <c r="E1199" s="48" t="s">
        <v>36752</v>
      </c>
      <c r="F1199" s="48">
        <v>313</v>
      </c>
      <c r="G1199" s="48">
        <v>34</v>
      </c>
      <c r="H1199" s="48">
        <v>44</v>
      </c>
      <c r="I1199" s="50">
        <v>0.1086</v>
      </c>
      <c r="J1199" s="50">
        <v>0.1406</v>
      </c>
      <c r="K1199" s="48">
        <v>490</v>
      </c>
      <c r="L1199" s="50">
        <v>4.0816326530612197E-3</v>
      </c>
    </row>
    <row r="1200" spans="1:12">
      <c r="A1200" s="48" t="s">
        <v>1042</v>
      </c>
      <c r="B1200" s="48">
        <v>0.212270034</v>
      </c>
      <c r="C1200" s="48">
        <v>0.12914815599999999</v>
      </c>
      <c r="D1200" s="48" t="s">
        <v>36751</v>
      </c>
      <c r="E1200" s="48" t="s">
        <v>36752</v>
      </c>
      <c r="F1200" s="48">
        <v>314</v>
      </c>
      <c r="G1200" s="48">
        <v>88</v>
      </c>
      <c r="H1200" s="48">
        <v>11</v>
      </c>
      <c r="I1200" s="50">
        <v>0.28029999999999999</v>
      </c>
      <c r="J1200" s="50">
        <v>3.5000000000000003E-2</v>
      </c>
      <c r="K1200" s="48">
        <v>490</v>
      </c>
      <c r="L1200" s="50">
        <v>4.0816326530612197E-3</v>
      </c>
    </row>
    <row r="1201" spans="1:12">
      <c r="A1201" s="48" t="s">
        <v>1046</v>
      </c>
      <c r="B1201" s="49">
        <v>7.34E-13</v>
      </c>
      <c r="C1201" s="48">
        <v>0.65311284300000005</v>
      </c>
      <c r="D1201" s="48" t="s">
        <v>36751</v>
      </c>
      <c r="E1201" s="48" t="s">
        <v>36752</v>
      </c>
      <c r="F1201" s="48">
        <v>314</v>
      </c>
      <c r="G1201" s="48">
        <v>20</v>
      </c>
      <c r="H1201" s="48">
        <v>64</v>
      </c>
      <c r="I1201" s="50">
        <v>6.3700000000000007E-2</v>
      </c>
      <c r="J1201" s="50">
        <v>0.20380000000000001</v>
      </c>
      <c r="K1201" s="48">
        <v>490</v>
      </c>
      <c r="L1201" s="50">
        <v>4.0816326530612197E-3</v>
      </c>
    </row>
    <row r="1202" spans="1:12">
      <c r="A1202" s="48" t="s">
        <v>1049</v>
      </c>
      <c r="B1202" s="48">
        <v>0.51169146600000004</v>
      </c>
      <c r="C1202" s="48">
        <v>6.8149175000000006E-2</v>
      </c>
      <c r="D1202" s="48" t="s">
        <v>36751</v>
      </c>
      <c r="E1202" s="48" t="s">
        <v>36752</v>
      </c>
      <c r="F1202" s="48">
        <v>309</v>
      </c>
      <c r="G1202" s="48">
        <v>29</v>
      </c>
      <c r="H1202" s="48">
        <v>39</v>
      </c>
      <c r="I1202" s="50">
        <v>9.3899999999999997E-2</v>
      </c>
      <c r="J1202" s="50">
        <v>0.12620000000000001</v>
      </c>
      <c r="K1202" s="48">
        <v>490</v>
      </c>
      <c r="L1202" s="50">
        <v>4.0816326530612197E-3</v>
      </c>
    </row>
    <row r="1203" spans="1:12">
      <c r="A1203" s="48" t="s">
        <v>1056</v>
      </c>
      <c r="B1203" s="48">
        <v>0.98407172499999995</v>
      </c>
      <c r="C1203" s="48">
        <v>2.0757879999999999E-3</v>
      </c>
      <c r="D1203" s="48" t="s">
        <v>36751</v>
      </c>
      <c r="E1203" s="48" t="s">
        <v>36752</v>
      </c>
      <c r="F1203" s="48">
        <v>314</v>
      </c>
      <c r="G1203" s="48">
        <v>80</v>
      </c>
      <c r="H1203" s="48">
        <v>12</v>
      </c>
      <c r="I1203" s="50">
        <v>0.25480000000000003</v>
      </c>
      <c r="J1203" s="50">
        <v>3.8199999999999998E-2</v>
      </c>
      <c r="K1203" s="48">
        <v>490</v>
      </c>
      <c r="L1203" s="50">
        <v>4.0816326530612197E-3</v>
      </c>
    </row>
    <row r="1204" spans="1:12">
      <c r="A1204" s="48" t="s">
        <v>1066</v>
      </c>
      <c r="B1204" s="49">
        <v>8.5099999999999999E-12</v>
      </c>
      <c r="C1204" s="48">
        <v>0.62926450199999995</v>
      </c>
      <c r="D1204" s="48" t="s">
        <v>36751</v>
      </c>
      <c r="E1204" s="48" t="s">
        <v>36752</v>
      </c>
      <c r="F1204" s="48">
        <v>314</v>
      </c>
      <c r="G1204" s="48">
        <v>38</v>
      </c>
      <c r="H1204" s="48">
        <v>21</v>
      </c>
      <c r="I1204" s="50">
        <v>0.121</v>
      </c>
      <c r="J1204" s="50">
        <v>6.6900000000000001E-2</v>
      </c>
      <c r="K1204" s="48">
        <v>490</v>
      </c>
      <c r="L1204" s="50">
        <v>4.0816326530612197E-3</v>
      </c>
    </row>
    <row r="1205" spans="1:12">
      <c r="A1205" s="48" t="s">
        <v>1067</v>
      </c>
      <c r="B1205" s="49">
        <v>4.5899999999999998E-11</v>
      </c>
      <c r="C1205" s="48">
        <v>0.61159444399999996</v>
      </c>
      <c r="D1205" s="48" t="s">
        <v>36751</v>
      </c>
      <c r="E1205" s="48" t="s">
        <v>36752</v>
      </c>
      <c r="F1205" s="48">
        <v>314</v>
      </c>
      <c r="G1205" s="48">
        <v>14</v>
      </c>
      <c r="H1205" s="48">
        <v>81</v>
      </c>
      <c r="I1205" s="50">
        <v>4.4600000000000001E-2</v>
      </c>
      <c r="J1205" s="50">
        <v>0.25800000000000001</v>
      </c>
      <c r="K1205" s="48">
        <v>490</v>
      </c>
      <c r="L1205" s="50">
        <v>4.0816326530612197E-3</v>
      </c>
    </row>
    <row r="1206" spans="1:12">
      <c r="A1206" s="48" t="s">
        <v>1069</v>
      </c>
      <c r="B1206" s="48">
        <v>1.3230673E-2</v>
      </c>
      <c r="C1206" s="48">
        <v>0.25337778900000002</v>
      </c>
      <c r="D1206" s="48" t="s">
        <v>36751</v>
      </c>
      <c r="E1206" s="48" t="s">
        <v>36752</v>
      </c>
      <c r="F1206" s="48">
        <v>314</v>
      </c>
      <c r="G1206" s="48">
        <v>15</v>
      </c>
      <c r="H1206" s="48">
        <v>20</v>
      </c>
      <c r="I1206" s="50">
        <v>4.7800000000000002E-2</v>
      </c>
      <c r="J1206" s="50">
        <v>6.3700000000000007E-2</v>
      </c>
      <c r="K1206" s="48">
        <v>490</v>
      </c>
      <c r="L1206" s="50">
        <v>4.0816326530612197E-3</v>
      </c>
    </row>
    <row r="1207" spans="1:12">
      <c r="A1207" s="48" t="s">
        <v>1070</v>
      </c>
      <c r="B1207" s="48">
        <v>0.97235649899999999</v>
      </c>
      <c r="C1207" s="48">
        <v>3.6030020000000001E-3</v>
      </c>
      <c r="D1207" s="48" t="s">
        <v>36751</v>
      </c>
      <c r="E1207" s="48" t="s">
        <v>36752</v>
      </c>
      <c r="F1207" s="48">
        <v>314</v>
      </c>
      <c r="G1207" s="48">
        <v>59</v>
      </c>
      <c r="H1207" s="48">
        <v>12</v>
      </c>
      <c r="I1207" s="50">
        <v>0.18790000000000001</v>
      </c>
      <c r="J1207" s="50">
        <v>3.8199999999999998E-2</v>
      </c>
      <c r="K1207" s="48">
        <v>490</v>
      </c>
      <c r="L1207" s="50">
        <v>4.0816326530612197E-3</v>
      </c>
    </row>
    <row r="1208" spans="1:12">
      <c r="A1208" s="48" t="s">
        <v>1072</v>
      </c>
      <c r="B1208" s="49">
        <v>1.6300000000000001E-10</v>
      </c>
      <c r="C1208" s="48">
        <v>0.59755513900000001</v>
      </c>
      <c r="D1208" s="48" t="s">
        <v>36751</v>
      </c>
      <c r="E1208" s="48" t="s">
        <v>36752</v>
      </c>
      <c r="F1208" s="48">
        <v>314</v>
      </c>
      <c r="G1208" s="48">
        <v>34</v>
      </c>
      <c r="H1208" s="48">
        <v>34</v>
      </c>
      <c r="I1208" s="50">
        <v>0.10829999999999999</v>
      </c>
      <c r="J1208" s="50">
        <v>0.10829999999999999</v>
      </c>
      <c r="K1208" s="48">
        <v>490</v>
      </c>
      <c r="L1208" s="50">
        <v>4.0816326530612197E-3</v>
      </c>
    </row>
    <row r="1209" spans="1:12">
      <c r="A1209" s="48" t="s">
        <v>1079</v>
      </c>
      <c r="B1209" s="49">
        <v>9.53E-9</v>
      </c>
      <c r="C1209" s="48">
        <v>0.54728138900000001</v>
      </c>
      <c r="D1209" s="48" t="s">
        <v>36751</v>
      </c>
      <c r="E1209" s="48" t="s">
        <v>36752</v>
      </c>
      <c r="F1209" s="48">
        <v>314</v>
      </c>
      <c r="G1209" s="48">
        <v>11</v>
      </c>
      <c r="H1209" s="48">
        <v>84</v>
      </c>
      <c r="I1209" s="50">
        <v>3.5000000000000003E-2</v>
      </c>
      <c r="J1209" s="50">
        <v>0.26750000000000002</v>
      </c>
      <c r="K1209" s="48">
        <v>490</v>
      </c>
      <c r="L1209" s="50">
        <v>4.0816326530612197E-3</v>
      </c>
    </row>
    <row r="1210" spans="1:12">
      <c r="A1210" s="48" t="s">
        <v>1082</v>
      </c>
      <c r="B1210" s="48">
        <v>6.8093544000000006E-2</v>
      </c>
      <c r="C1210" s="48">
        <v>0.187994244</v>
      </c>
      <c r="D1210" s="48" t="s">
        <v>36751</v>
      </c>
      <c r="E1210" s="48" t="s">
        <v>36752</v>
      </c>
      <c r="F1210" s="48">
        <v>314</v>
      </c>
      <c r="G1210" s="48">
        <v>19</v>
      </c>
      <c r="H1210" s="48">
        <v>53</v>
      </c>
      <c r="I1210" s="50">
        <v>6.0499999999999998E-2</v>
      </c>
      <c r="J1210" s="50">
        <v>0.16880000000000001</v>
      </c>
      <c r="K1210" s="48">
        <v>490</v>
      </c>
      <c r="L1210" s="50">
        <v>4.0816326530612197E-3</v>
      </c>
    </row>
    <row r="1211" spans="1:12">
      <c r="A1211" s="48" t="s">
        <v>1084</v>
      </c>
      <c r="B1211" s="48">
        <v>0.167428402</v>
      </c>
      <c r="C1211" s="48">
        <v>0.14280114999999999</v>
      </c>
      <c r="D1211" s="48" t="s">
        <v>36751</v>
      </c>
      <c r="E1211" s="48" t="s">
        <v>36752</v>
      </c>
      <c r="F1211" s="48">
        <v>314</v>
      </c>
      <c r="G1211" s="48">
        <v>12</v>
      </c>
      <c r="H1211" s="48">
        <v>45</v>
      </c>
      <c r="I1211" s="50">
        <v>3.8199999999999998E-2</v>
      </c>
      <c r="J1211" s="50">
        <v>0.14330000000000001</v>
      </c>
      <c r="K1211" s="48">
        <v>490</v>
      </c>
      <c r="L1211" s="50">
        <v>4.0816326530612197E-3</v>
      </c>
    </row>
    <row r="1212" spans="1:12">
      <c r="A1212" s="48" t="s">
        <v>1091</v>
      </c>
      <c r="B1212" s="49">
        <v>9.4900000000000006E-6</v>
      </c>
      <c r="C1212" s="48">
        <v>0.43706129100000002</v>
      </c>
      <c r="D1212" s="48" t="s">
        <v>36751</v>
      </c>
      <c r="E1212" s="48" t="s">
        <v>36752</v>
      </c>
      <c r="F1212" s="48">
        <v>313</v>
      </c>
      <c r="G1212" s="48">
        <v>22</v>
      </c>
      <c r="H1212" s="48">
        <v>44</v>
      </c>
      <c r="I1212" s="50">
        <v>7.0300000000000001E-2</v>
      </c>
      <c r="J1212" s="50">
        <v>0.1406</v>
      </c>
      <c r="K1212" s="48">
        <v>490</v>
      </c>
      <c r="L1212" s="50">
        <v>4.0816326530612197E-3</v>
      </c>
    </row>
    <row r="1213" spans="1:12">
      <c r="A1213" s="48" t="s">
        <v>1109</v>
      </c>
      <c r="B1213" s="49">
        <v>9.7299999999999999E-13</v>
      </c>
      <c r="C1213" s="48">
        <v>0.65046699799999996</v>
      </c>
      <c r="D1213" s="48" t="s">
        <v>36751</v>
      </c>
      <c r="E1213" s="48" t="s">
        <v>36752</v>
      </c>
      <c r="F1213" s="48">
        <v>313</v>
      </c>
      <c r="G1213" s="48">
        <v>58</v>
      </c>
      <c r="H1213" s="48">
        <v>31</v>
      </c>
      <c r="I1213" s="50">
        <v>0.18529999999999999</v>
      </c>
      <c r="J1213" s="50">
        <v>9.9000000000000005E-2</v>
      </c>
      <c r="K1213" s="48">
        <v>490</v>
      </c>
      <c r="L1213" s="50">
        <v>4.0816326530612197E-3</v>
      </c>
    </row>
    <row r="1214" spans="1:12">
      <c r="A1214" s="48" t="s">
        <v>1118</v>
      </c>
      <c r="B1214" s="49">
        <v>1.9000000000000001E-7</v>
      </c>
      <c r="C1214" s="48">
        <v>0.50413606499999997</v>
      </c>
      <c r="D1214" s="48" t="s">
        <v>36751</v>
      </c>
      <c r="E1214" s="48" t="s">
        <v>36752</v>
      </c>
      <c r="F1214" s="48">
        <v>314</v>
      </c>
      <c r="G1214" s="48">
        <v>15</v>
      </c>
      <c r="H1214" s="48">
        <v>51</v>
      </c>
      <c r="I1214" s="50">
        <v>4.7800000000000002E-2</v>
      </c>
      <c r="J1214" s="50">
        <v>0.16239999999999999</v>
      </c>
      <c r="K1214" s="48">
        <v>490</v>
      </c>
      <c r="L1214" s="50">
        <v>4.0816326530612197E-3</v>
      </c>
    </row>
    <row r="1215" spans="1:12">
      <c r="A1215" s="48" t="s">
        <v>1122</v>
      </c>
      <c r="B1215" s="48">
        <v>2.8514068E-2</v>
      </c>
      <c r="C1215" s="48">
        <v>0.224795245</v>
      </c>
      <c r="D1215" s="48" t="s">
        <v>36751</v>
      </c>
      <c r="E1215" s="48" t="s">
        <v>36752</v>
      </c>
      <c r="F1215" s="48">
        <v>314</v>
      </c>
      <c r="G1215" s="48">
        <v>12</v>
      </c>
      <c r="H1215" s="48">
        <v>26</v>
      </c>
      <c r="I1215" s="50">
        <v>3.8199999999999998E-2</v>
      </c>
      <c r="J1215" s="50">
        <v>8.2799999999999999E-2</v>
      </c>
      <c r="K1215" s="48">
        <v>490</v>
      </c>
      <c r="L1215" s="50">
        <v>4.0816326530612197E-3</v>
      </c>
    </row>
    <row r="1216" spans="1:12">
      <c r="A1216" s="48" t="s">
        <v>1129</v>
      </c>
      <c r="B1216" s="48">
        <v>0.99750595900000005</v>
      </c>
      <c r="C1216" s="48">
        <v>-3.2500500000000001E-4</v>
      </c>
      <c r="D1216" s="48" t="s">
        <v>36751</v>
      </c>
      <c r="E1216" s="48" t="s">
        <v>36752</v>
      </c>
      <c r="F1216" s="48">
        <v>314</v>
      </c>
      <c r="G1216" s="48">
        <v>29</v>
      </c>
      <c r="H1216" s="48">
        <v>98</v>
      </c>
      <c r="I1216" s="50">
        <v>9.2399999999999996E-2</v>
      </c>
      <c r="J1216" s="50">
        <v>0.31209999999999999</v>
      </c>
      <c r="K1216" s="48">
        <v>490</v>
      </c>
      <c r="L1216" s="50">
        <v>4.0816326530612197E-3</v>
      </c>
    </row>
    <row r="1217" spans="1:12">
      <c r="A1217" s="48" t="s">
        <v>1132</v>
      </c>
      <c r="B1217" s="48">
        <v>0.41842448399999999</v>
      </c>
      <c r="C1217" s="48">
        <v>8.3982801999999995E-2</v>
      </c>
      <c r="D1217" s="48" t="s">
        <v>36751</v>
      </c>
      <c r="E1217" s="48" t="s">
        <v>36752</v>
      </c>
      <c r="F1217" s="48">
        <v>313</v>
      </c>
      <c r="G1217" s="48">
        <v>31</v>
      </c>
      <c r="H1217" s="48">
        <v>28</v>
      </c>
      <c r="I1217" s="50">
        <v>9.9000000000000005E-2</v>
      </c>
      <c r="J1217" s="50">
        <v>8.9499999999999996E-2</v>
      </c>
      <c r="K1217" s="48">
        <v>490</v>
      </c>
      <c r="L1217" s="50">
        <v>4.0816326530612197E-3</v>
      </c>
    </row>
    <row r="1218" spans="1:12">
      <c r="A1218" s="48" t="s">
        <v>1133</v>
      </c>
      <c r="B1218" s="49">
        <v>1.17E-7</v>
      </c>
      <c r="C1218" s="48">
        <v>0.511622032</v>
      </c>
      <c r="D1218" s="48" t="s">
        <v>36751</v>
      </c>
      <c r="E1218" s="48" t="s">
        <v>36752</v>
      </c>
      <c r="F1218" s="48">
        <v>314</v>
      </c>
      <c r="G1218" s="48">
        <v>52</v>
      </c>
      <c r="H1218" s="48">
        <v>16</v>
      </c>
      <c r="I1218" s="50">
        <v>0.1656</v>
      </c>
      <c r="J1218" s="50">
        <v>5.0999999999999997E-2</v>
      </c>
      <c r="K1218" s="48">
        <v>490</v>
      </c>
      <c r="L1218" s="50">
        <v>4.0816326530612197E-3</v>
      </c>
    </row>
    <row r="1219" spans="1:12">
      <c r="A1219" s="48" t="s">
        <v>1137</v>
      </c>
      <c r="B1219" s="49">
        <v>6.5600000000000001E-10</v>
      </c>
      <c r="C1219" s="48">
        <v>0.58127711699999995</v>
      </c>
      <c r="D1219" s="48" t="s">
        <v>36751</v>
      </c>
      <c r="E1219" s="48" t="s">
        <v>36752</v>
      </c>
      <c r="F1219" s="48">
        <v>314</v>
      </c>
      <c r="G1219" s="48">
        <v>93</v>
      </c>
      <c r="H1219" s="48">
        <v>26</v>
      </c>
      <c r="I1219" s="50">
        <v>0.29620000000000002</v>
      </c>
      <c r="J1219" s="50">
        <v>8.2799999999999999E-2</v>
      </c>
      <c r="K1219" s="48">
        <v>490</v>
      </c>
      <c r="L1219" s="50">
        <v>4.0816326530612197E-3</v>
      </c>
    </row>
    <row r="1220" spans="1:12">
      <c r="A1220" s="48" t="s">
        <v>1139</v>
      </c>
      <c r="B1220" s="49">
        <v>9.4399999999999998E-7</v>
      </c>
      <c r="C1220" s="48">
        <v>0.47835808299999999</v>
      </c>
      <c r="D1220" s="48" t="s">
        <v>36751</v>
      </c>
      <c r="E1220" s="48" t="s">
        <v>36752</v>
      </c>
      <c r="F1220" s="48">
        <v>314</v>
      </c>
      <c r="G1220" s="48">
        <v>38</v>
      </c>
      <c r="H1220" s="48">
        <v>20</v>
      </c>
      <c r="I1220" s="50">
        <v>0.121</v>
      </c>
      <c r="J1220" s="50">
        <v>6.3700000000000007E-2</v>
      </c>
      <c r="K1220" s="48">
        <v>490</v>
      </c>
      <c r="L1220" s="50">
        <v>4.0816326530612197E-3</v>
      </c>
    </row>
    <row r="1221" spans="1:12">
      <c r="A1221" s="48" t="s">
        <v>1140</v>
      </c>
      <c r="B1221" s="48">
        <v>8.5953538999999995E-2</v>
      </c>
      <c r="C1221" s="48">
        <v>0.17712382400000001</v>
      </c>
      <c r="D1221" s="48" t="s">
        <v>36751</v>
      </c>
      <c r="E1221" s="48" t="s">
        <v>36752</v>
      </c>
      <c r="F1221" s="48">
        <v>314</v>
      </c>
      <c r="G1221" s="48">
        <v>15</v>
      </c>
      <c r="H1221" s="48">
        <v>43</v>
      </c>
      <c r="I1221" s="50">
        <v>4.7800000000000002E-2</v>
      </c>
      <c r="J1221" s="50">
        <v>0.13689999999999999</v>
      </c>
      <c r="K1221" s="48">
        <v>490</v>
      </c>
      <c r="L1221" s="50">
        <v>4.0816326530612197E-3</v>
      </c>
    </row>
    <row r="1222" spans="1:12">
      <c r="A1222" s="48" t="s">
        <v>1143</v>
      </c>
      <c r="B1222" s="48">
        <v>0.91752422099999997</v>
      </c>
      <c r="C1222" s="48">
        <v>1.076652E-2</v>
      </c>
      <c r="D1222" s="48" t="s">
        <v>36751</v>
      </c>
      <c r="E1222" s="48" t="s">
        <v>36752</v>
      </c>
      <c r="F1222" s="48">
        <v>314</v>
      </c>
      <c r="G1222" s="48">
        <v>13</v>
      </c>
      <c r="H1222" s="48">
        <v>44</v>
      </c>
      <c r="I1222" s="50">
        <v>4.1399999999999999E-2</v>
      </c>
      <c r="J1222" s="50">
        <v>0.1401</v>
      </c>
      <c r="K1222" s="48">
        <v>490</v>
      </c>
      <c r="L1222" s="50">
        <v>4.0816326530612197E-3</v>
      </c>
    </row>
    <row r="1223" spans="1:12">
      <c r="A1223" s="48" t="s">
        <v>1146</v>
      </c>
      <c r="B1223" s="48">
        <v>0.74600966400000002</v>
      </c>
      <c r="C1223" s="48">
        <v>3.3668277000000003E-2</v>
      </c>
      <c r="D1223" s="48" t="s">
        <v>36751</v>
      </c>
      <c r="E1223" s="48" t="s">
        <v>36752</v>
      </c>
      <c r="F1223" s="48">
        <v>314</v>
      </c>
      <c r="G1223" s="48">
        <v>18</v>
      </c>
      <c r="H1223" s="48">
        <v>77</v>
      </c>
      <c r="I1223" s="50">
        <v>5.7299999999999997E-2</v>
      </c>
      <c r="J1223" s="50">
        <v>0.2452</v>
      </c>
      <c r="K1223" s="48">
        <v>490</v>
      </c>
      <c r="L1223" s="50">
        <v>4.0816326530612197E-3</v>
      </c>
    </row>
    <row r="1224" spans="1:12">
      <c r="A1224" s="48" t="s">
        <v>1147</v>
      </c>
      <c r="B1224" s="48">
        <v>6.3082504999999997E-2</v>
      </c>
      <c r="C1224" s="48">
        <v>-0.19145579400000001</v>
      </c>
      <c r="D1224" s="48" t="s">
        <v>36751</v>
      </c>
      <c r="E1224" s="48" t="s">
        <v>36752</v>
      </c>
      <c r="F1224" s="48">
        <v>314</v>
      </c>
      <c r="G1224" s="48">
        <v>13</v>
      </c>
      <c r="H1224" s="48">
        <v>42</v>
      </c>
      <c r="I1224" s="50">
        <v>4.1399999999999999E-2</v>
      </c>
      <c r="J1224" s="50">
        <v>0.1338</v>
      </c>
      <c r="K1224" s="48">
        <v>490</v>
      </c>
      <c r="L1224" s="50">
        <v>4.0816326530612197E-3</v>
      </c>
    </row>
    <row r="1225" spans="1:12">
      <c r="A1225" s="48" t="s">
        <v>1148</v>
      </c>
      <c r="B1225" s="48">
        <v>1.0133900000000001E-3</v>
      </c>
      <c r="C1225" s="48">
        <v>0.33199351199999999</v>
      </c>
      <c r="D1225" s="48" t="s">
        <v>36751</v>
      </c>
      <c r="E1225" s="48" t="s">
        <v>36752</v>
      </c>
      <c r="F1225" s="48">
        <v>314</v>
      </c>
      <c r="G1225" s="48">
        <v>25</v>
      </c>
      <c r="H1225" s="48">
        <v>48</v>
      </c>
      <c r="I1225" s="50">
        <v>7.9600000000000004E-2</v>
      </c>
      <c r="J1225" s="50">
        <v>0.15290000000000001</v>
      </c>
      <c r="K1225" s="48">
        <v>490</v>
      </c>
      <c r="L1225" s="50">
        <v>4.0816326530612197E-3</v>
      </c>
    </row>
    <row r="1226" spans="1:12">
      <c r="A1226" s="48" t="s">
        <v>1149</v>
      </c>
      <c r="B1226" s="48">
        <v>6.4408672E-2</v>
      </c>
      <c r="C1226" s="48">
        <v>0.19051858199999999</v>
      </c>
      <c r="D1226" s="48" t="s">
        <v>36751</v>
      </c>
      <c r="E1226" s="48" t="s">
        <v>36752</v>
      </c>
      <c r="F1226" s="48">
        <v>314</v>
      </c>
      <c r="G1226" s="48">
        <v>14</v>
      </c>
      <c r="H1226" s="48">
        <v>35</v>
      </c>
      <c r="I1226" s="50">
        <v>4.4600000000000001E-2</v>
      </c>
      <c r="J1226" s="50">
        <v>0.1115</v>
      </c>
      <c r="K1226" s="48">
        <v>490</v>
      </c>
      <c r="L1226" s="50">
        <v>4.0816326530612197E-3</v>
      </c>
    </row>
    <row r="1227" spans="1:12">
      <c r="A1227" s="48" t="s">
        <v>1151</v>
      </c>
      <c r="B1227" s="49">
        <v>2.7200000000000001E-12</v>
      </c>
      <c r="C1227" s="48">
        <v>0.64062917399999997</v>
      </c>
      <c r="D1227" s="48" t="s">
        <v>36751</v>
      </c>
      <c r="E1227" s="48" t="s">
        <v>36752</v>
      </c>
      <c r="F1227" s="48">
        <v>314</v>
      </c>
      <c r="G1227" s="48">
        <v>8</v>
      </c>
      <c r="H1227" s="48">
        <v>87</v>
      </c>
      <c r="I1227" s="50">
        <v>2.5499999999999998E-2</v>
      </c>
      <c r="J1227" s="50">
        <v>0.27710000000000001</v>
      </c>
      <c r="K1227" s="48">
        <v>490</v>
      </c>
      <c r="L1227" s="50">
        <v>4.0816326530612197E-3</v>
      </c>
    </row>
    <row r="1228" spans="1:12">
      <c r="A1228" s="48" t="s">
        <v>1156</v>
      </c>
      <c r="B1228" s="48">
        <v>0.151243878</v>
      </c>
      <c r="C1228" s="48">
        <v>0.14839134400000001</v>
      </c>
      <c r="D1228" s="48" t="s">
        <v>36751</v>
      </c>
      <c r="E1228" s="48" t="s">
        <v>36752</v>
      </c>
      <c r="F1228" s="48">
        <v>314</v>
      </c>
      <c r="G1228" s="48">
        <v>17</v>
      </c>
      <c r="H1228" s="48">
        <v>65</v>
      </c>
      <c r="I1228" s="50">
        <v>5.4100000000000002E-2</v>
      </c>
      <c r="J1228" s="50">
        <v>0.20699999999999999</v>
      </c>
      <c r="K1228" s="48">
        <v>490</v>
      </c>
      <c r="L1228" s="50">
        <v>4.0816326530612197E-3</v>
      </c>
    </row>
    <row r="1229" spans="1:12">
      <c r="A1229" s="48" t="s">
        <v>1158</v>
      </c>
      <c r="B1229" s="49">
        <v>3.4800000000000001E-6</v>
      </c>
      <c r="C1229" s="48">
        <v>0.45566710399999999</v>
      </c>
      <c r="D1229" s="48" t="s">
        <v>36751</v>
      </c>
      <c r="E1229" s="48" t="s">
        <v>36752</v>
      </c>
      <c r="F1229" s="48">
        <v>314</v>
      </c>
      <c r="G1229" s="48">
        <v>16</v>
      </c>
      <c r="H1229" s="48">
        <v>36</v>
      </c>
      <c r="I1229" s="50">
        <v>5.0999999999999997E-2</v>
      </c>
      <c r="J1229" s="50">
        <v>0.11459999999999999</v>
      </c>
      <c r="K1229" s="48">
        <v>490</v>
      </c>
      <c r="L1229" s="50">
        <v>4.0816326530612197E-3</v>
      </c>
    </row>
    <row r="1230" spans="1:12">
      <c r="A1230" s="48" t="s">
        <v>1161</v>
      </c>
      <c r="B1230" s="49">
        <v>1.6199999999999999E-6</v>
      </c>
      <c r="C1230" s="48">
        <v>0.469142173</v>
      </c>
      <c r="D1230" s="48" t="s">
        <v>36751</v>
      </c>
      <c r="E1230" s="48" t="s">
        <v>36752</v>
      </c>
      <c r="F1230" s="48">
        <v>313</v>
      </c>
      <c r="G1230" s="48">
        <v>27</v>
      </c>
      <c r="H1230" s="48">
        <v>52</v>
      </c>
      <c r="I1230" s="50">
        <v>8.6300000000000002E-2</v>
      </c>
      <c r="J1230" s="50">
        <v>0.1661</v>
      </c>
      <c r="K1230" s="48">
        <v>490</v>
      </c>
      <c r="L1230" s="50">
        <v>4.0816326530612197E-3</v>
      </c>
    </row>
    <row r="1231" spans="1:12">
      <c r="A1231" s="48" t="s">
        <v>1182</v>
      </c>
      <c r="B1231" s="49">
        <v>1.9700000000000001E-5</v>
      </c>
      <c r="C1231" s="48">
        <v>0.42282086099999999</v>
      </c>
      <c r="D1231" s="48" t="s">
        <v>36751</v>
      </c>
      <c r="E1231" s="48" t="s">
        <v>36752</v>
      </c>
      <c r="F1231" s="48">
        <v>314</v>
      </c>
      <c r="G1231" s="48">
        <v>28</v>
      </c>
      <c r="H1231" s="48">
        <v>29</v>
      </c>
      <c r="I1231" s="50">
        <v>8.9200000000000002E-2</v>
      </c>
      <c r="J1231" s="50">
        <v>9.2399999999999996E-2</v>
      </c>
      <c r="K1231" s="48">
        <v>490</v>
      </c>
      <c r="L1231" s="50">
        <v>4.0816326530612197E-3</v>
      </c>
    </row>
    <row r="1232" spans="1:12">
      <c r="A1232" s="48" t="s">
        <v>1186</v>
      </c>
      <c r="B1232" s="48">
        <v>1.0904703E-2</v>
      </c>
      <c r="C1232" s="48">
        <v>0.260118128</v>
      </c>
      <c r="D1232" s="48" t="s">
        <v>36751</v>
      </c>
      <c r="E1232" s="48" t="s">
        <v>36752</v>
      </c>
      <c r="F1232" s="48">
        <v>314</v>
      </c>
      <c r="G1232" s="48">
        <v>31</v>
      </c>
      <c r="H1232" s="48">
        <v>33</v>
      </c>
      <c r="I1232" s="50">
        <v>9.8699999999999996E-2</v>
      </c>
      <c r="J1232" s="50">
        <v>0.1051</v>
      </c>
      <c r="K1232" s="48">
        <v>490</v>
      </c>
      <c r="L1232" s="50">
        <v>4.0816326530612197E-3</v>
      </c>
    </row>
    <row r="1233" spans="1:12">
      <c r="A1233" s="48" t="s">
        <v>1188</v>
      </c>
      <c r="B1233" s="49">
        <v>2.09E-10</v>
      </c>
      <c r="C1233" s="48">
        <v>0.59468581399999998</v>
      </c>
      <c r="D1233" s="48" t="s">
        <v>36751</v>
      </c>
      <c r="E1233" s="48" t="s">
        <v>36752</v>
      </c>
      <c r="F1233" s="48">
        <v>314</v>
      </c>
      <c r="G1233" s="48">
        <v>39</v>
      </c>
      <c r="H1233" s="48">
        <v>34</v>
      </c>
      <c r="I1233" s="50">
        <v>0.1242</v>
      </c>
      <c r="J1233" s="50">
        <v>0.10829999999999999</v>
      </c>
      <c r="K1233" s="48">
        <v>490</v>
      </c>
      <c r="L1233" s="50">
        <v>4.0816326530612197E-3</v>
      </c>
    </row>
    <row r="1234" spans="1:12">
      <c r="A1234" s="48" t="s">
        <v>1202</v>
      </c>
      <c r="B1234" s="48">
        <v>7.0950819999999998E-2</v>
      </c>
      <c r="C1234" s="48">
        <v>0.18611188100000001</v>
      </c>
      <c r="D1234" s="48" t="s">
        <v>36751</v>
      </c>
      <c r="E1234" s="48" t="s">
        <v>36752</v>
      </c>
      <c r="F1234" s="48">
        <v>314</v>
      </c>
      <c r="G1234" s="48">
        <v>57</v>
      </c>
      <c r="H1234" s="48">
        <v>16</v>
      </c>
      <c r="I1234" s="50">
        <v>0.18149999999999999</v>
      </c>
      <c r="J1234" s="50">
        <v>5.0999999999999997E-2</v>
      </c>
      <c r="K1234" s="48">
        <v>490</v>
      </c>
      <c r="L1234" s="50">
        <v>4.0816326530612197E-3</v>
      </c>
    </row>
    <row r="1235" spans="1:12">
      <c r="A1235" s="48" t="s">
        <v>1207</v>
      </c>
      <c r="B1235" s="48">
        <v>0.82139082699999999</v>
      </c>
      <c r="C1235" s="48">
        <v>-2.3469634E-2</v>
      </c>
      <c r="D1235" s="48" t="s">
        <v>36751</v>
      </c>
      <c r="E1235" s="48" t="s">
        <v>36752</v>
      </c>
      <c r="F1235" s="48">
        <v>314</v>
      </c>
      <c r="G1235" s="48">
        <v>16</v>
      </c>
      <c r="H1235" s="48">
        <v>66</v>
      </c>
      <c r="I1235" s="50">
        <v>5.0999999999999997E-2</v>
      </c>
      <c r="J1235" s="50">
        <v>0.2102</v>
      </c>
      <c r="K1235" s="48">
        <v>490</v>
      </c>
      <c r="L1235" s="50">
        <v>4.0816326530612197E-3</v>
      </c>
    </row>
    <row r="1236" spans="1:12">
      <c r="A1236" s="48" t="s">
        <v>1220</v>
      </c>
      <c r="B1236" s="48">
        <v>0.662608066</v>
      </c>
      <c r="C1236" s="48">
        <v>-4.5342209000000001E-2</v>
      </c>
      <c r="D1236" s="48" t="s">
        <v>36751</v>
      </c>
      <c r="E1236" s="48" t="s">
        <v>36752</v>
      </c>
      <c r="F1236" s="48">
        <v>314</v>
      </c>
      <c r="G1236" s="48">
        <v>53</v>
      </c>
      <c r="H1236" s="48">
        <v>20</v>
      </c>
      <c r="I1236" s="50">
        <v>0.16880000000000001</v>
      </c>
      <c r="J1236" s="50">
        <v>6.3700000000000007E-2</v>
      </c>
      <c r="K1236" s="48">
        <v>490</v>
      </c>
      <c r="L1236" s="50">
        <v>4.0816326530612197E-3</v>
      </c>
    </row>
    <row r="1237" spans="1:12">
      <c r="A1237" s="48" t="s">
        <v>1234</v>
      </c>
      <c r="B1237" s="48">
        <v>1.4923806E-2</v>
      </c>
      <c r="C1237" s="48">
        <v>0.24909347400000001</v>
      </c>
      <c r="D1237" s="48" t="s">
        <v>36751</v>
      </c>
      <c r="E1237" s="48" t="s">
        <v>36752</v>
      </c>
      <c r="F1237" s="48">
        <v>314</v>
      </c>
      <c r="G1237" s="48">
        <v>28</v>
      </c>
      <c r="H1237" s="48">
        <v>16</v>
      </c>
      <c r="I1237" s="50">
        <v>8.9200000000000002E-2</v>
      </c>
      <c r="J1237" s="50">
        <v>5.0999999999999997E-2</v>
      </c>
      <c r="K1237" s="48">
        <v>490</v>
      </c>
      <c r="L1237" s="50">
        <v>4.0816326530612197E-3</v>
      </c>
    </row>
    <row r="1238" spans="1:12">
      <c r="A1238" s="48" t="s">
        <v>1252</v>
      </c>
      <c r="B1238" s="48">
        <v>0.197168394</v>
      </c>
      <c r="C1238" s="48">
        <v>0.13349053999999999</v>
      </c>
      <c r="D1238" s="48" t="s">
        <v>36751</v>
      </c>
      <c r="E1238" s="48" t="s">
        <v>36752</v>
      </c>
      <c r="F1238" s="48">
        <v>314</v>
      </c>
      <c r="G1238" s="48">
        <v>12</v>
      </c>
      <c r="H1238" s="48">
        <v>68</v>
      </c>
      <c r="I1238" s="50">
        <v>3.8199999999999998E-2</v>
      </c>
      <c r="J1238" s="50">
        <v>0.21659999999999999</v>
      </c>
      <c r="K1238" s="48">
        <v>490</v>
      </c>
      <c r="L1238" s="50">
        <v>4.0816326530612197E-3</v>
      </c>
    </row>
    <row r="1239" spans="1:12">
      <c r="A1239" s="48" t="s">
        <v>1259</v>
      </c>
      <c r="B1239" s="49">
        <v>7.6299999999999998E-5</v>
      </c>
      <c r="C1239" s="48">
        <v>0.394493712</v>
      </c>
      <c r="D1239" s="48" t="s">
        <v>36751</v>
      </c>
      <c r="E1239" s="48" t="s">
        <v>36752</v>
      </c>
      <c r="F1239" s="48">
        <v>314</v>
      </c>
      <c r="G1239" s="48">
        <v>38</v>
      </c>
      <c r="H1239" s="48">
        <v>70</v>
      </c>
      <c r="I1239" s="50">
        <v>0.121</v>
      </c>
      <c r="J1239" s="50">
        <v>0.22289999999999999</v>
      </c>
      <c r="K1239" s="48">
        <v>490</v>
      </c>
      <c r="L1239" s="50">
        <v>4.0816326530612197E-3</v>
      </c>
    </row>
    <row r="1240" spans="1:12">
      <c r="A1240" s="48" t="s">
        <v>1260</v>
      </c>
      <c r="B1240" s="48">
        <v>6.3046739999999997E-3</v>
      </c>
      <c r="C1240" s="48">
        <v>0.27836907500000002</v>
      </c>
      <c r="D1240" s="48" t="s">
        <v>36751</v>
      </c>
      <c r="E1240" s="48" t="s">
        <v>36752</v>
      </c>
      <c r="F1240" s="48">
        <v>314</v>
      </c>
      <c r="G1240" s="48">
        <v>24</v>
      </c>
      <c r="H1240" s="48">
        <v>46</v>
      </c>
      <c r="I1240" s="50">
        <v>7.6399999999999996E-2</v>
      </c>
      <c r="J1240" s="50">
        <v>0.14649999999999999</v>
      </c>
      <c r="K1240" s="48">
        <v>490</v>
      </c>
      <c r="L1240" s="50">
        <v>4.0816326530612197E-3</v>
      </c>
    </row>
    <row r="1241" spans="1:12">
      <c r="A1241" s="48" t="s">
        <v>1266</v>
      </c>
      <c r="B1241" s="48">
        <v>0.25155986800000002</v>
      </c>
      <c r="C1241" s="48">
        <v>0.118790989</v>
      </c>
      <c r="D1241" s="48" t="s">
        <v>36751</v>
      </c>
      <c r="E1241" s="48" t="s">
        <v>36752</v>
      </c>
      <c r="F1241" s="48">
        <v>314</v>
      </c>
      <c r="G1241" s="48">
        <v>24</v>
      </c>
      <c r="H1241" s="48">
        <v>28</v>
      </c>
      <c r="I1241" s="50">
        <v>7.6399999999999996E-2</v>
      </c>
      <c r="J1241" s="50">
        <v>8.9200000000000002E-2</v>
      </c>
      <c r="K1241" s="48">
        <v>490</v>
      </c>
      <c r="L1241" s="50">
        <v>4.0816326530612197E-3</v>
      </c>
    </row>
    <row r="1242" spans="1:12">
      <c r="A1242" s="48" t="s">
        <v>1273</v>
      </c>
      <c r="B1242" s="48">
        <v>0.29237002400000001</v>
      </c>
      <c r="C1242" s="48">
        <v>0.10915082700000001</v>
      </c>
      <c r="D1242" s="48" t="s">
        <v>36751</v>
      </c>
      <c r="E1242" s="48" t="s">
        <v>36752</v>
      </c>
      <c r="F1242" s="48">
        <v>314</v>
      </c>
      <c r="G1242" s="48">
        <v>17</v>
      </c>
      <c r="H1242" s="48">
        <v>42</v>
      </c>
      <c r="I1242" s="50">
        <v>5.4100000000000002E-2</v>
      </c>
      <c r="J1242" s="50">
        <v>0.1338</v>
      </c>
      <c r="K1242" s="48">
        <v>490</v>
      </c>
      <c r="L1242" s="50">
        <v>4.0816326530612197E-3</v>
      </c>
    </row>
    <row r="1243" spans="1:12">
      <c r="A1243" s="48" t="s">
        <v>1274</v>
      </c>
      <c r="B1243" s="48">
        <v>7.0280582999999994E-2</v>
      </c>
      <c r="C1243" s="48">
        <v>0.18654785800000001</v>
      </c>
      <c r="D1243" s="48" t="s">
        <v>36751</v>
      </c>
      <c r="E1243" s="48" t="s">
        <v>36752</v>
      </c>
      <c r="F1243" s="48">
        <v>314</v>
      </c>
      <c r="G1243" s="48">
        <v>19</v>
      </c>
      <c r="H1243" s="48">
        <v>41</v>
      </c>
      <c r="I1243" s="50">
        <v>6.0499999999999998E-2</v>
      </c>
      <c r="J1243" s="50">
        <v>0.13059999999999999</v>
      </c>
      <c r="K1243" s="48">
        <v>490</v>
      </c>
      <c r="L1243" s="50">
        <v>4.0816326530612197E-3</v>
      </c>
    </row>
    <row r="1244" spans="1:12">
      <c r="A1244" s="48" t="s">
        <v>1276</v>
      </c>
      <c r="B1244" s="49">
        <v>6.0600000000000003E-5</v>
      </c>
      <c r="C1244" s="48">
        <v>0.39949835099999997</v>
      </c>
      <c r="D1244" s="48" t="s">
        <v>36751</v>
      </c>
      <c r="E1244" s="48" t="s">
        <v>36752</v>
      </c>
      <c r="F1244" s="48">
        <v>311</v>
      </c>
      <c r="G1244" s="48">
        <v>78</v>
      </c>
      <c r="H1244" s="48">
        <v>16</v>
      </c>
      <c r="I1244" s="50">
        <v>0.25080000000000002</v>
      </c>
      <c r="J1244" s="50">
        <v>5.1400000000000001E-2</v>
      </c>
      <c r="K1244" s="48">
        <v>490</v>
      </c>
      <c r="L1244" s="50">
        <v>4.0816326530612197E-3</v>
      </c>
    </row>
    <row r="1245" spans="1:12">
      <c r="A1245" s="48" t="s">
        <v>1277</v>
      </c>
      <c r="B1245" s="48">
        <v>0.95085209699999995</v>
      </c>
      <c r="C1245" s="48">
        <v>-6.4085729999999999E-3</v>
      </c>
      <c r="D1245" s="48" t="s">
        <v>36751</v>
      </c>
      <c r="E1245" s="48" t="s">
        <v>36752</v>
      </c>
      <c r="F1245" s="48">
        <v>314</v>
      </c>
      <c r="G1245" s="48">
        <v>22</v>
      </c>
      <c r="H1245" s="48">
        <v>38</v>
      </c>
      <c r="I1245" s="50">
        <v>7.0099999999999996E-2</v>
      </c>
      <c r="J1245" s="50">
        <v>0.121</v>
      </c>
      <c r="K1245" s="48">
        <v>490</v>
      </c>
      <c r="L1245" s="50">
        <v>4.0816326530612197E-3</v>
      </c>
    </row>
    <row r="1246" spans="1:12">
      <c r="A1246" s="48" t="s">
        <v>1285</v>
      </c>
      <c r="B1246" s="49">
        <v>5.6700000000000003E-5</v>
      </c>
      <c r="C1246" s="48">
        <v>0.40090244400000002</v>
      </c>
      <c r="D1246" s="48" t="s">
        <v>36751</v>
      </c>
      <c r="E1246" s="48" t="s">
        <v>36752</v>
      </c>
      <c r="F1246" s="48">
        <v>314</v>
      </c>
      <c r="G1246" s="48">
        <v>64</v>
      </c>
      <c r="H1246" s="48">
        <v>35</v>
      </c>
      <c r="I1246" s="50">
        <v>0.20380000000000001</v>
      </c>
      <c r="J1246" s="50">
        <v>0.1115</v>
      </c>
      <c r="K1246" s="48">
        <v>490</v>
      </c>
      <c r="L1246" s="50">
        <v>4.0816326530612197E-3</v>
      </c>
    </row>
    <row r="1247" spans="1:12">
      <c r="A1247" s="48" t="s">
        <v>1302</v>
      </c>
      <c r="B1247" s="48">
        <v>2.6033480000000001E-3</v>
      </c>
      <c r="C1247" s="48">
        <v>0.30554964499999998</v>
      </c>
      <c r="D1247" s="48" t="s">
        <v>36751</v>
      </c>
      <c r="E1247" s="48" t="s">
        <v>36752</v>
      </c>
      <c r="F1247" s="48">
        <v>311</v>
      </c>
      <c r="G1247" s="48">
        <v>26</v>
      </c>
      <c r="H1247" s="48">
        <v>45</v>
      </c>
      <c r="I1247" s="50">
        <v>8.3599999999999994E-2</v>
      </c>
      <c r="J1247" s="50">
        <v>0.1447</v>
      </c>
      <c r="K1247" s="48">
        <v>490</v>
      </c>
      <c r="L1247" s="50">
        <v>4.0816326530612197E-3</v>
      </c>
    </row>
    <row r="1248" spans="1:12">
      <c r="A1248" s="48" t="s">
        <v>1307</v>
      </c>
      <c r="B1248" s="49">
        <v>4.1600000000000002E-5</v>
      </c>
      <c r="C1248" s="48">
        <v>0.40746255999999997</v>
      </c>
      <c r="D1248" s="48" t="s">
        <v>36751</v>
      </c>
      <c r="E1248" s="48" t="s">
        <v>36752</v>
      </c>
      <c r="F1248" s="48">
        <v>314</v>
      </c>
      <c r="G1248" s="48">
        <v>6</v>
      </c>
      <c r="H1248" s="48">
        <v>108</v>
      </c>
      <c r="I1248" s="50">
        <v>1.9099999999999999E-2</v>
      </c>
      <c r="J1248" s="50">
        <v>0.34389999999999998</v>
      </c>
      <c r="K1248" s="48">
        <v>490</v>
      </c>
      <c r="L1248" s="50">
        <v>4.0816326530612197E-3</v>
      </c>
    </row>
    <row r="1249" spans="1:12">
      <c r="A1249" s="48" t="s">
        <v>1310</v>
      </c>
      <c r="B1249" s="49">
        <v>1.01E-5</v>
      </c>
      <c r="C1249" s="48">
        <v>0.435784636</v>
      </c>
      <c r="D1249" s="48" t="s">
        <v>36751</v>
      </c>
      <c r="E1249" s="48" t="s">
        <v>36752</v>
      </c>
      <c r="F1249" s="48">
        <v>314</v>
      </c>
      <c r="G1249" s="48">
        <v>44</v>
      </c>
      <c r="H1249" s="48">
        <v>41</v>
      </c>
      <c r="I1249" s="50">
        <v>0.1401</v>
      </c>
      <c r="J1249" s="50">
        <v>0.13059999999999999</v>
      </c>
      <c r="K1249" s="48">
        <v>490</v>
      </c>
      <c r="L1249" s="50">
        <v>4.0816326530612197E-3</v>
      </c>
    </row>
    <row r="1250" spans="1:12">
      <c r="A1250" s="48" t="s">
        <v>1312</v>
      </c>
      <c r="B1250" s="49">
        <v>1.7900000000000001E-11</v>
      </c>
      <c r="C1250" s="48">
        <v>0.62158344399999998</v>
      </c>
      <c r="D1250" s="48" t="s">
        <v>36751</v>
      </c>
      <c r="E1250" s="48" t="s">
        <v>36752</v>
      </c>
      <c r="F1250" s="48">
        <v>314</v>
      </c>
      <c r="G1250" s="48">
        <v>21</v>
      </c>
      <c r="H1250" s="48">
        <v>40</v>
      </c>
      <c r="I1250" s="50">
        <v>6.6900000000000001E-2</v>
      </c>
      <c r="J1250" s="50">
        <v>0.12740000000000001</v>
      </c>
      <c r="K1250" s="48">
        <v>490</v>
      </c>
      <c r="L1250" s="50">
        <v>4.0816326530612197E-3</v>
      </c>
    </row>
    <row r="1251" spans="1:12">
      <c r="A1251" s="48" t="s">
        <v>1313</v>
      </c>
      <c r="B1251" s="48">
        <v>1.8390249000000001E-2</v>
      </c>
      <c r="C1251" s="48">
        <v>0.241496445</v>
      </c>
      <c r="D1251" s="48" t="s">
        <v>36751</v>
      </c>
      <c r="E1251" s="48" t="s">
        <v>36752</v>
      </c>
      <c r="F1251" s="48">
        <v>312</v>
      </c>
      <c r="G1251" s="48">
        <v>16</v>
      </c>
      <c r="H1251" s="48">
        <v>82</v>
      </c>
      <c r="I1251" s="50">
        <v>5.1299999999999998E-2</v>
      </c>
      <c r="J1251" s="50">
        <v>0.26279999999999998</v>
      </c>
      <c r="K1251" s="48">
        <v>490</v>
      </c>
      <c r="L1251" s="50">
        <v>4.0816326530612197E-3</v>
      </c>
    </row>
    <row r="1252" spans="1:12">
      <c r="A1252" s="48" t="s">
        <v>1314</v>
      </c>
      <c r="B1252" s="48">
        <v>6.83054E-4</v>
      </c>
      <c r="C1252" s="48">
        <v>0.34239012899999999</v>
      </c>
      <c r="D1252" s="48" t="s">
        <v>36751</v>
      </c>
      <c r="E1252" s="48" t="s">
        <v>36752</v>
      </c>
      <c r="F1252" s="48">
        <v>313</v>
      </c>
      <c r="G1252" s="48">
        <v>80</v>
      </c>
      <c r="H1252" s="48">
        <v>12</v>
      </c>
      <c r="I1252" s="50">
        <v>0.25559999999999999</v>
      </c>
      <c r="J1252" s="50">
        <v>3.8300000000000001E-2</v>
      </c>
      <c r="K1252" s="48">
        <v>490</v>
      </c>
      <c r="L1252" s="50">
        <v>4.0816326530612197E-3</v>
      </c>
    </row>
    <row r="1253" spans="1:12">
      <c r="A1253" s="48" t="s">
        <v>1320</v>
      </c>
      <c r="B1253" s="49">
        <v>1.31E-5</v>
      </c>
      <c r="C1253" s="48">
        <v>0.43083258699999999</v>
      </c>
      <c r="D1253" s="48" t="s">
        <v>36751</v>
      </c>
      <c r="E1253" s="48" t="s">
        <v>36752</v>
      </c>
      <c r="F1253" s="48">
        <v>312</v>
      </c>
      <c r="G1253" s="48">
        <v>84</v>
      </c>
      <c r="H1253" s="48">
        <v>11</v>
      </c>
      <c r="I1253" s="50">
        <v>0.26919999999999999</v>
      </c>
      <c r="J1253" s="50">
        <v>3.5299999999999998E-2</v>
      </c>
      <c r="K1253" s="48">
        <v>490</v>
      </c>
      <c r="L1253" s="50">
        <v>4.0816326530612197E-3</v>
      </c>
    </row>
    <row r="1254" spans="1:12">
      <c r="A1254" s="48" t="s">
        <v>1321</v>
      </c>
      <c r="B1254" s="49">
        <v>9.8299999999999995E-14</v>
      </c>
      <c r="C1254" s="48">
        <v>0.67119990900000004</v>
      </c>
      <c r="D1254" s="48" t="s">
        <v>36751</v>
      </c>
      <c r="E1254" s="48" t="s">
        <v>36752</v>
      </c>
      <c r="F1254" s="48">
        <v>312</v>
      </c>
      <c r="G1254" s="48">
        <v>63</v>
      </c>
      <c r="H1254" s="48">
        <v>26</v>
      </c>
      <c r="I1254" s="50">
        <v>0.2019</v>
      </c>
      <c r="J1254" s="50">
        <v>8.3299999999999999E-2</v>
      </c>
      <c r="K1254" s="48">
        <v>490</v>
      </c>
      <c r="L1254" s="50">
        <v>4.0816326530612197E-3</v>
      </c>
    </row>
    <row r="1255" spans="1:12">
      <c r="A1255" s="48" t="s">
        <v>1324</v>
      </c>
      <c r="B1255" s="48">
        <v>1.2625270000000001E-3</v>
      </c>
      <c r="C1255" s="48">
        <v>0.32604010100000003</v>
      </c>
      <c r="D1255" s="48" t="s">
        <v>36751</v>
      </c>
      <c r="E1255" s="48" t="s">
        <v>36752</v>
      </c>
      <c r="F1255" s="48">
        <v>314</v>
      </c>
      <c r="G1255" s="48">
        <v>17</v>
      </c>
      <c r="H1255" s="48">
        <v>53</v>
      </c>
      <c r="I1255" s="50">
        <v>5.4100000000000002E-2</v>
      </c>
      <c r="J1255" s="50">
        <v>0.16880000000000001</v>
      </c>
      <c r="K1255" s="48">
        <v>490</v>
      </c>
      <c r="L1255" s="50">
        <v>4.0816326530612197E-3</v>
      </c>
    </row>
    <row r="1256" spans="1:12">
      <c r="A1256" s="48" t="s">
        <v>1325</v>
      </c>
      <c r="B1256" s="49">
        <v>7.1399999999999996E-7</v>
      </c>
      <c r="C1256" s="48">
        <v>0.48301474</v>
      </c>
      <c r="D1256" s="48" t="s">
        <v>36751</v>
      </c>
      <c r="E1256" s="48" t="s">
        <v>36752</v>
      </c>
      <c r="F1256" s="48">
        <v>312</v>
      </c>
      <c r="G1256" s="48">
        <v>29</v>
      </c>
      <c r="H1256" s="48">
        <v>30</v>
      </c>
      <c r="I1256" s="50">
        <v>9.2899999999999996E-2</v>
      </c>
      <c r="J1256" s="50">
        <v>9.6199999999999994E-2</v>
      </c>
      <c r="K1256" s="48">
        <v>490</v>
      </c>
      <c r="L1256" s="50">
        <v>4.0816326530612197E-3</v>
      </c>
    </row>
    <row r="1257" spans="1:12">
      <c r="A1257" s="48" t="s">
        <v>1327</v>
      </c>
      <c r="B1257" s="48">
        <v>3.4927206000000002E-2</v>
      </c>
      <c r="C1257" s="48">
        <v>0.216689881</v>
      </c>
      <c r="D1257" s="48" t="s">
        <v>36751</v>
      </c>
      <c r="E1257" s="48" t="s">
        <v>36752</v>
      </c>
      <c r="F1257" s="48">
        <v>314</v>
      </c>
      <c r="G1257" s="48">
        <v>28</v>
      </c>
      <c r="H1257" s="48">
        <v>39</v>
      </c>
      <c r="I1257" s="50">
        <v>8.9200000000000002E-2</v>
      </c>
      <c r="J1257" s="50">
        <v>0.1242</v>
      </c>
      <c r="K1257" s="48">
        <v>490</v>
      </c>
      <c r="L1257" s="50">
        <v>4.0816326530612197E-3</v>
      </c>
    </row>
    <row r="1258" spans="1:12">
      <c r="A1258" s="48" t="s">
        <v>1328</v>
      </c>
      <c r="B1258" s="48">
        <v>7.14619E-4</v>
      </c>
      <c r="C1258" s="48">
        <v>0.34121753599999999</v>
      </c>
      <c r="D1258" s="48" t="s">
        <v>36751</v>
      </c>
      <c r="E1258" s="48" t="s">
        <v>36752</v>
      </c>
      <c r="F1258" s="48">
        <v>314</v>
      </c>
      <c r="G1258" s="48">
        <v>8</v>
      </c>
      <c r="H1258" s="48">
        <v>112</v>
      </c>
      <c r="I1258" s="50">
        <v>2.5499999999999998E-2</v>
      </c>
      <c r="J1258" s="50">
        <v>0.35670000000000002</v>
      </c>
      <c r="K1258" s="48">
        <v>490</v>
      </c>
      <c r="L1258" s="50">
        <v>4.0816326530612197E-3</v>
      </c>
    </row>
    <row r="1259" spans="1:12">
      <c r="A1259" s="48" t="s">
        <v>1329</v>
      </c>
      <c r="B1259" s="49">
        <v>3.0000000000000001E-6</v>
      </c>
      <c r="C1259" s="48">
        <v>0.45832176400000002</v>
      </c>
      <c r="D1259" s="48" t="s">
        <v>36751</v>
      </c>
      <c r="E1259" s="48" t="s">
        <v>36752</v>
      </c>
      <c r="F1259" s="48">
        <v>314</v>
      </c>
      <c r="G1259" s="48">
        <v>8</v>
      </c>
      <c r="H1259" s="48">
        <v>112</v>
      </c>
      <c r="I1259" s="50">
        <v>2.5499999999999998E-2</v>
      </c>
      <c r="J1259" s="50">
        <v>0.35670000000000002</v>
      </c>
      <c r="K1259" s="48">
        <v>490</v>
      </c>
      <c r="L1259" s="50">
        <v>4.0816326530612197E-3</v>
      </c>
    </row>
    <row r="1260" spans="1:12">
      <c r="A1260" s="48" t="s">
        <v>1336</v>
      </c>
      <c r="B1260" s="48">
        <v>0.68572064700000002</v>
      </c>
      <c r="C1260" s="48">
        <v>4.2056565999999997E-2</v>
      </c>
      <c r="D1260" s="48" t="s">
        <v>36751</v>
      </c>
      <c r="E1260" s="48" t="s">
        <v>36752</v>
      </c>
      <c r="F1260" s="48">
        <v>314</v>
      </c>
      <c r="G1260" s="48">
        <v>18</v>
      </c>
      <c r="H1260" s="48">
        <v>81</v>
      </c>
      <c r="I1260" s="50">
        <v>5.7299999999999997E-2</v>
      </c>
      <c r="J1260" s="50">
        <v>0.25800000000000001</v>
      </c>
      <c r="K1260" s="48">
        <v>490</v>
      </c>
      <c r="L1260" s="50">
        <v>4.0816326530612197E-3</v>
      </c>
    </row>
    <row r="1261" spans="1:12">
      <c r="A1261" s="48" t="s">
        <v>1339</v>
      </c>
      <c r="B1261" s="48">
        <v>1.1396059E-2</v>
      </c>
      <c r="C1261" s="48">
        <v>0.25859623799999998</v>
      </c>
      <c r="D1261" s="48" t="s">
        <v>36751</v>
      </c>
      <c r="E1261" s="48" t="s">
        <v>36752</v>
      </c>
      <c r="F1261" s="48">
        <v>314</v>
      </c>
      <c r="G1261" s="48">
        <v>28</v>
      </c>
      <c r="H1261" s="48">
        <v>30</v>
      </c>
      <c r="I1261" s="50">
        <v>8.9200000000000002E-2</v>
      </c>
      <c r="J1261" s="50">
        <v>9.5500000000000002E-2</v>
      </c>
      <c r="K1261" s="48">
        <v>490</v>
      </c>
      <c r="L1261" s="50">
        <v>4.0816326530612197E-3</v>
      </c>
    </row>
    <row r="1262" spans="1:12">
      <c r="A1262" s="48" t="s">
        <v>1340</v>
      </c>
      <c r="B1262" s="48">
        <v>3.1483900000000003E-4</v>
      </c>
      <c r="C1262" s="48">
        <v>0.36182044000000002</v>
      </c>
      <c r="D1262" s="48" t="s">
        <v>36751</v>
      </c>
      <c r="E1262" s="48" t="s">
        <v>36752</v>
      </c>
      <c r="F1262" s="48">
        <v>314</v>
      </c>
      <c r="G1262" s="48">
        <v>29</v>
      </c>
      <c r="H1262" s="48">
        <v>38</v>
      </c>
      <c r="I1262" s="50">
        <v>9.2399999999999996E-2</v>
      </c>
      <c r="J1262" s="50">
        <v>0.121</v>
      </c>
      <c r="K1262" s="48">
        <v>490</v>
      </c>
      <c r="L1262" s="50">
        <v>4.0816326530612197E-3</v>
      </c>
    </row>
    <row r="1263" spans="1:12">
      <c r="A1263" s="48" t="s">
        <v>1344</v>
      </c>
      <c r="B1263" s="48">
        <v>2.534904E-2</v>
      </c>
      <c r="C1263" s="48">
        <v>0.22938157300000001</v>
      </c>
      <c r="D1263" s="48" t="s">
        <v>36751</v>
      </c>
      <c r="E1263" s="48" t="s">
        <v>36752</v>
      </c>
      <c r="F1263" s="48">
        <v>314</v>
      </c>
      <c r="G1263" s="48">
        <v>12</v>
      </c>
      <c r="H1263" s="48">
        <v>16</v>
      </c>
      <c r="I1263" s="50">
        <v>3.8199999999999998E-2</v>
      </c>
      <c r="J1263" s="50">
        <v>5.0999999999999997E-2</v>
      </c>
      <c r="K1263" s="48">
        <v>490</v>
      </c>
      <c r="L1263" s="50">
        <v>4.0816326530612197E-3</v>
      </c>
    </row>
    <row r="1264" spans="1:12">
      <c r="A1264" s="48" t="s">
        <v>1347</v>
      </c>
      <c r="B1264" s="48">
        <v>6.1925000000000001E-4</v>
      </c>
      <c r="C1264" s="48">
        <v>0.34492000900000003</v>
      </c>
      <c r="D1264" s="48" t="s">
        <v>36751</v>
      </c>
      <c r="E1264" s="48" t="s">
        <v>36752</v>
      </c>
      <c r="F1264" s="48">
        <v>314</v>
      </c>
      <c r="G1264" s="48">
        <v>17</v>
      </c>
      <c r="H1264" s="48">
        <v>63</v>
      </c>
      <c r="I1264" s="50">
        <v>5.4100000000000002E-2</v>
      </c>
      <c r="J1264" s="50">
        <v>0.2006</v>
      </c>
      <c r="K1264" s="48">
        <v>490</v>
      </c>
      <c r="L1264" s="50">
        <v>4.0816326530612197E-3</v>
      </c>
    </row>
    <row r="1265" spans="1:12">
      <c r="A1265" s="48" t="s">
        <v>1356</v>
      </c>
      <c r="B1265" s="49">
        <v>4.8999999999999998E-5</v>
      </c>
      <c r="C1265" s="48">
        <v>0.40404668500000002</v>
      </c>
      <c r="D1265" s="48" t="s">
        <v>36751</v>
      </c>
      <c r="E1265" s="48" t="s">
        <v>36752</v>
      </c>
      <c r="F1265" s="48">
        <v>314</v>
      </c>
      <c r="G1265" s="48">
        <v>76</v>
      </c>
      <c r="H1265" s="48">
        <v>9</v>
      </c>
      <c r="I1265" s="50">
        <v>0.24199999999999999</v>
      </c>
      <c r="J1265" s="50">
        <v>2.87E-2</v>
      </c>
      <c r="K1265" s="48">
        <v>490</v>
      </c>
      <c r="L1265" s="50">
        <v>4.0816326530612197E-3</v>
      </c>
    </row>
    <row r="1266" spans="1:12">
      <c r="A1266" s="48" t="s">
        <v>1357</v>
      </c>
      <c r="B1266" s="49">
        <v>2.8E-5</v>
      </c>
      <c r="C1266" s="48">
        <v>0.415653514</v>
      </c>
      <c r="D1266" s="48" t="s">
        <v>36751</v>
      </c>
      <c r="E1266" s="48" t="s">
        <v>36752</v>
      </c>
      <c r="F1266" s="48">
        <v>314</v>
      </c>
      <c r="G1266" s="48">
        <v>33</v>
      </c>
      <c r="H1266" s="48">
        <v>29</v>
      </c>
      <c r="I1266" s="50">
        <v>0.1051</v>
      </c>
      <c r="J1266" s="50">
        <v>9.2399999999999996E-2</v>
      </c>
      <c r="K1266" s="48">
        <v>490</v>
      </c>
      <c r="L1266" s="50">
        <v>4.0816326530612197E-3</v>
      </c>
    </row>
    <row r="1267" spans="1:12">
      <c r="A1267" s="48" t="s">
        <v>1358</v>
      </c>
      <c r="B1267" s="48">
        <v>0.24230438400000001</v>
      </c>
      <c r="C1267" s="48">
        <v>0.12112334399999999</v>
      </c>
      <c r="D1267" s="48" t="s">
        <v>36751</v>
      </c>
      <c r="E1267" s="48" t="s">
        <v>36752</v>
      </c>
      <c r="F1267" s="48">
        <v>314</v>
      </c>
      <c r="G1267" s="48">
        <v>25</v>
      </c>
      <c r="H1267" s="48">
        <v>38</v>
      </c>
      <c r="I1267" s="50">
        <v>7.9600000000000004E-2</v>
      </c>
      <c r="J1267" s="50">
        <v>0.121</v>
      </c>
      <c r="K1267" s="48">
        <v>490</v>
      </c>
      <c r="L1267" s="50">
        <v>4.0816326530612197E-3</v>
      </c>
    </row>
    <row r="1268" spans="1:12">
      <c r="A1268" s="48" t="s">
        <v>1377</v>
      </c>
      <c r="B1268" s="49">
        <v>2.0900000000000001E-14</v>
      </c>
      <c r="C1268" s="48">
        <v>0.684308684</v>
      </c>
      <c r="D1268" s="48" t="s">
        <v>36751</v>
      </c>
      <c r="E1268" s="48" t="s">
        <v>36752</v>
      </c>
      <c r="F1268" s="48">
        <v>314</v>
      </c>
      <c r="G1268" s="48">
        <v>20</v>
      </c>
      <c r="H1268" s="48">
        <v>80</v>
      </c>
      <c r="I1268" s="50">
        <v>6.3700000000000007E-2</v>
      </c>
      <c r="J1268" s="50">
        <v>0.25480000000000003</v>
      </c>
      <c r="K1268" s="48">
        <v>490</v>
      </c>
      <c r="L1268" s="50">
        <v>4.0816326530612197E-3</v>
      </c>
    </row>
    <row r="1269" spans="1:12">
      <c r="A1269" s="48" t="s">
        <v>1382</v>
      </c>
      <c r="B1269" s="49">
        <v>5.1699999999999996E-6</v>
      </c>
      <c r="C1269" s="48">
        <v>0.44848226200000002</v>
      </c>
      <c r="D1269" s="48" t="s">
        <v>36751</v>
      </c>
      <c r="E1269" s="48" t="s">
        <v>36752</v>
      </c>
      <c r="F1269" s="48">
        <v>314</v>
      </c>
      <c r="G1269" s="48">
        <v>42</v>
      </c>
      <c r="H1269" s="48">
        <v>22</v>
      </c>
      <c r="I1269" s="50">
        <v>0.1338</v>
      </c>
      <c r="J1269" s="50">
        <v>7.0099999999999996E-2</v>
      </c>
      <c r="K1269" s="48">
        <v>490</v>
      </c>
      <c r="L1269" s="50">
        <v>4.0816326530612197E-3</v>
      </c>
    </row>
    <row r="1270" spans="1:12">
      <c r="A1270" s="48" t="s">
        <v>1385</v>
      </c>
      <c r="B1270" s="48">
        <v>8.6482376999999999E-2</v>
      </c>
      <c r="C1270" s="48">
        <v>-0.176830652</v>
      </c>
      <c r="D1270" s="48" t="s">
        <v>36751</v>
      </c>
      <c r="E1270" s="48" t="s">
        <v>36752</v>
      </c>
      <c r="F1270" s="48">
        <v>314</v>
      </c>
      <c r="G1270" s="48">
        <v>78</v>
      </c>
      <c r="H1270" s="48">
        <v>15</v>
      </c>
      <c r="I1270" s="50">
        <v>0.24840000000000001</v>
      </c>
      <c r="J1270" s="50">
        <v>4.7800000000000002E-2</v>
      </c>
      <c r="K1270" s="48">
        <v>490</v>
      </c>
      <c r="L1270" s="50">
        <v>4.0816326530612197E-3</v>
      </c>
    </row>
    <row r="1271" spans="1:12">
      <c r="A1271" s="48" t="s">
        <v>1388</v>
      </c>
      <c r="B1271" s="48">
        <v>1.8174300000000001E-3</v>
      </c>
      <c r="C1271" s="48">
        <v>0.31590306200000001</v>
      </c>
      <c r="D1271" s="48" t="s">
        <v>36751</v>
      </c>
      <c r="E1271" s="48" t="s">
        <v>36752</v>
      </c>
      <c r="F1271" s="48">
        <v>314</v>
      </c>
      <c r="G1271" s="48">
        <v>24</v>
      </c>
      <c r="H1271" s="48">
        <v>39</v>
      </c>
      <c r="I1271" s="50">
        <v>7.6399999999999996E-2</v>
      </c>
      <c r="J1271" s="50">
        <v>0.1242</v>
      </c>
      <c r="K1271" s="48">
        <v>490</v>
      </c>
      <c r="L1271" s="50">
        <v>4.0816326530612197E-3</v>
      </c>
    </row>
    <row r="1272" spans="1:12">
      <c r="A1272" s="48" t="s">
        <v>1396</v>
      </c>
      <c r="B1272" s="48">
        <v>0.16497445799999999</v>
      </c>
      <c r="C1272" s="48">
        <v>0.14362214600000001</v>
      </c>
      <c r="D1272" s="48" t="s">
        <v>36751</v>
      </c>
      <c r="E1272" s="48" t="s">
        <v>36752</v>
      </c>
      <c r="F1272" s="48">
        <v>314</v>
      </c>
      <c r="G1272" s="48">
        <v>112</v>
      </c>
      <c r="H1272" s="48">
        <v>15</v>
      </c>
      <c r="I1272" s="50">
        <v>0.35670000000000002</v>
      </c>
      <c r="J1272" s="50">
        <v>4.7800000000000002E-2</v>
      </c>
      <c r="K1272" s="48">
        <v>490</v>
      </c>
      <c r="L1272" s="50">
        <v>4.0816326530612197E-3</v>
      </c>
    </row>
    <row r="1273" spans="1:12">
      <c r="A1273" s="48" t="s">
        <v>1401</v>
      </c>
      <c r="B1273" s="48">
        <v>5.2423679999999999E-3</v>
      </c>
      <c r="C1273" s="48">
        <v>0.28425682200000002</v>
      </c>
      <c r="D1273" s="48" t="s">
        <v>36751</v>
      </c>
      <c r="E1273" s="48" t="s">
        <v>36752</v>
      </c>
      <c r="F1273" s="48">
        <v>314</v>
      </c>
      <c r="G1273" s="48">
        <v>24</v>
      </c>
      <c r="H1273" s="48">
        <v>38</v>
      </c>
      <c r="I1273" s="50">
        <v>7.6399999999999996E-2</v>
      </c>
      <c r="J1273" s="50">
        <v>0.121</v>
      </c>
      <c r="K1273" s="48">
        <v>490</v>
      </c>
      <c r="L1273" s="50">
        <v>4.0816326530612197E-3</v>
      </c>
    </row>
    <row r="1274" spans="1:12">
      <c r="A1274" s="48" t="s">
        <v>1402</v>
      </c>
      <c r="B1274" s="49">
        <v>1.45E-5</v>
      </c>
      <c r="C1274" s="48">
        <v>0.42890787600000002</v>
      </c>
      <c r="D1274" s="48" t="s">
        <v>36751</v>
      </c>
      <c r="E1274" s="48" t="s">
        <v>36752</v>
      </c>
      <c r="F1274" s="48">
        <v>314</v>
      </c>
      <c r="G1274" s="48">
        <v>33</v>
      </c>
      <c r="H1274" s="48">
        <v>27</v>
      </c>
      <c r="I1274" s="50">
        <v>0.1051</v>
      </c>
      <c r="J1274" s="50">
        <v>8.5999999999999993E-2</v>
      </c>
      <c r="K1274" s="48">
        <v>490</v>
      </c>
      <c r="L1274" s="50">
        <v>4.0816326530612197E-3</v>
      </c>
    </row>
    <row r="1275" spans="1:12">
      <c r="A1275" s="48" t="s">
        <v>1403</v>
      </c>
      <c r="B1275" s="49">
        <v>2.1600000000000001E-6</v>
      </c>
      <c r="C1275" s="48">
        <v>0.464147115</v>
      </c>
      <c r="D1275" s="48" t="s">
        <v>36751</v>
      </c>
      <c r="E1275" s="48" t="s">
        <v>36752</v>
      </c>
      <c r="F1275" s="48">
        <v>314</v>
      </c>
      <c r="G1275" s="48">
        <v>33</v>
      </c>
      <c r="H1275" s="48">
        <v>26</v>
      </c>
      <c r="I1275" s="50">
        <v>0.1051</v>
      </c>
      <c r="J1275" s="50">
        <v>8.2799999999999999E-2</v>
      </c>
      <c r="K1275" s="48">
        <v>490</v>
      </c>
      <c r="L1275" s="50">
        <v>4.0816326530612197E-3</v>
      </c>
    </row>
    <row r="1276" spans="1:12">
      <c r="A1276" s="48" t="s">
        <v>1414</v>
      </c>
      <c r="B1276" s="49">
        <v>1.3800000000000001E-20</v>
      </c>
      <c r="C1276" s="48">
        <v>0.77936472700000003</v>
      </c>
      <c r="D1276" s="48" t="s">
        <v>36751</v>
      </c>
      <c r="E1276" s="48" t="s">
        <v>36752</v>
      </c>
      <c r="F1276" s="48">
        <v>314</v>
      </c>
      <c r="G1276" s="48">
        <v>49</v>
      </c>
      <c r="H1276" s="48">
        <v>29</v>
      </c>
      <c r="I1276" s="50">
        <v>0.15609999999999999</v>
      </c>
      <c r="J1276" s="50">
        <v>9.2399999999999996E-2</v>
      </c>
      <c r="K1276" s="48">
        <v>490</v>
      </c>
      <c r="L1276" s="50">
        <v>4.0816326530612197E-3</v>
      </c>
    </row>
    <row r="1277" spans="1:12">
      <c r="A1277" s="48" t="s">
        <v>1419</v>
      </c>
      <c r="B1277" s="48">
        <v>0.76062440499999995</v>
      </c>
      <c r="C1277" s="48">
        <v>3.1668952E-2</v>
      </c>
      <c r="D1277" s="48" t="s">
        <v>36751</v>
      </c>
      <c r="E1277" s="48" t="s">
        <v>36752</v>
      </c>
      <c r="F1277" s="48">
        <v>314</v>
      </c>
      <c r="G1277" s="48">
        <v>16</v>
      </c>
      <c r="H1277" s="48">
        <v>70</v>
      </c>
      <c r="I1277" s="50">
        <v>5.0999999999999997E-2</v>
      </c>
      <c r="J1277" s="50">
        <v>0.22289999999999999</v>
      </c>
      <c r="K1277" s="48">
        <v>490</v>
      </c>
      <c r="L1277" s="50">
        <v>4.0816326530612197E-3</v>
      </c>
    </row>
    <row r="1278" spans="1:12">
      <c r="A1278" s="48" t="s">
        <v>1452</v>
      </c>
      <c r="B1278" s="48">
        <v>0.216629822</v>
      </c>
      <c r="C1278" s="48">
        <v>-0.12793566300000001</v>
      </c>
      <c r="D1278" s="48" t="s">
        <v>36751</v>
      </c>
      <c r="E1278" s="48" t="s">
        <v>36752</v>
      </c>
      <c r="F1278" s="48">
        <v>314</v>
      </c>
      <c r="G1278" s="48">
        <v>76</v>
      </c>
      <c r="H1278" s="48">
        <v>7</v>
      </c>
      <c r="I1278" s="50">
        <v>0.24199999999999999</v>
      </c>
      <c r="J1278" s="50">
        <v>2.23E-2</v>
      </c>
      <c r="K1278" s="48">
        <v>490</v>
      </c>
      <c r="L1278" s="50">
        <v>4.0816326530612197E-3</v>
      </c>
    </row>
    <row r="1279" spans="1:12">
      <c r="A1279" s="48" t="s">
        <v>1461</v>
      </c>
      <c r="B1279" s="48">
        <v>7.7546539999999997E-3</v>
      </c>
      <c r="C1279" s="48">
        <v>0.271613781</v>
      </c>
      <c r="D1279" s="48" t="s">
        <v>36751</v>
      </c>
      <c r="E1279" s="48" t="s">
        <v>36752</v>
      </c>
      <c r="F1279" s="48">
        <v>314</v>
      </c>
      <c r="G1279" s="48">
        <v>18</v>
      </c>
      <c r="H1279" s="48">
        <v>51</v>
      </c>
      <c r="I1279" s="50">
        <v>5.7299999999999997E-2</v>
      </c>
      <c r="J1279" s="50">
        <v>0.16239999999999999</v>
      </c>
      <c r="K1279" s="48">
        <v>490</v>
      </c>
      <c r="L1279" s="50">
        <v>4.0816326530612197E-3</v>
      </c>
    </row>
    <row r="1280" spans="1:12">
      <c r="A1280" s="48" t="s">
        <v>1463</v>
      </c>
      <c r="B1280" s="49">
        <v>3.2899999999999999E-7</v>
      </c>
      <c r="C1280" s="48">
        <v>0.49555649299999999</v>
      </c>
      <c r="D1280" s="48" t="s">
        <v>36751</v>
      </c>
      <c r="E1280" s="48" t="s">
        <v>36752</v>
      </c>
      <c r="F1280" s="48">
        <v>314</v>
      </c>
      <c r="G1280" s="48">
        <v>59</v>
      </c>
      <c r="H1280" s="48">
        <v>35</v>
      </c>
      <c r="I1280" s="50">
        <v>0.18790000000000001</v>
      </c>
      <c r="J1280" s="50">
        <v>0.1115</v>
      </c>
      <c r="K1280" s="48">
        <v>490</v>
      </c>
      <c r="L1280" s="50">
        <v>4.0816326530612197E-3</v>
      </c>
    </row>
    <row r="1281" spans="1:12">
      <c r="A1281" s="48" t="s">
        <v>1468</v>
      </c>
      <c r="B1281" s="49">
        <v>5.6200000000000002E-10</v>
      </c>
      <c r="C1281" s="48">
        <v>0.583138343</v>
      </c>
      <c r="D1281" s="48" t="s">
        <v>36751</v>
      </c>
      <c r="E1281" s="48" t="s">
        <v>36752</v>
      </c>
      <c r="F1281" s="48">
        <v>314</v>
      </c>
      <c r="G1281" s="48">
        <v>25</v>
      </c>
      <c r="H1281" s="48">
        <v>66</v>
      </c>
      <c r="I1281" s="50">
        <v>7.9600000000000004E-2</v>
      </c>
      <c r="J1281" s="50">
        <v>0.2102</v>
      </c>
      <c r="K1281" s="48">
        <v>490</v>
      </c>
      <c r="L1281" s="50">
        <v>4.0816326530612197E-3</v>
      </c>
    </row>
    <row r="1282" spans="1:12">
      <c r="A1282" s="48" t="s">
        <v>1478</v>
      </c>
      <c r="B1282" s="49">
        <v>1.1999999999999999E-6</v>
      </c>
      <c r="C1282" s="48">
        <v>0.474271155</v>
      </c>
      <c r="D1282" s="48" t="s">
        <v>36751</v>
      </c>
      <c r="E1282" s="48" t="s">
        <v>36752</v>
      </c>
      <c r="F1282" s="48">
        <v>314</v>
      </c>
      <c r="G1282" s="48">
        <v>38</v>
      </c>
      <c r="H1282" s="48">
        <v>27</v>
      </c>
      <c r="I1282" s="50">
        <v>0.121</v>
      </c>
      <c r="J1282" s="50">
        <v>8.5999999999999993E-2</v>
      </c>
      <c r="K1282" s="48">
        <v>490</v>
      </c>
      <c r="L1282" s="50">
        <v>4.0816326530612197E-3</v>
      </c>
    </row>
    <row r="1283" spans="1:12">
      <c r="A1283" s="48" t="s">
        <v>1481</v>
      </c>
      <c r="B1283" s="49">
        <v>1.5400000000000001E-18</v>
      </c>
      <c r="C1283" s="48">
        <v>0.75224239900000001</v>
      </c>
      <c r="D1283" s="48" t="s">
        <v>36751</v>
      </c>
      <c r="E1283" s="48" t="s">
        <v>36752</v>
      </c>
      <c r="F1283" s="48">
        <v>314</v>
      </c>
      <c r="G1283" s="48">
        <v>61</v>
      </c>
      <c r="H1283" s="48">
        <v>28</v>
      </c>
      <c r="I1283" s="50">
        <v>0.1943</v>
      </c>
      <c r="J1283" s="50">
        <v>8.9200000000000002E-2</v>
      </c>
      <c r="K1283" s="48">
        <v>490</v>
      </c>
      <c r="L1283" s="50">
        <v>4.0816326530612197E-3</v>
      </c>
    </row>
    <row r="1284" spans="1:12">
      <c r="A1284" s="48" t="s">
        <v>1484</v>
      </c>
      <c r="B1284" s="49">
        <v>1.7099999999999999E-5</v>
      </c>
      <c r="C1284" s="48">
        <v>0.42563729700000003</v>
      </c>
      <c r="D1284" s="48" t="s">
        <v>36751</v>
      </c>
      <c r="E1284" s="48" t="s">
        <v>36752</v>
      </c>
      <c r="F1284" s="48">
        <v>314</v>
      </c>
      <c r="G1284" s="48">
        <v>17</v>
      </c>
      <c r="H1284" s="48">
        <v>60</v>
      </c>
      <c r="I1284" s="50">
        <v>5.4100000000000002E-2</v>
      </c>
      <c r="J1284" s="50">
        <v>0.19109999999999999</v>
      </c>
      <c r="K1284" s="48">
        <v>490</v>
      </c>
      <c r="L1284" s="50">
        <v>4.0816326530612197E-3</v>
      </c>
    </row>
    <row r="1285" spans="1:12">
      <c r="A1285" s="48" t="s">
        <v>1492</v>
      </c>
      <c r="B1285" s="49">
        <v>3.6600000000000002E-5</v>
      </c>
      <c r="C1285" s="48">
        <v>0.410144387</v>
      </c>
      <c r="D1285" s="48" t="s">
        <v>36751</v>
      </c>
      <c r="E1285" s="48" t="s">
        <v>36752</v>
      </c>
      <c r="F1285" s="48">
        <v>314</v>
      </c>
      <c r="G1285" s="48">
        <v>14</v>
      </c>
      <c r="H1285" s="48">
        <v>49</v>
      </c>
      <c r="I1285" s="50">
        <v>4.4600000000000001E-2</v>
      </c>
      <c r="J1285" s="50">
        <v>0.15609999999999999</v>
      </c>
      <c r="K1285" s="48">
        <v>490</v>
      </c>
      <c r="L1285" s="50">
        <v>4.0816326530612197E-3</v>
      </c>
    </row>
    <row r="1286" spans="1:12">
      <c r="A1286" s="48" t="s">
        <v>1493</v>
      </c>
      <c r="B1286" s="48">
        <v>0.65734533799999995</v>
      </c>
      <c r="C1286" s="48">
        <v>4.6096511E-2</v>
      </c>
      <c r="D1286" s="48" t="s">
        <v>36751</v>
      </c>
      <c r="E1286" s="48" t="s">
        <v>36752</v>
      </c>
      <c r="F1286" s="48">
        <v>314</v>
      </c>
      <c r="G1286" s="48">
        <v>20</v>
      </c>
      <c r="H1286" s="48">
        <v>23</v>
      </c>
      <c r="I1286" s="50">
        <v>6.3700000000000007E-2</v>
      </c>
      <c r="J1286" s="50">
        <v>7.3200000000000001E-2</v>
      </c>
      <c r="K1286" s="48">
        <v>490</v>
      </c>
      <c r="L1286" s="50">
        <v>4.0816326530612197E-3</v>
      </c>
    </row>
    <row r="1287" spans="1:12">
      <c r="A1287" s="48" t="s">
        <v>1498</v>
      </c>
      <c r="B1287" s="48">
        <v>2.1767788999999999E-2</v>
      </c>
      <c r="C1287" s="48">
        <v>0.235201031</v>
      </c>
      <c r="D1287" s="48" t="s">
        <v>36751</v>
      </c>
      <c r="E1287" s="48" t="s">
        <v>36752</v>
      </c>
      <c r="F1287" s="48">
        <v>314</v>
      </c>
      <c r="G1287" s="48">
        <v>45</v>
      </c>
      <c r="H1287" s="48">
        <v>22</v>
      </c>
      <c r="I1287" s="50">
        <v>0.14330000000000001</v>
      </c>
      <c r="J1287" s="50">
        <v>7.0099999999999996E-2</v>
      </c>
      <c r="K1287" s="48">
        <v>490</v>
      </c>
      <c r="L1287" s="50">
        <v>4.0816326530612197E-3</v>
      </c>
    </row>
    <row r="1288" spans="1:12">
      <c r="A1288" s="48" t="s">
        <v>1504</v>
      </c>
      <c r="B1288" s="48">
        <v>0.26026733899999999</v>
      </c>
      <c r="C1288" s="48">
        <v>-0.11664991</v>
      </c>
      <c r="D1288" s="48" t="s">
        <v>36751</v>
      </c>
      <c r="E1288" s="48" t="s">
        <v>36752</v>
      </c>
      <c r="F1288" s="48">
        <v>314</v>
      </c>
      <c r="G1288" s="48">
        <v>76</v>
      </c>
      <c r="H1288" s="48">
        <v>9</v>
      </c>
      <c r="I1288" s="50">
        <v>0.24199999999999999</v>
      </c>
      <c r="J1288" s="50">
        <v>2.87E-2</v>
      </c>
      <c r="K1288" s="48">
        <v>490</v>
      </c>
      <c r="L1288" s="50">
        <v>4.0816326530612197E-3</v>
      </c>
    </row>
    <row r="1289" spans="1:12">
      <c r="A1289" s="48" t="s">
        <v>1506</v>
      </c>
      <c r="B1289" s="48">
        <v>0.81199610300000002</v>
      </c>
      <c r="C1289" s="48">
        <v>-2.4726679000000001E-2</v>
      </c>
      <c r="D1289" s="48" t="s">
        <v>36751</v>
      </c>
      <c r="E1289" s="48" t="s">
        <v>36752</v>
      </c>
      <c r="F1289" s="48">
        <v>312</v>
      </c>
      <c r="G1289" s="48">
        <v>40</v>
      </c>
      <c r="H1289" s="48">
        <v>61</v>
      </c>
      <c r="I1289" s="50">
        <v>0.12820000000000001</v>
      </c>
      <c r="J1289" s="50">
        <v>0.19550000000000001</v>
      </c>
      <c r="K1289" s="48">
        <v>490</v>
      </c>
      <c r="L1289" s="50">
        <v>4.0816326530612197E-3</v>
      </c>
    </row>
    <row r="1290" spans="1:12">
      <c r="A1290" s="48" t="s">
        <v>1517</v>
      </c>
      <c r="B1290" s="49">
        <v>7.5900000000000005E-9</v>
      </c>
      <c r="C1290" s="48">
        <v>0.55033404299999999</v>
      </c>
      <c r="D1290" s="48" t="s">
        <v>36751</v>
      </c>
      <c r="E1290" s="48" t="s">
        <v>36752</v>
      </c>
      <c r="F1290" s="48">
        <v>314</v>
      </c>
      <c r="G1290" s="48">
        <v>77</v>
      </c>
      <c r="H1290" s="48">
        <v>16</v>
      </c>
      <c r="I1290" s="50">
        <v>0.2452</v>
      </c>
      <c r="J1290" s="50">
        <v>5.0999999999999997E-2</v>
      </c>
      <c r="K1290" s="48">
        <v>490</v>
      </c>
      <c r="L1290" s="50">
        <v>4.0816326530612197E-3</v>
      </c>
    </row>
    <row r="1291" spans="1:12">
      <c r="A1291" s="48" t="s">
        <v>1518</v>
      </c>
      <c r="B1291" s="48">
        <v>0.15478857400000001</v>
      </c>
      <c r="C1291" s="48">
        <v>-0.14713016900000001</v>
      </c>
      <c r="D1291" s="48" t="s">
        <v>36751</v>
      </c>
      <c r="E1291" s="48" t="s">
        <v>36752</v>
      </c>
      <c r="F1291" s="48">
        <v>314</v>
      </c>
      <c r="G1291" s="48">
        <v>16</v>
      </c>
      <c r="H1291" s="48">
        <v>58</v>
      </c>
      <c r="I1291" s="50">
        <v>5.0999999999999997E-2</v>
      </c>
      <c r="J1291" s="50">
        <v>0.1847</v>
      </c>
      <c r="K1291" s="48">
        <v>490</v>
      </c>
      <c r="L1291" s="50">
        <v>4.0816326530612197E-3</v>
      </c>
    </row>
    <row r="1292" spans="1:12">
      <c r="A1292" s="48" t="s">
        <v>1523</v>
      </c>
      <c r="B1292" s="48">
        <v>0.18143747299999999</v>
      </c>
      <c r="C1292" s="48">
        <v>0.138276706</v>
      </c>
      <c r="D1292" s="48" t="s">
        <v>36751</v>
      </c>
      <c r="E1292" s="48" t="s">
        <v>36752</v>
      </c>
      <c r="F1292" s="48">
        <v>314</v>
      </c>
      <c r="G1292" s="48">
        <v>32</v>
      </c>
      <c r="H1292" s="48">
        <v>34</v>
      </c>
      <c r="I1292" s="50">
        <v>0.1019</v>
      </c>
      <c r="J1292" s="50">
        <v>0.10829999999999999</v>
      </c>
      <c r="K1292" s="48">
        <v>490</v>
      </c>
      <c r="L1292" s="50">
        <v>4.0816326530612197E-3</v>
      </c>
    </row>
    <row r="1293" spans="1:12">
      <c r="A1293" s="48" t="s">
        <v>1526</v>
      </c>
      <c r="B1293" s="48">
        <v>0.182487496</v>
      </c>
      <c r="C1293" s="48">
        <v>0.13794803899999999</v>
      </c>
      <c r="D1293" s="48" t="s">
        <v>36751</v>
      </c>
      <c r="E1293" s="48" t="s">
        <v>36752</v>
      </c>
      <c r="F1293" s="48">
        <v>314</v>
      </c>
      <c r="G1293" s="48">
        <v>20</v>
      </c>
      <c r="H1293" s="48">
        <v>80</v>
      </c>
      <c r="I1293" s="50">
        <v>6.3700000000000007E-2</v>
      </c>
      <c r="J1293" s="50">
        <v>0.25480000000000003</v>
      </c>
      <c r="K1293" s="48">
        <v>490</v>
      </c>
      <c r="L1293" s="50">
        <v>4.0816326530612197E-3</v>
      </c>
    </row>
    <row r="1294" spans="1:12">
      <c r="A1294" s="48" t="s">
        <v>1528</v>
      </c>
      <c r="B1294" s="48">
        <v>5.2389580000000002E-3</v>
      </c>
      <c r="C1294" s="48">
        <v>0.284277375</v>
      </c>
      <c r="D1294" s="48" t="s">
        <v>36751</v>
      </c>
      <c r="E1294" s="48" t="s">
        <v>36752</v>
      </c>
      <c r="F1294" s="48">
        <v>313</v>
      </c>
      <c r="G1294" s="48">
        <v>27</v>
      </c>
      <c r="H1294" s="48">
        <v>48</v>
      </c>
      <c r="I1294" s="50">
        <v>8.6300000000000002E-2</v>
      </c>
      <c r="J1294" s="50">
        <v>0.15340000000000001</v>
      </c>
      <c r="K1294" s="48">
        <v>490</v>
      </c>
      <c r="L1294" s="50">
        <v>4.0816326530612197E-3</v>
      </c>
    </row>
    <row r="1295" spans="1:12">
      <c r="A1295" s="48" t="s">
        <v>1534</v>
      </c>
      <c r="B1295" s="49">
        <v>7.5900000000000001E-16</v>
      </c>
      <c r="C1295" s="48">
        <v>0.71027843199999996</v>
      </c>
      <c r="D1295" s="48" t="s">
        <v>36751</v>
      </c>
      <c r="E1295" s="48" t="s">
        <v>36752</v>
      </c>
      <c r="F1295" s="48">
        <v>314</v>
      </c>
      <c r="G1295" s="48">
        <v>22</v>
      </c>
      <c r="H1295" s="48">
        <v>39</v>
      </c>
      <c r="I1295" s="50">
        <v>7.0099999999999996E-2</v>
      </c>
      <c r="J1295" s="50">
        <v>0.1242</v>
      </c>
      <c r="K1295" s="48">
        <v>490</v>
      </c>
      <c r="L1295" s="50">
        <v>4.0816326530612197E-3</v>
      </c>
    </row>
    <row r="1296" spans="1:12">
      <c r="A1296" s="48" t="s">
        <v>1535</v>
      </c>
      <c r="B1296" s="48">
        <v>4.3486764999999997E-2</v>
      </c>
      <c r="C1296" s="48">
        <v>0.207630868</v>
      </c>
      <c r="D1296" s="48" t="s">
        <v>36751</v>
      </c>
      <c r="E1296" s="48" t="s">
        <v>36752</v>
      </c>
      <c r="F1296" s="48">
        <v>314</v>
      </c>
      <c r="G1296" s="48">
        <v>32</v>
      </c>
      <c r="H1296" s="48">
        <v>51</v>
      </c>
      <c r="I1296" s="50">
        <v>0.1019</v>
      </c>
      <c r="J1296" s="50">
        <v>0.16239999999999999</v>
      </c>
      <c r="K1296" s="48">
        <v>490</v>
      </c>
      <c r="L1296" s="50">
        <v>4.0816326530612197E-3</v>
      </c>
    </row>
    <row r="1297" spans="1:12">
      <c r="A1297" s="48" t="s">
        <v>1541</v>
      </c>
      <c r="B1297" s="48">
        <v>5.6023662000000002E-2</v>
      </c>
      <c r="C1297" s="48">
        <v>-0.19673310199999999</v>
      </c>
      <c r="D1297" s="48" t="s">
        <v>36751</v>
      </c>
      <c r="E1297" s="48" t="s">
        <v>36752</v>
      </c>
      <c r="F1297" s="48">
        <v>314</v>
      </c>
      <c r="G1297" s="48">
        <v>15</v>
      </c>
      <c r="H1297" s="48">
        <v>40</v>
      </c>
      <c r="I1297" s="50">
        <v>4.7800000000000002E-2</v>
      </c>
      <c r="J1297" s="50">
        <v>0.12740000000000001</v>
      </c>
      <c r="K1297" s="48">
        <v>490</v>
      </c>
      <c r="L1297" s="50">
        <v>4.0816326530612197E-3</v>
      </c>
    </row>
    <row r="1298" spans="1:12">
      <c r="A1298" s="48" t="s">
        <v>1545</v>
      </c>
      <c r="B1298" s="49">
        <v>1.65E-13</v>
      </c>
      <c r="C1298" s="48">
        <v>0.66666429500000002</v>
      </c>
      <c r="D1298" s="48" t="s">
        <v>36751</v>
      </c>
      <c r="E1298" s="48" t="s">
        <v>36752</v>
      </c>
      <c r="F1298" s="48">
        <v>314</v>
      </c>
      <c r="G1298" s="48">
        <v>27</v>
      </c>
      <c r="H1298" s="48">
        <v>35</v>
      </c>
      <c r="I1298" s="50">
        <v>8.5999999999999993E-2</v>
      </c>
      <c r="J1298" s="50">
        <v>0.1115</v>
      </c>
      <c r="K1298" s="48">
        <v>490</v>
      </c>
      <c r="L1298" s="50">
        <v>4.0816326530612197E-3</v>
      </c>
    </row>
    <row r="1299" spans="1:12">
      <c r="A1299" s="48" t="s">
        <v>1546</v>
      </c>
      <c r="B1299" s="48">
        <v>1.6449887999999999E-2</v>
      </c>
      <c r="C1299" s="48">
        <v>0.24557898</v>
      </c>
      <c r="D1299" s="48" t="s">
        <v>36751</v>
      </c>
      <c r="E1299" s="48" t="s">
        <v>36752</v>
      </c>
      <c r="F1299" s="48">
        <v>314</v>
      </c>
      <c r="G1299" s="48">
        <v>27</v>
      </c>
      <c r="H1299" s="48">
        <v>39</v>
      </c>
      <c r="I1299" s="50">
        <v>8.5999999999999993E-2</v>
      </c>
      <c r="J1299" s="50">
        <v>0.1242</v>
      </c>
      <c r="K1299" s="48">
        <v>490</v>
      </c>
      <c r="L1299" s="50">
        <v>4.0816326530612197E-3</v>
      </c>
    </row>
    <row r="1300" spans="1:12">
      <c r="A1300" s="48" t="s">
        <v>1549</v>
      </c>
      <c r="B1300" s="49">
        <v>1.07E-16</v>
      </c>
      <c r="C1300" s="48">
        <v>0.724404245</v>
      </c>
      <c r="D1300" s="48" t="s">
        <v>36751</v>
      </c>
      <c r="E1300" s="48" t="s">
        <v>36752</v>
      </c>
      <c r="F1300" s="48">
        <v>314</v>
      </c>
      <c r="G1300" s="48">
        <v>42</v>
      </c>
      <c r="H1300" s="48">
        <v>42</v>
      </c>
      <c r="I1300" s="50">
        <v>0.1338</v>
      </c>
      <c r="J1300" s="50">
        <v>0.1338</v>
      </c>
      <c r="K1300" s="48">
        <v>490</v>
      </c>
      <c r="L1300" s="50">
        <v>4.0816326530612197E-3</v>
      </c>
    </row>
    <row r="1301" spans="1:12">
      <c r="A1301" s="48" t="s">
        <v>1551</v>
      </c>
      <c r="B1301" s="48">
        <v>0.55766456099999995</v>
      </c>
      <c r="C1301" s="48">
        <v>-6.0904931000000002E-2</v>
      </c>
      <c r="D1301" s="48" t="s">
        <v>36751</v>
      </c>
      <c r="E1301" s="48" t="s">
        <v>36752</v>
      </c>
      <c r="F1301" s="48">
        <v>314</v>
      </c>
      <c r="G1301" s="48">
        <v>16</v>
      </c>
      <c r="H1301" s="48">
        <v>40</v>
      </c>
      <c r="I1301" s="50">
        <v>5.0999999999999997E-2</v>
      </c>
      <c r="J1301" s="50">
        <v>0.12740000000000001</v>
      </c>
      <c r="K1301" s="48">
        <v>490</v>
      </c>
      <c r="L1301" s="50">
        <v>4.0816326530612197E-3</v>
      </c>
    </row>
    <row r="1302" spans="1:12">
      <c r="A1302" s="48" t="s">
        <v>1556</v>
      </c>
      <c r="B1302" s="49">
        <v>2.4000000000000001E-5</v>
      </c>
      <c r="C1302" s="48">
        <v>0.41881091300000001</v>
      </c>
      <c r="D1302" s="48" t="s">
        <v>36751</v>
      </c>
      <c r="E1302" s="48" t="s">
        <v>36752</v>
      </c>
      <c r="F1302" s="48">
        <v>314</v>
      </c>
      <c r="G1302" s="48">
        <v>43</v>
      </c>
      <c r="H1302" s="48">
        <v>22</v>
      </c>
      <c r="I1302" s="50">
        <v>0.13689999999999999</v>
      </c>
      <c r="J1302" s="50">
        <v>7.0099999999999996E-2</v>
      </c>
      <c r="K1302" s="48">
        <v>490</v>
      </c>
      <c r="L1302" s="50">
        <v>4.0816326530612197E-3</v>
      </c>
    </row>
    <row r="1303" spans="1:12">
      <c r="A1303" s="48" t="s">
        <v>1558</v>
      </c>
      <c r="B1303" s="48">
        <v>1.1087299999999999E-4</v>
      </c>
      <c r="C1303" s="48">
        <v>0.38620009700000002</v>
      </c>
      <c r="D1303" s="48" t="s">
        <v>36751</v>
      </c>
      <c r="E1303" s="48" t="s">
        <v>36752</v>
      </c>
      <c r="F1303" s="48">
        <v>313</v>
      </c>
      <c r="G1303" s="48">
        <v>17</v>
      </c>
      <c r="H1303" s="48">
        <v>70</v>
      </c>
      <c r="I1303" s="50">
        <v>5.4300000000000001E-2</v>
      </c>
      <c r="J1303" s="50">
        <v>0.22359999999999999</v>
      </c>
      <c r="K1303" s="48">
        <v>490</v>
      </c>
      <c r="L1303" s="50">
        <v>4.0816326530612197E-3</v>
      </c>
    </row>
    <row r="1304" spans="1:12">
      <c r="A1304" s="48" t="s">
        <v>1559</v>
      </c>
      <c r="B1304" s="48">
        <v>0.61939656700000001</v>
      </c>
      <c r="C1304" s="48">
        <v>-5.1610178999999999E-2</v>
      </c>
      <c r="D1304" s="48" t="s">
        <v>36751</v>
      </c>
      <c r="E1304" s="48" t="s">
        <v>36752</v>
      </c>
      <c r="F1304" s="48">
        <v>313</v>
      </c>
      <c r="G1304" s="48">
        <v>26</v>
      </c>
      <c r="H1304" s="48">
        <v>56</v>
      </c>
      <c r="I1304" s="50">
        <v>8.3099999999999993E-2</v>
      </c>
      <c r="J1304" s="50">
        <v>0.1789</v>
      </c>
      <c r="K1304" s="48">
        <v>490</v>
      </c>
      <c r="L1304" s="50">
        <v>4.0816326530612197E-3</v>
      </c>
    </row>
    <row r="1305" spans="1:12">
      <c r="A1305" s="48" t="s">
        <v>1560</v>
      </c>
      <c r="B1305" s="48">
        <v>0.23407103600000001</v>
      </c>
      <c r="C1305" s="48">
        <v>-0.123250503</v>
      </c>
      <c r="D1305" s="48" t="s">
        <v>36751</v>
      </c>
      <c r="E1305" s="48" t="s">
        <v>36752</v>
      </c>
      <c r="F1305" s="48">
        <v>311</v>
      </c>
      <c r="G1305" s="48">
        <v>22</v>
      </c>
      <c r="H1305" s="48">
        <v>24</v>
      </c>
      <c r="I1305" s="50">
        <v>7.0699999999999999E-2</v>
      </c>
      <c r="J1305" s="50">
        <v>7.7200000000000005E-2</v>
      </c>
      <c r="K1305" s="48">
        <v>490</v>
      </c>
      <c r="L1305" s="50">
        <v>4.0816326530612197E-3</v>
      </c>
    </row>
    <row r="1306" spans="1:12">
      <c r="A1306" s="48" t="s">
        <v>1562</v>
      </c>
      <c r="B1306" s="48">
        <v>2.4266434E-2</v>
      </c>
      <c r="C1306" s="48">
        <v>0.23106253800000001</v>
      </c>
      <c r="D1306" s="48" t="s">
        <v>36751</v>
      </c>
      <c r="E1306" s="48" t="s">
        <v>36752</v>
      </c>
      <c r="F1306" s="48">
        <v>313</v>
      </c>
      <c r="G1306" s="48">
        <v>17</v>
      </c>
      <c r="H1306" s="48">
        <v>70</v>
      </c>
      <c r="I1306" s="50">
        <v>5.4300000000000001E-2</v>
      </c>
      <c r="J1306" s="50">
        <v>0.22359999999999999</v>
      </c>
      <c r="K1306" s="48">
        <v>490</v>
      </c>
      <c r="L1306" s="50">
        <v>4.0816326530612197E-3</v>
      </c>
    </row>
    <row r="1307" spans="1:12">
      <c r="A1307" s="48" t="s">
        <v>1570</v>
      </c>
      <c r="B1307" s="48">
        <v>5.7944917999999998E-2</v>
      </c>
      <c r="C1307" s="48">
        <v>0.195245264</v>
      </c>
      <c r="D1307" s="48" t="s">
        <v>36751</v>
      </c>
      <c r="E1307" s="48" t="s">
        <v>36752</v>
      </c>
      <c r="F1307" s="48">
        <v>314</v>
      </c>
      <c r="G1307" s="48">
        <v>44</v>
      </c>
      <c r="H1307" s="48">
        <v>38</v>
      </c>
      <c r="I1307" s="50">
        <v>0.1401</v>
      </c>
      <c r="J1307" s="50">
        <v>0.121</v>
      </c>
      <c r="K1307" s="48">
        <v>490</v>
      </c>
      <c r="L1307" s="50">
        <v>4.0816326530612197E-3</v>
      </c>
    </row>
    <row r="1308" spans="1:12">
      <c r="A1308" s="48" t="s">
        <v>1578</v>
      </c>
      <c r="B1308" s="49">
        <v>7.2699999999999996E-8</v>
      </c>
      <c r="C1308" s="48">
        <v>0.51867977300000001</v>
      </c>
      <c r="D1308" s="48" t="s">
        <v>36751</v>
      </c>
      <c r="E1308" s="48" t="s">
        <v>36752</v>
      </c>
      <c r="F1308" s="48">
        <v>314</v>
      </c>
      <c r="G1308" s="48">
        <v>15</v>
      </c>
      <c r="H1308" s="48">
        <v>52</v>
      </c>
      <c r="I1308" s="50">
        <v>4.7800000000000002E-2</v>
      </c>
      <c r="J1308" s="50">
        <v>0.1656</v>
      </c>
      <c r="K1308" s="48">
        <v>490</v>
      </c>
      <c r="L1308" s="50">
        <v>4.0816326530612197E-3</v>
      </c>
    </row>
    <row r="1309" spans="1:12">
      <c r="A1309" s="48" t="s">
        <v>1581</v>
      </c>
      <c r="B1309" s="48">
        <v>0.615000557</v>
      </c>
      <c r="C1309" s="48">
        <v>-5.2257939000000003E-2</v>
      </c>
      <c r="D1309" s="48" t="s">
        <v>36751</v>
      </c>
      <c r="E1309" s="48" t="s">
        <v>36752</v>
      </c>
      <c r="F1309" s="48">
        <v>314</v>
      </c>
      <c r="G1309" s="48">
        <v>66</v>
      </c>
      <c r="H1309" s="48">
        <v>17</v>
      </c>
      <c r="I1309" s="50">
        <v>0.2102</v>
      </c>
      <c r="J1309" s="50">
        <v>5.4100000000000002E-2</v>
      </c>
      <c r="K1309" s="48">
        <v>490</v>
      </c>
      <c r="L1309" s="50">
        <v>4.0816326530612197E-3</v>
      </c>
    </row>
    <row r="1310" spans="1:12">
      <c r="A1310" s="48" t="s">
        <v>1589</v>
      </c>
      <c r="B1310" s="48">
        <v>8.9274172999999998E-2</v>
      </c>
      <c r="C1310" s="48">
        <v>0.175306136</v>
      </c>
      <c r="D1310" s="48" t="s">
        <v>36751</v>
      </c>
      <c r="E1310" s="48" t="s">
        <v>36752</v>
      </c>
      <c r="F1310" s="48">
        <v>314</v>
      </c>
      <c r="G1310" s="48">
        <v>21</v>
      </c>
      <c r="H1310" s="48">
        <v>46</v>
      </c>
      <c r="I1310" s="50">
        <v>6.6900000000000001E-2</v>
      </c>
      <c r="J1310" s="50">
        <v>0.14649999999999999</v>
      </c>
      <c r="K1310" s="48">
        <v>490</v>
      </c>
      <c r="L1310" s="50">
        <v>4.0816326530612197E-3</v>
      </c>
    </row>
    <row r="1311" spans="1:12">
      <c r="A1311" s="48" t="s">
        <v>1603</v>
      </c>
      <c r="B1311" s="48">
        <v>2.7174059999999999E-3</v>
      </c>
      <c r="C1311" s="48">
        <v>0.30428946200000001</v>
      </c>
      <c r="D1311" s="48" t="s">
        <v>36751</v>
      </c>
      <c r="E1311" s="48" t="s">
        <v>36752</v>
      </c>
      <c r="F1311" s="48">
        <v>313</v>
      </c>
      <c r="G1311" s="48">
        <v>80</v>
      </c>
      <c r="H1311" s="48">
        <v>13</v>
      </c>
      <c r="I1311" s="50">
        <v>0.25559999999999999</v>
      </c>
      <c r="J1311" s="50">
        <v>4.1500000000000002E-2</v>
      </c>
      <c r="K1311" s="48">
        <v>490</v>
      </c>
      <c r="L1311" s="50">
        <v>4.0816326530612197E-3</v>
      </c>
    </row>
    <row r="1312" spans="1:12">
      <c r="A1312" s="48" t="s">
        <v>1607</v>
      </c>
      <c r="B1312" s="49">
        <v>5.9700000000000001E-5</v>
      </c>
      <c r="C1312" s="48">
        <v>0.39979286600000002</v>
      </c>
      <c r="D1312" s="48" t="s">
        <v>36751</v>
      </c>
      <c r="E1312" s="48" t="s">
        <v>36752</v>
      </c>
      <c r="F1312" s="48">
        <v>311</v>
      </c>
      <c r="G1312" s="48">
        <v>84</v>
      </c>
      <c r="H1312" s="48">
        <v>10</v>
      </c>
      <c r="I1312" s="50">
        <v>0.27010000000000001</v>
      </c>
      <c r="J1312" s="50">
        <v>3.2199999999999999E-2</v>
      </c>
      <c r="K1312" s="48">
        <v>490</v>
      </c>
      <c r="L1312" s="50">
        <v>4.0816326530612197E-3</v>
      </c>
    </row>
    <row r="1313" spans="1:12">
      <c r="A1313" s="48" t="s">
        <v>1609</v>
      </c>
      <c r="B1313" s="48">
        <v>0.434337007</v>
      </c>
      <c r="C1313" s="48">
        <v>8.1152026000000002E-2</v>
      </c>
      <c r="D1313" s="48" t="s">
        <v>36751</v>
      </c>
      <c r="E1313" s="48" t="s">
        <v>36752</v>
      </c>
      <c r="F1313" s="48">
        <v>314</v>
      </c>
      <c r="G1313" s="48">
        <v>41</v>
      </c>
      <c r="H1313" s="48">
        <v>27</v>
      </c>
      <c r="I1313" s="50">
        <v>0.13059999999999999</v>
      </c>
      <c r="J1313" s="50">
        <v>8.5999999999999993E-2</v>
      </c>
      <c r="K1313" s="48">
        <v>490</v>
      </c>
      <c r="L1313" s="50">
        <v>4.0816326530612197E-3</v>
      </c>
    </row>
    <row r="1314" spans="1:12">
      <c r="A1314" s="48" t="s">
        <v>1618</v>
      </c>
      <c r="B1314" s="48">
        <v>0.54750295599999999</v>
      </c>
      <c r="C1314" s="48">
        <v>6.2480007999999997E-2</v>
      </c>
      <c r="D1314" s="48" t="s">
        <v>36751</v>
      </c>
      <c r="E1314" s="48" t="s">
        <v>36752</v>
      </c>
      <c r="F1314" s="48">
        <v>313</v>
      </c>
      <c r="G1314" s="48">
        <v>17</v>
      </c>
      <c r="H1314" s="48">
        <v>45</v>
      </c>
      <c r="I1314" s="50">
        <v>5.4300000000000001E-2</v>
      </c>
      <c r="J1314" s="50">
        <v>0.14380000000000001</v>
      </c>
      <c r="K1314" s="48">
        <v>490</v>
      </c>
      <c r="L1314" s="50">
        <v>4.0816326530612197E-3</v>
      </c>
    </row>
    <row r="1315" spans="1:12">
      <c r="A1315" s="48" t="s">
        <v>1619</v>
      </c>
      <c r="B1315" s="49">
        <v>1.04E-6</v>
      </c>
      <c r="C1315" s="48">
        <v>0.47673083500000002</v>
      </c>
      <c r="D1315" s="48" t="s">
        <v>36751</v>
      </c>
      <c r="E1315" s="48" t="s">
        <v>36752</v>
      </c>
      <c r="F1315" s="48">
        <v>314</v>
      </c>
      <c r="G1315" s="48">
        <v>26</v>
      </c>
      <c r="H1315" s="48">
        <v>39</v>
      </c>
      <c r="I1315" s="50">
        <v>8.2799999999999999E-2</v>
      </c>
      <c r="J1315" s="50">
        <v>0.1242</v>
      </c>
      <c r="K1315" s="48">
        <v>490</v>
      </c>
      <c r="L1315" s="50">
        <v>4.0816326530612197E-3</v>
      </c>
    </row>
    <row r="1316" spans="1:12">
      <c r="A1316" s="48" t="s">
        <v>1621</v>
      </c>
      <c r="B1316" s="48">
        <v>5.9986729000000003E-2</v>
      </c>
      <c r="C1316" s="48">
        <v>0.19370763799999999</v>
      </c>
      <c r="D1316" s="48" t="s">
        <v>36751</v>
      </c>
      <c r="E1316" s="48" t="s">
        <v>36752</v>
      </c>
      <c r="F1316" s="48">
        <v>314</v>
      </c>
      <c r="G1316" s="48">
        <v>25</v>
      </c>
      <c r="H1316" s="48">
        <v>45</v>
      </c>
      <c r="I1316" s="50">
        <v>7.9600000000000004E-2</v>
      </c>
      <c r="J1316" s="50">
        <v>0.14330000000000001</v>
      </c>
      <c r="K1316" s="48">
        <v>490</v>
      </c>
      <c r="L1316" s="50">
        <v>4.0816326530612197E-3</v>
      </c>
    </row>
    <row r="1317" spans="1:12">
      <c r="A1317" s="48" t="s">
        <v>1623</v>
      </c>
      <c r="B1317" s="49">
        <v>8.6999999999999997E-6</v>
      </c>
      <c r="C1317" s="48">
        <v>0.43872207200000002</v>
      </c>
      <c r="D1317" s="48" t="s">
        <v>36751</v>
      </c>
      <c r="E1317" s="48" t="s">
        <v>36752</v>
      </c>
      <c r="F1317" s="48">
        <v>314</v>
      </c>
      <c r="G1317" s="48">
        <v>21</v>
      </c>
      <c r="H1317" s="48">
        <v>35</v>
      </c>
      <c r="I1317" s="50">
        <v>6.6900000000000001E-2</v>
      </c>
      <c r="J1317" s="50">
        <v>0.1115</v>
      </c>
      <c r="K1317" s="48">
        <v>490</v>
      </c>
      <c r="L1317" s="50">
        <v>4.0816326530612197E-3</v>
      </c>
    </row>
    <row r="1318" spans="1:12">
      <c r="A1318" s="48" t="s">
        <v>1634</v>
      </c>
      <c r="B1318" s="49">
        <v>6.6599999999999995E-11</v>
      </c>
      <c r="C1318" s="48">
        <v>0.607537883</v>
      </c>
      <c r="D1318" s="48" t="s">
        <v>36751</v>
      </c>
      <c r="E1318" s="48" t="s">
        <v>36752</v>
      </c>
      <c r="F1318" s="48">
        <v>312</v>
      </c>
      <c r="G1318" s="48">
        <v>29</v>
      </c>
      <c r="H1318" s="48">
        <v>24</v>
      </c>
      <c r="I1318" s="50">
        <v>9.2899999999999996E-2</v>
      </c>
      <c r="J1318" s="50">
        <v>7.6899999999999996E-2</v>
      </c>
      <c r="K1318" s="48">
        <v>490</v>
      </c>
      <c r="L1318" s="50">
        <v>4.0816326530612197E-3</v>
      </c>
    </row>
    <row r="1319" spans="1:12">
      <c r="A1319" s="48" t="s">
        <v>1641</v>
      </c>
      <c r="B1319" s="48">
        <v>0.29553889900000002</v>
      </c>
      <c r="C1319" s="48">
        <v>0.10844095400000001</v>
      </c>
      <c r="D1319" s="48" t="s">
        <v>36751</v>
      </c>
      <c r="E1319" s="48" t="s">
        <v>36752</v>
      </c>
      <c r="F1319" s="48">
        <v>314</v>
      </c>
      <c r="G1319" s="48">
        <v>69</v>
      </c>
      <c r="H1319" s="48">
        <v>29</v>
      </c>
      <c r="I1319" s="50">
        <v>0.21970000000000001</v>
      </c>
      <c r="J1319" s="50">
        <v>9.2399999999999996E-2</v>
      </c>
      <c r="K1319" s="48">
        <v>490</v>
      </c>
      <c r="L1319" s="50">
        <v>4.0816326530612197E-3</v>
      </c>
    </row>
    <row r="1320" spans="1:12">
      <c r="A1320" s="48" t="s">
        <v>1643</v>
      </c>
      <c r="B1320" s="49">
        <v>5.9100000000000002E-15</v>
      </c>
      <c r="C1320" s="48">
        <v>0.69453700200000001</v>
      </c>
      <c r="D1320" s="48" t="s">
        <v>36751</v>
      </c>
      <c r="E1320" s="48" t="s">
        <v>36752</v>
      </c>
      <c r="F1320" s="48">
        <v>314</v>
      </c>
      <c r="G1320" s="48">
        <v>63</v>
      </c>
      <c r="H1320" s="48">
        <v>7</v>
      </c>
      <c r="I1320" s="50">
        <v>0.2006</v>
      </c>
      <c r="J1320" s="50">
        <v>2.23E-2</v>
      </c>
      <c r="K1320" s="48">
        <v>490</v>
      </c>
      <c r="L1320" s="50">
        <v>4.0816326530612197E-3</v>
      </c>
    </row>
    <row r="1321" spans="1:12">
      <c r="A1321" s="48" t="s">
        <v>1645</v>
      </c>
      <c r="B1321" s="48">
        <v>0.71528642399999998</v>
      </c>
      <c r="C1321" s="48">
        <v>3.7912592000000002E-2</v>
      </c>
      <c r="D1321" s="48" t="s">
        <v>36751</v>
      </c>
      <c r="E1321" s="48" t="s">
        <v>36752</v>
      </c>
      <c r="F1321" s="48">
        <v>314</v>
      </c>
      <c r="G1321" s="48">
        <v>5</v>
      </c>
      <c r="H1321" s="48">
        <v>113</v>
      </c>
      <c r="I1321" s="50">
        <v>1.5900000000000001E-2</v>
      </c>
      <c r="J1321" s="50">
        <v>0.3599</v>
      </c>
      <c r="K1321" s="48">
        <v>490</v>
      </c>
      <c r="L1321" s="50">
        <v>4.0816326530612197E-3</v>
      </c>
    </row>
    <row r="1322" spans="1:12">
      <c r="A1322" s="48" t="s">
        <v>1646</v>
      </c>
      <c r="B1322" s="49">
        <v>2.7699999999999999E-11</v>
      </c>
      <c r="C1322" s="48">
        <v>0.61700546300000003</v>
      </c>
      <c r="D1322" s="48" t="s">
        <v>36751</v>
      </c>
      <c r="E1322" s="48" t="s">
        <v>36752</v>
      </c>
      <c r="F1322" s="48">
        <v>310</v>
      </c>
      <c r="G1322" s="48">
        <v>62</v>
      </c>
      <c r="H1322" s="48">
        <v>11</v>
      </c>
      <c r="I1322" s="50">
        <v>0.2</v>
      </c>
      <c r="J1322" s="50">
        <v>3.5499999999999997E-2</v>
      </c>
      <c r="K1322" s="48">
        <v>490</v>
      </c>
      <c r="L1322" s="50">
        <v>4.0816326530612197E-3</v>
      </c>
    </row>
    <row r="1323" spans="1:12">
      <c r="A1323" s="48" t="s">
        <v>1648</v>
      </c>
      <c r="B1323" s="49">
        <v>3.7800000000000002E-7</v>
      </c>
      <c r="C1323" s="48">
        <v>0.493367895</v>
      </c>
      <c r="D1323" s="48" t="s">
        <v>36751</v>
      </c>
      <c r="E1323" s="48" t="s">
        <v>36752</v>
      </c>
      <c r="F1323" s="48">
        <v>314</v>
      </c>
      <c r="G1323" s="48">
        <v>38</v>
      </c>
      <c r="H1323" s="48">
        <v>15</v>
      </c>
      <c r="I1323" s="50">
        <v>0.121</v>
      </c>
      <c r="J1323" s="50">
        <v>4.7800000000000002E-2</v>
      </c>
      <c r="K1323" s="48">
        <v>490</v>
      </c>
      <c r="L1323" s="50">
        <v>4.0816326530612197E-3</v>
      </c>
    </row>
    <row r="1324" spans="1:12">
      <c r="A1324" s="48" t="s">
        <v>1651</v>
      </c>
      <c r="B1324" s="49">
        <v>2.7400000000000001E-9</v>
      </c>
      <c r="C1324" s="48">
        <v>0.56359562200000002</v>
      </c>
      <c r="D1324" s="48" t="s">
        <v>36751</v>
      </c>
      <c r="E1324" s="48" t="s">
        <v>36752</v>
      </c>
      <c r="F1324" s="48">
        <v>314</v>
      </c>
      <c r="G1324" s="48">
        <v>57</v>
      </c>
      <c r="H1324" s="48">
        <v>10</v>
      </c>
      <c r="I1324" s="50">
        <v>0.18149999999999999</v>
      </c>
      <c r="J1324" s="50">
        <v>3.1800000000000002E-2</v>
      </c>
      <c r="K1324" s="48">
        <v>490</v>
      </c>
      <c r="L1324" s="50">
        <v>4.0816326530612197E-3</v>
      </c>
    </row>
    <row r="1325" spans="1:12">
      <c r="A1325" s="48" t="s">
        <v>1662</v>
      </c>
      <c r="B1325" s="48">
        <v>4.2228889999999996E-3</v>
      </c>
      <c r="C1325" s="48">
        <v>0.29100525599999999</v>
      </c>
      <c r="D1325" s="48" t="s">
        <v>36751</v>
      </c>
      <c r="E1325" s="48" t="s">
        <v>36752</v>
      </c>
      <c r="F1325" s="48">
        <v>314</v>
      </c>
      <c r="G1325" s="48">
        <v>43</v>
      </c>
      <c r="H1325" s="48">
        <v>20</v>
      </c>
      <c r="I1325" s="50">
        <v>0.13689999999999999</v>
      </c>
      <c r="J1325" s="50">
        <v>6.3700000000000007E-2</v>
      </c>
      <c r="K1325" s="48">
        <v>490</v>
      </c>
      <c r="L1325" s="50">
        <v>4.0816326530612197E-3</v>
      </c>
    </row>
    <row r="1326" spans="1:12">
      <c r="A1326" s="48" t="s">
        <v>1664</v>
      </c>
      <c r="B1326" s="48">
        <v>9.5185548999999994E-2</v>
      </c>
      <c r="C1326" s="48">
        <v>0.172198711</v>
      </c>
      <c r="D1326" s="48" t="s">
        <v>36751</v>
      </c>
      <c r="E1326" s="48" t="s">
        <v>36752</v>
      </c>
      <c r="F1326" s="48">
        <v>314</v>
      </c>
      <c r="G1326" s="48">
        <v>45</v>
      </c>
      <c r="H1326" s="48">
        <v>19</v>
      </c>
      <c r="I1326" s="50">
        <v>0.14330000000000001</v>
      </c>
      <c r="J1326" s="50">
        <v>6.0499999999999998E-2</v>
      </c>
      <c r="K1326" s="48">
        <v>490</v>
      </c>
      <c r="L1326" s="50">
        <v>4.0816326530612197E-3</v>
      </c>
    </row>
    <row r="1327" spans="1:12">
      <c r="A1327" s="48" t="s">
        <v>1670</v>
      </c>
      <c r="B1327" s="49">
        <v>3.5600000000000002E-17</v>
      </c>
      <c r="C1327" s="48">
        <v>0.731959307</v>
      </c>
      <c r="D1327" s="48" t="s">
        <v>36751</v>
      </c>
      <c r="E1327" s="48" t="s">
        <v>36752</v>
      </c>
      <c r="F1327" s="48">
        <v>314</v>
      </c>
      <c r="G1327" s="48">
        <v>25</v>
      </c>
      <c r="H1327" s="48">
        <v>46</v>
      </c>
      <c r="I1327" s="50">
        <v>7.9600000000000004E-2</v>
      </c>
      <c r="J1327" s="50">
        <v>0.14649999999999999</v>
      </c>
      <c r="K1327" s="48">
        <v>490</v>
      </c>
      <c r="L1327" s="50">
        <v>4.0816326530612197E-3</v>
      </c>
    </row>
    <row r="1328" spans="1:12">
      <c r="A1328" s="48" t="s">
        <v>1682</v>
      </c>
      <c r="B1328" s="49">
        <v>1.6099999999999998E-5</v>
      </c>
      <c r="C1328" s="48">
        <v>0.42677238099999998</v>
      </c>
      <c r="D1328" s="48" t="s">
        <v>36751</v>
      </c>
      <c r="E1328" s="48" t="s">
        <v>36752</v>
      </c>
      <c r="F1328" s="48">
        <v>313</v>
      </c>
      <c r="G1328" s="48">
        <v>63</v>
      </c>
      <c r="H1328" s="48">
        <v>6</v>
      </c>
      <c r="I1328" s="50">
        <v>0.20130000000000001</v>
      </c>
      <c r="J1328" s="50">
        <v>1.9199999999999998E-2</v>
      </c>
      <c r="K1328" s="48">
        <v>490</v>
      </c>
      <c r="L1328" s="50">
        <v>4.0816326530612197E-3</v>
      </c>
    </row>
    <row r="1329" spans="1:12">
      <c r="A1329" s="48" t="s">
        <v>1684</v>
      </c>
      <c r="B1329" s="48">
        <v>4.2550122000000003E-2</v>
      </c>
      <c r="C1329" s="48">
        <v>0.20854555499999999</v>
      </c>
      <c r="D1329" s="48" t="s">
        <v>36751</v>
      </c>
      <c r="E1329" s="48" t="s">
        <v>36752</v>
      </c>
      <c r="F1329" s="48">
        <v>314</v>
      </c>
      <c r="G1329" s="48">
        <v>14</v>
      </c>
      <c r="H1329" s="48">
        <v>44</v>
      </c>
      <c r="I1329" s="50">
        <v>4.4600000000000001E-2</v>
      </c>
      <c r="J1329" s="50">
        <v>0.1401</v>
      </c>
      <c r="K1329" s="48">
        <v>490</v>
      </c>
      <c r="L1329" s="50">
        <v>4.0816326530612197E-3</v>
      </c>
    </row>
    <row r="1330" spans="1:12">
      <c r="A1330" s="48" t="s">
        <v>1685</v>
      </c>
      <c r="B1330" s="49">
        <v>5.4300000000000003E-8</v>
      </c>
      <c r="C1330" s="48">
        <v>0.52293995800000004</v>
      </c>
      <c r="D1330" s="48" t="s">
        <v>36751</v>
      </c>
      <c r="E1330" s="48" t="s">
        <v>36752</v>
      </c>
      <c r="F1330" s="48">
        <v>314</v>
      </c>
      <c r="G1330" s="48">
        <v>59</v>
      </c>
      <c r="H1330" s="48">
        <v>21</v>
      </c>
      <c r="I1330" s="50">
        <v>0.18790000000000001</v>
      </c>
      <c r="J1330" s="50">
        <v>6.6900000000000001E-2</v>
      </c>
      <c r="K1330" s="48">
        <v>490</v>
      </c>
      <c r="L1330" s="50">
        <v>4.0816326530612197E-3</v>
      </c>
    </row>
    <row r="1331" spans="1:12">
      <c r="A1331" s="48" t="s">
        <v>1687</v>
      </c>
      <c r="B1331" s="49">
        <v>7.6399999999999993E-9</v>
      </c>
      <c r="C1331" s="48">
        <v>0.55023714000000001</v>
      </c>
      <c r="D1331" s="48" t="s">
        <v>36751</v>
      </c>
      <c r="E1331" s="48" t="s">
        <v>36752</v>
      </c>
      <c r="F1331" s="48">
        <v>314</v>
      </c>
      <c r="G1331" s="48">
        <v>27</v>
      </c>
      <c r="H1331" s="48">
        <v>85</v>
      </c>
      <c r="I1331" s="50">
        <v>8.5999999999999993E-2</v>
      </c>
      <c r="J1331" s="50">
        <v>0.2707</v>
      </c>
      <c r="K1331" s="48">
        <v>490</v>
      </c>
      <c r="L1331" s="50">
        <v>4.0816326530612197E-3</v>
      </c>
    </row>
    <row r="1332" spans="1:12">
      <c r="A1332" s="48" t="s">
        <v>1689</v>
      </c>
      <c r="B1332" s="48">
        <v>0.57516355500000005</v>
      </c>
      <c r="C1332" s="48">
        <v>-5.8224277999999997E-2</v>
      </c>
      <c r="D1332" s="48" t="s">
        <v>36751</v>
      </c>
      <c r="E1332" s="48" t="s">
        <v>36752</v>
      </c>
      <c r="F1332" s="48">
        <v>313</v>
      </c>
      <c r="G1332" s="48">
        <v>58</v>
      </c>
      <c r="H1332" s="48">
        <v>32</v>
      </c>
      <c r="I1332" s="50">
        <v>0.18529999999999999</v>
      </c>
      <c r="J1332" s="50">
        <v>0.1022</v>
      </c>
      <c r="K1332" s="48">
        <v>490</v>
      </c>
      <c r="L1332" s="50">
        <v>4.0816326530612197E-3</v>
      </c>
    </row>
    <row r="1333" spans="1:12">
      <c r="A1333" s="48" t="s">
        <v>1692</v>
      </c>
      <c r="B1333" s="48">
        <v>2.3850400000000001E-4</v>
      </c>
      <c r="C1333" s="48">
        <v>0.36849667699999999</v>
      </c>
      <c r="D1333" s="48" t="s">
        <v>36751</v>
      </c>
      <c r="E1333" s="48" t="s">
        <v>36752</v>
      </c>
      <c r="F1333" s="48">
        <v>312</v>
      </c>
      <c r="G1333" s="48">
        <v>14</v>
      </c>
      <c r="H1333" s="48">
        <v>70</v>
      </c>
      <c r="I1333" s="50">
        <v>4.4900000000000002E-2</v>
      </c>
      <c r="J1333" s="50">
        <v>0.22439999999999999</v>
      </c>
      <c r="K1333" s="48">
        <v>490</v>
      </c>
      <c r="L1333" s="50">
        <v>4.0816326530612197E-3</v>
      </c>
    </row>
    <row r="1334" spans="1:12">
      <c r="A1334" s="48" t="s">
        <v>1703</v>
      </c>
      <c r="B1334" s="48">
        <v>1.7653200000000001E-2</v>
      </c>
      <c r="C1334" s="48">
        <v>0.243001364</v>
      </c>
      <c r="D1334" s="48" t="s">
        <v>36751</v>
      </c>
      <c r="E1334" s="48" t="s">
        <v>36752</v>
      </c>
      <c r="F1334" s="48">
        <v>312</v>
      </c>
      <c r="G1334" s="48">
        <v>75</v>
      </c>
      <c r="H1334" s="48">
        <v>21</v>
      </c>
      <c r="I1334" s="50">
        <v>0.2404</v>
      </c>
      <c r="J1334" s="50">
        <v>6.7299999999999999E-2</v>
      </c>
      <c r="K1334" s="48">
        <v>490</v>
      </c>
      <c r="L1334" s="50">
        <v>4.0816326530612197E-3</v>
      </c>
    </row>
    <row r="1335" spans="1:12">
      <c r="A1335" s="48" t="s">
        <v>1708</v>
      </c>
      <c r="B1335" s="49">
        <v>6.5899999999999996E-7</v>
      </c>
      <c r="C1335" s="48">
        <v>0.484343358</v>
      </c>
      <c r="D1335" s="48" t="s">
        <v>36751</v>
      </c>
      <c r="E1335" s="48" t="s">
        <v>36752</v>
      </c>
      <c r="F1335" s="48">
        <v>314</v>
      </c>
      <c r="G1335" s="48">
        <v>41</v>
      </c>
      <c r="H1335" s="48">
        <v>21</v>
      </c>
      <c r="I1335" s="50">
        <v>0.13059999999999999</v>
      </c>
      <c r="J1335" s="50">
        <v>6.6900000000000001E-2</v>
      </c>
      <c r="K1335" s="48">
        <v>490</v>
      </c>
      <c r="L1335" s="50">
        <v>4.0816326530612197E-3</v>
      </c>
    </row>
    <row r="1336" spans="1:12">
      <c r="A1336" s="48" t="s">
        <v>1709</v>
      </c>
      <c r="B1336" s="48">
        <v>6.7291449999999997E-3</v>
      </c>
      <c r="C1336" s="48">
        <v>0.27626026100000001</v>
      </c>
      <c r="D1336" s="48" t="s">
        <v>36751</v>
      </c>
      <c r="E1336" s="48" t="s">
        <v>36752</v>
      </c>
      <c r="F1336" s="48">
        <v>314</v>
      </c>
      <c r="G1336" s="48">
        <v>21</v>
      </c>
      <c r="H1336" s="48">
        <v>40</v>
      </c>
      <c r="I1336" s="50">
        <v>6.6900000000000001E-2</v>
      </c>
      <c r="J1336" s="50">
        <v>0.12740000000000001</v>
      </c>
      <c r="K1336" s="48">
        <v>490</v>
      </c>
      <c r="L1336" s="50">
        <v>4.0816326530612197E-3</v>
      </c>
    </row>
    <row r="1337" spans="1:12">
      <c r="A1337" s="48" t="s">
        <v>1710</v>
      </c>
      <c r="B1337" s="48">
        <v>0.25097571099999999</v>
      </c>
      <c r="C1337" s="48">
        <v>0.11893643199999999</v>
      </c>
      <c r="D1337" s="48" t="s">
        <v>36751</v>
      </c>
      <c r="E1337" s="48" t="s">
        <v>36752</v>
      </c>
      <c r="F1337" s="48">
        <v>314</v>
      </c>
      <c r="G1337" s="48">
        <v>21</v>
      </c>
      <c r="H1337" s="48">
        <v>46</v>
      </c>
      <c r="I1337" s="50">
        <v>6.6900000000000001E-2</v>
      </c>
      <c r="J1337" s="50">
        <v>0.14649999999999999</v>
      </c>
      <c r="K1337" s="48">
        <v>490</v>
      </c>
      <c r="L1337" s="50">
        <v>4.0816326530612197E-3</v>
      </c>
    </row>
    <row r="1338" spans="1:12">
      <c r="A1338" s="48" t="s">
        <v>1711</v>
      </c>
      <c r="B1338" s="49">
        <v>1.7E-5</v>
      </c>
      <c r="C1338" s="48">
        <v>0.42575497400000001</v>
      </c>
      <c r="D1338" s="48" t="s">
        <v>36751</v>
      </c>
      <c r="E1338" s="48" t="s">
        <v>36752</v>
      </c>
      <c r="F1338" s="48">
        <v>314</v>
      </c>
      <c r="G1338" s="48">
        <v>18</v>
      </c>
      <c r="H1338" s="48">
        <v>47</v>
      </c>
      <c r="I1338" s="50">
        <v>5.7299999999999997E-2</v>
      </c>
      <c r="J1338" s="50">
        <v>0.1497</v>
      </c>
      <c r="K1338" s="48">
        <v>490</v>
      </c>
      <c r="L1338" s="50">
        <v>4.0816326530612197E-3</v>
      </c>
    </row>
    <row r="1339" spans="1:12">
      <c r="A1339" s="48" t="s">
        <v>1715</v>
      </c>
      <c r="B1339" s="49">
        <v>1.37E-17</v>
      </c>
      <c r="C1339" s="48">
        <v>0.73834174600000002</v>
      </c>
      <c r="D1339" s="48" t="s">
        <v>36751</v>
      </c>
      <c r="E1339" s="48" t="s">
        <v>36752</v>
      </c>
      <c r="F1339" s="48">
        <v>314</v>
      </c>
      <c r="G1339" s="48">
        <v>62</v>
      </c>
      <c r="H1339" s="48">
        <v>18</v>
      </c>
      <c r="I1339" s="50">
        <v>0.19750000000000001</v>
      </c>
      <c r="J1339" s="50">
        <v>5.7299999999999997E-2</v>
      </c>
      <c r="K1339" s="48">
        <v>490</v>
      </c>
      <c r="L1339" s="50">
        <v>4.0816326530612197E-3</v>
      </c>
    </row>
    <row r="1340" spans="1:12">
      <c r="A1340" s="48" t="s">
        <v>1718</v>
      </c>
      <c r="B1340" s="48">
        <v>6.8612000000000002E-4</v>
      </c>
      <c r="C1340" s="48">
        <v>0.34227410600000002</v>
      </c>
      <c r="D1340" s="48" t="s">
        <v>36751</v>
      </c>
      <c r="E1340" s="48" t="s">
        <v>36752</v>
      </c>
      <c r="F1340" s="48">
        <v>314</v>
      </c>
      <c r="G1340" s="48">
        <v>24</v>
      </c>
      <c r="H1340" s="48">
        <v>38</v>
      </c>
      <c r="I1340" s="50">
        <v>7.6399999999999996E-2</v>
      </c>
      <c r="J1340" s="50">
        <v>0.121</v>
      </c>
      <c r="K1340" s="48">
        <v>490</v>
      </c>
      <c r="L1340" s="50">
        <v>4.0816326530612197E-3</v>
      </c>
    </row>
    <row r="1341" spans="1:12">
      <c r="A1341" s="48" t="s">
        <v>1724</v>
      </c>
      <c r="B1341" s="48">
        <v>1.142651E-3</v>
      </c>
      <c r="C1341" s="48">
        <v>0.32875680800000001</v>
      </c>
      <c r="D1341" s="48" t="s">
        <v>36751</v>
      </c>
      <c r="E1341" s="48" t="s">
        <v>36752</v>
      </c>
      <c r="F1341" s="48">
        <v>314</v>
      </c>
      <c r="G1341" s="48">
        <v>39</v>
      </c>
      <c r="H1341" s="48">
        <v>72</v>
      </c>
      <c r="I1341" s="50">
        <v>0.1242</v>
      </c>
      <c r="J1341" s="50">
        <v>0.2293</v>
      </c>
      <c r="K1341" s="48">
        <v>490</v>
      </c>
      <c r="L1341" s="50">
        <v>4.0816326530612197E-3</v>
      </c>
    </row>
    <row r="1342" spans="1:12">
      <c r="A1342" s="48" t="s">
        <v>1732</v>
      </c>
      <c r="B1342" s="48">
        <v>0.42067494</v>
      </c>
      <c r="C1342" s="48">
        <v>8.3578739999999999E-2</v>
      </c>
      <c r="D1342" s="48" t="s">
        <v>36751</v>
      </c>
      <c r="E1342" s="48" t="s">
        <v>36752</v>
      </c>
      <c r="F1342" s="48">
        <v>314</v>
      </c>
      <c r="G1342" s="48">
        <v>9</v>
      </c>
      <c r="H1342" s="48">
        <v>66</v>
      </c>
      <c r="I1342" s="50">
        <v>2.87E-2</v>
      </c>
      <c r="J1342" s="50">
        <v>0.2102</v>
      </c>
      <c r="K1342" s="48">
        <v>490</v>
      </c>
      <c r="L1342" s="50">
        <v>4.0816326530612197E-3</v>
      </c>
    </row>
    <row r="1343" spans="1:12">
      <c r="A1343" s="48" t="s">
        <v>1740</v>
      </c>
      <c r="B1343" s="48">
        <v>0.73830990600000002</v>
      </c>
      <c r="C1343" s="48">
        <v>3.4726524000000002E-2</v>
      </c>
      <c r="D1343" s="48" t="s">
        <v>36751</v>
      </c>
      <c r="E1343" s="48" t="s">
        <v>36752</v>
      </c>
      <c r="F1343" s="48">
        <v>313</v>
      </c>
      <c r="G1343" s="48">
        <v>24</v>
      </c>
      <c r="H1343" s="48">
        <v>51</v>
      </c>
      <c r="I1343" s="50">
        <v>7.6700000000000004E-2</v>
      </c>
      <c r="J1343" s="50">
        <v>0.16289999999999999</v>
      </c>
      <c r="K1343" s="48">
        <v>490</v>
      </c>
      <c r="L1343" s="50">
        <v>4.0816326530612197E-3</v>
      </c>
    </row>
    <row r="1344" spans="1:12">
      <c r="A1344" s="48" t="s">
        <v>1750</v>
      </c>
      <c r="B1344" s="48">
        <v>6.6088919999999999E-3</v>
      </c>
      <c r="C1344" s="48">
        <v>0.27684545799999999</v>
      </c>
      <c r="D1344" s="48" t="s">
        <v>36751</v>
      </c>
      <c r="E1344" s="48" t="s">
        <v>36752</v>
      </c>
      <c r="F1344" s="48">
        <v>313</v>
      </c>
      <c r="G1344" s="48">
        <v>79</v>
      </c>
      <c r="H1344" s="48">
        <v>29</v>
      </c>
      <c r="I1344" s="50">
        <v>0.25240000000000001</v>
      </c>
      <c r="J1344" s="50">
        <v>9.2700000000000005E-2</v>
      </c>
      <c r="K1344" s="48">
        <v>490</v>
      </c>
      <c r="L1344" s="50">
        <v>4.0816326530612197E-3</v>
      </c>
    </row>
    <row r="1345" spans="1:12">
      <c r="A1345" s="48" t="s">
        <v>1752</v>
      </c>
      <c r="B1345" s="48">
        <v>1.2186899999999999E-4</v>
      </c>
      <c r="C1345" s="48">
        <v>0.38406847100000002</v>
      </c>
      <c r="D1345" s="48" t="s">
        <v>36751</v>
      </c>
      <c r="E1345" s="48" t="s">
        <v>36752</v>
      </c>
      <c r="F1345" s="48">
        <v>314</v>
      </c>
      <c r="G1345" s="48">
        <v>18</v>
      </c>
      <c r="H1345" s="48">
        <v>38</v>
      </c>
      <c r="I1345" s="50">
        <v>5.7299999999999997E-2</v>
      </c>
      <c r="J1345" s="50">
        <v>0.121</v>
      </c>
      <c r="K1345" s="48">
        <v>490</v>
      </c>
      <c r="L1345" s="50">
        <v>4.0816326530612197E-3</v>
      </c>
    </row>
    <row r="1346" spans="1:12">
      <c r="A1346" s="48" t="s">
        <v>1755</v>
      </c>
      <c r="B1346" s="48">
        <v>0.910028422</v>
      </c>
      <c r="C1346" s="48">
        <v>1.1748969E-2</v>
      </c>
      <c r="D1346" s="48" t="s">
        <v>36751</v>
      </c>
      <c r="E1346" s="48" t="s">
        <v>36752</v>
      </c>
      <c r="F1346" s="48">
        <v>314</v>
      </c>
      <c r="G1346" s="48">
        <v>17</v>
      </c>
      <c r="H1346" s="48">
        <v>34</v>
      </c>
      <c r="I1346" s="50">
        <v>5.4100000000000002E-2</v>
      </c>
      <c r="J1346" s="50">
        <v>0.10829999999999999</v>
      </c>
      <c r="K1346" s="48">
        <v>490</v>
      </c>
      <c r="L1346" s="50">
        <v>4.0816326530612197E-3</v>
      </c>
    </row>
    <row r="1347" spans="1:12">
      <c r="A1347" s="48" t="s">
        <v>1756</v>
      </c>
      <c r="B1347" s="49">
        <v>1.13E-6</v>
      </c>
      <c r="C1347" s="48">
        <v>0.47526144999999997</v>
      </c>
      <c r="D1347" s="48" t="s">
        <v>36751</v>
      </c>
      <c r="E1347" s="48" t="s">
        <v>36752</v>
      </c>
      <c r="F1347" s="48">
        <v>314</v>
      </c>
      <c r="G1347" s="48">
        <v>26</v>
      </c>
      <c r="H1347" s="48">
        <v>31</v>
      </c>
      <c r="I1347" s="50">
        <v>8.2799999999999999E-2</v>
      </c>
      <c r="J1347" s="50">
        <v>9.8699999999999996E-2</v>
      </c>
      <c r="K1347" s="48">
        <v>490</v>
      </c>
      <c r="L1347" s="50">
        <v>4.0816326530612197E-3</v>
      </c>
    </row>
    <row r="1348" spans="1:12">
      <c r="A1348" s="48" t="s">
        <v>1757</v>
      </c>
      <c r="B1348" s="49">
        <v>6.4300000000000003E-7</v>
      </c>
      <c r="C1348" s="48">
        <v>0.48472993599999997</v>
      </c>
      <c r="D1348" s="48" t="s">
        <v>36751</v>
      </c>
      <c r="E1348" s="48" t="s">
        <v>36752</v>
      </c>
      <c r="F1348" s="48">
        <v>314</v>
      </c>
      <c r="G1348" s="48">
        <v>62</v>
      </c>
      <c r="H1348" s="48">
        <v>36</v>
      </c>
      <c r="I1348" s="50">
        <v>0.19750000000000001</v>
      </c>
      <c r="J1348" s="50">
        <v>0.11459999999999999</v>
      </c>
      <c r="K1348" s="48">
        <v>490</v>
      </c>
      <c r="L1348" s="50">
        <v>4.0816326530612197E-3</v>
      </c>
    </row>
    <row r="1349" spans="1:12">
      <c r="A1349" s="48" t="s">
        <v>1761</v>
      </c>
      <c r="B1349" s="48">
        <v>0.63173919999999995</v>
      </c>
      <c r="C1349" s="48">
        <v>-4.9801883999999998E-2</v>
      </c>
      <c r="D1349" s="48" t="s">
        <v>36751</v>
      </c>
      <c r="E1349" s="48" t="s">
        <v>36752</v>
      </c>
      <c r="F1349" s="48">
        <v>313</v>
      </c>
      <c r="G1349" s="48">
        <v>63</v>
      </c>
      <c r="H1349" s="48">
        <v>28</v>
      </c>
      <c r="I1349" s="50">
        <v>0.20130000000000001</v>
      </c>
      <c r="J1349" s="50">
        <v>8.9499999999999996E-2</v>
      </c>
      <c r="K1349" s="48">
        <v>490</v>
      </c>
      <c r="L1349" s="50">
        <v>4.0816326530612197E-3</v>
      </c>
    </row>
    <row r="1350" spans="1:12">
      <c r="A1350" s="48" t="s">
        <v>1762</v>
      </c>
      <c r="B1350" s="49">
        <v>5.3400000000000002E-9</v>
      </c>
      <c r="C1350" s="48">
        <v>0.55496887500000003</v>
      </c>
      <c r="D1350" s="48" t="s">
        <v>36751</v>
      </c>
      <c r="E1350" s="48" t="s">
        <v>36752</v>
      </c>
      <c r="F1350" s="48">
        <v>314</v>
      </c>
      <c r="G1350" s="48">
        <v>20</v>
      </c>
      <c r="H1350" s="48">
        <v>68</v>
      </c>
      <c r="I1350" s="50">
        <v>6.3700000000000007E-2</v>
      </c>
      <c r="J1350" s="50">
        <v>0.21659999999999999</v>
      </c>
      <c r="K1350" s="48">
        <v>490</v>
      </c>
      <c r="L1350" s="50">
        <v>4.0816326530612197E-3</v>
      </c>
    </row>
    <row r="1351" spans="1:12">
      <c r="A1351" s="48" t="s">
        <v>1771</v>
      </c>
      <c r="B1351" s="49">
        <v>5.4900000000000002E-8</v>
      </c>
      <c r="C1351" s="48">
        <v>0.52278591500000005</v>
      </c>
      <c r="D1351" s="48" t="s">
        <v>36751</v>
      </c>
      <c r="E1351" s="48" t="s">
        <v>36752</v>
      </c>
      <c r="F1351" s="48">
        <v>314</v>
      </c>
      <c r="G1351" s="48">
        <v>28</v>
      </c>
      <c r="H1351" s="48">
        <v>21</v>
      </c>
      <c r="I1351" s="50">
        <v>8.9200000000000002E-2</v>
      </c>
      <c r="J1351" s="50">
        <v>6.6900000000000001E-2</v>
      </c>
      <c r="K1351" s="48">
        <v>490</v>
      </c>
      <c r="L1351" s="50">
        <v>4.0816326530612197E-3</v>
      </c>
    </row>
    <row r="1352" spans="1:12">
      <c r="A1352" s="48" t="s">
        <v>1773</v>
      </c>
      <c r="B1352" s="49">
        <v>1.05E-7</v>
      </c>
      <c r="C1352" s="48">
        <v>0.51317098400000005</v>
      </c>
      <c r="D1352" s="48" t="s">
        <v>36751</v>
      </c>
      <c r="E1352" s="48" t="s">
        <v>36752</v>
      </c>
      <c r="F1352" s="48">
        <v>312</v>
      </c>
      <c r="G1352" s="48">
        <v>15</v>
      </c>
      <c r="H1352" s="48">
        <v>83</v>
      </c>
      <c r="I1352" s="50">
        <v>4.8099999999999997E-2</v>
      </c>
      <c r="J1352" s="50">
        <v>0.26600000000000001</v>
      </c>
      <c r="K1352" s="48">
        <v>490</v>
      </c>
      <c r="L1352" s="50">
        <v>4.0816326530612197E-3</v>
      </c>
    </row>
    <row r="1353" spans="1:12">
      <c r="A1353" s="48" t="s">
        <v>1775</v>
      </c>
      <c r="B1353" s="49">
        <v>2.0599999999999999E-5</v>
      </c>
      <c r="C1353" s="48">
        <v>0.421864142</v>
      </c>
      <c r="D1353" s="48" t="s">
        <v>36751</v>
      </c>
      <c r="E1353" s="48" t="s">
        <v>36752</v>
      </c>
      <c r="F1353" s="48">
        <v>314</v>
      </c>
      <c r="G1353" s="48">
        <v>14</v>
      </c>
      <c r="H1353" s="48">
        <v>74</v>
      </c>
      <c r="I1353" s="50">
        <v>4.4600000000000001E-2</v>
      </c>
      <c r="J1353" s="50">
        <v>0.23569999999999999</v>
      </c>
      <c r="K1353" s="48">
        <v>490</v>
      </c>
      <c r="L1353" s="50">
        <v>4.0816326530612197E-3</v>
      </c>
    </row>
    <row r="1354" spans="1:12">
      <c r="A1354" s="48" t="s">
        <v>1787</v>
      </c>
      <c r="B1354" s="49">
        <v>1.7400000000000001E-6</v>
      </c>
      <c r="C1354" s="48">
        <v>0.46791015499999999</v>
      </c>
      <c r="D1354" s="48" t="s">
        <v>36751</v>
      </c>
      <c r="E1354" s="48" t="s">
        <v>36752</v>
      </c>
      <c r="F1354" s="48">
        <v>314</v>
      </c>
      <c r="G1354" s="48">
        <v>88</v>
      </c>
      <c r="H1354" s="48">
        <v>21</v>
      </c>
      <c r="I1354" s="50">
        <v>0.28029999999999999</v>
      </c>
      <c r="J1354" s="50">
        <v>6.6900000000000001E-2</v>
      </c>
      <c r="K1354" s="48">
        <v>490</v>
      </c>
      <c r="L1354" s="50">
        <v>4.0816326530612197E-3</v>
      </c>
    </row>
    <row r="1355" spans="1:12">
      <c r="A1355" s="48" t="s">
        <v>1794</v>
      </c>
      <c r="B1355" s="49">
        <v>6.3999999999999999E-15</v>
      </c>
      <c r="C1355" s="48">
        <v>0.69390472700000005</v>
      </c>
      <c r="D1355" s="48" t="s">
        <v>36751</v>
      </c>
      <c r="E1355" s="48" t="s">
        <v>36752</v>
      </c>
      <c r="F1355" s="48">
        <v>312</v>
      </c>
      <c r="G1355" s="48">
        <v>15</v>
      </c>
      <c r="H1355" s="48">
        <v>75</v>
      </c>
      <c r="I1355" s="50">
        <v>4.8099999999999997E-2</v>
      </c>
      <c r="J1355" s="50">
        <v>0.2404</v>
      </c>
      <c r="K1355" s="48">
        <v>490</v>
      </c>
      <c r="L1355" s="50">
        <v>4.0816326530612197E-3</v>
      </c>
    </row>
    <row r="1356" spans="1:12">
      <c r="A1356" s="48" t="s">
        <v>1797</v>
      </c>
      <c r="B1356" s="49">
        <v>1.19E-6</v>
      </c>
      <c r="C1356" s="48">
        <v>0.474484452</v>
      </c>
      <c r="D1356" s="48" t="s">
        <v>36751</v>
      </c>
      <c r="E1356" s="48" t="s">
        <v>36752</v>
      </c>
      <c r="F1356" s="48">
        <v>314</v>
      </c>
      <c r="G1356" s="48">
        <v>10</v>
      </c>
      <c r="H1356" s="48">
        <v>48</v>
      </c>
      <c r="I1356" s="50">
        <v>3.1800000000000002E-2</v>
      </c>
      <c r="J1356" s="50">
        <v>0.15290000000000001</v>
      </c>
      <c r="K1356" s="48">
        <v>490</v>
      </c>
      <c r="L1356" s="50">
        <v>4.0816326530612197E-3</v>
      </c>
    </row>
    <row r="1357" spans="1:12">
      <c r="A1357" s="48" t="s">
        <v>1800</v>
      </c>
      <c r="B1357" s="48">
        <v>1.8527800000000001E-3</v>
      </c>
      <c r="C1357" s="48">
        <v>0.31535724599999998</v>
      </c>
      <c r="D1357" s="48" t="s">
        <v>36751</v>
      </c>
      <c r="E1357" s="48" t="s">
        <v>36752</v>
      </c>
      <c r="F1357" s="48">
        <v>314</v>
      </c>
      <c r="G1357" s="48">
        <v>42</v>
      </c>
      <c r="H1357" s="48">
        <v>22</v>
      </c>
      <c r="I1357" s="50">
        <v>0.1338</v>
      </c>
      <c r="J1357" s="50">
        <v>7.0099999999999996E-2</v>
      </c>
      <c r="K1357" s="48">
        <v>490</v>
      </c>
      <c r="L1357" s="50">
        <v>4.0816326530612197E-3</v>
      </c>
    </row>
    <row r="1358" spans="1:12">
      <c r="A1358" s="48" t="s">
        <v>1806</v>
      </c>
      <c r="B1358" s="48">
        <v>1.1032139999999999E-3</v>
      </c>
      <c r="C1358" s="48">
        <v>0.329707419</v>
      </c>
      <c r="D1358" s="48" t="s">
        <v>36751</v>
      </c>
      <c r="E1358" s="48" t="s">
        <v>36752</v>
      </c>
      <c r="F1358" s="48">
        <v>314</v>
      </c>
      <c r="G1358" s="48">
        <v>70</v>
      </c>
      <c r="H1358" s="48">
        <v>26</v>
      </c>
      <c r="I1358" s="50">
        <v>0.22289999999999999</v>
      </c>
      <c r="J1358" s="50">
        <v>8.2799999999999999E-2</v>
      </c>
      <c r="K1358" s="48">
        <v>490</v>
      </c>
      <c r="L1358" s="50">
        <v>4.0816326530612197E-3</v>
      </c>
    </row>
    <row r="1359" spans="1:12">
      <c r="A1359" s="48" t="s">
        <v>1808</v>
      </c>
      <c r="B1359" s="49">
        <v>9.4599999999999996E-14</v>
      </c>
      <c r="C1359" s="48">
        <v>0.67152876100000003</v>
      </c>
      <c r="D1359" s="48" t="s">
        <v>36751</v>
      </c>
      <c r="E1359" s="48" t="s">
        <v>36752</v>
      </c>
      <c r="F1359" s="48">
        <v>314</v>
      </c>
      <c r="G1359" s="48">
        <v>69</v>
      </c>
      <c r="H1359" s="48">
        <v>17</v>
      </c>
      <c r="I1359" s="50">
        <v>0.21970000000000001</v>
      </c>
      <c r="J1359" s="50">
        <v>5.4100000000000002E-2</v>
      </c>
      <c r="K1359" s="48">
        <v>490</v>
      </c>
      <c r="L1359" s="50">
        <v>4.0816326530612197E-3</v>
      </c>
    </row>
    <row r="1360" spans="1:12">
      <c r="A1360" s="48" t="s">
        <v>1809</v>
      </c>
      <c r="B1360" s="48">
        <v>0.91235252300000003</v>
      </c>
      <c r="C1360" s="48">
        <v>1.144425E-2</v>
      </c>
      <c r="D1360" s="48" t="s">
        <v>36751</v>
      </c>
      <c r="E1360" s="48" t="s">
        <v>36752</v>
      </c>
      <c r="F1360" s="48">
        <v>314</v>
      </c>
      <c r="G1360" s="48">
        <v>24</v>
      </c>
      <c r="H1360" s="48">
        <v>37</v>
      </c>
      <c r="I1360" s="50">
        <v>7.6399999999999996E-2</v>
      </c>
      <c r="J1360" s="50">
        <v>0.1178</v>
      </c>
      <c r="K1360" s="48">
        <v>490</v>
      </c>
      <c r="L1360" s="50">
        <v>4.0816326530612197E-3</v>
      </c>
    </row>
    <row r="1361" spans="1:12">
      <c r="A1361" s="48" t="s">
        <v>1810</v>
      </c>
      <c r="B1361" s="48">
        <v>7.4042699999999999E-4</v>
      </c>
      <c r="C1361" s="48">
        <v>0.34029349800000003</v>
      </c>
      <c r="D1361" s="48" t="s">
        <v>36751</v>
      </c>
      <c r="E1361" s="48" t="s">
        <v>36752</v>
      </c>
      <c r="F1361" s="48">
        <v>311</v>
      </c>
      <c r="G1361" s="48">
        <v>15</v>
      </c>
      <c r="H1361" s="48">
        <v>83</v>
      </c>
      <c r="I1361" s="50">
        <v>4.82E-2</v>
      </c>
      <c r="J1361" s="50">
        <v>0.26690000000000003</v>
      </c>
      <c r="K1361" s="48">
        <v>490</v>
      </c>
      <c r="L1361" s="50">
        <v>4.0816326530612197E-3</v>
      </c>
    </row>
    <row r="1362" spans="1:12">
      <c r="A1362" s="48" t="s">
        <v>1812</v>
      </c>
      <c r="B1362" s="48">
        <v>0.894301173</v>
      </c>
      <c r="C1362" s="48">
        <v>-1.381375E-2</v>
      </c>
      <c r="D1362" s="48" t="s">
        <v>36751</v>
      </c>
      <c r="E1362" s="48" t="s">
        <v>36752</v>
      </c>
      <c r="F1362" s="48">
        <v>314</v>
      </c>
      <c r="G1362" s="48">
        <v>18</v>
      </c>
      <c r="H1362" s="48">
        <v>37</v>
      </c>
      <c r="I1362" s="50">
        <v>5.7299999999999997E-2</v>
      </c>
      <c r="J1362" s="50">
        <v>0.1178</v>
      </c>
      <c r="K1362" s="48">
        <v>490</v>
      </c>
      <c r="L1362" s="50">
        <v>4.0816326530612197E-3</v>
      </c>
    </row>
    <row r="1363" spans="1:12">
      <c r="A1363" s="48" t="s">
        <v>1815</v>
      </c>
      <c r="B1363" s="48">
        <v>3.6657516000000001E-2</v>
      </c>
      <c r="C1363" s="48">
        <v>0.21471933800000001</v>
      </c>
      <c r="D1363" s="48" t="s">
        <v>36751</v>
      </c>
      <c r="E1363" s="48" t="s">
        <v>36752</v>
      </c>
      <c r="F1363" s="48">
        <v>314</v>
      </c>
      <c r="G1363" s="48">
        <v>26</v>
      </c>
      <c r="H1363" s="48">
        <v>31</v>
      </c>
      <c r="I1363" s="50">
        <v>8.2799999999999999E-2</v>
      </c>
      <c r="J1363" s="50">
        <v>9.8699999999999996E-2</v>
      </c>
      <c r="K1363" s="48">
        <v>490</v>
      </c>
      <c r="L1363" s="50">
        <v>4.0816326530612197E-3</v>
      </c>
    </row>
    <row r="1364" spans="1:12">
      <c r="A1364" s="48" t="s">
        <v>1817</v>
      </c>
      <c r="B1364" s="48">
        <v>0.36932517599999998</v>
      </c>
      <c r="C1364" s="48">
        <v>9.3138556999999997E-2</v>
      </c>
      <c r="D1364" s="48" t="s">
        <v>36751</v>
      </c>
      <c r="E1364" s="48" t="s">
        <v>36752</v>
      </c>
      <c r="F1364" s="48">
        <v>314</v>
      </c>
      <c r="G1364" s="48">
        <v>23</v>
      </c>
      <c r="H1364" s="48">
        <v>35</v>
      </c>
      <c r="I1364" s="50">
        <v>7.3200000000000001E-2</v>
      </c>
      <c r="J1364" s="50">
        <v>0.1115</v>
      </c>
      <c r="K1364" s="48">
        <v>490</v>
      </c>
      <c r="L1364" s="50">
        <v>4.0816326530612197E-3</v>
      </c>
    </row>
    <row r="1365" spans="1:12">
      <c r="A1365" s="48" t="s">
        <v>1820</v>
      </c>
      <c r="B1365" s="48">
        <v>0.35829223100000002</v>
      </c>
      <c r="C1365" s="48">
        <v>9.5295668E-2</v>
      </c>
      <c r="D1365" s="48" t="s">
        <v>36751</v>
      </c>
      <c r="E1365" s="48" t="s">
        <v>36752</v>
      </c>
      <c r="F1365" s="48">
        <v>314</v>
      </c>
      <c r="G1365" s="48">
        <v>88</v>
      </c>
      <c r="H1365" s="48">
        <v>17</v>
      </c>
      <c r="I1365" s="50">
        <v>0.28029999999999999</v>
      </c>
      <c r="J1365" s="50">
        <v>5.4100000000000002E-2</v>
      </c>
      <c r="K1365" s="48">
        <v>490</v>
      </c>
      <c r="L1365" s="50">
        <v>4.0816326530612197E-3</v>
      </c>
    </row>
    <row r="1366" spans="1:12">
      <c r="A1366" s="48" t="s">
        <v>1821</v>
      </c>
      <c r="B1366" s="48">
        <v>0.42149845200000002</v>
      </c>
      <c r="C1366" s="48">
        <v>8.3431193000000001E-2</v>
      </c>
      <c r="D1366" s="48" t="s">
        <v>36751</v>
      </c>
      <c r="E1366" s="48" t="s">
        <v>36752</v>
      </c>
      <c r="F1366" s="48">
        <v>314</v>
      </c>
      <c r="G1366" s="48">
        <v>83</v>
      </c>
      <c r="H1366" s="48">
        <v>21</v>
      </c>
      <c r="I1366" s="50">
        <v>0.26429999999999998</v>
      </c>
      <c r="J1366" s="50">
        <v>6.6900000000000001E-2</v>
      </c>
      <c r="K1366" s="48">
        <v>490</v>
      </c>
      <c r="L1366" s="50">
        <v>4.0816326530612197E-3</v>
      </c>
    </row>
    <row r="1367" spans="1:12">
      <c r="A1367" s="48" t="s">
        <v>1844</v>
      </c>
      <c r="B1367" s="48">
        <v>0.47016671100000001</v>
      </c>
      <c r="C1367" s="48">
        <v>7.4985222000000004E-2</v>
      </c>
      <c r="D1367" s="48" t="s">
        <v>36751</v>
      </c>
      <c r="E1367" s="48" t="s">
        <v>36752</v>
      </c>
      <c r="F1367" s="48">
        <v>314</v>
      </c>
      <c r="G1367" s="48">
        <v>16</v>
      </c>
      <c r="H1367" s="48">
        <v>41</v>
      </c>
      <c r="I1367" s="50">
        <v>5.0999999999999997E-2</v>
      </c>
      <c r="J1367" s="50">
        <v>0.13059999999999999</v>
      </c>
      <c r="K1367" s="48">
        <v>490</v>
      </c>
      <c r="L1367" s="50">
        <v>4.0816326530612197E-3</v>
      </c>
    </row>
    <row r="1368" spans="1:12">
      <c r="A1368" s="48" t="s">
        <v>1847</v>
      </c>
      <c r="B1368" s="49">
        <v>6.2100000000000005E-5</v>
      </c>
      <c r="C1368" s="48">
        <v>0.39897083700000002</v>
      </c>
      <c r="D1368" s="48" t="s">
        <v>36751</v>
      </c>
      <c r="E1368" s="48" t="s">
        <v>36752</v>
      </c>
      <c r="F1368" s="48">
        <v>314</v>
      </c>
      <c r="G1368" s="48">
        <v>20</v>
      </c>
      <c r="H1368" s="48">
        <v>49</v>
      </c>
      <c r="I1368" s="50">
        <v>6.3700000000000007E-2</v>
      </c>
      <c r="J1368" s="50">
        <v>0.15609999999999999</v>
      </c>
      <c r="K1368" s="48">
        <v>490</v>
      </c>
      <c r="L1368" s="50">
        <v>4.0816326530612197E-3</v>
      </c>
    </row>
    <row r="1369" spans="1:12">
      <c r="A1369" s="48" t="s">
        <v>1849</v>
      </c>
      <c r="B1369" s="48">
        <v>0.48942970099999999</v>
      </c>
      <c r="C1369" s="48">
        <v>-7.1775925000000004E-2</v>
      </c>
      <c r="D1369" s="48" t="s">
        <v>36751</v>
      </c>
      <c r="E1369" s="48" t="s">
        <v>36752</v>
      </c>
      <c r="F1369" s="48">
        <v>314</v>
      </c>
      <c r="G1369" s="48">
        <v>24</v>
      </c>
      <c r="H1369" s="48">
        <v>41</v>
      </c>
      <c r="I1369" s="50">
        <v>7.6399999999999996E-2</v>
      </c>
      <c r="J1369" s="50">
        <v>0.13059999999999999</v>
      </c>
      <c r="K1369" s="48">
        <v>490</v>
      </c>
      <c r="L1369" s="50">
        <v>4.0816326530612197E-3</v>
      </c>
    </row>
    <row r="1370" spans="1:12">
      <c r="A1370" s="48" t="s">
        <v>1853</v>
      </c>
      <c r="B1370" s="48">
        <v>0.418462098</v>
      </c>
      <c r="C1370" s="48">
        <v>8.3976038000000003E-2</v>
      </c>
      <c r="D1370" s="48" t="s">
        <v>36751</v>
      </c>
      <c r="E1370" s="48" t="s">
        <v>36752</v>
      </c>
      <c r="F1370" s="48">
        <v>314</v>
      </c>
      <c r="G1370" s="48">
        <v>106</v>
      </c>
      <c r="H1370" s="48">
        <v>18</v>
      </c>
      <c r="I1370" s="50">
        <v>0.33760000000000001</v>
      </c>
      <c r="J1370" s="50">
        <v>5.7299999999999997E-2</v>
      </c>
      <c r="K1370" s="48">
        <v>490</v>
      </c>
      <c r="L1370" s="50">
        <v>4.0816326530612197E-3</v>
      </c>
    </row>
    <row r="1371" spans="1:12">
      <c r="A1371" s="48" t="s">
        <v>1857</v>
      </c>
      <c r="B1371" s="49">
        <v>1.39E-8</v>
      </c>
      <c r="C1371" s="48">
        <v>0.54211863199999999</v>
      </c>
      <c r="D1371" s="48" t="s">
        <v>36751</v>
      </c>
      <c r="E1371" s="48" t="s">
        <v>36752</v>
      </c>
      <c r="F1371" s="48">
        <v>311</v>
      </c>
      <c r="G1371" s="48">
        <v>96</v>
      </c>
      <c r="H1371" s="48">
        <v>20</v>
      </c>
      <c r="I1371" s="50">
        <v>0.30869999999999997</v>
      </c>
      <c r="J1371" s="50">
        <v>6.4299999999999996E-2</v>
      </c>
      <c r="K1371" s="48">
        <v>490</v>
      </c>
      <c r="L1371" s="50">
        <v>4.0816326530612197E-3</v>
      </c>
    </row>
    <row r="1372" spans="1:12">
      <c r="A1372" s="48" t="s">
        <v>1860</v>
      </c>
      <c r="B1372" s="48">
        <v>1.5477942E-2</v>
      </c>
      <c r="C1372" s="48">
        <v>0.24778280799999999</v>
      </c>
      <c r="D1372" s="48" t="s">
        <v>36751</v>
      </c>
      <c r="E1372" s="48" t="s">
        <v>36752</v>
      </c>
      <c r="F1372" s="48">
        <v>314</v>
      </c>
      <c r="G1372" s="48">
        <v>22</v>
      </c>
      <c r="H1372" s="48">
        <v>40</v>
      </c>
      <c r="I1372" s="50">
        <v>7.0099999999999996E-2</v>
      </c>
      <c r="J1372" s="50">
        <v>0.12740000000000001</v>
      </c>
      <c r="K1372" s="48">
        <v>490</v>
      </c>
      <c r="L1372" s="50">
        <v>4.0816326530612197E-3</v>
      </c>
    </row>
    <row r="1373" spans="1:12">
      <c r="A1373" s="48" t="s">
        <v>1880</v>
      </c>
      <c r="B1373" s="48">
        <v>4.6077310000000003E-3</v>
      </c>
      <c r="C1373" s="48">
        <v>0.28830277700000001</v>
      </c>
      <c r="D1373" s="48" t="s">
        <v>36751</v>
      </c>
      <c r="E1373" s="48" t="s">
        <v>36752</v>
      </c>
      <c r="F1373" s="48">
        <v>314</v>
      </c>
      <c r="G1373" s="48">
        <v>11</v>
      </c>
      <c r="H1373" s="48">
        <v>54</v>
      </c>
      <c r="I1373" s="50">
        <v>3.5000000000000003E-2</v>
      </c>
      <c r="J1373" s="50">
        <v>0.17199999999999999</v>
      </c>
      <c r="K1373" s="48">
        <v>490</v>
      </c>
      <c r="L1373" s="50">
        <v>4.0816326530612197E-3</v>
      </c>
    </row>
    <row r="1374" spans="1:12">
      <c r="A1374" s="48" t="s">
        <v>1884</v>
      </c>
      <c r="B1374" s="48">
        <v>9.0292549999999999E-3</v>
      </c>
      <c r="C1374" s="48">
        <v>0.26654116500000002</v>
      </c>
      <c r="D1374" s="48" t="s">
        <v>36751</v>
      </c>
      <c r="E1374" s="48" t="s">
        <v>36752</v>
      </c>
      <c r="F1374" s="48">
        <v>313</v>
      </c>
      <c r="G1374" s="48">
        <v>53</v>
      </c>
      <c r="H1374" s="48">
        <v>31</v>
      </c>
      <c r="I1374" s="50">
        <v>0.16930000000000001</v>
      </c>
      <c r="J1374" s="50">
        <v>9.9000000000000005E-2</v>
      </c>
      <c r="K1374" s="48">
        <v>490</v>
      </c>
      <c r="L1374" s="50">
        <v>4.0816326530612197E-3</v>
      </c>
    </row>
    <row r="1375" spans="1:12">
      <c r="A1375" s="48" t="s">
        <v>1886</v>
      </c>
      <c r="B1375" s="48">
        <v>0.88492573200000002</v>
      </c>
      <c r="C1375" s="48">
        <v>1.5047125E-2</v>
      </c>
      <c r="D1375" s="48" t="s">
        <v>36751</v>
      </c>
      <c r="E1375" s="48" t="s">
        <v>36752</v>
      </c>
      <c r="F1375" s="48">
        <v>314</v>
      </c>
      <c r="G1375" s="48">
        <v>21</v>
      </c>
      <c r="H1375" s="48">
        <v>46</v>
      </c>
      <c r="I1375" s="50">
        <v>6.6900000000000001E-2</v>
      </c>
      <c r="J1375" s="50">
        <v>0.14649999999999999</v>
      </c>
      <c r="K1375" s="48">
        <v>490</v>
      </c>
      <c r="L1375" s="50">
        <v>4.0816326530612197E-3</v>
      </c>
    </row>
    <row r="1376" spans="1:12">
      <c r="A1376" s="48" t="s">
        <v>1888</v>
      </c>
      <c r="B1376" s="49">
        <v>8.4599999999999993E-9</v>
      </c>
      <c r="C1376" s="48">
        <v>0.54888162100000004</v>
      </c>
      <c r="D1376" s="48" t="s">
        <v>36751</v>
      </c>
      <c r="E1376" s="48" t="s">
        <v>36752</v>
      </c>
      <c r="F1376" s="48">
        <v>314</v>
      </c>
      <c r="G1376" s="48">
        <v>96</v>
      </c>
      <c r="H1376" s="48">
        <v>60</v>
      </c>
      <c r="I1376" s="50">
        <v>0.30570000000000003</v>
      </c>
      <c r="J1376" s="50">
        <v>0.19109999999999999</v>
      </c>
      <c r="K1376" s="48">
        <v>490</v>
      </c>
      <c r="L1376" s="50">
        <v>4.0816326530612197E-3</v>
      </c>
    </row>
    <row r="1377" spans="1:12">
      <c r="A1377" s="48" t="s">
        <v>1898</v>
      </c>
      <c r="B1377" s="49">
        <v>1.0000000000000001E-5</v>
      </c>
      <c r="C1377" s="48">
        <v>0.43606320900000001</v>
      </c>
      <c r="D1377" s="48" t="s">
        <v>36751</v>
      </c>
      <c r="E1377" s="48" t="s">
        <v>36752</v>
      </c>
      <c r="F1377" s="48">
        <v>314</v>
      </c>
      <c r="G1377" s="48">
        <v>99</v>
      </c>
      <c r="H1377" s="48">
        <v>17</v>
      </c>
      <c r="I1377" s="50">
        <v>0.31530000000000002</v>
      </c>
      <c r="J1377" s="50">
        <v>5.4100000000000002E-2</v>
      </c>
      <c r="K1377" s="48">
        <v>490</v>
      </c>
      <c r="L1377" s="50">
        <v>4.0816326530612197E-3</v>
      </c>
    </row>
    <row r="1378" spans="1:12">
      <c r="A1378" s="48" t="s">
        <v>1901</v>
      </c>
      <c r="B1378" s="48">
        <v>0.35070495800000001</v>
      </c>
      <c r="C1378" s="48">
        <v>9.6803029999999998E-2</v>
      </c>
      <c r="D1378" s="48" t="s">
        <v>36751</v>
      </c>
      <c r="E1378" s="48" t="s">
        <v>36752</v>
      </c>
      <c r="F1378" s="48">
        <v>314</v>
      </c>
      <c r="G1378" s="48">
        <v>27</v>
      </c>
      <c r="H1378" s="48">
        <v>29</v>
      </c>
      <c r="I1378" s="50">
        <v>8.5999999999999993E-2</v>
      </c>
      <c r="J1378" s="50">
        <v>9.2399999999999996E-2</v>
      </c>
      <c r="K1378" s="48">
        <v>490</v>
      </c>
      <c r="L1378" s="50">
        <v>4.0816326530612197E-3</v>
      </c>
    </row>
    <row r="1379" spans="1:12">
      <c r="A1379" s="48" t="s">
        <v>1915</v>
      </c>
      <c r="B1379" s="49">
        <v>5.6800000000000002E-9</v>
      </c>
      <c r="C1379" s="48">
        <v>0.55415807399999994</v>
      </c>
      <c r="D1379" s="48" t="s">
        <v>36751</v>
      </c>
      <c r="E1379" s="48" t="s">
        <v>36752</v>
      </c>
      <c r="F1379" s="48">
        <v>313</v>
      </c>
      <c r="G1379" s="48">
        <v>21</v>
      </c>
      <c r="H1379" s="48">
        <v>23</v>
      </c>
      <c r="I1379" s="50">
        <v>6.7100000000000007E-2</v>
      </c>
      <c r="J1379" s="50">
        <v>7.3499999999999996E-2</v>
      </c>
      <c r="K1379" s="48">
        <v>490</v>
      </c>
      <c r="L1379" s="50">
        <v>4.0816326530612197E-3</v>
      </c>
    </row>
    <row r="1380" spans="1:12">
      <c r="A1380" s="48" t="s">
        <v>1929</v>
      </c>
      <c r="B1380" s="49">
        <v>7.1299999999999997E-8</v>
      </c>
      <c r="C1380" s="48">
        <v>0.51896566200000005</v>
      </c>
      <c r="D1380" s="48" t="s">
        <v>36751</v>
      </c>
      <c r="E1380" s="48" t="s">
        <v>36752</v>
      </c>
      <c r="F1380" s="48">
        <v>314</v>
      </c>
      <c r="G1380" s="48">
        <v>14</v>
      </c>
      <c r="H1380" s="48">
        <v>84</v>
      </c>
      <c r="I1380" s="50">
        <v>4.4600000000000001E-2</v>
      </c>
      <c r="J1380" s="50">
        <v>0.26750000000000002</v>
      </c>
      <c r="K1380" s="48">
        <v>490</v>
      </c>
      <c r="L1380" s="50">
        <v>4.0816326530612197E-3</v>
      </c>
    </row>
    <row r="1381" spans="1:12">
      <c r="A1381" s="48" t="s">
        <v>1938</v>
      </c>
      <c r="B1381" s="48">
        <v>0.83429238900000002</v>
      </c>
      <c r="C1381" s="48">
        <v>-2.174881E-2</v>
      </c>
      <c r="D1381" s="48" t="s">
        <v>36751</v>
      </c>
      <c r="E1381" s="48" t="s">
        <v>36752</v>
      </c>
      <c r="F1381" s="48">
        <v>308</v>
      </c>
      <c r="G1381" s="48">
        <v>79</v>
      </c>
      <c r="H1381" s="48">
        <v>10</v>
      </c>
      <c r="I1381" s="50">
        <v>0.25650000000000001</v>
      </c>
      <c r="J1381" s="50">
        <v>3.2500000000000001E-2</v>
      </c>
      <c r="K1381" s="48">
        <v>490</v>
      </c>
      <c r="L1381" s="50">
        <v>4.0816326530612197E-3</v>
      </c>
    </row>
    <row r="1382" spans="1:12">
      <c r="A1382" s="48" t="s">
        <v>1952</v>
      </c>
      <c r="B1382" s="48">
        <v>0.35435355299999999</v>
      </c>
      <c r="C1382" s="48">
        <v>9.6075662000000006E-2</v>
      </c>
      <c r="D1382" s="48" t="s">
        <v>36751</v>
      </c>
      <c r="E1382" s="48" t="s">
        <v>36752</v>
      </c>
      <c r="F1382" s="48">
        <v>314</v>
      </c>
      <c r="G1382" s="48">
        <v>8</v>
      </c>
      <c r="H1382" s="48">
        <v>93</v>
      </c>
      <c r="I1382" s="50">
        <v>2.5499999999999998E-2</v>
      </c>
      <c r="J1382" s="50">
        <v>0.29620000000000002</v>
      </c>
      <c r="K1382" s="48">
        <v>490</v>
      </c>
      <c r="L1382" s="50">
        <v>4.0816326530612197E-3</v>
      </c>
    </row>
    <row r="1383" spans="1:12">
      <c r="A1383" s="48" t="s">
        <v>1959</v>
      </c>
      <c r="B1383" s="48">
        <v>4.4454339999999998E-3</v>
      </c>
      <c r="C1383" s="48">
        <v>0.28941697399999999</v>
      </c>
      <c r="D1383" s="48" t="s">
        <v>36751</v>
      </c>
      <c r="E1383" s="48" t="s">
        <v>36752</v>
      </c>
      <c r="F1383" s="48">
        <v>314</v>
      </c>
      <c r="G1383" s="48">
        <v>42</v>
      </c>
      <c r="H1383" s="48">
        <v>35</v>
      </c>
      <c r="I1383" s="50">
        <v>0.1338</v>
      </c>
      <c r="J1383" s="50">
        <v>0.1115</v>
      </c>
      <c r="K1383" s="48">
        <v>490</v>
      </c>
      <c r="L1383" s="50">
        <v>4.0816326530612197E-3</v>
      </c>
    </row>
    <row r="1384" spans="1:12">
      <c r="A1384" s="48" t="s">
        <v>1961</v>
      </c>
      <c r="B1384" s="48">
        <v>0.95562312500000002</v>
      </c>
      <c r="C1384" s="48">
        <v>5.7857949999999998E-3</v>
      </c>
      <c r="D1384" s="48" t="s">
        <v>36751</v>
      </c>
      <c r="E1384" s="48" t="s">
        <v>36752</v>
      </c>
      <c r="F1384" s="48">
        <v>313</v>
      </c>
      <c r="G1384" s="48">
        <v>28</v>
      </c>
      <c r="H1384" s="48">
        <v>60</v>
      </c>
      <c r="I1384" s="50">
        <v>8.9499999999999996E-2</v>
      </c>
      <c r="J1384" s="50">
        <v>0.19170000000000001</v>
      </c>
      <c r="K1384" s="48">
        <v>490</v>
      </c>
      <c r="L1384" s="50">
        <v>4.0816326530612197E-3</v>
      </c>
    </row>
    <row r="1385" spans="1:12">
      <c r="A1385" s="48" t="s">
        <v>1963</v>
      </c>
      <c r="B1385" s="48">
        <v>8.7911459999999997E-2</v>
      </c>
      <c r="C1385" s="48">
        <v>0.17604547300000001</v>
      </c>
      <c r="D1385" s="48" t="s">
        <v>36751</v>
      </c>
      <c r="E1385" s="48" t="s">
        <v>36752</v>
      </c>
      <c r="F1385" s="48">
        <v>313</v>
      </c>
      <c r="G1385" s="48">
        <v>28</v>
      </c>
      <c r="H1385" s="48">
        <v>51</v>
      </c>
      <c r="I1385" s="50">
        <v>8.9499999999999996E-2</v>
      </c>
      <c r="J1385" s="50">
        <v>0.16289999999999999</v>
      </c>
      <c r="K1385" s="48">
        <v>490</v>
      </c>
      <c r="L1385" s="50">
        <v>4.0816326530612197E-3</v>
      </c>
    </row>
    <row r="1386" spans="1:12">
      <c r="A1386" s="48" t="s">
        <v>1967</v>
      </c>
      <c r="B1386" s="48">
        <v>4.7955748999999999E-2</v>
      </c>
      <c r="C1386" s="48">
        <v>0.203479464</v>
      </c>
      <c r="D1386" s="48" t="s">
        <v>36751</v>
      </c>
      <c r="E1386" s="48" t="s">
        <v>36752</v>
      </c>
      <c r="F1386" s="48">
        <v>314</v>
      </c>
      <c r="G1386" s="48">
        <v>12</v>
      </c>
      <c r="H1386" s="48">
        <v>42</v>
      </c>
      <c r="I1386" s="50">
        <v>3.8199999999999998E-2</v>
      </c>
      <c r="J1386" s="50">
        <v>0.1338</v>
      </c>
      <c r="K1386" s="48">
        <v>490</v>
      </c>
      <c r="L1386" s="50">
        <v>4.0816326530612197E-3</v>
      </c>
    </row>
    <row r="1387" spans="1:12">
      <c r="A1387" s="48" t="s">
        <v>1968</v>
      </c>
      <c r="B1387" s="48">
        <v>0.77790154</v>
      </c>
      <c r="C1387" s="48">
        <v>2.9320130999999999E-2</v>
      </c>
      <c r="D1387" s="48" t="s">
        <v>36751</v>
      </c>
      <c r="E1387" s="48" t="s">
        <v>36752</v>
      </c>
      <c r="F1387" s="48">
        <v>314</v>
      </c>
      <c r="G1387" s="48">
        <v>82</v>
      </c>
      <c r="H1387" s="48">
        <v>13</v>
      </c>
      <c r="I1387" s="50">
        <v>0.2611</v>
      </c>
      <c r="J1387" s="50">
        <v>4.1399999999999999E-2</v>
      </c>
      <c r="K1387" s="48">
        <v>490</v>
      </c>
      <c r="L1387" s="50">
        <v>4.0816326530612197E-3</v>
      </c>
    </row>
    <row r="1388" spans="1:12">
      <c r="A1388" s="48" t="s">
        <v>1973</v>
      </c>
      <c r="B1388" s="48">
        <v>0.67538475799999997</v>
      </c>
      <c r="C1388" s="48">
        <v>4.3520590999999997E-2</v>
      </c>
      <c r="D1388" s="48" t="s">
        <v>36751</v>
      </c>
      <c r="E1388" s="48" t="s">
        <v>36752</v>
      </c>
      <c r="F1388" s="48">
        <v>313</v>
      </c>
      <c r="G1388" s="48">
        <v>13</v>
      </c>
      <c r="H1388" s="48">
        <v>60</v>
      </c>
      <c r="I1388" s="50">
        <v>4.1500000000000002E-2</v>
      </c>
      <c r="J1388" s="50">
        <v>0.19170000000000001</v>
      </c>
      <c r="K1388" s="48">
        <v>490</v>
      </c>
      <c r="L1388" s="50">
        <v>4.0816326530612197E-3</v>
      </c>
    </row>
    <row r="1389" spans="1:12">
      <c r="A1389" s="48" t="s">
        <v>1984</v>
      </c>
      <c r="B1389" s="48">
        <v>4.2624476000000001E-2</v>
      </c>
      <c r="C1389" s="48">
        <v>0.20847233500000001</v>
      </c>
      <c r="D1389" s="48" t="s">
        <v>36751</v>
      </c>
      <c r="E1389" s="48" t="s">
        <v>36752</v>
      </c>
      <c r="F1389" s="48">
        <v>314</v>
      </c>
      <c r="G1389" s="48">
        <v>24</v>
      </c>
      <c r="H1389" s="48">
        <v>39</v>
      </c>
      <c r="I1389" s="50">
        <v>7.6399999999999996E-2</v>
      </c>
      <c r="J1389" s="50">
        <v>0.1242</v>
      </c>
      <c r="K1389" s="48">
        <v>490</v>
      </c>
      <c r="L1389" s="50">
        <v>4.0816326530612197E-3</v>
      </c>
    </row>
    <row r="1390" spans="1:12">
      <c r="A1390" s="48" t="s">
        <v>1993</v>
      </c>
      <c r="B1390" s="48">
        <v>0.63260690799999997</v>
      </c>
      <c r="C1390" s="48">
        <v>-4.9675322000000001E-2</v>
      </c>
      <c r="D1390" s="48" t="s">
        <v>36751</v>
      </c>
      <c r="E1390" s="48" t="s">
        <v>36752</v>
      </c>
      <c r="F1390" s="48">
        <v>314</v>
      </c>
      <c r="G1390" s="48">
        <v>64</v>
      </c>
      <c r="H1390" s="48">
        <v>12</v>
      </c>
      <c r="I1390" s="50">
        <v>0.20380000000000001</v>
      </c>
      <c r="J1390" s="50">
        <v>3.8199999999999998E-2</v>
      </c>
      <c r="K1390" s="48">
        <v>490</v>
      </c>
      <c r="L1390" s="50">
        <v>4.0816326530612197E-3</v>
      </c>
    </row>
    <row r="1391" spans="1:12">
      <c r="A1391" s="48" t="s">
        <v>2000</v>
      </c>
      <c r="B1391" s="48">
        <v>0.13025176799999999</v>
      </c>
      <c r="C1391" s="48">
        <v>0.15635517299999999</v>
      </c>
      <c r="D1391" s="48" t="s">
        <v>36751</v>
      </c>
      <c r="E1391" s="48" t="s">
        <v>36752</v>
      </c>
      <c r="F1391" s="48">
        <v>314</v>
      </c>
      <c r="G1391" s="48">
        <v>18</v>
      </c>
      <c r="H1391" s="48">
        <v>42</v>
      </c>
      <c r="I1391" s="50">
        <v>5.7299999999999997E-2</v>
      </c>
      <c r="J1391" s="50">
        <v>0.1338</v>
      </c>
      <c r="K1391" s="48">
        <v>490</v>
      </c>
      <c r="L1391" s="50">
        <v>4.0816326530612197E-3</v>
      </c>
    </row>
    <row r="1392" spans="1:12">
      <c r="A1392" s="48" t="s">
        <v>2017</v>
      </c>
      <c r="B1392" s="49">
        <v>1.2E-5</v>
      </c>
      <c r="C1392" s="48">
        <v>0.43251609299999999</v>
      </c>
      <c r="D1392" s="48" t="s">
        <v>36751</v>
      </c>
      <c r="E1392" s="48" t="s">
        <v>36752</v>
      </c>
      <c r="F1392" s="48">
        <v>314</v>
      </c>
      <c r="G1392" s="48">
        <v>17</v>
      </c>
      <c r="H1392" s="48">
        <v>61</v>
      </c>
      <c r="I1392" s="50">
        <v>5.4100000000000002E-2</v>
      </c>
      <c r="J1392" s="50">
        <v>0.1943</v>
      </c>
      <c r="K1392" s="48">
        <v>490</v>
      </c>
      <c r="L1392" s="50">
        <v>4.0816326530612197E-3</v>
      </c>
    </row>
    <row r="1393" spans="1:12">
      <c r="A1393" s="48" t="s">
        <v>2020</v>
      </c>
      <c r="B1393" s="49">
        <v>2.5899999999999998E-7</v>
      </c>
      <c r="C1393" s="48">
        <v>0.49931419399999999</v>
      </c>
      <c r="D1393" s="48" t="s">
        <v>36751</v>
      </c>
      <c r="E1393" s="48" t="s">
        <v>36752</v>
      </c>
      <c r="F1393" s="48">
        <v>314</v>
      </c>
      <c r="G1393" s="48">
        <v>19</v>
      </c>
      <c r="H1393" s="48">
        <v>68</v>
      </c>
      <c r="I1393" s="50">
        <v>6.0499999999999998E-2</v>
      </c>
      <c r="J1393" s="50">
        <v>0.21659999999999999</v>
      </c>
      <c r="K1393" s="48">
        <v>490</v>
      </c>
      <c r="L1393" s="50">
        <v>4.0816326530612197E-3</v>
      </c>
    </row>
    <row r="1394" spans="1:12">
      <c r="A1394" s="48" t="s">
        <v>2022</v>
      </c>
      <c r="B1394" s="48">
        <v>3.8395428000000002E-2</v>
      </c>
      <c r="C1394" s="48">
        <v>0.21281710400000001</v>
      </c>
      <c r="D1394" s="48" t="s">
        <v>36751</v>
      </c>
      <c r="E1394" s="48" t="s">
        <v>36752</v>
      </c>
      <c r="F1394" s="48">
        <v>314</v>
      </c>
      <c r="G1394" s="48">
        <v>10</v>
      </c>
      <c r="H1394" s="48">
        <v>42</v>
      </c>
      <c r="I1394" s="50">
        <v>3.1800000000000002E-2</v>
      </c>
      <c r="J1394" s="50">
        <v>0.1338</v>
      </c>
      <c r="K1394" s="48">
        <v>490</v>
      </c>
      <c r="L1394" s="50">
        <v>4.0816326530612197E-3</v>
      </c>
    </row>
    <row r="1395" spans="1:12">
      <c r="A1395" s="48" t="s">
        <v>2023</v>
      </c>
      <c r="B1395" s="49">
        <v>9.0200000000000007E-9</v>
      </c>
      <c r="C1395" s="48">
        <v>0.54802083700000004</v>
      </c>
      <c r="D1395" s="48" t="s">
        <v>36751</v>
      </c>
      <c r="E1395" s="48" t="s">
        <v>36752</v>
      </c>
      <c r="F1395" s="48">
        <v>313</v>
      </c>
      <c r="G1395" s="48">
        <v>49</v>
      </c>
      <c r="H1395" s="48">
        <v>34</v>
      </c>
      <c r="I1395" s="50">
        <v>0.1565</v>
      </c>
      <c r="J1395" s="50">
        <v>0.1086</v>
      </c>
      <c r="K1395" s="48">
        <v>490</v>
      </c>
      <c r="L1395" s="50">
        <v>4.0816326530612197E-3</v>
      </c>
    </row>
    <row r="1396" spans="1:12">
      <c r="A1396" s="48" t="s">
        <v>2036</v>
      </c>
      <c r="B1396" s="48">
        <v>1.1102778000000001E-2</v>
      </c>
      <c r="C1396" s="48">
        <v>0.25949755400000002</v>
      </c>
      <c r="D1396" s="48" t="s">
        <v>36751</v>
      </c>
      <c r="E1396" s="48" t="s">
        <v>36752</v>
      </c>
      <c r="F1396" s="48">
        <v>313</v>
      </c>
      <c r="G1396" s="48">
        <v>19</v>
      </c>
      <c r="H1396" s="48">
        <v>50</v>
      </c>
      <c r="I1396" s="50">
        <v>6.0699999999999997E-2</v>
      </c>
      <c r="J1396" s="50">
        <v>0.15970000000000001</v>
      </c>
      <c r="K1396" s="48">
        <v>490</v>
      </c>
      <c r="L1396" s="50">
        <v>4.0816326530612197E-3</v>
      </c>
    </row>
    <row r="1397" spans="1:12">
      <c r="A1397" s="48" t="s">
        <v>2039</v>
      </c>
      <c r="B1397" s="48">
        <v>0.23070122500000001</v>
      </c>
      <c r="C1397" s="48">
        <v>0.124136154</v>
      </c>
      <c r="D1397" s="48" t="s">
        <v>36751</v>
      </c>
      <c r="E1397" s="48" t="s">
        <v>36752</v>
      </c>
      <c r="F1397" s="48">
        <v>314</v>
      </c>
      <c r="G1397" s="48">
        <v>25</v>
      </c>
      <c r="H1397" s="48">
        <v>29</v>
      </c>
      <c r="I1397" s="50">
        <v>7.9600000000000004E-2</v>
      </c>
      <c r="J1397" s="50">
        <v>9.2399999999999996E-2</v>
      </c>
      <c r="K1397" s="48">
        <v>490</v>
      </c>
      <c r="L1397" s="50">
        <v>4.0816326530612197E-3</v>
      </c>
    </row>
    <row r="1398" spans="1:12">
      <c r="A1398" s="48" t="s">
        <v>2040</v>
      </c>
      <c r="B1398" s="48">
        <v>7.1798244999999997E-2</v>
      </c>
      <c r="C1398" s="48">
        <v>0.185565376</v>
      </c>
      <c r="D1398" s="48" t="s">
        <v>36751</v>
      </c>
      <c r="E1398" s="48" t="s">
        <v>36752</v>
      </c>
      <c r="F1398" s="48">
        <v>314</v>
      </c>
      <c r="G1398" s="48">
        <v>25</v>
      </c>
      <c r="H1398" s="48">
        <v>33</v>
      </c>
      <c r="I1398" s="50">
        <v>7.9600000000000004E-2</v>
      </c>
      <c r="J1398" s="50">
        <v>0.1051</v>
      </c>
      <c r="K1398" s="48">
        <v>490</v>
      </c>
      <c r="L1398" s="50">
        <v>4.0816326530612197E-3</v>
      </c>
    </row>
    <row r="1399" spans="1:12">
      <c r="A1399" s="48" t="s">
        <v>2042</v>
      </c>
      <c r="B1399" s="48">
        <v>6.0281647000000001E-2</v>
      </c>
      <c r="C1399" s="48">
        <v>0.193489088</v>
      </c>
      <c r="D1399" s="48" t="s">
        <v>36751</v>
      </c>
      <c r="E1399" s="48" t="s">
        <v>36752</v>
      </c>
      <c r="F1399" s="48">
        <v>314</v>
      </c>
      <c r="G1399" s="48">
        <v>26</v>
      </c>
      <c r="H1399" s="48">
        <v>26</v>
      </c>
      <c r="I1399" s="50">
        <v>8.2799999999999999E-2</v>
      </c>
      <c r="J1399" s="50">
        <v>8.2799999999999999E-2</v>
      </c>
      <c r="K1399" s="48">
        <v>490</v>
      </c>
      <c r="L1399" s="50">
        <v>4.0816326530612197E-3</v>
      </c>
    </row>
    <row r="1400" spans="1:12">
      <c r="A1400" s="48" t="s">
        <v>2063</v>
      </c>
      <c r="B1400" s="48">
        <v>0.59735310200000002</v>
      </c>
      <c r="C1400" s="48">
        <v>5.4878907999999997E-2</v>
      </c>
      <c r="D1400" s="48" t="s">
        <v>36751</v>
      </c>
      <c r="E1400" s="48" t="s">
        <v>36752</v>
      </c>
      <c r="F1400" s="48">
        <v>313</v>
      </c>
      <c r="G1400" s="48">
        <v>23</v>
      </c>
      <c r="H1400" s="48">
        <v>49</v>
      </c>
      <c r="I1400" s="50">
        <v>7.3499999999999996E-2</v>
      </c>
      <c r="J1400" s="50">
        <v>0.1565</v>
      </c>
      <c r="K1400" s="48">
        <v>490</v>
      </c>
      <c r="L1400" s="50">
        <v>4.0816326530612197E-3</v>
      </c>
    </row>
    <row r="1401" spans="1:12">
      <c r="A1401" s="48" t="s">
        <v>2067</v>
      </c>
      <c r="B1401" s="48">
        <v>0.35031356299999999</v>
      </c>
      <c r="C1401" s="48">
        <v>9.6881335999999998E-2</v>
      </c>
      <c r="D1401" s="48" t="s">
        <v>36751</v>
      </c>
      <c r="E1401" s="48" t="s">
        <v>36752</v>
      </c>
      <c r="F1401" s="48">
        <v>314</v>
      </c>
      <c r="G1401" s="48">
        <v>75</v>
      </c>
      <c r="H1401" s="48">
        <v>21</v>
      </c>
      <c r="I1401" s="50">
        <v>0.2389</v>
      </c>
      <c r="J1401" s="50">
        <v>6.6900000000000001E-2</v>
      </c>
      <c r="K1401" s="48">
        <v>490</v>
      </c>
      <c r="L1401" s="50">
        <v>4.0816326530612197E-3</v>
      </c>
    </row>
    <row r="1402" spans="1:12">
      <c r="A1402" s="48" t="s">
        <v>2068</v>
      </c>
      <c r="B1402" s="48">
        <v>0.110157993</v>
      </c>
      <c r="C1402" s="48">
        <v>0.16495716499999999</v>
      </c>
      <c r="D1402" s="48" t="s">
        <v>36751</v>
      </c>
      <c r="E1402" s="48" t="s">
        <v>36752</v>
      </c>
      <c r="F1402" s="48">
        <v>314</v>
      </c>
      <c r="G1402" s="48">
        <v>76</v>
      </c>
      <c r="H1402" s="48">
        <v>20</v>
      </c>
      <c r="I1402" s="50">
        <v>0.24199999999999999</v>
      </c>
      <c r="J1402" s="50">
        <v>6.3700000000000007E-2</v>
      </c>
      <c r="K1402" s="48">
        <v>490</v>
      </c>
      <c r="L1402" s="50">
        <v>4.0816326530612197E-3</v>
      </c>
    </row>
    <row r="1403" spans="1:12">
      <c r="A1403" s="48" t="s">
        <v>2070</v>
      </c>
      <c r="B1403" s="48">
        <v>2.1281405E-2</v>
      </c>
      <c r="C1403" s="48">
        <v>0.23605353000000001</v>
      </c>
      <c r="D1403" s="48" t="s">
        <v>36751</v>
      </c>
      <c r="E1403" s="48" t="s">
        <v>36752</v>
      </c>
      <c r="F1403" s="48">
        <v>314</v>
      </c>
      <c r="G1403" s="48">
        <v>76</v>
      </c>
      <c r="H1403" s="48">
        <v>23</v>
      </c>
      <c r="I1403" s="50">
        <v>0.24199999999999999</v>
      </c>
      <c r="J1403" s="50">
        <v>7.3200000000000001E-2</v>
      </c>
      <c r="K1403" s="48">
        <v>490</v>
      </c>
      <c r="L1403" s="50">
        <v>4.0816326530612197E-3</v>
      </c>
    </row>
    <row r="1404" spans="1:12">
      <c r="A1404" s="48" t="s">
        <v>2073</v>
      </c>
      <c r="B1404" s="49">
        <v>7.5100000000000001E-6</v>
      </c>
      <c r="C1404" s="48">
        <v>0.44150128799999999</v>
      </c>
      <c r="D1404" s="48" t="s">
        <v>36751</v>
      </c>
      <c r="E1404" s="48" t="s">
        <v>36752</v>
      </c>
      <c r="F1404" s="48">
        <v>314</v>
      </c>
      <c r="G1404" s="48">
        <v>62</v>
      </c>
      <c r="H1404" s="48">
        <v>26</v>
      </c>
      <c r="I1404" s="50">
        <v>0.19750000000000001</v>
      </c>
      <c r="J1404" s="50">
        <v>8.2799999999999999E-2</v>
      </c>
      <c r="K1404" s="48">
        <v>490</v>
      </c>
      <c r="L1404" s="50">
        <v>4.0816326530612197E-3</v>
      </c>
    </row>
    <row r="1405" spans="1:12">
      <c r="A1405" s="48" t="s">
        <v>2074</v>
      </c>
      <c r="B1405" s="49">
        <v>1.42E-7</v>
      </c>
      <c r="C1405" s="48">
        <v>0.50861203300000002</v>
      </c>
      <c r="D1405" s="48" t="s">
        <v>36751</v>
      </c>
      <c r="E1405" s="48" t="s">
        <v>36752</v>
      </c>
      <c r="F1405" s="48">
        <v>314</v>
      </c>
      <c r="G1405" s="48">
        <v>4</v>
      </c>
      <c r="H1405" s="48">
        <v>104</v>
      </c>
      <c r="I1405" s="50">
        <v>1.2699999999999999E-2</v>
      </c>
      <c r="J1405" s="50">
        <v>0.33119999999999999</v>
      </c>
      <c r="K1405" s="48">
        <v>490</v>
      </c>
      <c r="L1405" s="50">
        <v>4.0816326530612197E-3</v>
      </c>
    </row>
    <row r="1406" spans="1:12">
      <c r="A1406" s="48" t="s">
        <v>2079</v>
      </c>
      <c r="B1406" s="48">
        <v>3.7961404999999997E-2</v>
      </c>
      <c r="C1406" s="48">
        <v>0.21328530400000001</v>
      </c>
      <c r="D1406" s="48" t="s">
        <v>36751</v>
      </c>
      <c r="E1406" s="48" t="s">
        <v>36752</v>
      </c>
      <c r="F1406" s="48">
        <v>314</v>
      </c>
      <c r="G1406" s="48">
        <v>34</v>
      </c>
      <c r="H1406" s="48">
        <v>46</v>
      </c>
      <c r="I1406" s="50">
        <v>0.10829999999999999</v>
      </c>
      <c r="J1406" s="50">
        <v>0.14649999999999999</v>
      </c>
      <c r="K1406" s="48">
        <v>490</v>
      </c>
      <c r="L1406" s="50">
        <v>4.0816326530612197E-3</v>
      </c>
    </row>
    <row r="1407" spans="1:12">
      <c r="A1407" s="48" t="s">
        <v>2082</v>
      </c>
      <c r="B1407" s="48">
        <v>5.3472019999999997E-3</v>
      </c>
      <c r="C1407" s="48">
        <v>0.28363086500000001</v>
      </c>
      <c r="D1407" s="48" t="s">
        <v>36751</v>
      </c>
      <c r="E1407" s="48" t="s">
        <v>36752</v>
      </c>
      <c r="F1407" s="48">
        <v>314</v>
      </c>
      <c r="G1407" s="48">
        <v>6</v>
      </c>
      <c r="H1407" s="48">
        <v>98</v>
      </c>
      <c r="I1407" s="50">
        <v>1.9099999999999999E-2</v>
      </c>
      <c r="J1407" s="50">
        <v>0.31209999999999999</v>
      </c>
      <c r="K1407" s="48">
        <v>490</v>
      </c>
      <c r="L1407" s="50">
        <v>4.0816326530612197E-3</v>
      </c>
    </row>
    <row r="1408" spans="1:12">
      <c r="A1408" s="48" t="s">
        <v>2083</v>
      </c>
      <c r="B1408" s="48">
        <v>5.3152709999999999E-3</v>
      </c>
      <c r="C1408" s="48">
        <v>0.28382035999999999</v>
      </c>
      <c r="D1408" s="48" t="s">
        <v>36751</v>
      </c>
      <c r="E1408" s="48" t="s">
        <v>36752</v>
      </c>
      <c r="F1408" s="48">
        <v>314</v>
      </c>
      <c r="G1408" s="48">
        <v>32</v>
      </c>
      <c r="H1408" s="48">
        <v>34</v>
      </c>
      <c r="I1408" s="50">
        <v>0.1019</v>
      </c>
      <c r="J1408" s="50">
        <v>0.10829999999999999</v>
      </c>
      <c r="K1408" s="48">
        <v>490</v>
      </c>
      <c r="L1408" s="50">
        <v>4.0816326530612197E-3</v>
      </c>
    </row>
    <row r="1409" spans="1:12">
      <c r="A1409" s="48" t="s">
        <v>2088</v>
      </c>
      <c r="B1409" s="48">
        <v>3.3931790000000001E-3</v>
      </c>
      <c r="C1409" s="48">
        <v>0.29767349799999998</v>
      </c>
      <c r="D1409" s="48" t="s">
        <v>36751</v>
      </c>
      <c r="E1409" s="48" t="s">
        <v>36752</v>
      </c>
      <c r="F1409" s="48">
        <v>314</v>
      </c>
      <c r="G1409" s="48">
        <v>16</v>
      </c>
      <c r="H1409" s="48">
        <v>79</v>
      </c>
      <c r="I1409" s="50">
        <v>5.0999999999999997E-2</v>
      </c>
      <c r="J1409" s="50">
        <v>0.25159999999999999</v>
      </c>
      <c r="K1409" s="48">
        <v>490</v>
      </c>
      <c r="L1409" s="50">
        <v>4.0816326530612197E-3</v>
      </c>
    </row>
    <row r="1410" spans="1:12">
      <c r="A1410" s="48" t="s">
        <v>2094</v>
      </c>
      <c r="B1410" s="49">
        <v>1.8300000000000001E-5</v>
      </c>
      <c r="C1410" s="48">
        <v>0.42430666500000003</v>
      </c>
      <c r="D1410" s="48" t="s">
        <v>36751</v>
      </c>
      <c r="E1410" s="48" t="s">
        <v>36752</v>
      </c>
      <c r="F1410" s="48">
        <v>313</v>
      </c>
      <c r="G1410" s="48">
        <v>79</v>
      </c>
      <c r="H1410" s="48">
        <v>17</v>
      </c>
      <c r="I1410" s="50">
        <v>0.25240000000000001</v>
      </c>
      <c r="J1410" s="50">
        <v>5.4300000000000001E-2</v>
      </c>
      <c r="K1410" s="48">
        <v>490</v>
      </c>
      <c r="L1410" s="50">
        <v>4.0816326530612197E-3</v>
      </c>
    </row>
    <row r="1411" spans="1:12">
      <c r="A1411" s="48" t="s">
        <v>2095</v>
      </c>
      <c r="B1411" s="48">
        <v>0.15871112000000001</v>
      </c>
      <c r="C1411" s="48">
        <v>0.14575946300000001</v>
      </c>
      <c r="D1411" s="48" t="s">
        <v>36751</v>
      </c>
      <c r="E1411" s="48" t="s">
        <v>36752</v>
      </c>
      <c r="F1411" s="48">
        <v>314</v>
      </c>
      <c r="G1411" s="48">
        <v>22</v>
      </c>
      <c r="H1411" s="48">
        <v>54</v>
      </c>
      <c r="I1411" s="50">
        <v>7.0099999999999996E-2</v>
      </c>
      <c r="J1411" s="50">
        <v>0.17199999999999999</v>
      </c>
      <c r="K1411" s="48">
        <v>490</v>
      </c>
      <c r="L1411" s="50">
        <v>4.0816326530612197E-3</v>
      </c>
    </row>
    <row r="1412" spans="1:12">
      <c r="A1412" s="48" t="s">
        <v>2096</v>
      </c>
      <c r="B1412" s="48">
        <v>0.16236492799999999</v>
      </c>
      <c r="C1412" s="48">
        <v>0.14450517800000001</v>
      </c>
      <c r="D1412" s="48" t="s">
        <v>36751</v>
      </c>
      <c r="E1412" s="48" t="s">
        <v>36752</v>
      </c>
      <c r="F1412" s="48">
        <v>314</v>
      </c>
      <c r="G1412" s="48">
        <v>45</v>
      </c>
      <c r="H1412" s="48">
        <v>33</v>
      </c>
      <c r="I1412" s="50">
        <v>0.14330000000000001</v>
      </c>
      <c r="J1412" s="50">
        <v>0.1051</v>
      </c>
      <c r="K1412" s="48">
        <v>490</v>
      </c>
      <c r="L1412" s="50">
        <v>4.0816326530612197E-3</v>
      </c>
    </row>
    <row r="1413" spans="1:12">
      <c r="A1413" s="48" t="s">
        <v>2102</v>
      </c>
      <c r="B1413" s="49">
        <v>5.1800000000000004E-6</v>
      </c>
      <c r="C1413" s="48">
        <v>0.44842321400000001</v>
      </c>
      <c r="D1413" s="48" t="s">
        <v>36751</v>
      </c>
      <c r="E1413" s="48" t="s">
        <v>36752</v>
      </c>
      <c r="F1413" s="48">
        <v>314</v>
      </c>
      <c r="G1413" s="48">
        <v>40</v>
      </c>
      <c r="H1413" s="48">
        <v>31</v>
      </c>
      <c r="I1413" s="50">
        <v>0.12740000000000001</v>
      </c>
      <c r="J1413" s="50">
        <v>9.8699999999999996E-2</v>
      </c>
      <c r="K1413" s="48">
        <v>490</v>
      </c>
      <c r="L1413" s="50">
        <v>4.0816326530612197E-3</v>
      </c>
    </row>
    <row r="1414" spans="1:12">
      <c r="A1414" s="48" t="s">
        <v>2103</v>
      </c>
      <c r="B1414" s="49">
        <v>8.6900000000000004E-15</v>
      </c>
      <c r="C1414" s="48">
        <v>0.69146136599999997</v>
      </c>
      <c r="D1414" s="48" t="s">
        <v>36751</v>
      </c>
      <c r="E1414" s="48" t="s">
        <v>36752</v>
      </c>
      <c r="F1414" s="48">
        <v>314</v>
      </c>
      <c r="G1414" s="48">
        <v>41</v>
      </c>
      <c r="H1414" s="48">
        <v>47</v>
      </c>
      <c r="I1414" s="50">
        <v>0.13059999999999999</v>
      </c>
      <c r="J1414" s="50">
        <v>0.1497</v>
      </c>
      <c r="K1414" s="48">
        <v>490</v>
      </c>
      <c r="L1414" s="50">
        <v>4.0816326530612197E-3</v>
      </c>
    </row>
    <row r="1415" spans="1:12">
      <c r="A1415" s="48" t="s">
        <v>2104</v>
      </c>
      <c r="B1415" s="48">
        <v>1.5897866E-2</v>
      </c>
      <c r="C1415" s="48">
        <v>0.246816377</v>
      </c>
      <c r="D1415" s="48" t="s">
        <v>36751</v>
      </c>
      <c r="E1415" s="48" t="s">
        <v>36752</v>
      </c>
      <c r="F1415" s="48">
        <v>310</v>
      </c>
      <c r="G1415" s="48">
        <v>22</v>
      </c>
      <c r="H1415" s="48">
        <v>57</v>
      </c>
      <c r="I1415" s="50">
        <v>7.0999999999999994E-2</v>
      </c>
      <c r="J1415" s="50">
        <v>0.18390000000000001</v>
      </c>
      <c r="K1415" s="48">
        <v>490</v>
      </c>
      <c r="L1415" s="50">
        <v>4.0816326530612197E-3</v>
      </c>
    </row>
    <row r="1416" spans="1:12">
      <c r="A1416" s="48" t="s">
        <v>2106</v>
      </c>
      <c r="B1416" s="48">
        <v>0.49004421500000001</v>
      </c>
      <c r="C1416" s="48">
        <v>-7.1674664999999999E-2</v>
      </c>
      <c r="D1416" s="48" t="s">
        <v>36751</v>
      </c>
      <c r="E1416" s="48" t="s">
        <v>36752</v>
      </c>
      <c r="F1416" s="48">
        <v>314</v>
      </c>
      <c r="G1416" s="48">
        <v>24</v>
      </c>
      <c r="H1416" s="48">
        <v>22</v>
      </c>
      <c r="I1416" s="50">
        <v>7.6399999999999996E-2</v>
      </c>
      <c r="J1416" s="50">
        <v>7.0099999999999996E-2</v>
      </c>
      <c r="K1416" s="48">
        <v>490</v>
      </c>
      <c r="L1416" s="50">
        <v>4.0816326530612197E-3</v>
      </c>
    </row>
    <row r="1417" spans="1:12">
      <c r="A1417" s="48" t="s">
        <v>2107</v>
      </c>
      <c r="B1417" s="48">
        <v>0.37480519299999998</v>
      </c>
      <c r="C1417" s="48">
        <v>9.2081794999999994E-2</v>
      </c>
      <c r="D1417" s="48" t="s">
        <v>36751</v>
      </c>
      <c r="E1417" s="48" t="s">
        <v>36752</v>
      </c>
      <c r="F1417" s="48">
        <v>314</v>
      </c>
      <c r="G1417" s="48">
        <v>25</v>
      </c>
      <c r="H1417" s="48">
        <v>17</v>
      </c>
      <c r="I1417" s="50">
        <v>7.9600000000000004E-2</v>
      </c>
      <c r="J1417" s="50">
        <v>5.4100000000000002E-2</v>
      </c>
      <c r="K1417" s="48">
        <v>490</v>
      </c>
      <c r="L1417" s="50">
        <v>4.0816326530612197E-3</v>
      </c>
    </row>
    <row r="1418" spans="1:12">
      <c r="A1418" s="48" t="s">
        <v>2108</v>
      </c>
      <c r="B1418" s="48">
        <v>5.0542299999999996E-4</v>
      </c>
      <c r="C1418" s="48">
        <v>0.35009373599999999</v>
      </c>
      <c r="D1418" s="48" t="s">
        <v>36751</v>
      </c>
      <c r="E1418" s="48" t="s">
        <v>36752</v>
      </c>
      <c r="F1418" s="48">
        <v>314</v>
      </c>
      <c r="G1418" s="48">
        <v>28</v>
      </c>
      <c r="H1418" s="48">
        <v>48</v>
      </c>
      <c r="I1418" s="50">
        <v>8.9200000000000002E-2</v>
      </c>
      <c r="J1418" s="50">
        <v>0.15290000000000001</v>
      </c>
      <c r="K1418" s="48">
        <v>490</v>
      </c>
      <c r="L1418" s="50">
        <v>4.0816326530612197E-3</v>
      </c>
    </row>
    <row r="1419" spans="1:12">
      <c r="A1419" s="48" t="s">
        <v>2114</v>
      </c>
      <c r="B1419" s="48">
        <v>0.29282272199999998</v>
      </c>
      <c r="C1419" s="48">
        <v>0.10904910700000001</v>
      </c>
      <c r="D1419" s="48" t="s">
        <v>36751</v>
      </c>
      <c r="E1419" s="48" t="s">
        <v>36752</v>
      </c>
      <c r="F1419" s="48">
        <v>314</v>
      </c>
      <c r="G1419" s="48">
        <v>19</v>
      </c>
      <c r="H1419" s="48">
        <v>37</v>
      </c>
      <c r="I1419" s="50">
        <v>6.0499999999999998E-2</v>
      </c>
      <c r="J1419" s="50">
        <v>0.1178</v>
      </c>
      <c r="K1419" s="48">
        <v>490</v>
      </c>
      <c r="L1419" s="50">
        <v>4.0816326530612197E-3</v>
      </c>
    </row>
    <row r="1420" spans="1:12">
      <c r="A1420" s="48" t="s">
        <v>2120</v>
      </c>
      <c r="B1420" s="49">
        <v>5.2300000000000001E-7</v>
      </c>
      <c r="C1420" s="48">
        <v>0.48811131099999999</v>
      </c>
      <c r="D1420" s="48" t="s">
        <v>36751</v>
      </c>
      <c r="E1420" s="48" t="s">
        <v>36752</v>
      </c>
      <c r="F1420" s="48">
        <v>313</v>
      </c>
      <c r="G1420" s="48">
        <v>20</v>
      </c>
      <c r="H1420" s="48">
        <v>60</v>
      </c>
      <c r="I1420" s="50">
        <v>6.3899999999999998E-2</v>
      </c>
      <c r="J1420" s="50">
        <v>0.19170000000000001</v>
      </c>
      <c r="K1420" s="48">
        <v>490</v>
      </c>
      <c r="L1420" s="50">
        <v>4.0816326530612197E-3</v>
      </c>
    </row>
    <row r="1421" spans="1:12">
      <c r="A1421" s="48" t="s">
        <v>2122</v>
      </c>
      <c r="B1421" s="48">
        <v>4.820052E-3</v>
      </c>
      <c r="C1421" s="48">
        <v>0.28689680000000001</v>
      </c>
      <c r="D1421" s="48" t="s">
        <v>36751</v>
      </c>
      <c r="E1421" s="48" t="s">
        <v>36752</v>
      </c>
      <c r="F1421" s="48">
        <v>314</v>
      </c>
      <c r="G1421" s="48">
        <v>31</v>
      </c>
      <c r="H1421" s="48">
        <v>32</v>
      </c>
      <c r="I1421" s="50">
        <v>9.8699999999999996E-2</v>
      </c>
      <c r="J1421" s="50">
        <v>0.1019</v>
      </c>
      <c r="K1421" s="48">
        <v>490</v>
      </c>
      <c r="L1421" s="50">
        <v>4.0816326530612197E-3</v>
      </c>
    </row>
    <row r="1422" spans="1:12">
      <c r="A1422" s="48" t="s">
        <v>2123</v>
      </c>
      <c r="B1422" s="48">
        <v>0.103839549</v>
      </c>
      <c r="C1422" s="48">
        <v>0.167912952</v>
      </c>
      <c r="D1422" s="48" t="s">
        <v>36751</v>
      </c>
      <c r="E1422" s="48" t="s">
        <v>36752</v>
      </c>
      <c r="F1422" s="48">
        <v>314</v>
      </c>
      <c r="G1422" s="48">
        <v>52</v>
      </c>
      <c r="H1422" s="48">
        <v>12</v>
      </c>
      <c r="I1422" s="50">
        <v>0.1656</v>
      </c>
      <c r="J1422" s="50">
        <v>3.8199999999999998E-2</v>
      </c>
      <c r="K1422" s="48">
        <v>490</v>
      </c>
      <c r="L1422" s="50">
        <v>4.0816326530612197E-3</v>
      </c>
    </row>
    <row r="1423" spans="1:12">
      <c r="A1423" s="48" t="s">
        <v>2127</v>
      </c>
      <c r="B1423" s="48">
        <v>0.78369006500000005</v>
      </c>
      <c r="C1423" s="48">
        <v>-2.8536524000000001E-2</v>
      </c>
      <c r="D1423" s="48" t="s">
        <v>36751</v>
      </c>
      <c r="E1423" s="48" t="s">
        <v>36752</v>
      </c>
      <c r="F1423" s="48">
        <v>314</v>
      </c>
      <c r="G1423" s="48">
        <v>56</v>
      </c>
      <c r="H1423" s="48">
        <v>31</v>
      </c>
      <c r="I1423" s="50">
        <v>0.17829999999999999</v>
      </c>
      <c r="J1423" s="50">
        <v>9.8699999999999996E-2</v>
      </c>
      <c r="K1423" s="48">
        <v>490</v>
      </c>
      <c r="L1423" s="50">
        <v>4.0816326530612197E-3</v>
      </c>
    </row>
    <row r="1424" spans="1:12">
      <c r="A1424" s="48" t="s">
        <v>2129</v>
      </c>
      <c r="B1424" s="49">
        <v>1.4000000000000001E-12</v>
      </c>
      <c r="C1424" s="48">
        <v>0.64703544700000004</v>
      </c>
      <c r="D1424" s="48" t="s">
        <v>36751</v>
      </c>
      <c r="E1424" s="48" t="s">
        <v>36752</v>
      </c>
      <c r="F1424" s="48">
        <v>314</v>
      </c>
      <c r="G1424" s="48">
        <v>51</v>
      </c>
      <c r="H1424" s="48">
        <v>40</v>
      </c>
      <c r="I1424" s="50">
        <v>0.16239999999999999</v>
      </c>
      <c r="J1424" s="50">
        <v>0.12740000000000001</v>
      </c>
      <c r="K1424" s="48">
        <v>490</v>
      </c>
      <c r="L1424" s="50">
        <v>4.0816326530612197E-3</v>
      </c>
    </row>
    <row r="1425" spans="1:12">
      <c r="A1425" s="48" t="s">
        <v>2139</v>
      </c>
      <c r="B1425" s="49">
        <v>8.0599999999999999E-7</v>
      </c>
      <c r="C1425" s="48">
        <v>0.48099970600000003</v>
      </c>
      <c r="D1425" s="48" t="s">
        <v>36751</v>
      </c>
      <c r="E1425" s="48" t="s">
        <v>36752</v>
      </c>
      <c r="F1425" s="48">
        <v>314</v>
      </c>
      <c r="G1425" s="48">
        <v>57</v>
      </c>
      <c r="H1425" s="48">
        <v>30</v>
      </c>
      <c r="I1425" s="50">
        <v>0.18149999999999999</v>
      </c>
      <c r="J1425" s="50">
        <v>9.5500000000000002E-2</v>
      </c>
      <c r="K1425" s="48">
        <v>490</v>
      </c>
      <c r="L1425" s="50">
        <v>4.0816326530612197E-3</v>
      </c>
    </row>
    <row r="1426" spans="1:12">
      <c r="A1426" s="48" t="s">
        <v>2140</v>
      </c>
      <c r="B1426" s="49">
        <v>2.1800000000000001E-13</v>
      </c>
      <c r="C1426" s="48">
        <v>0.66417764300000004</v>
      </c>
      <c r="D1426" s="48" t="s">
        <v>36751</v>
      </c>
      <c r="E1426" s="48" t="s">
        <v>36752</v>
      </c>
      <c r="F1426" s="48">
        <v>314</v>
      </c>
      <c r="G1426" s="48">
        <v>71</v>
      </c>
      <c r="H1426" s="48">
        <v>30</v>
      </c>
      <c r="I1426" s="50">
        <v>0.2261</v>
      </c>
      <c r="J1426" s="50">
        <v>9.5500000000000002E-2</v>
      </c>
      <c r="K1426" s="48">
        <v>490</v>
      </c>
      <c r="L1426" s="50">
        <v>4.0816326530612197E-3</v>
      </c>
    </row>
    <row r="1427" spans="1:12">
      <c r="A1427" s="48" t="s">
        <v>2145</v>
      </c>
      <c r="B1427" s="49">
        <v>2.4600000000000002E-9</v>
      </c>
      <c r="C1427" s="48">
        <v>0.56495978499999999</v>
      </c>
      <c r="D1427" s="48" t="s">
        <v>36751</v>
      </c>
      <c r="E1427" s="48" t="s">
        <v>36752</v>
      </c>
      <c r="F1427" s="48">
        <v>314</v>
      </c>
      <c r="G1427" s="48">
        <v>69</v>
      </c>
      <c r="H1427" s="48">
        <v>34</v>
      </c>
      <c r="I1427" s="50">
        <v>0.21970000000000001</v>
      </c>
      <c r="J1427" s="50">
        <v>0.10829999999999999</v>
      </c>
      <c r="K1427" s="48">
        <v>490</v>
      </c>
      <c r="L1427" s="50">
        <v>4.0816326530612197E-3</v>
      </c>
    </row>
    <row r="1428" spans="1:12">
      <c r="A1428" s="48" t="s">
        <v>2161</v>
      </c>
      <c r="B1428" s="49">
        <v>7.6799999999999999E-8</v>
      </c>
      <c r="C1428" s="48">
        <v>0.517857919</v>
      </c>
      <c r="D1428" s="48" t="s">
        <v>36751</v>
      </c>
      <c r="E1428" s="48" t="s">
        <v>36752</v>
      </c>
      <c r="F1428" s="48">
        <v>311</v>
      </c>
      <c r="G1428" s="48">
        <v>82</v>
      </c>
      <c r="H1428" s="48">
        <v>11</v>
      </c>
      <c r="I1428" s="50">
        <v>0.26369999999999999</v>
      </c>
      <c r="J1428" s="50">
        <v>3.5400000000000001E-2</v>
      </c>
      <c r="K1428" s="48">
        <v>490</v>
      </c>
      <c r="L1428" s="50">
        <v>4.0816326530612197E-3</v>
      </c>
    </row>
    <row r="1429" spans="1:12">
      <c r="A1429" s="48" t="s">
        <v>2175</v>
      </c>
      <c r="B1429" s="49">
        <v>4.4799999999999995E-22</v>
      </c>
      <c r="C1429" s="48">
        <v>0.79695346499999997</v>
      </c>
      <c r="D1429" s="48" t="s">
        <v>36751</v>
      </c>
      <c r="E1429" s="48" t="s">
        <v>36752</v>
      </c>
      <c r="F1429" s="48">
        <v>314</v>
      </c>
      <c r="G1429" s="48">
        <v>11</v>
      </c>
      <c r="H1429" s="48">
        <v>89</v>
      </c>
      <c r="I1429" s="50">
        <v>3.5000000000000003E-2</v>
      </c>
      <c r="J1429" s="50">
        <v>0.28339999999999999</v>
      </c>
      <c r="K1429" s="48">
        <v>490</v>
      </c>
      <c r="L1429" s="50">
        <v>4.0816326530612197E-3</v>
      </c>
    </row>
    <row r="1430" spans="1:12">
      <c r="A1430" s="48" t="s">
        <v>2176</v>
      </c>
      <c r="B1430" s="48">
        <v>0.75217330800000004</v>
      </c>
      <c r="C1430" s="48">
        <v>-3.2823625000000002E-2</v>
      </c>
      <c r="D1430" s="48" t="s">
        <v>36751</v>
      </c>
      <c r="E1430" s="48" t="s">
        <v>36752</v>
      </c>
      <c r="F1430" s="48">
        <v>309</v>
      </c>
      <c r="G1430" s="48">
        <v>37</v>
      </c>
      <c r="H1430" s="48">
        <v>52</v>
      </c>
      <c r="I1430" s="50">
        <v>0.1197</v>
      </c>
      <c r="J1430" s="50">
        <v>0.16830000000000001</v>
      </c>
      <c r="K1430" s="48">
        <v>490</v>
      </c>
      <c r="L1430" s="50">
        <v>4.0816326530612197E-3</v>
      </c>
    </row>
    <row r="1431" spans="1:12">
      <c r="A1431" s="48" t="s">
        <v>2186</v>
      </c>
      <c r="B1431" s="48">
        <v>6.9238500000000001E-4</v>
      </c>
      <c r="C1431" s="48">
        <v>0.342038442</v>
      </c>
      <c r="D1431" s="48" t="s">
        <v>36751</v>
      </c>
      <c r="E1431" s="48" t="s">
        <v>36752</v>
      </c>
      <c r="F1431" s="48">
        <v>314</v>
      </c>
      <c r="G1431" s="48">
        <v>28</v>
      </c>
      <c r="H1431" s="48">
        <v>34</v>
      </c>
      <c r="I1431" s="50">
        <v>8.9200000000000002E-2</v>
      </c>
      <c r="J1431" s="50">
        <v>0.10829999999999999</v>
      </c>
      <c r="K1431" s="48">
        <v>490</v>
      </c>
      <c r="L1431" s="50">
        <v>4.0816326530612197E-3</v>
      </c>
    </row>
    <row r="1432" spans="1:12">
      <c r="A1432" s="48" t="s">
        <v>2187</v>
      </c>
      <c r="B1432" s="48">
        <v>0.18440083800000001</v>
      </c>
      <c r="C1432" s="48">
        <v>0.13735267400000001</v>
      </c>
      <c r="D1432" s="48" t="s">
        <v>36751</v>
      </c>
      <c r="E1432" s="48" t="s">
        <v>36752</v>
      </c>
      <c r="F1432" s="48">
        <v>314</v>
      </c>
      <c r="G1432" s="48">
        <v>79</v>
      </c>
      <c r="H1432" s="48">
        <v>11</v>
      </c>
      <c r="I1432" s="50">
        <v>0.25159999999999999</v>
      </c>
      <c r="J1432" s="50">
        <v>3.5000000000000003E-2</v>
      </c>
      <c r="K1432" s="48">
        <v>490</v>
      </c>
      <c r="L1432" s="50">
        <v>4.0816326530612197E-3</v>
      </c>
    </row>
    <row r="1433" spans="1:12">
      <c r="A1433" s="48" t="s">
        <v>2208</v>
      </c>
      <c r="B1433" s="48">
        <v>3.3250990000000002E-3</v>
      </c>
      <c r="C1433" s="48">
        <v>0.29828358300000002</v>
      </c>
      <c r="D1433" s="48" t="s">
        <v>36751</v>
      </c>
      <c r="E1433" s="48" t="s">
        <v>36752</v>
      </c>
      <c r="F1433" s="48">
        <v>313</v>
      </c>
      <c r="G1433" s="48">
        <v>47</v>
      </c>
      <c r="H1433" s="48">
        <v>32</v>
      </c>
      <c r="I1433" s="50">
        <v>0.1502</v>
      </c>
      <c r="J1433" s="50">
        <v>0.1022</v>
      </c>
      <c r="K1433" s="48">
        <v>490</v>
      </c>
      <c r="L1433" s="50">
        <v>4.0816326530612197E-3</v>
      </c>
    </row>
    <row r="1434" spans="1:12">
      <c r="A1434" s="48" t="s">
        <v>2215</v>
      </c>
      <c r="B1434" s="49">
        <v>1.18E-7</v>
      </c>
      <c r="C1434" s="48">
        <v>0.51145702299999996</v>
      </c>
      <c r="D1434" s="48" t="s">
        <v>36751</v>
      </c>
      <c r="E1434" s="48" t="s">
        <v>36752</v>
      </c>
      <c r="F1434" s="48">
        <v>314</v>
      </c>
      <c r="G1434" s="48">
        <v>49</v>
      </c>
      <c r="H1434" s="48">
        <v>31</v>
      </c>
      <c r="I1434" s="50">
        <v>0.15609999999999999</v>
      </c>
      <c r="J1434" s="50">
        <v>9.8699999999999996E-2</v>
      </c>
      <c r="K1434" s="48">
        <v>490</v>
      </c>
      <c r="L1434" s="50">
        <v>4.0816326530612197E-3</v>
      </c>
    </row>
    <row r="1435" spans="1:12">
      <c r="A1435" s="48" t="s">
        <v>2221</v>
      </c>
      <c r="B1435" s="48">
        <v>3.8953195000000003E-2</v>
      </c>
      <c r="C1435" s="48">
        <v>0.21222186900000001</v>
      </c>
      <c r="D1435" s="48" t="s">
        <v>36751</v>
      </c>
      <c r="E1435" s="48" t="s">
        <v>36752</v>
      </c>
      <c r="F1435" s="48">
        <v>314</v>
      </c>
      <c r="G1435" s="48">
        <v>19</v>
      </c>
      <c r="H1435" s="48">
        <v>50</v>
      </c>
      <c r="I1435" s="50">
        <v>6.0499999999999998E-2</v>
      </c>
      <c r="J1435" s="50">
        <v>0.15920000000000001</v>
      </c>
      <c r="K1435" s="48">
        <v>490</v>
      </c>
      <c r="L1435" s="50">
        <v>4.0816326530612197E-3</v>
      </c>
    </row>
    <row r="1436" spans="1:12">
      <c r="A1436" s="48" t="s">
        <v>2225</v>
      </c>
      <c r="B1436" s="48">
        <v>0.29285094099999998</v>
      </c>
      <c r="C1436" s="48">
        <v>0.109042769</v>
      </c>
      <c r="D1436" s="48" t="s">
        <v>36751</v>
      </c>
      <c r="E1436" s="48" t="s">
        <v>36752</v>
      </c>
      <c r="F1436" s="48">
        <v>314</v>
      </c>
      <c r="G1436" s="48">
        <v>16</v>
      </c>
      <c r="H1436" s="48">
        <v>67</v>
      </c>
      <c r="I1436" s="50">
        <v>5.0999999999999997E-2</v>
      </c>
      <c r="J1436" s="50">
        <v>0.21340000000000001</v>
      </c>
      <c r="K1436" s="48">
        <v>490</v>
      </c>
      <c r="L1436" s="50">
        <v>4.0816326530612197E-3</v>
      </c>
    </row>
    <row r="1437" spans="1:12">
      <c r="A1437" s="48" t="s">
        <v>2226</v>
      </c>
      <c r="B1437" s="48">
        <v>0.41822358799999998</v>
      </c>
      <c r="C1437" s="48">
        <v>8.4018933000000004E-2</v>
      </c>
      <c r="D1437" s="48" t="s">
        <v>36751</v>
      </c>
      <c r="E1437" s="48" t="s">
        <v>36752</v>
      </c>
      <c r="F1437" s="48">
        <v>306</v>
      </c>
      <c r="G1437" s="48">
        <v>42</v>
      </c>
      <c r="H1437" s="48">
        <v>64</v>
      </c>
      <c r="I1437" s="50">
        <v>0.13730000000000001</v>
      </c>
      <c r="J1437" s="50">
        <v>0.2092</v>
      </c>
      <c r="K1437" s="48">
        <v>490</v>
      </c>
      <c r="L1437" s="50">
        <v>4.0816326530612197E-3</v>
      </c>
    </row>
    <row r="1438" spans="1:12">
      <c r="A1438" s="48" t="s">
        <v>2230</v>
      </c>
      <c r="B1438" s="48">
        <v>1.6007580000000001E-3</v>
      </c>
      <c r="C1438" s="48">
        <v>0.319474918</v>
      </c>
      <c r="D1438" s="48" t="s">
        <v>36751</v>
      </c>
      <c r="E1438" s="48" t="s">
        <v>36752</v>
      </c>
      <c r="F1438" s="48">
        <v>305</v>
      </c>
      <c r="G1438" s="48">
        <v>40</v>
      </c>
      <c r="H1438" s="48">
        <v>63</v>
      </c>
      <c r="I1438" s="50">
        <v>0.13109999999999999</v>
      </c>
      <c r="J1438" s="50">
        <v>0.20660000000000001</v>
      </c>
      <c r="K1438" s="48">
        <v>490</v>
      </c>
      <c r="L1438" s="50">
        <v>4.0816326530612197E-3</v>
      </c>
    </row>
    <row r="1439" spans="1:12">
      <c r="A1439" s="48" t="s">
        <v>2232</v>
      </c>
      <c r="B1439" s="48">
        <v>4.7677634000000003E-2</v>
      </c>
      <c r="C1439" s="48">
        <v>0.203728253</v>
      </c>
      <c r="D1439" s="48" t="s">
        <v>36751</v>
      </c>
      <c r="E1439" s="48" t="s">
        <v>36752</v>
      </c>
      <c r="F1439" s="48">
        <v>308</v>
      </c>
      <c r="G1439" s="48">
        <v>30</v>
      </c>
      <c r="H1439" s="48">
        <v>36</v>
      </c>
      <c r="I1439" s="50">
        <v>9.74E-2</v>
      </c>
      <c r="J1439" s="50">
        <v>0.1169</v>
      </c>
      <c r="K1439" s="48">
        <v>490</v>
      </c>
      <c r="L1439" s="50">
        <v>4.0816326530612197E-3</v>
      </c>
    </row>
    <row r="1440" spans="1:12">
      <c r="A1440" s="48" t="s">
        <v>2240</v>
      </c>
      <c r="B1440" s="48">
        <v>0.67540463900000003</v>
      </c>
      <c r="C1440" s="48">
        <v>4.3517766999999999E-2</v>
      </c>
      <c r="D1440" s="48" t="s">
        <v>36751</v>
      </c>
      <c r="E1440" s="48" t="s">
        <v>36752</v>
      </c>
      <c r="F1440" s="48">
        <v>314</v>
      </c>
      <c r="G1440" s="48">
        <v>35</v>
      </c>
      <c r="H1440" s="48">
        <v>55</v>
      </c>
      <c r="I1440" s="50">
        <v>0.1115</v>
      </c>
      <c r="J1440" s="50">
        <v>0.17519999999999999</v>
      </c>
      <c r="K1440" s="48">
        <v>490</v>
      </c>
      <c r="L1440" s="50">
        <v>4.0816326530612197E-3</v>
      </c>
    </row>
    <row r="1441" spans="1:12">
      <c r="A1441" s="48" t="s">
        <v>2243</v>
      </c>
      <c r="B1441" s="48">
        <v>0.76600297399999995</v>
      </c>
      <c r="C1441" s="48">
        <v>3.0936086000000002E-2</v>
      </c>
      <c r="D1441" s="48" t="s">
        <v>36751</v>
      </c>
      <c r="E1441" s="48" t="s">
        <v>36752</v>
      </c>
      <c r="F1441" s="48">
        <v>312</v>
      </c>
      <c r="G1441" s="48">
        <v>23</v>
      </c>
      <c r="H1441" s="48">
        <v>56</v>
      </c>
      <c r="I1441" s="50">
        <v>7.3700000000000002E-2</v>
      </c>
      <c r="J1441" s="50">
        <v>0.17949999999999999</v>
      </c>
      <c r="K1441" s="48">
        <v>490</v>
      </c>
      <c r="L1441" s="50">
        <v>4.0816326530612197E-3</v>
      </c>
    </row>
    <row r="1442" spans="1:12">
      <c r="A1442" s="48" t="s">
        <v>2247</v>
      </c>
      <c r="B1442" s="49">
        <v>1.7100000000000001E-8</v>
      </c>
      <c r="C1442" s="48">
        <v>0.53935343599999996</v>
      </c>
      <c r="D1442" s="48" t="s">
        <v>36751</v>
      </c>
      <c r="E1442" s="48" t="s">
        <v>36752</v>
      </c>
      <c r="F1442" s="48">
        <v>314</v>
      </c>
      <c r="G1442" s="48">
        <v>6</v>
      </c>
      <c r="H1442" s="48">
        <v>105</v>
      </c>
      <c r="I1442" s="50">
        <v>1.9099999999999999E-2</v>
      </c>
      <c r="J1442" s="50">
        <v>0.33439999999999998</v>
      </c>
      <c r="K1442" s="48">
        <v>490</v>
      </c>
      <c r="L1442" s="50">
        <v>4.0816326530612197E-3</v>
      </c>
    </row>
    <row r="1443" spans="1:12">
      <c r="A1443" s="48" t="s">
        <v>2252</v>
      </c>
      <c r="B1443" s="49">
        <v>1.2899999999999999E-6</v>
      </c>
      <c r="C1443" s="48">
        <v>0.473091023</v>
      </c>
      <c r="D1443" s="48" t="s">
        <v>36751</v>
      </c>
      <c r="E1443" s="48" t="s">
        <v>36752</v>
      </c>
      <c r="F1443" s="48">
        <v>314</v>
      </c>
      <c r="G1443" s="48">
        <v>93</v>
      </c>
      <c r="H1443" s="48">
        <v>23</v>
      </c>
      <c r="I1443" s="50">
        <v>0.29620000000000002</v>
      </c>
      <c r="J1443" s="50">
        <v>7.3200000000000001E-2</v>
      </c>
      <c r="K1443" s="48">
        <v>490</v>
      </c>
      <c r="L1443" s="50">
        <v>4.0816326530612197E-3</v>
      </c>
    </row>
    <row r="1444" spans="1:12">
      <c r="A1444" s="48" t="s">
        <v>2257</v>
      </c>
      <c r="B1444" s="48">
        <v>3.6541033000000001E-2</v>
      </c>
      <c r="C1444" s="48">
        <v>0.21484951699999999</v>
      </c>
      <c r="D1444" s="48" t="s">
        <v>36751</v>
      </c>
      <c r="E1444" s="48" t="s">
        <v>36752</v>
      </c>
      <c r="F1444" s="48">
        <v>314</v>
      </c>
      <c r="G1444" s="48">
        <v>5</v>
      </c>
      <c r="H1444" s="48">
        <v>114</v>
      </c>
      <c r="I1444" s="50">
        <v>1.5900000000000001E-2</v>
      </c>
      <c r="J1444" s="50">
        <v>0.36309999999999998</v>
      </c>
      <c r="K1444" s="48">
        <v>490</v>
      </c>
      <c r="L1444" s="50">
        <v>4.0816326530612197E-3</v>
      </c>
    </row>
    <row r="1445" spans="1:12">
      <c r="A1445" s="48" t="s">
        <v>2261</v>
      </c>
      <c r="B1445" s="49">
        <v>1.5500000000000001E-5</v>
      </c>
      <c r="C1445" s="48">
        <v>0.42759966500000002</v>
      </c>
      <c r="D1445" s="48" t="s">
        <v>36751</v>
      </c>
      <c r="E1445" s="48" t="s">
        <v>36752</v>
      </c>
      <c r="F1445" s="48">
        <v>314</v>
      </c>
      <c r="G1445" s="48">
        <v>27</v>
      </c>
      <c r="H1445" s="48">
        <v>36</v>
      </c>
      <c r="I1445" s="50">
        <v>8.5999999999999993E-2</v>
      </c>
      <c r="J1445" s="50">
        <v>0.11459999999999999</v>
      </c>
      <c r="K1445" s="48">
        <v>490</v>
      </c>
      <c r="L1445" s="50">
        <v>4.0816326530612197E-3</v>
      </c>
    </row>
    <row r="1446" spans="1:12">
      <c r="A1446" s="48" t="s">
        <v>2262</v>
      </c>
      <c r="B1446" s="48">
        <v>0.42337716800000003</v>
      </c>
      <c r="C1446" s="48">
        <v>8.3095209000000003E-2</v>
      </c>
      <c r="D1446" s="48" t="s">
        <v>36751</v>
      </c>
      <c r="E1446" s="48" t="s">
        <v>36752</v>
      </c>
      <c r="F1446" s="48">
        <v>314</v>
      </c>
      <c r="G1446" s="48">
        <v>14</v>
      </c>
      <c r="H1446" s="48">
        <v>23</v>
      </c>
      <c r="I1446" s="50">
        <v>4.4600000000000001E-2</v>
      </c>
      <c r="J1446" s="50">
        <v>7.3200000000000001E-2</v>
      </c>
      <c r="K1446" s="48">
        <v>490</v>
      </c>
      <c r="L1446" s="50">
        <v>4.0816326530612197E-3</v>
      </c>
    </row>
    <row r="1447" spans="1:12">
      <c r="A1447" s="48" t="s">
        <v>2267</v>
      </c>
      <c r="B1447" s="48">
        <v>0.45660052899999998</v>
      </c>
      <c r="C1447" s="48">
        <v>-7.7288405000000004E-2</v>
      </c>
      <c r="D1447" s="48" t="s">
        <v>36751</v>
      </c>
      <c r="E1447" s="48" t="s">
        <v>36752</v>
      </c>
      <c r="F1447" s="48">
        <v>314</v>
      </c>
      <c r="G1447" s="48">
        <v>23</v>
      </c>
      <c r="H1447" s="48">
        <v>30</v>
      </c>
      <c r="I1447" s="50">
        <v>7.3200000000000001E-2</v>
      </c>
      <c r="J1447" s="50">
        <v>9.5500000000000002E-2</v>
      </c>
      <c r="K1447" s="48">
        <v>490</v>
      </c>
      <c r="L1447" s="50">
        <v>4.0816326530612197E-3</v>
      </c>
    </row>
    <row r="1448" spans="1:12">
      <c r="A1448" s="48" t="s">
        <v>2268</v>
      </c>
      <c r="B1448" s="48">
        <v>0.50032305300000002</v>
      </c>
      <c r="C1448" s="48">
        <v>6.9990730000000001E-2</v>
      </c>
      <c r="D1448" s="48" t="s">
        <v>36751</v>
      </c>
      <c r="E1448" s="48" t="s">
        <v>36752</v>
      </c>
      <c r="F1448" s="48">
        <v>314</v>
      </c>
      <c r="G1448" s="48">
        <v>25</v>
      </c>
      <c r="H1448" s="48">
        <v>35</v>
      </c>
      <c r="I1448" s="50">
        <v>7.9600000000000004E-2</v>
      </c>
      <c r="J1448" s="50">
        <v>0.1115</v>
      </c>
      <c r="K1448" s="48">
        <v>490</v>
      </c>
      <c r="L1448" s="50">
        <v>4.0816326530612197E-3</v>
      </c>
    </row>
    <row r="1449" spans="1:12">
      <c r="A1449" s="48" t="s">
        <v>2270</v>
      </c>
      <c r="B1449" s="48">
        <v>0.35983147799999998</v>
      </c>
      <c r="C1449" s="48">
        <v>9.4992287999999994E-2</v>
      </c>
      <c r="D1449" s="48" t="s">
        <v>36751</v>
      </c>
      <c r="E1449" s="48" t="s">
        <v>36752</v>
      </c>
      <c r="F1449" s="48">
        <v>314</v>
      </c>
      <c r="G1449" s="48">
        <v>24</v>
      </c>
      <c r="H1449" s="48">
        <v>28</v>
      </c>
      <c r="I1449" s="50">
        <v>7.6399999999999996E-2</v>
      </c>
      <c r="J1449" s="50">
        <v>8.9200000000000002E-2</v>
      </c>
      <c r="K1449" s="48">
        <v>490</v>
      </c>
      <c r="L1449" s="50">
        <v>4.0816326530612197E-3</v>
      </c>
    </row>
    <row r="1450" spans="1:12">
      <c r="A1450" s="48" t="s">
        <v>2274</v>
      </c>
      <c r="B1450" s="49">
        <v>1.11E-10</v>
      </c>
      <c r="C1450" s="48">
        <v>0.60192844199999995</v>
      </c>
      <c r="D1450" s="48" t="s">
        <v>36751</v>
      </c>
      <c r="E1450" s="48" t="s">
        <v>36752</v>
      </c>
      <c r="F1450" s="48">
        <v>314</v>
      </c>
      <c r="G1450" s="48">
        <v>12</v>
      </c>
      <c r="H1450" s="48">
        <v>70</v>
      </c>
      <c r="I1450" s="50">
        <v>3.8199999999999998E-2</v>
      </c>
      <c r="J1450" s="50">
        <v>0.22289999999999999</v>
      </c>
      <c r="K1450" s="48">
        <v>490</v>
      </c>
      <c r="L1450" s="50">
        <v>4.0816326530612197E-3</v>
      </c>
    </row>
    <row r="1451" spans="1:12">
      <c r="A1451" s="48" t="s">
        <v>2281</v>
      </c>
      <c r="B1451" s="49">
        <v>6.1800000000000001E-6</v>
      </c>
      <c r="C1451" s="48">
        <v>0.44515026800000002</v>
      </c>
      <c r="D1451" s="48" t="s">
        <v>36751</v>
      </c>
      <c r="E1451" s="48" t="s">
        <v>36752</v>
      </c>
      <c r="F1451" s="48">
        <v>314</v>
      </c>
      <c r="G1451" s="48">
        <v>31</v>
      </c>
      <c r="H1451" s="48">
        <v>37</v>
      </c>
      <c r="I1451" s="50">
        <v>9.8699999999999996E-2</v>
      </c>
      <c r="J1451" s="50">
        <v>0.1178</v>
      </c>
      <c r="K1451" s="48">
        <v>490</v>
      </c>
      <c r="L1451" s="50">
        <v>4.0816326530612197E-3</v>
      </c>
    </row>
    <row r="1452" spans="1:12">
      <c r="A1452" s="48" t="s">
        <v>2283</v>
      </c>
      <c r="B1452" s="48">
        <v>0.110856279</v>
      </c>
      <c r="C1452" s="48">
        <v>0.16463867099999999</v>
      </c>
      <c r="D1452" s="48" t="s">
        <v>36751</v>
      </c>
      <c r="E1452" s="48" t="s">
        <v>36752</v>
      </c>
      <c r="F1452" s="48">
        <v>314</v>
      </c>
      <c r="G1452" s="48">
        <v>44</v>
      </c>
      <c r="H1452" s="48">
        <v>32</v>
      </c>
      <c r="I1452" s="50">
        <v>0.1401</v>
      </c>
      <c r="J1452" s="50">
        <v>0.1019</v>
      </c>
      <c r="K1452" s="48">
        <v>490</v>
      </c>
      <c r="L1452" s="50">
        <v>4.0816326530612197E-3</v>
      </c>
    </row>
    <row r="1453" spans="1:12">
      <c r="A1453" s="48" t="s">
        <v>2291</v>
      </c>
      <c r="B1453" s="48">
        <v>0.36557291200000003</v>
      </c>
      <c r="C1453" s="48">
        <v>9.3867679999999995E-2</v>
      </c>
      <c r="D1453" s="48" t="s">
        <v>36751</v>
      </c>
      <c r="E1453" s="48" t="s">
        <v>36752</v>
      </c>
      <c r="F1453" s="48">
        <v>314</v>
      </c>
      <c r="G1453" s="48">
        <v>86</v>
      </c>
      <c r="H1453" s="48">
        <v>24</v>
      </c>
      <c r="I1453" s="50">
        <v>0.27389999999999998</v>
      </c>
      <c r="J1453" s="50">
        <v>7.6399999999999996E-2</v>
      </c>
      <c r="K1453" s="48">
        <v>490</v>
      </c>
      <c r="L1453" s="50">
        <v>4.0816326530612197E-3</v>
      </c>
    </row>
    <row r="1454" spans="1:12">
      <c r="A1454" s="48" t="s">
        <v>2296</v>
      </c>
      <c r="B1454" s="48">
        <v>5.3046969999999997E-3</v>
      </c>
      <c r="C1454" s="48">
        <v>0.28388333199999999</v>
      </c>
      <c r="D1454" s="48" t="s">
        <v>36751</v>
      </c>
      <c r="E1454" s="48" t="s">
        <v>36752</v>
      </c>
      <c r="F1454" s="48">
        <v>314</v>
      </c>
      <c r="G1454" s="48">
        <v>16</v>
      </c>
      <c r="H1454" s="48">
        <v>20</v>
      </c>
      <c r="I1454" s="50">
        <v>5.0999999999999997E-2</v>
      </c>
      <c r="J1454" s="50">
        <v>6.3700000000000007E-2</v>
      </c>
      <c r="K1454" s="48">
        <v>490</v>
      </c>
      <c r="L1454" s="50">
        <v>4.0816326530612197E-3</v>
      </c>
    </row>
    <row r="1455" spans="1:12">
      <c r="A1455" s="48" t="s">
        <v>2305</v>
      </c>
      <c r="B1455" s="49">
        <v>3.1100000000000001E-10</v>
      </c>
      <c r="C1455" s="48">
        <v>0.59011346200000003</v>
      </c>
      <c r="D1455" s="48" t="s">
        <v>36751</v>
      </c>
      <c r="E1455" s="48" t="s">
        <v>36752</v>
      </c>
      <c r="F1455" s="48">
        <v>314</v>
      </c>
      <c r="G1455" s="48">
        <v>44</v>
      </c>
      <c r="H1455" s="48">
        <v>36</v>
      </c>
      <c r="I1455" s="50">
        <v>0.1401</v>
      </c>
      <c r="J1455" s="50">
        <v>0.11459999999999999</v>
      </c>
      <c r="K1455" s="48">
        <v>490</v>
      </c>
      <c r="L1455" s="50">
        <v>4.0816326530612197E-3</v>
      </c>
    </row>
    <row r="1456" spans="1:12">
      <c r="A1456" s="48" t="s">
        <v>2310</v>
      </c>
      <c r="B1456" s="48">
        <v>0.68079749300000003</v>
      </c>
      <c r="C1456" s="48">
        <v>-4.2752863000000002E-2</v>
      </c>
      <c r="D1456" s="48" t="s">
        <v>36751</v>
      </c>
      <c r="E1456" s="48" t="s">
        <v>36752</v>
      </c>
      <c r="F1456" s="48">
        <v>312</v>
      </c>
      <c r="G1456" s="48">
        <v>21</v>
      </c>
      <c r="H1456" s="48">
        <v>67</v>
      </c>
      <c r="I1456" s="50">
        <v>6.7299999999999999E-2</v>
      </c>
      <c r="J1456" s="50">
        <v>0.2147</v>
      </c>
      <c r="K1456" s="48">
        <v>490</v>
      </c>
      <c r="L1456" s="50">
        <v>4.0816326530612197E-3</v>
      </c>
    </row>
    <row r="1457" spans="1:12">
      <c r="A1457" s="48" t="s">
        <v>2315</v>
      </c>
      <c r="B1457" s="48">
        <v>1.3796607000000001E-2</v>
      </c>
      <c r="C1457" s="48">
        <v>0.25189529999999999</v>
      </c>
      <c r="D1457" s="48" t="s">
        <v>36751</v>
      </c>
      <c r="E1457" s="48" t="s">
        <v>36752</v>
      </c>
      <c r="F1457" s="48">
        <v>313</v>
      </c>
      <c r="G1457" s="48">
        <v>53</v>
      </c>
      <c r="H1457" s="48">
        <v>29</v>
      </c>
      <c r="I1457" s="50">
        <v>0.16930000000000001</v>
      </c>
      <c r="J1457" s="50">
        <v>9.2700000000000005E-2</v>
      </c>
      <c r="K1457" s="48">
        <v>490</v>
      </c>
      <c r="L1457" s="50">
        <v>4.0816326530612197E-3</v>
      </c>
    </row>
    <row r="1458" spans="1:12">
      <c r="A1458" s="48" t="s">
        <v>2318</v>
      </c>
      <c r="B1458" s="49">
        <v>1.02E-17</v>
      </c>
      <c r="C1458" s="48">
        <v>0.74022514800000005</v>
      </c>
      <c r="D1458" s="48" t="s">
        <v>36751</v>
      </c>
      <c r="E1458" s="48" t="s">
        <v>36752</v>
      </c>
      <c r="F1458" s="48">
        <v>314</v>
      </c>
      <c r="G1458" s="48">
        <v>35</v>
      </c>
      <c r="H1458" s="48">
        <v>60</v>
      </c>
      <c r="I1458" s="50">
        <v>0.1115</v>
      </c>
      <c r="J1458" s="50">
        <v>0.19109999999999999</v>
      </c>
      <c r="K1458" s="48">
        <v>490</v>
      </c>
      <c r="L1458" s="50">
        <v>4.0816326530612197E-3</v>
      </c>
    </row>
    <row r="1459" spans="1:12">
      <c r="A1459" s="48" t="s">
        <v>2322</v>
      </c>
      <c r="B1459" s="49">
        <v>3.6399999999999997E-5</v>
      </c>
      <c r="C1459" s="48">
        <v>0.41029328199999998</v>
      </c>
      <c r="D1459" s="48" t="s">
        <v>36751</v>
      </c>
      <c r="E1459" s="48" t="s">
        <v>36752</v>
      </c>
      <c r="F1459" s="48">
        <v>314</v>
      </c>
      <c r="G1459" s="48">
        <v>21</v>
      </c>
      <c r="H1459" s="48">
        <v>43</v>
      </c>
      <c r="I1459" s="50">
        <v>6.6900000000000001E-2</v>
      </c>
      <c r="J1459" s="50">
        <v>0.13689999999999999</v>
      </c>
      <c r="K1459" s="48">
        <v>490</v>
      </c>
      <c r="L1459" s="50">
        <v>4.0816326530612197E-3</v>
      </c>
    </row>
    <row r="1460" spans="1:12">
      <c r="A1460" s="48" t="s">
        <v>2323</v>
      </c>
      <c r="B1460" s="49">
        <v>2.8399999999999999E-5</v>
      </c>
      <c r="C1460" s="48">
        <v>0.415399611</v>
      </c>
      <c r="D1460" s="48" t="s">
        <v>36751</v>
      </c>
      <c r="E1460" s="48" t="s">
        <v>36752</v>
      </c>
      <c r="F1460" s="48">
        <v>314</v>
      </c>
      <c r="G1460" s="48">
        <v>66</v>
      </c>
      <c r="H1460" s="48">
        <v>15</v>
      </c>
      <c r="I1460" s="50">
        <v>0.2102</v>
      </c>
      <c r="J1460" s="50">
        <v>4.7800000000000002E-2</v>
      </c>
      <c r="K1460" s="48">
        <v>490</v>
      </c>
      <c r="L1460" s="50">
        <v>4.0816326530612197E-3</v>
      </c>
    </row>
    <row r="1461" spans="1:12">
      <c r="A1461" s="48" t="s">
        <v>2332</v>
      </c>
      <c r="B1461" s="49">
        <v>9.63E-12</v>
      </c>
      <c r="C1461" s="48">
        <v>0.62800464700000003</v>
      </c>
      <c r="D1461" s="48" t="s">
        <v>36751</v>
      </c>
      <c r="E1461" s="48" t="s">
        <v>36752</v>
      </c>
      <c r="F1461" s="48">
        <v>313</v>
      </c>
      <c r="G1461" s="48">
        <v>60</v>
      </c>
      <c r="H1461" s="48">
        <v>31</v>
      </c>
      <c r="I1461" s="50">
        <v>0.19170000000000001</v>
      </c>
      <c r="J1461" s="50">
        <v>9.9000000000000005E-2</v>
      </c>
      <c r="K1461" s="48">
        <v>490</v>
      </c>
      <c r="L1461" s="50">
        <v>4.0816326530612197E-3</v>
      </c>
    </row>
    <row r="1462" spans="1:12">
      <c r="A1462" s="48" t="s">
        <v>2334</v>
      </c>
      <c r="B1462" s="48">
        <v>2.8470282999999999E-2</v>
      </c>
      <c r="C1462" s="48">
        <v>0.224855676</v>
      </c>
      <c r="D1462" s="48" t="s">
        <v>36751</v>
      </c>
      <c r="E1462" s="48" t="s">
        <v>36752</v>
      </c>
      <c r="F1462" s="48">
        <v>314</v>
      </c>
      <c r="G1462" s="48">
        <v>17</v>
      </c>
      <c r="H1462" s="48">
        <v>49</v>
      </c>
      <c r="I1462" s="50">
        <v>5.4100000000000002E-2</v>
      </c>
      <c r="J1462" s="50">
        <v>0.15609999999999999</v>
      </c>
      <c r="K1462" s="48">
        <v>490</v>
      </c>
      <c r="L1462" s="50">
        <v>4.0816326530612197E-3</v>
      </c>
    </row>
    <row r="1463" spans="1:12">
      <c r="A1463" s="48" t="s">
        <v>2339</v>
      </c>
      <c r="B1463" s="48">
        <v>2.6266710000000001E-3</v>
      </c>
      <c r="C1463" s="48">
        <v>0.30528797499999999</v>
      </c>
      <c r="D1463" s="48" t="s">
        <v>36751</v>
      </c>
      <c r="E1463" s="48" t="s">
        <v>36752</v>
      </c>
      <c r="F1463" s="48">
        <v>313</v>
      </c>
      <c r="G1463" s="48">
        <v>79</v>
      </c>
      <c r="H1463" s="48">
        <v>30</v>
      </c>
      <c r="I1463" s="50">
        <v>0.25240000000000001</v>
      </c>
      <c r="J1463" s="50">
        <v>9.5799999999999996E-2</v>
      </c>
      <c r="K1463" s="48">
        <v>490</v>
      </c>
      <c r="L1463" s="50">
        <v>4.0816326530612197E-3</v>
      </c>
    </row>
    <row r="1464" spans="1:12">
      <c r="A1464" s="48" t="s">
        <v>2341</v>
      </c>
      <c r="B1464" s="49">
        <v>2.9999999999999999E-7</v>
      </c>
      <c r="C1464" s="48">
        <v>0.49701099999999998</v>
      </c>
      <c r="D1464" s="48" t="s">
        <v>36751</v>
      </c>
      <c r="E1464" s="48" t="s">
        <v>36752</v>
      </c>
      <c r="F1464" s="48">
        <v>314</v>
      </c>
      <c r="G1464" s="48">
        <v>22</v>
      </c>
      <c r="H1464" s="48">
        <v>37</v>
      </c>
      <c r="I1464" s="50">
        <v>7.0099999999999996E-2</v>
      </c>
      <c r="J1464" s="50">
        <v>0.1178</v>
      </c>
      <c r="K1464" s="48">
        <v>490</v>
      </c>
      <c r="L1464" s="50">
        <v>4.0816326530612197E-3</v>
      </c>
    </row>
    <row r="1465" spans="1:12">
      <c r="A1465" s="48" t="s">
        <v>2348</v>
      </c>
      <c r="B1465" s="48">
        <v>0.83187183799999997</v>
      </c>
      <c r="C1465" s="48">
        <v>2.2071205E-2</v>
      </c>
      <c r="D1465" s="48" t="s">
        <v>36751</v>
      </c>
      <c r="E1465" s="48" t="s">
        <v>36752</v>
      </c>
      <c r="F1465" s="48">
        <v>314</v>
      </c>
      <c r="G1465" s="48">
        <v>8</v>
      </c>
      <c r="H1465" s="48">
        <v>65</v>
      </c>
      <c r="I1465" s="50">
        <v>2.5499999999999998E-2</v>
      </c>
      <c r="J1465" s="50">
        <v>0.20699999999999999</v>
      </c>
      <c r="K1465" s="48">
        <v>490</v>
      </c>
      <c r="L1465" s="50">
        <v>4.0816326530612197E-3</v>
      </c>
    </row>
    <row r="1466" spans="1:12">
      <c r="A1466" s="48" t="s">
        <v>2350</v>
      </c>
      <c r="B1466" s="48">
        <v>0.32108229999999999</v>
      </c>
      <c r="C1466" s="48">
        <v>0.10289290700000001</v>
      </c>
      <c r="D1466" s="48" t="s">
        <v>36751</v>
      </c>
      <c r="E1466" s="48" t="s">
        <v>36752</v>
      </c>
      <c r="F1466" s="48">
        <v>314</v>
      </c>
      <c r="G1466" s="48">
        <v>9</v>
      </c>
      <c r="H1466" s="48">
        <v>68</v>
      </c>
      <c r="I1466" s="50">
        <v>2.87E-2</v>
      </c>
      <c r="J1466" s="50">
        <v>0.21659999999999999</v>
      </c>
      <c r="K1466" s="48">
        <v>490</v>
      </c>
      <c r="L1466" s="50">
        <v>4.0816326530612197E-3</v>
      </c>
    </row>
    <row r="1467" spans="1:12">
      <c r="A1467" s="48" t="s">
        <v>2362</v>
      </c>
      <c r="B1467" s="49">
        <v>2.41E-7</v>
      </c>
      <c r="C1467" s="48">
        <v>0.50045762199999999</v>
      </c>
      <c r="D1467" s="48" t="s">
        <v>36751</v>
      </c>
      <c r="E1467" s="48" t="s">
        <v>36752</v>
      </c>
      <c r="F1467" s="48">
        <v>313</v>
      </c>
      <c r="G1467" s="48">
        <v>68</v>
      </c>
      <c r="H1467" s="48">
        <v>8</v>
      </c>
      <c r="I1467" s="50">
        <v>0.21729999999999999</v>
      </c>
      <c r="J1467" s="50">
        <v>2.5600000000000001E-2</v>
      </c>
      <c r="K1467" s="48">
        <v>490</v>
      </c>
      <c r="L1467" s="50">
        <v>4.0816326530612197E-3</v>
      </c>
    </row>
    <row r="1468" spans="1:12">
      <c r="A1468" s="48" t="s">
        <v>2364</v>
      </c>
      <c r="B1468" s="48">
        <v>0.15375186800000001</v>
      </c>
      <c r="C1468" s="48">
        <v>0.147496766</v>
      </c>
      <c r="D1468" s="48" t="s">
        <v>36751</v>
      </c>
      <c r="E1468" s="48" t="s">
        <v>36752</v>
      </c>
      <c r="F1468" s="48">
        <v>314</v>
      </c>
      <c r="G1468" s="48">
        <v>15</v>
      </c>
      <c r="H1468" s="48">
        <v>39</v>
      </c>
      <c r="I1468" s="50">
        <v>4.7800000000000002E-2</v>
      </c>
      <c r="J1468" s="50">
        <v>0.1242</v>
      </c>
      <c r="K1468" s="48">
        <v>490</v>
      </c>
      <c r="L1468" s="50">
        <v>4.0816326530612197E-3</v>
      </c>
    </row>
    <row r="1469" spans="1:12">
      <c r="A1469" s="48" t="s">
        <v>2367</v>
      </c>
      <c r="B1469" s="48">
        <v>0.119428545</v>
      </c>
      <c r="C1469" s="48">
        <v>0.16085013400000001</v>
      </c>
      <c r="D1469" s="48" t="s">
        <v>36751</v>
      </c>
      <c r="E1469" s="48" t="s">
        <v>36752</v>
      </c>
      <c r="F1469" s="48">
        <v>314</v>
      </c>
      <c r="G1469" s="48">
        <v>58</v>
      </c>
      <c r="H1469" s="48">
        <v>16</v>
      </c>
      <c r="I1469" s="50">
        <v>0.1847</v>
      </c>
      <c r="J1469" s="50">
        <v>5.0999999999999997E-2</v>
      </c>
      <c r="K1469" s="48">
        <v>490</v>
      </c>
      <c r="L1469" s="50">
        <v>4.0816326530612197E-3</v>
      </c>
    </row>
    <row r="1470" spans="1:12">
      <c r="A1470" s="48" t="s">
        <v>2376</v>
      </c>
      <c r="B1470" s="48">
        <v>1.6917092000000002E-2</v>
      </c>
      <c r="C1470" s="48">
        <v>0.24455943699999999</v>
      </c>
      <c r="D1470" s="48" t="s">
        <v>36751</v>
      </c>
      <c r="E1470" s="48" t="s">
        <v>36752</v>
      </c>
      <c r="F1470" s="48">
        <v>312</v>
      </c>
      <c r="G1470" s="48">
        <v>74</v>
      </c>
      <c r="H1470" s="48">
        <v>18</v>
      </c>
      <c r="I1470" s="50">
        <v>0.23719999999999999</v>
      </c>
      <c r="J1470" s="50">
        <v>5.7700000000000001E-2</v>
      </c>
      <c r="K1470" s="48">
        <v>490</v>
      </c>
      <c r="L1470" s="50">
        <v>4.0816326530612197E-3</v>
      </c>
    </row>
    <row r="1471" spans="1:12">
      <c r="A1471" s="48" t="s">
        <v>2382</v>
      </c>
      <c r="B1471" s="48">
        <v>7.9061799999999998E-4</v>
      </c>
      <c r="C1471" s="48">
        <v>0.33857768399999999</v>
      </c>
      <c r="D1471" s="48" t="s">
        <v>36751</v>
      </c>
      <c r="E1471" s="48" t="s">
        <v>36752</v>
      </c>
      <c r="F1471" s="48">
        <v>314</v>
      </c>
      <c r="G1471" s="48">
        <v>21</v>
      </c>
      <c r="H1471" s="48">
        <v>40</v>
      </c>
      <c r="I1471" s="50">
        <v>6.6900000000000001E-2</v>
      </c>
      <c r="J1471" s="50">
        <v>0.12740000000000001</v>
      </c>
      <c r="K1471" s="48">
        <v>490</v>
      </c>
      <c r="L1471" s="50">
        <v>4.0816326530612197E-3</v>
      </c>
    </row>
    <row r="1472" spans="1:12">
      <c r="A1472" s="48" t="s">
        <v>2386</v>
      </c>
      <c r="B1472" s="49">
        <v>1.43E-12</v>
      </c>
      <c r="C1472" s="48">
        <v>0.64684192900000004</v>
      </c>
      <c r="D1472" s="48" t="s">
        <v>36751</v>
      </c>
      <c r="E1472" s="48" t="s">
        <v>36752</v>
      </c>
      <c r="F1472" s="48">
        <v>313</v>
      </c>
      <c r="G1472" s="48">
        <v>26</v>
      </c>
      <c r="H1472" s="48">
        <v>68</v>
      </c>
      <c r="I1472" s="50">
        <v>8.3099999999999993E-2</v>
      </c>
      <c r="J1472" s="50">
        <v>0.21729999999999999</v>
      </c>
      <c r="K1472" s="48">
        <v>490</v>
      </c>
      <c r="L1472" s="50">
        <v>4.0816326530612197E-3</v>
      </c>
    </row>
    <row r="1473" spans="1:12">
      <c r="A1473" s="48" t="s">
        <v>2388</v>
      </c>
      <c r="B1473" s="48">
        <v>0.91937215800000005</v>
      </c>
      <c r="C1473" s="48">
        <v>1.0524466E-2</v>
      </c>
      <c r="D1473" s="48" t="s">
        <v>36751</v>
      </c>
      <c r="E1473" s="48" t="s">
        <v>36752</v>
      </c>
      <c r="F1473" s="48">
        <v>313</v>
      </c>
      <c r="G1473" s="48">
        <v>16</v>
      </c>
      <c r="H1473" s="48">
        <v>42</v>
      </c>
      <c r="I1473" s="50">
        <v>5.11E-2</v>
      </c>
      <c r="J1473" s="50">
        <v>0.13420000000000001</v>
      </c>
      <c r="K1473" s="48">
        <v>490</v>
      </c>
      <c r="L1473" s="50">
        <v>4.0816326530612197E-3</v>
      </c>
    </row>
    <row r="1474" spans="1:12">
      <c r="A1474" s="48" t="s">
        <v>2394</v>
      </c>
      <c r="B1474" s="49">
        <v>1.9799999999999998E-15</v>
      </c>
      <c r="C1474" s="48">
        <v>0.70305470599999997</v>
      </c>
      <c r="D1474" s="48" t="s">
        <v>36751</v>
      </c>
      <c r="E1474" s="48" t="s">
        <v>36752</v>
      </c>
      <c r="F1474" s="48">
        <v>314</v>
      </c>
      <c r="G1474" s="48">
        <v>40</v>
      </c>
      <c r="H1474" s="48">
        <v>65</v>
      </c>
      <c r="I1474" s="50">
        <v>0.12740000000000001</v>
      </c>
      <c r="J1474" s="50">
        <v>0.20699999999999999</v>
      </c>
      <c r="K1474" s="48">
        <v>490</v>
      </c>
      <c r="L1474" s="50">
        <v>4.0816326530612197E-3</v>
      </c>
    </row>
    <row r="1475" spans="1:12">
      <c r="A1475" s="48" t="s">
        <v>2396</v>
      </c>
      <c r="B1475" s="49">
        <v>2.53E-14</v>
      </c>
      <c r="C1475" s="48">
        <v>0.68272391700000001</v>
      </c>
      <c r="D1475" s="48" t="s">
        <v>36751</v>
      </c>
      <c r="E1475" s="48" t="s">
        <v>36752</v>
      </c>
      <c r="F1475" s="48">
        <v>313</v>
      </c>
      <c r="G1475" s="48">
        <v>23</v>
      </c>
      <c r="H1475" s="48">
        <v>46</v>
      </c>
      <c r="I1475" s="50">
        <v>7.3499999999999996E-2</v>
      </c>
      <c r="J1475" s="50">
        <v>0.14699999999999999</v>
      </c>
      <c r="K1475" s="48">
        <v>490</v>
      </c>
      <c r="L1475" s="50">
        <v>4.0816326530612197E-3</v>
      </c>
    </row>
    <row r="1476" spans="1:12">
      <c r="A1476" s="48" t="s">
        <v>2401</v>
      </c>
      <c r="B1476" s="49">
        <v>7.8700000000000002E-5</v>
      </c>
      <c r="C1476" s="48">
        <v>0.39381425199999998</v>
      </c>
      <c r="D1476" s="48" t="s">
        <v>36751</v>
      </c>
      <c r="E1476" s="48" t="s">
        <v>36752</v>
      </c>
      <c r="F1476" s="48">
        <v>314</v>
      </c>
      <c r="G1476" s="48">
        <v>26</v>
      </c>
      <c r="H1476" s="48">
        <v>44</v>
      </c>
      <c r="I1476" s="50">
        <v>8.2799999999999999E-2</v>
      </c>
      <c r="J1476" s="50">
        <v>0.1401</v>
      </c>
      <c r="K1476" s="48">
        <v>490</v>
      </c>
      <c r="L1476" s="50">
        <v>4.0816326530612197E-3</v>
      </c>
    </row>
    <row r="1477" spans="1:12">
      <c r="A1477" s="48" t="s">
        <v>2402</v>
      </c>
      <c r="B1477" s="49">
        <v>2.17E-10</v>
      </c>
      <c r="C1477" s="48">
        <v>0.59430020800000005</v>
      </c>
      <c r="D1477" s="48" t="s">
        <v>36751</v>
      </c>
      <c r="E1477" s="48" t="s">
        <v>36752</v>
      </c>
      <c r="F1477" s="48">
        <v>314</v>
      </c>
      <c r="G1477" s="48">
        <v>35</v>
      </c>
      <c r="H1477" s="48">
        <v>50</v>
      </c>
      <c r="I1477" s="50">
        <v>0.1115</v>
      </c>
      <c r="J1477" s="50">
        <v>0.15920000000000001</v>
      </c>
      <c r="K1477" s="48">
        <v>490</v>
      </c>
      <c r="L1477" s="50">
        <v>4.0816326530612197E-3</v>
      </c>
    </row>
    <row r="1478" spans="1:12">
      <c r="A1478" s="48" t="s">
        <v>2408</v>
      </c>
      <c r="B1478" s="48">
        <v>0.69413507500000005</v>
      </c>
      <c r="C1478" s="48">
        <v>4.0870758E-2</v>
      </c>
      <c r="D1478" s="48" t="s">
        <v>36751</v>
      </c>
      <c r="E1478" s="48" t="s">
        <v>36752</v>
      </c>
      <c r="F1478" s="48">
        <v>313</v>
      </c>
      <c r="G1478" s="48">
        <v>9</v>
      </c>
      <c r="H1478" s="48">
        <v>46</v>
      </c>
      <c r="I1478" s="50">
        <v>2.8799999999999999E-2</v>
      </c>
      <c r="J1478" s="50">
        <v>0.14699999999999999</v>
      </c>
      <c r="K1478" s="48">
        <v>490</v>
      </c>
      <c r="L1478" s="50">
        <v>4.0816326530612197E-3</v>
      </c>
    </row>
    <row r="1479" spans="1:12">
      <c r="A1479" s="48" t="s">
        <v>2415</v>
      </c>
      <c r="B1479" s="49">
        <v>3.6799999999999999E-6</v>
      </c>
      <c r="C1479" s="48">
        <v>0.45466889900000002</v>
      </c>
      <c r="D1479" s="48" t="s">
        <v>36751</v>
      </c>
      <c r="E1479" s="48" t="s">
        <v>36752</v>
      </c>
      <c r="F1479" s="48">
        <v>314</v>
      </c>
      <c r="G1479" s="48">
        <v>19</v>
      </c>
      <c r="H1479" s="48">
        <v>35</v>
      </c>
      <c r="I1479" s="50">
        <v>6.0499999999999998E-2</v>
      </c>
      <c r="J1479" s="50">
        <v>0.1115</v>
      </c>
      <c r="K1479" s="48">
        <v>490</v>
      </c>
      <c r="L1479" s="50">
        <v>4.0816326530612197E-3</v>
      </c>
    </row>
    <row r="1480" spans="1:12">
      <c r="A1480" s="48" t="s">
        <v>2419</v>
      </c>
      <c r="B1480" s="49">
        <v>7.0800000000000004E-7</v>
      </c>
      <c r="C1480" s="48">
        <v>0.483157528</v>
      </c>
      <c r="D1480" s="48" t="s">
        <v>36751</v>
      </c>
      <c r="E1480" s="48" t="s">
        <v>36752</v>
      </c>
      <c r="F1480" s="48">
        <v>313</v>
      </c>
      <c r="G1480" s="48">
        <v>24</v>
      </c>
      <c r="H1480" s="48">
        <v>23</v>
      </c>
      <c r="I1480" s="50">
        <v>7.6700000000000004E-2</v>
      </c>
      <c r="J1480" s="50">
        <v>7.3499999999999996E-2</v>
      </c>
      <c r="K1480" s="48">
        <v>490</v>
      </c>
      <c r="L1480" s="50">
        <v>4.0816326530612197E-3</v>
      </c>
    </row>
    <row r="1481" spans="1:12">
      <c r="A1481" s="48" t="s">
        <v>2434</v>
      </c>
      <c r="B1481" s="48">
        <v>0.99185849800000003</v>
      </c>
      <c r="C1481" s="48">
        <v>1.060957E-3</v>
      </c>
      <c r="D1481" s="48" t="s">
        <v>36751</v>
      </c>
      <c r="E1481" s="48" t="s">
        <v>36752</v>
      </c>
      <c r="F1481" s="48">
        <v>314</v>
      </c>
      <c r="G1481" s="48">
        <v>31</v>
      </c>
      <c r="H1481" s="48">
        <v>36</v>
      </c>
      <c r="I1481" s="50">
        <v>9.8699999999999996E-2</v>
      </c>
      <c r="J1481" s="50">
        <v>0.11459999999999999</v>
      </c>
      <c r="K1481" s="48">
        <v>490</v>
      </c>
      <c r="L1481" s="50">
        <v>4.0816326530612197E-3</v>
      </c>
    </row>
    <row r="1482" spans="1:12">
      <c r="A1482" s="48" t="s">
        <v>2435</v>
      </c>
      <c r="B1482" s="49">
        <v>1.88E-6</v>
      </c>
      <c r="C1482" s="48">
        <v>0.46655603800000001</v>
      </c>
      <c r="D1482" s="48" t="s">
        <v>36751</v>
      </c>
      <c r="E1482" s="48" t="s">
        <v>36752</v>
      </c>
      <c r="F1482" s="48">
        <v>314</v>
      </c>
      <c r="G1482" s="48">
        <v>8</v>
      </c>
      <c r="H1482" s="48">
        <v>105</v>
      </c>
      <c r="I1482" s="50">
        <v>2.5499999999999998E-2</v>
      </c>
      <c r="J1482" s="50">
        <v>0.33439999999999998</v>
      </c>
      <c r="K1482" s="48">
        <v>490</v>
      </c>
      <c r="L1482" s="50">
        <v>4.0816326530612197E-3</v>
      </c>
    </row>
    <row r="1483" spans="1:12">
      <c r="A1483" s="48" t="s">
        <v>2441</v>
      </c>
      <c r="B1483" s="49">
        <v>8.4100000000000006E-15</v>
      </c>
      <c r="C1483" s="48">
        <v>0.69172368699999998</v>
      </c>
      <c r="D1483" s="48" t="s">
        <v>36751</v>
      </c>
      <c r="E1483" s="48" t="s">
        <v>36752</v>
      </c>
      <c r="F1483" s="48">
        <v>314</v>
      </c>
      <c r="G1483" s="48">
        <v>83</v>
      </c>
      <c r="H1483" s="48">
        <v>20</v>
      </c>
      <c r="I1483" s="50">
        <v>0.26429999999999998</v>
      </c>
      <c r="J1483" s="50">
        <v>6.3700000000000007E-2</v>
      </c>
      <c r="K1483" s="48">
        <v>490</v>
      </c>
      <c r="L1483" s="50">
        <v>4.0816326530612197E-3</v>
      </c>
    </row>
    <row r="1484" spans="1:12">
      <c r="A1484" s="48" t="s">
        <v>2445</v>
      </c>
      <c r="B1484" s="48">
        <v>3.4954389999999999E-3</v>
      </c>
      <c r="C1484" s="48">
        <v>0.29677741899999999</v>
      </c>
      <c r="D1484" s="48" t="s">
        <v>36751</v>
      </c>
      <c r="E1484" s="48" t="s">
        <v>36752</v>
      </c>
      <c r="F1484" s="48">
        <v>314</v>
      </c>
      <c r="G1484" s="48">
        <v>18</v>
      </c>
      <c r="H1484" s="48">
        <v>82</v>
      </c>
      <c r="I1484" s="50">
        <v>5.7299999999999997E-2</v>
      </c>
      <c r="J1484" s="50">
        <v>0.2611</v>
      </c>
      <c r="K1484" s="48">
        <v>490</v>
      </c>
      <c r="L1484" s="50">
        <v>4.0816326530612197E-3</v>
      </c>
    </row>
    <row r="1485" spans="1:12">
      <c r="A1485" s="48" t="s">
        <v>2448</v>
      </c>
      <c r="B1485" s="49">
        <v>2.0600000000000001E-17</v>
      </c>
      <c r="C1485" s="48">
        <v>0.73563105699999998</v>
      </c>
      <c r="D1485" s="48" t="s">
        <v>36751</v>
      </c>
      <c r="E1485" s="48" t="s">
        <v>36752</v>
      </c>
      <c r="F1485" s="48">
        <v>314</v>
      </c>
      <c r="G1485" s="48">
        <v>111</v>
      </c>
      <c r="H1485" s="48">
        <v>7</v>
      </c>
      <c r="I1485" s="50">
        <v>0.35349999999999998</v>
      </c>
      <c r="J1485" s="50">
        <v>2.23E-2</v>
      </c>
      <c r="K1485" s="48">
        <v>490</v>
      </c>
      <c r="L1485" s="50">
        <v>4.0816326530612197E-3</v>
      </c>
    </row>
    <row r="1486" spans="1:12">
      <c r="A1486" s="48" t="s">
        <v>2449</v>
      </c>
      <c r="B1486" s="49">
        <v>9.1499999999999994E-11</v>
      </c>
      <c r="C1486" s="48">
        <v>0.60402775200000003</v>
      </c>
      <c r="D1486" s="48" t="s">
        <v>36751</v>
      </c>
      <c r="E1486" s="48" t="s">
        <v>36752</v>
      </c>
      <c r="F1486" s="48">
        <v>313</v>
      </c>
      <c r="G1486" s="48">
        <v>30</v>
      </c>
      <c r="H1486" s="48">
        <v>53</v>
      </c>
      <c r="I1486" s="50">
        <v>9.5799999999999996E-2</v>
      </c>
      <c r="J1486" s="50">
        <v>0.16930000000000001</v>
      </c>
      <c r="K1486" s="48">
        <v>490</v>
      </c>
      <c r="L1486" s="50">
        <v>4.0816326530612197E-3</v>
      </c>
    </row>
    <row r="1487" spans="1:12">
      <c r="A1487" s="48" t="s">
        <v>2465</v>
      </c>
      <c r="B1487" s="49">
        <v>2.3900000000000001E-27</v>
      </c>
      <c r="C1487" s="48">
        <v>0.84772283699999995</v>
      </c>
      <c r="D1487" s="48" t="s">
        <v>36751</v>
      </c>
      <c r="E1487" s="48" t="s">
        <v>36752</v>
      </c>
      <c r="F1487" s="48">
        <v>314</v>
      </c>
      <c r="G1487" s="48">
        <v>39</v>
      </c>
      <c r="H1487" s="48">
        <v>24</v>
      </c>
      <c r="I1487" s="50">
        <v>0.1242</v>
      </c>
      <c r="J1487" s="50">
        <v>7.6399999999999996E-2</v>
      </c>
      <c r="K1487" s="48">
        <v>490</v>
      </c>
      <c r="L1487" s="50">
        <v>4.0816326530612197E-3</v>
      </c>
    </row>
    <row r="1488" spans="1:12">
      <c r="A1488" s="48" t="s">
        <v>2468</v>
      </c>
      <c r="B1488" s="49">
        <v>3.8200000000000001E-11</v>
      </c>
      <c r="C1488" s="48">
        <v>0.61357565400000003</v>
      </c>
      <c r="D1488" s="48" t="s">
        <v>36751</v>
      </c>
      <c r="E1488" s="48" t="s">
        <v>36752</v>
      </c>
      <c r="F1488" s="48">
        <v>313</v>
      </c>
      <c r="G1488" s="48">
        <v>31</v>
      </c>
      <c r="H1488" s="48">
        <v>54</v>
      </c>
      <c r="I1488" s="50">
        <v>9.9000000000000005E-2</v>
      </c>
      <c r="J1488" s="50">
        <v>0.17249999999999999</v>
      </c>
      <c r="K1488" s="48">
        <v>490</v>
      </c>
      <c r="L1488" s="50">
        <v>4.0816326530612197E-3</v>
      </c>
    </row>
    <row r="1489" spans="1:12">
      <c r="A1489" s="48" t="s">
        <v>2488</v>
      </c>
      <c r="B1489" s="48">
        <v>0.172939237</v>
      </c>
      <c r="C1489" s="48">
        <v>0.14098931100000001</v>
      </c>
      <c r="D1489" s="48" t="s">
        <v>36751</v>
      </c>
      <c r="E1489" s="48" t="s">
        <v>36752</v>
      </c>
      <c r="F1489" s="48">
        <v>314</v>
      </c>
      <c r="G1489" s="48">
        <v>26</v>
      </c>
      <c r="H1489" s="48">
        <v>32</v>
      </c>
      <c r="I1489" s="50">
        <v>8.2799999999999999E-2</v>
      </c>
      <c r="J1489" s="50">
        <v>0.1019</v>
      </c>
      <c r="K1489" s="48">
        <v>490</v>
      </c>
      <c r="L1489" s="50">
        <v>4.0816326530612197E-3</v>
      </c>
    </row>
    <row r="1490" spans="1:12">
      <c r="A1490" s="48" t="s">
        <v>2490</v>
      </c>
      <c r="B1490" s="49">
        <v>2.5199999999999999E-19</v>
      </c>
      <c r="C1490" s="48">
        <v>0.76307331700000003</v>
      </c>
      <c r="D1490" s="48" t="s">
        <v>36751</v>
      </c>
      <c r="E1490" s="48" t="s">
        <v>36752</v>
      </c>
      <c r="F1490" s="48">
        <v>314</v>
      </c>
      <c r="G1490" s="48">
        <v>21</v>
      </c>
      <c r="H1490" s="48">
        <v>87</v>
      </c>
      <c r="I1490" s="50">
        <v>6.6900000000000001E-2</v>
      </c>
      <c r="J1490" s="50">
        <v>0.27710000000000001</v>
      </c>
      <c r="K1490" s="48">
        <v>490</v>
      </c>
      <c r="L1490" s="50">
        <v>4.0816326530612197E-3</v>
      </c>
    </row>
    <row r="1491" spans="1:12">
      <c r="A1491" s="48" t="s">
        <v>2493</v>
      </c>
      <c r="B1491" s="48">
        <v>0.39191334999999999</v>
      </c>
      <c r="C1491" s="48">
        <v>8.8841647999999995E-2</v>
      </c>
      <c r="D1491" s="48" t="s">
        <v>36751</v>
      </c>
      <c r="E1491" s="48" t="s">
        <v>36752</v>
      </c>
      <c r="F1491" s="48">
        <v>314</v>
      </c>
      <c r="G1491" s="48">
        <v>21</v>
      </c>
      <c r="H1491" s="48">
        <v>47</v>
      </c>
      <c r="I1491" s="50">
        <v>6.6900000000000001E-2</v>
      </c>
      <c r="J1491" s="50">
        <v>0.1497</v>
      </c>
      <c r="K1491" s="48">
        <v>490</v>
      </c>
      <c r="L1491" s="50">
        <v>4.0816326530612197E-3</v>
      </c>
    </row>
    <row r="1492" spans="1:12">
      <c r="A1492" s="48" t="s">
        <v>2496</v>
      </c>
      <c r="B1492" s="48">
        <v>4.5511810999999999E-2</v>
      </c>
      <c r="C1492" s="48">
        <v>0.20570791899999999</v>
      </c>
      <c r="D1492" s="48" t="s">
        <v>36751</v>
      </c>
      <c r="E1492" s="48" t="s">
        <v>36752</v>
      </c>
      <c r="F1492" s="48">
        <v>314</v>
      </c>
      <c r="G1492" s="48">
        <v>85</v>
      </c>
      <c r="H1492" s="48">
        <v>10</v>
      </c>
      <c r="I1492" s="50">
        <v>0.2707</v>
      </c>
      <c r="J1492" s="50">
        <v>3.1800000000000002E-2</v>
      </c>
      <c r="K1492" s="48">
        <v>490</v>
      </c>
      <c r="L1492" s="50">
        <v>4.0816326530612197E-3</v>
      </c>
    </row>
    <row r="1493" spans="1:12">
      <c r="A1493" s="48" t="s">
        <v>1</v>
      </c>
      <c r="B1493" s="49">
        <v>4.0699999999999998E-13</v>
      </c>
      <c r="C1493" s="48">
        <v>0.65855080099999996</v>
      </c>
      <c r="D1493" s="48" t="s">
        <v>36751</v>
      </c>
      <c r="E1493" s="48" t="s">
        <v>36752</v>
      </c>
      <c r="F1493" s="48">
        <v>314</v>
      </c>
      <c r="G1493" s="48">
        <v>18</v>
      </c>
      <c r="H1493" s="48">
        <v>79</v>
      </c>
      <c r="I1493" s="50">
        <v>5.7299999999999997E-2</v>
      </c>
      <c r="J1493" s="50">
        <v>0.25159999999999999</v>
      </c>
      <c r="K1493" s="48">
        <v>490</v>
      </c>
      <c r="L1493" s="50">
        <v>2.0408163265306098E-3</v>
      </c>
    </row>
    <row r="1494" spans="1:12">
      <c r="A1494" s="48" t="s">
        <v>3</v>
      </c>
      <c r="B1494" s="49">
        <v>5.8600000000000002E-8</v>
      </c>
      <c r="C1494" s="48">
        <v>0.521842955</v>
      </c>
      <c r="D1494" s="48" t="s">
        <v>36751</v>
      </c>
      <c r="E1494" s="48" t="s">
        <v>36752</v>
      </c>
      <c r="F1494" s="48">
        <v>314</v>
      </c>
      <c r="G1494" s="48">
        <v>34</v>
      </c>
      <c r="H1494" s="48">
        <v>18</v>
      </c>
      <c r="I1494" s="50">
        <v>0.10829999999999999</v>
      </c>
      <c r="J1494" s="50">
        <v>5.7299999999999997E-2</v>
      </c>
      <c r="K1494" s="48">
        <v>490</v>
      </c>
      <c r="L1494" s="50">
        <v>2.0408163265306098E-3</v>
      </c>
    </row>
    <row r="1495" spans="1:12">
      <c r="A1495" s="48" t="s">
        <v>10</v>
      </c>
      <c r="B1495" s="48">
        <v>2.8371780000000001E-3</v>
      </c>
      <c r="C1495" s="48">
        <v>0.30301632699999997</v>
      </c>
      <c r="D1495" s="48" t="s">
        <v>36751</v>
      </c>
      <c r="E1495" s="48" t="s">
        <v>36752</v>
      </c>
      <c r="F1495" s="48">
        <v>314</v>
      </c>
      <c r="G1495" s="48">
        <v>27</v>
      </c>
      <c r="H1495" s="48">
        <v>29</v>
      </c>
      <c r="I1495" s="50">
        <v>8.5999999999999993E-2</v>
      </c>
      <c r="J1495" s="50">
        <v>9.2399999999999996E-2</v>
      </c>
      <c r="K1495" s="48">
        <v>490</v>
      </c>
      <c r="L1495" s="50">
        <v>2.0408163265306098E-3</v>
      </c>
    </row>
    <row r="1496" spans="1:12">
      <c r="A1496" s="48" t="s">
        <v>11</v>
      </c>
      <c r="B1496" s="49">
        <v>2.7600000000000001E-21</v>
      </c>
      <c r="C1496" s="48">
        <v>0.78783576499999997</v>
      </c>
      <c r="D1496" s="48" t="s">
        <v>36751</v>
      </c>
      <c r="E1496" s="48" t="s">
        <v>36752</v>
      </c>
      <c r="F1496" s="48">
        <v>314</v>
      </c>
      <c r="G1496" s="48">
        <v>58</v>
      </c>
      <c r="H1496" s="48">
        <v>50</v>
      </c>
      <c r="I1496" s="50">
        <v>0.1847</v>
      </c>
      <c r="J1496" s="50">
        <v>0.15920000000000001</v>
      </c>
      <c r="K1496" s="48">
        <v>490</v>
      </c>
      <c r="L1496" s="50">
        <v>2.0408163265306098E-3</v>
      </c>
    </row>
    <row r="1497" spans="1:12">
      <c r="A1497" s="48" t="s">
        <v>12</v>
      </c>
      <c r="B1497" s="48">
        <v>1.26477E-4</v>
      </c>
      <c r="C1497" s="48">
        <v>0.383227769</v>
      </c>
      <c r="D1497" s="48" t="s">
        <v>36751</v>
      </c>
      <c r="E1497" s="48" t="s">
        <v>36752</v>
      </c>
      <c r="F1497" s="48">
        <v>314</v>
      </c>
      <c r="G1497" s="48">
        <v>30</v>
      </c>
      <c r="H1497" s="48">
        <v>40</v>
      </c>
      <c r="I1497" s="50">
        <v>9.5500000000000002E-2</v>
      </c>
      <c r="J1497" s="50">
        <v>0.12740000000000001</v>
      </c>
      <c r="K1497" s="48">
        <v>490</v>
      </c>
      <c r="L1497" s="50">
        <v>2.0408163265306098E-3</v>
      </c>
    </row>
    <row r="1498" spans="1:12">
      <c r="A1498" s="48" t="s">
        <v>15</v>
      </c>
      <c r="B1498" s="48">
        <v>0.96171789100000005</v>
      </c>
      <c r="C1498" s="48">
        <v>-4.99052E-3</v>
      </c>
      <c r="D1498" s="48" t="s">
        <v>36751</v>
      </c>
      <c r="E1498" s="48" t="s">
        <v>36752</v>
      </c>
      <c r="F1498" s="48">
        <v>314</v>
      </c>
      <c r="G1498" s="48">
        <v>19</v>
      </c>
      <c r="H1498" s="48">
        <v>34</v>
      </c>
      <c r="I1498" s="50">
        <v>6.0499999999999998E-2</v>
      </c>
      <c r="J1498" s="50">
        <v>0.10829999999999999</v>
      </c>
      <c r="K1498" s="48">
        <v>490</v>
      </c>
      <c r="L1498" s="50">
        <v>2.0408163265306098E-3</v>
      </c>
    </row>
    <row r="1499" spans="1:12">
      <c r="A1499" s="48" t="s">
        <v>17</v>
      </c>
      <c r="B1499" s="49">
        <v>6.0800000000000004E-7</v>
      </c>
      <c r="C1499" s="48">
        <v>0.48564695299999999</v>
      </c>
      <c r="D1499" s="48" t="s">
        <v>36751</v>
      </c>
      <c r="E1499" s="48" t="s">
        <v>36752</v>
      </c>
      <c r="F1499" s="48">
        <v>314</v>
      </c>
      <c r="G1499" s="48">
        <v>34</v>
      </c>
      <c r="H1499" s="48">
        <v>30</v>
      </c>
      <c r="I1499" s="50">
        <v>0.10829999999999999</v>
      </c>
      <c r="J1499" s="50">
        <v>9.5500000000000002E-2</v>
      </c>
      <c r="K1499" s="48">
        <v>490</v>
      </c>
      <c r="L1499" s="50">
        <v>2.0408163265306098E-3</v>
      </c>
    </row>
    <row r="1500" spans="1:12">
      <c r="A1500" s="48" t="s">
        <v>22</v>
      </c>
      <c r="B1500" s="48">
        <v>1.7394518000000001E-2</v>
      </c>
      <c r="C1500" s="48">
        <v>0.24354240099999999</v>
      </c>
      <c r="D1500" s="48" t="s">
        <v>36751</v>
      </c>
      <c r="E1500" s="48" t="s">
        <v>36752</v>
      </c>
      <c r="F1500" s="48">
        <v>314</v>
      </c>
      <c r="G1500" s="48">
        <v>8</v>
      </c>
      <c r="H1500" s="48">
        <v>103</v>
      </c>
      <c r="I1500" s="50">
        <v>2.5499999999999998E-2</v>
      </c>
      <c r="J1500" s="50">
        <v>0.32800000000000001</v>
      </c>
      <c r="K1500" s="48">
        <v>490</v>
      </c>
      <c r="L1500" s="50">
        <v>2.0408163265306098E-3</v>
      </c>
    </row>
    <row r="1501" spans="1:12">
      <c r="A1501" s="48" t="s">
        <v>23</v>
      </c>
      <c r="B1501" s="48">
        <v>1.3553299999999999E-4</v>
      </c>
      <c r="C1501" s="48">
        <v>0.38165537999999999</v>
      </c>
      <c r="D1501" s="48" t="s">
        <v>36751</v>
      </c>
      <c r="E1501" s="48" t="s">
        <v>36752</v>
      </c>
      <c r="F1501" s="48">
        <v>314</v>
      </c>
      <c r="G1501" s="48">
        <v>85</v>
      </c>
      <c r="H1501" s="48">
        <v>19</v>
      </c>
      <c r="I1501" s="50">
        <v>0.2707</v>
      </c>
      <c r="J1501" s="50">
        <v>6.0499999999999998E-2</v>
      </c>
      <c r="K1501" s="48">
        <v>490</v>
      </c>
      <c r="L1501" s="50">
        <v>2.0408163265306098E-3</v>
      </c>
    </row>
    <row r="1502" spans="1:12">
      <c r="A1502" s="48" t="s">
        <v>24</v>
      </c>
      <c r="B1502" s="49">
        <v>2.4099999999999998E-6</v>
      </c>
      <c r="C1502" s="48">
        <v>0.46222505800000002</v>
      </c>
      <c r="D1502" s="48" t="s">
        <v>36751</v>
      </c>
      <c r="E1502" s="48" t="s">
        <v>36752</v>
      </c>
      <c r="F1502" s="48">
        <v>313</v>
      </c>
      <c r="G1502" s="48">
        <v>11</v>
      </c>
      <c r="H1502" s="48">
        <v>55</v>
      </c>
      <c r="I1502" s="50">
        <v>3.5099999999999999E-2</v>
      </c>
      <c r="J1502" s="50">
        <v>0.1757</v>
      </c>
      <c r="K1502" s="48">
        <v>490</v>
      </c>
      <c r="L1502" s="50">
        <v>2.0408163265306098E-3</v>
      </c>
    </row>
    <row r="1503" spans="1:12">
      <c r="A1503" s="48" t="s">
        <v>25</v>
      </c>
      <c r="B1503" s="48">
        <v>0.121284052</v>
      </c>
      <c r="C1503" s="48">
        <v>0.160057902</v>
      </c>
      <c r="D1503" s="48" t="s">
        <v>36751</v>
      </c>
      <c r="E1503" s="48" t="s">
        <v>36752</v>
      </c>
      <c r="F1503" s="48">
        <v>314</v>
      </c>
      <c r="G1503" s="48">
        <v>53</v>
      </c>
      <c r="H1503" s="48">
        <v>27</v>
      </c>
      <c r="I1503" s="50">
        <v>0.16880000000000001</v>
      </c>
      <c r="J1503" s="50">
        <v>8.5999999999999993E-2</v>
      </c>
      <c r="K1503" s="48">
        <v>490</v>
      </c>
      <c r="L1503" s="50">
        <v>2.0408163265306098E-3</v>
      </c>
    </row>
    <row r="1504" spans="1:12">
      <c r="A1504" s="48" t="s">
        <v>30</v>
      </c>
      <c r="B1504" s="48">
        <v>1.4874915000000001E-2</v>
      </c>
      <c r="C1504" s="48">
        <v>0.249211127</v>
      </c>
      <c r="D1504" s="48" t="s">
        <v>36751</v>
      </c>
      <c r="E1504" s="48" t="s">
        <v>36752</v>
      </c>
      <c r="F1504" s="48">
        <v>314</v>
      </c>
      <c r="G1504" s="48">
        <v>15</v>
      </c>
      <c r="H1504" s="48">
        <v>64</v>
      </c>
      <c r="I1504" s="50">
        <v>4.7800000000000002E-2</v>
      </c>
      <c r="J1504" s="50">
        <v>0.20380000000000001</v>
      </c>
      <c r="K1504" s="48">
        <v>490</v>
      </c>
      <c r="L1504" s="50">
        <v>2.0408163265306098E-3</v>
      </c>
    </row>
    <row r="1505" spans="1:12">
      <c r="A1505" s="48" t="s">
        <v>33</v>
      </c>
      <c r="B1505" s="48">
        <v>0.55334412200000005</v>
      </c>
      <c r="C1505" s="48">
        <v>6.1572903999999998E-2</v>
      </c>
      <c r="D1505" s="48" t="s">
        <v>36751</v>
      </c>
      <c r="E1505" s="48" t="s">
        <v>36752</v>
      </c>
      <c r="F1505" s="48">
        <v>314</v>
      </c>
      <c r="G1505" s="48">
        <v>19</v>
      </c>
      <c r="H1505" s="48">
        <v>59</v>
      </c>
      <c r="I1505" s="50">
        <v>6.0499999999999998E-2</v>
      </c>
      <c r="J1505" s="50">
        <v>0.18790000000000001</v>
      </c>
      <c r="K1505" s="48">
        <v>490</v>
      </c>
      <c r="L1505" s="50">
        <v>2.0408163265306098E-3</v>
      </c>
    </row>
    <row r="1506" spans="1:12">
      <c r="A1506" s="48" t="s">
        <v>35</v>
      </c>
      <c r="B1506" s="48">
        <v>0.55334148999999999</v>
      </c>
      <c r="C1506" s="48">
        <v>-6.1573311999999998E-2</v>
      </c>
      <c r="D1506" s="48" t="s">
        <v>36751</v>
      </c>
      <c r="E1506" s="48" t="s">
        <v>36752</v>
      </c>
      <c r="F1506" s="48">
        <v>314</v>
      </c>
      <c r="G1506" s="48">
        <v>19</v>
      </c>
      <c r="H1506" s="48">
        <v>81</v>
      </c>
      <c r="I1506" s="50">
        <v>6.0499999999999998E-2</v>
      </c>
      <c r="J1506" s="50">
        <v>0.25800000000000001</v>
      </c>
      <c r="K1506" s="48">
        <v>490</v>
      </c>
      <c r="L1506" s="50">
        <v>2.0408163265306098E-3</v>
      </c>
    </row>
    <row r="1507" spans="1:12">
      <c r="A1507" s="48" t="s">
        <v>36</v>
      </c>
      <c r="B1507" s="48">
        <v>0.53903875999999995</v>
      </c>
      <c r="C1507" s="48">
        <v>6.3802863000000001E-2</v>
      </c>
      <c r="D1507" s="48" t="s">
        <v>36751</v>
      </c>
      <c r="E1507" s="48" t="s">
        <v>36752</v>
      </c>
      <c r="F1507" s="48">
        <v>314</v>
      </c>
      <c r="G1507" s="48">
        <v>24</v>
      </c>
      <c r="H1507" s="48">
        <v>55</v>
      </c>
      <c r="I1507" s="50">
        <v>7.6399999999999996E-2</v>
      </c>
      <c r="J1507" s="50">
        <v>0.17519999999999999</v>
      </c>
      <c r="K1507" s="48">
        <v>490</v>
      </c>
      <c r="L1507" s="50">
        <v>2.0408163265306098E-3</v>
      </c>
    </row>
    <row r="1508" spans="1:12">
      <c r="A1508" s="48" t="s">
        <v>37</v>
      </c>
      <c r="B1508" s="48">
        <v>0.51272270900000005</v>
      </c>
      <c r="C1508" s="48">
        <v>-6.7983173999999993E-2</v>
      </c>
      <c r="D1508" s="48" t="s">
        <v>36751</v>
      </c>
      <c r="E1508" s="48" t="s">
        <v>36752</v>
      </c>
      <c r="F1508" s="48">
        <v>314</v>
      </c>
      <c r="G1508" s="48">
        <v>25</v>
      </c>
      <c r="H1508" s="48">
        <v>52</v>
      </c>
      <c r="I1508" s="50">
        <v>7.9600000000000004E-2</v>
      </c>
      <c r="J1508" s="50">
        <v>0.1656</v>
      </c>
      <c r="K1508" s="48">
        <v>490</v>
      </c>
      <c r="L1508" s="50">
        <v>2.0408163265306098E-3</v>
      </c>
    </row>
    <row r="1509" spans="1:12">
      <c r="A1509" s="48" t="s">
        <v>39</v>
      </c>
      <c r="B1509" s="48">
        <v>0.24583428900000001</v>
      </c>
      <c r="C1509" s="48">
        <v>-0.120226691</v>
      </c>
      <c r="D1509" s="48" t="s">
        <v>36751</v>
      </c>
      <c r="E1509" s="48" t="s">
        <v>36752</v>
      </c>
      <c r="F1509" s="48">
        <v>314</v>
      </c>
      <c r="G1509" s="48">
        <v>18</v>
      </c>
      <c r="H1509" s="48">
        <v>60</v>
      </c>
      <c r="I1509" s="50">
        <v>5.7299999999999997E-2</v>
      </c>
      <c r="J1509" s="50">
        <v>0.19109999999999999</v>
      </c>
      <c r="K1509" s="48">
        <v>490</v>
      </c>
      <c r="L1509" s="50">
        <v>2.0408163265306098E-3</v>
      </c>
    </row>
    <row r="1510" spans="1:12">
      <c r="A1510" s="48" t="s">
        <v>40</v>
      </c>
      <c r="B1510" s="48">
        <v>0.67604498800000001</v>
      </c>
      <c r="C1510" s="48">
        <v>-4.3426820999999997E-2</v>
      </c>
      <c r="D1510" s="48" t="s">
        <v>36751</v>
      </c>
      <c r="E1510" s="48" t="s">
        <v>36752</v>
      </c>
      <c r="F1510" s="48">
        <v>314</v>
      </c>
      <c r="G1510" s="48">
        <v>19</v>
      </c>
      <c r="H1510" s="48">
        <v>60</v>
      </c>
      <c r="I1510" s="50">
        <v>6.0499999999999998E-2</v>
      </c>
      <c r="J1510" s="50">
        <v>0.19109999999999999</v>
      </c>
      <c r="K1510" s="48">
        <v>490</v>
      </c>
      <c r="L1510" s="50">
        <v>2.0408163265306098E-3</v>
      </c>
    </row>
    <row r="1511" spans="1:12">
      <c r="A1511" s="48" t="s">
        <v>55</v>
      </c>
      <c r="B1511" s="48">
        <v>6.6461299999999999E-4</v>
      </c>
      <c r="C1511" s="48">
        <v>0.34309830600000002</v>
      </c>
      <c r="D1511" s="48" t="s">
        <v>36751</v>
      </c>
      <c r="E1511" s="48" t="s">
        <v>36752</v>
      </c>
      <c r="F1511" s="48">
        <v>314</v>
      </c>
      <c r="G1511" s="48">
        <v>63</v>
      </c>
      <c r="H1511" s="48">
        <v>3</v>
      </c>
      <c r="I1511" s="50">
        <v>0.2006</v>
      </c>
      <c r="J1511" s="50">
        <v>9.5999999999999992E-3</v>
      </c>
      <c r="K1511" s="48">
        <v>490</v>
      </c>
      <c r="L1511" s="50">
        <v>2.0408163265306098E-3</v>
      </c>
    </row>
    <row r="1512" spans="1:12">
      <c r="A1512" s="48" t="s">
        <v>56</v>
      </c>
      <c r="B1512" s="48">
        <v>0.290152611</v>
      </c>
      <c r="C1512" s="48">
        <v>0.10965058799999999</v>
      </c>
      <c r="D1512" s="48" t="s">
        <v>36751</v>
      </c>
      <c r="E1512" s="48" t="s">
        <v>36752</v>
      </c>
      <c r="F1512" s="48">
        <v>314</v>
      </c>
      <c r="G1512" s="48">
        <v>31</v>
      </c>
      <c r="H1512" s="48">
        <v>62</v>
      </c>
      <c r="I1512" s="50">
        <v>9.8699999999999996E-2</v>
      </c>
      <c r="J1512" s="50">
        <v>0.19750000000000001</v>
      </c>
      <c r="K1512" s="48">
        <v>490</v>
      </c>
      <c r="L1512" s="50">
        <v>2.0408163265306098E-3</v>
      </c>
    </row>
    <row r="1513" spans="1:12">
      <c r="A1513" s="48" t="s">
        <v>58</v>
      </c>
      <c r="B1513" s="49">
        <v>3.09E-19</v>
      </c>
      <c r="C1513" s="48">
        <v>0.76187648500000005</v>
      </c>
      <c r="D1513" s="48" t="s">
        <v>36751</v>
      </c>
      <c r="E1513" s="48" t="s">
        <v>36752</v>
      </c>
      <c r="F1513" s="48">
        <v>310</v>
      </c>
      <c r="G1513" s="48">
        <v>48</v>
      </c>
      <c r="H1513" s="48">
        <v>25</v>
      </c>
      <c r="I1513" s="50">
        <v>0.15479999999999999</v>
      </c>
      <c r="J1513" s="50">
        <v>8.0600000000000005E-2</v>
      </c>
      <c r="K1513" s="48">
        <v>490</v>
      </c>
      <c r="L1513" s="50">
        <v>2.0408163265306098E-3</v>
      </c>
    </row>
    <row r="1514" spans="1:12">
      <c r="A1514" s="48" t="s">
        <v>70</v>
      </c>
      <c r="B1514" s="48">
        <v>2.1645369999999998E-3</v>
      </c>
      <c r="C1514" s="48">
        <v>0.3109133</v>
      </c>
      <c r="D1514" s="48" t="s">
        <v>36751</v>
      </c>
      <c r="E1514" s="48" t="s">
        <v>36752</v>
      </c>
      <c r="F1514" s="48">
        <v>313</v>
      </c>
      <c r="G1514" s="48">
        <v>24</v>
      </c>
      <c r="H1514" s="48">
        <v>33</v>
      </c>
      <c r="I1514" s="50">
        <v>7.6700000000000004E-2</v>
      </c>
      <c r="J1514" s="50">
        <v>0.10539999999999999</v>
      </c>
      <c r="K1514" s="48">
        <v>490</v>
      </c>
      <c r="L1514" s="50">
        <v>2.0408163265306098E-3</v>
      </c>
    </row>
    <row r="1515" spans="1:12">
      <c r="A1515" s="48" t="s">
        <v>88</v>
      </c>
      <c r="B1515" s="49">
        <v>9.5900000000000005E-7</v>
      </c>
      <c r="C1515" s="48">
        <v>0.47809476400000001</v>
      </c>
      <c r="D1515" s="48" t="s">
        <v>36751</v>
      </c>
      <c r="E1515" s="48" t="s">
        <v>36752</v>
      </c>
      <c r="F1515" s="48">
        <v>314</v>
      </c>
      <c r="G1515" s="48">
        <v>22</v>
      </c>
      <c r="H1515" s="48">
        <v>51</v>
      </c>
      <c r="I1515" s="50">
        <v>7.0099999999999996E-2</v>
      </c>
      <c r="J1515" s="50">
        <v>0.16239999999999999</v>
      </c>
      <c r="K1515" s="48">
        <v>490</v>
      </c>
      <c r="L1515" s="50">
        <v>2.0408163265306098E-3</v>
      </c>
    </row>
    <row r="1516" spans="1:12">
      <c r="A1516" s="48" t="s">
        <v>92</v>
      </c>
      <c r="B1516" s="48">
        <v>0.104519258</v>
      </c>
      <c r="C1516" s="48">
        <v>0.16758835399999999</v>
      </c>
      <c r="D1516" s="48" t="s">
        <v>36751</v>
      </c>
      <c r="E1516" s="48" t="s">
        <v>36752</v>
      </c>
      <c r="F1516" s="48">
        <v>314</v>
      </c>
      <c r="G1516" s="48">
        <v>20</v>
      </c>
      <c r="H1516" s="48">
        <v>56</v>
      </c>
      <c r="I1516" s="50">
        <v>6.3700000000000007E-2</v>
      </c>
      <c r="J1516" s="50">
        <v>0.17829999999999999</v>
      </c>
      <c r="K1516" s="48">
        <v>490</v>
      </c>
      <c r="L1516" s="50">
        <v>2.0408163265306098E-3</v>
      </c>
    </row>
    <row r="1517" spans="1:12">
      <c r="A1517" s="48" t="s">
        <v>93</v>
      </c>
      <c r="B1517" s="49">
        <v>2.2E-13</v>
      </c>
      <c r="C1517" s="48">
        <v>0.66409854700000004</v>
      </c>
      <c r="D1517" s="48" t="s">
        <v>36751</v>
      </c>
      <c r="E1517" s="48" t="s">
        <v>36752</v>
      </c>
      <c r="F1517" s="48">
        <v>314</v>
      </c>
      <c r="G1517" s="48">
        <v>124</v>
      </c>
      <c r="H1517" s="48">
        <v>53</v>
      </c>
      <c r="I1517" s="50">
        <v>0.39489999999999997</v>
      </c>
      <c r="J1517" s="50">
        <v>0.16880000000000001</v>
      </c>
      <c r="K1517" s="48">
        <v>490</v>
      </c>
      <c r="L1517" s="50">
        <v>2.0408163265306098E-3</v>
      </c>
    </row>
    <row r="1518" spans="1:12">
      <c r="A1518" s="48" t="s">
        <v>96</v>
      </c>
      <c r="B1518" s="49">
        <v>4.27E-7</v>
      </c>
      <c r="C1518" s="48">
        <v>0.49138032700000001</v>
      </c>
      <c r="D1518" s="48" t="s">
        <v>36751</v>
      </c>
      <c r="E1518" s="48" t="s">
        <v>36752</v>
      </c>
      <c r="F1518" s="48">
        <v>314</v>
      </c>
      <c r="G1518" s="48">
        <v>38</v>
      </c>
      <c r="H1518" s="48">
        <v>15</v>
      </c>
      <c r="I1518" s="50">
        <v>0.121</v>
      </c>
      <c r="J1518" s="50">
        <v>4.7800000000000002E-2</v>
      </c>
      <c r="K1518" s="48">
        <v>490</v>
      </c>
      <c r="L1518" s="50">
        <v>2.0408163265306098E-3</v>
      </c>
    </row>
    <row r="1519" spans="1:12">
      <c r="A1519" s="48" t="s">
        <v>107</v>
      </c>
      <c r="B1519" s="48">
        <v>0.72266357000000003</v>
      </c>
      <c r="C1519" s="48">
        <v>3.6888035999999999E-2</v>
      </c>
      <c r="D1519" s="48" t="s">
        <v>36751</v>
      </c>
      <c r="E1519" s="48" t="s">
        <v>36752</v>
      </c>
      <c r="F1519" s="48">
        <v>314</v>
      </c>
      <c r="G1519" s="48">
        <v>18</v>
      </c>
      <c r="H1519" s="48">
        <v>64</v>
      </c>
      <c r="I1519" s="50">
        <v>5.7299999999999997E-2</v>
      </c>
      <c r="J1519" s="50">
        <v>0.20380000000000001</v>
      </c>
      <c r="K1519" s="48">
        <v>490</v>
      </c>
      <c r="L1519" s="50">
        <v>2.0408163265306098E-3</v>
      </c>
    </row>
    <row r="1520" spans="1:12">
      <c r="A1520" s="48" t="s">
        <v>118</v>
      </c>
      <c r="B1520" s="48">
        <v>5.6752699999999996E-4</v>
      </c>
      <c r="C1520" s="48">
        <v>0.34715247399999999</v>
      </c>
      <c r="D1520" s="48" t="s">
        <v>36751</v>
      </c>
      <c r="E1520" s="48" t="s">
        <v>36752</v>
      </c>
      <c r="F1520" s="48">
        <v>314</v>
      </c>
      <c r="G1520" s="48">
        <v>30</v>
      </c>
      <c r="H1520" s="48">
        <v>33</v>
      </c>
      <c r="I1520" s="50">
        <v>9.5500000000000002E-2</v>
      </c>
      <c r="J1520" s="50">
        <v>0.1051</v>
      </c>
      <c r="K1520" s="48">
        <v>490</v>
      </c>
      <c r="L1520" s="50">
        <v>2.0408163265306098E-3</v>
      </c>
    </row>
    <row r="1521" spans="1:12">
      <c r="A1521" s="48" t="s">
        <v>123</v>
      </c>
      <c r="B1521" s="48">
        <v>0.101530844</v>
      </c>
      <c r="C1521" s="48">
        <v>0.16902804099999999</v>
      </c>
      <c r="D1521" s="48" t="s">
        <v>36751</v>
      </c>
      <c r="E1521" s="48" t="s">
        <v>36752</v>
      </c>
      <c r="F1521" s="48">
        <v>314</v>
      </c>
      <c r="G1521" s="48">
        <v>17</v>
      </c>
      <c r="H1521" s="48">
        <v>17</v>
      </c>
      <c r="I1521" s="50">
        <v>5.4100000000000002E-2</v>
      </c>
      <c r="J1521" s="50">
        <v>5.4100000000000002E-2</v>
      </c>
      <c r="K1521" s="48">
        <v>490</v>
      </c>
      <c r="L1521" s="50">
        <v>2.0408163265306098E-3</v>
      </c>
    </row>
    <row r="1522" spans="1:12">
      <c r="A1522" s="48" t="s">
        <v>125</v>
      </c>
      <c r="B1522" s="48">
        <v>0.54070388999999996</v>
      </c>
      <c r="C1522" s="48">
        <v>-6.3541821999999998E-2</v>
      </c>
      <c r="D1522" s="48" t="s">
        <v>36751</v>
      </c>
      <c r="E1522" s="48" t="s">
        <v>36752</v>
      </c>
      <c r="F1522" s="48">
        <v>313</v>
      </c>
      <c r="G1522" s="48">
        <v>29</v>
      </c>
      <c r="H1522" s="48">
        <v>26</v>
      </c>
      <c r="I1522" s="50">
        <v>9.2700000000000005E-2</v>
      </c>
      <c r="J1522" s="50">
        <v>8.3099999999999993E-2</v>
      </c>
      <c r="K1522" s="48">
        <v>490</v>
      </c>
      <c r="L1522" s="50">
        <v>2.0408163265306098E-3</v>
      </c>
    </row>
    <row r="1523" spans="1:12">
      <c r="A1523" s="48" t="s">
        <v>128</v>
      </c>
      <c r="B1523" s="48">
        <v>2.2662491E-2</v>
      </c>
      <c r="C1523" s="48">
        <v>0.233674568</v>
      </c>
      <c r="D1523" s="48" t="s">
        <v>36751</v>
      </c>
      <c r="E1523" s="48" t="s">
        <v>36752</v>
      </c>
      <c r="F1523" s="48">
        <v>314</v>
      </c>
      <c r="G1523" s="48">
        <v>29</v>
      </c>
      <c r="H1523" s="48">
        <v>38</v>
      </c>
      <c r="I1523" s="50">
        <v>9.2399999999999996E-2</v>
      </c>
      <c r="J1523" s="50">
        <v>0.121</v>
      </c>
      <c r="K1523" s="48">
        <v>490</v>
      </c>
      <c r="L1523" s="50">
        <v>2.0408163265306098E-3</v>
      </c>
    </row>
    <row r="1524" spans="1:12">
      <c r="A1524" s="48" t="s">
        <v>129</v>
      </c>
      <c r="B1524" s="48">
        <v>0.53913965600000002</v>
      </c>
      <c r="C1524" s="48">
        <v>6.3787035000000006E-2</v>
      </c>
      <c r="D1524" s="48" t="s">
        <v>36751</v>
      </c>
      <c r="E1524" s="48" t="s">
        <v>36752</v>
      </c>
      <c r="F1524" s="48">
        <v>314</v>
      </c>
      <c r="G1524" s="48">
        <v>17</v>
      </c>
      <c r="H1524" s="48">
        <v>51</v>
      </c>
      <c r="I1524" s="50">
        <v>5.4100000000000002E-2</v>
      </c>
      <c r="J1524" s="50">
        <v>0.16239999999999999</v>
      </c>
      <c r="K1524" s="48">
        <v>490</v>
      </c>
      <c r="L1524" s="50">
        <v>2.0408163265306098E-3</v>
      </c>
    </row>
    <row r="1525" spans="1:12">
      <c r="A1525" s="48" t="s">
        <v>130</v>
      </c>
      <c r="B1525" s="48">
        <v>0.74160258999999995</v>
      </c>
      <c r="C1525" s="48">
        <v>3.4273553999999998E-2</v>
      </c>
      <c r="D1525" s="48" t="s">
        <v>36751</v>
      </c>
      <c r="E1525" s="48" t="s">
        <v>36752</v>
      </c>
      <c r="F1525" s="48">
        <v>314</v>
      </c>
      <c r="G1525" s="48">
        <v>20</v>
      </c>
      <c r="H1525" s="48">
        <v>56</v>
      </c>
      <c r="I1525" s="50">
        <v>6.3700000000000007E-2</v>
      </c>
      <c r="J1525" s="50">
        <v>0.17829999999999999</v>
      </c>
      <c r="K1525" s="48">
        <v>490</v>
      </c>
      <c r="L1525" s="50">
        <v>2.0408163265306098E-3</v>
      </c>
    </row>
    <row r="1526" spans="1:12">
      <c r="A1526" s="48" t="s">
        <v>131</v>
      </c>
      <c r="B1526" s="48">
        <v>5.6773902000000001E-2</v>
      </c>
      <c r="C1526" s="48">
        <v>0.19614721199999999</v>
      </c>
      <c r="D1526" s="48" t="s">
        <v>36751</v>
      </c>
      <c r="E1526" s="48" t="s">
        <v>36752</v>
      </c>
      <c r="F1526" s="48">
        <v>314</v>
      </c>
      <c r="G1526" s="48">
        <v>33</v>
      </c>
      <c r="H1526" s="48">
        <v>24</v>
      </c>
      <c r="I1526" s="50">
        <v>0.1051</v>
      </c>
      <c r="J1526" s="50">
        <v>7.6399999999999996E-2</v>
      </c>
      <c r="K1526" s="48">
        <v>490</v>
      </c>
      <c r="L1526" s="50">
        <v>2.0408163265306098E-3</v>
      </c>
    </row>
    <row r="1527" spans="1:12">
      <c r="A1527" s="48" t="s">
        <v>132</v>
      </c>
      <c r="B1527" s="48">
        <v>0.88331321600000001</v>
      </c>
      <c r="C1527" s="48">
        <v>1.5259462999999999E-2</v>
      </c>
      <c r="D1527" s="48" t="s">
        <v>36751</v>
      </c>
      <c r="E1527" s="48" t="s">
        <v>36752</v>
      </c>
      <c r="F1527" s="48">
        <v>314</v>
      </c>
      <c r="G1527" s="48">
        <v>22</v>
      </c>
      <c r="H1527" s="48">
        <v>55</v>
      </c>
      <c r="I1527" s="50">
        <v>7.0099999999999996E-2</v>
      </c>
      <c r="J1527" s="50">
        <v>0.17519999999999999</v>
      </c>
      <c r="K1527" s="48">
        <v>490</v>
      </c>
      <c r="L1527" s="50">
        <v>2.0408163265306098E-3</v>
      </c>
    </row>
    <row r="1528" spans="1:12">
      <c r="A1528" s="48" t="s">
        <v>133</v>
      </c>
      <c r="B1528" s="48">
        <v>6.9365042000000002E-2</v>
      </c>
      <c r="C1528" s="48">
        <v>0.187148857</v>
      </c>
      <c r="D1528" s="48" t="s">
        <v>36751</v>
      </c>
      <c r="E1528" s="48" t="s">
        <v>36752</v>
      </c>
      <c r="F1528" s="48">
        <v>314</v>
      </c>
      <c r="G1528" s="48">
        <v>33</v>
      </c>
      <c r="H1528" s="48">
        <v>38</v>
      </c>
      <c r="I1528" s="50">
        <v>0.1051</v>
      </c>
      <c r="J1528" s="50">
        <v>0.121</v>
      </c>
      <c r="K1528" s="48">
        <v>490</v>
      </c>
      <c r="L1528" s="50">
        <v>2.0408163265306098E-3</v>
      </c>
    </row>
    <row r="1529" spans="1:12">
      <c r="A1529" s="48" t="s">
        <v>139</v>
      </c>
      <c r="B1529" s="49">
        <v>3.7500000000000001E-18</v>
      </c>
      <c r="C1529" s="48">
        <v>0.74666414800000003</v>
      </c>
      <c r="D1529" s="48" t="s">
        <v>36751</v>
      </c>
      <c r="E1529" s="48" t="s">
        <v>36752</v>
      </c>
      <c r="F1529" s="48">
        <v>314</v>
      </c>
      <c r="G1529" s="48">
        <v>15</v>
      </c>
      <c r="H1529" s="48">
        <v>69</v>
      </c>
      <c r="I1529" s="50">
        <v>4.7800000000000002E-2</v>
      </c>
      <c r="J1529" s="50">
        <v>0.21970000000000001</v>
      </c>
      <c r="K1529" s="48">
        <v>490</v>
      </c>
      <c r="L1529" s="50">
        <v>2.0408163265306098E-3</v>
      </c>
    </row>
    <row r="1530" spans="1:12">
      <c r="A1530" s="48" t="s">
        <v>144</v>
      </c>
      <c r="B1530" s="49">
        <v>6.2999999999999995E-8</v>
      </c>
      <c r="C1530" s="48">
        <v>0.52076745599999996</v>
      </c>
      <c r="D1530" s="48" t="s">
        <v>36751</v>
      </c>
      <c r="E1530" s="48" t="s">
        <v>36752</v>
      </c>
      <c r="F1530" s="48">
        <v>314</v>
      </c>
      <c r="G1530" s="48">
        <v>42</v>
      </c>
      <c r="H1530" s="48">
        <v>19</v>
      </c>
      <c r="I1530" s="50">
        <v>0.1338</v>
      </c>
      <c r="J1530" s="50">
        <v>6.0499999999999998E-2</v>
      </c>
      <c r="K1530" s="48">
        <v>490</v>
      </c>
      <c r="L1530" s="50">
        <v>2.0408163265306098E-3</v>
      </c>
    </row>
    <row r="1531" spans="1:12">
      <c r="A1531" s="48" t="s">
        <v>148</v>
      </c>
      <c r="B1531" s="48">
        <v>1.2310903E-2</v>
      </c>
      <c r="C1531" s="48">
        <v>0.25590922900000002</v>
      </c>
      <c r="D1531" s="48" t="s">
        <v>36751</v>
      </c>
      <c r="E1531" s="48" t="s">
        <v>36752</v>
      </c>
      <c r="F1531" s="48">
        <v>314</v>
      </c>
      <c r="G1531" s="48">
        <v>61</v>
      </c>
      <c r="H1531" s="48">
        <v>28</v>
      </c>
      <c r="I1531" s="50">
        <v>0.1943</v>
      </c>
      <c r="J1531" s="50">
        <v>8.9200000000000002E-2</v>
      </c>
      <c r="K1531" s="48">
        <v>490</v>
      </c>
      <c r="L1531" s="50">
        <v>2.0408163265306098E-3</v>
      </c>
    </row>
    <row r="1532" spans="1:12">
      <c r="A1532" s="48" t="s">
        <v>149</v>
      </c>
      <c r="B1532" s="49">
        <v>1.2E-22</v>
      </c>
      <c r="C1532" s="48">
        <v>0.80329749900000003</v>
      </c>
      <c r="D1532" s="48" t="s">
        <v>36751</v>
      </c>
      <c r="E1532" s="48" t="s">
        <v>36752</v>
      </c>
      <c r="F1532" s="48">
        <v>314</v>
      </c>
      <c r="G1532" s="48">
        <v>31</v>
      </c>
      <c r="H1532" s="48">
        <v>18</v>
      </c>
      <c r="I1532" s="50">
        <v>9.8699999999999996E-2</v>
      </c>
      <c r="J1532" s="50">
        <v>5.7299999999999997E-2</v>
      </c>
      <c r="K1532" s="48">
        <v>490</v>
      </c>
      <c r="L1532" s="50">
        <v>2.0408163265306098E-3</v>
      </c>
    </row>
    <row r="1533" spans="1:12">
      <c r="A1533" s="48" t="s">
        <v>151</v>
      </c>
      <c r="B1533" s="49">
        <v>1.7000000000000001E-13</v>
      </c>
      <c r="C1533" s="48">
        <v>0.66637885799999996</v>
      </c>
      <c r="D1533" s="48" t="s">
        <v>36751</v>
      </c>
      <c r="E1533" s="48" t="s">
        <v>36752</v>
      </c>
      <c r="F1533" s="48">
        <v>314</v>
      </c>
      <c r="G1533" s="48">
        <v>78</v>
      </c>
      <c r="H1533" s="48">
        <v>45</v>
      </c>
      <c r="I1533" s="50">
        <v>0.24840000000000001</v>
      </c>
      <c r="J1533" s="50">
        <v>0.14330000000000001</v>
      </c>
      <c r="K1533" s="48">
        <v>490</v>
      </c>
      <c r="L1533" s="50">
        <v>2.0408163265306098E-3</v>
      </c>
    </row>
    <row r="1534" spans="1:12">
      <c r="A1534" s="48" t="s">
        <v>153</v>
      </c>
      <c r="B1534" s="49">
        <v>8.3399999999999994E-5</v>
      </c>
      <c r="C1534" s="48">
        <v>0.39253190799999998</v>
      </c>
      <c r="D1534" s="48" t="s">
        <v>36751</v>
      </c>
      <c r="E1534" s="48" t="s">
        <v>36752</v>
      </c>
      <c r="F1534" s="48">
        <v>314</v>
      </c>
      <c r="G1534" s="48">
        <v>16</v>
      </c>
      <c r="H1534" s="48">
        <v>80</v>
      </c>
      <c r="I1534" s="50">
        <v>5.0999999999999997E-2</v>
      </c>
      <c r="J1534" s="50">
        <v>0.25480000000000003</v>
      </c>
      <c r="K1534" s="48">
        <v>490</v>
      </c>
      <c r="L1534" s="50">
        <v>2.0408163265306098E-3</v>
      </c>
    </row>
    <row r="1535" spans="1:12">
      <c r="A1535" s="48" t="s">
        <v>155</v>
      </c>
      <c r="B1535" s="48">
        <v>0.74902542599999999</v>
      </c>
      <c r="C1535" s="48">
        <v>3.3254734000000001E-2</v>
      </c>
      <c r="D1535" s="48" t="s">
        <v>36751</v>
      </c>
      <c r="E1535" s="48" t="s">
        <v>36752</v>
      </c>
      <c r="F1535" s="48">
        <v>314</v>
      </c>
      <c r="G1535" s="48">
        <v>16</v>
      </c>
      <c r="H1535" s="48">
        <v>85</v>
      </c>
      <c r="I1535" s="50">
        <v>5.0999999999999997E-2</v>
      </c>
      <c r="J1535" s="50">
        <v>0.2707</v>
      </c>
      <c r="K1535" s="48">
        <v>490</v>
      </c>
      <c r="L1535" s="50">
        <v>2.0408163265306098E-3</v>
      </c>
    </row>
    <row r="1536" spans="1:12" ht="15.75">
      <c r="A1536" s="48" t="s">
        <v>158</v>
      </c>
      <c r="B1536" s="49">
        <v>2.6800000000000002E-7</v>
      </c>
      <c r="C1536" s="48">
        <v>0.49879891300000001</v>
      </c>
      <c r="D1536" s="48" t="s">
        <v>36751</v>
      </c>
      <c r="E1536" s="48" t="s">
        <v>36752</v>
      </c>
      <c r="F1536" s="48">
        <v>313</v>
      </c>
      <c r="G1536" s="48">
        <v>57</v>
      </c>
      <c r="H1536" s="48">
        <v>33</v>
      </c>
      <c r="I1536" s="50">
        <v>0.18210000000000001</v>
      </c>
      <c r="J1536" s="50">
        <v>0.10539999999999999</v>
      </c>
      <c r="K1536" s="48">
        <v>490</v>
      </c>
      <c r="L1536" s="50">
        <v>2.0408163265306098E-3</v>
      </c>
    </row>
    <row r="1537" spans="1:12" ht="15.75">
      <c r="A1537" s="48" t="s">
        <v>163</v>
      </c>
      <c r="B1537" s="48">
        <v>2.9008649999999999E-3</v>
      </c>
      <c r="C1537" s="48">
        <v>0.30235889500000002</v>
      </c>
      <c r="D1537" s="48" t="s">
        <v>36751</v>
      </c>
      <c r="E1537" s="48" t="s">
        <v>36752</v>
      </c>
      <c r="F1537" s="48">
        <v>313</v>
      </c>
      <c r="G1537" s="48">
        <v>35</v>
      </c>
      <c r="H1537" s="48">
        <v>16</v>
      </c>
      <c r="I1537" s="50">
        <v>0.1118</v>
      </c>
      <c r="J1537" s="50">
        <v>5.11E-2</v>
      </c>
      <c r="K1537" s="48">
        <v>490</v>
      </c>
      <c r="L1537" s="50">
        <v>2.0408163265306098E-3</v>
      </c>
    </row>
    <row r="1538" spans="1:12">
      <c r="A1538" s="48" t="s">
        <v>166</v>
      </c>
      <c r="B1538" s="48">
        <v>0.180524352</v>
      </c>
      <c r="C1538" s="48">
        <v>0.13856365200000001</v>
      </c>
      <c r="D1538" s="48" t="s">
        <v>36751</v>
      </c>
      <c r="E1538" s="48" t="s">
        <v>36752</v>
      </c>
      <c r="F1538" s="48">
        <v>314</v>
      </c>
      <c r="G1538" s="48">
        <v>77</v>
      </c>
      <c r="H1538" s="48">
        <v>18</v>
      </c>
      <c r="I1538" s="50">
        <v>0.2452</v>
      </c>
      <c r="J1538" s="50">
        <v>5.7299999999999997E-2</v>
      </c>
      <c r="K1538" s="48">
        <v>490</v>
      </c>
      <c r="L1538" s="50">
        <v>2.0408163265306098E-3</v>
      </c>
    </row>
    <row r="1539" spans="1:12">
      <c r="A1539" s="48" t="s">
        <v>167</v>
      </c>
      <c r="B1539" s="48">
        <v>0.489986056</v>
      </c>
      <c r="C1539" s="48">
        <v>7.1684244999999994E-2</v>
      </c>
      <c r="D1539" s="48" t="s">
        <v>36751</v>
      </c>
      <c r="E1539" s="48" t="s">
        <v>36752</v>
      </c>
      <c r="F1539" s="48">
        <v>314</v>
      </c>
      <c r="G1539" s="48">
        <v>37</v>
      </c>
      <c r="H1539" s="48">
        <v>20</v>
      </c>
      <c r="I1539" s="50">
        <v>0.1178</v>
      </c>
      <c r="J1539" s="50">
        <v>6.3700000000000007E-2</v>
      </c>
      <c r="K1539" s="48">
        <v>490</v>
      </c>
      <c r="L1539" s="50">
        <v>2.0408163265306098E-3</v>
      </c>
    </row>
    <row r="1540" spans="1:12">
      <c r="A1540" s="48" t="s">
        <v>168</v>
      </c>
      <c r="B1540" s="49">
        <v>1.3300000000000001E-14</v>
      </c>
      <c r="C1540" s="48">
        <v>0.68802865499999999</v>
      </c>
      <c r="D1540" s="48" t="s">
        <v>36751</v>
      </c>
      <c r="E1540" s="48" t="s">
        <v>36752</v>
      </c>
      <c r="F1540" s="48">
        <v>314</v>
      </c>
      <c r="G1540" s="48">
        <v>18</v>
      </c>
      <c r="H1540" s="48">
        <v>84</v>
      </c>
      <c r="I1540" s="50">
        <v>5.7299999999999997E-2</v>
      </c>
      <c r="J1540" s="50">
        <v>0.26750000000000002</v>
      </c>
      <c r="K1540" s="48">
        <v>490</v>
      </c>
      <c r="L1540" s="50">
        <v>2.0408163265306098E-3</v>
      </c>
    </row>
    <row r="1541" spans="1:12">
      <c r="A1541" s="48" t="s">
        <v>171</v>
      </c>
      <c r="B1541" s="48">
        <v>0.314862315</v>
      </c>
      <c r="C1541" s="48">
        <v>0.10421670700000001</v>
      </c>
      <c r="D1541" s="48" t="s">
        <v>36751</v>
      </c>
      <c r="E1541" s="48" t="s">
        <v>36752</v>
      </c>
      <c r="F1541" s="48">
        <v>314</v>
      </c>
      <c r="G1541" s="48">
        <v>112</v>
      </c>
      <c r="H1541" s="48">
        <v>16</v>
      </c>
      <c r="I1541" s="50">
        <v>0.35670000000000002</v>
      </c>
      <c r="J1541" s="50">
        <v>5.0999999999999997E-2</v>
      </c>
      <c r="K1541" s="48">
        <v>490</v>
      </c>
      <c r="L1541" s="50">
        <v>2.0408163265306098E-3</v>
      </c>
    </row>
    <row r="1542" spans="1:12">
      <c r="A1542" s="48" t="s">
        <v>174</v>
      </c>
      <c r="B1542" s="49">
        <v>5.4999999999999999E-6</v>
      </c>
      <c r="C1542" s="48">
        <v>0.44733178099999998</v>
      </c>
      <c r="D1542" s="48" t="s">
        <v>36751</v>
      </c>
      <c r="E1542" s="48" t="s">
        <v>36752</v>
      </c>
      <c r="F1542" s="48">
        <v>313</v>
      </c>
      <c r="G1542" s="48">
        <v>22</v>
      </c>
      <c r="H1542" s="48">
        <v>48</v>
      </c>
      <c r="I1542" s="50">
        <v>7.0300000000000001E-2</v>
      </c>
      <c r="J1542" s="50">
        <v>0.15340000000000001</v>
      </c>
      <c r="K1542" s="48">
        <v>490</v>
      </c>
      <c r="L1542" s="50">
        <v>2.0408163265306098E-3</v>
      </c>
    </row>
    <row r="1543" spans="1:12">
      <c r="A1543" s="48" t="s">
        <v>175</v>
      </c>
      <c r="B1543" s="49">
        <v>7.9700000000000006E-8</v>
      </c>
      <c r="C1543" s="48">
        <v>0.51731278300000005</v>
      </c>
      <c r="D1543" s="48" t="s">
        <v>36751</v>
      </c>
      <c r="E1543" s="48" t="s">
        <v>36752</v>
      </c>
      <c r="F1543" s="48">
        <v>314</v>
      </c>
      <c r="G1543" s="48">
        <v>18</v>
      </c>
      <c r="H1543" s="48">
        <v>61</v>
      </c>
      <c r="I1543" s="50">
        <v>5.7299999999999997E-2</v>
      </c>
      <c r="J1543" s="50">
        <v>0.1943</v>
      </c>
      <c r="K1543" s="48">
        <v>490</v>
      </c>
      <c r="L1543" s="50">
        <v>2.0408163265306098E-3</v>
      </c>
    </row>
    <row r="1544" spans="1:12">
      <c r="A1544" s="48" t="s">
        <v>176</v>
      </c>
      <c r="B1544" s="48">
        <v>1.2785100000000001E-4</v>
      </c>
      <c r="C1544" s="48">
        <v>0.382982559</v>
      </c>
      <c r="D1544" s="48" t="s">
        <v>36751</v>
      </c>
      <c r="E1544" s="48" t="s">
        <v>36752</v>
      </c>
      <c r="F1544" s="48">
        <v>314</v>
      </c>
      <c r="G1544" s="48">
        <v>83</v>
      </c>
      <c r="H1544" s="48">
        <v>24</v>
      </c>
      <c r="I1544" s="50">
        <v>0.26429999999999998</v>
      </c>
      <c r="J1544" s="50">
        <v>7.6399999999999996E-2</v>
      </c>
      <c r="K1544" s="48">
        <v>490</v>
      </c>
      <c r="L1544" s="50">
        <v>2.0408163265306098E-3</v>
      </c>
    </row>
    <row r="1545" spans="1:12">
      <c r="A1545" s="48" t="s">
        <v>187</v>
      </c>
      <c r="B1545" s="48">
        <v>1.1594966E-2</v>
      </c>
      <c r="C1545" s="48">
        <v>0.25799641299999998</v>
      </c>
      <c r="D1545" s="48" t="s">
        <v>36751</v>
      </c>
      <c r="E1545" s="48" t="s">
        <v>36752</v>
      </c>
      <c r="F1545" s="48">
        <v>314</v>
      </c>
      <c r="G1545" s="48">
        <v>21</v>
      </c>
      <c r="H1545" s="48">
        <v>35</v>
      </c>
      <c r="I1545" s="50">
        <v>6.6900000000000001E-2</v>
      </c>
      <c r="J1545" s="50">
        <v>0.1115</v>
      </c>
      <c r="K1545" s="48">
        <v>490</v>
      </c>
      <c r="L1545" s="50">
        <v>2.0408163265306098E-3</v>
      </c>
    </row>
    <row r="1546" spans="1:12">
      <c r="A1546" s="48" t="s">
        <v>188</v>
      </c>
      <c r="B1546" s="48">
        <v>1.83895E-3</v>
      </c>
      <c r="C1546" s="48">
        <v>0.315569661</v>
      </c>
      <c r="D1546" s="48" t="s">
        <v>36751</v>
      </c>
      <c r="E1546" s="48" t="s">
        <v>36752</v>
      </c>
      <c r="F1546" s="48">
        <v>314</v>
      </c>
      <c r="G1546" s="48">
        <v>12</v>
      </c>
      <c r="H1546" s="48">
        <v>68</v>
      </c>
      <c r="I1546" s="50">
        <v>3.8199999999999998E-2</v>
      </c>
      <c r="J1546" s="50">
        <v>0.21659999999999999</v>
      </c>
      <c r="K1546" s="48">
        <v>490</v>
      </c>
      <c r="L1546" s="50">
        <v>2.0408163265306098E-3</v>
      </c>
    </row>
    <row r="1547" spans="1:12">
      <c r="A1547" s="48" t="s">
        <v>191</v>
      </c>
      <c r="B1547" s="49">
        <v>4.7500000000000002E-8</v>
      </c>
      <c r="C1547" s="48">
        <v>0.52490204299999998</v>
      </c>
      <c r="D1547" s="48" t="s">
        <v>36751</v>
      </c>
      <c r="E1547" s="48" t="s">
        <v>36752</v>
      </c>
      <c r="F1547" s="48">
        <v>314</v>
      </c>
      <c r="G1547" s="48">
        <v>35</v>
      </c>
      <c r="H1547" s="48">
        <v>68</v>
      </c>
      <c r="I1547" s="50">
        <v>0.1115</v>
      </c>
      <c r="J1547" s="50">
        <v>0.21659999999999999</v>
      </c>
      <c r="K1547" s="48">
        <v>490</v>
      </c>
      <c r="L1547" s="50">
        <v>2.0408163265306098E-3</v>
      </c>
    </row>
    <row r="1548" spans="1:12">
      <c r="A1548" s="48" t="s">
        <v>192</v>
      </c>
      <c r="B1548" s="48">
        <v>0.31228305000000001</v>
      </c>
      <c r="C1548" s="48">
        <v>0.104770606</v>
      </c>
      <c r="D1548" s="48" t="s">
        <v>36751</v>
      </c>
      <c r="E1548" s="48" t="s">
        <v>36752</v>
      </c>
      <c r="F1548" s="48">
        <v>314</v>
      </c>
      <c r="G1548" s="48">
        <v>15</v>
      </c>
      <c r="H1548" s="48">
        <v>48</v>
      </c>
      <c r="I1548" s="50">
        <v>4.7800000000000002E-2</v>
      </c>
      <c r="J1548" s="50">
        <v>0.15290000000000001</v>
      </c>
      <c r="K1548" s="48">
        <v>490</v>
      </c>
      <c r="L1548" s="50">
        <v>2.0408163265306098E-3</v>
      </c>
    </row>
    <row r="1549" spans="1:12">
      <c r="A1549" s="48" t="s">
        <v>194</v>
      </c>
      <c r="B1549" s="49">
        <v>1.3799999999999999E-13</v>
      </c>
      <c r="C1549" s="48">
        <v>0.66824008499999998</v>
      </c>
      <c r="D1549" s="48" t="s">
        <v>36751</v>
      </c>
      <c r="E1549" s="48" t="s">
        <v>36752</v>
      </c>
      <c r="F1549" s="48">
        <v>314</v>
      </c>
      <c r="G1549" s="48">
        <v>27</v>
      </c>
      <c r="H1549" s="48">
        <v>30</v>
      </c>
      <c r="I1549" s="50">
        <v>8.5999999999999993E-2</v>
      </c>
      <c r="J1549" s="50">
        <v>9.5500000000000002E-2</v>
      </c>
      <c r="K1549" s="48">
        <v>490</v>
      </c>
      <c r="L1549" s="50">
        <v>2.0408163265306098E-3</v>
      </c>
    </row>
    <row r="1550" spans="1:12">
      <c r="A1550" s="48" t="s">
        <v>203</v>
      </c>
      <c r="B1550" s="48">
        <v>0.55891824700000003</v>
      </c>
      <c r="C1550" s="48">
        <v>-6.0711566000000002E-2</v>
      </c>
      <c r="D1550" s="48" t="s">
        <v>36751</v>
      </c>
      <c r="E1550" s="48" t="s">
        <v>36752</v>
      </c>
      <c r="F1550" s="48">
        <v>313</v>
      </c>
      <c r="G1550" s="48">
        <v>71</v>
      </c>
      <c r="H1550" s="48">
        <v>15</v>
      </c>
      <c r="I1550" s="50">
        <v>0.2268</v>
      </c>
      <c r="J1550" s="50">
        <v>4.7899999999999998E-2</v>
      </c>
      <c r="K1550" s="48">
        <v>490</v>
      </c>
      <c r="L1550" s="50">
        <v>2.0408163265306098E-3</v>
      </c>
    </row>
    <row r="1551" spans="1:12">
      <c r="A1551" s="48" t="s">
        <v>205</v>
      </c>
      <c r="B1551" s="48">
        <v>0.214440452</v>
      </c>
      <c r="C1551" s="48">
        <v>0.12854235899999999</v>
      </c>
      <c r="D1551" s="48" t="s">
        <v>36751</v>
      </c>
      <c r="E1551" s="48" t="s">
        <v>36752</v>
      </c>
      <c r="F1551" s="48">
        <v>314</v>
      </c>
      <c r="G1551" s="48">
        <v>51</v>
      </c>
      <c r="H1551" s="48">
        <v>51</v>
      </c>
      <c r="I1551" s="50">
        <v>0.16239999999999999</v>
      </c>
      <c r="J1551" s="50">
        <v>0.16239999999999999</v>
      </c>
      <c r="K1551" s="48">
        <v>490</v>
      </c>
      <c r="L1551" s="50">
        <v>2.0408163265306098E-3</v>
      </c>
    </row>
    <row r="1552" spans="1:12">
      <c r="A1552" s="48" t="s">
        <v>206</v>
      </c>
      <c r="B1552" s="48">
        <v>0.38320642300000002</v>
      </c>
      <c r="C1552" s="48">
        <v>9.0479778999999996E-2</v>
      </c>
      <c r="D1552" s="48" t="s">
        <v>36751</v>
      </c>
      <c r="E1552" s="48" t="s">
        <v>36752</v>
      </c>
      <c r="F1552" s="48">
        <v>314</v>
      </c>
      <c r="G1552" s="48">
        <v>66</v>
      </c>
      <c r="H1552" s="48">
        <v>15</v>
      </c>
      <c r="I1552" s="50">
        <v>0.2102</v>
      </c>
      <c r="J1552" s="50">
        <v>4.7800000000000002E-2</v>
      </c>
      <c r="K1552" s="48">
        <v>490</v>
      </c>
      <c r="L1552" s="50">
        <v>2.0408163265306098E-3</v>
      </c>
    </row>
    <row r="1553" spans="1:12">
      <c r="A1553" s="48" t="s">
        <v>226</v>
      </c>
      <c r="B1553" s="49">
        <v>1.26E-5</v>
      </c>
      <c r="C1553" s="48">
        <v>0.43166578100000003</v>
      </c>
      <c r="D1553" s="48" t="s">
        <v>36751</v>
      </c>
      <c r="E1553" s="48" t="s">
        <v>36752</v>
      </c>
      <c r="F1553" s="48">
        <v>313</v>
      </c>
      <c r="G1553" s="48">
        <v>62</v>
      </c>
      <c r="H1553" s="48">
        <v>29</v>
      </c>
      <c r="I1553" s="50">
        <v>0.1981</v>
      </c>
      <c r="J1553" s="50">
        <v>9.2700000000000005E-2</v>
      </c>
      <c r="K1553" s="48">
        <v>490</v>
      </c>
      <c r="L1553" s="50">
        <v>2.0408163265306098E-3</v>
      </c>
    </row>
    <row r="1554" spans="1:12">
      <c r="A1554" s="48" t="s">
        <v>228</v>
      </c>
      <c r="B1554" s="49">
        <v>6.1999999999999997E-26</v>
      </c>
      <c r="C1554" s="48">
        <v>0.835646581</v>
      </c>
      <c r="D1554" s="48" t="s">
        <v>36751</v>
      </c>
      <c r="E1554" s="48" t="s">
        <v>36752</v>
      </c>
      <c r="F1554" s="48">
        <v>313</v>
      </c>
      <c r="G1554" s="48">
        <v>27</v>
      </c>
      <c r="H1554" s="48">
        <v>50</v>
      </c>
      <c r="I1554" s="50">
        <v>8.6300000000000002E-2</v>
      </c>
      <c r="J1554" s="50">
        <v>0.15970000000000001</v>
      </c>
      <c r="K1554" s="48">
        <v>490</v>
      </c>
      <c r="L1554" s="50">
        <v>2.0408163265306098E-3</v>
      </c>
    </row>
    <row r="1555" spans="1:12">
      <c r="A1555" s="48" t="s">
        <v>238</v>
      </c>
      <c r="B1555" s="48">
        <v>1.121513E-2</v>
      </c>
      <c r="C1555" s="48">
        <v>0.25914984299999999</v>
      </c>
      <c r="D1555" s="48" t="s">
        <v>36751</v>
      </c>
      <c r="E1555" s="48" t="s">
        <v>36752</v>
      </c>
      <c r="F1555" s="48">
        <v>314</v>
      </c>
      <c r="G1555" s="48">
        <v>37</v>
      </c>
      <c r="H1555" s="48">
        <v>31</v>
      </c>
      <c r="I1555" s="50">
        <v>0.1178</v>
      </c>
      <c r="J1555" s="50">
        <v>9.8699999999999996E-2</v>
      </c>
      <c r="K1555" s="48">
        <v>490</v>
      </c>
      <c r="L1555" s="50">
        <v>2.0408163265306098E-3</v>
      </c>
    </row>
    <row r="1556" spans="1:12">
      <c r="A1556" s="48" t="s">
        <v>241</v>
      </c>
      <c r="B1556" s="48">
        <v>0.34935642500000003</v>
      </c>
      <c r="C1556" s="48">
        <v>9.7073061000000002E-2</v>
      </c>
      <c r="D1556" s="48" t="s">
        <v>36751</v>
      </c>
      <c r="E1556" s="48" t="s">
        <v>36752</v>
      </c>
      <c r="F1556" s="48">
        <v>314</v>
      </c>
      <c r="G1556" s="48">
        <v>8</v>
      </c>
      <c r="H1556" s="48">
        <v>99</v>
      </c>
      <c r="I1556" s="50">
        <v>2.5499999999999998E-2</v>
      </c>
      <c r="J1556" s="50">
        <v>0.31530000000000002</v>
      </c>
      <c r="K1556" s="48">
        <v>490</v>
      </c>
      <c r="L1556" s="50">
        <v>2.0408163265306098E-3</v>
      </c>
    </row>
    <row r="1557" spans="1:12">
      <c r="A1557" s="48" t="s">
        <v>255</v>
      </c>
      <c r="B1557" s="48">
        <v>1.3293851000000001E-2</v>
      </c>
      <c r="C1557" s="48">
        <v>0.25320958900000001</v>
      </c>
      <c r="D1557" s="48" t="s">
        <v>36751</v>
      </c>
      <c r="E1557" s="48" t="s">
        <v>36752</v>
      </c>
      <c r="F1557" s="48">
        <v>314</v>
      </c>
      <c r="G1557" s="48">
        <v>8</v>
      </c>
      <c r="H1557" s="48">
        <v>101</v>
      </c>
      <c r="I1557" s="50">
        <v>2.5499999999999998E-2</v>
      </c>
      <c r="J1557" s="50">
        <v>0.32169999999999999</v>
      </c>
      <c r="K1557" s="48">
        <v>490</v>
      </c>
      <c r="L1557" s="50">
        <v>2.0408163265306098E-3</v>
      </c>
    </row>
    <row r="1558" spans="1:12">
      <c r="A1558" s="48" t="s">
        <v>257</v>
      </c>
      <c r="B1558" s="49">
        <v>9.6199999999999999E-10</v>
      </c>
      <c r="C1558" s="48">
        <v>0.57664462699999997</v>
      </c>
      <c r="D1558" s="48" t="s">
        <v>36751</v>
      </c>
      <c r="E1558" s="48" t="s">
        <v>36752</v>
      </c>
      <c r="F1558" s="48">
        <v>314</v>
      </c>
      <c r="G1558" s="48">
        <v>27</v>
      </c>
      <c r="H1558" s="48">
        <v>33</v>
      </c>
      <c r="I1558" s="50">
        <v>8.5999999999999993E-2</v>
      </c>
      <c r="J1558" s="50">
        <v>0.1051</v>
      </c>
      <c r="K1558" s="48">
        <v>490</v>
      </c>
      <c r="L1558" s="50">
        <v>2.0408163265306098E-3</v>
      </c>
    </row>
    <row r="1559" spans="1:12">
      <c r="A1559" s="48" t="s">
        <v>258</v>
      </c>
      <c r="B1559" s="48">
        <v>8.7546899999999997E-2</v>
      </c>
      <c r="C1559" s="48">
        <v>0.176244804</v>
      </c>
      <c r="D1559" s="48" t="s">
        <v>36751</v>
      </c>
      <c r="E1559" s="48" t="s">
        <v>36752</v>
      </c>
      <c r="F1559" s="48">
        <v>314</v>
      </c>
      <c r="G1559" s="48">
        <v>13</v>
      </c>
      <c r="H1559" s="48">
        <v>20</v>
      </c>
      <c r="I1559" s="50">
        <v>4.1399999999999999E-2</v>
      </c>
      <c r="J1559" s="50">
        <v>6.3700000000000007E-2</v>
      </c>
      <c r="K1559" s="48">
        <v>490</v>
      </c>
      <c r="L1559" s="50">
        <v>2.0408163265306098E-3</v>
      </c>
    </row>
    <row r="1560" spans="1:12">
      <c r="A1560" s="48" t="s">
        <v>266</v>
      </c>
      <c r="B1560" s="48">
        <v>0.215516188</v>
      </c>
      <c r="C1560" s="48">
        <v>0.12824371600000001</v>
      </c>
      <c r="D1560" s="48" t="s">
        <v>36751</v>
      </c>
      <c r="E1560" s="48" t="s">
        <v>36752</v>
      </c>
      <c r="F1560" s="48">
        <v>314</v>
      </c>
      <c r="G1560" s="48">
        <v>27</v>
      </c>
      <c r="H1560" s="48">
        <v>34</v>
      </c>
      <c r="I1560" s="50">
        <v>8.5999999999999993E-2</v>
      </c>
      <c r="J1560" s="50">
        <v>0.10829999999999999</v>
      </c>
      <c r="K1560" s="48">
        <v>490</v>
      </c>
      <c r="L1560" s="50">
        <v>2.0408163265306098E-3</v>
      </c>
    </row>
    <row r="1561" spans="1:12">
      <c r="A1561" s="48" t="s">
        <v>268</v>
      </c>
      <c r="B1561" s="48">
        <v>0.32296989100000001</v>
      </c>
      <c r="C1561" s="48">
        <v>0.10249443900000001</v>
      </c>
      <c r="D1561" s="48" t="s">
        <v>36751</v>
      </c>
      <c r="E1561" s="48" t="s">
        <v>36752</v>
      </c>
      <c r="F1561" s="48">
        <v>314</v>
      </c>
      <c r="G1561" s="48">
        <v>28</v>
      </c>
      <c r="H1561" s="48">
        <v>29</v>
      </c>
      <c r="I1561" s="50">
        <v>8.9200000000000002E-2</v>
      </c>
      <c r="J1561" s="50">
        <v>9.2399999999999996E-2</v>
      </c>
      <c r="K1561" s="48">
        <v>490</v>
      </c>
      <c r="L1561" s="50">
        <v>2.0408163265306098E-3</v>
      </c>
    </row>
    <row r="1562" spans="1:12">
      <c r="A1562" s="48" t="s">
        <v>271</v>
      </c>
      <c r="B1562" s="48">
        <v>1.228264E-3</v>
      </c>
      <c r="C1562" s="48">
        <v>0.32679180699999999</v>
      </c>
      <c r="D1562" s="48" t="s">
        <v>36751</v>
      </c>
      <c r="E1562" s="48" t="s">
        <v>36752</v>
      </c>
      <c r="F1562" s="48">
        <v>314</v>
      </c>
      <c r="G1562" s="48">
        <v>6</v>
      </c>
      <c r="H1562" s="48">
        <v>111</v>
      </c>
      <c r="I1562" s="50">
        <v>1.9099999999999999E-2</v>
      </c>
      <c r="J1562" s="50">
        <v>0.35349999999999998</v>
      </c>
      <c r="K1562" s="48">
        <v>490</v>
      </c>
      <c r="L1562" s="50">
        <v>2.0408163265306098E-3</v>
      </c>
    </row>
    <row r="1563" spans="1:12">
      <c r="A1563" s="48" t="s">
        <v>272</v>
      </c>
      <c r="B1563" s="49">
        <v>2.1E-10</v>
      </c>
      <c r="C1563" s="48">
        <v>0.59462542299999999</v>
      </c>
      <c r="D1563" s="48" t="s">
        <v>36751</v>
      </c>
      <c r="E1563" s="48" t="s">
        <v>36752</v>
      </c>
      <c r="F1563" s="48">
        <v>314</v>
      </c>
      <c r="G1563" s="48">
        <v>33</v>
      </c>
      <c r="H1563" s="48">
        <v>17</v>
      </c>
      <c r="I1563" s="50">
        <v>0.1051</v>
      </c>
      <c r="J1563" s="50">
        <v>5.4100000000000002E-2</v>
      </c>
      <c r="K1563" s="48">
        <v>490</v>
      </c>
      <c r="L1563" s="50">
        <v>2.0408163265306098E-3</v>
      </c>
    </row>
    <row r="1564" spans="1:12">
      <c r="A1564" s="48" t="s">
        <v>281</v>
      </c>
      <c r="B1564" s="49">
        <v>1.37E-6</v>
      </c>
      <c r="C1564" s="48">
        <v>0.47210120300000002</v>
      </c>
      <c r="D1564" s="48" t="s">
        <v>36751</v>
      </c>
      <c r="E1564" s="48" t="s">
        <v>36752</v>
      </c>
      <c r="F1564" s="48">
        <v>314</v>
      </c>
      <c r="G1564" s="48">
        <v>27</v>
      </c>
      <c r="H1564" s="48">
        <v>35</v>
      </c>
      <c r="I1564" s="50">
        <v>8.5999999999999993E-2</v>
      </c>
      <c r="J1564" s="50">
        <v>0.1115</v>
      </c>
      <c r="K1564" s="48">
        <v>490</v>
      </c>
      <c r="L1564" s="50">
        <v>2.0408163265306098E-3</v>
      </c>
    </row>
    <row r="1565" spans="1:12">
      <c r="A1565" s="48" t="s">
        <v>282</v>
      </c>
      <c r="B1565" s="48">
        <v>8.0431918000000005E-2</v>
      </c>
      <c r="C1565" s="48">
        <v>0.18027396100000001</v>
      </c>
      <c r="D1565" s="48" t="s">
        <v>36751</v>
      </c>
      <c r="E1565" s="48" t="s">
        <v>36752</v>
      </c>
      <c r="F1565" s="48">
        <v>313</v>
      </c>
      <c r="G1565" s="48">
        <v>17</v>
      </c>
      <c r="H1565" s="48">
        <v>60</v>
      </c>
      <c r="I1565" s="50">
        <v>5.4300000000000001E-2</v>
      </c>
      <c r="J1565" s="50">
        <v>0.19170000000000001</v>
      </c>
      <c r="K1565" s="48">
        <v>490</v>
      </c>
      <c r="L1565" s="50">
        <v>2.0408163265306098E-3</v>
      </c>
    </row>
    <row r="1566" spans="1:12">
      <c r="A1566" s="48" t="s">
        <v>290</v>
      </c>
      <c r="B1566" s="48">
        <v>0.186923966</v>
      </c>
      <c r="C1566" s="48">
        <v>0.13657440300000001</v>
      </c>
      <c r="D1566" s="48" t="s">
        <v>36751</v>
      </c>
      <c r="E1566" s="48" t="s">
        <v>36752</v>
      </c>
      <c r="F1566" s="48">
        <v>314</v>
      </c>
      <c r="G1566" s="48">
        <v>39</v>
      </c>
      <c r="H1566" s="48">
        <v>52</v>
      </c>
      <c r="I1566" s="50">
        <v>0.1242</v>
      </c>
      <c r="J1566" s="50">
        <v>0.1656</v>
      </c>
      <c r="K1566" s="48">
        <v>490</v>
      </c>
      <c r="L1566" s="50">
        <v>2.0408163265306098E-3</v>
      </c>
    </row>
    <row r="1567" spans="1:12">
      <c r="A1567" s="48" t="s">
        <v>291</v>
      </c>
      <c r="B1567" s="48">
        <v>1.1832013000000001E-2</v>
      </c>
      <c r="C1567" s="48">
        <v>0.25729319299999998</v>
      </c>
      <c r="D1567" s="48" t="s">
        <v>36751</v>
      </c>
      <c r="E1567" s="48" t="s">
        <v>36752</v>
      </c>
      <c r="F1567" s="48">
        <v>314</v>
      </c>
      <c r="G1567" s="48">
        <v>18</v>
      </c>
      <c r="H1567" s="48">
        <v>40</v>
      </c>
      <c r="I1567" s="50">
        <v>5.7299999999999997E-2</v>
      </c>
      <c r="J1567" s="50">
        <v>0.12740000000000001</v>
      </c>
      <c r="K1567" s="48">
        <v>490</v>
      </c>
      <c r="L1567" s="50">
        <v>2.0408163265306098E-3</v>
      </c>
    </row>
    <row r="1568" spans="1:12">
      <c r="A1568" s="48" t="s">
        <v>292</v>
      </c>
      <c r="B1568" s="49">
        <v>1.7700000000000001E-7</v>
      </c>
      <c r="C1568" s="48">
        <v>0.505282711</v>
      </c>
      <c r="D1568" s="48" t="s">
        <v>36751</v>
      </c>
      <c r="E1568" s="48" t="s">
        <v>36752</v>
      </c>
      <c r="F1568" s="48">
        <v>314</v>
      </c>
      <c r="G1568" s="48">
        <v>22</v>
      </c>
      <c r="H1568" s="48">
        <v>41</v>
      </c>
      <c r="I1568" s="50">
        <v>7.0099999999999996E-2</v>
      </c>
      <c r="J1568" s="50">
        <v>0.13059999999999999</v>
      </c>
      <c r="K1568" s="48">
        <v>490</v>
      </c>
      <c r="L1568" s="50">
        <v>2.0408163265306098E-3</v>
      </c>
    </row>
    <row r="1569" spans="1:12">
      <c r="A1569" s="48" t="s">
        <v>294</v>
      </c>
      <c r="B1569" s="48">
        <v>0.68680669800000005</v>
      </c>
      <c r="C1569" s="48">
        <v>-4.1903214000000001E-2</v>
      </c>
      <c r="D1569" s="48" t="s">
        <v>36751</v>
      </c>
      <c r="E1569" s="48" t="s">
        <v>36752</v>
      </c>
      <c r="F1569" s="48">
        <v>314</v>
      </c>
      <c r="G1569" s="48">
        <v>34</v>
      </c>
      <c r="H1569" s="48">
        <v>24</v>
      </c>
      <c r="I1569" s="50">
        <v>0.10829999999999999</v>
      </c>
      <c r="J1569" s="50">
        <v>7.6399999999999996E-2</v>
      </c>
      <c r="K1569" s="48">
        <v>490</v>
      </c>
      <c r="L1569" s="50">
        <v>2.0408163265306098E-3</v>
      </c>
    </row>
    <row r="1570" spans="1:12">
      <c r="A1570" s="48" t="s">
        <v>303</v>
      </c>
      <c r="B1570" s="49">
        <v>8.0999999999999997E-7</v>
      </c>
      <c r="C1570" s="48">
        <v>0.480920448</v>
      </c>
      <c r="D1570" s="48" t="s">
        <v>36751</v>
      </c>
      <c r="E1570" s="48" t="s">
        <v>36752</v>
      </c>
      <c r="F1570" s="48">
        <v>314</v>
      </c>
      <c r="G1570" s="48">
        <v>71</v>
      </c>
      <c r="H1570" s="48">
        <v>30</v>
      </c>
      <c r="I1570" s="50">
        <v>0.2261</v>
      </c>
      <c r="J1570" s="50">
        <v>9.5500000000000002E-2</v>
      </c>
      <c r="K1570" s="48">
        <v>490</v>
      </c>
      <c r="L1570" s="50">
        <v>2.0408163265306098E-3</v>
      </c>
    </row>
    <row r="1571" spans="1:12">
      <c r="A1571" s="48" t="s">
        <v>304</v>
      </c>
      <c r="B1571" s="48">
        <v>0.428386559</v>
      </c>
      <c r="C1571" s="48">
        <v>8.2203515000000005E-2</v>
      </c>
      <c r="D1571" s="48" t="s">
        <v>36751</v>
      </c>
      <c r="E1571" s="48" t="s">
        <v>36752</v>
      </c>
      <c r="F1571" s="48">
        <v>314</v>
      </c>
      <c r="G1571" s="48">
        <v>13</v>
      </c>
      <c r="H1571" s="48">
        <v>66</v>
      </c>
      <c r="I1571" s="50">
        <v>4.1399999999999999E-2</v>
      </c>
      <c r="J1571" s="50">
        <v>0.2102</v>
      </c>
      <c r="K1571" s="48">
        <v>490</v>
      </c>
      <c r="L1571" s="50">
        <v>2.0408163265306098E-3</v>
      </c>
    </row>
    <row r="1572" spans="1:12">
      <c r="A1572" s="48" t="s">
        <v>311</v>
      </c>
      <c r="B1572" s="48">
        <v>1.2992968000000001E-2</v>
      </c>
      <c r="C1572" s="48">
        <v>0.25401696499999998</v>
      </c>
      <c r="D1572" s="48" t="s">
        <v>36751</v>
      </c>
      <c r="E1572" s="48" t="s">
        <v>36752</v>
      </c>
      <c r="F1572" s="48">
        <v>314</v>
      </c>
      <c r="G1572" s="48">
        <v>25</v>
      </c>
      <c r="H1572" s="48">
        <v>93</v>
      </c>
      <c r="I1572" s="50">
        <v>7.9600000000000004E-2</v>
      </c>
      <c r="J1572" s="50">
        <v>0.29620000000000002</v>
      </c>
      <c r="K1572" s="48">
        <v>490</v>
      </c>
      <c r="L1572" s="50">
        <v>2.0408163265306098E-3</v>
      </c>
    </row>
    <row r="1573" spans="1:12">
      <c r="A1573" s="48" t="s">
        <v>314</v>
      </c>
      <c r="B1573" s="49">
        <v>3.6300000000000001E-8</v>
      </c>
      <c r="C1573" s="48">
        <v>0.52877106699999998</v>
      </c>
      <c r="D1573" s="48" t="s">
        <v>36751</v>
      </c>
      <c r="E1573" s="48" t="s">
        <v>36752</v>
      </c>
      <c r="F1573" s="48">
        <v>314</v>
      </c>
      <c r="G1573" s="48">
        <v>31</v>
      </c>
      <c r="H1573" s="48">
        <v>14</v>
      </c>
      <c r="I1573" s="50">
        <v>9.8699999999999996E-2</v>
      </c>
      <c r="J1573" s="50">
        <v>4.4600000000000001E-2</v>
      </c>
      <c r="K1573" s="48">
        <v>490</v>
      </c>
      <c r="L1573" s="50">
        <v>2.0408163265306098E-3</v>
      </c>
    </row>
    <row r="1574" spans="1:12">
      <c r="A1574" s="48" t="s">
        <v>317</v>
      </c>
      <c r="B1574" s="49">
        <v>6.8400000000000004E-7</v>
      </c>
      <c r="C1574" s="48">
        <v>0.483729089</v>
      </c>
      <c r="D1574" s="48" t="s">
        <v>36751</v>
      </c>
      <c r="E1574" s="48" t="s">
        <v>36752</v>
      </c>
      <c r="F1574" s="48">
        <v>314</v>
      </c>
      <c r="G1574" s="48">
        <v>23</v>
      </c>
      <c r="H1574" s="48">
        <v>67</v>
      </c>
      <c r="I1574" s="50">
        <v>7.3200000000000001E-2</v>
      </c>
      <c r="J1574" s="50">
        <v>0.21340000000000001</v>
      </c>
      <c r="K1574" s="48">
        <v>490</v>
      </c>
      <c r="L1574" s="50">
        <v>2.0408163265306098E-3</v>
      </c>
    </row>
    <row r="1575" spans="1:12">
      <c r="A1575" s="48" t="s">
        <v>319</v>
      </c>
      <c r="B1575" s="48">
        <v>0.92213641300000004</v>
      </c>
      <c r="C1575" s="48">
        <v>-1.0162490999999999E-2</v>
      </c>
      <c r="D1575" s="48" t="s">
        <v>36751</v>
      </c>
      <c r="E1575" s="48" t="s">
        <v>36752</v>
      </c>
      <c r="F1575" s="48">
        <v>314</v>
      </c>
      <c r="G1575" s="48">
        <v>41</v>
      </c>
      <c r="H1575" s="48">
        <v>69</v>
      </c>
      <c r="I1575" s="50">
        <v>0.13059999999999999</v>
      </c>
      <c r="J1575" s="50">
        <v>0.21970000000000001</v>
      </c>
      <c r="K1575" s="48">
        <v>490</v>
      </c>
      <c r="L1575" s="50">
        <v>2.0408163265306098E-3</v>
      </c>
    </row>
    <row r="1576" spans="1:12">
      <c r="A1576" s="48" t="s">
        <v>320</v>
      </c>
      <c r="B1576" s="48">
        <v>0.56332731999999996</v>
      </c>
      <c r="C1576" s="48">
        <v>6.0033162000000001E-2</v>
      </c>
      <c r="D1576" s="48" t="s">
        <v>36751</v>
      </c>
      <c r="E1576" s="48" t="s">
        <v>36752</v>
      </c>
      <c r="F1576" s="48">
        <v>314</v>
      </c>
      <c r="G1576" s="48">
        <v>19</v>
      </c>
      <c r="H1576" s="48">
        <v>23</v>
      </c>
      <c r="I1576" s="50">
        <v>6.0499999999999998E-2</v>
      </c>
      <c r="J1576" s="50">
        <v>7.3200000000000001E-2</v>
      </c>
      <c r="K1576" s="48">
        <v>490</v>
      </c>
      <c r="L1576" s="50">
        <v>2.0408163265306098E-3</v>
      </c>
    </row>
    <row r="1577" spans="1:12">
      <c r="A1577" s="48" t="s">
        <v>327</v>
      </c>
      <c r="B1577" s="49">
        <v>3.1400000000000003E-8</v>
      </c>
      <c r="C1577" s="48">
        <v>0.53081239199999997</v>
      </c>
      <c r="D1577" s="48" t="s">
        <v>36751</v>
      </c>
      <c r="E1577" s="48" t="s">
        <v>36752</v>
      </c>
      <c r="F1577" s="48">
        <v>314</v>
      </c>
      <c r="G1577" s="48">
        <v>16</v>
      </c>
      <c r="H1577" s="48">
        <v>62</v>
      </c>
      <c r="I1577" s="50">
        <v>5.0999999999999997E-2</v>
      </c>
      <c r="J1577" s="50">
        <v>0.19750000000000001</v>
      </c>
      <c r="K1577" s="48">
        <v>490</v>
      </c>
      <c r="L1577" s="50">
        <v>2.0408163265306098E-3</v>
      </c>
    </row>
    <row r="1578" spans="1:12">
      <c r="A1578" s="48" t="s">
        <v>330</v>
      </c>
      <c r="B1578" s="48">
        <v>0.47619342599999998</v>
      </c>
      <c r="C1578" s="48">
        <v>7.3973672000000004E-2</v>
      </c>
      <c r="D1578" s="48" t="s">
        <v>36751</v>
      </c>
      <c r="E1578" s="48" t="s">
        <v>36752</v>
      </c>
      <c r="F1578" s="48">
        <v>314</v>
      </c>
      <c r="G1578" s="48">
        <v>14</v>
      </c>
      <c r="H1578" s="48">
        <v>69</v>
      </c>
      <c r="I1578" s="50">
        <v>4.4600000000000001E-2</v>
      </c>
      <c r="J1578" s="50">
        <v>0.21970000000000001</v>
      </c>
      <c r="K1578" s="48">
        <v>490</v>
      </c>
      <c r="L1578" s="50">
        <v>2.0408163265306098E-3</v>
      </c>
    </row>
    <row r="1579" spans="1:12">
      <c r="A1579" s="48" t="s">
        <v>332</v>
      </c>
      <c r="B1579" s="48">
        <v>0.68724609299999995</v>
      </c>
      <c r="C1579" s="48">
        <v>4.1841195999999997E-2</v>
      </c>
      <c r="D1579" s="48" t="s">
        <v>36751</v>
      </c>
      <c r="E1579" s="48" t="s">
        <v>36752</v>
      </c>
      <c r="F1579" s="48">
        <v>314</v>
      </c>
      <c r="G1579" s="48">
        <v>60</v>
      </c>
      <c r="H1579" s="48">
        <v>36</v>
      </c>
      <c r="I1579" s="50">
        <v>0.19109999999999999</v>
      </c>
      <c r="J1579" s="50">
        <v>0.11459999999999999</v>
      </c>
      <c r="K1579" s="48">
        <v>490</v>
      </c>
      <c r="L1579" s="50">
        <v>2.0408163265306098E-3</v>
      </c>
    </row>
    <row r="1580" spans="1:12">
      <c r="A1580" s="48" t="s">
        <v>333</v>
      </c>
      <c r="B1580" s="48">
        <v>2.8613620000000001E-3</v>
      </c>
      <c r="C1580" s="48">
        <v>0.30276513399999999</v>
      </c>
      <c r="D1580" s="48" t="s">
        <v>36751</v>
      </c>
      <c r="E1580" s="48" t="s">
        <v>36752</v>
      </c>
      <c r="F1580" s="48">
        <v>313</v>
      </c>
      <c r="G1580" s="48">
        <v>70</v>
      </c>
      <c r="H1580" s="48">
        <v>6</v>
      </c>
      <c r="I1580" s="50">
        <v>0.22359999999999999</v>
      </c>
      <c r="J1580" s="50">
        <v>1.9199999999999998E-2</v>
      </c>
      <c r="K1580" s="48">
        <v>490</v>
      </c>
      <c r="L1580" s="50">
        <v>2.0408163265306098E-3</v>
      </c>
    </row>
    <row r="1581" spans="1:12">
      <c r="A1581" s="48" t="s">
        <v>337</v>
      </c>
      <c r="B1581" s="49">
        <v>3.79E-13</v>
      </c>
      <c r="C1581" s="48">
        <v>0.65918692400000001</v>
      </c>
      <c r="D1581" s="48" t="s">
        <v>36751</v>
      </c>
      <c r="E1581" s="48" t="s">
        <v>36752</v>
      </c>
      <c r="F1581" s="48">
        <v>314</v>
      </c>
      <c r="G1581" s="48">
        <v>36</v>
      </c>
      <c r="H1581" s="48">
        <v>19</v>
      </c>
      <c r="I1581" s="50">
        <v>0.11459999999999999</v>
      </c>
      <c r="J1581" s="50">
        <v>6.0499999999999998E-2</v>
      </c>
      <c r="K1581" s="48">
        <v>490</v>
      </c>
      <c r="L1581" s="50">
        <v>2.0408163265306098E-3</v>
      </c>
    </row>
    <row r="1582" spans="1:12">
      <c r="A1582" s="48" t="s">
        <v>338</v>
      </c>
      <c r="B1582" s="48">
        <v>2.7293167E-2</v>
      </c>
      <c r="C1582" s="48">
        <v>0.22651059600000001</v>
      </c>
      <c r="D1582" s="48" t="s">
        <v>36751</v>
      </c>
      <c r="E1582" s="48" t="s">
        <v>36752</v>
      </c>
      <c r="F1582" s="48">
        <v>313</v>
      </c>
      <c r="G1582" s="48">
        <v>21</v>
      </c>
      <c r="H1582" s="48">
        <v>89</v>
      </c>
      <c r="I1582" s="50">
        <v>6.7100000000000007E-2</v>
      </c>
      <c r="J1582" s="50">
        <v>0.2843</v>
      </c>
      <c r="K1582" s="48">
        <v>490</v>
      </c>
      <c r="L1582" s="50">
        <v>2.0408163265306098E-3</v>
      </c>
    </row>
    <row r="1583" spans="1:12">
      <c r="A1583" s="48" t="s">
        <v>340</v>
      </c>
      <c r="B1583" s="49">
        <v>3.1599999999999998E-9</v>
      </c>
      <c r="C1583" s="48">
        <v>0.56175661300000002</v>
      </c>
      <c r="D1583" s="48" t="s">
        <v>36751</v>
      </c>
      <c r="E1583" s="48" t="s">
        <v>36752</v>
      </c>
      <c r="F1583" s="48">
        <v>314</v>
      </c>
      <c r="G1583" s="48">
        <v>39</v>
      </c>
      <c r="H1583" s="48">
        <v>43</v>
      </c>
      <c r="I1583" s="50">
        <v>0.1242</v>
      </c>
      <c r="J1583" s="50">
        <v>0.13689999999999999</v>
      </c>
      <c r="K1583" s="48">
        <v>490</v>
      </c>
      <c r="L1583" s="50">
        <v>2.0408163265306098E-3</v>
      </c>
    </row>
    <row r="1584" spans="1:12">
      <c r="A1584" s="48" t="s">
        <v>341</v>
      </c>
      <c r="B1584" s="49">
        <v>8.0800000000000006E-6</v>
      </c>
      <c r="C1584" s="48">
        <v>0.44011700399999998</v>
      </c>
      <c r="D1584" s="48" t="s">
        <v>36751</v>
      </c>
      <c r="E1584" s="48" t="s">
        <v>36752</v>
      </c>
      <c r="F1584" s="48">
        <v>314</v>
      </c>
      <c r="G1584" s="48">
        <v>13</v>
      </c>
      <c r="H1584" s="48">
        <v>45</v>
      </c>
      <c r="I1584" s="50">
        <v>4.1399999999999999E-2</v>
      </c>
      <c r="J1584" s="50">
        <v>0.14330000000000001</v>
      </c>
      <c r="K1584" s="48">
        <v>490</v>
      </c>
      <c r="L1584" s="50">
        <v>2.0408163265306098E-3</v>
      </c>
    </row>
    <row r="1585" spans="1:12">
      <c r="A1585" s="48" t="s">
        <v>342</v>
      </c>
      <c r="B1585" s="49">
        <v>5.9999999999999997E-15</v>
      </c>
      <c r="C1585" s="48">
        <v>0.69441062499999995</v>
      </c>
      <c r="D1585" s="48" t="s">
        <v>36751</v>
      </c>
      <c r="E1585" s="48" t="s">
        <v>36752</v>
      </c>
      <c r="F1585" s="48">
        <v>314</v>
      </c>
      <c r="G1585" s="48">
        <v>65</v>
      </c>
      <c r="H1585" s="48">
        <v>14</v>
      </c>
      <c r="I1585" s="50">
        <v>0.20699999999999999</v>
      </c>
      <c r="J1585" s="50">
        <v>4.4600000000000001E-2</v>
      </c>
      <c r="K1585" s="48">
        <v>490</v>
      </c>
      <c r="L1585" s="50">
        <v>2.0408163265306098E-3</v>
      </c>
    </row>
    <row r="1586" spans="1:12">
      <c r="A1586" s="48" t="s">
        <v>347</v>
      </c>
      <c r="B1586" s="49">
        <v>1.2400000000000001E-9</v>
      </c>
      <c r="C1586" s="48">
        <v>0.57356860300000001</v>
      </c>
      <c r="D1586" s="48" t="s">
        <v>36751</v>
      </c>
      <c r="E1586" s="48" t="s">
        <v>36752</v>
      </c>
      <c r="F1586" s="48">
        <v>314</v>
      </c>
      <c r="G1586" s="48">
        <v>29</v>
      </c>
      <c r="H1586" s="48">
        <v>21</v>
      </c>
      <c r="I1586" s="50">
        <v>9.2399999999999996E-2</v>
      </c>
      <c r="J1586" s="50">
        <v>6.6900000000000001E-2</v>
      </c>
      <c r="K1586" s="48">
        <v>490</v>
      </c>
      <c r="L1586" s="50">
        <v>2.0408163265306098E-3</v>
      </c>
    </row>
    <row r="1587" spans="1:12">
      <c r="A1587" s="48" t="s">
        <v>349</v>
      </c>
      <c r="B1587" s="49">
        <v>6.7099999999999999E-8</v>
      </c>
      <c r="C1587" s="48">
        <v>0.51984918400000002</v>
      </c>
      <c r="D1587" s="48" t="s">
        <v>36751</v>
      </c>
      <c r="E1587" s="48" t="s">
        <v>36752</v>
      </c>
      <c r="F1587" s="48">
        <v>314</v>
      </c>
      <c r="G1587" s="48">
        <v>13</v>
      </c>
      <c r="H1587" s="48">
        <v>64</v>
      </c>
      <c r="I1587" s="50">
        <v>4.1399999999999999E-2</v>
      </c>
      <c r="J1587" s="50">
        <v>0.20380000000000001</v>
      </c>
      <c r="K1587" s="48">
        <v>490</v>
      </c>
      <c r="L1587" s="50">
        <v>2.0408163265306098E-3</v>
      </c>
    </row>
    <row r="1588" spans="1:12">
      <c r="A1588" s="48" t="s">
        <v>352</v>
      </c>
      <c r="B1588" s="49">
        <v>1.1999999999999999E-6</v>
      </c>
      <c r="C1588" s="48">
        <v>0.47427523100000002</v>
      </c>
      <c r="D1588" s="48" t="s">
        <v>36751</v>
      </c>
      <c r="E1588" s="48" t="s">
        <v>36752</v>
      </c>
      <c r="F1588" s="48">
        <v>314</v>
      </c>
      <c r="G1588" s="48">
        <v>25</v>
      </c>
      <c r="H1588" s="48">
        <v>43</v>
      </c>
      <c r="I1588" s="50">
        <v>7.9600000000000004E-2</v>
      </c>
      <c r="J1588" s="50">
        <v>0.13689999999999999</v>
      </c>
      <c r="K1588" s="48">
        <v>490</v>
      </c>
      <c r="L1588" s="50">
        <v>2.0408163265306098E-3</v>
      </c>
    </row>
    <row r="1589" spans="1:12">
      <c r="A1589" s="48" t="s">
        <v>362</v>
      </c>
      <c r="B1589" s="49">
        <v>1.8899999999999999E-10</v>
      </c>
      <c r="C1589" s="48">
        <v>0.59588665100000004</v>
      </c>
      <c r="D1589" s="48" t="s">
        <v>36751</v>
      </c>
      <c r="E1589" s="48" t="s">
        <v>36752</v>
      </c>
      <c r="F1589" s="48">
        <v>314</v>
      </c>
      <c r="G1589" s="48">
        <v>13</v>
      </c>
      <c r="H1589" s="48">
        <v>45</v>
      </c>
      <c r="I1589" s="50">
        <v>4.1399999999999999E-2</v>
      </c>
      <c r="J1589" s="50">
        <v>0.14330000000000001</v>
      </c>
      <c r="K1589" s="48">
        <v>490</v>
      </c>
      <c r="L1589" s="50">
        <v>2.0408163265306098E-3</v>
      </c>
    </row>
    <row r="1590" spans="1:12">
      <c r="A1590" s="48" t="s">
        <v>365</v>
      </c>
      <c r="B1590" s="48">
        <v>8.0449134000000005E-2</v>
      </c>
      <c r="C1590" s="48">
        <v>0.18026387399999999</v>
      </c>
      <c r="D1590" s="48" t="s">
        <v>36751</v>
      </c>
      <c r="E1590" s="48" t="s">
        <v>36752</v>
      </c>
      <c r="F1590" s="48">
        <v>314</v>
      </c>
      <c r="G1590" s="48">
        <v>10</v>
      </c>
      <c r="H1590" s="48">
        <v>48</v>
      </c>
      <c r="I1590" s="50">
        <v>3.1800000000000002E-2</v>
      </c>
      <c r="J1590" s="50">
        <v>0.15290000000000001</v>
      </c>
      <c r="K1590" s="48">
        <v>490</v>
      </c>
      <c r="L1590" s="50">
        <v>2.0408163265306098E-3</v>
      </c>
    </row>
    <row r="1591" spans="1:12">
      <c r="A1591" s="48" t="s">
        <v>366</v>
      </c>
      <c r="B1591" s="48">
        <v>4.7877279999999998E-3</v>
      </c>
      <c r="C1591" s="48">
        <v>0.28710724300000001</v>
      </c>
      <c r="D1591" s="48" t="s">
        <v>36751</v>
      </c>
      <c r="E1591" s="48" t="s">
        <v>36752</v>
      </c>
      <c r="F1591" s="48">
        <v>314</v>
      </c>
      <c r="G1591" s="48">
        <v>37</v>
      </c>
      <c r="H1591" s="48">
        <v>22</v>
      </c>
      <c r="I1591" s="50">
        <v>0.1178</v>
      </c>
      <c r="J1591" s="50">
        <v>7.0099999999999996E-2</v>
      </c>
      <c r="K1591" s="48">
        <v>490</v>
      </c>
      <c r="L1591" s="50">
        <v>2.0408163265306098E-3</v>
      </c>
    </row>
    <row r="1592" spans="1:12">
      <c r="A1592" s="48" t="s">
        <v>371</v>
      </c>
      <c r="B1592" s="49">
        <v>7.3600000000000004E-10</v>
      </c>
      <c r="C1592" s="48">
        <v>0.57989162699999997</v>
      </c>
      <c r="D1592" s="48" t="s">
        <v>36751</v>
      </c>
      <c r="E1592" s="48" t="s">
        <v>36752</v>
      </c>
      <c r="F1592" s="48">
        <v>313</v>
      </c>
      <c r="G1592" s="48">
        <v>55</v>
      </c>
      <c r="H1592" s="48">
        <v>33</v>
      </c>
      <c r="I1592" s="50">
        <v>0.1757</v>
      </c>
      <c r="J1592" s="50">
        <v>0.10539999999999999</v>
      </c>
      <c r="K1592" s="48">
        <v>490</v>
      </c>
      <c r="L1592" s="50">
        <v>2.0408163265306098E-3</v>
      </c>
    </row>
    <row r="1593" spans="1:12">
      <c r="A1593" s="48" t="s">
        <v>372</v>
      </c>
      <c r="B1593" s="48">
        <v>9.1554949999999996E-2</v>
      </c>
      <c r="C1593" s="48">
        <v>0.174088467</v>
      </c>
      <c r="D1593" s="48" t="s">
        <v>36751</v>
      </c>
      <c r="E1593" s="48" t="s">
        <v>36752</v>
      </c>
      <c r="F1593" s="48">
        <v>313</v>
      </c>
      <c r="G1593" s="48">
        <v>24</v>
      </c>
      <c r="H1593" s="48">
        <v>47</v>
      </c>
      <c r="I1593" s="50">
        <v>7.6700000000000004E-2</v>
      </c>
      <c r="J1593" s="50">
        <v>0.1502</v>
      </c>
      <c r="K1593" s="48">
        <v>490</v>
      </c>
      <c r="L1593" s="50">
        <v>2.0408163265306098E-3</v>
      </c>
    </row>
    <row r="1594" spans="1:12">
      <c r="A1594" s="48" t="s">
        <v>378</v>
      </c>
      <c r="B1594" s="48">
        <v>4.5481800000000001E-4</v>
      </c>
      <c r="C1594" s="48">
        <v>0.35274665300000002</v>
      </c>
      <c r="D1594" s="48" t="s">
        <v>36751</v>
      </c>
      <c r="E1594" s="48" t="s">
        <v>36752</v>
      </c>
      <c r="F1594" s="48">
        <v>314</v>
      </c>
      <c r="G1594" s="48">
        <v>29</v>
      </c>
      <c r="H1594" s="48">
        <v>24</v>
      </c>
      <c r="I1594" s="50">
        <v>9.2399999999999996E-2</v>
      </c>
      <c r="J1594" s="50">
        <v>7.6399999999999996E-2</v>
      </c>
      <c r="K1594" s="48">
        <v>490</v>
      </c>
      <c r="L1594" s="50">
        <v>2.0408163265306098E-3</v>
      </c>
    </row>
    <row r="1595" spans="1:12">
      <c r="A1595" s="48" t="s">
        <v>379</v>
      </c>
      <c r="B1595" s="48">
        <v>2.630321E-2</v>
      </c>
      <c r="C1595" s="48">
        <v>0.227949968</v>
      </c>
      <c r="D1595" s="48" t="s">
        <v>36751</v>
      </c>
      <c r="E1595" s="48" t="s">
        <v>36752</v>
      </c>
      <c r="F1595" s="48">
        <v>314</v>
      </c>
      <c r="G1595" s="48">
        <v>19</v>
      </c>
      <c r="H1595" s="48">
        <v>37</v>
      </c>
      <c r="I1595" s="50">
        <v>6.0499999999999998E-2</v>
      </c>
      <c r="J1595" s="50">
        <v>0.1178</v>
      </c>
      <c r="K1595" s="48">
        <v>490</v>
      </c>
      <c r="L1595" s="50">
        <v>2.0408163265306098E-3</v>
      </c>
    </row>
    <row r="1596" spans="1:12">
      <c r="A1596" s="48" t="s">
        <v>382</v>
      </c>
      <c r="B1596" s="49">
        <v>5.9200000000000002E-10</v>
      </c>
      <c r="C1596" s="48">
        <v>0.58250903799999998</v>
      </c>
      <c r="D1596" s="48" t="s">
        <v>36751</v>
      </c>
      <c r="E1596" s="48" t="s">
        <v>36752</v>
      </c>
      <c r="F1596" s="48">
        <v>314</v>
      </c>
      <c r="G1596" s="48">
        <v>43</v>
      </c>
      <c r="H1596" s="48">
        <v>29</v>
      </c>
      <c r="I1596" s="50">
        <v>0.13689999999999999</v>
      </c>
      <c r="J1596" s="50">
        <v>9.2399999999999996E-2</v>
      </c>
      <c r="K1596" s="48">
        <v>490</v>
      </c>
      <c r="L1596" s="50">
        <v>2.0408163265306098E-3</v>
      </c>
    </row>
    <row r="1597" spans="1:12">
      <c r="A1597" s="48" t="s">
        <v>384</v>
      </c>
      <c r="B1597" s="48">
        <v>3.8370825999999997E-2</v>
      </c>
      <c r="C1597" s="48">
        <v>0.21284352400000001</v>
      </c>
      <c r="D1597" s="48" t="s">
        <v>36751</v>
      </c>
      <c r="E1597" s="48" t="s">
        <v>36752</v>
      </c>
      <c r="F1597" s="48">
        <v>314</v>
      </c>
      <c r="G1597" s="48">
        <v>24</v>
      </c>
      <c r="H1597" s="48">
        <v>32</v>
      </c>
      <c r="I1597" s="50">
        <v>7.6399999999999996E-2</v>
      </c>
      <c r="J1597" s="50">
        <v>0.1019</v>
      </c>
      <c r="K1597" s="48">
        <v>490</v>
      </c>
      <c r="L1597" s="50">
        <v>2.0408163265306098E-3</v>
      </c>
    </row>
    <row r="1598" spans="1:12">
      <c r="A1598" s="48" t="s">
        <v>389</v>
      </c>
      <c r="B1598" s="48">
        <v>2.7717179999999998E-3</v>
      </c>
      <c r="C1598" s="48">
        <v>0.30370602299999999</v>
      </c>
      <c r="D1598" s="48" t="s">
        <v>36751</v>
      </c>
      <c r="E1598" s="48" t="s">
        <v>36752</v>
      </c>
      <c r="F1598" s="48">
        <v>313</v>
      </c>
      <c r="G1598" s="48">
        <v>53</v>
      </c>
      <c r="H1598" s="48">
        <v>35</v>
      </c>
      <c r="I1598" s="50">
        <v>0.16930000000000001</v>
      </c>
      <c r="J1598" s="50">
        <v>0.1118</v>
      </c>
      <c r="K1598" s="48">
        <v>490</v>
      </c>
      <c r="L1598" s="50">
        <v>2.0408163265306098E-3</v>
      </c>
    </row>
    <row r="1599" spans="1:12">
      <c r="A1599" s="48" t="s">
        <v>396</v>
      </c>
      <c r="B1599" s="48">
        <v>0.73344157600000004</v>
      </c>
      <c r="C1599" s="48">
        <v>3.5397448999999997E-2</v>
      </c>
      <c r="D1599" s="48" t="s">
        <v>36751</v>
      </c>
      <c r="E1599" s="48" t="s">
        <v>36752</v>
      </c>
      <c r="F1599" s="48">
        <v>314</v>
      </c>
      <c r="G1599" s="48">
        <v>77</v>
      </c>
      <c r="H1599" s="48">
        <v>23</v>
      </c>
      <c r="I1599" s="50">
        <v>0.2452</v>
      </c>
      <c r="J1599" s="50">
        <v>7.3200000000000001E-2</v>
      </c>
      <c r="K1599" s="48">
        <v>490</v>
      </c>
      <c r="L1599" s="50">
        <v>2.0408163265306098E-3</v>
      </c>
    </row>
    <row r="1600" spans="1:12">
      <c r="A1600" s="48" t="s">
        <v>399</v>
      </c>
      <c r="B1600" s="48">
        <v>8.4011007999999998E-2</v>
      </c>
      <c r="C1600" s="48">
        <v>0.178213169</v>
      </c>
      <c r="D1600" s="48" t="s">
        <v>36751</v>
      </c>
      <c r="E1600" s="48" t="s">
        <v>36752</v>
      </c>
      <c r="F1600" s="48">
        <v>314</v>
      </c>
      <c r="G1600" s="48">
        <v>12</v>
      </c>
      <c r="H1600" s="48">
        <v>68</v>
      </c>
      <c r="I1600" s="50">
        <v>3.8199999999999998E-2</v>
      </c>
      <c r="J1600" s="50">
        <v>0.21659999999999999</v>
      </c>
      <c r="K1600" s="48">
        <v>490</v>
      </c>
      <c r="L1600" s="50">
        <v>2.0408163265306098E-3</v>
      </c>
    </row>
    <row r="1601" spans="1:12">
      <c r="A1601" s="48" t="s">
        <v>401</v>
      </c>
      <c r="B1601" s="48">
        <v>0.397503787</v>
      </c>
      <c r="C1601" s="48">
        <v>8.7801294000000002E-2</v>
      </c>
      <c r="D1601" s="48" t="s">
        <v>36751</v>
      </c>
      <c r="E1601" s="48" t="s">
        <v>36752</v>
      </c>
      <c r="F1601" s="48">
        <v>314</v>
      </c>
      <c r="G1601" s="48">
        <v>25</v>
      </c>
      <c r="H1601" s="48">
        <v>17</v>
      </c>
      <c r="I1601" s="50">
        <v>7.9600000000000004E-2</v>
      </c>
      <c r="J1601" s="50">
        <v>5.4100000000000002E-2</v>
      </c>
      <c r="K1601" s="48">
        <v>490</v>
      </c>
      <c r="L1601" s="50">
        <v>2.0408163265306098E-3</v>
      </c>
    </row>
    <row r="1602" spans="1:12">
      <c r="A1602" s="48" t="s">
        <v>411</v>
      </c>
      <c r="B1602" s="48">
        <v>1.4281100000000001E-4</v>
      </c>
      <c r="C1602" s="48">
        <v>0.38046066299999998</v>
      </c>
      <c r="D1602" s="48" t="s">
        <v>36751</v>
      </c>
      <c r="E1602" s="48" t="s">
        <v>36752</v>
      </c>
      <c r="F1602" s="48">
        <v>314</v>
      </c>
      <c r="G1602" s="48">
        <v>19</v>
      </c>
      <c r="H1602" s="48">
        <v>34</v>
      </c>
      <c r="I1602" s="50">
        <v>6.0499999999999998E-2</v>
      </c>
      <c r="J1602" s="50">
        <v>0.10829999999999999</v>
      </c>
      <c r="K1602" s="48">
        <v>490</v>
      </c>
      <c r="L1602" s="50">
        <v>2.0408163265306098E-3</v>
      </c>
    </row>
    <row r="1603" spans="1:12">
      <c r="A1603" s="48" t="s">
        <v>415</v>
      </c>
      <c r="B1603" s="48">
        <v>1.1539700000000001E-4</v>
      </c>
      <c r="C1603" s="48">
        <v>0.38530026099999998</v>
      </c>
      <c r="D1603" s="48" t="s">
        <v>36751</v>
      </c>
      <c r="E1603" s="48" t="s">
        <v>36752</v>
      </c>
      <c r="F1603" s="48">
        <v>314</v>
      </c>
      <c r="G1603" s="48">
        <v>26</v>
      </c>
      <c r="H1603" s="48">
        <v>23</v>
      </c>
      <c r="I1603" s="50">
        <v>8.2799999999999999E-2</v>
      </c>
      <c r="J1603" s="50">
        <v>7.3200000000000001E-2</v>
      </c>
      <c r="K1603" s="48">
        <v>490</v>
      </c>
      <c r="L1603" s="50">
        <v>2.0408163265306098E-3</v>
      </c>
    </row>
    <row r="1604" spans="1:12">
      <c r="A1604" s="48" t="s">
        <v>416</v>
      </c>
      <c r="B1604" s="48">
        <v>1.6914E-4</v>
      </c>
      <c r="C1604" s="48">
        <v>0.37656441699999998</v>
      </c>
      <c r="D1604" s="48" t="s">
        <v>36751</v>
      </c>
      <c r="E1604" s="48" t="s">
        <v>36752</v>
      </c>
      <c r="F1604" s="48">
        <v>314</v>
      </c>
      <c r="G1604" s="48">
        <v>4</v>
      </c>
      <c r="H1604" s="48">
        <v>109</v>
      </c>
      <c r="I1604" s="50">
        <v>1.2699999999999999E-2</v>
      </c>
      <c r="J1604" s="50">
        <v>0.34710000000000002</v>
      </c>
      <c r="K1604" s="48">
        <v>490</v>
      </c>
      <c r="L1604" s="50">
        <v>2.0408163265306098E-3</v>
      </c>
    </row>
    <row r="1605" spans="1:12">
      <c r="A1605" s="48" t="s">
        <v>418</v>
      </c>
      <c r="B1605" s="49">
        <v>5.4000000000000002E-17</v>
      </c>
      <c r="C1605" s="48">
        <v>0.72913072000000001</v>
      </c>
      <c r="D1605" s="48" t="s">
        <v>36751</v>
      </c>
      <c r="E1605" s="48" t="s">
        <v>36752</v>
      </c>
      <c r="F1605" s="48">
        <v>314</v>
      </c>
      <c r="G1605" s="48">
        <v>73</v>
      </c>
      <c r="H1605" s="48">
        <v>15</v>
      </c>
      <c r="I1605" s="50">
        <v>0.23250000000000001</v>
      </c>
      <c r="J1605" s="50">
        <v>4.7800000000000002E-2</v>
      </c>
      <c r="K1605" s="48">
        <v>490</v>
      </c>
      <c r="L1605" s="50">
        <v>2.0408163265306098E-3</v>
      </c>
    </row>
    <row r="1606" spans="1:12">
      <c r="A1606" s="48" t="s">
        <v>422</v>
      </c>
      <c r="B1606" s="48">
        <v>0.40699880799999999</v>
      </c>
      <c r="C1606" s="48">
        <v>8.6053990999999996E-2</v>
      </c>
      <c r="D1606" s="48" t="s">
        <v>36751</v>
      </c>
      <c r="E1606" s="48" t="s">
        <v>36752</v>
      </c>
      <c r="F1606" s="48">
        <v>314</v>
      </c>
      <c r="G1606" s="48">
        <v>17</v>
      </c>
      <c r="H1606" s="48">
        <v>67</v>
      </c>
      <c r="I1606" s="50">
        <v>5.4100000000000002E-2</v>
      </c>
      <c r="J1606" s="50">
        <v>0.21340000000000001</v>
      </c>
      <c r="K1606" s="48">
        <v>490</v>
      </c>
      <c r="L1606" s="50">
        <v>2.0408163265306098E-3</v>
      </c>
    </row>
    <row r="1607" spans="1:12">
      <c r="A1607" s="48" t="s">
        <v>426</v>
      </c>
      <c r="B1607" s="48">
        <v>0.180663188</v>
      </c>
      <c r="C1607" s="48">
        <v>0.138519955</v>
      </c>
      <c r="D1607" s="48" t="s">
        <v>36751</v>
      </c>
      <c r="E1607" s="48" t="s">
        <v>36752</v>
      </c>
      <c r="F1607" s="48">
        <v>314</v>
      </c>
      <c r="G1607" s="48">
        <v>4</v>
      </c>
      <c r="H1607" s="48">
        <v>114</v>
      </c>
      <c r="I1607" s="50">
        <v>1.2699999999999999E-2</v>
      </c>
      <c r="J1607" s="50">
        <v>0.36309999999999998</v>
      </c>
      <c r="K1607" s="48">
        <v>490</v>
      </c>
      <c r="L1607" s="50">
        <v>2.0408163265306098E-3</v>
      </c>
    </row>
    <row r="1608" spans="1:12">
      <c r="A1608" s="48" t="s">
        <v>430</v>
      </c>
      <c r="B1608" s="49">
        <v>2.2900000000000001E-5</v>
      </c>
      <c r="C1608" s="48">
        <v>0.41980696299999998</v>
      </c>
      <c r="D1608" s="48" t="s">
        <v>36751</v>
      </c>
      <c r="E1608" s="48" t="s">
        <v>36752</v>
      </c>
      <c r="F1608" s="48">
        <v>312</v>
      </c>
      <c r="G1608" s="48">
        <v>14</v>
      </c>
      <c r="H1608" s="48">
        <v>65</v>
      </c>
      <c r="I1608" s="50">
        <v>4.4900000000000002E-2</v>
      </c>
      <c r="J1608" s="50">
        <v>0.20830000000000001</v>
      </c>
      <c r="K1608" s="48">
        <v>490</v>
      </c>
      <c r="L1608" s="50">
        <v>2.0408163265306098E-3</v>
      </c>
    </row>
    <row r="1609" spans="1:12">
      <c r="A1609" s="48" t="s">
        <v>431</v>
      </c>
      <c r="B1609" s="49">
        <v>1.37E-17</v>
      </c>
      <c r="C1609" s="48">
        <v>0.73834244699999996</v>
      </c>
      <c r="D1609" s="48" t="s">
        <v>36751</v>
      </c>
      <c r="E1609" s="48" t="s">
        <v>36752</v>
      </c>
      <c r="F1609" s="48">
        <v>314</v>
      </c>
      <c r="G1609" s="48">
        <v>79</v>
      </c>
      <c r="H1609" s="48">
        <v>28</v>
      </c>
      <c r="I1609" s="50">
        <v>0.25159999999999999</v>
      </c>
      <c r="J1609" s="50">
        <v>8.9200000000000002E-2</v>
      </c>
      <c r="K1609" s="48">
        <v>490</v>
      </c>
      <c r="L1609" s="50">
        <v>2.0408163265306098E-3</v>
      </c>
    </row>
    <row r="1610" spans="1:12">
      <c r="A1610" s="48" t="s">
        <v>432</v>
      </c>
      <c r="B1610" s="49">
        <v>3.8699999999999999E-5</v>
      </c>
      <c r="C1610" s="48">
        <v>0.40896830000000001</v>
      </c>
      <c r="D1610" s="48" t="s">
        <v>36751</v>
      </c>
      <c r="E1610" s="48" t="s">
        <v>36752</v>
      </c>
      <c r="F1610" s="48">
        <v>314</v>
      </c>
      <c r="G1610" s="48">
        <v>2</v>
      </c>
      <c r="H1610" s="48">
        <v>122</v>
      </c>
      <c r="I1610" s="50">
        <v>6.4000000000000003E-3</v>
      </c>
      <c r="J1610" s="50">
        <v>0.38850000000000001</v>
      </c>
      <c r="K1610" s="48">
        <v>490</v>
      </c>
      <c r="L1610" s="50">
        <v>2.0408163265306098E-3</v>
      </c>
    </row>
    <row r="1611" spans="1:12">
      <c r="A1611" s="48" t="s">
        <v>434</v>
      </c>
      <c r="B1611" s="49">
        <v>2.7399999999999999E-7</v>
      </c>
      <c r="C1611" s="48">
        <v>0.49847287499999998</v>
      </c>
      <c r="D1611" s="48" t="s">
        <v>36751</v>
      </c>
      <c r="E1611" s="48" t="s">
        <v>36752</v>
      </c>
      <c r="F1611" s="48">
        <v>313</v>
      </c>
      <c r="G1611" s="48">
        <v>30</v>
      </c>
      <c r="H1611" s="48">
        <v>23</v>
      </c>
      <c r="I1611" s="50">
        <v>9.5799999999999996E-2</v>
      </c>
      <c r="J1611" s="50">
        <v>7.3499999999999996E-2</v>
      </c>
      <c r="K1611" s="48">
        <v>490</v>
      </c>
      <c r="L1611" s="50">
        <v>2.0408163265306098E-3</v>
      </c>
    </row>
    <row r="1612" spans="1:12">
      <c r="A1612" s="48" t="s">
        <v>436</v>
      </c>
      <c r="B1612" s="48">
        <v>2.9896600000000001E-4</v>
      </c>
      <c r="C1612" s="48">
        <v>0.363075272</v>
      </c>
      <c r="D1612" s="48" t="s">
        <v>36751</v>
      </c>
      <c r="E1612" s="48" t="s">
        <v>36752</v>
      </c>
      <c r="F1612" s="48">
        <v>314</v>
      </c>
      <c r="G1612" s="48">
        <v>24</v>
      </c>
      <c r="H1612" s="48">
        <v>43</v>
      </c>
      <c r="I1612" s="50">
        <v>7.6399999999999996E-2</v>
      </c>
      <c r="J1612" s="50">
        <v>0.13689999999999999</v>
      </c>
      <c r="K1612" s="48">
        <v>490</v>
      </c>
      <c r="L1612" s="50">
        <v>2.0408163265306098E-3</v>
      </c>
    </row>
    <row r="1613" spans="1:12">
      <c r="A1613" s="48" t="s">
        <v>437</v>
      </c>
      <c r="B1613" s="48">
        <v>3.550582E-3</v>
      </c>
      <c r="C1613" s="48">
        <v>0.29630390699999998</v>
      </c>
      <c r="D1613" s="48" t="s">
        <v>36751</v>
      </c>
      <c r="E1613" s="48" t="s">
        <v>36752</v>
      </c>
      <c r="F1613" s="48">
        <v>314</v>
      </c>
      <c r="G1613" s="48">
        <v>16</v>
      </c>
      <c r="H1613" s="48">
        <v>54</v>
      </c>
      <c r="I1613" s="50">
        <v>5.0999999999999997E-2</v>
      </c>
      <c r="J1613" s="50">
        <v>0.17199999999999999</v>
      </c>
      <c r="K1613" s="48">
        <v>490</v>
      </c>
      <c r="L1613" s="50">
        <v>2.0408163265306098E-3</v>
      </c>
    </row>
    <row r="1614" spans="1:12">
      <c r="A1614" s="48" t="s">
        <v>438</v>
      </c>
      <c r="B1614" s="49">
        <v>4.3499999999999998E-22</v>
      </c>
      <c r="C1614" s="48">
        <v>0.79710462999999998</v>
      </c>
      <c r="D1614" s="48" t="s">
        <v>36751</v>
      </c>
      <c r="E1614" s="48" t="s">
        <v>36752</v>
      </c>
      <c r="F1614" s="48">
        <v>314</v>
      </c>
      <c r="G1614" s="48">
        <v>13</v>
      </c>
      <c r="H1614" s="48">
        <v>77</v>
      </c>
      <c r="I1614" s="50">
        <v>4.1399999999999999E-2</v>
      </c>
      <c r="J1614" s="50">
        <v>0.2452</v>
      </c>
      <c r="K1614" s="48">
        <v>490</v>
      </c>
      <c r="L1614" s="50">
        <v>2.0408163265306098E-3</v>
      </c>
    </row>
    <row r="1615" spans="1:12">
      <c r="A1615" s="48" t="s">
        <v>448</v>
      </c>
      <c r="B1615" s="48">
        <v>0.86472176300000003</v>
      </c>
      <c r="C1615" s="48">
        <v>-1.7712365000000001E-2</v>
      </c>
      <c r="D1615" s="48" t="s">
        <v>36751</v>
      </c>
      <c r="E1615" s="48" t="s">
        <v>36752</v>
      </c>
      <c r="F1615" s="48">
        <v>314</v>
      </c>
      <c r="G1615" s="48">
        <v>32</v>
      </c>
      <c r="H1615" s="48">
        <v>56</v>
      </c>
      <c r="I1615" s="50">
        <v>0.1019</v>
      </c>
      <c r="J1615" s="50">
        <v>0.17829999999999999</v>
      </c>
      <c r="K1615" s="48">
        <v>490</v>
      </c>
      <c r="L1615" s="50">
        <v>2.0408163265306098E-3</v>
      </c>
    </row>
    <row r="1616" spans="1:12">
      <c r="A1616" s="48" t="s">
        <v>450</v>
      </c>
      <c r="B1616" s="48">
        <v>0.17273970799999999</v>
      </c>
      <c r="C1616" s="48">
        <v>0.14105416400000001</v>
      </c>
      <c r="D1616" s="48" t="s">
        <v>36751</v>
      </c>
      <c r="E1616" s="48" t="s">
        <v>36752</v>
      </c>
      <c r="F1616" s="48">
        <v>314</v>
      </c>
      <c r="G1616" s="48">
        <v>15</v>
      </c>
      <c r="H1616" s="48">
        <v>61</v>
      </c>
      <c r="I1616" s="50">
        <v>4.7800000000000002E-2</v>
      </c>
      <c r="J1616" s="50">
        <v>0.1943</v>
      </c>
      <c r="K1616" s="48">
        <v>490</v>
      </c>
      <c r="L1616" s="50">
        <v>2.0408163265306098E-3</v>
      </c>
    </row>
    <row r="1617" spans="1:12">
      <c r="A1617" s="48" t="s">
        <v>452</v>
      </c>
      <c r="B1617" s="48">
        <v>0.37577253500000002</v>
      </c>
      <c r="C1617" s="48">
        <v>9.1896232999999994E-2</v>
      </c>
      <c r="D1617" s="48" t="s">
        <v>36751</v>
      </c>
      <c r="E1617" s="48" t="s">
        <v>36752</v>
      </c>
      <c r="F1617" s="48">
        <v>314</v>
      </c>
      <c r="G1617" s="48">
        <v>17</v>
      </c>
      <c r="H1617" s="48">
        <v>64</v>
      </c>
      <c r="I1617" s="50">
        <v>5.4100000000000002E-2</v>
      </c>
      <c r="J1617" s="50">
        <v>0.20380000000000001</v>
      </c>
      <c r="K1617" s="48">
        <v>490</v>
      </c>
      <c r="L1617" s="50">
        <v>2.0408163265306098E-3</v>
      </c>
    </row>
    <row r="1618" spans="1:12">
      <c r="A1618" s="48" t="s">
        <v>458</v>
      </c>
      <c r="B1618" s="48">
        <v>1.6148309999999999E-3</v>
      </c>
      <c r="C1618" s="48">
        <v>0.31923000800000001</v>
      </c>
      <c r="D1618" s="48" t="s">
        <v>36751</v>
      </c>
      <c r="E1618" s="48" t="s">
        <v>36752</v>
      </c>
      <c r="F1618" s="48">
        <v>314</v>
      </c>
      <c r="G1618" s="48">
        <v>18</v>
      </c>
      <c r="H1618" s="48">
        <v>67</v>
      </c>
      <c r="I1618" s="50">
        <v>5.7299999999999997E-2</v>
      </c>
      <c r="J1618" s="50">
        <v>0.21340000000000001</v>
      </c>
      <c r="K1618" s="48">
        <v>490</v>
      </c>
      <c r="L1618" s="50">
        <v>2.0408163265306098E-3</v>
      </c>
    </row>
    <row r="1619" spans="1:12" ht="15.75">
      <c r="A1619" s="48" t="s">
        <v>464</v>
      </c>
      <c r="B1619" s="48">
        <v>0.253838173</v>
      </c>
      <c r="C1619" s="48">
        <v>0.118225942</v>
      </c>
      <c r="D1619" s="48" t="s">
        <v>36751</v>
      </c>
      <c r="E1619" s="48" t="s">
        <v>36752</v>
      </c>
      <c r="F1619" s="48">
        <v>314</v>
      </c>
      <c r="G1619" s="48">
        <v>18</v>
      </c>
      <c r="H1619" s="48">
        <v>65</v>
      </c>
      <c r="I1619" s="50">
        <v>5.7299999999999997E-2</v>
      </c>
      <c r="J1619" s="50">
        <v>0.20699999999999999</v>
      </c>
      <c r="K1619" s="48">
        <v>490</v>
      </c>
      <c r="L1619" s="50">
        <v>2.0408163265306098E-3</v>
      </c>
    </row>
    <row r="1620" spans="1:12">
      <c r="A1620" s="48" t="s">
        <v>466</v>
      </c>
      <c r="B1620" s="48">
        <v>1.7302399E-2</v>
      </c>
      <c r="C1620" s="48">
        <v>0.243736745</v>
      </c>
      <c r="D1620" s="48" t="s">
        <v>36751</v>
      </c>
      <c r="E1620" s="48" t="s">
        <v>36752</v>
      </c>
      <c r="F1620" s="48">
        <v>313</v>
      </c>
      <c r="G1620" s="48">
        <v>66</v>
      </c>
      <c r="H1620" s="48">
        <v>26</v>
      </c>
      <c r="I1620" s="50">
        <v>0.2109</v>
      </c>
      <c r="J1620" s="50">
        <v>8.3099999999999993E-2</v>
      </c>
      <c r="K1620" s="48">
        <v>490</v>
      </c>
      <c r="L1620" s="50">
        <v>2.0408163265306098E-3</v>
      </c>
    </row>
    <row r="1621" spans="1:12">
      <c r="A1621" s="48" t="s">
        <v>468</v>
      </c>
      <c r="B1621" s="49">
        <v>1.71E-18</v>
      </c>
      <c r="C1621" s="48">
        <v>0.75157820399999997</v>
      </c>
      <c r="D1621" s="48" t="s">
        <v>36751</v>
      </c>
      <c r="E1621" s="48" t="s">
        <v>36752</v>
      </c>
      <c r="F1621" s="48">
        <v>314</v>
      </c>
      <c r="G1621" s="48">
        <v>21</v>
      </c>
      <c r="H1621" s="48">
        <v>49</v>
      </c>
      <c r="I1621" s="50">
        <v>6.6900000000000001E-2</v>
      </c>
      <c r="J1621" s="50">
        <v>0.15609999999999999</v>
      </c>
      <c r="K1621" s="48">
        <v>490</v>
      </c>
      <c r="L1621" s="50">
        <v>2.0408163265306098E-3</v>
      </c>
    </row>
    <row r="1622" spans="1:12">
      <c r="A1622" s="48" t="s">
        <v>469</v>
      </c>
      <c r="B1622" s="48">
        <v>2.7468736000000001E-2</v>
      </c>
      <c r="C1622" s="48">
        <v>0.22625996600000001</v>
      </c>
      <c r="D1622" s="48" t="s">
        <v>36751</v>
      </c>
      <c r="E1622" s="48" t="s">
        <v>36752</v>
      </c>
      <c r="F1622" s="48">
        <v>314</v>
      </c>
      <c r="G1622" s="48">
        <v>6</v>
      </c>
      <c r="H1622" s="48">
        <v>108</v>
      </c>
      <c r="I1622" s="50">
        <v>1.9099999999999999E-2</v>
      </c>
      <c r="J1622" s="50">
        <v>0.34389999999999998</v>
      </c>
      <c r="K1622" s="48">
        <v>490</v>
      </c>
      <c r="L1622" s="50">
        <v>2.0408163265306098E-3</v>
      </c>
    </row>
    <row r="1623" spans="1:12">
      <c r="A1623" s="48" t="s">
        <v>474</v>
      </c>
      <c r="B1623" s="49">
        <v>5.6999999999999997E-14</v>
      </c>
      <c r="C1623" s="48">
        <v>0.67589563100000005</v>
      </c>
      <c r="D1623" s="48" t="s">
        <v>36751</v>
      </c>
      <c r="E1623" s="48" t="s">
        <v>36752</v>
      </c>
      <c r="F1623" s="48">
        <v>314</v>
      </c>
      <c r="G1623" s="48">
        <v>59</v>
      </c>
      <c r="H1623" s="48">
        <v>51</v>
      </c>
      <c r="I1623" s="50">
        <v>0.18790000000000001</v>
      </c>
      <c r="J1623" s="50">
        <v>0.16239999999999999</v>
      </c>
      <c r="K1623" s="48">
        <v>490</v>
      </c>
      <c r="L1623" s="50">
        <v>2.0408163265306098E-3</v>
      </c>
    </row>
    <row r="1624" spans="1:12">
      <c r="A1624" s="48" t="s">
        <v>475</v>
      </c>
      <c r="B1624" s="49">
        <v>5.9799999999999997E-5</v>
      </c>
      <c r="C1624" s="48">
        <v>0.39975766099999999</v>
      </c>
      <c r="D1624" s="48" t="s">
        <v>36751</v>
      </c>
      <c r="E1624" s="48" t="s">
        <v>36752</v>
      </c>
      <c r="F1624" s="48">
        <v>314</v>
      </c>
      <c r="G1624" s="48">
        <v>38</v>
      </c>
      <c r="H1624" s="48">
        <v>24</v>
      </c>
      <c r="I1624" s="50">
        <v>0.121</v>
      </c>
      <c r="J1624" s="50">
        <v>7.6399999999999996E-2</v>
      </c>
      <c r="K1624" s="48">
        <v>490</v>
      </c>
      <c r="L1624" s="50">
        <v>2.0408163265306098E-3</v>
      </c>
    </row>
    <row r="1625" spans="1:12">
      <c r="A1625" s="48" t="s">
        <v>478</v>
      </c>
      <c r="B1625" s="49">
        <v>6.0000000000000002E-5</v>
      </c>
      <c r="C1625" s="48">
        <v>0.39969676799999998</v>
      </c>
      <c r="D1625" s="48" t="s">
        <v>36751</v>
      </c>
      <c r="E1625" s="48" t="s">
        <v>36752</v>
      </c>
      <c r="F1625" s="48">
        <v>314</v>
      </c>
      <c r="G1625" s="48">
        <v>19</v>
      </c>
      <c r="H1625" s="48">
        <v>47</v>
      </c>
      <c r="I1625" s="50">
        <v>6.0499999999999998E-2</v>
      </c>
      <c r="J1625" s="50">
        <v>0.1497</v>
      </c>
      <c r="K1625" s="48">
        <v>490</v>
      </c>
      <c r="L1625" s="50">
        <v>2.0408163265306098E-3</v>
      </c>
    </row>
    <row r="1626" spans="1:12">
      <c r="A1626" s="48" t="s">
        <v>479</v>
      </c>
      <c r="B1626" s="48">
        <v>1.4260765E-2</v>
      </c>
      <c r="C1626" s="48">
        <v>0.25071834599999998</v>
      </c>
      <c r="D1626" s="48" t="s">
        <v>36751</v>
      </c>
      <c r="E1626" s="48" t="s">
        <v>36752</v>
      </c>
      <c r="F1626" s="48">
        <v>314</v>
      </c>
      <c r="G1626" s="48">
        <v>37</v>
      </c>
      <c r="H1626" s="48">
        <v>14</v>
      </c>
      <c r="I1626" s="50">
        <v>0.1178</v>
      </c>
      <c r="J1626" s="50">
        <v>4.4600000000000001E-2</v>
      </c>
      <c r="K1626" s="48">
        <v>490</v>
      </c>
      <c r="L1626" s="50">
        <v>2.0408163265306098E-3</v>
      </c>
    </row>
    <row r="1627" spans="1:12">
      <c r="A1627" s="48" t="s">
        <v>481</v>
      </c>
      <c r="B1627" s="48">
        <v>2.710975E-3</v>
      </c>
      <c r="C1627" s="48">
        <v>0.30435923799999998</v>
      </c>
      <c r="D1627" s="48" t="s">
        <v>36751</v>
      </c>
      <c r="E1627" s="48" t="s">
        <v>36752</v>
      </c>
      <c r="F1627" s="48">
        <v>314</v>
      </c>
      <c r="G1627" s="48">
        <v>24</v>
      </c>
      <c r="H1627" s="48">
        <v>52</v>
      </c>
      <c r="I1627" s="50">
        <v>7.6399999999999996E-2</v>
      </c>
      <c r="J1627" s="50">
        <v>0.1656</v>
      </c>
      <c r="K1627" s="48">
        <v>490</v>
      </c>
      <c r="L1627" s="50">
        <v>2.0408163265306098E-3</v>
      </c>
    </row>
    <row r="1628" spans="1:12">
      <c r="A1628" s="48" t="s">
        <v>484</v>
      </c>
      <c r="B1628" s="49">
        <v>6.8899999999999994E-5</v>
      </c>
      <c r="C1628" s="48">
        <v>0.39671925600000002</v>
      </c>
      <c r="D1628" s="48" t="s">
        <v>36751</v>
      </c>
      <c r="E1628" s="48" t="s">
        <v>36752</v>
      </c>
      <c r="F1628" s="48">
        <v>314</v>
      </c>
      <c r="G1628" s="48">
        <v>63</v>
      </c>
      <c r="H1628" s="48">
        <v>2</v>
      </c>
      <c r="I1628" s="50">
        <v>0.2006</v>
      </c>
      <c r="J1628" s="50">
        <v>6.4000000000000003E-3</v>
      </c>
      <c r="K1628" s="48">
        <v>490</v>
      </c>
      <c r="L1628" s="50">
        <v>2.0408163265306098E-3</v>
      </c>
    </row>
    <row r="1629" spans="1:12">
      <c r="A1629" s="48" t="s">
        <v>485</v>
      </c>
      <c r="B1629" s="49">
        <v>4.3300000000000003E-7</v>
      </c>
      <c r="C1629" s="48">
        <v>0.49116382800000002</v>
      </c>
      <c r="D1629" s="48" t="s">
        <v>36751</v>
      </c>
      <c r="E1629" s="48" t="s">
        <v>36752</v>
      </c>
      <c r="F1629" s="48">
        <v>312</v>
      </c>
      <c r="G1629" s="48">
        <v>16</v>
      </c>
      <c r="H1629" s="48">
        <v>64</v>
      </c>
      <c r="I1629" s="50">
        <v>5.1299999999999998E-2</v>
      </c>
      <c r="J1629" s="50">
        <v>0.2051</v>
      </c>
      <c r="K1629" s="48">
        <v>490</v>
      </c>
      <c r="L1629" s="50">
        <v>2.0408163265306098E-3</v>
      </c>
    </row>
    <row r="1630" spans="1:12">
      <c r="A1630" s="48" t="s">
        <v>486</v>
      </c>
      <c r="B1630" s="49">
        <v>4.9199999999999997E-8</v>
      </c>
      <c r="C1630" s="48">
        <v>0.52438293199999997</v>
      </c>
      <c r="D1630" s="48" t="s">
        <v>36751</v>
      </c>
      <c r="E1630" s="48" t="s">
        <v>36752</v>
      </c>
      <c r="F1630" s="48">
        <v>314</v>
      </c>
      <c r="G1630" s="48">
        <v>20</v>
      </c>
      <c r="H1630" s="48">
        <v>36</v>
      </c>
      <c r="I1630" s="50">
        <v>6.3700000000000007E-2</v>
      </c>
      <c r="J1630" s="50">
        <v>0.11459999999999999</v>
      </c>
      <c r="K1630" s="48">
        <v>490</v>
      </c>
      <c r="L1630" s="50">
        <v>2.0408163265306098E-3</v>
      </c>
    </row>
    <row r="1631" spans="1:12">
      <c r="A1631" s="48" t="s">
        <v>499</v>
      </c>
      <c r="B1631" s="48">
        <v>1.1342456000000001E-2</v>
      </c>
      <c r="C1631" s="48">
        <v>0.258759448</v>
      </c>
      <c r="D1631" s="48" t="s">
        <v>36751</v>
      </c>
      <c r="E1631" s="48" t="s">
        <v>36752</v>
      </c>
      <c r="F1631" s="48">
        <v>314</v>
      </c>
      <c r="G1631" s="48">
        <v>15</v>
      </c>
      <c r="H1631" s="48">
        <v>33</v>
      </c>
      <c r="I1631" s="50">
        <v>4.7800000000000002E-2</v>
      </c>
      <c r="J1631" s="50">
        <v>0.1051</v>
      </c>
      <c r="K1631" s="48">
        <v>490</v>
      </c>
      <c r="L1631" s="50">
        <v>2.0408163265306098E-3</v>
      </c>
    </row>
    <row r="1632" spans="1:12">
      <c r="A1632" s="48" t="s">
        <v>503</v>
      </c>
      <c r="B1632" s="48">
        <v>0.23702621800000001</v>
      </c>
      <c r="C1632" s="48">
        <v>0.122481111</v>
      </c>
      <c r="D1632" s="48" t="s">
        <v>36751</v>
      </c>
      <c r="E1632" s="48" t="s">
        <v>36752</v>
      </c>
      <c r="F1632" s="48">
        <v>314</v>
      </c>
      <c r="G1632" s="48">
        <v>32</v>
      </c>
      <c r="H1632" s="48">
        <v>19</v>
      </c>
      <c r="I1632" s="50">
        <v>0.1019</v>
      </c>
      <c r="J1632" s="50">
        <v>6.0499999999999998E-2</v>
      </c>
      <c r="K1632" s="48">
        <v>490</v>
      </c>
      <c r="L1632" s="50">
        <v>2.0408163265306098E-3</v>
      </c>
    </row>
    <row r="1633" spans="1:12">
      <c r="A1633" s="48" t="s">
        <v>505</v>
      </c>
      <c r="B1633" s="48">
        <v>0.75301010199999996</v>
      </c>
      <c r="C1633" s="48">
        <v>3.2709119000000002E-2</v>
      </c>
      <c r="D1633" s="48" t="s">
        <v>36751</v>
      </c>
      <c r="E1633" s="48" t="s">
        <v>36752</v>
      </c>
      <c r="F1633" s="48">
        <v>313</v>
      </c>
      <c r="G1633" s="48">
        <v>33</v>
      </c>
      <c r="H1633" s="48">
        <v>20</v>
      </c>
      <c r="I1633" s="50">
        <v>0.10539999999999999</v>
      </c>
      <c r="J1633" s="50">
        <v>6.3899999999999998E-2</v>
      </c>
      <c r="K1633" s="48">
        <v>490</v>
      </c>
      <c r="L1633" s="50">
        <v>2.0408163265306098E-3</v>
      </c>
    </row>
    <row r="1634" spans="1:12">
      <c r="A1634" s="48" t="s">
        <v>509</v>
      </c>
      <c r="B1634" s="48">
        <v>0.36929912399999998</v>
      </c>
      <c r="C1634" s="48">
        <v>9.3143604000000005E-2</v>
      </c>
      <c r="D1634" s="48" t="s">
        <v>36751</v>
      </c>
      <c r="E1634" s="48" t="s">
        <v>36752</v>
      </c>
      <c r="F1634" s="48">
        <v>314</v>
      </c>
      <c r="G1634" s="48">
        <v>18</v>
      </c>
      <c r="H1634" s="48">
        <v>42</v>
      </c>
      <c r="I1634" s="50">
        <v>5.7299999999999997E-2</v>
      </c>
      <c r="J1634" s="50">
        <v>0.1338</v>
      </c>
      <c r="K1634" s="48">
        <v>490</v>
      </c>
      <c r="L1634" s="50">
        <v>2.0408163265306098E-3</v>
      </c>
    </row>
    <row r="1635" spans="1:12">
      <c r="A1635" s="48" t="s">
        <v>510</v>
      </c>
      <c r="B1635" s="48">
        <v>0.122310012</v>
      </c>
      <c r="C1635" s="48">
        <v>0.15962385400000001</v>
      </c>
      <c r="D1635" s="48" t="s">
        <v>36751</v>
      </c>
      <c r="E1635" s="48" t="s">
        <v>36752</v>
      </c>
      <c r="F1635" s="48">
        <v>314</v>
      </c>
      <c r="G1635" s="48">
        <v>21</v>
      </c>
      <c r="H1635" s="48">
        <v>33</v>
      </c>
      <c r="I1635" s="50">
        <v>6.6900000000000001E-2</v>
      </c>
      <c r="J1635" s="50">
        <v>0.1051</v>
      </c>
      <c r="K1635" s="48">
        <v>490</v>
      </c>
      <c r="L1635" s="50">
        <v>2.0408163265306098E-3</v>
      </c>
    </row>
    <row r="1636" spans="1:12">
      <c r="A1636" s="48" t="s">
        <v>513</v>
      </c>
      <c r="B1636" s="49">
        <v>3.1999999999999999E-6</v>
      </c>
      <c r="C1636" s="48">
        <v>0.45717964900000002</v>
      </c>
      <c r="D1636" s="48" t="s">
        <v>36751</v>
      </c>
      <c r="E1636" s="48" t="s">
        <v>36752</v>
      </c>
      <c r="F1636" s="48">
        <v>312</v>
      </c>
      <c r="G1636" s="48">
        <v>13</v>
      </c>
      <c r="H1636" s="48">
        <v>24</v>
      </c>
      <c r="I1636" s="50">
        <v>4.1700000000000001E-2</v>
      </c>
      <c r="J1636" s="50">
        <v>7.6899999999999996E-2</v>
      </c>
      <c r="K1636" s="48">
        <v>490</v>
      </c>
      <c r="L1636" s="50">
        <v>2.0408163265306098E-3</v>
      </c>
    </row>
    <row r="1637" spans="1:12">
      <c r="A1637" s="48" t="s">
        <v>514</v>
      </c>
      <c r="B1637" s="48">
        <v>0.14591559200000001</v>
      </c>
      <c r="C1637" s="48">
        <v>0.15032947899999999</v>
      </c>
      <c r="D1637" s="48" t="s">
        <v>36751</v>
      </c>
      <c r="E1637" s="48" t="s">
        <v>36752</v>
      </c>
      <c r="F1637" s="48">
        <v>314</v>
      </c>
      <c r="G1637" s="48">
        <v>43</v>
      </c>
      <c r="H1637" s="48">
        <v>21</v>
      </c>
      <c r="I1637" s="50">
        <v>0.13689999999999999</v>
      </c>
      <c r="J1637" s="50">
        <v>6.6900000000000001E-2</v>
      </c>
      <c r="K1637" s="48">
        <v>490</v>
      </c>
      <c r="L1637" s="50">
        <v>2.0408163265306098E-3</v>
      </c>
    </row>
    <row r="1638" spans="1:12">
      <c r="A1638" s="48" t="s">
        <v>522</v>
      </c>
      <c r="B1638" s="48">
        <v>0.46543278300000002</v>
      </c>
      <c r="C1638" s="48">
        <v>7.5784733000000007E-2</v>
      </c>
      <c r="D1638" s="48" t="s">
        <v>36751</v>
      </c>
      <c r="E1638" s="48" t="s">
        <v>36752</v>
      </c>
      <c r="F1638" s="48">
        <v>314</v>
      </c>
      <c r="G1638" s="48">
        <v>33</v>
      </c>
      <c r="H1638" s="48">
        <v>19</v>
      </c>
      <c r="I1638" s="50">
        <v>0.1051</v>
      </c>
      <c r="J1638" s="50">
        <v>6.0499999999999998E-2</v>
      </c>
      <c r="K1638" s="48">
        <v>490</v>
      </c>
      <c r="L1638" s="50">
        <v>2.0408163265306098E-3</v>
      </c>
    </row>
    <row r="1639" spans="1:12">
      <c r="A1639" s="48" t="s">
        <v>525</v>
      </c>
      <c r="B1639" s="49">
        <v>1.16E-10</v>
      </c>
      <c r="C1639" s="48">
        <v>0.60138573699999998</v>
      </c>
      <c r="D1639" s="48" t="s">
        <v>36751</v>
      </c>
      <c r="E1639" s="48" t="s">
        <v>36752</v>
      </c>
      <c r="F1639" s="48">
        <v>314</v>
      </c>
      <c r="G1639" s="48">
        <v>81</v>
      </c>
      <c r="H1639" s="48">
        <v>13</v>
      </c>
      <c r="I1639" s="50">
        <v>0.25800000000000001</v>
      </c>
      <c r="J1639" s="50">
        <v>4.1399999999999999E-2</v>
      </c>
      <c r="K1639" s="48">
        <v>490</v>
      </c>
      <c r="L1639" s="50">
        <v>2.0408163265306098E-3</v>
      </c>
    </row>
    <row r="1640" spans="1:12">
      <c r="A1640" s="48" t="s">
        <v>538</v>
      </c>
      <c r="B1640" s="48">
        <v>4.7657631999999998E-2</v>
      </c>
      <c r="C1640" s="48">
        <v>0.20374619099999999</v>
      </c>
      <c r="D1640" s="48" t="s">
        <v>36751</v>
      </c>
      <c r="E1640" s="48" t="s">
        <v>36752</v>
      </c>
      <c r="F1640" s="48">
        <v>314</v>
      </c>
      <c r="G1640" s="48">
        <v>19</v>
      </c>
      <c r="H1640" s="48">
        <v>74</v>
      </c>
      <c r="I1640" s="50">
        <v>6.0499999999999998E-2</v>
      </c>
      <c r="J1640" s="50">
        <v>0.23569999999999999</v>
      </c>
      <c r="K1640" s="48">
        <v>490</v>
      </c>
      <c r="L1640" s="50">
        <v>2.0408163265306098E-3</v>
      </c>
    </row>
    <row r="1641" spans="1:12">
      <c r="A1641" s="48" t="s">
        <v>544</v>
      </c>
      <c r="B1641" s="49">
        <v>1.1900000000000001E-8</v>
      </c>
      <c r="C1641" s="48">
        <v>0.54429788999999995</v>
      </c>
      <c r="D1641" s="48" t="s">
        <v>36751</v>
      </c>
      <c r="E1641" s="48" t="s">
        <v>36752</v>
      </c>
      <c r="F1641" s="48">
        <v>314</v>
      </c>
      <c r="G1641" s="48">
        <v>22</v>
      </c>
      <c r="H1641" s="48">
        <v>16</v>
      </c>
      <c r="I1641" s="50">
        <v>7.0099999999999996E-2</v>
      </c>
      <c r="J1641" s="50">
        <v>5.0999999999999997E-2</v>
      </c>
      <c r="K1641" s="48">
        <v>490</v>
      </c>
      <c r="L1641" s="50">
        <v>2.0408163265306098E-3</v>
      </c>
    </row>
    <row r="1642" spans="1:12">
      <c r="A1642" s="48" t="s">
        <v>550</v>
      </c>
      <c r="B1642" s="48">
        <v>7.0345399999999995E-4</v>
      </c>
      <c r="C1642" s="48">
        <v>0.34162679400000001</v>
      </c>
      <c r="D1642" s="48" t="s">
        <v>36751</v>
      </c>
      <c r="E1642" s="48" t="s">
        <v>36752</v>
      </c>
      <c r="F1642" s="48">
        <v>314</v>
      </c>
      <c r="G1642" s="48">
        <v>13</v>
      </c>
      <c r="H1642" s="48">
        <v>62</v>
      </c>
      <c r="I1642" s="50">
        <v>4.1399999999999999E-2</v>
      </c>
      <c r="J1642" s="50">
        <v>0.19750000000000001</v>
      </c>
      <c r="K1642" s="48">
        <v>490</v>
      </c>
      <c r="L1642" s="50">
        <v>2.0408163265306098E-3</v>
      </c>
    </row>
    <row r="1643" spans="1:12">
      <c r="A1643" s="48" t="s">
        <v>551</v>
      </c>
      <c r="B1643" s="49">
        <v>1.4E-5</v>
      </c>
      <c r="C1643" s="48">
        <v>0.42951313400000002</v>
      </c>
      <c r="D1643" s="48" t="s">
        <v>36751</v>
      </c>
      <c r="E1643" s="48" t="s">
        <v>36752</v>
      </c>
      <c r="F1643" s="48">
        <v>314</v>
      </c>
      <c r="G1643" s="48">
        <v>16</v>
      </c>
      <c r="H1643" s="48">
        <v>47</v>
      </c>
      <c r="I1643" s="50">
        <v>5.0999999999999997E-2</v>
      </c>
      <c r="J1643" s="50">
        <v>0.1497</v>
      </c>
      <c r="K1643" s="48">
        <v>490</v>
      </c>
      <c r="L1643" s="50">
        <v>2.0408163265306098E-3</v>
      </c>
    </row>
    <row r="1644" spans="1:12">
      <c r="A1644" s="48" t="s">
        <v>553</v>
      </c>
      <c r="B1644" s="48">
        <v>1.376134E-3</v>
      </c>
      <c r="C1644" s="48">
        <v>0.32367365799999998</v>
      </c>
      <c r="D1644" s="48" t="s">
        <v>36751</v>
      </c>
      <c r="E1644" s="48" t="s">
        <v>36752</v>
      </c>
      <c r="F1644" s="48">
        <v>314</v>
      </c>
      <c r="G1644" s="48">
        <v>19</v>
      </c>
      <c r="H1644" s="48">
        <v>42</v>
      </c>
      <c r="I1644" s="50">
        <v>6.0499999999999998E-2</v>
      </c>
      <c r="J1644" s="50">
        <v>0.1338</v>
      </c>
      <c r="K1644" s="48">
        <v>490</v>
      </c>
      <c r="L1644" s="50">
        <v>2.0408163265306098E-3</v>
      </c>
    </row>
    <row r="1645" spans="1:12">
      <c r="A1645" s="48" t="s">
        <v>554</v>
      </c>
      <c r="B1645" s="48">
        <v>1.0372609E-2</v>
      </c>
      <c r="C1645" s="48">
        <v>0.26183536400000001</v>
      </c>
      <c r="D1645" s="48" t="s">
        <v>36751</v>
      </c>
      <c r="E1645" s="48" t="s">
        <v>36752</v>
      </c>
      <c r="F1645" s="48">
        <v>314</v>
      </c>
      <c r="G1645" s="48">
        <v>17</v>
      </c>
      <c r="H1645" s="48">
        <v>45</v>
      </c>
      <c r="I1645" s="50">
        <v>5.4100000000000002E-2</v>
      </c>
      <c r="J1645" s="50">
        <v>0.14330000000000001</v>
      </c>
      <c r="K1645" s="48">
        <v>490</v>
      </c>
      <c r="L1645" s="50">
        <v>2.0408163265306098E-3</v>
      </c>
    </row>
    <row r="1646" spans="1:12">
      <c r="A1646" s="48" t="s">
        <v>560</v>
      </c>
      <c r="B1646" s="48">
        <v>0.29519098300000002</v>
      </c>
      <c r="C1646" s="48">
        <v>0.108518646</v>
      </c>
      <c r="D1646" s="48" t="s">
        <v>36751</v>
      </c>
      <c r="E1646" s="48" t="s">
        <v>36752</v>
      </c>
      <c r="F1646" s="48">
        <v>314</v>
      </c>
      <c r="G1646" s="48">
        <v>24</v>
      </c>
      <c r="H1646" s="48">
        <v>23</v>
      </c>
      <c r="I1646" s="50">
        <v>7.6399999999999996E-2</v>
      </c>
      <c r="J1646" s="50">
        <v>7.3200000000000001E-2</v>
      </c>
      <c r="K1646" s="48">
        <v>490</v>
      </c>
      <c r="L1646" s="50">
        <v>2.0408163265306098E-3</v>
      </c>
    </row>
    <row r="1647" spans="1:12">
      <c r="A1647" s="48" t="s">
        <v>561</v>
      </c>
      <c r="B1647" s="48">
        <v>8.8785633000000003E-2</v>
      </c>
      <c r="C1647" s="48">
        <v>0.175570157</v>
      </c>
      <c r="D1647" s="48" t="s">
        <v>36751</v>
      </c>
      <c r="E1647" s="48" t="s">
        <v>36752</v>
      </c>
      <c r="F1647" s="48">
        <v>313</v>
      </c>
      <c r="G1647" s="48">
        <v>23</v>
      </c>
      <c r="H1647" s="48">
        <v>56</v>
      </c>
      <c r="I1647" s="50">
        <v>7.3499999999999996E-2</v>
      </c>
      <c r="J1647" s="50">
        <v>0.1789</v>
      </c>
      <c r="K1647" s="48">
        <v>490</v>
      </c>
      <c r="L1647" s="50">
        <v>2.0408163265306098E-3</v>
      </c>
    </row>
    <row r="1648" spans="1:12">
      <c r="A1648" s="48" t="s">
        <v>563</v>
      </c>
      <c r="B1648" s="48">
        <v>0.332321953</v>
      </c>
      <c r="C1648" s="48">
        <v>0.100541899</v>
      </c>
      <c r="D1648" s="48" t="s">
        <v>36751</v>
      </c>
      <c r="E1648" s="48" t="s">
        <v>36752</v>
      </c>
      <c r="F1648" s="48">
        <v>314</v>
      </c>
      <c r="G1648" s="48">
        <v>72</v>
      </c>
      <c r="H1648" s="48">
        <v>26</v>
      </c>
      <c r="I1648" s="50">
        <v>0.2293</v>
      </c>
      <c r="J1648" s="50">
        <v>8.2799999999999999E-2</v>
      </c>
      <c r="K1648" s="48">
        <v>490</v>
      </c>
      <c r="L1648" s="50">
        <v>2.0408163265306098E-3</v>
      </c>
    </row>
    <row r="1649" spans="1:12">
      <c r="A1649" s="48" t="s">
        <v>564</v>
      </c>
      <c r="B1649" s="49">
        <v>2.4700000000000001E-14</v>
      </c>
      <c r="C1649" s="48">
        <v>0.68294320399999997</v>
      </c>
      <c r="D1649" s="48" t="s">
        <v>36751</v>
      </c>
      <c r="E1649" s="48" t="s">
        <v>36752</v>
      </c>
      <c r="F1649" s="48">
        <v>314</v>
      </c>
      <c r="G1649" s="48">
        <v>15</v>
      </c>
      <c r="H1649" s="48">
        <v>82</v>
      </c>
      <c r="I1649" s="50">
        <v>4.7800000000000002E-2</v>
      </c>
      <c r="J1649" s="50">
        <v>0.2611</v>
      </c>
      <c r="K1649" s="48">
        <v>490</v>
      </c>
      <c r="L1649" s="50">
        <v>2.0408163265306098E-3</v>
      </c>
    </row>
    <row r="1650" spans="1:12">
      <c r="A1650" s="48" t="s">
        <v>571</v>
      </c>
      <c r="B1650" s="48">
        <v>5.8258440000000002E-3</v>
      </c>
      <c r="C1650" s="48">
        <v>0.280904508</v>
      </c>
      <c r="D1650" s="48" t="s">
        <v>36751</v>
      </c>
      <c r="E1650" s="48" t="s">
        <v>36752</v>
      </c>
      <c r="F1650" s="48">
        <v>312</v>
      </c>
      <c r="G1650" s="48">
        <v>75</v>
      </c>
      <c r="H1650" s="48">
        <v>20</v>
      </c>
      <c r="I1650" s="50">
        <v>0.2404</v>
      </c>
      <c r="J1650" s="50">
        <v>6.4100000000000004E-2</v>
      </c>
      <c r="K1650" s="48">
        <v>490</v>
      </c>
      <c r="L1650" s="50">
        <v>2.0408163265306098E-3</v>
      </c>
    </row>
    <row r="1651" spans="1:12">
      <c r="A1651" s="48" t="s">
        <v>588</v>
      </c>
      <c r="B1651" s="48">
        <v>1.4279974000000001E-2</v>
      </c>
      <c r="C1651" s="48">
        <v>0.25067035799999998</v>
      </c>
      <c r="D1651" s="48" t="s">
        <v>36751</v>
      </c>
      <c r="E1651" s="48" t="s">
        <v>36752</v>
      </c>
      <c r="F1651" s="48">
        <v>310</v>
      </c>
      <c r="G1651" s="48">
        <v>66</v>
      </c>
      <c r="H1651" s="48">
        <v>9</v>
      </c>
      <c r="I1651" s="50">
        <v>0.21290000000000001</v>
      </c>
      <c r="J1651" s="50">
        <v>2.9000000000000001E-2</v>
      </c>
      <c r="K1651" s="48">
        <v>490</v>
      </c>
      <c r="L1651" s="50">
        <v>2.0408163265306098E-3</v>
      </c>
    </row>
    <row r="1652" spans="1:12">
      <c r="A1652" s="48" t="s">
        <v>598</v>
      </c>
      <c r="B1652" s="49">
        <v>6.9299999999999997E-6</v>
      </c>
      <c r="C1652" s="48">
        <v>0.44303007799999999</v>
      </c>
      <c r="D1652" s="48" t="s">
        <v>36751</v>
      </c>
      <c r="E1652" s="48" t="s">
        <v>36752</v>
      </c>
      <c r="F1652" s="48">
        <v>314</v>
      </c>
      <c r="G1652" s="48">
        <v>32</v>
      </c>
      <c r="H1652" s="48">
        <v>19</v>
      </c>
      <c r="I1652" s="50">
        <v>0.1019</v>
      </c>
      <c r="J1652" s="50">
        <v>6.0499999999999998E-2</v>
      </c>
      <c r="K1652" s="48">
        <v>490</v>
      </c>
      <c r="L1652" s="50">
        <v>2.0408163265306098E-3</v>
      </c>
    </row>
    <row r="1653" spans="1:12">
      <c r="A1653" s="48" t="s">
        <v>604</v>
      </c>
      <c r="B1653" s="49">
        <v>1.38E-9</v>
      </c>
      <c r="C1653" s="48">
        <v>0.57222410300000004</v>
      </c>
      <c r="D1653" s="48" t="s">
        <v>36751</v>
      </c>
      <c r="E1653" s="48" t="s">
        <v>36752</v>
      </c>
      <c r="F1653" s="48">
        <v>314</v>
      </c>
      <c r="G1653" s="48">
        <v>30</v>
      </c>
      <c r="H1653" s="48">
        <v>50</v>
      </c>
      <c r="I1653" s="50">
        <v>9.5500000000000002E-2</v>
      </c>
      <c r="J1653" s="50">
        <v>0.15920000000000001</v>
      </c>
      <c r="K1653" s="48">
        <v>490</v>
      </c>
      <c r="L1653" s="50">
        <v>2.0408163265306098E-3</v>
      </c>
    </row>
    <row r="1654" spans="1:12">
      <c r="A1654" s="48" t="s">
        <v>608</v>
      </c>
      <c r="B1654" s="48">
        <v>0.42479676199999999</v>
      </c>
      <c r="C1654" s="48">
        <v>8.2841902999999995E-2</v>
      </c>
      <c r="D1654" s="48" t="s">
        <v>36751</v>
      </c>
      <c r="E1654" s="48" t="s">
        <v>36752</v>
      </c>
      <c r="F1654" s="48">
        <v>314</v>
      </c>
      <c r="G1654" s="48">
        <v>22</v>
      </c>
      <c r="H1654" s="48">
        <v>14</v>
      </c>
      <c r="I1654" s="50">
        <v>7.0099999999999996E-2</v>
      </c>
      <c r="J1654" s="50">
        <v>4.4600000000000001E-2</v>
      </c>
      <c r="K1654" s="48">
        <v>490</v>
      </c>
      <c r="L1654" s="50">
        <v>2.0408163265306098E-3</v>
      </c>
    </row>
    <row r="1655" spans="1:12">
      <c r="A1655" s="48" t="s">
        <v>621</v>
      </c>
      <c r="B1655" s="48">
        <v>0.56518256200000005</v>
      </c>
      <c r="C1655" s="48">
        <v>5.9748458999999997E-2</v>
      </c>
      <c r="D1655" s="48" t="s">
        <v>36751</v>
      </c>
      <c r="E1655" s="48" t="s">
        <v>36752</v>
      </c>
      <c r="F1655" s="48">
        <v>314</v>
      </c>
      <c r="G1655" s="48">
        <v>53</v>
      </c>
      <c r="H1655" s="48">
        <v>32</v>
      </c>
      <c r="I1655" s="50">
        <v>0.16880000000000001</v>
      </c>
      <c r="J1655" s="50">
        <v>0.1019</v>
      </c>
      <c r="K1655" s="48">
        <v>490</v>
      </c>
      <c r="L1655" s="50">
        <v>2.0408163265306098E-3</v>
      </c>
    </row>
    <row r="1656" spans="1:12">
      <c r="A1656" s="48" t="s">
        <v>632</v>
      </c>
      <c r="B1656" s="49">
        <v>3.8299999999999998E-22</v>
      </c>
      <c r="C1656" s="48">
        <v>0.79771993299999999</v>
      </c>
      <c r="D1656" s="48" t="s">
        <v>36751</v>
      </c>
      <c r="E1656" s="48" t="s">
        <v>36752</v>
      </c>
      <c r="F1656" s="48">
        <v>314</v>
      </c>
      <c r="G1656" s="48">
        <v>63</v>
      </c>
      <c r="H1656" s="48">
        <v>32</v>
      </c>
      <c r="I1656" s="50">
        <v>0.2006</v>
      </c>
      <c r="J1656" s="50">
        <v>0.1019</v>
      </c>
      <c r="K1656" s="48">
        <v>490</v>
      </c>
      <c r="L1656" s="50">
        <v>2.0408163265306098E-3</v>
      </c>
    </row>
    <row r="1657" spans="1:12">
      <c r="A1657" s="48" t="s">
        <v>634</v>
      </c>
      <c r="B1657" s="49">
        <v>2.17E-10</v>
      </c>
      <c r="C1657" s="48">
        <v>0.59427407099999996</v>
      </c>
      <c r="D1657" s="48" t="s">
        <v>36751</v>
      </c>
      <c r="E1657" s="48" t="s">
        <v>36752</v>
      </c>
      <c r="F1657" s="48">
        <v>314</v>
      </c>
      <c r="G1657" s="48">
        <v>23</v>
      </c>
      <c r="H1657" s="48">
        <v>36</v>
      </c>
      <c r="I1657" s="50">
        <v>7.3200000000000001E-2</v>
      </c>
      <c r="J1657" s="50">
        <v>0.11459999999999999</v>
      </c>
      <c r="K1657" s="48">
        <v>490</v>
      </c>
      <c r="L1657" s="50">
        <v>2.0408163265306098E-3</v>
      </c>
    </row>
    <row r="1658" spans="1:12">
      <c r="A1658" s="48" t="s">
        <v>635</v>
      </c>
      <c r="B1658" s="49">
        <v>8.7100000000000006E-8</v>
      </c>
      <c r="C1658" s="48">
        <v>0.51599065</v>
      </c>
      <c r="D1658" s="48" t="s">
        <v>36751</v>
      </c>
      <c r="E1658" s="48" t="s">
        <v>36752</v>
      </c>
      <c r="F1658" s="48">
        <v>313</v>
      </c>
      <c r="G1658" s="48">
        <v>30</v>
      </c>
      <c r="H1658" s="48">
        <v>18</v>
      </c>
      <c r="I1658" s="50">
        <v>9.5799999999999996E-2</v>
      </c>
      <c r="J1658" s="50">
        <v>5.7500000000000002E-2</v>
      </c>
      <c r="K1658" s="48">
        <v>490</v>
      </c>
      <c r="L1658" s="50">
        <v>2.0408163265306098E-3</v>
      </c>
    </row>
    <row r="1659" spans="1:12">
      <c r="A1659" s="48" t="s">
        <v>640</v>
      </c>
      <c r="B1659" s="49">
        <v>4.3100000000000001E-10</v>
      </c>
      <c r="C1659" s="48">
        <v>0.58627655400000001</v>
      </c>
      <c r="D1659" s="48" t="s">
        <v>36751</v>
      </c>
      <c r="E1659" s="48" t="s">
        <v>36752</v>
      </c>
      <c r="F1659" s="48">
        <v>314</v>
      </c>
      <c r="G1659" s="48">
        <v>60</v>
      </c>
      <c r="H1659" s="48">
        <v>7</v>
      </c>
      <c r="I1659" s="50">
        <v>0.19109999999999999</v>
      </c>
      <c r="J1659" s="50">
        <v>2.23E-2</v>
      </c>
      <c r="K1659" s="48">
        <v>490</v>
      </c>
      <c r="L1659" s="50">
        <v>2.0408163265306098E-3</v>
      </c>
    </row>
    <row r="1660" spans="1:12">
      <c r="A1660" s="48" t="s">
        <v>641</v>
      </c>
      <c r="B1660" s="48">
        <v>1.3730700000000001E-4</v>
      </c>
      <c r="C1660" s="48">
        <v>0.38135875800000002</v>
      </c>
      <c r="D1660" s="48" t="s">
        <v>36751</v>
      </c>
      <c r="E1660" s="48" t="s">
        <v>36752</v>
      </c>
      <c r="F1660" s="48">
        <v>314</v>
      </c>
      <c r="G1660" s="48">
        <v>52</v>
      </c>
      <c r="H1660" s="48">
        <v>22</v>
      </c>
      <c r="I1660" s="50">
        <v>0.1656</v>
      </c>
      <c r="J1660" s="50">
        <v>7.0099999999999996E-2</v>
      </c>
      <c r="K1660" s="48">
        <v>490</v>
      </c>
      <c r="L1660" s="50">
        <v>2.0408163265306098E-3</v>
      </c>
    </row>
    <row r="1661" spans="1:12">
      <c r="A1661" s="48" t="s">
        <v>643</v>
      </c>
      <c r="B1661" s="48">
        <v>1.1597797E-2</v>
      </c>
      <c r="C1661" s="48">
        <v>0.25798794000000003</v>
      </c>
      <c r="D1661" s="48" t="s">
        <v>36751</v>
      </c>
      <c r="E1661" s="48" t="s">
        <v>36752</v>
      </c>
      <c r="F1661" s="48">
        <v>314</v>
      </c>
      <c r="G1661" s="48">
        <v>21</v>
      </c>
      <c r="H1661" s="48">
        <v>38</v>
      </c>
      <c r="I1661" s="50">
        <v>6.6900000000000001E-2</v>
      </c>
      <c r="J1661" s="50">
        <v>0.121</v>
      </c>
      <c r="K1661" s="48">
        <v>490</v>
      </c>
      <c r="L1661" s="50">
        <v>2.0408163265306098E-3</v>
      </c>
    </row>
    <row r="1662" spans="1:12">
      <c r="A1662" s="48" t="s">
        <v>644</v>
      </c>
      <c r="B1662" s="49">
        <v>8.8599999999999999E-5</v>
      </c>
      <c r="C1662" s="48">
        <v>0.39119383600000002</v>
      </c>
      <c r="D1662" s="48" t="s">
        <v>36751</v>
      </c>
      <c r="E1662" s="48" t="s">
        <v>36752</v>
      </c>
      <c r="F1662" s="48">
        <v>314</v>
      </c>
      <c r="G1662" s="48">
        <v>29</v>
      </c>
      <c r="H1662" s="48">
        <v>31</v>
      </c>
      <c r="I1662" s="50">
        <v>9.2399999999999996E-2</v>
      </c>
      <c r="J1662" s="50">
        <v>9.8699999999999996E-2</v>
      </c>
      <c r="K1662" s="48">
        <v>490</v>
      </c>
      <c r="L1662" s="50">
        <v>2.0408163265306098E-3</v>
      </c>
    </row>
    <row r="1663" spans="1:12">
      <c r="A1663" s="48" t="s">
        <v>648</v>
      </c>
      <c r="B1663" s="48">
        <v>0.13112960000000001</v>
      </c>
      <c r="C1663" s="48">
        <v>0.156003315</v>
      </c>
      <c r="D1663" s="48" t="s">
        <v>36751</v>
      </c>
      <c r="E1663" s="48" t="s">
        <v>36752</v>
      </c>
      <c r="F1663" s="48">
        <v>314</v>
      </c>
      <c r="G1663" s="48">
        <v>13</v>
      </c>
      <c r="H1663" s="48">
        <v>43</v>
      </c>
      <c r="I1663" s="50">
        <v>4.1399999999999999E-2</v>
      </c>
      <c r="J1663" s="50">
        <v>0.13689999999999999</v>
      </c>
      <c r="K1663" s="48">
        <v>490</v>
      </c>
      <c r="L1663" s="50">
        <v>2.0408163265306098E-3</v>
      </c>
    </row>
    <row r="1664" spans="1:12">
      <c r="A1664" s="48" t="s">
        <v>649</v>
      </c>
      <c r="B1664" s="49">
        <v>4.2899999999999999E-7</v>
      </c>
      <c r="C1664" s="48">
        <v>0.49132506999999997</v>
      </c>
      <c r="D1664" s="48" t="s">
        <v>36751</v>
      </c>
      <c r="E1664" s="48" t="s">
        <v>36752</v>
      </c>
      <c r="F1664" s="48">
        <v>314</v>
      </c>
      <c r="G1664" s="48">
        <v>35</v>
      </c>
      <c r="H1664" s="48">
        <v>33</v>
      </c>
      <c r="I1664" s="50">
        <v>0.1115</v>
      </c>
      <c r="J1664" s="50">
        <v>0.1051</v>
      </c>
      <c r="K1664" s="48">
        <v>490</v>
      </c>
      <c r="L1664" s="50">
        <v>2.0408163265306098E-3</v>
      </c>
    </row>
    <row r="1665" spans="1:12">
      <c r="A1665" s="48" t="s">
        <v>652</v>
      </c>
      <c r="B1665" s="48">
        <v>0.95656037699999996</v>
      </c>
      <c r="C1665" s="48">
        <v>-5.6634770000000001E-3</v>
      </c>
      <c r="D1665" s="48" t="s">
        <v>36751</v>
      </c>
      <c r="E1665" s="48" t="s">
        <v>36752</v>
      </c>
      <c r="F1665" s="48">
        <v>313</v>
      </c>
      <c r="G1665" s="48">
        <v>51</v>
      </c>
      <c r="H1665" s="48">
        <v>33</v>
      </c>
      <c r="I1665" s="50">
        <v>0.16289999999999999</v>
      </c>
      <c r="J1665" s="50">
        <v>0.10539999999999999</v>
      </c>
      <c r="K1665" s="48">
        <v>490</v>
      </c>
      <c r="L1665" s="50">
        <v>2.0408163265306098E-3</v>
      </c>
    </row>
    <row r="1666" spans="1:12">
      <c r="A1666" s="48" t="s">
        <v>655</v>
      </c>
      <c r="B1666" s="48">
        <v>0.55350036499999999</v>
      </c>
      <c r="C1666" s="48">
        <v>-6.1548704000000003E-2</v>
      </c>
      <c r="D1666" s="48" t="s">
        <v>36751</v>
      </c>
      <c r="E1666" s="48" t="s">
        <v>36752</v>
      </c>
      <c r="F1666" s="48">
        <v>313</v>
      </c>
      <c r="G1666" s="48">
        <v>20</v>
      </c>
      <c r="H1666" s="48">
        <v>36</v>
      </c>
      <c r="I1666" s="50">
        <v>6.3899999999999998E-2</v>
      </c>
      <c r="J1666" s="50">
        <v>0.115</v>
      </c>
      <c r="K1666" s="48">
        <v>490</v>
      </c>
      <c r="L1666" s="50">
        <v>2.0408163265306098E-3</v>
      </c>
    </row>
    <row r="1667" spans="1:12">
      <c r="A1667" s="48" t="s">
        <v>656</v>
      </c>
      <c r="B1667" s="49">
        <v>5.8800000000000002E-7</v>
      </c>
      <c r="C1667" s="48">
        <v>0.48620460900000001</v>
      </c>
      <c r="D1667" s="48" t="s">
        <v>36751</v>
      </c>
      <c r="E1667" s="48" t="s">
        <v>36752</v>
      </c>
      <c r="F1667" s="48">
        <v>303</v>
      </c>
      <c r="G1667" s="48">
        <v>14</v>
      </c>
      <c r="H1667" s="48">
        <v>41</v>
      </c>
      <c r="I1667" s="50">
        <v>4.6199999999999998E-2</v>
      </c>
      <c r="J1667" s="50">
        <v>0.1353</v>
      </c>
      <c r="K1667" s="48">
        <v>490</v>
      </c>
      <c r="L1667" s="50">
        <v>2.0408163265306098E-3</v>
      </c>
    </row>
    <row r="1668" spans="1:12">
      <c r="A1668" s="48" t="s">
        <v>658</v>
      </c>
      <c r="B1668" s="48">
        <v>1.9816130000000001E-3</v>
      </c>
      <c r="C1668" s="48">
        <v>0.31344456700000001</v>
      </c>
      <c r="D1668" s="48" t="s">
        <v>36751</v>
      </c>
      <c r="E1668" s="48" t="s">
        <v>36752</v>
      </c>
      <c r="F1668" s="48">
        <v>314</v>
      </c>
      <c r="G1668" s="48">
        <v>18</v>
      </c>
      <c r="H1668" s="48">
        <v>96</v>
      </c>
      <c r="I1668" s="50">
        <v>5.7299999999999997E-2</v>
      </c>
      <c r="J1668" s="50">
        <v>0.30570000000000003</v>
      </c>
      <c r="K1668" s="48">
        <v>490</v>
      </c>
      <c r="L1668" s="50">
        <v>2.0408163265306098E-3</v>
      </c>
    </row>
    <row r="1669" spans="1:12">
      <c r="A1669" s="48" t="s">
        <v>665</v>
      </c>
      <c r="B1669" s="49">
        <v>2.51E-5</v>
      </c>
      <c r="C1669" s="48">
        <v>0.41788815499999998</v>
      </c>
      <c r="D1669" s="48" t="s">
        <v>36751</v>
      </c>
      <c r="E1669" s="48" t="s">
        <v>36752</v>
      </c>
      <c r="F1669" s="48">
        <v>313</v>
      </c>
      <c r="G1669" s="48">
        <v>52</v>
      </c>
      <c r="H1669" s="48">
        <v>32</v>
      </c>
      <c r="I1669" s="50">
        <v>0.1661</v>
      </c>
      <c r="J1669" s="50">
        <v>0.1022</v>
      </c>
      <c r="K1669" s="48">
        <v>490</v>
      </c>
      <c r="L1669" s="50">
        <v>2.0408163265306098E-3</v>
      </c>
    </row>
    <row r="1670" spans="1:12">
      <c r="A1670" s="48" t="s">
        <v>667</v>
      </c>
      <c r="B1670" s="49">
        <v>7.3E-9</v>
      </c>
      <c r="C1670" s="48">
        <v>0.55085688300000002</v>
      </c>
      <c r="D1670" s="48" t="s">
        <v>36751</v>
      </c>
      <c r="E1670" s="48" t="s">
        <v>36752</v>
      </c>
      <c r="F1670" s="48">
        <v>313</v>
      </c>
      <c r="G1670" s="48">
        <v>17</v>
      </c>
      <c r="H1670" s="48">
        <v>62</v>
      </c>
      <c r="I1670" s="50">
        <v>5.4300000000000001E-2</v>
      </c>
      <c r="J1670" s="50">
        <v>0.1981</v>
      </c>
      <c r="K1670" s="48">
        <v>490</v>
      </c>
      <c r="L1670" s="50">
        <v>2.0408163265306098E-3</v>
      </c>
    </row>
    <row r="1671" spans="1:12">
      <c r="A1671" s="48" t="s">
        <v>669</v>
      </c>
      <c r="B1671" s="49">
        <v>2.4500000000000001E-8</v>
      </c>
      <c r="C1671" s="48">
        <v>0.53432429100000001</v>
      </c>
      <c r="D1671" s="48" t="s">
        <v>36751</v>
      </c>
      <c r="E1671" s="48" t="s">
        <v>36752</v>
      </c>
      <c r="F1671" s="48">
        <v>314</v>
      </c>
      <c r="G1671" s="48">
        <v>31</v>
      </c>
      <c r="H1671" s="48">
        <v>21</v>
      </c>
      <c r="I1671" s="50">
        <v>9.8699999999999996E-2</v>
      </c>
      <c r="J1671" s="50">
        <v>6.6900000000000001E-2</v>
      </c>
      <c r="K1671" s="48">
        <v>490</v>
      </c>
      <c r="L1671" s="50">
        <v>2.0408163265306098E-3</v>
      </c>
    </row>
    <row r="1672" spans="1:12">
      <c r="A1672" s="48" t="s">
        <v>677</v>
      </c>
      <c r="B1672" s="48">
        <v>0.242959966</v>
      </c>
      <c r="C1672" s="48">
        <v>0.12095613700000001</v>
      </c>
      <c r="D1672" s="48" t="s">
        <v>36751</v>
      </c>
      <c r="E1672" s="48" t="s">
        <v>36752</v>
      </c>
      <c r="F1672" s="48">
        <v>314</v>
      </c>
      <c r="G1672" s="48">
        <v>30</v>
      </c>
      <c r="H1672" s="48">
        <v>30</v>
      </c>
      <c r="I1672" s="50">
        <v>9.5500000000000002E-2</v>
      </c>
      <c r="J1672" s="50">
        <v>9.5500000000000002E-2</v>
      </c>
      <c r="K1672" s="48">
        <v>490</v>
      </c>
      <c r="L1672" s="50">
        <v>2.0408163265306098E-3</v>
      </c>
    </row>
    <row r="1673" spans="1:12">
      <c r="A1673" s="48" t="s">
        <v>678</v>
      </c>
      <c r="B1673" s="49">
        <v>2.1399999999999998E-5</v>
      </c>
      <c r="C1673" s="48">
        <v>0.42116098699999999</v>
      </c>
      <c r="D1673" s="48" t="s">
        <v>36751</v>
      </c>
      <c r="E1673" s="48" t="s">
        <v>36752</v>
      </c>
      <c r="F1673" s="48">
        <v>312</v>
      </c>
      <c r="G1673" s="48">
        <v>67</v>
      </c>
      <c r="H1673" s="48">
        <v>23</v>
      </c>
      <c r="I1673" s="50">
        <v>0.2147</v>
      </c>
      <c r="J1673" s="50">
        <v>7.3700000000000002E-2</v>
      </c>
      <c r="K1673" s="48">
        <v>490</v>
      </c>
      <c r="L1673" s="50">
        <v>2.0408163265306098E-3</v>
      </c>
    </row>
    <row r="1674" spans="1:12">
      <c r="A1674" s="48" t="s">
        <v>681</v>
      </c>
      <c r="B1674" s="48">
        <v>0.51712886999999996</v>
      </c>
      <c r="C1674" s="48">
        <v>6.7275825999999997E-2</v>
      </c>
      <c r="D1674" s="48" t="s">
        <v>36751</v>
      </c>
      <c r="E1674" s="48" t="s">
        <v>36752</v>
      </c>
      <c r="F1674" s="48">
        <v>314</v>
      </c>
      <c r="G1674" s="48">
        <v>21</v>
      </c>
      <c r="H1674" s="48">
        <v>40</v>
      </c>
      <c r="I1674" s="50">
        <v>6.6900000000000001E-2</v>
      </c>
      <c r="J1674" s="50">
        <v>0.12740000000000001</v>
      </c>
      <c r="K1674" s="48">
        <v>490</v>
      </c>
      <c r="L1674" s="50">
        <v>2.0408163265306098E-3</v>
      </c>
    </row>
    <row r="1675" spans="1:12">
      <c r="A1675" s="48" t="s">
        <v>684</v>
      </c>
      <c r="B1675" s="49">
        <v>1.8800000000000001E-13</v>
      </c>
      <c r="C1675" s="48">
        <v>0.66548253499999999</v>
      </c>
      <c r="D1675" s="48" t="s">
        <v>36751</v>
      </c>
      <c r="E1675" s="48" t="s">
        <v>36752</v>
      </c>
      <c r="F1675" s="48">
        <v>314</v>
      </c>
      <c r="G1675" s="48">
        <v>28</v>
      </c>
      <c r="H1675" s="48">
        <v>31</v>
      </c>
      <c r="I1675" s="50">
        <v>8.9200000000000002E-2</v>
      </c>
      <c r="J1675" s="50">
        <v>9.8699999999999996E-2</v>
      </c>
      <c r="K1675" s="48">
        <v>490</v>
      </c>
      <c r="L1675" s="50">
        <v>2.0408163265306098E-3</v>
      </c>
    </row>
    <row r="1676" spans="1:12">
      <c r="A1676" s="48" t="s">
        <v>686</v>
      </c>
      <c r="B1676" s="49">
        <v>3.27E-6</v>
      </c>
      <c r="C1676" s="48">
        <v>0.45680064199999998</v>
      </c>
      <c r="D1676" s="48" t="s">
        <v>36751</v>
      </c>
      <c r="E1676" s="48" t="s">
        <v>36752</v>
      </c>
      <c r="F1676" s="48">
        <v>314</v>
      </c>
      <c r="G1676" s="48">
        <v>30</v>
      </c>
      <c r="H1676" s="48">
        <v>34</v>
      </c>
      <c r="I1676" s="50">
        <v>9.5500000000000002E-2</v>
      </c>
      <c r="J1676" s="50">
        <v>0.10829999999999999</v>
      </c>
      <c r="K1676" s="48">
        <v>490</v>
      </c>
      <c r="L1676" s="50">
        <v>2.0408163265306098E-3</v>
      </c>
    </row>
    <row r="1677" spans="1:12">
      <c r="A1677" s="48" t="s">
        <v>693</v>
      </c>
      <c r="B1677" s="49">
        <v>4.5600000000000001E-7</v>
      </c>
      <c r="C1677" s="48">
        <v>0.49033890800000002</v>
      </c>
      <c r="D1677" s="48" t="s">
        <v>36751</v>
      </c>
      <c r="E1677" s="48" t="s">
        <v>36752</v>
      </c>
      <c r="F1677" s="48">
        <v>314</v>
      </c>
      <c r="G1677" s="48">
        <v>86</v>
      </c>
      <c r="H1677" s="48">
        <v>20</v>
      </c>
      <c r="I1677" s="50">
        <v>0.27389999999999998</v>
      </c>
      <c r="J1677" s="50">
        <v>6.3700000000000007E-2</v>
      </c>
      <c r="K1677" s="48">
        <v>490</v>
      </c>
      <c r="L1677" s="50">
        <v>2.0408163265306098E-3</v>
      </c>
    </row>
    <row r="1678" spans="1:12">
      <c r="A1678" s="48" t="s">
        <v>694</v>
      </c>
      <c r="B1678" s="48">
        <v>3.40427E-3</v>
      </c>
      <c r="C1678" s="48">
        <v>0.29757515699999998</v>
      </c>
      <c r="D1678" s="48" t="s">
        <v>36751</v>
      </c>
      <c r="E1678" s="48" t="s">
        <v>36752</v>
      </c>
      <c r="F1678" s="48">
        <v>314</v>
      </c>
      <c r="G1678" s="48">
        <v>5</v>
      </c>
      <c r="H1678" s="48">
        <v>104</v>
      </c>
      <c r="I1678" s="50">
        <v>1.5900000000000001E-2</v>
      </c>
      <c r="J1678" s="50">
        <v>0.33119999999999999</v>
      </c>
      <c r="K1678" s="48">
        <v>490</v>
      </c>
      <c r="L1678" s="50">
        <v>2.0408163265306098E-3</v>
      </c>
    </row>
    <row r="1679" spans="1:12">
      <c r="A1679" s="48" t="s">
        <v>710</v>
      </c>
      <c r="B1679" s="48">
        <v>0.42775680100000002</v>
      </c>
      <c r="C1679" s="48">
        <v>8.2315285000000002E-2</v>
      </c>
      <c r="D1679" s="48" t="s">
        <v>36751</v>
      </c>
      <c r="E1679" s="48" t="s">
        <v>36752</v>
      </c>
      <c r="F1679" s="48">
        <v>314</v>
      </c>
      <c r="G1679" s="48">
        <v>17</v>
      </c>
      <c r="H1679" s="48">
        <v>49</v>
      </c>
      <c r="I1679" s="50">
        <v>5.4100000000000002E-2</v>
      </c>
      <c r="J1679" s="50">
        <v>0.15609999999999999</v>
      </c>
      <c r="K1679" s="48">
        <v>490</v>
      </c>
      <c r="L1679" s="50">
        <v>2.0408163265306098E-3</v>
      </c>
    </row>
    <row r="1680" spans="1:12">
      <c r="A1680" s="48" t="s">
        <v>718</v>
      </c>
      <c r="B1680" s="48">
        <v>0.30224961700000003</v>
      </c>
      <c r="C1680" s="48">
        <v>0.10695402499999999</v>
      </c>
      <c r="D1680" s="48" t="s">
        <v>36751</v>
      </c>
      <c r="E1680" s="48" t="s">
        <v>36752</v>
      </c>
      <c r="F1680" s="48">
        <v>314</v>
      </c>
      <c r="G1680" s="48">
        <v>18</v>
      </c>
      <c r="H1680" s="48">
        <v>48</v>
      </c>
      <c r="I1680" s="50">
        <v>5.7299999999999997E-2</v>
      </c>
      <c r="J1680" s="50">
        <v>0.15290000000000001</v>
      </c>
      <c r="K1680" s="48">
        <v>490</v>
      </c>
      <c r="L1680" s="50">
        <v>2.0408163265306098E-3</v>
      </c>
    </row>
    <row r="1681" spans="1:12">
      <c r="A1681" s="48" t="s">
        <v>723</v>
      </c>
      <c r="B1681" s="49">
        <v>3.1099999999999998E-9</v>
      </c>
      <c r="C1681" s="48">
        <v>0.56199758799999999</v>
      </c>
      <c r="D1681" s="48" t="s">
        <v>36751</v>
      </c>
      <c r="E1681" s="48" t="s">
        <v>36752</v>
      </c>
      <c r="F1681" s="48">
        <v>314</v>
      </c>
      <c r="G1681" s="48">
        <v>13</v>
      </c>
      <c r="H1681" s="48">
        <v>62</v>
      </c>
      <c r="I1681" s="50">
        <v>4.1399999999999999E-2</v>
      </c>
      <c r="J1681" s="50">
        <v>0.19750000000000001</v>
      </c>
      <c r="K1681" s="48">
        <v>490</v>
      </c>
      <c r="L1681" s="50">
        <v>2.0408163265306098E-3</v>
      </c>
    </row>
    <row r="1682" spans="1:12">
      <c r="A1682" s="48" t="s">
        <v>725</v>
      </c>
      <c r="B1682" s="49">
        <v>3.46E-7</v>
      </c>
      <c r="C1682" s="48">
        <v>0.49476437299999998</v>
      </c>
      <c r="D1682" s="48" t="s">
        <v>36751</v>
      </c>
      <c r="E1682" s="48" t="s">
        <v>36752</v>
      </c>
      <c r="F1682" s="48">
        <v>314</v>
      </c>
      <c r="G1682" s="48">
        <v>56</v>
      </c>
      <c r="H1682" s="48">
        <v>10</v>
      </c>
      <c r="I1682" s="50">
        <v>0.17829999999999999</v>
      </c>
      <c r="J1682" s="50">
        <v>3.1800000000000002E-2</v>
      </c>
      <c r="K1682" s="48">
        <v>490</v>
      </c>
      <c r="L1682" s="50">
        <v>2.0408163265306098E-3</v>
      </c>
    </row>
    <row r="1683" spans="1:12">
      <c r="A1683" s="48" t="s">
        <v>730</v>
      </c>
      <c r="B1683" s="48">
        <v>0.40470883800000002</v>
      </c>
      <c r="C1683" s="48">
        <v>8.6473180999999996E-2</v>
      </c>
      <c r="D1683" s="48" t="s">
        <v>36751</v>
      </c>
      <c r="E1683" s="48" t="s">
        <v>36752</v>
      </c>
      <c r="F1683" s="48">
        <v>314</v>
      </c>
      <c r="G1683" s="48">
        <v>27</v>
      </c>
      <c r="H1683" s="48">
        <v>18</v>
      </c>
      <c r="I1683" s="50">
        <v>8.5999999999999993E-2</v>
      </c>
      <c r="J1683" s="50">
        <v>5.7299999999999997E-2</v>
      </c>
      <c r="K1683" s="48">
        <v>490</v>
      </c>
      <c r="L1683" s="50">
        <v>2.0408163265306098E-3</v>
      </c>
    </row>
    <row r="1684" spans="1:12">
      <c r="A1684" s="48" t="s">
        <v>736</v>
      </c>
      <c r="B1684" s="48">
        <v>2.9441628000000001E-2</v>
      </c>
      <c r="C1684" s="48">
        <v>0.223533168</v>
      </c>
      <c r="D1684" s="48" t="s">
        <v>36751</v>
      </c>
      <c r="E1684" s="48" t="s">
        <v>36752</v>
      </c>
      <c r="F1684" s="48">
        <v>314</v>
      </c>
      <c r="G1684" s="48">
        <v>23</v>
      </c>
      <c r="H1684" s="48">
        <v>29</v>
      </c>
      <c r="I1684" s="50">
        <v>7.3200000000000001E-2</v>
      </c>
      <c r="J1684" s="50">
        <v>9.2399999999999996E-2</v>
      </c>
      <c r="K1684" s="48">
        <v>490</v>
      </c>
      <c r="L1684" s="50">
        <v>2.0408163265306098E-3</v>
      </c>
    </row>
    <row r="1685" spans="1:12">
      <c r="A1685" s="48" t="s">
        <v>737</v>
      </c>
      <c r="B1685" s="49">
        <v>5.27E-5</v>
      </c>
      <c r="C1685" s="48">
        <v>0.40248315200000001</v>
      </c>
      <c r="D1685" s="48" t="s">
        <v>36751</v>
      </c>
      <c r="E1685" s="48" t="s">
        <v>36752</v>
      </c>
      <c r="F1685" s="48">
        <v>314</v>
      </c>
      <c r="G1685" s="48">
        <v>21</v>
      </c>
      <c r="H1685" s="48">
        <v>65</v>
      </c>
      <c r="I1685" s="50">
        <v>6.6900000000000001E-2</v>
      </c>
      <c r="J1685" s="50">
        <v>0.20699999999999999</v>
      </c>
      <c r="K1685" s="48">
        <v>490</v>
      </c>
      <c r="L1685" s="50">
        <v>2.0408163265306098E-3</v>
      </c>
    </row>
    <row r="1686" spans="1:12">
      <c r="A1686" s="48" t="s">
        <v>760</v>
      </c>
      <c r="B1686" s="49">
        <v>9.3799999999999996E-7</v>
      </c>
      <c r="C1686" s="48">
        <v>0.47847267300000001</v>
      </c>
      <c r="D1686" s="48" t="s">
        <v>36751</v>
      </c>
      <c r="E1686" s="48" t="s">
        <v>36752</v>
      </c>
      <c r="F1686" s="48">
        <v>313</v>
      </c>
      <c r="G1686" s="48">
        <v>25</v>
      </c>
      <c r="H1686" s="48">
        <v>36</v>
      </c>
      <c r="I1686" s="50">
        <v>7.9899999999999999E-2</v>
      </c>
      <c r="J1686" s="50">
        <v>0.115</v>
      </c>
      <c r="K1686" s="48">
        <v>490</v>
      </c>
      <c r="L1686" s="50">
        <v>2.0408163265306098E-3</v>
      </c>
    </row>
    <row r="1687" spans="1:12">
      <c r="A1687" s="48" t="s">
        <v>780</v>
      </c>
      <c r="B1687" s="49">
        <v>2.6499999999999999E-11</v>
      </c>
      <c r="C1687" s="48">
        <v>0.61747331900000002</v>
      </c>
      <c r="D1687" s="48" t="s">
        <v>36751</v>
      </c>
      <c r="E1687" s="48" t="s">
        <v>36752</v>
      </c>
      <c r="F1687" s="48">
        <v>314</v>
      </c>
      <c r="G1687" s="48">
        <v>33</v>
      </c>
      <c r="H1687" s="48">
        <v>32</v>
      </c>
      <c r="I1687" s="50">
        <v>0.1051</v>
      </c>
      <c r="J1687" s="50">
        <v>0.1019</v>
      </c>
      <c r="K1687" s="48">
        <v>490</v>
      </c>
      <c r="L1687" s="50">
        <v>2.0408163265306098E-3</v>
      </c>
    </row>
    <row r="1688" spans="1:12">
      <c r="A1688" s="48" t="s">
        <v>781</v>
      </c>
      <c r="B1688" s="49">
        <v>8.8700000000000004E-10</v>
      </c>
      <c r="C1688" s="48">
        <v>0.57762958200000003</v>
      </c>
      <c r="D1688" s="48" t="s">
        <v>36751</v>
      </c>
      <c r="E1688" s="48" t="s">
        <v>36752</v>
      </c>
      <c r="F1688" s="48">
        <v>313</v>
      </c>
      <c r="G1688" s="48">
        <v>33</v>
      </c>
      <c r="H1688" s="48">
        <v>17</v>
      </c>
      <c r="I1688" s="50">
        <v>0.10539999999999999</v>
      </c>
      <c r="J1688" s="50">
        <v>5.4300000000000001E-2</v>
      </c>
      <c r="K1688" s="48">
        <v>490</v>
      </c>
      <c r="L1688" s="50">
        <v>2.0408163265306098E-3</v>
      </c>
    </row>
    <row r="1689" spans="1:12">
      <c r="A1689" s="48" t="s">
        <v>787</v>
      </c>
      <c r="B1689" s="49">
        <v>1.52E-5</v>
      </c>
      <c r="C1689" s="48">
        <v>0.42792425099999998</v>
      </c>
      <c r="D1689" s="48" t="s">
        <v>36751</v>
      </c>
      <c r="E1689" s="48" t="s">
        <v>36752</v>
      </c>
      <c r="F1689" s="48">
        <v>314</v>
      </c>
      <c r="G1689" s="48">
        <v>21</v>
      </c>
      <c r="H1689" s="48">
        <v>41</v>
      </c>
      <c r="I1689" s="50">
        <v>6.6900000000000001E-2</v>
      </c>
      <c r="J1689" s="50">
        <v>0.13059999999999999</v>
      </c>
      <c r="K1689" s="48">
        <v>490</v>
      </c>
      <c r="L1689" s="50">
        <v>2.0408163265306098E-3</v>
      </c>
    </row>
    <row r="1690" spans="1:12">
      <c r="A1690" s="48" t="s">
        <v>789</v>
      </c>
      <c r="B1690" s="48">
        <v>1.973009E-3</v>
      </c>
      <c r="C1690" s="48">
        <v>0.313568756</v>
      </c>
      <c r="D1690" s="48" t="s">
        <v>36751</v>
      </c>
      <c r="E1690" s="48" t="s">
        <v>36752</v>
      </c>
      <c r="F1690" s="48">
        <v>314</v>
      </c>
      <c r="G1690" s="48">
        <v>58</v>
      </c>
      <c r="H1690" s="48">
        <v>29</v>
      </c>
      <c r="I1690" s="50">
        <v>0.1847</v>
      </c>
      <c r="J1690" s="50">
        <v>9.2399999999999996E-2</v>
      </c>
      <c r="K1690" s="48">
        <v>490</v>
      </c>
      <c r="L1690" s="50">
        <v>2.0408163265306098E-3</v>
      </c>
    </row>
    <row r="1691" spans="1:12">
      <c r="A1691" s="48" t="s">
        <v>790</v>
      </c>
      <c r="B1691" s="48">
        <v>3.9028324000000003E-2</v>
      </c>
      <c r="C1691" s="48">
        <v>-0.21214223900000001</v>
      </c>
      <c r="D1691" s="48" t="s">
        <v>36751</v>
      </c>
      <c r="E1691" s="48" t="s">
        <v>36752</v>
      </c>
      <c r="F1691" s="48">
        <v>313</v>
      </c>
      <c r="G1691" s="48">
        <v>21</v>
      </c>
      <c r="H1691" s="48">
        <v>49</v>
      </c>
      <c r="I1691" s="50">
        <v>6.7100000000000007E-2</v>
      </c>
      <c r="J1691" s="50">
        <v>0.1565</v>
      </c>
      <c r="K1691" s="48">
        <v>490</v>
      </c>
      <c r="L1691" s="50">
        <v>2.0408163265306098E-3</v>
      </c>
    </row>
    <row r="1692" spans="1:12">
      <c r="A1692" s="48" t="s">
        <v>791</v>
      </c>
      <c r="B1692" s="49">
        <v>3.41E-6</v>
      </c>
      <c r="C1692" s="48">
        <v>0.45602443300000001</v>
      </c>
      <c r="D1692" s="48" t="s">
        <v>36751</v>
      </c>
      <c r="E1692" s="48" t="s">
        <v>36752</v>
      </c>
      <c r="F1692" s="48">
        <v>314</v>
      </c>
      <c r="G1692" s="48">
        <v>31</v>
      </c>
      <c r="H1692" s="48">
        <v>30</v>
      </c>
      <c r="I1692" s="50">
        <v>9.8699999999999996E-2</v>
      </c>
      <c r="J1692" s="50">
        <v>9.5500000000000002E-2</v>
      </c>
      <c r="K1692" s="48">
        <v>490</v>
      </c>
      <c r="L1692" s="50">
        <v>2.0408163265306098E-3</v>
      </c>
    </row>
    <row r="1693" spans="1:12">
      <c r="A1693" s="48" t="s">
        <v>792</v>
      </c>
      <c r="B1693" s="49">
        <v>6.0399999999999998E-6</v>
      </c>
      <c r="C1693" s="48">
        <v>0.44557532300000002</v>
      </c>
      <c r="D1693" s="48" t="s">
        <v>36751</v>
      </c>
      <c r="E1693" s="48" t="s">
        <v>36752</v>
      </c>
      <c r="F1693" s="48">
        <v>310</v>
      </c>
      <c r="G1693" s="48">
        <v>17</v>
      </c>
      <c r="H1693" s="48">
        <v>25</v>
      </c>
      <c r="I1693" s="50">
        <v>5.4800000000000001E-2</v>
      </c>
      <c r="J1693" s="50">
        <v>8.0600000000000005E-2</v>
      </c>
      <c r="K1693" s="48">
        <v>490</v>
      </c>
      <c r="L1693" s="50">
        <v>2.0408163265306098E-3</v>
      </c>
    </row>
    <row r="1694" spans="1:12">
      <c r="A1694" s="48" t="s">
        <v>795</v>
      </c>
      <c r="B1694" s="49">
        <v>4.1600000000000002E-8</v>
      </c>
      <c r="C1694" s="48">
        <v>0.526789022</v>
      </c>
      <c r="D1694" s="48" t="s">
        <v>36751</v>
      </c>
      <c r="E1694" s="48" t="s">
        <v>36752</v>
      </c>
      <c r="F1694" s="48">
        <v>311</v>
      </c>
      <c r="G1694" s="48">
        <v>21</v>
      </c>
      <c r="H1694" s="48">
        <v>62</v>
      </c>
      <c r="I1694" s="50">
        <v>6.7500000000000004E-2</v>
      </c>
      <c r="J1694" s="50">
        <v>0.19939999999999999</v>
      </c>
      <c r="K1694" s="48">
        <v>490</v>
      </c>
      <c r="L1694" s="50">
        <v>2.0408163265306098E-3</v>
      </c>
    </row>
    <row r="1695" spans="1:12">
      <c r="A1695" s="48" t="s">
        <v>796</v>
      </c>
      <c r="B1695" s="48">
        <v>4.0852500000000002E-4</v>
      </c>
      <c r="C1695" s="48">
        <v>0.35542252699999999</v>
      </c>
      <c r="D1695" s="48" t="s">
        <v>36751</v>
      </c>
      <c r="E1695" s="48" t="s">
        <v>36752</v>
      </c>
      <c r="F1695" s="48">
        <v>314</v>
      </c>
      <c r="G1695" s="48">
        <v>16</v>
      </c>
      <c r="H1695" s="48">
        <v>22</v>
      </c>
      <c r="I1695" s="50">
        <v>5.0999999999999997E-2</v>
      </c>
      <c r="J1695" s="50">
        <v>7.0099999999999996E-2</v>
      </c>
      <c r="K1695" s="48">
        <v>490</v>
      </c>
      <c r="L1695" s="50">
        <v>2.0408163265306098E-3</v>
      </c>
    </row>
    <row r="1696" spans="1:12">
      <c r="A1696" s="48" t="s">
        <v>798</v>
      </c>
      <c r="B1696" s="48">
        <v>0.16949481399999999</v>
      </c>
      <c r="C1696" s="48">
        <v>0.142116678</v>
      </c>
      <c r="D1696" s="48" t="s">
        <v>36751</v>
      </c>
      <c r="E1696" s="48" t="s">
        <v>36752</v>
      </c>
      <c r="F1696" s="48">
        <v>314</v>
      </c>
      <c r="G1696" s="48">
        <v>6</v>
      </c>
      <c r="H1696" s="48">
        <v>107</v>
      </c>
      <c r="I1696" s="50">
        <v>1.9099999999999999E-2</v>
      </c>
      <c r="J1696" s="50">
        <v>0.34079999999999999</v>
      </c>
      <c r="K1696" s="48">
        <v>490</v>
      </c>
      <c r="L1696" s="50">
        <v>2.0408163265306098E-3</v>
      </c>
    </row>
    <row r="1697" spans="1:12">
      <c r="A1697" s="48" t="s">
        <v>801</v>
      </c>
      <c r="B1697" s="48">
        <v>0.143676374</v>
      </c>
      <c r="C1697" s="48">
        <v>0.15115989499999999</v>
      </c>
      <c r="D1697" s="48" t="s">
        <v>36751</v>
      </c>
      <c r="E1697" s="48" t="s">
        <v>36752</v>
      </c>
      <c r="F1697" s="48">
        <v>314</v>
      </c>
      <c r="G1697" s="48">
        <v>51</v>
      </c>
      <c r="H1697" s="48">
        <v>52</v>
      </c>
      <c r="I1697" s="50">
        <v>0.16239999999999999</v>
      </c>
      <c r="J1697" s="50">
        <v>0.1656</v>
      </c>
      <c r="K1697" s="48">
        <v>490</v>
      </c>
      <c r="L1697" s="50">
        <v>2.0408163265306098E-3</v>
      </c>
    </row>
    <row r="1698" spans="1:12">
      <c r="A1698" s="48" t="s">
        <v>804</v>
      </c>
      <c r="B1698" s="48">
        <v>1.8624959999999999E-3</v>
      </c>
      <c r="C1698" s="48">
        <v>0.315208877</v>
      </c>
      <c r="D1698" s="48" t="s">
        <v>36751</v>
      </c>
      <c r="E1698" s="48" t="s">
        <v>36752</v>
      </c>
      <c r="F1698" s="48">
        <v>314</v>
      </c>
      <c r="G1698" s="48">
        <v>13</v>
      </c>
      <c r="H1698" s="48">
        <v>61</v>
      </c>
      <c r="I1698" s="50">
        <v>4.1399999999999999E-2</v>
      </c>
      <c r="J1698" s="50">
        <v>0.1943</v>
      </c>
      <c r="K1698" s="48">
        <v>490</v>
      </c>
      <c r="L1698" s="50">
        <v>2.0408163265306098E-3</v>
      </c>
    </row>
    <row r="1699" spans="1:12">
      <c r="A1699" s="48" t="s">
        <v>809</v>
      </c>
      <c r="B1699" s="49">
        <v>3.8099999999999999E-6</v>
      </c>
      <c r="C1699" s="48">
        <v>0.45404873000000001</v>
      </c>
      <c r="D1699" s="48" t="s">
        <v>36751</v>
      </c>
      <c r="E1699" s="48" t="s">
        <v>36752</v>
      </c>
      <c r="F1699" s="48">
        <v>314</v>
      </c>
      <c r="G1699" s="48">
        <v>5</v>
      </c>
      <c r="H1699" s="48">
        <v>113</v>
      </c>
      <c r="I1699" s="50">
        <v>1.5900000000000001E-2</v>
      </c>
      <c r="J1699" s="50">
        <v>0.3599</v>
      </c>
      <c r="K1699" s="48">
        <v>490</v>
      </c>
      <c r="L1699" s="50">
        <v>2.0408163265306098E-3</v>
      </c>
    </row>
    <row r="1700" spans="1:12">
      <c r="A1700" s="48" t="s">
        <v>817</v>
      </c>
      <c r="B1700" s="48">
        <v>0.48866522600000001</v>
      </c>
      <c r="C1700" s="48">
        <v>7.1901988999999999E-2</v>
      </c>
      <c r="D1700" s="48" t="s">
        <v>36751</v>
      </c>
      <c r="E1700" s="48" t="s">
        <v>36752</v>
      </c>
      <c r="F1700" s="48">
        <v>313</v>
      </c>
      <c r="G1700" s="48">
        <v>69</v>
      </c>
      <c r="H1700" s="48">
        <v>24</v>
      </c>
      <c r="I1700" s="50">
        <v>0.22040000000000001</v>
      </c>
      <c r="J1700" s="50">
        <v>7.6700000000000004E-2</v>
      </c>
      <c r="K1700" s="48">
        <v>490</v>
      </c>
      <c r="L1700" s="50">
        <v>2.0408163265306098E-3</v>
      </c>
    </row>
    <row r="1701" spans="1:12">
      <c r="A1701" s="48" t="s">
        <v>822</v>
      </c>
      <c r="B1701" s="48">
        <v>7.0829297999999999E-2</v>
      </c>
      <c r="C1701" s="48">
        <v>0.186190681</v>
      </c>
      <c r="D1701" s="48" t="s">
        <v>36751</v>
      </c>
      <c r="E1701" s="48" t="s">
        <v>36752</v>
      </c>
      <c r="F1701" s="48">
        <v>314</v>
      </c>
      <c r="G1701" s="48">
        <v>10</v>
      </c>
      <c r="H1701" s="48">
        <v>70</v>
      </c>
      <c r="I1701" s="50">
        <v>3.1800000000000002E-2</v>
      </c>
      <c r="J1701" s="50">
        <v>0.22289999999999999</v>
      </c>
      <c r="K1701" s="48">
        <v>490</v>
      </c>
      <c r="L1701" s="50">
        <v>2.0408163265306098E-3</v>
      </c>
    </row>
    <row r="1702" spans="1:12">
      <c r="A1702" s="48" t="s">
        <v>826</v>
      </c>
      <c r="B1702" s="48">
        <v>2.2641591999999999E-2</v>
      </c>
      <c r="C1702" s="48">
        <v>0.233709632</v>
      </c>
      <c r="D1702" s="48" t="s">
        <v>36751</v>
      </c>
      <c r="E1702" s="48" t="s">
        <v>36752</v>
      </c>
      <c r="F1702" s="48">
        <v>314</v>
      </c>
      <c r="G1702" s="48">
        <v>20</v>
      </c>
      <c r="H1702" s="48">
        <v>36</v>
      </c>
      <c r="I1702" s="50">
        <v>6.3700000000000007E-2</v>
      </c>
      <c r="J1702" s="50">
        <v>0.11459999999999999</v>
      </c>
      <c r="K1702" s="48">
        <v>490</v>
      </c>
      <c r="L1702" s="50">
        <v>2.0408163265306098E-3</v>
      </c>
    </row>
    <row r="1703" spans="1:12">
      <c r="A1703" s="48" t="s">
        <v>836</v>
      </c>
      <c r="B1703" s="49">
        <v>3.82E-5</v>
      </c>
      <c r="C1703" s="48">
        <v>0.40924756400000001</v>
      </c>
      <c r="D1703" s="48" t="s">
        <v>36751</v>
      </c>
      <c r="E1703" s="48" t="s">
        <v>36752</v>
      </c>
      <c r="F1703" s="48">
        <v>313</v>
      </c>
      <c r="G1703" s="48">
        <v>33</v>
      </c>
      <c r="H1703" s="48">
        <v>19</v>
      </c>
      <c r="I1703" s="50">
        <v>0.10539999999999999</v>
      </c>
      <c r="J1703" s="50">
        <v>6.0699999999999997E-2</v>
      </c>
      <c r="K1703" s="48">
        <v>490</v>
      </c>
      <c r="L1703" s="50">
        <v>2.0408163265306098E-3</v>
      </c>
    </row>
    <row r="1704" spans="1:12">
      <c r="A1704" s="48" t="s">
        <v>839</v>
      </c>
      <c r="B1704" s="48">
        <v>2.4542710999999998E-2</v>
      </c>
      <c r="C1704" s="48">
        <v>0.230627581</v>
      </c>
      <c r="D1704" s="48" t="s">
        <v>36751</v>
      </c>
      <c r="E1704" s="48" t="s">
        <v>36752</v>
      </c>
      <c r="F1704" s="48">
        <v>314</v>
      </c>
      <c r="G1704" s="48">
        <v>18</v>
      </c>
      <c r="H1704" s="48">
        <v>63</v>
      </c>
      <c r="I1704" s="50">
        <v>5.7299999999999997E-2</v>
      </c>
      <c r="J1704" s="50">
        <v>0.2006</v>
      </c>
      <c r="K1704" s="48">
        <v>490</v>
      </c>
      <c r="L1704" s="50">
        <v>2.0408163265306098E-3</v>
      </c>
    </row>
    <row r="1705" spans="1:12">
      <c r="A1705" s="48" t="s">
        <v>842</v>
      </c>
      <c r="B1705" s="48">
        <v>8.4327072000000003E-2</v>
      </c>
      <c r="C1705" s="48">
        <v>0.178034569</v>
      </c>
      <c r="D1705" s="48" t="s">
        <v>36751</v>
      </c>
      <c r="E1705" s="48" t="s">
        <v>36752</v>
      </c>
      <c r="F1705" s="48">
        <v>314</v>
      </c>
      <c r="G1705" s="48">
        <v>62</v>
      </c>
      <c r="H1705" s="48">
        <v>26</v>
      </c>
      <c r="I1705" s="50">
        <v>0.19750000000000001</v>
      </c>
      <c r="J1705" s="50">
        <v>8.2799999999999999E-2</v>
      </c>
      <c r="K1705" s="48">
        <v>490</v>
      </c>
      <c r="L1705" s="50">
        <v>2.0408163265306098E-3</v>
      </c>
    </row>
    <row r="1706" spans="1:12">
      <c r="A1706" s="48" t="s">
        <v>844</v>
      </c>
      <c r="B1706" s="49">
        <v>1.3400000000000001E-13</v>
      </c>
      <c r="C1706" s="48">
        <v>0.668492788</v>
      </c>
      <c r="D1706" s="48" t="s">
        <v>36751</v>
      </c>
      <c r="E1706" s="48" t="s">
        <v>36752</v>
      </c>
      <c r="F1706" s="48">
        <v>314</v>
      </c>
      <c r="G1706" s="48">
        <v>71</v>
      </c>
      <c r="H1706" s="48">
        <v>16</v>
      </c>
      <c r="I1706" s="50">
        <v>0.2261</v>
      </c>
      <c r="J1706" s="50">
        <v>5.0999999999999997E-2</v>
      </c>
      <c r="K1706" s="48">
        <v>490</v>
      </c>
      <c r="L1706" s="50">
        <v>2.0408163265306098E-3</v>
      </c>
    </row>
    <row r="1707" spans="1:12">
      <c r="A1707" s="48" t="s">
        <v>846</v>
      </c>
      <c r="B1707" s="48">
        <v>4.4819660000000004E-3</v>
      </c>
      <c r="C1707" s="48">
        <v>0.28916304999999998</v>
      </c>
      <c r="D1707" s="48" t="s">
        <v>36751</v>
      </c>
      <c r="E1707" s="48" t="s">
        <v>36752</v>
      </c>
      <c r="F1707" s="48">
        <v>314</v>
      </c>
      <c r="G1707" s="48">
        <v>23</v>
      </c>
      <c r="H1707" s="48">
        <v>70</v>
      </c>
      <c r="I1707" s="50">
        <v>7.3200000000000001E-2</v>
      </c>
      <c r="J1707" s="50">
        <v>0.22289999999999999</v>
      </c>
      <c r="K1707" s="48">
        <v>490</v>
      </c>
      <c r="L1707" s="50">
        <v>2.0408163265306098E-3</v>
      </c>
    </row>
    <row r="1708" spans="1:12">
      <c r="A1708" s="48" t="s">
        <v>848</v>
      </c>
      <c r="B1708" s="48">
        <v>0.232513048</v>
      </c>
      <c r="C1708" s="48">
        <v>0.123658858</v>
      </c>
      <c r="D1708" s="48" t="s">
        <v>36751</v>
      </c>
      <c r="E1708" s="48" t="s">
        <v>36752</v>
      </c>
      <c r="F1708" s="48">
        <v>314</v>
      </c>
      <c r="G1708" s="48">
        <v>13</v>
      </c>
      <c r="H1708" s="48">
        <v>45</v>
      </c>
      <c r="I1708" s="50">
        <v>4.1399999999999999E-2</v>
      </c>
      <c r="J1708" s="50">
        <v>0.14330000000000001</v>
      </c>
      <c r="K1708" s="48">
        <v>490</v>
      </c>
      <c r="L1708" s="50">
        <v>2.0408163265306098E-3</v>
      </c>
    </row>
    <row r="1709" spans="1:12">
      <c r="A1709" s="48" t="s">
        <v>850</v>
      </c>
      <c r="B1709" s="49">
        <v>5.6900000000000001E-5</v>
      </c>
      <c r="C1709" s="48">
        <v>0.40082523599999997</v>
      </c>
      <c r="D1709" s="48" t="s">
        <v>36751</v>
      </c>
      <c r="E1709" s="48" t="s">
        <v>36752</v>
      </c>
      <c r="F1709" s="48">
        <v>309</v>
      </c>
      <c r="G1709" s="48">
        <v>25</v>
      </c>
      <c r="H1709" s="48">
        <v>49</v>
      </c>
      <c r="I1709" s="50">
        <v>8.09E-2</v>
      </c>
      <c r="J1709" s="50">
        <v>0.15859999999999999</v>
      </c>
      <c r="K1709" s="48">
        <v>490</v>
      </c>
      <c r="L1709" s="50">
        <v>2.0408163265306098E-3</v>
      </c>
    </row>
    <row r="1710" spans="1:12">
      <c r="A1710" s="48" t="s">
        <v>854</v>
      </c>
      <c r="B1710" s="48">
        <v>2.5366E-3</v>
      </c>
      <c r="C1710" s="48">
        <v>0.30631034000000001</v>
      </c>
      <c r="D1710" s="48" t="s">
        <v>36751</v>
      </c>
      <c r="E1710" s="48" t="s">
        <v>36752</v>
      </c>
      <c r="F1710" s="48">
        <v>314</v>
      </c>
      <c r="G1710" s="48">
        <v>18</v>
      </c>
      <c r="H1710" s="48">
        <v>42</v>
      </c>
      <c r="I1710" s="50">
        <v>5.7299999999999997E-2</v>
      </c>
      <c r="J1710" s="50">
        <v>0.1338</v>
      </c>
      <c r="K1710" s="48">
        <v>490</v>
      </c>
      <c r="L1710" s="50">
        <v>2.0408163265306098E-3</v>
      </c>
    </row>
    <row r="1711" spans="1:12">
      <c r="A1711" s="48" t="s">
        <v>856</v>
      </c>
      <c r="B1711" s="49">
        <v>1.4000000000000001E-10</v>
      </c>
      <c r="C1711" s="48">
        <v>0.59930050199999996</v>
      </c>
      <c r="D1711" s="48" t="s">
        <v>36751</v>
      </c>
      <c r="E1711" s="48" t="s">
        <v>36752</v>
      </c>
      <c r="F1711" s="48">
        <v>314</v>
      </c>
      <c r="G1711" s="48">
        <v>17</v>
      </c>
      <c r="H1711" s="48">
        <v>56</v>
      </c>
      <c r="I1711" s="50">
        <v>5.4100000000000002E-2</v>
      </c>
      <c r="J1711" s="50">
        <v>0.17829999999999999</v>
      </c>
      <c r="K1711" s="48">
        <v>490</v>
      </c>
      <c r="L1711" s="50">
        <v>2.0408163265306098E-3</v>
      </c>
    </row>
    <row r="1712" spans="1:12">
      <c r="A1712" s="48" t="s">
        <v>857</v>
      </c>
      <c r="B1712" s="48">
        <v>9.6308640000000001E-2</v>
      </c>
      <c r="C1712" s="48">
        <v>0.17162565399999999</v>
      </c>
      <c r="D1712" s="48" t="s">
        <v>36751</v>
      </c>
      <c r="E1712" s="48" t="s">
        <v>36752</v>
      </c>
      <c r="F1712" s="48">
        <v>314</v>
      </c>
      <c r="G1712" s="48">
        <v>17</v>
      </c>
      <c r="H1712" s="48">
        <v>22</v>
      </c>
      <c r="I1712" s="50">
        <v>5.4100000000000002E-2</v>
      </c>
      <c r="J1712" s="50">
        <v>7.0099999999999996E-2</v>
      </c>
      <c r="K1712" s="48">
        <v>490</v>
      </c>
      <c r="L1712" s="50">
        <v>2.0408163265306098E-3</v>
      </c>
    </row>
    <row r="1713" spans="1:12">
      <c r="A1713" s="48" t="s">
        <v>858</v>
      </c>
      <c r="B1713" s="48">
        <v>0.27384499800000001</v>
      </c>
      <c r="C1713" s="48">
        <v>0.11340642500000001</v>
      </c>
      <c r="D1713" s="48" t="s">
        <v>36751</v>
      </c>
      <c r="E1713" s="48" t="s">
        <v>36752</v>
      </c>
      <c r="F1713" s="48">
        <v>313</v>
      </c>
      <c r="G1713" s="48">
        <v>18</v>
      </c>
      <c r="H1713" s="48">
        <v>24</v>
      </c>
      <c r="I1713" s="50">
        <v>5.7500000000000002E-2</v>
      </c>
      <c r="J1713" s="50">
        <v>7.6700000000000004E-2</v>
      </c>
      <c r="K1713" s="48">
        <v>490</v>
      </c>
      <c r="L1713" s="50">
        <v>2.0408163265306098E-3</v>
      </c>
    </row>
    <row r="1714" spans="1:12">
      <c r="A1714" s="48" t="s">
        <v>859</v>
      </c>
      <c r="B1714" s="48">
        <v>3.6639465000000003E-2</v>
      </c>
      <c r="C1714" s="48">
        <v>0.21473948900000001</v>
      </c>
      <c r="D1714" s="48" t="s">
        <v>36751</v>
      </c>
      <c r="E1714" s="48" t="s">
        <v>36752</v>
      </c>
      <c r="F1714" s="48">
        <v>314</v>
      </c>
      <c r="G1714" s="48">
        <v>45</v>
      </c>
      <c r="H1714" s="48">
        <v>31</v>
      </c>
      <c r="I1714" s="50">
        <v>0.14330000000000001</v>
      </c>
      <c r="J1714" s="50">
        <v>9.8699999999999996E-2</v>
      </c>
      <c r="K1714" s="48">
        <v>490</v>
      </c>
      <c r="L1714" s="50">
        <v>2.0408163265306098E-3</v>
      </c>
    </row>
    <row r="1715" spans="1:12">
      <c r="A1715" s="48" t="s">
        <v>862</v>
      </c>
      <c r="B1715" s="48">
        <v>0.513180462</v>
      </c>
      <c r="C1715" s="48">
        <v>-6.7909544000000002E-2</v>
      </c>
      <c r="D1715" s="48" t="s">
        <v>36751</v>
      </c>
      <c r="E1715" s="48" t="s">
        <v>36752</v>
      </c>
      <c r="F1715" s="48">
        <v>314</v>
      </c>
      <c r="G1715" s="48">
        <v>32</v>
      </c>
      <c r="H1715" s="48">
        <v>24</v>
      </c>
      <c r="I1715" s="50">
        <v>0.1019</v>
      </c>
      <c r="J1715" s="50">
        <v>7.6399999999999996E-2</v>
      </c>
      <c r="K1715" s="48">
        <v>490</v>
      </c>
      <c r="L1715" s="50">
        <v>2.0408163265306098E-3</v>
      </c>
    </row>
    <row r="1716" spans="1:12">
      <c r="A1716" s="48" t="s">
        <v>871</v>
      </c>
      <c r="B1716" s="48">
        <v>2.6245000000000001E-3</v>
      </c>
      <c r="C1716" s="48">
        <v>0.30531224000000001</v>
      </c>
      <c r="D1716" s="48" t="s">
        <v>36751</v>
      </c>
      <c r="E1716" s="48" t="s">
        <v>36752</v>
      </c>
      <c r="F1716" s="48">
        <v>313</v>
      </c>
      <c r="G1716" s="48">
        <v>18</v>
      </c>
      <c r="H1716" s="48">
        <v>24</v>
      </c>
      <c r="I1716" s="50">
        <v>5.7500000000000002E-2</v>
      </c>
      <c r="J1716" s="50">
        <v>7.6700000000000004E-2</v>
      </c>
      <c r="K1716" s="48">
        <v>490</v>
      </c>
      <c r="L1716" s="50">
        <v>2.0408163265306098E-3</v>
      </c>
    </row>
    <row r="1717" spans="1:12">
      <c r="A1717" s="48" t="s">
        <v>873</v>
      </c>
      <c r="B1717" s="49">
        <v>9.3299999999999995E-8</v>
      </c>
      <c r="C1717" s="48">
        <v>0.51497509500000005</v>
      </c>
      <c r="D1717" s="48" t="s">
        <v>36751</v>
      </c>
      <c r="E1717" s="48" t="s">
        <v>36752</v>
      </c>
      <c r="F1717" s="48">
        <v>313</v>
      </c>
      <c r="G1717" s="48">
        <v>25</v>
      </c>
      <c r="H1717" s="48">
        <v>23</v>
      </c>
      <c r="I1717" s="50">
        <v>7.9899999999999999E-2</v>
      </c>
      <c r="J1717" s="50">
        <v>7.3499999999999996E-2</v>
      </c>
      <c r="K1717" s="48">
        <v>490</v>
      </c>
      <c r="L1717" s="50">
        <v>2.0408163265306098E-3</v>
      </c>
    </row>
    <row r="1718" spans="1:12">
      <c r="A1718" s="48" t="s">
        <v>877</v>
      </c>
      <c r="B1718" s="48">
        <v>5.9076252000000003E-2</v>
      </c>
      <c r="C1718" s="48">
        <v>0.19438792499999999</v>
      </c>
      <c r="D1718" s="48" t="s">
        <v>36751</v>
      </c>
      <c r="E1718" s="48" t="s">
        <v>36752</v>
      </c>
      <c r="F1718" s="48">
        <v>312</v>
      </c>
      <c r="G1718" s="48">
        <v>31</v>
      </c>
      <c r="H1718" s="48">
        <v>25</v>
      </c>
      <c r="I1718" s="50">
        <v>9.9400000000000002E-2</v>
      </c>
      <c r="J1718" s="50">
        <v>8.0100000000000005E-2</v>
      </c>
      <c r="K1718" s="48">
        <v>490</v>
      </c>
      <c r="L1718" s="50">
        <v>2.0408163265306098E-3</v>
      </c>
    </row>
    <row r="1719" spans="1:12">
      <c r="A1719" s="48" t="s">
        <v>879</v>
      </c>
      <c r="B1719" s="48">
        <v>0.87884099400000004</v>
      </c>
      <c r="C1719" s="48">
        <v>-1.5848701999999999E-2</v>
      </c>
      <c r="D1719" s="48" t="s">
        <v>36751</v>
      </c>
      <c r="E1719" s="48" t="s">
        <v>36752</v>
      </c>
      <c r="F1719" s="48">
        <v>312</v>
      </c>
      <c r="G1719" s="48">
        <v>17</v>
      </c>
      <c r="H1719" s="48">
        <v>42</v>
      </c>
      <c r="I1719" s="50">
        <v>5.45E-2</v>
      </c>
      <c r="J1719" s="50">
        <v>0.1346</v>
      </c>
      <c r="K1719" s="48">
        <v>490</v>
      </c>
      <c r="L1719" s="50">
        <v>2.0408163265306098E-3</v>
      </c>
    </row>
    <row r="1720" spans="1:12">
      <c r="A1720" s="48" t="s">
        <v>881</v>
      </c>
      <c r="B1720" s="48">
        <v>0.43021944299999998</v>
      </c>
      <c r="C1720" s="48">
        <v>8.1878747000000002E-2</v>
      </c>
      <c r="D1720" s="48" t="s">
        <v>36751</v>
      </c>
      <c r="E1720" s="48" t="s">
        <v>36752</v>
      </c>
      <c r="F1720" s="48">
        <v>314</v>
      </c>
      <c r="G1720" s="48">
        <v>23</v>
      </c>
      <c r="H1720" s="48">
        <v>22</v>
      </c>
      <c r="I1720" s="50">
        <v>7.3200000000000001E-2</v>
      </c>
      <c r="J1720" s="50">
        <v>7.0099999999999996E-2</v>
      </c>
      <c r="K1720" s="48">
        <v>490</v>
      </c>
      <c r="L1720" s="50">
        <v>2.0408163265306098E-3</v>
      </c>
    </row>
    <row r="1721" spans="1:12">
      <c r="A1721" s="48" t="s">
        <v>885</v>
      </c>
      <c r="B1721" s="49">
        <v>9.2999999999999997E-5</v>
      </c>
      <c r="C1721" s="48">
        <v>0.39013514300000002</v>
      </c>
      <c r="D1721" s="48" t="s">
        <v>36751</v>
      </c>
      <c r="E1721" s="48" t="s">
        <v>36752</v>
      </c>
      <c r="F1721" s="48">
        <v>314</v>
      </c>
      <c r="G1721" s="48">
        <v>87</v>
      </c>
      <c r="H1721" s="48">
        <v>19</v>
      </c>
      <c r="I1721" s="50">
        <v>0.27710000000000001</v>
      </c>
      <c r="J1721" s="50">
        <v>6.0499999999999998E-2</v>
      </c>
      <c r="K1721" s="48">
        <v>490</v>
      </c>
      <c r="L1721" s="50">
        <v>2.0408163265306098E-3</v>
      </c>
    </row>
    <row r="1722" spans="1:12">
      <c r="A1722" s="48" t="s">
        <v>888</v>
      </c>
      <c r="B1722" s="49">
        <v>7.4500000000000001E-11</v>
      </c>
      <c r="C1722" s="48">
        <v>0.606309553</v>
      </c>
      <c r="D1722" s="48" t="s">
        <v>36751</v>
      </c>
      <c r="E1722" s="48" t="s">
        <v>36752</v>
      </c>
      <c r="F1722" s="48">
        <v>314</v>
      </c>
      <c r="G1722" s="48">
        <v>16</v>
      </c>
      <c r="H1722" s="48">
        <v>77</v>
      </c>
      <c r="I1722" s="50">
        <v>5.0999999999999997E-2</v>
      </c>
      <c r="J1722" s="50">
        <v>0.2452</v>
      </c>
      <c r="K1722" s="48">
        <v>490</v>
      </c>
      <c r="L1722" s="50">
        <v>2.0408163265306098E-3</v>
      </c>
    </row>
    <row r="1723" spans="1:12">
      <c r="A1723" s="48" t="s">
        <v>889</v>
      </c>
      <c r="B1723" s="48">
        <v>0.17563711500000001</v>
      </c>
      <c r="C1723" s="48">
        <v>0.140117771</v>
      </c>
      <c r="D1723" s="48" t="s">
        <v>36751</v>
      </c>
      <c r="E1723" s="48" t="s">
        <v>36752</v>
      </c>
      <c r="F1723" s="48">
        <v>314</v>
      </c>
      <c r="G1723" s="48">
        <v>13</v>
      </c>
      <c r="H1723" s="48">
        <v>33</v>
      </c>
      <c r="I1723" s="50">
        <v>4.1399999999999999E-2</v>
      </c>
      <c r="J1723" s="50">
        <v>0.1051</v>
      </c>
      <c r="K1723" s="48">
        <v>490</v>
      </c>
      <c r="L1723" s="50">
        <v>2.0408163265306098E-3</v>
      </c>
    </row>
    <row r="1724" spans="1:12">
      <c r="A1724" s="48" t="s">
        <v>890</v>
      </c>
      <c r="B1724" s="49">
        <v>2.3099999999999999E-6</v>
      </c>
      <c r="C1724" s="48">
        <v>0.46301526500000001</v>
      </c>
      <c r="D1724" s="48" t="s">
        <v>36751</v>
      </c>
      <c r="E1724" s="48" t="s">
        <v>36752</v>
      </c>
      <c r="F1724" s="48">
        <v>314</v>
      </c>
      <c r="G1724" s="48">
        <v>49</v>
      </c>
      <c r="H1724" s="48">
        <v>24</v>
      </c>
      <c r="I1724" s="50">
        <v>0.15609999999999999</v>
      </c>
      <c r="J1724" s="50">
        <v>7.6399999999999996E-2</v>
      </c>
      <c r="K1724" s="48">
        <v>490</v>
      </c>
      <c r="L1724" s="50">
        <v>2.0408163265306098E-3</v>
      </c>
    </row>
    <row r="1725" spans="1:12">
      <c r="A1725" s="48" t="s">
        <v>895</v>
      </c>
      <c r="B1725" s="48">
        <v>3.3031400000000001E-4</v>
      </c>
      <c r="C1725" s="48">
        <v>0.36065189800000003</v>
      </c>
      <c r="D1725" s="48" t="s">
        <v>36751</v>
      </c>
      <c r="E1725" s="48" t="s">
        <v>36752</v>
      </c>
      <c r="F1725" s="48">
        <v>314</v>
      </c>
      <c r="G1725" s="48">
        <v>56</v>
      </c>
      <c r="H1725" s="48">
        <v>9</v>
      </c>
      <c r="I1725" s="50">
        <v>0.17829999999999999</v>
      </c>
      <c r="J1725" s="50">
        <v>2.87E-2</v>
      </c>
      <c r="K1725" s="48">
        <v>490</v>
      </c>
      <c r="L1725" s="50">
        <v>2.0408163265306098E-3</v>
      </c>
    </row>
    <row r="1726" spans="1:12">
      <c r="A1726" s="48" t="s">
        <v>897</v>
      </c>
      <c r="B1726" s="49">
        <v>1.85E-16</v>
      </c>
      <c r="C1726" s="48">
        <v>0.72053476400000005</v>
      </c>
      <c r="D1726" s="48" t="s">
        <v>36751</v>
      </c>
      <c r="E1726" s="48" t="s">
        <v>36752</v>
      </c>
      <c r="F1726" s="48">
        <v>314</v>
      </c>
      <c r="G1726" s="48">
        <v>87</v>
      </c>
      <c r="H1726" s="48">
        <v>11</v>
      </c>
      <c r="I1726" s="50">
        <v>0.27710000000000001</v>
      </c>
      <c r="J1726" s="50">
        <v>3.5000000000000003E-2</v>
      </c>
      <c r="K1726" s="48">
        <v>490</v>
      </c>
      <c r="L1726" s="50">
        <v>2.0408163265306098E-3</v>
      </c>
    </row>
    <row r="1727" spans="1:12">
      <c r="A1727" s="48" t="s">
        <v>898</v>
      </c>
      <c r="B1727" s="49">
        <v>5.2100000000000001E-6</v>
      </c>
      <c r="C1727" s="48">
        <v>0.44834393500000003</v>
      </c>
      <c r="D1727" s="48" t="s">
        <v>36751</v>
      </c>
      <c r="E1727" s="48" t="s">
        <v>36752</v>
      </c>
      <c r="F1727" s="48">
        <v>314</v>
      </c>
      <c r="G1727" s="48">
        <v>15</v>
      </c>
      <c r="H1727" s="48">
        <v>71</v>
      </c>
      <c r="I1727" s="50">
        <v>4.7800000000000002E-2</v>
      </c>
      <c r="J1727" s="50">
        <v>0.2261</v>
      </c>
      <c r="K1727" s="48">
        <v>490</v>
      </c>
      <c r="L1727" s="50">
        <v>2.0408163265306098E-3</v>
      </c>
    </row>
    <row r="1728" spans="1:12">
      <c r="A1728" s="48" t="s">
        <v>902</v>
      </c>
      <c r="B1728" s="48">
        <v>0.28844932200000001</v>
      </c>
      <c r="C1728" s="48">
        <v>0.110036194</v>
      </c>
      <c r="D1728" s="48" t="s">
        <v>36751</v>
      </c>
      <c r="E1728" s="48" t="s">
        <v>36752</v>
      </c>
      <c r="F1728" s="48">
        <v>314</v>
      </c>
      <c r="G1728" s="48">
        <v>40</v>
      </c>
      <c r="H1728" s="48">
        <v>63</v>
      </c>
      <c r="I1728" s="50">
        <v>0.12740000000000001</v>
      </c>
      <c r="J1728" s="50">
        <v>0.2006</v>
      </c>
      <c r="K1728" s="48">
        <v>490</v>
      </c>
      <c r="L1728" s="50">
        <v>2.0408163265306098E-3</v>
      </c>
    </row>
    <row r="1729" spans="1:12">
      <c r="A1729" s="48" t="s">
        <v>904</v>
      </c>
      <c r="B1729" s="48">
        <v>3.0516999999999999E-2</v>
      </c>
      <c r="C1729" s="48">
        <v>0.22211141400000001</v>
      </c>
      <c r="D1729" s="48" t="s">
        <v>36751</v>
      </c>
      <c r="E1729" s="48" t="s">
        <v>36752</v>
      </c>
      <c r="F1729" s="48">
        <v>314</v>
      </c>
      <c r="G1729" s="48">
        <v>29</v>
      </c>
      <c r="H1729" s="48">
        <v>33</v>
      </c>
      <c r="I1729" s="50">
        <v>9.2399999999999996E-2</v>
      </c>
      <c r="J1729" s="50">
        <v>0.1051</v>
      </c>
      <c r="K1729" s="48">
        <v>490</v>
      </c>
      <c r="L1729" s="50">
        <v>2.0408163265306098E-3</v>
      </c>
    </row>
    <row r="1730" spans="1:12">
      <c r="A1730" s="48" t="s">
        <v>905</v>
      </c>
      <c r="B1730" s="49">
        <v>1.3699999999999999E-5</v>
      </c>
      <c r="C1730" s="48">
        <v>0.42994976800000001</v>
      </c>
      <c r="D1730" s="48" t="s">
        <v>36751</v>
      </c>
      <c r="E1730" s="48" t="s">
        <v>36752</v>
      </c>
      <c r="F1730" s="48">
        <v>314</v>
      </c>
      <c r="G1730" s="48">
        <v>24</v>
      </c>
      <c r="H1730" s="48">
        <v>42</v>
      </c>
      <c r="I1730" s="50">
        <v>7.6399999999999996E-2</v>
      </c>
      <c r="J1730" s="50">
        <v>0.1338</v>
      </c>
      <c r="K1730" s="48">
        <v>490</v>
      </c>
      <c r="L1730" s="50">
        <v>2.0408163265306098E-3</v>
      </c>
    </row>
    <row r="1731" spans="1:12">
      <c r="A1731" s="48" t="s">
        <v>906</v>
      </c>
      <c r="B1731" s="48">
        <v>5.9601534999999997E-2</v>
      </c>
      <c r="C1731" s="48">
        <v>0.19399441000000001</v>
      </c>
      <c r="D1731" s="48" t="s">
        <v>36751</v>
      </c>
      <c r="E1731" s="48" t="s">
        <v>36752</v>
      </c>
      <c r="F1731" s="48">
        <v>314</v>
      </c>
      <c r="G1731" s="48">
        <v>19</v>
      </c>
      <c r="H1731" s="48">
        <v>20</v>
      </c>
      <c r="I1731" s="50">
        <v>6.0499999999999998E-2</v>
      </c>
      <c r="J1731" s="50">
        <v>6.3700000000000007E-2</v>
      </c>
      <c r="K1731" s="48">
        <v>490</v>
      </c>
      <c r="L1731" s="50">
        <v>2.0408163265306098E-3</v>
      </c>
    </row>
    <row r="1732" spans="1:12">
      <c r="A1732" s="48" t="s">
        <v>907</v>
      </c>
      <c r="B1732" s="48">
        <v>0.33949035900000002</v>
      </c>
      <c r="C1732" s="48">
        <v>9.9068802999999997E-2</v>
      </c>
      <c r="D1732" s="48" t="s">
        <v>36751</v>
      </c>
      <c r="E1732" s="48" t="s">
        <v>36752</v>
      </c>
      <c r="F1732" s="48">
        <v>314</v>
      </c>
      <c r="G1732" s="48">
        <v>9</v>
      </c>
      <c r="H1732" s="48">
        <v>109</v>
      </c>
      <c r="I1732" s="50">
        <v>2.87E-2</v>
      </c>
      <c r="J1732" s="50">
        <v>0.34710000000000002</v>
      </c>
      <c r="K1732" s="48">
        <v>490</v>
      </c>
      <c r="L1732" s="50">
        <v>2.0408163265306098E-3</v>
      </c>
    </row>
    <row r="1733" spans="1:12">
      <c r="A1733" s="48" t="s">
        <v>909</v>
      </c>
      <c r="B1733" s="49">
        <v>1.02E-6</v>
      </c>
      <c r="C1733" s="48">
        <v>0.47712278800000002</v>
      </c>
      <c r="D1733" s="48" t="s">
        <v>36751</v>
      </c>
      <c r="E1733" s="48" t="s">
        <v>36752</v>
      </c>
      <c r="F1733" s="48">
        <v>314</v>
      </c>
      <c r="G1733" s="48">
        <v>16</v>
      </c>
      <c r="H1733" s="48">
        <v>46</v>
      </c>
      <c r="I1733" s="50">
        <v>5.0999999999999997E-2</v>
      </c>
      <c r="J1733" s="50">
        <v>0.14649999999999999</v>
      </c>
      <c r="K1733" s="48">
        <v>490</v>
      </c>
      <c r="L1733" s="50">
        <v>2.0408163265306098E-3</v>
      </c>
    </row>
    <row r="1734" spans="1:12">
      <c r="A1734" s="48" t="s">
        <v>912</v>
      </c>
      <c r="B1734" s="49">
        <v>3.8099999999999997E-8</v>
      </c>
      <c r="C1734" s="48">
        <v>0.52806695999999997</v>
      </c>
      <c r="D1734" s="48" t="s">
        <v>36751</v>
      </c>
      <c r="E1734" s="48" t="s">
        <v>36752</v>
      </c>
      <c r="F1734" s="48">
        <v>313</v>
      </c>
      <c r="G1734" s="48">
        <v>80</v>
      </c>
      <c r="H1734" s="48">
        <v>15</v>
      </c>
      <c r="I1734" s="50">
        <v>0.25559999999999999</v>
      </c>
      <c r="J1734" s="50">
        <v>4.7899999999999998E-2</v>
      </c>
      <c r="K1734" s="48">
        <v>490</v>
      </c>
      <c r="L1734" s="50">
        <v>2.0408163265306098E-3</v>
      </c>
    </row>
    <row r="1735" spans="1:12">
      <c r="A1735" s="48" t="s">
        <v>913</v>
      </c>
      <c r="B1735" s="49">
        <v>3.9900000000000001E-7</v>
      </c>
      <c r="C1735" s="48">
        <v>0.49250535600000001</v>
      </c>
      <c r="D1735" s="48" t="s">
        <v>36751</v>
      </c>
      <c r="E1735" s="48" t="s">
        <v>36752</v>
      </c>
      <c r="F1735" s="48">
        <v>314</v>
      </c>
      <c r="G1735" s="48">
        <v>23</v>
      </c>
      <c r="H1735" s="48">
        <v>46</v>
      </c>
      <c r="I1735" s="50">
        <v>7.3200000000000001E-2</v>
      </c>
      <c r="J1735" s="50">
        <v>0.14649999999999999</v>
      </c>
      <c r="K1735" s="48">
        <v>490</v>
      </c>
      <c r="L1735" s="50">
        <v>2.0408163265306098E-3</v>
      </c>
    </row>
    <row r="1736" spans="1:12">
      <c r="A1736" s="48" t="s">
        <v>930</v>
      </c>
      <c r="B1736" s="49">
        <v>2.4899999999999999E-5</v>
      </c>
      <c r="C1736" s="48">
        <v>0.41806560599999998</v>
      </c>
      <c r="D1736" s="48" t="s">
        <v>36751</v>
      </c>
      <c r="E1736" s="48" t="s">
        <v>36752</v>
      </c>
      <c r="F1736" s="48">
        <v>314</v>
      </c>
      <c r="G1736" s="48">
        <v>33</v>
      </c>
      <c r="H1736" s="48">
        <v>50</v>
      </c>
      <c r="I1736" s="50">
        <v>0.1051</v>
      </c>
      <c r="J1736" s="50">
        <v>0.15920000000000001</v>
      </c>
      <c r="K1736" s="48">
        <v>490</v>
      </c>
      <c r="L1736" s="50">
        <v>2.0408163265306098E-3</v>
      </c>
    </row>
    <row r="1737" spans="1:12">
      <c r="A1737" s="48" t="s">
        <v>932</v>
      </c>
      <c r="B1737" s="49">
        <v>4.7000000000000003E-10</v>
      </c>
      <c r="C1737" s="48">
        <v>0.585248094</v>
      </c>
      <c r="D1737" s="48" t="s">
        <v>36751</v>
      </c>
      <c r="E1737" s="48" t="s">
        <v>36752</v>
      </c>
      <c r="F1737" s="48">
        <v>314</v>
      </c>
      <c r="G1737" s="48">
        <v>77</v>
      </c>
      <c r="H1737" s="48">
        <v>14</v>
      </c>
      <c r="I1737" s="50">
        <v>0.2452</v>
      </c>
      <c r="J1737" s="50">
        <v>4.4600000000000001E-2</v>
      </c>
      <c r="K1737" s="48">
        <v>490</v>
      </c>
      <c r="L1737" s="50">
        <v>2.0408163265306098E-3</v>
      </c>
    </row>
    <row r="1738" spans="1:12">
      <c r="A1738" s="48" t="s">
        <v>933</v>
      </c>
      <c r="B1738" s="48">
        <v>0.369619692</v>
      </c>
      <c r="C1738" s="48">
        <v>9.3081520000000001E-2</v>
      </c>
      <c r="D1738" s="48" t="s">
        <v>36751</v>
      </c>
      <c r="E1738" s="48" t="s">
        <v>36752</v>
      </c>
      <c r="F1738" s="48">
        <v>314</v>
      </c>
      <c r="G1738" s="48">
        <v>61</v>
      </c>
      <c r="H1738" s="48">
        <v>7</v>
      </c>
      <c r="I1738" s="50">
        <v>0.1943</v>
      </c>
      <c r="J1738" s="50">
        <v>2.23E-2</v>
      </c>
      <c r="K1738" s="48">
        <v>490</v>
      </c>
      <c r="L1738" s="50">
        <v>2.0408163265306098E-3</v>
      </c>
    </row>
    <row r="1739" spans="1:12">
      <c r="A1739" s="48" t="s">
        <v>936</v>
      </c>
      <c r="B1739" s="49">
        <v>1.97E-9</v>
      </c>
      <c r="C1739" s="48">
        <v>0.56779879799999999</v>
      </c>
      <c r="D1739" s="48" t="s">
        <v>36751</v>
      </c>
      <c r="E1739" s="48" t="s">
        <v>36752</v>
      </c>
      <c r="F1739" s="48">
        <v>314</v>
      </c>
      <c r="G1739" s="48">
        <v>4</v>
      </c>
      <c r="H1739" s="48">
        <v>112</v>
      </c>
      <c r="I1739" s="50">
        <v>1.2699999999999999E-2</v>
      </c>
      <c r="J1739" s="50">
        <v>0.35670000000000002</v>
      </c>
      <c r="K1739" s="48">
        <v>490</v>
      </c>
      <c r="L1739" s="50">
        <v>2.0408163265306098E-3</v>
      </c>
    </row>
    <row r="1740" spans="1:12">
      <c r="A1740" s="48" t="s">
        <v>939</v>
      </c>
      <c r="B1740" s="49">
        <v>1.24E-13</v>
      </c>
      <c r="C1740" s="48">
        <v>0.66914291699999995</v>
      </c>
      <c r="D1740" s="48" t="s">
        <v>36751</v>
      </c>
      <c r="E1740" s="48" t="s">
        <v>36752</v>
      </c>
      <c r="F1740" s="48">
        <v>314</v>
      </c>
      <c r="G1740" s="48">
        <v>80</v>
      </c>
      <c r="H1740" s="48">
        <v>16</v>
      </c>
      <c r="I1740" s="50">
        <v>0.25480000000000003</v>
      </c>
      <c r="J1740" s="50">
        <v>5.0999999999999997E-2</v>
      </c>
      <c r="K1740" s="48">
        <v>490</v>
      </c>
      <c r="L1740" s="50">
        <v>2.0408163265306098E-3</v>
      </c>
    </row>
    <row r="1741" spans="1:12">
      <c r="A1741" s="48" t="s">
        <v>948</v>
      </c>
      <c r="B1741" s="49">
        <v>8.8299999999999995E-11</v>
      </c>
      <c r="C1741" s="48">
        <v>0.60442668499999996</v>
      </c>
      <c r="D1741" s="48" t="s">
        <v>36751</v>
      </c>
      <c r="E1741" s="48" t="s">
        <v>36752</v>
      </c>
      <c r="F1741" s="48">
        <v>313</v>
      </c>
      <c r="G1741" s="48">
        <v>45</v>
      </c>
      <c r="H1741" s="48">
        <v>30</v>
      </c>
      <c r="I1741" s="50">
        <v>0.14380000000000001</v>
      </c>
      <c r="J1741" s="50">
        <v>9.5799999999999996E-2</v>
      </c>
      <c r="K1741" s="48">
        <v>490</v>
      </c>
      <c r="L1741" s="50">
        <v>2.0408163265306098E-3</v>
      </c>
    </row>
    <row r="1742" spans="1:12">
      <c r="A1742" s="48" t="s">
        <v>951</v>
      </c>
      <c r="B1742" s="49">
        <v>2.12E-5</v>
      </c>
      <c r="C1742" s="48">
        <v>0.42134339700000001</v>
      </c>
      <c r="D1742" s="48" t="s">
        <v>36751</v>
      </c>
      <c r="E1742" s="48" t="s">
        <v>36752</v>
      </c>
      <c r="F1742" s="48">
        <v>313</v>
      </c>
      <c r="G1742" s="48">
        <v>13</v>
      </c>
      <c r="H1742" s="48">
        <v>49</v>
      </c>
      <c r="I1742" s="50">
        <v>4.1500000000000002E-2</v>
      </c>
      <c r="J1742" s="50">
        <v>0.1565</v>
      </c>
      <c r="K1742" s="48">
        <v>490</v>
      </c>
      <c r="L1742" s="50">
        <v>2.0408163265306098E-3</v>
      </c>
    </row>
    <row r="1743" spans="1:12">
      <c r="A1743" s="48" t="s">
        <v>952</v>
      </c>
      <c r="B1743" s="49">
        <v>1.59E-16</v>
      </c>
      <c r="C1743" s="48">
        <v>0.72161202099999999</v>
      </c>
      <c r="D1743" s="48" t="s">
        <v>36751</v>
      </c>
      <c r="E1743" s="48" t="s">
        <v>36752</v>
      </c>
      <c r="F1743" s="48">
        <v>314</v>
      </c>
      <c r="G1743" s="48">
        <v>93</v>
      </c>
      <c r="H1743" s="48">
        <v>24</v>
      </c>
      <c r="I1743" s="50">
        <v>0.29620000000000002</v>
      </c>
      <c r="J1743" s="50">
        <v>7.6399999999999996E-2</v>
      </c>
      <c r="K1743" s="48">
        <v>490</v>
      </c>
      <c r="L1743" s="50">
        <v>2.0408163265306098E-3</v>
      </c>
    </row>
    <row r="1744" spans="1:12">
      <c r="A1744" s="48" t="s">
        <v>953</v>
      </c>
      <c r="B1744" s="49">
        <v>4.5799999999999997E-13</v>
      </c>
      <c r="C1744" s="48">
        <v>0.65746901599999996</v>
      </c>
      <c r="D1744" s="48" t="s">
        <v>36751</v>
      </c>
      <c r="E1744" s="48" t="s">
        <v>36752</v>
      </c>
      <c r="F1744" s="48">
        <v>314</v>
      </c>
      <c r="G1744" s="48">
        <v>27</v>
      </c>
      <c r="H1744" s="48">
        <v>39</v>
      </c>
      <c r="I1744" s="50">
        <v>8.5999999999999993E-2</v>
      </c>
      <c r="J1744" s="50">
        <v>0.1242</v>
      </c>
      <c r="K1744" s="48">
        <v>490</v>
      </c>
      <c r="L1744" s="50">
        <v>2.0408163265306098E-3</v>
      </c>
    </row>
    <row r="1745" spans="1:12">
      <c r="A1745" s="48" t="s">
        <v>954</v>
      </c>
      <c r="B1745" s="49">
        <v>6.3000000000000002E-12</v>
      </c>
      <c r="C1745" s="48">
        <v>0.63230423400000002</v>
      </c>
      <c r="D1745" s="48" t="s">
        <v>36751</v>
      </c>
      <c r="E1745" s="48" t="s">
        <v>36752</v>
      </c>
      <c r="F1745" s="48">
        <v>314</v>
      </c>
      <c r="G1745" s="48">
        <v>24</v>
      </c>
      <c r="H1745" s="48">
        <v>69</v>
      </c>
      <c r="I1745" s="50">
        <v>7.6399999999999996E-2</v>
      </c>
      <c r="J1745" s="50">
        <v>0.21970000000000001</v>
      </c>
      <c r="K1745" s="48">
        <v>490</v>
      </c>
      <c r="L1745" s="50">
        <v>2.0408163265306098E-3</v>
      </c>
    </row>
    <row r="1746" spans="1:12">
      <c r="A1746" s="48" t="s">
        <v>955</v>
      </c>
      <c r="B1746" s="48">
        <v>1.28004E-4</v>
      </c>
      <c r="C1746" s="48">
        <v>0.38295537299999999</v>
      </c>
      <c r="D1746" s="48" t="s">
        <v>36751</v>
      </c>
      <c r="E1746" s="48" t="s">
        <v>36752</v>
      </c>
      <c r="F1746" s="48">
        <v>314</v>
      </c>
      <c r="G1746" s="48">
        <v>18</v>
      </c>
      <c r="H1746" s="48">
        <v>49</v>
      </c>
      <c r="I1746" s="50">
        <v>5.7299999999999997E-2</v>
      </c>
      <c r="J1746" s="50">
        <v>0.15609999999999999</v>
      </c>
      <c r="K1746" s="48">
        <v>490</v>
      </c>
      <c r="L1746" s="50">
        <v>2.0408163265306098E-3</v>
      </c>
    </row>
    <row r="1747" spans="1:12">
      <c r="A1747" s="48" t="s">
        <v>957</v>
      </c>
      <c r="B1747" s="49">
        <v>2.1900000000000001E-8</v>
      </c>
      <c r="C1747" s="48">
        <v>0.53590794799999997</v>
      </c>
      <c r="D1747" s="48" t="s">
        <v>36751</v>
      </c>
      <c r="E1747" s="48" t="s">
        <v>36752</v>
      </c>
      <c r="F1747" s="48">
        <v>314</v>
      </c>
      <c r="G1747" s="48">
        <v>21</v>
      </c>
      <c r="H1747" s="48">
        <v>56</v>
      </c>
      <c r="I1747" s="50">
        <v>6.6900000000000001E-2</v>
      </c>
      <c r="J1747" s="50">
        <v>0.17829999999999999</v>
      </c>
      <c r="K1747" s="48">
        <v>490</v>
      </c>
      <c r="L1747" s="50">
        <v>2.0408163265306098E-3</v>
      </c>
    </row>
    <row r="1748" spans="1:12">
      <c r="A1748" s="48" t="s">
        <v>959</v>
      </c>
      <c r="B1748" s="49">
        <v>5.6800000000000002E-9</v>
      </c>
      <c r="C1748" s="48">
        <v>0.554162669</v>
      </c>
      <c r="D1748" s="48" t="s">
        <v>36751</v>
      </c>
      <c r="E1748" s="48" t="s">
        <v>36752</v>
      </c>
      <c r="F1748" s="48">
        <v>314</v>
      </c>
      <c r="G1748" s="48">
        <v>124</v>
      </c>
      <c r="H1748" s="48">
        <v>17</v>
      </c>
      <c r="I1748" s="50">
        <v>0.39489999999999997</v>
      </c>
      <c r="J1748" s="50">
        <v>5.4100000000000002E-2</v>
      </c>
      <c r="K1748" s="48">
        <v>490</v>
      </c>
      <c r="L1748" s="50">
        <v>2.0408163265306098E-3</v>
      </c>
    </row>
    <row r="1749" spans="1:12">
      <c r="A1749" s="48" t="s">
        <v>960</v>
      </c>
      <c r="B1749" s="48">
        <v>1.0656159999999999E-3</v>
      </c>
      <c r="C1749" s="48">
        <v>0.33064292299999998</v>
      </c>
      <c r="D1749" s="48" t="s">
        <v>36751</v>
      </c>
      <c r="E1749" s="48" t="s">
        <v>36752</v>
      </c>
      <c r="F1749" s="48">
        <v>314</v>
      </c>
      <c r="G1749" s="48">
        <v>12</v>
      </c>
      <c r="H1749" s="48">
        <v>44</v>
      </c>
      <c r="I1749" s="50">
        <v>3.8199999999999998E-2</v>
      </c>
      <c r="J1749" s="50">
        <v>0.1401</v>
      </c>
      <c r="K1749" s="48">
        <v>490</v>
      </c>
      <c r="L1749" s="50">
        <v>2.0408163265306098E-3</v>
      </c>
    </row>
    <row r="1750" spans="1:12">
      <c r="A1750" s="48" t="s">
        <v>962</v>
      </c>
      <c r="B1750" s="49">
        <v>1.5900000000000001E-20</v>
      </c>
      <c r="C1750" s="48">
        <v>0.77861253399999997</v>
      </c>
      <c r="D1750" s="48" t="s">
        <v>36751</v>
      </c>
      <c r="E1750" s="48" t="s">
        <v>36752</v>
      </c>
      <c r="F1750" s="48">
        <v>314</v>
      </c>
      <c r="G1750" s="48">
        <v>38</v>
      </c>
      <c r="H1750" s="48">
        <v>52</v>
      </c>
      <c r="I1750" s="50">
        <v>0.121</v>
      </c>
      <c r="J1750" s="50">
        <v>0.1656</v>
      </c>
      <c r="K1750" s="48">
        <v>490</v>
      </c>
      <c r="L1750" s="50">
        <v>2.0408163265306098E-3</v>
      </c>
    </row>
    <row r="1751" spans="1:12">
      <c r="A1751" s="48" t="s">
        <v>964</v>
      </c>
      <c r="B1751" s="49">
        <v>3.3699999999999997E-8</v>
      </c>
      <c r="C1751" s="48">
        <v>0.52980830000000001</v>
      </c>
      <c r="D1751" s="48" t="s">
        <v>36751</v>
      </c>
      <c r="E1751" s="48" t="s">
        <v>36752</v>
      </c>
      <c r="F1751" s="48">
        <v>314</v>
      </c>
      <c r="G1751" s="48">
        <v>78</v>
      </c>
      <c r="H1751" s="48">
        <v>16</v>
      </c>
      <c r="I1751" s="50">
        <v>0.24840000000000001</v>
      </c>
      <c r="J1751" s="50">
        <v>5.0999999999999997E-2</v>
      </c>
      <c r="K1751" s="48">
        <v>490</v>
      </c>
      <c r="L1751" s="50">
        <v>2.0408163265306098E-3</v>
      </c>
    </row>
    <row r="1752" spans="1:12">
      <c r="A1752" s="48" t="s">
        <v>966</v>
      </c>
      <c r="B1752" s="49">
        <v>1.11E-14</v>
      </c>
      <c r="C1752" s="48">
        <v>0.68950051099999998</v>
      </c>
      <c r="D1752" s="48" t="s">
        <v>36751</v>
      </c>
      <c r="E1752" s="48" t="s">
        <v>36752</v>
      </c>
      <c r="F1752" s="48">
        <v>314</v>
      </c>
      <c r="G1752" s="48">
        <v>22</v>
      </c>
      <c r="H1752" s="48">
        <v>56</v>
      </c>
      <c r="I1752" s="50">
        <v>7.0099999999999996E-2</v>
      </c>
      <c r="J1752" s="50">
        <v>0.17829999999999999</v>
      </c>
      <c r="K1752" s="48">
        <v>490</v>
      </c>
      <c r="L1752" s="50">
        <v>2.0408163265306098E-3</v>
      </c>
    </row>
    <row r="1753" spans="1:12">
      <c r="A1753" s="48" t="s">
        <v>969</v>
      </c>
      <c r="B1753" s="49">
        <v>1.6399999999999999E-9</v>
      </c>
      <c r="C1753" s="48">
        <v>0.57007333500000001</v>
      </c>
      <c r="D1753" s="48" t="s">
        <v>36751</v>
      </c>
      <c r="E1753" s="48" t="s">
        <v>36752</v>
      </c>
      <c r="F1753" s="48">
        <v>314</v>
      </c>
      <c r="G1753" s="48">
        <v>9</v>
      </c>
      <c r="H1753" s="48">
        <v>102</v>
      </c>
      <c r="I1753" s="50">
        <v>2.87E-2</v>
      </c>
      <c r="J1753" s="50">
        <v>0.32479999999999998</v>
      </c>
      <c r="K1753" s="48">
        <v>490</v>
      </c>
      <c r="L1753" s="50">
        <v>2.0408163265306098E-3</v>
      </c>
    </row>
    <row r="1754" spans="1:12">
      <c r="A1754" s="48" t="s">
        <v>970</v>
      </c>
      <c r="B1754" s="49">
        <v>4.1800000000000001E-7</v>
      </c>
      <c r="C1754" s="48">
        <v>0.49174978499999999</v>
      </c>
      <c r="D1754" s="48" t="s">
        <v>36751</v>
      </c>
      <c r="E1754" s="48" t="s">
        <v>36752</v>
      </c>
      <c r="F1754" s="48">
        <v>314</v>
      </c>
      <c r="G1754" s="48">
        <v>12</v>
      </c>
      <c r="H1754" s="48">
        <v>54</v>
      </c>
      <c r="I1754" s="50">
        <v>3.8199999999999998E-2</v>
      </c>
      <c r="J1754" s="50">
        <v>0.17199999999999999</v>
      </c>
      <c r="K1754" s="48">
        <v>490</v>
      </c>
      <c r="L1754" s="50">
        <v>2.0408163265306098E-3</v>
      </c>
    </row>
    <row r="1755" spans="1:12">
      <c r="A1755" s="48" t="s">
        <v>976</v>
      </c>
      <c r="B1755" s="48">
        <v>5.4337120000000003E-3</v>
      </c>
      <c r="C1755" s="48">
        <v>0.28312247299999999</v>
      </c>
      <c r="D1755" s="48" t="s">
        <v>36751</v>
      </c>
      <c r="E1755" s="48" t="s">
        <v>36752</v>
      </c>
      <c r="F1755" s="48">
        <v>313</v>
      </c>
      <c r="G1755" s="48">
        <v>20</v>
      </c>
      <c r="H1755" s="48">
        <v>47</v>
      </c>
      <c r="I1755" s="50">
        <v>6.3899999999999998E-2</v>
      </c>
      <c r="J1755" s="50">
        <v>0.1502</v>
      </c>
      <c r="K1755" s="48">
        <v>490</v>
      </c>
      <c r="L1755" s="50">
        <v>2.0408163265306098E-3</v>
      </c>
    </row>
    <row r="1756" spans="1:12">
      <c r="A1756" s="48" t="s">
        <v>986</v>
      </c>
      <c r="B1756" s="49">
        <v>8.7000000000000003E-7</v>
      </c>
      <c r="C1756" s="48">
        <v>0.47972060700000002</v>
      </c>
      <c r="D1756" s="48" t="s">
        <v>36751</v>
      </c>
      <c r="E1756" s="48" t="s">
        <v>36752</v>
      </c>
      <c r="F1756" s="48">
        <v>314</v>
      </c>
      <c r="G1756" s="48">
        <v>38</v>
      </c>
      <c r="H1756" s="48">
        <v>15</v>
      </c>
      <c r="I1756" s="50">
        <v>0.121</v>
      </c>
      <c r="J1756" s="50">
        <v>4.7800000000000002E-2</v>
      </c>
      <c r="K1756" s="48">
        <v>490</v>
      </c>
      <c r="L1756" s="50">
        <v>2.0408163265306098E-3</v>
      </c>
    </row>
    <row r="1757" spans="1:12">
      <c r="A1757" s="48" t="s">
        <v>988</v>
      </c>
      <c r="B1757" s="48">
        <v>0.67792295400000002</v>
      </c>
      <c r="C1757" s="48">
        <v>4.3160291000000003E-2</v>
      </c>
      <c r="D1757" s="48" t="s">
        <v>36751</v>
      </c>
      <c r="E1757" s="48" t="s">
        <v>36752</v>
      </c>
      <c r="F1757" s="48">
        <v>314</v>
      </c>
      <c r="G1757" s="48">
        <v>31</v>
      </c>
      <c r="H1757" s="48">
        <v>17</v>
      </c>
      <c r="I1757" s="50">
        <v>9.8699999999999996E-2</v>
      </c>
      <c r="J1757" s="50">
        <v>5.4100000000000002E-2</v>
      </c>
      <c r="K1757" s="48">
        <v>490</v>
      </c>
      <c r="L1757" s="50">
        <v>2.0408163265306098E-3</v>
      </c>
    </row>
    <row r="1758" spans="1:12">
      <c r="A1758" s="48" t="s">
        <v>989</v>
      </c>
      <c r="B1758" s="48">
        <v>0.82202259799999999</v>
      </c>
      <c r="C1758" s="48">
        <v>2.3385224E-2</v>
      </c>
      <c r="D1758" s="48" t="s">
        <v>36751</v>
      </c>
      <c r="E1758" s="48" t="s">
        <v>36752</v>
      </c>
      <c r="F1758" s="48">
        <v>314</v>
      </c>
      <c r="G1758" s="48">
        <v>27</v>
      </c>
      <c r="H1758" s="48">
        <v>92</v>
      </c>
      <c r="I1758" s="50">
        <v>8.5999999999999993E-2</v>
      </c>
      <c r="J1758" s="50">
        <v>0.29299999999999998</v>
      </c>
      <c r="K1758" s="48">
        <v>490</v>
      </c>
      <c r="L1758" s="50">
        <v>2.0408163265306098E-3</v>
      </c>
    </row>
    <row r="1759" spans="1:12">
      <c r="A1759" s="48" t="s">
        <v>992</v>
      </c>
      <c r="B1759" s="48">
        <v>2.2657591000000001E-2</v>
      </c>
      <c r="C1759" s="48">
        <v>0.233682788</v>
      </c>
      <c r="D1759" s="48" t="s">
        <v>36751</v>
      </c>
      <c r="E1759" s="48" t="s">
        <v>36752</v>
      </c>
      <c r="F1759" s="48">
        <v>314</v>
      </c>
      <c r="G1759" s="48">
        <v>25</v>
      </c>
      <c r="H1759" s="48">
        <v>90</v>
      </c>
      <c r="I1759" s="50">
        <v>7.9600000000000004E-2</v>
      </c>
      <c r="J1759" s="50">
        <v>0.28660000000000002</v>
      </c>
      <c r="K1759" s="48">
        <v>490</v>
      </c>
      <c r="L1759" s="50">
        <v>2.0408163265306098E-3</v>
      </c>
    </row>
    <row r="1760" spans="1:12">
      <c r="A1760" s="48" t="s">
        <v>993</v>
      </c>
      <c r="B1760" s="49">
        <v>6.43E-21</v>
      </c>
      <c r="C1760" s="48">
        <v>0.78343032199999996</v>
      </c>
      <c r="D1760" s="48" t="s">
        <v>36751</v>
      </c>
      <c r="E1760" s="48" t="s">
        <v>36752</v>
      </c>
      <c r="F1760" s="48">
        <v>314</v>
      </c>
      <c r="G1760" s="48">
        <v>76</v>
      </c>
      <c r="H1760" s="48">
        <v>24</v>
      </c>
      <c r="I1760" s="50">
        <v>0.24199999999999999</v>
      </c>
      <c r="J1760" s="50">
        <v>7.6399999999999996E-2</v>
      </c>
      <c r="K1760" s="48">
        <v>490</v>
      </c>
      <c r="L1760" s="50">
        <v>2.0408163265306098E-3</v>
      </c>
    </row>
    <row r="1761" spans="1:12">
      <c r="A1761" s="48" t="s">
        <v>1007</v>
      </c>
      <c r="B1761" s="49">
        <v>6.0100000000000005E-7</v>
      </c>
      <c r="C1761" s="48">
        <v>0.48583761600000003</v>
      </c>
      <c r="D1761" s="48" t="s">
        <v>36751</v>
      </c>
      <c r="E1761" s="48" t="s">
        <v>36752</v>
      </c>
      <c r="F1761" s="48">
        <v>314</v>
      </c>
      <c r="G1761" s="48">
        <v>21</v>
      </c>
      <c r="H1761" s="48">
        <v>38</v>
      </c>
      <c r="I1761" s="50">
        <v>6.6900000000000001E-2</v>
      </c>
      <c r="J1761" s="50">
        <v>0.121</v>
      </c>
      <c r="K1761" s="48">
        <v>490</v>
      </c>
      <c r="L1761" s="50">
        <v>2.0408163265306098E-3</v>
      </c>
    </row>
    <row r="1762" spans="1:12">
      <c r="A1762" s="48" t="s">
        <v>1009</v>
      </c>
      <c r="B1762" s="49">
        <v>3.3100000000000001E-6</v>
      </c>
      <c r="C1762" s="48">
        <v>0.45659693899999998</v>
      </c>
      <c r="D1762" s="48" t="s">
        <v>36751</v>
      </c>
      <c r="E1762" s="48" t="s">
        <v>36752</v>
      </c>
      <c r="F1762" s="48">
        <v>314</v>
      </c>
      <c r="G1762" s="48">
        <v>45</v>
      </c>
      <c r="H1762" s="48">
        <v>23</v>
      </c>
      <c r="I1762" s="50">
        <v>0.14330000000000001</v>
      </c>
      <c r="J1762" s="50">
        <v>7.3200000000000001E-2</v>
      </c>
      <c r="K1762" s="48">
        <v>490</v>
      </c>
      <c r="L1762" s="50">
        <v>2.0408163265306098E-3</v>
      </c>
    </row>
    <row r="1763" spans="1:12">
      <c r="A1763" s="48" t="s">
        <v>1011</v>
      </c>
      <c r="B1763" s="49">
        <v>7.42E-11</v>
      </c>
      <c r="C1763" s="48">
        <v>0.60635145499999998</v>
      </c>
      <c r="D1763" s="48" t="s">
        <v>36751</v>
      </c>
      <c r="E1763" s="48" t="s">
        <v>36752</v>
      </c>
      <c r="F1763" s="48">
        <v>314</v>
      </c>
      <c r="G1763" s="48">
        <v>58</v>
      </c>
      <c r="H1763" s="48">
        <v>36</v>
      </c>
      <c r="I1763" s="50">
        <v>0.1847</v>
      </c>
      <c r="J1763" s="50">
        <v>0.11459999999999999</v>
      </c>
      <c r="K1763" s="48">
        <v>490</v>
      </c>
      <c r="L1763" s="50">
        <v>2.0408163265306098E-3</v>
      </c>
    </row>
    <row r="1764" spans="1:12">
      <c r="A1764" s="48" t="s">
        <v>1012</v>
      </c>
      <c r="B1764" s="48">
        <v>1.61454E-4</v>
      </c>
      <c r="C1764" s="48">
        <v>0.37764019799999998</v>
      </c>
      <c r="D1764" s="48" t="s">
        <v>36751</v>
      </c>
      <c r="E1764" s="48" t="s">
        <v>36752</v>
      </c>
      <c r="F1764" s="48">
        <v>314</v>
      </c>
      <c r="G1764" s="48">
        <v>60</v>
      </c>
      <c r="H1764" s="48">
        <v>24</v>
      </c>
      <c r="I1764" s="50">
        <v>0.19109999999999999</v>
      </c>
      <c r="J1764" s="50">
        <v>7.6399999999999996E-2</v>
      </c>
      <c r="K1764" s="48">
        <v>490</v>
      </c>
      <c r="L1764" s="50">
        <v>2.0408163265306098E-3</v>
      </c>
    </row>
    <row r="1765" spans="1:12">
      <c r="A1765" s="48" t="s">
        <v>1014</v>
      </c>
      <c r="B1765" s="49">
        <v>7.0399999999999997E-11</v>
      </c>
      <c r="C1765" s="48">
        <v>0.60692879700000002</v>
      </c>
      <c r="D1765" s="48" t="s">
        <v>36751</v>
      </c>
      <c r="E1765" s="48" t="s">
        <v>36752</v>
      </c>
      <c r="F1765" s="48">
        <v>313</v>
      </c>
      <c r="G1765" s="48">
        <v>25</v>
      </c>
      <c r="H1765" s="48">
        <v>67</v>
      </c>
      <c r="I1765" s="50">
        <v>7.9899999999999999E-2</v>
      </c>
      <c r="J1765" s="50">
        <v>0.21410000000000001</v>
      </c>
      <c r="K1765" s="48">
        <v>490</v>
      </c>
      <c r="L1765" s="50">
        <v>2.0408163265306098E-3</v>
      </c>
    </row>
    <row r="1766" spans="1:12">
      <c r="A1766" s="48" t="s">
        <v>1020</v>
      </c>
      <c r="B1766" s="49">
        <v>1.01E-5</v>
      </c>
      <c r="C1766" s="48">
        <v>0.43580062899999999</v>
      </c>
      <c r="D1766" s="48" t="s">
        <v>36751</v>
      </c>
      <c r="E1766" s="48" t="s">
        <v>36752</v>
      </c>
      <c r="F1766" s="48">
        <v>314</v>
      </c>
      <c r="G1766" s="48">
        <v>22</v>
      </c>
      <c r="H1766" s="48">
        <v>32</v>
      </c>
      <c r="I1766" s="50">
        <v>7.0099999999999996E-2</v>
      </c>
      <c r="J1766" s="50">
        <v>0.1019</v>
      </c>
      <c r="K1766" s="48">
        <v>490</v>
      </c>
      <c r="L1766" s="50">
        <v>2.0408163265306098E-3</v>
      </c>
    </row>
    <row r="1767" spans="1:12">
      <c r="A1767" s="48" t="s">
        <v>1022</v>
      </c>
      <c r="B1767" s="48">
        <v>1.5474219999999999E-3</v>
      </c>
      <c r="C1767" s="48">
        <v>0.32042113300000002</v>
      </c>
      <c r="D1767" s="48" t="s">
        <v>36751</v>
      </c>
      <c r="E1767" s="48" t="s">
        <v>36752</v>
      </c>
      <c r="F1767" s="48">
        <v>314</v>
      </c>
      <c r="G1767" s="48">
        <v>26</v>
      </c>
      <c r="H1767" s="48">
        <v>50</v>
      </c>
      <c r="I1767" s="50">
        <v>8.2799999999999999E-2</v>
      </c>
      <c r="J1767" s="50">
        <v>0.15920000000000001</v>
      </c>
      <c r="K1767" s="48">
        <v>490</v>
      </c>
      <c r="L1767" s="50">
        <v>2.0408163265306098E-3</v>
      </c>
    </row>
    <row r="1768" spans="1:12">
      <c r="A1768" s="48" t="s">
        <v>1025</v>
      </c>
      <c r="B1768" s="49">
        <v>8.1399999999999996E-7</v>
      </c>
      <c r="C1768" s="48">
        <v>0.480836455</v>
      </c>
      <c r="D1768" s="48" t="s">
        <v>36751</v>
      </c>
      <c r="E1768" s="48" t="s">
        <v>36752</v>
      </c>
      <c r="F1768" s="48">
        <v>314</v>
      </c>
      <c r="G1768" s="48">
        <v>61</v>
      </c>
      <c r="H1768" s="48">
        <v>33</v>
      </c>
      <c r="I1768" s="50">
        <v>0.1943</v>
      </c>
      <c r="J1768" s="50">
        <v>0.1051</v>
      </c>
      <c r="K1768" s="48">
        <v>490</v>
      </c>
      <c r="L1768" s="50">
        <v>2.0408163265306098E-3</v>
      </c>
    </row>
    <row r="1769" spans="1:12">
      <c r="A1769" s="48" t="s">
        <v>1027</v>
      </c>
      <c r="B1769" s="48">
        <v>0.78778457199999996</v>
      </c>
      <c r="C1769" s="48">
        <v>2.7983205000000001E-2</v>
      </c>
      <c r="D1769" s="48" t="s">
        <v>36751</v>
      </c>
      <c r="E1769" s="48" t="s">
        <v>36752</v>
      </c>
      <c r="F1769" s="48">
        <v>314</v>
      </c>
      <c r="G1769" s="48">
        <v>27</v>
      </c>
      <c r="H1769" s="48">
        <v>25</v>
      </c>
      <c r="I1769" s="50">
        <v>8.5999999999999993E-2</v>
      </c>
      <c r="J1769" s="50">
        <v>7.9600000000000004E-2</v>
      </c>
      <c r="K1769" s="48">
        <v>490</v>
      </c>
      <c r="L1769" s="50">
        <v>2.0408163265306098E-3</v>
      </c>
    </row>
    <row r="1770" spans="1:12">
      <c r="A1770" s="48" t="s">
        <v>1034</v>
      </c>
      <c r="B1770" s="48">
        <v>0.66658110199999998</v>
      </c>
      <c r="C1770" s="48">
        <v>-4.4774314000000003E-2</v>
      </c>
      <c r="D1770" s="48" t="s">
        <v>36751</v>
      </c>
      <c r="E1770" s="48" t="s">
        <v>36752</v>
      </c>
      <c r="F1770" s="48">
        <v>314</v>
      </c>
      <c r="G1770" s="48">
        <v>66</v>
      </c>
      <c r="H1770" s="48">
        <v>29</v>
      </c>
      <c r="I1770" s="50">
        <v>0.2102</v>
      </c>
      <c r="J1770" s="50">
        <v>9.2399999999999996E-2</v>
      </c>
      <c r="K1770" s="48">
        <v>490</v>
      </c>
      <c r="L1770" s="50">
        <v>2.0408163265306098E-3</v>
      </c>
    </row>
    <row r="1771" spans="1:12">
      <c r="A1771" s="48" t="s">
        <v>1038</v>
      </c>
      <c r="B1771" s="49">
        <v>4.73E-13</v>
      </c>
      <c r="C1771" s="48">
        <v>0.65717700199999995</v>
      </c>
      <c r="D1771" s="48" t="s">
        <v>36751</v>
      </c>
      <c r="E1771" s="48" t="s">
        <v>36752</v>
      </c>
      <c r="F1771" s="48">
        <v>314</v>
      </c>
      <c r="G1771" s="48">
        <v>24</v>
      </c>
      <c r="H1771" s="48">
        <v>70</v>
      </c>
      <c r="I1771" s="50">
        <v>7.6399999999999996E-2</v>
      </c>
      <c r="J1771" s="50">
        <v>0.22289999999999999</v>
      </c>
      <c r="K1771" s="48">
        <v>490</v>
      </c>
      <c r="L1771" s="50">
        <v>2.0408163265306098E-3</v>
      </c>
    </row>
    <row r="1772" spans="1:12">
      <c r="A1772" s="48" t="s">
        <v>1047</v>
      </c>
      <c r="B1772" s="49">
        <v>2.82E-11</v>
      </c>
      <c r="C1772" s="48">
        <v>0.61681219099999995</v>
      </c>
      <c r="D1772" s="48" t="s">
        <v>36751</v>
      </c>
      <c r="E1772" s="48" t="s">
        <v>36752</v>
      </c>
      <c r="F1772" s="48">
        <v>313</v>
      </c>
      <c r="G1772" s="48">
        <v>29</v>
      </c>
      <c r="H1772" s="48">
        <v>58</v>
      </c>
      <c r="I1772" s="50">
        <v>9.2700000000000005E-2</v>
      </c>
      <c r="J1772" s="50">
        <v>0.18529999999999999</v>
      </c>
      <c r="K1772" s="48">
        <v>490</v>
      </c>
      <c r="L1772" s="50">
        <v>2.0408163265306098E-3</v>
      </c>
    </row>
    <row r="1773" spans="1:12">
      <c r="A1773" s="48" t="s">
        <v>1055</v>
      </c>
      <c r="B1773" s="48">
        <v>5.5770321999999997E-2</v>
      </c>
      <c r="C1773" s="48">
        <v>0.19693239600000001</v>
      </c>
      <c r="D1773" s="48" t="s">
        <v>36751</v>
      </c>
      <c r="E1773" s="48" t="s">
        <v>36752</v>
      </c>
      <c r="F1773" s="48">
        <v>313</v>
      </c>
      <c r="G1773" s="48">
        <v>73</v>
      </c>
      <c r="H1773" s="48">
        <v>23</v>
      </c>
      <c r="I1773" s="50">
        <v>0.23319999999999999</v>
      </c>
      <c r="J1773" s="50">
        <v>7.3499999999999996E-2</v>
      </c>
      <c r="K1773" s="48">
        <v>490</v>
      </c>
      <c r="L1773" s="50">
        <v>2.0408163265306098E-3</v>
      </c>
    </row>
    <row r="1774" spans="1:12">
      <c r="A1774" s="48" t="s">
        <v>1060</v>
      </c>
      <c r="B1774" s="49">
        <v>2.2199999999999998E-12</v>
      </c>
      <c r="C1774" s="48">
        <v>0.64259838999999996</v>
      </c>
      <c r="D1774" s="48" t="s">
        <v>36751</v>
      </c>
      <c r="E1774" s="48" t="s">
        <v>36752</v>
      </c>
      <c r="F1774" s="48">
        <v>314</v>
      </c>
      <c r="G1774" s="48">
        <v>21</v>
      </c>
      <c r="H1774" s="48">
        <v>79</v>
      </c>
      <c r="I1774" s="50">
        <v>6.6900000000000001E-2</v>
      </c>
      <c r="J1774" s="50">
        <v>0.25159999999999999</v>
      </c>
      <c r="K1774" s="48">
        <v>490</v>
      </c>
      <c r="L1774" s="50">
        <v>2.0408163265306098E-3</v>
      </c>
    </row>
    <row r="1775" spans="1:12">
      <c r="A1775" s="48" t="s">
        <v>1064</v>
      </c>
      <c r="B1775" s="49">
        <v>1.0300000000000001E-12</v>
      </c>
      <c r="C1775" s="48">
        <v>0.649961601</v>
      </c>
      <c r="D1775" s="48" t="s">
        <v>36751</v>
      </c>
      <c r="E1775" s="48" t="s">
        <v>36752</v>
      </c>
      <c r="F1775" s="48">
        <v>312</v>
      </c>
      <c r="G1775" s="48">
        <v>19</v>
      </c>
      <c r="H1775" s="48">
        <v>79</v>
      </c>
      <c r="I1775" s="50">
        <v>6.0900000000000003E-2</v>
      </c>
      <c r="J1775" s="50">
        <v>0.25319999999999998</v>
      </c>
      <c r="K1775" s="48">
        <v>490</v>
      </c>
      <c r="L1775" s="50">
        <v>2.0408163265306098E-3</v>
      </c>
    </row>
    <row r="1776" spans="1:12">
      <c r="A1776" s="48" t="s">
        <v>1074</v>
      </c>
      <c r="B1776" s="49">
        <v>1.34E-10</v>
      </c>
      <c r="C1776" s="48">
        <v>0.59978783700000005</v>
      </c>
      <c r="D1776" s="48" t="s">
        <v>36751</v>
      </c>
      <c r="E1776" s="48" t="s">
        <v>36752</v>
      </c>
      <c r="F1776" s="48">
        <v>313</v>
      </c>
      <c r="G1776" s="48">
        <v>15</v>
      </c>
      <c r="H1776" s="48">
        <v>86</v>
      </c>
      <c r="I1776" s="50">
        <v>4.7899999999999998E-2</v>
      </c>
      <c r="J1776" s="50">
        <v>0.27479999999999999</v>
      </c>
      <c r="K1776" s="48">
        <v>490</v>
      </c>
      <c r="L1776" s="50">
        <v>2.0408163265306098E-3</v>
      </c>
    </row>
    <row r="1777" spans="1:12">
      <c r="A1777" s="48" t="s">
        <v>1076</v>
      </c>
      <c r="B1777" s="48">
        <v>0.39185647200000001</v>
      </c>
      <c r="C1777" s="48">
        <v>-8.8852278000000007E-2</v>
      </c>
      <c r="D1777" s="48" t="s">
        <v>36751</v>
      </c>
      <c r="E1777" s="48" t="s">
        <v>36752</v>
      </c>
      <c r="F1777" s="48">
        <v>314</v>
      </c>
      <c r="G1777" s="48">
        <v>25</v>
      </c>
      <c r="H1777" s="48">
        <v>37</v>
      </c>
      <c r="I1777" s="50">
        <v>7.9600000000000004E-2</v>
      </c>
      <c r="J1777" s="50">
        <v>0.1178</v>
      </c>
      <c r="K1777" s="48">
        <v>490</v>
      </c>
      <c r="L1777" s="50">
        <v>2.0408163265306098E-3</v>
      </c>
    </row>
    <row r="1778" spans="1:12">
      <c r="A1778" s="48" t="s">
        <v>1083</v>
      </c>
      <c r="B1778" s="49">
        <v>2.5999999999999998E-12</v>
      </c>
      <c r="C1778" s="48">
        <v>0.64105451199999997</v>
      </c>
      <c r="D1778" s="48" t="s">
        <v>36751</v>
      </c>
      <c r="E1778" s="48" t="s">
        <v>36752</v>
      </c>
      <c r="F1778" s="48">
        <v>314</v>
      </c>
      <c r="G1778" s="48">
        <v>33</v>
      </c>
      <c r="H1778" s="48">
        <v>15</v>
      </c>
      <c r="I1778" s="50">
        <v>0.1051</v>
      </c>
      <c r="J1778" s="50">
        <v>4.7800000000000002E-2</v>
      </c>
      <c r="K1778" s="48">
        <v>490</v>
      </c>
      <c r="L1778" s="50">
        <v>2.0408163265306098E-3</v>
      </c>
    </row>
    <row r="1779" spans="1:12">
      <c r="A1779" s="48" t="s">
        <v>1086</v>
      </c>
      <c r="B1779" s="49">
        <v>1.6400000000000001E-8</v>
      </c>
      <c r="C1779" s="48">
        <v>0.53986356599999996</v>
      </c>
      <c r="D1779" s="48" t="s">
        <v>36751</v>
      </c>
      <c r="E1779" s="48" t="s">
        <v>36752</v>
      </c>
      <c r="F1779" s="48">
        <v>314</v>
      </c>
      <c r="G1779" s="48">
        <v>17</v>
      </c>
      <c r="H1779" s="48">
        <v>38</v>
      </c>
      <c r="I1779" s="50">
        <v>5.4100000000000002E-2</v>
      </c>
      <c r="J1779" s="50">
        <v>0.121</v>
      </c>
      <c r="K1779" s="48">
        <v>490</v>
      </c>
      <c r="L1779" s="50">
        <v>2.0408163265306098E-3</v>
      </c>
    </row>
    <row r="1780" spans="1:12">
      <c r="A1780" s="48" t="s">
        <v>1087</v>
      </c>
      <c r="B1780" s="48">
        <v>1.240168E-3</v>
      </c>
      <c r="C1780" s="48">
        <v>0.326528494</v>
      </c>
      <c r="D1780" s="48" t="s">
        <v>36751</v>
      </c>
      <c r="E1780" s="48" t="s">
        <v>36752</v>
      </c>
      <c r="F1780" s="48">
        <v>314</v>
      </c>
      <c r="G1780" s="48">
        <v>33</v>
      </c>
      <c r="H1780" s="48">
        <v>16</v>
      </c>
      <c r="I1780" s="50">
        <v>0.1051</v>
      </c>
      <c r="J1780" s="50">
        <v>5.0999999999999997E-2</v>
      </c>
      <c r="K1780" s="48">
        <v>490</v>
      </c>
      <c r="L1780" s="50">
        <v>2.0408163265306098E-3</v>
      </c>
    </row>
    <row r="1781" spans="1:12">
      <c r="A1781" s="48" t="s">
        <v>1090</v>
      </c>
      <c r="B1781" s="48">
        <v>9.2248999999999999E-4</v>
      </c>
      <c r="C1781" s="48">
        <v>0.33450316099999999</v>
      </c>
      <c r="D1781" s="48" t="s">
        <v>36751</v>
      </c>
      <c r="E1781" s="48" t="s">
        <v>36752</v>
      </c>
      <c r="F1781" s="48">
        <v>314</v>
      </c>
      <c r="G1781" s="48">
        <v>27</v>
      </c>
      <c r="H1781" s="48">
        <v>41</v>
      </c>
      <c r="I1781" s="50">
        <v>8.5999999999999993E-2</v>
      </c>
      <c r="J1781" s="50">
        <v>0.13059999999999999</v>
      </c>
      <c r="K1781" s="48">
        <v>490</v>
      </c>
      <c r="L1781" s="50">
        <v>2.0408163265306098E-3</v>
      </c>
    </row>
    <row r="1782" spans="1:12">
      <c r="A1782" s="48" t="s">
        <v>36753</v>
      </c>
      <c r="B1782" s="48">
        <v>0.184244566</v>
      </c>
      <c r="C1782" s="48">
        <v>0.13740113100000001</v>
      </c>
      <c r="D1782" s="48" t="s">
        <v>36751</v>
      </c>
      <c r="E1782" s="48" t="s">
        <v>36752</v>
      </c>
      <c r="F1782" s="48">
        <v>314</v>
      </c>
      <c r="G1782" s="48">
        <v>23</v>
      </c>
      <c r="H1782" s="48">
        <v>43</v>
      </c>
      <c r="I1782" s="50">
        <v>7.3200000000000001E-2</v>
      </c>
      <c r="J1782" s="50">
        <v>0.13689999999999999</v>
      </c>
      <c r="K1782" s="48">
        <v>490</v>
      </c>
      <c r="L1782" s="50">
        <v>2.0408163265306098E-3</v>
      </c>
    </row>
    <row r="1783" spans="1:12">
      <c r="A1783" s="56" t="s">
        <v>2501</v>
      </c>
      <c r="B1783" s="48">
        <v>2.6809083000000001E-2</v>
      </c>
      <c r="C1783" s="48">
        <v>0.22720879899999999</v>
      </c>
      <c r="D1783" s="48" t="s">
        <v>36751</v>
      </c>
      <c r="E1783" s="48" t="s">
        <v>36752</v>
      </c>
      <c r="F1783" s="48">
        <v>314</v>
      </c>
      <c r="G1783" s="48">
        <v>61</v>
      </c>
      <c r="H1783" s="48">
        <v>11</v>
      </c>
      <c r="I1783" s="50">
        <v>0.1943</v>
      </c>
      <c r="J1783" s="50">
        <v>3.5000000000000003E-2</v>
      </c>
      <c r="K1783" s="48">
        <v>490</v>
      </c>
      <c r="L1783" s="50">
        <v>2.0408163265306098E-3</v>
      </c>
    </row>
    <row r="1784" spans="1:12">
      <c r="A1784" s="48" t="s">
        <v>1099</v>
      </c>
      <c r="B1784" s="49">
        <v>6.2700000000000001E-9</v>
      </c>
      <c r="C1784" s="48">
        <v>0.55285282099999999</v>
      </c>
      <c r="D1784" s="48" t="s">
        <v>36751</v>
      </c>
      <c r="E1784" s="48" t="s">
        <v>36752</v>
      </c>
      <c r="F1784" s="48">
        <v>314</v>
      </c>
      <c r="G1784" s="48">
        <v>24</v>
      </c>
      <c r="H1784" s="48">
        <v>36</v>
      </c>
      <c r="I1784" s="50">
        <v>7.6399999999999996E-2</v>
      </c>
      <c r="J1784" s="50">
        <v>0.11459999999999999</v>
      </c>
      <c r="K1784" s="48">
        <v>490</v>
      </c>
      <c r="L1784" s="50">
        <v>2.0408163265306098E-3</v>
      </c>
    </row>
    <row r="1785" spans="1:12">
      <c r="A1785" s="48" t="s">
        <v>1101</v>
      </c>
      <c r="B1785" s="49">
        <v>2.76E-9</v>
      </c>
      <c r="C1785" s="48">
        <v>0.56351038799999997</v>
      </c>
      <c r="D1785" s="48" t="s">
        <v>36751</v>
      </c>
      <c r="E1785" s="48" t="s">
        <v>36752</v>
      </c>
      <c r="F1785" s="48">
        <v>314</v>
      </c>
      <c r="G1785" s="48">
        <v>62</v>
      </c>
      <c r="H1785" s="48">
        <v>16</v>
      </c>
      <c r="I1785" s="50">
        <v>0.19750000000000001</v>
      </c>
      <c r="J1785" s="50">
        <v>5.0999999999999997E-2</v>
      </c>
      <c r="K1785" s="48">
        <v>490</v>
      </c>
      <c r="L1785" s="50">
        <v>2.0408163265306098E-3</v>
      </c>
    </row>
    <row r="1786" spans="1:12">
      <c r="A1786" s="48" t="s">
        <v>1105</v>
      </c>
      <c r="B1786" s="49">
        <v>1.14E-8</v>
      </c>
      <c r="C1786" s="48">
        <v>0.544862034</v>
      </c>
      <c r="D1786" s="48" t="s">
        <v>36751</v>
      </c>
      <c r="E1786" s="48" t="s">
        <v>36752</v>
      </c>
      <c r="F1786" s="48">
        <v>314</v>
      </c>
      <c r="G1786" s="48">
        <v>21</v>
      </c>
      <c r="H1786" s="48">
        <v>37</v>
      </c>
      <c r="I1786" s="50">
        <v>6.6900000000000001E-2</v>
      </c>
      <c r="J1786" s="50">
        <v>0.1178</v>
      </c>
      <c r="K1786" s="48">
        <v>490</v>
      </c>
      <c r="L1786" s="50">
        <v>2.0408163265306098E-3</v>
      </c>
    </row>
    <row r="1787" spans="1:12">
      <c r="A1787" s="48" t="s">
        <v>1113</v>
      </c>
      <c r="B1787" s="48">
        <v>0.33594531599999999</v>
      </c>
      <c r="C1787" s="48">
        <v>9.9794815999999995E-2</v>
      </c>
      <c r="D1787" s="48" t="s">
        <v>36751</v>
      </c>
      <c r="E1787" s="48" t="s">
        <v>36752</v>
      </c>
      <c r="F1787" s="48">
        <v>314</v>
      </c>
      <c r="G1787" s="48">
        <v>6</v>
      </c>
      <c r="H1787" s="48">
        <v>105</v>
      </c>
      <c r="I1787" s="50">
        <v>1.9099999999999999E-2</v>
      </c>
      <c r="J1787" s="50">
        <v>0.33439999999999998</v>
      </c>
      <c r="K1787" s="48">
        <v>490</v>
      </c>
      <c r="L1787" s="50">
        <v>2.0408163265306098E-3</v>
      </c>
    </row>
    <row r="1788" spans="1:12">
      <c r="A1788" s="48" t="s">
        <v>1115</v>
      </c>
      <c r="B1788" s="48">
        <v>0.55861039999999995</v>
      </c>
      <c r="C1788" s="48">
        <v>-6.0759028E-2</v>
      </c>
      <c r="D1788" s="48" t="s">
        <v>36751</v>
      </c>
      <c r="E1788" s="48" t="s">
        <v>36752</v>
      </c>
      <c r="F1788" s="48">
        <v>314</v>
      </c>
      <c r="G1788" s="48">
        <v>18</v>
      </c>
      <c r="H1788" s="48">
        <v>68</v>
      </c>
      <c r="I1788" s="50">
        <v>5.7299999999999997E-2</v>
      </c>
      <c r="J1788" s="50">
        <v>0.21659999999999999</v>
      </c>
      <c r="K1788" s="48">
        <v>490</v>
      </c>
      <c r="L1788" s="50">
        <v>2.0408163265306098E-3</v>
      </c>
    </row>
    <row r="1789" spans="1:12">
      <c r="A1789" s="48" t="s">
        <v>1116</v>
      </c>
      <c r="B1789" s="48">
        <v>0.47416144999999998</v>
      </c>
      <c r="C1789" s="48">
        <v>-7.4313950000000004E-2</v>
      </c>
      <c r="D1789" s="48" t="s">
        <v>36751</v>
      </c>
      <c r="E1789" s="48" t="s">
        <v>36752</v>
      </c>
      <c r="F1789" s="48">
        <v>314</v>
      </c>
      <c r="G1789" s="48">
        <v>34</v>
      </c>
      <c r="H1789" s="48">
        <v>21</v>
      </c>
      <c r="I1789" s="50">
        <v>0.10829999999999999</v>
      </c>
      <c r="J1789" s="50">
        <v>6.6900000000000001E-2</v>
      </c>
      <c r="K1789" s="48">
        <v>490</v>
      </c>
      <c r="L1789" s="50">
        <v>2.0408163265306098E-3</v>
      </c>
    </row>
    <row r="1790" spans="1:12">
      <c r="A1790" s="48" t="s">
        <v>1119</v>
      </c>
      <c r="B1790" s="49">
        <v>3.08E-13</v>
      </c>
      <c r="C1790" s="48">
        <v>0.66107570400000004</v>
      </c>
      <c r="D1790" s="48" t="s">
        <v>36751</v>
      </c>
      <c r="E1790" s="48" t="s">
        <v>36752</v>
      </c>
      <c r="F1790" s="48">
        <v>314</v>
      </c>
      <c r="G1790" s="48">
        <v>66</v>
      </c>
      <c r="H1790" s="48">
        <v>31</v>
      </c>
      <c r="I1790" s="50">
        <v>0.2102</v>
      </c>
      <c r="J1790" s="50">
        <v>9.8699999999999996E-2</v>
      </c>
      <c r="K1790" s="48">
        <v>490</v>
      </c>
      <c r="L1790" s="50">
        <v>2.0408163265306098E-3</v>
      </c>
    </row>
    <row r="1791" spans="1:12">
      <c r="A1791" s="48" t="s">
        <v>1120</v>
      </c>
      <c r="B1791" s="49">
        <v>1.1400000000000001E-6</v>
      </c>
      <c r="C1791" s="48">
        <v>0.47524768899999997</v>
      </c>
      <c r="D1791" s="48" t="s">
        <v>36751</v>
      </c>
      <c r="E1791" s="48" t="s">
        <v>36752</v>
      </c>
      <c r="F1791" s="48">
        <v>314</v>
      </c>
      <c r="G1791" s="48">
        <v>31</v>
      </c>
      <c r="H1791" s="48">
        <v>22</v>
      </c>
      <c r="I1791" s="50">
        <v>9.8699999999999996E-2</v>
      </c>
      <c r="J1791" s="50">
        <v>7.0099999999999996E-2</v>
      </c>
      <c r="K1791" s="48">
        <v>490</v>
      </c>
      <c r="L1791" s="50">
        <v>2.0408163265306098E-3</v>
      </c>
    </row>
    <row r="1792" spans="1:12">
      <c r="A1792" s="48" t="s">
        <v>1142</v>
      </c>
      <c r="B1792" s="48">
        <v>0.38929003200000001</v>
      </c>
      <c r="C1792" s="48">
        <v>8.9332886E-2</v>
      </c>
      <c r="D1792" s="48" t="s">
        <v>36751</v>
      </c>
      <c r="E1792" s="48" t="s">
        <v>36752</v>
      </c>
      <c r="F1792" s="48">
        <v>314</v>
      </c>
      <c r="G1792" s="48">
        <v>14</v>
      </c>
      <c r="H1792" s="48">
        <v>41</v>
      </c>
      <c r="I1792" s="50">
        <v>4.4600000000000001E-2</v>
      </c>
      <c r="J1792" s="50">
        <v>0.13059999999999999</v>
      </c>
      <c r="K1792" s="48">
        <v>490</v>
      </c>
      <c r="L1792" s="50">
        <v>2.0408163265306098E-3</v>
      </c>
    </row>
    <row r="1793" spans="1:12">
      <c r="A1793" s="48" t="s">
        <v>1155</v>
      </c>
      <c r="B1793" s="48">
        <v>0.32048484100000002</v>
      </c>
      <c r="C1793" s="48">
        <v>0.103019343</v>
      </c>
      <c r="D1793" s="48" t="s">
        <v>36751</v>
      </c>
      <c r="E1793" s="48" t="s">
        <v>36752</v>
      </c>
      <c r="F1793" s="48">
        <v>314</v>
      </c>
      <c r="G1793" s="48">
        <v>10</v>
      </c>
      <c r="H1793" s="48">
        <v>43</v>
      </c>
      <c r="I1793" s="50">
        <v>3.1800000000000002E-2</v>
      </c>
      <c r="J1793" s="50">
        <v>0.13689999999999999</v>
      </c>
      <c r="K1793" s="48">
        <v>490</v>
      </c>
      <c r="L1793" s="50">
        <v>2.0408163265306098E-3</v>
      </c>
    </row>
    <row r="1794" spans="1:12">
      <c r="A1794" s="48" t="s">
        <v>1157</v>
      </c>
      <c r="B1794" s="48">
        <v>1.1020590000000001E-3</v>
      </c>
      <c r="C1794" s="48">
        <v>0.32973572600000001</v>
      </c>
      <c r="D1794" s="48" t="s">
        <v>36751</v>
      </c>
      <c r="E1794" s="48" t="s">
        <v>36752</v>
      </c>
      <c r="F1794" s="48">
        <v>314</v>
      </c>
      <c r="G1794" s="48">
        <v>19</v>
      </c>
      <c r="H1794" s="48">
        <v>64</v>
      </c>
      <c r="I1794" s="50">
        <v>6.0499999999999998E-2</v>
      </c>
      <c r="J1794" s="50">
        <v>0.20380000000000001</v>
      </c>
      <c r="K1794" s="48">
        <v>490</v>
      </c>
      <c r="L1794" s="50">
        <v>2.0408163265306098E-3</v>
      </c>
    </row>
    <row r="1795" spans="1:12">
      <c r="A1795" s="48" t="s">
        <v>1160</v>
      </c>
      <c r="B1795" s="48">
        <v>1.0029359999999999E-2</v>
      </c>
      <c r="C1795" s="48">
        <v>0.26298451900000003</v>
      </c>
      <c r="D1795" s="48" t="s">
        <v>36751</v>
      </c>
      <c r="E1795" s="48" t="s">
        <v>36752</v>
      </c>
      <c r="F1795" s="48">
        <v>314</v>
      </c>
      <c r="G1795" s="48">
        <v>37</v>
      </c>
      <c r="H1795" s="48">
        <v>19</v>
      </c>
      <c r="I1795" s="50">
        <v>0.1178</v>
      </c>
      <c r="J1795" s="50">
        <v>6.0499999999999998E-2</v>
      </c>
      <c r="K1795" s="48">
        <v>490</v>
      </c>
      <c r="L1795" s="50">
        <v>2.0408163265306098E-3</v>
      </c>
    </row>
    <row r="1796" spans="1:12">
      <c r="A1796" s="48" t="s">
        <v>1162</v>
      </c>
      <c r="B1796" s="49">
        <v>4.3999999999999998E-12</v>
      </c>
      <c r="C1796" s="48">
        <v>0.635883321</v>
      </c>
      <c r="D1796" s="48" t="s">
        <v>36751</v>
      </c>
      <c r="E1796" s="48" t="s">
        <v>36752</v>
      </c>
      <c r="F1796" s="48">
        <v>313</v>
      </c>
      <c r="G1796" s="48">
        <v>66</v>
      </c>
      <c r="H1796" s="48">
        <v>6</v>
      </c>
      <c r="I1796" s="50">
        <v>0.2109</v>
      </c>
      <c r="J1796" s="50">
        <v>1.9199999999999998E-2</v>
      </c>
      <c r="K1796" s="48">
        <v>490</v>
      </c>
      <c r="L1796" s="50">
        <v>2.0408163265306098E-3</v>
      </c>
    </row>
    <row r="1797" spans="1:12">
      <c r="A1797" s="48" t="s">
        <v>1164</v>
      </c>
      <c r="B1797" s="48">
        <v>0.26878600200000002</v>
      </c>
      <c r="C1797" s="48">
        <v>0.11460194899999999</v>
      </c>
      <c r="D1797" s="48" t="s">
        <v>36751</v>
      </c>
      <c r="E1797" s="48" t="s">
        <v>36752</v>
      </c>
      <c r="F1797" s="48">
        <v>314</v>
      </c>
      <c r="G1797" s="48">
        <v>16</v>
      </c>
      <c r="H1797" s="48">
        <v>25</v>
      </c>
      <c r="I1797" s="50">
        <v>5.0999999999999997E-2</v>
      </c>
      <c r="J1797" s="50">
        <v>7.9600000000000004E-2</v>
      </c>
      <c r="K1797" s="48">
        <v>490</v>
      </c>
      <c r="L1797" s="50">
        <v>2.0408163265306098E-3</v>
      </c>
    </row>
    <row r="1798" spans="1:12">
      <c r="A1798" s="48" t="s">
        <v>1171</v>
      </c>
      <c r="B1798" s="49">
        <v>3.8399999999999999E-14</v>
      </c>
      <c r="C1798" s="48">
        <v>0.679239441</v>
      </c>
      <c r="D1798" s="48" t="s">
        <v>36751</v>
      </c>
      <c r="E1798" s="48" t="s">
        <v>36752</v>
      </c>
      <c r="F1798" s="48">
        <v>314</v>
      </c>
      <c r="G1798" s="48">
        <v>18</v>
      </c>
      <c r="H1798" s="48">
        <v>83</v>
      </c>
      <c r="I1798" s="50">
        <v>5.7299999999999997E-2</v>
      </c>
      <c r="J1798" s="50">
        <v>0.26429999999999998</v>
      </c>
      <c r="K1798" s="48">
        <v>490</v>
      </c>
      <c r="L1798" s="50">
        <v>2.0408163265306098E-3</v>
      </c>
    </row>
    <row r="1799" spans="1:12">
      <c r="A1799" s="48" t="s">
        <v>1176</v>
      </c>
      <c r="B1799" s="49">
        <v>2.9899999999999999E-18</v>
      </c>
      <c r="C1799" s="48">
        <v>0.748090064</v>
      </c>
      <c r="D1799" s="48" t="s">
        <v>36751</v>
      </c>
      <c r="E1799" s="48" t="s">
        <v>36752</v>
      </c>
      <c r="F1799" s="48">
        <v>314</v>
      </c>
      <c r="G1799" s="48">
        <v>47</v>
      </c>
      <c r="H1799" s="48">
        <v>30</v>
      </c>
      <c r="I1799" s="50">
        <v>0.1497</v>
      </c>
      <c r="J1799" s="50">
        <v>9.5500000000000002E-2</v>
      </c>
      <c r="K1799" s="48">
        <v>490</v>
      </c>
      <c r="L1799" s="50">
        <v>2.0408163265306098E-3</v>
      </c>
    </row>
    <row r="1800" spans="1:12">
      <c r="A1800" s="48" t="s">
        <v>1179</v>
      </c>
      <c r="B1800" s="48">
        <v>0.50468265999999995</v>
      </c>
      <c r="C1800" s="48">
        <v>6.9281986000000004E-2</v>
      </c>
      <c r="D1800" s="48" t="s">
        <v>36751</v>
      </c>
      <c r="E1800" s="48" t="s">
        <v>36752</v>
      </c>
      <c r="F1800" s="48">
        <v>314</v>
      </c>
      <c r="G1800" s="48">
        <v>13</v>
      </c>
      <c r="H1800" s="48">
        <v>75</v>
      </c>
      <c r="I1800" s="50">
        <v>4.1399999999999999E-2</v>
      </c>
      <c r="J1800" s="50">
        <v>0.2389</v>
      </c>
      <c r="K1800" s="48">
        <v>490</v>
      </c>
      <c r="L1800" s="50">
        <v>2.0408163265306098E-3</v>
      </c>
    </row>
    <row r="1801" spans="1:12">
      <c r="A1801" s="48" t="s">
        <v>1180</v>
      </c>
      <c r="B1801" s="49">
        <v>9.7100000000000004E-15</v>
      </c>
      <c r="C1801" s="48">
        <v>0.69056811399999996</v>
      </c>
      <c r="D1801" s="48" t="s">
        <v>36751</v>
      </c>
      <c r="E1801" s="48" t="s">
        <v>36752</v>
      </c>
      <c r="F1801" s="48">
        <v>314</v>
      </c>
      <c r="G1801" s="48">
        <v>52</v>
      </c>
      <c r="H1801" s="48">
        <v>16</v>
      </c>
      <c r="I1801" s="50">
        <v>0.1656</v>
      </c>
      <c r="J1801" s="50">
        <v>5.0999999999999997E-2</v>
      </c>
      <c r="K1801" s="48">
        <v>490</v>
      </c>
      <c r="L1801" s="50">
        <v>2.0408163265306098E-3</v>
      </c>
    </row>
    <row r="1802" spans="1:12">
      <c r="A1802" s="48" t="s">
        <v>1181</v>
      </c>
      <c r="B1802" s="49">
        <v>7.7100000000000005E-13</v>
      </c>
      <c r="C1802" s="48">
        <v>0.652646858</v>
      </c>
      <c r="D1802" s="48" t="s">
        <v>36751</v>
      </c>
      <c r="E1802" s="48" t="s">
        <v>36752</v>
      </c>
      <c r="F1802" s="48">
        <v>314</v>
      </c>
      <c r="G1802" s="48">
        <v>51</v>
      </c>
      <c r="H1802" s="48">
        <v>62</v>
      </c>
      <c r="I1802" s="50">
        <v>0.16239999999999999</v>
      </c>
      <c r="J1802" s="50">
        <v>0.19750000000000001</v>
      </c>
      <c r="K1802" s="48">
        <v>490</v>
      </c>
      <c r="L1802" s="50">
        <v>2.0408163265306098E-3</v>
      </c>
    </row>
    <row r="1803" spans="1:12">
      <c r="A1803" s="48" t="s">
        <v>1189</v>
      </c>
      <c r="B1803" s="48">
        <v>0.62422812599999999</v>
      </c>
      <c r="C1803" s="48">
        <v>-5.0900512000000002E-2</v>
      </c>
      <c r="D1803" s="48" t="s">
        <v>36751</v>
      </c>
      <c r="E1803" s="48" t="s">
        <v>36752</v>
      </c>
      <c r="F1803" s="48">
        <v>314</v>
      </c>
      <c r="G1803" s="48">
        <v>51</v>
      </c>
      <c r="H1803" s="48">
        <v>64</v>
      </c>
      <c r="I1803" s="50">
        <v>0.16239999999999999</v>
      </c>
      <c r="J1803" s="50">
        <v>0.20380000000000001</v>
      </c>
      <c r="K1803" s="48">
        <v>490</v>
      </c>
      <c r="L1803" s="50">
        <v>2.0408163265306098E-3</v>
      </c>
    </row>
    <row r="1804" spans="1:12">
      <c r="A1804" s="48" t="s">
        <v>1191</v>
      </c>
      <c r="B1804" s="48">
        <v>2.752605E-3</v>
      </c>
      <c r="C1804" s="48">
        <v>0.30391016100000001</v>
      </c>
      <c r="D1804" s="48" t="s">
        <v>36751</v>
      </c>
      <c r="E1804" s="48" t="s">
        <v>36752</v>
      </c>
      <c r="F1804" s="48">
        <v>314</v>
      </c>
      <c r="G1804" s="48">
        <v>28</v>
      </c>
      <c r="H1804" s="48">
        <v>66</v>
      </c>
      <c r="I1804" s="50">
        <v>8.9200000000000002E-2</v>
      </c>
      <c r="J1804" s="50">
        <v>0.2102</v>
      </c>
      <c r="K1804" s="48">
        <v>490</v>
      </c>
      <c r="L1804" s="50">
        <v>2.0408163265306098E-3</v>
      </c>
    </row>
    <row r="1805" spans="1:12">
      <c r="A1805" s="48" t="s">
        <v>1193</v>
      </c>
      <c r="B1805" s="48">
        <v>8.1019917999999996E-2</v>
      </c>
      <c r="C1805" s="48">
        <v>0.17993044</v>
      </c>
      <c r="D1805" s="48" t="s">
        <v>36751</v>
      </c>
      <c r="E1805" s="48" t="s">
        <v>36752</v>
      </c>
      <c r="F1805" s="48">
        <v>314</v>
      </c>
      <c r="G1805" s="48">
        <v>20</v>
      </c>
      <c r="H1805" s="48">
        <v>21</v>
      </c>
      <c r="I1805" s="50">
        <v>6.3700000000000007E-2</v>
      </c>
      <c r="J1805" s="50">
        <v>6.6900000000000001E-2</v>
      </c>
      <c r="K1805" s="48">
        <v>490</v>
      </c>
      <c r="L1805" s="50">
        <v>2.0408163265306098E-3</v>
      </c>
    </row>
    <row r="1806" spans="1:12">
      <c r="A1806" s="48" t="s">
        <v>1208</v>
      </c>
      <c r="B1806" s="48">
        <v>0.22766903599999999</v>
      </c>
      <c r="C1806" s="48">
        <v>0.124940835</v>
      </c>
      <c r="D1806" s="48" t="s">
        <v>36751</v>
      </c>
      <c r="E1806" s="48" t="s">
        <v>36752</v>
      </c>
      <c r="F1806" s="48">
        <v>314</v>
      </c>
      <c r="G1806" s="48">
        <v>26</v>
      </c>
      <c r="H1806" s="48">
        <v>42</v>
      </c>
      <c r="I1806" s="50">
        <v>8.2799999999999999E-2</v>
      </c>
      <c r="J1806" s="50">
        <v>0.1338</v>
      </c>
      <c r="K1806" s="48">
        <v>490</v>
      </c>
      <c r="L1806" s="50">
        <v>2.0408163265306098E-3</v>
      </c>
    </row>
    <row r="1807" spans="1:12">
      <c r="A1807" s="48" t="s">
        <v>1214</v>
      </c>
      <c r="B1807" s="48">
        <v>0.27635675599999998</v>
      </c>
      <c r="C1807" s="48">
        <v>0.11281837</v>
      </c>
      <c r="D1807" s="48" t="s">
        <v>36751</v>
      </c>
      <c r="E1807" s="48" t="s">
        <v>36752</v>
      </c>
      <c r="F1807" s="48">
        <v>314</v>
      </c>
      <c r="G1807" s="48">
        <v>14</v>
      </c>
      <c r="H1807" s="48">
        <v>81</v>
      </c>
      <c r="I1807" s="50">
        <v>4.4600000000000001E-2</v>
      </c>
      <c r="J1807" s="50">
        <v>0.25800000000000001</v>
      </c>
      <c r="K1807" s="48">
        <v>490</v>
      </c>
      <c r="L1807" s="50">
        <v>2.0408163265306098E-3</v>
      </c>
    </row>
    <row r="1808" spans="1:12">
      <c r="A1808" s="48" t="s">
        <v>1221</v>
      </c>
      <c r="B1808" s="48">
        <v>0.16199265900000001</v>
      </c>
      <c r="C1808" s="48">
        <v>-0.14463200500000001</v>
      </c>
      <c r="D1808" s="48" t="s">
        <v>36751</v>
      </c>
      <c r="E1808" s="48" t="s">
        <v>36752</v>
      </c>
      <c r="F1808" s="48">
        <v>314</v>
      </c>
      <c r="G1808" s="48">
        <v>35</v>
      </c>
      <c r="H1808" s="48">
        <v>27</v>
      </c>
      <c r="I1808" s="50">
        <v>0.1115</v>
      </c>
      <c r="J1808" s="50">
        <v>8.5999999999999993E-2</v>
      </c>
      <c r="K1808" s="48">
        <v>490</v>
      </c>
      <c r="L1808" s="50">
        <v>2.0408163265306098E-3</v>
      </c>
    </row>
    <row r="1809" spans="1:12">
      <c r="A1809" s="48" t="s">
        <v>1224</v>
      </c>
      <c r="B1809" s="48">
        <v>7.7477395000000004E-2</v>
      </c>
      <c r="C1809" s="48">
        <v>0.18203108800000001</v>
      </c>
      <c r="D1809" s="48" t="s">
        <v>36751</v>
      </c>
      <c r="E1809" s="48" t="s">
        <v>36752</v>
      </c>
      <c r="F1809" s="48">
        <v>314</v>
      </c>
      <c r="G1809" s="48">
        <v>58</v>
      </c>
      <c r="H1809" s="48">
        <v>15</v>
      </c>
      <c r="I1809" s="50">
        <v>0.1847</v>
      </c>
      <c r="J1809" s="50">
        <v>4.7800000000000002E-2</v>
      </c>
      <c r="K1809" s="48">
        <v>490</v>
      </c>
      <c r="L1809" s="50">
        <v>2.0408163265306098E-3</v>
      </c>
    </row>
    <row r="1810" spans="1:12">
      <c r="A1810" s="48" t="s">
        <v>1227</v>
      </c>
      <c r="B1810" s="49">
        <v>3.82E-5</v>
      </c>
      <c r="C1810" s="48">
        <v>0.40924602100000002</v>
      </c>
      <c r="D1810" s="48" t="s">
        <v>36751</v>
      </c>
      <c r="E1810" s="48" t="s">
        <v>36752</v>
      </c>
      <c r="F1810" s="48">
        <v>313</v>
      </c>
      <c r="G1810" s="48">
        <v>69</v>
      </c>
      <c r="H1810" s="48">
        <v>9</v>
      </c>
      <c r="I1810" s="50">
        <v>0.22040000000000001</v>
      </c>
      <c r="J1810" s="50">
        <v>2.8799999999999999E-2</v>
      </c>
      <c r="K1810" s="48">
        <v>490</v>
      </c>
      <c r="L1810" s="50">
        <v>2.0408163265306098E-3</v>
      </c>
    </row>
    <row r="1811" spans="1:12">
      <c r="A1811" s="48" t="s">
        <v>1231</v>
      </c>
      <c r="B1811" s="48">
        <v>2.0259731E-2</v>
      </c>
      <c r="C1811" s="48">
        <v>0.237900053</v>
      </c>
      <c r="D1811" s="48" t="s">
        <v>36751</v>
      </c>
      <c r="E1811" s="48" t="s">
        <v>36752</v>
      </c>
      <c r="F1811" s="48">
        <v>314</v>
      </c>
      <c r="G1811" s="48">
        <v>18</v>
      </c>
      <c r="H1811" s="48">
        <v>83</v>
      </c>
      <c r="I1811" s="50">
        <v>5.7299999999999997E-2</v>
      </c>
      <c r="J1811" s="50">
        <v>0.26429999999999998</v>
      </c>
      <c r="K1811" s="48">
        <v>490</v>
      </c>
      <c r="L1811" s="50">
        <v>2.0408163265306098E-3</v>
      </c>
    </row>
    <row r="1812" spans="1:12">
      <c r="A1812" s="48" t="s">
        <v>1235</v>
      </c>
      <c r="B1812" s="48">
        <v>0.21569271600000001</v>
      </c>
      <c r="C1812" s="48">
        <v>0.12819480999999999</v>
      </c>
      <c r="D1812" s="48" t="s">
        <v>36751</v>
      </c>
      <c r="E1812" s="48" t="s">
        <v>36752</v>
      </c>
      <c r="F1812" s="48">
        <v>314</v>
      </c>
      <c r="G1812" s="48">
        <v>27</v>
      </c>
      <c r="H1812" s="48">
        <v>19</v>
      </c>
      <c r="I1812" s="50">
        <v>8.5999999999999993E-2</v>
      </c>
      <c r="J1812" s="50">
        <v>6.0499999999999998E-2</v>
      </c>
      <c r="K1812" s="48">
        <v>490</v>
      </c>
      <c r="L1812" s="50">
        <v>2.0408163265306098E-3</v>
      </c>
    </row>
    <row r="1813" spans="1:12">
      <c r="A1813" s="48" t="s">
        <v>1236</v>
      </c>
      <c r="B1813" s="48">
        <v>1.7791339999999999E-3</v>
      </c>
      <c r="C1813" s="48">
        <v>0.31650530999999998</v>
      </c>
      <c r="D1813" s="48" t="s">
        <v>36751</v>
      </c>
      <c r="E1813" s="48" t="s">
        <v>36752</v>
      </c>
      <c r="F1813" s="48">
        <v>314</v>
      </c>
      <c r="G1813" s="48">
        <v>17</v>
      </c>
      <c r="H1813" s="48">
        <v>61</v>
      </c>
      <c r="I1813" s="50">
        <v>5.4100000000000002E-2</v>
      </c>
      <c r="J1813" s="50">
        <v>0.1943</v>
      </c>
      <c r="K1813" s="48">
        <v>490</v>
      </c>
      <c r="L1813" s="50">
        <v>2.0408163265306098E-3</v>
      </c>
    </row>
    <row r="1814" spans="1:12">
      <c r="A1814" s="48" t="s">
        <v>1253</v>
      </c>
      <c r="B1814" s="48">
        <v>1.0526567000000001E-2</v>
      </c>
      <c r="C1814" s="48">
        <v>0.26133071499999999</v>
      </c>
      <c r="D1814" s="48" t="s">
        <v>36751</v>
      </c>
      <c r="E1814" s="48" t="s">
        <v>36752</v>
      </c>
      <c r="F1814" s="48">
        <v>314</v>
      </c>
      <c r="G1814" s="48">
        <v>61</v>
      </c>
      <c r="H1814" s="48">
        <v>52</v>
      </c>
      <c r="I1814" s="50">
        <v>0.1943</v>
      </c>
      <c r="J1814" s="50">
        <v>0.1656</v>
      </c>
      <c r="K1814" s="48">
        <v>490</v>
      </c>
      <c r="L1814" s="50">
        <v>2.0408163265306098E-3</v>
      </c>
    </row>
    <row r="1815" spans="1:12">
      <c r="A1815" s="48" t="s">
        <v>1255</v>
      </c>
      <c r="B1815" s="48">
        <v>0.75977483599999995</v>
      </c>
      <c r="C1815" s="48">
        <v>3.1784853000000002E-2</v>
      </c>
      <c r="D1815" s="48" t="s">
        <v>36751</v>
      </c>
      <c r="E1815" s="48" t="s">
        <v>36752</v>
      </c>
      <c r="F1815" s="48">
        <v>314</v>
      </c>
      <c r="G1815" s="48">
        <v>79</v>
      </c>
      <c r="H1815" s="48">
        <v>10</v>
      </c>
      <c r="I1815" s="50">
        <v>0.25159999999999999</v>
      </c>
      <c r="J1815" s="50">
        <v>3.1800000000000002E-2</v>
      </c>
      <c r="K1815" s="48">
        <v>490</v>
      </c>
      <c r="L1815" s="50">
        <v>2.0408163265306098E-3</v>
      </c>
    </row>
    <row r="1816" spans="1:12">
      <c r="A1816" s="48" t="s">
        <v>1256</v>
      </c>
      <c r="B1816" s="48">
        <v>0.31823205399999999</v>
      </c>
      <c r="C1816" s="48">
        <v>0.103497454</v>
      </c>
      <c r="D1816" s="48" t="s">
        <v>36751</v>
      </c>
      <c r="E1816" s="48" t="s">
        <v>36752</v>
      </c>
      <c r="F1816" s="48">
        <v>314</v>
      </c>
      <c r="G1816" s="48">
        <v>16</v>
      </c>
      <c r="H1816" s="48">
        <v>61</v>
      </c>
      <c r="I1816" s="50">
        <v>5.0999999999999997E-2</v>
      </c>
      <c r="J1816" s="50">
        <v>0.1943</v>
      </c>
      <c r="K1816" s="48">
        <v>490</v>
      </c>
      <c r="L1816" s="50">
        <v>2.0408163265306098E-3</v>
      </c>
    </row>
    <row r="1817" spans="1:12">
      <c r="A1817" s="48" t="s">
        <v>1275</v>
      </c>
      <c r="B1817" s="48">
        <v>8.6070762999999995E-2</v>
      </c>
      <c r="C1817" s="48">
        <v>0.17705871500000001</v>
      </c>
      <c r="D1817" s="48" t="s">
        <v>36751</v>
      </c>
      <c r="E1817" s="48" t="s">
        <v>36752</v>
      </c>
      <c r="F1817" s="48">
        <v>314</v>
      </c>
      <c r="G1817" s="48">
        <v>20</v>
      </c>
      <c r="H1817" s="48">
        <v>42</v>
      </c>
      <c r="I1817" s="50">
        <v>6.3700000000000007E-2</v>
      </c>
      <c r="J1817" s="50">
        <v>0.1338</v>
      </c>
      <c r="K1817" s="48">
        <v>490</v>
      </c>
      <c r="L1817" s="50">
        <v>2.0408163265306098E-3</v>
      </c>
    </row>
    <row r="1818" spans="1:12">
      <c r="A1818" s="48" t="s">
        <v>1278</v>
      </c>
      <c r="B1818" s="48">
        <v>2.4146295000000002E-2</v>
      </c>
      <c r="C1818" s="48">
        <v>0.23125299799999999</v>
      </c>
      <c r="D1818" s="48" t="s">
        <v>36751</v>
      </c>
      <c r="E1818" s="48" t="s">
        <v>36752</v>
      </c>
      <c r="F1818" s="48">
        <v>314</v>
      </c>
      <c r="G1818" s="48">
        <v>12</v>
      </c>
      <c r="H1818" s="48">
        <v>40</v>
      </c>
      <c r="I1818" s="50">
        <v>3.8199999999999998E-2</v>
      </c>
      <c r="J1818" s="50">
        <v>0.12740000000000001</v>
      </c>
      <c r="K1818" s="48">
        <v>490</v>
      </c>
      <c r="L1818" s="50">
        <v>2.0408163265306098E-3</v>
      </c>
    </row>
    <row r="1819" spans="1:12">
      <c r="A1819" s="48" t="s">
        <v>1289</v>
      </c>
      <c r="B1819" s="49">
        <v>1.2500000000000001E-18</v>
      </c>
      <c r="C1819" s="48">
        <v>0.75348302599999994</v>
      </c>
      <c r="D1819" s="48" t="s">
        <v>36751</v>
      </c>
      <c r="E1819" s="48" t="s">
        <v>36752</v>
      </c>
      <c r="F1819" s="48">
        <v>314</v>
      </c>
      <c r="G1819" s="48">
        <v>46</v>
      </c>
      <c r="H1819" s="48">
        <v>39</v>
      </c>
      <c r="I1819" s="50">
        <v>0.14649999999999999</v>
      </c>
      <c r="J1819" s="50">
        <v>0.1242</v>
      </c>
      <c r="K1819" s="48">
        <v>490</v>
      </c>
      <c r="L1819" s="50">
        <v>2.0408163265306098E-3</v>
      </c>
    </row>
    <row r="1820" spans="1:12">
      <c r="A1820" s="48" t="s">
        <v>1291</v>
      </c>
      <c r="B1820" s="48">
        <v>2.9635759999999999E-3</v>
      </c>
      <c r="C1820" s="48">
        <v>0.301724082</v>
      </c>
      <c r="D1820" s="48" t="s">
        <v>36751</v>
      </c>
      <c r="E1820" s="48" t="s">
        <v>36752</v>
      </c>
      <c r="F1820" s="48">
        <v>314</v>
      </c>
      <c r="G1820" s="48">
        <v>17</v>
      </c>
      <c r="H1820" s="48">
        <v>43</v>
      </c>
      <c r="I1820" s="50">
        <v>5.4100000000000002E-2</v>
      </c>
      <c r="J1820" s="50">
        <v>0.13689999999999999</v>
      </c>
      <c r="K1820" s="48">
        <v>490</v>
      </c>
      <c r="L1820" s="50">
        <v>2.0408163265306098E-3</v>
      </c>
    </row>
    <row r="1821" spans="1:12">
      <c r="A1821" s="48" t="s">
        <v>1293</v>
      </c>
      <c r="B1821" s="48">
        <v>7.42872E-4</v>
      </c>
      <c r="C1821" s="48">
        <v>0.340207484</v>
      </c>
      <c r="D1821" s="48" t="s">
        <v>36751</v>
      </c>
      <c r="E1821" s="48" t="s">
        <v>36752</v>
      </c>
      <c r="F1821" s="48">
        <v>314</v>
      </c>
      <c r="G1821" s="48">
        <v>3</v>
      </c>
      <c r="H1821" s="48">
        <v>117</v>
      </c>
      <c r="I1821" s="50">
        <v>9.5999999999999992E-3</v>
      </c>
      <c r="J1821" s="50">
        <v>0.37259999999999999</v>
      </c>
      <c r="K1821" s="48">
        <v>490</v>
      </c>
      <c r="L1821" s="50">
        <v>2.0408163265306098E-3</v>
      </c>
    </row>
    <row r="1822" spans="1:12">
      <c r="A1822" s="48" t="s">
        <v>1294</v>
      </c>
      <c r="B1822" s="49">
        <v>2.02E-10</v>
      </c>
      <c r="C1822" s="48">
        <v>0.59512463199999999</v>
      </c>
      <c r="D1822" s="48" t="s">
        <v>36751</v>
      </c>
      <c r="E1822" s="48" t="s">
        <v>36752</v>
      </c>
      <c r="F1822" s="48">
        <v>314</v>
      </c>
      <c r="G1822" s="48">
        <v>2</v>
      </c>
      <c r="H1822" s="48">
        <v>112</v>
      </c>
      <c r="I1822" s="50">
        <v>6.4000000000000003E-3</v>
      </c>
      <c r="J1822" s="50">
        <v>0.35670000000000002</v>
      </c>
      <c r="K1822" s="48">
        <v>490</v>
      </c>
      <c r="L1822" s="50">
        <v>2.0408163265306098E-3</v>
      </c>
    </row>
    <row r="1823" spans="1:12">
      <c r="A1823" s="48" t="s">
        <v>1296</v>
      </c>
      <c r="B1823" s="49">
        <v>4.7500000000000003E-9</v>
      </c>
      <c r="C1823" s="48">
        <v>0.556497507</v>
      </c>
      <c r="D1823" s="48" t="s">
        <v>36751</v>
      </c>
      <c r="E1823" s="48" t="s">
        <v>36752</v>
      </c>
      <c r="F1823" s="48">
        <v>313</v>
      </c>
      <c r="G1823" s="48">
        <v>31</v>
      </c>
      <c r="H1823" s="48">
        <v>29</v>
      </c>
      <c r="I1823" s="50">
        <v>9.9000000000000005E-2</v>
      </c>
      <c r="J1823" s="50">
        <v>9.2700000000000005E-2</v>
      </c>
      <c r="K1823" s="48">
        <v>490</v>
      </c>
      <c r="L1823" s="50">
        <v>2.0408163265306098E-3</v>
      </c>
    </row>
    <row r="1824" spans="1:12">
      <c r="A1824" s="48" t="s">
        <v>1300</v>
      </c>
      <c r="B1824" s="48">
        <v>0.29026540099999998</v>
      </c>
      <c r="C1824" s="48">
        <v>0.109625106</v>
      </c>
      <c r="D1824" s="48" t="s">
        <v>36751</v>
      </c>
      <c r="E1824" s="48" t="s">
        <v>36752</v>
      </c>
      <c r="F1824" s="48">
        <v>313</v>
      </c>
      <c r="G1824" s="48">
        <v>15</v>
      </c>
      <c r="H1824" s="48">
        <v>61</v>
      </c>
      <c r="I1824" s="50">
        <v>4.7899999999999998E-2</v>
      </c>
      <c r="J1824" s="50">
        <v>0.19489999999999999</v>
      </c>
      <c r="K1824" s="48">
        <v>490</v>
      </c>
      <c r="L1824" s="50">
        <v>2.0408163265306098E-3</v>
      </c>
    </row>
    <row r="1825" spans="1:12">
      <c r="A1825" s="48" t="s">
        <v>1304</v>
      </c>
      <c r="B1825" s="49">
        <v>4.05E-10</v>
      </c>
      <c r="C1825" s="48">
        <v>0.587024616</v>
      </c>
      <c r="D1825" s="48" t="s">
        <v>36751</v>
      </c>
      <c r="E1825" s="48" t="s">
        <v>36752</v>
      </c>
      <c r="F1825" s="48">
        <v>314</v>
      </c>
      <c r="G1825" s="48">
        <v>45</v>
      </c>
      <c r="H1825" s="48">
        <v>19</v>
      </c>
      <c r="I1825" s="50">
        <v>0.14330000000000001</v>
      </c>
      <c r="J1825" s="50">
        <v>6.0499999999999998E-2</v>
      </c>
      <c r="K1825" s="48">
        <v>490</v>
      </c>
      <c r="L1825" s="50">
        <v>2.0408163265306098E-3</v>
      </c>
    </row>
    <row r="1826" spans="1:12">
      <c r="A1826" s="48" t="s">
        <v>1308</v>
      </c>
      <c r="B1826" s="49">
        <v>9.7799999999999993E-10</v>
      </c>
      <c r="C1826" s="48">
        <v>0.57645111000000004</v>
      </c>
      <c r="D1826" s="48" t="s">
        <v>36751</v>
      </c>
      <c r="E1826" s="48" t="s">
        <v>36752</v>
      </c>
      <c r="F1826" s="48">
        <v>314</v>
      </c>
      <c r="G1826" s="48">
        <v>27</v>
      </c>
      <c r="H1826" s="48">
        <v>49</v>
      </c>
      <c r="I1826" s="50">
        <v>8.5999999999999993E-2</v>
      </c>
      <c r="J1826" s="50">
        <v>0.15609999999999999</v>
      </c>
      <c r="K1826" s="48">
        <v>490</v>
      </c>
      <c r="L1826" s="50">
        <v>2.0408163265306098E-3</v>
      </c>
    </row>
    <row r="1827" spans="1:12">
      <c r="A1827" s="48" t="s">
        <v>1311</v>
      </c>
      <c r="B1827" s="49">
        <v>5.1200000000000003E-7</v>
      </c>
      <c r="C1827" s="48">
        <v>0.48845710599999997</v>
      </c>
      <c r="D1827" s="48" t="s">
        <v>36751</v>
      </c>
      <c r="E1827" s="48" t="s">
        <v>36752</v>
      </c>
      <c r="F1827" s="48">
        <v>314</v>
      </c>
      <c r="G1827" s="48">
        <v>82</v>
      </c>
      <c r="H1827" s="48">
        <v>20</v>
      </c>
      <c r="I1827" s="50">
        <v>0.2611</v>
      </c>
      <c r="J1827" s="50">
        <v>6.3700000000000007E-2</v>
      </c>
      <c r="K1827" s="48">
        <v>490</v>
      </c>
      <c r="L1827" s="50">
        <v>2.0408163265306098E-3</v>
      </c>
    </row>
    <row r="1828" spans="1:12">
      <c r="A1828" s="48" t="s">
        <v>1318</v>
      </c>
      <c r="B1828" s="49">
        <v>4.0599999999999996E-9</v>
      </c>
      <c r="C1828" s="48">
        <v>0.55855998799999995</v>
      </c>
      <c r="D1828" s="48" t="s">
        <v>36751</v>
      </c>
      <c r="E1828" s="48" t="s">
        <v>36752</v>
      </c>
      <c r="F1828" s="48">
        <v>311</v>
      </c>
      <c r="G1828" s="48">
        <v>19</v>
      </c>
      <c r="H1828" s="48">
        <v>62</v>
      </c>
      <c r="I1828" s="50">
        <v>6.1100000000000002E-2</v>
      </c>
      <c r="J1828" s="50">
        <v>0.19939999999999999</v>
      </c>
      <c r="K1828" s="48">
        <v>490</v>
      </c>
      <c r="L1828" s="50">
        <v>2.0408163265306098E-3</v>
      </c>
    </row>
    <row r="1829" spans="1:12">
      <c r="A1829" s="48" t="s">
        <v>1319</v>
      </c>
      <c r="B1829" s="49">
        <v>1.81E-9</v>
      </c>
      <c r="C1829" s="48">
        <v>0.56886553699999998</v>
      </c>
      <c r="D1829" s="48" t="s">
        <v>36751</v>
      </c>
      <c r="E1829" s="48" t="s">
        <v>36752</v>
      </c>
      <c r="F1829" s="48">
        <v>311</v>
      </c>
      <c r="G1829" s="48">
        <v>22</v>
      </c>
      <c r="H1829" s="48">
        <v>63</v>
      </c>
      <c r="I1829" s="50">
        <v>7.0699999999999999E-2</v>
      </c>
      <c r="J1829" s="50">
        <v>0.2026</v>
      </c>
      <c r="K1829" s="48">
        <v>490</v>
      </c>
      <c r="L1829" s="50">
        <v>2.0408163265306098E-3</v>
      </c>
    </row>
    <row r="1830" spans="1:12">
      <c r="A1830" s="48" t="s">
        <v>1322</v>
      </c>
      <c r="B1830" s="49">
        <v>1.24E-6</v>
      </c>
      <c r="C1830" s="48">
        <v>0.47380771100000002</v>
      </c>
      <c r="D1830" s="48" t="s">
        <v>36751</v>
      </c>
      <c r="E1830" s="48" t="s">
        <v>36752</v>
      </c>
      <c r="F1830" s="48">
        <v>314</v>
      </c>
      <c r="G1830" s="48">
        <v>20</v>
      </c>
      <c r="H1830" s="48">
        <v>36</v>
      </c>
      <c r="I1830" s="50">
        <v>6.3700000000000007E-2</v>
      </c>
      <c r="J1830" s="50">
        <v>0.11459999999999999</v>
      </c>
      <c r="K1830" s="48">
        <v>490</v>
      </c>
      <c r="L1830" s="50">
        <v>2.0408163265306098E-3</v>
      </c>
    </row>
    <row r="1831" spans="1:12">
      <c r="A1831" s="48" t="s">
        <v>1323</v>
      </c>
      <c r="B1831" s="49">
        <v>4.1600000000000002E-5</v>
      </c>
      <c r="C1831" s="48">
        <v>0.40746617400000001</v>
      </c>
      <c r="D1831" s="48" t="s">
        <v>36751</v>
      </c>
      <c r="E1831" s="48" t="s">
        <v>36752</v>
      </c>
      <c r="F1831" s="48">
        <v>313</v>
      </c>
      <c r="G1831" s="48">
        <v>34</v>
      </c>
      <c r="H1831" s="48">
        <v>34</v>
      </c>
      <c r="I1831" s="50">
        <v>0.1086</v>
      </c>
      <c r="J1831" s="50">
        <v>0.1086</v>
      </c>
      <c r="K1831" s="48">
        <v>490</v>
      </c>
      <c r="L1831" s="50">
        <v>2.0408163265306098E-3</v>
      </c>
    </row>
    <row r="1832" spans="1:12">
      <c r="A1832" s="48" t="s">
        <v>1330</v>
      </c>
      <c r="B1832" s="48">
        <v>2.4107507E-2</v>
      </c>
      <c r="C1832" s="48">
        <v>0.231314661</v>
      </c>
      <c r="D1832" s="48" t="s">
        <v>36751</v>
      </c>
      <c r="E1832" s="48" t="s">
        <v>36752</v>
      </c>
      <c r="F1832" s="48">
        <v>314</v>
      </c>
      <c r="G1832" s="48">
        <v>8</v>
      </c>
      <c r="H1832" s="48">
        <v>112</v>
      </c>
      <c r="I1832" s="50">
        <v>2.5499999999999998E-2</v>
      </c>
      <c r="J1832" s="50">
        <v>0.35670000000000002</v>
      </c>
      <c r="K1832" s="48">
        <v>490</v>
      </c>
      <c r="L1832" s="50">
        <v>2.0408163265306098E-3</v>
      </c>
    </row>
    <row r="1833" spans="1:12">
      <c r="A1833" s="48" t="s">
        <v>1331</v>
      </c>
      <c r="B1833" s="48">
        <v>0.13255750399999999</v>
      </c>
      <c r="C1833" s="48">
        <v>0.15543479199999999</v>
      </c>
      <c r="D1833" s="48" t="s">
        <v>36751</v>
      </c>
      <c r="E1833" s="48" t="s">
        <v>36752</v>
      </c>
      <c r="F1833" s="48">
        <v>314</v>
      </c>
      <c r="G1833" s="48">
        <v>15</v>
      </c>
      <c r="H1833" s="48">
        <v>24</v>
      </c>
      <c r="I1833" s="50">
        <v>4.7800000000000002E-2</v>
      </c>
      <c r="J1833" s="50">
        <v>7.6399999999999996E-2</v>
      </c>
      <c r="K1833" s="48">
        <v>490</v>
      </c>
      <c r="L1833" s="50">
        <v>2.0408163265306098E-3</v>
      </c>
    </row>
    <row r="1834" spans="1:12">
      <c r="A1834" s="48" t="s">
        <v>1332</v>
      </c>
      <c r="B1834" s="48">
        <v>0.79969929299999998</v>
      </c>
      <c r="C1834" s="48">
        <v>-2.6377457E-2</v>
      </c>
      <c r="D1834" s="48" t="s">
        <v>36751</v>
      </c>
      <c r="E1834" s="48" t="s">
        <v>36752</v>
      </c>
      <c r="F1834" s="48">
        <v>314</v>
      </c>
      <c r="G1834" s="48">
        <v>104</v>
      </c>
      <c r="H1834" s="48">
        <v>8</v>
      </c>
      <c r="I1834" s="50">
        <v>0.33119999999999999</v>
      </c>
      <c r="J1834" s="50">
        <v>2.5499999999999998E-2</v>
      </c>
      <c r="K1834" s="48">
        <v>490</v>
      </c>
      <c r="L1834" s="50">
        <v>2.0408163265306098E-3</v>
      </c>
    </row>
    <row r="1835" spans="1:12">
      <c r="A1835" s="48" t="s">
        <v>1333</v>
      </c>
      <c r="B1835" s="48">
        <v>0.52339926199999998</v>
      </c>
      <c r="C1835" s="48">
        <v>-6.6274470000000002E-2</v>
      </c>
      <c r="D1835" s="48" t="s">
        <v>36751</v>
      </c>
      <c r="E1835" s="48" t="s">
        <v>36752</v>
      </c>
      <c r="F1835" s="48">
        <v>314</v>
      </c>
      <c r="G1835" s="48">
        <v>108</v>
      </c>
      <c r="H1835" s="48">
        <v>7</v>
      </c>
      <c r="I1835" s="50">
        <v>0.34389999999999998</v>
      </c>
      <c r="J1835" s="50">
        <v>2.23E-2</v>
      </c>
      <c r="K1835" s="48">
        <v>490</v>
      </c>
      <c r="L1835" s="50">
        <v>2.0408163265306098E-3</v>
      </c>
    </row>
    <row r="1836" spans="1:12">
      <c r="A1836" s="48" t="s">
        <v>1337</v>
      </c>
      <c r="B1836" s="49">
        <v>3.4400000000000001E-9</v>
      </c>
      <c r="C1836" s="48">
        <v>0.56067561499999996</v>
      </c>
      <c r="D1836" s="48" t="s">
        <v>36751</v>
      </c>
      <c r="E1836" s="48" t="s">
        <v>36752</v>
      </c>
      <c r="F1836" s="48">
        <v>314</v>
      </c>
      <c r="G1836" s="48">
        <v>45</v>
      </c>
      <c r="H1836" s="48">
        <v>33</v>
      </c>
      <c r="I1836" s="50">
        <v>0.14330000000000001</v>
      </c>
      <c r="J1836" s="50">
        <v>0.1051</v>
      </c>
      <c r="K1836" s="48">
        <v>490</v>
      </c>
      <c r="L1836" s="50">
        <v>2.0408163265306098E-3</v>
      </c>
    </row>
    <row r="1837" spans="1:12">
      <c r="A1837" s="48" t="s">
        <v>1338</v>
      </c>
      <c r="B1837" s="49">
        <v>1.66E-5</v>
      </c>
      <c r="C1837" s="48">
        <v>0.42624705499999999</v>
      </c>
      <c r="D1837" s="48" t="s">
        <v>36751</v>
      </c>
      <c r="E1837" s="48" t="s">
        <v>36752</v>
      </c>
      <c r="F1837" s="48">
        <v>313</v>
      </c>
      <c r="G1837" s="48">
        <v>23</v>
      </c>
      <c r="H1837" s="48">
        <v>62</v>
      </c>
      <c r="I1837" s="50">
        <v>7.3499999999999996E-2</v>
      </c>
      <c r="J1837" s="50">
        <v>0.1981</v>
      </c>
      <c r="K1837" s="48">
        <v>490</v>
      </c>
      <c r="L1837" s="50">
        <v>2.0408163265306098E-3</v>
      </c>
    </row>
    <row r="1838" spans="1:12">
      <c r="A1838" s="48" t="s">
        <v>1341</v>
      </c>
      <c r="B1838" s="48">
        <v>0.145985905</v>
      </c>
      <c r="C1838" s="48">
        <v>0.150303559</v>
      </c>
      <c r="D1838" s="48" t="s">
        <v>36751</v>
      </c>
      <c r="E1838" s="48" t="s">
        <v>36752</v>
      </c>
      <c r="F1838" s="48">
        <v>314</v>
      </c>
      <c r="G1838" s="48">
        <v>33</v>
      </c>
      <c r="H1838" s="48">
        <v>34</v>
      </c>
      <c r="I1838" s="50">
        <v>0.1051</v>
      </c>
      <c r="J1838" s="50">
        <v>0.10829999999999999</v>
      </c>
      <c r="K1838" s="48">
        <v>490</v>
      </c>
      <c r="L1838" s="50">
        <v>2.0408163265306098E-3</v>
      </c>
    </row>
    <row r="1839" spans="1:12">
      <c r="A1839" s="48" t="s">
        <v>1346</v>
      </c>
      <c r="B1839" s="48">
        <v>0.825754722</v>
      </c>
      <c r="C1839" s="48">
        <v>2.2886888000000001E-2</v>
      </c>
      <c r="D1839" s="48" t="s">
        <v>36751</v>
      </c>
      <c r="E1839" s="48" t="s">
        <v>36752</v>
      </c>
      <c r="F1839" s="48">
        <v>314</v>
      </c>
      <c r="G1839" s="48">
        <v>22</v>
      </c>
      <c r="H1839" s="48">
        <v>44</v>
      </c>
      <c r="I1839" s="50">
        <v>7.0099999999999996E-2</v>
      </c>
      <c r="J1839" s="50">
        <v>0.1401</v>
      </c>
      <c r="K1839" s="48">
        <v>490</v>
      </c>
      <c r="L1839" s="50">
        <v>2.0408163265306098E-3</v>
      </c>
    </row>
    <row r="1840" spans="1:12">
      <c r="A1840" s="48" t="s">
        <v>1349</v>
      </c>
      <c r="B1840" s="48">
        <v>8.2168599999999997E-4</v>
      </c>
      <c r="C1840" s="48">
        <v>0.337564794</v>
      </c>
      <c r="D1840" s="48" t="s">
        <v>36751</v>
      </c>
      <c r="E1840" s="48" t="s">
        <v>36752</v>
      </c>
      <c r="F1840" s="48">
        <v>314</v>
      </c>
      <c r="G1840" s="48">
        <v>17</v>
      </c>
      <c r="H1840" s="48">
        <v>63</v>
      </c>
      <c r="I1840" s="50">
        <v>5.4100000000000002E-2</v>
      </c>
      <c r="J1840" s="50">
        <v>0.2006</v>
      </c>
      <c r="K1840" s="48">
        <v>490</v>
      </c>
      <c r="L1840" s="50">
        <v>2.0408163265306098E-3</v>
      </c>
    </row>
    <row r="1841" spans="1:12">
      <c r="A1841" s="48" t="s">
        <v>1351</v>
      </c>
      <c r="B1841" s="48">
        <v>2.4143342000000002E-2</v>
      </c>
      <c r="C1841" s="48">
        <v>0.23125768899999999</v>
      </c>
      <c r="D1841" s="48" t="s">
        <v>36751</v>
      </c>
      <c r="E1841" s="48" t="s">
        <v>36752</v>
      </c>
      <c r="F1841" s="48">
        <v>314</v>
      </c>
      <c r="G1841" s="48">
        <v>23</v>
      </c>
      <c r="H1841" s="48">
        <v>27</v>
      </c>
      <c r="I1841" s="50">
        <v>7.3200000000000001E-2</v>
      </c>
      <c r="J1841" s="50">
        <v>8.5999999999999993E-2</v>
      </c>
      <c r="K1841" s="48">
        <v>490</v>
      </c>
      <c r="L1841" s="50">
        <v>2.0408163265306098E-3</v>
      </c>
    </row>
    <row r="1842" spans="1:12">
      <c r="A1842" s="48" t="s">
        <v>1352</v>
      </c>
      <c r="B1842" s="48">
        <v>0.33813414899999999</v>
      </c>
      <c r="C1842" s="48">
        <v>9.9345981999999999E-2</v>
      </c>
      <c r="D1842" s="48" t="s">
        <v>36751</v>
      </c>
      <c r="E1842" s="48" t="s">
        <v>36752</v>
      </c>
      <c r="F1842" s="48">
        <v>314</v>
      </c>
      <c r="G1842" s="48">
        <v>27</v>
      </c>
      <c r="H1842" s="48">
        <v>49</v>
      </c>
      <c r="I1842" s="50">
        <v>8.5999999999999993E-2</v>
      </c>
      <c r="J1842" s="50">
        <v>0.15609999999999999</v>
      </c>
      <c r="K1842" s="48">
        <v>490</v>
      </c>
      <c r="L1842" s="50">
        <v>2.0408163265306098E-3</v>
      </c>
    </row>
    <row r="1843" spans="1:12">
      <c r="A1843" s="48" t="s">
        <v>1354</v>
      </c>
      <c r="B1843" s="48">
        <v>0.61044860199999995</v>
      </c>
      <c r="C1843" s="48">
        <v>5.2930792999999997E-2</v>
      </c>
      <c r="D1843" s="48" t="s">
        <v>36751</v>
      </c>
      <c r="E1843" s="48" t="s">
        <v>36752</v>
      </c>
      <c r="F1843" s="48">
        <v>314</v>
      </c>
      <c r="G1843" s="48">
        <v>62</v>
      </c>
      <c r="H1843" s="48">
        <v>11</v>
      </c>
      <c r="I1843" s="50">
        <v>0.19750000000000001</v>
      </c>
      <c r="J1843" s="50">
        <v>3.5000000000000003E-2</v>
      </c>
      <c r="K1843" s="48">
        <v>490</v>
      </c>
      <c r="L1843" s="50">
        <v>2.0408163265306098E-3</v>
      </c>
    </row>
    <row r="1844" spans="1:12">
      <c r="A1844" s="48" t="s">
        <v>1355</v>
      </c>
      <c r="B1844" s="48">
        <v>0.81632062999999999</v>
      </c>
      <c r="C1844" s="48">
        <v>2.4147611999999999E-2</v>
      </c>
      <c r="D1844" s="48" t="s">
        <v>36751</v>
      </c>
      <c r="E1844" s="48" t="s">
        <v>36752</v>
      </c>
      <c r="F1844" s="48">
        <v>314</v>
      </c>
      <c r="G1844" s="48">
        <v>30</v>
      </c>
      <c r="H1844" s="48">
        <v>65</v>
      </c>
      <c r="I1844" s="50">
        <v>9.5500000000000002E-2</v>
      </c>
      <c r="J1844" s="50">
        <v>0.20699999999999999</v>
      </c>
      <c r="K1844" s="48">
        <v>490</v>
      </c>
      <c r="L1844" s="50">
        <v>2.0408163265306098E-3</v>
      </c>
    </row>
    <row r="1845" spans="1:12">
      <c r="A1845" s="48" t="s">
        <v>1361</v>
      </c>
      <c r="B1845" s="48">
        <v>2.1440496999999999E-2</v>
      </c>
      <c r="C1845" s="48">
        <v>0.235772864</v>
      </c>
      <c r="D1845" s="48" t="s">
        <v>36751</v>
      </c>
      <c r="E1845" s="48" t="s">
        <v>36752</v>
      </c>
      <c r="F1845" s="48">
        <v>314</v>
      </c>
      <c r="G1845" s="48">
        <v>19</v>
      </c>
      <c r="H1845" s="48">
        <v>48</v>
      </c>
      <c r="I1845" s="50">
        <v>6.0499999999999998E-2</v>
      </c>
      <c r="J1845" s="50">
        <v>0.15290000000000001</v>
      </c>
      <c r="K1845" s="48">
        <v>490</v>
      </c>
      <c r="L1845" s="50">
        <v>2.0408163265306098E-3</v>
      </c>
    </row>
    <row r="1846" spans="1:12">
      <c r="A1846" s="48" t="s">
        <v>1363</v>
      </c>
      <c r="B1846" s="48">
        <v>0.99898496199999998</v>
      </c>
      <c r="C1846" s="48">
        <v>1.3227200000000001E-4</v>
      </c>
      <c r="D1846" s="48" t="s">
        <v>36751</v>
      </c>
      <c r="E1846" s="48" t="s">
        <v>36752</v>
      </c>
      <c r="F1846" s="48">
        <v>314</v>
      </c>
      <c r="G1846" s="48">
        <v>37</v>
      </c>
      <c r="H1846" s="48">
        <v>36</v>
      </c>
      <c r="I1846" s="50">
        <v>0.1178</v>
      </c>
      <c r="J1846" s="50">
        <v>0.11459999999999999</v>
      </c>
      <c r="K1846" s="48">
        <v>490</v>
      </c>
      <c r="L1846" s="50">
        <v>2.0408163265306098E-3</v>
      </c>
    </row>
    <row r="1847" spans="1:12">
      <c r="A1847" s="48" t="s">
        <v>1365</v>
      </c>
      <c r="B1847" s="48">
        <v>8.8933299999999996E-4</v>
      </c>
      <c r="C1847" s="48">
        <v>0.33547500600000002</v>
      </c>
      <c r="D1847" s="48" t="s">
        <v>36751</v>
      </c>
      <c r="E1847" s="48" t="s">
        <v>36752</v>
      </c>
      <c r="F1847" s="48">
        <v>314</v>
      </c>
      <c r="G1847" s="48">
        <v>11</v>
      </c>
      <c r="H1847" s="48">
        <v>45</v>
      </c>
      <c r="I1847" s="50">
        <v>3.5000000000000003E-2</v>
      </c>
      <c r="J1847" s="50">
        <v>0.14330000000000001</v>
      </c>
      <c r="K1847" s="48">
        <v>490</v>
      </c>
      <c r="L1847" s="50">
        <v>2.0408163265306098E-3</v>
      </c>
    </row>
    <row r="1848" spans="1:12">
      <c r="A1848" s="48" t="s">
        <v>1368</v>
      </c>
      <c r="B1848" s="49">
        <v>5.1700000000000003E-5</v>
      </c>
      <c r="C1848" s="48">
        <v>0.402872919</v>
      </c>
      <c r="D1848" s="48" t="s">
        <v>36751</v>
      </c>
      <c r="E1848" s="48" t="s">
        <v>36752</v>
      </c>
      <c r="F1848" s="48">
        <v>314</v>
      </c>
      <c r="G1848" s="48">
        <v>77</v>
      </c>
      <c r="H1848" s="48">
        <v>10</v>
      </c>
      <c r="I1848" s="50">
        <v>0.2452</v>
      </c>
      <c r="J1848" s="50">
        <v>3.1800000000000002E-2</v>
      </c>
      <c r="K1848" s="48">
        <v>490</v>
      </c>
      <c r="L1848" s="50">
        <v>2.0408163265306098E-3</v>
      </c>
    </row>
    <row r="1849" spans="1:12">
      <c r="A1849" s="48" t="s">
        <v>1369</v>
      </c>
      <c r="B1849" s="48">
        <v>0.56434600700000004</v>
      </c>
      <c r="C1849" s="48">
        <v>5.9876780999999997E-2</v>
      </c>
      <c r="D1849" s="48" t="s">
        <v>36751</v>
      </c>
      <c r="E1849" s="48" t="s">
        <v>36752</v>
      </c>
      <c r="F1849" s="48">
        <v>313</v>
      </c>
      <c r="G1849" s="48">
        <v>22</v>
      </c>
      <c r="H1849" s="48">
        <v>25</v>
      </c>
      <c r="I1849" s="50">
        <v>7.0300000000000001E-2</v>
      </c>
      <c r="J1849" s="50">
        <v>7.9899999999999999E-2</v>
      </c>
      <c r="K1849" s="48">
        <v>490</v>
      </c>
      <c r="L1849" s="50">
        <v>2.0408163265306098E-3</v>
      </c>
    </row>
    <row r="1850" spans="1:12">
      <c r="A1850" s="48" t="s">
        <v>1371</v>
      </c>
      <c r="B1850" s="49">
        <v>2.4200000000000002E-7</v>
      </c>
      <c r="C1850" s="48">
        <v>0.50039026600000003</v>
      </c>
      <c r="D1850" s="48" t="s">
        <v>36751</v>
      </c>
      <c r="E1850" s="48" t="s">
        <v>36752</v>
      </c>
      <c r="F1850" s="48">
        <v>314</v>
      </c>
      <c r="G1850" s="48">
        <v>24</v>
      </c>
      <c r="H1850" s="48">
        <v>36</v>
      </c>
      <c r="I1850" s="50">
        <v>7.6399999999999996E-2</v>
      </c>
      <c r="J1850" s="50">
        <v>0.11459999999999999</v>
      </c>
      <c r="K1850" s="48">
        <v>490</v>
      </c>
      <c r="L1850" s="50">
        <v>2.0408163265306098E-3</v>
      </c>
    </row>
    <row r="1851" spans="1:12">
      <c r="A1851" s="48" t="s">
        <v>1386</v>
      </c>
      <c r="B1851" s="48">
        <v>6.1766319999999996E-3</v>
      </c>
      <c r="C1851" s="48">
        <v>0.279029886</v>
      </c>
      <c r="D1851" s="48" t="s">
        <v>36751</v>
      </c>
      <c r="E1851" s="48" t="s">
        <v>36752</v>
      </c>
      <c r="F1851" s="48">
        <v>312</v>
      </c>
      <c r="G1851" s="48">
        <v>26</v>
      </c>
      <c r="H1851" s="48">
        <v>28</v>
      </c>
      <c r="I1851" s="50">
        <v>8.3299999999999999E-2</v>
      </c>
      <c r="J1851" s="50">
        <v>8.9700000000000002E-2</v>
      </c>
      <c r="K1851" s="48">
        <v>490</v>
      </c>
      <c r="L1851" s="50">
        <v>2.0408163265306098E-3</v>
      </c>
    </row>
    <row r="1852" spans="1:12">
      <c r="A1852" s="48" t="s">
        <v>1398</v>
      </c>
      <c r="B1852" s="48">
        <v>1.1649708999999999E-2</v>
      </c>
      <c r="C1852" s="48">
        <v>0.257832907</v>
      </c>
      <c r="D1852" s="48" t="s">
        <v>36751</v>
      </c>
      <c r="E1852" s="48" t="s">
        <v>36752</v>
      </c>
      <c r="F1852" s="48">
        <v>314</v>
      </c>
      <c r="G1852" s="48">
        <v>30</v>
      </c>
      <c r="H1852" s="48">
        <v>39</v>
      </c>
      <c r="I1852" s="50">
        <v>9.5500000000000002E-2</v>
      </c>
      <c r="J1852" s="50">
        <v>0.1242</v>
      </c>
      <c r="K1852" s="48">
        <v>490</v>
      </c>
      <c r="L1852" s="50">
        <v>2.0408163265306098E-3</v>
      </c>
    </row>
    <row r="1853" spans="1:12">
      <c r="A1853" s="48" t="s">
        <v>1407</v>
      </c>
      <c r="B1853" s="48">
        <v>0.57614426600000002</v>
      </c>
      <c r="C1853" s="48">
        <v>-5.8075185000000001E-2</v>
      </c>
      <c r="D1853" s="48" t="s">
        <v>36751</v>
      </c>
      <c r="E1853" s="48" t="s">
        <v>36752</v>
      </c>
      <c r="F1853" s="48">
        <v>313</v>
      </c>
      <c r="G1853" s="48">
        <v>78</v>
      </c>
      <c r="H1853" s="48">
        <v>18</v>
      </c>
      <c r="I1853" s="50">
        <v>0.2492</v>
      </c>
      <c r="J1853" s="50">
        <v>5.7500000000000002E-2</v>
      </c>
      <c r="K1853" s="48">
        <v>490</v>
      </c>
      <c r="L1853" s="50">
        <v>2.0408163265306098E-3</v>
      </c>
    </row>
    <row r="1854" spans="1:12">
      <c r="A1854" s="48" t="s">
        <v>1413</v>
      </c>
      <c r="B1854" s="48">
        <v>5.8465363999999999E-2</v>
      </c>
      <c r="C1854" s="48">
        <v>0.19484918100000001</v>
      </c>
      <c r="D1854" s="48" t="s">
        <v>36751</v>
      </c>
      <c r="E1854" s="48" t="s">
        <v>36752</v>
      </c>
      <c r="F1854" s="48">
        <v>314</v>
      </c>
      <c r="G1854" s="48">
        <v>21</v>
      </c>
      <c r="H1854" s="48">
        <v>22</v>
      </c>
      <c r="I1854" s="50">
        <v>6.6900000000000001E-2</v>
      </c>
      <c r="J1854" s="50">
        <v>7.0099999999999996E-2</v>
      </c>
      <c r="K1854" s="48">
        <v>490</v>
      </c>
      <c r="L1854" s="50">
        <v>2.0408163265306098E-3</v>
      </c>
    </row>
    <row r="1855" spans="1:12">
      <c r="A1855" s="48" t="s">
        <v>1421</v>
      </c>
      <c r="B1855" s="49">
        <v>2.2200000000000001E-10</v>
      </c>
      <c r="C1855" s="48">
        <v>0.59402313500000004</v>
      </c>
      <c r="D1855" s="48" t="s">
        <v>36751</v>
      </c>
      <c r="E1855" s="48" t="s">
        <v>36752</v>
      </c>
      <c r="F1855" s="48">
        <v>314</v>
      </c>
      <c r="G1855" s="48">
        <v>21</v>
      </c>
      <c r="H1855" s="48">
        <v>27</v>
      </c>
      <c r="I1855" s="50">
        <v>6.6900000000000001E-2</v>
      </c>
      <c r="J1855" s="50">
        <v>8.5999999999999993E-2</v>
      </c>
      <c r="K1855" s="48">
        <v>490</v>
      </c>
      <c r="L1855" s="50">
        <v>2.0408163265306098E-3</v>
      </c>
    </row>
    <row r="1856" spans="1:12">
      <c r="A1856" s="48" t="s">
        <v>1425</v>
      </c>
      <c r="B1856" s="48">
        <v>0.83771299399999999</v>
      </c>
      <c r="C1856" s="48">
        <v>-2.1293566E-2</v>
      </c>
      <c r="D1856" s="48" t="s">
        <v>36751</v>
      </c>
      <c r="E1856" s="48" t="s">
        <v>36752</v>
      </c>
      <c r="F1856" s="48">
        <v>314</v>
      </c>
      <c r="G1856" s="48">
        <v>23</v>
      </c>
      <c r="H1856" s="48">
        <v>43</v>
      </c>
      <c r="I1856" s="50">
        <v>7.3200000000000001E-2</v>
      </c>
      <c r="J1856" s="50">
        <v>0.13689999999999999</v>
      </c>
      <c r="K1856" s="48">
        <v>490</v>
      </c>
      <c r="L1856" s="50">
        <v>2.0408163265306098E-3</v>
      </c>
    </row>
    <row r="1857" spans="1:12">
      <c r="A1857" s="48" t="s">
        <v>1426</v>
      </c>
      <c r="B1857" s="48">
        <v>0.168117718</v>
      </c>
      <c r="C1857" s="48">
        <v>-0.14257213299999999</v>
      </c>
      <c r="D1857" s="48" t="s">
        <v>36751</v>
      </c>
      <c r="E1857" s="48" t="s">
        <v>36752</v>
      </c>
      <c r="F1857" s="48">
        <v>314</v>
      </c>
      <c r="G1857" s="48">
        <v>22</v>
      </c>
      <c r="H1857" s="48">
        <v>42</v>
      </c>
      <c r="I1857" s="50">
        <v>7.0099999999999996E-2</v>
      </c>
      <c r="J1857" s="50">
        <v>0.1338</v>
      </c>
      <c r="K1857" s="48">
        <v>490</v>
      </c>
      <c r="L1857" s="50">
        <v>2.0408163265306098E-3</v>
      </c>
    </row>
    <row r="1858" spans="1:12">
      <c r="A1858" s="48" t="s">
        <v>1427</v>
      </c>
      <c r="B1858" s="48">
        <v>0.52535539099999995</v>
      </c>
      <c r="C1858" s="48">
        <v>-6.5963327000000002E-2</v>
      </c>
      <c r="D1858" s="48" t="s">
        <v>36751</v>
      </c>
      <c r="E1858" s="48" t="s">
        <v>36752</v>
      </c>
      <c r="F1858" s="48">
        <v>314</v>
      </c>
      <c r="G1858" s="48">
        <v>23</v>
      </c>
      <c r="H1858" s="48">
        <v>43</v>
      </c>
      <c r="I1858" s="50">
        <v>7.3200000000000001E-2</v>
      </c>
      <c r="J1858" s="50">
        <v>0.13689999999999999</v>
      </c>
      <c r="K1858" s="48">
        <v>490</v>
      </c>
      <c r="L1858" s="50">
        <v>2.0408163265306098E-3</v>
      </c>
    </row>
    <row r="1859" spans="1:12">
      <c r="A1859" s="48" t="s">
        <v>1428</v>
      </c>
      <c r="B1859" s="48">
        <v>0.91745950300000001</v>
      </c>
      <c r="C1859" s="48">
        <v>-1.0774997999999999E-2</v>
      </c>
      <c r="D1859" s="48" t="s">
        <v>36751</v>
      </c>
      <c r="E1859" s="48" t="s">
        <v>36752</v>
      </c>
      <c r="F1859" s="48">
        <v>314</v>
      </c>
      <c r="G1859" s="48">
        <v>24</v>
      </c>
      <c r="H1859" s="48">
        <v>43</v>
      </c>
      <c r="I1859" s="50">
        <v>7.6399999999999996E-2</v>
      </c>
      <c r="J1859" s="50">
        <v>0.13689999999999999</v>
      </c>
      <c r="K1859" s="48">
        <v>490</v>
      </c>
      <c r="L1859" s="50">
        <v>2.0408163265306098E-3</v>
      </c>
    </row>
    <row r="1860" spans="1:12">
      <c r="A1860" s="48" t="s">
        <v>1430</v>
      </c>
      <c r="B1860" s="49">
        <v>6.5600000000000005E-7</v>
      </c>
      <c r="C1860" s="48">
        <v>0.48441140799999999</v>
      </c>
      <c r="D1860" s="48" t="s">
        <v>36751</v>
      </c>
      <c r="E1860" s="48" t="s">
        <v>36752</v>
      </c>
      <c r="F1860" s="48">
        <v>314</v>
      </c>
      <c r="G1860" s="48">
        <v>10</v>
      </c>
      <c r="H1860" s="48">
        <v>65</v>
      </c>
      <c r="I1860" s="50">
        <v>3.1800000000000002E-2</v>
      </c>
      <c r="J1860" s="50">
        <v>0.20699999999999999</v>
      </c>
      <c r="K1860" s="48">
        <v>490</v>
      </c>
      <c r="L1860" s="50">
        <v>2.0408163265306098E-3</v>
      </c>
    </row>
    <row r="1861" spans="1:12">
      <c r="A1861" s="48" t="s">
        <v>1431</v>
      </c>
      <c r="B1861" s="48">
        <v>0.356435944</v>
      </c>
      <c r="C1861" s="48">
        <v>9.5662610999999995E-2</v>
      </c>
      <c r="D1861" s="48" t="s">
        <v>36751</v>
      </c>
      <c r="E1861" s="48" t="s">
        <v>36752</v>
      </c>
      <c r="F1861" s="48">
        <v>314</v>
      </c>
      <c r="G1861" s="48">
        <v>40</v>
      </c>
      <c r="H1861" s="48">
        <v>23</v>
      </c>
      <c r="I1861" s="50">
        <v>0.12740000000000001</v>
      </c>
      <c r="J1861" s="50">
        <v>7.3200000000000001E-2</v>
      </c>
      <c r="K1861" s="48">
        <v>490</v>
      </c>
      <c r="L1861" s="50">
        <v>2.0408163265306098E-3</v>
      </c>
    </row>
    <row r="1862" spans="1:12">
      <c r="A1862" s="48" t="s">
        <v>1432</v>
      </c>
      <c r="B1862" s="48">
        <v>0.863034466</v>
      </c>
      <c r="C1862" s="48">
        <v>-1.7935442999999999E-2</v>
      </c>
      <c r="D1862" s="48" t="s">
        <v>36751</v>
      </c>
      <c r="E1862" s="48" t="s">
        <v>36752</v>
      </c>
      <c r="F1862" s="48">
        <v>314</v>
      </c>
      <c r="G1862" s="48">
        <v>42</v>
      </c>
      <c r="H1862" s="48">
        <v>23</v>
      </c>
      <c r="I1862" s="50">
        <v>0.1338</v>
      </c>
      <c r="J1862" s="50">
        <v>7.3200000000000001E-2</v>
      </c>
      <c r="K1862" s="48">
        <v>490</v>
      </c>
      <c r="L1862" s="50">
        <v>2.0408163265306098E-3</v>
      </c>
    </row>
    <row r="1863" spans="1:12">
      <c r="A1863" s="48" t="s">
        <v>1433</v>
      </c>
      <c r="B1863" s="49">
        <v>3.7000000000000001E-11</v>
      </c>
      <c r="C1863" s="48">
        <v>0.61391807300000001</v>
      </c>
      <c r="D1863" s="48" t="s">
        <v>36751</v>
      </c>
      <c r="E1863" s="48" t="s">
        <v>36752</v>
      </c>
      <c r="F1863" s="48">
        <v>314</v>
      </c>
      <c r="G1863" s="48">
        <v>68</v>
      </c>
      <c r="H1863" s="48">
        <v>16</v>
      </c>
      <c r="I1863" s="50">
        <v>0.21659999999999999</v>
      </c>
      <c r="J1863" s="50">
        <v>5.0999999999999997E-2</v>
      </c>
      <c r="K1863" s="48">
        <v>490</v>
      </c>
      <c r="L1863" s="50">
        <v>2.0408163265306098E-3</v>
      </c>
    </row>
    <row r="1864" spans="1:12">
      <c r="A1864" s="48" t="s">
        <v>1434</v>
      </c>
      <c r="B1864" s="48">
        <v>1.40209E-4</v>
      </c>
      <c r="C1864" s="48">
        <v>0.38088122899999999</v>
      </c>
      <c r="D1864" s="48" t="s">
        <v>36751</v>
      </c>
      <c r="E1864" s="48" t="s">
        <v>36752</v>
      </c>
      <c r="F1864" s="48">
        <v>314</v>
      </c>
      <c r="G1864" s="48">
        <v>24</v>
      </c>
      <c r="H1864" s="48">
        <v>87</v>
      </c>
      <c r="I1864" s="50">
        <v>7.6399999999999996E-2</v>
      </c>
      <c r="J1864" s="50">
        <v>0.27710000000000001</v>
      </c>
      <c r="K1864" s="48">
        <v>490</v>
      </c>
      <c r="L1864" s="50">
        <v>2.0408163265306098E-3</v>
      </c>
    </row>
    <row r="1865" spans="1:12">
      <c r="A1865" s="48" t="s">
        <v>1444</v>
      </c>
      <c r="B1865" s="48">
        <v>0.82710477599999999</v>
      </c>
      <c r="C1865" s="48">
        <v>-2.2706747999999999E-2</v>
      </c>
      <c r="D1865" s="48" t="s">
        <v>36751</v>
      </c>
      <c r="E1865" s="48" t="s">
        <v>36752</v>
      </c>
      <c r="F1865" s="48">
        <v>314</v>
      </c>
      <c r="G1865" s="48">
        <v>29</v>
      </c>
      <c r="H1865" s="48">
        <v>44</v>
      </c>
      <c r="I1865" s="50">
        <v>9.2399999999999996E-2</v>
      </c>
      <c r="J1865" s="50">
        <v>0.1401</v>
      </c>
      <c r="K1865" s="48">
        <v>490</v>
      </c>
      <c r="L1865" s="50">
        <v>2.0408163265306098E-3</v>
      </c>
    </row>
    <row r="1866" spans="1:12">
      <c r="A1866" s="48" t="s">
        <v>1448</v>
      </c>
      <c r="B1866" s="48">
        <v>8.3301901999999997E-2</v>
      </c>
      <c r="C1866" s="48">
        <v>0.17861582400000001</v>
      </c>
      <c r="D1866" s="48" t="s">
        <v>36751</v>
      </c>
      <c r="E1866" s="48" t="s">
        <v>36752</v>
      </c>
      <c r="F1866" s="48">
        <v>314</v>
      </c>
      <c r="G1866" s="48">
        <v>13</v>
      </c>
      <c r="H1866" s="48">
        <v>72</v>
      </c>
      <c r="I1866" s="50">
        <v>4.1399999999999999E-2</v>
      </c>
      <c r="J1866" s="50">
        <v>0.2293</v>
      </c>
      <c r="K1866" s="48">
        <v>490</v>
      </c>
      <c r="L1866" s="50">
        <v>2.0408163265306098E-3</v>
      </c>
    </row>
    <row r="1867" spans="1:12">
      <c r="A1867" s="48" t="s">
        <v>1455</v>
      </c>
      <c r="B1867" s="49">
        <v>1.64E-21</v>
      </c>
      <c r="C1867" s="48">
        <v>0.79049562900000003</v>
      </c>
      <c r="D1867" s="48" t="s">
        <v>36751</v>
      </c>
      <c r="E1867" s="48" t="s">
        <v>36752</v>
      </c>
      <c r="F1867" s="48">
        <v>314</v>
      </c>
      <c r="G1867" s="48">
        <v>36</v>
      </c>
      <c r="H1867" s="48">
        <v>52</v>
      </c>
      <c r="I1867" s="50">
        <v>0.11459999999999999</v>
      </c>
      <c r="J1867" s="50">
        <v>0.1656</v>
      </c>
      <c r="K1867" s="48">
        <v>490</v>
      </c>
      <c r="L1867" s="50">
        <v>2.0408163265306098E-3</v>
      </c>
    </row>
    <row r="1868" spans="1:12">
      <c r="A1868" s="48" t="s">
        <v>1462</v>
      </c>
      <c r="B1868" s="49">
        <v>2.5200000000000001E-8</v>
      </c>
      <c r="C1868" s="48">
        <v>0.53391012400000004</v>
      </c>
      <c r="D1868" s="48" t="s">
        <v>36751</v>
      </c>
      <c r="E1868" s="48" t="s">
        <v>36752</v>
      </c>
      <c r="F1868" s="48">
        <v>314</v>
      </c>
      <c r="G1868" s="48">
        <v>36</v>
      </c>
      <c r="H1868" s="48">
        <v>39</v>
      </c>
      <c r="I1868" s="50">
        <v>0.11459999999999999</v>
      </c>
      <c r="J1868" s="50">
        <v>0.1242</v>
      </c>
      <c r="K1868" s="48">
        <v>490</v>
      </c>
      <c r="L1868" s="50">
        <v>2.0408163265306098E-3</v>
      </c>
    </row>
    <row r="1869" spans="1:12">
      <c r="A1869" s="48" t="s">
        <v>1467</v>
      </c>
      <c r="B1869" s="48">
        <v>8.3247452999999999E-2</v>
      </c>
      <c r="C1869" s="48">
        <v>0.17864685499999999</v>
      </c>
      <c r="D1869" s="48" t="s">
        <v>36751</v>
      </c>
      <c r="E1869" s="48" t="s">
        <v>36752</v>
      </c>
      <c r="F1869" s="48">
        <v>314</v>
      </c>
      <c r="G1869" s="48">
        <v>23</v>
      </c>
      <c r="H1869" s="48">
        <v>39</v>
      </c>
      <c r="I1869" s="50">
        <v>7.3200000000000001E-2</v>
      </c>
      <c r="J1869" s="50">
        <v>0.1242</v>
      </c>
      <c r="K1869" s="48">
        <v>490</v>
      </c>
      <c r="L1869" s="50">
        <v>2.0408163265306098E-3</v>
      </c>
    </row>
    <row r="1870" spans="1:12">
      <c r="A1870" s="48" t="s">
        <v>1470</v>
      </c>
      <c r="B1870" s="48">
        <v>5.2028500000000002E-3</v>
      </c>
      <c r="C1870" s="48">
        <v>0.284495675</v>
      </c>
      <c r="D1870" s="48" t="s">
        <v>36751</v>
      </c>
      <c r="E1870" s="48" t="s">
        <v>36752</v>
      </c>
      <c r="F1870" s="48">
        <v>314</v>
      </c>
      <c r="G1870" s="48">
        <v>16</v>
      </c>
      <c r="H1870" s="48">
        <v>43</v>
      </c>
      <c r="I1870" s="50">
        <v>5.0999999999999997E-2</v>
      </c>
      <c r="J1870" s="50">
        <v>0.13689999999999999</v>
      </c>
      <c r="K1870" s="48">
        <v>490</v>
      </c>
      <c r="L1870" s="50">
        <v>2.0408163265306098E-3</v>
      </c>
    </row>
    <row r="1871" spans="1:12">
      <c r="A1871" s="48" t="s">
        <v>1475</v>
      </c>
      <c r="B1871" s="49">
        <v>2.15E-14</v>
      </c>
      <c r="C1871" s="48">
        <v>0.68408453499999999</v>
      </c>
      <c r="D1871" s="48" t="s">
        <v>36751</v>
      </c>
      <c r="E1871" s="48" t="s">
        <v>36752</v>
      </c>
      <c r="F1871" s="48">
        <v>314</v>
      </c>
      <c r="G1871" s="48">
        <v>11</v>
      </c>
      <c r="H1871" s="48">
        <v>83</v>
      </c>
      <c r="I1871" s="50">
        <v>3.5000000000000003E-2</v>
      </c>
      <c r="J1871" s="50">
        <v>0.26429999999999998</v>
      </c>
      <c r="K1871" s="48">
        <v>490</v>
      </c>
      <c r="L1871" s="50">
        <v>2.0408163265306098E-3</v>
      </c>
    </row>
    <row r="1872" spans="1:12">
      <c r="A1872" s="48" t="s">
        <v>1479</v>
      </c>
      <c r="B1872" s="49">
        <v>4.0400000000000001E-17</v>
      </c>
      <c r="C1872" s="48">
        <v>0.73110881100000003</v>
      </c>
      <c r="D1872" s="48" t="s">
        <v>36751</v>
      </c>
      <c r="E1872" s="48" t="s">
        <v>36752</v>
      </c>
      <c r="F1872" s="48">
        <v>314</v>
      </c>
      <c r="G1872" s="48">
        <v>35</v>
      </c>
      <c r="H1872" s="48">
        <v>54</v>
      </c>
      <c r="I1872" s="50">
        <v>0.1115</v>
      </c>
      <c r="J1872" s="50">
        <v>0.17199999999999999</v>
      </c>
      <c r="K1872" s="48">
        <v>490</v>
      </c>
      <c r="L1872" s="50">
        <v>2.0408163265306098E-3</v>
      </c>
    </row>
    <row r="1873" spans="1:12">
      <c r="A1873" s="48" t="s">
        <v>1483</v>
      </c>
      <c r="B1873" s="49">
        <v>2.0599999999999999E-7</v>
      </c>
      <c r="C1873" s="48">
        <v>0.50293778</v>
      </c>
      <c r="D1873" s="48" t="s">
        <v>36751</v>
      </c>
      <c r="E1873" s="48" t="s">
        <v>36752</v>
      </c>
      <c r="F1873" s="48">
        <v>314</v>
      </c>
      <c r="G1873" s="48">
        <v>8</v>
      </c>
      <c r="H1873" s="48">
        <v>109</v>
      </c>
      <c r="I1873" s="50">
        <v>2.5499999999999998E-2</v>
      </c>
      <c r="J1873" s="50">
        <v>0.34710000000000002</v>
      </c>
      <c r="K1873" s="48">
        <v>490</v>
      </c>
      <c r="L1873" s="50">
        <v>2.0408163265306098E-3</v>
      </c>
    </row>
    <row r="1874" spans="1:12">
      <c r="A1874" s="48" t="s">
        <v>1489</v>
      </c>
      <c r="B1874" s="48">
        <v>0.98807578699999998</v>
      </c>
      <c r="C1874" s="48">
        <v>1.55393E-3</v>
      </c>
      <c r="D1874" s="48" t="s">
        <v>36751</v>
      </c>
      <c r="E1874" s="48" t="s">
        <v>36752</v>
      </c>
      <c r="F1874" s="48">
        <v>314</v>
      </c>
      <c r="G1874" s="48">
        <v>28</v>
      </c>
      <c r="H1874" s="48">
        <v>23</v>
      </c>
      <c r="I1874" s="50">
        <v>8.9200000000000002E-2</v>
      </c>
      <c r="J1874" s="50">
        <v>7.3200000000000001E-2</v>
      </c>
      <c r="K1874" s="48">
        <v>490</v>
      </c>
      <c r="L1874" s="50">
        <v>2.0408163265306098E-3</v>
      </c>
    </row>
    <row r="1875" spans="1:12">
      <c r="A1875" s="48" t="s">
        <v>1494</v>
      </c>
      <c r="B1875" s="48">
        <v>2.1929735999999998E-2</v>
      </c>
      <c r="C1875" s="48">
        <v>0.23492080100000001</v>
      </c>
      <c r="D1875" s="48" t="s">
        <v>36751</v>
      </c>
      <c r="E1875" s="48" t="s">
        <v>36752</v>
      </c>
      <c r="F1875" s="48">
        <v>314</v>
      </c>
      <c r="G1875" s="48">
        <v>7</v>
      </c>
      <c r="H1875" s="48">
        <v>112</v>
      </c>
      <c r="I1875" s="50">
        <v>2.23E-2</v>
      </c>
      <c r="J1875" s="50">
        <v>0.35670000000000002</v>
      </c>
      <c r="K1875" s="48">
        <v>490</v>
      </c>
      <c r="L1875" s="50">
        <v>2.0408163265306098E-3</v>
      </c>
    </row>
    <row r="1876" spans="1:12">
      <c r="A1876" s="48" t="s">
        <v>1495</v>
      </c>
      <c r="B1876" s="48">
        <v>9.4072637000000001E-2</v>
      </c>
      <c r="C1876" s="48">
        <v>-0.172771855</v>
      </c>
      <c r="D1876" s="48" t="s">
        <v>36751</v>
      </c>
      <c r="E1876" s="48" t="s">
        <v>36752</v>
      </c>
      <c r="F1876" s="48">
        <v>313</v>
      </c>
      <c r="G1876" s="48">
        <v>49</v>
      </c>
      <c r="H1876" s="48">
        <v>33</v>
      </c>
      <c r="I1876" s="50">
        <v>0.1565</v>
      </c>
      <c r="J1876" s="50">
        <v>0.10539999999999999</v>
      </c>
      <c r="K1876" s="48">
        <v>490</v>
      </c>
      <c r="L1876" s="50">
        <v>2.0408163265306098E-3</v>
      </c>
    </row>
    <row r="1877" spans="1:12">
      <c r="A1877" s="48" t="s">
        <v>1496</v>
      </c>
      <c r="B1877" s="48">
        <v>1.9417647E-2</v>
      </c>
      <c r="C1877" s="48">
        <v>0.23948307899999999</v>
      </c>
      <c r="D1877" s="48" t="s">
        <v>36751</v>
      </c>
      <c r="E1877" s="48" t="s">
        <v>36752</v>
      </c>
      <c r="F1877" s="48">
        <v>312</v>
      </c>
      <c r="G1877" s="48">
        <v>12</v>
      </c>
      <c r="H1877" s="48">
        <v>28</v>
      </c>
      <c r="I1877" s="50">
        <v>3.85E-2</v>
      </c>
      <c r="J1877" s="50">
        <v>8.9700000000000002E-2</v>
      </c>
      <c r="K1877" s="48">
        <v>490</v>
      </c>
      <c r="L1877" s="50">
        <v>2.0408163265306098E-3</v>
      </c>
    </row>
    <row r="1878" spans="1:12">
      <c r="A1878" s="48" t="s">
        <v>1497</v>
      </c>
      <c r="B1878" s="48">
        <v>1.3942533999999999E-2</v>
      </c>
      <c r="C1878" s="48">
        <v>0.25152161899999997</v>
      </c>
      <c r="D1878" s="48" t="s">
        <v>36751</v>
      </c>
      <c r="E1878" s="48" t="s">
        <v>36752</v>
      </c>
      <c r="F1878" s="48">
        <v>314</v>
      </c>
      <c r="G1878" s="48">
        <v>15</v>
      </c>
      <c r="H1878" s="48">
        <v>18</v>
      </c>
      <c r="I1878" s="50">
        <v>4.7800000000000002E-2</v>
      </c>
      <c r="J1878" s="50">
        <v>5.7299999999999997E-2</v>
      </c>
      <c r="K1878" s="48">
        <v>490</v>
      </c>
      <c r="L1878" s="50">
        <v>2.0408163265306098E-3</v>
      </c>
    </row>
    <row r="1879" spans="1:12">
      <c r="A1879" s="48" t="s">
        <v>1499</v>
      </c>
      <c r="B1879" s="49">
        <v>7.5699999999999997E-5</v>
      </c>
      <c r="C1879" s="48">
        <v>0.394648577</v>
      </c>
      <c r="D1879" s="48" t="s">
        <v>36751</v>
      </c>
      <c r="E1879" s="48" t="s">
        <v>36752</v>
      </c>
      <c r="F1879" s="48">
        <v>314</v>
      </c>
      <c r="G1879" s="48">
        <v>77</v>
      </c>
      <c r="H1879" s="48">
        <v>21</v>
      </c>
      <c r="I1879" s="50">
        <v>0.2452</v>
      </c>
      <c r="J1879" s="50">
        <v>6.6900000000000001E-2</v>
      </c>
      <c r="K1879" s="48">
        <v>490</v>
      </c>
      <c r="L1879" s="50">
        <v>2.0408163265306098E-3</v>
      </c>
    </row>
    <row r="1880" spans="1:12">
      <c r="A1880" s="48" t="s">
        <v>1507</v>
      </c>
      <c r="B1880" s="48">
        <v>0.33499688799999999</v>
      </c>
      <c r="C1880" s="48">
        <v>9.9989871999999994E-2</v>
      </c>
      <c r="D1880" s="48" t="s">
        <v>36751</v>
      </c>
      <c r="E1880" s="48" t="s">
        <v>36752</v>
      </c>
      <c r="F1880" s="48">
        <v>314</v>
      </c>
      <c r="G1880" s="48">
        <v>11</v>
      </c>
      <c r="H1880" s="48">
        <v>65</v>
      </c>
      <c r="I1880" s="50">
        <v>3.5000000000000003E-2</v>
      </c>
      <c r="J1880" s="50">
        <v>0.20699999999999999</v>
      </c>
      <c r="K1880" s="48">
        <v>490</v>
      </c>
      <c r="L1880" s="50">
        <v>2.0408163265306098E-3</v>
      </c>
    </row>
    <row r="1881" spans="1:12">
      <c r="A1881" s="48" t="s">
        <v>1514</v>
      </c>
      <c r="B1881" s="48">
        <v>6.2884799999999999E-4</v>
      </c>
      <c r="C1881" s="48">
        <v>0.34452459699999999</v>
      </c>
      <c r="D1881" s="48" t="s">
        <v>36751</v>
      </c>
      <c r="E1881" s="48" t="s">
        <v>36752</v>
      </c>
      <c r="F1881" s="48">
        <v>314</v>
      </c>
      <c r="G1881" s="48">
        <v>20</v>
      </c>
      <c r="H1881" s="48">
        <v>58</v>
      </c>
      <c r="I1881" s="50">
        <v>6.3700000000000007E-2</v>
      </c>
      <c r="J1881" s="50">
        <v>0.1847</v>
      </c>
      <c r="K1881" s="48">
        <v>490</v>
      </c>
      <c r="L1881" s="50">
        <v>2.0408163265306098E-3</v>
      </c>
    </row>
    <row r="1882" spans="1:12">
      <c r="A1882" s="48" t="s">
        <v>1515</v>
      </c>
      <c r="B1882" s="48">
        <v>2.3373099999999999E-4</v>
      </c>
      <c r="C1882" s="48">
        <v>0.36897711599999999</v>
      </c>
      <c r="D1882" s="48" t="s">
        <v>36751</v>
      </c>
      <c r="E1882" s="48" t="s">
        <v>36752</v>
      </c>
      <c r="F1882" s="48">
        <v>314</v>
      </c>
      <c r="G1882" s="48">
        <v>4</v>
      </c>
      <c r="H1882" s="48">
        <v>115</v>
      </c>
      <c r="I1882" s="50">
        <v>1.2699999999999999E-2</v>
      </c>
      <c r="J1882" s="50">
        <v>0.36620000000000003</v>
      </c>
      <c r="K1882" s="48">
        <v>490</v>
      </c>
      <c r="L1882" s="50">
        <v>2.0408163265306098E-3</v>
      </c>
    </row>
    <row r="1883" spans="1:12">
      <c r="A1883" s="48" t="s">
        <v>1516</v>
      </c>
      <c r="B1883" s="49">
        <v>1.7600000000000001E-6</v>
      </c>
      <c r="C1883" s="48">
        <v>0.46776502399999997</v>
      </c>
      <c r="D1883" s="48" t="s">
        <v>36751</v>
      </c>
      <c r="E1883" s="48" t="s">
        <v>36752</v>
      </c>
      <c r="F1883" s="48">
        <v>314</v>
      </c>
      <c r="G1883" s="48">
        <v>73</v>
      </c>
      <c r="H1883" s="48">
        <v>20</v>
      </c>
      <c r="I1883" s="50">
        <v>0.23250000000000001</v>
      </c>
      <c r="J1883" s="50">
        <v>6.3700000000000007E-2</v>
      </c>
      <c r="K1883" s="48">
        <v>490</v>
      </c>
      <c r="L1883" s="50">
        <v>2.0408163265306098E-3</v>
      </c>
    </row>
    <row r="1884" spans="1:12">
      <c r="A1884" s="48" t="s">
        <v>1519</v>
      </c>
      <c r="B1884" s="48">
        <v>0.443335431</v>
      </c>
      <c r="C1884" s="48">
        <v>7.9577354000000003E-2</v>
      </c>
      <c r="D1884" s="48" t="s">
        <v>36751</v>
      </c>
      <c r="E1884" s="48" t="s">
        <v>36752</v>
      </c>
      <c r="F1884" s="48">
        <v>314</v>
      </c>
      <c r="G1884" s="48">
        <v>58</v>
      </c>
      <c r="H1884" s="48">
        <v>28</v>
      </c>
      <c r="I1884" s="50">
        <v>0.1847</v>
      </c>
      <c r="J1884" s="50">
        <v>8.9200000000000002E-2</v>
      </c>
      <c r="K1884" s="48">
        <v>490</v>
      </c>
      <c r="L1884" s="50">
        <v>2.0408163265306098E-3</v>
      </c>
    </row>
    <row r="1885" spans="1:12">
      <c r="A1885" s="48" t="s">
        <v>1521</v>
      </c>
      <c r="B1885" s="48">
        <v>0.97616537999999997</v>
      </c>
      <c r="C1885" s="48">
        <v>-3.1064019999999999E-3</v>
      </c>
      <c r="D1885" s="48" t="s">
        <v>36751</v>
      </c>
      <c r="E1885" s="48" t="s">
        <v>36752</v>
      </c>
      <c r="F1885" s="48">
        <v>314</v>
      </c>
      <c r="G1885" s="48">
        <v>26</v>
      </c>
      <c r="H1885" s="48">
        <v>30</v>
      </c>
      <c r="I1885" s="50">
        <v>8.2799999999999999E-2</v>
      </c>
      <c r="J1885" s="50">
        <v>9.5500000000000002E-2</v>
      </c>
      <c r="K1885" s="48">
        <v>490</v>
      </c>
      <c r="L1885" s="50">
        <v>2.0408163265306098E-3</v>
      </c>
    </row>
    <row r="1886" spans="1:12">
      <c r="A1886" s="48" t="s">
        <v>1524</v>
      </c>
      <c r="B1886" s="49">
        <v>1.2199999999999999E-14</v>
      </c>
      <c r="C1886" s="48">
        <v>0.68870722399999995</v>
      </c>
      <c r="D1886" s="48" t="s">
        <v>36751</v>
      </c>
      <c r="E1886" s="48" t="s">
        <v>36752</v>
      </c>
      <c r="F1886" s="48">
        <v>313</v>
      </c>
      <c r="G1886" s="48">
        <v>57</v>
      </c>
      <c r="H1886" s="48">
        <v>8</v>
      </c>
      <c r="I1886" s="50">
        <v>0.18210000000000001</v>
      </c>
      <c r="J1886" s="50">
        <v>2.5600000000000001E-2</v>
      </c>
      <c r="K1886" s="48">
        <v>490</v>
      </c>
      <c r="L1886" s="50">
        <v>2.0408163265306098E-3</v>
      </c>
    </row>
    <row r="1887" spans="1:12">
      <c r="A1887" s="48" t="s">
        <v>1527</v>
      </c>
      <c r="B1887" s="49">
        <v>2.04E-7</v>
      </c>
      <c r="C1887" s="48">
        <v>0.50308937899999995</v>
      </c>
      <c r="D1887" s="48" t="s">
        <v>36751</v>
      </c>
      <c r="E1887" s="48" t="s">
        <v>36752</v>
      </c>
      <c r="F1887" s="48">
        <v>314</v>
      </c>
      <c r="G1887" s="48">
        <v>31</v>
      </c>
      <c r="H1887" s="48">
        <v>18</v>
      </c>
      <c r="I1887" s="50">
        <v>9.8699999999999996E-2</v>
      </c>
      <c r="J1887" s="50">
        <v>5.7299999999999997E-2</v>
      </c>
      <c r="K1887" s="48">
        <v>490</v>
      </c>
      <c r="L1887" s="50">
        <v>2.0408163265306098E-3</v>
      </c>
    </row>
    <row r="1888" spans="1:12">
      <c r="A1888" s="48" t="s">
        <v>1532</v>
      </c>
      <c r="B1888" s="48">
        <v>2.9295202999999999E-2</v>
      </c>
      <c r="C1888" s="48">
        <v>0.22373014199999999</v>
      </c>
      <c r="D1888" s="48" t="s">
        <v>36751</v>
      </c>
      <c r="E1888" s="48" t="s">
        <v>36752</v>
      </c>
      <c r="F1888" s="48">
        <v>314</v>
      </c>
      <c r="G1888" s="48">
        <v>57</v>
      </c>
      <c r="H1888" s="48">
        <v>32</v>
      </c>
      <c r="I1888" s="50">
        <v>0.18149999999999999</v>
      </c>
      <c r="J1888" s="50">
        <v>0.1019</v>
      </c>
      <c r="K1888" s="48">
        <v>490</v>
      </c>
      <c r="L1888" s="50">
        <v>2.0408163265306098E-3</v>
      </c>
    </row>
    <row r="1889" spans="1:12">
      <c r="A1889" s="48" t="s">
        <v>1533</v>
      </c>
      <c r="B1889" s="48">
        <v>3.3038702000000003E-2</v>
      </c>
      <c r="C1889" s="48">
        <v>0.21893648299999999</v>
      </c>
      <c r="D1889" s="48" t="s">
        <v>36751</v>
      </c>
      <c r="E1889" s="48" t="s">
        <v>36752</v>
      </c>
      <c r="F1889" s="48">
        <v>314</v>
      </c>
      <c r="G1889" s="48">
        <v>22</v>
      </c>
      <c r="H1889" s="48">
        <v>29</v>
      </c>
      <c r="I1889" s="50">
        <v>7.0099999999999996E-2</v>
      </c>
      <c r="J1889" s="50">
        <v>9.2399999999999996E-2</v>
      </c>
      <c r="K1889" s="48">
        <v>490</v>
      </c>
      <c r="L1889" s="50">
        <v>2.0408163265306098E-3</v>
      </c>
    </row>
    <row r="1890" spans="1:12">
      <c r="A1890" s="48" t="s">
        <v>1536</v>
      </c>
      <c r="B1890" s="48">
        <v>1.396864E-3</v>
      </c>
      <c r="C1890" s="48">
        <v>0.323261101</v>
      </c>
      <c r="D1890" s="48" t="s">
        <v>36751</v>
      </c>
      <c r="E1890" s="48" t="s">
        <v>36752</v>
      </c>
      <c r="F1890" s="48">
        <v>313</v>
      </c>
      <c r="G1890" s="48">
        <v>20</v>
      </c>
      <c r="H1890" s="48">
        <v>61</v>
      </c>
      <c r="I1890" s="50">
        <v>6.3899999999999998E-2</v>
      </c>
      <c r="J1890" s="50">
        <v>0.19489999999999999</v>
      </c>
      <c r="K1890" s="48">
        <v>490</v>
      </c>
      <c r="L1890" s="50">
        <v>2.0408163265306098E-3</v>
      </c>
    </row>
    <row r="1891" spans="1:12">
      <c r="A1891" s="48" t="s">
        <v>1538</v>
      </c>
      <c r="B1891" s="48">
        <v>0.23882189500000001</v>
      </c>
      <c r="C1891" s="48">
        <v>0.12201685399999999</v>
      </c>
      <c r="D1891" s="48" t="s">
        <v>36751</v>
      </c>
      <c r="E1891" s="48" t="s">
        <v>36752</v>
      </c>
      <c r="F1891" s="48">
        <v>314</v>
      </c>
      <c r="G1891" s="48">
        <v>9</v>
      </c>
      <c r="H1891" s="48">
        <v>43</v>
      </c>
      <c r="I1891" s="50">
        <v>2.87E-2</v>
      </c>
      <c r="J1891" s="50">
        <v>0.13689999999999999</v>
      </c>
      <c r="K1891" s="48">
        <v>490</v>
      </c>
      <c r="L1891" s="50">
        <v>2.0408163265306098E-3</v>
      </c>
    </row>
    <row r="1892" spans="1:12">
      <c r="A1892" s="48" t="s">
        <v>1539</v>
      </c>
      <c r="B1892" s="48">
        <v>0.61650545000000001</v>
      </c>
      <c r="C1892" s="48">
        <v>5.2035966000000003E-2</v>
      </c>
      <c r="D1892" s="48" t="s">
        <v>36751</v>
      </c>
      <c r="E1892" s="48" t="s">
        <v>36752</v>
      </c>
      <c r="F1892" s="48">
        <v>314</v>
      </c>
      <c r="G1892" s="48">
        <v>19</v>
      </c>
      <c r="H1892" s="48">
        <v>53</v>
      </c>
      <c r="I1892" s="50">
        <v>6.0499999999999998E-2</v>
      </c>
      <c r="J1892" s="50">
        <v>0.16880000000000001</v>
      </c>
      <c r="K1892" s="48">
        <v>490</v>
      </c>
      <c r="L1892" s="50">
        <v>2.0408163265306098E-3</v>
      </c>
    </row>
    <row r="1893" spans="1:12">
      <c r="A1893" s="48" t="s">
        <v>1543</v>
      </c>
      <c r="B1893" s="48">
        <v>0.17528750200000001</v>
      </c>
      <c r="C1893" s="48">
        <v>0.14023015599999999</v>
      </c>
      <c r="D1893" s="48" t="s">
        <v>36751</v>
      </c>
      <c r="E1893" s="48" t="s">
        <v>36752</v>
      </c>
      <c r="F1893" s="48">
        <v>314</v>
      </c>
      <c r="G1893" s="48">
        <v>65</v>
      </c>
      <c r="H1893" s="48">
        <v>31</v>
      </c>
      <c r="I1893" s="50">
        <v>0.20699999999999999</v>
      </c>
      <c r="J1893" s="50">
        <v>9.8699999999999996E-2</v>
      </c>
      <c r="K1893" s="48">
        <v>490</v>
      </c>
      <c r="L1893" s="50">
        <v>2.0408163265306098E-3</v>
      </c>
    </row>
    <row r="1894" spans="1:12">
      <c r="A1894" s="48" t="s">
        <v>1550</v>
      </c>
      <c r="B1894" s="49">
        <v>5.3400000000000002E-8</v>
      </c>
      <c r="C1894" s="48">
        <v>0.52319914300000003</v>
      </c>
      <c r="D1894" s="48" t="s">
        <v>36751</v>
      </c>
      <c r="E1894" s="48" t="s">
        <v>36752</v>
      </c>
      <c r="F1894" s="48">
        <v>314</v>
      </c>
      <c r="G1894" s="48">
        <v>59</v>
      </c>
      <c r="H1894" s="48">
        <v>14</v>
      </c>
      <c r="I1894" s="50">
        <v>0.18790000000000001</v>
      </c>
      <c r="J1894" s="50">
        <v>4.4600000000000001E-2</v>
      </c>
      <c r="K1894" s="48">
        <v>490</v>
      </c>
      <c r="L1894" s="50">
        <v>2.0408163265306098E-3</v>
      </c>
    </row>
    <row r="1895" spans="1:12">
      <c r="A1895" s="48" t="s">
        <v>1553</v>
      </c>
      <c r="B1895" s="49">
        <v>3.9299999999999999E-17</v>
      </c>
      <c r="C1895" s="48">
        <v>0.73128846300000006</v>
      </c>
      <c r="D1895" s="48" t="s">
        <v>36751</v>
      </c>
      <c r="E1895" s="48" t="s">
        <v>36752</v>
      </c>
      <c r="F1895" s="48">
        <v>314</v>
      </c>
      <c r="G1895" s="48">
        <v>39</v>
      </c>
      <c r="H1895" s="48">
        <v>33</v>
      </c>
      <c r="I1895" s="50">
        <v>0.1242</v>
      </c>
      <c r="J1895" s="50">
        <v>0.1051</v>
      </c>
      <c r="K1895" s="48">
        <v>490</v>
      </c>
      <c r="L1895" s="50">
        <v>2.0408163265306098E-3</v>
      </c>
    </row>
    <row r="1896" spans="1:12">
      <c r="A1896" s="48" t="s">
        <v>1557</v>
      </c>
      <c r="B1896" s="49">
        <v>2.0199999999999999E-11</v>
      </c>
      <c r="C1896" s="48">
        <v>0.62034514600000001</v>
      </c>
      <c r="D1896" s="48" t="s">
        <v>36751</v>
      </c>
      <c r="E1896" s="48" t="s">
        <v>36752</v>
      </c>
      <c r="F1896" s="48">
        <v>314</v>
      </c>
      <c r="G1896" s="48">
        <v>47</v>
      </c>
      <c r="H1896" s="48">
        <v>46</v>
      </c>
      <c r="I1896" s="50">
        <v>0.1497</v>
      </c>
      <c r="J1896" s="50">
        <v>0.14649999999999999</v>
      </c>
      <c r="K1896" s="48">
        <v>490</v>
      </c>
      <c r="L1896" s="50">
        <v>2.0408163265306098E-3</v>
      </c>
    </row>
    <row r="1897" spans="1:12">
      <c r="A1897" s="48" t="s">
        <v>1563</v>
      </c>
      <c r="B1897" s="49">
        <v>7.0300000000000005E-11</v>
      </c>
      <c r="C1897" s="48">
        <v>0.60695171999999997</v>
      </c>
      <c r="D1897" s="48" t="s">
        <v>36751</v>
      </c>
      <c r="E1897" s="48" t="s">
        <v>36752</v>
      </c>
      <c r="F1897" s="48">
        <v>314</v>
      </c>
      <c r="G1897" s="48">
        <v>14</v>
      </c>
      <c r="H1897" s="48">
        <v>22</v>
      </c>
      <c r="I1897" s="50">
        <v>4.4600000000000001E-2</v>
      </c>
      <c r="J1897" s="50">
        <v>7.0099999999999996E-2</v>
      </c>
      <c r="K1897" s="48">
        <v>490</v>
      </c>
      <c r="L1897" s="50">
        <v>2.0408163265306098E-3</v>
      </c>
    </row>
    <row r="1898" spans="1:12">
      <c r="A1898" s="48" t="s">
        <v>1573</v>
      </c>
      <c r="B1898" s="49">
        <v>1.65E-13</v>
      </c>
      <c r="C1898" s="48">
        <v>0.66664389599999996</v>
      </c>
      <c r="D1898" s="48" t="s">
        <v>36751</v>
      </c>
      <c r="E1898" s="48" t="s">
        <v>36752</v>
      </c>
      <c r="F1898" s="48">
        <v>314</v>
      </c>
      <c r="G1898" s="48">
        <v>20</v>
      </c>
      <c r="H1898" s="48">
        <v>70</v>
      </c>
      <c r="I1898" s="50">
        <v>6.3700000000000007E-2</v>
      </c>
      <c r="J1898" s="50">
        <v>0.22289999999999999</v>
      </c>
      <c r="K1898" s="48">
        <v>490</v>
      </c>
      <c r="L1898" s="50">
        <v>2.0408163265306098E-3</v>
      </c>
    </row>
    <row r="1899" spans="1:12">
      <c r="A1899" s="48" t="s">
        <v>1575</v>
      </c>
      <c r="B1899" s="48">
        <v>0.76900286699999998</v>
      </c>
      <c r="C1899" s="48">
        <v>-3.0527987999999999E-2</v>
      </c>
      <c r="D1899" s="48" t="s">
        <v>36751</v>
      </c>
      <c r="E1899" s="48" t="s">
        <v>36752</v>
      </c>
      <c r="F1899" s="48">
        <v>314</v>
      </c>
      <c r="G1899" s="48">
        <v>35</v>
      </c>
      <c r="H1899" s="48">
        <v>23</v>
      </c>
      <c r="I1899" s="50">
        <v>0.1115</v>
      </c>
      <c r="J1899" s="50">
        <v>7.3200000000000001E-2</v>
      </c>
      <c r="K1899" s="48">
        <v>490</v>
      </c>
      <c r="L1899" s="50">
        <v>2.0408163265306098E-3</v>
      </c>
    </row>
    <row r="1900" spans="1:12">
      <c r="A1900" s="48" t="s">
        <v>1576</v>
      </c>
      <c r="B1900" s="48">
        <v>4.4256100000000001E-4</v>
      </c>
      <c r="C1900" s="48">
        <v>0.353429881</v>
      </c>
      <c r="D1900" s="48" t="s">
        <v>36751</v>
      </c>
      <c r="E1900" s="48" t="s">
        <v>36752</v>
      </c>
      <c r="F1900" s="48">
        <v>314</v>
      </c>
      <c r="G1900" s="48">
        <v>18</v>
      </c>
      <c r="H1900" s="48">
        <v>39</v>
      </c>
      <c r="I1900" s="50">
        <v>5.7299999999999997E-2</v>
      </c>
      <c r="J1900" s="50">
        <v>0.1242</v>
      </c>
      <c r="K1900" s="48">
        <v>490</v>
      </c>
      <c r="L1900" s="50">
        <v>2.0408163265306098E-3</v>
      </c>
    </row>
    <row r="1901" spans="1:12">
      <c r="A1901" s="48" t="s">
        <v>1579</v>
      </c>
      <c r="B1901" s="48">
        <v>1.2916646E-2</v>
      </c>
      <c r="C1901" s="48">
        <v>0.25422435100000002</v>
      </c>
      <c r="D1901" s="48" t="s">
        <v>36751</v>
      </c>
      <c r="E1901" s="48" t="s">
        <v>36752</v>
      </c>
      <c r="F1901" s="48">
        <v>314</v>
      </c>
      <c r="G1901" s="48">
        <v>73</v>
      </c>
      <c r="H1901" s="48">
        <v>29</v>
      </c>
      <c r="I1901" s="50">
        <v>0.23250000000000001</v>
      </c>
      <c r="J1901" s="50">
        <v>9.2399999999999996E-2</v>
      </c>
      <c r="K1901" s="48">
        <v>490</v>
      </c>
      <c r="L1901" s="50">
        <v>2.0408163265306098E-3</v>
      </c>
    </row>
    <row r="1902" spans="1:12">
      <c r="A1902" s="48" t="s">
        <v>1582</v>
      </c>
      <c r="B1902" s="48">
        <v>6.6138578000000003E-2</v>
      </c>
      <c r="C1902" s="48">
        <v>0.18931931399999999</v>
      </c>
      <c r="D1902" s="48" t="s">
        <v>36751</v>
      </c>
      <c r="E1902" s="48" t="s">
        <v>36752</v>
      </c>
      <c r="F1902" s="48">
        <v>311</v>
      </c>
      <c r="G1902" s="48">
        <v>18</v>
      </c>
      <c r="H1902" s="48">
        <v>55</v>
      </c>
      <c r="I1902" s="50">
        <v>5.79E-2</v>
      </c>
      <c r="J1902" s="50">
        <v>0.17680000000000001</v>
      </c>
      <c r="K1902" s="48">
        <v>490</v>
      </c>
      <c r="L1902" s="50">
        <v>2.0408163265306098E-3</v>
      </c>
    </row>
    <row r="1903" spans="1:12">
      <c r="A1903" s="48" t="s">
        <v>1584</v>
      </c>
      <c r="B1903" s="48">
        <v>0.32601286099999999</v>
      </c>
      <c r="C1903" s="48">
        <v>0.101855204</v>
      </c>
      <c r="D1903" s="48" t="s">
        <v>36751</v>
      </c>
      <c r="E1903" s="48" t="s">
        <v>36752</v>
      </c>
      <c r="F1903" s="48">
        <v>314</v>
      </c>
      <c r="G1903" s="48">
        <v>7</v>
      </c>
      <c r="H1903" s="48">
        <v>110</v>
      </c>
      <c r="I1903" s="50">
        <v>2.23E-2</v>
      </c>
      <c r="J1903" s="50">
        <v>0.3503</v>
      </c>
      <c r="K1903" s="48">
        <v>490</v>
      </c>
      <c r="L1903" s="50">
        <v>2.0408163265306098E-3</v>
      </c>
    </row>
    <row r="1904" spans="1:12">
      <c r="A1904" s="48" t="s">
        <v>1588</v>
      </c>
      <c r="B1904" s="48">
        <v>2.6770315999999999E-2</v>
      </c>
      <c r="C1904" s="48">
        <v>0.22726517700000001</v>
      </c>
      <c r="D1904" s="48" t="s">
        <v>36751</v>
      </c>
      <c r="E1904" s="48" t="s">
        <v>36752</v>
      </c>
      <c r="F1904" s="48">
        <v>314</v>
      </c>
      <c r="G1904" s="48">
        <v>21</v>
      </c>
      <c r="H1904" s="48">
        <v>47</v>
      </c>
      <c r="I1904" s="50">
        <v>6.6900000000000001E-2</v>
      </c>
      <c r="J1904" s="50">
        <v>0.1497</v>
      </c>
      <c r="K1904" s="48">
        <v>490</v>
      </c>
      <c r="L1904" s="50">
        <v>2.0408163265306098E-3</v>
      </c>
    </row>
    <row r="1905" spans="1:12">
      <c r="A1905" s="48" t="s">
        <v>1590</v>
      </c>
      <c r="B1905" s="48">
        <v>0.54397405799999998</v>
      </c>
      <c r="C1905" s="48">
        <v>6.3030307999999993E-2</v>
      </c>
      <c r="D1905" s="48" t="s">
        <v>36751</v>
      </c>
      <c r="E1905" s="48" t="s">
        <v>36752</v>
      </c>
      <c r="F1905" s="48">
        <v>313</v>
      </c>
      <c r="G1905" s="48">
        <v>82</v>
      </c>
      <c r="H1905" s="48">
        <v>14</v>
      </c>
      <c r="I1905" s="50">
        <v>0.26200000000000001</v>
      </c>
      <c r="J1905" s="50">
        <v>4.4699999999999997E-2</v>
      </c>
      <c r="K1905" s="48">
        <v>490</v>
      </c>
      <c r="L1905" s="50">
        <v>2.0408163265306098E-3</v>
      </c>
    </row>
    <row r="1906" spans="1:12">
      <c r="A1906" s="48" t="s">
        <v>1591</v>
      </c>
      <c r="B1906" s="48">
        <v>0.60368664000000005</v>
      </c>
      <c r="C1906" s="48">
        <v>-5.3934385000000001E-2</v>
      </c>
      <c r="D1906" s="48" t="s">
        <v>36751</v>
      </c>
      <c r="E1906" s="48" t="s">
        <v>36752</v>
      </c>
      <c r="F1906" s="48">
        <v>314</v>
      </c>
      <c r="G1906" s="48">
        <v>15</v>
      </c>
      <c r="H1906" s="48">
        <v>77</v>
      </c>
      <c r="I1906" s="50">
        <v>4.7800000000000002E-2</v>
      </c>
      <c r="J1906" s="50">
        <v>0.2452</v>
      </c>
      <c r="K1906" s="48">
        <v>490</v>
      </c>
      <c r="L1906" s="50">
        <v>2.0408163265306098E-3</v>
      </c>
    </row>
    <row r="1907" spans="1:12">
      <c r="A1907" s="48" t="s">
        <v>1596</v>
      </c>
      <c r="B1907" s="48">
        <v>6.2027200000000005E-4</v>
      </c>
      <c r="C1907" s="48">
        <v>0.34487764599999998</v>
      </c>
      <c r="D1907" s="48" t="s">
        <v>36751</v>
      </c>
      <c r="E1907" s="48" t="s">
        <v>36752</v>
      </c>
      <c r="F1907" s="48">
        <v>313</v>
      </c>
      <c r="G1907" s="48">
        <v>31</v>
      </c>
      <c r="H1907" s="48">
        <v>49</v>
      </c>
      <c r="I1907" s="50">
        <v>9.9000000000000005E-2</v>
      </c>
      <c r="J1907" s="50">
        <v>0.1565</v>
      </c>
      <c r="K1907" s="48">
        <v>490</v>
      </c>
      <c r="L1907" s="50">
        <v>2.0408163265306098E-3</v>
      </c>
    </row>
    <row r="1908" spans="1:12">
      <c r="A1908" s="48" t="s">
        <v>1598</v>
      </c>
      <c r="B1908" s="48">
        <v>0.93192854599999997</v>
      </c>
      <c r="C1908" s="48">
        <v>-8.8811710000000002E-3</v>
      </c>
      <c r="D1908" s="48" t="s">
        <v>36751</v>
      </c>
      <c r="E1908" s="48" t="s">
        <v>36752</v>
      </c>
      <c r="F1908" s="48">
        <v>314</v>
      </c>
      <c r="G1908" s="48">
        <v>9</v>
      </c>
      <c r="H1908" s="48">
        <v>80</v>
      </c>
      <c r="I1908" s="50">
        <v>2.87E-2</v>
      </c>
      <c r="J1908" s="50">
        <v>0.25480000000000003</v>
      </c>
      <c r="K1908" s="48">
        <v>490</v>
      </c>
      <c r="L1908" s="50">
        <v>2.0408163265306098E-3</v>
      </c>
    </row>
    <row r="1909" spans="1:12">
      <c r="A1909" s="48" t="s">
        <v>1602</v>
      </c>
      <c r="B1909" s="48">
        <v>0.19659637199999999</v>
      </c>
      <c r="C1909" s="48">
        <v>0.13365964299999999</v>
      </c>
      <c r="D1909" s="48" t="s">
        <v>36751</v>
      </c>
      <c r="E1909" s="48" t="s">
        <v>36752</v>
      </c>
      <c r="F1909" s="48">
        <v>314</v>
      </c>
      <c r="G1909" s="48">
        <v>12</v>
      </c>
      <c r="H1909" s="48">
        <v>79</v>
      </c>
      <c r="I1909" s="50">
        <v>3.8199999999999998E-2</v>
      </c>
      <c r="J1909" s="50">
        <v>0.25159999999999999</v>
      </c>
      <c r="K1909" s="48">
        <v>490</v>
      </c>
      <c r="L1909" s="50">
        <v>2.0408163265306098E-3</v>
      </c>
    </row>
    <row r="1910" spans="1:12">
      <c r="A1910" s="48" t="s">
        <v>1608</v>
      </c>
      <c r="B1910" s="48">
        <v>8.1289429999999996E-3</v>
      </c>
      <c r="C1910" s="48">
        <v>0.27005238500000001</v>
      </c>
      <c r="D1910" s="48" t="s">
        <v>36751</v>
      </c>
      <c r="E1910" s="48" t="s">
        <v>36752</v>
      </c>
      <c r="F1910" s="48">
        <v>314</v>
      </c>
      <c r="G1910" s="48">
        <v>22</v>
      </c>
      <c r="H1910" s="48">
        <v>26</v>
      </c>
      <c r="I1910" s="50">
        <v>7.0099999999999996E-2</v>
      </c>
      <c r="J1910" s="50">
        <v>8.2799999999999999E-2</v>
      </c>
      <c r="K1910" s="48">
        <v>490</v>
      </c>
      <c r="L1910" s="50">
        <v>2.0408163265306098E-3</v>
      </c>
    </row>
    <row r="1911" spans="1:12">
      <c r="A1911" s="48" t="s">
        <v>1614</v>
      </c>
      <c r="B1911" s="48">
        <v>0.79675874000000002</v>
      </c>
      <c r="C1911" s="48">
        <v>2.6773166000000001E-2</v>
      </c>
      <c r="D1911" s="48" t="s">
        <v>36751</v>
      </c>
      <c r="E1911" s="48" t="s">
        <v>36752</v>
      </c>
      <c r="F1911" s="48">
        <v>313</v>
      </c>
      <c r="G1911" s="48">
        <v>60</v>
      </c>
      <c r="H1911" s="48">
        <v>30</v>
      </c>
      <c r="I1911" s="50">
        <v>0.19170000000000001</v>
      </c>
      <c r="J1911" s="50">
        <v>9.5799999999999996E-2</v>
      </c>
      <c r="K1911" s="48">
        <v>490</v>
      </c>
      <c r="L1911" s="50">
        <v>2.0408163265306098E-3</v>
      </c>
    </row>
    <row r="1912" spans="1:12">
      <c r="A1912" s="48" t="s">
        <v>1615</v>
      </c>
      <c r="B1912" s="48">
        <v>0.597386423</v>
      </c>
      <c r="C1912" s="48">
        <v>-5.4873927000000003E-2</v>
      </c>
      <c r="D1912" s="48" t="s">
        <v>36751</v>
      </c>
      <c r="E1912" s="48" t="s">
        <v>36752</v>
      </c>
      <c r="F1912" s="48">
        <v>313</v>
      </c>
      <c r="G1912" s="48">
        <v>16</v>
      </c>
      <c r="H1912" s="48">
        <v>47</v>
      </c>
      <c r="I1912" s="50">
        <v>5.11E-2</v>
      </c>
      <c r="J1912" s="50">
        <v>0.1502</v>
      </c>
      <c r="K1912" s="48">
        <v>490</v>
      </c>
      <c r="L1912" s="50">
        <v>2.0408163265306098E-3</v>
      </c>
    </row>
    <row r="1913" spans="1:12">
      <c r="A1913" s="48" t="s">
        <v>1624</v>
      </c>
      <c r="B1913" s="48">
        <v>0.11302258499999999</v>
      </c>
      <c r="C1913" s="48">
        <v>0.163660413</v>
      </c>
      <c r="D1913" s="48" t="s">
        <v>36751</v>
      </c>
      <c r="E1913" s="48" t="s">
        <v>36752</v>
      </c>
      <c r="F1913" s="48">
        <v>314</v>
      </c>
      <c r="G1913" s="48">
        <v>11</v>
      </c>
      <c r="H1913" s="48">
        <v>53</v>
      </c>
      <c r="I1913" s="50">
        <v>3.5000000000000003E-2</v>
      </c>
      <c r="J1913" s="50">
        <v>0.16880000000000001</v>
      </c>
      <c r="K1913" s="48">
        <v>490</v>
      </c>
      <c r="L1913" s="50">
        <v>2.0408163265306098E-3</v>
      </c>
    </row>
    <row r="1914" spans="1:12">
      <c r="A1914" s="48" t="s">
        <v>1625</v>
      </c>
      <c r="B1914" s="48">
        <v>8.4152989999999993E-3</v>
      </c>
      <c r="C1914" s="48">
        <v>0.26890000400000003</v>
      </c>
      <c r="D1914" s="48" t="s">
        <v>36751</v>
      </c>
      <c r="E1914" s="48" t="s">
        <v>36752</v>
      </c>
      <c r="F1914" s="48">
        <v>311</v>
      </c>
      <c r="G1914" s="48">
        <v>18</v>
      </c>
      <c r="H1914" s="48">
        <v>64</v>
      </c>
      <c r="I1914" s="50">
        <v>5.79E-2</v>
      </c>
      <c r="J1914" s="50">
        <v>0.20580000000000001</v>
      </c>
      <c r="K1914" s="48">
        <v>490</v>
      </c>
      <c r="L1914" s="50">
        <v>2.0408163265306098E-3</v>
      </c>
    </row>
    <row r="1915" spans="1:12">
      <c r="A1915" s="48" t="s">
        <v>1629</v>
      </c>
      <c r="B1915" s="49">
        <v>3.3599999999999999E-16</v>
      </c>
      <c r="C1915" s="48">
        <v>0.71625372899999995</v>
      </c>
      <c r="D1915" s="48" t="s">
        <v>36751</v>
      </c>
      <c r="E1915" s="48" t="s">
        <v>36752</v>
      </c>
      <c r="F1915" s="48">
        <v>314</v>
      </c>
      <c r="G1915" s="48">
        <v>15</v>
      </c>
      <c r="H1915" s="48">
        <v>86</v>
      </c>
      <c r="I1915" s="50">
        <v>4.7800000000000002E-2</v>
      </c>
      <c r="J1915" s="50">
        <v>0.27389999999999998</v>
      </c>
      <c r="K1915" s="48">
        <v>490</v>
      </c>
      <c r="L1915" s="50">
        <v>2.0408163265306098E-3</v>
      </c>
    </row>
    <row r="1916" spans="1:12">
      <c r="A1916" s="48" t="s">
        <v>1632</v>
      </c>
      <c r="B1916" s="48">
        <v>7.2901800000000001E-4</v>
      </c>
      <c r="C1916" s="48">
        <v>0.340698312</v>
      </c>
      <c r="D1916" s="48" t="s">
        <v>36751</v>
      </c>
      <c r="E1916" s="48" t="s">
        <v>36752</v>
      </c>
      <c r="F1916" s="48">
        <v>314</v>
      </c>
      <c r="G1916" s="48">
        <v>90</v>
      </c>
      <c r="H1916" s="48">
        <v>40</v>
      </c>
      <c r="I1916" s="50">
        <v>0.28660000000000002</v>
      </c>
      <c r="J1916" s="50">
        <v>0.12740000000000001</v>
      </c>
      <c r="K1916" s="48">
        <v>490</v>
      </c>
      <c r="L1916" s="50">
        <v>2.0408163265306098E-3</v>
      </c>
    </row>
    <row r="1917" spans="1:12">
      <c r="A1917" s="48" t="s">
        <v>1635</v>
      </c>
      <c r="B1917" s="49">
        <v>2.1900000000000002E-6</v>
      </c>
      <c r="C1917" s="48">
        <v>0.46391890299999999</v>
      </c>
      <c r="D1917" s="48" t="s">
        <v>36751</v>
      </c>
      <c r="E1917" s="48" t="s">
        <v>36752</v>
      </c>
      <c r="F1917" s="48">
        <v>312</v>
      </c>
      <c r="G1917" s="48">
        <v>30</v>
      </c>
      <c r="H1917" s="48">
        <v>25</v>
      </c>
      <c r="I1917" s="50">
        <v>9.6199999999999994E-2</v>
      </c>
      <c r="J1917" s="50">
        <v>8.0100000000000005E-2</v>
      </c>
      <c r="K1917" s="48">
        <v>490</v>
      </c>
      <c r="L1917" s="50">
        <v>2.0408163265306098E-3</v>
      </c>
    </row>
    <row r="1918" spans="1:12">
      <c r="A1918" s="48" t="s">
        <v>1636</v>
      </c>
      <c r="B1918" s="48">
        <v>6.5040400000000004E-4</v>
      </c>
      <c r="C1918" s="48">
        <v>0.343656342</v>
      </c>
      <c r="D1918" s="48" t="s">
        <v>36751</v>
      </c>
      <c r="E1918" s="48" t="s">
        <v>36752</v>
      </c>
      <c r="F1918" s="48">
        <v>314</v>
      </c>
      <c r="G1918" s="48">
        <v>55</v>
      </c>
      <c r="H1918" s="48">
        <v>11</v>
      </c>
      <c r="I1918" s="50">
        <v>0.17519999999999999</v>
      </c>
      <c r="J1918" s="50">
        <v>3.5000000000000003E-2</v>
      </c>
      <c r="K1918" s="48">
        <v>490</v>
      </c>
      <c r="L1918" s="50">
        <v>2.0408163265306098E-3</v>
      </c>
    </row>
    <row r="1919" spans="1:12">
      <c r="A1919" s="48" t="s">
        <v>1639</v>
      </c>
      <c r="B1919" s="48">
        <v>0.91721830100000001</v>
      </c>
      <c r="C1919" s="48">
        <v>1.0806596999999999E-2</v>
      </c>
      <c r="D1919" s="48" t="s">
        <v>36751</v>
      </c>
      <c r="E1919" s="48" t="s">
        <v>36752</v>
      </c>
      <c r="F1919" s="48">
        <v>314</v>
      </c>
      <c r="G1919" s="48">
        <v>57</v>
      </c>
      <c r="H1919" s="48">
        <v>8</v>
      </c>
      <c r="I1919" s="50">
        <v>0.18149999999999999</v>
      </c>
      <c r="J1919" s="50">
        <v>2.5499999999999998E-2</v>
      </c>
      <c r="K1919" s="48">
        <v>490</v>
      </c>
      <c r="L1919" s="50">
        <v>2.0408163265306098E-3</v>
      </c>
    </row>
    <row r="1920" spans="1:12">
      <c r="A1920" s="48" t="s">
        <v>1647</v>
      </c>
      <c r="B1920" s="49">
        <v>1.97E-7</v>
      </c>
      <c r="C1920" s="48">
        <v>0.50361549299999997</v>
      </c>
      <c r="D1920" s="48" t="s">
        <v>36751</v>
      </c>
      <c r="E1920" s="48" t="s">
        <v>36752</v>
      </c>
      <c r="F1920" s="48">
        <v>314</v>
      </c>
      <c r="G1920" s="48">
        <v>13</v>
      </c>
      <c r="H1920" s="48">
        <v>84</v>
      </c>
      <c r="I1920" s="50">
        <v>4.1399999999999999E-2</v>
      </c>
      <c r="J1920" s="50">
        <v>0.26750000000000002</v>
      </c>
      <c r="K1920" s="48">
        <v>490</v>
      </c>
      <c r="L1920" s="50">
        <v>2.0408163265306098E-3</v>
      </c>
    </row>
    <row r="1921" spans="1:12">
      <c r="A1921" s="48" t="s">
        <v>1652</v>
      </c>
      <c r="B1921" s="49">
        <v>6.8600000000000001E-10</v>
      </c>
      <c r="C1921" s="48">
        <v>0.58073592500000004</v>
      </c>
      <c r="D1921" s="48" t="s">
        <v>36751</v>
      </c>
      <c r="E1921" s="48" t="s">
        <v>36752</v>
      </c>
      <c r="F1921" s="48">
        <v>314</v>
      </c>
      <c r="G1921" s="48">
        <v>27</v>
      </c>
      <c r="H1921" s="48">
        <v>90</v>
      </c>
      <c r="I1921" s="50">
        <v>8.5999999999999993E-2</v>
      </c>
      <c r="J1921" s="50">
        <v>0.28660000000000002</v>
      </c>
      <c r="K1921" s="48">
        <v>490</v>
      </c>
      <c r="L1921" s="50">
        <v>2.0408163265306098E-3</v>
      </c>
    </row>
    <row r="1922" spans="1:12">
      <c r="A1922" s="48" t="s">
        <v>1653</v>
      </c>
      <c r="B1922" s="48">
        <v>0.355110076</v>
      </c>
      <c r="C1922" s="48">
        <v>-9.5925427999999993E-2</v>
      </c>
      <c r="D1922" s="48" t="s">
        <v>36751</v>
      </c>
      <c r="E1922" s="48" t="s">
        <v>36752</v>
      </c>
      <c r="F1922" s="48">
        <v>314</v>
      </c>
      <c r="G1922" s="48">
        <v>45</v>
      </c>
      <c r="H1922" s="48">
        <v>41</v>
      </c>
      <c r="I1922" s="50">
        <v>0.14330000000000001</v>
      </c>
      <c r="J1922" s="50">
        <v>0.13059999999999999</v>
      </c>
      <c r="K1922" s="48">
        <v>490</v>
      </c>
      <c r="L1922" s="50">
        <v>2.0408163265306098E-3</v>
      </c>
    </row>
    <row r="1923" spans="1:12">
      <c r="A1923" s="48" t="s">
        <v>1661</v>
      </c>
      <c r="B1923" s="48">
        <v>2.2245020000000002E-3</v>
      </c>
      <c r="C1923" s="48">
        <v>0.31012546099999999</v>
      </c>
      <c r="D1923" s="48" t="s">
        <v>36751</v>
      </c>
      <c r="E1923" s="48" t="s">
        <v>36752</v>
      </c>
      <c r="F1923" s="48">
        <v>314</v>
      </c>
      <c r="G1923" s="48">
        <v>25</v>
      </c>
      <c r="H1923" s="48">
        <v>32</v>
      </c>
      <c r="I1923" s="50">
        <v>7.9600000000000004E-2</v>
      </c>
      <c r="J1923" s="50">
        <v>0.1019</v>
      </c>
      <c r="K1923" s="48">
        <v>490</v>
      </c>
      <c r="L1923" s="50">
        <v>2.0408163265306098E-3</v>
      </c>
    </row>
    <row r="1924" spans="1:12">
      <c r="A1924" s="48" t="s">
        <v>1663</v>
      </c>
      <c r="B1924" s="48">
        <v>0.45452282999999999</v>
      </c>
      <c r="C1924" s="48">
        <v>7.7644453000000002E-2</v>
      </c>
      <c r="D1924" s="48" t="s">
        <v>36751</v>
      </c>
      <c r="E1924" s="48" t="s">
        <v>36752</v>
      </c>
      <c r="F1924" s="48">
        <v>314</v>
      </c>
      <c r="G1924" s="48">
        <v>42</v>
      </c>
      <c r="H1924" s="48">
        <v>22</v>
      </c>
      <c r="I1924" s="50">
        <v>0.1338</v>
      </c>
      <c r="J1924" s="50">
        <v>7.0099999999999996E-2</v>
      </c>
      <c r="K1924" s="48">
        <v>490</v>
      </c>
      <c r="L1924" s="50">
        <v>2.0408163265306098E-3</v>
      </c>
    </row>
    <row r="1925" spans="1:12">
      <c r="A1925" s="48" t="s">
        <v>1666</v>
      </c>
      <c r="B1925" s="49">
        <v>4.6900000000000002E-5</v>
      </c>
      <c r="C1925" s="48">
        <v>0.40496697999999998</v>
      </c>
      <c r="D1925" s="48" t="s">
        <v>36751</v>
      </c>
      <c r="E1925" s="48" t="s">
        <v>36752</v>
      </c>
      <c r="F1925" s="48">
        <v>314</v>
      </c>
      <c r="G1925" s="48">
        <v>26</v>
      </c>
      <c r="H1925" s="48">
        <v>35</v>
      </c>
      <c r="I1925" s="50">
        <v>8.2799999999999999E-2</v>
      </c>
      <c r="J1925" s="50">
        <v>0.1115</v>
      </c>
      <c r="K1925" s="48">
        <v>490</v>
      </c>
      <c r="L1925" s="50">
        <v>2.0408163265306098E-3</v>
      </c>
    </row>
    <row r="1926" spans="1:12">
      <c r="A1926" s="48" t="s">
        <v>1669</v>
      </c>
      <c r="B1926" s="48">
        <v>9.0156130000000004E-3</v>
      </c>
      <c r="C1926" s="48">
        <v>0.26659202399999998</v>
      </c>
      <c r="D1926" s="48" t="s">
        <v>36751</v>
      </c>
      <c r="E1926" s="48" t="s">
        <v>36752</v>
      </c>
      <c r="F1926" s="48">
        <v>314</v>
      </c>
      <c r="G1926" s="48">
        <v>14</v>
      </c>
      <c r="H1926" s="48">
        <v>43</v>
      </c>
      <c r="I1926" s="50">
        <v>4.4600000000000001E-2</v>
      </c>
      <c r="J1926" s="50">
        <v>0.13689999999999999</v>
      </c>
      <c r="K1926" s="48">
        <v>490</v>
      </c>
      <c r="L1926" s="50">
        <v>2.0408163265306098E-3</v>
      </c>
    </row>
    <row r="1927" spans="1:12">
      <c r="A1927" s="48" t="s">
        <v>1675</v>
      </c>
      <c r="B1927" s="48">
        <v>0.16085517999999999</v>
      </c>
      <c r="C1927" s="48">
        <v>0.14502087699999999</v>
      </c>
      <c r="D1927" s="48" t="s">
        <v>36751</v>
      </c>
      <c r="E1927" s="48" t="s">
        <v>36752</v>
      </c>
      <c r="F1927" s="48">
        <v>314</v>
      </c>
      <c r="G1927" s="48">
        <v>22</v>
      </c>
      <c r="H1927" s="48">
        <v>38</v>
      </c>
      <c r="I1927" s="50">
        <v>7.0099999999999996E-2</v>
      </c>
      <c r="J1927" s="50">
        <v>0.121</v>
      </c>
      <c r="K1927" s="48">
        <v>490</v>
      </c>
      <c r="L1927" s="50">
        <v>2.0408163265306098E-3</v>
      </c>
    </row>
    <row r="1928" spans="1:12">
      <c r="A1928" s="48" t="s">
        <v>1679</v>
      </c>
      <c r="B1928" s="48">
        <v>5.0265762999999998E-2</v>
      </c>
      <c r="C1928" s="48">
        <v>0.201457835</v>
      </c>
      <c r="D1928" s="48" t="s">
        <v>36751</v>
      </c>
      <c r="E1928" s="48" t="s">
        <v>36752</v>
      </c>
      <c r="F1928" s="48">
        <v>314</v>
      </c>
      <c r="G1928" s="48">
        <v>8</v>
      </c>
      <c r="H1928" s="48">
        <v>52</v>
      </c>
      <c r="I1928" s="50">
        <v>2.5499999999999998E-2</v>
      </c>
      <c r="J1928" s="50">
        <v>0.1656</v>
      </c>
      <c r="K1928" s="48">
        <v>490</v>
      </c>
      <c r="L1928" s="50">
        <v>2.0408163265306098E-3</v>
      </c>
    </row>
    <row r="1929" spans="1:12">
      <c r="A1929" s="48" t="s">
        <v>1681</v>
      </c>
      <c r="B1929" s="48">
        <v>1.5143475E-2</v>
      </c>
      <c r="C1929" s="48">
        <v>0.24856893899999999</v>
      </c>
      <c r="D1929" s="48" t="s">
        <v>36751</v>
      </c>
      <c r="E1929" s="48" t="s">
        <v>36752</v>
      </c>
      <c r="F1929" s="48">
        <v>314</v>
      </c>
      <c r="G1929" s="48">
        <v>29</v>
      </c>
      <c r="H1929" s="48">
        <v>81</v>
      </c>
      <c r="I1929" s="50">
        <v>9.2399999999999996E-2</v>
      </c>
      <c r="J1929" s="50">
        <v>0.25800000000000001</v>
      </c>
      <c r="K1929" s="48">
        <v>490</v>
      </c>
      <c r="L1929" s="50">
        <v>2.0408163265306098E-3</v>
      </c>
    </row>
    <row r="1930" spans="1:12">
      <c r="A1930" s="48" t="s">
        <v>1686</v>
      </c>
      <c r="B1930" s="49">
        <v>3.34E-7</v>
      </c>
      <c r="C1930" s="48">
        <v>0.49534769099999998</v>
      </c>
      <c r="D1930" s="48" t="s">
        <v>36751</v>
      </c>
      <c r="E1930" s="48" t="s">
        <v>36752</v>
      </c>
      <c r="F1930" s="48">
        <v>314</v>
      </c>
      <c r="G1930" s="48">
        <v>64</v>
      </c>
      <c r="H1930" s="48">
        <v>35</v>
      </c>
      <c r="I1930" s="50">
        <v>0.20380000000000001</v>
      </c>
      <c r="J1930" s="50">
        <v>0.1115</v>
      </c>
      <c r="K1930" s="48">
        <v>490</v>
      </c>
      <c r="L1930" s="50">
        <v>2.0408163265306098E-3</v>
      </c>
    </row>
    <row r="1931" spans="1:12">
      <c r="A1931" s="48" t="s">
        <v>1688</v>
      </c>
      <c r="B1931" s="48">
        <v>8.0333768999999999E-2</v>
      </c>
      <c r="C1931" s="48">
        <v>0.18033149600000001</v>
      </c>
      <c r="D1931" s="48" t="s">
        <v>36751</v>
      </c>
      <c r="E1931" s="48" t="s">
        <v>36752</v>
      </c>
      <c r="F1931" s="48">
        <v>314</v>
      </c>
      <c r="G1931" s="48">
        <v>2</v>
      </c>
      <c r="H1931" s="48">
        <v>112</v>
      </c>
      <c r="I1931" s="50">
        <v>6.4000000000000003E-3</v>
      </c>
      <c r="J1931" s="50">
        <v>0.35670000000000002</v>
      </c>
      <c r="K1931" s="48">
        <v>490</v>
      </c>
      <c r="L1931" s="50">
        <v>2.0408163265306098E-3</v>
      </c>
    </row>
    <row r="1932" spans="1:12">
      <c r="A1932" s="48" t="s">
        <v>1701</v>
      </c>
      <c r="B1932" s="49">
        <v>4.5999999999999998E-9</v>
      </c>
      <c r="C1932" s="48">
        <v>0.55691164599999998</v>
      </c>
      <c r="D1932" s="48" t="s">
        <v>36751</v>
      </c>
      <c r="E1932" s="48" t="s">
        <v>36752</v>
      </c>
      <c r="F1932" s="48">
        <v>314</v>
      </c>
      <c r="G1932" s="48">
        <v>14</v>
      </c>
      <c r="H1932" s="48">
        <v>64</v>
      </c>
      <c r="I1932" s="50">
        <v>4.4600000000000001E-2</v>
      </c>
      <c r="J1932" s="50">
        <v>0.20380000000000001</v>
      </c>
      <c r="K1932" s="48">
        <v>490</v>
      </c>
      <c r="L1932" s="50">
        <v>2.0408163265306098E-3</v>
      </c>
    </row>
    <row r="1933" spans="1:12">
      <c r="A1933" s="48" t="s">
        <v>1702</v>
      </c>
      <c r="B1933" s="48">
        <v>8.2138200999999994E-2</v>
      </c>
      <c r="C1933" s="48">
        <v>0.179282574</v>
      </c>
      <c r="D1933" s="48" t="s">
        <v>36751</v>
      </c>
      <c r="E1933" s="48" t="s">
        <v>36752</v>
      </c>
      <c r="F1933" s="48">
        <v>314</v>
      </c>
      <c r="G1933" s="48">
        <v>26</v>
      </c>
      <c r="H1933" s="48">
        <v>31</v>
      </c>
      <c r="I1933" s="50">
        <v>8.2799999999999999E-2</v>
      </c>
      <c r="J1933" s="50">
        <v>9.8699999999999996E-2</v>
      </c>
      <c r="K1933" s="48">
        <v>490</v>
      </c>
      <c r="L1933" s="50">
        <v>2.0408163265306098E-3</v>
      </c>
    </row>
    <row r="1934" spans="1:12">
      <c r="A1934" s="48" t="s">
        <v>1705</v>
      </c>
      <c r="B1934" s="49">
        <v>2.2499999999999999E-14</v>
      </c>
      <c r="C1934" s="48">
        <v>0.68371536899999996</v>
      </c>
      <c r="D1934" s="48" t="s">
        <v>36751</v>
      </c>
      <c r="E1934" s="48" t="s">
        <v>36752</v>
      </c>
      <c r="F1934" s="48">
        <v>313</v>
      </c>
      <c r="G1934" s="48">
        <v>34</v>
      </c>
      <c r="H1934" s="48">
        <v>18</v>
      </c>
      <c r="I1934" s="50">
        <v>0.1086</v>
      </c>
      <c r="J1934" s="50">
        <v>5.7500000000000002E-2</v>
      </c>
      <c r="K1934" s="48">
        <v>490</v>
      </c>
      <c r="L1934" s="50">
        <v>2.0408163265306098E-3</v>
      </c>
    </row>
    <row r="1935" spans="1:12">
      <c r="A1935" s="48" t="s">
        <v>1706</v>
      </c>
      <c r="B1935" s="49">
        <v>1.98E-7</v>
      </c>
      <c r="C1935" s="48">
        <v>0.50352249299999996</v>
      </c>
      <c r="D1935" s="48" t="s">
        <v>36751</v>
      </c>
      <c r="E1935" s="48" t="s">
        <v>36752</v>
      </c>
      <c r="F1935" s="48">
        <v>314</v>
      </c>
      <c r="G1935" s="48">
        <v>9</v>
      </c>
      <c r="H1935" s="48">
        <v>101</v>
      </c>
      <c r="I1935" s="50">
        <v>2.87E-2</v>
      </c>
      <c r="J1935" s="50">
        <v>0.32169999999999999</v>
      </c>
      <c r="K1935" s="48">
        <v>490</v>
      </c>
      <c r="L1935" s="50">
        <v>2.0408163265306098E-3</v>
      </c>
    </row>
    <row r="1936" spans="1:12">
      <c r="A1936" s="48" t="s">
        <v>1707</v>
      </c>
      <c r="B1936" s="48">
        <v>3.8798299999999999E-3</v>
      </c>
      <c r="C1936" s="48">
        <v>0.29360642100000001</v>
      </c>
      <c r="D1936" s="48" t="s">
        <v>36751</v>
      </c>
      <c r="E1936" s="48" t="s">
        <v>36752</v>
      </c>
      <c r="F1936" s="48">
        <v>314</v>
      </c>
      <c r="G1936" s="48">
        <v>14</v>
      </c>
      <c r="H1936" s="48">
        <v>60</v>
      </c>
      <c r="I1936" s="50">
        <v>4.4600000000000001E-2</v>
      </c>
      <c r="J1936" s="50">
        <v>0.19109999999999999</v>
      </c>
      <c r="K1936" s="48">
        <v>490</v>
      </c>
      <c r="L1936" s="50">
        <v>2.0408163265306098E-3</v>
      </c>
    </row>
    <row r="1937" spans="1:12">
      <c r="A1937" s="48" t="s">
        <v>1713</v>
      </c>
      <c r="B1937" s="49">
        <v>2.4200000000000002E-12</v>
      </c>
      <c r="C1937" s="48">
        <v>0.64177663100000004</v>
      </c>
      <c r="D1937" s="48" t="s">
        <v>36751</v>
      </c>
      <c r="E1937" s="48" t="s">
        <v>36752</v>
      </c>
      <c r="F1937" s="48">
        <v>314</v>
      </c>
      <c r="G1937" s="48">
        <v>106</v>
      </c>
      <c r="H1937" s="48">
        <v>7</v>
      </c>
      <c r="I1937" s="50">
        <v>0.33760000000000001</v>
      </c>
      <c r="J1937" s="50">
        <v>2.23E-2</v>
      </c>
      <c r="K1937" s="48">
        <v>490</v>
      </c>
      <c r="L1937" s="50">
        <v>2.0408163265306098E-3</v>
      </c>
    </row>
    <row r="1938" spans="1:12">
      <c r="A1938" s="48" t="s">
        <v>1717</v>
      </c>
      <c r="B1938" s="48">
        <v>6.9135699999999997E-4</v>
      </c>
      <c r="C1938" s="48">
        <v>0.34207695599999999</v>
      </c>
      <c r="D1938" s="48" t="s">
        <v>36751</v>
      </c>
      <c r="E1938" s="48" t="s">
        <v>36752</v>
      </c>
      <c r="F1938" s="48">
        <v>314</v>
      </c>
      <c r="G1938" s="48">
        <v>17</v>
      </c>
      <c r="H1938" s="48">
        <v>53</v>
      </c>
      <c r="I1938" s="50">
        <v>5.4100000000000002E-2</v>
      </c>
      <c r="J1938" s="50">
        <v>0.16880000000000001</v>
      </c>
      <c r="K1938" s="48">
        <v>490</v>
      </c>
      <c r="L1938" s="50">
        <v>2.0408163265306098E-3</v>
      </c>
    </row>
    <row r="1939" spans="1:12">
      <c r="A1939" s="48" t="s">
        <v>1719</v>
      </c>
      <c r="B1939" s="49">
        <v>8.0399999999999995E-9</v>
      </c>
      <c r="C1939" s="48">
        <v>0.54956757300000003</v>
      </c>
      <c r="D1939" s="48" t="s">
        <v>36751</v>
      </c>
      <c r="E1939" s="48" t="s">
        <v>36752</v>
      </c>
      <c r="F1939" s="48">
        <v>309</v>
      </c>
      <c r="G1939" s="48">
        <v>24</v>
      </c>
      <c r="H1939" s="48">
        <v>48</v>
      </c>
      <c r="I1939" s="50">
        <v>7.7700000000000005E-2</v>
      </c>
      <c r="J1939" s="50">
        <v>0.15529999999999999</v>
      </c>
      <c r="K1939" s="48">
        <v>490</v>
      </c>
      <c r="L1939" s="50">
        <v>2.0408163265306098E-3</v>
      </c>
    </row>
    <row r="1940" spans="1:12">
      <c r="A1940" s="48" t="s">
        <v>1720</v>
      </c>
      <c r="B1940" s="49">
        <v>8.9300000000000004E-11</v>
      </c>
      <c r="C1940" s="48">
        <v>0.604304693</v>
      </c>
      <c r="D1940" s="48" t="s">
        <v>36751</v>
      </c>
      <c r="E1940" s="48" t="s">
        <v>36752</v>
      </c>
      <c r="F1940" s="48">
        <v>314</v>
      </c>
      <c r="G1940" s="48">
        <v>22</v>
      </c>
      <c r="H1940" s="48">
        <v>70</v>
      </c>
      <c r="I1940" s="50">
        <v>7.0099999999999996E-2</v>
      </c>
      <c r="J1940" s="50">
        <v>0.22289999999999999</v>
      </c>
      <c r="K1940" s="48">
        <v>490</v>
      </c>
      <c r="L1940" s="50">
        <v>2.0408163265306098E-3</v>
      </c>
    </row>
    <row r="1941" spans="1:12">
      <c r="A1941" s="48" t="s">
        <v>1727</v>
      </c>
      <c r="B1941" s="49">
        <v>1.2E-5</v>
      </c>
      <c r="C1941" s="48">
        <v>0.43253425600000001</v>
      </c>
      <c r="D1941" s="48" t="s">
        <v>36751</v>
      </c>
      <c r="E1941" s="48" t="s">
        <v>36752</v>
      </c>
      <c r="F1941" s="48">
        <v>311</v>
      </c>
      <c r="G1941" s="48">
        <v>16</v>
      </c>
      <c r="H1941" s="48">
        <v>58</v>
      </c>
      <c r="I1941" s="50">
        <v>5.1400000000000001E-2</v>
      </c>
      <c r="J1941" s="50">
        <v>0.1865</v>
      </c>
      <c r="K1941" s="48">
        <v>490</v>
      </c>
      <c r="L1941" s="50">
        <v>2.0408163265306098E-3</v>
      </c>
    </row>
    <row r="1942" spans="1:12">
      <c r="A1942" s="48" t="s">
        <v>1733</v>
      </c>
      <c r="B1942" s="48">
        <v>1.00095E-4</v>
      </c>
      <c r="C1942" s="48">
        <v>0.38848892299999999</v>
      </c>
      <c r="D1942" s="48" t="s">
        <v>36751</v>
      </c>
      <c r="E1942" s="48" t="s">
        <v>36752</v>
      </c>
      <c r="F1942" s="48">
        <v>314</v>
      </c>
      <c r="G1942" s="48">
        <v>29</v>
      </c>
      <c r="H1942" s="48">
        <v>81</v>
      </c>
      <c r="I1942" s="50">
        <v>9.2399999999999996E-2</v>
      </c>
      <c r="J1942" s="50">
        <v>0.25800000000000001</v>
      </c>
      <c r="K1942" s="48">
        <v>490</v>
      </c>
      <c r="L1942" s="50">
        <v>2.0408163265306098E-3</v>
      </c>
    </row>
    <row r="1943" spans="1:12">
      <c r="A1943" s="48" t="s">
        <v>1738</v>
      </c>
      <c r="B1943" s="49">
        <v>8.2500000000000002E-13</v>
      </c>
      <c r="C1943" s="48">
        <v>0.65202129600000003</v>
      </c>
      <c r="D1943" s="48" t="s">
        <v>36751</v>
      </c>
      <c r="E1943" s="48" t="s">
        <v>36752</v>
      </c>
      <c r="F1943" s="48">
        <v>314</v>
      </c>
      <c r="G1943" s="48">
        <v>58</v>
      </c>
      <c r="H1943" s="48">
        <v>20</v>
      </c>
      <c r="I1943" s="50">
        <v>0.1847</v>
      </c>
      <c r="J1943" s="50">
        <v>6.3700000000000007E-2</v>
      </c>
      <c r="K1943" s="48">
        <v>490</v>
      </c>
      <c r="L1943" s="50">
        <v>2.0408163265306098E-3</v>
      </c>
    </row>
    <row r="1944" spans="1:12">
      <c r="A1944" s="48" t="s">
        <v>1742</v>
      </c>
      <c r="B1944" s="49">
        <v>1.8699999999999999E-14</v>
      </c>
      <c r="C1944" s="48">
        <v>0.68521178500000002</v>
      </c>
      <c r="D1944" s="48" t="s">
        <v>36751</v>
      </c>
      <c r="E1944" s="48" t="s">
        <v>36752</v>
      </c>
      <c r="F1944" s="48">
        <v>314</v>
      </c>
      <c r="G1944" s="48">
        <v>20</v>
      </c>
      <c r="H1944" s="48">
        <v>80</v>
      </c>
      <c r="I1944" s="50">
        <v>6.3700000000000007E-2</v>
      </c>
      <c r="J1944" s="50">
        <v>0.25480000000000003</v>
      </c>
      <c r="K1944" s="48">
        <v>490</v>
      </c>
      <c r="L1944" s="50">
        <v>2.0408163265306098E-3</v>
      </c>
    </row>
    <row r="1945" spans="1:12">
      <c r="A1945" s="48" t="s">
        <v>1743</v>
      </c>
      <c r="B1945" s="49">
        <v>4.5100000000000005E-19</v>
      </c>
      <c r="C1945" s="48">
        <v>0.75964893499999997</v>
      </c>
      <c r="D1945" s="48" t="s">
        <v>36751</v>
      </c>
      <c r="E1945" s="48" t="s">
        <v>36752</v>
      </c>
      <c r="F1945" s="48">
        <v>313</v>
      </c>
      <c r="G1945" s="48">
        <v>54</v>
      </c>
      <c r="H1945" s="48">
        <v>31</v>
      </c>
      <c r="I1945" s="50">
        <v>0.17249999999999999</v>
      </c>
      <c r="J1945" s="50">
        <v>9.9000000000000005E-2</v>
      </c>
      <c r="K1945" s="48">
        <v>490</v>
      </c>
      <c r="L1945" s="50">
        <v>2.0408163265306098E-3</v>
      </c>
    </row>
    <row r="1946" spans="1:12">
      <c r="A1946" s="48" t="s">
        <v>1744</v>
      </c>
      <c r="B1946" s="49">
        <v>1.04E-12</v>
      </c>
      <c r="C1946" s="48">
        <v>0.64983657299999997</v>
      </c>
      <c r="D1946" s="48" t="s">
        <v>36751</v>
      </c>
      <c r="E1946" s="48" t="s">
        <v>36752</v>
      </c>
      <c r="F1946" s="48">
        <v>313</v>
      </c>
      <c r="G1946" s="48">
        <v>47</v>
      </c>
      <c r="H1946" s="48">
        <v>33</v>
      </c>
      <c r="I1946" s="50">
        <v>0.1502</v>
      </c>
      <c r="J1946" s="50">
        <v>0.10539999999999999</v>
      </c>
      <c r="K1946" s="48">
        <v>490</v>
      </c>
      <c r="L1946" s="50">
        <v>2.0408163265306098E-3</v>
      </c>
    </row>
    <row r="1947" spans="1:12">
      <c r="A1947" s="48" t="s">
        <v>1754</v>
      </c>
      <c r="B1947" s="48">
        <v>0.90746933299999999</v>
      </c>
      <c r="C1947" s="48">
        <v>-1.2084612E-2</v>
      </c>
      <c r="D1947" s="48" t="s">
        <v>36751</v>
      </c>
      <c r="E1947" s="48" t="s">
        <v>36752</v>
      </c>
      <c r="F1947" s="48">
        <v>314</v>
      </c>
      <c r="G1947" s="48">
        <v>41</v>
      </c>
      <c r="H1947" s="48">
        <v>28</v>
      </c>
      <c r="I1947" s="50">
        <v>0.13059999999999999</v>
      </c>
      <c r="J1947" s="50">
        <v>8.9200000000000002E-2</v>
      </c>
      <c r="K1947" s="48">
        <v>490</v>
      </c>
      <c r="L1947" s="50">
        <v>2.0408163265306098E-3</v>
      </c>
    </row>
    <row r="1948" spans="1:12">
      <c r="A1948" s="48" t="s">
        <v>1764</v>
      </c>
      <c r="B1948" s="48">
        <v>0.18854316199999999</v>
      </c>
      <c r="C1948" s="48">
        <v>0.13607896799999999</v>
      </c>
      <c r="D1948" s="48" t="s">
        <v>36751</v>
      </c>
      <c r="E1948" s="48" t="s">
        <v>36752</v>
      </c>
      <c r="F1948" s="48">
        <v>314</v>
      </c>
      <c r="G1948" s="48">
        <v>64</v>
      </c>
      <c r="H1948" s="48">
        <v>24</v>
      </c>
      <c r="I1948" s="50">
        <v>0.20380000000000001</v>
      </c>
      <c r="J1948" s="50">
        <v>7.6399999999999996E-2</v>
      </c>
      <c r="K1948" s="48">
        <v>490</v>
      </c>
      <c r="L1948" s="50">
        <v>2.0408163265306098E-3</v>
      </c>
    </row>
    <row r="1949" spans="1:12">
      <c r="A1949" s="48" t="s">
        <v>1766</v>
      </c>
      <c r="B1949" s="49">
        <v>2.46E-12</v>
      </c>
      <c r="C1949" s="48">
        <v>0.64159086200000004</v>
      </c>
      <c r="D1949" s="48" t="s">
        <v>36751</v>
      </c>
      <c r="E1949" s="48" t="s">
        <v>36752</v>
      </c>
      <c r="F1949" s="48">
        <v>314</v>
      </c>
      <c r="G1949" s="48">
        <v>78</v>
      </c>
      <c r="H1949" s="48">
        <v>33</v>
      </c>
      <c r="I1949" s="50">
        <v>0.24840000000000001</v>
      </c>
      <c r="J1949" s="50">
        <v>0.1051</v>
      </c>
      <c r="K1949" s="48">
        <v>490</v>
      </c>
      <c r="L1949" s="50">
        <v>2.0408163265306098E-3</v>
      </c>
    </row>
    <row r="1950" spans="1:12">
      <c r="A1950" s="48" t="s">
        <v>1769</v>
      </c>
      <c r="B1950" s="49">
        <v>5.5200000000000002E-17</v>
      </c>
      <c r="C1950" s="48">
        <v>0.72897890499999995</v>
      </c>
      <c r="D1950" s="48" t="s">
        <v>36751</v>
      </c>
      <c r="E1950" s="48" t="s">
        <v>36752</v>
      </c>
      <c r="F1950" s="48">
        <v>314</v>
      </c>
      <c r="G1950" s="48">
        <v>100</v>
      </c>
      <c r="H1950" s="48">
        <v>73</v>
      </c>
      <c r="I1950" s="50">
        <v>0.31850000000000001</v>
      </c>
      <c r="J1950" s="50">
        <v>0.23250000000000001</v>
      </c>
      <c r="K1950" s="48">
        <v>490</v>
      </c>
      <c r="L1950" s="50">
        <v>2.0408163265306098E-3</v>
      </c>
    </row>
    <row r="1951" spans="1:12">
      <c r="A1951" s="48" t="s">
        <v>1770</v>
      </c>
      <c r="B1951" s="48">
        <v>0.11607094799999999</v>
      </c>
      <c r="C1951" s="48">
        <v>0.16230815700000001</v>
      </c>
      <c r="D1951" s="48" t="s">
        <v>36751</v>
      </c>
      <c r="E1951" s="48" t="s">
        <v>36752</v>
      </c>
      <c r="F1951" s="48">
        <v>314</v>
      </c>
      <c r="G1951" s="48">
        <v>25</v>
      </c>
      <c r="H1951" s="48">
        <v>37</v>
      </c>
      <c r="I1951" s="50">
        <v>7.9600000000000004E-2</v>
      </c>
      <c r="J1951" s="50">
        <v>0.1178</v>
      </c>
      <c r="K1951" s="48">
        <v>490</v>
      </c>
      <c r="L1951" s="50">
        <v>2.0408163265306098E-3</v>
      </c>
    </row>
    <row r="1952" spans="1:12">
      <c r="A1952" s="48" t="s">
        <v>1781</v>
      </c>
      <c r="B1952" s="48">
        <v>0.97074333700000004</v>
      </c>
      <c r="C1952" s="48">
        <v>3.8133479999999998E-3</v>
      </c>
      <c r="D1952" s="48" t="s">
        <v>36751</v>
      </c>
      <c r="E1952" s="48" t="s">
        <v>36752</v>
      </c>
      <c r="F1952" s="48">
        <v>314</v>
      </c>
      <c r="G1952" s="48">
        <v>56</v>
      </c>
      <c r="H1952" s="48">
        <v>29</v>
      </c>
      <c r="I1952" s="50">
        <v>0.17829999999999999</v>
      </c>
      <c r="J1952" s="50">
        <v>9.2399999999999996E-2</v>
      </c>
      <c r="K1952" s="48">
        <v>490</v>
      </c>
      <c r="L1952" s="50">
        <v>2.0408163265306098E-3</v>
      </c>
    </row>
    <row r="1953" spans="1:12">
      <c r="A1953" s="48" t="s">
        <v>1782</v>
      </c>
      <c r="B1953" s="48">
        <v>0.90095398400000004</v>
      </c>
      <c r="C1953" s="48">
        <v>1.2939714999999999E-2</v>
      </c>
      <c r="D1953" s="48" t="s">
        <v>36751</v>
      </c>
      <c r="E1953" s="48" t="s">
        <v>36752</v>
      </c>
      <c r="F1953" s="48">
        <v>314</v>
      </c>
      <c r="G1953" s="48">
        <v>53</v>
      </c>
      <c r="H1953" s="48">
        <v>54</v>
      </c>
      <c r="I1953" s="50">
        <v>0.16880000000000001</v>
      </c>
      <c r="J1953" s="50">
        <v>0.17199999999999999</v>
      </c>
      <c r="K1953" s="48">
        <v>490</v>
      </c>
      <c r="L1953" s="50">
        <v>2.0408163265306098E-3</v>
      </c>
    </row>
    <row r="1954" spans="1:12">
      <c r="A1954" s="48" t="s">
        <v>1783</v>
      </c>
      <c r="B1954" s="49">
        <v>3.5899999999999998E-9</v>
      </c>
      <c r="C1954" s="48">
        <v>0.56011846499999995</v>
      </c>
      <c r="D1954" s="48" t="s">
        <v>36751</v>
      </c>
      <c r="E1954" s="48" t="s">
        <v>36752</v>
      </c>
      <c r="F1954" s="48">
        <v>311</v>
      </c>
      <c r="G1954" s="48">
        <v>94</v>
      </c>
      <c r="H1954" s="48">
        <v>18</v>
      </c>
      <c r="I1954" s="50">
        <v>0.30230000000000001</v>
      </c>
      <c r="J1954" s="50">
        <v>5.79E-2</v>
      </c>
      <c r="K1954" s="48">
        <v>490</v>
      </c>
      <c r="L1954" s="50">
        <v>2.0408163265306098E-3</v>
      </c>
    </row>
    <row r="1955" spans="1:12">
      <c r="A1955" s="48" t="s">
        <v>1784</v>
      </c>
      <c r="B1955" s="49">
        <v>6.2299999999999996E-6</v>
      </c>
      <c r="C1955" s="48">
        <v>0.44502073199999997</v>
      </c>
      <c r="D1955" s="48" t="s">
        <v>36751</v>
      </c>
      <c r="E1955" s="48" t="s">
        <v>36752</v>
      </c>
      <c r="F1955" s="48">
        <v>313</v>
      </c>
      <c r="G1955" s="48">
        <v>73</v>
      </c>
      <c r="H1955" s="48">
        <v>21</v>
      </c>
      <c r="I1955" s="50">
        <v>0.23319999999999999</v>
      </c>
      <c r="J1955" s="50">
        <v>6.7100000000000007E-2</v>
      </c>
      <c r="K1955" s="48">
        <v>490</v>
      </c>
      <c r="L1955" s="50">
        <v>2.0408163265306098E-3</v>
      </c>
    </row>
    <row r="1956" spans="1:12">
      <c r="A1956" s="48" t="s">
        <v>1785</v>
      </c>
      <c r="B1956" s="48">
        <v>4.0821360000000001E-3</v>
      </c>
      <c r="C1956" s="48">
        <v>0.292048796</v>
      </c>
      <c r="D1956" s="48" t="s">
        <v>36751</v>
      </c>
      <c r="E1956" s="48" t="s">
        <v>36752</v>
      </c>
      <c r="F1956" s="48">
        <v>313</v>
      </c>
      <c r="G1956" s="48">
        <v>52</v>
      </c>
      <c r="H1956" s="48">
        <v>13</v>
      </c>
      <c r="I1956" s="50">
        <v>0.1661</v>
      </c>
      <c r="J1956" s="50">
        <v>4.1500000000000002E-2</v>
      </c>
      <c r="K1956" s="48">
        <v>490</v>
      </c>
      <c r="L1956" s="50">
        <v>2.0408163265306098E-3</v>
      </c>
    </row>
    <row r="1957" spans="1:12">
      <c r="A1957" s="48" t="s">
        <v>1786</v>
      </c>
      <c r="B1957" s="49">
        <v>1.4500000000000001E-8</v>
      </c>
      <c r="C1957" s="48">
        <v>0.54156336199999999</v>
      </c>
      <c r="D1957" s="48" t="s">
        <v>36751</v>
      </c>
      <c r="E1957" s="48" t="s">
        <v>36752</v>
      </c>
      <c r="F1957" s="48">
        <v>310</v>
      </c>
      <c r="G1957" s="48">
        <v>22</v>
      </c>
      <c r="H1957" s="48">
        <v>40</v>
      </c>
      <c r="I1957" s="50">
        <v>7.0999999999999994E-2</v>
      </c>
      <c r="J1957" s="50">
        <v>0.129</v>
      </c>
      <c r="K1957" s="48">
        <v>490</v>
      </c>
      <c r="L1957" s="50">
        <v>2.0408163265306098E-3</v>
      </c>
    </row>
    <row r="1958" spans="1:12">
      <c r="A1958" s="48" t="s">
        <v>1789</v>
      </c>
      <c r="B1958" s="48">
        <v>7.9703405000000005E-2</v>
      </c>
      <c r="C1958" s="48">
        <v>0.180702366</v>
      </c>
      <c r="D1958" s="48" t="s">
        <v>36751</v>
      </c>
      <c r="E1958" s="48" t="s">
        <v>36752</v>
      </c>
      <c r="F1958" s="48">
        <v>314</v>
      </c>
      <c r="G1958" s="48">
        <v>22</v>
      </c>
      <c r="H1958" s="48">
        <v>45</v>
      </c>
      <c r="I1958" s="50">
        <v>7.0099999999999996E-2</v>
      </c>
      <c r="J1958" s="50">
        <v>0.14330000000000001</v>
      </c>
      <c r="K1958" s="48">
        <v>490</v>
      </c>
      <c r="L1958" s="50">
        <v>2.0408163265306098E-3</v>
      </c>
    </row>
    <row r="1959" spans="1:12">
      <c r="A1959" s="48" t="s">
        <v>1790</v>
      </c>
      <c r="B1959" s="49">
        <v>3.97E-20</v>
      </c>
      <c r="C1959" s="48">
        <v>0.77359692499999999</v>
      </c>
      <c r="D1959" s="48" t="s">
        <v>36751</v>
      </c>
      <c r="E1959" s="48" t="s">
        <v>36752</v>
      </c>
      <c r="F1959" s="48">
        <v>314</v>
      </c>
      <c r="G1959" s="48">
        <v>69</v>
      </c>
      <c r="H1959" s="48">
        <v>56</v>
      </c>
      <c r="I1959" s="50">
        <v>0.21970000000000001</v>
      </c>
      <c r="J1959" s="50">
        <v>0.17829999999999999</v>
      </c>
      <c r="K1959" s="48">
        <v>490</v>
      </c>
      <c r="L1959" s="50">
        <v>2.0408163265306098E-3</v>
      </c>
    </row>
    <row r="1960" spans="1:12">
      <c r="A1960" s="48" t="s">
        <v>1792</v>
      </c>
      <c r="B1960" s="48">
        <v>3.360147E-3</v>
      </c>
      <c r="C1960" s="48">
        <v>0.29796812299999997</v>
      </c>
      <c r="D1960" s="48" t="s">
        <v>36751</v>
      </c>
      <c r="E1960" s="48" t="s">
        <v>36752</v>
      </c>
      <c r="F1960" s="48">
        <v>314</v>
      </c>
      <c r="G1960" s="48">
        <v>36</v>
      </c>
      <c r="H1960" s="48">
        <v>50</v>
      </c>
      <c r="I1960" s="50">
        <v>0.11459999999999999</v>
      </c>
      <c r="J1960" s="50">
        <v>0.15920000000000001</v>
      </c>
      <c r="K1960" s="48">
        <v>490</v>
      </c>
      <c r="L1960" s="50">
        <v>2.0408163265306098E-3</v>
      </c>
    </row>
    <row r="1961" spans="1:12">
      <c r="A1961" s="48" t="s">
        <v>1798</v>
      </c>
      <c r="B1961" s="48">
        <v>0.491994816</v>
      </c>
      <c r="C1961" s="48">
        <v>-7.1353687999999998E-2</v>
      </c>
      <c r="D1961" s="48" t="s">
        <v>36751</v>
      </c>
      <c r="E1961" s="48" t="s">
        <v>36752</v>
      </c>
      <c r="F1961" s="48">
        <v>313</v>
      </c>
      <c r="G1961" s="48">
        <v>53</v>
      </c>
      <c r="H1961" s="48">
        <v>32</v>
      </c>
      <c r="I1961" s="50">
        <v>0.16930000000000001</v>
      </c>
      <c r="J1961" s="50">
        <v>0.1022</v>
      </c>
      <c r="K1961" s="48">
        <v>490</v>
      </c>
      <c r="L1961" s="50">
        <v>2.0408163265306098E-3</v>
      </c>
    </row>
    <row r="1962" spans="1:12">
      <c r="A1962" s="48" t="s">
        <v>1811</v>
      </c>
      <c r="B1962" s="48">
        <v>0.39332653000000001</v>
      </c>
      <c r="C1962" s="48">
        <v>8.8577831999999995E-2</v>
      </c>
      <c r="D1962" s="48" t="s">
        <v>36751</v>
      </c>
      <c r="E1962" s="48" t="s">
        <v>36752</v>
      </c>
      <c r="F1962" s="48">
        <v>314</v>
      </c>
      <c r="G1962" s="48">
        <v>20</v>
      </c>
      <c r="H1962" s="48">
        <v>35</v>
      </c>
      <c r="I1962" s="50">
        <v>6.3700000000000007E-2</v>
      </c>
      <c r="J1962" s="50">
        <v>0.1115</v>
      </c>
      <c r="K1962" s="48">
        <v>490</v>
      </c>
      <c r="L1962" s="50">
        <v>2.0408163265306098E-3</v>
      </c>
    </row>
    <row r="1963" spans="1:12">
      <c r="A1963" s="48" t="s">
        <v>1813</v>
      </c>
      <c r="B1963" s="48">
        <v>0.95197773699999999</v>
      </c>
      <c r="C1963" s="48">
        <v>6.2616199999999999E-3</v>
      </c>
      <c r="D1963" s="48" t="s">
        <v>36751</v>
      </c>
      <c r="E1963" s="48" t="s">
        <v>36752</v>
      </c>
      <c r="F1963" s="48">
        <v>314</v>
      </c>
      <c r="G1963" s="48">
        <v>25</v>
      </c>
      <c r="H1963" s="48">
        <v>32</v>
      </c>
      <c r="I1963" s="50">
        <v>7.9600000000000004E-2</v>
      </c>
      <c r="J1963" s="50">
        <v>0.1019</v>
      </c>
      <c r="K1963" s="48">
        <v>490</v>
      </c>
      <c r="L1963" s="50">
        <v>2.0408163265306098E-3</v>
      </c>
    </row>
    <row r="1964" spans="1:12">
      <c r="A1964" s="48" t="s">
        <v>1816</v>
      </c>
      <c r="B1964" s="48">
        <v>1.5434023999999999E-2</v>
      </c>
      <c r="C1964" s="48">
        <v>0.24788518800000001</v>
      </c>
      <c r="D1964" s="48" t="s">
        <v>36751</v>
      </c>
      <c r="E1964" s="48" t="s">
        <v>36752</v>
      </c>
      <c r="F1964" s="48">
        <v>314</v>
      </c>
      <c r="G1964" s="48">
        <v>21</v>
      </c>
      <c r="H1964" s="48">
        <v>34</v>
      </c>
      <c r="I1964" s="50">
        <v>6.6900000000000001E-2</v>
      </c>
      <c r="J1964" s="50">
        <v>0.10829999999999999</v>
      </c>
      <c r="K1964" s="48">
        <v>490</v>
      </c>
      <c r="L1964" s="50">
        <v>2.0408163265306098E-3</v>
      </c>
    </row>
    <row r="1965" spans="1:12">
      <c r="A1965" s="48" t="s">
        <v>1818</v>
      </c>
      <c r="B1965" s="48">
        <v>0.34990871299999998</v>
      </c>
      <c r="C1965" s="48">
        <v>9.6962391999999994E-2</v>
      </c>
      <c r="D1965" s="48" t="s">
        <v>36751</v>
      </c>
      <c r="E1965" s="48" t="s">
        <v>36752</v>
      </c>
      <c r="F1965" s="48">
        <v>314</v>
      </c>
      <c r="G1965" s="48">
        <v>21</v>
      </c>
      <c r="H1965" s="48">
        <v>33</v>
      </c>
      <c r="I1965" s="50">
        <v>6.6900000000000001E-2</v>
      </c>
      <c r="J1965" s="50">
        <v>0.1051</v>
      </c>
      <c r="K1965" s="48">
        <v>490</v>
      </c>
      <c r="L1965" s="50">
        <v>2.0408163265306098E-3</v>
      </c>
    </row>
    <row r="1966" spans="1:12">
      <c r="A1966" s="48" t="s">
        <v>1819</v>
      </c>
      <c r="B1966" s="48">
        <v>0.28597211500000003</v>
      </c>
      <c r="C1966" s="48">
        <v>0.110599713</v>
      </c>
      <c r="D1966" s="48" t="s">
        <v>36751</v>
      </c>
      <c r="E1966" s="48" t="s">
        <v>36752</v>
      </c>
      <c r="F1966" s="48">
        <v>313</v>
      </c>
      <c r="G1966" s="48">
        <v>74</v>
      </c>
      <c r="H1966" s="48">
        <v>27</v>
      </c>
      <c r="I1966" s="50">
        <v>0.2364</v>
      </c>
      <c r="J1966" s="50">
        <v>8.6300000000000002E-2</v>
      </c>
      <c r="K1966" s="48">
        <v>490</v>
      </c>
      <c r="L1966" s="50">
        <v>2.0408163265306098E-3</v>
      </c>
    </row>
    <row r="1967" spans="1:12">
      <c r="A1967" s="48" t="s">
        <v>1822</v>
      </c>
      <c r="B1967" s="48">
        <v>0.94827742699999995</v>
      </c>
      <c r="C1967" s="48">
        <v>6.7447460000000002E-3</v>
      </c>
      <c r="D1967" s="48" t="s">
        <v>36751</v>
      </c>
      <c r="E1967" s="48" t="s">
        <v>36752</v>
      </c>
      <c r="F1967" s="48">
        <v>314</v>
      </c>
      <c r="G1967" s="48">
        <v>87</v>
      </c>
      <c r="H1967" s="48">
        <v>18</v>
      </c>
      <c r="I1967" s="50">
        <v>0.27710000000000001</v>
      </c>
      <c r="J1967" s="50">
        <v>5.7299999999999997E-2</v>
      </c>
      <c r="K1967" s="48">
        <v>490</v>
      </c>
      <c r="L1967" s="50">
        <v>2.0408163265306098E-3</v>
      </c>
    </row>
    <row r="1968" spans="1:12">
      <c r="A1968" s="48" t="s">
        <v>1823</v>
      </c>
      <c r="B1968" s="48">
        <v>1.4031218E-2</v>
      </c>
      <c r="C1968" s="48">
        <v>0.25129617700000001</v>
      </c>
      <c r="D1968" s="48" t="s">
        <v>36751</v>
      </c>
      <c r="E1968" s="48" t="s">
        <v>36752</v>
      </c>
      <c r="F1968" s="48">
        <v>314</v>
      </c>
      <c r="G1968" s="48">
        <v>33</v>
      </c>
      <c r="H1968" s="48">
        <v>22</v>
      </c>
      <c r="I1968" s="50">
        <v>0.1051</v>
      </c>
      <c r="J1968" s="50">
        <v>7.0099999999999996E-2</v>
      </c>
      <c r="K1968" s="48">
        <v>490</v>
      </c>
      <c r="L1968" s="50">
        <v>2.0408163265306098E-3</v>
      </c>
    </row>
    <row r="1969" spans="1:12">
      <c r="A1969" s="48" t="s">
        <v>1826</v>
      </c>
      <c r="B1969" s="48">
        <v>0.12113578699999999</v>
      </c>
      <c r="C1969" s="48">
        <v>0.160120862</v>
      </c>
      <c r="D1969" s="48" t="s">
        <v>36751</v>
      </c>
      <c r="E1969" s="48" t="s">
        <v>36752</v>
      </c>
      <c r="F1969" s="48">
        <v>314</v>
      </c>
      <c r="G1969" s="48">
        <v>24</v>
      </c>
      <c r="H1969" s="48">
        <v>45</v>
      </c>
      <c r="I1969" s="50">
        <v>7.6399999999999996E-2</v>
      </c>
      <c r="J1969" s="50">
        <v>0.14330000000000001</v>
      </c>
      <c r="K1969" s="48">
        <v>490</v>
      </c>
      <c r="L1969" s="50">
        <v>2.0408163265306098E-3</v>
      </c>
    </row>
    <row r="1970" spans="1:12">
      <c r="A1970" s="48" t="s">
        <v>1828</v>
      </c>
      <c r="B1970" s="48">
        <v>1.8338714999999998E-2</v>
      </c>
      <c r="C1970" s="48">
        <v>0.241599962</v>
      </c>
      <c r="D1970" s="48" t="s">
        <v>36751</v>
      </c>
      <c r="E1970" s="48" t="s">
        <v>36752</v>
      </c>
      <c r="F1970" s="48">
        <v>314</v>
      </c>
      <c r="G1970" s="48">
        <v>23</v>
      </c>
      <c r="H1970" s="48">
        <v>45</v>
      </c>
      <c r="I1970" s="50">
        <v>7.3200000000000001E-2</v>
      </c>
      <c r="J1970" s="50">
        <v>0.14330000000000001</v>
      </c>
      <c r="K1970" s="48">
        <v>490</v>
      </c>
      <c r="L1970" s="50">
        <v>2.0408163265306098E-3</v>
      </c>
    </row>
    <row r="1971" spans="1:12">
      <c r="A1971" s="48" t="s">
        <v>1836</v>
      </c>
      <c r="B1971" s="48">
        <v>8.8319845999999994E-2</v>
      </c>
      <c r="C1971" s="48">
        <v>0.175822956</v>
      </c>
      <c r="D1971" s="48" t="s">
        <v>36751</v>
      </c>
      <c r="E1971" s="48" t="s">
        <v>36752</v>
      </c>
      <c r="F1971" s="48">
        <v>314</v>
      </c>
      <c r="G1971" s="48">
        <v>28</v>
      </c>
      <c r="H1971" s="48">
        <v>40</v>
      </c>
      <c r="I1971" s="50">
        <v>8.9200000000000002E-2</v>
      </c>
      <c r="J1971" s="50">
        <v>0.12740000000000001</v>
      </c>
      <c r="K1971" s="48">
        <v>490</v>
      </c>
      <c r="L1971" s="50">
        <v>2.0408163265306098E-3</v>
      </c>
    </row>
    <row r="1972" spans="1:12">
      <c r="A1972" s="48" t="s">
        <v>1839</v>
      </c>
      <c r="B1972" s="48">
        <v>0.75304781799999998</v>
      </c>
      <c r="C1972" s="48">
        <v>3.2703957999999998E-2</v>
      </c>
      <c r="D1972" s="48" t="s">
        <v>36751</v>
      </c>
      <c r="E1972" s="48" t="s">
        <v>36752</v>
      </c>
      <c r="F1972" s="48">
        <v>314</v>
      </c>
      <c r="G1972" s="48">
        <v>31</v>
      </c>
      <c r="H1972" s="48">
        <v>23</v>
      </c>
      <c r="I1972" s="50">
        <v>9.8699999999999996E-2</v>
      </c>
      <c r="J1972" s="50">
        <v>7.3200000000000001E-2</v>
      </c>
      <c r="K1972" s="48">
        <v>490</v>
      </c>
      <c r="L1972" s="50">
        <v>2.0408163265306098E-3</v>
      </c>
    </row>
    <row r="1973" spans="1:12">
      <c r="A1973" s="48" t="s">
        <v>1840</v>
      </c>
      <c r="B1973" s="48">
        <v>0.83256699199999995</v>
      </c>
      <c r="C1973" s="48">
        <v>2.1978595E-2</v>
      </c>
      <c r="D1973" s="48" t="s">
        <v>36751</v>
      </c>
      <c r="E1973" s="48" t="s">
        <v>36752</v>
      </c>
      <c r="F1973" s="48">
        <v>314</v>
      </c>
      <c r="G1973" s="48">
        <v>28</v>
      </c>
      <c r="H1973" s="48">
        <v>17</v>
      </c>
      <c r="I1973" s="50">
        <v>8.9200000000000002E-2</v>
      </c>
      <c r="J1973" s="50">
        <v>5.4100000000000002E-2</v>
      </c>
      <c r="K1973" s="48">
        <v>490</v>
      </c>
      <c r="L1973" s="50">
        <v>2.0408163265306098E-3</v>
      </c>
    </row>
    <row r="1974" spans="1:12">
      <c r="A1974" s="48" t="s">
        <v>1841</v>
      </c>
      <c r="B1974" s="48">
        <v>0.33406787999999998</v>
      </c>
      <c r="C1974" s="48">
        <v>0.100181274</v>
      </c>
      <c r="D1974" s="48" t="s">
        <v>36751</v>
      </c>
      <c r="E1974" s="48" t="s">
        <v>36752</v>
      </c>
      <c r="F1974" s="48">
        <v>314</v>
      </c>
      <c r="G1974" s="48">
        <v>15</v>
      </c>
      <c r="H1974" s="48">
        <v>64</v>
      </c>
      <c r="I1974" s="50">
        <v>4.7800000000000002E-2</v>
      </c>
      <c r="J1974" s="50">
        <v>0.20380000000000001</v>
      </c>
      <c r="K1974" s="48">
        <v>490</v>
      </c>
      <c r="L1974" s="50">
        <v>2.0408163265306098E-3</v>
      </c>
    </row>
    <row r="1975" spans="1:12">
      <c r="A1975" s="48" t="s">
        <v>1843</v>
      </c>
      <c r="B1975" s="48">
        <v>0.31893125</v>
      </c>
      <c r="C1975" s="48">
        <v>-0.10334883</v>
      </c>
      <c r="D1975" s="48" t="s">
        <v>36751</v>
      </c>
      <c r="E1975" s="48" t="s">
        <v>36752</v>
      </c>
      <c r="F1975" s="48">
        <v>314</v>
      </c>
      <c r="G1975" s="48">
        <v>36</v>
      </c>
      <c r="H1975" s="48">
        <v>14</v>
      </c>
      <c r="I1975" s="50">
        <v>0.11459999999999999</v>
      </c>
      <c r="J1975" s="50">
        <v>4.4600000000000001E-2</v>
      </c>
      <c r="K1975" s="48">
        <v>490</v>
      </c>
      <c r="L1975" s="50">
        <v>2.0408163265306098E-3</v>
      </c>
    </row>
    <row r="1976" spans="1:12">
      <c r="A1976" s="48" t="s">
        <v>1846</v>
      </c>
      <c r="B1976" s="48">
        <v>0.13844367199999999</v>
      </c>
      <c r="C1976" s="48">
        <v>0.15313926</v>
      </c>
      <c r="D1976" s="48" t="s">
        <v>36751</v>
      </c>
      <c r="E1976" s="48" t="s">
        <v>36752</v>
      </c>
      <c r="F1976" s="48">
        <v>314</v>
      </c>
      <c r="G1976" s="48">
        <v>43</v>
      </c>
      <c r="H1976" s="48">
        <v>54</v>
      </c>
      <c r="I1976" s="50">
        <v>0.13689999999999999</v>
      </c>
      <c r="J1976" s="50">
        <v>0.17199999999999999</v>
      </c>
      <c r="K1976" s="48">
        <v>490</v>
      </c>
      <c r="L1976" s="50">
        <v>2.0408163265306098E-3</v>
      </c>
    </row>
    <row r="1977" spans="1:12">
      <c r="A1977" s="48" t="s">
        <v>1848</v>
      </c>
      <c r="B1977" s="48">
        <v>0.39827528899999998</v>
      </c>
      <c r="C1977" s="48">
        <v>-8.7658404999999995E-2</v>
      </c>
      <c r="D1977" s="48" t="s">
        <v>36751</v>
      </c>
      <c r="E1977" s="48" t="s">
        <v>36752</v>
      </c>
      <c r="F1977" s="48">
        <v>314</v>
      </c>
      <c r="G1977" s="48">
        <v>35</v>
      </c>
      <c r="H1977" s="48">
        <v>20</v>
      </c>
      <c r="I1977" s="50">
        <v>0.1115</v>
      </c>
      <c r="J1977" s="50">
        <v>6.3700000000000007E-2</v>
      </c>
      <c r="K1977" s="48">
        <v>490</v>
      </c>
      <c r="L1977" s="50">
        <v>2.0408163265306098E-3</v>
      </c>
    </row>
    <row r="1978" spans="1:12">
      <c r="A1978" s="48" t="s">
        <v>1851</v>
      </c>
      <c r="B1978" s="48">
        <v>0.14597481600000001</v>
      </c>
      <c r="C1978" s="48">
        <v>0.15030764599999999</v>
      </c>
      <c r="D1978" s="48" t="s">
        <v>36751</v>
      </c>
      <c r="E1978" s="48" t="s">
        <v>36752</v>
      </c>
      <c r="F1978" s="48">
        <v>314</v>
      </c>
      <c r="G1978" s="48">
        <v>20</v>
      </c>
      <c r="H1978" s="48">
        <v>41</v>
      </c>
      <c r="I1978" s="50">
        <v>6.3700000000000007E-2</v>
      </c>
      <c r="J1978" s="50">
        <v>0.13059999999999999</v>
      </c>
      <c r="K1978" s="48">
        <v>490</v>
      </c>
      <c r="L1978" s="50">
        <v>2.0408163265306098E-3</v>
      </c>
    </row>
    <row r="1979" spans="1:12">
      <c r="A1979" s="48" t="s">
        <v>1852</v>
      </c>
      <c r="B1979" s="48">
        <v>0.71218327100000001</v>
      </c>
      <c r="C1979" s="48">
        <v>3.8344646000000003E-2</v>
      </c>
      <c r="D1979" s="48" t="s">
        <v>36751</v>
      </c>
      <c r="E1979" s="48" t="s">
        <v>36752</v>
      </c>
      <c r="F1979" s="48">
        <v>314</v>
      </c>
      <c r="G1979" s="48">
        <v>19</v>
      </c>
      <c r="H1979" s="48">
        <v>46</v>
      </c>
      <c r="I1979" s="50">
        <v>6.0499999999999998E-2</v>
      </c>
      <c r="J1979" s="50">
        <v>0.14649999999999999</v>
      </c>
      <c r="K1979" s="48">
        <v>490</v>
      </c>
      <c r="L1979" s="50">
        <v>2.0408163265306098E-3</v>
      </c>
    </row>
    <row r="1980" spans="1:12">
      <c r="A1980" s="48" t="s">
        <v>1855</v>
      </c>
      <c r="B1980" s="48">
        <v>0.95252009299999996</v>
      </c>
      <c r="C1980" s="48">
        <v>6.1908199999999997E-3</v>
      </c>
      <c r="D1980" s="48" t="s">
        <v>36751</v>
      </c>
      <c r="E1980" s="48" t="s">
        <v>36752</v>
      </c>
      <c r="F1980" s="48">
        <v>314</v>
      </c>
      <c r="G1980" s="48">
        <v>25</v>
      </c>
      <c r="H1980" s="48">
        <v>36</v>
      </c>
      <c r="I1980" s="50">
        <v>7.9600000000000004E-2</v>
      </c>
      <c r="J1980" s="50">
        <v>0.11459999999999999</v>
      </c>
      <c r="K1980" s="48">
        <v>490</v>
      </c>
      <c r="L1980" s="50">
        <v>2.0408163265306098E-3</v>
      </c>
    </row>
    <row r="1981" spans="1:12">
      <c r="A1981" s="48" t="s">
        <v>1859</v>
      </c>
      <c r="B1981" s="48">
        <v>0.84680817900000005</v>
      </c>
      <c r="C1981" s="48">
        <v>-2.008503E-2</v>
      </c>
      <c r="D1981" s="48" t="s">
        <v>36751</v>
      </c>
      <c r="E1981" s="48" t="s">
        <v>36752</v>
      </c>
      <c r="F1981" s="48">
        <v>314</v>
      </c>
      <c r="G1981" s="48">
        <v>34</v>
      </c>
      <c r="H1981" s="48">
        <v>61</v>
      </c>
      <c r="I1981" s="50">
        <v>0.10829999999999999</v>
      </c>
      <c r="J1981" s="50">
        <v>0.1943</v>
      </c>
      <c r="K1981" s="48">
        <v>490</v>
      </c>
      <c r="L1981" s="50">
        <v>2.0408163265306098E-3</v>
      </c>
    </row>
    <row r="1982" spans="1:12">
      <c r="A1982" s="48" t="s">
        <v>1863</v>
      </c>
      <c r="B1982" s="48">
        <v>8.8588712E-2</v>
      </c>
      <c r="C1982" s="48">
        <v>0.17567690399999999</v>
      </c>
      <c r="D1982" s="48" t="s">
        <v>36751</v>
      </c>
      <c r="E1982" s="48" t="s">
        <v>36752</v>
      </c>
      <c r="F1982" s="48">
        <v>314</v>
      </c>
      <c r="G1982" s="48">
        <v>15</v>
      </c>
      <c r="H1982" s="48">
        <v>67</v>
      </c>
      <c r="I1982" s="50">
        <v>4.7800000000000002E-2</v>
      </c>
      <c r="J1982" s="50">
        <v>0.21340000000000001</v>
      </c>
      <c r="K1982" s="48">
        <v>490</v>
      </c>
      <c r="L1982" s="50">
        <v>2.0408163265306098E-3</v>
      </c>
    </row>
    <row r="1983" spans="1:12">
      <c r="A1983" s="48" t="s">
        <v>1866</v>
      </c>
      <c r="B1983" s="49">
        <v>1.31E-9</v>
      </c>
      <c r="C1983" s="48">
        <v>0.57286322700000003</v>
      </c>
      <c r="D1983" s="48" t="s">
        <v>36751</v>
      </c>
      <c r="E1983" s="48" t="s">
        <v>36752</v>
      </c>
      <c r="F1983" s="48">
        <v>314</v>
      </c>
      <c r="G1983" s="48">
        <v>27</v>
      </c>
      <c r="H1983" s="48">
        <v>30</v>
      </c>
      <c r="I1983" s="50">
        <v>8.5999999999999993E-2</v>
      </c>
      <c r="J1983" s="50">
        <v>9.5500000000000002E-2</v>
      </c>
      <c r="K1983" s="48">
        <v>490</v>
      </c>
      <c r="L1983" s="50">
        <v>2.0408163265306098E-3</v>
      </c>
    </row>
    <row r="1984" spans="1:12">
      <c r="A1984" s="48" t="s">
        <v>1868</v>
      </c>
      <c r="B1984" s="49">
        <v>9.3399999999999997E-7</v>
      </c>
      <c r="C1984" s="48">
        <v>0.47853284600000001</v>
      </c>
      <c r="D1984" s="48" t="s">
        <v>36751</v>
      </c>
      <c r="E1984" s="48" t="s">
        <v>36752</v>
      </c>
      <c r="F1984" s="48">
        <v>314</v>
      </c>
      <c r="G1984" s="48">
        <v>11</v>
      </c>
      <c r="H1984" s="48">
        <v>84</v>
      </c>
      <c r="I1984" s="50">
        <v>3.5000000000000003E-2</v>
      </c>
      <c r="J1984" s="50">
        <v>0.26750000000000002</v>
      </c>
      <c r="K1984" s="48">
        <v>490</v>
      </c>
      <c r="L1984" s="50">
        <v>2.0408163265306098E-3</v>
      </c>
    </row>
    <row r="1985" spans="1:12" ht="15.75">
      <c r="A1985" s="48" t="s">
        <v>1876</v>
      </c>
      <c r="B1985" s="48">
        <v>9.7792333999999995E-2</v>
      </c>
      <c r="C1985" s="48">
        <v>0.17087660800000001</v>
      </c>
      <c r="D1985" s="48" t="s">
        <v>36751</v>
      </c>
      <c r="E1985" s="48" t="s">
        <v>36752</v>
      </c>
      <c r="F1985" s="48">
        <v>314</v>
      </c>
      <c r="G1985" s="48">
        <v>32</v>
      </c>
      <c r="H1985" s="48">
        <v>95</v>
      </c>
      <c r="I1985" s="50">
        <v>0.1019</v>
      </c>
      <c r="J1985" s="50">
        <v>0.30249999999999999</v>
      </c>
      <c r="K1985" s="48">
        <v>490</v>
      </c>
      <c r="L1985" s="50">
        <v>2.0408163265306098E-3</v>
      </c>
    </row>
    <row r="1986" spans="1:12">
      <c r="A1986" s="48" t="s">
        <v>1877</v>
      </c>
      <c r="B1986" s="48">
        <v>0.24695710700000001</v>
      </c>
      <c r="C1986" s="48">
        <v>0.11994334199999999</v>
      </c>
      <c r="D1986" s="48" t="s">
        <v>36751</v>
      </c>
      <c r="E1986" s="48" t="s">
        <v>36752</v>
      </c>
      <c r="F1986" s="48">
        <v>314</v>
      </c>
      <c r="G1986" s="48">
        <v>14</v>
      </c>
      <c r="H1986" s="48">
        <v>24</v>
      </c>
      <c r="I1986" s="50">
        <v>4.4600000000000001E-2</v>
      </c>
      <c r="J1986" s="50">
        <v>7.6399999999999996E-2</v>
      </c>
      <c r="K1986" s="48">
        <v>490</v>
      </c>
      <c r="L1986" s="50">
        <v>2.0408163265306098E-3</v>
      </c>
    </row>
    <row r="1987" spans="1:12">
      <c r="A1987" s="48" t="s">
        <v>1881</v>
      </c>
      <c r="B1987" s="49">
        <v>7.1899999999999999E-5</v>
      </c>
      <c r="C1987" s="48">
        <v>0.39576987800000002</v>
      </c>
      <c r="D1987" s="48" t="s">
        <v>36751</v>
      </c>
      <c r="E1987" s="48" t="s">
        <v>36752</v>
      </c>
      <c r="F1987" s="48">
        <v>312</v>
      </c>
      <c r="G1987" s="48">
        <v>20</v>
      </c>
      <c r="H1987" s="48">
        <v>67</v>
      </c>
      <c r="I1987" s="50">
        <v>6.4100000000000004E-2</v>
      </c>
      <c r="J1987" s="50">
        <v>0.2147</v>
      </c>
      <c r="K1987" s="48">
        <v>490</v>
      </c>
      <c r="L1987" s="50">
        <v>2.0408163265306098E-3</v>
      </c>
    </row>
    <row r="1988" spans="1:12">
      <c r="A1988" s="48" t="s">
        <v>1892</v>
      </c>
      <c r="B1988" s="48">
        <v>0.26137959900000002</v>
      </c>
      <c r="C1988" s="48">
        <v>0.11637995499999999</v>
      </c>
      <c r="D1988" s="48" t="s">
        <v>36751</v>
      </c>
      <c r="E1988" s="48" t="s">
        <v>36752</v>
      </c>
      <c r="F1988" s="48">
        <v>314</v>
      </c>
      <c r="G1988" s="48">
        <v>62</v>
      </c>
      <c r="H1988" s="48">
        <v>30</v>
      </c>
      <c r="I1988" s="50">
        <v>0.19750000000000001</v>
      </c>
      <c r="J1988" s="50">
        <v>9.5500000000000002E-2</v>
      </c>
      <c r="K1988" s="48">
        <v>490</v>
      </c>
      <c r="L1988" s="50">
        <v>2.0408163265306098E-3</v>
      </c>
    </row>
    <row r="1989" spans="1:12">
      <c r="A1989" s="48" t="s">
        <v>1897</v>
      </c>
      <c r="B1989" s="49">
        <v>3.2800000000000003E-7</v>
      </c>
      <c r="C1989" s="48">
        <v>0.49562581500000003</v>
      </c>
      <c r="D1989" s="48" t="s">
        <v>36751</v>
      </c>
      <c r="E1989" s="48" t="s">
        <v>36752</v>
      </c>
      <c r="F1989" s="48">
        <v>314</v>
      </c>
      <c r="G1989" s="48">
        <v>25</v>
      </c>
      <c r="H1989" s="48">
        <v>43</v>
      </c>
      <c r="I1989" s="50">
        <v>7.9600000000000004E-2</v>
      </c>
      <c r="J1989" s="50">
        <v>0.13689999999999999</v>
      </c>
      <c r="K1989" s="48">
        <v>490</v>
      </c>
      <c r="L1989" s="50">
        <v>2.0408163265306098E-3</v>
      </c>
    </row>
    <row r="1990" spans="1:12">
      <c r="A1990" s="48" t="s">
        <v>1899</v>
      </c>
      <c r="B1990" s="48">
        <v>0.93357864300000004</v>
      </c>
      <c r="C1990" s="48">
        <v>-8.6653879999999996E-3</v>
      </c>
      <c r="D1990" s="48" t="s">
        <v>36751</v>
      </c>
      <c r="E1990" s="48" t="s">
        <v>36752</v>
      </c>
      <c r="F1990" s="48">
        <v>312</v>
      </c>
      <c r="G1990" s="48">
        <v>25</v>
      </c>
      <c r="H1990" s="48">
        <v>45</v>
      </c>
      <c r="I1990" s="50">
        <v>8.0100000000000005E-2</v>
      </c>
      <c r="J1990" s="50">
        <v>0.14419999999999999</v>
      </c>
      <c r="K1990" s="48">
        <v>490</v>
      </c>
      <c r="L1990" s="50">
        <v>2.0408163265306098E-3</v>
      </c>
    </row>
    <row r="1991" spans="1:12">
      <c r="A1991" s="48" t="s">
        <v>1900</v>
      </c>
      <c r="B1991" s="49">
        <v>1.4000000000000001E-13</v>
      </c>
      <c r="C1991" s="48">
        <v>0.66808510700000001</v>
      </c>
      <c r="D1991" s="48" t="s">
        <v>36751</v>
      </c>
      <c r="E1991" s="48" t="s">
        <v>36752</v>
      </c>
      <c r="F1991" s="48">
        <v>314</v>
      </c>
      <c r="G1991" s="48">
        <v>36</v>
      </c>
      <c r="H1991" s="48">
        <v>37</v>
      </c>
      <c r="I1991" s="50">
        <v>0.11459999999999999</v>
      </c>
      <c r="J1991" s="50">
        <v>0.1178</v>
      </c>
      <c r="K1991" s="48">
        <v>490</v>
      </c>
      <c r="L1991" s="50">
        <v>2.0408163265306098E-3</v>
      </c>
    </row>
    <row r="1992" spans="1:12">
      <c r="A1992" s="48" t="s">
        <v>1903</v>
      </c>
      <c r="B1992" s="49">
        <v>1.04E-22</v>
      </c>
      <c r="C1992" s="48">
        <v>0.80397509899999997</v>
      </c>
      <c r="D1992" s="48" t="s">
        <v>36751</v>
      </c>
      <c r="E1992" s="48" t="s">
        <v>36752</v>
      </c>
      <c r="F1992" s="48">
        <v>314</v>
      </c>
      <c r="G1992" s="48">
        <v>44</v>
      </c>
      <c r="H1992" s="48">
        <v>28</v>
      </c>
      <c r="I1992" s="50">
        <v>0.1401</v>
      </c>
      <c r="J1992" s="50">
        <v>8.9200000000000002E-2</v>
      </c>
      <c r="K1992" s="48">
        <v>490</v>
      </c>
      <c r="L1992" s="50">
        <v>2.0408163265306098E-3</v>
      </c>
    </row>
    <row r="1993" spans="1:12">
      <c r="A1993" s="48" t="s">
        <v>1904</v>
      </c>
      <c r="B1993" s="48">
        <v>3.1139119999999999E-3</v>
      </c>
      <c r="C1993" s="48">
        <v>0.30025000200000002</v>
      </c>
      <c r="D1993" s="48" t="s">
        <v>36751</v>
      </c>
      <c r="E1993" s="48" t="s">
        <v>36752</v>
      </c>
      <c r="F1993" s="48">
        <v>314</v>
      </c>
      <c r="G1993" s="48">
        <v>25</v>
      </c>
      <c r="H1993" s="48">
        <v>41</v>
      </c>
      <c r="I1993" s="50">
        <v>7.9600000000000004E-2</v>
      </c>
      <c r="J1993" s="50">
        <v>0.13059999999999999</v>
      </c>
      <c r="K1993" s="48">
        <v>490</v>
      </c>
      <c r="L1993" s="50">
        <v>2.0408163265306098E-3</v>
      </c>
    </row>
    <row r="1994" spans="1:12">
      <c r="A1994" s="48" t="s">
        <v>1906</v>
      </c>
      <c r="B1994" s="49">
        <v>1.3400000000000001E-13</v>
      </c>
      <c r="C1994" s="48">
        <v>0.66846018799999996</v>
      </c>
      <c r="D1994" s="48" t="s">
        <v>36751</v>
      </c>
      <c r="E1994" s="48" t="s">
        <v>36752</v>
      </c>
      <c r="F1994" s="48">
        <v>314</v>
      </c>
      <c r="G1994" s="48">
        <v>66</v>
      </c>
      <c r="H1994" s="48">
        <v>29</v>
      </c>
      <c r="I1994" s="50">
        <v>0.2102</v>
      </c>
      <c r="J1994" s="50">
        <v>9.2399999999999996E-2</v>
      </c>
      <c r="K1994" s="48">
        <v>490</v>
      </c>
      <c r="L1994" s="50">
        <v>2.0408163265306098E-3</v>
      </c>
    </row>
    <row r="1995" spans="1:12">
      <c r="A1995" s="48" t="s">
        <v>1907</v>
      </c>
      <c r="B1995" s="49">
        <v>4.5700000000000003E-26</v>
      </c>
      <c r="C1995" s="48">
        <v>0.83682216399999998</v>
      </c>
      <c r="D1995" s="48" t="s">
        <v>36751</v>
      </c>
      <c r="E1995" s="48" t="s">
        <v>36752</v>
      </c>
      <c r="F1995" s="48">
        <v>314</v>
      </c>
      <c r="G1995" s="48">
        <v>24</v>
      </c>
      <c r="H1995" s="48">
        <v>53</v>
      </c>
      <c r="I1995" s="50">
        <v>7.6399999999999996E-2</v>
      </c>
      <c r="J1995" s="50">
        <v>0.16880000000000001</v>
      </c>
      <c r="K1995" s="48">
        <v>490</v>
      </c>
      <c r="L1995" s="50">
        <v>2.0408163265306098E-3</v>
      </c>
    </row>
    <row r="1996" spans="1:12">
      <c r="A1996" s="48" t="s">
        <v>1911</v>
      </c>
      <c r="B1996" s="49">
        <v>9.7999999999999993E-6</v>
      </c>
      <c r="C1996" s="48">
        <v>0.43644587800000001</v>
      </c>
      <c r="D1996" s="48" t="s">
        <v>36751</v>
      </c>
      <c r="E1996" s="48" t="s">
        <v>36752</v>
      </c>
      <c r="F1996" s="48">
        <v>314</v>
      </c>
      <c r="G1996" s="48">
        <v>17</v>
      </c>
      <c r="H1996" s="48">
        <v>42</v>
      </c>
      <c r="I1996" s="50">
        <v>5.4100000000000002E-2</v>
      </c>
      <c r="J1996" s="50">
        <v>0.1338</v>
      </c>
      <c r="K1996" s="48">
        <v>490</v>
      </c>
      <c r="L1996" s="50">
        <v>2.0408163265306098E-3</v>
      </c>
    </row>
    <row r="1997" spans="1:12">
      <c r="A1997" s="48" t="s">
        <v>1916</v>
      </c>
      <c r="B1997" s="49">
        <v>4.7600000000000001E-10</v>
      </c>
      <c r="C1997" s="48">
        <v>0.58511590599999996</v>
      </c>
      <c r="D1997" s="48" t="s">
        <v>36751</v>
      </c>
      <c r="E1997" s="48" t="s">
        <v>36752</v>
      </c>
      <c r="F1997" s="48">
        <v>313</v>
      </c>
      <c r="G1997" s="48">
        <v>53</v>
      </c>
      <c r="H1997" s="48">
        <v>36</v>
      </c>
      <c r="I1997" s="50">
        <v>0.16930000000000001</v>
      </c>
      <c r="J1997" s="50">
        <v>0.115</v>
      </c>
      <c r="K1997" s="48">
        <v>490</v>
      </c>
      <c r="L1997" s="50">
        <v>2.0408163265306098E-3</v>
      </c>
    </row>
    <row r="1998" spans="1:12">
      <c r="A1998" s="48" t="s">
        <v>1917</v>
      </c>
      <c r="B1998" s="49">
        <v>5.5300000000000002E-5</v>
      </c>
      <c r="C1998" s="48">
        <v>0.401458064</v>
      </c>
      <c r="D1998" s="48" t="s">
        <v>36751</v>
      </c>
      <c r="E1998" s="48" t="s">
        <v>36752</v>
      </c>
      <c r="F1998" s="48">
        <v>314</v>
      </c>
      <c r="G1998" s="48">
        <v>18</v>
      </c>
      <c r="H1998" s="48">
        <v>50</v>
      </c>
      <c r="I1998" s="50">
        <v>5.7299999999999997E-2</v>
      </c>
      <c r="J1998" s="50">
        <v>0.15920000000000001</v>
      </c>
      <c r="K1998" s="48">
        <v>490</v>
      </c>
      <c r="L1998" s="50">
        <v>2.0408163265306098E-3</v>
      </c>
    </row>
    <row r="1999" spans="1:12">
      <c r="A1999" s="48" t="s">
        <v>1919</v>
      </c>
      <c r="B1999" s="48">
        <v>2.5413538999999999E-2</v>
      </c>
      <c r="C1999" s="48">
        <v>0.22928336899999999</v>
      </c>
      <c r="D1999" s="48" t="s">
        <v>36751</v>
      </c>
      <c r="E1999" s="48" t="s">
        <v>36752</v>
      </c>
      <c r="F1999" s="48">
        <v>314</v>
      </c>
      <c r="G1999" s="48">
        <v>36</v>
      </c>
      <c r="H1999" s="48">
        <v>33</v>
      </c>
      <c r="I1999" s="50">
        <v>0.11459999999999999</v>
      </c>
      <c r="J1999" s="50">
        <v>0.1051</v>
      </c>
      <c r="K1999" s="48">
        <v>490</v>
      </c>
      <c r="L1999" s="50">
        <v>2.0408163265306098E-3</v>
      </c>
    </row>
    <row r="2000" spans="1:12">
      <c r="A2000" s="48" t="s">
        <v>1920</v>
      </c>
      <c r="B2000" s="48">
        <v>1.6728769999999999E-3</v>
      </c>
      <c r="C2000" s="48">
        <v>0.31823988399999997</v>
      </c>
      <c r="D2000" s="48" t="s">
        <v>36751</v>
      </c>
      <c r="E2000" s="48" t="s">
        <v>36752</v>
      </c>
      <c r="F2000" s="48">
        <v>314</v>
      </c>
      <c r="G2000" s="48">
        <v>31</v>
      </c>
      <c r="H2000" s="48">
        <v>39</v>
      </c>
      <c r="I2000" s="50">
        <v>9.8699999999999996E-2</v>
      </c>
      <c r="J2000" s="50">
        <v>0.1242</v>
      </c>
      <c r="K2000" s="48">
        <v>490</v>
      </c>
      <c r="L2000" s="50">
        <v>2.0408163265306098E-3</v>
      </c>
    </row>
    <row r="2001" spans="1:12">
      <c r="A2001" s="48" t="s">
        <v>1928</v>
      </c>
      <c r="B2001" s="48">
        <v>5.6467099999999999E-4</v>
      </c>
      <c r="C2001" s="48">
        <v>0.34728110600000001</v>
      </c>
      <c r="D2001" s="48" t="s">
        <v>36751</v>
      </c>
      <c r="E2001" s="48" t="s">
        <v>36752</v>
      </c>
      <c r="F2001" s="48">
        <v>314</v>
      </c>
      <c r="G2001" s="48">
        <v>16</v>
      </c>
      <c r="H2001" s="48">
        <v>75</v>
      </c>
      <c r="I2001" s="50">
        <v>5.0999999999999997E-2</v>
      </c>
      <c r="J2001" s="50">
        <v>0.2389</v>
      </c>
      <c r="K2001" s="48">
        <v>490</v>
      </c>
      <c r="L2001" s="50">
        <v>2.0408163265306098E-3</v>
      </c>
    </row>
    <row r="2002" spans="1:12">
      <c r="A2002" s="48" t="s">
        <v>1931</v>
      </c>
      <c r="B2002" s="49">
        <v>8.85E-7</v>
      </c>
      <c r="C2002" s="48">
        <v>0.479438003</v>
      </c>
      <c r="D2002" s="48" t="s">
        <v>36751</v>
      </c>
      <c r="E2002" s="48" t="s">
        <v>36752</v>
      </c>
      <c r="F2002" s="48">
        <v>314</v>
      </c>
      <c r="G2002" s="48">
        <v>22</v>
      </c>
      <c r="H2002" s="48">
        <v>36</v>
      </c>
      <c r="I2002" s="50">
        <v>7.0099999999999996E-2</v>
      </c>
      <c r="J2002" s="50">
        <v>0.11459999999999999</v>
      </c>
      <c r="K2002" s="48">
        <v>490</v>
      </c>
      <c r="L2002" s="50">
        <v>2.0408163265306098E-3</v>
      </c>
    </row>
    <row r="2003" spans="1:12">
      <c r="A2003" s="48" t="s">
        <v>1932</v>
      </c>
      <c r="B2003" s="49">
        <v>9.1399999999999998E-8</v>
      </c>
      <c r="C2003" s="48">
        <v>0.51527726799999995</v>
      </c>
      <c r="D2003" s="48" t="s">
        <v>36751</v>
      </c>
      <c r="E2003" s="48" t="s">
        <v>36752</v>
      </c>
      <c r="F2003" s="48">
        <v>314</v>
      </c>
      <c r="G2003" s="48">
        <v>88</v>
      </c>
      <c r="H2003" s="48">
        <v>23</v>
      </c>
      <c r="I2003" s="50">
        <v>0.28029999999999999</v>
      </c>
      <c r="J2003" s="50">
        <v>7.3200000000000001E-2</v>
      </c>
      <c r="K2003" s="48">
        <v>490</v>
      </c>
      <c r="L2003" s="50">
        <v>2.0408163265306098E-3</v>
      </c>
    </row>
    <row r="2004" spans="1:12">
      <c r="A2004" s="48" t="s">
        <v>1933</v>
      </c>
      <c r="B2004" s="49">
        <v>4.9600000000000002E-9</v>
      </c>
      <c r="C2004" s="48">
        <v>0.55594234200000003</v>
      </c>
      <c r="D2004" s="48" t="s">
        <v>36751</v>
      </c>
      <c r="E2004" s="48" t="s">
        <v>36752</v>
      </c>
      <c r="F2004" s="48">
        <v>313</v>
      </c>
      <c r="G2004" s="48">
        <v>78</v>
      </c>
      <c r="H2004" s="48">
        <v>16</v>
      </c>
      <c r="I2004" s="50">
        <v>0.2492</v>
      </c>
      <c r="J2004" s="50">
        <v>5.11E-2</v>
      </c>
      <c r="K2004" s="48">
        <v>490</v>
      </c>
      <c r="L2004" s="50">
        <v>2.0408163265306098E-3</v>
      </c>
    </row>
    <row r="2005" spans="1:12">
      <c r="A2005" s="48" t="s">
        <v>1934</v>
      </c>
      <c r="B2005" s="48">
        <v>0.57348084799999999</v>
      </c>
      <c r="C2005" s="48">
        <v>5.8480368999999997E-2</v>
      </c>
      <c r="D2005" s="48" t="s">
        <v>36751</v>
      </c>
      <c r="E2005" s="48" t="s">
        <v>36752</v>
      </c>
      <c r="F2005" s="48">
        <v>314</v>
      </c>
      <c r="G2005" s="48">
        <v>14</v>
      </c>
      <c r="H2005" s="48">
        <v>63</v>
      </c>
      <c r="I2005" s="50">
        <v>4.4600000000000001E-2</v>
      </c>
      <c r="J2005" s="50">
        <v>0.2006</v>
      </c>
      <c r="K2005" s="48">
        <v>490</v>
      </c>
      <c r="L2005" s="50">
        <v>2.0408163265306098E-3</v>
      </c>
    </row>
    <row r="2006" spans="1:12">
      <c r="A2006" s="48" t="s">
        <v>1936</v>
      </c>
      <c r="B2006" s="48">
        <v>9.6048900000000003E-4</v>
      </c>
      <c r="C2006" s="48">
        <v>0.33342780700000002</v>
      </c>
      <c r="D2006" s="48" t="s">
        <v>36751</v>
      </c>
      <c r="E2006" s="48" t="s">
        <v>36752</v>
      </c>
      <c r="F2006" s="48">
        <v>314</v>
      </c>
      <c r="G2006" s="48">
        <v>10</v>
      </c>
      <c r="H2006" s="48">
        <v>49</v>
      </c>
      <c r="I2006" s="50">
        <v>3.1800000000000002E-2</v>
      </c>
      <c r="J2006" s="50">
        <v>0.15609999999999999</v>
      </c>
      <c r="K2006" s="48">
        <v>490</v>
      </c>
      <c r="L2006" s="50">
        <v>2.0408163265306098E-3</v>
      </c>
    </row>
    <row r="2007" spans="1:12">
      <c r="A2007" s="48" t="s">
        <v>1939</v>
      </c>
      <c r="B2007" s="49">
        <v>2.1200000000000001E-8</v>
      </c>
      <c r="C2007" s="48">
        <v>0.53634657399999996</v>
      </c>
      <c r="D2007" s="48" t="s">
        <v>36751</v>
      </c>
      <c r="E2007" s="48" t="s">
        <v>36752</v>
      </c>
      <c r="F2007" s="48">
        <v>314</v>
      </c>
      <c r="G2007" s="48">
        <v>37</v>
      </c>
      <c r="H2007" s="48">
        <v>47</v>
      </c>
      <c r="I2007" s="50">
        <v>0.1178</v>
      </c>
      <c r="J2007" s="50">
        <v>0.1497</v>
      </c>
      <c r="K2007" s="48">
        <v>490</v>
      </c>
      <c r="L2007" s="50">
        <v>2.0408163265306098E-3</v>
      </c>
    </row>
    <row r="2008" spans="1:12">
      <c r="A2008" s="48" t="s">
        <v>1945</v>
      </c>
      <c r="B2008" s="49">
        <v>1.7199999999999999E-8</v>
      </c>
      <c r="C2008" s="48">
        <v>0.53925133999999997</v>
      </c>
      <c r="D2008" s="48" t="s">
        <v>36751</v>
      </c>
      <c r="E2008" s="48" t="s">
        <v>36752</v>
      </c>
      <c r="F2008" s="48">
        <v>313</v>
      </c>
      <c r="G2008" s="48">
        <v>16</v>
      </c>
      <c r="H2008" s="48">
        <v>69</v>
      </c>
      <c r="I2008" s="50">
        <v>5.11E-2</v>
      </c>
      <c r="J2008" s="50">
        <v>0.22040000000000001</v>
      </c>
      <c r="K2008" s="48">
        <v>490</v>
      </c>
      <c r="L2008" s="50">
        <v>2.0408163265306098E-3</v>
      </c>
    </row>
    <row r="2009" spans="1:12">
      <c r="A2009" s="48" t="s">
        <v>1949</v>
      </c>
      <c r="B2009" s="48">
        <v>0.17067143100000001</v>
      </c>
      <c r="C2009" s="48">
        <v>0.14172968599999999</v>
      </c>
      <c r="D2009" s="48" t="s">
        <v>36751</v>
      </c>
      <c r="E2009" s="48" t="s">
        <v>36752</v>
      </c>
      <c r="F2009" s="48">
        <v>314</v>
      </c>
      <c r="G2009" s="48">
        <v>14</v>
      </c>
      <c r="H2009" s="48">
        <v>43</v>
      </c>
      <c r="I2009" s="50">
        <v>4.4600000000000001E-2</v>
      </c>
      <c r="J2009" s="50">
        <v>0.13689999999999999</v>
      </c>
      <c r="K2009" s="48">
        <v>490</v>
      </c>
      <c r="L2009" s="50">
        <v>2.0408163265306098E-3</v>
      </c>
    </row>
    <row r="2010" spans="1:12">
      <c r="A2010" s="48" t="s">
        <v>1953</v>
      </c>
      <c r="B2010" s="48">
        <v>8.8356709999999998E-3</v>
      </c>
      <c r="C2010" s="48">
        <v>0.26726929100000002</v>
      </c>
      <c r="D2010" s="48" t="s">
        <v>36751</v>
      </c>
      <c r="E2010" s="48" t="s">
        <v>36752</v>
      </c>
      <c r="F2010" s="48">
        <v>314</v>
      </c>
      <c r="G2010" s="48">
        <v>14</v>
      </c>
      <c r="H2010" s="48">
        <v>45</v>
      </c>
      <c r="I2010" s="50">
        <v>4.4600000000000001E-2</v>
      </c>
      <c r="J2010" s="50">
        <v>0.14330000000000001</v>
      </c>
      <c r="K2010" s="48">
        <v>490</v>
      </c>
      <c r="L2010" s="50">
        <v>2.0408163265306098E-3</v>
      </c>
    </row>
    <row r="2011" spans="1:12">
      <c r="A2011" s="48" t="s">
        <v>1954</v>
      </c>
      <c r="B2011" s="48">
        <v>0.70733518299999998</v>
      </c>
      <c r="C2011" s="48">
        <v>-3.9020959000000001E-2</v>
      </c>
      <c r="D2011" s="48" t="s">
        <v>36751</v>
      </c>
      <c r="E2011" s="48" t="s">
        <v>36752</v>
      </c>
      <c r="F2011" s="48">
        <v>314</v>
      </c>
      <c r="G2011" s="48">
        <v>25</v>
      </c>
      <c r="H2011" s="48">
        <v>45</v>
      </c>
      <c r="I2011" s="50">
        <v>7.9600000000000004E-2</v>
      </c>
      <c r="J2011" s="50">
        <v>0.14330000000000001</v>
      </c>
      <c r="K2011" s="48">
        <v>490</v>
      </c>
      <c r="L2011" s="50">
        <v>2.0408163265306098E-3</v>
      </c>
    </row>
    <row r="2012" spans="1:12">
      <c r="A2012" s="48" t="s">
        <v>1966</v>
      </c>
      <c r="B2012" s="48">
        <v>0.21193489300000001</v>
      </c>
      <c r="C2012" s="48">
        <v>0.12924209</v>
      </c>
      <c r="D2012" s="48" t="s">
        <v>36751</v>
      </c>
      <c r="E2012" s="48" t="s">
        <v>36752</v>
      </c>
      <c r="F2012" s="48">
        <v>312</v>
      </c>
      <c r="G2012" s="48">
        <v>20</v>
      </c>
      <c r="H2012" s="48">
        <v>39</v>
      </c>
      <c r="I2012" s="50">
        <v>6.4100000000000004E-2</v>
      </c>
      <c r="J2012" s="50">
        <v>0.125</v>
      </c>
      <c r="K2012" s="48">
        <v>490</v>
      </c>
      <c r="L2012" s="50">
        <v>2.0408163265306098E-3</v>
      </c>
    </row>
    <row r="2013" spans="1:12">
      <c r="A2013" s="48" t="s">
        <v>1977</v>
      </c>
      <c r="B2013" s="48">
        <v>0.29515647099999998</v>
      </c>
      <c r="C2013" s="48">
        <v>0.108526356</v>
      </c>
      <c r="D2013" s="48" t="s">
        <v>36751</v>
      </c>
      <c r="E2013" s="48" t="s">
        <v>36752</v>
      </c>
      <c r="F2013" s="48">
        <v>314</v>
      </c>
      <c r="G2013" s="48">
        <v>58</v>
      </c>
      <c r="H2013" s="48">
        <v>53</v>
      </c>
      <c r="I2013" s="50">
        <v>0.1847</v>
      </c>
      <c r="J2013" s="50">
        <v>0.16880000000000001</v>
      </c>
      <c r="K2013" s="48">
        <v>490</v>
      </c>
      <c r="L2013" s="50">
        <v>2.0408163265306098E-3</v>
      </c>
    </row>
    <row r="2014" spans="1:12">
      <c r="A2014" s="48" t="s">
        <v>1980</v>
      </c>
      <c r="B2014" s="48">
        <v>0.20050878</v>
      </c>
      <c r="C2014" s="48">
        <v>0.132510027</v>
      </c>
      <c r="D2014" s="48" t="s">
        <v>36751</v>
      </c>
      <c r="E2014" s="48" t="s">
        <v>36752</v>
      </c>
      <c r="F2014" s="48">
        <v>314</v>
      </c>
      <c r="G2014" s="48">
        <v>11</v>
      </c>
      <c r="H2014" s="48">
        <v>87</v>
      </c>
      <c r="I2014" s="50">
        <v>3.5000000000000003E-2</v>
      </c>
      <c r="J2014" s="50">
        <v>0.27710000000000001</v>
      </c>
      <c r="K2014" s="48">
        <v>490</v>
      </c>
      <c r="L2014" s="50">
        <v>2.0408163265306098E-3</v>
      </c>
    </row>
    <row r="2015" spans="1:12">
      <c r="A2015" s="48" t="s">
        <v>1988</v>
      </c>
      <c r="B2015" s="48">
        <v>7.8054800000000005E-4</v>
      </c>
      <c r="C2015" s="48">
        <v>0.33891379900000002</v>
      </c>
      <c r="D2015" s="48" t="s">
        <v>36751</v>
      </c>
      <c r="E2015" s="48" t="s">
        <v>36752</v>
      </c>
      <c r="F2015" s="48">
        <v>314</v>
      </c>
      <c r="G2015" s="48">
        <v>14</v>
      </c>
      <c r="H2015" s="48">
        <v>29</v>
      </c>
      <c r="I2015" s="50">
        <v>4.4600000000000001E-2</v>
      </c>
      <c r="J2015" s="50">
        <v>9.2399999999999996E-2</v>
      </c>
      <c r="K2015" s="48">
        <v>490</v>
      </c>
      <c r="L2015" s="50">
        <v>2.0408163265306098E-3</v>
      </c>
    </row>
    <row r="2016" spans="1:12">
      <c r="A2016" s="48" t="s">
        <v>1996</v>
      </c>
      <c r="B2016" s="48">
        <v>7.0110151999999995E-2</v>
      </c>
      <c r="C2016" s="48">
        <v>0.186659255</v>
      </c>
      <c r="D2016" s="48" t="s">
        <v>36751</v>
      </c>
      <c r="E2016" s="48" t="s">
        <v>36752</v>
      </c>
      <c r="F2016" s="48">
        <v>314</v>
      </c>
      <c r="G2016" s="48">
        <v>14</v>
      </c>
      <c r="H2016" s="48">
        <v>44</v>
      </c>
      <c r="I2016" s="50">
        <v>4.4600000000000001E-2</v>
      </c>
      <c r="J2016" s="50">
        <v>0.1401</v>
      </c>
      <c r="K2016" s="48">
        <v>490</v>
      </c>
      <c r="L2016" s="50">
        <v>2.0408163265306098E-3</v>
      </c>
    </row>
    <row r="2017" spans="1:12">
      <c r="A2017" s="48" t="s">
        <v>1997</v>
      </c>
      <c r="B2017" s="48">
        <v>0.36579806799999998</v>
      </c>
      <c r="C2017" s="48">
        <v>9.3823799999999999E-2</v>
      </c>
      <c r="D2017" s="48" t="s">
        <v>36751</v>
      </c>
      <c r="E2017" s="48" t="s">
        <v>36752</v>
      </c>
      <c r="F2017" s="48">
        <v>314</v>
      </c>
      <c r="G2017" s="48">
        <v>65</v>
      </c>
      <c r="H2017" s="48">
        <v>13</v>
      </c>
      <c r="I2017" s="50">
        <v>0.20699999999999999</v>
      </c>
      <c r="J2017" s="50">
        <v>4.1399999999999999E-2</v>
      </c>
      <c r="K2017" s="48">
        <v>490</v>
      </c>
      <c r="L2017" s="50">
        <v>2.0408163265306098E-3</v>
      </c>
    </row>
    <row r="2018" spans="1:12">
      <c r="A2018" s="48" t="s">
        <v>1998</v>
      </c>
      <c r="B2018" s="48">
        <v>0.771243342</v>
      </c>
      <c r="C2018" s="48">
        <v>-3.0223501999999999E-2</v>
      </c>
      <c r="D2018" s="48" t="s">
        <v>36751</v>
      </c>
      <c r="E2018" s="48" t="s">
        <v>36752</v>
      </c>
      <c r="F2018" s="48">
        <v>314</v>
      </c>
      <c r="G2018" s="48">
        <v>9</v>
      </c>
      <c r="H2018" s="48">
        <v>107</v>
      </c>
      <c r="I2018" s="50">
        <v>2.87E-2</v>
      </c>
      <c r="J2018" s="50">
        <v>0.34079999999999999</v>
      </c>
      <c r="K2018" s="48">
        <v>490</v>
      </c>
      <c r="L2018" s="50">
        <v>2.0408163265306098E-3</v>
      </c>
    </row>
    <row r="2019" spans="1:12">
      <c r="A2019" s="48" t="s">
        <v>2002</v>
      </c>
      <c r="B2019" s="48">
        <v>0.94202725399999998</v>
      </c>
      <c r="C2019" s="48">
        <v>-7.561122E-3</v>
      </c>
      <c r="D2019" s="48" t="s">
        <v>36751</v>
      </c>
      <c r="E2019" s="48" t="s">
        <v>36752</v>
      </c>
      <c r="F2019" s="48">
        <v>314</v>
      </c>
      <c r="G2019" s="48">
        <v>23</v>
      </c>
      <c r="H2019" s="48">
        <v>55</v>
      </c>
      <c r="I2019" s="50">
        <v>7.3200000000000001E-2</v>
      </c>
      <c r="J2019" s="50">
        <v>0.17519999999999999</v>
      </c>
      <c r="K2019" s="48">
        <v>490</v>
      </c>
      <c r="L2019" s="50">
        <v>2.0408163265306098E-3</v>
      </c>
    </row>
    <row r="2020" spans="1:12">
      <c r="A2020" s="48" t="s">
        <v>2008</v>
      </c>
      <c r="B2020" s="48">
        <v>0.20766912700000001</v>
      </c>
      <c r="C2020" s="48">
        <v>0.13044705600000001</v>
      </c>
      <c r="D2020" s="48" t="s">
        <v>36751</v>
      </c>
      <c r="E2020" s="48" t="s">
        <v>36752</v>
      </c>
      <c r="F2020" s="48">
        <v>314</v>
      </c>
      <c r="G2020" s="48">
        <v>19</v>
      </c>
      <c r="H2020" s="48">
        <v>39</v>
      </c>
      <c r="I2020" s="50">
        <v>6.0499999999999998E-2</v>
      </c>
      <c r="J2020" s="50">
        <v>0.1242</v>
      </c>
      <c r="K2020" s="48">
        <v>490</v>
      </c>
      <c r="L2020" s="50">
        <v>2.0408163265306098E-3</v>
      </c>
    </row>
    <row r="2021" spans="1:12">
      <c r="A2021" s="48" t="s">
        <v>2009</v>
      </c>
      <c r="B2021" s="48">
        <v>9.8759409999999992E-3</v>
      </c>
      <c r="C2021" s="48">
        <v>0.26350932199999999</v>
      </c>
      <c r="D2021" s="48" t="s">
        <v>36751</v>
      </c>
      <c r="E2021" s="48" t="s">
        <v>36752</v>
      </c>
      <c r="F2021" s="48">
        <v>311</v>
      </c>
      <c r="G2021" s="48">
        <v>40</v>
      </c>
      <c r="H2021" s="48">
        <v>27</v>
      </c>
      <c r="I2021" s="50">
        <v>0.12859999999999999</v>
      </c>
      <c r="J2021" s="50">
        <v>8.6800000000000002E-2</v>
      </c>
      <c r="K2021" s="48">
        <v>490</v>
      </c>
      <c r="L2021" s="50">
        <v>2.0408163265306098E-3</v>
      </c>
    </row>
    <row r="2022" spans="1:12">
      <c r="A2022" s="48" t="s">
        <v>2013</v>
      </c>
      <c r="B2022" s="49">
        <v>3.6399999999999998E-10</v>
      </c>
      <c r="C2022" s="48">
        <v>0.58828290100000002</v>
      </c>
      <c r="D2022" s="48" t="s">
        <v>36751</v>
      </c>
      <c r="E2022" s="48" t="s">
        <v>36752</v>
      </c>
      <c r="F2022" s="48">
        <v>314</v>
      </c>
      <c r="G2022" s="48">
        <v>16</v>
      </c>
      <c r="H2022" s="48">
        <v>49</v>
      </c>
      <c r="I2022" s="50">
        <v>5.0999999999999997E-2</v>
      </c>
      <c r="J2022" s="50">
        <v>0.15609999999999999</v>
      </c>
      <c r="K2022" s="48">
        <v>490</v>
      </c>
      <c r="L2022" s="50">
        <v>2.0408163265306098E-3</v>
      </c>
    </row>
    <row r="2023" spans="1:12">
      <c r="A2023" s="48" t="s">
        <v>2015</v>
      </c>
      <c r="B2023" s="48">
        <v>0.59625991599999995</v>
      </c>
      <c r="C2023" s="48">
        <v>-5.5042385999999999E-2</v>
      </c>
      <c r="D2023" s="48" t="s">
        <v>36751</v>
      </c>
      <c r="E2023" s="48" t="s">
        <v>36752</v>
      </c>
      <c r="F2023" s="48">
        <v>312</v>
      </c>
      <c r="G2023" s="48">
        <v>27</v>
      </c>
      <c r="H2023" s="48">
        <v>46</v>
      </c>
      <c r="I2023" s="50">
        <v>8.6499999999999994E-2</v>
      </c>
      <c r="J2023" s="50">
        <v>0.1474</v>
      </c>
      <c r="K2023" s="48">
        <v>490</v>
      </c>
      <c r="L2023" s="50">
        <v>2.0408163265306098E-3</v>
      </c>
    </row>
    <row r="2024" spans="1:12">
      <c r="A2024" s="48" t="s">
        <v>2018</v>
      </c>
      <c r="B2024" s="48">
        <v>0.34795474700000001</v>
      </c>
      <c r="C2024" s="48">
        <v>9.7354424999999994E-2</v>
      </c>
      <c r="D2024" s="48" t="s">
        <v>36751</v>
      </c>
      <c r="E2024" s="48" t="s">
        <v>36752</v>
      </c>
      <c r="F2024" s="48">
        <v>314</v>
      </c>
      <c r="G2024" s="48">
        <v>11</v>
      </c>
      <c r="H2024" s="48">
        <v>81</v>
      </c>
      <c r="I2024" s="50">
        <v>3.5000000000000003E-2</v>
      </c>
      <c r="J2024" s="50">
        <v>0.25800000000000001</v>
      </c>
      <c r="K2024" s="48">
        <v>490</v>
      </c>
      <c r="L2024" s="50">
        <v>2.0408163265306098E-3</v>
      </c>
    </row>
    <row r="2025" spans="1:12">
      <c r="A2025" s="48" t="s">
        <v>2021</v>
      </c>
      <c r="B2025" s="48">
        <v>4.1240947999999999E-2</v>
      </c>
      <c r="C2025" s="48">
        <v>0.20985253100000001</v>
      </c>
      <c r="D2025" s="48" t="s">
        <v>36751</v>
      </c>
      <c r="E2025" s="48" t="s">
        <v>36752</v>
      </c>
      <c r="F2025" s="48">
        <v>314</v>
      </c>
      <c r="G2025" s="48">
        <v>17</v>
      </c>
      <c r="H2025" s="48">
        <v>51</v>
      </c>
      <c r="I2025" s="50">
        <v>5.4100000000000002E-2</v>
      </c>
      <c r="J2025" s="50">
        <v>0.16239999999999999</v>
      </c>
      <c r="K2025" s="48">
        <v>490</v>
      </c>
      <c r="L2025" s="50">
        <v>2.0408163265306098E-3</v>
      </c>
    </row>
    <row r="2026" spans="1:12">
      <c r="A2026" s="48" t="s">
        <v>2024</v>
      </c>
      <c r="B2026" s="49">
        <v>1.9099999999999999E-6</v>
      </c>
      <c r="C2026" s="48">
        <v>0.46634587999999999</v>
      </c>
      <c r="D2026" s="48" t="s">
        <v>36751</v>
      </c>
      <c r="E2026" s="48" t="s">
        <v>36752</v>
      </c>
      <c r="F2026" s="48">
        <v>314</v>
      </c>
      <c r="G2026" s="48">
        <v>15</v>
      </c>
      <c r="H2026" s="48">
        <v>67</v>
      </c>
      <c r="I2026" s="50">
        <v>4.7800000000000002E-2</v>
      </c>
      <c r="J2026" s="50">
        <v>0.21340000000000001</v>
      </c>
      <c r="K2026" s="48">
        <v>490</v>
      </c>
      <c r="L2026" s="50">
        <v>2.0408163265306098E-3</v>
      </c>
    </row>
    <row r="2027" spans="1:12">
      <c r="A2027" s="48" t="s">
        <v>2025</v>
      </c>
      <c r="B2027" s="49">
        <v>3.26E-5</v>
      </c>
      <c r="C2027" s="48">
        <v>0.41253410099999999</v>
      </c>
      <c r="D2027" s="48" t="s">
        <v>36751</v>
      </c>
      <c r="E2027" s="48" t="s">
        <v>36752</v>
      </c>
      <c r="F2027" s="48">
        <v>313</v>
      </c>
      <c r="G2027" s="48">
        <v>17</v>
      </c>
      <c r="H2027" s="48">
        <v>71</v>
      </c>
      <c r="I2027" s="50">
        <v>5.4300000000000001E-2</v>
      </c>
      <c r="J2027" s="50">
        <v>0.2268</v>
      </c>
      <c r="K2027" s="48">
        <v>490</v>
      </c>
      <c r="L2027" s="50">
        <v>2.0408163265306098E-3</v>
      </c>
    </row>
    <row r="2028" spans="1:12">
      <c r="A2028" s="48" t="s">
        <v>2026</v>
      </c>
      <c r="B2028" s="48">
        <v>3.6081081000000001E-2</v>
      </c>
      <c r="C2028" s="48">
        <v>0.21536696999999999</v>
      </c>
      <c r="D2028" s="48" t="s">
        <v>36751</v>
      </c>
      <c r="E2028" s="48" t="s">
        <v>36752</v>
      </c>
      <c r="F2028" s="48">
        <v>314</v>
      </c>
      <c r="G2028" s="48">
        <v>8</v>
      </c>
      <c r="H2028" s="48">
        <v>76</v>
      </c>
      <c r="I2028" s="50">
        <v>2.5499999999999998E-2</v>
      </c>
      <c r="J2028" s="50">
        <v>0.24199999999999999</v>
      </c>
      <c r="K2028" s="48">
        <v>490</v>
      </c>
      <c r="L2028" s="50">
        <v>2.0408163265306098E-3</v>
      </c>
    </row>
    <row r="2029" spans="1:12">
      <c r="A2029" s="48" t="s">
        <v>2031</v>
      </c>
      <c r="B2029" s="49">
        <v>8.4899999999999997E-14</v>
      </c>
      <c r="C2029" s="48">
        <v>0.67246337199999995</v>
      </c>
      <c r="D2029" s="48" t="s">
        <v>36751</v>
      </c>
      <c r="E2029" s="48" t="s">
        <v>36752</v>
      </c>
      <c r="F2029" s="48">
        <v>314</v>
      </c>
      <c r="G2029" s="48">
        <v>25</v>
      </c>
      <c r="H2029" s="48">
        <v>54</v>
      </c>
      <c r="I2029" s="50">
        <v>7.9600000000000004E-2</v>
      </c>
      <c r="J2029" s="50">
        <v>0.17199999999999999</v>
      </c>
      <c r="K2029" s="48">
        <v>490</v>
      </c>
      <c r="L2029" s="50">
        <v>2.0408163265306098E-3</v>
      </c>
    </row>
    <row r="2030" spans="1:12">
      <c r="A2030" s="48" t="s">
        <v>2041</v>
      </c>
      <c r="B2030" s="48">
        <v>0.55256638300000005</v>
      </c>
      <c r="C2030" s="48">
        <v>6.1693415000000001E-2</v>
      </c>
      <c r="D2030" s="48" t="s">
        <v>36751</v>
      </c>
      <c r="E2030" s="48" t="s">
        <v>36752</v>
      </c>
      <c r="F2030" s="48">
        <v>314</v>
      </c>
      <c r="G2030" s="48">
        <v>30</v>
      </c>
      <c r="H2030" s="48">
        <v>12</v>
      </c>
      <c r="I2030" s="50">
        <v>9.5500000000000002E-2</v>
      </c>
      <c r="J2030" s="50">
        <v>3.8199999999999998E-2</v>
      </c>
      <c r="K2030" s="48">
        <v>490</v>
      </c>
      <c r="L2030" s="50">
        <v>2.0408163265306098E-3</v>
      </c>
    </row>
    <row r="2031" spans="1:12">
      <c r="A2031" s="48" t="s">
        <v>2043</v>
      </c>
      <c r="B2031" s="49">
        <v>8.4799999999999997E-7</v>
      </c>
      <c r="C2031" s="48">
        <v>0.480149096</v>
      </c>
      <c r="D2031" s="48" t="s">
        <v>36751</v>
      </c>
      <c r="E2031" s="48" t="s">
        <v>36752</v>
      </c>
      <c r="F2031" s="48">
        <v>314</v>
      </c>
      <c r="G2031" s="48">
        <v>16</v>
      </c>
      <c r="H2031" s="48">
        <v>24</v>
      </c>
      <c r="I2031" s="50">
        <v>5.0999999999999997E-2</v>
      </c>
      <c r="J2031" s="50">
        <v>7.6399999999999996E-2</v>
      </c>
      <c r="K2031" s="48">
        <v>490</v>
      </c>
      <c r="L2031" s="50">
        <v>2.0408163265306098E-3</v>
      </c>
    </row>
    <row r="2032" spans="1:12">
      <c r="A2032" s="48" t="s">
        <v>2044</v>
      </c>
      <c r="B2032" s="48">
        <v>0.98667518600000004</v>
      </c>
      <c r="C2032" s="48">
        <v>-1.736469E-3</v>
      </c>
      <c r="D2032" s="48" t="s">
        <v>36751</v>
      </c>
      <c r="E2032" s="48" t="s">
        <v>36752</v>
      </c>
      <c r="F2032" s="48">
        <v>314</v>
      </c>
      <c r="G2032" s="48">
        <v>14</v>
      </c>
      <c r="H2032" s="48">
        <v>70</v>
      </c>
      <c r="I2032" s="50">
        <v>4.4600000000000001E-2</v>
      </c>
      <c r="J2032" s="50">
        <v>0.22289999999999999</v>
      </c>
      <c r="K2032" s="48">
        <v>490</v>
      </c>
      <c r="L2032" s="50">
        <v>2.0408163265306098E-3</v>
      </c>
    </row>
    <row r="2033" spans="1:12">
      <c r="A2033" s="48" t="s">
        <v>2060</v>
      </c>
      <c r="B2033" s="48">
        <v>0.122364399</v>
      </c>
      <c r="C2033" s="48">
        <v>0.15960092400000001</v>
      </c>
      <c r="D2033" s="48" t="s">
        <v>36751</v>
      </c>
      <c r="E2033" s="48" t="s">
        <v>36752</v>
      </c>
      <c r="F2033" s="48">
        <v>314</v>
      </c>
      <c r="G2033" s="48">
        <v>42</v>
      </c>
      <c r="H2033" s="48">
        <v>44</v>
      </c>
      <c r="I2033" s="50">
        <v>0.1338</v>
      </c>
      <c r="J2033" s="50">
        <v>0.1401</v>
      </c>
      <c r="K2033" s="48">
        <v>490</v>
      </c>
      <c r="L2033" s="50">
        <v>2.0408163265306098E-3</v>
      </c>
    </row>
    <row r="2034" spans="1:12">
      <c r="A2034" s="48" t="s">
        <v>2066</v>
      </c>
      <c r="B2034" s="48">
        <v>0.30108363399999999</v>
      </c>
      <c r="C2034" s="48">
        <v>-0.107210812</v>
      </c>
      <c r="D2034" s="48" t="s">
        <v>36751</v>
      </c>
      <c r="E2034" s="48" t="s">
        <v>36752</v>
      </c>
      <c r="F2034" s="48">
        <v>314</v>
      </c>
      <c r="G2034" s="48">
        <v>29</v>
      </c>
      <c r="H2034" s="48">
        <v>25</v>
      </c>
      <c r="I2034" s="50">
        <v>9.2399999999999996E-2</v>
      </c>
      <c r="J2034" s="50">
        <v>7.9600000000000004E-2</v>
      </c>
      <c r="K2034" s="48">
        <v>490</v>
      </c>
      <c r="L2034" s="50">
        <v>2.0408163265306098E-3</v>
      </c>
    </row>
    <row r="2035" spans="1:12">
      <c r="A2035" s="48" t="s">
        <v>2078</v>
      </c>
      <c r="B2035" s="49">
        <v>1.77E-14</v>
      </c>
      <c r="C2035" s="48">
        <v>0.68569754800000005</v>
      </c>
      <c r="D2035" s="48" t="s">
        <v>36751</v>
      </c>
      <c r="E2035" s="48" t="s">
        <v>36752</v>
      </c>
      <c r="F2035" s="48">
        <v>314</v>
      </c>
      <c r="G2035" s="48">
        <v>22</v>
      </c>
      <c r="H2035" s="48">
        <v>46</v>
      </c>
      <c r="I2035" s="50">
        <v>7.0099999999999996E-2</v>
      </c>
      <c r="J2035" s="50">
        <v>0.14649999999999999</v>
      </c>
      <c r="K2035" s="48">
        <v>490</v>
      </c>
      <c r="L2035" s="50">
        <v>2.0408163265306098E-3</v>
      </c>
    </row>
    <row r="2036" spans="1:12">
      <c r="A2036" s="48" t="s">
        <v>2081</v>
      </c>
      <c r="B2036" s="48">
        <v>0.27751577100000002</v>
      </c>
      <c r="C2036" s="48">
        <v>0.11254823</v>
      </c>
      <c r="D2036" s="48" t="s">
        <v>36751</v>
      </c>
      <c r="E2036" s="48" t="s">
        <v>36752</v>
      </c>
      <c r="F2036" s="48">
        <v>314</v>
      </c>
      <c r="G2036" s="48">
        <v>8</v>
      </c>
      <c r="H2036" s="48">
        <v>97</v>
      </c>
      <c r="I2036" s="50">
        <v>2.5499999999999998E-2</v>
      </c>
      <c r="J2036" s="50">
        <v>0.30890000000000001</v>
      </c>
      <c r="K2036" s="48">
        <v>490</v>
      </c>
      <c r="L2036" s="50">
        <v>2.0408163265306098E-3</v>
      </c>
    </row>
    <row r="2037" spans="1:12">
      <c r="A2037" s="48" t="s">
        <v>2085</v>
      </c>
      <c r="B2037" s="48">
        <v>0.40861056200000001</v>
      </c>
      <c r="C2037" s="48">
        <v>8.5759780999999993E-2</v>
      </c>
      <c r="D2037" s="48" t="s">
        <v>36751</v>
      </c>
      <c r="E2037" s="48" t="s">
        <v>36752</v>
      </c>
      <c r="F2037" s="48">
        <v>314</v>
      </c>
      <c r="G2037" s="48">
        <v>29</v>
      </c>
      <c r="H2037" s="48">
        <v>35</v>
      </c>
      <c r="I2037" s="50">
        <v>9.2399999999999996E-2</v>
      </c>
      <c r="J2037" s="50">
        <v>0.1115</v>
      </c>
      <c r="K2037" s="48">
        <v>490</v>
      </c>
      <c r="L2037" s="50">
        <v>2.0408163265306098E-3</v>
      </c>
    </row>
    <row r="2038" spans="1:12">
      <c r="A2038" s="48" t="s">
        <v>2086</v>
      </c>
      <c r="B2038" s="48">
        <v>2.6561899999999998E-4</v>
      </c>
      <c r="C2038" s="48">
        <v>0.365924896</v>
      </c>
      <c r="D2038" s="48" t="s">
        <v>36751</v>
      </c>
      <c r="E2038" s="48" t="s">
        <v>36752</v>
      </c>
      <c r="F2038" s="48">
        <v>314</v>
      </c>
      <c r="G2038" s="48">
        <v>14</v>
      </c>
      <c r="H2038" s="48">
        <v>61</v>
      </c>
      <c r="I2038" s="50">
        <v>4.4600000000000001E-2</v>
      </c>
      <c r="J2038" s="50">
        <v>0.1943</v>
      </c>
      <c r="K2038" s="48">
        <v>490</v>
      </c>
      <c r="L2038" s="50">
        <v>2.0408163265306098E-3</v>
      </c>
    </row>
    <row r="2039" spans="1:12">
      <c r="A2039" s="48" t="s">
        <v>2087</v>
      </c>
      <c r="B2039" s="49">
        <v>7.1099999999999995E-8</v>
      </c>
      <c r="C2039" s="48">
        <v>0.51900098400000005</v>
      </c>
      <c r="D2039" s="48" t="s">
        <v>36751</v>
      </c>
      <c r="E2039" s="48" t="s">
        <v>36752</v>
      </c>
      <c r="F2039" s="48">
        <v>314</v>
      </c>
      <c r="G2039" s="48">
        <v>108</v>
      </c>
      <c r="H2039" s="48">
        <v>4</v>
      </c>
      <c r="I2039" s="50">
        <v>0.34389999999999998</v>
      </c>
      <c r="J2039" s="50">
        <v>1.2699999999999999E-2</v>
      </c>
      <c r="K2039" s="48">
        <v>490</v>
      </c>
      <c r="L2039" s="50">
        <v>2.0408163265306098E-3</v>
      </c>
    </row>
    <row r="2040" spans="1:12">
      <c r="A2040" s="48" t="s">
        <v>2551</v>
      </c>
      <c r="B2040" s="48">
        <v>8.3164683000000003E-2</v>
      </c>
      <c r="C2040" s="48">
        <v>0.17869405699999999</v>
      </c>
      <c r="D2040" s="48" t="s">
        <v>36751</v>
      </c>
      <c r="E2040" s="48" t="s">
        <v>36752</v>
      </c>
      <c r="F2040" s="48">
        <v>313</v>
      </c>
      <c r="G2040" s="48">
        <v>24</v>
      </c>
      <c r="H2040" s="48">
        <v>62</v>
      </c>
      <c r="I2040" s="50">
        <v>7.6700000000000004E-2</v>
      </c>
      <c r="J2040" s="50">
        <v>0.1981</v>
      </c>
      <c r="K2040" s="48">
        <v>490</v>
      </c>
      <c r="L2040" s="50">
        <v>2.0408163265306098E-3</v>
      </c>
    </row>
    <row r="2041" spans="1:12">
      <c r="A2041" s="48" t="s">
        <v>2091</v>
      </c>
      <c r="B2041" s="49">
        <v>4.8500000000000002E-7</v>
      </c>
      <c r="C2041" s="48">
        <v>0.48935722599999998</v>
      </c>
      <c r="D2041" s="48" t="s">
        <v>36751</v>
      </c>
      <c r="E2041" s="48" t="s">
        <v>36752</v>
      </c>
      <c r="F2041" s="48">
        <v>314</v>
      </c>
      <c r="G2041" s="48">
        <v>25</v>
      </c>
      <c r="H2041" s="48">
        <v>47</v>
      </c>
      <c r="I2041" s="50">
        <v>7.9600000000000004E-2</v>
      </c>
      <c r="J2041" s="50">
        <v>0.1497</v>
      </c>
      <c r="K2041" s="48">
        <v>490</v>
      </c>
      <c r="L2041" s="50">
        <v>2.0408163265306098E-3</v>
      </c>
    </row>
    <row r="2042" spans="1:12">
      <c r="A2042" s="48" t="s">
        <v>2100</v>
      </c>
      <c r="B2042" s="49">
        <v>4.2799999999999999E-8</v>
      </c>
      <c r="C2042" s="48">
        <v>0.52639858399999995</v>
      </c>
      <c r="D2042" s="48" t="s">
        <v>36751</v>
      </c>
      <c r="E2042" s="48" t="s">
        <v>36752</v>
      </c>
      <c r="F2042" s="48">
        <v>314</v>
      </c>
      <c r="G2042" s="48">
        <v>78</v>
      </c>
      <c r="H2042" s="48">
        <v>17</v>
      </c>
      <c r="I2042" s="50">
        <v>0.24840000000000001</v>
      </c>
      <c r="J2042" s="50">
        <v>5.4100000000000002E-2</v>
      </c>
      <c r="K2042" s="48">
        <v>490</v>
      </c>
      <c r="L2042" s="50">
        <v>2.0408163265306098E-3</v>
      </c>
    </row>
    <row r="2043" spans="1:12">
      <c r="A2043" s="48" t="s">
        <v>2101</v>
      </c>
      <c r="B2043" s="49">
        <v>5.3299999999999999E-11</v>
      </c>
      <c r="C2043" s="48">
        <v>0.60997218900000005</v>
      </c>
      <c r="D2043" s="48" t="s">
        <v>36751</v>
      </c>
      <c r="E2043" s="48" t="s">
        <v>36752</v>
      </c>
      <c r="F2043" s="48">
        <v>314</v>
      </c>
      <c r="G2043" s="48">
        <v>57</v>
      </c>
      <c r="H2043" s="48">
        <v>8</v>
      </c>
      <c r="I2043" s="50">
        <v>0.18149999999999999</v>
      </c>
      <c r="J2043" s="50">
        <v>2.5499999999999998E-2</v>
      </c>
      <c r="K2043" s="48">
        <v>490</v>
      </c>
      <c r="L2043" s="50">
        <v>2.0408163265306098E-3</v>
      </c>
    </row>
    <row r="2044" spans="1:12">
      <c r="A2044" s="48" t="s">
        <v>2109</v>
      </c>
      <c r="B2044" s="48">
        <v>7.8448452000000002E-2</v>
      </c>
      <c r="C2044" s="48">
        <v>0.18144774799999999</v>
      </c>
      <c r="D2044" s="48" t="s">
        <v>36751</v>
      </c>
      <c r="E2044" s="48" t="s">
        <v>36752</v>
      </c>
      <c r="F2044" s="48">
        <v>314</v>
      </c>
      <c r="G2044" s="48">
        <v>26</v>
      </c>
      <c r="H2044" s="48">
        <v>47</v>
      </c>
      <c r="I2044" s="50">
        <v>8.2799999999999999E-2</v>
      </c>
      <c r="J2044" s="50">
        <v>0.1497</v>
      </c>
      <c r="K2044" s="48">
        <v>490</v>
      </c>
      <c r="L2044" s="50">
        <v>2.0408163265306098E-3</v>
      </c>
    </row>
    <row r="2045" spans="1:12">
      <c r="A2045" s="48" t="s">
        <v>2110</v>
      </c>
      <c r="B2045" s="48">
        <v>0.72743878799999995</v>
      </c>
      <c r="C2045" s="48">
        <v>3.6226725000000001E-2</v>
      </c>
      <c r="D2045" s="48" t="s">
        <v>36751</v>
      </c>
      <c r="E2045" s="48" t="s">
        <v>36752</v>
      </c>
      <c r="F2045" s="48">
        <v>313</v>
      </c>
      <c r="G2045" s="48">
        <v>17</v>
      </c>
      <c r="H2045" s="48">
        <v>59</v>
      </c>
      <c r="I2045" s="50">
        <v>5.4300000000000001E-2</v>
      </c>
      <c r="J2045" s="50">
        <v>0.1885</v>
      </c>
      <c r="K2045" s="48">
        <v>490</v>
      </c>
      <c r="L2045" s="50">
        <v>2.0408163265306098E-3</v>
      </c>
    </row>
    <row r="2046" spans="1:12">
      <c r="A2046" s="48" t="s">
        <v>2113</v>
      </c>
      <c r="B2046" s="48">
        <v>1.144541E-2</v>
      </c>
      <c r="C2046" s="48">
        <v>0.25844656700000002</v>
      </c>
      <c r="D2046" s="48" t="s">
        <v>36751</v>
      </c>
      <c r="E2046" s="48" t="s">
        <v>36752</v>
      </c>
      <c r="F2046" s="48">
        <v>313</v>
      </c>
      <c r="G2046" s="48">
        <v>21</v>
      </c>
      <c r="H2046" s="48">
        <v>23</v>
      </c>
      <c r="I2046" s="50">
        <v>6.7100000000000007E-2</v>
      </c>
      <c r="J2046" s="50">
        <v>7.3499999999999996E-2</v>
      </c>
      <c r="K2046" s="48">
        <v>490</v>
      </c>
      <c r="L2046" s="50">
        <v>2.0408163265306098E-3</v>
      </c>
    </row>
    <row r="2047" spans="1:12">
      <c r="A2047" s="48" t="s">
        <v>2125</v>
      </c>
      <c r="B2047" s="49">
        <v>4.18E-11</v>
      </c>
      <c r="C2047" s="48">
        <v>0.61259863800000003</v>
      </c>
      <c r="D2047" s="48" t="s">
        <v>36751</v>
      </c>
      <c r="E2047" s="48" t="s">
        <v>36752</v>
      </c>
      <c r="F2047" s="48">
        <v>313</v>
      </c>
      <c r="G2047" s="48">
        <v>60</v>
      </c>
      <c r="H2047" s="48">
        <v>9</v>
      </c>
      <c r="I2047" s="50">
        <v>0.19170000000000001</v>
      </c>
      <c r="J2047" s="50">
        <v>2.8799999999999999E-2</v>
      </c>
      <c r="K2047" s="48">
        <v>490</v>
      </c>
      <c r="L2047" s="50">
        <v>2.0408163265306098E-3</v>
      </c>
    </row>
    <row r="2048" spans="1:12">
      <c r="A2048" s="48" t="s">
        <v>2128</v>
      </c>
      <c r="B2048" s="48">
        <v>0.91214477000000005</v>
      </c>
      <c r="C2048" s="48">
        <v>1.1471485E-2</v>
      </c>
      <c r="D2048" s="48" t="s">
        <v>36751</v>
      </c>
      <c r="E2048" s="48" t="s">
        <v>36752</v>
      </c>
      <c r="F2048" s="48">
        <v>314</v>
      </c>
      <c r="G2048" s="48">
        <v>55</v>
      </c>
      <c r="H2048" s="48">
        <v>29</v>
      </c>
      <c r="I2048" s="50">
        <v>0.17519999999999999</v>
      </c>
      <c r="J2048" s="50">
        <v>9.2399999999999996E-2</v>
      </c>
      <c r="K2048" s="48">
        <v>490</v>
      </c>
      <c r="L2048" s="50">
        <v>2.0408163265306098E-3</v>
      </c>
    </row>
    <row r="2049" spans="1:12">
      <c r="A2049" s="48" t="s">
        <v>2142</v>
      </c>
      <c r="B2049" s="49">
        <v>1.4300000000000001E-6</v>
      </c>
      <c r="C2049" s="48">
        <v>0.47126042400000001</v>
      </c>
      <c r="D2049" s="48" t="s">
        <v>36751</v>
      </c>
      <c r="E2049" s="48" t="s">
        <v>36752</v>
      </c>
      <c r="F2049" s="48">
        <v>314</v>
      </c>
      <c r="G2049" s="48">
        <v>29</v>
      </c>
      <c r="H2049" s="48">
        <v>49</v>
      </c>
      <c r="I2049" s="50">
        <v>9.2399999999999996E-2</v>
      </c>
      <c r="J2049" s="50">
        <v>0.15609999999999999</v>
      </c>
      <c r="K2049" s="48">
        <v>490</v>
      </c>
      <c r="L2049" s="50">
        <v>2.0408163265306098E-3</v>
      </c>
    </row>
    <row r="2050" spans="1:12">
      <c r="A2050" s="48" t="s">
        <v>2146</v>
      </c>
      <c r="B2050" s="49">
        <v>2.48E-6</v>
      </c>
      <c r="C2050" s="48">
        <v>0.461730749</v>
      </c>
      <c r="D2050" s="48" t="s">
        <v>36751</v>
      </c>
      <c r="E2050" s="48" t="s">
        <v>36752</v>
      </c>
      <c r="F2050" s="48">
        <v>312</v>
      </c>
      <c r="G2050" s="48">
        <v>26</v>
      </c>
      <c r="H2050" s="48">
        <v>33</v>
      </c>
      <c r="I2050" s="50">
        <v>8.3299999999999999E-2</v>
      </c>
      <c r="J2050" s="50">
        <v>0.10580000000000001</v>
      </c>
      <c r="K2050" s="48">
        <v>490</v>
      </c>
      <c r="L2050" s="50">
        <v>2.0408163265306098E-3</v>
      </c>
    </row>
    <row r="2051" spans="1:12">
      <c r="A2051" s="48" t="s">
        <v>2148</v>
      </c>
      <c r="B2051" s="49">
        <v>3.71E-11</v>
      </c>
      <c r="C2051" s="48">
        <v>0.61388440200000005</v>
      </c>
      <c r="D2051" s="48" t="s">
        <v>36751</v>
      </c>
      <c r="E2051" s="48" t="s">
        <v>36752</v>
      </c>
      <c r="F2051" s="48">
        <v>314</v>
      </c>
      <c r="G2051" s="48">
        <v>33</v>
      </c>
      <c r="H2051" s="48">
        <v>96</v>
      </c>
      <c r="I2051" s="50">
        <v>0.1051</v>
      </c>
      <c r="J2051" s="50">
        <v>0.30570000000000003</v>
      </c>
      <c r="K2051" s="48">
        <v>490</v>
      </c>
      <c r="L2051" s="50">
        <v>2.0408163265306098E-3</v>
      </c>
    </row>
    <row r="2052" spans="1:12">
      <c r="A2052" s="48" t="s">
        <v>2153</v>
      </c>
      <c r="B2052" s="48">
        <v>0.56481450300000002</v>
      </c>
      <c r="C2052" s="48">
        <v>-5.9804904999999998E-2</v>
      </c>
      <c r="D2052" s="48" t="s">
        <v>36751</v>
      </c>
      <c r="E2052" s="48" t="s">
        <v>36752</v>
      </c>
      <c r="F2052" s="48">
        <v>314</v>
      </c>
      <c r="G2052" s="48">
        <v>75</v>
      </c>
      <c r="H2052" s="48">
        <v>20</v>
      </c>
      <c r="I2052" s="50">
        <v>0.2389</v>
      </c>
      <c r="J2052" s="50">
        <v>6.3700000000000007E-2</v>
      </c>
      <c r="K2052" s="48">
        <v>490</v>
      </c>
      <c r="L2052" s="50">
        <v>2.0408163265306098E-3</v>
      </c>
    </row>
    <row r="2053" spans="1:12">
      <c r="A2053" s="48" t="s">
        <v>2154</v>
      </c>
      <c r="B2053" s="49">
        <v>6.3300000000000003E-9</v>
      </c>
      <c r="C2053" s="48">
        <v>0.55273490800000002</v>
      </c>
      <c r="D2053" s="48" t="s">
        <v>36751</v>
      </c>
      <c r="E2053" s="48" t="s">
        <v>36752</v>
      </c>
      <c r="F2053" s="48">
        <v>314</v>
      </c>
      <c r="G2053" s="48">
        <v>27</v>
      </c>
      <c r="H2053" s="48">
        <v>50</v>
      </c>
      <c r="I2053" s="50">
        <v>8.5999999999999993E-2</v>
      </c>
      <c r="J2053" s="50">
        <v>0.15920000000000001</v>
      </c>
      <c r="K2053" s="48">
        <v>490</v>
      </c>
      <c r="L2053" s="50">
        <v>2.0408163265306098E-3</v>
      </c>
    </row>
    <row r="2054" spans="1:12">
      <c r="A2054" s="48" t="s">
        <v>2155</v>
      </c>
      <c r="B2054" s="49">
        <v>1.31E-8</v>
      </c>
      <c r="C2054" s="48">
        <v>0.54299062099999995</v>
      </c>
      <c r="D2054" s="48" t="s">
        <v>36751</v>
      </c>
      <c r="E2054" s="48" t="s">
        <v>36752</v>
      </c>
      <c r="F2054" s="48">
        <v>314</v>
      </c>
      <c r="G2054" s="48">
        <v>26</v>
      </c>
      <c r="H2054" s="48">
        <v>36</v>
      </c>
      <c r="I2054" s="50">
        <v>8.2799999999999999E-2</v>
      </c>
      <c r="J2054" s="50">
        <v>0.11459999999999999</v>
      </c>
      <c r="K2054" s="48">
        <v>490</v>
      </c>
      <c r="L2054" s="50">
        <v>2.0408163265306098E-3</v>
      </c>
    </row>
    <row r="2055" spans="1:12">
      <c r="A2055" s="48" t="s">
        <v>2159</v>
      </c>
      <c r="B2055" s="48">
        <v>1.8382246000000001E-2</v>
      </c>
      <c r="C2055" s="48">
        <v>0.24151250499999999</v>
      </c>
      <c r="D2055" s="48" t="s">
        <v>36751</v>
      </c>
      <c r="E2055" s="48" t="s">
        <v>36752</v>
      </c>
      <c r="F2055" s="48">
        <v>314</v>
      </c>
      <c r="G2055" s="48">
        <v>20</v>
      </c>
      <c r="H2055" s="48">
        <v>26</v>
      </c>
      <c r="I2055" s="50">
        <v>6.3700000000000007E-2</v>
      </c>
      <c r="J2055" s="50">
        <v>8.2799999999999999E-2</v>
      </c>
      <c r="K2055" s="48">
        <v>490</v>
      </c>
      <c r="L2055" s="50">
        <v>2.0408163265306098E-3</v>
      </c>
    </row>
    <row r="2056" spans="1:12">
      <c r="A2056" s="48" t="s">
        <v>2160</v>
      </c>
      <c r="B2056" s="48">
        <v>7.8918300000000005E-4</v>
      </c>
      <c r="C2056" s="48">
        <v>0.33862531899999998</v>
      </c>
      <c r="D2056" s="48" t="s">
        <v>36751</v>
      </c>
      <c r="E2056" s="48" t="s">
        <v>36752</v>
      </c>
      <c r="F2056" s="48">
        <v>314</v>
      </c>
      <c r="G2056" s="48">
        <v>36</v>
      </c>
      <c r="H2056" s="48">
        <v>62</v>
      </c>
      <c r="I2056" s="50">
        <v>0.11459999999999999</v>
      </c>
      <c r="J2056" s="50">
        <v>0.19750000000000001</v>
      </c>
      <c r="K2056" s="48">
        <v>490</v>
      </c>
      <c r="L2056" s="50">
        <v>2.0408163265306098E-3</v>
      </c>
    </row>
    <row r="2057" spans="1:12">
      <c r="A2057" s="48" t="s">
        <v>2167</v>
      </c>
      <c r="B2057" s="48">
        <v>6.5617099999999999E-4</v>
      </c>
      <c r="C2057" s="48">
        <v>0.34342852499999998</v>
      </c>
      <c r="D2057" s="48" t="s">
        <v>36751</v>
      </c>
      <c r="E2057" s="48" t="s">
        <v>36752</v>
      </c>
      <c r="F2057" s="48">
        <v>314</v>
      </c>
      <c r="G2057" s="48">
        <v>34</v>
      </c>
      <c r="H2057" s="48">
        <v>19</v>
      </c>
      <c r="I2057" s="50">
        <v>0.10829999999999999</v>
      </c>
      <c r="J2057" s="50">
        <v>6.0499999999999998E-2</v>
      </c>
      <c r="K2057" s="48">
        <v>490</v>
      </c>
      <c r="L2057" s="50">
        <v>2.0408163265306098E-3</v>
      </c>
    </row>
    <row r="2058" spans="1:12">
      <c r="A2058" s="48" t="s">
        <v>2168</v>
      </c>
      <c r="B2058" s="49">
        <v>3E-10</v>
      </c>
      <c r="C2058" s="48">
        <v>0.59052134599999995</v>
      </c>
      <c r="D2058" s="48" t="s">
        <v>36751</v>
      </c>
      <c r="E2058" s="48" t="s">
        <v>36752</v>
      </c>
      <c r="F2058" s="48">
        <v>314</v>
      </c>
      <c r="G2058" s="48">
        <v>49</v>
      </c>
      <c r="H2058" s="48">
        <v>21</v>
      </c>
      <c r="I2058" s="50">
        <v>0.15609999999999999</v>
      </c>
      <c r="J2058" s="50">
        <v>6.6900000000000001E-2</v>
      </c>
      <c r="K2058" s="48">
        <v>490</v>
      </c>
      <c r="L2058" s="50">
        <v>2.0408163265306098E-3</v>
      </c>
    </row>
    <row r="2059" spans="1:12">
      <c r="A2059" s="48" t="s">
        <v>2170</v>
      </c>
      <c r="B2059" s="49">
        <v>1.0500000000000001E-9</v>
      </c>
      <c r="C2059" s="48">
        <v>0.57561074300000004</v>
      </c>
      <c r="D2059" s="48" t="s">
        <v>36751</v>
      </c>
      <c r="E2059" s="48" t="s">
        <v>36752</v>
      </c>
      <c r="F2059" s="48">
        <v>314</v>
      </c>
      <c r="G2059" s="48">
        <v>14</v>
      </c>
      <c r="H2059" s="48">
        <v>43</v>
      </c>
      <c r="I2059" s="50">
        <v>4.4600000000000001E-2</v>
      </c>
      <c r="J2059" s="50">
        <v>0.13689999999999999</v>
      </c>
      <c r="K2059" s="48">
        <v>490</v>
      </c>
      <c r="L2059" s="50">
        <v>2.0408163265306098E-3</v>
      </c>
    </row>
    <row r="2060" spans="1:12">
      <c r="A2060" s="48" t="s">
        <v>2173</v>
      </c>
      <c r="B2060" s="49">
        <v>1.83E-23</v>
      </c>
      <c r="C2060" s="48">
        <v>0.81194270700000004</v>
      </c>
      <c r="D2060" s="48" t="s">
        <v>36751</v>
      </c>
      <c r="E2060" s="48" t="s">
        <v>36752</v>
      </c>
      <c r="F2060" s="48">
        <v>313</v>
      </c>
      <c r="G2060" s="48">
        <v>19</v>
      </c>
      <c r="H2060" s="48">
        <v>70</v>
      </c>
      <c r="I2060" s="50">
        <v>6.0699999999999997E-2</v>
      </c>
      <c r="J2060" s="50">
        <v>0.22359999999999999</v>
      </c>
      <c r="K2060" s="48">
        <v>490</v>
      </c>
      <c r="L2060" s="50">
        <v>2.0408163265306098E-3</v>
      </c>
    </row>
    <row r="2061" spans="1:12">
      <c r="A2061" s="48" t="s">
        <v>2188</v>
      </c>
      <c r="B2061" s="49">
        <v>1.71E-13</v>
      </c>
      <c r="C2061" s="48">
        <v>0.66634793800000003</v>
      </c>
      <c r="D2061" s="48" t="s">
        <v>36751</v>
      </c>
      <c r="E2061" s="48" t="s">
        <v>36752</v>
      </c>
      <c r="F2061" s="48">
        <v>314</v>
      </c>
      <c r="G2061" s="48">
        <v>72</v>
      </c>
      <c r="H2061" s="48">
        <v>15</v>
      </c>
      <c r="I2061" s="50">
        <v>0.2293</v>
      </c>
      <c r="J2061" s="50">
        <v>4.7800000000000002E-2</v>
      </c>
      <c r="K2061" s="48">
        <v>490</v>
      </c>
      <c r="L2061" s="50">
        <v>2.0408163265306098E-3</v>
      </c>
    </row>
    <row r="2062" spans="1:12">
      <c r="A2062" s="48" t="s">
        <v>2189</v>
      </c>
      <c r="B2062" s="48">
        <v>3.8210968999999997E-2</v>
      </c>
      <c r="C2062" s="48">
        <v>0.213015545</v>
      </c>
      <c r="D2062" s="48" t="s">
        <v>36751</v>
      </c>
      <c r="E2062" s="48" t="s">
        <v>36752</v>
      </c>
      <c r="F2062" s="48">
        <v>314</v>
      </c>
      <c r="G2062" s="48">
        <v>25</v>
      </c>
      <c r="H2062" s="48">
        <v>32</v>
      </c>
      <c r="I2062" s="50">
        <v>7.9600000000000004E-2</v>
      </c>
      <c r="J2062" s="50">
        <v>0.1019</v>
      </c>
      <c r="K2062" s="48">
        <v>490</v>
      </c>
      <c r="L2062" s="50">
        <v>2.0408163265306098E-3</v>
      </c>
    </row>
    <row r="2063" spans="1:12">
      <c r="A2063" s="48" t="s">
        <v>2222</v>
      </c>
      <c r="B2063" s="49">
        <v>6.0500000000000006E-8</v>
      </c>
      <c r="C2063" s="48">
        <v>0.52136221199999999</v>
      </c>
      <c r="D2063" s="48" t="s">
        <v>36751</v>
      </c>
      <c r="E2063" s="48" t="s">
        <v>36752</v>
      </c>
      <c r="F2063" s="48">
        <v>314</v>
      </c>
      <c r="G2063" s="48">
        <v>29</v>
      </c>
      <c r="H2063" s="48">
        <v>89</v>
      </c>
      <c r="I2063" s="50">
        <v>9.2399999999999996E-2</v>
      </c>
      <c r="J2063" s="50">
        <v>0.28339999999999999</v>
      </c>
      <c r="K2063" s="48">
        <v>490</v>
      </c>
      <c r="L2063" s="50">
        <v>2.0408163265306098E-3</v>
      </c>
    </row>
    <row r="2064" spans="1:12">
      <c r="A2064" s="48" t="s">
        <v>2227</v>
      </c>
      <c r="B2064" s="48">
        <v>0.29400171400000003</v>
      </c>
      <c r="C2064" s="48">
        <v>0.108784675</v>
      </c>
      <c r="D2064" s="48" t="s">
        <v>36751</v>
      </c>
      <c r="E2064" s="48" t="s">
        <v>36752</v>
      </c>
      <c r="F2064" s="48">
        <v>314</v>
      </c>
      <c r="G2064" s="48">
        <v>32</v>
      </c>
      <c r="H2064" s="48">
        <v>17</v>
      </c>
      <c r="I2064" s="50">
        <v>0.1019</v>
      </c>
      <c r="J2064" s="50">
        <v>5.4100000000000002E-2</v>
      </c>
      <c r="K2064" s="48">
        <v>490</v>
      </c>
      <c r="L2064" s="50">
        <v>2.0408163265306098E-3</v>
      </c>
    </row>
    <row r="2065" spans="1:12">
      <c r="A2065" s="48" t="s">
        <v>2229</v>
      </c>
      <c r="B2065" s="48">
        <v>0.45961202600000001</v>
      </c>
      <c r="C2065" s="48">
        <v>7.6773919999999996E-2</v>
      </c>
      <c r="D2065" s="48" t="s">
        <v>36751</v>
      </c>
      <c r="E2065" s="48" t="s">
        <v>36752</v>
      </c>
      <c r="F2065" s="48">
        <v>306</v>
      </c>
      <c r="G2065" s="48">
        <v>40</v>
      </c>
      <c r="H2065" s="48">
        <v>62</v>
      </c>
      <c r="I2065" s="50">
        <v>0.13070000000000001</v>
      </c>
      <c r="J2065" s="50">
        <v>0.2026</v>
      </c>
      <c r="K2065" s="48">
        <v>490</v>
      </c>
      <c r="L2065" s="50">
        <v>2.0408163265306098E-3</v>
      </c>
    </row>
    <row r="2066" spans="1:12">
      <c r="A2066" s="48" t="s">
        <v>2231</v>
      </c>
      <c r="B2066" s="48">
        <v>7.7829240000000001E-3</v>
      </c>
      <c r="C2066" s="48">
        <v>0.271493557</v>
      </c>
      <c r="D2066" s="48" t="s">
        <v>36751</v>
      </c>
      <c r="E2066" s="48" t="s">
        <v>36752</v>
      </c>
      <c r="F2066" s="48">
        <v>314</v>
      </c>
      <c r="G2066" s="48">
        <v>7</v>
      </c>
      <c r="H2066" s="48">
        <v>100</v>
      </c>
      <c r="I2066" s="50">
        <v>2.23E-2</v>
      </c>
      <c r="J2066" s="50">
        <v>0.31850000000000001</v>
      </c>
      <c r="K2066" s="48">
        <v>490</v>
      </c>
      <c r="L2066" s="50">
        <v>2.0408163265306098E-3</v>
      </c>
    </row>
    <row r="2067" spans="1:12">
      <c r="A2067" s="48" t="s">
        <v>2234</v>
      </c>
      <c r="B2067" s="48">
        <v>0.81818227300000002</v>
      </c>
      <c r="C2067" s="48">
        <v>-2.3898559999999999E-2</v>
      </c>
      <c r="D2067" s="48" t="s">
        <v>36751</v>
      </c>
      <c r="E2067" s="48" t="s">
        <v>36752</v>
      </c>
      <c r="F2067" s="48">
        <v>314</v>
      </c>
      <c r="G2067" s="48">
        <v>24</v>
      </c>
      <c r="H2067" s="48">
        <v>39</v>
      </c>
      <c r="I2067" s="50">
        <v>7.6399999999999996E-2</v>
      </c>
      <c r="J2067" s="50">
        <v>0.1242</v>
      </c>
      <c r="K2067" s="48">
        <v>490</v>
      </c>
      <c r="L2067" s="50">
        <v>2.0408163265306098E-3</v>
      </c>
    </row>
    <row r="2068" spans="1:12">
      <c r="A2068" s="48" t="s">
        <v>2235</v>
      </c>
      <c r="B2068" s="48">
        <v>0.99194977699999998</v>
      </c>
      <c r="C2068" s="48">
        <v>1.0490619999999999E-3</v>
      </c>
      <c r="D2068" s="48" t="s">
        <v>36751</v>
      </c>
      <c r="E2068" s="48" t="s">
        <v>36752</v>
      </c>
      <c r="F2068" s="48">
        <v>314</v>
      </c>
      <c r="G2068" s="48">
        <v>15</v>
      </c>
      <c r="H2068" s="48">
        <v>37</v>
      </c>
      <c r="I2068" s="50">
        <v>4.7800000000000002E-2</v>
      </c>
      <c r="J2068" s="50">
        <v>0.1178</v>
      </c>
      <c r="K2068" s="48">
        <v>490</v>
      </c>
      <c r="L2068" s="50">
        <v>2.0408163265306098E-3</v>
      </c>
    </row>
    <row r="2069" spans="1:12">
      <c r="A2069" s="48" t="s">
        <v>2236</v>
      </c>
      <c r="B2069" s="48">
        <v>0.14040596999999999</v>
      </c>
      <c r="C2069" s="48">
        <v>0.15239045900000001</v>
      </c>
      <c r="D2069" s="48" t="s">
        <v>36751</v>
      </c>
      <c r="E2069" s="48" t="s">
        <v>36752</v>
      </c>
      <c r="F2069" s="48">
        <v>314</v>
      </c>
      <c r="G2069" s="48">
        <v>24</v>
      </c>
      <c r="H2069" s="48">
        <v>32</v>
      </c>
      <c r="I2069" s="50">
        <v>7.6399999999999996E-2</v>
      </c>
      <c r="J2069" s="50">
        <v>0.1019</v>
      </c>
      <c r="K2069" s="48">
        <v>490</v>
      </c>
      <c r="L2069" s="50">
        <v>2.0408163265306098E-3</v>
      </c>
    </row>
    <row r="2070" spans="1:12">
      <c r="A2070" s="48" t="s">
        <v>2237</v>
      </c>
      <c r="B2070" s="48">
        <v>8.0128499000000006E-2</v>
      </c>
      <c r="C2070" s="48">
        <v>0.180452009</v>
      </c>
      <c r="D2070" s="48" t="s">
        <v>36751</v>
      </c>
      <c r="E2070" s="48" t="s">
        <v>36752</v>
      </c>
      <c r="F2070" s="48">
        <v>314</v>
      </c>
      <c r="G2070" s="48">
        <v>35</v>
      </c>
      <c r="H2070" s="48">
        <v>56</v>
      </c>
      <c r="I2070" s="50">
        <v>0.1115</v>
      </c>
      <c r="J2070" s="50">
        <v>0.17829999999999999</v>
      </c>
      <c r="K2070" s="48">
        <v>490</v>
      </c>
      <c r="L2070" s="50">
        <v>2.0408163265306098E-3</v>
      </c>
    </row>
    <row r="2071" spans="1:12">
      <c r="A2071" s="48" t="s">
        <v>2238</v>
      </c>
      <c r="B2071" s="48">
        <v>0.313398758</v>
      </c>
      <c r="C2071" s="48">
        <v>0.10453064500000001</v>
      </c>
      <c r="D2071" s="48" t="s">
        <v>36751</v>
      </c>
      <c r="E2071" s="48" t="s">
        <v>36752</v>
      </c>
      <c r="F2071" s="48">
        <v>314</v>
      </c>
      <c r="G2071" s="48">
        <v>20</v>
      </c>
      <c r="H2071" s="48">
        <v>20</v>
      </c>
      <c r="I2071" s="50">
        <v>6.3700000000000007E-2</v>
      </c>
      <c r="J2071" s="50">
        <v>6.3700000000000007E-2</v>
      </c>
      <c r="K2071" s="48">
        <v>490</v>
      </c>
      <c r="L2071" s="50">
        <v>2.0408163265306098E-3</v>
      </c>
    </row>
    <row r="2072" spans="1:12">
      <c r="A2072" s="48" t="s">
        <v>2239</v>
      </c>
      <c r="B2072" s="48">
        <v>4.9308809999999998E-3</v>
      </c>
      <c r="C2072" s="48">
        <v>0.28618465999999998</v>
      </c>
      <c r="D2072" s="48" t="s">
        <v>36751</v>
      </c>
      <c r="E2072" s="48" t="s">
        <v>36752</v>
      </c>
      <c r="F2072" s="48">
        <v>314</v>
      </c>
      <c r="G2072" s="48">
        <v>21</v>
      </c>
      <c r="H2072" s="48">
        <v>55</v>
      </c>
      <c r="I2072" s="50">
        <v>6.6900000000000001E-2</v>
      </c>
      <c r="J2072" s="50">
        <v>0.17519999999999999</v>
      </c>
      <c r="K2072" s="48">
        <v>490</v>
      </c>
      <c r="L2072" s="50">
        <v>2.0408163265306098E-3</v>
      </c>
    </row>
    <row r="2073" spans="1:12">
      <c r="A2073" s="48" t="s">
        <v>2245</v>
      </c>
      <c r="B2073" s="48">
        <v>0.58506001299999999</v>
      </c>
      <c r="C2073" s="48">
        <v>-5.6725105999999997E-2</v>
      </c>
      <c r="D2073" s="48" t="s">
        <v>36751</v>
      </c>
      <c r="E2073" s="48" t="s">
        <v>36752</v>
      </c>
      <c r="F2073" s="48">
        <v>314</v>
      </c>
      <c r="G2073" s="48">
        <v>48</v>
      </c>
      <c r="H2073" s="48">
        <v>8</v>
      </c>
      <c r="I2073" s="50">
        <v>0.15290000000000001</v>
      </c>
      <c r="J2073" s="50">
        <v>2.5499999999999998E-2</v>
      </c>
      <c r="K2073" s="48">
        <v>490</v>
      </c>
      <c r="L2073" s="50">
        <v>2.0408163265306098E-3</v>
      </c>
    </row>
    <row r="2074" spans="1:12">
      <c r="A2074" s="48" t="s">
        <v>2251</v>
      </c>
      <c r="B2074" s="48">
        <v>0.95596356000000005</v>
      </c>
      <c r="C2074" s="48">
        <v>-5.741365E-3</v>
      </c>
      <c r="D2074" s="48" t="s">
        <v>36751</v>
      </c>
      <c r="E2074" s="48" t="s">
        <v>36752</v>
      </c>
      <c r="F2074" s="48">
        <v>314</v>
      </c>
      <c r="G2074" s="48">
        <v>62</v>
      </c>
      <c r="H2074" s="48">
        <v>29</v>
      </c>
      <c r="I2074" s="50">
        <v>0.19750000000000001</v>
      </c>
      <c r="J2074" s="50">
        <v>9.2399999999999996E-2</v>
      </c>
      <c r="K2074" s="48">
        <v>490</v>
      </c>
      <c r="L2074" s="50">
        <v>2.0408163265306098E-3</v>
      </c>
    </row>
    <row r="2075" spans="1:12">
      <c r="A2075" s="48" t="s">
        <v>2254</v>
      </c>
      <c r="B2075" s="48">
        <v>0.63888158799999994</v>
      </c>
      <c r="C2075" s="48">
        <v>4.8762248000000001E-2</v>
      </c>
      <c r="D2075" s="48" t="s">
        <v>36751</v>
      </c>
      <c r="E2075" s="48" t="s">
        <v>36752</v>
      </c>
      <c r="F2075" s="48">
        <v>314</v>
      </c>
      <c r="G2075" s="48">
        <v>23</v>
      </c>
      <c r="H2075" s="48">
        <v>86</v>
      </c>
      <c r="I2075" s="50">
        <v>7.3200000000000001E-2</v>
      </c>
      <c r="J2075" s="50">
        <v>0.27389999999999998</v>
      </c>
      <c r="K2075" s="48">
        <v>490</v>
      </c>
      <c r="L2075" s="50">
        <v>2.0408163265306098E-3</v>
      </c>
    </row>
    <row r="2076" spans="1:12">
      <c r="A2076" s="48" t="s">
        <v>2256</v>
      </c>
      <c r="B2076" s="48">
        <v>0.14036906099999999</v>
      </c>
      <c r="C2076" s="48">
        <v>0.15240446999999999</v>
      </c>
      <c r="D2076" s="48" t="s">
        <v>36751</v>
      </c>
      <c r="E2076" s="48" t="s">
        <v>36752</v>
      </c>
      <c r="F2076" s="48">
        <v>314</v>
      </c>
      <c r="G2076" s="48">
        <v>22</v>
      </c>
      <c r="H2076" s="48">
        <v>90</v>
      </c>
      <c r="I2076" s="50">
        <v>7.0099999999999996E-2</v>
      </c>
      <c r="J2076" s="50">
        <v>0.28660000000000002</v>
      </c>
      <c r="K2076" s="48">
        <v>490</v>
      </c>
      <c r="L2076" s="50">
        <v>2.0408163265306098E-3</v>
      </c>
    </row>
    <row r="2077" spans="1:12">
      <c r="A2077" s="48" t="s">
        <v>2258</v>
      </c>
      <c r="B2077" s="48">
        <v>0.18776185000000001</v>
      </c>
      <c r="C2077" s="48">
        <v>0.13631764299999999</v>
      </c>
      <c r="D2077" s="48" t="s">
        <v>36751</v>
      </c>
      <c r="E2077" s="48" t="s">
        <v>36752</v>
      </c>
      <c r="F2077" s="48">
        <v>314</v>
      </c>
      <c r="G2077" s="48">
        <v>17</v>
      </c>
      <c r="H2077" s="48">
        <v>58</v>
      </c>
      <c r="I2077" s="50">
        <v>5.4100000000000002E-2</v>
      </c>
      <c r="J2077" s="50">
        <v>0.1847</v>
      </c>
      <c r="K2077" s="48">
        <v>490</v>
      </c>
      <c r="L2077" s="50">
        <v>2.0408163265306098E-3</v>
      </c>
    </row>
    <row r="2078" spans="1:12">
      <c r="A2078" s="48" t="s">
        <v>2263</v>
      </c>
      <c r="B2078" s="49">
        <v>1.1800000000000001E-5</v>
      </c>
      <c r="C2078" s="48">
        <v>0.43294409099999998</v>
      </c>
      <c r="D2078" s="48" t="s">
        <v>36751</v>
      </c>
      <c r="E2078" s="48" t="s">
        <v>36752</v>
      </c>
      <c r="F2078" s="48">
        <v>314</v>
      </c>
      <c r="G2078" s="48">
        <v>17</v>
      </c>
      <c r="H2078" s="48">
        <v>50</v>
      </c>
      <c r="I2078" s="50">
        <v>5.4100000000000002E-2</v>
      </c>
      <c r="J2078" s="50">
        <v>0.15920000000000001</v>
      </c>
      <c r="K2078" s="48">
        <v>490</v>
      </c>
      <c r="L2078" s="50">
        <v>2.0408163265306098E-3</v>
      </c>
    </row>
    <row r="2079" spans="1:12">
      <c r="A2079" s="48" t="s">
        <v>2275</v>
      </c>
      <c r="B2079" s="49">
        <v>2.3800000000000001E-11</v>
      </c>
      <c r="C2079" s="48">
        <v>0.61861262100000003</v>
      </c>
      <c r="D2079" s="48" t="s">
        <v>36751</v>
      </c>
      <c r="E2079" s="48" t="s">
        <v>36752</v>
      </c>
      <c r="F2079" s="48">
        <v>314</v>
      </c>
      <c r="G2079" s="48">
        <v>111</v>
      </c>
      <c r="H2079" s="48">
        <v>7</v>
      </c>
      <c r="I2079" s="50">
        <v>0.35349999999999998</v>
      </c>
      <c r="J2079" s="50">
        <v>2.23E-2</v>
      </c>
      <c r="K2079" s="48">
        <v>490</v>
      </c>
      <c r="L2079" s="50">
        <v>2.0408163265306098E-3</v>
      </c>
    </row>
    <row r="2080" spans="1:12">
      <c r="A2080" s="48" t="s">
        <v>2276</v>
      </c>
      <c r="B2080" s="49">
        <v>1.4599999999999999E-17</v>
      </c>
      <c r="C2080" s="48">
        <v>0.73788372999999996</v>
      </c>
      <c r="D2080" s="48" t="s">
        <v>36751</v>
      </c>
      <c r="E2080" s="48" t="s">
        <v>36752</v>
      </c>
      <c r="F2080" s="48">
        <v>314</v>
      </c>
      <c r="G2080" s="48">
        <v>50</v>
      </c>
      <c r="H2080" s="48">
        <v>32</v>
      </c>
      <c r="I2080" s="50">
        <v>0.15920000000000001</v>
      </c>
      <c r="J2080" s="50">
        <v>0.1019</v>
      </c>
      <c r="K2080" s="48">
        <v>490</v>
      </c>
      <c r="L2080" s="50">
        <v>2.0408163265306098E-3</v>
      </c>
    </row>
    <row r="2081" spans="1:12">
      <c r="A2081" s="48" t="s">
        <v>2284</v>
      </c>
      <c r="B2081" s="48">
        <v>7.5795760000000002E-3</v>
      </c>
      <c r="C2081" s="48">
        <v>0.27236706500000002</v>
      </c>
      <c r="D2081" s="48" t="s">
        <v>36751</v>
      </c>
      <c r="E2081" s="48" t="s">
        <v>36752</v>
      </c>
      <c r="F2081" s="48">
        <v>314</v>
      </c>
      <c r="G2081" s="48">
        <v>28</v>
      </c>
      <c r="H2081" s="48">
        <v>32</v>
      </c>
      <c r="I2081" s="50">
        <v>8.9200000000000002E-2</v>
      </c>
      <c r="J2081" s="50">
        <v>0.1019</v>
      </c>
      <c r="K2081" s="48">
        <v>490</v>
      </c>
      <c r="L2081" s="50">
        <v>2.0408163265306098E-3</v>
      </c>
    </row>
    <row r="2082" spans="1:12">
      <c r="A2082" s="48" t="s">
        <v>2286</v>
      </c>
      <c r="B2082" s="48">
        <v>0.237465176</v>
      </c>
      <c r="C2082" s="48">
        <v>0.122367397</v>
      </c>
      <c r="D2082" s="48" t="s">
        <v>36751</v>
      </c>
      <c r="E2082" s="48" t="s">
        <v>36752</v>
      </c>
      <c r="F2082" s="48">
        <v>314</v>
      </c>
      <c r="G2082" s="48">
        <v>24</v>
      </c>
      <c r="H2082" s="48">
        <v>36</v>
      </c>
      <c r="I2082" s="50">
        <v>7.6399999999999996E-2</v>
      </c>
      <c r="J2082" s="50">
        <v>0.11459999999999999</v>
      </c>
      <c r="K2082" s="48">
        <v>490</v>
      </c>
      <c r="L2082" s="50">
        <v>2.0408163265306098E-3</v>
      </c>
    </row>
    <row r="2083" spans="1:12">
      <c r="A2083" s="48" t="s">
        <v>2293</v>
      </c>
      <c r="B2083" s="49">
        <v>2.2100000000000001E-7</v>
      </c>
      <c r="C2083" s="48">
        <v>0.50179782399999995</v>
      </c>
      <c r="D2083" s="48" t="s">
        <v>36751</v>
      </c>
      <c r="E2083" s="48" t="s">
        <v>36752</v>
      </c>
      <c r="F2083" s="48">
        <v>314</v>
      </c>
      <c r="G2083" s="48">
        <v>30</v>
      </c>
      <c r="H2083" s="48">
        <v>34</v>
      </c>
      <c r="I2083" s="50">
        <v>9.5500000000000002E-2</v>
      </c>
      <c r="J2083" s="50">
        <v>0.10829999999999999</v>
      </c>
      <c r="K2083" s="48">
        <v>490</v>
      </c>
      <c r="L2083" s="50">
        <v>2.0408163265306098E-3</v>
      </c>
    </row>
    <row r="2084" spans="1:12">
      <c r="A2084" s="48" t="s">
        <v>2294</v>
      </c>
      <c r="B2084" s="48">
        <v>3.2836860000000002E-2</v>
      </c>
      <c r="C2084" s="48">
        <v>0.21918294399999999</v>
      </c>
      <c r="D2084" s="48" t="s">
        <v>36751</v>
      </c>
      <c r="E2084" s="48" t="s">
        <v>36752</v>
      </c>
      <c r="F2084" s="48">
        <v>314</v>
      </c>
      <c r="G2084" s="48">
        <v>33</v>
      </c>
      <c r="H2084" s="48">
        <v>32</v>
      </c>
      <c r="I2084" s="50">
        <v>0.1051</v>
      </c>
      <c r="J2084" s="50">
        <v>0.1019</v>
      </c>
      <c r="K2084" s="48">
        <v>490</v>
      </c>
      <c r="L2084" s="50">
        <v>2.0408163265306098E-3</v>
      </c>
    </row>
    <row r="2085" spans="1:12">
      <c r="A2085" s="48" t="s">
        <v>2299</v>
      </c>
      <c r="B2085" s="48">
        <v>0.109110081</v>
      </c>
      <c r="C2085" s="48">
        <v>0.16543808300000001</v>
      </c>
      <c r="D2085" s="48" t="s">
        <v>36751</v>
      </c>
      <c r="E2085" s="48" t="s">
        <v>36752</v>
      </c>
      <c r="F2085" s="48">
        <v>310</v>
      </c>
      <c r="G2085" s="48">
        <v>41</v>
      </c>
      <c r="H2085" s="48">
        <v>24</v>
      </c>
      <c r="I2085" s="50">
        <v>0.1323</v>
      </c>
      <c r="J2085" s="50">
        <v>7.7399999999999997E-2</v>
      </c>
      <c r="K2085" s="48">
        <v>490</v>
      </c>
      <c r="L2085" s="50">
        <v>2.0408163265306098E-3</v>
      </c>
    </row>
    <row r="2086" spans="1:12">
      <c r="A2086" s="48" t="s">
        <v>2307</v>
      </c>
      <c r="B2086" s="48">
        <v>1.3613360999999999E-2</v>
      </c>
      <c r="C2086" s="48">
        <v>0.25236944</v>
      </c>
      <c r="D2086" s="48" t="s">
        <v>36751</v>
      </c>
      <c r="E2086" s="48" t="s">
        <v>36752</v>
      </c>
      <c r="F2086" s="48">
        <v>314</v>
      </c>
      <c r="G2086" s="48">
        <v>15</v>
      </c>
      <c r="H2086" s="48">
        <v>52</v>
      </c>
      <c r="I2086" s="50">
        <v>4.7800000000000002E-2</v>
      </c>
      <c r="J2086" s="50">
        <v>0.1656</v>
      </c>
      <c r="K2086" s="48">
        <v>490</v>
      </c>
      <c r="L2086" s="50">
        <v>2.0408163265306098E-3</v>
      </c>
    </row>
    <row r="2087" spans="1:12">
      <c r="A2087" s="48" t="s">
        <v>2308</v>
      </c>
      <c r="B2087" s="49">
        <v>3.8399999999999997E-6</v>
      </c>
      <c r="C2087" s="48">
        <v>0.453896629</v>
      </c>
      <c r="D2087" s="48" t="s">
        <v>36751</v>
      </c>
      <c r="E2087" s="48" t="s">
        <v>36752</v>
      </c>
      <c r="F2087" s="48">
        <v>314</v>
      </c>
      <c r="G2087" s="48">
        <v>15</v>
      </c>
      <c r="H2087" s="48">
        <v>53</v>
      </c>
      <c r="I2087" s="50">
        <v>4.7800000000000002E-2</v>
      </c>
      <c r="J2087" s="50">
        <v>0.16880000000000001</v>
      </c>
      <c r="K2087" s="48">
        <v>490</v>
      </c>
      <c r="L2087" s="50">
        <v>2.0408163265306098E-3</v>
      </c>
    </row>
    <row r="2088" spans="1:12">
      <c r="A2088" s="48" t="s">
        <v>2311</v>
      </c>
      <c r="B2088" s="48">
        <v>0.117034362</v>
      </c>
      <c r="C2088" s="48">
        <v>0.16188650199999999</v>
      </c>
      <c r="D2088" s="48" t="s">
        <v>36751</v>
      </c>
      <c r="E2088" s="48" t="s">
        <v>36752</v>
      </c>
      <c r="F2088" s="48">
        <v>312</v>
      </c>
      <c r="G2088" s="48">
        <v>25</v>
      </c>
      <c r="H2088" s="48">
        <v>66</v>
      </c>
      <c r="I2088" s="50">
        <v>8.0100000000000005E-2</v>
      </c>
      <c r="J2088" s="50">
        <v>0.21149999999999999</v>
      </c>
      <c r="K2088" s="48">
        <v>490</v>
      </c>
      <c r="L2088" s="50">
        <v>2.0408163265306098E-3</v>
      </c>
    </row>
    <row r="2089" spans="1:12">
      <c r="A2089" s="48" t="s">
        <v>2313</v>
      </c>
      <c r="B2089" s="49">
        <v>1.4100000000000001E-5</v>
      </c>
      <c r="C2089" s="48">
        <v>0.42943420799999998</v>
      </c>
      <c r="D2089" s="48" t="s">
        <v>36751</v>
      </c>
      <c r="E2089" s="48" t="s">
        <v>36752</v>
      </c>
      <c r="F2089" s="48">
        <v>314</v>
      </c>
      <c r="G2089" s="48">
        <v>33</v>
      </c>
      <c r="H2089" s="48">
        <v>47</v>
      </c>
      <c r="I2089" s="50">
        <v>0.1051</v>
      </c>
      <c r="J2089" s="50">
        <v>0.1497</v>
      </c>
      <c r="K2089" s="48">
        <v>490</v>
      </c>
      <c r="L2089" s="50">
        <v>2.0408163265306098E-3</v>
      </c>
    </row>
    <row r="2090" spans="1:12">
      <c r="A2090" s="48" t="s">
        <v>2321</v>
      </c>
      <c r="B2090" s="48">
        <v>1.8764903999999999E-2</v>
      </c>
      <c r="C2090" s="48">
        <v>0.24075128700000001</v>
      </c>
      <c r="D2090" s="48" t="s">
        <v>36751</v>
      </c>
      <c r="E2090" s="48" t="s">
        <v>36752</v>
      </c>
      <c r="F2090" s="48">
        <v>314</v>
      </c>
      <c r="G2090" s="48">
        <v>28</v>
      </c>
      <c r="H2090" s="48">
        <v>46</v>
      </c>
      <c r="I2090" s="50">
        <v>8.9200000000000002E-2</v>
      </c>
      <c r="J2090" s="50">
        <v>0.14649999999999999</v>
      </c>
      <c r="K2090" s="48">
        <v>490</v>
      </c>
      <c r="L2090" s="50">
        <v>2.0408163265306098E-3</v>
      </c>
    </row>
    <row r="2091" spans="1:12">
      <c r="A2091" s="48" t="s">
        <v>2325</v>
      </c>
      <c r="B2091" s="48">
        <v>0.96217186499999996</v>
      </c>
      <c r="C2091" s="48">
        <v>-4.9312949999999996E-3</v>
      </c>
      <c r="D2091" s="48" t="s">
        <v>36751</v>
      </c>
      <c r="E2091" s="48" t="s">
        <v>36752</v>
      </c>
      <c r="F2091" s="48">
        <v>312</v>
      </c>
      <c r="G2091" s="48">
        <v>19</v>
      </c>
      <c r="H2091" s="48">
        <v>55</v>
      </c>
      <c r="I2091" s="50">
        <v>6.0900000000000003E-2</v>
      </c>
      <c r="J2091" s="50">
        <v>0.17630000000000001</v>
      </c>
      <c r="K2091" s="48">
        <v>490</v>
      </c>
      <c r="L2091" s="50">
        <v>2.0408163265306098E-3</v>
      </c>
    </row>
    <row r="2092" spans="1:12">
      <c r="A2092" s="48" t="s">
        <v>2327</v>
      </c>
      <c r="B2092" s="48">
        <v>0.86810222199999998</v>
      </c>
      <c r="C2092" s="48">
        <v>-1.7265675000000001E-2</v>
      </c>
      <c r="D2092" s="48" t="s">
        <v>36751</v>
      </c>
      <c r="E2092" s="48" t="s">
        <v>36752</v>
      </c>
      <c r="F2092" s="48">
        <v>314</v>
      </c>
      <c r="G2092" s="48">
        <v>11</v>
      </c>
      <c r="H2092" s="48">
        <v>66</v>
      </c>
      <c r="I2092" s="50">
        <v>3.5000000000000003E-2</v>
      </c>
      <c r="J2092" s="50">
        <v>0.2102</v>
      </c>
      <c r="K2092" s="48">
        <v>490</v>
      </c>
      <c r="L2092" s="50">
        <v>2.0408163265306098E-3</v>
      </c>
    </row>
    <row r="2093" spans="1:12">
      <c r="A2093" s="48" t="s">
        <v>2331</v>
      </c>
      <c r="B2093" s="49">
        <v>4.0900000000000002E-13</v>
      </c>
      <c r="C2093" s="48">
        <v>0.65850205799999995</v>
      </c>
      <c r="D2093" s="48" t="s">
        <v>36751</v>
      </c>
      <c r="E2093" s="48" t="s">
        <v>36752</v>
      </c>
      <c r="F2093" s="48">
        <v>314</v>
      </c>
      <c r="G2093" s="48">
        <v>15</v>
      </c>
      <c r="H2093" s="48">
        <v>60</v>
      </c>
      <c r="I2093" s="50">
        <v>4.7800000000000002E-2</v>
      </c>
      <c r="J2093" s="50">
        <v>0.19109999999999999</v>
      </c>
      <c r="K2093" s="48">
        <v>490</v>
      </c>
      <c r="L2093" s="50">
        <v>2.0408163265306098E-3</v>
      </c>
    </row>
    <row r="2094" spans="1:12">
      <c r="A2094" s="48" t="s">
        <v>2336</v>
      </c>
      <c r="B2094" s="49">
        <v>8.0800000000000001E-17</v>
      </c>
      <c r="C2094" s="48">
        <v>0.72635454399999999</v>
      </c>
      <c r="D2094" s="48" t="s">
        <v>36751</v>
      </c>
      <c r="E2094" s="48" t="s">
        <v>36752</v>
      </c>
      <c r="F2094" s="48">
        <v>314</v>
      </c>
      <c r="G2094" s="48">
        <v>26</v>
      </c>
      <c r="H2094" s="48">
        <v>49</v>
      </c>
      <c r="I2094" s="50">
        <v>8.2799999999999999E-2</v>
      </c>
      <c r="J2094" s="50">
        <v>0.15609999999999999</v>
      </c>
      <c r="K2094" s="48">
        <v>490</v>
      </c>
      <c r="L2094" s="50">
        <v>2.0408163265306098E-3</v>
      </c>
    </row>
    <row r="2095" spans="1:12">
      <c r="A2095" s="48" t="s">
        <v>2337</v>
      </c>
      <c r="B2095" s="48">
        <v>3.79393E-4</v>
      </c>
      <c r="C2095" s="48">
        <v>0.35725318499999997</v>
      </c>
      <c r="D2095" s="48" t="s">
        <v>36751</v>
      </c>
      <c r="E2095" s="48" t="s">
        <v>36752</v>
      </c>
      <c r="F2095" s="48">
        <v>312</v>
      </c>
      <c r="G2095" s="48">
        <v>14</v>
      </c>
      <c r="H2095" s="48">
        <v>74</v>
      </c>
      <c r="I2095" s="50">
        <v>4.4900000000000002E-2</v>
      </c>
      <c r="J2095" s="50">
        <v>0.23719999999999999</v>
      </c>
      <c r="K2095" s="48">
        <v>490</v>
      </c>
      <c r="L2095" s="50">
        <v>2.0408163265306098E-3</v>
      </c>
    </row>
    <row r="2096" spans="1:12">
      <c r="A2096" s="48" t="s">
        <v>2338</v>
      </c>
      <c r="B2096" s="49">
        <v>1.37E-20</v>
      </c>
      <c r="C2096" s="48">
        <v>0.77940714700000002</v>
      </c>
      <c r="D2096" s="48" t="s">
        <v>36751</v>
      </c>
      <c r="E2096" s="48" t="s">
        <v>36752</v>
      </c>
      <c r="F2096" s="48">
        <v>313</v>
      </c>
      <c r="G2096" s="48">
        <v>32</v>
      </c>
      <c r="H2096" s="48">
        <v>19</v>
      </c>
      <c r="I2096" s="50">
        <v>0.1022</v>
      </c>
      <c r="J2096" s="50">
        <v>6.0699999999999997E-2</v>
      </c>
      <c r="K2096" s="48">
        <v>490</v>
      </c>
      <c r="L2096" s="50">
        <v>2.0408163265306098E-3</v>
      </c>
    </row>
    <row r="2097" spans="1:12">
      <c r="A2097" s="48" t="s">
        <v>2343</v>
      </c>
      <c r="B2097" s="49">
        <v>1.4000000000000001E-7</v>
      </c>
      <c r="C2097" s="48">
        <v>0.50885013800000001</v>
      </c>
      <c r="D2097" s="48" t="s">
        <v>36751</v>
      </c>
      <c r="E2097" s="48" t="s">
        <v>36752</v>
      </c>
      <c r="F2097" s="48">
        <v>314</v>
      </c>
      <c r="G2097" s="48">
        <v>28</v>
      </c>
      <c r="H2097" s="48">
        <v>36</v>
      </c>
      <c r="I2097" s="50">
        <v>8.9200000000000002E-2</v>
      </c>
      <c r="J2097" s="50">
        <v>0.11459999999999999</v>
      </c>
      <c r="K2097" s="48">
        <v>490</v>
      </c>
      <c r="L2097" s="50">
        <v>2.0408163265306098E-3</v>
      </c>
    </row>
    <row r="2098" spans="1:12">
      <c r="A2098" s="48" t="s">
        <v>2345</v>
      </c>
      <c r="B2098" s="49">
        <v>1.39E-8</v>
      </c>
      <c r="C2098" s="48">
        <v>0.542207671</v>
      </c>
      <c r="D2098" s="48" t="s">
        <v>36751</v>
      </c>
      <c r="E2098" s="48" t="s">
        <v>36752</v>
      </c>
      <c r="F2098" s="48">
        <v>311</v>
      </c>
      <c r="G2098" s="48">
        <v>30</v>
      </c>
      <c r="H2098" s="48">
        <v>35</v>
      </c>
      <c r="I2098" s="50">
        <v>9.6500000000000002E-2</v>
      </c>
      <c r="J2098" s="50">
        <v>0.1125</v>
      </c>
      <c r="K2098" s="48">
        <v>490</v>
      </c>
      <c r="L2098" s="50">
        <v>2.0408163265306098E-3</v>
      </c>
    </row>
    <row r="2099" spans="1:12">
      <c r="A2099" s="48" t="s">
        <v>36754</v>
      </c>
      <c r="B2099" s="48">
        <v>0.16063491899999999</v>
      </c>
      <c r="C2099" s="48">
        <v>0.14509641400000001</v>
      </c>
      <c r="D2099" s="48" t="s">
        <v>36751</v>
      </c>
      <c r="E2099" s="48" t="s">
        <v>36752</v>
      </c>
      <c r="F2099" s="48">
        <v>314</v>
      </c>
      <c r="G2099" s="48">
        <v>22</v>
      </c>
      <c r="H2099" s="48">
        <v>35</v>
      </c>
      <c r="I2099" s="50">
        <v>7.0099999999999996E-2</v>
      </c>
      <c r="J2099" s="50">
        <v>0.1115</v>
      </c>
      <c r="K2099" s="48">
        <v>490</v>
      </c>
      <c r="L2099" s="50">
        <v>0</v>
      </c>
    </row>
    <row r="2100" spans="1:12">
      <c r="A2100" s="48" t="s">
        <v>2368</v>
      </c>
      <c r="B2100" s="48">
        <v>6.6401953E-2</v>
      </c>
      <c r="C2100" s="48">
        <v>0.18913896499999999</v>
      </c>
      <c r="D2100" s="48" t="s">
        <v>36751</v>
      </c>
      <c r="E2100" s="48" t="s">
        <v>36752</v>
      </c>
      <c r="F2100" s="48">
        <v>314</v>
      </c>
      <c r="G2100" s="48">
        <v>35</v>
      </c>
      <c r="H2100" s="48">
        <v>19</v>
      </c>
      <c r="I2100" s="50">
        <v>0.1115</v>
      </c>
      <c r="J2100" s="50">
        <v>6.0499999999999998E-2</v>
      </c>
      <c r="K2100" s="48">
        <v>490</v>
      </c>
      <c r="L2100" s="50">
        <v>2.0408163265306098E-3</v>
      </c>
    </row>
    <row r="2101" spans="1:12">
      <c r="A2101" s="48" t="s">
        <v>2369</v>
      </c>
      <c r="B2101" s="48">
        <v>1.7150044E-2</v>
      </c>
      <c r="C2101" s="48">
        <v>0.24406013900000001</v>
      </c>
      <c r="D2101" s="48" t="s">
        <v>36751</v>
      </c>
      <c r="E2101" s="48" t="s">
        <v>36752</v>
      </c>
      <c r="F2101" s="48">
        <v>314</v>
      </c>
      <c r="G2101" s="48">
        <v>71</v>
      </c>
      <c r="H2101" s="48">
        <v>28</v>
      </c>
      <c r="I2101" s="50">
        <v>0.2261</v>
      </c>
      <c r="J2101" s="50">
        <v>8.9200000000000002E-2</v>
      </c>
      <c r="K2101" s="48">
        <v>490</v>
      </c>
      <c r="L2101" s="50">
        <v>2.0408163265306098E-3</v>
      </c>
    </row>
    <row r="2102" spans="1:12">
      <c r="A2102" s="48" t="s">
        <v>2371</v>
      </c>
      <c r="B2102" s="48">
        <v>3.5472200000000002E-4</v>
      </c>
      <c r="C2102" s="48">
        <v>0.35890756299999999</v>
      </c>
      <c r="D2102" s="48" t="s">
        <v>36751</v>
      </c>
      <c r="E2102" s="48" t="s">
        <v>36752</v>
      </c>
      <c r="F2102" s="48">
        <v>314</v>
      </c>
      <c r="G2102" s="48">
        <v>9</v>
      </c>
      <c r="H2102" s="48">
        <v>104</v>
      </c>
      <c r="I2102" s="50">
        <v>2.87E-2</v>
      </c>
      <c r="J2102" s="50">
        <v>0.33119999999999999</v>
      </c>
      <c r="K2102" s="48">
        <v>490</v>
      </c>
      <c r="L2102" s="50">
        <v>2.0408163265306098E-3</v>
      </c>
    </row>
    <row r="2103" spans="1:12">
      <c r="A2103" s="48" t="s">
        <v>2374</v>
      </c>
      <c r="B2103" s="48">
        <v>4.15358E-4</v>
      </c>
      <c r="C2103" s="48">
        <v>0.35501057200000002</v>
      </c>
      <c r="D2103" s="48" t="s">
        <v>36751</v>
      </c>
      <c r="E2103" s="48" t="s">
        <v>36752</v>
      </c>
      <c r="F2103" s="48">
        <v>314</v>
      </c>
      <c r="G2103" s="48">
        <v>61</v>
      </c>
      <c r="H2103" s="48">
        <v>22</v>
      </c>
      <c r="I2103" s="50">
        <v>0.1943</v>
      </c>
      <c r="J2103" s="50">
        <v>7.0099999999999996E-2</v>
      </c>
      <c r="K2103" s="48">
        <v>490</v>
      </c>
      <c r="L2103" s="50">
        <v>2.0408163265306098E-3</v>
      </c>
    </row>
    <row r="2104" spans="1:12">
      <c r="A2104" s="48" t="s">
        <v>2383</v>
      </c>
      <c r="B2104" s="48">
        <v>2.1117140000000002E-3</v>
      </c>
      <c r="C2104" s="48">
        <v>0.31162380499999998</v>
      </c>
      <c r="D2104" s="48" t="s">
        <v>36751</v>
      </c>
      <c r="E2104" s="48" t="s">
        <v>36752</v>
      </c>
      <c r="F2104" s="48">
        <v>314</v>
      </c>
      <c r="G2104" s="48">
        <v>79</v>
      </c>
      <c r="H2104" s="48">
        <v>9</v>
      </c>
      <c r="I2104" s="50">
        <v>0.25159999999999999</v>
      </c>
      <c r="J2104" s="50">
        <v>2.87E-2</v>
      </c>
      <c r="K2104" s="48">
        <v>490</v>
      </c>
      <c r="L2104" s="50">
        <v>2.0408163265306098E-3</v>
      </c>
    </row>
    <row r="2105" spans="1:12">
      <c r="A2105" s="48" t="s">
        <v>2385</v>
      </c>
      <c r="B2105" s="48">
        <v>5.5230344000000001E-2</v>
      </c>
      <c r="C2105" s="48">
        <v>0.19735966599999999</v>
      </c>
      <c r="D2105" s="48" t="s">
        <v>36751</v>
      </c>
      <c r="E2105" s="48" t="s">
        <v>36752</v>
      </c>
      <c r="F2105" s="48">
        <v>311</v>
      </c>
      <c r="G2105" s="48">
        <v>14</v>
      </c>
      <c r="H2105" s="48">
        <v>73</v>
      </c>
      <c r="I2105" s="50">
        <v>4.4999999999999998E-2</v>
      </c>
      <c r="J2105" s="50">
        <v>0.23469999999999999</v>
      </c>
      <c r="K2105" s="48">
        <v>490</v>
      </c>
      <c r="L2105" s="50">
        <v>2.0408163265306098E-3</v>
      </c>
    </row>
    <row r="2106" spans="1:12">
      <c r="A2106" s="48" t="s">
        <v>2389</v>
      </c>
      <c r="B2106" s="48">
        <v>5.6092770000000002E-3</v>
      </c>
      <c r="C2106" s="48">
        <v>0.28211245299999999</v>
      </c>
      <c r="D2106" s="48" t="s">
        <v>36751</v>
      </c>
      <c r="E2106" s="48" t="s">
        <v>36752</v>
      </c>
      <c r="F2106" s="48">
        <v>314</v>
      </c>
      <c r="G2106" s="48">
        <v>24</v>
      </c>
      <c r="H2106" s="48">
        <v>35</v>
      </c>
      <c r="I2106" s="50">
        <v>7.6399999999999996E-2</v>
      </c>
      <c r="J2106" s="50">
        <v>0.1115</v>
      </c>
      <c r="K2106" s="48">
        <v>490</v>
      </c>
      <c r="L2106" s="50">
        <v>2.0408163265306098E-3</v>
      </c>
    </row>
    <row r="2107" spans="1:12">
      <c r="A2107" s="48" t="s">
        <v>2393</v>
      </c>
      <c r="B2107" s="49">
        <v>3.7400000000000002E-6</v>
      </c>
      <c r="C2107" s="48">
        <v>0.45440311900000002</v>
      </c>
      <c r="D2107" s="48" t="s">
        <v>36751</v>
      </c>
      <c r="E2107" s="48" t="s">
        <v>36752</v>
      </c>
      <c r="F2107" s="48">
        <v>313</v>
      </c>
      <c r="G2107" s="48">
        <v>30</v>
      </c>
      <c r="H2107" s="48">
        <v>23</v>
      </c>
      <c r="I2107" s="50">
        <v>9.5799999999999996E-2</v>
      </c>
      <c r="J2107" s="50">
        <v>7.3499999999999996E-2</v>
      </c>
      <c r="K2107" s="48">
        <v>490</v>
      </c>
      <c r="L2107" s="50">
        <v>2.0408163265306098E-3</v>
      </c>
    </row>
    <row r="2108" spans="1:12">
      <c r="A2108" s="48" t="s">
        <v>2395</v>
      </c>
      <c r="B2108" s="49">
        <v>1.25E-20</v>
      </c>
      <c r="C2108" s="48">
        <v>0.77988374999999999</v>
      </c>
      <c r="D2108" s="48" t="s">
        <v>36751</v>
      </c>
      <c r="E2108" s="48" t="s">
        <v>36752</v>
      </c>
      <c r="F2108" s="48">
        <v>314</v>
      </c>
      <c r="G2108" s="48">
        <v>58</v>
      </c>
      <c r="H2108" s="48">
        <v>16</v>
      </c>
      <c r="I2108" s="50">
        <v>0.1847</v>
      </c>
      <c r="J2108" s="50">
        <v>5.0999999999999997E-2</v>
      </c>
      <c r="K2108" s="48">
        <v>490</v>
      </c>
      <c r="L2108" s="50">
        <v>2.0408163265306098E-3</v>
      </c>
    </row>
    <row r="2109" spans="1:12">
      <c r="A2109" s="48" t="s">
        <v>2397</v>
      </c>
      <c r="B2109" s="48">
        <v>0.88517984999999999</v>
      </c>
      <c r="C2109" s="48">
        <v>1.5013668000000001E-2</v>
      </c>
      <c r="D2109" s="48" t="s">
        <v>36751</v>
      </c>
      <c r="E2109" s="48" t="s">
        <v>36752</v>
      </c>
      <c r="F2109" s="48">
        <v>314</v>
      </c>
      <c r="G2109" s="48">
        <v>63</v>
      </c>
      <c r="H2109" s="48">
        <v>34</v>
      </c>
      <c r="I2109" s="50">
        <v>0.2006</v>
      </c>
      <c r="J2109" s="50">
        <v>0.10829999999999999</v>
      </c>
      <c r="K2109" s="48">
        <v>490</v>
      </c>
      <c r="L2109" s="50">
        <v>2.0408163265306098E-3</v>
      </c>
    </row>
    <row r="2110" spans="1:12">
      <c r="A2110" s="48" t="s">
        <v>2400</v>
      </c>
      <c r="B2110" s="48">
        <v>2.8683799999999998E-4</v>
      </c>
      <c r="C2110" s="48">
        <v>0.36407614399999999</v>
      </c>
      <c r="D2110" s="48" t="s">
        <v>36751</v>
      </c>
      <c r="E2110" s="48" t="s">
        <v>36752</v>
      </c>
      <c r="F2110" s="48">
        <v>314</v>
      </c>
      <c r="G2110" s="48">
        <v>21</v>
      </c>
      <c r="H2110" s="48">
        <v>39</v>
      </c>
      <c r="I2110" s="50">
        <v>6.6900000000000001E-2</v>
      </c>
      <c r="J2110" s="50">
        <v>0.1242</v>
      </c>
      <c r="K2110" s="48">
        <v>490</v>
      </c>
      <c r="L2110" s="50">
        <v>2.0408163265306098E-3</v>
      </c>
    </row>
    <row r="2111" spans="1:12">
      <c r="A2111" s="48" t="s">
        <v>2405</v>
      </c>
      <c r="B2111" s="49">
        <v>1.42E-18</v>
      </c>
      <c r="C2111" s="48">
        <v>0.75271113899999997</v>
      </c>
      <c r="D2111" s="48" t="s">
        <v>36751</v>
      </c>
      <c r="E2111" s="48" t="s">
        <v>36752</v>
      </c>
      <c r="F2111" s="48">
        <v>314</v>
      </c>
      <c r="G2111" s="48">
        <v>23</v>
      </c>
      <c r="H2111" s="48">
        <v>23</v>
      </c>
      <c r="I2111" s="50">
        <v>7.3200000000000001E-2</v>
      </c>
      <c r="J2111" s="50">
        <v>7.3200000000000001E-2</v>
      </c>
      <c r="K2111" s="48">
        <v>490</v>
      </c>
      <c r="L2111" s="50">
        <v>2.0408163265306098E-3</v>
      </c>
    </row>
    <row r="2112" spans="1:12">
      <c r="A2112" s="48" t="s">
        <v>2412</v>
      </c>
      <c r="B2112" s="49">
        <v>4.9600000000000001E-13</v>
      </c>
      <c r="C2112" s="48">
        <v>0.65672985399999995</v>
      </c>
      <c r="D2112" s="48" t="s">
        <v>36751</v>
      </c>
      <c r="E2112" s="48" t="s">
        <v>36752</v>
      </c>
      <c r="F2112" s="48">
        <v>314</v>
      </c>
      <c r="G2112" s="48">
        <v>16</v>
      </c>
      <c r="H2112" s="48">
        <v>71</v>
      </c>
      <c r="I2112" s="50">
        <v>5.0999999999999997E-2</v>
      </c>
      <c r="J2112" s="50">
        <v>0.2261</v>
      </c>
      <c r="K2112" s="48">
        <v>490</v>
      </c>
      <c r="L2112" s="50">
        <v>2.0408163265306098E-3</v>
      </c>
    </row>
    <row r="2113" spans="1:12">
      <c r="A2113" s="48" t="s">
        <v>2413</v>
      </c>
      <c r="B2113" s="48">
        <v>0.73214055300000003</v>
      </c>
      <c r="C2113" s="48">
        <v>3.5576993000000001E-2</v>
      </c>
      <c r="D2113" s="48" t="s">
        <v>36751</v>
      </c>
      <c r="E2113" s="48" t="s">
        <v>36752</v>
      </c>
      <c r="F2113" s="48">
        <v>314</v>
      </c>
      <c r="G2113" s="48">
        <v>25</v>
      </c>
      <c r="H2113" s="48">
        <v>21</v>
      </c>
      <c r="I2113" s="50">
        <v>7.9600000000000004E-2</v>
      </c>
      <c r="J2113" s="50">
        <v>6.6900000000000001E-2</v>
      </c>
      <c r="K2113" s="48">
        <v>490</v>
      </c>
      <c r="L2113" s="50">
        <v>2.0408163265306098E-3</v>
      </c>
    </row>
    <row r="2114" spans="1:12">
      <c r="A2114" s="48" t="s">
        <v>2416</v>
      </c>
      <c r="B2114" s="49">
        <v>5.6E-11</v>
      </c>
      <c r="C2114" s="48">
        <v>0.60944164599999995</v>
      </c>
      <c r="D2114" s="48" t="s">
        <v>36751</v>
      </c>
      <c r="E2114" s="48" t="s">
        <v>36752</v>
      </c>
      <c r="F2114" s="48">
        <v>314</v>
      </c>
      <c r="G2114" s="48">
        <v>15</v>
      </c>
      <c r="H2114" s="48">
        <v>91</v>
      </c>
      <c r="I2114" s="50">
        <v>4.7800000000000002E-2</v>
      </c>
      <c r="J2114" s="50">
        <v>0.2898</v>
      </c>
      <c r="K2114" s="48">
        <v>490</v>
      </c>
      <c r="L2114" s="50">
        <v>2.0408163265306098E-3</v>
      </c>
    </row>
    <row r="2115" spans="1:12">
      <c r="A2115" s="48" t="s">
        <v>2418</v>
      </c>
      <c r="B2115" s="48">
        <v>2.8148251999999999E-2</v>
      </c>
      <c r="C2115" s="48">
        <v>0.22530256900000001</v>
      </c>
      <c r="D2115" s="48" t="s">
        <v>36751</v>
      </c>
      <c r="E2115" s="48" t="s">
        <v>36752</v>
      </c>
      <c r="F2115" s="48">
        <v>313</v>
      </c>
      <c r="G2115" s="48">
        <v>19</v>
      </c>
      <c r="H2115" s="48">
        <v>45</v>
      </c>
      <c r="I2115" s="50">
        <v>6.0699999999999997E-2</v>
      </c>
      <c r="J2115" s="50">
        <v>0.14380000000000001</v>
      </c>
      <c r="K2115" s="48">
        <v>490</v>
      </c>
      <c r="L2115" s="50">
        <v>2.0408163265306098E-3</v>
      </c>
    </row>
    <row r="2116" spans="1:12">
      <c r="A2116" s="48" t="s">
        <v>2420</v>
      </c>
      <c r="B2116" s="49">
        <v>2.65E-5</v>
      </c>
      <c r="C2116" s="48">
        <v>0.41681580600000001</v>
      </c>
      <c r="D2116" s="48" t="s">
        <v>36751</v>
      </c>
      <c r="E2116" s="48" t="s">
        <v>36752</v>
      </c>
      <c r="F2116" s="48">
        <v>314</v>
      </c>
      <c r="G2116" s="48">
        <v>15</v>
      </c>
      <c r="H2116" s="48">
        <v>50</v>
      </c>
      <c r="I2116" s="50">
        <v>4.7800000000000002E-2</v>
      </c>
      <c r="J2116" s="50">
        <v>0.15920000000000001</v>
      </c>
      <c r="K2116" s="48">
        <v>490</v>
      </c>
      <c r="L2116" s="50">
        <v>2.0408163265306098E-3</v>
      </c>
    </row>
    <row r="2117" spans="1:12">
      <c r="A2117" s="48" t="s">
        <v>2422</v>
      </c>
      <c r="B2117" s="49">
        <v>4.9900000000000002E-16</v>
      </c>
      <c r="C2117" s="48">
        <v>0.71337418200000002</v>
      </c>
      <c r="D2117" s="48" t="s">
        <v>36751</v>
      </c>
      <c r="E2117" s="48" t="s">
        <v>36752</v>
      </c>
      <c r="F2117" s="48">
        <v>314</v>
      </c>
      <c r="G2117" s="48">
        <v>79</v>
      </c>
      <c r="H2117" s="48">
        <v>16</v>
      </c>
      <c r="I2117" s="50">
        <v>0.25159999999999999</v>
      </c>
      <c r="J2117" s="50">
        <v>5.0999999999999997E-2</v>
      </c>
      <c r="K2117" s="48">
        <v>490</v>
      </c>
      <c r="L2117" s="50">
        <v>2.0408163265306098E-3</v>
      </c>
    </row>
    <row r="2118" spans="1:12">
      <c r="A2118" s="48" t="s">
        <v>2423</v>
      </c>
      <c r="B2118" s="49">
        <v>1.6900000000000001E-26</v>
      </c>
      <c r="C2118" s="48">
        <v>0.84057654400000004</v>
      </c>
      <c r="D2118" s="48" t="s">
        <v>36751</v>
      </c>
      <c r="E2118" s="48" t="s">
        <v>36752</v>
      </c>
      <c r="F2118" s="48">
        <v>312</v>
      </c>
      <c r="G2118" s="48">
        <v>13</v>
      </c>
      <c r="H2118" s="48">
        <v>87</v>
      </c>
      <c r="I2118" s="50">
        <v>4.1700000000000001E-2</v>
      </c>
      <c r="J2118" s="50">
        <v>0.27879999999999999</v>
      </c>
      <c r="K2118" s="48">
        <v>490</v>
      </c>
      <c r="L2118" s="50">
        <v>2.0408163265306098E-3</v>
      </c>
    </row>
    <row r="2119" spans="1:12">
      <c r="A2119" s="48" t="s">
        <v>2428</v>
      </c>
      <c r="B2119" s="49">
        <v>2.1399999999999998E-11</v>
      </c>
      <c r="C2119" s="48">
        <v>0.619752937</v>
      </c>
      <c r="D2119" s="48" t="s">
        <v>36751</v>
      </c>
      <c r="E2119" s="48" t="s">
        <v>36752</v>
      </c>
      <c r="F2119" s="48">
        <v>314</v>
      </c>
      <c r="G2119" s="48">
        <v>7</v>
      </c>
      <c r="H2119" s="48">
        <v>102</v>
      </c>
      <c r="I2119" s="50">
        <v>2.23E-2</v>
      </c>
      <c r="J2119" s="50">
        <v>0.32479999999999998</v>
      </c>
      <c r="K2119" s="48">
        <v>490</v>
      </c>
      <c r="L2119" s="50">
        <v>2.0408163265306098E-3</v>
      </c>
    </row>
    <row r="2120" spans="1:12">
      <c r="A2120" s="48" t="s">
        <v>2431</v>
      </c>
      <c r="B2120" s="49">
        <v>1.73E-7</v>
      </c>
      <c r="C2120" s="48">
        <v>0.50558609499999996</v>
      </c>
      <c r="D2120" s="48" t="s">
        <v>36751</v>
      </c>
      <c r="E2120" s="48" t="s">
        <v>36752</v>
      </c>
      <c r="F2120" s="48">
        <v>314</v>
      </c>
      <c r="G2120" s="48">
        <v>4</v>
      </c>
      <c r="H2120" s="48">
        <v>107</v>
      </c>
      <c r="I2120" s="50">
        <v>1.2699999999999999E-2</v>
      </c>
      <c r="J2120" s="50">
        <v>0.34079999999999999</v>
      </c>
      <c r="K2120" s="48">
        <v>490</v>
      </c>
      <c r="L2120" s="50">
        <v>2.0408163265306098E-3</v>
      </c>
    </row>
    <row r="2121" spans="1:12">
      <c r="A2121" s="48" t="s">
        <v>2432</v>
      </c>
      <c r="B2121" s="49">
        <v>3.5800000000000003E-5</v>
      </c>
      <c r="C2121" s="48">
        <v>0.41063371599999998</v>
      </c>
      <c r="D2121" s="48" t="s">
        <v>36751</v>
      </c>
      <c r="E2121" s="48" t="s">
        <v>36752</v>
      </c>
      <c r="F2121" s="48">
        <v>312</v>
      </c>
      <c r="G2121" s="48">
        <v>63</v>
      </c>
      <c r="H2121" s="48">
        <v>28</v>
      </c>
      <c r="I2121" s="50">
        <v>0.2019</v>
      </c>
      <c r="J2121" s="50">
        <v>8.9700000000000002E-2</v>
      </c>
      <c r="K2121" s="48">
        <v>490</v>
      </c>
      <c r="L2121" s="50">
        <v>2.0408163265306098E-3</v>
      </c>
    </row>
    <row r="2122" spans="1:12">
      <c r="A2122" s="48" t="s">
        <v>2440</v>
      </c>
      <c r="B2122" s="49">
        <v>8.42E-5</v>
      </c>
      <c r="C2122" s="48">
        <v>0.392323268</v>
      </c>
      <c r="D2122" s="48" t="s">
        <v>36751</v>
      </c>
      <c r="E2122" s="48" t="s">
        <v>36752</v>
      </c>
      <c r="F2122" s="48">
        <v>314</v>
      </c>
      <c r="G2122" s="48">
        <v>49</v>
      </c>
      <c r="H2122" s="48">
        <v>22</v>
      </c>
      <c r="I2122" s="50">
        <v>0.15609999999999999</v>
      </c>
      <c r="J2122" s="50">
        <v>7.0099999999999996E-2</v>
      </c>
      <c r="K2122" s="48">
        <v>490</v>
      </c>
      <c r="L2122" s="50">
        <v>2.0408163265306098E-3</v>
      </c>
    </row>
    <row r="2123" spans="1:12">
      <c r="A2123" s="48" t="s">
        <v>2455</v>
      </c>
      <c r="B2123" s="48">
        <v>4.3920762000000002E-2</v>
      </c>
      <c r="C2123" s="48">
        <v>0.207212586</v>
      </c>
      <c r="D2123" s="48" t="s">
        <v>36751</v>
      </c>
      <c r="E2123" s="48" t="s">
        <v>36752</v>
      </c>
      <c r="F2123" s="48">
        <v>312</v>
      </c>
      <c r="G2123" s="48">
        <v>86</v>
      </c>
      <c r="H2123" s="48">
        <v>11</v>
      </c>
      <c r="I2123" s="50">
        <v>0.27560000000000001</v>
      </c>
      <c r="J2123" s="50">
        <v>3.5299999999999998E-2</v>
      </c>
      <c r="K2123" s="48">
        <v>490</v>
      </c>
      <c r="L2123" s="50">
        <v>2.0408163265306098E-3</v>
      </c>
    </row>
    <row r="2124" spans="1:12">
      <c r="A2124" s="48" t="s">
        <v>2489</v>
      </c>
      <c r="B2124" s="48">
        <v>3.0904250000000001E-2</v>
      </c>
      <c r="C2124" s="48">
        <v>0.221609791</v>
      </c>
      <c r="D2124" s="48" t="s">
        <v>36751</v>
      </c>
      <c r="E2124" s="48" t="s">
        <v>36752</v>
      </c>
      <c r="F2124" s="48">
        <v>314</v>
      </c>
      <c r="G2124" s="48">
        <v>41</v>
      </c>
      <c r="H2124" s="48">
        <v>40</v>
      </c>
      <c r="I2124" s="50">
        <v>0.13059999999999999</v>
      </c>
      <c r="J2124" s="50">
        <v>0.12740000000000001</v>
      </c>
      <c r="K2124" s="48">
        <v>490</v>
      </c>
      <c r="L2124" s="50">
        <v>2.0408163265306098E-3</v>
      </c>
    </row>
    <row r="2125" spans="1:12">
      <c r="A2125" s="48" t="s">
        <v>2492</v>
      </c>
      <c r="B2125" s="48">
        <v>7.0969999999999996E-4</v>
      </c>
      <c r="C2125" s="48">
        <v>0.341397126</v>
      </c>
      <c r="D2125" s="48" t="s">
        <v>36751</v>
      </c>
      <c r="E2125" s="48" t="s">
        <v>36752</v>
      </c>
      <c r="F2125" s="48">
        <v>313</v>
      </c>
      <c r="G2125" s="48">
        <v>17</v>
      </c>
      <c r="H2125" s="48">
        <v>71</v>
      </c>
      <c r="I2125" s="50">
        <v>5.4300000000000001E-2</v>
      </c>
      <c r="J2125" s="50">
        <v>0.2268</v>
      </c>
      <c r="K2125" s="48">
        <v>490</v>
      </c>
      <c r="L2125" s="50">
        <v>2.0408163265306098E-3</v>
      </c>
    </row>
    <row r="2126" spans="1:12">
      <c r="A2126" s="48" t="s">
        <v>2494</v>
      </c>
      <c r="B2126" s="48">
        <v>0.38809057699999999</v>
      </c>
      <c r="C2126" s="48">
        <v>8.9558153000000001E-2</v>
      </c>
      <c r="D2126" s="48" t="s">
        <v>36751</v>
      </c>
      <c r="E2126" s="48" t="s">
        <v>36752</v>
      </c>
      <c r="F2126" s="48">
        <v>314</v>
      </c>
      <c r="G2126" s="48">
        <v>21</v>
      </c>
      <c r="H2126" s="48">
        <v>47</v>
      </c>
      <c r="I2126" s="50">
        <v>6.6900000000000001E-2</v>
      </c>
      <c r="J2126" s="50">
        <v>0.1497</v>
      </c>
      <c r="K2126" s="48">
        <v>490</v>
      </c>
      <c r="L2126" s="50">
        <v>2.0408163265306098E-3</v>
      </c>
    </row>
    <row r="2127" spans="1:12">
      <c r="A2127" s="48" t="s">
        <v>2498</v>
      </c>
      <c r="B2127" s="48">
        <v>2.6836770000000002E-3</v>
      </c>
      <c r="C2127" s="48">
        <v>0.30465708800000002</v>
      </c>
      <c r="D2127" s="48" t="s">
        <v>36751</v>
      </c>
      <c r="E2127" s="48" t="s">
        <v>36752</v>
      </c>
      <c r="F2127" s="48">
        <v>314</v>
      </c>
      <c r="G2127" s="48">
        <v>71</v>
      </c>
      <c r="H2127" s="48">
        <v>17</v>
      </c>
      <c r="I2127" s="50">
        <v>0.2261</v>
      </c>
      <c r="J2127" s="50">
        <v>5.4100000000000002E-2</v>
      </c>
      <c r="K2127" s="48">
        <v>490</v>
      </c>
      <c r="L2127" s="50">
        <v>2.0408163265306098E-3</v>
      </c>
    </row>
    <row r="2128" spans="1:12">
      <c r="A2128" s="48" t="s">
        <v>2</v>
      </c>
      <c r="B2128" s="49">
        <v>5.1600000000000001E-11</v>
      </c>
      <c r="C2128" s="48">
        <v>0.61033310900000004</v>
      </c>
      <c r="D2128" s="48" t="s">
        <v>36751</v>
      </c>
      <c r="E2128" s="48" t="s">
        <v>36752</v>
      </c>
      <c r="F2128" s="48">
        <v>313</v>
      </c>
      <c r="G2128" s="48">
        <v>33</v>
      </c>
      <c r="H2128" s="48">
        <v>19</v>
      </c>
      <c r="I2128" s="50">
        <v>0.10539999999999999</v>
      </c>
      <c r="J2128" s="50">
        <v>6.0699999999999997E-2</v>
      </c>
      <c r="K2128" s="48">
        <v>490</v>
      </c>
      <c r="L2128" s="50">
        <v>0</v>
      </c>
    </row>
    <row r="2129" spans="1:12">
      <c r="A2129" s="48" t="s">
        <v>9</v>
      </c>
      <c r="B2129" s="49">
        <v>2.48E-23</v>
      </c>
      <c r="C2129" s="48">
        <v>0.81058327299999999</v>
      </c>
      <c r="D2129" s="48" t="s">
        <v>36751</v>
      </c>
      <c r="E2129" s="48" t="s">
        <v>36752</v>
      </c>
      <c r="F2129" s="48">
        <v>314</v>
      </c>
      <c r="G2129" s="48">
        <v>48</v>
      </c>
      <c r="H2129" s="48">
        <v>30</v>
      </c>
      <c r="I2129" s="50">
        <v>0.15290000000000001</v>
      </c>
      <c r="J2129" s="50">
        <v>9.5500000000000002E-2</v>
      </c>
      <c r="K2129" s="48">
        <v>490</v>
      </c>
      <c r="L2129" s="50">
        <v>0</v>
      </c>
    </row>
    <row r="2130" spans="1:12">
      <c r="A2130" s="48" t="s">
        <v>16</v>
      </c>
      <c r="B2130" s="49">
        <v>3.9500000000000003E-6</v>
      </c>
      <c r="C2130" s="48">
        <v>0.45340834800000002</v>
      </c>
      <c r="D2130" s="48" t="s">
        <v>36751</v>
      </c>
      <c r="E2130" s="48" t="s">
        <v>36752</v>
      </c>
      <c r="F2130" s="48">
        <v>312</v>
      </c>
      <c r="G2130" s="48">
        <v>18</v>
      </c>
      <c r="H2130" s="48">
        <v>44</v>
      </c>
      <c r="I2130" s="50">
        <v>5.7700000000000001E-2</v>
      </c>
      <c r="J2130" s="50">
        <v>0.14099999999999999</v>
      </c>
      <c r="K2130" s="48">
        <v>490</v>
      </c>
      <c r="L2130" s="50">
        <v>0</v>
      </c>
    </row>
    <row r="2131" spans="1:12">
      <c r="A2131" s="48" t="s">
        <v>19</v>
      </c>
      <c r="B2131" s="48">
        <v>5.6396400000000002E-4</v>
      </c>
      <c r="C2131" s="48">
        <v>0.34731304400000002</v>
      </c>
      <c r="D2131" s="48" t="s">
        <v>36751</v>
      </c>
      <c r="E2131" s="48" t="s">
        <v>36752</v>
      </c>
      <c r="F2131" s="48">
        <v>314</v>
      </c>
      <c r="G2131" s="48">
        <v>19</v>
      </c>
      <c r="H2131" s="48">
        <v>67</v>
      </c>
      <c r="I2131" s="50">
        <v>6.0499999999999998E-2</v>
      </c>
      <c r="J2131" s="50">
        <v>0.21340000000000001</v>
      </c>
      <c r="K2131" s="48">
        <v>490</v>
      </c>
      <c r="L2131" s="50">
        <v>0</v>
      </c>
    </row>
    <row r="2132" spans="1:12">
      <c r="A2132" s="48" t="s">
        <v>36424</v>
      </c>
      <c r="B2132" s="48">
        <v>5.2018714000000001E-2</v>
      </c>
      <c r="C2132" s="48">
        <v>0.19997425399999999</v>
      </c>
      <c r="D2132" s="48" t="s">
        <v>36751</v>
      </c>
      <c r="E2132" s="48" t="s">
        <v>36752</v>
      </c>
      <c r="F2132" s="48">
        <v>314</v>
      </c>
      <c r="G2132" s="48">
        <v>22</v>
      </c>
      <c r="H2132" s="48">
        <v>37</v>
      </c>
      <c r="I2132" s="50">
        <v>7.0099999999999996E-2</v>
      </c>
      <c r="J2132" s="50">
        <v>0.1178</v>
      </c>
      <c r="K2132" s="48">
        <v>490</v>
      </c>
      <c r="L2132" s="50">
        <v>0</v>
      </c>
    </row>
    <row r="2133" spans="1:12">
      <c r="A2133" s="48" t="s">
        <v>36755</v>
      </c>
      <c r="B2133" s="48">
        <v>0.29254898000000001</v>
      </c>
      <c r="C2133" s="48">
        <v>0.109110604</v>
      </c>
      <c r="D2133" s="48" t="s">
        <v>36751</v>
      </c>
      <c r="E2133" s="48" t="s">
        <v>36752</v>
      </c>
      <c r="F2133" s="48">
        <v>314</v>
      </c>
      <c r="G2133" s="48">
        <v>34</v>
      </c>
      <c r="H2133" s="48">
        <v>33</v>
      </c>
      <c r="I2133" s="50">
        <v>0.10829999999999999</v>
      </c>
      <c r="J2133" s="50">
        <v>0.1051</v>
      </c>
      <c r="K2133" s="48">
        <v>490</v>
      </c>
      <c r="L2133" s="50">
        <v>0</v>
      </c>
    </row>
    <row r="2134" spans="1:12">
      <c r="A2134" s="48" t="s">
        <v>36331</v>
      </c>
      <c r="B2134" s="48">
        <v>0.21121869700000001</v>
      </c>
      <c r="C2134" s="48">
        <v>0.12944318299999999</v>
      </c>
      <c r="D2134" s="48" t="s">
        <v>36751</v>
      </c>
      <c r="E2134" s="48" t="s">
        <v>36752</v>
      </c>
      <c r="F2134" s="48">
        <v>313</v>
      </c>
      <c r="G2134" s="48">
        <v>18</v>
      </c>
      <c r="H2134" s="48">
        <v>58</v>
      </c>
      <c r="I2134" s="50">
        <v>5.7500000000000002E-2</v>
      </c>
      <c r="J2134" s="50">
        <v>0.18529999999999999</v>
      </c>
      <c r="K2134" s="48">
        <v>490</v>
      </c>
      <c r="L2134" s="50">
        <v>0</v>
      </c>
    </row>
    <row r="2135" spans="1:12">
      <c r="A2135" s="48" t="s">
        <v>50</v>
      </c>
      <c r="B2135" s="48">
        <v>4.6391E-4</v>
      </c>
      <c r="C2135" s="48">
        <v>0.35225067300000001</v>
      </c>
      <c r="D2135" s="48" t="s">
        <v>36751</v>
      </c>
      <c r="E2135" s="48" t="s">
        <v>36752</v>
      </c>
      <c r="F2135" s="48">
        <v>314</v>
      </c>
      <c r="G2135" s="48">
        <v>20</v>
      </c>
      <c r="H2135" s="48">
        <v>64</v>
      </c>
      <c r="I2135" s="50">
        <v>6.3700000000000007E-2</v>
      </c>
      <c r="J2135" s="50">
        <v>0.20380000000000001</v>
      </c>
      <c r="K2135" s="48">
        <v>490</v>
      </c>
      <c r="L2135" s="50">
        <v>0</v>
      </c>
    </row>
    <row r="2136" spans="1:12">
      <c r="A2136" s="48" t="s">
        <v>34450</v>
      </c>
      <c r="B2136" s="48">
        <v>0.100355824</v>
      </c>
      <c r="C2136" s="48">
        <v>0.16960321</v>
      </c>
      <c r="D2136" s="48" t="s">
        <v>36751</v>
      </c>
      <c r="E2136" s="48" t="s">
        <v>36752</v>
      </c>
      <c r="F2136" s="48">
        <v>309</v>
      </c>
      <c r="G2136" s="48">
        <v>30</v>
      </c>
      <c r="H2136" s="48">
        <v>37</v>
      </c>
      <c r="I2136" s="50">
        <v>9.7100000000000006E-2</v>
      </c>
      <c r="J2136" s="50">
        <v>0.1197</v>
      </c>
      <c r="K2136" s="48">
        <v>490</v>
      </c>
      <c r="L2136" s="50">
        <v>0</v>
      </c>
    </row>
    <row r="2137" spans="1:12">
      <c r="A2137" s="48" t="s">
        <v>59</v>
      </c>
      <c r="B2137" s="49">
        <v>4.4499999999999997E-6</v>
      </c>
      <c r="C2137" s="48">
        <v>0.451238425</v>
      </c>
      <c r="D2137" s="48" t="s">
        <v>36751</v>
      </c>
      <c r="E2137" s="48" t="s">
        <v>36752</v>
      </c>
      <c r="F2137" s="48">
        <v>314</v>
      </c>
      <c r="G2137" s="48">
        <v>83</v>
      </c>
      <c r="H2137" s="48">
        <v>13</v>
      </c>
      <c r="I2137" s="50">
        <v>0.26429999999999998</v>
      </c>
      <c r="J2137" s="50">
        <v>4.1399999999999999E-2</v>
      </c>
      <c r="K2137" s="48">
        <v>490</v>
      </c>
      <c r="L2137" s="50">
        <v>0</v>
      </c>
    </row>
    <row r="2138" spans="1:12">
      <c r="A2138" s="48" t="s">
        <v>33721</v>
      </c>
      <c r="B2138" s="48">
        <v>0.88487265800000003</v>
      </c>
      <c r="C2138" s="48">
        <v>-1.5054112999999999E-2</v>
      </c>
      <c r="D2138" s="48" t="s">
        <v>36751</v>
      </c>
      <c r="E2138" s="48" t="s">
        <v>36752</v>
      </c>
      <c r="F2138" s="48">
        <v>314</v>
      </c>
      <c r="G2138" s="48">
        <v>30</v>
      </c>
      <c r="H2138" s="48">
        <v>35</v>
      </c>
      <c r="I2138" s="50">
        <v>9.5500000000000002E-2</v>
      </c>
      <c r="J2138" s="50">
        <v>0.1115</v>
      </c>
      <c r="K2138" s="48">
        <v>490</v>
      </c>
      <c r="L2138" s="50">
        <v>0</v>
      </c>
    </row>
    <row r="2139" spans="1:12">
      <c r="A2139" s="48" t="s">
        <v>35178</v>
      </c>
      <c r="B2139" s="48">
        <v>0.64380025500000004</v>
      </c>
      <c r="C2139" s="48">
        <v>4.8049083999999999E-2</v>
      </c>
      <c r="D2139" s="48" t="s">
        <v>36751</v>
      </c>
      <c r="E2139" s="48" t="s">
        <v>36752</v>
      </c>
      <c r="F2139" s="48">
        <v>314</v>
      </c>
      <c r="G2139" s="48">
        <v>28</v>
      </c>
      <c r="H2139" s="48">
        <v>42</v>
      </c>
      <c r="I2139" s="50">
        <v>8.9200000000000002E-2</v>
      </c>
      <c r="J2139" s="50">
        <v>0.1338</v>
      </c>
      <c r="K2139" s="48">
        <v>490</v>
      </c>
      <c r="L2139" s="50">
        <v>0</v>
      </c>
    </row>
    <row r="2140" spans="1:12">
      <c r="A2140" s="48" t="s">
        <v>86</v>
      </c>
      <c r="B2140" s="48">
        <v>0.62560396399999996</v>
      </c>
      <c r="C2140" s="48">
        <v>5.0698855000000001E-2</v>
      </c>
      <c r="D2140" s="48" t="s">
        <v>36751</v>
      </c>
      <c r="E2140" s="48" t="s">
        <v>36752</v>
      </c>
      <c r="F2140" s="48">
        <v>314</v>
      </c>
      <c r="G2140" s="48">
        <v>22</v>
      </c>
      <c r="H2140" s="48">
        <v>81</v>
      </c>
      <c r="I2140" s="50">
        <v>7.0099999999999996E-2</v>
      </c>
      <c r="J2140" s="50">
        <v>0.25800000000000001</v>
      </c>
      <c r="K2140" s="48">
        <v>490</v>
      </c>
      <c r="L2140" s="50">
        <v>0</v>
      </c>
    </row>
    <row r="2141" spans="1:12">
      <c r="A2141" s="48" t="s">
        <v>90</v>
      </c>
      <c r="B2141" s="49">
        <v>1.5099999999999999E-6</v>
      </c>
      <c r="C2141" s="48">
        <v>0.47037376400000003</v>
      </c>
      <c r="D2141" s="48" t="s">
        <v>36751</v>
      </c>
      <c r="E2141" s="48" t="s">
        <v>36752</v>
      </c>
      <c r="F2141" s="48">
        <v>312</v>
      </c>
      <c r="G2141" s="48">
        <v>76</v>
      </c>
      <c r="H2141" s="48">
        <v>21</v>
      </c>
      <c r="I2141" s="50">
        <v>0.24360000000000001</v>
      </c>
      <c r="J2141" s="50">
        <v>6.7299999999999999E-2</v>
      </c>
      <c r="K2141" s="48">
        <v>490</v>
      </c>
      <c r="L2141" s="50">
        <v>0</v>
      </c>
    </row>
    <row r="2142" spans="1:12">
      <c r="A2142" s="48" t="s">
        <v>36548</v>
      </c>
      <c r="B2142" s="48">
        <v>0.40574176000000001</v>
      </c>
      <c r="C2142" s="48">
        <v>-8.6283926999999996E-2</v>
      </c>
      <c r="D2142" s="48" t="s">
        <v>36751</v>
      </c>
      <c r="E2142" s="48" t="s">
        <v>36752</v>
      </c>
      <c r="F2142" s="48">
        <v>314</v>
      </c>
      <c r="G2142" s="48">
        <v>55</v>
      </c>
      <c r="H2142" s="48">
        <v>22</v>
      </c>
      <c r="I2142" s="50">
        <v>0.17519999999999999</v>
      </c>
      <c r="J2142" s="50">
        <v>7.0099999999999996E-2</v>
      </c>
      <c r="K2142" s="48">
        <v>490</v>
      </c>
      <c r="L2142" s="50">
        <v>0</v>
      </c>
    </row>
    <row r="2143" spans="1:12">
      <c r="A2143" s="48" t="s">
        <v>101</v>
      </c>
      <c r="B2143" s="49">
        <v>7.5599999999999996E-6</v>
      </c>
      <c r="C2143" s="48">
        <v>0.44138382700000001</v>
      </c>
      <c r="D2143" s="48" t="s">
        <v>36751</v>
      </c>
      <c r="E2143" s="48" t="s">
        <v>36752</v>
      </c>
      <c r="F2143" s="48">
        <v>314</v>
      </c>
      <c r="G2143" s="48">
        <v>28</v>
      </c>
      <c r="H2143" s="48">
        <v>49</v>
      </c>
      <c r="I2143" s="50">
        <v>8.9200000000000002E-2</v>
      </c>
      <c r="J2143" s="50">
        <v>0.15609999999999999</v>
      </c>
      <c r="K2143" s="48">
        <v>490</v>
      </c>
      <c r="L2143" s="50">
        <v>0</v>
      </c>
    </row>
    <row r="2144" spans="1:12">
      <c r="A2144" s="48" t="s">
        <v>102</v>
      </c>
      <c r="B2144" s="49">
        <v>1.18E-7</v>
      </c>
      <c r="C2144" s="48">
        <v>0.51147054700000005</v>
      </c>
      <c r="D2144" s="48" t="s">
        <v>36751</v>
      </c>
      <c r="E2144" s="48" t="s">
        <v>36752</v>
      </c>
      <c r="F2144" s="48">
        <v>313</v>
      </c>
      <c r="G2144" s="48">
        <v>32</v>
      </c>
      <c r="H2144" s="48">
        <v>18</v>
      </c>
      <c r="I2144" s="50">
        <v>0.1022</v>
      </c>
      <c r="J2144" s="50">
        <v>5.7500000000000002E-2</v>
      </c>
      <c r="K2144" s="48">
        <v>490</v>
      </c>
      <c r="L2144" s="50">
        <v>0</v>
      </c>
    </row>
    <row r="2145" spans="1:12">
      <c r="A2145" s="48" t="s">
        <v>103</v>
      </c>
      <c r="B2145" s="49">
        <v>2.6999999999999999E-5</v>
      </c>
      <c r="C2145" s="48">
        <v>0.41641634700000002</v>
      </c>
      <c r="D2145" s="48" t="s">
        <v>36751</v>
      </c>
      <c r="E2145" s="48" t="s">
        <v>36752</v>
      </c>
      <c r="F2145" s="48">
        <v>313</v>
      </c>
      <c r="G2145" s="48">
        <v>64</v>
      </c>
      <c r="H2145" s="48">
        <v>28</v>
      </c>
      <c r="I2145" s="50">
        <v>0.20449999999999999</v>
      </c>
      <c r="J2145" s="50">
        <v>8.9499999999999996E-2</v>
      </c>
      <c r="K2145" s="48">
        <v>490</v>
      </c>
      <c r="L2145" s="50">
        <v>0</v>
      </c>
    </row>
    <row r="2146" spans="1:12">
      <c r="A2146" s="48" t="s">
        <v>34671</v>
      </c>
      <c r="B2146" s="48">
        <v>0.107271332</v>
      </c>
      <c r="C2146" s="48">
        <v>0.16629069799999999</v>
      </c>
      <c r="D2146" s="48" t="s">
        <v>36751</v>
      </c>
      <c r="E2146" s="48" t="s">
        <v>36752</v>
      </c>
      <c r="F2146" s="48">
        <v>314</v>
      </c>
      <c r="G2146" s="48">
        <v>65</v>
      </c>
      <c r="H2146" s="48">
        <v>7</v>
      </c>
      <c r="I2146" s="50">
        <v>0.20699999999999999</v>
      </c>
      <c r="J2146" s="50">
        <v>2.23E-2</v>
      </c>
      <c r="K2146" s="48">
        <v>490</v>
      </c>
      <c r="L2146" s="50">
        <v>0</v>
      </c>
    </row>
    <row r="2147" spans="1:12">
      <c r="A2147" s="48" t="s">
        <v>106</v>
      </c>
      <c r="B2147" s="48">
        <v>1.4207400000000001E-4</v>
      </c>
      <c r="C2147" s="48">
        <v>0.38057899299999998</v>
      </c>
      <c r="D2147" s="48" t="s">
        <v>36751</v>
      </c>
      <c r="E2147" s="48" t="s">
        <v>36752</v>
      </c>
      <c r="F2147" s="48">
        <v>314</v>
      </c>
      <c r="G2147" s="48">
        <v>64</v>
      </c>
      <c r="H2147" s="48">
        <v>5</v>
      </c>
      <c r="I2147" s="50">
        <v>0.20380000000000001</v>
      </c>
      <c r="J2147" s="50">
        <v>1.5900000000000001E-2</v>
      </c>
      <c r="K2147" s="48">
        <v>490</v>
      </c>
      <c r="L2147" s="50">
        <v>0</v>
      </c>
    </row>
    <row r="2148" spans="1:12">
      <c r="A2148" s="48" t="s">
        <v>111</v>
      </c>
      <c r="B2148" s="48">
        <v>1.04813E-4</v>
      </c>
      <c r="C2148" s="48">
        <v>0.38746009199999998</v>
      </c>
      <c r="D2148" s="48" t="s">
        <v>36751</v>
      </c>
      <c r="E2148" s="48" t="s">
        <v>36752</v>
      </c>
      <c r="F2148" s="48">
        <v>314</v>
      </c>
      <c r="G2148" s="48">
        <v>23</v>
      </c>
      <c r="H2148" s="48">
        <v>38</v>
      </c>
      <c r="I2148" s="50">
        <v>7.3200000000000001E-2</v>
      </c>
      <c r="J2148" s="50">
        <v>0.121</v>
      </c>
      <c r="K2148" s="48">
        <v>490</v>
      </c>
      <c r="L2148" s="50">
        <v>0</v>
      </c>
    </row>
    <row r="2149" spans="1:12">
      <c r="A2149" s="48" t="s">
        <v>119</v>
      </c>
      <c r="B2149" s="48">
        <v>1.3343496999999999E-2</v>
      </c>
      <c r="C2149" s="48">
        <v>0.253077899</v>
      </c>
      <c r="D2149" s="48" t="s">
        <v>36751</v>
      </c>
      <c r="E2149" s="48" t="s">
        <v>36752</v>
      </c>
      <c r="F2149" s="48">
        <v>314</v>
      </c>
      <c r="G2149" s="48">
        <v>30</v>
      </c>
      <c r="H2149" s="48">
        <v>34</v>
      </c>
      <c r="I2149" s="50">
        <v>9.5500000000000002E-2</v>
      </c>
      <c r="J2149" s="50">
        <v>0.10829999999999999</v>
      </c>
      <c r="K2149" s="48">
        <v>490</v>
      </c>
      <c r="L2149" s="50">
        <v>0</v>
      </c>
    </row>
    <row r="2150" spans="1:12">
      <c r="A2150" s="48" t="s">
        <v>33723</v>
      </c>
      <c r="B2150" s="48">
        <v>8.4738209999999994E-3</v>
      </c>
      <c r="C2150" s="48">
        <v>0.26866875099999998</v>
      </c>
      <c r="D2150" s="48" t="s">
        <v>36751</v>
      </c>
      <c r="E2150" s="48" t="s">
        <v>36752</v>
      </c>
      <c r="F2150" s="48">
        <v>314</v>
      </c>
      <c r="G2150" s="48">
        <v>29</v>
      </c>
      <c r="H2150" s="48">
        <v>21</v>
      </c>
      <c r="I2150" s="50">
        <v>9.2399999999999996E-2</v>
      </c>
      <c r="J2150" s="50">
        <v>6.6900000000000001E-2</v>
      </c>
      <c r="K2150" s="48">
        <v>490</v>
      </c>
      <c r="L2150" s="50">
        <v>0</v>
      </c>
    </row>
    <row r="2151" spans="1:12">
      <c r="A2151" s="48" t="s">
        <v>33726</v>
      </c>
      <c r="B2151" s="48">
        <v>0.23176202300000001</v>
      </c>
      <c r="C2151" s="48">
        <v>0.123856387</v>
      </c>
      <c r="D2151" s="48" t="s">
        <v>36751</v>
      </c>
      <c r="E2151" s="48" t="s">
        <v>36752</v>
      </c>
      <c r="F2151" s="48">
        <v>314</v>
      </c>
      <c r="G2151" s="48">
        <v>23</v>
      </c>
      <c r="H2151" s="48">
        <v>44</v>
      </c>
      <c r="I2151" s="50">
        <v>7.3200000000000001E-2</v>
      </c>
      <c r="J2151" s="50">
        <v>0.1401</v>
      </c>
      <c r="K2151" s="48">
        <v>490</v>
      </c>
      <c r="L2151" s="50">
        <v>0</v>
      </c>
    </row>
    <row r="2152" spans="1:12">
      <c r="A2152" s="48" t="s">
        <v>33731</v>
      </c>
      <c r="B2152" s="48">
        <v>0.169007983</v>
      </c>
      <c r="C2152" s="48">
        <v>-0.14227737800000001</v>
      </c>
      <c r="D2152" s="48" t="s">
        <v>36751</v>
      </c>
      <c r="E2152" s="48" t="s">
        <v>36752</v>
      </c>
      <c r="F2152" s="48">
        <v>314</v>
      </c>
      <c r="G2152" s="48">
        <v>38</v>
      </c>
      <c r="H2152" s="48">
        <v>27</v>
      </c>
      <c r="I2152" s="50">
        <v>0.121</v>
      </c>
      <c r="J2152" s="50">
        <v>8.5999999999999993E-2</v>
      </c>
      <c r="K2152" s="48">
        <v>490</v>
      </c>
      <c r="L2152" s="50">
        <v>0</v>
      </c>
    </row>
    <row r="2153" spans="1:12">
      <c r="A2153" s="48" t="s">
        <v>33733</v>
      </c>
      <c r="B2153" s="48">
        <v>0.91428455500000005</v>
      </c>
      <c r="C2153" s="48">
        <v>-1.1191011000000001E-2</v>
      </c>
      <c r="D2153" s="48" t="s">
        <v>36751</v>
      </c>
      <c r="E2153" s="48" t="s">
        <v>36752</v>
      </c>
      <c r="F2153" s="48">
        <v>314</v>
      </c>
      <c r="G2153" s="48">
        <v>39</v>
      </c>
      <c r="H2153" s="48">
        <v>25</v>
      </c>
      <c r="I2153" s="50">
        <v>0.1242</v>
      </c>
      <c r="J2153" s="50">
        <v>7.9600000000000004E-2</v>
      </c>
      <c r="K2153" s="48">
        <v>490</v>
      </c>
      <c r="L2153" s="50">
        <v>0</v>
      </c>
    </row>
    <row r="2154" spans="1:12">
      <c r="A2154" s="48" t="s">
        <v>33738</v>
      </c>
      <c r="B2154" s="48">
        <v>1.1690852999999999E-2</v>
      </c>
      <c r="C2154" s="48">
        <v>0.25771045799999998</v>
      </c>
      <c r="D2154" s="48" t="s">
        <v>36751</v>
      </c>
      <c r="E2154" s="48" t="s">
        <v>36752</v>
      </c>
      <c r="F2154" s="48">
        <v>314</v>
      </c>
      <c r="G2154" s="48">
        <v>24</v>
      </c>
      <c r="H2154" s="48">
        <v>29</v>
      </c>
      <c r="I2154" s="50">
        <v>7.6399999999999996E-2</v>
      </c>
      <c r="J2154" s="50">
        <v>9.2399999999999996E-2</v>
      </c>
      <c r="K2154" s="48">
        <v>490</v>
      </c>
      <c r="L2154" s="50">
        <v>0</v>
      </c>
    </row>
    <row r="2155" spans="1:12">
      <c r="A2155" s="48" t="s">
        <v>138</v>
      </c>
      <c r="B2155" s="49">
        <v>5.1899999999999997E-9</v>
      </c>
      <c r="C2155" s="48">
        <v>0.55535840199999997</v>
      </c>
      <c r="D2155" s="48" t="s">
        <v>36751</v>
      </c>
      <c r="E2155" s="48" t="s">
        <v>36752</v>
      </c>
      <c r="F2155" s="48">
        <v>314</v>
      </c>
      <c r="G2155" s="48">
        <v>37</v>
      </c>
      <c r="H2155" s="48">
        <v>19</v>
      </c>
      <c r="I2155" s="50">
        <v>0.1178</v>
      </c>
      <c r="J2155" s="50">
        <v>6.0499999999999998E-2</v>
      </c>
      <c r="K2155" s="48">
        <v>490</v>
      </c>
      <c r="L2155" s="50">
        <v>0</v>
      </c>
    </row>
    <row r="2156" spans="1:12">
      <c r="A2156" s="48" t="s">
        <v>145</v>
      </c>
      <c r="B2156" s="48">
        <v>0.148112518</v>
      </c>
      <c r="C2156" s="48">
        <v>0.14952402000000001</v>
      </c>
      <c r="D2156" s="48" t="s">
        <v>36751</v>
      </c>
      <c r="E2156" s="48" t="s">
        <v>36752</v>
      </c>
      <c r="F2156" s="48">
        <v>314</v>
      </c>
      <c r="G2156" s="48">
        <v>16</v>
      </c>
      <c r="H2156" s="48">
        <v>82</v>
      </c>
      <c r="I2156" s="50">
        <v>5.0999999999999997E-2</v>
      </c>
      <c r="J2156" s="50">
        <v>0.2611</v>
      </c>
      <c r="K2156" s="48">
        <v>490</v>
      </c>
      <c r="L2156" s="50">
        <v>0</v>
      </c>
    </row>
    <row r="2157" spans="1:12">
      <c r="A2157" s="48" t="s">
        <v>147</v>
      </c>
      <c r="B2157" s="48">
        <v>5.5511299999999998E-4</v>
      </c>
      <c r="C2157" s="48">
        <v>0.34771600400000002</v>
      </c>
      <c r="D2157" s="48" t="s">
        <v>36751</v>
      </c>
      <c r="E2157" s="48" t="s">
        <v>36752</v>
      </c>
      <c r="F2157" s="48">
        <v>314</v>
      </c>
      <c r="G2157" s="48">
        <v>11</v>
      </c>
      <c r="H2157" s="48">
        <v>76</v>
      </c>
      <c r="I2157" s="50">
        <v>3.5000000000000003E-2</v>
      </c>
      <c r="J2157" s="50">
        <v>0.24199999999999999</v>
      </c>
      <c r="K2157" s="48">
        <v>490</v>
      </c>
      <c r="L2157" s="50">
        <v>0</v>
      </c>
    </row>
    <row r="2158" spans="1:12">
      <c r="A2158" s="48" t="s">
        <v>33936</v>
      </c>
      <c r="B2158" s="48">
        <v>1.2643593999999999E-2</v>
      </c>
      <c r="C2158" s="48">
        <v>0.25497513500000002</v>
      </c>
      <c r="D2158" s="48" t="s">
        <v>36751</v>
      </c>
      <c r="E2158" s="48" t="s">
        <v>36752</v>
      </c>
      <c r="F2158" s="48">
        <v>314</v>
      </c>
      <c r="G2158" s="48">
        <v>59</v>
      </c>
      <c r="H2158" s="48">
        <v>56</v>
      </c>
      <c r="I2158" s="50">
        <v>0.18790000000000001</v>
      </c>
      <c r="J2158" s="50">
        <v>0.17829999999999999</v>
      </c>
      <c r="K2158" s="48">
        <v>490</v>
      </c>
      <c r="L2158" s="50">
        <v>0</v>
      </c>
    </row>
    <row r="2159" spans="1:12">
      <c r="A2159" s="48" t="s">
        <v>152</v>
      </c>
      <c r="B2159" s="48">
        <v>0.41356405899999998</v>
      </c>
      <c r="C2159" s="48">
        <v>8.4859795000000002E-2</v>
      </c>
      <c r="D2159" s="48" t="s">
        <v>36751</v>
      </c>
      <c r="E2159" s="48" t="s">
        <v>36752</v>
      </c>
      <c r="F2159" s="48">
        <v>314</v>
      </c>
      <c r="G2159" s="48">
        <v>14</v>
      </c>
      <c r="H2159" s="48">
        <v>68</v>
      </c>
      <c r="I2159" s="50">
        <v>4.4600000000000001E-2</v>
      </c>
      <c r="J2159" s="50">
        <v>0.21659999999999999</v>
      </c>
      <c r="K2159" s="48">
        <v>490</v>
      </c>
      <c r="L2159" s="50">
        <v>0</v>
      </c>
    </row>
    <row r="2160" spans="1:12">
      <c r="A2160" s="48" t="s">
        <v>157</v>
      </c>
      <c r="B2160" s="48">
        <v>0.35336214799999999</v>
      </c>
      <c r="C2160" s="48">
        <v>9.6272840999999998E-2</v>
      </c>
      <c r="D2160" s="48" t="s">
        <v>36751</v>
      </c>
      <c r="E2160" s="48" t="s">
        <v>36752</v>
      </c>
      <c r="F2160" s="48">
        <v>313</v>
      </c>
      <c r="G2160" s="48">
        <v>77</v>
      </c>
      <c r="H2160" s="48">
        <v>15</v>
      </c>
      <c r="I2160" s="50">
        <v>0.246</v>
      </c>
      <c r="J2160" s="50">
        <v>4.7899999999999998E-2</v>
      </c>
      <c r="K2160" s="48">
        <v>490</v>
      </c>
      <c r="L2160" s="50">
        <v>0</v>
      </c>
    </row>
    <row r="2161" spans="1:12">
      <c r="A2161" s="48" t="s">
        <v>169</v>
      </c>
      <c r="B2161" s="48">
        <v>0.58280446200000002</v>
      </c>
      <c r="C2161" s="48">
        <v>-5.7065756000000002E-2</v>
      </c>
      <c r="D2161" s="48" t="s">
        <v>36751</v>
      </c>
      <c r="E2161" s="48" t="s">
        <v>36752</v>
      </c>
      <c r="F2161" s="48">
        <v>314</v>
      </c>
      <c r="G2161" s="48">
        <v>36</v>
      </c>
      <c r="H2161" s="48">
        <v>31</v>
      </c>
      <c r="I2161" s="50">
        <v>0.11459999999999999</v>
      </c>
      <c r="J2161" s="50">
        <v>9.8699999999999996E-2</v>
      </c>
      <c r="K2161" s="48">
        <v>490</v>
      </c>
      <c r="L2161" s="50">
        <v>0</v>
      </c>
    </row>
    <row r="2162" spans="1:12">
      <c r="A2162" s="48" t="s">
        <v>172</v>
      </c>
      <c r="B2162" s="48">
        <v>9.51742E-4</v>
      </c>
      <c r="C2162" s="48">
        <v>0.33367185599999999</v>
      </c>
      <c r="D2162" s="48" t="s">
        <v>36751</v>
      </c>
      <c r="E2162" s="48" t="s">
        <v>36752</v>
      </c>
      <c r="F2162" s="48">
        <v>310</v>
      </c>
      <c r="G2162" s="48">
        <v>60</v>
      </c>
      <c r="H2162" s="48">
        <v>26</v>
      </c>
      <c r="I2162" s="50">
        <v>0.19350000000000001</v>
      </c>
      <c r="J2162" s="50">
        <v>8.3900000000000002E-2</v>
      </c>
      <c r="K2162" s="48">
        <v>490</v>
      </c>
      <c r="L2162" s="50">
        <v>0</v>
      </c>
    </row>
    <row r="2163" spans="1:12">
      <c r="A2163" s="48" t="s">
        <v>33802</v>
      </c>
      <c r="B2163" s="48">
        <v>0.15752047999999999</v>
      </c>
      <c r="C2163" s="48">
        <v>0.146172828</v>
      </c>
      <c r="D2163" s="48" t="s">
        <v>36751</v>
      </c>
      <c r="E2163" s="48" t="s">
        <v>36752</v>
      </c>
      <c r="F2163" s="48">
        <v>314</v>
      </c>
      <c r="G2163" s="48">
        <v>40</v>
      </c>
      <c r="H2163" s="48">
        <v>19</v>
      </c>
      <c r="I2163" s="50">
        <v>0.12740000000000001</v>
      </c>
      <c r="J2163" s="50">
        <v>6.0499999999999998E-2</v>
      </c>
      <c r="K2163" s="48">
        <v>490</v>
      </c>
      <c r="L2163" s="50">
        <v>0</v>
      </c>
    </row>
    <row r="2164" spans="1:12">
      <c r="A2164" s="48" t="s">
        <v>177</v>
      </c>
      <c r="B2164" s="48">
        <v>6.5664300000000005E-4</v>
      </c>
      <c r="C2164" s="48">
        <v>0.34340999</v>
      </c>
      <c r="D2164" s="48" t="s">
        <v>36751</v>
      </c>
      <c r="E2164" s="48" t="s">
        <v>36752</v>
      </c>
      <c r="F2164" s="48">
        <v>314</v>
      </c>
      <c r="G2164" s="48">
        <v>12</v>
      </c>
      <c r="H2164" s="48">
        <v>44</v>
      </c>
      <c r="I2164" s="50">
        <v>3.8199999999999998E-2</v>
      </c>
      <c r="J2164" s="50">
        <v>0.1401</v>
      </c>
      <c r="K2164" s="48">
        <v>490</v>
      </c>
      <c r="L2164" s="50">
        <v>0</v>
      </c>
    </row>
    <row r="2165" spans="1:12">
      <c r="A2165" s="48" t="s">
        <v>182</v>
      </c>
      <c r="B2165" s="49">
        <v>1.33E-5</v>
      </c>
      <c r="C2165" s="48">
        <v>0.43055280400000001</v>
      </c>
      <c r="D2165" s="48" t="s">
        <v>36751</v>
      </c>
      <c r="E2165" s="48" t="s">
        <v>36752</v>
      </c>
      <c r="F2165" s="48">
        <v>314</v>
      </c>
      <c r="G2165" s="48">
        <v>34</v>
      </c>
      <c r="H2165" s="48">
        <v>18</v>
      </c>
      <c r="I2165" s="50">
        <v>0.10829999999999999</v>
      </c>
      <c r="J2165" s="50">
        <v>5.7299999999999997E-2</v>
      </c>
      <c r="K2165" s="48">
        <v>490</v>
      </c>
      <c r="L2165" s="50">
        <v>0</v>
      </c>
    </row>
    <row r="2166" spans="1:12">
      <c r="A2166" s="48" t="s">
        <v>33755</v>
      </c>
      <c r="B2166" s="48">
        <v>9.6533810000000008E-3</v>
      </c>
      <c r="C2166" s="48">
        <v>0.26428348499999998</v>
      </c>
      <c r="D2166" s="48" t="s">
        <v>36751</v>
      </c>
      <c r="E2166" s="48" t="s">
        <v>36752</v>
      </c>
      <c r="F2166" s="48">
        <v>314</v>
      </c>
      <c r="G2166" s="48">
        <v>14</v>
      </c>
      <c r="H2166" s="48">
        <v>45</v>
      </c>
      <c r="I2166" s="50">
        <v>4.4600000000000001E-2</v>
      </c>
      <c r="J2166" s="50">
        <v>0.14330000000000001</v>
      </c>
      <c r="K2166" s="48">
        <v>490</v>
      </c>
      <c r="L2166" s="50">
        <v>0</v>
      </c>
    </row>
    <row r="2167" spans="1:12">
      <c r="A2167" s="48" t="s">
        <v>186</v>
      </c>
      <c r="B2167" s="48">
        <v>0.105062829</v>
      </c>
      <c r="C2167" s="48">
        <v>0.167329954</v>
      </c>
      <c r="D2167" s="48" t="s">
        <v>36751</v>
      </c>
      <c r="E2167" s="48" t="s">
        <v>36752</v>
      </c>
      <c r="F2167" s="48">
        <v>314</v>
      </c>
      <c r="G2167" s="48">
        <v>11</v>
      </c>
      <c r="H2167" s="48">
        <v>87</v>
      </c>
      <c r="I2167" s="50">
        <v>3.5000000000000003E-2</v>
      </c>
      <c r="J2167" s="50">
        <v>0.27710000000000001</v>
      </c>
      <c r="K2167" s="48">
        <v>490</v>
      </c>
      <c r="L2167" s="50">
        <v>0</v>
      </c>
    </row>
    <row r="2168" spans="1:12">
      <c r="A2168" s="48" t="s">
        <v>196</v>
      </c>
      <c r="B2168" s="49">
        <v>2.65E-7</v>
      </c>
      <c r="C2168" s="48">
        <v>0.49895908700000002</v>
      </c>
      <c r="D2168" s="48" t="s">
        <v>36751</v>
      </c>
      <c r="E2168" s="48" t="s">
        <v>36752</v>
      </c>
      <c r="F2168" s="48">
        <v>314</v>
      </c>
      <c r="G2168" s="48">
        <v>25</v>
      </c>
      <c r="H2168" s="48">
        <v>44</v>
      </c>
      <c r="I2168" s="50">
        <v>7.9600000000000004E-2</v>
      </c>
      <c r="J2168" s="50">
        <v>0.1401</v>
      </c>
      <c r="K2168" s="48">
        <v>490</v>
      </c>
      <c r="L2168" s="50">
        <v>0</v>
      </c>
    </row>
    <row r="2169" spans="1:12">
      <c r="A2169" s="48" t="s">
        <v>199</v>
      </c>
      <c r="B2169" s="48">
        <v>3.2228802000000001E-2</v>
      </c>
      <c r="C2169" s="48">
        <v>0.21993321399999999</v>
      </c>
      <c r="D2169" s="48" t="s">
        <v>36751</v>
      </c>
      <c r="E2169" s="48" t="s">
        <v>36752</v>
      </c>
      <c r="F2169" s="48">
        <v>314</v>
      </c>
      <c r="G2169" s="48">
        <v>15</v>
      </c>
      <c r="H2169" s="48">
        <v>96</v>
      </c>
      <c r="I2169" s="50">
        <v>4.7800000000000002E-2</v>
      </c>
      <c r="J2169" s="50">
        <v>0.30570000000000003</v>
      </c>
      <c r="K2169" s="48">
        <v>490</v>
      </c>
      <c r="L2169" s="50">
        <v>0</v>
      </c>
    </row>
    <row r="2170" spans="1:12">
      <c r="A2170" s="48" t="s">
        <v>251</v>
      </c>
      <c r="B2170" s="48">
        <v>8.9227746999999996E-2</v>
      </c>
      <c r="C2170" s="48">
        <v>0.17533117600000001</v>
      </c>
      <c r="D2170" s="48" t="s">
        <v>36751</v>
      </c>
      <c r="E2170" s="48" t="s">
        <v>36752</v>
      </c>
      <c r="F2170" s="48">
        <v>314</v>
      </c>
      <c r="G2170" s="48">
        <v>15</v>
      </c>
      <c r="H2170" s="48">
        <v>33</v>
      </c>
      <c r="I2170" s="50">
        <v>4.7800000000000002E-2</v>
      </c>
      <c r="J2170" s="50">
        <v>0.1051</v>
      </c>
      <c r="K2170" s="48">
        <v>490</v>
      </c>
      <c r="L2170" s="50">
        <v>0</v>
      </c>
    </row>
    <row r="2171" spans="1:12">
      <c r="A2171" s="48" t="s">
        <v>252</v>
      </c>
      <c r="B2171" s="48">
        <v>5.9041384000000002E-2</v>
      </c>
      <c r="C2171" s="48">
        <v>0.19441414700000001</v>
      </c>
      <c r="D2171" s="48" t="s">
        <v>36751</v>
      </c>
      <c r="E2171" s="48" t="s">
        <v>36752</v>
      </c>
      <c r="F2171" s="48">
        <v>314</v>
      </c>
      <c r="G2171" s="48">
        <v>78</v>
      </c>
      <c r="H2171" s="48">
        <v>9</v>
      </c>
      <c r="I2171" s="50">
        <v>0.24840000000000001</v>
      </c>
      <c r="J2171" s="50">
        <v>2.87E-2</v>
      </c>
      <c r="K2171" s="48">
        <v>490</v>
      </c>
      <c r="L2171" s="50">
        <v>0</v>
      </c>
    </row>
    <row r="2172" spans="1:12">
      <c r="A2172" s="48" t="s">
        <v>286</v>
      </c>
      <c r="B2172" s="49">
        <v>6.7400000000000003E-9</v>
      </c>
      <c r="C2172" s="48">
        <v>0.551913875</v>
      </c>
      <c r="D2172" s="48" t="s">
        <v>36751</v>
      </c>
      <c r="E2172" s="48" t="s">
        <v>36752</v>
      </c>
      <c r="F2172" s="48">
        <v>314</v>
      </c>
      <c r="G2172" s="48">
        <v>59</v>
      </c>
      <c r="H2172" s="48">
        <v>12</v>
      </c>
      <c r="I2172" s="50">
        <v>0.18790000000000001</v>
      </c>
      <c r="J2172" s="50">
        <v>3.8199999999999998E-2</v>
      </c>
      <c r="K2172" s="48">
        <v>490</v>
      </c>
      <c r="L2172" s="50">
        <v>0</v>
      </c>
    </row>
    <row r="2173" spans="1:12">
      <c r="A2173" s="48" t="s">
        <v>296</v>
      </c>
      <c r="B2173" s="48">
        <v>0.34555799399999998</v>
      </c>
      <c r="C2173" s="48">
        <v>9.7837180999999995E-2</v>
      </c>
      <c r="D2173" s="48" t="s">
        <v>36751</v>
      </c>
      <c r="E2173" s="48" t="s">
        <v>36752</v>
      </c>
      <c r="F2173" s="48">
        <v>314</v>
      </c>
      <c r="G2173" s="48">
        <v>33</v>
      </c>
      <c r="H2173" s="48">
        <v>29</v>
      </c>
      <c r="I2173" s="50">
        <v>0.1051</v>
      </c>
      <c r="J2173" s="50">
        <v>9.2399999999999996E-2</v>
      </c>
      <c r="K2173" s="48">
        <v>490</v>
      </c>
      <c r="L2173" s="50">
        <v>0</v>
      </c>
    </row>
    <row r="2174" spans="1:12">
      <c r="A2174" s="48" t="s">
        <v>299</v>
      </c>
      <c r="B2174" s="49">
        <v>7.7599999999999997E-9</v>
      </c>
      <c r="C2174" s="48">
        <v>0.55002933099999995</v>
      </c>
      <c r="D2174" s="48" t="s">
        <v>36751</v>
      </c>
      <c r="E2174" s="48" t="s">
        <v>36752</v>
      </c>
      <c r="F2174" s="48">
        <v>314</v>
      </c>
      <c r="G2174" s="48">
        <v>55</v>
      </c>
      <c r="H2174" s="48">
        <v>11</v>
      </c>
      <c r="I2174" s="50">
        <v>0.17519999999999999</v>
      </c>
      <c r="J2174" s="50">
        <v>3.5000000000000003E-2</v>
      </c>
      <c r="K2174" s="48">
        <v>490</v>
      </c>
      <c r="L2174" s="50">
        <v>0</v>
      </c>
    </row>
    <row r="2175" spans="1:12">
      <c r="A2175" s="48" t="s">
        <v>305</v>
      </c>
      <c r="B2175" s="49">
        <v>3.5999999999999998E-8</v>
      </c>
      <c r="C2175" s="48">
        <v>0.52888476799999995</v>
      </c>
      <c r="D2175" s="48" t="s">
        <v>36751</v>
      </c>
      <c r="E2175" s="48" t="s">
        <v>36752</v>
      </c>
      <c r="F2175" s="48">
        <v>314</v>
      </c>
      <c r="G2175" s="48">
        <v>33</v>
      </c>
      <c r="H2175" s="48">
        <v>30</v>
      </c>
      <c r="I2175" s="50">
        <v>0.1051</v>
      </c>
      <c r="J2175" s="50">
        <v>9.5500000000000002E-2</v>
      </c>
      <c r="K2175" s="48">
        <v>490</v>
      </c>
      <c r="L2175" s="50">
        <v>0</v>
      </c>
    </row>
    <row r="2176" spans="1:12">
      <c r="A2176" s="48" t="s">
        <v>309</v>
      </c>
      <c r="B2176" s="49">
        <v>5.2900000000000002E-6</v>
      </c>
      <c r="C2176" s="48">
        <v>0.44805018699999999</v>
      </c>
      <c r="D2176" s="48" t="s">
        <v>36751</v>
      </c>
      <c r="E2176" s="48" t="s">
        <v>36752</v>
      </c>
      <c r="F2176" s="48">
        <v>313</v>
      </c>
      <c r="G2176" s="48">
        <v>15</v>
      </c>
      <c r="H2176" s="48">
        <v>50</v>
      </c>
      <c r="I2176" s="50">
        <v>4.7899999999999998E-2</v>
      </c>
      <c r="J2176" s="50">
        <v>0.15970000000000001</v>
      </c>
      <c r="K2176" s="48">
        <v>490</v>
      </c>
      <c r="L2176" s="50">
        <v>0</v>
      </c>
    </row>
    <row r="2177" spans="1:12">
      <c r="A2177" s="48" t="s">
        <v>310</v>
      </c>
      <c r="B2177" s="48">
        <v>1.0491484000000001E-2</v>
      </c>
      <c r="C2177" s="48">
        <v>0.26144513800000002</v>
      </c>
      <c r="D2177" s="48" t="s">
        <v>36751</v>
      </c>
      <c r="E2177" s="48" t="s">
        <v>36752</v>
      </c>
      <c r="F2177" s="48">
        <v>312</v>
      </c>
      <c r="G2177" s="48">
        <v>65</v>
      </c>
      <c r="H2177" s="48">
        <v>26</v>
      </c>
      <c r="I2177" s="50">
        <v>0.20830000000000001</v>
      </c>
      <c r="J2177" s="50">
        <v>8.3299999999999999E-2</v>
      </c>
      <c r="K2177" s="48">
        <v>490</v>
      </c>
      <c r="L2177" s="50">
        <v>0</v>
      </c>
    </row>
    <row r="2178" spans="1:12">
      <c r="A2178" s="48" t="s">
        <v>315</v>
      </c>
      <c r="B2178" s="48">
        <v>1.7920150000000001E-3</v>
      </c>
      <c r="C2178" s="48">
        <v>0.31630144399999999</v>
      </c>
      <c r="D2178" s="48" t="s">
        <v>36751</v>
      </c>
      <c r="E2178" s="48" t="s">
        <v>36752</v>
      </c>
      <c r="F2178" s="48">
        <v>314</v>
      </c>
      <c r="G2178" s="48">
        <v>35</v>
      </c>
      <c r="H2178" s="48">
        <v>29</v>
      </c>
      <c r="I2178" s="50">
        <v>0.1115</v>
      </c>
      <c r="J2178" s="50">
        <v>9.2399999999999996E-2</v>
      </c>
      <c r="K2178" s="48">
        <v>490</v>
      </c>
      <c r="L2178" s="50">
        <v>0</v>
      </c>
    </row>
    <row r="2179" spans="1:12">
      <c r="A2179" s="48" t="s">
        <v>316</v>
      </c>
      <c r="B2179" s="49">
        <v>3.6900000000000002E-5</v>
      </c>
      <c r="C2179" s="48">
        <v>0.41000385</v>
      </c>
      <c r="D2179" s="48" t="s">
        <v>36751</v>
      </c>
      <c r="E2179" s="48" t="s">
        <v>36752</v>
      </c>
      <c r="F2179" s="48">
        <v>314</v>
      </c>
      <c r="G2179" s="48">
        <v>52</v>
      </c>
      <c r="H2179" s="48">
        <v>8</v>
      </c>
      <c r="I2179" s="50">
        <v>0.1656</v>
      </c>
      <c r="J2179" s="50">
        <v>2.5499999999999998E-2</v>
      </c>
      <c r="K2179" s="48">
        <v>490</v>
      </c>
      <c r="L2179" s="50">
        <v>0</v>
      </c>
    </row>
    <row r="2180" spans="1:12">
      <c r="A2180" s="48" t="s">
        <v>321</v>
      </c>
      <c r="B2180" s="48">
        <v>9.1733930000000002E-3</v>
      </c>
      <c r="C2180" s="48">
        <v>0.26600787399999998</v>
      </c>
      <c r="D2180" s="48" t="s">
        <v>36751</v>
      </c>
      <c r="E2180" s="48" t="s">
        <v>36752</v>
      </c>
      <c r="F2180" s="48">
        <v>314</v>
      </c>
      <c r="G2180" s="48">
        <v>8</v>
      </c>
      <c r="H2180" s="48">
        <v>113</v>
      </c>
      <c r="I2180" s="50">
        <v>2.5499999999999998E-2</v>
      </c>
      <c r="J2180" s="50">
        <v>0.3599</v>
      </c>
      <c r="K2180" s="48">
        <v>490</v>
      </c>
      <c r="L2180" s="50">
        <v>0</v>
      </c>
    </row>
    <row r="2181" spans="1:12">
      <c r="A2181" s="48" t="s">
        <v>324</v>
      </c>
      <c r="B2181" s="49">
        <v>2.5800000000000002E-9</v>
      </c>
      <c r="C2181" s="48">
        <v>0.56437885300000001</v>
      </c>
      <c r="D2181" s="48" t="s">
        <v>36751</v>
      </c>
      <c r="E2181" s="48" t="s">
        <v>36752</v>
      </c>
      <c r="F2181" s="48">
        <v>314</v>
      </c>
      <c r="G2181" s="48">
        <v>20</v>
      </c>
      <c r="H2181" s="48">
        <v>84</v>
      </c>
      <c r="I2181" s="50">
        <v>6.3700000000000007E-2</v>
      </c>
      <c r="J2181" s="50">
        <v>0.26750000000000002</v>
      </c>
      <c r="K2181" s="48">
        <v>490</v>
      </c>
      <c r="L2181" s="50">
        <v>0</v>
      </c>
    </row>
    <row r="2182" spans="1:12">
      <c r="A2182" s="48" t="s">
        <v>325</v>
      </c>
      <c r="B2182" s="49">
        <v>1.44E-14</v>
      </c>
      <c r="C2182" s="48">
        <v>0.68737651099999997</v>
      </c>
      <c r="D2182" s="48" t="s">
        <v>36751</v>
      </c>
      <c r="E2182" s="48" t="s">
        <v>36752</v>
      </c>
      <c r="F2182" s="48">
        <v>314</v>
      </c>
      <c r="G2182" s="48">
        <v>25</v>
      </c>
      <c r="H2182" s="48">
        <v>59</v>
      </c>
      <c r="I2182" s="50">
        <v>7.9600000000000004E-2</v>
      </c>
      <c r="J2182" s="50">
        <v>0.18790000000000001</v>
      </c>
      <c r="K2182" s="48">
        <v>490</v>
      </c>
      <c r="L2182" s="50">
        <v>0</v>
      </c>
    </row>
    <row r="2183" spans="1:12">
      <c r="A2183" s="48" t="s">
        <v>34065</v>
      </c>
      <c r="B2183" s="48">
        <v>0.32847043199999998</v>
      </c>
      <c r="C2183" s="48">
        <v>0.10134172399999999</v>
      </c>
      <c r="D2183" s="48" t="s">
        <v>36751</v>
      </c>
      <c r="E2183" s="48" t="s">
        <v>36752</v>
      </c>
      <c r="F2183" s="48">
        <v>314</v>
      </c>
      <c r="G2183" s="48">
        <v>16</v>
      </c>
      <c r="H2183" s="48">
        <v>67</v>
      </c>
      <c r="I2183" s="50">
        <v>5.0999999999999997E-2</v>
      </c>
      <c r="J2183" s="50">
        <v>0.21340000000000001</v>
      </c>
      <c r="K2183" s="48">
        <v>490</v>
      </c>
      <c r="L2183" s="50">
        <v>0</v>
      </c>
    </row>
    <row r="2184" spans="1:12">
      <c r="A2184" s="48" t="s">
        <v>336</v>
      </c>
      <c r="B2184" s="49">
        <v>2.35E-7</v>
      </c>
      <c r="C2184" s="48">
        <v>0.500867697</v>
      </c>
      <c r="D2184" s="48" t="s">
        <v>36751</v>
      </c>
      <c r="E2184" s="48" t="s">
        <v>36752</v>
      </c>
      <c r="F2184" s="48">
        <v>314</v>
      </c>
      <c r="G2184" s="48">
        <v>28</v>
      </c>
      <c r="H2184" s="48">
        <v>35</v>
      </c>
      <c r="I2184" s="50">
        <v>8.9200000000000002E-2</v>
      </c>
      <c r="J2184" s="50">
        <v>0.1115</v>
      </c>
      <c r="K2184" s="48">
        <v>490</v>
      </c>
      <c r="L2184" s="50">
        <v>0</v>
      </c>
    </row>
    <row r="2185" spans="1:12">
      <c r="A2185" s="48" t="s">
        <v>339</v>
      </c>
      <c r="B2185" s="49">
        <v>1.0199999999999999E-11</v>
      </c>
      <c r="C2185" s="48">
        <v>0.62743192000000003</v>
      </c>
      <c r="D2185" s="48" t="s">
        <v>36751</v>
      </c>
      <c r="E2185" s="48" t="s">
        <v>36752</v>
      </c>
      <c r="F2185" s="48">
        <v>314</v>
      </c>
      <c r="G2185" s="48">
        <v>20</v>
      </c>
      <c r="H2185" s="48">
        <v>38</v>
      </c>
      <c r="I2185" s="50">
        <v>6.3700000000000007E-2</v>
      </c>
      <c r="J2185" s="50">
        <v>0.121</v>
      </c>
      <c r="K2185" s="48">
        <v>490</v>
      </c>
      <c r="L2185" s="50">
        <v>0</v>
      </c>
    </row>
    <row r="2186" spans="1:12">
      <c r="A2186" s="48" t="s">
        <v>34076</v>
      </c>
      <c r="B2186" s="48">
        <v>0.98018344899999998</v>
      </c>
      <c r="C2186" s="48">
        <v>-2.5826040000000001E-3</v>
      </c>
      <c r="D2186" s="48" t="s">
        <v>36751</v>
      </c>
      <c r="E2186" s="48" t="s">
        <v>36752</v>
      </c>
      <c r="F2186" s="48">
        <v>314</v>
      </c>
      <c r="G2186" s="48">
        <v>24</v>
      </c>
      <c r="H2186" s="48">
        <v>34</v>
      </c>
      <c r="I2186" s="50">
        <v>7.6399999999999996E-2</v>
      </c>
      <c r="J2186" s="50">
        <v>0.10829999999999999</v>
      </c>
      <c r="K2186" s="48">
        <v>490</v>
      </c>
      <c r="L2186" s="50">
        <v>0</v>
      </c>
    </row>
    <row r="2187" spans="1:12">
      <c r="A2187" s="48" t="s">
        <v>343</v>
      </c>
      <c r="B2187" s="49">
        <v>2.3499999999999999E-5</v>
      </c>
      <c r="C2187" s="48">
        <v>0.41927514799999999</v>
      </c>
      <c r="D2187" s="48" t="s">
        <v>36751</v>
      </c>
      <c r="E2187" s="48" t="s">
        <v>36752</v>
      </c>
      <c r="F2187" s="48">
        <v>314</v>
      </c>
      <c r="G2187" s="48">
        <v>26</v>
      </c>
      <c r="H2187" s="48">
        <v>44</v>
      </c>
      <c r="I2187" s="50">
        <v>8.2799999999999999E-2</v>
      </c>
      <c r="J2187" s="50">
        <v>0.1401</v>
      </c>
      <c r="K2187" s="48">
        <v>490</v>
      </c>
      <c r="L2187" s="50">
        <v>0</v>
      </c>
    </row>
    <row r="2188" spans="1:12">
      <c r="A2188" s="48" t="s">
        <v>344</v>
      </c>
      <c r="B2188" s="49">
        <v>6.6099999999999994E-5</v>
      </c>
      <c r="C2188" s="48">
        <v>0.3976075</v>
      </c>
      <c r="D2188" s="48" t="s">
        <v>36751</v>
      </c>
      <c r="E2188" s="48" t="s">
        <v>36752</v>
      </c>
      <c r="F2188" s="48">
        <v>314</v>
      </c>
      <c r="G2188" s="48">
        <v>33</v>
      </c>
      <c r="H2188" s="48">
        <v>46</v>
      </c>
      <c r="I2188" s="50">
        <v>0.1051</v>
      </c>
      <c r="J2188" s="50">
        <v>0.14649999999999999</v>
      </c>
      <c r="K2188" s="48">
        <v>490</v>
      </c>
      <c r="L2188" s="50">
        <v>0</v>
      </c>
    </row>
    <row r="2189" spans="1:12">
      <c r="A2189" s="48" t="s">
        <v>345</v>
      </c>
      <c r="B2189" s="49">
        <v>2.2300000000000001E-8</v>
      </c>
      <c r="C2189" s="48">
        <v>0.53565978700000005</v>
      </c>
      <c r="D2189" s="48" t="s">
        <v>36751</v>
      </c>
      <c r="E2189" s="48" t="s">
        <v>36752</v>
      </c>
      <c r="F2189" s="48">
        <v>314</v>
      </c>
      <c r="G2189" s="48">
        <v>17</v>
      </c>
      <c r="H2189" s="48">
        <v>50</v>
      </c>
      <c r="I2189" s="50">
        <v>5.4100000000000002E-2</v>
      </c>
      <c r="J2189" s="50">
        <v>0.15920000000000001</v>
      </c>
      <c r="K2189" s="48">
        <v>490</v>
      </c>
      <c r="L2189" s="50">
        <v>0</v>
      </c>
    </row>
    <row r="2190" spans="1:12">
      <c r="A2190" s="48" t="s">
        <v>346</v>
      </c>
      <c r="B2190" s="49">
        <v>3.7400000000000001E-11</v>
      </c>
      <c r="C2190" s="48">
        <v>0.61380534899999994</v>
      </c>
      <c r="D2190" s="48" t="s">
        <v>36751</v>
      </c>
      <c r="E2190" s="48" t="s">
        <v>36752</v>
      </c>
      <c r="F2190" s="48">
        <v>314</v>
      </c>
      <c r="G2190" s="48">
        <v>40</v>
      </c>
      <c r="H2190" s="48">
        <v>21</v>
      </c>
      <c r="I2190" s="50">
        <v>0.12740000000000001</v>
      </c>
      <c r="J2190" s="50">
        <v>6.6900000000000001E-2</v>
      </c>
      <c r="K2190" s="48">
        <v>490</v>
      </c>
      <c r="L2190" s="50">
        <v>0</v>
      </c>
    </row>
    <row r="2191" spans="1:12">
      <c r="A2191" s="48" t="s">
        <v>350</v>
      </c>
      <c r="B2191" s="48">
        <v>2.6239271000000002E-2</v>
      </c>
      <c r="C2191" s="48">
        <v>0.22804450800000001</v>
      </c>
      <c r="D2191" s="48" t="s">
        <v>36751</v>
      </c>
      <c r="E2191" s="48" t="s">
        <v>36752</v>
      </c>
      <c r="F2191" s="48">
        <v>314</v>
      </c>
      <c r="G2191" s="48">
        <v>11</v>
      </c>
      <c r="H2191" s="48">
        <v>50</v>
      </c>
      <c r="I2191" s="50">
        <v>3.5000000000000003E-2</v>
      </c>
      <c r="J2191" s="50">
        <v>0.15920000000000001</v>
      </c>
      <c r="K2191" s="48">
        <v>490</v>
      </c>
      <c r="L2191" s="50">
        <v>0</v>
      </c>
    </row>
    <row r="2192" spans="1:12">
      <c r="A2192" s="48" t="s">
        <v>351</v>
      </c>
      <c r="B2192" s="49">
        <v>2.0100000000000001E-7</v>
      </c>
      <c r="C2192" s="48">
        <v>0.50327118999999998</v>
      </c>
      <c r="D2192" s="48" t="s">
        <v>36751</v>
      </c>
      <c r="E2192" s="48" t="s">
        <v>36752</v>
      </c>
      <c r="F2192" s="48">
        <v>314</v>
      </c>
      <c r="G2192" s="48">
        <v>36</v>
      </c>
      <c r="H2192" s="48">
        <v>71</v>
      </c>
      <c r="I2192" s="50">
        <v>0.11459999999999999</v>
      </c>
      <c r="J2192" s="50">
        <v>0.2261</v>
      </c>
      <c r="K2192" s="48">
        <v>490</v>
      </c>
      <c r="L2192" s="50">
        <v>0</v>
      </c>
    </row>
    <row r="2193" spans="1:12">
      <c r="A2193" s="48" t="s">
        <v>358</v>
      </c>
      <c r="B2193" s="49">
        <v>5.1799999999999999E-9</v>
      </c>
      <c r="C2193" s="48">
        <v>0.55536634600000001</v>
      </c>
      <c r="D2193" s="48" t="s">
        <v>36751</v>
      </c>
      <c r="E2193" s="48" t="s">
        <v>36752</v>
      </c>
      <c r="F2193" s="48">
        <v>314</v>
      </c>
      <c r="G2193" s="48">
        <v>47</v>
      </c>
      <c r="H2193" s="48">
        <v>34</v>
      </c>
      <c r="I2193" s="50">
        <v>0.1497</v>
      </c>
      <c r="J2193" s="50">
        <v>0.10829999999999999</v>
      </c>
      <c r="K2193" s="48">
        <v>490</v>
      </c>
      <c r="L2193" s="50">
        <v>0</v>
      </c>
    </row>
    <row r="2194" spans="1:12">
      <c r="A2194" s="48" t="s">
        <v>359</v>
      </c>
      <c r="B2194" s="49">
        <v>1.3899999999999999E-12</v>
      </c>
      <c r="C2194" s="48">
        <v>0.64710088899999996</v>
      </c>
      <c r="D2194" s="48" t="s">
        <v>36751</v>
      </c>
      <c r="E2194" s="48" t="s">
        <v>36752</v>
      </c>
      <c r="F2194" s="48">
        <v>314</v>
      </c>
      <c r="G2194" s="48">
        <v>44</v>
      </c>
      <c r="H2194" s="48">
        <v>36</v>
      </c>
      <c r="I2194" s="50">
        <v>0.1401</v>
      </c>
      <c r="J2194" s="50">
        <v>0.11459999999999999</v>
      </c>
      <c r="K2194" s="48">
        <v>490</v>
      </c>
      <c r="L2194" s="50">
        <v>0</v>
      </c>
    </row>
    <row r="2195" spans="1:12">
      <c r="A2195" s="48" t="s">
        <v>363</v>
      </c>
      <c r="B2195" s="48">
        <v>5.2067200000000002E-4</v>
      </c>
      <c r="C2195" s="48">
        <v>0.34934207099999998</v>
      </c>
      <c r="D2195" s="48" t="s">
        <v>36751</v>
      </c>
      <c r="E2195" s="48" t="s">
        <v>36752</v>
      </c>
      <c r="F2195" s="48">
        <v>314</v>
      </c>
      <c r="G2195" s="48">
        <v>30</v>
      </c>
      <c r="H2195" s="48">
        <v>25</v>
      </c>
      <c r="I2195" s="50">
        <v>9.5500000000000002E-2</v>
      </c>
      <c r="J2195" s="50">
        <v>7.9600000000000004E-2</v>
      </c>
      <c r="K2195" s="48">
        <v>490</v>
      </c>
      <c r="L2195" s="50">
        <v>0</v>
      </c>
    </row>
    <row r="2196" spans="1:12">
      <c r="A2196" s="48" t="s">
        <v>374</v>
      </c>
      <c r="B2196" s="48">
        <v>1.0122808000000001E-2</v>
      </c>
      <c r="C2196" s="48">
        <v>0.26266829200000003</v>
      </c>
      <c r="D2196" s="48" t="s">
        <v>36751</v>
      </c>
      <c r="E2196" s="48" t="s">
        <v>36752</v>
      </c>
      <c r="F2196" s="48">
        <v>313</v>
      </c>
      <c r="G2196" s="48">
        <v>24</v>
      </c>
      <c r="H2196" s="48">
        <v>47</v>
      </c>
      <c r="I2196" s="50">
        <v>7.6700000000000004E-2</v>
      </c>
      <c r="J2196" s="50">
        <v>0.1502</v>
      </c>
      <c r="K2196" s="48">
        <v>490</v>
      </c>
      <c r="L2196" s="50">
        <v>0</v>
      </c>
    </row>
    <row r="2197" spans="1:12">
      <c r="A2197" s="48" t="s">
        <v>34101</v>
      </c>
      <c r="B2197" s="48">
        <v>0.28826702700000001</v>
      </c>
      <c r="C2197" s="48">
        <v>0.11007755299999999</v>
      </c>
      <c r="D2197" s="48" t="s">
        <v>36751</v>
      </c>
      <c r="E2197" s="48" t="s">
        <v>36752</v>
      </c>
      <c r="F2197" s="48">
        <v>314</v>
      </c>
      <c r="G2197" s="48">
        <v>27</v>
      </c>
      <c r="H2197" s="48">
        <v>27</v>
      </c>
      <c r="I2197" s="50">
        <v>8.5999999999999993E-2</v>
      </c>
      <c r="J2197" s="50">
        <v>8.5999999999999993E-2</v>
      </c>
      <c r="K2197" s="48">
        <v>490</v>
      </c>
      <c r="L2197" s="50">
        <v>0</v>
      </c>
    </row>
    <row r="2198" spans="1:12">
      <c r="A2198" s="48" t="s">
        <v>383</v>
      </c>
      <c r="B2198" s="48">
        <v>0.38492179199999998</v>
      </c>
      <c r="C2198" s="48">
        <v>9.0155293999999997E-2</v>
      </c>
      <c r="D2198" s="48" t="s">
        <v>36751</v>
      </c>
      <c r="E2198" s="48" t="s">
        <v>36752</v>
      </c>
      <c r="F2198" s="48">
        <v>314</v>
      </c>
      <c r="G2198" s="48">
        <v>60</v>
      </c>
      <c r="H2198" s="48">
        <v>29</v>
      </c>
      <c r="I2198" s="50">
        <v>0.19109999999999999</v>
      </c>
      <c r="J2198" s="50">
        <v>9.2399999999999996E-2</v>
      </c>
      <c r="K2198" s="48">
        <v>490</v>
      </c>
      <c r="L2198" s="50">
        <v>0</v>
      </c>
    </row>
    <row r="2199" spans="1:12">
      <c r="A2199" s="48" t="s">
        <v>34113</v>
      </c>
      <c r="B2199" s="48">
        <v>0.56673914800000003</v>
      </c>
      <c r="C2199" s="48">
        <v>5.9509927999999997E-2</v>
      </c>
      <c r="D2199" s="48" t="s">
        <v>36751</v>
      </c>
      <c r="E2199" s="48" t="s">
        <v>36752</v>
      </c>
      <c r="F2199" s="48">
        <v>314</v>
      </c>
      <c r="G2199" s="48">
        <v>67</v>
      </c>
      <c r="H2199" s="48">
        <v>20</v>
      </c>
      <c r="I2199" s="50">
        <v>0.21340000000000001</v>
      </c>
      <c r="J2199" s="50">
        <v>6.3700000000000007E-2</v>
      </c>
      <c r="K2199" s="48">
        <v>490</v>
      </c>
      <c r="L2199" s="50">
        <v>0</v>
      </c>
    </row>
    <row r="2200" spans="1:12">
      <c r="A2200" s="48" t="s">
        <v>34116</v>
      </c>
      <c r="B2200" s="48">
        <v>0.30671669499999998</v>
      </c>
      <c r="C2200" s="48">
        <v>0.105976182</v>
      </c>
      <c r="D2200" s="48" t="s">
        <v>36751</v>
      </c>
      <c r="E2200" s="48" t="s">
        <v>36752</v>
      </c>
      <c r="F2200" s="48">
        <v>314</v>
      </c>
      <c r="G2200" s="48">
        <v>38</v>
      </c>
      <c r="H2200" s="48">
        <v>43</v>
      </c>
      <c r="I2200" s="50">
        <v>0.121</v>
      </c>
      <c r="J2200" s="50">
        <v>0.13689999999999999</v>
      </c>
      <c r="K2200" s="48">
        <v>490</v>
      </c>
      <c r="L2200" s="50">
        <v>0</v>
      </c>
    </row>
    <row r="2201" spans="1:12">
      <c r="A2201" s="48" t="s">
        <v>34119</v>
      </c>
      <c r="B2201" s="48">
        <v>0.73943546400000004</v>
      </c>
      <c r="C2201" s="48">
        <v>-3.4571610000000003E-2</v>
      </c>
      <c r="D2201" s="48" t="s">
        <v>36751</v>
      </c>
      <c r="E2201" s="48" t="s">
        <v>36752</v>
      </c>
      <c r="F2201" s="48">
        <v>314</v>
      </c>
      <c r="G2201" s="48">
        <v>27</v>
      </c>
      <c r="H2201" s="48">
        <v>36</v>
      </c>
      <c r="I2201" s="50">
        <v>8.5999999999999993E-2</v>
      </c>
      <c r="J2201" s="50">
        <v>0.11459999999999999</v>
      </c>
      <c r="K2201" s="48">
        <v>490</v>
      </c>
      <c r="L2201" s="50">
        <v>0</v>
      </c>
    </row>
    <row r="2202" spans="1:12">
      <c r="A2202" s="48" t="s">
        <v>400</v>
      </c>
      <c r="B2202" s="48">
        <v>9.9599140000000003E-3</v>
      </c>
      <c r="C2202" s="48">
        <v>0.26322119500000002</v>
      </c>
      <c r="D2202" s="48" t="s">
        <v>36751</v>
      </c>
      <c r="E2202" s="48" t="s">
        <v>36752</v>
      </c>
      <c r="F2202" s="48">
        <v>313</v>
      </c>
      <c r="G2202" s="48">
        <v>30</v>
      </c>
      <c r="H2202" s="48">
        <v>22</v>
      </c>
      <c r="I2202" s="50">
        <v>9.5799999999999996E-2</v>
      </c>
      <c r="J2202" s="50">
        <v>7.0300000000000001E-2</v>
      </c>
      <c r="K2202" s="48">
        <v>490</v>
      </c>
      <c r="L2202" s="50">
        <v>0</v>
      </c>
    </row>
    <row r="2203" spans="1:12">
      <c r="A2203" s="48" t="s">
        <v>402</v>
      </c>
      <c r="B2203" s="48">
        <v>6.4920799999999997E-4</v>
      </c>
      <c r="C2203" s="48">
        <v>0.34370384700000001</v>
      </c>
      <c r="D2203" s="48" t="s">
        <v>36751</v>
      </c>
      <c r="E2203" s="48" t="s">
        <v>36752</v>
      </c>
      <c r="F2203" s="48">
        <v>312</v>
      </c>
      <c r="G2203" s="48">
        <v>16</v>
      </c>
      <c r="H2203" s="48">
        <v>83</v>
      </c>
      <c r="I2203" s="50">
        <v>5.1299999999999998E-2</v>
      </c>
      <c r="J2203" s="50">
        <v>0.26600000000000001</v>
      </c>
      <c r="K2203" s="48">
        <v>490</v>
      </c>
      <c r="L2203" s="50">
        <v>0</v>
      </c>
    </row>
    <row r="2204" spans="1:12">
      <c r="A2204" s="48" t="s">
        <v>36756</v>
      </c>
      <c r="B2204" s="48">
        <v>9.4199290000000005E-3</v>
      </c>
      <c r="C2204" s="48">
        <v>0.26511254499999998</v>
      </c>
      <c r="D2204" s="48" t="s">
        <v>36751</v>
      </c>
      <c r="E2204" s="48" t="s">
        <v>36752</v>
      </c>
      <c r="F2204" s="48">
        <v>314</v>
      </c>
      <c r="G2204" s="48">
        <v>26</v>
      </c>
      <c r="H2204" s="48">
        <v>63</v>
      </c>
      <c r="I2204" s="50">
        <v>8.2799999999999999E-2</v>
      </c>
      <c r="J2204" s="50">
        <v>0.2006</v>
      </c>
      <c r="K2204" s="48">
        <v>490</v>
      </c>
      <c r="L2204" s="50">
        <v>0</v>
      </c>
    </row>
    <row r="2205" spans="1:12">
      <c r="A2205" s="48" t="s">
        <v>404</v>
      </c>
      <c r="B2205" s="49">
        <v>7.9799999999999996E-23</v>
      </c>
      <c r="C2205" s="48">
        <v>0.80520624299999999</v>
      </c>
      <c r="D2205" s="48" t="s">
        <v>36751</v>
      </c>
      <c r="E2205" s="48" t="s">
        <v>36752</v>
      </c>
      <c r="F2205" s="48">
        <v>314</v>
      </c>
      <c r="G2205" s="48">
        <v>37</v>
      </c>
      <c r="H2205" s="48">
        <v>51</v>
      </c>
      <c r="I2205" s="50">
        <v>0.1178</v>
      </c>
      <c r="J2205" s="50">
        <v>0.16239999999999999</v>
      </c>
      <c r="K2205" s="48">
        <v>490</v>
      </c>
      <c r="L2205" s="50">
        <v>0</v>
      </c>
    </row>
    <row r="2206" spans="1:12">
      <c r="A2206" s="48" t="s">
        <v>412</v>
      </c>
      <c r="B2206" s="48">
        <v>8.0021910000000005E-3</v>
      </c>
      <c r="C2206" s="48">
        <v>0.27057392299999999</v>
      </c>
      <c r="D2206" s="48" t="s">
        <v>36751</v>
      </c>
      <c r="E2206" s="48" t="s">
        <v>36752</v>
      </c>
      <c r="F2206" s="48">
        <v>313</v>
      </c>
      <c r="G2206" s="48">
        <v>12</v>
      </c>
      <c r="H2206" s="48">
        <v>42</v>
      </c>
      <c r="I2206" s="50">
        <v>3.8300000000000001E-2</v>
      </c>
      <c r="J2206" s="50">
        <v>0.13420000000000001</v>
      </c>
      <c r="K2206" s="48">
        <v>490</v>
      </c>
      <c r="L2206" s="50">
        <v>0</v>
      </c>
    </row>
    <row r="2207" spans="1:12">
      <c r="A2207" s="48" t="s">
        <v>34153</v>
      </c>
      <c r="B2207" s="48">
        <v>0.10837371699999999</v>
      </c>
      <c r="C2207" s="48">
        <v>0.165778177</v>
      </c>
      <c r="D2207" s="48" t="s">
        <v>36751</v>
      </c>
      <c r="E2207" s="48" t="s">
        <v>36752</v>
      </c>
      <c r="F2207" s="48">
        <v>314</v>
      </c>
      <c r="G2207" s="48">
        <v>16</v>
      </c>
      <c r="H2207" s="48">
        <v>50</v>
      </c>
      <c r="I2207" s="50">
        <v>5.0999999999999997E-2</v>
      </c>
      <c r="J2207" s="50">
        <v>0.15920000000000001</v>
      </c>
      <c r="K2207" s="48">
        <v>490</v>
      </c>
      <c r="L2207" s="50">
        <v>0</v>
      </c>
    </row>
    <row r="2208" spans="1:12">
      <c r="A2208" s="48" t="s">
        <v>420</v>
      </c>
      <c r="B2208" s="48">
        <v>1.2063010000000001E-2</v>
      </c>
      <c r="C2208" s="48">
        <v>0.25661964599999998</v>
      </c>
      <c r="D2208" s="48" t="s">
        <v>36751</v>
      </c>
      <c r="E2208" s="48" t="s">
        <v>36752</v>
      </c>
      <c r="F2208" s="48">
        <v>313</v>
      </c>
      <c r="G2208" s="48">
        <v>24</v>
      </c>
      <c r="H2208" s="48">
        <v>47</v>
      </c>
      <c r="I2208" s="50">
        <v>7.6700000000000004E-2</v>
      </c>
      <c r="J2208" s="50">
        <v>0.1502</v>
      </c>
      <c r="K2208" s="48">
        <v>490</v>
      </c>
      <c r="L2208" s="50">
        <v>0</v>
      </c>
    </row>
    <row r="2209" spans="1:12">
      <c r="A2209" s="48" t="s">
        <v>34160</v>
      </c>
      <c r="B2209" s="48">
        <v>0.117433698</v>
      </c>
      <c r="C2209" s="48">
        <v>0.161712512</v>
      </c>
      <c r="D2209" s="48" t="s">
        <v>36751</v>
      </c>
      <c r="E2209" s="48" t="s">
        <v>36752</v>
      </c>
      <c r="F2209" s="48">
        <v>313</v>
      </c>
      <c r="G2209" s="48">
        <v>76</v>
      </c>
      <c r="H2209" s="48">
        <v>29</v>
      </c>
      <c r="I2209" s="50">
        <v>0.24279999999999999</v>
      </c>
      <c r="J2209" s="50">
        <v>9.2700000000000005E-2</v>
      </c>
      <c r="K2209" s="48">
        <v>490</v>
      </c>
      <c r="L2209" s="50">
        <v>0</v>
      </c>
    </row>
    <row r="2210" spans="1:12">
      <c r="A2210" s="48" t="s">
        <v>34163</v>
      </c>
      <c r="B2210" s="48">
        <v>8.7173E-2</v>
      </c>
      <c r="C2210" s="48">
        <v>0.17644992800000001</v>
      </c>
      <c r="D2210" s="48" t="s">
        <v>36751</v>
      </c>
      <c r="E2210" s="48" t="s">
        <v>36752</v>
      </c>
      <c r="F2210" s="48">
        <v>314</v>
      </c>
      <c r="G2210" s="48">
        <v>36</v>
      </c>
      <c r="H2210" s="48">
        <v>21</v>
      </c>
      <c r="I2210" s="50">
        <v>0.11459999999999999</v>
      </c>
      <c r="J2210" s="50">
        <v>6.6900000000000001E-2</v>
      </c>
      <c r="K2210" s="48">
        <v>490</v>
      </c>
      <c r="L2210" s="50">
        <v>0</v>
      </c>
    </row>
    <row r="2211" spans="1:12">
      <c r="A2211" s="48" t="s">
        <v>428</v>
      </c>
      <c r="B2211" s="49">
        <v>2.88E-9</v>
      </c>
      <c r="C2211" s="48">
        <v>0.56295268899999995</v>
      </c>
      <c r="D2211" s="48" t="s">
        <v>36751</v>
      </c>
      <c r="E2211" s="48" t="s">
        <v>36752</v>
      </c>
      <c r="F2211" s="48">
        <v>314</v>
      </c>
      <c r="G2211" s="48">
        <v>15</v>
      </c>
      <c r="H2211" s="48">
        <v>46</v>
      </c>
      <c r="I2211" s="50">
        <v>4.7800000000000002E-2</v>
      </c>
      <c r="J2211" s="50">
        <v>0.14649999999999999</v>
      </c>
      <c r="K2211" s="48">
        <v>490</v>
      </c>
      <c r="L2211" s="50">
        <v>0</v>
      </c>
    </row>
    <row r="2212" spans="1:12">
      <c r="A2212" s="48" t="s">
        <v>439</v>
      </c>
      <c r="B2212" s="49">
        <v>5.4299999999999997E-6</v>
      </c>
      <c r="C2212" s="48">
        <v>0.44757690100000003</v>
      </c>
      <c r="D2212" s="48" t="s">
        <v>36751</v>
      </c>
      <c r="E2212" s="48" t="s">
        <v>36752</v>
      </c>
      <c r="F2212" s="48">
        <v>314</v>
      </c>
      <c r="G2212" s="48">
        <v>79</v>
      </c>
      <c r="H2212" s="48">
        <v>8</v>
      </c>
      <c r="I2212" s="50">
        <v>0.25159999999999999</v>
      </c>
      <c r="J2212" s="50">
        <v>2.5499999999999998E-2</v>
      </c>
      <c r="K2212" s="48">
        <v>490</v>
      </c>
      <c r="L2212" s="50">
        <v>0</v>
      </c>
    </row>
    <row r="2213" spans="1:12">
      <c r="A2213" s="48" t="s">
        <v>442</v>
      </c>
      <c r="B2213" s="49">
        <v>1.7600000000000001E-6</v>
      </c>
      <c r="C2213" s="48">
        <v>0.46769889399999998</v>
      </c>
      <c r="D2213" s="48" t="s">
        <v>36751</v>
      </c>
      <c r="E2213" s="48" t="s">
        <v>36752</v>
      </c>
      <c r="F2213" s="48">
        <v>314</v>
      </c>
      <c r="G2213" s="48">
        <v>26</v>
      </c>
      <c r="H2213" s="48">
        <v>31</v>
      </c>
      <c r="I2213" s="50">
        <v>8.2799999999999999E-2</v>
      </c>
      <c r="J2213" s="50">
        <v>9.8699999999999996E-2</v>
      </c>
      <c r="K2213" s="48">
        <v>490</v>
      </c>
      <c r="L2213" s="50">
        <v>0</v>
      </c>
    </row>
    <row r="2214" spans="1:12">
      <c r="A2214" s="48" t="s">
        <v>444</v>
      </c>
      <c r="B2214" s="49">
        <v>8.3000000000000003E-10</v>
      </c>
      <c r="C2214" s="48">
        <v>0.57844203000000005</v>
      </c>
      <c r="D2214" s="48" t="s">
        <v>36751</v>
      </c>
      <c r="E2214" s="48" t="s">
        <v>36752</v>
      </c>
      <c r="F2214" s="48">
        <v>313</v>
      </c>
      <c r="G2214" s="48">
        <v>37</v>
      </c>
      <c r="H2214" s="48">
        <v>27</v>
      </c>
      <c r="I2214" s="50">
        <v>0.1182</v>
      </c>
      <c r="J2214" s="50">
        <v>8.6300000000000002E-2</v>
      </c>
      <c r="K2214" s="48">
        <v>490</v>
      </c>
      <c r="L2214" s="50">
        <v>0</v>
      </c>
    </row>
    <row r="2215" spans="1:12">
      <c r="A2215" s="48" t="s">
        <v>34195</v>
      </c>
      <c r="B2215" s="48">
        <v>0.13601513900000001</v>
      </c>
      <c r="C2215" s="48">
        <v>0.154077196</v>
      </c>
      <c r="D2215" s="48" t="s">
        <v>36751</v>
      </c>
      <c r="E2215" s="48" t="s">
        <v>36752</v>
      </c>
      <c r="F2215" s="48">
        <v>314</v>
      </c>
      <c r="G2215" s="48">
        <v>53</v>
      </c>
      <c r="H2215" s="48">
        <v>18</v>
      </c>
      <c r="I2215" s="50">
        <v>0.16880000000000001</v>
      </c>
      <c r="J2215" s="50">
        <v>5.7299999999999997E-2</v>
      </c>
      <c r="K2215" s="48">
        <v>490</v>
      </c>
      <c r="L2215" s="50">
        <v>0</v>
      </c>
    </row>
    <row r="2216" spans="1:12">
      <c r="A2216" s="48" t="s">
        <v>470</v>
      </c>
      <c r="B2216" s="48">
        <v>3.8091380000000001E-3</v>
      </c>
      <c r="C2216" s="48">
        <v>0.29416784800000001</v>
      </c>
      <c r="D2216" s="48" t="s">
        <v>36751</v>
      </c>
      <c r="E2216" s="48" t="s">
        <v>36752</v>
      </c>
      <c r="F2216" s="48">
        <v>314</v>
      </c>
      <c r="G2216" s="48">
        <v>5</v>
      </c>
      <c r="H2216" s="48">
        <v>105</v>
      </c>
      <c r="I2216" s="50">
        <v>1.5900000000000001E-2</v>
      </c>
      <c r="J2216" s="50">
        <v>0.33439999999999998</v>
      </c>
      <c r="K2216" s="48">
        <v>490</v>
      </c>
      <c r="L2216" s="50">
        <v>0</v>
      </c>
    </row>
    <row r="2217" spans="1:12">
      <c r="A2217" s="48" t="s">
        <v>480</v>
      </c>
      <c r="B2217" s="48">
        <v>2.5196617000000001E-2</v>
      </c>
      <c r="C2217" s="48">
        <v>0.229614497</v>
      </c>
      <c r="D2217" s="48" t="s">
        <v>36751</v>
      </c>
      <c r="E2217" s="48" t="s">
        <v>36752</v>
      </c>
      <c r="F2217" s="48">
        <v>314</v>
      </c>
      <c r="G2217" s="48">
        <v>81</v>
      </c>
      <c r="H2217" s="48">
        <v>23</v>
      </c>
      <c r="I2217" s="50">
        <v>0.25800000000000001</v>
      </c>
      <c r="J2217" s="50">
        <v>7.3200000000000001E-2</v>
      </c>
      <c r="K2217" s="48">
        <v>490</v>
      </c>
      <c r="L2217" s="50">
        <v>0</v>
      </c>
    </row>
    <row r="2218" spans="1:12">
      <c r="A2218" s="48" t="s">
        <v>494</v>
      </c>
      <c r="B2218" s="49">
        <v>1.04E-6</v>
      </c>
      <c r="C2218" s="48">
        <v>0.476798053</v>
      </c>
      <c r="D2218" s="48" t="s">
        <v>36751</v>
      </c>
      <c r="E2218" s="48" t="s">
        <v>36752</v>
      </c>
      <c r="F2218" s="48">
        <v>314</v>
      </c>
      <c r="G2218" s="48">
        <v>20</v>
      </c>
      <c r="H2218" s="48">
        <v>45</v>
      </c>
      <c r="I2218" s="50">
        <v>6.3700000000000007E-2</v>
      </c>
      <c r="J2218" s="50">
        <v>0.14330000000000001</v>
      </c>
      <c r="K2218" s="48">
        <v>490</v>
      </c>
      <c r="L2218" s="50">
        <v>0</v>
      </c>
    </row>
    <row r="2219" spans="1:12">
      <c r="A2219" s="48" t="s">
        <v>518</v>
      </c>
      <c r="B2219" s="48">
        <v>0.38006476700000003</v>
      </c>
      <c r="C2219" s="48">
        <v>9.1076344000000004E-2</v>
      </c>
      <c r="D2219" s="48" t="s">
        <v>36751</v>
      </c>
      <c r="E2219" s="48" t="s">
        <v>36752</v>
      </c>
      <c r="F2219" s="48">
        <v>314</v>
      </c>
      <c r="G2219" s="48">
        <v>13</v>
      </c>
      <c r="H2219" s="48">
        <v>80</v>
      </c>
      <c r="I2219" s="50">
        <v>4.1399999999999999E-2</v>
      </c>
      <c r="J2219" s="50">
        <v>0.25480000000000003</v>
      </c>
      <c r="K2219" s="48">
        <v>490</v>
      </c>
      <c r="L2219" s="50">
        <v>0</v>
      </c>
    </row>
    <row r="2220" spans="1:12">
      <c r="A2220" s="48" t="s">
        <v>535</v>
      </c>
      <c r="B2220" s="49">
        <v>3.2700000000000001E-23</v>
      </c>
      <c r="C2220" s="48">
        <v>0.80932815800000002</v>
      </c>
      <c r="D2220" s="48" t="s">
        <v>36751</v>
      </c>
      <c r="E2220" s="48" t="s">
        <v>36752</v>
      </c>
      <c r="F2220" s="48">
        <v>314</v>
      </c>
      <c r="G2220" s="48">
        <v>18</v>
      </c>
      <c r="H2220" s="48">
        <v>63</v>
      </c>
      <c r="I2220" s="50">
        <v>5.7299999999999997E-2</v>
      </c>
      <c r="J2220" s="50">
        <v>0.2006</v>
      </c>
      <c r="K2220" s="48">
        <v>490</v>
      </c>
      <c r="L2220" s="50">
        <v>0</v>
      </c>
    </row>
    <row r="2221" spans="1:12">
      <c r="A2221" s="48" t="s">
        <v>536</v>
      </c>
      <c r="B2221" s="48">
        <v>5.8990975000000001E-2</v>
      </c>
      <c r="C2221" s="48">
        <v>0.194452079</v>
      </c>
      <c r="D2221" s="48" t="s">
        <v>36751</v>
      </c>
      <c r="E2221" s="48" t="s">
        <v>36752</v>
      </c>
      <c r="F2221" s="48">
        <v>314</v>
      </c>
      <c r="G2221" s="48">
        <v>14</v>
      </c>
      <c r="H2221" s="48">
        <v>63</v>
      </c>
      <c r="I2221" s="50">
        <v>4.4600000000000001E-2</v>
      </c>
      <c r="J2221" s="50">
        <v>0.2006</v>
      </c>
      <c r="K2221" s="48">
        <v>490</v>
      </c>
      <c r="L2221" s="50">
        <v>0</v>
      </c>
    </row>
    <row r="2222" spans="1:12">
      <c r="A2222" s="48" t="s">
        <v>539</v>
      </c>
      <c r="B2222" s="49">
        <v>8.2199999999999995E-8</v>
      </c>
      <c r="C2222" s="48">
        <v>0.51685074499999994</v>
      </c>
      <c r="D2222" s="48" t="s">
        <v>36751</v>
      </c>
      <c r="E2222" s="48" t="s">
        <v>36752</v>
      </c>
      <c r="F2222" s="48">
        <v>311</v>
      </c>
      <c r="G2222" s="48">
        <v>83</v>
      </c>
      <c r="H2222" s="48">
        <v>9</v>
      </c>
      <c r="I2222" s="50">
        <v>0.26690000000000003</v>
      </c>
      <c r="J2222" s="50">
        <v>2.8899999999999999E-2</v>
      </c>
      <c r="K2222" s="48">
        <v>490</v>
      </c>
      <c r="L2222" s="50">
        <v>0</v>
      </c>
    </row>
    <row r="2223" spans="1:12">
      <c r="A2223" s="48" t="s">
        <v>547</v>
      </c>
      <c r="B2223" s="48">
        <v>2.6518837999999999E-2</v>
      </c>
      <c r="C2223" s="48">
        <v>0.227632577</v>
      </c>
      <c r="D2223" s="48" t="s">
        <v>36751</v>
      </c>
      <c r="E2223" s="48" t="s">
        <v>36752</v>
      </c>
      <c r="F2223" s="48">
        <v>314</v>
      </c>
      <c r="G2223" s="48">
        <v>9</v>
      </c>
      <c r="H2223" s="48">
        <v>66</v>
      </c>
      <c r="I2223" s="50">
        <v>2.87E-2</v>
      </c>
      <c r="J2223" s="50">
        <v>0.2102</v>
      </c>
      <c r="K2223" s="48">
        <v>490</v>
      </c>
      <c r="L2223" s="50">
        <v>0</v>
      </c>
    </row>
    <row r="2224" spans="1:12">
      <c r="A2224" s="48" t="s">
        <v>548</v>
      </c>
      <c r="B2224" s="49">
        <v>9.4900000000000006E-6</v>
      </c>
      <c r="C2224" s="48">
        <v>0.43706599499999998</v>
      </c>
      <c r="D2224" s="48" t="s">
        <v>36751</v>
      </c>
      <c r="E2224" s="48" t="s">
        <v>36752</v>
      </c>
      <c r="F2224" s="48">
        <v>314</v>
      </c>
      <c r="G2224" s="48">
        <v>57</v>
      </c>
      <c r="H2224" s="48">
        <v>37</v>
      </c>
      <c r="I2224" s="50">
        <v>0.18149999999999999</v>
      </c>
      <c r="J2224" s="50">
        <v>0.1178</v>
      </c>
      <c r="K2224" s="48">
        <v>490</v>
      </c>
      <c r="L2224" s="50">
        <v>0</v>
      </c>
    </row>
    <row r="2225" spans="1:12">
      <c r="A2225" s="48" t="s">
        <v>559</v>
      </c>
      <c r="B2225" s="48">
        <v>0.16139948000000001</v>
      </c>
      <c r="C2225" s="48">
        <v>0.14483454200000001</v>
      </c>
      <c r="D2225" s="48" t="s">
        <v>36751</v>
      </c>
      <c r="E2225" s="48" t="s">
        <v>36752</v>
      </c>
      <c r="F2225" s="48">
        <v>314</v>
      </c>
      <c r="G2225" s="48">
        <v>23</v>
      </c>
      <c r="H2225" s="48">
        <v>21</v>
      </c>
      <c r="I2225" s="50">
        <v>7.3200000000000001E-2</v>
      </c>
      <c r="J2225" s="50">
        <v>6.6900000000000001E-2</v>
      </c>
      <c r="K2225" s="48">
        <v>490</v>
      </c>
      <c r="L2225" s="50">
        <v>0</v>
      </c>
    </row>
    <row r="2226" spans="1:12">
      <c r="A2226" s="48" t="s">
        <v>36153</v>
      </c>
      <c r="B2226" s="48">
        <v>0.37805969</v>
      </c>
      <c r="C2226" s="48">
        <v>-9.1458646000000005E-2</v>
      </c>
      <c r="D2226" s="48" t="s">
        <v>36751</v>
      </c>
      <c r="E2226" s="48" t="s">
        <v>36752</v>
      </c>
      <c r="F2226" s="48">
        <v>314</v>
      </c>
      <c r="G2226" s="48">
        <v>20</v>
      </c>
      <c r="H2226" s="48">
        <v>16</v>
      </c>
      <c r="I2226" s="50">
        <v>6.3700000000000007E-2</v>
      </c>
      <c r="J2226" s="50">
        <v>5.0999999999999997E-2</v>
      </c>
      <c r="K2226" s="48">
        <v>490</v>
      </c>
      <c r="L2226" s="50">
        <v>0</v>
      </c>
    </row>
    <row r="2227" spans="1:12">
      <c r="A2227" s="48" t="s">
        <v>562</v>
      </c>
      <c r="B2227" s="49">
        <v>1.5400000000000001E-10</v>
      </c>
      <c r="C2227" s="48">
        <v>0.59815576000000004</v>
      </c>
      <c r="D2227" s="48" t="s">
        <v>36751</v>
      </c>
      <c r="E2227" s="48" t="s">
        <v>36752</v>
      </c>
      <c r="F2227" s="48">
        <v>314</v>
      </c>
      <c r="G2227" s="48">
        <v>62</v>
      </c>
      <c r="H2227" s="48">
        <v>30</v>
      </c>
      <c r="I2227" s="50">
        <v>0.19750000000000001</v>
      </c>
      <c r="J2227" s="50">
        <v>9.5500000000000002E-2</v>
      </c>
      <c r="K2227" s="48">
        <v>490</v>
      </c>
      <c r="L2227" s="50">
        <v>0</v>
      </c>
    </row>
    <row r="2228" spans="1:12">
      <c r="A2228" s="48" t="s">
        <v>565</v>
      </c>
      <c r="B2228" s="49">
        <v>4.0100000000000002E-18</v>
      </c>
      <c r="C2228" s="48">
        <v>0.74624246000000005</v>
      </c>
      <c r="D2228" s="48" t="s">
        <v>36751</v>
      </c>
      <c r="E2228" s="48" t="s">
        <v>36752</v>
      </c>
      <c r="F2228" s="48">
        <v>314</v>
      </c>
      <c r="G2228" s="48">
        <v>57</v>
      </c>
      <c r="H2228" s="48">
        <v>9</v>
      </c>
      <c r="I2228" s="50">
        <v>0.18149999999999999</v>
      </c>
      <c r="J2228" s="50">
        <v>2.87E-2</v>
      </c>
      <c r="K2228" s="48">
        <v>490</v>
      </c>
      <c r="L2228" s="50">
        <v>0</v>
      </c>
    </row>
    <row r="2229" spans="1:12">
      <c r="A2229" s="48" t="s">
        <v>566</v>
      </c>
      <c r="B2229" s="48">
        <v>1.68059E-4</v>
      </c>
      <c r="C2229" s="48">
        <v>0.37671290200000002</v>
      </c>
      <c r="D2229" s="48" t="s">
        <v>36751</v>
      </c>
      <c r="E2229" s="48" t="s">
        <v>36752</v>
      </c>
      <c r="F2229" s="48">
        <v>314</v>
      </c>
      <c r="G2229" s="48">
        <v>13</v>
      </c>
      <c r="H2229" s="48">
        <v>49</v>
      </c>
      <c r="I2229" s="50">
        <v>4.1399999999999999E-2</v>
      </c>
      <c r="J2229" s="50">
        <v>0.15609999999999999</v>
      </c>
      <c r="K2229" s="48">
        <v>490</v>
      </c>
      <c r="L2229" s="50">
        <v>0</v>
      </c>
    </row>
    <row r="2230" spans="1:12">
      <c r="A2230" s="48" t="s">
        <v>35284</v>
      </c>
      <c r="B2230" s="48">
        <v>0.27900062399999997</v>
      </c>
      <c r="C2230" s="48">
        <v>0.11220324600000001</v>
      </c>
      <c r="D2230" s="48" t="s">
        <v>36751</v>
      </c>
      <c r="E2230" s="48" t="s">
        <v>36752</v>
      </c>
      <c r="F2230" s="48">
        <v>313</v>
      </c>
      <c r="G2230" s="48">
        <v>35</v>
      </c>
      <c r="H2230" s="48">
        <v>46</v>
      </c>
      <c r="I2230" s="50">
        <v>0.1118</v>
      </c>
      <c r="J2230" s="50">
        <v>0.14699999999999999</v>
      </c>
      <c r="K2230" s="48">
        <v>490</v>
      </c>
      <c r="L2230" s="50">
        <v>0</v>
      </c>
    </row>
    <row r="2231" spans="1:12">
      <c r="A2231" s="48" t="s">
        <v>576</v>
      </c>
      <c r="B2231" s="48">
        <v>1.5123803E-2</v>
      </c>
      <c r="C2231" s="48">
        <v>0.248615643</v>
      </c>
      <c r="D2231" s="48" t="s">
        <v>36751</v>
      </c>
      <c r="E2231" s="48" t="s">
        <v>36752</v>
      </c>
      <c r="F2231" s="48">
        <v>314</v>
      </c>
      <c r="G2231" s="48">
        <v>19</v>
      </c>
      <c r="H2231" s="48">
        <v>81</v>
      </c>
      <c r="I2231" s="50">
        <v>6.0499999999999998E-2</v>
      </c>
      <c r="J2231" s="50">
        <v>0.25800000000000001</v>
      </c>
      <c r="K2231" s="48">
        <v>490</v>
      </c>
      <c r="L2231" s="50">
        <v>0</v>
      </c>
    </row>
    <row r="2232" spans="1:12">
      <c r="A2232" s="48" t="s">
        <v>580</v>
      </c>
      <c r="B2232" s="48">
        <v>0.98369849700000001</v>
      </c>
      <c r="C2232" s="48">
        <v>2.1244340000000001E-3</v>
      </c>
      <c r="D2232" s="48" t="s">
        <v>36751</v>
      </c>
      <c r="E2232" s="48" t="s">
        <v>36752</v>
      </c>
      <c r="F2232" s="48">
        <v>314</v>
      </c>
      <c r="G2232" s="48">
        <v>18</v>
      </c>
      <c r="H2232" s="48">
        <v>82</v>
      </c>
      <c r="I2232" s="50">
        <v>5.7299999999999997E-2</v>
      </c>
      <c r="J2232" s="50">
        <v>0.2611</v>
      </c>
      <c r="K2232" s="48">
        <v>490</v>
      </c>
      <c r="L2232" s="50">
        <v>0</v>
      </c>
    </row>
    <row r="2233" spans="1:12">
      <c r="A2233" s="48" t="s">
        <v>35298</v>
      </c>
      <c r="B2233" s="48">
        <v>4.8141080000000001E-3</v>
      </c>
      <c r="C2233" s="48">
        <v>0.28693540499999998</v>
      </c>
      <c r="D2233" s="48" t="s">
        <v>36751</v>
      </c>
      <c r="E2233" s="48" t="s">
        <v>36752</v>
      </c>
      <c r="F2233" s="48">
        <v>314</v>
      </c>
      <c r="G2233" s="48">
        <v>37</v>
      </c>
      <c r="H2233" s="48">
        <v>34</v>
      </c>
      <c r="I2233" s="50">
        <v>0.1178</v>
      </c>
      <c r="J2233" s="50">
        <v>0.10829999999999999</v>
      </c>
      <c r="K2233" s="48">
        <v>490</v>
      </c>
      <c r="L2233" s="50">
        <v>0</v>
      </c>
    </row>
    <row r="2234" spans="1:12">
      <c r="A2234" s="48" t="s">
        <v>585</v>
      </c>
      <c r="B2234" s="48">
        <v>0.13065845200000001</v>
      </c>
      <c r="C2234" s="48">
        <v>0.156191939</v>
      </c>
      <c r="D2234" s="48" t="s">
        <v>36751</v>
      </c>
      <c r="E2234" s="48" t="s">
        <v>36752</v>
      </c>
      <c r="F2234" s="48">
        <v>312</v>
      </c>
      <c r="G2234" s="48">
        <v>18</v>
      </c>
      <c r="H2234" s="48">
        <v>54</v>
      </c>
      <c r="I2234" s="50">
        <v>5.7700000000000001E-2</v>
      </c>
      <c r="J2234" s="50">
        <v>0.1731</v>
      </c>
      <c r="K2234" s="48">
        <v>490</v>
      </c>
      <c r="L2234" s="50">
        <v>0</v>
      </c>
    </row>
    <row r="2235" spans="1:12">
      <c r="A2235" s="48" t="s">
        <v>591</v>
      </c>
      <c r="B2235" s="49">
        <v>6.8800000000000005E-5</v>
      </c>
      <c r="C2235" s="48">
        <v>0.39672500100000002</v>
      </c>
      <c r="D2235" s="48" t="s">
        <v>36751</v>
      </c>
      <c r="E2235" s="48" t="s">
        <v>36752</v>
      </c>
      <c r="F2235" s="48">
        <v>314</v>
      </c>
      <c r="G2235" s="48">
        <v>39</v>
      </c>
      <c r="H2235" s="48">
        <v>66</v>
      </c>
      <c r="I2235" s="50">
        <v>0.1242</v>
      </c>
      <c r="J2235" s="50">
        <v>0.2102</v>
      </c>
      <c r="K2235" s="48">
        <v>490</v>
      </c>
      <c r="L2235" s="50">
        <v>0</v>
      </c>
    </row>
    <row r="2236" spans="1:12">
      <c r="A2236" s="48" t="s">
        <v>596</v>
      </c>
      <c r="B2236" s="49">
        <v>2.5499999999999999E-7</v>
      </c>
      <c r="C2236" s="48">
        <v>0.49960257899999999</v>
      </c>
      <c r="D2236" s="48" t="s">
        <v>36751</v>
      </c>
      <c r="E2236" s="48" t="s">
        <v>36752</v>
      </c>
      <c r="F2236" s="48">
        <v>314</v>
      </c>
      <c r="G2236" s="48">
        <v>104</v>
      </c>
      <c r="H2236" s="48">
        <v>16</v>
      </c>
      <c r="I2236" s="50">
        <v>0.33119999999999999</v>
      </c>
      <c r="J2236" s="50">
        <v>5.0999999999999997E-2</v>
      </c>
      <c r="K2236" s="48">
        <v>490</v>
      </c>
      <c r="L2236" s="50">
        <v>0</v>
      </c>
    </row>
    <row r="2237" spans="1:12">
      <c r="A2237" s="48" t="s">
        <v>34728</v>
      </c>
      <c r="B2237" s="48">
        <v>3.3683239999999998E-3</v>
      </c>
      <c r="C2237" s="48">
        <v>0.29789495500000002</v>
      </c>
      <c r="D2237" s="48" t="s">
        <v>36751</v>
      </c>
      <c r="E2237" s="48" t="s">
        <v>36752</v>
      </c>
      <c r="F2237" s="48">
        <v>312</v>
      </c>
      <c r="G2237" s="48">
        <v>31</v>
      </c>
      <c r="H2237" s="48">
        <v>28</v>
      </c>
      <c r="I2237" s="50">
        <v>9.9400000000000002E-2</v>
      </c>
      <c r="J2237" s="50">
        <v>8.9700000000000002E-2</v>
      </c>
      <c r="K2237" s="48">
        <v>490</v>
      </c>
      <c r="L2237" s="50">
        <v>0</v>
      </c>
    </row>
    <row r="2238" spans="1:12">
      <c r="A2238" s="48" t="s">
        <v>600</v>
      </c>
      <c r="B2238" s="49">
        <v>5.13E-11</v>
      </c>
      <c r="C2238" s="48">
        <v>0.61038494799999998</v>
      </c>
      <c r="D2238" s="48" t="s">
        <v>36751</v>
      </c>
      <c r="E2238" s="48" t="s">
        <v>36752</v>
      </c>
      <c r="F2238" s="48">
        <v>314</v>
      </c>
      <c r="G2238" s="48">
        <v>14</v>
      </c>
      <c r="H2238" s="48">
        <v>55</v>
      </c>
      <c r="I2238" s="50">
        <v>4.4600000000000001E-2</v>
      </c>
      <c r="J2238" s="50">
        <v>0.17519999999999999</v>
      </c>
      <c r="K2238" s="48">
        <v>490</v>
      </c>
      <c r="L2238" s="50">
        <v>0</v>
      </c>
    </row>
    <row r="2239" spans="1:12">
      <c r="A2239" s="48" t="s">
        <v>605</v>
      </c>
      <c r="B2239" s="49">
        <v>2.8500000000000002E-15</v>
      </c>
      <c r="C2239" s="48">
        <v>0.70024849</v>
      </c>
      <c r="D2239" s="48" t="s">
        <v>36751</v>
      </c>
      <c r="E2239" s="48" t="s">
        <v>36752</v>
      </c>
      <c r="F2239" s="48">
        <v>314</v>
      </c>
      <c r="G2239" s="48">
        <v>35</v>
      </c>
      <c r="H2239" s="48">
        <v>22</v>
      </c>
      <c r="I2239" s="50">
        <v>0.1115</v>
      </c>
      <c r="J2239" s="50">
        <v>7.0099999999999996E-2</v>
      </c>
      <c r="K2239" s="48">
        <v>490</v>
      </c>
      <c r="L2239" s="50">
        <v>0</v>
      </c>
    </row>
    <row r="2240" spans="1:12">
      <c r="A2240" s="48" t="s">
        <v>33655</v>
      </c>
      <c r="B2240" s="48">
        <v>0.18206945599999999</v>
      </c>
      <c r="C2240" s="48">
        <v>0.13807872400000001</v>
      </c>
      <c r="D2240" s="48" t="s">
        <v>36751</v>
      </c>
      <c r="E2240" s="48" t="s">
        <v>36752</v>
      </c>
      <c r="F2240" s="48">
        <v>314</v>
      </c>
      <c r="G2240" s="48">
        <v>19</v>
      </c>
      <c r="H2240" s="48">
        <v>36</v>
      </c>
      <c r="I2240" s="50">
        <v>6.0499999999999998E-2</v>
      </c>
      <c r="J2240" s="50">
        <v>0.11459999999999999</v>
      </c>
      <c r="K2240" s="48">
        <v>490</v>
      </c>
      <c r="L2240" s="50">
        <v>0</v>
      </c>
    </row>
    <row r="2241" spans="1:12">
      <c r="A2241" s="48" t="s">
        <v>607</v>
      </c>
      <c r="B2241" s="48">
        <v>2.3777800000000001E-4</v>
      </c>
      <c r="C2241" s="48">
        <v>0.36856921199999998</v>
      </c>
      <c r="D2241" s="48" t="s">
        <v>36751</v>
      </c>
      <c r="E2241" s="48" t="s">
        <v>36752</v>
      </c>
      <c r="F2241" s="48">
        <v>314</v>
      </c>
      <c r="G2241" s="48">
        <v>17</v>
      </c>
      <c r="H2241" s="48">
        <v>21</v>
      </c>
      <c r="I2241" s="50">
        <v>5.4100000000000002E-2</v>
      </c>
      <c r="J2241" s="50">
        <v>6.6900000000000001E-2</v>
      </c>
      <c r="K2241" s="48">
        <v>490</v>
      </c>
      <c r="L2241" s="50">
        <v>0</v>
      </c>
    </row>
    <row r="2242" spans="1:12">
      <c r="A2242" s="48" t="s">
        <v>33662</v>
      </c>
      <c r="B2242" s="48">
        <v>0.671840934</v>
      </c>
      <c r="C2242" s="48">
        <v>4.4024504999999999E-2</v>
      </c>
      <c r="D2242" s="48" t="s">
        <v>36751</v>
      </c>
      <c r="E2242" s="48" t="s">
        <v>36752</v>
      </c>
      <c r="F2242" s="48">
        <v>314</v>
      </c>
      <c r="G2242" s="48">
        <v>68</v>
      </c>
      <c r="H2242" s="48">
        <v>33</v>
      </c>
      <c r="I2242" s="50">
        <v>0.21659999999999999</v>
      </c>
      <c r="J2242" s="50">
        <v>0.1051</v>
      </c>
      <c r="K2242" s="48">
        <v>490</v>
      </c>
      <c r="L2242" s="50">
        <v>0</v>
      </c>
    </row>
    <row r="2243" spans="1:12">
      <c r="A2243" s="48" t="s">
        <v>33665</v>
      </c>
      <c r="B2243" s="48">
        <v>0.79241717599999995</v>
      </c>
      <c r="C2243" s="48">
        <v>-2.7358108999999999E-2</v>
      </c>
      <c r="D2243" s="48" t="s">
        <v>36751</v>
      </c>
      <c r="E2243" s="48" t="s">
        <v>36752</v>
      </c>
      <c r="F2243" s="48">
        <v>314</v>
      </c>
      <c r="G2243" s="48">
        <v>77</v>
      </c>
      <c r="H2243" s="48">
        <v>22</v>
      </c>
      <c r="I2243" s="50">
        <v>0.2452</v>
      </c>
      <c r="J2243" s="50">
        <v>7.0099999999999996E-2</v>
      </c>
      <c r="K2243" s="48">
        <v>490</v>
      </c>
      <c r="L2243" s="50">
        <v>0</v>
      </c>
    </row>
    <row r="2244" spans="1:12">
      <c r="A2244" s="48" t="s">
        <v>34815</v>
      </c>
      <c r="B2244" s="48">
        <v>0.29720659900000002</v>
      </c>
      <c r="C2244" s="48">
        <v>0.10806937799999999</v>
      </c>
      <c r="D2244" s="48" t="s">
        <v>36751</v>
      </c>
      <c r="E2244" s="48" t="s">
        <v>36752</v>
      </c>
      <c r="F2244" s="48">
        <v>314</v>
      </c>
      <c r="G2244" s="48">
        <v>26</v>
      </c>
      <c r="H2244" s="48">
        <v>33</v>
      </c>
      <c r="I2244" s="50">
        <v>8.2799999999999999E-2</v>
      </c>
      <c r="J2244" s="50">
        <v>0.1051</v>
      </c>
      <c r="K2244" s="48">
        <v>490</v>
      </c>
      <c r="L2244" s="50">
        <v>0</v>
      </c>
    </row>
    <row r="2245" spans="1:12">
      <c r="A2245" s="48" t="s">
        <v>618</v>
      </c>
      <c r="B2245" s="49">
        <v>8.09E-9</v>
      </c>
      <c r="C2245" s="48">
        <v>0.54947184400000004</v>
      </c>
      <c r="D2245" s="48" t="s">
        <v>36751</v>
      </c>
      <c r="E2245" s="48" t="s">
        <v>36752</v>
      </c>
      <c r="F2245" s="48">
        <v>313</v>
      </c>
      <c r="G2245" s="48">
        <v>62</v>
      </c>
      <c r="H2245" s="48">
        <v>11</v>
      </c>
      <c r="I2245" s="50">
        <v>0.1981</v>
      </c>
      <c r="J2245" s="50">
        <v>3.5099999999999999E-2</v>
      </c>
      <c r="K2245" s="48">
        <v>490</v>
      </c>
      <c r="L2245" s="50">
        <v>0</v>
      </c>
    </row>
    <row r="2246" spans="1:12">
      <c r="A2246" s="48" t="s">
        <v>619</v>
      </c>
      <c r="B2246" s="49">
        <v>4.0899999999999998E-5</v>
      </c>
      <c r="C2246" s="48">
        <v>0.40783456000000001</v>
      </c>
      <c r="D2246" s="48" t="s">
        <v>36751</v>
      </c>
      <c r="E2246" s="48" t="s">
        <v>36752</v>
      </c>
      <c r="F2246" s="48">
        <v>313</v>
      </c>
      <c r="G2246" s="48">
        <v>32</v>
      </c>
      <c r="H2246" s="48">
        <v>20</v>
      </c>
      <c r="I2246" s="50">
        <v>0.1022</v>
      </c>
      <c r="J2246" s="50">
        <v>6.3899999999999998E-2</v>
      </c>
      <c r="K2246" s="48">
        <v>490</v>
      </c>
      <c r="L2246" s="50">
        <v>0</v>
      </c>
    </row>
    <row r="2247" spans="1:12">
      <c r="A2247" s="48" t="s">
        <v>620</v>
      </c>
      <c r="B2247" s="49">
        <v>1.1800000000000001E-10</v>
      </c>
      <c r="C2247" s="48">
        <v>0.60119609200000002</v>
      </c>
      <c r="D2247" s="48" t="s">
        <v>36751</v>
      </c>
      <c r="E2247" s="48" t="s">
        <v>36752</v>
      </c>
      <c r="F2247" s="48">
        <v>314</v>
      </c>
      <c r="G2247" s="48">
        <v>16</v>
      </c>
      <c r="H2247" s="48">
        <v>79</v>
      </c>
      <c r="I2247" s="50">
        <v>5.0999999999999997E-2</v>
      </c>
      <c r="J2247" s="50">
        <v>0.25159999999999999</v>
      </c>
      <c r="K2247" s="48">
        <v>490</v>
      </c>
      <c r="L2247" s="50">
        <v>0</v>
      </c>
    </row>
    <row r="2248" spans="1:12">
      <c r="A2248" s="48" t="s">
        <v>35660</v>
      </c>
      <c r="B2248" s="48">
        <v>0.107751527</v>
      </c>
      <c r="C2248" s="48">
        <v>0.16606694299999999</v>
      </c>
      <c r="D2248" s="48" t="s">
        <v>36751</v>
      </c>
      <c r="E2248" s="48" t="s">
        <v>36752</v>
      </c>
      <c r="F2248" s="48">
        <v>314</v>
      </c>
      <c r="G2248" s="48">
        <v>63</v>
      </c>
      <c r="H2248" s="48">
        <v>6</v>
      </c>
      <c r="I2248" s="50">
        <v>0.2006</v>
      </c>
      <c r="J2248" s="50">
        <v>1.9099999999999999E-2</v>
      </c>
      <c r="K2248" s="48">
        <v>490</v>
      </c>
      <c r="L2248" s="50">
        <v>0</v>
      </c>
    </row>
    <row r="2249" spans="1:12">
      <c r="A2249" s="48" t="s">
        <v>622</v>
      </c>
      <c r="B2249" s="48">
        <v>0.16172539399999999</v>
      </c>
      <c r="C2249" s="48">
        <v>0.144723193</v>
      </c>
      <c r="D2249" s="48" t="s">
        <v>36751</v>
      </c>
      <c r="E2249" s="48" t="s">
        <v>36752</v>
      </c>
      <c r="F2249" s="48">
        <v>314</v>
      </c>
      <c r="G2249" s="48">
        <v>65</v>
      </c>
      <c r="H2249" s="48">
        <v>33</v>
      </c>
      <c r="I2249" s="50">
        <v>0.20699999999999999</v>
      </c>
      <c r="J2249" s="50">
        <v>0.1051</v>
      </c>
      <c r="K2249" s="48">
        <v>490</v>
      </c>
      <c r="L2249" s="50">
        <v>0</v>
      </c>
    </row>
    <row r="2250" spans="1:12">
      <c r="A2250" s="48" t="s">
        <v>623</v>
      </c>
      <c r="B2250" s="48">
        <v>3.1279499999999999E-4</v>
      </c>
      <c r="C2250" s="48">
        <v>0.361978735</v>
      </c>
      <c r="D2250" s="48" t="s">
        <v>36751</v>
      </c>
      <c r="E2250" s="48" t="s">
        <v>36752</v>
      </c>
      <c r="F2250" s="48">
        <v>314</v>
      </c>
      <c r="G2250" s="48">
        <v>45</v>
      </c>
      <c r="H2250" s="48">
        <v>32</v>
      </c>
      <c r="I2250" s="50">
        <v>0.14330000000000001</v>
      </c>
      <c r="J2250" s="50">
        <v>0.1019</v>
      </c>
      <c r="K2250" s="48">
        <v>490</v>
      </c>
      <c r="L2250" s="50">
        <v>0</v>
      </c>
    </row>
    <row r="2251" spans="1:12">
      <c r="A2251" s="48" t="s">
        <v>625</v>
      </c>
      <c r="B2251" s="49">
        <v>6.2200000000000004E-7</v>
      </c>
      <c r="C2251" s="48">
        <v>0.48528385800000001</v>
      </c>
      <c r="D2251" s="48" t="s">
        <v>36751</v>
      </c>
      <c r="E2251" s="48" t="s">
        <v>36752</v>
      </c>
      <c r="F2251" s="48">
        <v>314</v>
      </c>
      <c r="G2251" s="48">
        <v>13</v>
      </c>
      <c r="H2251" s="48">
        <v>21</v>
      </c>
      <c r="I2251" s="50">
        <v>4.1399999999999999E-2</v>
      </c>
      <c r="J2251" s="50">
        <v>6.6900000000000001E-2</v>
      </c>
      <c r="K2251" s="48">
        <v>490</v>
      </c>
      <c r="L2251" s="50">
        <v>0</v>
      </c>
    </row>
    <row r="2252" spans="1:12">
      <c r="A2252" s="48" t="s">
        <v>626</v>
      </c>
      <c r="B2252" s="49">
        <v>2.0199999999999999E-12</v>
      </c>
      <c r="C2252" s="48">
        <v>0.64351558799999997</v>
      </c>
      <c r="D2252" s="48" t="s">
        <v>36751</v>
      </c>
      <c r="E2252" s="48" t="s">
        <v>36752</v>
      </c>
      <c r="F2252" s="48">
        <v>313</v>
      </c>
      <c r="G2252" s="48">
        <v>54</v>
      </c>
      <c r="H2252" s="48">
        <v>34</v>
      </c>
      <c r="I2252" s="50">
        <v>0.17249999999999999</v>
      </c>
      <c r="J2252" s="50">
        <v>0.1086</v>
      </c>
      <c r="K2252" s="48">
        <v>490</v>
      </c>
      <c r="L2252" s="50">
        <v>0</v>
      </c>
    </row>
    <row r="2253" spans="1:12">
      <c r="A2253" s="48" t="s">
        <v>35668</v>
      </c>
      <c r="B2253" s="48">
        <v>0.55287203399999996</v>
      </c>
      <c r="C2253" s="48">
        <v>6.1646044999999997E-2</v>
      </c>
      <c r="D2253" s="48" t="s">
        <v>36751</v>
      </c>
      <c r="E2253" s="48" t="s">
        <v>36752</v>
      </c>
      <c r="F2253" s="48">
        <v>313</v>
      </c>
      <c r="G2253" s="48">
        <v>50</v>
      </c>
      <c r="H2253" s="48">
        <v>33</v>
      </c>
      <c r="I2253" s="50">
        <v>0.15970000000000001</v>
      </c>
      <c r="J2253" s="50">
        <v>0.10539999999999999</v>
      </c>
      <c r="K2253" s="48">
        <v>490</v>
      </c>
      <c r="L2253" s="50">
        <v>0</v>
      </c>
    </row>
    <row r="2254" spans="1:12">
      <c r="A2254" s="48" t="s">
        <v>630</v>
      </c>
      <c r="B2254" s="49">
        <v>4.5499999999999997E-8</v>
      </c>
      <c r="C2254" s="48">
        <v>0.52550797599999999</v>
      </c>
      <c r="D2254" s="48" t="s">
        <v>36751</v>
      </c>
      <c r="E2254" s="48" t="s">
        <v>36752</v>
      </c>
      <c r="F2254" s="48">
        <v>310</v>
      </c>
      <c r="G2254" s="48">
        <v>15</v>
      </c>
      <c r="H2254" s="48">
        <v>65</v>
      </c>
      <c r="I2254" s="50">
        <v>4.8399999999999999E-2</v>
      </c>
      <c r="J2254" s="50">
        <v>0.2097</v>
      </c>
      <c r="K2254" s="48">
        <v>490</v>
      </c>
      <c r="L2254" s="50">
        <v>0</v>
      </c>
    </row>
    <row r="2255" spans="1:12">
      <c r="A2255" s="48" t="s">
        <v>631</v>
      </c>
      <c r="B2255" s="49">
        <v>3.9700000000000003E-5</v>
      </c>
      <c r="C2255" s="48">
        <v>0.40845674199999998</v>
      </c>
      <c r="D2255" s="48" t="s">
        <v>36751</v>
      </c>
      <c r="E2255" s="48" t="s">
        <v>36752</v>
      </c>
      <c r="F2255" s="48">
        <v>314</v>
      </c>
      <c r="G2255" s="48">
        <v>84</v>
      </c>
      <c r="H2255" s="48">
        <v>17</v>
      </c>
      <c r="I2255" s="50">
        <v>0.26750000000000002</v>
      </c>
      <c r="J2255" s="50">
        <v>5.4100000000000002E-2</v>
      </c>
      <c r="K2255" s="48">
        <v>490</v>
      </c>
      <c r="L2255" s="50">
        <v>0</v>
      </c>
    </row>
    <row r="2256" spans="1:12">
      <c r="A2256" s="48" t="s">
        <v>34478</v>
      </c>
      <c r="B2256" s="48">
        <v>0.36903001699999999</v>
      </c>
      <c r="C2256" s="48">
        <v>9.3195745999999996E-2</v>
      </c>
      <c r="D2256" s="48" t="s">
        <v>36751</v>
      </c>
      <c r="E2256" s="48" t="s">
        <v>36752</v>
      </c>
      <c r="F2256" s="48">
        <v>314</v>
      </c>
      <c r="G2256" s="48">
        <v>67</v>
      </c>
      <c r="H2256" s="48">
        <v>26</v>
      </c>
      <c r="I2256" s="50">
        <v>0.21340000000000001</v>
      </c>
      <c r="J2256" s="50">
        <v>8.2799999999999999E-2</v>
      </c>
      <c r="K2256" s="48">
        <v>490</v>
      </c>
      <c r="L2256" s="50">
        <v>0</v>
      </c>
    </row>
    <row r="2257" spans="1:12">
      <c r="A2257" s="48" t="s">
        <v>637</v>
      </c>
      <c r="B2257" s="49">
        <v>1.7499999999999998E-5</v>
      </c>
      <c r="C2257" s="48">
        <v>0.42515608199999999</v>
      </c>
      <c r="D2257" s="48" t="s">
        <v>36751</v>
      </c>
      <c r="E2257" s="48" t="s">
        <v>36752</v>
      </c>
      <c r="F2257" s="48">
        <v>314</v>
      </c>
      <c r="G2257" s="48">
        <v>78</v>
      </c>
      <c r="H2257" s="48">
        <v>10</v>
      </c>
      <c r="I2257" s="50">
        <v>0.24840000000000001</v>
      </c>
      <c r="J2257" s="50">
        <v>3.1800000000000002E-2</v>
      </c>
      <c r="K2257" s="48">
        <v>490</v>
      </c>
      <c r="L2257" s="50">
        <v>0</v>
      </c>
    </row>
    <row r="2258" spans="1:12">
      <c r="A2258" s="48" t="s">
        <v>638</v>
      </c>
      <c r="B2258" s="48">
        <v>0.31280151899999997</v>
      </c>
      <c r="C2258" s="48">
        <v>0.104659027</v>
      </c>
      <c r="D2258" s="48" t="s">
        <v>36751</v>
      </c>
      <c r="E2258" s="48" t="s">
        <v>36752</v>
      </c>
      <c r="F2258" s="48">
        <v>314</v>
      </c>
      <c r="G2258" s="48">
        <v>38</v>
      </c>
      <c r="H2258" s="48">
        <v>38</v>
      </c>
      <c r="I2258" s="50">
        <v>0.121</v>
      </c>
      <c r="J2258" s="50">
        <v>0.121</v>
      </c>
      <c r="K2258" s="48">
        <v>490</v>
      </c>
      <c r="L2258" s="50">
        <v>0</v>
      </c>
    </row>
    <row r="2259" spans="1:12">
      <c r="A2259" s="48" t="s">
        <v>642</v>
      </c>
      <c r="B2259" s="49">
        <v>6.5600000000000003E-12</v>
      </c>
      <c r="C2259" s="48">
        <v>0.63190212000000001</v>
      </c>
      <c r="D2259" s="48" t="s">
        <v>36751</v>
      </c>
      <c r="E2259" s="48" t="s">
        <v>36752</v>
      </c>
      <c r="F2259" s="48">
        <v>314</v>
      </c>
      <c r="G2259" s="48">
        <v>42</v>
      </c>
      <c r="H2259" s="48">
        <v>63</v>
      </c>
      <c r="I2259" s="50">
        <v>0.1338</v>
      </c>
      <c r="J2259" s="50">
        <v>0.2006</v>
      </c>
      <c r="K2259" s="48">
        <v>490</v>
      </c>
      <c r="L2259" s="50">
        <v>0</v>
      </c>
    </row>
    <row r="2260" spans="1:12">
      <c r="A2260" s="48" t="s">
        <v>650</v>
      </c>
      <c r="B2260" s="48">
        <v>5.8038299999999996E-4</v>
      </c>
      <c r="C2260" s="48">
        <v>0.34658069400000002</v>
      </c>
      <c r="D2260" s="48" t="s">
        <v>36751</v>
      </c>
      <c r="E2260" s="48" t="s">
        <v>36752</v>
      </c>
      <c r="F2260" s="48">
        <v>314</v>
      </c>
      <c r="G2260" s="48">
        <v>23</v>
      </c>
      <c r="H2260" s="48">
        <v>41</v>
      </c>
      <c r="I2260" s="50">
        <v>7.3200000000000001E-2</v>
      </c>
      <c r="J2260" s="50">
        <v>0.13059999999999999</v>
      </c>
      <c r="K2260" s="48">
        <v>490</v>
      </c>
      <c r="L2260" s="50">
        <v>0</v>
      </c>
    </row>
    <row r="2261" spans="1:12">
      <c r="A2261" s="48" t="s">
        <v>653</v>
      </c>
      <c r="B2261" s="49">
        <v>9.9999999999999998E-13</v>
      </c>
      <c r="C2261" s="48">
        <v>0.65021546299999999</v>
      </c>
      <c r="D2261" s="48" t="s">
        <v>36751</v>
      </c>
      <c r="E2261" s="48" t="s">
        <v>36752</v>
      </c>
      <c r="F2261" s="48">
        <v>314</v>
      </c>
      <c r="G2261" s="48">
        <v>35</v>
      </c>
      <c r="H2261" s="48">
        <v>61</v>
      </c>
      <c r="I2261" s="50">
        <v>0.1115</v>
      </c>
      <c r="J2261" s="50">
        <v>0.1943</v>
      </c>
      <c r="K2261" s="48">
        <v>490</v>
      </c>
      <c r="L2261" s="50">
        <v>0</v>
      </c>
    </row>
    <row r="2262" spans="1:12">
      <c r="A2262" s="48" t="s">
        <v>654</v>
      </c>
      <c r="B2262" s="49">
        <v>1.0399999999999999E-15</v>
      </c>
      <c r="C2262" s="48">
        <v>0.70790647699999998</v>
      </c>
      <c r="D2262" s="48" t="s">
        <v>36751</v>
      </c>
      <c r="E2262" s="48" t="s">
        <v>36752</v>
      </c>
      <c r="F2262" s="48">
        <v>314</v>
      </c>
      <c r="G2262" s="48">
        <v>69</v>
      </c>
      <c r="H2262" s="48">
        <v>55</v>
      </c>
      <c r="I2262" s="50">
        <v>0.21970000000000001</v>
      </c>
      <c r="J2262" s="50">
        <v>0.17519999999999999</v>
      </c>
      <c r="K2262" s="48">
        <v>490</v>
      </c>
      <c r="L2262" s="50">
        <v>0</v>
      </c>
    </row>
    <row r="2263" spans="1:12">
      <c r="A2263" s="48" t="s">
        <v>659</v>
      </c>
      <c r="B2263" s="49">
        <v>8.7399999999999992E-9</v>
      </c>
      <c r="C2263" s="48">
        <v>0.548446824</v>
      </c>
      <c r="D2263" s="48" t="s">
        <v>36751</v>
      </c>
      <c r="E2263" s="48" t="s">
        <v>36752</v>
      </c>
      <c r="F2263" s="48">
        <v>314</v>
      </c>
      <c r="G2263" s="48">
        <v>13</v>
      </c>
      <c r="H2263" s="48">
        <v>62</v>
      </c>
      <c r="I2263" s="50">
        <v>4.1399999999999999E-2</v>
      </c>
      <c r="J2263" s="50">
        <v>0.19750000000000001</v>
      </c>
      <c r="K2263" s="48">
        <v>490</v>
      </c>
      <c r="L2263" s="50">
        <v>0</v>
      </c>
    </row>
    <row r="2264" spans="1:12">
      <c r="A2264" s="48" t="s">
        <v>673</v>
      </c>
      <c r="B2264" s="48">
        <v>0.38802794899999998</v>
      </c>
      <c r="C2264" s="48">
        <v>8.9569926999999994E-2</v>
      </c>
      <c r="D2264" s="48" t="s">
        <v>36751</v>
      </c>
      <c r="E2264" s="48" t="s">
        <v>36752</v>
      </c>
      <c r="F2264" s="48">
        <v>314</v>
      </c>
      <c r="G2264" s="48">
        <v>29</v>
      </c>
      <c r="H2264" s="48">
        <v>40</v>
      </c>
      <c r="I2264" s="50">
        <v>9.2399999999999996E-2</v>
      </c>
      <c r="J2264" s="50">
        <v>0.12740000000000001</v>
      </c>
      <c r="K2264" s="48">
        <v>490</v>
      </c>
      <c r="L2264" s="50">
        <v>0</v>
      </c>
    </row>
    <row r="2265" spans="1:12">
      <c r="A2265" s="48" t="s">
        <v>674</v>
      </c>
      <c r="B2265" s="49">
        <v>7.0500000000000002E-11</v>
      </c>
      <c r="C2265" s="48">
        <v>0.60692119300000003</v>
      </c>
      <c r="D2265" s="48" t="s">
        <v>36751</v>
      </c>
      <c r="E2265" s="48" t="s">
        <v>36752</v>
      </c>
      <c r="F2265" s="48">
        <v>311</v>
      </c>
      <c r="G2265" s="48">
        <v>42</v>
      </c>
      <c r="H2265" s="48">
        <v>65</v>
      </c>
      <c r="I2265" s="50">
        <v>0.13500000000000001</v>
      </c>
      <c r="J2265" s="50">
        <v>0.20899999999999999</v>
      </c>
      <c r="K2265" s="48">
        <v>490</v>
      </c>
      <c r="L2265" s="50">
        <v>0</v>
      </c>
    </row>
    <row r="2266" spans="1:12">
      <c r="A2266" s="48" t="s">
        <v>675</v>
      </c>
      <c r="B2266" s="48">
        <v>2.3501099999999999E-3</v>
      </c>
      <c r="C2266" s="48">
        <v>0.30853535900000001</v>
      </c>
      <c r="D2266" s="48" t="s">
        <v>36751</v>
      </c>
      <c r="E2266" s="48" t="s">
        <v>36752</v>
      </c>
      <c r="F2266" s="48">
        <v>314</v>
      </c>
      <c r="G2266" s="48">
        <v>27</v>
      </c>
      <c r="H2266" s="48">
        <v>41</v>
      </c>
      <c r="I2266" s="50">
        <v>8.5999999999999993E-2</v>
      </c>
      <c r="J2266" s="50">
        <v>0.13059999999999999</v>
      </c>
      <c r="K2266" s="48">
        <v>490</v>
      </c>
      <c r="L2266" s="50">
        <v>0</v>
      </c>
    </row>
    <row r="2267" spans="1:12">
      <c r="A2267" s="48" t="s">
        <v>679</v>
      </c>
      <c r="B2267" s="49">
        <v>7.5799999999999997E-18</v>
      </c>
      <c r="C2267" s="48">
        <v>0.74217378599999995</v>
      </c>
      <c r="D2267" s="48" t="s">
        <v>36751</v>
      </c>
      <c r="E2267" s="48" t="s">
        <v>36752</v>
      </c>
      <c r="F2267" s="48">
        <v>314</v>
      </c>
      <c r="G2267" s="48">
        <v>32</v>
      </c>
      <c r="H2267" s="48">
        <v>20</v>
      </c>
      <c r="I2267" s="50">
        <v>0.1019</v>
      </c>
      <c r="J2267" s="50">
        <v>6.3700000000000007E-2</v>
      </c>
      <c r="K2267" s="48">
        <v>490</v>
      </c>
      <c r="L2267" s="50">
        <v>0</v>
      </c>
    </row>
    <row r="2268" spans="1:12">
      <c r="A2268" s="48" t="s">
        <v>36171</v>
      </c>
      <c r="B2268" s="48">
        <v>0.52603895300000003</v>
      </c>
      <c r="C2268" s="48">
        <v>6.5854736999999997E-2</v>
      </c>
      <c r="D2268" s="48" t="s">
        <v>36751</v>
      </c>
      <c r="E2268" s="48" t="s">
        <v>36752</v>
      </c>
      <c r="F2268" s="48">
        <v>314</v>
      </c>
      <c r="G2268" s="48">
        <v>21</v>
      </c>
      <c r="H2268" s="48">
        <v>40</v>
      </c>
      <c r="I2268" s="50">
        <v>6.6900000000000001E-2</v>
      </c>
      <c r="J2268" s="50">
        <v>0.12740000000000001</v>
      </c>
      <c r="K2268" s="48">
        <v>490</v>
      </c>
      <c r="L2268" s="50">
        <v>0</v>
      </c>
    </row>
    <row r="2269" spans="1:12">
      <c r="A2269" s="48" t="s">
        <v>683</v>
      </c>
      <c r="B2269" s="48">
        <v>2.2942320000000002E-3</v>
      </c>
      <c r="C2269" s="48">
        <v>0.30923303200000002</v>
      </c>
      <c r="D2269" s="48" t="s">
        <v>36751</v>
      </c>
      <c r="E2269" s="48" t="s">
        <v>36752</v>
      </c>
      <c r="F2269" s="48">
        <v>314</v>
      </c>
      <c r="G2269" s="48">
        <v>62</v>
      </c>
      <c r="H2269" s="48">
        <v>6</v>
      </c>
      <c r="I2269" s="50">
        <v>0.19750000000000001</v>
      </c>
      <c r="J2269" s="50">
        <v>1.9099999999999999E-2</v>
      </c>
      <c r="K2269" s="48">
        <v>490</v>
      </c>
      <c r="L2269" s="50">
        <v>0</v>
      </c>
    </row>
    <row r="2270" spans="1:12">
      <c r="A2270" s="48" t="s">
        <v>35009</v>
      </c>
      <c r="B2270" s="48">
        <v>5.9460870000000001E-3</v>
      </c>
      <c r="C2270" s="48">
        <v>0.28025091699999999</v>
      </c>
      <c r="D2270" s="48" t="s">
        <v>36751</v>
      </c>
      <c r="E2270" s="48" t="s">
        <v>36752</v>
      </c>
      <c r="F2270" s="48">
        <v>314</v>
      </c>
      <c r="G2270" s="48">
        <v>23</v>
      </c>
      <c r="H2270" s="48">
        <v>43</v>
      </c>
      <c r="I2270" s="50">
        <v>7.3200000000000001E-2</v>
      </c>
      <c r="J2270" s="50">
        <v>0.13689999999999999</v>
      </c>
      <c r="K2270" s="48">
        <v>490</v>
      </c>
      <c r="L2270" s="50">
        <v>0</v>
      </c>
    </row>
    <row r="2271" spans="1:12">
      <c r="A2271" s="48" t="s">
        <v>35026</v>
      </c>
      <c r="B2271" s="48">
        <v>0.57531084200000004</v>
      </c>
      <c r="C2271" s="48">
        <v>5.8201878999999998E-2</v>
      </c>
      <c r="D2271" s="48" t="s">
        <v>36751</v>
      </c>
      <c r="E2271" s="48" t="s">
        <v>36752</v>
      </c>
      <c r="F2271" s="48">
        <v>314</v>
      </c>
      <c r="G2271" s="48">
        <v>25</v>
      </c>
      <c r="H2271" s="48">
        <v>19</v>
      </c>
      <c r="I2271" s="50">
        <v>7.9600000000000004E-2</v>
      </c>
      <c r="J2271" s="50">
        <v>6.0499999999999998E-2</v>
      </c>
      <c r="K2271" s="48">
        <v>490</v>
      </c>
      <c r="L2271" s="50">
        <v>0</v>
      </c>
    </row>
    <row r="2272" spans="1:12">
      <c r="A2272" s="48" t="s">
        <v>702</v>
      </c>
      <c r="B2272" s="48">
        <v>1.5061523E-2</v>
      </c>
      <c r="C2272" s="48">
        <v>0.24876385300000001</v>
      </c>
      <c r="D2272" s="48" t="s">
        <v>36751</v>
      </c>
      <c r="E2272" s="48" t="s">
        <v>36752</v>
      </c>
      <c r="F2272" s="48">
        <v>314</v>
      </c>
      <c r="G2272" s="48">
        <v>6</v>
      </c>
      <c r="H2272" s="48">
        <v>107</v>
      </c>
      <c r="I2272" s="50">
        <v>1.9099999999999999E-2</v>
      </c>
      <c r="J2272" s="50">
        <v>0.34079999999999999</v>
      </c>
      <c r="K2272" s="48">
        <v>490</v>
      </c>
      <c r="L2272" s="50">
        <v>0</v>
      </c>
    </row>
    <row r="2273" spans="1:12">
      <c r="A2273" s="48" t="s">
        <v>705</v>
      </c>
      <c r="B2273" s="48">
        <v>0.78959196099999995</v>
      </c>
      <c r="C2273" s="48">
        <v>-2.773921E-2</v>
      </c>
      <c r="D2273" s="48" t="s">
        <v>36751</v>
      </c>
      <c r="E2273" s="48" t="s">
        <v>36752</v>
      </c>
      <c r="F2273" s="48">
        <v>314</v>
      </c>
      <c r="G2273" s="48">
        <v>17</v>
      </c>
      <c r="H2273" s="48">
        <v>35</v>
      </c>
      <c r="I2273" s="50">
        <v>5.4100000000000002E-2</v>
      </c>
      <c r="J2273" s="50">
        <v>0.1115</v>
      </c>
      <c r="K2273" s="48">
        <v>490</v>
      </c>
      <c r="L2273" s="50">
        <v>0</v>
      </c>
    </row>
    <row r="2274" spans="1:12">
      <c r="A2274" s="48" t="s">
        <v>35046</v>
      </c>
      <c r="B2274" s="48">
        <v>0.71694531699999997</v>
      </c>
      <c r="C2274" s="48">
        <v>3.7681887999999997E-2</v>
      </c>
      <c r="D2274" s="48" t="s">
        <v>36751</v>
      </c>
      <c r="E2274" s="48" t="s">
        <v>36752</v>
      </c>
      <c r="F2274" s="48">
        <v>314</v>
      </c>
      <c r="G2274" s="48">
        <v>18</v>
      </c>
      <c r="H2274" s="48">
        <v>51</v>
      </c>
      <c r="I2274" s="50">
        <v>5.7299999999999997E-2</v>
      </c>
      <c r="J2274" s="50">
        <v>0.16239999999999999</v>
      </c>
      <c r="K2274" s="48">
        <v>490</v>
      </c>
      <c r="L2274" s="50">
        <v>0</v>
      </c>
    </row>
    <row r="2275" spans="1:12">
      <c r="A2275" s="48" t="s">
        <v>35050</v>
      </c>
      <c r="B2275" s="48">
        <v>0.19474991699999999</v>
      </c>
      <c r="C2275" s="48">
        <v>0.134207932</v>
      </c>
      <c r="D2275" s="48" t="s">
        <v>36751</v>
      </c>
      <c r="E2275" s="48" t="s">
        <v>36752</v>
      </c>
      <c r="F2275" s="48">
        <v>313</v>
      </c>
      <c r="G2275" s="48">
        <v>20</v>
      </c>
      <c r="H2275" s="48">
        <v>22</v>
      </c>
      <c r="I2275" s="50">
        <v>6.3899999999999998E-2</v>
      </c>
      <c r="J2275" s="50">
        <v>7.0300000000000001E-2</v>
      </c>
      <c r="K2275" s="48">
        <v>490</v>
      </c>
      <c r="L2275" s="50">
        <v>0</v>
      </c>
    </row>
    <row r="2276" spans="1:12">
      <c r="A2276" s="48" t="s">
        <v>35052</v>
      </c>
      <c r="B2276" s="48">
        <v>0.57484297600000001</v>
      </c>
      <c r="C2276" s="48">
        <v>5.8273039999999998E-2</v>
      </c>
      <c r="D2276" s="48" t="s">
        <v>36751</v>
      </c>
      <c r="E2276" s="48" t="s">
        <v>36752</v>
      </c>
      <c r="F2276" s="48">
        <v>314</v>
      </c>
      <c r="G2276" s="48">
        <v>48</v>
      </c>
      <c r="H2276" s="48">
        <v>21</v>
      </c>
      <c r="I2276" s="50">
        <v>0.15290000000000001</v>
      </c>
      <c r="J2276" s="50">
        <v>6.6900000000000001E-2</v>
      </c>
      <c r="K2276" s="48">
        <v>490</v>
      </c>
      <c r="L2276" s="50">
        <v>0</v>
      </c>
    </row>
    <row r="2277" spans="1:12">
      <c r="A2277" s="48" t="s">
        <v>35057</v>
      </c>
      <c r="B2277" s="48">
        <v>0.89958738000000005</v>
      </c>
      <c r="C2277" s="48">
        <v>1.3119182E-2</v>
      </c>
      <c r="D2277" s="48" t="s">
        <v>36751</v>
      </c>
      <c r="E2277" s="48" t="s">
        <v>36752</v>
      </c>
      <c r="F2277" s="48">
        <v>314</v>
      </c>
      <c r="G2277" s="48">
        <v>34</v>
      </c>
      <c r="H2277" s="48">
        <v>41</v>
      </c>
      <c r="I2277" s="50">
        <v>0.10829999999999999</v>
      </c>
      <c r="J2277" s="50">
        <v>0.13059999999999999</v>
      </c>
      <c r="K2277" s="48">
        <v>490</v>
      </c>
      <c r="L2277" s="50">
        <v>0</v>
      </c>
    </row>
    <row r="2278" spans="1:12">
      <c r="A2278" s="48" t="s">
        <v>729</v>
      </c>
      <c r="B2278" s="49">
        <v>8.81E-5</v>
      </c>
      <c r="C2278" s="48">
        <v>0.39131774899999999</v>
      </c>
      <c r="D2278" s="48" t="s">
        <v>36751</v>
      </c>
      <c r="E2278" s="48" t="s">
        <v>36752</v>
      </c>
      <c r="F2278" s="48">
        <v>314</v>
      </c>
      <c r="G2278" s="48">
        <v>25</v>
      </c>
      <c r="H2278" s="48">
        <v>39</v>
      </c>
      <c r="I2278" s="50">
        <v>7.9600000000000004E-2</v>
      </c>
      <c r="J2278" s="50">
        <v>0.1242</v>
      </c>
      <c r="K2278" s="48">
        <v>490</v>
      </c>
      <c r="L2278" s="50">
        <v>0</v>
      </c>
    </row>
    <row r="2279" spans="1:12">
      <c r="A2279" s="48" t="s">
        <v>735</v>
      </c>
      <c r="B2279" s="49">
        <v>2.65E-5</v>
      </c>
      <c r="C2279" s="48">
        <v>0.41679181300000001</v>
      </c>
      <c r="D2279" s="48" t="s">
        <v>36751</v>
      </c>
      <c r="E2279" s="48" t="s">
        <v>36752</v>
      </c>
      <c r="F2279" s="48">
        <v>314</v>
      </c>
      <c r="G2279" s="48">
        <v>24</v>
      </c>
      <c r="H2279" s="48">
        <v>17</v>
      </c>
      <c r="I2279" s="50">
        <v>7.6399999999999996E-2</v>
      </c>
      <c r="J2279" s="50">
        <v>5.4100000000000002E-2</v>
      </c>
      <c r="K2279" s="48">
        <v>490</v>
      </c>
      <c r="L2279" s="50">
        <v>0</v>
      </c>
    </row>
    <row r="2280" spans="1:12">
      <c r="A2280" s="48" t="s">
        <v>35612</v>
      </c>
      <c r="B2280" s="48">
        <v>8.1526989999999994E-3</v>
      </c>
      <c r="C2280" s="48">
        <v>0.26995543900000002</v>
      </c>
      <c r="D2280" s="48" t="s">
        <v>36751</v>
      </c>
      <c r="E2280" s="48" t="s">
        <v>36752</v>
      </c>
      <c r="F2280" s="48">
        <v>314</v>
      </c>
      <c r="G2280" s="48">
        <v>21</v>
      </c>
      <c r="H2280" s="48">
        <v>40</v>
      </c>
      <c r="I2280" s="50">
        <v>6.6900000000000001E-2</v>
      </c>
      <c r="J2280" s="50">
        <v>0.12740000000000001</v>
      </c>
      <c r="K2280" s="48">
        <v>490</v>
      </c>
      <c r="L2280" s="50">
        <v>0</v>
      </c>
    </row>
    <row r="2281" spans="1:12">
      <c r="A2281" s="48" t="s">
        <v>752</v>
      </c>
      <c r="B2281" s="49">
        <v>6.8199999999999999E-6</v>
      </c>
      <c r="C2281" s="48">
        <v>0.44333265900000002</v>
      </c>
      <c r="D2281" s="48" t="s">
        <v>36751</v>
      </c>
      <c r="E2281" s="48" t="s">
        <v>36752</v>
      </c>
      <c r="F2281" s="48">
        <v>314</v>
      </c>
      <c r="G2281" s="48">
        <v>107</v>
      </c>
      <c r="H2281" s="48">
        <v>4</v>
      </c>
      <c r="I2281" s="50">
        <v>0.34079999999999999</v>
      </c>
      <c r="J2281" s="50">
        <v>1.2699999999999999E-2</v>
      </c>
      <c r="K2281" s="48">
        <v>490</v>
      </c>
      <c r="L2281" s="50">
        <v>0</v>
      </c>
    </row>
    <row r="2282" spans="1:12">
      <c r="A2282" s="48" t="s">
        <v>753</v>
      </c>
      <c r="B2282" s="49">
        <v>7.8399999999999996E-15</v>
      </c>
      <c r="C2282" s="48">
        <v>0.69228350400000005</v>
      </c>
      <c r="D2282" s="48" t="s">
        <v>36751</v>
      </c>
      <c r="E2282" s="48" t="s">
        <v>36752</v>
      </c>
      <c r="F2282" s="48">
        <v>314</v>
      </c>
      <c r="G2282" s="48">
        <v>16</v>
      </c>
      <c r="H2282" s="48">
        <v>60</v>
      </c>
      <c r="I2282" s="50">
        <v>5.0999999999999997E-2</v>
      </c>
      <c r="J2282" s="50">
        <v>0.19109999999999999</v>
      </c>
      <c r="K2282" s="48">
        <v>490</v>
      </c>
      <c r="L2282" s="50">
        <v>0</v>
      </c>
    </row>
    <row r="2283" spans="1:12">
      <c r="A2283" s="48" t="s">
        <v>754</v>
      </c>
      <c r="B2283" s="49">
        <v>1.1399999999999999E-18</v>
      </c>
      <c r="C2283" s="48">
        <v>0.75405881799999996</v>
      </c>
      <c r="D2283" s="48" t="s">
        <v>36751</v>
      </c>
      <c r="E2283" s="48" t="s">
        <v>36752</v>
      </c>
      <c r="F2283" s="48">
        <v>314</v>
      </c>
      <c r="G2283" s="48">
        <v>98</v>
      </c>
      <c r="H2283" s="48">
        <v>8</v>
      </c>
      <c r="I2283" s="50">
        <v>0.31209999999999999</v>
      </c>
      <c r="J2283" s="50">
        <v>2.5499999999999998E-2</v>
      </c>
      <c r="K2283" s="48">
        <v>490</v>
      </c>
      <c r="L2283" s="50">
        <v>0</v>
      </c>
    </row>
    <row r="2284" spans="1:12">
      <c r="A2284" s="48" t="s">
        <v>757</v>
      </c>
      <c r="B2284" s="49">
        <v>1.44E-11</v>
      </c>
      <c r="C2284" s="48">
        <v>0.62384058600000003</v>
      </c>
      <c r="D2284" s="48" t="s">
        <v>36751</v>
      </c>
      <c r="E2284" s="48" t="s">
        <v>36752</v>
      </c>
      <c r="F2284" s="48">
        <v>314</v>
      </c>
      <c r="G2284" s="48">
        <v>64</v>
      </c>
      <c r="H2284" s="48">
        <v>18</v>
      </c>
      <c r="I2284" s="50">
        <v>0.20380000000000001</v>
      </c>
      <c r="J2284" s="50">
        <v>5.7299999999999997E-2</v>
      </c>
      <c r="K2284" s="48">
        <v>490</v>
      </c>
      <c r="L2284" s="50">
        <v>0</v>
      </c>
    </row>
    <row r="2285" spans="1:12">
      <c r="A2285" s="48" t="s">
        <v>761</v>
      </c>
      <c r="B2285" s="49">
        <v>6.5899999999999998E-9</v>
      </c>
      <c r="C2285" s="48">
        <v>0.552205379</v>
      </c>
      <c r="D2285" s="48" t="s">
        <v>36751</v>
      </c>
      <c r="E2285" s="48" t="s">
        <v>36752</v>
      </c>
      <c r="F2285" s="48">
        <v>314</v>
      </c>
      <c r="G2285" s="48">
        <v>14</v>
      </c>
      <c r="H2285" s="48">
        <v>69</v>
      </c>
      <c r="I2285" s="50">
        <v>4.4600000000000001E-2</v>
      </c>
      <c r="J2285" s="50">
        <v>0.21970000000000001</v>
      </c>
      <c r="K2285" s="48">
        <v>490</v>
      </c>
      <c r="L2285" s="50">
        <v>0</v>
      </c>
    </row>
    <row r="2286" spans="1:12">
      <c r="A2286" s="48" t="s">
        <v>764</v>
      </c>
      <c r="B2286" s="49">
        <v>3.2700000000000001E-11</v>
      </c>
      <c r="C2286" s="48">
        <v>0.61523307500000002</v>
      </c>
      <c r="D2286" s="48" t="s">
        <v>36751</v>
      </c>
      <c r="E2286" s="48" t="s">
        <v>36752</v>
      </c>
      <c r="F2286" s="48">
        <v>314</v>
      </c>
      <c r="G2286" s="48">
        <v>66</v>
      </c>
      <c r="H2286" s="48">
        <v>7</v>
      </c>
      <c r="I2286" s="50">
        <v>0.2102</v>
      </c>
      <c r="J2286" s="50">
        <v>2.23E-2</v>
      </c>
      <c r="K2286" s="48">
        <v>490</v>
      </c>
      <c r="L2286" s="50">
        <v>0</v>
      </c>
    </row>
    <row r="2287" spans="1:12">
      <c r="A2287" s="48" t="s">
        <v>767</v>
      </c>
      <c r="B2287" s="49">
        <v>1.09E-13</v>
      </c>
      <c r="C2287" s="48">
        <v>0.67026988399999998</v>
      </c>
      <c r="D2287" s="48" t="s">
        <v>36751</v>
      </c>
      <c r="E2287" s="48" t="s">
        <v>36752</v>
      </c>
      <c r="F2287" s="48">
        <v>314</v>
      </c>
      <c r="G2287" s="48">
        <v>70</v>
      </c>
      <c r="H2287" s="48">
        <v>34</v>
      </c>
      <c r="I2287" s="50">
        <v>0.22289999999999999</v>
      </c>
      <c r="J2287" s="50">
        <v>0.10829999999999999</v>
      </c>
      <c r="K2287" s="48">
        <v>490</v>
      </c>
      <c r="L2287" s="50">
        <v>0</v>
      </c>
    </row>
    <row r="2288" spans="1:12">
      <c r="A2288" s="48" t="s">
        <v>769</v>
      </c>
      <c r="B2288" s="49">
        <v>7.9999999999999996E-6</v>
      </c>
      <c r="C2288" s="48">
        <v>0.44031042599999998</v>
      </c>
      <c r="D2288" s="48" t="s">
        <v>36751</v>
      </c>
      <c r="E2288" s="48" t="s">
        <v>36752</v>
      </c>
      <c r="F2288" s="48">
        <v>314</v>
      </c>
      <c r="G2288" s="48">
        <v>37</v>
      </c>
      <c r="H2288" s="48">
        <v>16</v>
      </c>
      <c r="I2288" s="50">
        <v>0.1178</v>
      </c>
      <c r="J2288" s="50">
        <v>5.0999999999999997E-2</v>
      </c>
      <c r="K2288" s="48">
        <v>490</v>
      </c>
      <c r="L2288" s="50">
        <v>0</v>
      </c>
    </row>
    <row r="2289" spans="1:12">
      <c r="A2289" s="48" t="s">
        <v>770</v>
      </c>
      <c r="B2289" s="49">
        <v>2.8100000000000001E-14</v>
      </c>
      <c r="C2289" s="48">
        <v>0.68185991000000001</v>
      </c>
      <c r="D2289" s="48" t="s">
        <v>36751</v>
      </c>
      <c r="E2289" s="48" t="s">
        <v>36752</v>
      </c>
      <c r="F2289" s="48">
        <v>314</v>
      </c>
      <c r="G2289" s="48">
        <v>62</v>
      </c>
      <c r="H2289" s="48">
        <v>7</v>
      </c>
      <c r="I2289" s="50">
        <v>0.19750000000000001</v>
      </c>
      <c r="J2289" s="50">
        <v>2.23E-2</v>
      </c>
      <c r="K2289" s="48">
        <v>490</v>
      </c>
      <c r="L2289" s="50">
        <v>0</v>
      </c>
    </row>
    <row r="2290" spans="1:12">
      <c r="A2290" s="48" t="s">
        <v>777</v>
      </c>
      <c r="B2290" s="48">
        <v>1.5593042999999999E-2</v>
      </c>
      <c r="C2290" s="48">
        <v>0.24751567299999999</v>
      </c>
      <c r="D2290" s="48" t="s">
        <v>36751</v>
      </c>
      <c r="E2290" s="48" t="s">
        <v>36752</v>
      </c>
      <c r="F2290" s="48">
        <v>314</v>
      </c>
      <c r="G2290" s="48">
        <v>15</v>
      </c>
      <c r="H2290" s="48">
        <v>82</v>
      </c>
      <c r="I2290" s="50">
        <v>4.7800000000000002E-2</v>
      </c>
      <c r="J2290" s="50">
        <v>0.2611</v>
      </c>
      <c r="K2290" s="48">
        <v>490</v>
      </c>
      <c r="L2290" s="50">
        <v>0</v>
      </c>
    </row>
    <row r="2291" spans="1:12">
      <c r="A2291" s="48" t="s">
        <v>783</v>
      </c>
      <c r="B2291" s="49">
        <v>3.9599999999999998E-16</v>
      </c>
      <c r="C2291" s="48">
        <v>0.71506632999999997</v>
      </c>
      <c r="D2291" s="48" t="s">
        <v>36751</v>
      </c>
      <c r="E2291" s="48" t="s">
        <v>36752</v>
      </c>
      <c r="F2291" s="48">
        <v>314</v>
      </c>
      <c r="G2291" s="48">
        <v>20</v>
      </c>
      <c r="H2291" s="48">
        <v>42</v>
      </c>
      <c r="I2291" s="50">
        <v>6.3700000000000007E-2</v>
      </c>
      <c r="J2291" s="50">
        <v>0.1338</v>
      </c>
      <c r="K2291" s="48">
        <v>490</v>
      </c>
      <c r="L2291" s="50">
        <v>0</v>
      </c>
    </row>
    <row r="2292" spans="1:12">
      <c r="A2292" s="48" t="s">
        <v>785</v>
      </c>
      <c r="B2292" s="49">
        <v>1.49E-5</v>
      </c>
      <c r="C2292" s="48">
        <v>0.42834872600000001</v>
      </c>
      <c r="D2292" s="48" t="s">
        <v>36751</v>
      </c>
      <c r="E2292" s="48" t="s">
        <v>36752</v>
      </c>
      <c r="F2292" s="48">
        <v>314</v>
      </c>
      <c r="G2292" s="48">
        <v>16</v>
      </c>
      <c r="H2292" s="48">
        <v>84</v>
      </c>
      <c r="I2292" s="50">
        <v>5.0999999999999997E-2</v>
      </c>
      <c r="J2292" s="50">
        <v>0.26750000000000002</v>
      </c>
      <c r="K2292" s="48">
        <v>490</v>
      </c>
      <c r="L2292" s="50">
        <v>0</v>
      </c>
    </row>
    <row r="2293" spans="1:12">
      <c r="A2293" s="48" t="s">
        <v>35759</v>
      </c>
      <c r="B2293" s="48">
        <v>0.94044358800000005</v>
      </c>
      <c r="C2293" s="48">
        <v>7.7680450000000003E-3</v>
      </c>
      <c r="D2293" s="48" t="s">
        <v>36751</v>
      </c>
      <c r="E2293" s="48" t="s">
        <v>36752</v>
      </c>
      <c r="F2293" s="48">
        <v>314</v>
      </c>
      <c r="G2293" s="48">
        <v>57</v>
      </c>
      <c r="H2293" s="48">
        <v>30</v>
      </c>
      <c r="I2293" s="50">
        <v>0.18149999999999999</v>
      </c>
      <c r="J2293" s="50">
        <v>9.5500000000000002E-2</v>
      </c>
      <c r="K2293" s="48">
        <v>490</v>
      </c>
      <c r="L2293" s="50">
        <v>0</v>
      </c>
    </row>
    <row r="2294" spans="1:12">
      <c r="A2294" s="48" t="s">
        <v>793</v>
      </c>
      <c r="B2294" s="49">
        <v>3.2600000000000001E-6</v>
      </c>
      <c r="C2294" s="48">
        <v>0.45686639099999998</v>
      </c>
      <c r="D2294" s="48" t="s">
        <v>36751</v>
      </c>
      <c r="E2294" s="48" t="s">
        <v>36752</v>
      </c>
      <c r="F2294" s="48">
        <v>314</v>
      </c>
      <c r="G2294" s="48">
        <v>58</v>
      </c>
      <c r="H2294" s="48">
        <v>32</v>
      </c>
      <c r="I2294" s="50">
        <v>0.1847</v>
      </c>
      <c r="J2294" s="50">
        <v>0.1019</v>
      </c>
      <c r="K2294" s="48">
        <v>490</v>
      </c>
      <c r="L2294" s="50">
        <v>0</v>
      </c>
    </row>
    <row r="2295" spans="1:12">
      <c r="A2295" s="48" t="s">
        <v>794</v>
      </c>
      <c r="B2295" s="48">
        <v>2.28228E-4</v>
      </c>
      <c r="C2295" s="48">
        <v>0.36954245499999999</v>
      </c>
      <c r="D2295" s="48" t="s">
        <v>36751</v>
      </c>
      <c r="E2295" s="48" t="s">
        <v>36752</v>
      </c>
      <c r="F2295" s="48">
        <v>314</v>
      </c>
      <c r="G2295" s="48">
        <v>14</v>
      </c>
      <c r="H2295" s="48">
        <v>43</v>
      </c>
      <c r="I2295" s="50">
        <v>4.4600000000000001E-2</v>
      </c>
      <c r="J2295" s="50">
        <v>0.13689999999999999</v>
      </c>
      <c r="K2295" s="48">
        <v>490</v>
      </c>
      <c r="L2295" s="50">
        <v>0</v>
      </c>
    </row>
    <row r="2296" spans="1:12">
      <c r="A2296" s="48" t="s">
        <v>803</v>
      </c>
      <c r="B2296" s="49">
        <v>6.3099999999999999E-9</v>
      </c>
      <c r="C2296" s="48">
        <v>0.55277230700000002</v>
      </c>
      <c r="D2296" s="48" t="s">
        <v>36751</v>
      </c>
      <c r="E2296" s="48" t="s">
        <v>36752</v>
      </c>
      <c r="F2296" s="48">
        <v>314</v>
      </c>
      <c r="G2296" s="48">
        <v>30</v>
      </c>
      <c r="H2296" s="48">
        <v>34</v>
      </c>
      <c r="I2296" s="50">
        <v>9.5500000000000002E-2</v>
      </c>
      <c r="J2296" s="50">
        <v>0.10829999999999999</v>
      </c>
      <c r="K2296" s="48">
        <v>490</v>
      </c>
      <c r="L2296" s="50">
        <v>0</v>
      </c>
    </row>
    <row r="2297" spans="1:12">
      <c r="A2297" s="48" t="s">
        <v>808</v>
      </c>
      <c r="B2297" s="49">
        <v>4.02E-27</v>
      </c>
      <c r="C2297" s="48">
        <v>0.84585654600000004</v>
      </c>
      <c r="D2297" s="48" t="s">
        <v>36751</v>
      </c>
      <c r="E2297" s="48" t="s">
        <v>36752</v>
      </c>
      <c r="F2297" s="48">
        <v>314</v>
      </c>
      <c r="G2297" s="48">
        <v>30</v>
      </c>
      <c r="H2297" s="48">
        <v>49</v>
      </c>
      <c r="I2297" s="50">
        <v>9.5500000000000002E-2</v>
      </c>
      <c r="J2297" s="50">
        <v>0.15609999999999999</v>
      </c>
      <c r="K2297" s="48">
        <v>490</v>
      </c>
      <c r="L2297" s="50">
        <v>0</v>
      </c>
    </row>
    <row r="2298" spans="1:12">
      <c r="A2298" s="48" t="s">
        <v>816</v>
      </c>
      <c r="B2298" s="49">
        <v>2.26E-6</v>
      </c>
      <c r="C2298" s="48">
        <v>0.46336323299999999</v>
      </c>
      <c r="D2298" s="48" t="s">
        <v>36751</v>
      </c>
      <c r="E2298" s="48" t="s">
        <v>36752</v>
      </c>
      <c r="F2298" s="48">
        <v>314</v>
      </c>
      <c r="G2298" s="48">
        <v>72</v>
      </c>
      <c r="H2298" s="48">
        <v>23</v>
      </c>
      <c r="I2298" s="50">
        <v>0.2293</v>
      </c>
      <c r="J2298" s="50">
        <v>7.3200000000000001E-2</v>
      </c>
      <c r="K2298" s="48">
        <v>490</v>
      </c>
      <c r="L2298" s="50">
        <v>0</v>
      </c>
    </row>
    <row r="2299" spans="1:12">
      <c r="A2299" s="48" t="s">
        <v>34307</v>
      </c>
      <c r="B2299" s="48">
        <v>0.77075371500000001</v>
      </c>
      <c r="C2299" s="48">
        <v>-3.0290022E-2</v>
      </c>
      <c r="D2299" s="48" t="s">
        <v>36751</v>
      </c>
      <c r="E2299" s="48" t="s">
        <v>36752</v>
      </c>
      <c r="F2299" s="48">
        <v>313</v>
      </c>
      <c r="G2299" s="48">
        <v>29</v>
      </c>
      <c r="H2299" s="48">
        <v>27</v>
      </c>
      <c r="I2299" s="50">
        <v>9.2700000000000005E-2</v>
      </c>
      <c r="J2299" s="50">
        <v>8.6300000000000002E-2</v>
      </c>
      <c r="K2299" s="48">
        <v>490</v>
      </c>
      <c r="L2299" s="50">
        <v>0</v>
      </c>
    </row>
    <row r="2300" spans="1:12">
      <c r="A2300" s="48" t="s">
        <v>818</v>
      </c>
      <c r="B2300" s="49">
        <v>9.1399999999999999E-5</v>
      </c>
      <c r="C2300" s="48">
        <v>0.39050554300000001</v>
      </c>
      <c r="D2300" s="48" t="s">
        <v>36751</v>
      </c>
      <c r="E2300" s="48" t="s">
        <v>36752</v>
      </c>
      <c r="F2300" s="48">
        <v>313</v>
      </c>
      <c r="G2300" s="48">
        <v>15</v>
      </c>
      <c r="H2300" s="48">
        <v>59</v>
      </c>
      <c r="I2300" s="50">
        <v>4.7899999999999998E-2</v>
      </c>
      <c r="J2300" s="50">
        <v>0.1885</v>
      </c>
      <c r="K2300" s="48">
        <v>490</v>
      </c>
      <c r="L2300" s="50">
        <v>0</v>
      </c>
    </row>
    <row r="2301" spans="1:12">
      <c r="A2301" s="48" t="s">
        <v>833</v>
      </c>
      <c r="B2301" s="49">
        <v>1.5300000000000001E-7</v>
      </c>
      <c r="C2301" s="48">
        <v>0.507489458</v>
      </c>
      <c r="D2301" s="48" t="s">
        <v>36751</v>
      </c>
      <c r="E2301" s="48" t="s">
        <v>36752</v>
      </c>
      <c r="F2301" s="48">
        <v>314</v>
      </c>
      <c r="G2301" s="48">
        <v>1</v>
      </c>
      <c r="H2301" s="48">
        <v>128</v>
      </c>
      <c r="I2301" s="50">
        <v>3.2000000000000002E-3</v>
      </c>
      <c r="J2301" s="50">
        <v>0.40760000000000002</v>
      </c>
      <c r="K2301" s="48">
        <v>490</v>
      </c>
      <c r="L2301" s="50">
        <v>0</v>
      </c>
    </row>
    <row r="2302" spans="1:12">
      <c r="A2302" s="48" t="s">
        <v>841</v>
      </c>
      <c r="B2302" s="48">
        <v>7.3764900000000005E-4</v>
      </c>
      <c r="C2302" s="48">
        <v>0.34039151400000001</v>
      </c>
      <c r="D2302" s="48" t="s">
        <v>36751</v>
      </c>
      <c r="E2302" s="48" t="s">
        <v>36752</v>
      </c>
      <c r="F2302" s="48">
        <v>314</v>
      </c>
      <c r="G2302" s="48">
        <v>24</v>
      </c>
      <c r="H2302" s="48">
        <v>20</v>
      </c>
      <c r="I2302" s="50">
        <v>7.6399999999999996E-2</v>
      </c>
      <c r="J2302" s="50">
        <v>6.3700000000000007E-2</v>
      </c>
      <c r="K2302" s="48">
        <v>490</v>
      </c>
      <c r="L2302" s="50">
        <v>0</v>
      </c>
    </row>
    <row r="2303" spans="1:12">
      <c r="A2303" s="48" t="s">
        <v>36658</v>
      </c>
      <c r="B2303" s="48">
        <v>6.8826950000000003E-3</v>
      </c>
      <c r="C2303" s="48">
        <v>0.27552632100000002</v>
      </c>
      <c r="D2303" s="48" t="s">
        <v>36751</v>
      </c>
      <c r="E2303" s="48" t="s">
        <v>36752</v>
      </c>
      <c r="F2303" s="48">
        <v>314</v>
      </c>
      <c r="G2303" s="48">
        <v>25</v>
      </c>
      <c r="H2303" s="48">
        <v>30</v>
      </c>
      <c r="I2303" s="50">
        <v>7.9600000000000004E-2</v>
      </c>
      <c r="J2303" s="50">
        <v>9.5500000000000002E-2</v>
      </c>
      <c r="K2303" s="48">
        <v>490</v>
      </c>
      <c r="L2303" s="50">
        <v>0</v>
      </c>
    </row>
    <row r="2304" spans="1:12">
      <c r="A2304" s="48" t="s">
        <v>860</v>
      </c>
      <c r="B2304" s="49">
        <v>8.0799999999999999E-5</v>
      </c>
      <c r="C2304" s="48">
        <v>0.39321895800000001</v>
      </c>
      <c r="D2304" s="48" t="s">
        <v>36751</v>
      </c>
      <c r="E2304" s="48" t="s">
        <v>36752</v>
      </c>
      <c r="F2304" s="48">
        <v>313</v>
      </c>
      <c r="G2304" s="48">
        <v>27</v>
      </c>
      <c r="H2304" s="48">
        <v>33</v>
      </c>
      <c r="I2304" s="50">
        <v>8.6300000000000002E-2</v>
      </c>
      <c r="J2304" s="50">
        <v>0.10539999999999999</v>
      </c>
      <c r="K2304" s="48">
        <v>490</v>
      </c>
      <c r="L2304" s="50">
        <v>0</v>
      </c>
    </row>
    <row r="2305" spans="1:12">
      <c r="A2305" s="48" t="s">
        <v>865</v>
      </c>
      <c r="B2305" s="49">
        <v>2.22E-8</v>
      </c>
      <c r="C2305" s="48">
        <v>0.53566847900000003</v>
      </c>
      <c r="D2305" s="48" t="s">
        <v>36751</v>
      </c>
      <c r="E2305" s="48" t="s">
        <v>36752</v>
      </c>
      <c r="F2305" s="48">
        <v>314</v>
      </c>
      <c r="G2305" s="48">
        <v>7</v>
      </c>
      <c r="H2305" s="48">
        <v>110</v>
      </c>
      <c r="I2305" s="50">
        <v>2.23E-2</v>
      </c>
      <c r="J2305" s="50">
        <v>0.3503</v>
      </c>
      <c r="K2305" s="48">
        <v>490</v>
      </c>
      <c r="L2305" s="50">
        <v>0</v>
      </c>
    </row>
    <row r="2306" spans="1:12">
      <c r="A2306" s="48" t="s">
        <v>33674</v>
      </c>
      <c r="B2306" s="48">
        <v>0.88659168799999999</v>
      </c>
      <c r="C2306" s="48">
        <v>1.4827814999999999E-2</v>
      </c>
      <c r="D2306" s="48" t="s">
        <v>36751</v>
      </c>
      <c r="E2306" s="48" t="s">
        <v>36752</v>
      </c>
      <c r="F2306" s="48">
        <v>314</v>
      </c>
      <c r="G2306" s="48">
        <v>33</v>
      </c>
      <c r="H2306" s="48">
        <v>64</v>
      </c>
      <c r="I2306" s="50">
        <v>0.1051</v>
      </c>
      <c r="J2306" s="50">
        <v>0.20380000000000001</v>
      </c>
      <c r="K2306" s="48">
        <v>490</v>
      </c>
      <c r="L2306" s="50">
        <v>0</v>
      </c>
    </row>
    <row r="2307" spans="1:12">
      <c r="A2307" s="48" t="s">
        <v>869</v>
      </c>
      <c r="B2307" s="49">
        <v>4.8E-9</v>
      </c>
      <c r="C2307" s="48">
        <v>0.55638152500000004</v>
      </c>
      <c r="D2307" s="48" t="s">
        <v>36751</v>
      </c>
      <c r="E2307" s="48" t="s">
        <v>36752</v>
      </c>
      <c r="F2307" s="48">
        <v>314</v>
      </c>
      <c r="G2307" s="48">
        <v>27</v>
      </c>
      <c r="H2307" s="48">
        <v>30</v>
      </c>
      <c r="I2307" s="50">
        <v>8.5999999999999993E-2</v>
      </c>
      <c r="J2307" s="50">
        <v>9.5500000000000002E-2</v>
      </c>
      <c r="K2307" s="48">
        <v>490</v>
      </c>
      <c r="L2307" s="50">
        <v>0</v>
      </c>
    </row>
    <row r="2308" spans="1:12">
      <c r="A2308" s="48" t="s">
        <v>870</v>
      </c>
      <c r="B2308" s="49">
        <v>6.7799999999999995E-5</v>
      </c>
      <c r="C2308" s="48">
        <v>0.39706775900000002</v>
      </c>
      <c r="D2308" s="48" t="s">
        <v>36751</v>
      </c>
      <c r="E2308" s="48" t="s">
        <v>36752</v>
      </c>
      <c r="F2308" s="48">
        <v>314</v>
      </c>
      <c r="G2308" s="48">
        <v>65</v>
      </c>
      <c r="H2308" s="48">
        <v>29</v>
      </c>
      <c r="I2308" s="50">
        <v>0.20699999999999999</v>
      </c>
      <c r="J2308" s="50">
        <v>9.2399999999999996E-2</v>
      </c>
      <c r="K2308" s="48">
        <v>490</v>
      </c>
      <c r="L2308" s="50">
        <v>0</v>
      </c>
    </row>
    <row r="2309" spans="1:12">
      <c r="A2309" s="48" t="s">
        <v>872</v>
      </c>
      <c r="B2309" s="48">
        <v>0.57822887599999995</v>
      </c>
      <c r="C2309" s="48">
        <v>5.7758662000000002E-2</v>
      </c>
      <c r="D2309" s="48" t="s">
        <v>36751</v>
      </c>
      <c r="E2309" s="48" t="s">
        <v>36752</v>
      </c>
      <c r="F2309" s="48">
        <v>314</v>
      </c>
      <c r="G2309" s="48">
        <v>18</v>
      </c>
      <c r="H2309" s="48">
        <v>71</v>
      </c>
      <c r="I2309" s="50">
        <v>5.7299999999999997E-2</v>
      </c>
      <c r="J2309" s="50">
        <v>0.2261</v>
      </c>
      <c r="K2309" s="48">
        <v>490</v>
      </c>
      <c r="L2309" s="50">
        <v>0</v>
      </c>
    </row>
    <row r="2310" spans="1:12">
      <c r="A2310" s="48" t="s">
        <v>884</v>
      </c>
      <c r="B2310" s="49">
        <v>1.8699999999999999E-14</v>
      </c>
      <c r="C2310" s="48">
        <v>0.68524281300000001</v>
      </c>
      <c r="D2310" s="48" t="s">
        <v>36751</v>
      </c>
      <c r="E2310" s="48" t="s">
        <v>36752</v>
      </c>
      <c r="F2310" s="48">
        <v>314</v>
      </c>
      <c r="G2310" s="48">
        <v>17</v>
      </c>
      <c r="H2310" s="48">
        <v>61</v>
      </c>
      <c r="I2310" s="50">
        <v>5.4100000000000002E-2</v>
      </c>
      <c r="J2310" s="50">
        <v>0.1943</v>
      </c>
      <c r="K2310" s="48">
        <v>490</v>
      </c>
      <c r="L2310" s="50">
        <v>0</v>
      </c>
    </row>
    <row r="2311" spans="1:12">
      <c r="A2311" s="48" t="s">
        <v>891</v>
      </c>
      <c r="B2311" s="49">
        <v>1.3899999999999999E-7</v>
      </c>
      <c r="C2311" s="48">
        <v>0.508944061</v>
      </c>
      <c r="D2311" s="48" t="s">
        <v>36751</v>
      </c>
      <c r="E2311" s="48" t="s">
        <v>36752</v>
      </c>
      <c r="F2311" s="48">
        <v>314</v>
      </c>
      <c r="G2311" s="48">
        <v>24</v>
      </c>
      <c r="H2311" s="48">
        <v>58</v>
      </c>
      <c r="I2311" s="50">
        <v>7.6399999999999996E-2</v>
      </c>
      <c r="J2311" s="50">
        <v>0.1847</v>
      </c>
      <c r="K2311" s="48">
        <v>490</v>
      </c>
      <c r="L2311" s="50">
        <v>0</v>
      </c>
    </row>
    <row r="2312" spans="1:12">
      <c r="A2312" s="48" t="s">
        <v>892</v>
      </c>
      <c r="B2312" s="49">
        <v>9.0099999999999999E-10</v>
      </c>
      <c r="C2312" s="48">
        <v>0.57743950300000002</v>
      </c>
      <c r="D2312" s="48" t="s">
        <v>36751</v>
      </c>
      <c r="E2312" s="48" t="s">
        <v>36752</v>
      </c>
      <c r="F2312" s="48">
        <v>314</v>
      </c>
      <c r="G2312" s="48">
        <v>36</v>
      </c>
      <c r="H2312" s="48">
        <v>51</v>
      </c>
      <c r="I2312" s="50">
        <v>0.11459999999999999</v>
      </c>
      <c r="J2312" s="50">
        <v>0.16239999999999999</v>
      </c>
      <c r="K2312" s="48">
        <v>490</v>
      </c>
      <c r="L2312" s="50">
        <v>0</v>
      </c>
    </row>
    <row r="2313" spans="1:12">
      <c r="A2313" s="48" t="s">
        <v>893</v>
      </c>
      <c r="B2313" s="49">
        <v>5.61E-21</v>
      </c>
      <c r="C2313" s="48">
        <v>0.78414657200000004</v>
      </c>
      <c r="D2313" s="48" t="s">
        <v>36751</v>
      </c>
      <c r="E2313" s="48" t="s">
        <v>36752</v>
      </c>
      <c r="F2313" s="48">
        <v>314</v>
      </c>
      <c r="G2313" s="48">
        <v>34</v>
      </c>
      <c r="H2313" s="48">
        <v>37</v>
      </c>
      <c r="I2313" s="50">
        <v>0.10829999999999999</v>
      </c>
      <c r="J2313" s="50">
        <v>0.1178</v>
      </c>
      <c r="K2313" s="48">
        <v>490</v>
      </c>
      <c r="L2313" s="50">
        <v>0</v>
      </c>
    </row>
    <row r="2314" spans="1:12">
      <c r="A2314" s="48" t="s">
        <v>894</v>
      </c>
      <c r="B2314" s="48">
        <v>1.8465699999999999E-4</v>
      </c>
      <c r="C2314" s="48">
        <v>0.37452371099999998</v>
      </c>
      <c r="D2314" s="48" t="s">
        <v>36751</v>
      </c>
      <c r="E2314" s="48" t="s">
        <v>36752</v>
      </c>
      <c r="F2314" s="48">
        <v>314</v>
      </c>
      <c r="G2314" s="48">
        <v>34</v>
      </c>
      <c r="H2314" s="48">
        <v>87</v>
      </c>
      <c r="I2314" s="50">
        <v>0.10829999999999999</v>
      </c>
      <c r="J2314" s="50">
        <v>0.27710000000000001</v>
      </c>
      <c r="K2314" s="48">
        <v>490</v>
      </c>
      <c r="L2314" s="50">
        <v>0</v>
      </c>
    </row>
    <row r="2315" spans="1:12">
      <c r="A2315" s="48" t="s">
        <v>896</v>
      </c>
      <c r="B2315" s="49">
        <v>2.8900000000000001E-5</v>
      </c>
      <c r="C2315" s="48">
        <v>0.41500961600000003</v>
      </c>
      <c r="D2315" s="48" t="s">
        <v>36751</v>
      </c>
      <c r="E2315" s="48" t="s">
        <v>36752</v>
      </c>
      <c r="F2315" s="48">
        <v>314</v>
      </c>
      <c r="G2315" s="48">
        <v>27</v>
      </c>
      <c r="H2315" s="48">
        <v>35</v>
      </c>
      <c r="I2315" s="50">
        <v>8.5999999999999993E-2</v>
      </c>
      <c r="J2315" s="50">
        <v>0.1115</v>
      </c>
      <c r="K2315" s="48">
        <v>490</v>
      </c>
      <c r="L2315" s="50">
        <v>0</v>
      </c>
    </row>
    <row r="2316" spans="1:12">
      <c r="A2316" s="48" t="s">
        <v>899</v>
      </c>
      <c r="B2316" s="49">
        <v>3.8399999999999997E-6</v>
      </c>
      <c r="C2316" s="48">
        <v>0.45391780799999998</v>
      </c>
      <c r="D2316" s="48" t="s">
        <v>36751</v>
      </c>
      <c r="E2316" s="48" t="s">
        <v>36752</v>
      </c>
      <c r="F2316" s="48">
        <v>312</v>
      </c>
      <c r="G2316" s="48">
        <v>78</v>
      </c>
      <c r="H2316" s="48">
        <v>31</v>
      </c>
      <c r="I2316" s="50">
        <v>0.25</v>
      </c>
      <c r="J2316" s="50">
        <v>9.9400000000000002E-2</v>
      </c>
      <c r="K2316" s="48">
        <v>490</v>
      </c>
      <c r="L2316" s="50">
        <v>0</v>
      </c>
    </row>
    <row r="2317" spans="1:12">
      <c r="A2317" s="48" t="s">
        <v>900</v>
      </c>
      <c r="B2317" s="48">
        <v>0.117894979</v>
      </c>
      <c r="C2317" s="48">
        <v>0.16151209999999999</v>
      </c>
      <c r="D2317" s="48" t="s">
        <v>36751</v>
      </c>
      <c r="E2317" s="48" t="s">
        <v>36752</v>
      </c>
      <c r="F2317" s="48">
        <v>314</v>
      </c>
      <c r="G2317" s="48">
        <v>17</v>
      </c>
      <c r="H2317" s="48">
        <v>44</v>
      </c>
      <c r="I2317" s="50">
        <v>5.4100000000000002E-2</v>
      </c>
      <c r="J2317" s="50">
        <v>0.1401</v>
      </c>
      <c r="K2317" s="48">
        <v>490</v>
      </c>
      <c r="L2317" s="50">
        <v>0</v>
      </c>
    </row>
    <row r="2318" spans="1:12">
      <c r="A2318" s="48" t="s">
        <v>34751</v>
      </c>
      <c r="B2318" s="48">
        <v>0.42165029300000001</v>
      </c>
      <c r="C2318" s="48">
        <v>-8.3404006000000003E-2</v>
      </c>
      <c r="D2318" s="48" t="s">
        <v>36751</v>
      </c>
      <c r="E2318" s="48" t="s">
        <v>36752</v>
      </c>
      <c r="F2318" s="48">
        <v>314</v>
      </c>
      <c r="G2318" s="48">
        <v>40</v>
      </c>
      <c r="H2318" s="48">
        <v>65</v>
      </c>
      <c r="I2318" s="50">
        <v>0.12740000000000001</v>
      </c>
      <c r="J2318" s="50">
        <v>0.20699999999999999</v>
      </c>
      <c r="K2318" s="48">
        <v>490</v>
      </c>
      <c r="L2318" s="50">
        <v>0</v>
      </c>
    </row>
    <row r="2319" spans="1:12">
      <c r="A2319" s="48" t="s">
        <v>903</v>
      </c>
      <c r="B2319" s="49">
        <v>4.75E-7</v>
      </c>
      <c r="C2319" s="48">
        <v>0.48967839499999999</v>
      </c>
      <c r="D2319" s="48" t="s">
        <v>36751</v>
      </c>
      <c r="E2319" s="48" t="s">
        <v>36752</v>
      </c>
      <c r="F2319" s="48">
        <v>314</v>
      </c>
      <c r="G2319" s="48">
        <v>58</v>
      </c>
      <c r="H2319" s="48">
        <v>28</v>
      </c>
      <c r="I2319" s="50">
        <v>0.1847</v>
      </c>
      <c r="J2319" s="50">
        <v>8.9200000000000002E-2</v>
      </c>
      <c r="K2319" s="48">
        <v>490</v>
      </c>
      <c r="L2319" s="50">
        <v>0</v>
      </c>
    </row>
    <row r="2320" spans="1:12">
      <c r="A2320" s="48" t="s">
        <v>908</v>
      </c>
      <c r="B2320" s="49">
        <v>8.9500000000000001E-7</v>
      </c>
      <c r="C2320" s="48">
        <v>0.47924864700000003</v>
      </c>
      <c r="D2320" s="48" t="s">
        <v>36751</v>
      </c>
      <c r="E2320" s="48" t="s">
        <v>36752</v>
      </c>
      <c r="F2320" s="48">
        <v>314</v>
      </c>
      <c r="G2320" s="48">
        <v>26</v>
      </c>
      <c r="H2320" s="48">
        <v>45</v>
      </c>
      <c r="I2320" s="50">
        <v>8.2799999999999999E-2</v>
      </c>
      <c r="J2320" s="50">
        <v>0.14330000000000001</v>
      </c>
      <c r="K2320" s="48">
        <v>490</v>
      </c>
      <c r="L2320" s="50">
        <v>0</v>
      </c>
    </row>
    <row r="2321" spans="1:12">
      <c r="A2321" s="48" t="s">
        <v>910</v>
      </c>
      <c r="B2321" s="48">
        <v>2.7190750000000001E-3</v>
      </c>
      <c r="C2321" s="48">
        <v>0.30427138300000001</v>
      </c>
      <c r="D2321" s="48" t="s">
        <v>36751</v>
      </c>
      <c r="E2321" s="48" t="s">
        <v>36752</v>
      </c>
      <c r="F2321" s="48">
        <v>314</v>
      </c>
      <c r="G2321" s="48">
        <v>35</v>
      </c>
      <c r="H2321" s="48">
        <v>32</v>
      </c>
      <c r="I2321" s="50">
        <v>0.1115</v>
      </c>
      <c r="J2321" s="50">
        <v>0.1019</v>
      </c>
      <c r="K2321" s="48">
        <v>490</v>
      </c>
      <c r="L2321" s="50">
        <v>0</v>
      </c>
    </row>
    <row r="2322" spans="1:12">
      <c r="A2322" s="48" t="s">
        <v>911</v>
      </c>
      <c r="B2322" s="48">
        <v>2.24086E-4</v>
      </c>
      <c r="C2322" s="48">
        <v>0.36997624899999998</v>
      </c>
      <c r="D2322" s="48" t="s">
        <v>36751</v>
      </c>
      <c r="E2322" s="48" t="s">
        <v>36752</v>
      </c>
      <c r="F2322" s="48">
        <v>314</v>
      </c>
      <c r="G2322" s="48">
        <v>33</v>
      </c>
      <c r="H2322" s="48">
        <v>20</v>
      </c>
      <c r="I2322" s="50">
        <v>0.1051</v>
      </c>
      <c r="J2322" s="50">
        <v>6.3700000000000007E-2</v>
      </c>
      <c r="K2322" s="48">
        <v>490</v>
      </c>
      <c r="L2322" s="50">
        <v>0</v>
      </c>
    </row>
    <row r="2323" spans="1:12">
      <c r="A2323" s="48" t="s">
        <v>34818</v>
      </c>
      <c r="B2323" s="48">
        <v>2.6435381000000001E-2</v>
      </c>
      <c r="C2323" s="48">
        <v>0.22775516000000001</v>
      </c>
      <c r="D2323" s="48" t="s">
        <v>36751</v>
      </c>
      <c r="E2323" s="48" t="s">
        <v>36752</v>
      </c>
      <c r="F2323" s="48">
        <v>313</v>
      </c>
      <c r="G2323" s="48">
        <v>24</v>
      </c>
      <c r="H2323" s="48">
        <v>54</v>
      </c>
      <c r="I2323" s="50">
        <v>7.6700000000000004E-2</v>
      </c>
      <c r="J2323" s="50">
        <v>0.17249999999999999</v>
      </c>
      <c r="K2323" s="48">
        <v>490</v>
      </c>
      <c r="L2323" s="50">
        <v>0</v>
      </c>
    </row>
    <row r="2324" spans="1:12">
      <c r="A2324" s="48" t="s">
        <v>917</v>
      </c>
      <c r="B2324" s="49">
        <v>5.7300000000000002E-6</v>
      </c>
      <c r="C2324" s="48">
        <v>0.44655171300000002</v>
      </c>
      <c r="D2324" s="48" t="s">
        <v>36751</v>
      </c>
      <c r="E2324" s="48" t="s">
        <v>36752</v>
      </c>
      <c r="F2324" s="48">
        <v>314</v>
      </c>
      <c r="G2324" s="48">
        <v>60</v>
      </c>
      <c r="H2324" s="48">
        <v>8</v>
      </c>
      <c r="I2324" s="50">
        <v>0.19109999999999999</v>
      </c>
      <c r="J2324" s="50">
        <v>2.5499999999999998E-2</v>
      </c>
      <c r="K2324" s="48">
        <v>490</v>
      </c>
      <c r="L2324" s="50">
        <v>0</v>
      </c>
    </row>
    <row r="2325" spans="1:12">
      <c r="A2325" s="48" t="s">
        <v>918</v>
      </c>
      <c r="B2325" s="48">
        <v>2.7841900000000002E-4</v>
      </c>
      <c r="C2325" s="48">
        <v>0.36479409299999999</v>
      </c>
      <c r="D2325" s="48" t="s">
        <v>36751</v>
      </c>
      <c r="E2325" s="48" t="s">
        <v>36752</v>
      </c>
      <c r="F2325" s="48">
        <v>314</v>
      </c>
      <c r="G2325" s="48">
        <v>76</v>
      </c>
      <c r="H2325" s="48">
        <v>28</v>
      </c>
      <c r="I2325" s="50">
        <v>0.24199999999999999</v>
      </c>
      <c r="J2325" s="50">
        <v>8.9200000000000002E-2</v>
      </c>
      <c r="K2325" s="48">
        <v>490</v>
      </c>
      <c r="L2325" s="50">
        <v>0</v>
      </c>
    </row>
    <row r="2326" spans="1:12">
      <c r="A2326" s="48" t="s">
        <v>931</v>
      </c>
      <c r="B2326" s="48">
        <v>1.30999E-4</v>
      </c>
      <c r="C2326" s="48">
        <v>0.38242995899999999</v>
      </c>
      <c r="D2326" s="48" t="s">
        <v>36751</v>
      </c>
      <c r="E2326" s="48" t="s">
        <v>36752</v>
      </c>
      <c r="F2326" s="48">
        <v>314</v>
      </c>
      <c r="G2326" s="48">
        <v>24</v>
      </c>
      <c r="H2326" s="48">
        <v>37</v>
      </c>
      <c r="I2326" s="50">
        <v>7.6399999999999996E-2</v>
      </c>
      <c r="J2326" s="50">
        <v>0.1178</v>
      </c>
      <c r="K2326" s="48">
        <v>490</v>
      </c>
      <c r="L2326" s="50">
        <v>0</v>
      </c>
    </row>
    <row r="2327" spans="1:12">
      <c r="A2327" s="48" t="s">
        <v>934</v>
      </c>
      <c r="B2327" s="49">
        <v>4.0199999999999996E-6</v>
      </c>
      <c r="C2327" s="48">
        <v>0.45306963099999997</v>
      </c>
      <c r="D2327" s="48" t="s">
        <v>36751</v>
      </c>
      <c r="E2327" s="48" t="s">
        <v>36752</v>
      </c>
      <c r="F2327" s="48">
        <v>313</v>
      </c>
      <c r="G2327" s="48">
        <v>19</v>
      </c>
      <c r="H2327" s="48">
        <v>57</v>
      </c>
      <c r="I2327" s="50">
        <v>6.0699999999999997E-2</v>
      </c>
      <c r="J2327" s="50">
        <v>0.18210000000000001</v>
      </c>
      <c r="K2327" s="48">
        <v>490</v>
      </c>
      <c r="L2327" s="50">
        <v>0</v>
      </c>
    </row>
    <row r="2328" spans="1:12">
      <c r="A2328" s="48" t="s">
        <v>34771</v>
      </c>
      <c r="B2328" s="48">
        <v>0.95531432199999999</v>
      </c>
      <c r="C2328" s="48">
        <v>-5.826098E-3</v>
      </c>
      <c r="D2328" s="48" t="s">
        <v>36751</v>
      </c>
      <c r="E2328" s="48" t="s">
        <v>36752</v>
      </c>
      <c r="F2328" s="48">
        <v>314</v>
      </c>
      <c r="G2328" s="48">
        <v>16</v>
      </c>
      <c r="H2328" s="48">
        <v>68</v>
      </c>
      <c r="I2328" s="50">
        <v>5.0999999999999997E-2</v>
      </c>
      <c r="J2328" s="50">
        <v>0.21659999999999999</v>
      </c>
      <c r="K2328" s="48">
        <v>490</v>
      </c>
      <c r="L2328" s="50">
        <v>0</v>
      </c>
    </row>
    <row r="2329" spans="1:12">
      <c r="A2329" s="48" t="s">
        <v>938</v>
      </c>
      <c r="B2329" s="48">
        <v>4.3595500000000002E-4</v>
      </c>
      <c r="C2329" s="48">
        <v>0.35380534800000002</v>
      </c>
      <c r="D2329" s="48" t="s">
        <v>36751</v>
      </c>
      <c r="E2329" s="48" t="s">
        <v>36752</v>
      </c>
      <c r="F2329" s="48">
        <v>314</v>
      </c>
      <c r="G2329" s="48">
        <v>28</v>
      </c>
      <c r="H2329" s="48">
        <v>36</v>
      </c>
      <c r="I2329" s="50">
        <v>8.9200000000000002E-2</v>
      </c>
      <c r="J2329" s="50">
        <v>0.11459999999999999</v>
      </c>
      <c r="K2329" s="48">
        <v>490</v>
      </c>
      <c r="L2329" s="50">
        <v>0</v>
      </c>
    </row>
    <row r="2330" spans="1:12">
      <c r="A2330" s="48" t="s">
        <v>940</v>
      </c>
      <c r="B2330" s="49">
        <v>4.8499999999999996E-9</v>
      </c>
      <c r="C2330" s="48">
        <v>0.55622510199999997</v>
      </c>
      <c r="D2330" s="48" t="s">
        <v>36751</v>
      </c>
      <c r="E2330" s="48" t="s">
        <v>36752</v>
      </c>
      <c r="F2330" s="48">
        <v>314</v>
      </c>
      <c r="G2330" s="48">
        <v>56</v>
      </c>
      <c r="H2330" s="48">
        <v>8</v>
      </c>
      <c r="I2330" s="50">
        <v>0.17829999999999999</v>
      </c>
      <c r="J2330" s="50">
        <v>2.5499999999999998E-2</v>
      </c>
      <c r="K2330" s="48">
        <v>490</v>
      </c>
      <c r="L2330" s="50">
        <v>0</v>
      </c>
    </row>
    <row r="2331" spans="1:12">
      <c r="A2331" s="48" t="s">
        <v>949</v>
      </c>
      <c r="B2331" s="49">
        <v>5.8400000000000005E-10</v>
      </c>
      <c r="C2331" s="48">
        <v>0.58267386700000001</v>
      </c>
      <c r="D2331" s="48" t="s">
        <v>36751</v>
      </c>
      <c r="E2331" s="48" t="s">
        <v>36752</v>
      </c>
      <c r="F2331" s="48">
        <v>314</v>
      </c>
      <c r="G2331" s="48">
        <v>84</v>
      </c>
      <c r="H2331" s="48">
        <v>19</v>
      </c>
      <c r="I2331" s="50">
        <v>0.26750000000000002</v>
      </c>
      <c r="J2331" s="50">
        <v>6.0499999999999998E-2</v>
      </c>
      <c r="K2331" s="48">
        <v>490</v>
      </c>
      <c r="L2331" s="50">
        <v>0</v>
      </c>
    </row>
    <row r="2332" spans="1:12">
      <c r="A2332" s="48" t="s">
        <v>958</v>
      </c>
      <c r="B2332" s="49">
        <v>5.3400000000000002E-9</v>
      </c>
      <c r="C2332" s="48">
        <v>0.55496269200000004</v>
      </c>
      <c r="D2332" s="48" t="s">
        <v>36751</v>
      </c>
      <c r="E2332" s="48" t="s">
        <v>36752</v>
      </c>
      <c r="F2332" s="48">
        <v>314</v>
      </c>
      <c r="G2332" s="48">
        <v>15</v>
      </c>
      <c r="H2332" s="48">
        <v>73</v>
      </c>
      <c r="I2332" s="50">
        <v>4.7800000000000002E-2</v>
      </c>
      <c r="J2332" s="50">
        <v>0.23250000000000001</v>
      </c>
      <c r="K2332" s="48">
        <v>490</v>
      </c>
      <c r="L2332" s="50">
        <v>0</v>
      </c>
    </row>
    <row r="2333" spans="1:12">
      <c r="A2333" s="48" t="s">
        <v>963</v>
      </c>
      <c r="B2333" s="49">
        <v>4.1499999999999999E-12</v>
      </c>
      <c r="C2333" s="48">
        <v>0.63647271699999997</v>
      </c>
      <c r="D2333" s="48" t="s">
        <v>36751</v>
      </c>
      <c r="E2333" s="48" t="s">
        <v>36752</v>
      </c>
      <c r="F2333" s="48">
        <v>314</v>
      </c>
      <c r="G2333" s="48">
        <v>109</v>
      </c>
      <c r="H2333" s="48">
        <v>7</v>
      </c>
      <c r="I2333" s="50">
        <v>0.34710000000000002</v>
      </c>
      <c r="J2333" s="50">
        <v>2.23E-2</v>
      </c>
      <c r="K2333" s="48">
        <v>490</v>
      </c>
      <c r="L2333" s="50">
        <v>0</v>
      </c>
    </row>
    <row r="2334" spans="1:12">
      <c r="A2334" s="48" t="s">
        <v>965</v>
      </c>
      <c r="B2334" s="48">
        <v>4.1316699999999998E-4</v>
      </c>
      <c r="C2334" s="48">
        <v>0.35514199000000002</v>
      </c>
      <c r="D2334" s="48" t="s">
        <v>36751</v>
      </c>
      <c r="E2334" s="48" t="s">
        <v>36752</v>
      </c>
      <c r="F2334" s="48">
        <v>314</v>
      </c>
      <c r="G2334" s="48">
        <v>28</v>
      </c>
      <c r="H2334" s="48">
        <v>45</v>
      </c>
      <c r="I2334" s="50">
        <v>8.9200000000000002E-2</v>
      </c>
      <c r="J2334" s="50">
        <v>0.14330000000000001</v>
      </c>
      <c r="K2334" s="48">
        <v>490</v>
      </c>
      <c r="L2334" s="50">
        <v>0</v>
      </c>
    </row>
    <row r="2335" spans="1:12">
      <c r="A2335" s="48" t="s">
        <v>967</v>
      </c>
      <c r="B2335" s="49">
        <v>3.18E-5</v>
      </c>
      <c r="C2335" s="48">
        <v>0.41306462199999999</v>
      </c>
      <c r="D2335" s="48" t="s">
        <v>36751</v>
      </c>
      <c r="E2335" s="48" t="s">
        <v>36752</v>
      </c>
      <c r="F2335" s="48">
        <v>314</v>
      </c>
      <c r="G2335" s="48">
        <v>37</v>
      </c>
      <c r="H2335" s="48">
        <v>61</v>
      </c>
      <c r="I2335" s="50">
        <v>0.1178</v>
      </c>
      <c r="J2335" s="50">
        <v>0.1943</v>
      </c>
      <c r="K2335" s="48">
        <v>490</v>
      </c>
      <c r="L2335" s="50">
        <v>0</v>
      </c>
    </row>
    <row r="2336" spans="1:12">
      <c r="A2336" s="48" t="s">
        <v>36466</v>
      </c>
      <c r="B2336" s="48">
        <v>0.17988385000000001</v>
      </c>
      <c r="C2336" s="48">
        <v>0.13876556200000001</v>
      </c>
      <c r="D2336" s="48" t="s">
        <v>36751</v>
      </c>
      <c r="E2336" s="48" t="s">
        <v>36752</v>
      </c>
      <c r="F2336" s="48">
        <v>314</v>
      </c>
      <c r="G2336" s="48">
        <v>61</v>
      </c>
      <c r="H2336" s="48">
        <v>33</v>
      </c>
      <c r="I2336" s="50">
        <v>0.1943</v>
      </c>
      <c r="J2336" s="50">
        <v>0.1051</v>
      </c>
      <c r="K2336" s="48">
        <v>490</v>
      </c>
      <c r="L2336" s="50">
        <v>0</v>
      </c>
    </row>
    <row r="2337" spans="1:12">
      <c r="A2337" s="48" t="s">
        <v>973</v>
      </c>
      <c r="B2337" s="49">
        <v>9.1999999999999996E-12</v>
      </c>
      <c r="C2337" s="48">
        <v>0.62847857200000001</v>
      </c>
      <c r="D2337" s="48" t="s">
        <v>36751</v>
      </c>
      <c r="E2337" s="48" t="s">
        <v>36752</v>
      </c>
      <c r="F2337" s="48">
        <v>314</v>
      </c>
      <c r="G2337" s="48">
        <v>52</v>
      </c>
      <c r="H2337" s="48">
        <v>32</v>
      </c>
      <c r="I2337" s="50">
        <v>0.1656</v>
      </c>
      <c r="J2337" s="50">
        <v>0.1019</v>
      </c>
      <c r="K2337" s="48">
        <v>490</v>
      </c>
      <c r="L2337" s="50">
        <v>0</v>
      </c>
    </row>
    <row r="2338" spans="1:12">
      <c r="A2338" s="48" t="s">
        <v>36473</v>
      </c>
      <c r="B2338" s="48">
        <v>2.6833202E-2</v>
      </c>
      <c r="C2338" s="48">
        <v>0.22717376</v>
      </c>
      <c r="D2338" s="48" t="s">
        <v>36751</v>
      </c>
      <c r="E2338" s="48" t="s">
        <v>36752</v>
      </c>
      <c r="F2338" s="48">
        <v>314</v>
      </c>
      <c r="G2338" s="48">
        <v>18</v>
      </c>
      <c r="H2338" s="48">
        <v>40</v>
      </c>
      <c r="I2338" s="50">
        <v>5.7299999999999997E-2</v>
      </c>
      <c r="J2338" s="50">
        <v>0.12740000000000001</v>
      </c>
      <c r="K2338" s="48">
        <v>490</v>
      </c>
      <c r="L2338" s="50">
        <v>0</v>
      </c>
    </row>
    <row r="2339" spans="1:12">
      <c r="A2339" s="48" t="s">
        <v>36475</v>
      </c>
      <c r="B2339" s="48">
        <v>2.4932256E-2</v>
      </c>
      <c r="C2339" s="48">
        <v>0.23002133799999999</v>
      </c>
      <c r="D2339" s="48" t="s">
        <v>36751</v>
      </c>
      <c r="E2339" s="48" t="s">
        <v>36752</v>
      </c>
      <c r="F2339" s="48">
        <v>314</v>
      </c>
      <c r="G2339" s="48">
        <v>25</v>
      </c>
      <c r="H2339" s="48">
        <v>42</v>
      </c>
      <c r="I2339" s="50">
        <v>7.9600000000000004E-2</v>
      </c>
      <c r="J2339" s="50">
        <v>0.1338</v>
      </c>
      <c r="K2339" s="48">
        <v>490</v>
      </c>
      <c r="L2339" s="50">
        <v>0</v>
      </c>
    </row>
    <row r="2340" spans="1:12">
      <c r="A2340" s="48" t="s">
        <v>974</v>
      </c>
      <c r="B2340" s="49">
        <v>1.9099999999999999E-8</v>
      </c>
      <c r="C2340" s="48">
        <v>0.53779023100000001</v>
      </c>
      <c r="D2340" s="48" t="s">
        <v>36751</v>
      </c>
      <c r="E2340" s="48" t="s">
        <v>36752</v>
      </c>
      <c r="F2340" s="48">
        <v>314</v>
      </c>
      <c r="G2340" s="48">
        <v>30</v>
      </c>
      <c r="H2340" s="48">
        <v>38</v>
      </c>
      <c r="I2340" s="50">
        <v>9.5500000000000002E-2</v>
      </c>
      <c r="J2340" s="50">
        <v>0.121</v>
      </c>
      <c r="K2340" s="48">
        <v>490</v>
      </c>
      <c r="L2340" s="50">
        <v>0</v>
      </c>
    </row>
    <row r="2341" spans="1:12">
      <c r="A2341" s="48" t="s">
        <v>36478</v>
      </c>
      <c r="B2341" s="48">
        <v>0.45758342299999999</v>
      </c>
      <c r="C2341" s="48">
        <v>7.7120281999999998E-2</v>
      </c>
      <c r="D2341" s="48" t="s">
        <v>36751</v>
      </c>
      <c r="E2341" s="48" t="s">
        <v>36752</v>
      </c>
      <c r="F2341" s="48">
        <v>314</v>
      </c>
      <c r="G2341" s="48">
        <v>21</v>
      </c>
      <c r="H2341" s="48">
        <v>16</v>
      </c>
      <c r="I2341" s="50">
        <v>6.6900000000000001E-2</v>
      </c>
      <c r="J2341" s="50">
        <v>5.0999999999999997E-2</v>
      </c>
      <c r="K2341" s="48">
        <v>490</v>
      </c>
      <c r="L2341" s="50">
        <v>0</v>
      </c>
    </row>
    <row r="2342" spans="1:12">
      <c r="A2342" s="48" t="s">
        <v>975</v>
      </c>
      <c r="B2342" s="49">
        <v>5.0599999999999997E-5</v>
      </c>
      <c r="C2342" s="48">
        <v>0.40333281199999999</v>
      </c>
      <c r="D2342" s="48" t="s">
        <v>36751</v>
      </c>
      <c r="E2342" s="48" t="s">
        <v>36752</v>
      </c>
      <c r="F2342" s="48">
        <v>314</v>
      </c>
      <c r="G2342" s="48">
        <v>58</v>
      </c>
      <c r="H2342" s="48">
        <v>28</v>
      </c>
      <c r="I2342" s="50">
        <v>0.1847</v>
      </c>
      <c r="J2342" s="50">
        <v>8.9200000000000002E-2</v>
      </c>
      <c r="K2342" s="48">
        <v>490</v>
      </c>
      <c r="L2342" s="50">
        <v>0</v>
      </c>
    </row>
    <row r="2343" spans="1:12">
      <c r="A2343" s="48" t="s">
        <v>36484</v>
      </c>
      <c r="B2343" s="48">
        <v>9.7211350000000005E-3</v>
      </c>
      <c r="C2343" s="48">
        <v>0.264046163</v>
      </c>
      <c r="D2343" s="48" t="s">
        <v>36751</v>
      </c>
      <c r="E2343" s="48" t="s">
        <v>36752</v>
      </c>
      <c r="F2343" s="48">
        <v>314</v>
      </c>
      <c r="G2343" s="48">
        <v>16</v>
      </c>
      <c r="H2343" s="48">
        <v>64</v>
      </c>
      <c r="I2343" s="50">
        <v>5.0999999999999997E-2</v>
      </c>
      <c r="J2343" s="50">
        <v>0.20380000000000001</v>
      </c>
      <c r="K2343" s="48">
        <v>490</v>
      </c>
      <c r="L2343" s="50">
        <v>0</v>
      </c>
    </row>
    <row r="2344" spans="1:12">
      <c r="A2344" s="48" t="s">
        <v>977</v>
      </c>
      <c r="B2344" s="48">
        <v>1.77214E-4</v>
      </c>
      <c r="C2344" s="48">
        <v>0.37548194099999999</v>
      </c>
      <c r="D2344" s="48" t="s">
        <v>36751</v>
      </c>
      <c r="E2344" s="48" t="s">
        <v>36752</v>
      </c>
      <c r="F2344" s="48">
        <v>314</v>
      </c>
      <c r="G2344" s="48">
        <v>13</v>
      </c>
      <c r="H2344" s="48">
        <v>28</v>
      </c>
      <c r="I2344" s="50">
        <v>4.1399999999999999E-2</v>
      </c>
      <c r="J2344" s="50">
        <v>8.9200000000000002E-2</v>
      </c>
      <c r="K2344" s="48">
        <v>490</v>
      </c>
      <c r="L2344" s="50">
        <v>0</v>
      </c>
    </row>
    <row r="2345" spans="1:12">
      <c r="A2345" s="48" t="s">
        <v>978</v>
      </c>
      <c r="B2345" s="48">
        <v>7.8300500000000003E-4</v>
      </c>
      <c r="C2345" s="48">
        <v>0.33883141999999999</v>
      </c>
      <c r="D2345" s="48" t="s">
        <v>36751</v>
      </c>
      <c r="E2345" s="48" t="s">
        <v>36752</v>
      </c>
      <c r="F2345" s="48">
        <v>313</v>
      </c>
      <c r="G2345" s="48">
        <v>17</v>
      </c>
      <c r="H2345" s="48">
        <v>47</v>
      </c>
      <c r="I2345" s="50">
        <v>5.4300000000000001E-2</v>
      </c>
      <c r="J2345" s="50">
        <v>0.1502</v>
      </c>
      <c r="K2345" s="48">
        <v>490</v>
      </c>
      <c r="L2345" s="50">
        <v>0</v>
      </c>
    </row>
    <row r="2346" spans="1:12">
      <c r="A2346" s="48" t="s">
        <v>36490</v>
      </c>
      <c r="B2346" s="48">
        <v>9.0510959999999998E-3</v>
      </c>
      <c r="C2346" s="48">
        <v>0.26645987500000001</v>
      </c>
      <c r="D2346" s="48" t="s">
        <v>36751</v>
      </c>
      <c r="E2346" s="48" t="s">
        <v>36752</v>
      </c>
      <c r="F2346" s="48">
        <v>314</v>
      </c>
      <c r="G2346" s="48">
        <v>74</v>
      </c>
      <c r="H2346" s="48">
        <v>10</v>
      </c>
      <c r="I2346" s="50">
        <v>0.23569999999999999</v>
      </c>
      <c r="J2346" s="50">
        <v>3.1800000000000002E-2</v>
      </c>
      <c r="K2346" s="48">
        <v>490</v>
      </c>
      <c r="L2346" s="50">
        <v>0</v>
      </c>
    </row>
    <row r="2347" spans="1:12">
      <c r="A2347" s="48" t="s">
        <v>987</v>
      </c>
      <c r="B2347" s="48">
        <v>3.0062947999999999E-2</v>
      </c>
      <c r="C2347" s="48">
        <v>0.22270646799999999</v>
      </c>
      <c r="D2347" s="48" t="s">
        <v>36751</v>
      </c>
      <c r="E2347" s="48" t="s">
        <v>36752</v>
      </c>
      <c r="F2347" s="48">
        <v>313</v>
      </c>
      <c r="G2347" s="48">
        <v>16</v>
      </c>
      <c r="H2347" s="48">
        <v>81</v>
      </c>
      <c r="I2347" s="50">
        <v>5.11E-2</v>
      </c>
      <c r="J2347" s="50">
        <v>0.25879999999999997</v>
      </c>
      <c r="K2347" s="48">
        <v>490</v>
      </c>
      <c r="L2347" s="50">
        <v>0</v>
      </c>
    </row>
    <row r="2348" spans="1:12">
      <c r="A2348" s="48" t="s">
        <v>2552</v>
      </c>
      <c r="B2348" s="48">
        <v>0.28088475800000001</v>
      </c>
      <c r="C2348" s="48">
        <v>0.11176725899999999</v>
      </c>
      <c r="D2348" s="48" t="s">
        <v>36751</v>
      </c>
      <c r="E2348" s="48" t="s">
        <v>36752</v>
      </c>
      <c r="F2348" s="48">
        <v>312</v>
      </c>
      <c r="G2348" s="48">
        <v>104</v>
      </c>
      <c r="H2348" s="48">
        <v>20</v>
      </c>
      <c r="I2348" s="50">
        <v>0.33329999999999999</v>
      </c>
      <c r="J2348" s="50">
        <v>6.4100000000000004E-2</v>
      </c>
      <c r="K2348" s="48">
        <v>490</v>
      </c>
      <c r="L2348" s="50">
        <v>0</v>
      </c>
    </row>
    <row r="2349" spans="1:12">
      <c r="A2349" s="48" t="s">
        <v>36631</v>
      </c>
      <c r="B2349" s="48">
        <v>4.6262883999999997E-2</v>
      </c>
      <c r="C2349" s="48">
        <v>0.205012733</v>
      </c>
      <c r="D2349" s="48" t="s">
        <v>36751</v>
      </c>
      <c r="E2349" s="48" t="s">
        <v>36752</v>
      </c>
      <c r="F2349" s="48">
        <v>314</v>
      </c>
      <c r="G2349" s="48">
        <v>37</v>
      </c>
      <c r="H2349" s="48">
        <v>17</v>
      </c>
      <c r="I2349" s="50">
        <v>0.1178</v>
      </c>
      <c r="J2349" s="50">
        <v>5.4100000000000002E-2</v>
      </c>
      <c r="K2349" s="48">
        <v>490</v>
      </c>
      <c r="L2349" s="50">
        <v>0</v>
      </c>
    </row>
    <row r="2350" spans="1:12">
      <c r="A2350" s="48" t="s">
        <v>1008</v>
      </c>
      <c r="B2350" s="49">
        <v>1.02E-22</v>
      </c>
      <c r="C2350" s="48">
        <v>0.80406739000000005</v>
      </c>
      <c r="D2350" s="48" t="s">
        <v>36751</v>
      </c>
      <c r="E2350" s="48" t="s">
        <v>36752</v>
      </c>
      <c r="F2350" s="48">
        <v>314</v>
      </c>
      <c r="G2350" s="48">
        <v>83</v>
      </c>
      <c r="H2350" s="48">
        <v>20</v>
      </c>
      <c r="I2350" s="50">
        <v>0.26429999999999998</v>
      </c>
      <c r="J2350" s="50">
        <v>6.3700000000000007E-2</v>
      </c>
      <c r="K2350" s="48">
        <v>490</v>
      </c>
      <c r="L2350" s="50">
        <v>0</v>
      </c>
    </row>
    <row r="2351" spans="1:12">
      <c r="A2351" s="48" t="s">
        <v>1019</v>
      </c>
      <c r="B2351" s="49">
        <v>3.0100000000000001E-7</v>
      </c>
      <c r="C2351" s="48">
        <v>0.49696675699999998</v>
      </c>
      <c r="D2351" s="48" t="s">
        <v>36751</v>
      </c>
      <c r="E2351" s="48" t="s">
        <v>36752</v>
      </c>
      <c r="F2351" s="48">
        <v>313</v>
      </c>
      <c r="G2351" s="48">
        <v>28</v>
      </c>
      <c r="H2351" s="48">
        <v>59</v>
      </c>
      <c r="I2351" s="50">
        <v>8.9499999999999996E-2</v>
      </c>
      <c r="J2351" s="50">
        <v>0.1885</v>
      </c>
      <c r="K2351" s="48">
        <v>490</v>
      </c>
      <c r="L2351" s="50">
        <v>0</v>
      </c>
    </row>
    <row r="2352" spans="1:12">
      <c r="A2352" s="48" t="s">
        <v>1023</v>
      </c>
      <c r="B2352" s="49">
        <v>1.6299999999999999E-7</v>
      </c>
      <c r="C2352" s="48">
        <v>0.50655582300000002</v>
      </c>
      <c r="D2352" s="48" t="s">
        <v>36751</v>
      </c>
      <c r="E2352" s="48" t="s">
        <v>36752</v>
      </c>
      <c r="F2352" s="48">
        <v>314</v>
      </c>
      <c r="G2352" s="48">
        <v>31</v>
      </c>
      <c r="H2352" s="48">
        <v>20</v>
      </c>
      <c r="I2352" s="50">
        <v>9.8699999999999996E-2</v>
      </c>
      <c r="J2352" s="50">
        <v>6.3700000000000007E-2</v>
      </c>
      <c r="K2352" s="48">
        <v>490</v>
      </c>
      <c r="L2352" s="50">
        <v>0</v>
      </c>
    </row>
    <row r="2353" spans="1:12">
      <c r="A2353" s="48" t="s">
        <v>1028</v>
      </c>
      <c r="B2353" s="49">
        <v>1.2099999999999999E-5</v>
      </c>
      <c r="C2353" s="48">
        <v>0.43237588100000002</v>
      </c>
      <c r="D2353" s="48" t="s">
        <v>36751</v>
      </c>
      <c r="E2353" s="48" t="s">
        <v>36752</v>
      </c>
      <c r="F2353" s="48">
        <v>314</v>
      </c>
      <c r="G2353" s="48">
        <v>18</v>
      </c>
      <c r="H2353" s="48">
        <v>69</v>
      </c>
      <c r="I2353" s="50">
        <v>5.7299999999999997E-2</v>
      </c>
      <c r="J2353" s="50">
        <v>0.21970000000000001</v>
      </c>
      <c r="K2353" s="48">
        <v>490</v>
      </c>
      <c r="L2353" s="50">
        <v>0</v>
      </c>
    </row>
    <row r="2354" spans="1:12">
      <c r="A2354" s="48" t="s">
        <v>1029</v>
      </c>
      <c r="B2354" s="48">
        <v>1.3789799999999999E-4</v>
      </c>
      <c r="C2354" s="48">
        <v>0.38126067000000002</v>
      </c>
      <c r="D2354" s="48" t="s">
        <v>36751</v>
      </c>
      <c r="E2354" s="48" t="s">
        <v>36752</v>
      </c>
      <c r="F2354" s="48">
        <v>314</v>
      </c>
      <c r="G2354" s="48">
        <v>27</v>
      </c>
      <c r="H2354" s="48">
        <v>37</v>
      </c>
      <c r="I2354" s="50">
        <v>8.5999999999999993E-2</v>
      </c>
      <c r="J2354" s="50">
        <v>0.1178</v>
      </c>
      <c r="K2354" s="48">
        <v>490</v>
      </c>
      <c r="L2354" s="50">
        <v>0</v>
      </c>
    </row>
    <row r="2355" spans="1:12">
      <c r="A2355" s="48" t="s">
        <v>1030</v>
      </c>
      <c r="B2355" s="48">
        <v>4.5770154E-2</v>
      </c>
      <c r="C2355" s="48">
        <v>0.20546773300000001</v>
      </c>
      <c r="D2355" s="48" t="s">
        <v>36751</v>
      </c>
      <c r="E2355" s="48" t="s">
        <v>36752</v>
      </c>
      <c r="F2355" s="48">
        <v>314</v>
      </c>
      <c r="G2355" s="48">
        <v>23</v>
      </c>
      <c r="H2355" s="48">
        <v>90</v>
      </c>
      <c r="I2355" s="50">
        <v>7.3200000000000001E-2</v>
      </c>
      <c r="J2355" s="50">
        <v>0.28660000000000002</v>
      </c>
      <c r="K2355" s="48">
        <v>490</v>
      </c>
      <c r="L2355" s="50">
        <v>0</v>
      </c>
    </row>
    <row r="2356" spans="1:12">
      <c r="A2356" s="48" t="s">
        <v>36757</v>
      </c>
      <c r="B2356" s="48">
        <v>7.4771524000000006E-2</v>
      </c>
      <c r="C2356" s="48">
        <v>0.183688092</v>
      </c>
      <c r="D2356" s="48" t="s">
        <v>36751</v>
      </c>
      <c r="E2356" s="48" t="s">
        <v>36752</v>
      </c>
      <c r="F2356" s="48">
        <v>313</v>
      </c>
      <c r="G2356" s="48">
        <v>16</v>
      </c>
      <c r="H2356" s="48">
        <v>71</v>
      </c>
      <c r="I2356" s="50">
        <v>5.11E-2</v>
      </c>
      <c r="J2356" s="50">
        <v>0.2268</v>
      </c>
      <c r="K2356" s="48">
        <v>490</v>
      </c>
      <c r="L2356" s="50">
        <v>0</v>
      </c>
    </row>
    <row r="2357" spans="1:12">
      <c r="A2357" s="48" t="s">
        <v>33746</v>
      </c>
      <c r="B2357" s="48">
        <v>0.113279477</v>
      </c>
      <c r="C2357" s="48">
        <v>0.16354537299999999</v>
      </c>
      <c r="D2357" s="48" t="s">
        <v>36751</v>
      </c>
      <c r="E2357" s="48" t="s">
        <v>36752</v>
      </c>
      <c r="F2357" s="48">
        <v>314</v>
      </c>
      <c r="G2357" s="48">
        <v>30</v>
      </c>
      <c r="H2357" s="48">
        <v>34</v>
      </c>
      <c r="I2357" s="50">
        <v>9.5500000000000002E-2</v>
      </c>
      <c r="J2357" s="50">
        <v>0.10829999999999999</v>
      </c>
      <c r="K2357" s="48">
        <v>490</v>
      </c>
      <c r="L2357" s="50">
        <v>0</v>
      </c>
    </row>
    <row r="2358" spans="1:12">
      <c r="A2358" s="48" t="s">
        <v>1033</v>
      </c>
      <c r="B2358" s="49">
        <v>7.2499999999999998E-10</v>
      </c>
      <c r="C2358" s="48">
        <v>0.58007087800000001</v>
      </c>
      <c r="D2358" s="48" t="s">
        <v>36751</v>
      </c>
      <c r="E2358" s="48" t="s">
        <v>36752</v>
      </c>
      <c r="F2358" s="48">
        <v>314</v>
      </c>
      <c r="G2358" s="48">
        <v>30</v>
      </c>
      <c r="H2358" s="48">
        <v>19</v>
      </c>
      <c r="I2358" s="50">
        <v>9.5500000000000002E-2</v>
      </c>
      <c r="J2358" s="50">
        <v>6.0499999999999998E-2</v>
      </c>
      <c r="K2358" s="48">
        <v>490</v>
      </c>
      <c r="L2358" s="50">
        <v>0</v>
      </c>
    </row>
    <row r="2359" spans="1:12">
      <c r="A2359" s="48" t="s">
        <v>1035</v>
      </c>
      <c r="B2359" s="48">
        <v>0.39355822299999998</v>
      </c>
      <c r="C2359" s="48">
        <v>-8.8534633000000001E-2</v>
      </c>
      <c r="D2359" s="48" t="s">
        <v>36751</v>
      </c>
      <c r="E2359" s="48" t="s">
        <v>36752</v>
      </c>
      <c r="F2359" s="48">
        <v>314</v>
      </c>
      <c r="G2359" s="48">
        <v>53</v>
      </c>
      <c r="H2359" s="48">
        <v>54</v>
      </c>
      <c r="I2359" s="50">
        <v>0.16880000000000001</v>
      </c>
      <c r="J2359" s="50">
        <v>0.17199999999999999</v>
      </c>
      <c r="K2359" s="48">
        <v>490</v>
      </c>
      <c r="L2359" s="50">
        <v>0</v>
      </c>
    </row>
    <row r="2360" spans="1:12">
      <c r="A2360" s="48" t="s">
        <v>1039</v>
      </c>
      <c r="B2360" s="48">
        <v>1.96858E-4</v>
      </c>
      <c r="C2360" s="48">
        <v>0.37302773299999997</v>
      </c>
      <c r="D2360" s="48" t="s">
        <v>36751</v>
      </c>
      <c r="E2360" s="48" t="s">
        <v>36752</v>
      </c>
      <c r="F2360" s="48">
        <v>314</v>
      </c>
      <c r="G2360" s="48">
        <v>41</v>
      </c>
      <c r="H2360" s="48">
        <v>28</v>
      </c>
      <c r="I2360" s="50">
        <v>0.13059999999999999</v>
      </c>
      <c r="J2360" s="50">
        <v>8.9200000000000002E-2</v>
      </c>
      <c r="K2360" s="48">
        <v>490</v>
      </c>
      <c r="L2360" s="50">
        <v>0</v>
      </c>
    </row>
    <row r="2361" spans="1:12">
      <c r="A2361" s="48" t="s">
        <v>1043</v>
      </c>
      <c r="B2361" s="49">
        <v>5.3600000000000004E-7</v>
      </c>
      <c r="C2361" s="48">
        <v>0.48772717799999998</v>
      </c>
      <c r="D2361" s="48" t="s">
        <v>36751</v>
      </c>
      <c r="E2361" s="48" t="s">
        <v>36752</v>
      </c>
      <c r="F2361" s="48">
        <v>314</v>
      </c>
      <c r="G2361" s="48">
        <v>27</v>
      </c>
      <c r="H2361" s="48">
        <v>26</v>
      </c>
      <c r="I2361" s="50">
        <v>8.5999999999999993E-2</v>
      </c>
      <c r="J2361" s="50">
        <v>8.2799999999999999E-2</v>
      </c>
      <c r="K2361" s="48">
        <v>490</v>
      </c>
      <c r="L2361" s="50">
        <v>0</v>
      </c>
    </row>
    <row r="2362" spans="1:12">
      <c r="A2362" s="48" t="s">
        <v>1044</v>
      </c>
      <c r="B2362" s="48">
        <v>2.6574699999999999E-4</v>
      </c>
      <c r="C2362" s="48">
        <v>0.36591341900000002</v>
      </c>
      <c r="D2362" s="48" t="s">
        <v>36751</v>
      </c>
      <c r="E2362" s="48" t="s">
        <v>36752</v>
      </c>
      <c r="F2362" s="48">
        <v>314</v>
      </c>
      <c r="G2362" s="48">
        <v>28</v>
      </c>
      <c r="H2362" s="48">
        <v>35</v>
      </c>
      <c r="I2362" s="50">
        <v>8.9200000000000002E-2</v>
      </c>
      <c r="J2362" s="50">
        <v>0.1115</v>
      </c>
      <c r="K2362" s="48">
        <v>490</v>
      </c>
      <c r="L2362" s="50">
        <v>0</v>
      </c>
    </row>
    <row r="2363" spans="1:12">
      <c r="A2363" s="48" t="s">
        <v>1045</v>
      </c>
      <c r="B2363" s="49">
        <v>7.6799999999999997E-5</v>
      </c>
      <c r="C2363" s="48">
        <v>0.394330179</v>
      </c>
      <c r="D2363" s="48" t="s">
        <v>36751</v>
      </c>
      <c r="E2363" s="48" t="s">
        <v>36752</v>
      </c>
      <c r="F2363" s="48">
        <v>314</v>
      </c>
      <c r="G2363" s="48">
        <v>22</v>
      </c>
      <c r="H2363" s="48">
        <v>21</v>
      </c>
      <c r="I2363" s="50">
        <v>7.0099999999999996E-2</v>
      </c>
      <c r="J2363" s="50">
        <v>6.6900000000000001E-2</v>
      </c>
      <c r="K2363" s="48">
        <v>490</v>
      </c>
      <c r="L2363" s="50">
        <v>0</v>
      </c>
    </row>
    <row r="2364" spans="1:12">
      <c r="A2364" s="48" t="s">
        <v>1048</v>
      </c>
      <c r="B2364" s="48">
        <v>1.0966820000000001E-3</v>
      </c>
      <c r="C2364" s="48">
        <v>0.32986784299999999</v>
      </c>
      <c r="D2364" s="48" t="s">
        <v>36751</v>
      </c>
      <c r="E2364" s="48" t="s">
        <v>36752</v>
      </c>
      <c r="F2364" s="48">
        <v>314</v>
      </c>
      <c r="G2364" s="48">
        <v>16</v>
      </c>
      <c r="H2364" s="48">
        <v>18</v>
      </c>
      <c r="I2364" s="50">
        <v>5.0999999999999997E-2</v>
      </c>
      <c r="J2364" s="50">
        <v>5.7299999999999997E-2</v>
      </c>
      <c r="K2364" s="48">
        <v>490</v>
      </c>
      <c r="L2364" s="50">
        <v>0</v>
      </c>
    </row>
    <row r="2365" spans="1:12">
      <c r="A2365" s="48" t="s">
        <v>36080</v>
      </c>
      <c r="B2365" s="48">
        <v>5.5031940000000003E-3</v>
      </c>
      <c r="C2365" s="48">
        <v>0.28271932799999999</v>
      </c>
      <c r="D2365" s="48" t="s">
        <v>36751</v>
      </c>
      <c r="E2365" s="48" t="s">
        <v>36752</v>
      </c>
      <c r="F2365" s="48">
        <v>314</v>
      </c>
      <c r="G2365" s="48">
        <v>19</v>
      </c>
      <c r="H2365" s="48">
        <v>64</v>
      </c>
      <c r="I2365" s="50">
        <v>6.0499999999999998E-2</v>
      </c>
      <c r="J2365" s="50">
        <v>0.20380000000000001</v>
      </c>
      <c r="K2365" s="48">
        <v>490</v>
      </c>
      <c r="L2365" s="50">
        <v>0</v>
      </c>
    </row>
    <row r="2366" spans="1:12">
      <c r="A2366" s="48" t="s">
        <v>1063</v>
      </c>
      <c r="B2366" s="49">
        <v>3.2800000000000002E-13</v>
      </c>
      <c r="C2366" s="48">
        <v>0.66051668500000005</v>
      </c>
      <c r="D2366" s="48" t="s">
        <v>36751</v>
      </c>
      <c r="E2366" s="48" t="s">
        <v>36752</v>
      </c>
      <c r="F2366" s="48">
        <v>314</v>
      </c>
      <c r="G2366" s="48">
        <v>55</v>
      </c>
      <c r="H2366" s="48">
        <v>31</v>
      </c>
      <c r="I2366" s="50">
        <v>0.17519999999999999</v>
      </c>
      <c r="J2366" s="50">
        <v>9.8699999999999996E-2</v>
      </c>
      <c r="K2366" s="48">
        <v>490</v>
      </c>
      <c r="L2366" s="50">
        <v>0</v>
      </c>
    </row>
    <row r="2367" spans="1:12">
      <c r="A2367" s="48" t="s">
        <v>1071</v>
      </c>
      <c r="B2367" s="48">
        <v>2.3313901000000001E-2</v>
      </c>
      <c r="C2367" s="48">
        <v>0.23259528199999999</v>
      </c>
      <c r="D2367" s="48" t="s">
        <v>36751</v>
      </c>
      <c r="E2367" s="48" t="s">
        <v>36752</v>
      </c>
      <c r="F2367" s="48">
        <v>311</v>
      </c>
      <c r="G2367" s="48">
        <v>100</v>
      </c>
      <c r="H2367" s="48">
        <v>18</v>
      </c>
      <c r="I2367" s="50">
        <v>0.32150000000000001</v>
      </c>
      <c r="J2367" s="50">
        <v>5.79E-2</v>
      </c>
      <c r="K2367" s="48">
        <v>490</v>
      </c>
      <c r="L2367" s="50">
        <v>0</v>
      </c>
    </row>
    <row r="2368" spans="1:12">
      <c r="A2368" s="48" t="s">
        <v>1077</v>
      </c>
      <c r="B2368" s="49">
        <v>1.6E-11</v>
      </c>
      <c r="C2368" s="48">
        <v>0.62276694700000002</v>
      </c>
      <c r="D2368" s="48" t="s">
        <v>36751</v>
      </c>
      <c r="E2368" s="48" t="s">
        <v>36752</v>
      </c>
      <c r="F2368" s="48">
        <v>314</v>
      </c>
      <c r="G2368" s="48">
        <v>14</v>
      </c>
      <c r="H2368" s="48">
        <v>46</v>
      </c>
      <c r="I2368" s="50">
        <v>4.4600000000000001E-2</v>
      </c>
      <c r="J2368" s="50">
        <v>0.14649999999999999</v>
      </c>
      <c r="K2368" s="48">
        <v>490</v>
      </c>
      <c r="L2368" s="50">
        <v>0</v>
      </c>
    </row>
    <row r="2369" spans="1:12">
      <c r="A2369" s="48" t="s">
        <v>1081</v>
      </c>
      <c r="B2369" s="49">
        <v>3.2600000000000001E-10</v>
      </c>
      <c r="C2369" s="48">
        <v>0.58956131000000001</v>
      </c>
      <c r="D2369" s="48" t="s">
        <v>36751</v>
      </c>
      <c r="E2369" s="48" t="s">
        <v>36752</v>
      </c>
      <c r="F2369" s="48">
        <v>314</v>
      </c>
      <c r="G2369" s="48">
        <v>59</v>
      </c>
      <c r="H2369" s="48">
        <v>20</v>
      </c>
      <c r="I2369" s="50">
        <v>0.18790000000000001</v>
      </c>
      <c r="J2369" s="50">
        <v>6.3700000000000007E-2</v>
      </c>
      <c r="K2369" s="48">
        <v>490</v>
      </c>
      <c r="L2369" s="50">
        <v>0</v>
      </c>
    </row>
    <row r="2370" spans="1:12">
      <c r="A2370" s="48" t="s">
        <v>1092</v>
      </c>
      <c r="B2370" s="48">
        <v>7.0130252000000004E-2</v>
      </c>
      <c r="C2370" s="48">
        <v>0.18664610600000001</v>
      </c>
      <c r="D2370" s="48" t="s">
        <v>36751</v>
      </c>
      <c r="E2370" s="48" t="s">
        <v>36752</v>
      </c>
      <c r="F2370" s="48">
        <v>314</v>
      </c>
      <c r="G2370" s="48">
        <v>27</v>
      </c>
      <c r="H2370" s="48">
        <v>81</v>
      </c>
      <c r="I2370" s="50">
        <v>8.5999999999999993E-2</v>
      </c>
      <c r="J2370" s="50">
        <v>0.25800000000000001</v>
      </c>
      <c r="K2370" s="48">
        <v>490</v>
      </c>
      <c r="L2370" s="50">
        <v>0</v>
      </c>
    </row>
    <row r="2371" spans="1:12">
      <c r="A2371" s="48" t="s">
        <v>35076</v>
      </c>
      <c r="B2371" s="48">
        <v>0.37516663900000002</v>
      </c>
      <c r="C2371" s="48">
        <v>9.2012425999999994E-2</v>
      </c>
      <c r="D2371" s="48" t="s">
        <v>36751</v>
      </c>
      <c r="E2371" s="48" t="s">
        <v>36752</v>
      </c>
      <c r="F2371" s="48">
        <v>312</v>
      </c>
      <c r="G2371" s="48">
        <v>32</v>
      </c>
      <c r="H2371" s="48">
        <v>26</v>
      </c>
      <c r="I2371" s="50">
        <v>0.1026</v>
      </c>
      <c r="J2371" s="50">
        <v>8.3299999999999999E-2</v>
      </c>
      <c r="K2371" s="48">
        <v>490</v>
      </c>
      <c r="L2371" s="50">
        <v>0</v>
      </c>
    </row>
    <row r="2372" spans="1:12">
      <c r="A2372" s="48" t="s">
        <v>1095</v>
      </c>
      <c r="B2372" s="48">
        <v>4.3509000000000001E-4</v>
      </c>
      <c r="C2372" s="48">
        <v>0.35385492299999999</v>
      </c>
      <c r="D2372" s="48" t="s">
        <v>36751</v>
      </c>
      <c r="E2372" s="48" t="s">
        <v>36752</v>
      </c>
      <c r="F2372" s="48">
        <v>314</v>
      </c>
      <c r="G2372" s="48">
        <v>36</v>
      </c>
      <c r="H2372" s="48">
        <v>17</v>
      </c>
      <c r="I2372" s="50">
        <v>0.11459999999999999</v>
      </c>
      <c r="J2372" s="50">
        <v>5.4100000000000002E-2</v>
      </c>
      <c r="K2372" s="48">
        <v>490</v>
      </c>
      <c r="L2372" s="50">
        <v>0</v>
      </c>
    </row>
    <row r="2373" spans="1:12">
      <c r="A2373" s="48" t="s">
        <v>1102</v>
      </c>
      <c r="B2373" s="48">
        <v>0.14758217900000001</v>
      </c>
      <c r="C2373" s="48">
        <v>0.14971763099999999</v>
      </c>
      <c r="D2373" s="48" t="s">
        <v>36751</v>
      </c>
      <c r="E2373" s="48" t="s">
        <v>36752</v>
      </c>
      <c r="F2373" s="48">
        <v>314</v>
      </c>
      <c r="G2373" s="48">
        <v>14</v>
      </c>
      <c r="H2373" s="48">
        <v>63</v>
      </c>
      <c r="I2373" s="50">
        <v>4.4600000000000001E-2</v>
      </c>
      <c r="J2373" s="50">
        <v>0.2006</v>
      </c>
      <c r="K2373" s="48">
        <v>490</v>
      </c>
      <c r="L2373" s="50">
        <v>0</v>
      </c>
    </row>
    <row r="2374" spans="1:12">
      <c r="A2374" s="48" t="s">
        <v>35848</v>
      </c>
      <c r="B2374" s="48">
        <v>0.76958088700000005</v>
      </c>
      <c r="C2374" s="48">
        <v>-3.0449409E-2</v>
      </c>
      <c r="D2374" s="48" t="s">
        <v>36751</v>
      </c>
      <c r="E2374" s="48" t="s">
        <v>36752</v>
      </c>
      <c r="F2374" s="48">
        <v>314</v>
      </c>
      <c r="G2374" s="48">
        <v>20</v>
      </c>
      <c r="H2374" s="48">
        <v>21</v>
      </c>
      <c r="I2374" s="50">
        <v>6.3700000000000007E-2</v>
      </c>
      <c r="J2374" s="50">
        <v>6.6900000000000001E-2</v>
      </c>
      <c r="K2374" s="48">
        <v>490</v>
      </c>
      <c r="L2374" s="50">
        <v>0</v>
      </c>
    </row>
    <row r="2375" spans="1:12">
      <c r="A2375" s="48" t="s">
        <v>1114</v>
      </c>
      <c r="B2375" s="48">
        <v>0.74171895899999996</v>
      </c>
      <c r="C2375" s="48">
        <v>-3.4257557000000001E-2</v>
      </c>
      <c r="D2375" s="48" t="s">
        <v>36751</v>
      </c>
      <c r="E2375" s="48" t="s">
        <v>36752</v>
      </c>
      <c r="F2375" s="48">
        <v>314</v>
      </c>
      <c r="G2375" s="48">
        <v>20</v>
      </c>
      <c r="H2375" s="48">
        <v>66</v>
      </c>
      <c r="I2375" s="50">
        <v>6.3700000000000007E-2</v>
      </c>
      <c r="J2375" s="50">
        <v>0.2102</v>
      </c>
      <c r="K2375" s="48">
        <v>490</v>
      </c>
      <c r="L2375" s="50">
        <v>0</v>
      </c>
    </row>
    <row r="2376" spans="1:12">
      <c r="A2376" s="48" t="s">
        <v>1121</v>
      </c>
      <c r="B2376" s="48">
        <v>2.7092173000000001E-2</v>
      </c>
      <c r="C2376" s="48">
        <v>0.226799207</v>
      </c>
      <c r="D2376" s="48" t="s">
        <v>36751</v>
      </c>
      <c r="E2376" s="48" t="s">
        <v>36752</v>
      </c>
      <c r="F2376" s="48">
        <v>314</v>
      </c>
      <c r="G2376" s="48">
        <v>21</v>
      </c>
      <c r="H2376" s="48">
        <v>80</v>
      </c>
      <c r="I2376" s="50">
        <v>6.6900000000000001E-2</v>
      </c>
      <c r="J2376" s="50">
        <v>0.25480000000000003</v>
      </c>
      <c r="K2376" s="48">
        <v>490</v>
      </c>
      <c r="L2376" s="50">
        <v>0</v>
      </c>
    </row>
    <row r="2377" spans="1:12">
      <c r="A2377" s="48" t="s">
        <v>1134</v>
      </c>
      <c r="B2377" s="48">
        <v>2.3847709999999999E-3</v>
      </c>
      <c r="C2377" s="48">
        <v>0.30811006699999999</v>
      </c>
      <c r="D2377" s="48" t="s">
        <v>36751</v>
      </c>
      <c r="E2377" s="48" t="s">
        <v>36752</v>
      </c>
      <c r="F2377" s="48">
        <v>312</v>
      </c>
      <c r="G2377" s="48">
        <v>18</v>
      </c>
      <c r="H2377" s="48">
        <v>40</v>
      </c>
      <c r="I2377" s="50">
        <v>5.7700000000000001E-2</v>
      </c>
      <c r="J2377" s="50">
        <v>0.12820000000000001</v>
      </c>
      <c r="K2377" s="48">
        <v>490</v>
      </c>
      <c r="L2377" s="50">
        <v>0</v>
      </c>
    </row>
    <row r="2378" spans="1:12">
      <c r="A2378" s="48" t="s">
        <v>1150</v>
      </c>
      <c r="B2378" s="48">
        <v>2.7354011000000001E-2</v>
      </c>
      <c r="C2378" s="48">
        <v>0.22642358500000001</v>
      </c>
      <c r="D2378" s="48" t="s">
        <v>36751</v>
      </c>
      <c r="E2378" s="48" t="s">
        <v>36752</v>
      </c>
      <c r="F2378" s="48">
        <v>314</v>
      </c>
      <c r="G2378" s="48">
        <v>17</v>
      </c>
      <c r="H2378" s="48">
        <v>41</v>
      </c>
      <c r="I2378" s="50">
        <v>5.4100000000000002E-2</v>
      </c>
      <c r="J2378" s="50">
        <v>0.13059999999999999</v>
      </c>
      <c r="K2378" s="48">
        <v>490</v>
      </c>
      <c r="L2378" s="50">
        <v>0</v>
      </c>
    </row>
    <row r="2379" spans="1:12">
      <c r="A2379" s="48" t="s">
        <v>1153</v>
      </c>
      <c r="B2379" s="48">
        <v>1.1995219E-2</v>
      </c>
      <c r="C2379" s="48">
        <v>0.25681613599999997</v>
      </c>
      <c r="D2379" s="48" t="s">
        <v>36751</v>
      </c>
      <c r="E2379" s="48" t="s">
        <v>36752</v>
      </c>
      <c r="F2379" s="48">
        <v>313</v>
      </c>
      <c r="G2379" s="48">
        <v>28</v>
      </c>
      <c r="H2379" s="48">
        <v>60</v>
      </c>
      <c r="I2379" s="50">
        <v>8.9499999999999996E-2</v>
      </c>
      <c r="J2379" s="50">
        <v>0.19170000000000001</v>
      </c>
      <c r="K2379" s="48">
        <v>490</v>
      </c>
      <c r="L2379" s="50">
        <v>0</v>
      </c>
    </row>
    <row r="2380" spans="1:12">
      <c r="A2380" s="48" t="s">
        <v>36617</v>
      </c>
      <c r="B2380" s="48">
        <v>0.66028981399999997</v>
      </c>
      <c r="C2380" s="48">
        <v>4.5674190000000003E-2</v>
      </c>
      <c r="D2380" s="48" t="s">
        <v>36751</v>
      </c>
      <c r="E2380" s="48" t="s">
        <v>36752</v>
      </c>
      <c r="F2380" s="48">
        <v>314</v>
      </c>
      <c r="G2380" s="48">
        <v>18</v>
      </c>
      <c r="H2380" s="48">
        <v>64</v>
      </c>
      <c r="I2380" s="50">
        <v>5.7299999999999997E-2</v>
      </c>
      <c r="J2380" s="50">
        <v>0.20380000000000001</v>
      </c>
      <c r="K2380" s="48">
        <v>490</v>
      </c>
      <c r="L2380" s="50">
        <v>0</v>
      </c>
    </row>
    <row r="2381" spans="1:12">
      <c r="A2381" s="48" t="s">
        <v>1154</v>
      </c>
      <c r="B2381" s="48">
        <v>1.80061E-4</v>
      </c>
      <c r="C2381" s="48">
        <v>0.37511108500000001</v>
      </c>
      <c r="D2381" s="48" t="s">
        <v>36751</v>
      </c>
      <c r="E2381" s="48" t="s">
        <v>36752</v>
      </c>
      <c r="F2381" s="48">
        <v>313</v>
      </c>
      <c r="G2381" s="48">
        <v>80</v>
      </c>
      <c r="H2381" s="48">
        <v>17</v>
      </c>
      <c r="I2381" s="50">
        <v>0.25559999999999999</v>
      </c>
      <c r="J2381" s="50">
        <v>5.4300000000000001E-2</v>
      </c>
      <c r="K2381" s="48">
        <v>490</v>
      </c>
      <c r="L2381" s="50">
        <v>0</v>
      </c>
    </row>
    <row r="2382" spans="1:12">
      <c r="A2382" s="48" t="s">
        <v>1177</v>
      </c>
      <c r="B2382" s="48">
        <v>9.0388810000000003E-3</v>
      </c>
      <c r="C2382" s="48">
        <v>0.26650531799999999</v>
      </c>
      <c r="D2382" s="48" t="s">
        <v>36751</v>
      </c>
      <c r="E2382" s="48" t="s">
        <v>36752</v>
      </c>
      <c r="F2382" s="48">
        <v>314</v>
      </c>
      <c r="G2382" s="48">
        <v>5</v>
      </c>
      <c r="H2382" s="48">
        <v>113</v>
      </c>
      <c r="I2382" s="50">
        <v>1.5900000000000001E-2</v>
      </c>
      <c r="J2382" s="50">
        <v>0.3599</v>
      </c>
      <c r="K2382" s="48">
        <v>490</v>
      </c>
      <c r="L2382" s="50">
        <v>0</v>
      </c>
    </row>
    <row r="2383" spans="1:12">
      <c r="A2383" s="48" t="s">
        <v>1178</v>
      </c>
      <c r="B2383" s="49">
        <v>4.89E-11</v>
      </c>
      <c r="C2383" s="48">
        <v>0.61090760600000005</v>
      </c>
      <c r="D2383" s="48" t="s">
        <v>36751</v>
      </c>
      <c r="E2383" s="48" t="s">
        <v>36752</v>
      </c>
      <c r="F2383" s="48">
        <v>314</v>
      </c>
      <c r="G2383" s="48">
        <v>26</v>
      </c>
      <c r="H2383" s="48">
        <v>37</v>
      </c>
      <c r="I2383" s="50">
        <v>8.2799999999999999E-2</v>
      </c>
      <c r="J2383" s="50">
        <v>0.1178</v>
      </c>
      <c r="K2383" s="48">
        <v>490</v>
      </c>
      <c r="L2383" s="50">
        <v>0</v>
      </c>
    </row>
    <row r="2384" spans="1:12">
      <c r="A2384" s="48" t="s">
        <v>1183</v>
      </c>
      <c r="B2384" s="49">
        <v>6.2600000000000001E-10</v>
      </c>
      <c r="C2384" s="48">
        <v>0.58184517800000002</v>
      </c>
      <c r="D2384" s="48" t="s">
        <v>36751</v>
      </c>
      <c r="E2384" s="48" t="s">
        <v>36752</v>
      </c>
      <c r="F2384" s="48">
        <v>314</v>
      </c>
      <c r="G2384" s="48">
        <v>34</v>
      </c>
      <c r="H2384" s="48">
        <v>19</v>
      </c>
      <c r="I2384" s="50">
        <v>0.10829999999999999</v>
      </c>
      <c r="J2384" s="50">
        <v>6.0499999999999998E-2</v>
      </c>
      <c r="K2384" s="48">
        <v>490</v>
      </c>
      <c r="L2384" s="50">
        <v>0</v>
      </c>
    </row>
    <row r="2385" spans="1:12">
      <c r="A2385" s="48" t="s">
        <v>1192</v>
      </c>
      <c r="B2385" s="48">
        <v>0.270303032</v>
      </c>
      <c r="C2385" s="48">
        <v>0.114241869</v>
      </c>
      <c r="D2385" s="48" t="s">
        <v>36751</v>
      </c>
      <c r="E2385" s="48" t="s">
        <v>36752</v>
      </c>
      <c r="F2385" s="48">
        <v>314</v>
      </c>
      <c r="G2385" s="48">
        <v>25</v>
      </c>
      <c r="H2385" s="48">
        <v>27</v>
      </c>
      <c r="I2385" s="50">
        <v>7.9600000000000004E-2</v>
      </c>
      <c r="J2385" s="50">
        <v>8.5999999999999993E-2</v>
      </c>
      <c r="K2385" s="48">
        <v>490</v>
      </c>
      <c r="L2385" s="50">
        <v>0</v>
      </c>
    </row>
    <row r="2386" spans="1:12">
      <c r="A2386" s="48" t="s">
        <v>1194</v>
      </c>
      <c r="B2386" s="49">
        <v>3.2399999999999999E-7</v>
      </c>
      <c r="C2386" s="48">
        <v>0.49579924800000003</v>
      </c>
      <c r="D2386" s="48" t="s">
        <v>36751</v>
      </c>
      <c r="E2386" s="48" t="s">
        <v>36752</v>
      </c>
      <c r="F2386" s="48">
        <v>314</v>
      </c>
      <c r="G2386" s="48">
        <v>20</v>
      </c>
      <c r="H2386" s="48">
        <v>53</v>
      </c>
      <c r="I2386" s="50">
        <v>6.3700000000000007E-2</v>
      </c>
      <c r="J2386" s="50">
        <v>0.16880000000000001</v>
      </c>
      <c r="K2386" s="48">
        <v>490</v>
      </c>
      <c r="L2386" s="50">
        <v>0</v>
      </c>
    </row>
    <row r="2387" spans="1:12">
      <c r="A2387" s="48" t="s">
        <v>1195</v>
      </c>
      <c r="B2387" s="49">
        <v>2.55E-5</v>
      </c>
      <c r="C2387" s="48">
        <v>0.41757891400000002</v>
      </c>
      <c r="D2387" s="48" t="s">
        <v>36751</v>
      </c>
      <c r="E2387" s="48" t="s">
        <v>36752</v>
      </c>
      <c r="F2387" s="48">
        <v>313</v>
      </c>
      <c r="G2387" s="48">
        <v>40</v>
      </c>
      <c r="H2387" s="48">
        <v>53</v>
      </c>
      <c r="I2387" s="50">
        <v>0.1278</v>
      </c>
      <c r="J2387" s="50">
        <v>0.16930000000000001</v>
      </c>
      <c r="K2387" s="48">
        <v>490</v>
      </c>
      <c r="L2387" s="50">
        <v>0</v>
      </c>
    </row>
    <row r="2388" spans="1:12">
      <c r="A2388" s="48" t="s">
        <v>1213</v>
      </c>
      <c r="B2388" s="49">
        <v>2.9299999999999999E-7</v>
      </c>
      <c r="C2388" s="48">
        <v>0.49740908</v>
      </c>
      <c r="D2388" s="48" t="s">
        <v>36751</v>
      </c>
      <c r="E2388" s="48" t="s">
        <v>36752</v>
      </c>
      <c r="F2388" s="48">
        <v>314</v>
      </c>
      <c r="G2388" s="48">
        <v>117</v>
      </c>
      <c r="H2388" s="48">
        <v>6</v>
      </c>
      <c r="I2388" s="50">
        <v>0.37259999999999999</v>
      </c>
      <c r="J2388" s="50">
        <v>1.9099999999999999E-2</v>
      </c>
      <c r="K2388" s="48">
        <v>490</v>
      </c>
      <c r="L2388" s="50">
        <v>0</v>
      </c>
    </row>
    <row r="2389" spans="1:12">
      <c r="A2389" s="48" t="s">
        <v>1217</v>
      </c>
      <c r="B2389" s="48">
        <v>0.812843596</v>
      </c>
      <c r="C2389" s="48">
        <v>2.4613138999999999E-2</v>
      </c>
      <c r="D2389" s="48" t="s">
        <v>36751</v>
      </c>
      <c r="E2389" s="48" t="s">
        <v>36752</v>
      </c>
      <c r="F2389" s="48">
        <v>314</v>
      </c>
      <c r="G2389" s="48">
        <v>62</v>
      </c>
      <c r="H2389" s="48">
        <v>20</v>
      </c>
      <c r="I2389" s="50">
        <v>0.19750000000000001</v>
      </c>
      <c r="J2389" s="50">
        <v>6.3700000000000007E-2</v>
      </c>
      <c r="K2389" s="48">
        <v>490</v>
      </c>
      <c r="L2389" s="50">
        <v>0</v>
      </c>
    </row>
    <row r="2390" spans="1:12">
      <c r="A2390" s="48" t="s">
        <v>1218</v>
      </c>
      <c r="B2390" s="49">
        <v>2.0799999999999999E-11</v>
      </c>
      <c r="C2390" s="48">
        <v>0.62005867299999995</v>
      </c>
      <c r="D2390" s="48" t="s">
        <v>36751</v>
      </c>
      <c r="E2390" s="48" t="s">
        <v>36752</v>
      </c>
      <c r="F2390" s="48">
        <v>314</v>
      </c>
      <c r="G2390" s="48">
        <v>35</v>
      </c>
      <c r="H2390" s="48">
        <v>39</v>
      </c>
      <c r="I2390" s="50">
        <v>0.1115</v>
      </c>
      <c r="J2390" s="50">
        <v>0.1242</v>
      </c>
      <c r="K2390" s="48">
        <v>490</v>
      </c>
      <c r="L2390" s="50">
        <v>0</v>
      </c>
    </row>
    <row r="2391" spans="1:12">
      <c r="A2391" s="48" t="s">
        <v>35361</v>
      </c>
      <c r="B2391" s="48">
        <v>0.83337999900000004</v>
      </c>
      <c r="C2391" s="48">
        <v>-2.1870306999999999E-2</v>
      </c>
      <c r="D2391" s="48" t="s">
        <v>36751</v>
      </c>
      <c r="E2391" s="48" t="s">
        <v>36752</v>
      </c>
      <c r="F2391" s="48">
        <v>314</v>
      </c>
      <c r="G2391" s="48">
        <v>33</v>
      </c>
      <c r="H2391" s="48">
        <v>30</v>
      </c>
      <c r="I2391" s="50">
        <v>0.1051</v>
      </c>
      <c r="J2391" s="50">
        <v>9.5500000000000002E-2</v>
      </c>
      <c r="K2391" s="48">
        <v>490</v>
      </c>
      <c r="L2391" s="50">
        <v>0</v>
      </c>
    </row>
    <row r="2392" spans="1:12">
      <c r="A2392" s="48" t="s">
        <v>35363</v>
      </c>
      <c r="B2392" s="48">
        <v>0.665433265</v>
      </c>
      <c r="C2392" s="48">
        <v>4.4938247000000001E-2</v>
      </c>
      <c r="D2392" s="48" t="s">
        <v>36751</v>
      </c>
      <c r="E2392" s="48" t="s">
        <v>36752</v>
      </c>
      <c r="F2392" s="48">
        <v>314</v>
      </c>
      <c r="G2392" s="48">
        <v>34</v>
      </c>
      <c r="H2392" s="48">
        <v>30</v>
      </c>
      <c r="I2392" s="50">
        <v>0.10829999999999999</v>
      </c>
      <c r="J2392" s="50">
        <v>9.5500000000000002E-2</v>
      </c>
      <c r="K2392" s="48">
        <v>490</v>
      </c>
      <c r="L2392" s="50">
        <v>0</v>
      </c>
    </row>
    <row r="2393" spans="1:12">
      <c r="A2393" s="48" t="s">
        <v>35367</v>
      </c>
      <c r="B2393" s="48">
        <v>0.289584275</v>
      </c>
      <c r="C2393" s="48">
        <v>0.109779086</v>
      </c>
      <c r="D2393" s="48" t="s">
        <v>36751</v>
      </c>
      <c r="E2393" s="48" t="s">
        <v>36752</v>
      </c>
      <c r="F2393" s="48">
        <v>314</v>
      </c>
      <c r="G2393" s="48">
        <v>39</v>
      </c>
      <c r="H2393" s="48">
        <v>17</v>
      </c>
      <c r="I2393" s="50">
        <v>0.1242</v>
      </c>
      <c r="J2393" s="50">
        <v>5.4100000000000002E-2</v>
      </c>
      <c r="K2393" s="48">
        <v>490</v>
      </c>
      <c r="L2393" s="50">
        <v>0</v>
      </c>
    </row>
    <row r="2394" spans="1:12">
      <c r="A2394" s="48" t="s">
        <v>1230</v>
      </c>
      <c r="B2394" s="48">
        <v>0.36161775499999999</v>
      </c>
      <c r="C2394" s="48">
        <v>9.4641221999999997E-2</v>
      </c>
      <c r="D2394" s="48" t="s">
        <v>36751</v>
      </c>
      <c r="E2394" s="48" t="s">
        <v>36752</v>
      </c>
      <c r="F2394" s="48">
        <v>314</v>
      </c>
      <c r="G2394" s="48">
        <v>13</v>
      </c>
      <c r="H2394" s="48">
        <v>56</v>
      </c>
      <c r="I2394" s="50">
        <v>4.1399999999999999E-2</v>
      </c>
      <c r="J2394" s="50">
        <v>0.17829999999999999</v>
      </c>
      <c r="K2394" s="48">
        <v>490</v>
      </c>
      <c r="L2394" s="50">
        <v>0</v>
      </c>
    </row>
    <row r="2395" spans="1:12">
      <c r="A2395" s="48" t="s">
        <v>35380</v>
      </c>
      <c r="B2395" s="48">
        <v>4.0414639999999998E-3</v>
      </c>
      <c r="C2395" s="48">
        <v>0.29235631899999998</v>
      </c>
      <c r="D2395" s="48" t="s">
        <v>36751</v>
      </c>
      <c r="E2395" s="48" t="s">
        <v>36752</v>
      </c>
      <c r="F2395" s="48">
        <v>314</v>
      </c>
      <c r="G2395" s="48">
        <v>25</v>
      </c>
      <c r="H2395" s="48">
        <v>42</v>
      </c>
      <c r="I2395" s="50">
        <v>7.9600000000000004E-2</v>
      </c>
      <c r="J2395" s="50">
        <v>0.1338</v>
      </c>
      <c r="K2395" s="48">
        <v>490</v>
      </c>
      <c r="L2395" s="50">
        <v>0</v>
      </c>
    </row>
    <row r="2396" spans="1:12">
      <c r="A2396" s="48" t="s">
        <v>35382</v>
      </c>
      <c r="B2396" s="48">
        <v>0.13151976100000001</v>
      </c>
      <c r="C2396" s="48">
        <v>0.155847505</v>
      </c>
      <c r="D2396" s="48" t="s">
        <v>36751</v>
      </c>
      <c r="E2396" s="48" t="s">
        <v>36752</v>
      </c>
      <c r="F2396" s="48">
        <v>313</v>
      </c>
      <c r="G2396" s="48">
        <v>15</v>
      </c>
      <c r="H2396" s="48">
        <v>59</v>
      </c>
      <c r="I2396" s="50">
        <v>4.7899999999999998E-2</v>
      </c>
      <c r="J2396" s="50">
        <v>0.1885</v>
      </c>
      <c r="K2396" s="48">
        <v>490</v>
      </c>
      <c r="L2396" s="50">
        <v>0</v>
      </c>
    </row>
    <row r="2397" spans="1:12">
      <c r="A2397" s="48" t="s">
        <v>1237</v>
      </c>
      <c r="B2397" s="48">
        <v>0.71448442499999998</v>
      </c>
      <c r="C2397" s="48">
        <v>-3.8024192999999998E-2</v>
      </c>
      <c r="D2397" s="48" t="s">
        <v>36751</v>
      </c>
      <c r="E2397" s="48" t="s">
        <v>36752</v>
      </c>
      <c r="F2397" s="48">
        <v>314</v>
      </c>
      <c r="G2397" s="48">
        <v>24</v>
      </c>
      <c r="H2397" s="48">
        <v>59</v>
      </c>
      <c r="I2397" s="50">
        <v>7.6399999999999996E-2</v>
      </c>
      <c r="J2397" s="50">
        <v>0.18790000000000001</v>
      </c>
      <c r="K2397" s="48">
        <v>490</v>
      </c>
      <c r="L2397" s="50">
        <v>0</v>
      </c>
    </row>
    <row r="2398" spans="1:12">
      <c r="A2398" s="48" t="s">
        <v>35386</v>
      </c>
      <c r="B2398" s="48">
        <v>0.87834779200000002</v>
      </c>
      <c r="C2398" s="48">
        <v>1.5913713999999999E-2</v>
      </c>
      <c r="D2398" s="48" t="s">
        <v>36751</v>
      </c>
      <c r="E2398" s="48" t="s">
        <v>36752</v>
      </c>
      <c r="F2398" s="48">
        <v>314</v>
      </c>
      <c r="G2398" s="48">
        <v>66</v>
      </c>
      <c r="H2398" s="48">
        <v>6</v>
      </c>
      <c r="I2398" s="50">
        <v>0.2102</v>
      </c>
      <c r="J2398" s="50">
        <v>1.9099999999999999E-2</v>
      </c>
      <c r="K2398" s="48">
        <v>490</v>
      </c>
      <c r="L2398" s="50">
        <v>0</v>
      </c>
    </row>
    <row r="2399" spans="1:12">
      <c r="A2399" s="48" t="s">
        <v>1254</v>
      </c>
      <c r="B2399" s="49">
        <v>4.2300000000000002E-6</v>
      </c>
      <c r="C2399" s="48">
        <v>0.45214704100000003</v>
      </c>
      <c r="D2399" s="48" t="s">
        <v>36751</v>
      </c>
      <c r="E2399" s="48" t="s">
        <v>36752</v>
      </c>
      <c r="F2399" s="48">
        <v>314</v>
      </c>
      <c r="G2399" s="48">
        <v>16</v>
      </c>
      <c r="H2399" s="48">
        <v>62</v>
      </c>
      <c r="I2399" s="50">
        <v>5.0999999999999997E-2</v>
      </c>
      <c r="J2399" s="50">
        <v>0.19750000000000001</v>
      </c>
      <c r="K2399" s="48">
        <v>490</v>
      </c>
      <c r="L2399" s="50">
        <v>0</v>
      </c>
    </row>
    <row r="2400" spans="1:12">
      <c r="A2400" s="48" t="s">
        <v>1267</v>
      </c>
      <c r="B2400" s="48">
        <v>0.157722471</v>
      </c>
      <c r="C2400" s="48">
        <v>0.146102537</v>
      </c>
      <c r="D2400" s="48" t="s">
        <v>36751</v>
      </c>
      <c r="E2400" s="48" t="s">
        <v>36752</v>
      </c>
      <c r="F2400" s="48">
        <v>313</v>
      </c>
      <c r="G2400" s="48">
        <v>27</v>
      </c>
      <c r="H2400" s="48">
        <v>42</v>
      </c>
      <c r="I2400" s="50">
        <v>8.6300000000000002E-2</v>
      </c>
      <c r="J2400" s="50">
        <v>0.13420000000000001</v>
      </c>
      <c r="K2400" s="48">
        <v>490</v>
      </c>
      <c r="L2400" s="50">
        <v>0</v>
      </c>
    </row>
    <row r="2401" spans="1:12">
      <c r="A2401" s="48" t="s">
        <v>1284</v>
      </c>
      <c r="B2401" s="48">
        <v>1.4024172999999999E-2</v>
      </c>
      <c r="C2401" s="48">
        <v>0.25131404000000002</v>
      </c>
      <c r="D2401" s="48" t="s">
        <v>36751</v>
      </c>
      <c r="E2401" s="48" t="s">
        <v>36752</v>
      </c>
      <c r="F2401" s="48">
        <v>314</v>
      </c>
      <c r="G2401" s="48">
        <v>18</v>
      </c>
      <c r="H2401" s="48">
        <v>46</v>
      </c>
      <c r="I2401" s="50">
        <v>5.7299999999999997E-2</v>
      </c>
      <c r="J2401" s="50">
        <v>0.14649999999999999</v>
      </c>
      <c r="K2401" s="48">
        <v>490</v>
      </c>
      <c r="L2401" s="50">
        <v>0</v>
      </c>
    </row>
    <row r="2402" spans="1:12">
      <c r="A2402" s="48" t="s">
        <v>1286</v>
      </c>
      <c r="B2402" s="49">
        <v>1.0399999999999999E-11</v>
      </c>
      <c r="C2402" s="48">
        <v>0.62723802699999998</v>
      </c>
      <c r="D2402" s="48" t="s">
        <v>36751</v>
      </c>
      <c r="E2402" s="48" t="s">
        <v>36752</v>
      </c>
      <c r="F2402" s="48">
        <v>312</v>
      </c>
      <c r="G2402" s="48">
        <v>60</v>
      </c>
      <c r="H2402" s="48">
        <v>28</v>
      </c>
      <c r="I2402" s="50">
        <v>0.1923</v>
      </c>
      <c r="J2402" s="50">
        <v>8.9700000000000002E-2</v>
      </c>
      <c r="K2402" s="48">
        <v>490</v>
      </c>
      <c r="L2402" s="50">
        <v>0</v>
      </c>
    </row>
    <row r="2403" spans="1:12">
      <c r="A2403" s="48" t="s">
        <v>1288</v>
      </c>
      <c r="B2403" s="49">
        <v>2.3999999999999999E-6</v>
      </c>
      <c r="C2403" s="48">
        <v>0.46232253200000001</v>
      </c>
      <c r="D2403" s="48" t="s">
        <v>36751</v>
      </c>
      <c r="E2403" s="48" t="s">
        <v>36752</v>
      </c>
      <c r="F2403" s="48">
        <v>314</v>
      </c>
      <c r="G2403" s="48">
        <v>76</v>
      </c>
      <c r="H2403" s="48">
        <v>29</v>
      </c>
      <c r="I2403" s="50">
        <v>0.24199999999999999</v>
      </c>
      <c r="J2403" s="50">
        <v>9.2399999999999996E-2</v>
      </c>
      <c r="K2403" s="48">
        <v>490</v>
      </c>
      <c r="L2403" s="50">
        <v>0</v>
      </c>
    </row>
    <row r="2404" spans="1:12">
      <c r="A2404" s="48" t="s">
        <v>1292</v>
      </c>
      <c r="B2404" s="48">
        <v>0.122280175</v>
      </c>
      <c r="C2404" s="48">
        <v>0.15963643799999999</v>
      </c>
      <c r="D2404" s="48" t="s">
        <v>36751</v>
      </c>
      <c r="E2404" s="48" t="s">
        <v>36752</v>
      </c>
      <c r="F2404" s="48">
        <v>314</v>
      </c>
      <c r="G2404" s="48">
        <v>33</v>
      </c>
      <c r="H2404" s="48">
        <v>29</v>
      </c>
      <c r="I2404" s="50">
        <v>0.1051</v>
      </c>
      <c r="J2404" s="50">
        <v>9.2399999999999996E-2</v>
      </c>
      <c r="K2404" s="48">
        <v>490</v>
      </c>
      <c r="L2404" s="50">
        <v>0</v>
      </c>
    </row>
    <row r="2405" spans="1:12">
      <c r="A2405" s="48" t="s">
        <v>1309</v>
      </c>
      <c r="B2405" s="49">
        <v>1.8600000000000002E-12</v>
      </c>
      <c r="C2405" s="48">
        <v>0.64429348799999997</v>
      </c>
      <c r="D2405" s="48" t="s">
        <v>36751</v>
      </c>
      <c r="E2405" s="48" t="s">
        <v>36752</v>
      </c>
      <c r="F2405" s="48">
        <v>314</v>
      </c>
      <c r="G2405" s="48">
        <v>70</v>
      </c>
      <c r="H2405" s="48">
        <v>26</v>
      </c>
      <c r="I2405" s="50">
        <v>0.22289999999999999</v>
      </c>
      <c r="J2405" s="50">
        <v>8.2799999999999999E-2</v>
      </c>
      <c r="K2405" s="48">
        <v>490</v>
      </c>
      <c r="L2405" s="50">
        <v>0</v>
      </c>
    </row>
    <row r="2406" spans="1:12">
      <c r="A2406" s="48" t="s">
        <v>1317</v>
      </c>
      <c r="B2406" s="49">
        <v>4.0200000000000001E-5</v>
      </c>
      <c r="C2406" s="48">
        <v>0.40818243599999998</v>
      </c>
      <c r="D2406" s="48" t="s">
        <v>36751</v>
      </c>
      <c r="E2406" s="48" t="s">
        <v>36752</v>
      </c>
      <c r="F2406" s="48">
        <v>314</v>
      </c>
      <c r="G2406" s="48">
        <v>38</v>
      </c>
      <c r="H2406" s="48">
        <v>41</v>
      </c>
      <c r="I2406" s="50">
        <v>0.121</v>
      </c>
      <c r="J2406" s="50">
        <v>0.13059999999999999</v>
      </c>
      <c r="K2406" s="48">
        <v>490</v>
      </c>
      <c r="L2406" s="50">
        <v>0</v>
      </c>
    </row>
    <row r="2407" spans="1:12">
      <c r="A2407" s="48" t="s">
        <v>1326</v>
      </c>
      <c r="B2407" s="49">
        <v>1.01E-10</v>
      </c>
      <c r="C2407" s="48">
        <v>0.60292926999999996</v>
      </c>
      <c r="D2407" s="48" t="s">
        <v>36751</v>
      </c>
      <c r="E2407" s="48" t="s">
        <v>36752</v>
      </c>
      <c r="F2407" s="48">
        <v>314</v>
      </c>
      <c r="G2407" s="48">
        <v>42</v>
      </c>
      <c r="H2407" s="48">
        <v>28</v>
      </c>
      <c r="I2407" s="50">
        <v>0.1338</v>
      </c>
      <c r="J2407" s="50">
        <v>8.9200000000000002E-2</v>
      </c>
      <c r="K2407" s="48">
        <v>490</v>
      </c>
      <c r="L2407" s="50">
        <v>0</v>
      </c>
    </row>
    <row r="2408" spans="1:12">
      <c r="A2408" s="48" t="s">
        <v>1335</v>
      </c>
      <c r="B2408" s="48">
        <v>0.92030585899999995</v>
      </c>
      <c r="C2408" s="48">
        <v>1.0402185E-2</v>
      </c>
      <c r="D2408" s="48" t="s">
        <v>36751</v>
      </c>
      <c r="E2408" s="48" t="s">
        <v>36752</v>
      </c>
      <c r="F2408" s="48">
        <v>314</v>
      </c>
      <c r="G2408" s="48">
        <v>17</v>
      </c>
      <c r="H2408" s="48">
        <v>81</v>
      </c>
      <c r="I2408" s="50">
        <v>5.4100000000000002E-2</v>
      </c>
      <c r="J2408" s="50">
        <v>0.25800000000000001</v>
      </c>
      <c r="K2408" s="48">
        <v>490</v>
      </c>
      <c r="L2408" s="50">
        <v>0</v>
      </c>
    </row>
    <row r="2409" spans="1:12">
      <c r="A2409" s="48" t="s">
        <v>1342</v>
      </c>
      <c r="B2409" s="49">
        <v>1.6900000000000001E-5</v>
      </c>
      <c r="C2409" s="48">
        <v>0.42586047300000002</v>
      </c>
      <c r="D2409" s="48" t="s">
        <v>36751</v>
      </c>
      <c r="E2409" s="48" t="s">
        <v>36752</v>
      </c>
      <c r="F2409" s="48">
        <v>314</v>
      </c>
      <c r="G2409" s="48">
        <v>33</v>
      </c>
      <c r="H2409" s="48">
        <v>30</v>
      </c>
      <c r="I2409" s="50">
        <v>0.1051</v>
      </c>
      <c r="J2409" s="50">
        <v>9.5500000000000002E-2</v>
      </c>
      <c r="K2409" s="48">
        <v>490</v>
      </c>
      <c r="L2409" s="50">
        <v>0</v>
      </c>
    </row>
    <row r="2410" spans="1:12">
      <c r="A2410" s="48" t="s">
        <v>1343</v>
      </c>
      <c r="B2410" s="49">
        <v>1.6400000000000001E-7</v>
      </c>
      <c r="C2410" s="48">
        <v>0.50641750100000005</v>
      </c>
      <c r="D2410" s="48" t="s">
        <v>36751</v>
      </c>
      <c r="E2410" s="48" t="s">
        <v>36752</v>
      </c>
      <c r="F2410" s="48">
        <v>314</v>
      </c>
      <c r="G2410" s="48">
        <v>61</v>
      </c>
      <c r="H2410" s="48">
        <v>10</v>
      </c>
      <c r="I2410" s="50">
        <v>0.1943</v>
      </c>
      <c r="J2410" s="50">
        <v>3.1800000000000002E-2</v>
      </c>
      <c r="K2410" s="48">
        <v>490</v>
      </c>
      <c r="L2410" s="50">
        <v>0</v>
      </c>
    </row>
    <row r="2411" spans="1:12">
      <c r="A2411" s="48" t="s">
        <v>1345</v>
      </c>
      <c r="B2411" s="48">
        <v>3.0861099999999998E-4</v>
      </c>
      <c r="C2411" s="48">
        <v>0.36230567000000002</v>
      </c>
      <c r="D2411" s="48" t="s">
        <v>36751</v>
      </c>
      <c r="E2411" s="48" t="s">
        <v>36752</v>
      </c>
      <c r="F2411" s="48">
        <v>314</v>
      </c>
      <c r="G2411" s="48">
        <v>14</v>
      </c>
      <c r="H2411" s="48">
        <v>72</v>
      </c>
      <c r="I2411" s="50">
        <v>4.4600000000000001E-2</v>
      </c>
      <c r="J2411" s="50">
        <v>0.2293</v>
      </c>
      <c r="K2411" s="48">
        <v>490</v>
      </c>
      <c r="L2411" s="50">
        <v>0</v>
      </c>
    </row>
    <row r="2412" spans="1:12">
      <c r="A2412" s="48" t="s">
        <v>33818</v>
      </c>
      <c r="B2412" s="48">
        <v>0.149624273</v>
      </c>
      <c r="C2412" s="48">
        <v>-0.14897496700000001</v>
      </c>
      <c r="D2412" s="48" t="s">
        <v>36751</v>
      </c>
      <c r="E2412" s="48" t="s">
        <v>36752</v>
      </c>
      <c r="F2412" s="48">
        <v>314</v>
      </c>
      <c r="G2412" s="48">
        <v>41</v>
      </c>
      <c r="H2412" s="48">
        <v>40</v>
      </c>
      <c r="I2412" s="50">
        <v>0.13059999999999999</v>
      </c>
      <c r="J2412" s="50">
        <v>0.12740000000000001</v>
      </c>
      <c r="K2412" s="48">
        <v>490</v>
      </c>
      <c r="L2412" s="50">
        <v>0</v>
      </c>
    </row>
    <row r="2413" spans="1:12">
      <c r="A2413" s="48" t="s">
        <v>33820</v>
      </c>
      <c r="B2413" s="48">
        <v>0.76910389800000001</v>
      </c>
      <c r="C2413" s="48">
        <v>-3.0514251999999999E-2</v>
      </c>
      <c r="D2413" s="48" t="s">
        <v>36751</v>
      </c>
      <c r="E2413" s="48" t="s">
        <v>36752</v>
      </c>
      <c r="F2413" s="48">
        <v>313</v>
      </c>
      <c r="G2413" s="48">
        <v>24</v>
      </c>
      <c r="H2413" s="48">
        <v>57</v>
      </c>
      <c r="I2413" s="50">
        <v>7.6700000000000004E-2</v>
      </c>
      <c r="J2413" s="50">
        <v>0.18210000000000001</v>
      </c>
      <c r="K2413" s="48">
        <v>490</v>
      </c>
      <c r="L2413" s="50">
        <v>0</v>
      </c>
    </row>
    <row r="2414" spans="1:12">
      <c r="A2414" s="48" t="s">
        <v>1350</v>
      </c>
      <c r="B2414" s="48">
        <v>4.5085619999999998E-3</v>
      </c>
      <c r="C2414" s="48">
        <v>0.288979351</v>
      </c>
      <c r="D2414" s="48" t="s">
        <v>36751</v>
      </c>
      <c r="E2414" s="48" t="s">
        <v>36752</v>
      </c>
      <c r="F2414" s="48">
        <v>314</v>
      </c>
      <c r="G2414" s="48">
        <v>52</v>
      </c>
      <c r="H2414" s="48">
        <v>58</v>
      </c>
      <c r="I2414" s="50">
        <v>0.1656</v>
      </c>
      <c r="J2414" s="50">
        <v>0.1847</v>
      </c>
      <c r="K2414" s="48">
        <v>490</v>
      </c>
      <c r="L2414" s="50">
        <v>0</v>
      </c>
    </row>
    <row r="2415" spans="1:12">
      <c r="A2415" s="48" t="s">
        <v>1353</v>
      </c>
      <c r="B2415" s="48">
        <v>0.14951050799999999</v>
      </c>
      <c r="C2415" s="48">
        <v>0.14901613999999999</v>
      </c>
      <c r="D2415" s="48" t="s">
        <v>36751</v>
      </c>
      <c r="E2415" s="48" t="s">
        <v>36752</v>
      </c>
      <c r="F2415" s="48">
        <v>313</v>
      </c>
      <c r="G2415" s="48">
        <v>17</v>
      </c>
      <c r="H2415" s="48">
        <v>46</v>
      </c>
      <c r="I2415" s="50">
        <v>5.4300000000000001E-2</v>
      </c>
      <c r="J2415" s="50">
        <v>0.14699999999999999</v>
      </c>
      <c r="K2415" s="48">
        <v>490</v>
      </c>
      <c r="L2415" s="50">
        <v>0</v>
      </c>
    </row>
    <row r="2416" spans="1:12">
      <c r="A2416" s="48" t="s">
        <v>1362</v>
      </c>
      <c r="B2416" s="48">
        <v>0.40914399400000001</v>
      </c>
      <c r="C2416" s="48">
        <v>8.5662558E-2</v>
      </c>
      <c r="D2416" s="48" t="s">
        <v>36751</v>
      </c>
      <c r="E2416" s="48" t="s">
        <v>36752</v>
      </c>
      <c r="F2416" s="48">
        <v>314</v>
      </c>
      <c r="G2416" s="48">
        <v>17</v>
      </c>
      <c r="H2416" s="48">
        <v>45</v>
      </c>
      <c r="I2416" s="50">
        <v>5.4100000000000002E-2</v>
      </c>
      <c r="J2416" s="50">
        <v>0.14330000000000001</v>
      </c>
      <c r="K2416" s="48">
        <v>490</v>
      </c>
      <c r="L2416" s="50">
        <v>0</v>
      </c>
    </row>
    <row r="2417" spans="1:12">
      <c r="A2417" s="48" t="s">
        <v>1367</v>
      </c>
      <c r="B2417" s="48">
        <v>0.84530575900000005</v>
      </c>
      <c r="C2417" s="48">
        <v>2.0284476999999999E-2</v>
      </c>
      <c r="D2417" s="48" t="s">
        <v>36751</v>
      </c>
      <c r="E2417" s="48" t="s">
        <v>36752</v>
      </c>
      <c r="F2417" s="48">
        <v>314</v>
      </c>
      <c r="G2417" s="48">
        <v>10</v>
      </c>
      <c r="H2417" s="48">
        <v>63</v>
      </c>
      <c r="I2417" s="50">
        <v>3.1800000000000002E-2</v>
      </c>
      <c r="J2417" s="50">
        <v>0.2006</v>
      </c>
      <c r="K2417" s="48">
        <v>490</v>
      </c>
      <c r="L2417" s="50">
        <v>0</v>
      </c>
    </row>
    <row r="2418" spans="1:12">
      <c r="A2418" s="48" t="s">
        <v>36758</v>
      </c>
      <c r="B2418" s="48">
        <v>0.17890953400000001</v>
      </c>
      <c r="C2418" s="48">
        <v>0.13907371199999999</v>
      </c>
      <c r="D2418" s="48" t="s">
        <v>36751</v>
      </c>
      <c r="E2418" s="48" t="s">
        <v>36752</v>
      </c>
      <c r="F2418" s="48">
        <v>314</v>
      </c>
      <c r="G2418" s="48">
        <v>12</v>
      </c>
      <c r="H2418" s="48">
        <v>68</v>
      </c>
      <c r="I2418" s="50">
        <v>3.8199999999999998E-2</v>
      </c>
      <c r="J2418" s="50">
        <v>0.21659999999999999</v>
      </c>
      <c r="K2418" s="48">
        <v>490</v>
      </c>
      <c r="L2418" s="50">
        <v>0</v>
      </c>
    </row>
    <row r="2419" spans="1:12">
      <c r="A2419" s="48" t="s">
        <v>35679</v>
      </c>
      <c r="B2419" s="48">
        <v>0.54095749000000004</v>
      </c>
      <c r="C2419" s="48">
        <v>6.3502100000000006E-2</v>
      </c>
      <c r="D2419" s="48" t="s">
        <v>36751</v>
      </c>
      <c r="E2419" s="48" t="s">
        <v>36752</v>
      </c>
      <c r="F2419" s="48">
        <v>313</v>
      </c>
      <c r="G2419" s="48">
        <v>15</v>
      </c>
      <c r="H2419" s="48">
        <v>71</v>
      </c>
      <c r="I2419" s="50">
        <v>4.7899999999999998E-2</v>
      </c>
      <c r="J2419" s="50">
        <v>0.2268</v>
      </c>
      <c r="K2419" s="48">
        <v>490</v>
      </c>
      <c r="L2419" s="50">
        <v>0</v>
      </c>
    </row>
    <row r="2420" spans="1:12">
      <c r="A2420" s="48" t="s">
        <v>33701</v>
      </c>
      <c r="B2420" s="48">
        <v>2.9836499999999998E-2</v>
      </c>
      <c r="C2420" s="48">
        <v>0.22300608099999999</v>
      </c>
      <c r="D2420" s="48" t="s">
        <v>36751</v>
      </c>
      <c r="E2420" s="48" t="s">
        <v>36752</v>
      </c>
      <c r="F2420" s="48">
        <v>314</v>
      </c>
      <c r="G2420" s="48">
        <v>30</v>
      </c>
      <c r="H2420" s="48">
        <v>34</v>
      </c>
      <c r="I2420" s="50">
        <v>9.5500000000000002E-2</v>
      </c>
      <c r="J2420" s="50">
        <v>0.10829999999999999</v>
      </c>
      <c r="K2420" s="48">
        <v>490</v>
      </c>
      <c r="L2420" s="50">
        <v>0</v>
      </c>
    </row>
    <row r="2421" spans="1:12">
      <c r="A2421" s="48" t="s">
        <v>34593</v>
      </c>
      <c r="B2421" s="48">
        <v>0.364506999</v>
      </c>
      <c r="C2421" s="48">
        <v>9.4075641000000002E-2</v>
      </c>
      <c r="D2421" s="48" t="s">
        <v>36751</v>
      </c>
      <c r="E2421" s="48" t="s">
        <v>36752</v>
      </c>
      <c r="F2421" s="48">
        <v>314</v>
      </c>
      <c r="G2421" s="48">
        <v>24</v>
      </c>
      <c r="H2421" s="48">
        <v>34</v>
      </c>
      <c r="I2421" s="50">
        <v>7.6399999999999996E-2</v>
      </c>
      <c r="J2421" s="50">
        <v>0.10829999999999999</v>
      </c>
      <c r="K2421" s="48">
        <v>490</v>
      </c>
      <c r="L2421" s="50">
        <v>0</v>
      </c>
    </row>
    <row r="2422" spans="1:12">
      <c r="A2422" s="48" t="s">
        <v>1373</v>
      </c>
      <c r="B2422" s="48">
        <v>1.49088E-3</v>
      </c>
      <c r="C2422" s="48">
        <v>0.321457035</v>
      </c>
      <c r="D2422" s="48" t="s">
        <v>36751</v>
      </c>
      <c r="E2422" s="48" t="s">
        <v>36752</v>
      </c>
      <c r="F2422" s="48">
        <v>314</v>
      </c>
      <c r="G2422" s="48">
        <v>77</v>
      </c>
      <c r="H2422" s="48">
        <v>26</v>
      </c>
      <c r="I2422" s="50">
        <v>0.2452</v>
      </c>
      <c r="J2422" s="50">
        <v>8.2799999999999999E-2</v>
      </c>
      <c r="K2422" s="48">
        <v>490</v>
      </c>
      <c r="L2422" s="50">
        <v>0</v>
      </c>
    </row>
    <row r="2423" spans="1:12">
      <c r="A2423" s="48" t="s">
        <v>1376</v>
      </c>
      <c r="B2423" s="49">
        <v>6.0399999999999998E-6</v>
      </c>
      <c r="C2423" s="48">
        <v>0.44558056000000001</v>
      </c>
      <c r="D2423" s="48" t="s">
        <v>36751</v>
      </c>
      <c r="E2423" s="48" t="s">
        <v>36752</v>
      </c>
      <c r="F2423" s="48">
        <v>314</v>
      </c>
      <c r="G2423" s="48">
        <v>12</v>
      </c>
      <c r="H2423" s="48">
        <v>51</v>
      </c>
      <c r="I2423" s="50">
        <v>3.8199999999999998E-2</v>
      </c>
      <c r="J2423" s="50">
        <v>0.16239999999999999</v>
      </c>
      <c r="K2423" s="48">
        <v>490</v>
      </c>
      <c r="L2423" s="50">
        <v>0</v>
      </c>
    </row>
    <row r="2424" spans="1:12">
      <c r="A2424" s="48" t="s">
        <v>35777</v>
      </c>
      <c r="B2424" s="48">
        <v>1.509605E-2</v>
      </c>
      <c r="C2424" s="48">
        <v>0.24868162399999999</v>
      </c>
      <c r="D2424" s="48" t="s">
        <v>36751</v>
      </c>
      <c r="E2424" s="48" t="s">
        <v>36752</v>
      </c>
      <c r="F2424" s="48">
        <v>314</v>
      </c>
      <c r="G2424" s="48">
        <v>19</v>
      </c>
      <c r="H2424" s="48">
        <v>34</v>
      </c>
      <c r="I2424" s="50">
        <v>6.0499999999999998E-2</v>
      </c>
      <c r="J2424" s="50">
        <v>0.10829999999999999</v>
      </c>
      <c r="K2424" s="48">
        <v>490</v>
      </c>
      <c r="L2424" s="50">
        <v>0</v>
      </c>
    </row>
    <row r="2425" spans="1:12">
      <c r="A2425" s="48" t="s">
        <v>35706</v>
      </c>
      <c r="B2425" s="48">
        <v>0.84205214799999994</v>
      </c>
      <c r="C2425" s="48">
        <v>-2.0716650999999999E-2</v>
      </c>
      <c r="D2425" s="48" t="s">
        <v>36751</v>
      </c>
      <c r="E2425" s="48" t="s">
        <v>36752</v>
      </c>
      <c r="F2425" s="48">
        <v>314</v>
      </c>
      <c r="G2425" s="48">
        <v>19</v>
      </c>
      <c r="H2425" s="48">
        <v>41</v>
      </c>
      <c r="I2425" s="50">
        <v>6.0499999999999998E-2</v>
      </c>
      <c r="J2425" s="50">
        <v>0.13059999999999999</v>
      </c>
      <c r="K2425" s="48">
        <v>490</v>
      </c>
      <c r="L2425" s="50">
        <v>0</v>
      </c>
    </row>
    <row r="2426" spans="1:12">
      <c r="A2426" s="48" t="s">
        <v>1394</v>
      </c>
      <c r="B2426" s="49">
        <v>4.9199999999999997E-8</v>
      </c>
      <c r="C2426" s="48">
        <v>0.52438074800000001</v>
      </c>
      <c r="D2426" s="48" t="s">
        <v>36751</v>
      </c>
      <c r="E2426" s="48" t="s">
        <v>36752</v>
      </c>
      <c r="F2426" s="48">
        <v>311</v>
      </c>
      <c r="G2426" s="48">
        <v>41</v>
      </c>
      <c r="H2426" s="48">
        <v>58</v>
      </c>
      <c r="I2426" s="50">
        <v>0.1318</v>
      </c>
      <c r="J2426" s="50">
        <v>0.1865</v>
      </c>
      <c r="K2426" s="48">
        <v>490</v>
      </c>
      <c r="L2426" s="50">
        <v>0</v>
      </c>
    </row>
    <row r="2427" spans="1:12">
      <c r="A2427" s="48" t="s">
        <v>1395</v>
      </c>
      <c r="B2427" s="48">
        <v>6.0625360000000003E-3</v>
      </c>
      <c r="C2427" s="48">
        <v>0.27962903</v>
      </c>
      <c r="D2427" s="48" t="s">
        <v>36751</v>
      </c>
      <c r="E2427" s="48" t="s">
        <v>36752</v>
      </c>
      <c r="F2427" s="48">
        <v>313</v>
      </c>
      <c r="G2427" s="48">
        <v>27</v>
      </c>
      <c r="H2427" s="48">
        <v>52</v>
      </c>
      <c r="I2427" s="50">
        <v>8.6300000000000002E-2</v>
      </c>
      <c r="J2427" s="50">
        <v>0.1661</v>
      </c>
      <c r="K2427" s="48">
        <v>490</v>
      </c>
      <c r="L2427" s="50">
        <v>0</v>
      </c>
    </row>
    <row r="2428" spans="1:12">
      <c r="A2428" s="48" t="s">
        <v>36083</v>
      </c>
      <c r="B2428" s="48">
        <v>3.3560827000000001E-2</v>
      </c>
      <c r="C2428" s="48">
        <v>0.21830476700000001</v>
      </c>
      <c r="D2428" s="48" t="s">
        <v>36751</v>
      </c>
      <c r="E2428" s="48" t="s">
        <v>36752</v>
      </c>
      <c r="F2428" s="48">
        <v>313</v>
      </c>
      <c r="G2428" s="48">
        <v>28</v>
      </c>
      <c r="H2428" s="48">
        <v>34</v>
      </c>
      <c r="I2428" s="50">
        <v>8.9499999999999996E-2</v>
      </c>
      <c r="J2428" s="50">
        <v>0.1086</v>
      </c>
      <c r="K2428" s="48">
        <v>490</v>
      </c>
      <c r="L2428" s="50">
        <v>0</v>
      </c>
    </row>
    <row r="2429" spans="1:12">
      <c r="A2429" s="48" t="s">
        <v>1405</v>
      </c>
      <c r="B2429" s="49">
        <v>8.7100000000000003E-5</v>
      </c>
      <c r="C2429" s="48">
        <v>0.39157227500000003</v>
      </c>
      <c r="D2429" s="48" t="s">
        <v>36751</v>
      </c>
      <c r="E2429" s="48" t="s">
        <v>36752</v>
      </c>
      <c r="F2429" s="48">
        <v>314</v>
      </c>
      <c r="G2429" s="48">
        <v>4</v>
      </c>
      <c r="H2429" s="48">
        <v>104</v>
      </c>
      <c r="I2429" s="50">
        <v>1.2699999999999999E-2</v>
      </c>
      <c r="J2429" s="50">
        <v>0.33119999999999999</v>
      </c>
      <c r="K2429" s="48">
        <v>490</v>
      </c>
      <c r="L2429" s="50">
        <v>0</v>
      </c>
    </row>
    <row r="2430" spans="1:12">
      <c r="A2430" s="48" t="s">
        <v>33716</v>
      </c>
      <c r="B2430" s="48">
        <v>6.6145839999999997E-3</v>
      </c>
      <c r="C2430" s="48">
        <v>0.276817545</v>
      </c>
      <c r="D2430" s="48" t="s">
        <v>36751</v>
      </c>
      <c r="E2430" s="48" t="s">
        <v>36752</v>
      </c>
      <c r="F2430" s="48">
        <v>314</v>
      </c>
      <c r="G2430" s="48">
        <v>36</v>
      </c>
      <c r="H2430" s="48">
        <v>21</v>
      </c>
      <c r="I2430" s="50">
        <v>0.11459999999999999</v>
      </c>
      <c r="J2430" s="50">
        <v>6.6900000000000001E-2</v>
      </c>
      <c r="K2430" s="48">
        <v>490</v>
      </c>
      <c r="L2430" s="50">
        <v>0</v>
      </c>
    </row>
    <row r="2431" spans="1:12">
      <c r="A2431" s="48" t="s">
        <v>1411</v>
      </c>
      <c r="B2431" s="49">
        <v>2.0699999999999999E-7</v>
      </c>
      <c r="C2431" s="48">
        <v>0.50287236499999999</v>
      </c>
      <c r="D2431" s="48" t="s">
        <v>36751</v>
      </c>
      <c r="E2431" s="48" t="s">
        <v>36752</v>
      </c>
      <c r="F2431" s="48">
        <v>314</v>
      </c>
      <c r="G2431" s="48">
        <v>89</v>
      </c>
      <c r="H2431" s="48">
        <v>12</v>
      </c>
      <c r="I2431" s="50">
        <v>0.28339999999999999</v>
      </c>
      <c r="J2431" s="50">
        <v>3.8199999999999998E-2</v>
      </c>
      <c r="K2431" s="48">
        <v>490</v>
      </c>
      <c r="L2431" s="50">
        <v>0</v>
      </c>
    </row>
    <row r="2432" spans="1:12">
      <c r="A2432" s="48" t="s">
        <v>1412</v>
      </c>
      <c r="B2432" s="48">
        <v>0.34368578900000002</v>
      </c>
      <c r="C2432" s="48">
        <v>9.8215743999999994E-2</v>
      </c>
      <c r="D2432" s="48" t="s">
        <v>36751</v>
      </c>
      <c r="E2432" s="48" t="s">
        <v>36752</v>
      </c>
      <c r="F2432" s="48">
        <v>314</v>
      </c>
      <c r="G2432" s="48">
        <v>2</v>
      </c>
      <c r="H2432" s="48">
        <v>129</v>
      </c>
      <c r="I2432" s="50">
        <v>6.4000000000000003E-3</v>
      </c>
      <c r="J2432" s="50">
        <v>0.4108</v>
      </c>
      <c r="K2432" s="48">
        <v>490</v>
      </c>
      <c r="L2432" s="50">
        <v>0</v>
      </c>
    </row>
    <row r="2433" spans="1:12">
      <c r="A2433" s="48" t="s">
        <v>34489</v>
      </c>
      <c r="B2433" s="48">
        <v>0.205979675</v>
      </c>
      <c r="C2433" s="48">
        <v>0.13092916199999999</v>
      </c>
      <c r="D2433" s="48" t="s">
        <v>36751</v>
      </c>
      <c r="E2433" s="48" t="s">
        <v>36752</v>
      </c>
      <c r="F2433" s="48">
        <v>313</v>
      </c>
      <c r="G2433" s="48">
        <v>66</v>
      </c>
      <c r="H2433" s="48">
        <v>12</v>
      </c>
      <c r="I2433" s="50">
        <v>0.2109</v>
      </c>
      <c r="J2433" s="50">
        <v>3.8300000000000001E-2</v>
      </c>
      <c r="K2433" s="48">
        <v>490</v>
      </c>
      <c r="L2433" s="50">
        <v>0</v>
      </c>
    </row>
    <row r="2434" spans="1:12">
      <c r="A2434" s="48" t="s">
        <v>1422</v>
      </c>
      <c r="B2434" s="49">
        <v>3.8299999999999998E-6</v>
      </c>
      <c r="C2434" s="48">
        <v>0.45396009500000001</v>
      </c>
      <c r="D2434" s="48" t="s">
        <v>36751</v>
      </c>
      <c r="E2434" s="48" t="s">
        <v>36752</v>
      </c>
      <c r="F2434" s="48">
        <v>314</v>
      </c>
      <c r="G2434" s="48">
        <v>74</v>
      </c>
      <c r="H2434" s="48">
        <v>25</v>
      </c>
      <c r="I2434" s="50">
        <v>0.23569999999999999</v>
      </c>
      <c r="J2434" s="50">
        <v>7.9600000000000004E-2</v>
      </c>
      <c r="K2434" s="48">
        <v>490</v>
      </c>
      <c r="L2434" s="50">
        <v>0</v>
      </c>
    </row>
    <row r="2435" spans="1:12">
      <c r="A2435" s="48" t="s">
        <v>1423</v>
      </c>
      <c r="B2435" s="48">
        <v>0.234306352</v>
      </c>
      <c r="C2435" s="48">
        <v>0.12318899</v>
      </c>
      <c r="D2435" s="48" t="s">
        <v>36751</v>
      </c>
      <c r="E2435" s="48" t="s">
        <v>36752</v>
      </c>
      <c r="F2435" s="48">
        <v>314</v>
      </c>
      <c r="G2435" s="48">
        <v>35</v>
      </c>
      <c r="H2435" s="48">
        <v>75</v>
      </c>
      <c r="I2435" s="50">
        <v>0.1115</v>
      </c>
      <c r="J2435" s="50">
        <v>0.2389</v>
      </c>
      <c r="K2435" s="48">
        <v>490</v>
      </c>
      <c r="L2435" s="50">
        <v>0</v>
      </c>
    </row>
    <row r="2436" spans="1:12">
      <c r="A2436" s="48" t="s">
        <v>36087</v>
      </c>
      <c r="B2436" s="48">
        <v>0.299712435</v>
      </c>
      <c r="C2436" s="48">
        <v>0.107513629</v>
      </c>
      <c r="D2436" s="48" t="s">
        <v>36751</v>
      </c>
      <c r="E2436" s="48" t="s">
        <v>36752</v>
      </c>
      <c r="F2436" s="48">
        <v>314</v>
      </c>
      <c r="G2436" s="48">
        <v>31</v>
      </c>
      <c r="H2436" s="48">
        <v>51</v>
      </c>
      <c r="I2436" s="50">
        <v>9.8699999999999996E-2</v>
      </c>
      <c r="J2436" s="50">
        <v>0.16239999999999999</v>
      </c>
      <c r="K2436" s="48">
        <v>490</v>
      </c>
      <c r="L2436" s="50">
        <v>0</v>
      </c>
    </row>
    <row r="2437" spans="1:12">
      <c r="A2437" s="48" t="s">
        <v>36090</v>
      </c>
      <c r="B2437" s="48">
        <v>1.4196591E-2</v>
      </c>
      <c r="C2437" s="48">
        <v>0.25087907199999998</v>
      </c>
      <c r="D2437" s="48" t="s">
        <v>36751</v>
      </c>
      <c r="E2437" s="48" t="s">
        <v>36752</v>
      </c>
      <c r="F2437" s="48">
        <v>314</v>
      </c>
      <c r="G2437" s="48">
        <v>23</v>
      </c>
      <c r="H2437" s="48">
        <v>35</v>
      </c>
      <c r="I2437" s="50">
        <v>7.3200000000000001E-2</v>
      </c>
      <c r="J2437" s="50">
        <v>0.1115</v>
      </c>
      <c r="K2437" s="48">
        <v>490</v>
      </c>
      <c r="L2437" s="50">
        <v>0</v>
      </c>
    </row>
    <row r="2438" spans="1:12">
      <c r="A2438" s="48" t="s">
        <v>36092</v>
      </c>
      <c r="B2438" s="48">
        <v>6.8583126999999994E-2</v>
      </c>
      <c r="C2438" s="48">
        <v>0.18766723399999999</v>
      </c>
      <c r="D2438" s="48" t="s">
        <v>36751</v>
      </c>
      <c r="E2438" s="48" t="s">
        <v>36752</v>
      </c>
      <c r="F2438" s="48">
        <v>314</v>
      </c>
      <c r="G2438" s="48">
        <v>23</v>
      </c>
      <c r="H2438" s="48">
        <v>36</v>
      </c>
      <c r="I2438" s="50">
        <v>7.3200000000000001E-2</v>
      </c>
      <c r="J2438" s="50">
        <v>0.11459999999999999</v>
      </c>
      <c r="K2438" s="48">
        <v>490</v>
      </c>
      <c r="L2438" s="50">
        <v>0</v>
      </c>
    </row>
    <row r="2439" spans="1:12">
      <c r="A2439" s="48" t="s">
        <v>36103</v>
      </c>
      <c r="B2439" s="48">
        <v>0.25696192200000001</v>
      </c>
      <c r="C2439" s="48">
        <v>0.11745683</v>
      </c>
      <c r="D2439" s="48" t="s">
        <v>36751</v>
      </c>
      <c r="E2439" s="48" t="s">
        <v>36752</v>
      </c>
      <c r="F2439" s="48">
        <v>314</v>
      </c>
      <c r="G2439" s="48">
        <v>38</v>
      </c>
      <c r="H2439" s="48">
        <v>25</v>
      </c>
      <c r="I2439" s="50">
        <v>0.121</v>
      </c>
      <c r="J2439" s="50">
        <v>7.9600000000000004E-2</v>
      </c>
      <c r="K2439" s="48">
        <v>490</v>
      </c>
      <c r="L2439" s="50">
        <v>0</v>
      </c>
    </row>
    <row r="2440" spans="1:12">
      <c r="A2440" s="48" t="s">
        <v>36105</v>
      </c>
      <c r="B2440" s="48">
        <v>0.77018930200000002</v>
      </c>
      <c r="C2440" s="48">
        <v>-3.0366717000000001E-2</v>
      </c>
      <c r="D2440" s="48" t="s">
        <v>36751</v>
      </c>
      <c r="E2440" s="48" t="s">
        <v>36752</v>
      </c>
      <c r="F2440" s="48">
        <v>314</v>
      </c>
      <c r="G2440" s="48">
        <v>41</v>
      </c>
      <c r="H2440" s="48">
        <v>23</v>
      </c>
      <c r="I2440" s="50">
        <v>0.13059999999999999</v>
      </c>
      <c r="J2440" s="50">
        <v>7.3200000000000001E-2</v>
      </c>
      <c r="K2440" s="48">
        <v>490</v>
      </c>
      <c r="L2440" s="50">
        <v>0</v>
      </c>
    </row>
    <row r="2441" spans="1:12">
      <c r="A2441" s="48" t="s">
        <v>36107</v>
      </c>
      <c r="B2441" s="48">
        <v>0.90408522499999999</v>
      </c>
      <c r="C2441" s="48">
        <v>-1.2528653000000001E-2</v>
      </c>
      <c r="D2441" s="48" t="s">
        <v>36751</v>
      </c>
      <c r="E2441" s="48" t="s">
        <v>36752</v>
      </c>
      <c r="F2441" s="48">
        <v>314</v>
      </c>
      <c r="G2441" s="48">
        <v>43</v>
      </c>
      <c r="H2441" s="48">
        <v>24</v>
      </c>
      <c r="I2441" s="50">
        <v>0.13689999999999999</v>
      </c>
      <c r="J2441" s="50">
        <v>7.6399999999999996E-2</v>
      </c>
      <c r="K2441" s="48">
        <v>490</v>
      </c>
      <c r="L2441" s="50">
        <v>0</v>
      </c>
    </row>
    <row r="2442" spans="1:12">
      <c r="A2442" s="48" t="s">
        <v>1456</v>
      </c>
      <c r="B2442" s="48">
        <v>6.0020148000000002E-2</v>
      </c>
      <c r="C2442" s="48">
        <v>0.193682829</v>
      </c>
      <c r="D2442" s="48" t="s">
        <v>36751</v>
      </c>
      <c r="E2442" s="48" t="s">
        <v>36752</v>
      </c>
      <c r="F2442" s="48">
        <v>314</v>
      </c>
      <c r="G2442" s="48">
        <v>19</v>
      </c>
      <c r="H2442" s="48">
        <v>85</v>
      </c>
      <c r="I2442" s="50">
        <v>6.0499999999999998E-2</v>
      </c>
      <c r="J2442" s="50">
        <v>0.2707</v>
      </c>
      <c r="K2442" s="48">
        <v>490</v>
      </c>
      <c r="L2442" s="50">
        <v>0</v>
      </c>
    </row>
    <row r="2443" spans="1:12">
      <c r="A2443" s="48" t="s">
        <v>36113</v>
      </c>
      <c r="B2443" s="48">
        <v>5.6882318000000001E-2</v>
      </c>
      <c r="C2443" s="48">
        <v>0.19606307100000001</v>
      </c>
      <c r="D2443" s="48" t="s">
        <v>36751</v>
      </c>
      <c r="E2443" s="48" t="s">
        <v>36752</v>
      </c>
      <c r="F2443" s="48">
        <v>314</v>
      </c>
      <c r="G2443" s="48">
        <v>24</v>
      </c>
      <c r="H2443" s="48">
        <v>41</v>
      </c>
      <c r="I2443" s="50">
        <v>7.6399999999999996E-2</v>
      </c>
      <c r="J2443" s="50">
        <v>0.13059999999999999</v>
      </c>
      <c r="K2443" s="48">
        <v>490</v>
      </c>
      <c r="L2443" s="50">
        <v>0</v>
      </c>
    </row>
    <row r="2444" spans="1:12">
      <c r="A2444" s="48" t="s">
        <v>36115</v>
      </c>
      <c r="B2444" s="48">
        <v>0.96647414099999995</v>
      </c>
      <c r="C2444" s="48">
        <v>4.3701019999999998E-3</v>
      </c>
      <c r="D2444" s="48" t="s">
        <v>36751</v>
      </c>
      <c r="E2444" s="48" t="s">
        <v>36752</v>
      </c>
      <c r="F2444" s="48">
        <v>314</v>
      </c>
      <c r="G2444" s="48">
        <v>27</v>
      </c>
      <c r="H2444" s="48">
        <v>32</v>
      </c>
      <c r="I2444" s="50">
        <v>8.5999999999999993E-2</v>
      </c>
      <c r="J2444" s="50">
        <v>0.1019</v>
      </c>
      <c r="K2444" s="48">
        <v>490</v>
      </c>
      <c r="L2444" s="50">
        <v>0</v>
      </c>
    </row>
    <row r="2445" spans="1:12">
      <c r="A2445" s="48" t="s">
        <v>36117</v>
      </c>
      <c r="B2445" s="48">
        <v>0.98583550600000003</v>
      </c>
      <c r="C2445" s="48">
        <v>-1.8459049999999999E-3</v>
      </c>
      <c r="D2445" s="48" t="s">
        <v>36751</v>
      </c>
      <c r="E2445" s="48" t="s">
        <v>36752</v>
      </c>
      <c r="F2445" s="48">
        <v>314</v>
      </c>
      <c r="G2445" s="48">
        <v>25</v>
      </c>
      <c r="H2445" s="48">
        <v>33</v>
      </c>
      <c r="I2445" s="50">
        <v>7.9600000000000004E-2</v>
      </c>
      <c r="J2445" s="50">
        <v>0.1051</v>
      </c>
      <c r="K2445" s="48">
        <v>490</v>
      </c>
      <c r="L2445" s="50">
        <v>0</v>
      </c>
    </row>
    <row r="2446" spans="1:12">
      <c r="A2446" s="48" t="s">
        <v>1457</v>
      </c>
      <c r="B2446" s="48">
        <v>1.3275209999999999E-3</v>
      </c>
      <c r="C2446" s="48">
        <v>0.32466371399999999</v>
      </c>
      <c r="D2446" s="48" t="s">
        <v>36751</v>
      </c>
      <c r="E2446" s="48" t="s">
        <v>36752</v>
      </c>
      <c r="F2446" s="48">
        <v>313</v>
      </c>
      <c r="G2446" s="48">
        <v>19</v>
      </c>
      <c r="H2446" s="48">
        <v>47</v>
      </c>
      <c r="I2446" s="50">
        <v>6.0699999999999997E-2</v>
      </c>
      <c r="J2446" s="50">
        <v>0.1502</v>
      </c>
      <c r="K2446" s="48">
        <v>490</v>
      </c>
      <c r="L2446" s="50">
        <v>0</v>
      </c>
    </row>
    <row r="2447" spans="1:12">
      <c r="A2447" s="48" t="s">
        <v>36120</v>
      </c>
      <c r="B2447" s="48">
        <v>4.740129E-3</v>
      </c>
      <c r="C2447" s="48">
        <v>0.28741944899999999</v>
      </c>
      <c r="D2447" s="48" t="s">
        <v>36751</v>
      </c>
      <c r="E2447" s="48" t="s">
        <v>36752</v>
      </c>
      <c r="F2447" s="48">
        <v>314</v>
      </c>
      <c r="G2447" s="48">
        <v>12</v>
      </c>
      <c r="H2447" s="48">
        <v>68</v>
      </c>
      <c r="I2447" s="50">
        <v>3.8199999999999998E-2</v>
      </c>
      <c r="J2447" s="50">
        <v>0.21659999999999999</v>
      </c>
      <c r="K2447" s="48">
        <v>490</v>
      </c>
      <c r="L2447" s="50">
        <v>0</v>
      </c>
    </row>
    <row r="2448" spans="1:12">
      <c r="A2448" s="48" t="s">
        <v>36122</v>
      </c>
      <c r="B2448" s="48">
        <v>0.82718314500000001</v>
      </c>
      <c r="C2448" s="48">
        <v>-2.2696292999999999E-2</v>
      </c>
      <c r="D2448" s="48" t="s">
        <v>36751</v>
      </c>
      <c r="E2448" s="48" t="s">
        <v>36752</v>
      </c>
      <c r="F2448" s="48">
        <v>314</v>
      </c>
      <c r="G2448" s="48">
        <v>64</v>
      </c>
      <c r="H2448" s="48">
        <v>33</v>
      </c>
      <c r="I2448" s="50">
        <v>0.20380000000000001</v>
      </c>
      <c r="J2448" s="50">
        <v>0.1051</v>
      </c>
      <c r="K2448" s="48">
        <v>490</v>
      </c>
      <c r="L2448" s="50">
        <v>0</v>
      </c>
    </row>
    <row r="2449" spans="1:12">
      <c r="A2449" s="48" t="s">
        <v>1458</v>
      </c>
      <c r="B2449" s="48">
        <v>2.24071E-4</v>
      </c>
      <c r="C2449" s="48">
        <v>0.36997789599999997</v>
      </c>
      <c r="D2449" s="48" t="s">
        <v>36751</v>
      </c>
      <c r="E2449" s="48" t="s">
        <v>36752</v>
      </c>
      <c r="F2449" s="48">
        <v>314</v>
      </c>
      <c r="G2449" s="48">
        <v>4</v>
      </c>
      <c r="H2449" s="48">
        <v>123</v>
      </c>
      <c r="I2449" s="50">
        <v>1.2699999999999999E-2</v>
      </c>
      <c r="J2449" s="50">
        <v>0.39169999999999999</v>
      </c>
      <c r="K2449" s="48">
        <v>490</v>
      </c>
      <c r="L2449" s="50">
        <v>0</v>
      </c>
    </row>
    <row r="2450" spans="1:12">
      <c r="A2450" s="48" t="s">
        <v>1459</v>
      </c>
      <c r="B2450" s="48">
        <v>1.4907357E-2</v>
      </c>
      <c r="C2450" s="48">
        <v>0.24913301900000001</v>
      </c>
      <c r="D2450" s="48" t="s">
        <v>36751</v>
      </c>
      <c r="E2450" s="48" t="s">
        <v>36752</v>
      </c>
      <c r="F2450" s="48">
        <v>314</v>
      </c>
      <c r="G2450" s="48">
        <v>23</v>
      </c>
      <c r="H2450" s="48">
        <v>57</v>
      </c>
      <c r="I2450" s="50">
        <v>7.3200000000000001E-2</v>
      </c>
      <c r="J2450" s="50">
        <v>0.18149999999999999</v>
      </c>
      <c r="K2450" s="48">
        <v>490</v>
      </c>
      <c r="L2450" s="50">
        <v>0</v>
      </c>
    </row>
    <row r="2451" spans="1:12">
      <c r="A2451" s="48" t="s">
        <v>1460</v>
      </c>
      <c r="B2451" s="48">
        <v>0.11966075900000001</v>
      </c>
      <c r="C2451" s="48">
        <v>0.16075047000000001</v>
      </c>
      <c r="D2451" s="48" t="s">
        <v>36751</v>
      </c>
      <c r="E2451" s="48" t="s">
        <v>36752</v>
      </c>
      <c r="F2451" s="48">
        <v>311</v>
      </c>
      <c r="G2451" s="48">
        <v>99</v>
      </c>
      <c r="H2451" s="48">
        <v>18</v>
      </c>
      <c r="I2451" s="50">
        <v>0.31830000000000003</v>
      </c>
      <c r="J2451" s="50">
        <v>5.79E-2</v>
      </c>
      <c r="K2451" s="48">
        <v>490</v>
      </c>
      <c r="L2451" s="50">
        <v>0</v>
      </c>
    </row>
    <row r="2452" spans="1:12">
      <c r="A2452" s="48" t="s">
        <v>1464</v>
      </c>
      <c r="B2452" s="49">
        <v>7.5400000000000003E-5</v>
      </c>
      <c r="C2452" s="48">
        <v>0.39475152600000002</v>
      </c>
      <c r="D2452" s="48" t="s">
        <v>36751</v>
      </c>
      <c r="E2452" s="48" t="s">
        <v>36752</v>
      </c>
      <c r="F2452" s="48">
        <v>314</v>
      </c>
      <c r="G2452" s="48">
        <v>29</v>
      </c>
      <c r="H2452" s="48">
        <v>30</v>
      </c>
      <c r="I2452" s="50">
        <v>9.2399999999999996E-2</v>
      </c>
      <c r="J2452" s="50">
        <v>9.5500000000000002E-2</v>
      </c>
      <c r="K2452" s="48">
        <v>490</v>
      </c>
      <c r="L2452" s="50">
        <v>0</v>
      </c>
    </row>
    <row r="2453" spans="1:12">
      <c r="A2453" s="48" t="s">
        <v>1465</v>
      </c>
      <c r="B2453" s="49">
        <v>6.2600000000000002E-6</v>
      </c>
      <c r="C2453" s="48">
        <v>0.44491686699999999</v>
      </c>
      <c r="D2453" s="48" t="s">
        <v>36751</v>
      </c>
      <c r="E2453" s="48" t="s">
        <v>36752</v>
      </c>
      <c r="F2453" s="48">
        <v>314</v>
      </c>
      <c r="G2453" s="48">
        <v>3</v>
      </c>
      <c r="H2453" s="48">
        <v>112</v>
      </c>
      <c r="I2453" s="50">
        <v>9.5999999999999992E-3</v>
      </c>
      <c r="J2453" s="50">
        <v>0.35670000000000002</v>
      </c>
      <c r="K2453" s="48">
        <v>490</v>
      </c>
      <c r="L2453" s="50">
        <v>0</v>
      </c>
    </row>
    <row r="2454" spans="1:12">
      <c r="A2454" s="48" t="s">
        <v>1466</v>
      </c>
      <c r="B2454" s="48">
        <v>2.2283580000000002E-3</v>
      </c>
      <c r="C2454" s="48">
        <v>0.310075449</v>
      </c>
      <c r="D2454" s="48" t="s">
        <v>36751</v>
      </c>
      <c r="E2454" s="48" t="s">
        <v>36752</v>
      </c>
      <c r="F2454" s="48">
        <v>314</v>
      </c>
      <c r="G2454" s="48">
        <v>18</v>
      </c>
      <c r="H2454" s="48">
        <v>23</v>
      </c>
      <c r="I2454" s="50">
        <v>5.7299999999999997E-2</v>
      </c>
      <c r="J2454" s="50">
        <v>7.3200000000000001E-2</v>
      </c>
      <c r="K2454" s="48">
        <v>490</v>
      </c>
      <c r="L2454" s="50">
        <v>0</v>
      </c>
    </row>
    <row r="2455" spans="1:12">
      <c r="A2455" s="48" t="s">
        <v>1474</v>
      </c>
      <c r="B2455" s="49">
        <v>1.1300000000000001E-11</v>
      </c>
      <c r="C2455" s="48">
        <v>0.62637502099999998</v>
      </c>
      <c r="D2455" s="48" t="s">
        <v>36751</v>
      </c>
      <c r="E2455" s="48" t="s">
        <v>36752</v>
      </c>
      <c r="F2455" s="48">
        <v>314</v>
      </c>
      <c r="G2455" s="48">
        <v>56</v>
      </c>
      <c r="H2455" s="48">
        <v>35</v>
      </c>
      <c r="I2455" s="50">
        <v>0.17829999999999999</v>
      </c>
      <c r="J2455" s="50">
        <v>0.1115</v>
      </c>
      <c r="K2455" s="48">
        <v>490</v>
      </c>
      <c r="L2455" s="50">
        <v>0</v>
      </c>
    </row>
    <row r="2456" spans="1:12">
      <c r="A2456" s="48" t="s">
        <v>1476</v>
      </c>
      <c r="B2456" s="48">
        <v>0.45197344900000003</v>
      </c>
      <c r="C2456" s="48">
        <v>7.8082567000000005E-2</v>
      </c>
      <c r="D2456" s="48" t="s">
        <v>36751</v>
      </c>
      <c r="E2456" s="48" t="s">
        <v>36752</v>
      </c>
      <c r="F2456" s="48">
        <v>314</v>
      </c>
      <c r="G2456" s="48">
        <v>7</v>
      </c>
      <c r="H2456" s="48">
        <v>65</v>
      </c>
      <c r="I2456" s="50">
        <v>2.23E-2</v>
      </c>
      <c r="J2456" s="50">
        <v>0.20699999999999999</v>
      </c>
      <c r="K2456" s="48">
        <v>490</v>
      </c>
      <c r="L2456" s="50">
        <v>0</v>
      </c>
    </row>
    <row r="2457" spans="1:12">
      <c r="A2457" s="48" t="s">
        <v>1485</v>
      </c>
      <c r="B2457" s="49">
        <v>2.7999999999999999E-8</v>
      </c>
      <c r="C2457" s="48">
        <v>0.53241921800000003</v>
      </c>
      <c r="D2457" s="48" t="s">
        <v>36751</v>
      </c>
      <c r="E2457" s="48" t="s">
        <v>36752</v>
      </c>
      <c r="F2457" s="48">
        <v>313</v>
      </c>
      <c r="G2457" s="48">
        <v>21</v>
      </c>
      <c r="H2457" s="48">
        <v>52</v>
      </c>
      <c r="I2457" s="50">
        <v>6.7100000000000007E-2</v>
      </c>
      <c r="J2457" s="50">
        <v>0.1661</v>
      </c>
      <c r="K2457" s="48">
        <v>490</v>
      </c>
      <c r="L2457" s="50">
        <v>0</v>
      </c>
    </row>
    <row r="2458" spans="1:12">
      <c r="A2458" s="48" t="s">
        <v>1486</v>
      </c>
      <c r="B2458" s="49">
        <v>1.3199999999999999E-7</v>
      </c>
      <c r="C2458" s="48">
        <v>0.50970788099999997</v>
      </c>
      <c r="D2458" s="48" t="s">
        <v>36751</v>
      </c>
      <c r="E2458" s="48" t="s">
        <v>36752</v>
      </c>
      <c r="F2458" s="48">
        <v>314</v>
      </c>
      <c r="G2458" s="48">
        <v>7</v>
      </c>
      <c r="H2458" s="48">
        <v>108</v>
      </c>
      <c r="I2458" s="50">
        <v>2.23E-2</v>
      </c>
      <c r="J2458" s="50">
        <v>0.34389999999999998</v>
      </c>
      <c r="K2458" s="48">
        <v>490</v>
      </c>
      <c r="L2458" s="50">
        <v>0</v>
      </c>
    </row>
    <row r="2459" spans="1:12">
      <c r="A2459" s="48" t="s">
        <v>35958</v>
      </c>
      <c r="B2459" s="48">
        <v>0.449970229</v>
      </c>
      <c r="C2459" s="48">
        <v>-7.8427787999999998E-2</v>
      </c>
      <c r="D2459" s="48" t="s">
        <v>36751</v>
      </c>
      <c r="E2459" s="48" t="s">
        <v>36752</v>
      </c>
      <c r="F2459" s="48">
        <v>314</v>
      </c>
      <c r="G2459" s="48">
        <v>18</v>
      </c>
      <c r="H2459" s="48">
        <v>23</v>
      </c>
      <c r="I2459" s="50">
        <v>5.7299999999999997E-2</v>
      </c>
      <c r="J2459" s="50">
        <v>7.3200000000000001E-2</v>
      </c>
      <c r="K2459" s="48">
        <v>490</v>
      </c>
      <c r="L2459" s="50">
        <v>0</v>
      </c>
    </row>
    <row r="2460" spans="1:12">
      <c r="A2460" s="48" t="s">
        <v>1501</v>
      </c>
      <c r="B2460" s="49">
        <v>7.0599999999999995E-5</v>
      </c>
      <c r="C2460" s="48">
        <v>0.39617824400000001</v>
      </c>
      <c r="D2460" s="48" t="s">
        <v>36751</v>
      </c>
      <c r="E2460" s="48" t="s">
        <v>36752</v>
      </c>
      <c r="F2460" s="48">
        <v>314</v>
      </c>
      <c r="G2460" s="48">
        <v>54</v>
      </c>
      <c r="H2460" s="48">
        <v>10</v>
      </c>
      <c r="I2460" s="50">
        <v>0.17199999999999999</v>
      </c>
      <c r="J2460" s="50">
        <v>3.1800000000000002E-2</v>
      </c>
      <c r="K2460" s="48">
        <v>490</v>
      </c>
      <c r="L2460" s="50">
        <v>0</v>
      </c>
    </row>
    <row r="2461" spans="1:12">
      <c r="A2461" s="48" t="s">
        <v>1502</v>
      </c>
      <c r="B2461" s="48">
        <v>1.1697882999999999E-2</v>
      </c>
      <c r="C2461" s="48">
        <v>0.25768957399999998</v>
      </c>
      <c r="D2461" s="48" t="s">
        <v>36751</v>
      </c>
      <c r="E2461" s="48" t="s">
        <v>36752</v>
      </c>
      <c r="F2461" s="48">
        <v>314</v>
      </c>
      <c r="G2461" s="48">
        <v>10</v>
      </c>
      <c r="H2461" s="48">
        <v>86</v>
      </c>
      <c r="I2461" s="50">
        <v>3.1800000000000002E-2</v>
      </c>
      <c r="J2461" s="50">
        <v>0.27389999999999998</v>
      </c>
      <c r="K2461" s="48">
        <v>490</v>
      </c>
      <c r="L2461" s="50">
        <v>0</v>
      </c>
    </row>
    <row r="2462" spans="1:12">
      <c r="A2462" s="48" t="s">
        <v>35743</v>
      </c>
      <c r="B2462" s="48">
        <v>0.47731488300000002</v>
      </c>
      <c r="C2462" s="48">
        <v>7.3786207000000006E-2</v>
      </c>
      <c r="D2462" s="48" t="s">
        <v>36751</v>
      </c>
      <c r="E2462" s="48" t="s">
        <v>36752</v>
      </c>
      <c r="F2462" s="48">
        <v>314</v>
      </c>
      <c r="G2462" s="48">
        <v>37</v>
      </c>
      <c r="H2462" s="48">
        <v>69</v>
      </c>
      <c r="I2462" s="50">
        <v>0.1178</v>
      </c>
      <c r="J2462" s="50">
        <v>0.21970000000000001</v>
      </c>
      <c r="K2462" s="48">
        <v>490</v>
      </c>
      <c r="L2462" s="50">
        <v>0</v>
      </c>
    </row>
    <row r="2463" spans="1:12">
      <c r="A2463" s="48" t="s">
        <v>1509</v>
      </c>
      <c r="B2463" s="48">
        <v>1.6476899999999999E-4</v>
      </c>
      <c r="C2463" s="48">
        <v>0.377170485</v>
      </c>
      <c r="D2463" s="48" t="s">
        <v>36751</v>
      </c>
      <c r="E2463" s="48" t="s">
        <v>36752</v>
      </c>
      <c r="F2463" s="48">
        <v>314</v>
      </c>
      <c r="G2463" s="48">
        <v>32</v>
      </c>
      <c r="H2463" s="48">
        <v>29</v>
      </c>
      <c r="I2463" s="50">
        <v>0.1019</v>
      </c>
      <c r="J2463" s="50">
        <v>9.2399999999999996E-2</v>
      </c>
      <c r="K2463" s="48">
        <v>490</v>
      </c>
      <c r="L2463" s="50">
        <v>0</v>
      </c>
    </row>
    <row r="2464" spans="1:12">
      <c r="A2464" s="48" t="s">
        <v>35097</v>
      </c>
      <c r="B2464" s="48">
        <v>1.0795361E-2</v>
      </c>
      <c r="C2464" s="48">
        <v>0.26046493100000001</v>
      </c>
      <c r="D2464" s="48" t="s">
        <v>36751</v>
      </c>
      <c r="E2464" s="48" t="s">
        <v>36752</v>
      </c>
      <c r="F2464" s="48">
        <v>314</v>
      </c>
      <c r="G2464" s="48">
        <v>35</v>
      </c>
      <c r="H2464" s="48">
        <v>60</v>
      </c>
      <c r="I2464" s="50">
        <v>0.1115</v>
      </c>
      <c r="J2464" s="50">
        <v>0.19109999999999999</v>
      </c>
      <c r="K2464" s="48">
        <v>490</v>
      </c>
      <c r="L2464" s="50">
        <v>0</v>
      </c>
    </row>
    <row r="2465" spans="1:12">
      <c r="A2465" s="48" t="s">
        <v>34872</v>
      </c>
      <c r="B2465" s="48">
        <v>0.413354946</v>
      </c>
      <c r="C2465" s="48">
        <v>8.4897660999999999E-2</v>
      </c>
      <c r="D2465" s="48" t="s">
        <v>36751</v>
      </c>
      <c r="E2465" s="48" t="s">
        <v>36752</v>
      </c>
      <c r="F2465" s="48">
        <v>314</v>
      </c>
      <c r="G2465" s="48">
        <v>34</v>
      </c>
      <c r="H2465" s="48">
        <v>31</v>
      </c>
      <c r="I2465" s="50">
        <v>0.10829999999999999</v>
      </c>
      <c r="J2465" s="50">
        <v>9.8699999999999996E-2</v>
      </c>
      <c r="K2465" s="48">
        <v>490</v>
      </c>
      <c r="L2465" s="50">
        <v>0</v>
      </c>
    </row>
    <row r="2466" spans="1:12">
      <c r="A2466" s="48" t="s">
        <v>33779</v>
      </c>
      <c r="B2466" s="48">
        <v>3.565089E-3</v>
      </c>
      <c r="C2466" s="48">
        <v>0.29618043500000002</v>
      </c>
      <c r="D2466" s="48" t="s">
        <v>36751</v>
      </c>
      <c r="E2466" s="48" t="s">
        <v>36752</v>
      </c>
      <c r="F2466" s="48">
        <v>314</v>
      </c>
      <c r="G2466" s="48">
        <v>21</v>
      </c>
      <c r="H2466" s="48">
        <v>46</v>
      </c>
      <c r="I2466" s="50">
        <v>6.6900000000000001E-2</v>
      </c>
      <c r="J2466" s="50">
        <v>0.14649999999999999</v>
      </c>
      <c r="K2466" s="48">
        <v>490</v>
      </c>
      <c r="L2466" s="50">
        <v>0</v>
      </c>
    </row>
    <row r="2467" spans="1:12">
      <c r="A2467" s="48" t="s">
        <v>35969</v>
      </c>
      <c r="B2467" s="48">
        <v>5.4383799999999996E-3</v>
      </c>
      <c r="C2467" s="48">
        <v>0.283095245</v>
      </c>
      <c r="D2467" s="48" t="s">
        <v>36751</v>
      </c>
      <c r="E2467" s="48" t="s">
        <v>36752</v>
      </c>
      <c r="F2467" s="48">
        <v>314</v>
      </c>
      <c r="G2467" s="48">
        <v>56</v>
      </c>
      <c r="H2467" s="48">
        <v>18</v>
      </c>
      <c r="I2467" s="50">
        <v>0.17829999999999999</v>
      </c>
      <c r="J2467" s="50">
        <v>5.7299999999999997E-2</v>
      </c>
      <c r="K2467" s="48">
        <v>490</v>
      </c>
      <c r="L2467" s="50">
        <v>0</v>
      </c>
    </row>
    <row r="2468" spans="1:12">
      <c r="A2468" s="48" t="s">
        <v>1544</v>
      </c>
      <c r="B2468" s="48">
        <v>4.0201114000000003E-2</v>
      </c>
      <c r="C2468" s="48">
        <v>0.21091548399999999</v>
      </c>
      <c r="D2468" s="48" t="s">
        <v>36751</v>
      </c>
      <c r="E2468" s="48" t="s">
        <v>36752</v>
      </c>
      <c r="F2468" s="48">
        <v>314</v>
      </c>
      <c r="G2468" s="48">
        <v>57</v>
      </c>
      <c r="H2468" s="48">
        <v>30</v>
      </c>
      <c r="I2468" s="50">
        <v>0.18149999999999999</v>
      </c>
      <c r="J2468" s="50">
        <v>9.5500000000000002E-2</v>
      </c>
      <c r="K2468" s="48">
        <v>490</v>
      </c>
      <c r="L2468" s="50">
        <v>0</v>
      </c>
    </row>
    <row r="2469" spans="1:12">
      <c r="A2469" s="48" t="s">
        <v>1548</v>
      </c>
      <c r="B2469" s="48">
        <v>5.4966681000000003E-2</v>
      </c>
      <c r="C2469" s="48">
        <v>0.19756954199999999</v>
      </c>
      <c r="D2469" s="48" t="s">
        <v>36751</v>
      </c>
      <c r="E2469" s="48" t="s">
        <v>36752</v>
      </c>
      <c r="F2469" s="48">
        <v>314</v>
      </c>
      <c r="G2469" s="48">
        <v>8</v>
      </c>
      <c r="H2469" s="48">
        <v>87</v>
      </c>
      <c r="I2469" s="50">
        <v>2.5499999999999998E-2</v>
      </c>
      <c r="J2469" s="50">
        <v>0.27710000000000001</v>
      </c>
      <c r="K2469" s="48">
        <v>490</v>
      </c>
      <c r="L2469" s="50">
        <v>0</v>
      </c>
    </row>
    <row r="2470" spans="1:12">
      <c r="A2470" s="48" t="s">
        <v>1554</v>
      </c>
      <c r="B2470" s="49">
        <v>1.06E-5</v>
      </c>
      <c r="C2470" s="48">
        <v>0.435032164</v>
      </c>
      <c r="D2470" s="48" t="s">
        <v>36751</v>
      </c>
      <c r="E2470" s="48" t="s">
        <v>36752</v>
      </c>
      <c r="F2470" s="48">
        <v>312</v>
      </c>
      <c r="G2470" s="48">
        <v>76</v>
      </c>
      <c r="H2470" s="48">
        <v>20</v>
      </c>
      <c r="I2470" s="50">
        <v>0.24360000000000001</v>
      </c>
      <c r="J2470" s="50">
        <v>6.4100000000000004E-2</v>
      </c>
      <c r="K2470" s="48">
        <v>490</v>
      </c>
      <c r="L2470" s="50">
        <v>0</v>
      </c>
    </row>
    <row r="2471" spans="1:12">
      <c r="A2471" s="48" t="s">
        <v>36376</v>
      </c>
      <c r="B2471" s="48">
        <v>0.26221582900000001</v>
      </c>
      <c r="C2471" s="48">
        <v>0.116177508</v>
      </c>
      <c r="D2471" s="48" t="s">
        <v>36751</v>
      </c>
      <c r="E2471" s="48" t="s">
        <v>36752</v>
      </c>
      <c r="F2471" s="48">
        <v>313</v>
      </c>
      <c r="G2471" s="48">
        <v>13</v>
      </c>
      <c r="H2471" s="48">
        <v>49</v>
      </c>
      <c r="I2471" s="50">
        <v>4.1500000000000002E-2</v>
      </c>
      <c r="J2471" s="50">
        <v>0.1565</v>
      </c>
      <c r="K2471" s="48">
        <v>490</v>
      </c>
      <c r="L2471" s="50">
        <v>0</v>
      </c>
    </row>
    <row r="2472" spans="1:12">
      <c r="A2472" s="48" t="s">
        <v>1565</v>
      </c>
      <c r="B2472" s="49">
        <v>3.1E-8</v>
      </c>
      <c r="C2472" s="48">
        <v>0.53099680800000004</v>
      </c>
      <c r="D2472" s="48" t="s">
        <v>36751</v>
      </c>
      <c r="E2472" s="48" t="s">
        <v>36752</v>
      </c>
      <c r="F2472" s="48">
        <v>314</v>
      </c>
      <c r="G2472" s="48">
        <v>14</v>
      </c>
      <c r="H2472" s="48">
        <v>24</v>
      </c>
      <c r="I2472" s="50">
        <v>4.4600000000000001E-2</v>
      </c>
      <c r="J2472" s="50">
        <v>7.6399999999999996E-2</v>
      </c>
      <c r="K2472" s="48">
        <v>490</v>
      </c>
      <c r="L2472" s="50">
        <v>0</v>
      </c>
    </row>
    <row r="2473" spans="1:12">
      <c r="A2473" s="48" t="s">
        <v>1577</v>
      </c>
      <c r="B2473" s="48">
        <v>7.39608E-4</v>
      </c>
      <c r="C2473" s="48">
        <v>0.34032233899999997</v>
      </c>
      <c r="D2473" s="48" t="s">
        <v>36751</v>
      </c>
      <c r="E2473" s="48" t="s">
        <v>36752</v>
      </c>
      <c r="F2473" s="48">
        <v>313</v>
      </c>
      <c r="G2473" s="48">
        <v>37</v>
      </c>
      <c r="H2473" s="48">
        <v>19</v>
      </c>
      <c r="I2473" s="50">
        <v>0.1182</v>
      </c>
      <c r="J2473" s="50">
        <v>6.0699999999999997E-2</v>
      </c>
      <c r="K2473" s="48">
        <v>490</v>
      </c>
      <c r="L2473" s="50">
        <v>0</v>
      </c>
    </row>
    <row r="2474" spans="1:12">
      <c r="A2474" s="48" t="s">
        <v>1587</v>
      </c>
      <c r="B2474" s="48">
        <v>0.64439330299999997</v>
      </c>
      <c r="C2474" s="48">
        <v>4.7963248E-2</v>
      </c>
      <c r="D2474" s="48" t="s">
        <v>36751</v>
      </c>
      <c r="E2474" s="48" t="s">
        <v>36752</v>
      </c>
      <c r="F2474" s="48">
        <v>314</v>
      </c>
      <c r="G2474" s="48">
        <v>80</v>
      </c>
      <c r="H2474" s="48">
        <v>17</v>
      </c>
      <c r="I2474" s="50">
        <v>0.25480000000000003</v>
      </c>
      <c r="J2474" s="50">
        <v>5.4100000000000002E-2</v>
      </c>
      <c r="K2474" s="48">
        <v>490</v>
      </c>
      <c r="L2474" s="50">
        <v>0</v>
      </c>
    </row>
    <row r="2475" spans="1:12">
      <c r="A2475" s="48" t="s">
        <v>1595</v>
      </c>
      <c r="B2475" s="48">
        <v>5.9391642000000001E-2</v>
      </c>
      <c r="C2475" s="48">
        <v>0.19415130999999999</v>
      </c>
      <c r="D2475" s="48" t="s">
        <v>36751</v>
      </c>
      <c r="E2475" s="48" t="s">
        <v>36752</v>
      </c>
      <c r="F2475" s="48">
        <v>313</v>
      </c>
      <c r="G2475" s="48">
        <v>84</v>
      </c>
      <c r="H2475" s="48">
        <v>14</v>
      </c>
      <c r="I2475" s="50">
        <v>0.26840000000000003</v>
      </c>
      <c r="J2475" s="50">
        <v>4.4699999999999997E-2</v>
      </c>
      <c r="K2475" s="48">
        <v>490</v>
      </c>
      <c r="L2475" s="50">
        <v>0</v>
      </c>
    </row>
    <row r="2476" spans="1:12">
      <c r="A2476" s="48" t="s">
        <v>1610</v>
      </c>
      <c r="B2476" s="48">
        <v>0.51320236699999999</v>
      </c>
      <c r="C2476" s="48">
        <v>-6.7906020999999997E-2</v>
      </c>
      <c r="D2476" s="48" t="s">
        <v>36751</v>
      </c>
      <c r="E2476" s="48" t="s">
        <v>36752</v>
      </c>
      <c r="F2476" s="48">
        <v>314</v>
      </c>
      <c r="G2476" s="48">
        <v>23</v>
      </c>
      <c r="H2476" s="48">
        <v>29</v>
      </c>
      <c r="I2476" s="50">
        <v>7.3200000000000001E-2</v>
      </c>
      <c r="J2476" s="50">
        <v>9.2399999999999996E-2</v>
      </c>
      <c r="K2476" s="48">
        <v>490</v>
      </c>
      <c r="L2476" s="50">
        <v>0</v>
      </c>
    </row>
    <row r="2477" spans="1:12">
      <c r="A2477" s="48" t="s">
        <v>1611</v>
      </c>
      <c r="B2477" s="49">
        <v>8.8300000000000005E-5</v>
      </c>
      <c r="C2477" s="48">
        <v>0.39126585000000003</v>
      </c>
      <c r="D2477" s="48" t="s">
        <v>36751</v>
      </c>
      <c r="E2477" s="48" t="s">
        <v>36752</v>
      </c>
      <c r="F2477" s="48">
        <v>314</v>
      </c>
      <c r="G2477" s="48">
        <v>30</v>
      </c>
      <c r="H2477" s="48">
        <v>52</v>
      </c>
      <c r="I2477" s="50">
        <v>9.5500000000000002E-2</v>
      </c>
      <c r="J2477" s="50">
        <v>0.1656</v>
      </c>
      <c r="K2477" s="48">
        <v>490</v>
      </c>
      <c r="L2477" s="50">
        <v>0</v>
      </c>
    </row>
    <row r="2478" spans="1:12">
      <c r="A2478" s="48" t="s">
        <v>1616</v>
      </c>
      <c r="B2478" s="48">
        <v>2.99726E-4</v>
      </c>
      <c r="C2478" s="48">
        <v>0.36301375400000002</v>
      </c>
      <c r="D2478" s="48" t="s">
        <v>36751</v>
      </c>
      <c r="E2478" s="48" t="s">
        <v>36752</v>
      </c>
      <c r="F2478" s="48">
        <v>313</v>
      </c>
      <c r="G2478" s="48">
        <v>16</v>
      </c>
      <c r="H2478" s="48">
        <v>46</v>
      </c>
      <c r="I2478" s="50">
        <v>5.11E-2</v>
      </c>
      <c r="J2478" s="50">
        <v>0.14699999999999999</v>
      </c>
      <c r="K2478" s="48">
        <v>490</v>
      </c>
      <c r="L2478" s="50">
        <v>0</v>
      </c>
    </row>
    <row r="2479" spans="1:12">
      <c r="A2479" s="48" t="s">
        <v>36012</v>
      </c>
      <c r="B2479" s="48">
        <v>1.2487442E-2</v>
      </c>
      <c r="C2479" s="48">
        <v>0.25541086099999999</v>
      </c>
      <c r="D2479" s="48" t="s">
        <v>36751</v>
      </c>
      <c r="E2479" s="48" t="s">
        <v>36752</v>
      </c>
      <c r="F2479" s="48">
        <v>314</v>
      </c>
      <c r="G2479" s="48">
        <v>25</v>
      </c>
      <c r="H2479" s="48">
        <v>45</v>
      </c>
      <c r="I2479" s="50">
        <v>7.9600000000000004E-2</v>
      </c>
      <c r="J2479" s="50">
        <v>0.14330000000000001</v>
      </c>
      <c r="K2479" s="48">
        <v>490</v>
      </c>
      <c r="L2479" s="50">
        <v>0</v>
      </c>
    </row>
    <row r="2480" spans="1:12">
      <c r="A2480" s="48" t="s">
        <v>1627</v>
      </c>
      <c r="B2480" s="49">
        <v>4.0800000000000004E-12</v>
      </c>
      <c r="C2480" s="48">
        <v>0.63663550199999996</v>
      </c>
      <c r="D2480" s="48" t="s">
        <v>36751</v>
      </c>
      <c r="E2480" s="48" t="s">
        <v>36752</v>
      </c>
      <c r="F2480" s="48">
        <v>313</v>
      </c>
      <c r="G2480" s="48">
        <v>57</v>
      </c>
      <c r="H2480" s="48">
        <v>35</v>
      </c>
      <c r="I2480" s="50">
        <v>0.18210000000000001</v>
      </c>
      <c r="J2480" s="50">
        <v>0.1118</v>
      </c>
      <c r="K2480" s="48">
        <v>490</v>
      </c>
      <c r="L2480" s="50">
        <v>0</v>
      </c>
    </row>
    <row r="2481" spans="1:12">
      <c r="A2481" s="48" t="s">
        <v>1631</v>
      </c>
      <c r="B2481" s="48">
        <v>0.97880389300000004</v>
      </c>
      <c r="C2481" s="48">
        <v>-2.7624360000000001E-3</v>
      </c>
      <c r="D2481" s="48" t="s">
        <v>36751</v>
      </c>
      <c r="E2481" s="48" t="s">
        <v>36752</v>
      </c>
      <c r="F2481" s="48">
        <v>314</v>
      </c>
      <c r="G2481" s="48">
        <v>88</v>
      </c>
      <c r="H2481" s="48">
        <v>37</v>
      </c>
      <c r="I2481" s="50">
        <v>0.28029999999999999</v>
      </c>
      <c r="J2481" s="50">
        <v>0.1178</v>
      </c>
      <c r="K2481" s="48">
        <v>490</v>
      </c>
      <c r="L2481" s="50">
        <v>0</v>
      </c>
    </row>
    <row r="2482" spans="1:12">
      <c r="A2482" s="48" t="s">
        <v>1649</v>
      </c>
      <c r="B2482" s="48">
        <v>1.11554E-4</v>
      </c>
      <c r="C2482" s="48">
        <v>0.38606232099999999</v>
      </c>
      <c r="D2482" s="48" t="s">
        <v>36751</v>
      </c>
      <c r="E2482" s="48" t="s">
        <v>36752</v>
      </c>
      <c r="F2482" s="48">
        <v>314</v>
      </c>
      <c r="G2482" s="48">
        <v>18</v>
      </c>
      <c r="H2482" s="48">
        <v>35</v>
      </c>
      <c r="I2482" s="50">
        <v>5.7299999999999997E-2</v>
      </c>
      <c r="J2482" s="50">
        <v>0.1115</v>
      </c>
      <c r="K2482" s="48">
        <v>490</v>
      </c>
      <c r="L2482" s="50">
        <v>0</v>
      </c>
    </row>
    <row r="2483" spans="1:12">
      <c r="A2483" s="48" t="s">
        <v>1650</v>
      </c>
      <c r="B2483" s="49">
        <v>6.0699999999999998E-12</v>
      </c>
      <c r="C2483" s="48">
        <v>0.632679675</v>
      </c>
      <c r="D2483" s="48" t="s">
        <v>36751</v>
      </c>
      <c r="E2483" s="48" t="s">
        <v>36752</v>
      </c>
      <c r="F2483" s="48">
        <v>314</v>
      </c>
      <c r="G2483" s="48">
        <v>16</v>
      </c>
      <c r="H2483" s="48">
        <v>80</v>
      </c>
      <c r="I2483" s="50">
        <v>5.0999999999999997E-2</v>
      </c>
      <c r="J2483" s="50">
        <v>0.25480000000000003</v>
      </c>
      <c r="K2483" s="48">
        <v>490</v>
      </c>
      <c r="L2483" s="50">
        <v>0</v>
      </c>
    </row>
    <row r="2484" spans="1:12">
      <c r="A2484" s="48" t="s">
        <v>1659</v>
      </c>
      <c r="B2484" s="49">
        <v>1.0399999999999999E-11</v>
      </c>
      <c r="C2484" s="48">
        <v>0.62720127299999995</v>
      </c>
      <c r="D2484" s="48" t="s">
        <v>36751</v>
      </c>
      <c r="E2484" s="48" t="s">
        <v>36752</v>
      </c>
      <c r="F2484" s="48">
        <v>314</v>
      </c>
      <c r="G2484" s="48">
        <v>44</v>
      </c>
      <c r="H2484" s="48">
        <v>22</v>
      </c>
      <c r="I2484" s="50">
        <v>0.1401</v>
      </c>
      <c r="J2484" s="50">
        <v>7.0099999999999996E-2</v>
      </c>
      <c r="K2484" s="48">
        <v>490</v>
      </c>
      <c r="L2484" s="50">
        <v>0</v>
      </c>
    </row>
    <row r="2485" spans="1:12">
      <c r="A2485" s="48" t="s">
        <v>1660</v>
      </c>
      <c r="B2485" s="48">
        <v>5.1205900000000004E-4</v>
      </c>
      <c r="C2485" s="48">
        <v>0.34976409400000003</v>
      </c>
      <c r="D2485" s="48" t="s">
        <v>36751</v>
      </c>
      <c r="E2485" s="48" t="s">
        <v>36752</v>
      </c>
      <c r="F2485" s="48">
        <v>314</v>
      </c>
      <c r="G2485" s="48">
        <v>21</v>
      </c>
      <c r="H2485" s="48">
        <v>37</v>
      </c>
      <c r="I2485" s="50">
        <v>6.6900000000000001E-2</v>
      </c>
      <c r="J2485" s="50">
        <v>0.1178</v>
      </c>
      <c r="K2485" s="48">
        <v>490</v>
      </c>
      <c r="L2485" s="50">
        <v>0</v>
      </c>
    </row>
    <row r="2486" spans="1:12">
      <c r="A2486" s="48" t="s">
        <v>1667</v>
      </c>
      <c r="B2486" s="48">
        <v>0.97325751400000005</v>
      </c>
      <c r="C2486" s="48">
        <v>3.4855210000000001E-3</v>
      </c>
      <c r="D2486" s="48" t="s">
        <v>36751</v>
      </c>
      <c r="E2486" s="48" t="s">
        <v>36752</v>
      </c>
      <c r="F2486" s="48">
        <v>313</v>
      </c>
      <c r="G2486" s="48">
        <v>27</v>
      </c>
      <c r="H2486" s="48">
        <v>61</v>
      </c>
      <c r="I2486" s="50">
        <v>8.6300000000000002E-2</v>
      </c>
      <c r="J2486" s="50">
        <v>0.19489999999999999</v>
      </c>
      <c r="K2486" s="48">
        <v>490</v>
      </c>
      <c r="L2486" s="50">
        <v>0</v>
      </c>
    </row>
    <row r="2487" spans="1:12">
      <c r="A2487" s="48" t="s">
        <v>35734</v>
      </c>
      <c r="B2487" s="48">
        <v>0.13460831200000001</v>
      </c>
      <c r="C2487" s="48">
        <v>0.15462636499999999</v>
      </c>
      <c r="D2487" s="48" t="s">
        <v>36751</v>
      </c>
      <c r="E2487" s="48" t="s">
        <v>36752</v>
      </c>
      <c r="F2487" s="48">
        <v>314</v>
      </c>
      <c r="G2487" s="48">
        <v>16</v>
      </c>
      <c r="H2487" s="48">
        <v>47</v>
      </c>
      <c r="I2487" s="50">
        <v>5.0999999999999997E-2</v>
      </c>
      <c r="J2487" s="50">
        <v>0.1497</v>
      </c>
      <c r="K2487" s="48">
        <v>490</v>
      </c>
      <c r="L2487" s="50">
        <v>0</v>
      </c>
    </row>
    <row r="2488" spans="1:12">
      <c r="A2488" s="48" t="s">
        <v>1672</v>
      </c>
      <c r="B2488" s="49">
        <v>7.0500000000000006E-5</v>
      </c>
      <c r="C2488" s="48">
        <v>0.39621614999999999</v>
      </c>
      <c r="D2488" s="48" t="s">
        <v>36751</v>
      </c>
      <c r="E2488" s="48" t="s">
        <v>36752</v>
      </c>
      <c r="F2488" s="48">
        <v>314</v>
      </c>
      <c r="G2488" s="48">
        <v>58</v>
      </c>
      <c r="H2488" s="48">
        <v>9</v>
      </c>
      <c r="I2488" s="50">
        <v>0.1847</v>
      </c>
      <c r="J2488" s="50">
        <v>2.87E-2</v>
      </c>
      <c r="K2488" s="48">
        <v>490</v>
      </c>
      <c r="L2488" s="50">
        <v>0</v>
      </c>
    </row>
    <row r="2489" spans="1:12">
      <c r="A2489" s="48" t="s">
        <v>1676</v>
      </c>
      <c r="B2489" s="49">
        <v>3.4700000000000002E-7</v>
      </c>
      <c r="C2489" s="48">
        <v>0.49473219299999999</v>
      </c>
      <c r="D2489" s="48" t="s">
        <v>36751</v>
      </c>
      <c r="E2489" s="48" t="s">
        <v>36752</v>
      </c>
      <c r="F2489" s="48">
        <v>314</v>
      </c>
      <c r="G2489" s="48">
        <v>26</v>
      </c>
      <c r="H2489" s="48">
        <v>34</v>
      </c>
      <c r="I2489" s="50">
        <v>8.2799999999999999E-2</v>
      </c>
      <c r="J2489" s="50">
        <v>0.10829999999999999</v>
      </c>
      <c r="K2489" s="48">
        <v>490</v>
      </c>
      <c r="L2489" s="50">
        <v>0</v>
      </c>
    </row>
    <row r="2490" spans="1:12">
      <c r="A2490" s="48" t="s">
        <v>1677</v>
      </c>
      <c r="B2490" s="49">
        <v>3.1700000000000001E-13</v>
      </c>
      <c r="C2490" s="48">
        <v>0.66081739799999994</v>
      </c>
      <c r="D2490" s="48" t="s">
        <v>36751</v>
      </c>
      <c r="E2490" s="48" t="s">
        <v>36752</v>
      </c>
      <c r="F2490" s="48">
        <v>314</v>
      </c>
      <c r="G2490" s="48">
        <v>14</v>
      </c>
      <c r="H2490" s="48">
        <v>71</v>
      </c>
      <c r="I2490" s="50">
        <v>4.4600000000000001E-2</v>
      </c>
      <c r="J2490" s="50">
        <v>0.2261</v>
      </c>
      <c r="K2490" s="48">
        <v>490</v>
      </c>
      <c r="L2490" s="50">
        <v>0</v>
      </c>
    </row>
    <row r="2491" spans="1:12">
      <c r="A2491" s="48" t="s">
        <v>1704</v>
      </c>
      <c r="B2491" s="49">
        <v>2.0199999999999999E-8</v>
      </c>
      <c r="C2491" s="48">
        <v>0.53703034400000005</v>
      </c>
      <c r="D2491" s="48" t="s">
        <v>36751</v>
      </c>
      <c r="E2491" s="48" t="s">
        <v>36752</v>
      </c>
      <c r="F2491" s="48">
        <v>313</v>
      </c>
      <c r="G2491" s="48">
        <v>21</v>
      </c>
      <c r="H2491" s="48">
        <v>48</v>
      </c>
      <c r="I2491" s="50">
        <v>6.7100000000000007E-2</v>
      </c>
      <c r="J2491" s="50">
        <v>0.15340000000000001</v>
      </c>
      <c r="K2491" s="48">
        <v>490</v>
      </c>
      <c r="L2491" s="50">
        <v>0</v>
      </c>
    </row>
    <row r="2492" spans="1:12">
      <c r="A2492" s="48" t="s">
        <v>1716</v>
      </c>
      <c r="B2492" s="48">
        <v>1.0244379999999999E-3</v>
      </c>
      <c r="C2492" s="48">
        <v>0.33170262299999997</v>
      </c>
      <c r="D2492" s="48" t="s">
        <v>36751</v>
      </c>
      <c r="E2492" s="48" t="s">
        <v>36752</v>
      </c>
      <c r="F2492" s="48">
        <v>313</v>
      </c>
      <c r="G2492" s="48">
        <v>7</v>
      </c>
      <c r="H2492" s="48">
        <v>101</v>
      </c>
      <c r="I2492" s="50">
        <v>2.24E-2</v>
      </c>
      <c r="J2492" s="50">
        <v>0.32269999999999999</v>
      </c>
      <c r="K2492" s="48">
        <v>490</v>
      </c>
      <c r="L2492" s="50">
        <v>0</v>
      </c>
    </row>
    <row r="2493" spans="1:12">
      <c r="A2493" s="48" t="s">
        <v>1722</v>
      </c>
      <c r="B2493" s="49">
        <v>1.7499999999999999E-10</v>
      </c>
      <c r="C2493" s="48">
        <v>0.59672063099999995</v>
      </c>
      <c r="D2493" s="48" t="s">
        <v>36751</v>
      </c>
      <c r="E2493" s="48" t="s">
        <v>36752</v>
      </c>
      <c r="F2493" s="48">
        <v>314</v>
      </c>
      <c r="G2493" s="48">
        <v>22</v>
      </c>
      <c r="H2493" s="48">
        <v>36</v>
      </c>
      <c r="I2493" s="50">
        <v>7.0099999999999996E-2</v>
      </c>
      <c r="J2493" s="50">
        <v>0.11459999999999999</v>
      </c>
      <c r="K2493" s="48">
        <v>490</v>
      </c>
      <c r="L2493" s="50">
        <v>0</v>
      </c>
    </row>
    <row r="2494" spans="1:12">
      <c r="A2494" s="48" t="s">
        <v>34454</v>
      </c>
      <c r="B2494" s="48">
        <v>6.1286200000000004E-3</v>
      </c>
      <c r="C2494" s="48">
        <v>0.2792808</v>
      </c>
      <c r="D2494" s="48" t="s">
        <v>36751</v>
      </c>
      <c r="E2494" s="48" t="s">
        <v>36752</v>
      </c>
      <c r="F2494" s="48">
        <v>314</v>
      </c>
      <c r="G2494" s="48">
        <v>16</v>
      </c>
      <c r="H2494" s="48">
        <v>41</v>
      </c>
      <c r="I2494" s="50">
        <v>5.0999999999999997E-2</v>
      </c>
      <c r="J2494" s="50">
        <v>0.13059999999999999</v>
      </c>
      <c r="K2494" s="48">
        <v>490</v>
      </c>
      <c r="L2494" s="50">
        <v>0</v>
      </c>
    </row>
    <row r="2495" spans="1:12">
      <c r="A2495" s="48" t="s">
        <v>1736</v>
      </c>
      <c r="B2495" s="48">
        <v>3.2478699999999999E-4</v>
      </c>
      <c r="C2495" s="48">
        <v>0.36106338500000001</v>
      </c>
      <c r="D2495" s="48" t="s">
        <v>36751</v>
      </c>
      <c r="E2495" s="48" t="s">
        <v>36752</v>
      </c>
      <c r="F2495" s="48">
        <v>314</v>
      </c>
      <c r="G2495" s="48">
        <v>62</v>
      </c>
      <c r="H2495" s="48">
        <v>12</v>
      </c>
      <c r="I2495" s="50">
        <v>0.19750000000000001</v>
      </c>
      <c r="J2495" s="50">
        <v>3.8199999999999998E-2</v>
      </c>
      <c r="K2495" s="48">
        <v>490</v>
      </c>
      <c r="L2495" s="50">
        <v>0</v>
      </c>
    </row>
    <row r="2496" spans="1:12">
      <c r="A2496" s="48" t="s">
        <v>1737</v>
      </c>
      <c r="B2496" s="49">
        <v>1.0999999999999999E-15</v>
      </c>
      <c r="C2496" s="48">
        <v>0.70748124499999998</v>
      </c>
      <c r="D2496" s="48" t="s">
        <v>36751</v>
      </c>
      <c r="E2496" s="48" t="s">
        <v>36752</v>
      </c>
      <c r="F2496" s="48">
        <v>313</v>
      </c>
      <c r="G2496" s="48">
        <v>55</v>
      </c>
      <c r="H2496" s="48">
        <v>35</v>
      </c>
      <c r="I2496" s="50">
        <v>0.1757</v>
      </c>
      <c r="J2496" s="50">
        <v>0.1118</v>
      </c>
      <c r="K2496" s="48">
        <v>490</v>
      </c>
      <c r="L2496" s="50">
        <v>0</v>
      </c>
    </row>
    <row r="2497" spans="1:12">
      <c r="A2497" s="48" t="s">
        <v>1746</v>
      </c>
      <c r="B2497" s="49">
        <v>2.4299999999999999E-11</v>
      </c>
      <c r="C2497" s="48">
        <v>0.61837533099999997</v>
      </c>
      <c r="D2497" s="48" t="s">
        <v>36751</v>
      </c>
      <c r="E2497" s="48" t="s">
        <v>36752</v>
      </c>
      <c r="F2497" s="48">
        <v>314</v>
      </c>
      <c r="G2497" s="48">
        <v>72</v>
      </c>
      <c r="H2497" s="48">
        <v>28</v>
      </c>
      <c r="I2497" s="50">
        <v>0.2293</v>
      </c>
      <c r="J2497" s="50">
        <v>8.9200000000000002E-2</v>
      </c>
      <c r="K2497" s="48">
        <v>490</v>
      </c>
      <c r="L2497" s="50">
        <v>0</v>
      </c>
    </row>
    <row r="2498" spans="1:12">
      <c r="A2498" s="48" t="s">
        <v>1748</v>
      </c>
      <c r="B2498" s="49">
        <v>4.2899999999999997E-12</v>
      </c>
      <c r="C2498" s="48">
        <v>0.63614412099999995</v>
      </c>
      <c r="D2498" s="48" t="s">
        <v>36751</v>
      </c>
      <c r="E2498" s="48" t="s">
        <v>36752</v>
      </c>
      <c r="F2498" s="48">
        <v>314</v>
      </c>
      <c r="G2498" s="48">
        <v>15</v>
      </c>
      <c r="H2498" s="48">
        <v>85</v>
      </c>
      <c r="I2498" s="50">
        <v>4.7800000000000002E-2</v>
      </c>
      <c r="J2498" s="50">
        <v>0.2707</v>
      </c>
      <c r="K2498" s="48">
        <v>490</v>
      </c>
      <c r="L2498" s="50">
        <v>0</v>
      </c>
    </row>
    <row r="2499" spans="1:12">
      <c r="A2499" s="48" t="s">
        <v>1749</v>
      </c>
      <c r="B2499" s="49">
        <v>3.0400000000000002E-13</v>
      </c>
      <c r="C2499" s="48">
        <v>0.66118804499999995</v>
      </c>
      <c r="D2499" s="48" t="s">
        <v>36751</v>
      </c>
      <c r="E2499" s="48" t="s">
        <v>36752</v>
      </c>
      <c r="F2499" s="48">
        <v>314</v>
      </c>
      <c r="G2499" s="48">
        <v>80</v>
      </c>
      <c r="H2499" s="48">
        <v>14</v>
      </c>
      <c r="I2499" s="50">
        <v>0.25480000000000003</v>
      </c>
      <c r="J2499" s="50">
        <v>4.4600000000000001E-2</v>
      </c>
      <c r="K2499" s="48">
        <v>490</v>
      </c>
      <c r="L2499" s="50">
        <v>0</v>
      </c>
    </row>
    <row r="2500" spans="1:12">
      <c r="A2500" s="48" t="s">
        <v>1760</v>
      </c>
      <c r="B2500" s="48">
        <v>4.3690151000000003E-2</v>
      </c>
      <c r="C2500" s="48">
        <v>0.20743441700000001</v>
      </c>
      <c r="D2500" s="48" t="s">
        <v>36751</v>
      </c>
      <c r="E2500" s="48" t="s">
        <v>36752</v>
      </c>
      <c r="F2500" s="48">
        <v>314</v>
      </c>
      <c r="G2500" s="48">
        <v>22</v>
      </c>
      <c r="H2500" s="48">
        <v>45</v>
      </c>
      <c r="I2500" s="50">
        <v>7.0099999999999996E-2</v>
      </c>
      <c r="J2500" s="50">
        <v>0.14330000000000001</v>
      </c>
      <c r="K2500" s="48">
        <v>490</v>
      </c>
      <c r="L2500" s="50">
        <v>0</v>
      </c>
    </row>
    <row r="2501" spans="1:12">
      <c r="A2501" s="48" t="s">
        <v>34408</v>
      </c>
      <c r="B2501" s="48">
        <v>7.1849158999999996E-2</v>
      </c>
      <c r="C2501" s="48">
        <v>0.18553270699999999</v>
      </c>
      <c r="D2501" s="48" t="s">
        <v>36751</v>
      </c>
      <c r="E2501" s="48" t="s">
        <v>36752</v>
      </c>
      <c r="F2501" s="48">
        <v>314</v>
      </c>
      <c r="G2501" s="48">
        <v>27</v>
      </c>
      <c r="H2501" s="48">
        <v>21</v>
      </c>
      <c r="I2501" s="50">
        <v>8.5999999999999993E-2</v>
      </c>
      <c r="J2501" s="50">
        <v>6.6900000000000001E-2</v>
      </c>
      <c r="K2501" s="48">
        <v>490</v>
      </c>
      <c r="L2501" s="50">
        <v>0</v>
      </c>
    </row>
    <row r="2502" spans="1:12">
      <c r="A2502" s="48" t="s">
        <v>1763</v>
      </c>
      <c r="B2502" s="48">
        <v>1.3371990000000001E-3</v>
      </c>
      <c r="C2502" s="48">
        <v>0.32446403000000001</v>
      </c>
      <c r="D2502" s="48" t="s">
        <v>36751</v>
      </c>
      <c r="E2502" s="48" t="s">
        <v>36752</v>
      </c>
      <c r="F2502" s="48">
        <v>314</v>
      </c>
      <c r="G2502" s="48">
        <v>24</v>
      </c>
      <c r="H2502" s="48">
        <v>22</v>
      </c>
      <c r="I2502" s="50">
        <v>7.6399999999999996E-2</v>
      </c>
      <c r="J2502" s="50">
        <v>7.0099999999999996E-2</v>
      </c>
      <c r="K2502" s="48">
        <v>490</v>
      </c>
      <c r="L2502" s="50">
        <v>0</v>
      </c>
    </row>
    <row r="2503" spans="1:12">
      <c r="A2503" s="48" t="s">
        <v>1767</v>
      </c>
      <c r="B2503" s="48">
        <v>0.13621778500000001</v>
      </c>
      <c r="C2503" s="48">
        <v>0.15399844700000001</v>
      </c>
      <c r="D2503" s="48" t="s">
        <v>36751</v>
      </c>
      <c r="E2503" s="48" t="s">
        <v>36752</v>
      </c>
      <c r="F2503" s="48">
        <v>314</v>
      </c>
      <c r="G2503" s="48">
        <v>9</v>
      </c>
      <c r="H2503" s="48">
        <v>99</v>
      </c>
      <c r="I2503" s="50">
        <v>2.87E-2</v>
      </c>
      <c r="J2503" s="50">
        <v>0.31530000000000002</v>
      </c>
      <c r="K2503" s="48">
        <v>490</v>
      </c>
      <c r="L2503" s="50">
        <v>0</v>
      </c>
    </row>
    <row r="2504" spans="1:12">
      <c r="A2504" s="48" t="s">
        <v>36347</v>
      </c>
      <c r="B2504" s="48">
        <v>0.67349224100000005</v>
      </c>
      <c r="C2504" s="48">
        <v>4.3789570999999999E-2</v>
      </c>
      <c r="D2504" s="48" t="s">
        <v>36751</v>
      </c>
      <c r="E2504" s="48" t="s">
        <v>36752</v>
      </c>
      <c r="F2504" s="48">
        <v>314</v>
      </c>
      <c r="G2504" s="48">
        <v>21</v>
      </c>
      <c r="H2504" s="48">
        <v>49</v>
      </c>
      <c r="I2504" s="50">
        <v>6.6900000000000001E-2</v>
      </c>
      <c r="J2504" s="50">
        <v>0.15609999999999999</v>
      </c>
      <c r="K2504" s="48">
        <v>490</v>
      </c>
      <c r="L2504" s="50">
        <v>0</v>
      </c>
    </row>
    <row r="2505" spans="1:12">
      <c r="A2505" s="48" t="s">
        <v>1768</v>
      </c>
      <c r="B2505" s="49">
        <v>1E-8</v>
      </c>
      <c r="C2505" s="48">
        <v>0.546597793</v>
      </c>
      <c r="D2505" s="48" t="s">
        <v>36751</v>
      </c>
      <c r="E2505" s="48" t="s">
        <v>36752</v>
      </c>
      <c r="F2505" s="48">
        <v>314</v>
      </c>
      <c r="G2505" s="48">
        <v>12</v>
      </c>
      <c r="H2505" s="48">
        <v>48</v>
      </c>
      <c r="I2505" s="50">
        <v>3.8199999999999998E-2</v>
      </c>
      <c r="J2505" s="50">
        <v>0.15290000000000001</v>
      </c>
      <c r="K2505" s="48">
        <v>490</v>
      </c>
      <c r="L2505" s="50">
        <v>0</v>
      </c>
    </row>
    <row r="2506" spans="1:12">
      <c r="A2506" s="48" t="s">
        <v>35104</v>
      </c>
      <c r="B2506" s="48">
        <v>0.72942377000000003</v>
      </c>
      <c r="C2506" s="48">
        <v>3.5952254000000003E-2</v>
      </c>
      <c r="D2506" s="48" t="s">
        <v>36751</v>
      </c>
      <c r="E2506" s="48" t="s">
        <v>36752</v>
      </c>
      <c r="F2506" s="48">
        <v>314</v>
      </c>
      <c r="G2506" s="48">
        <v>36</v>
      </c>
      <c r="H2506" s="48">
        <v>65</v>
      </c>
      <c r="I2506" s="50">
        <v>0.11459999999999999</v>
      </c>
      <c r="J2506" s="50">
        <v>0.20699999999999999</v>
      </c>
      <c r="K2506" s="48">
        <v>490</v>
      </c>
      <c r="L2506" s="50">
        <v>0</v>
      </c>
    </row>
    <row r="2507" spans="1:12">
      <c r="A2507" s="48" t="s">
        <v>33916</v>
      </c>
      <c r="B2507" s="48">
        <v>7.2189529000000002E-2</v>
      </c>
      <c r="C2507" s="48">
        <v>0.18531478900000001</v>
      </c>
      <c r="D2507" s="48" t="s">
        <v>36751</v>
      </c>
      <c r="E2507" s="48" t="s">
        <v>36752</v>
      </c>
      <c r="F2507" s="48">
        <v>313</v>
      </c>
      <c r="G2507" s="48">
        <v>76</v>
      </c>
      <c r="H2507" s="48">
        <v>29</v>
      </c>
      <c r="I2507" s="50">
        <v>0.24279999999999999</v>
      </c>
      <c r="J2507" s="50">
        <v>9.2700000000000005E-2</v>
      </c>
      <c r="K2507" s="48">
        <v>490</v>
      </c>
      <c r="L2507" s="50">
        <v>0</v>
      </c>
    </row>
    <row r="2508" spans="1:12">
      <c r="A2508" s="48" t="s">
        <v>34620</v>
      </c>
      <c r="B2508" s="48">
        <v>2.8346385000000002E-2</v>
      </c>
      <c r="C2508" s="48">
        <v>0.22502710400000001</v>
      </c>
      <c r="D2508" s="48" t="s">
        <v>36751</v>
      </c>
      <c r="E2508" s="48" t="s">
        <v>36752</v>
      </c>
      <c r="F2508" s="48">
        <v>314</v>
      </c>
      <c r="G2508" s="48">
        <v>33</v>
      </c>
      <c r="H2508" s="48">
        <v>75</v>
      </c>
      <c r="I2508" s="50">
        <v>0.1051</v>
      </c>
      <c r="J2508" s="50">
        <v>0.2389</v>
      </c>
      <c r="K2508" s="48">
        <v>490</v>
      </c>
      <c r="L2508" s="50">
        <v>0</v>
      </c>
    </row>
    <row r="2509" spans="1:12">
      <c r="A2509" s="48" t="s">
        <v>34805</v>
      </c>
      <c r="B2509" s="48">
        <v>0.89289615700000002</v>
      </c>
      <c r="C2509" s="48">
        <v>-1.3998459E-2</v>
      </c>
      <c r="D2509" s="48" t="s">
        <v>36751</v>
      </c>
      <c r="E2509" s="48" t="s">
        <v>36752</v>
      </c>
      <c r="F2509" s="48">
        <v>314</v>
      </c>
      <c r="G2509" s="48">
        <v>61</v>
      </c>
      <c r="H2509" s="48">
        <v>33</v>
      </c>
      <c r="I2509" s="50">
        <v>0.1943</v>
      </c>
      <c r="J2509" s="50">
        <v>0.1051</v>
      </c>
      <c r="K2509" s="48">
        <v>490</v>
      </c>
      <c r="L2509" s="50">
        <v>0</v>
      </c>
    </row>
    <row r="2510" spans="1:12">
      <c r="A2510" s="48" t="s">
        <v>34437</v>
      </c>
      <c r="B2510" s="48">
        <v>5.4839533000000003E-2</v>
      </c>
      <c r="C2510" s="48">
        <v>0.19767104699999999</v>
      </c>
      <c r="D2510" s="48" t="s">
        <v>36751</v>
      </c>
      <c r="E2510" s="48" t="s">
        <v>36752</v>
      </c>
      <c r="F2510" s="48">
        <v>314</v>
      </c>
      <c r="G2510" s="48">
        <v>14</v>
      </c>
      <c r="H2510" s="48">
        <v>43</v>
      </c>
      <c r="I2510" s="50">
        <v>4.4600000000000001E-2</v>
      </c>
      <c r="J2510" s="50">
        <v>0.13689999999999999</v>
      </c>
      <c r="K2510" s="48">
        <v>490</v>
      </c>
      <c r="L2510" s="50">
        <v>0</v>
      </c>
    </row>
    <row r="2511" spans="1:12">
      <c r="A2511" s="48" t="s">
        <v>1793</v>
      </c>
      <c r="B2511" s="48">
        <v>1.04011E-4</v>
      </c>
      <c r="C2511" s="48">
        <v>0.387631958</v>
      </c>
      <c r="D2511" s="48" t="s">
        <v>36751</v>
      </c>
      <c r="E2511" s="48" t="s">
        <v>36752</v>
      </c>
      <c r="F2511" s="48">
        <v>313</v>
      </c>
      <c r="G2511" s="48">
        <v>34</v>
      </c>
      <c r="H2511" s="48">
        <v>20</v>
      </c>
      <c r="I2511" s="50">
        <v>0.1086</v>
      </c>
      <c r="J2511" s="50">
        <v>6.3899999999999998E-2</v>
      </c>
      <c r="K2511" s="48">
        <v>490</v>
      </c>
      <c r="L2511" s="50">
        <v>0</v>
      </c>
    </row>
    <row r="2512" spans="1:12">
      <c r="A2512" s="48" t="s">
        <v>1796</v>
      </c>
      <c r="B2512" s="49">
        <v>4.3000000000000001E-10</v>
      </c>
      <c r="C2512" s="48">
        <v>0.58631624800000004</v>
      </c>
      <c r="D2512" s="48" t="s">
        <v>36751</v>
      </c>
      <c r="E2512" s="48" t="s">
        <v>36752</v>
      </c>
      <c r="F2512" s="48">
        <v>314</v>
      </c>
      <c r="G2512" s="48">
        <v>19</v>
      </c>
      <c r="H2512" s="48">
        <v>63</v>
      </c>
      <c r="I2512" s="50">
        <v>6.0499999999999998E-2</v>
      </c>
      <c r="J2512" s="50">
        <v>0.2006</v>
      </c>
      <c r="K2512" s="48">
        <v>490</v>
      </c>
      <c r="L2512" s="50">
        <v>0</v>
      </c>
    </row>
    <row r="2513" spans="1:12">
      <c r="A2513" s="48" t="s">
        <v>1803</v>
      </c>
      <c r="B2513" s="49">
        <v>9.1999999999999997E-9</v>
      </c>
      <c r="C2513" s="48">
        <v>0.54776397600000004</v>
      </c>
      <c r="D2513" s="48" t="s">
        <v>36751</v>
      </c>
      <c r="E2513" s="48" t="s">
        <v>36752</v>
      </c>
      <c r="F2513" s="48">
        <v>312</v>
      </c>
      <c r="G2513" s="48">
        <v>64</v>
      </c>
      <c r="H2513" s="48">
        <v>25</v>
      </c>
      <c r="I2513" s="50">
        <v>0.2051</v>
      </c>
      <c r="J2513" s="50">
        <v>8.0100000000000005E-2</v>
      </c>
      <c r="K2513" s="48">
        <v>490</v>
      </c>
      <c r="L2513" s="50">
        <v>0</v>
      </c>
    </row>
    <row r="2514" spans="1:12">
      <c r="A2514" s="48" t="s">
        <v>1807</v>
      </c>
      <c r="B2514" s="48">
        <v>0.10541895499999999</v>
      </c>
      <c r="C2514" s="48">
        <v>0.167161226</v>
      </c>
      <c r="D2514" s="48" t="s">
        <v>36751</v>
      </c>
      <c r="E2514" s="48" t="s">
        <v>36752</v>
      </c>
      <c r="F2514" s="48">
        <v>314</v>
      </c>
      <c r="G2514" s="48">
        <v>70</v>
      </c>
      <c r="H2514" s="48">
        <v>26</v>
      </c>
      <c r="I2514" s="50">
        <v>0.22289999999999999</v>
      </c>
      <c r="J2514" s="50">
        <v>8.2799999999999999E-2</v>
      </c>
      <c r="K2514" s="48">
        <v>490</v>
      </c>
      <c r="L2514" s="50">
        <v>0</v>
      </c>
    </row>
    <row r="2515" spans="1:12">
      <c r="A2515" s="48" t="s">
        <v>36244</v>
      </c>
      <c r="B2515" s="48">
        <v>0.66850267600000002</v>
      </c>
      <c r="C2515" s="48">
        <v>4.4500122000000003E-2</v>
      </c>
      <c r="D2515" s="48" t="s">
        <v>36751</v>
      </c>
      <c r="E2515" s="48" t="s">
        <v>36752</v>
      </c>
      <c r="F2515" s="48">
        <v>314</v>
      </c>
      <c r="G2515" s="48">
        <v>25</v>
      </c>
      <c r="H2515" s="48">
        <v>33</v>
      </c>
      <c r="I2515" s="50">
        <v>7.9600000000000004E-2</v>
      </c>
      <c r="J2515" s="50">
        <v>0.1051</v>
      </c>
      <c r="K2515" s="48">
        <v>490</v>
      </c>
      <c r="L2515" s="50">
        <v>0</v>
      </c>
    </row>
    <row r="2516" spans="1:12">
      <c r="A2516" s="48" t="s">
        <v>36247</v>
      </c>
      <c r="B2516" s="48">
        <v>0.64923439400000005</v>
      </c>
      <c r="C2516" s="48">
        <v>-4.7263764E-2</v>
      </c>
      <c r="D2516" s="48" t="s">
        <v>36751</v>
      </c>
      <c r="E2516" s="48" t="s">
        <v>36752</v>
      </c>
      <c r="F2516" s="48">
        <v>314</v>
      </c>
      <c r="G2516" s="48">
        <v>20</v>
      </c>
      <c r="H2516" s="48">
        <v>34</v>
      </c>
      <c r="I2516" s="50">
        <v>6.3700000000000007E-2</v>
      </c>
      <c r="J2516" s="50">
        <v>0.10829999999999999</v>
      </c>
      <c r="K2516" s="48">
        <v>490</v>
      </c>
      <c r="L2516" s="50">
        <v>0</v>
      </c>
    </row>
    <row r="2517" spans="1:12">
      <c r="A2517" s="48" t="s">
        <v>1842</v>
      </c>
      <c r="B2517" s="48">
        <v>0.39714236000000003</v>
      </c>
      <c r="C2517" s="48">
        <v>8.7868290000000002E-2</v>
      </c>
      <c r="D2517" s="48" t="s">
        <v>36751</v>
      </c>
      <c r="E2517" s="48" t="s">
        <v>36752</v>
      </c>
      <c r="F2517" s="48">
        <v>314</v>
      </c>
      <c r="G2517" s="48">
        <v>18</v>
      </c>
      <c r="H2517" s="48">
        <v>40</v>
      </c>
      <c r="I2517" s="50">
        <v>5.7299999999999997E-2</v>
      </c>
      <c r="J2517" s="50">
        <v>0.12740000000000001</v>
      </c>
      <c r="K2517" s="48">
        <v>490</v>
      </c>
      <c r="L2517" s="50">
        <v>0</v>
      </c>
    </row>
    <row r="2518" spans="1:12">
      <c r="A2518" s="48" t="s">
        <v>1856</v>
      </c>
      <c r="B2518" s="49">
        <v>9.2900000000000005E-8</v>
      </c>
      <c r="C2518" s="48">
        <v>0.51502827799999995</v>
      </c>
      <c r="D2518" s="48" t="s">
        <v>36751</v>
      </c>
      <c r="E2518" s="48" t="s">
        <v>36752</v>
      </c>
      <c r="F2518" s="48">
        <v>314</v>
      </c>
      <c r="G2518" s="48">
        <v>63</v>
      </c>
      <c r="H2518" s="48">
        <v>27</v>
      </c>
      <c r="I2518" s="50">
        <v>0.2006</v>
      </c>
      <c r="J2518" s="50">
        <v>8.5999999999999993E-2</v>
      </c>
      <c r="K2518" s="48">
        <v>490</v>
      </c>
      <c r="L2518" s="50">
        <v>0</v>
      </c>
    </row>
    <row r="2519" spans="1:12">
      <c r="A2519" s="48" t="s">
        <v>1858</v>
      </c>
      <c r="B2519" s="49">
        <v>9.2700000000000003E-8</v>
      </c>
      <c r="C2519" s="48">
        <v>0.51506622700000004</v>
      </c>
      <c r="D2519" s="48" t="s">
        <v>36751</v>
      </c>
      <c r="E2519" s="48" t="s">
        <v>36752</v>
      </c>
      <c r="F2519" s="48">
        <v>314</v>
      </c>
      <c r="G2519" s="48">
        <v>43</v>
      </c>
      <c r="H2519" s="48">
        <v>23</v>
      </c>
      <c r="I2519" s="50">
        <v>0.13689999999999999</v>
      </c>
      <c r="J2519" s="50">
        <v>7.3200000000000001E-2</v>
      </c>
      <c r="K2519" s="48">
        <v>490</v>
      </c>
      <c r="L2519" s="50">
        <v>0</v>
      </c>
    </row>
    <row r="2520" spans="1:12">
      <c r="A2520" s="48" t="s">
        <v>34417</v>
      </c>
      <c r="B2520" s="48">
        <v>2.4308535999999999E-2</v>
      </c>
      <c r="C2520" s="48">
        <v>0.23099598299999999</v>
      </c>
      <c r="D2520" s="48" t="s">
        <v>36751</v>
      </c>
      <c r="E2520" s="48" t="s">
        <v>36752</v>
      </c>
      <c r="F2520" s="48">
        <v>313</v>
      </c>
      <c r="G2520" s="48">
        <v>25</v>
      </c>
      <c r="H2520" s="48">
        <v>67</v>
      </c>
      <c r="I2520" s="50">
        <v>7.9899999999999999E-2</v>
      </c>
      <c r="J2520" s="50">
        <v>0.21410000000000001</v>
      </c>
      <c r="K2520" s="48">
        <v>490</v>
      </c>
      <c r="L2520" s="50">
        <v>0</v>
      </c>
    </row>
    <row r="2521" spans="1:12">
      <c r="A2521" s="48" t="s">
        <v>1861</v>
      </c>
      <c r="B2521" s="49">
        <v>1.9400000000000001E-14</v>
      </c>
      <c r="C2521" s="48">
        <v>0.68491184800000005</v>
      </c>
      <c r="D2521" s="48" t="s">
        <v>36751</v>
      </c>
      <c r="E2521" s="48" t="s">
        <v>36752</v>
      </c>
      <c r="F2521" s="48">
        <v>314</v>
      </c>
      <c r="G2521" s="48">
        <v>21</v>
      </c>
      <c r="H2521" s="48">
        <v>42</v>
      </c>
      <c r="I2521" s="50">
        <v>6.6900000000000001E-2</v>
      </c>
      <c r="J2521" s="50">
        <v>0.1338</v>
      </c>
      <c r="K2521" s="48">
        <v>490</v>
      </c>
      <c r="L2521" s="50">
        <v>0</v>
      </c>
    </row>
    <row r="2522" spans="1:12">
      <c r="A2522" s="48" t="s">
        <v>1862</v>
      </c>
      <c r="B2522" s="49">
        <v>1.9399999999999999E-7</v>
      </c>
      <c r="C2522" s="48">
        <v>0.50388509299999995</v>
      </c>
      <c r="D2522" s="48" t="s">
        <v>36751</v>
      </c>
      <c r="E2522" s="48" t="s">
        <v>36752</v>
      </c>
      <c r="F2522" s="48">
        <v>314</v>
      </c>
      <c r="G2522" s="48">
        <v>26</v>
      </c>
      <c r="H2522" s="48">
        <v>40</v>
      </c>
      <c r="I2522" s="50">
        <v>8.2799999999999999E-2</v>
      </c>
      <c r="J2522" s="50">
        <v>0.12740000000000001</v>
      </c>
      <c r="K2522" s="48">
        <v>490</v>
      </c>
      <c r="L2522" s="50">
        <v>0</v>
      </c>
    </row>
    <row r="2523" spans="1:12">
      <c r="A2523" s="48" t="s">
        <v>1864</v>
      </c>
      <c r="B2523" s="48">
        <v>0.739722926</v>
      </c>
      <c r="C2523" s="48">
        <v>3.4532057999999997E-2</v>
      </c>
      <c r="D2523" s="48" t="s">
        <v>36751</v>
      </c>
      <c r="E2523" s="48" t="s">
        <v>36752</v>
      </c>
      <c r="F2523" s="48">
        <v>314</v>
      </c>
      <c r="G2523" s="48">
        <v>60</v>
      </c>
      <c r="H2523" s="48">
        <v>12</v>
      </c>
      <c r="I2523" s="50">
        <v>0.19109999999999999</v>
      </c>
      <c r="J2523" s="50">
        <v>3.8199999999999998E-2</v>
      </c>
      <c r="K2523" s="48">
        <v>490</v>
      </c>
      <c r="L2523" s="50">
        <v>0</v>
      </c>
    </row>
    <row r="2524" spans="1:12">
      <c r="A2524" s="48" t="s">
        <v>1867</v>
      </c>
      <c r="B2524" s="49">
        <v>7.8399999999999996E-11</v>
      </c>
      <c r="C2524" s="48">
        <v>0.605740995</v>
      </c>
      <c r="D2524" s="48" t="s">
        <v>36751</v>
      </c>
      <c r="E2524" s="48" t="s">
        <v>36752</v>
      </c>
      <c r="F2524" s="48">
        <v>313</v>
      </c>
      <c r="G2524" s="48">
        <v>24</v>
      </c>
      <c r="H2524" s="48">
        <v>54</v>
      </c>
      <c r="I2524" s="50">
        <v>7.6700000000000004E-2</v>
      </c>
      <c r="J2524" s="50">
        <v>0.17249999999999999</v>
      </c>
      <c r="K2524" s="48">
        <v>490</v>
      </c>
      <c r="L2524" s="50">
        <v>0</v>
      </c>
    </row>
    <row r="2525" spans="1:12">
      <c r="A2525" s="48" t="s">
        <v>1869</v>
      </c>
      <c r="B2525" s="48">
        <v>1.45012E-4</v>
      </c>
      <c r="C2525" s="48">
        <v>0.38011054999999999</v>
      </c>
      <c r="D2525" s="48" t="s">
        <v>36751</v>
      </c>
      <c r="E2525" s="48" t="s">
        <v>36752</v>
      </c>
      <c r="F2525" s="48">
        <v>314</v>
      </c>
      <c r="G2525" s="48">
        <v>30</v>
      </c>
      <c r="H2525" s="48">
        <v>20</v>
      </c>
      <c r="I2525" s="50">
        <v>9.5500000000000002E-2</v>
      </c>
      <c r="J2525" s="50">
        <v>6.3700000000000007E-2</v>
      </c>
      <c r="K2525" s="48">
        <v>490</v>
      </c>
      <c r="L2525" s="50">
        <v>0</v>
      </c>
    </row>
    <row r="2526" spans="1:12">
      <c r="A2526" s="48" t="s">
        <v>1871</v>
      </c>
      <c r="B2526" s="49">
        <v>7.7700000000000001E-10</v>
      </c>
      <c r="C2526" s="48">
        <v>0.57924367799999998</v>
      </c>
      <c r="D2526" s="48" t="s">
        <v>36751</v>
      </c>
      <c r="E2526" s="48" t="s">
        <v>36752</v>
      </c>
      <c r="F2526" s="48">
        <v>313</v>
      </c>
      <c r="G2526" s="48">
        <v>39</v>
      </c>
      <c r="H2526" s="48">
        <v>62</v>
      </c>
      <c r="I2526" s="50">
        <v>0.1246</v>
      </c>
      <c r="J2526" s="50">
        <v>0.1981</v>
      </c>
      <c r="K2526" s="48">
        <v>490</v>
      </c>
      <c r="L2526" s="50">
        <v>0</v>
      </c>
    </row>
    <row r="2527" spans="1:12">
      <c r="A2527" s="48" t="s">
        <v>1873</v>
      </c>
      <c r="B2527" s="49">
        <v>5.7800000000000001E-8</v>
      </c>
      <c r="C2527" s="48">
        <v>0.52204026299999995</v>
      </c>
      <c r="D2527" s="48" t="s">
        <v>36751</v>
      </c>
      <c r="E2527" s="48" t="s">
        <v>36752</v>
      </c>
      <c r="F2527" s="48">
        <v>313</v>
      </c>
      <c r="G2527" s="48">
        <v>27</v>
      </c>
      <c r="H2527" s="48">
        <v>33</v>
      </c>
      <c r="I2527" s="50">
        <v>8.6300000000000002E-2</v>
      </c>
      <c r="J2527" s="50">
        <v>0.10539999999999999</v>
      </c>
      <c r="K2527" s="48">
        <v>490</v>
      </c>
      <c r="L2527" s="50">
        <v>0</v>
      </c>
    </row>
    <row r="2528" spans="1:12">
      <c r="A2528" s="48" t="s">
        <v>36368</v>
      </c>
      <c r="B2528" s="48">
        <v>1.1615736999999999E-2</v>
      </c>
      <c r="C2528" s="48">
        <v>0.25793429400000001</v>
      </c>
      <c r="D2528" s="48" t="s">
        <v>36751</v>
      </c>
      <c r="E2528" s="48" t="s">
        <v>36752</v>
      </c>
      <c r="F2528" s="48">
        <v>314</v>
      </c>
      <c r="G2528" s="48">
        <v>8</v>
      </c>
      <c r="H2528" s="48">
        <v>55</v>
      </c>
      <c r="I2528" s="50">
        <v>2.5499999999999998E-2</v>
      </c>
      <c r="J2528" s="50">
        <v>0.17519999999999999</v>
      </c>
      <c r="K2528" s="48">
        <v>490</v>
      </c>
      <c r="L2528" s="50">
        <v>0</v>
      </c>
    </row>
    <row r="2529" spans="1:12">
      <c r="A2529" s="48" t="s">
        <v>1874</v>
      </c>
      <c r="B2529" s="48">
        <v>4.27887E-4</v>
      </c>
      <c r="C2529" s="48">
        <v>0.35427106800000002</v>
      </c>
      <c r="D2529" s="48" t="s">
        <v>36751</v>
      </c>
      <c r="E2529" s="48" t="s">
        <v>36752</v>
      </c>
      <c r="F2529" s="48">
        <v>314</v>
      </c>
      <c r="G2529" s="48">
        <v>11</v>
      </c>
      <c r="H2529" s="48">
        <v>48</v>
      </c>
      <c r="I2529" s="50">
        <v>3.5000000000000003E-2</v>
      </c>
      <c r="J2529" s="50">
        <v>0.15290000000000001</v>
      </c>
      <c r="K2529" s="48">
        <v>490</v>
      </c>
      <c r="L2529" s="50">
        <v>0</v>
      </c>
    </row>
    <row r="2530" spans="1:12">
      <c r="A2530" s="48" t="s">
        <v>1878</v>
      </c>
      <c r="B2530" s="49">
        <v>6.8300000000000002E-10</v>
      </c>
      <c r="C2530" s="48">
        <v>0.58079713899999996</v>
      </c>
      <c r="D2530" s="48" t="s">
        <v>36751</v>
      </c>
      <c r="E2530" s="48" t="s">
        <v>36752</v>
      </c>
      <c r="F2530" s="48">
        <v>314</v>
      </c>
      <c r="G2530" s="48">
        <v>18</v>
      </c>
      <c r="H2530" s="48">
        <v>17</v>
      </c>
      <c r="I2530" s="50">
        <v>5.7299999999999997E-2</v>
      </c>
      <c r="J2530" s="50">
        <v>5.4100000000000002E-2</v>
      </c>
      <c r="K2530" s="48">
        <v>490</v>
      </c>
      <c r="L2530" s="50">
        <v>0</v>
      </c>
    </row>
    <row r="2531" spans="1:12">
      <c r="A2531" s="48" t="s">
        <v>36668</v>
      </c>
      <c r="B2531" s="48">
        <v>4.8404106000000002E-2</v>
      </c>
      <c r="C2531" s="48">
        <v>0.20308088299999999</v>
      </c>
      <c r="D2531" s="48" t="s">
        <v>36751</v>
      </c>
      <c r="E2531" s="48" t="s">
        <v>36752</v>
      </c>
      <c r="F2531" s="48">
        <v>314</v>
      </c>
      <c r="G2531" s="48">
        <v>29</v>
      </c>
      <c r="H2531" s="48">
        <v>35</v>
      </c>
      <c r="I2531" s="50">
        <v>9.2399999999999996E-2</v>
      </c>
      <c r="J2531" s="50">
        <v>0.1115</v>
      </c>
      <c r="K2531" s="48">
        <v>490</v>
      </c>
      <c r="L2531" s="50">
        <v>0</v>
      </c>
    </row>
    <row r="2532" spans="1:12">
      <c r="A2532" s="48" t="s">
        <v>1883</v>
      </c>
      <c r="B2532" s="49">
        <v>5.1300000000000004E-13</v>
      </c>
      <c r="C2532" s="48">
        <v>0.65641780699999996</v>
      </c>
      <c r="D2532" s="48" t="s">
        <v>36751</v>
      </c>
      <c r="E2532" s="48" t="s">
        <v>36752</v>
      </c>
      <c r="F2532" s="48">
        <v>313</v>
      </c>
      <c r="G2532" s="48">
        <v>61</v>
      </c>
      <c r="H2532" s="48">
        <v>24</v>
      </c>
      <c r="I2532" s="50">
        <v>0.19489999999999999</v>
      </c>
      <c r="J2532" s="50">
        <v>7.6700000000000004E-2</v>
      </c>
      <c r="K2532" s="48">
        <v>490</v>
      </c>
      <c r="L2532" s="50">
        <v>0</v>
      </c>
    </row>
    <row r="2533" spans="1:12">
      <c r="A2533" s="48" t="s">
        <v>1893</v>
      </c>
      <c r="B2533" s="49">
        <v>2.1500000000000001E-5</v>
      </c>
      <c r="C2533" s="48">
        <v>0.421042307</v>
      </c>
      <c r="D2533" s="48" t="s">
        <v>36751</v>
      </c>
      <c r="E2533" s="48" t="s">
        <v>36752</v>
      </c>
      <c r="F2533" s="48">
        <v>314</v>
      </c>
      <c r="G2533" s="48">
        <v>47</v>
      </c>
      <c r="H2533" s="48">
        <v>25</v>
      </c>
      <c r="I2533" s="50">
        <v>0.1497</v>
      </c>
      <c r="J2533" s="50">
        <v>7.9600000000000004E-2</v>
      </c>
      <c r="K2533" s="48">
        <v>490</v>
      </c>
      <c r="L2533" s="50">
        <v>0</v>
      </c>
    </row>
    <row r="2534" spans="1:12">
      <c r="A2534" s="48" t="s">
        <v>1894</v>
      </c>
      <c r="B2534" s="48">
        <v>1.0258680000000001E-3</v>
      </c>
      <c r="C2534" s="48">
        <v>0.33166517299999998</v>
      </c>
      <c r="D2534" s="48" t="s">
        <v>36751</v>
      </c>
      <c r="E2534" s="48" t="s">
        <v>36752</v>
      </c>
      <c r="F2534" s="48">
        <v>314</v>
      </c>
      <c r="G2534" s="48">
        <v>9</v>
      </c>
      <c r="H2534" s="48">
        <v>96</v>
      </c>
      <c r="I2534" s="50">
        <v>2.87E-2</v>
      </c>
      <c r="J2534" s="50">
        <v>0.30570000000000003</v>
      </c>
      <c r="K2534" s="48">
        <v>490</v>
      </c>
      <c r="L2534" s="50">
        <v>0</v>
      </c>
    </row>
    <row r="2535" spans="1:12">
      <c r="A2535" s="48" t="s">
        <v>36391</v>
      </c>
      <c r="B2535" s="48">
        <v>0.32627371300000002</v>
      </c>
      <c r="C2535" s="48">
        <v>0.101800585</v>
      </c>
      <c r="D2535" s="48" t="s">
        <v>36751</v>
      </c>
      <c r="E2535" s="48" t="s">
        <v>36752</v>
      </c>
      <c r="F2535" s="48">
        <v>314</v>
      </c>
      <c r="G2535" s="48">
        <v>12</v>
      </c>
      <c r="H2535" s="48">
        <v>78</v>
      </c>
      <c r="I2535" s="50">
        <v>3.8199999999999998E-2</v>
      </c>
      <c r="J2535" s="50">
        <v>0.24840000000000001</v>
      </c>
      <c r="K2535" s="48">
        <v>490</v>
      </c>
      <c r="L2535" s="50">
        <v>0</v>
      </c>
    </row>
    <row r="2536" spans="1:12">
      <c r="A2536" s="48" t="s">
        <v>1895</v>
      </c>
      <c r="B2536" s="49">
        <v>6.9800000000000003E-7</v>
      </c>
      <c r="C2536" s="48">
        <v>0.48339795699999999</v>
      </c>
      <c r="D2536" s="48" t="s">
        <v>36751</v>
      </c>
      <c r="E2536" s="48" t="s">
        <v>36752</v>
      </c>
      <c r="F2536" s="48">
        <v>314</v>
      </c>
      <c r="G2536" s="48">
        <v>57</v>
      </c>
      <c r="H2536" s="48">
        <v>30</v>
      </c>
      <c r="I2536" s="50">
        <v>0.18149999999999999</v>
      </c>
      <c r="J2536" s="50">
        <v>9.5500000000000002E-2</v>
      </c>
      <c r="K2536" s="48">
        <v>490</v>
      </c>
      <c r="L2536" s="50">
        <v>0</v>
      </c>
    </row>
    <row r="2537" spans="1:12">
      <c r="A2537" s="48" t="s">
        <v>1896</v>
      </c>
      <c r="B2537" s="49">
        <v>5.7599999999999999E-6</v>
      </c>
      <c r="C2537" s="48">
        <v>0.44646898899999998</v>
      </c>
      <c r="D2537" s="48" t="s">
        <v>36751</v>
      </c>
      <c r="E2537" s="48" t="s">
        <v>36752</v>
      </c>
      <c r="F2537" s="48">
        <v>314</v>
      </c>
      <c r="G2537" s="48">
        <v>35</v>
      </c>
      <c r="H2537" s="48">
        <v>21</v>
      </c>
      <c r="I2537" s="50">
        <v>0.1115</v>
      </c>
      <c r="J2537" s="50">
        <v>6.6900000000000001E-2</v>
      </c>
      <c r="K2537" s="48">
        <v>490</v>
      </c>
      <c r="L2537" s="50">
        <v>0</v>
      </c>
    </row>
    <row r="2538" spans="1:12">
      <c r="A2538" s="48" t="s">
        <v>36396</v>
      </c>
      <c r="B2538" s="48">
        <v>0.79396855</v>
      </c>
      <c r="C2538" s="48">
        <v>2.7148993999999999E-2</v>
      </c>
      <c r="D2538" s="48" t="s">
        <v>36751</v>
      </c>
      <c r="E2538" s="48" t="s">
        <v>36752</v>
      </c>
      <c r="F2538" s="48">
        <v>314</v>
      </c>
      <c r="G2538" s="48">
        <v>37</v>
      </c>
      <c r="H2538" s="48">
        <v>37</v>
      </c>
      <c r="I2538" s="50">
        <v>0.1178</v>
      </c>
      <c r="J2538" s="50">
        <v>0.1178</v>
      </c>
      <c r="K2538" s="48">
        <v>490</v>
      </c>
      <c r="L2538" s="50">
        <v>0</v>
      </c>
    </row>
    <row r="2539" spans="1:12">
      <c r="A2539" s="48" t="s">
        <v>1902</v>
      </c>
      <c r="B2539" s="49">
        <v>5.7899999999999996E-6</v>
      </c>
      <c r="C2539" s="48">
        <v>0.44638878999999998</v>
      </c>
      <c r="D2539" s="48" t="s">
        <v>36751</v>
      </c>
      <c r="E2539" s="48" t="s">
        <v>36752</v>
      </c>
      <c r="F2539" s="48">
        <v>313</v>
      </c>
      <c r="G2539" s="48">
        <v>19</v>
      </c>
      <c r="H2539" s="48">
        <v>25</v>
      </c>
      <c r="I2539" s="50">
        <v>6.0699999999999997E-2</v>
      </c>
      <c r="J2539" s="50">
        <v>7.9899999999999999E-2</v>
      </c>
      <c r="K2539" s="48">
        <v>490</v>
      </c>
      <c r="L2539" s="50">
        <v>0</v>
      </c>
    </row>
    <row r="2540" spans="1:12">
      <c r="A2540" s="48" t="s">
        <v>36405</v>
      </c>
      <c r="B2540" s="48">
        <v>0.481926138</v>
      </c>
      <c r="C2540" s="48">
        <v>7.3017856000000006E-2</v>
      </c>
      <c r="D2540" s="48" t="s">
        <v>36751</v>
      </c>
      <c r="E2540" s="48" t="s">
        <v>36752</v>
      </c>
      <c r="F2540" s="48">
        <v>314</v>
      </c>
      <c r="G2540" s="48">
        <v>65</v>
      </c>
      <c r="H2540" s="48">
        <v>17</v>
      </c>
      <c r="I2540" s="50">
        <v>0.20699999999999999</v>
      </c>
      <c r="J2540" s="50">
        <v>5.4100000000000002E-2</v>
      </c>
      <c r="K2540" s="48">
        <v>490</v>
      </c>
      <c r="L2540" s="50">
        <v>0</v>
      </c>
    </row>
    <row r="2541" spans="1:12">
      <c r="A2541" s="48" t="s">
        <v>1905</v>
      </c>
      <c r="B2541" s="49">
        <v>3.6399999999999998E-10</v>
      </c>
      <c r="C2541" s="48">
        <v>0.58828625899999998</v>
      </c>
      <c r="D2541" s="48" t="s">
        <v>36751</v>
      </c>
      <c r="E2541" s="48" t="s">
        <v>36752</v>
      </c>
      <c r="F2541" s="48">
        <v>313</v>
      </c>
      <c r="G2541" s="48">
        <v>28</v>
      </c>
      <c r="H2541" s="48">
        <v>59</v>
      </c>
      <c r="I2541" s="50">
        <v>8.9499999999999996E-2</v>
      </c>
      <c r="J2541" s="50">
        <v>0.1885</v>
      </c>
      <c r="K2541" s="48">
        <v>490</v>
      </c>
      <c r="L2541" s="50">
        <v>0</v>
      </c>
    </row>
    <row r="2542" spans="1:12">
      <c r="A2542" s="48" t="s">
        <v>1908</v>
      </c>
      <c r="B2542" s="49">
        <v>2.0200000000000001E-9</v>
      </c>
      <c r="C2542" s="48">
        <v>0.56745168199999996</v>
      </c>
      <c r="D2542" s="48" t="s">
        <v>36751</v>
      </c>
      <c r="E2542" s="48" t="s">
        <v>36752</v>
      </c>
      <c r="F2542" s="48">
        <v>314</v>
      </c>
      <c r="G2542" s="48">
        <v>78</v>
      </c>
      <c r="H2542" s="48">
        <v>15</v>
      </c>
      <c r="I2542" s="50">
        <v>0.24840000000000001</v>
      </c>
      <c r="J2542" s="50">
        <v>4.7800000000000002E-2</v>
      </c>
      <c r="K2542" s="48">
        <v>490</v>
      </c>
      <c r="L2542" s="50">
        <v>0</v>
      </c>
    </row>
    <row r="2543" spans="1:12">
      <c r="A2543" s="48" t="s">
        <v>1909</v>
      </c>
      <c r="B2543" s="48">
        <v>9.6156699999999998E-4</v>
      </c>
      <c r="C2543" s="48">
        <v>0.33339786700000001</v>
      </c>
      <c r="D2543" s="48" t="s">
        <v>36751</v>
      </c>
      <c r="E2543" s="48" t="s">
        <v>36752</v>
      </c>
      <c r="F2543" s="48">
        <v>314</v>
      </c>
      <c r="G2543" s="48">
        <v>14</v>
      </c>
      <c r="H2543" s="48">
        <v>44</v>
      </c>
      <c r="I2543" s="50">
        <v>4.4600000000000001E-2</v>
      </c>
      <c r="J2543" s="50">
        <v>0.1401</v>
      </c>
      <c r="K2543" s="48">
        <v>490</v>
      </c>
      <c r="L2543" s="50">
        <v>0</v>
      </c>
    </row>
    <row r="2544" spans="1:12">
      <c r="A2544" s="48" t="s">
        <v>1910</v>
      </c>
      <c r="B2544" s="49">
        <v>1.6000000000000001E-8</v>
      </c>
      <c r="C2544" s="48">
        <v>0.54019442600000001</v>
      </c>
      <c r="D2544" s="48" t="s">
        <v>36751</v>
      </c>
      <c r="E2544" s="48" t="s">
        <v>36752</v>
      </c>
      <c r="F2544" s="48">
        <v>314</v>
      </c>
      <c r="G2544" s="48">
        <v>24</v>
      </c>
      <c r="H2544" s="48">
        <v>20</v>
      </c>
      <c r="I2544" s="50">
        <v>7.6399999999999996E-2</v>
      </c>
      <c r="J2544" s="50">
        <v>6.3700000000000007E-2</v>
      </c>
      <c r="K2544" s="48">
        <v>490</v>
      </c>
      <c r="L2544" s="50">
        <v>0</v>
      </c>
    </row>
    <row r="2545" spans="1:12">
      <c r="A2545" s="48" t="s">
        <v>1912</v>
      </c>
      <c r="B2545" s="49">
        <v>1.7E-8</v>
      </c>
      <c r="C2545" s="48">
        <v>0.53941048800000002</v>
      </c>
      <c r="D2545" s="48" t="s">
        <v>36751</v>
      </c>
      <c r="E2545" s="48" t="s">
        <v>36752</v>
      </c>
      <c r="F2545" s="48">
        <v>314</v>
      </c>
      <c r="G2545" s="48">
        <v>30</v>
      </c>
      <c r="H2545" s="48">
        <v>55</v>
      </c>
      <c r="I2545" s="50">
        <v>9.5500000000000002E-2</v>
      </c>
      <c r="J2545" s="50">
        <v>0.17519999999999999</v>
      </c>
      <c r="K2545" s="48">
        <v>490</v>
      </c>
      <c r="L2545" s="50">
        <v>0</v>
      </c>
    </row>
    <row r="2546" spans="1:12">
      <c r="A2546" s="48" t="s">
        <v>1913</v>
      </c>
      <c r="B2546" s="49">
        <v>4.1299999999999996E-9</v>
      </c>
      <c r="C2546" s="48">
        <v>0.55833802799999999</v>
      </c>
      <c r="D2546" s="48" t="s">
        <v>36751</v>
      </c>
      <c r="E2546" s="48" t="s">
        <v>36752</v>
      </c>
      <c r="F2546" s="48">
        <v>314</v>
      </c>
      <c r="G2546" s="48">
        <v>24</v>
      </c>
      <c r="H2546" s="48">
        <v>40</v>
      </c>
      <c r="I2546" s="50">
        <v>7.6399999999999996E-2</v>
      </c>
      <c r="J2546" s="50">
        <v>0.12740000000000001</v>
      </c>
      <c r="K2546" s="48">
        <v>490</v>
      </c>
      <c r="L2546" s="50">
        <v>0</v>
      </c>
    </row>
    <row r="2547" spans="1:12">
      <c r="A2547" s="48" t="s">
        <v>1914</v>
      </c>
      <c r="B2547" s="49">
        <v>2.1299999999999999E-7</v>
      </c>
      <c r="C2547" s="48">
        <v>0.50240346000000002</v>
      </c>
      <c r="D2547" s="48" t="s">
        <v>36751</v>
      </c>
      <c r="E2547" s="48" t="s">
        <v>36752</v>
      </c>
      <c r="F2547" s="48">
        <v>314</v>
      </c>
      <c r="G2547" s="48">
        <v>65</v>
      </c>
      <c r="H2547" s="48">
        <v>31</v>
      </c>
      <c r="I2547" s="50">
        <v>0.20699999999999999</v>
      </c>
      <c r="J2547" s="50">
        <v>9.8699999999999996E-2</v>
      </c>
      <c r="K2547" s="48">
        <v>490</v>
      </c>
      <c r="L2547" s="50">
        <v>0</v>
      </c>
    </row>
    <row r="2548" spans="1:12">
      <c r="A2548" s="48" t="s">
        <v>1918</v>
      </c>
      <c r="B2548" s="48">
        <v>9.71264E-4</v>
      </c>
      <c r="C2548" s="48">
        <v>0.33312993499999999</v>
      </c>
      <c r="D2548" s="48" t="s">
        <v>36751</v>
      </c>
      <c r="E2548" s="48" t="s">
        <v>36752</v>
      </c>
      <c r="F2548" s="48">
        <v>314</v>
      </c>
      <c r="G2548" s="48">
        <v>11</v>
      </c>
      <c r="H2548" s="48">
        <v>61</v>
      </c>
      <c r="I2548" s="50">
        <v>3.5000000000000003E-2</v>
      </c>
      <c r="J2548" s="50">
        <v>0.1943</v>
      </c>
      <c r="K2548" s="48">
        <v>490</v>
      </c>
      <c r="L2548" s="50">
        <v>0</v>
      </c>
    </row>
    <row r="2549" spans="1:12">
      <c r="A2549" s="48" t="s">
        <v>33694</v>
      </c>
      <c r="B2549" s="48">
        <v>2.6900746999999999E-2</v>
      </c>
      <c r="C2549" s="48">
        <v>0.22707577400000001</v>
      </c>
      <c r="D2549" s="48" t="s">
        <v>36751</v>
      </c>
      <c r="E2549" s="48" t="s">
        <v>36752</v>
      </c>
      <c r="F2549" s="48">
        <v>314</v>
      </c>
      <c r="G2549" s="48">
        <v>18</v>
      </c>
      <c r="H2549" s="48">
        <v>17</v>
      </c>
      <c r="I2549" s="50">
        <v>5.7299999999999997E-2</v>
      </c>
      <c r="J2549" s="50">
        <v>5.4100000000000002E-2</v>
      </c>
      <c r="K2549" s="48">
        <v>490</v>
      </c>
      <c r="L2549" s="50">
        <v>0</v>
      </c>
    </row>
    <row r="2550" spans="1:12">
      <c r="A2550" s="48" t="s">
        <v>1921</v>
      </c>
      <c r="B2550" s="49">
        <v>5.5899999999999999E-9</v>
      </c>
      <c r="C2550" s="48">
        <v>0.55436507000000002</v>
      </c>
      <c r="D2550" s="48" t="s">
        <v>36751</v>
      </c>
      <c r="E2550" s="48" t="s">
        <v>36752</v>
      </c>
      <c r="F2550" s="48">
        <v>314</v>
      </c>
      <c r="G2550" s="48">
        <v>46</v>
      </c>
      <c r="H2550" s="48">
        <v>25</v>
      </c>
      <c r="I2550" s="50">
        <v>0.14649999999999999</v>
      </c>
      <c r="J2550" s="50">
        <v>7.9600000000000004E-2</v>
      </c>
      <c r="K2550" s="48">
        <v>490</v>
      </c>
      <c r="L2550" s="50">
        <v>0</v>
      </c>
    </row>
    <row r="2551" spans="1:12">
      <c r="A2551" s="48" t="s">
        <v>35483</v>
      </c>
      <c r="B2551" s="48">
        <v>0.17555945100000001</v>
      </c>
      <c r="C2551" s="48">
        <v>0.140142723</v>
      </c>
      <c r="D2551" s="48" t="s">
        <v>36751</v>
      </c>
      <c r="E2551" s="48" t="s">
        <v>36752</v>
      </c>
      <c r="F2551" s="48">
        <v>314</v>
      </c>
      <c r="G2551" s="48">
        <v>18</v>
      </c>
      <c r="H2551" s="48">
        <v>62</v>
      </c>
      <c r="I2551" s="50">
        <v>5.7299999999999997E-2</v>
      </c>
      <c r="J2551" s="50">
        <v>0.19750000000000001</v>
      </c>
      <c r="K2551" s="48">
        <v>490</v>
      </c>
      <c r="L2551" s="50">
        <v>0</v>
      </c>
    </row>
    <row r="2552" spans="1:12">
      <c r="A2552" s="48" t="s">
        <v>36261</v>
      </c>
      <c r="B2552" s="48">
        <v>4.4344010000000001E-3</v>
      </c>
      <c r="C2552" s="48">
        <v>0.28949402400000002</v>
      </c>
      <c r="D2552" s="48" t="s">
        <v>36751</v>
      </c>
      <c r="E2552" s="48" t="s">
        <v>36752</v>
      </c>
      <c r="F2552" s="48">
        <v>314</v>
      </c>
      <c r="G2552" s="48">
        <v>30</v>
      </c>
      <c r="H2552" s="48">
        <v>59</v>
      </c>
      <c r="I2552" s="50">
        <v>9.5500000000000002E-2</v>
      </c>
      <c r="J2552" s="50">
        <v>0.18790000000000001</v>
      </c>
      <c r="K2552" s="48">
        <v>490</v>
      </c>
      <c r="L2552" s="50">
        <v>0</v>
      </c>
    </row>
    <row r="2553" spans="1:12">
      <c r="A2553" s="48" t="s">
        <v>1937</v>
      </c>
      <c r="B2553" s="48">
        <v>0.31634474899999998</v>
      </c>
      <c r="C2553" s="48">
        <v>-0.10389967999999999</v>
      </c>
      <c r="D2553" s="48" t="s">
        <v>36751</v>
      </c>
      <c r="E2553" s="48" t="s">
        <v>36752</v>
      </c>
      <c r="F2553" s="48">
        <v>313</v>
      </c>
      <c r="G2553" s="48">
        <v>59</v>
      </c>
      <c r="H2553" s="48">
        <v>30</v>
      </c>
      <c r="I2553" s="50">
        <v>0.1885</v>
      </c>
      <c r="J2553" s="50">
        <v>9.5799999999999996E-2</v>
      </c>
      <c r="K2553" s="48">
        <v>490</v>
      </c>
      <c r="L2553" s="50">
        <v>0</v>
      </c>
    </row>
    <row r="2554" spans="1:12">
      <c r="A2554" s="48" t="s">
        <v>1943</v>
      </c>
      <c r="B2554" s="48">
        <v>1.5530399999999999E-4</v>
      </c>
      <c r="C2554" s="48">
        <v>0.378535597</v>
      </c>
      <c r="D2554" s="48" t="s">
        <v>36751</v>
      </c>
      <c r="E2554" s="48" t="s">
        <v>36752</v>
      </c>
      <c r="F2554" s="48">
        <v>314</v>
      </c>
      <c r="G2554" s="48">
        <v>39</v>
      </c>
      <c r="H2554" s="48">
        <v>66</v>
      </c>
      <c r="I2554" s="50">
        <v>0.1242</v>
      </c>
      <c r="J2554" s="50">
        <v>0.2102</v>
      </c>
      <c r="K2554" s="48">
        <v>490</v>
      </c>
      <c r="L2554" s="50">
        <v>0</v>
      </c>
    </row>
    <row r="2555" spans="1:12">
      <c r="A2555" s="48" t="s">
        <v>36759</v>
      </c>
      <c r="B2555" s="48">
        <v>0.28611149000000002</v>
      </c>
      <c r="C2555" s="48">
        <v>0.110567922</v>
      </c>
      <c r="D2555" s="48" t="s">
        <v>36751</v>
      </c>
      <c r="E2555" s="48" t="s">
        <v>36752</v>
      </c>
      <c r="F2555" s="48">
        <v>314</v>
      </c>
      <c r="G2555" s="48">
        <v>12</v>
      </c>
      <c r="H2555" s="48">
        <v>42</v>
      </c>
      <c r="I2555" s="50">
        <v>3.8199999999999998E-2</v>
      </c>
      <c r="J2555" s="50">
        <v>0.1338</v>
      </c>
      <c r="K2555" s="48">
        <v>490</v>
      </c>
      <c r="L2555" s="50">
        <v>0</v>
      </c>
    </row>
    <row r="2556" spans="1:12">
      <c r="A2556" s="48" t="s">
        <v>35117</v>
      </c>
      <c r="B2556" s="48">
        <v>0.34031592100000002</v>
      </c>
      <c r="C2556" s="48">
        <v>9.8900418000000004E-2</v>
      </c>
      <c r="D2556" s="48" t="s">
        <v>36751</v>
      </c>
      <c r="E2556" s="48" t="s">
        <v>36752</v>
      </c>
      <c r="F2556" s="48">
        <v>314</v>
      </c>
      <c r="G2556" s="48">
        <v>29</v>
      </c>
      <c r="H2556" s="48">
        <v>36</v>
      </c>
      <c r="I2556" s="50">
        <v>9.2399999999999996E-2</v>
      </c>
      <c r="J2556" s="50">
        <v>0.11459999999999999</v>
      </c>
      <c r="K2556" s="48">
        <v>490</v>
      </c>
      <c r="L2556" s="50">
        <v>0</v>
      </c>
    </row>
    <row r="2557" spans="1:12">
      <c r="A2557" s="48" t="s">
        <v>36379</v>
      </c>
      <c r="B2557" s="48">
        <v>0.17092068799999999</v>
      </c>
      <c r="C2557" s="48">
        <v>0.14164795799999999</v>
      </c>
      <c r="D2557" s="48" t="s">
        <v>36751</v>
      </c>
      <c r="E2557" s="48" t="s">
        <v>36752</v>
      </c>
      <c r="F2557" s="48">
        <v>314</v>
      </c>
      <c r="G2557" s="48">
        <v>15</v>
      </c>
      <c r="H2557" s="48">
        <v>47</v>
      </c>
      <c r="I2557" s="50">
        <v>4.7800000000000002E-2</v>
      </c>
      <c r="J2557" s="50">
        <v>0.1497</v>
      </c>
      <c r="K2557" s="48">
        <v>490</v>
      </c>
      <c r="L2557" s="50">
        <v>0</v>
      </c>
    </row>
    <row r="2558" spans="1:12">
      <c r="A2558" s="48" t="s">
        <v>1960</v>
      </c>
      <c r="B2558" s="48">
        <v>0.103052698</v>
      </c>
      <c r="C2558" s="48">
        <v>0.16829079699999999</v>
      </c>
      <c r="D2558" s="48" t="s">
        <v>36751</v>
      </c>
      <c r="E2558" s="48" t="s">
        <v>36752</v>
      </c>
      <c r="F2558" s="48">
        <v>314</v>
      </c>
      <c r="G2558" s="48">
        <v>37</v>
      </c>
      <c r="H2558" s="48">
        <v>62</v>
      </c>
      <c r="I2558" s="50">
        <v>0.1178</v>
      </c>
      <c r="J2558" s="50">
        <v>0.19750000000000001</v>
      </c>
      <c r="K2558" s="48">
        <v>490</v>
      </c>
      <c r="L2558" s="50">
        <v>0</v>
      </c>
    </row>
    <row r="2559" spans="1:12">
      <c r="A2559" s="48" t="s">
        <v>1972</v>
      </c>
      <c r="B2559" s="48">
        <v>6.4698079999999996E-3</v>
      </c>
      <c r="C2559" s="48">
        <v>0.277534159</v>
      </c>
      <c r="D2559" s="48" t="s">
        <v>36751</v>
      </c>
      <c r="E2559" s="48" t="s">
        <v>36752</v>
      </c>
      <c r="F2559" s="48">
        <v>314</v>
      </c>
      <c r="G2559" s="48">
        <v>25</v>
      </c>
      <c r="H2559" s="48">
        <v>42</v>
      </c>
      <c r="I2559" s="50">
        <v>7.9600000000000004E-2</v>
      </c>
      <c r="J2559" s="50">
        <v>0.1338</v>
      </c>
      <c r="K2559" s="48">
        <v>490</v>
      </c>
      <c r="L2559" s="50">
        <v>0</v>
      </c>
    </row>
    <row r="2560" spans="1:12">
      <c r="A2560" s="48" t="s">
        <v>1979</v>
      </c>
      <c r="B2560" s="48">
        <v>2.3673672999999999E-2</v>
      </c>
      <c r="C2560" s="48">
        <v>0.23201019000000001</v>
      </c>
      <c r="D2560" s="48" t="s">
        <v>36751</v>
      </c>
      <c r="E2560" s="48" t="s">
        <v>36752</v>
      </c>
      <c r="F2560" s="48">
        <v>314</v>
      </c>
      <c r="G2560" s="48">
        <v>27</v>
      </c>
      <c r="H2560" s="48">
        <v>26</v>
      </c>
      <c r="I2560" s="50">
        <v>8.5999999999999993E-2</v>
      </c>
      <c r="J2560" s="50">
        <v>8.2799999999999999E-2</v>
      </c>
      <c r="K2560" s="48">
        <v>490</v>
      </c>
      <c r="L2560" s="50">
        <v>0</v>
      </c>
    </row>
    <row r="2561" spans="1:12">
      <c r="A2561" s="48" t="s">
        <v>35517</v>
      </c>
      <c r="B2561" s="48">
        <v>0.24174631699999999</v>
      </c>
      <c r="C2561" s="48">
        <v>0.121265928</v>
      </c>
      <c r="D2561" s="48" t="s">
        <v>36751</v>
      </c>
      <c r="E2561" s="48" t="s">
        <v>36752</v>
      </c>
      <c r="F2561" s="48">
        <v>312</v>
      </c>
      <c r="G2561" s="48">
        <v>17</v>
      </c>
      <c r="H2561" s="48">
        <v>42</v>
      </c>
      <c r="I2561" s="50">
        <v>5.45E-2</v>
      </c>
      <c r="J2561" s="50">
        <v>0.1346</v>
      </c>
      <c r="K2561" s="48">
        <v>490</v>
      </c>
      <c r="L2561" s="50">
        <v>0</v>
      </c>
    </row>
    <row r="2562" spans="1:12">
      <c r="A2562" s="48" t="s">
        <v>1986</v>
      </c>
      <c r="B2562" s="48">
        <v>5.8105400000000001E-4</v>
      </c>
      <c r="C2562" s="48">
        <v>0.34655118200000001</v>
      </c>
      <c r="D2562" s="48" t="s">
        <v>36751</v>
      </c>
      <c r="E2562" s="48" t="s">
        <v>36752</v>
      </c>
      <c r="F2562" s="48">
        <v>314</v>
      </c>
      <c r="G2562" s="48">
        <v>16</v>
      </c>
      <c r="H2562" s="48">
        <v>66</v>
      </c>
      <c r="I2562" s="50">
        <v>5.0999999999999997E-2</v>
      </c>
      <c r="J2562" s="50">
        <v>0.2102</v>
      </c>
      <c r="K2562" s="48">
        <v>490</v>
      </c>
      <c r="L2562" s="50">
        <v>0</v>
      </c>
    </row>
    <row r="2563" spans="1:12">
      <c r="A2563" s="48" t="s">
        <v>1994</v>
      </c>
      <c r="B2563" s="49">
        <v>9.0400000000000002E-9</v>
      </c>
      <c r="C2563" s="48">
        <v>0.547995338</v>
      </c>
      <c r="D2563" s="48" t="s">
        <v>36751</v>
      </c>
      <c r="E2563" s="48" t="s">
        <v>36752</v>
      </c>
      <c r="F2563" s="48">
        <v>313</v>
      </c>
      <c r="G2563" s="48">
        <v>16</v>
      </c>
      <c r="H2563" s="48">
        <v>67</v>
      </c>
      <c r="I2563" s="50">
        <v>5.11E-2</v>
      </c>
      <c r="J2563" s="50">
        <v>0.21410000000000001</v>
      </c>
      <c r="K2563" s="48">
        <v>490</v>
      </c>
      <c r="L2563" s="50">
        <v>0</v>
      </c>
    </row>
    <row r="2564" spans="1:12">
      <c r="A2564" s="48" t="s">
        <v>2010</v>
      </c>
      <c r="B2564" s="49">
        <v>5.8400000000000004E-13</v>
      </c>
      <c r="C2564" s="48">
        <v>0.65522373</v>
      </c>
      <c r="D2564" s="48" t="s">
        <v>36751</v>
      </c>
      <c r="E2564" s="48" t="s">
        <v>36752</v>
      </c>
      <c r="F2564" s="48">
        <v>314</v>
      </c>
      <c r="G2564" s="48">
        <v>52</v>
      </c>
      <c r="H2564" s="48">
        <v>9</v>
      </c>
      <c r="I2564" s="50">
        <v>0.1656</v>
      </c>
      <c r="J2564" s="50">
        <v>2.87E-2</v>
      </c>
      <c r="K2564" s="48">
        <v>490</v>
      </c>
      <c r="L2564" s="50">
        <v>0</v>
      </c>
    </row>
    <row r="2565" spans="1:12">
      <c r="A2565" s="48" t="s">
        <v>36760</v>
      </c>
      <c r="B2565" s="48">
        <v>0.72184634599999997</v>
      </c>
      <c r="C2565" s="48">
        <v>3.7001358999999998E-2</v>
      </c>
      <c r="D2565" s="48" t="s">
        <v>36751</v>
      </c>
      <c r="E2565" s="48" t="s">
        <v>36752</v>
      </c>
      <c r="F2565" s="48">
        <v>314</v>
      </c>
      <c r="G2565" s="48">
        <v>20</v>
      </c>
      <c r="H2565" s="48">
        <v>32</v>
      </c>
      <c r="I2565" s="50">
        <v>6.3700000000000007E-2</v>
      </c>
      <c r="J2565" s="50">
        <v>0.1019</v>
      </c>
      <c r="K2565" s="48">
        <v>490</v>
      </c>
      <c r="L2565" s="50">
        <v>0</v>
      </c>
    </row>
    <row r="2566" spans="1:12">
      <c r="A2566" s="48" t="s">
        <v>2012</v>
      </c>
      <c r="B2566" s="49">
        <v>5.9899999999999999E-5</v>
      </c>
      <c r="C2566" s="48">
        <v>0.39973650999999999</v>
      </c>
      <c r="D2566" s="48" t="s">
        <v>36751</v>
      </c>
      <c r="E2566" s="48" t="s">
        <v>36752</v>
      </c>
      <c r="F2566" s="48">
        <v>313</v>
      </c>
      <c r="G2566" s="48">
        <v>29</v>
      </c>
      <c r="H2566" s="48">
        <v>38</v>
      </c>
      <c r="I2566" s="50">
        <v>9.2700000000000005E-2</v>
      </c>
      <c r="J2566" s="50">
        <v>0.12139999999999999</v>
      </c>
      <c r="K2566" s="48">
        <v>490</v>
      </c>
      <c r="L2566" s="50">
        <v>0</v>
      </c>
    </row>
    <row r="2567" spans="1:12">
      <c r="A2567" s="48" t="s">
        <v>2019</v>
      </c>
      <c r="B2567" s="48">
        <v>4.9996192000000002E-2</v>
      </c>
      <c r="C2567" s="48">
        <v>0.201689751</v>
      </c>
      <c r="D2567" s="48" t="s">
        <v>36751</v>
      </c>
      <c r="E2567" s="48" t="s">
        <v>36752</v>
      </c>
      <c r="F2567" s="48">
        <v>314</v>
      </c>
      <c r="G2567" s="48">
        <v>26</v>
      </c>
      <c r="H2567" s="48">
        <v>35</v>
      </c>
      <c r="I2567" s="50">
        <v>8.2799999999999999E-2</v>
      </c>
      <c r="J2567" s="50">
        <v>0.1115</v>
      </c>
      <c r="K2567" s="48">
        <v>490</v>
      </c>
      <c r="L2567" s="50">
        <v>0</v>
      </c>
    </row>
    <row r="2568" spans="1:12">
      <c r="A2568" s="48" t="s">
        <v>34884</v>
      </c>
      <c r="B2568" s="48">
        <v>0.21853650899999999</v>
      </c>
      <c r="C2568" s="48">
        <v>0.127410828</v>
      </c>
      <c r="D2568" s="48" t="s">
        <v>36751</v>
      </c>
      <c r="E2568" s="48" t="s">
        <v>36752</v>
      </c>
      <c r="F2568" s="48">
        <v>314</v>
      </c>
      <c r="G2568" s="48">
        <v>10</v>
      </c>
      <c r="H2568" s="48">
        <v>67</v>
      </c>
      <c r="I2568" s="50">
        <v>3.1800000000000002E-2</v>
      </c>
      <c r="J2568" s="50">
        <v>0.21340000000000001</v>
      </c>
      <c r="K2568" s="48">
        <v>490</v>
      </c>
      <c r="L2568" s="50">
        <v>0</v>
      </c>
    </row>
    <row r="2569" spans="1:12">
      <c r="A2569" s="48" t="s">
        <v>2064</v>
      </c>
      <c r="B2569" s="49">
        <v>4.5499999999999996E-6</v>
      </c>
      <c r="C2569" s="48">
        <v>0.45081141699999999</v>
      </c>
      <c r="D2569" s="48" t="s">
        <v>36751</v>
      </c>
      <c r="E2569" s="48" t="s">
        <v>36752</v>
      </c>
      <c r="F2569" s="48">
        <v>312</v>
      </c>
      <c r="G2569" s="48">
        <v>42</v>
      </c>
      <c r="H2569" s="48">
        <v>60</v>
      </c>
      <c r="I2569" s="50">
        <v>0.1346</v>
      </c>
      <c r="J2569" s="50">
        <v>0.1923</v>
      </c>
      <c r="K2569" s="48">
        <v>490</v>
      </c>
      <c r="L2569" s="50">
        <v>0</v>
      </c>
    </row>
    <row r="2570" spans="1:12">
      <c r="A2570" s="48" t="s">
        <v>2069</v>
      </c>
      <c r="B2570" s="48">
        <v>1.03615E-4</v>
      </c>
      <c r="C2570" s="48">
        <v>0.38771723400000002</v>
      </c>
      <c r="D2570" s="48" t="s">
        <v>36751</v>
      </c>
      <c r="E2570" s="48" t="s">
        <v>36752</v>
      </c>
      <c r="F2570" s="48">
        <v>314</v>
      </c>
      <c r="G2570" s="48">
        <v>55</v>
      </c>
      <c r="H2570" s="48">
        <v>9</v>
      </c>
      <c r="I2570" s="50">
        <v>0.17519999999999999</v>
      </c>
      <c r="J2570" s="50">
        <v>2.87E-2</v>
      </c>
      <c r="K2570" s="48">
        <v>490</v>
      </c>
      <c r="L2570" s="50">
        <v>0</v>
      </c>
    </row>
    <row r="2571" spans="1:12">
      <c r="A2571" s="48" t="s">
        <v>34897</v>
      </c>
      <c r="B2571" s="48">
        <v>1.8688280000000002E-2</v>
      </c>
      <c r="C2571" s="48">
        <v>0.240902638</v>
      </c>
      <c r="D2571" s="48" t="s">
        <v>36751</v>
      </c>
      <c r="E2571" s="48" t="s">
        <v>36752</v>
      </c>
      <c r="F2571" s="48">
        <v>314</v>
      </c>
      <c r="G2571" s="48">
        <v>16</v>
      </c>
      <c r="H2571" s="48">
        <v>35</v>
      </c>
      <c r="I2571" s="50">
        <v>5.0999999999999997E-2</v>
      </c>
      <c r="J2571" s="50">
        <v>0.1115</v>
      </c>
      <c r="K2571" s="48">
        <v>490</v>
      </c>
      <c r="L2571" s="50">
        <v>0</v>
      </c>
    </row>
    <row r="2572" spans="1:12">
      <c r="A2572" s="48" t="s">
        <v>34899</v>
      </c>
      <c r="B2572" s="48">
        <v>3.7071828000000001E-2</v>
      </c>
      <c r="C2572" s="48">
        <v>0.21425910500000001</v>
      </c>
      <c r="D2572" s="48" t="s">
        <v>36751</v>
      </c>
      <c r="E2572" s="48" t="s">
        <v>36752</v>
      </c>
      <c r="F2572" s="48">
        <v>314</v>
      </c>
      <c r="G2572" s="48">
        <v>26</v>
      </c>
      <c r="H2572" s="48">
        <v>44</v>
      </c>
      <c r="I2572" s="50">
        <v>8.2799999999999999E-2</v>
      </c>
      <c r="J2572" s="50">
        <v>0.1401</v>
      </c>
      <c r="K2572" s="48">
        <v>490</v>
      </c>
      <c r="L2572" s="50">
        <v>0</v>
      </c>
    </row>
    <row r="2573" spans="1:12">
      <c r="A2573" s="48" t="s">
        <v>2077</v>
      </c>
      <c r="B2573" s="49">
        <v>6.4500000000000002E-8</v>
      </c>
      <c r="C2573" s="48">
        <v>0.52042379100000002</v>
      </c>
      <c r="D2573" s="48" t="s">
        <v>36751</v>
      </c>
      <c r="E2573" s="48" t="s">
        <v>36752</v>
      </c>
      <c r="F2573" s="48">
        <v>314</v>
      </c>
      <c r="G2573" s="48">
        <v>47</v>
      </c>
      <c r="H2573" s="48">
        <v>15</v>
      </c>
      <c r="I2573" s="50">
        <v>0.1497</v>
      </c>
      <c r="J2573" s="50">
        <v>4.7800000000000002E-2</v>
      </c>
      <c r="K2573" s="48">
        <v>490</v>
      </c>
      <c r="L2573" s="50">
        <v>0</v>
      </c>
    </row>
    <row r="2574" spans="1:12">
      <c r="A2574" s="48" t="s">
        <v>34598</v>
      </c>
      <c r="B2574" s="48">
        <v>0.103489517</v>
      </c>
      <c r="C2574" s="48">
        <v>0.168080759</v>
      </c>
      <c r="D2574" s="48" t="s">
        <v>36751</v>
      </c>
      <c r="E2574" s="48" t="s">
        <v>36752</v>
      </c>
      <c r="F2574" s="48">
        <v>314</v>
      </c>
      <c r="G2574" s="48">
        <v>23</v>
      </c>
      <c r="H2574" s="48">
        <v>43</v>
      </c>
      <c r="I2574" s="50">
        <v>7.3200000000000001E-2</v>
      </c>
      <c r="J2574" s="50">
        <v>0.13689999999999999</v>
      </c>
      <c r="K2574" s="48">
        <v>490</v>
      </c>
      <c r="L2574" s="50">
        <v>0</v>
      </c>
    </row>
    <row r="2575" spans="1:12">
      <c r="A2575" s="48" t="s">
        <v>2080</v>
      </c>
      <c r="B2575" s="49">
        <v>5.0699999999999997E-8</v>
      </c>
      <c r="C2575" s="48">
        <v>0.52393386600000003</v>
      </c>
      <c r="D2575" s="48" t="s">
        <v>36751</v>
      </c>
      <c r="E2575" s="48" t="s">
        <v>36752</v>
      </c>
      <c r="F2575" s="48">
        <v>314</v>
      </c>
      <c r="G2575" s="48">
        <v>54</v>
      </c>
      <c r="H2575" s="48">
        <v>30</v>
      </c>
      <c r="I2575" s="50">
        <v>0.17199999999999999</v>
      </c>
      <c r="J2575" s="50">
        <v>9.5500000000000002E-2</v>
      </c>
      <c r="K2575" s="48">
        <v>490</v>
      </c>
      <c r="L2575" s="50">
        <v>0</v>
      </c>
    </row>
    <row r="2576" spans="1:12">
      <c r="A2576" s="48" t="s">
        <v>35567</v>
      </c>
      <c r="B2576" s="48">
        <v>6.316533E-3</v>
      </c>
      <c r="C2576" s="48">
        <v>0.278308475</v>
      </c>
      <c r="D2576" s="48" t="s">
        <v>36751</v>
      </c>
      <c r="E2576" s="48" t="s">
        <v>36752</v>
      </c>
      <c r="F2576" s="48">
        <v>314</v>
      </c>
      <c r="G2576" s="48">
        <v>44</v>
      </c>
      <c r="H2576" s="48">
        <v>21</v>
      </c>
      <c r="I2576" s="50">
        <v>0.1401</v>
      </c>
      <c r="J2576" s="50">
        <v>6.6900000000000001E-2</v>
      </c>
      <c r="K2576" s="48">
        <v>490</v>
      </c>
      <c r="L2576" s="50">
        <v>0</v>
      </c>
    </row>
    <row r="2577" spans="1:12">
      <c r="A2577" s="48" t="s">
        <v>2099</v>
      </c>
      <c r="B2577" s="49">
        <v>8.7700000000000001E-9</v>
      </c>
      <c r="C2577" s="48">
        <v>0.54839969899999996</v>
      </c>
      <c r="D2577" s="48" t="s">
        <v>36751</v>
      </c>
      <c r="E2577" s="48" t="s">
        <v>36752</v>
      </c>
      <c r="F2577" s="48">
        <v>314</v>
      </c>
      <c r="G2577" s="48">
        <v>57</v>
      </c>
      <c r="H2577" s="48">
        <v>16</v>
      </c>
      <c r="I2577" s="50">
        <v>0.18149999999999999</v>
      </c>
      <c r="J2577" s="50">
        <v>5.0999999999999997E-2</v>
      </c>
      <c r="K2577" s="48">
        <v>490</v>
      </c>
      <c r="L2577" s="50">
        <v>0</v>
      </c>
    </row>
    <row r="2578" spans="1:12">
      <c r="A2578" s="48" t="s">
        <v>36038</v>
      </c>
      <c r="B2578" s="48">
        <v>0.25975904599999999</v>
      </c>
      <c r="C2578" s="48">
        <v>0.116773538</v>
      </c>
      <c r="D2578" s="48" t="s">
        <v>36751</v>
      </c>
      <c r="E2578" s="48" t="s">
        <v>36752</v>
      </c>
      <c r="F2578" s="48">
        <v>311</v>
      </c>
      <c r="G2578" s="48">
        <v>29</v>
      </c>
      <c r="H2578" s="48">
        <v>26</v>
      </c>
      <c r="I2578" s="50">
        <v>9.3200000000000005E-2</v>
      </c>
      <c r="J2578" s="50">
        <v>8.3599999999999994E-2</v>
      </c>
      <c r="K2578" s="48">
        <v>490</v>
      </c>
      <c r="L2578" s="50">
        <v>0</v>
      </c>
    </row>
    <row r="2579" spans="1:12">
      <c r="A2579" s="48" t="s">
        <v>2117</v>
      </c>
      <c r="B2579" s="48">
        <v>1.9174900000000001E-4</v>
      </c>
      <c r="C2579" s="48">
        <v>0.373643381</v>
      </c>
      <c r="D2579" s="48" t="s">
        <v>36751</v>
      </c>
      <c r="E2579" s="48" t="s">
        <v>36752</v>
      </c>
      <c r="F2579" s="48">
        <v>314</v>
      </c>
      <c r="G2579" s="48">
        <v>45</v>
      </c>
      <c r="H2579" s="48">
        <v>18</v>
      </c>
      <c r="I2579" s="50">
        <v>0.14330000000000001</v>
      </c>
      <c r="J2579" s="50">
        <v>5.7299999999999997E-2</v>
      </c>
      <c r="K2579" s="48">
        <v>490</v>
      </c>
      <c r="L2579" s="50">
        <v>0</v>
      </c>
    </row>
    <row r="2580" spans="1:12">
      <c r="A2580" s="48" t="s">
        <v>2121</v>
      </c>
      <c r="B2580" s="49">
        <v>4.3100000000000002E-6</v>
      </c>
      <c r="C2580" s="48">
        <v>0.45179090900000002</v>
      </c>
      <c r="D2580" s="48" t="s">
        <v>36751</v>
      </c>
      <c r="E2580" s="48" t="s">
        <v>36752</v>
      </c>
      <c r="F2580" s="48">
        <v>313</v>
      </c>
      <c r="G2580" s="48">
        <v>37</v>
      </c>
      <c r="H2580" s="48">
        <v>47</v>
      </c>
      <c r="I2580" s="50">
        <v>0.1182</v>
      </c>
      <c r="J2580" s="50">
        <v>0.1502</v>
      </c>
      <c r="K2580" s="48">
        <v>490</v>
      </c>
      <c r="L2580" s="50">
        <v>0</v>
      </c>
    </row>
    <row r="2581" spans="1:12">
      <c r="A2581" s="48" t="s">
        <v>36054</v>
      </c>
      <c r="B2581" s="48">
        <v>0.61476999399999999</v>
      </c>
      <c r="C2581" s="48">
        <v>5.2291968000000001E-2</v>
      </c>
      <c r="D2581" s="48" t="s">
        <v>36751</v>
      </c>
      <c r="E2581" s="48" t="s">
        <v>36752</v>
      </c>
      <c r="F2581" s="48">
        <v>314</v>
      </c>
      <c r="G2581" s="48">
        <v>12</v>
      </c>
      <c r="H2581" s="48">
        <v>65</v>
      </c>
      <c r="I2581" s="50">
        <v>3.8199999999999998E-2</v>
      </c>
      <c r="J2581" s="50">
        <v>0.20699999999999999</v>
      </c>
      <c r="K2581" s="48">
        <v>490</v>
      </c>
      <c r="L2581" s="50">
        <v>0</v>
      </c>
    </row>
    <row r="2582" spans="1:12">
      <c r="A2582" s="48" t="s">
        <v>2126</v>
      </c>
      <c r="B2582" s="49">
        <v>6.9900000000000005E-5</v>
      </c>
      <c r="C2582" s="48">
        <v>0.396405593</v>
      </c>
      <c r="D2582" s="48" t="s">
        <v>36751</v>
      </c>
      <c r="E2582" s="48" t="s">
        <v>36752</v>
      </c>
      <c r="F2582" s="48">
        <v>314</v>
      </c>
      <c r="G2582" s="48">
        <v>93</v>
      </c>
      <c r="H2582" s="48">
        <v>7</v>
      </c>
      <c r="I2582" s="50">
        <v>0.29620000000000002</v>
      </c>
      <c r="J2582" s="50">
        <v>2.23E-2</v>
      </c>
      <c r="K2582" s="48">
        <v>490</v>
      </c>
      <c r="L2582" s="50">
        <v>0</v>
      </c>
    </row>
    <row r="2583" spans="1:12">
      <c r="A2583" s="48" t="s">
        <v>34525</v>
      </c>
      <c r="B2583" s="48">
        <v>0.12679821399999999</v>
      </c>
      <c r="C2583" s="48">
        <v>0.157757287</v>
      </c>
      <c r="D2583" s="48" t="s">
        <v>36751</v>
      </c>
      <c r="E2583" s="48" t="s">
        <v>36752</v>
      </c>
      <c r="F2583" s="48">
        <v>314</v>
      </c>
      <c r="G2583" s="48">
        <v>51</v>
      </c>
      <c r="H2583" s="48">
        <v>12</v>
      </c>
      <c r="I2583" s="50">
        <v>0.16239999999999999</v>
      </c>
      <c r="J2583" s="50">
        <v>3.8199999999999998E-2</v>
      </c>
      <c r="K2583" s="48">
        <v>490</v>
      </c>
      <c r="L2583" s="50">
        <v>0</v>
      </c>
    </row>
    <row r="2584" spans="1:12">
      <c r="A2584" s="48" t="s">
        <v>34527</v>
      </c>
      <c r="B2584" s="48">
        <v>0.77337624100000002</v>
      </c>
      <c r="C2584" s="48">
        <v>2.9933873E-2</v>
      </c>
      <c r="D2584" s="48" t="s">
        <v>36751</v>
      </c>
      <c r="E2584" s="48" t="s">
        <v>36752</v>
      </c>
      <c r="F2584" s="48">
        <v>314</v>
      </c>
      <c r="G2584" s="48">
        <v>37</v>
      </c>
      <c r="H2584" s="48">
        <v>46</v>
      </c>
      <c r="I2584" s="50">
        <v>0.1178</v>
      </c>
      <c r="J2584" s="50">
        <v>0.14649999999999999</v>
      </c>
      <c r="K2584" s="48">
        <v>490</v>
      </c>
      <c r="L2584" s="50">
        <v>0</v>
      </c>
    </row>
    <row r="2585" spans="1:12">
      <c r="A2585" s="48" t="s">
        <v>2141</v>
      </c>
      <c r="B2585" s="49">
        <v>2.4299999999999999E-12</v>
      </c>
      <c r="C2585" s="48">
        <v>0.64173794399999995</v>
      </c>
      <c r="D2585" s="48" t="s">
        <v>36751</v>
      </c>
      <c r="E2585" s="48" t="s">
        <v>36752</v>
      </c>
      <c r="F2585" s="48">
        <v>314</v>
      </c>
      <c r="G2585" s="48">
        <v>44</v>
      </c>
      <c r="H2585" s="48">
        <v>39</v>
      </c>
      <c r="I2585" s="50">
        <v>0.1401</v>
      </c>
      <c r="J2585" s="50">
        <v>0.1242</v>
      </c>
      <c r="K2585" s="48">
        <v>490</v>
      </c>
      <c r="L2585" s="50">
        <v>0</v>
      </c>
    </row>
    <row r="2586" spans="1:12">
      <c r="A2586" s="48" t="s">
        <v>2143</v>
      </c>
      <c r="B2586" s="49">
        <v>2.91E-7</v>
      </c>
      <c r="C2586" s="48">
        <v>0.49751595399999998</v>
      </c>
      <c r="D2586" s="48" t="s">
        <v>36751</v>
      </c>
      <c r="E2586" s="48" t="s">
        <v>36752</v>
      </c>
      <c r="F2586" s="48">
        <v>314</v>
      </c>
      <c r="G2586" s="48">
        <v>41</v>
      </c>
      <c r="H2586" s="48">
        <v>15</v>
      </c>
      <c r="I2586" s="50">
        <v>0.13059999999999999</v>
      </c>
      <c r="J2586" s="50">
        <v>4.7800000000000002E-2</v>
      </c>
      <c r="K2586" s="48">
        <v>490</v>
      </c>
      <c r="L2586" s="50">
        <v>0</v>
      </c>
    </row>
    <row r="2587" spans="1:12">
      <c r="A2587" s="48" t="s">
        <v>2144</v>
      </c>
      <c r="B2587" s="49">
        <v>3.84E-8</v>
      </c>
      <c r="C2587" s="48">
        <v>0.52795606799999995</v>
      </c>
      <c r="D2587" s="48" t="s">
        <v>36751</v>
      </c>
      <c r="E2587" s="48" t="s">
        <v>36752</v>
      </c>
      <c r="F2587" s="48">
        <v>312</v>
      </c>
      <c r="G2587" s="48">
        <v>27</v>
      </c>
      <c r="H2587" s="48">
        <v>42</v>
      </c>
      <c r="I2587" s="50">
        <v>8.6499999999999994E-2</v>
      </c>
      <c r="J2587" s="50">
        <v>0.1346</v>
      </c>
      <c r="K2587" s="48">
        <v>490</v>
      </c>
      <c r="L2587" s="50">
        <v>0</v>
      </c>
    </row>
    <row r="2588" spans="1:12">
      <c r="A2588" s="48" t="s">
        <v>2147</v>
      </c>
      <c r="B2588" s="49">
        <v>6.6699999999999996E-14</v>
      </c>
      <c r="C2588" s="48">
        <v>0.67454703199999999</v>
      </c>
      <c r="D2588" s="48" t="s">
        <v>36751</v>
      </c>
      <c r="E2588" s="48" t="s">
        <v>36752</v>
      </c>
      <c r="F2588" s="48">
        <v>314</v>
      </c>
      <c r="G2588" s="48">
        <v>107</v>
      </c>
      <c r="H2588" s="48">
        <v>16</v>
      </c>
      <c r="I2588" s="50">
        <v>0.34079999999999999</v>
      </c>
      <c r="J2588" s="50">
        <v>5.0999999999999997E-2</v>
      </c>
      <c r="K2588" s="48">
        <v>490</v>
      </c>
      <c r="L2588" s="50">
        <v>0</v>
      </c>
    </row>
    <row r="2589" spans="1:12">
      <c r="A2589" s="48" t="s">
        <v>2151</v>
      </c>
      <c r="B2589" s="49">
        <v>5.3100000000000003E-5</v>
      </c>
      <c r="C2589" s="48">
        <v>0.40231634100000002</v>
      </c>
      <c r="D2589" s="48" t="s">
        <v>36751</v>
      </c>
      <c r="E2589" s="48" t="s">
        <v>36752</v>
      </c>
      <c r="F2589" s="48">
        <v>313</v>
      </c>
      <c r="G2589" s="48">
        <v>35</v>
      </c>
      <c r="H2589" s="48">
        <v>56</v>
      </c>
      <c r="I2589" s="50">
        <v>0.1118</v>
      </c>
      <c r="J2589" s="50">
        <v>0.1789</v>
      </c>
      <c r="K2589" s="48">
        <v>490</v>
      </c>
      <c r="L2589" s="50">
        <v>0</v>
      </c>
    </row>
    <row r="2590" spans="1:12">
      <c r="A2590" s="48" t="s">
        <v>2152</v>
      </c>
      <c r="B2590" s="49">
        <v>1.03E-7</v>
      </c>
      <c r="C2590" s="48">
        <v>0.51351341500000003</v>
      </c>
      <c r="D2590" s="48" t="s">
        <v>36751</v>
      </c>
      <c r="E2590" s="48" t="s">
        <v>36752</v>
      </c>
      <c r="F2590" s="48">
        <v>314</v>
      </c>
      <c r="G2590" s="48">
        <v>13</v>
      </c>
      <c r="H2590" s="48">
        <v>84</v>
      </c>
      <c r="I2590" s="50">
        <v>4.1399999999999999E-2</v>
      </c>
      <c r="J2590" s="50">
        <v>0.26750000000000002</v>
      </c>
      <c r="K2590" s="48">
        <v>490</v>
      </c>
      <c r="L2590" s="50">
        <v>0</v>
      </c>
    </row>
    <row r="2591" spans="1:12">
      <c r="A2591" s="48" t="s">
        <v>2156</v>
      </c>
      <c r="B2591" s="49">
        <v>4.9799999999999998E-5</v>
      </c>
      <c r="C2591" s="48">
        <v>0.40369608600000001</v>
      </c>
      <c r="D2591" s="48" t="s">
        <v>36751</v>
      </c>
      <c r="E2591" s="48" t="s">
        <v>36752</v>
      </c>
      <c r="F2591" s="48">
        <v>314</v>
      </c>
      <c r="G2591" s="48">
        <v>41</v>
      </c>
      <c r="H2591" s="48">
        <v>30</v>
      </c>
      <c r="I2591" s="50">
        <v>0.13059999999999999</v>
      </c>
      <c r="J2591" s="50">
        <v>9.5500000000000002E-2</v>
      </c>
      <c r="K2591" s="48">
        <v>490</v>
      </c>
      <c r="L2591" s="50">
        <v>0</v>
      </c>
    </row>
    <row r="2592" spans="1:12">
      <c r="A2592" s="48" t="s">
        <v>2158</v>
      </c>
      <c r="B2592" s="48">
        <v>1.6567900000000001E-4</v>
      </c>
      <c r="C2592" s="48">
        <v>0.377043087</v>
      </c>
      <c r="D2592" s="48" t="s">
        <v>36751</v>
      </c>
      <c r="E2592" s="48" t="s">
        <v>36752</v>
      </c>
      <c r="F2592" s="48">
        <v>312</v>
      </c>
      <c r="G2592" s="48">
        <v>20</v>
      </c>
      <c r="H2592" s="48">
        <v>22</v>
      </c>
      <c r="I2592" s="50">
        <v>6.4100000000000004E-2</v>
      </c>
      <c r="J2592" s="50">
        <v>7.0499999999999993E-2</v>
      </c>
      <c r="K2592" s="48">
        <v>490</v>
      </c>
      <c r="L2592" s="50">
        <v>0</v>
      </c>
    </row>
    <row r="2593" spans="1:12">
      <c r="A2593" s="48" t="s">
        <v>2162</v>
      </c>
      <c r="B2593" s="49">
        <v>2.5999999999999998E-5</v>
      </c>
      <c r="C2593" s="48">
        <v>0.41720780099999999</v>
      </c>
      <c r="D2593" s="48" t="s">
        <v>36751</v>
      </c>
      <c r="E2593" s="48" t="s">
        <v>36752</v>
      </c>
      <c r="F2593" s="48">
        <v>314</v>
      </c>
      <c r="G2593" s="48">
        <v>24</v>
      </c>
      <c r="H2593" s="48">
        <v>46</v>
      </c>
      <c r="I2593" s="50">
        <v>7.6399999999999996E-2</v>
      </c>
      <c r="J2593" s="50">
        <v>0.14649999999999999</v>
      </c>
      <c r="K2593" s="48">
        <v>490</v>
      </c>
      <c r="L2593" s="50">
        <v>0</v>
      </c>
    </row>
    <row r="2594" spans="1:12">
      <c r="A2594" s="48" t="s">
        <v>2163</v>
      </c>
      <c r="B2594" s="49">
        <v>1.9200000000000001E-10</v>
      </c>
      <c r="C2594" s="48">
        <v>0.59565206400000004</v>
      </c>
      <c r="D2594" s="48" t="s">
        <v>36751</v>
      </c>
      <c r="E2594" s="48" t="s">
        <v>36752</v>
      </c>
      <c r="F2594" s="48">
        <v>314</v>
      </c>
      <c r="G2594" s="48">
        <v>58</v>
      </c>
      <c r="H2594" s="48">
        <v>30</v>
      </c>
      <c r="I2594" s="50">
        <v>0.1847</v>
      </c>
      <c r="J2594" s="50">
        <v>9.5500000000000002E-2</v>
      </c>
      <c r="K2594" s="48">
        <v>490</v>
      </c>
      <c r="L2594" s="50">
        <v>0</v>
      </c>
    </row>
    <row r="2595" spans="1:12">
      <c r="A2595" s="48" t="s">
        <v>34556</v>
      </c>
      <c r="B2595" s="48">
        <v>0.78258153600000002</v>
      </c>
      <c r="C2595" s="48">
        <v>2.8686462999999999E-2</v>
      </c>
      <c r="D2595" s="48" t="s">
        <v>36751</v>
      </c>
      <c r="E2595" s="48" t="s">
        <v>36752</v>
      </c>
      <c r="F2595" s="48">
        <v>314</v>
      </c>
      <c r="G2595" s="48">
        <v>26</v>
      </c>
      <c r="H2595" s="48">
        <v>41</v>
      </c>
      <c r="I2595" s="50">
        <v>8.2799999999999999E-2</v>
      </c>
      <c r="J2595" s="50">
        <v>0.13059999999999999</v>
      </c>
      <c r="K2595" s="48">
        <v>490</v>
      </c>
      <c r="L2595" s="50">
        <v>0</v>
      </c>
    </row>
    <row r="2596" spans="1:12">
      <c r="A2596" s="48" t="s">
        <v>2164</v>
      </c>
      <c r="B2596" s="49">
        <v>6.1400000000000004E-15</v>
      </c>
      <c r="C2596" s="48">
        <v>0.694236042</v>
      </c>
      <c r="D2596" s="48" t="s">
        <v>36751</v>
      </c>
      <c r="E2596" s="48" t="s">
        <v>36752</v>
      </c>
      <c r="F2596" s="48">
        <v>314</v>
      </c>
      <c r="G2596" s="48">
        <v>18</v>
      </c>
      <c r="H2596" s="48">
        <v>81</v>
      </c>
      <c r="I2596" s="50">
        <v>5.7299999999999997E-2</v>
      </c>
      <c r="J2596" s="50">
        <v>0.25800000000000001</v>
      </c>
      <c r="K2596" s="48">
        <v>490</v>
      </c>
      <c r="L2596" s="50">
        <v>0</v>
      </c>
    </row>
    <row r="2597" spans="1:12">
      <c r="A2597" s="48" t="s">
        <v>2165</v>
      </c>
      <c r="B2597" s="49">
        <v>4.4100000000000001E-6</v>
      </c>
      <c r="C2597" s="48">
        <v>0.45137412900000001</v>
      </c>
      <c r="D2597" s="48" t="s">
        <v>36751</v>
      </c>
      <c r="E2597" s="48" t="s">
        <v>36752</v>
      </c>
      <c r="F2597" s="48">
        <v>314</v>
      </c>
      <c r="G2597" s="48">
        <v>14</v>
      </c>
      <c r="H2597" s="48">
        <v>64</v>
      </c>
      <c r="I2597" s="50">
        <v>4.4600000000000001E-2</v>
      </c>
      <c r="J2597" s="50">
        <v>0.20380000000000001</v>
      </c>
      <c r="K2597" s="48">
        <v>490</v>
      </c>
      <c r="L2597" s="50">
        <v>0</v>
      </c>
    </row>
    <row r="2598" spans="1:12">
      <c r="A2598" s="48" t="s">
        <v>2166</v>
      </c>
      <c r="B2598" s="48">
        <v>1.6055999999999999E-4</v>
      </c>
      <c r="C2598" s="48">
        <v>0.37776840299999997</v>
      </c>
      <c r="D2598" s="48" t="s">
        <v>36751</v>
      </c>
      <c r="E2598" s="48" t="s">
        <v>36752</v>
      </c>
      <c r="F2598" s="48">
        <v>311</v>
      </c>
      <c r="G2598" s="48">
        <v>18</v>
      </c>
      <c r="H2598" s="48">
        <v>78</v>
      </c>
      <c r="I2598" s="50">
        <v>5.79E-2</v>
      </c>
      <c r="J2598" s="50">
        <v>0.25080000000000002</v>
      </c>
      <c r="K2598" s="48">
        <v>490</v>
      </c>
      <c r="L2598" s="50">
        <v>0</v>
      </c>
    </row>
    <row r="2599" spans="1:12">
      <c r="A2599" s="48" t="s">
        <v>2169</v>
      </c>
      <c r="B2599" s="48">
        <v>5.4851609999999997E-3</v>
      </c>
      <c r="C2599" s="48">
        <v>0.28282352599999999</v>
      </c>
      <c r="D2599" s="48" t="s">
        <v>36751</v>
      </c>
      <c r="E2599" s="48" t="s">
        <v>36752</v>
      </c>
      <c r="F2599" s="48">
        <v>314</v>
      </c>
      <c r="G2599" s="48">
        <v>10</v>
      </c>
      <c r="H2599" s="48">
        <v>21</v>
      </c>
      <c r="I2599" s="50">
        <v>3.1800000000000002E-2</v>
      </c>
      <c r="J2599" s="50">
        <v>6.6900000000000001E-2</v>
      </c>
      <c r="K2599" s="48">
        <v>490</v>
      </c>
      <c r="L2599" s="50">
        <v>0</v>
      </c>
    </row>
    <row r="2600" spans="1:12">
      <c r="A2600" s="48" t="s">
        <v>34566</v>
      </c>
      <c r="B2600" s="48">
        <v>3.2905819000000003E-2</v>
      </c>
      <c r="C2600" s="48">
        <v>0.21909859700000001</v>
      </c>
      <c r="D2600" s="48" t="s">
        <v>36751</v>
      </c>
      <c r="E2600" s="48" t="s">
        <v>36752</v>
      </c>
      <c r="F2600" s="48">
        <v>314</v>
      </c>
      <c r="G2600" s="48">
        <v>24</v>
      </c>
      <c r="H2600" s="48">
        <v>27</v>
      </c>
      <c r="I2600" s="50">
        <v>7.6399999999999996E-2</v>
      </c>
      <c r="J2600" s="50">
        <v>8.5999999999999993E-2</v>
      </c>
      <c r="K2600" s="48">
        <v>490</v>
      </c>
      <c r="L2600" s="50">
        <v>0</v>
      </c>
    </row>
    <row r="2601" spans="1:12">
      <c r="A2601" s="48" t="s">
        <v>2171</v>
      </c>
      <c r="B2601" s="49">
        <v>1.2500000000000001E-5</v>
      </c>
      <c r="C2601" s="48">
        <v>0.43176361400000002</v>
      </c>
      <c r="D2601" s="48" t="s">
        <v>36751</v>
      </c>
      <c r="E2601" s="48" t="s">
        <v>36752</v>
      </c>
      <c r="F2601" s="48">
        <v>313</v>
      </c>
      <c r="G2601" s="48">
        <v>69</v>
      </c>
      <c r="H2601" s="48">
        <v>17</v>
      </c>
      <c r="I2601" s="50">
        <v>0.22040000000000001</v>
      </c>
      <c r="J2601" s="50">
        <v>5.4300000000000001E-2</v>
      </c>
      <c r="K2601" s="48">
        <v>490</v>
      </c>
      <c r="L2601" s="50">
        <v>0</v>
      </c>
    </row>
    <row r="2602" spans="1:12">
      <c r="A2602" s="48" t="s">
        <v>2172</v>
      </c>
      <c r="B2602" s="49">
        <v>1.31E-5</v>
      </c>
      <c r="C2602" s="48">
        <v>0.43078406000000002</v>
      </c>
      <c r="D2602" s="48" t="s">
        <v>36751</v>
      </c>
      <c r="E2602" s="48" t="s">
        <v>36752</v>
      </c>
      <c r="F2602" s="48">
        <v>313</v>
      </c>
      <c r="G2602" s="48">
        <v>18</v>
      </c>
      <c r="H2602" s="48">
        <v>46</v>
      </c>
      <c r="I2602" s="50">
        <v>5.7500000000000002E-2</v>
      </c>
      <c r="J2602" s="50">
        <v>0.14699999999999999</v>
      </c>
      <c r="K2602" s="48">
        <v>490</v>
      </c>
      <c r="L2602" s="50">
        <v>0</v>
      </c>
    </row>
    <row r="2603" spans="1:12">
      <c r="A2603" s="48" t="s">
        <v>2190</v>
      </c>
      <c r="B2603" s="48">
        <v>2.0658421999999999E-2</v>
      </c>
      <c r="C2603" s="48">
        <v>0.23717017800000001</v>
      </c>
      <c r="D2603" s="48" t="s">
        <v>36751</v>
      </c>
      <c r="E2603" s="48" t="s">
        <v>36752</v>
      </c>
      <c r="F2603" s="48">
        <v>314</v>
      </c>
      <c r="G2603" s="48">
        <v>61</v>
      </c>
      <c r="H2603" s="48">
        <v>4</v>
      </c>
      <c r="I2603" s="50">
        <v>0.1943</v>
      </c>
      <c r="J2603" s="50">
        <v>1.2699999999999999E-2</v>
      </c>
      <c r="K2603" s="48">
        <v>490</v>
      </c>
      <c r="L2603" s="50">
        <v>0</v>
      </c>
    </row>
    <row r="2604" spans="1:12">
      <c r="A2604" s="48" t="s">
        <v>2207</v>
      </c>
      <c r="B2604" s="49">
        <v>1.7900000000000001E-8</v>
      </c>
      <c r="C2604" s="48">
        <v>0.53869168899999997</v>
      </c>
      <c r="D2604" s="48" t="s">
        <v>36751</v>
      </c>
      <c r="E2604" s="48" t="s">
        <v>36752</v>
      </c>
      <c r="F2604" s="48">
        <v>314</v>
      </c>
      <c r="G2604" s="48">
        <v>12</v>
      </c>
      <c r="H2604" s="48">
        <v>63</v>
      </c>
      <c r="I2604" s="50">
        <v>3.8199999999999998E-2</v>
      </c>
      <c r="J2604" s="50">
        <v>0.2006</v>
      </c>
      <c r="K2604" s="48">
        <v>490</v>
      </c>
      <c r="L2604" s="50">
        <v>0</v>
      </c>
    </row>
    <row r="2605" spans="1:12">
      <c r="A2605" s="48" t="s">
        <v>2214</v>
      </c>
      <c r="B2605" s="49">
        <v>1.3299999999999999E-16</v>
      </c>
      <c r="C2605" s="48">
        <v>0.722859209</v>
      </c>
      <c r="D2605" s="48" t="s">
        <v>36751</v>
      </c>
      <c r="E2605" s="48" t="s">
        <v>36752</v>
      </c>
      <c r="F2605" s="48">
        <v>314</v>
      </c>
      <c r="G2605" s="48">
        <v>28</v>
      </c>
      <c r="H2605" s="48">
        <v>36</v>
      </c>
      <c r="I2605" s="50">
        <v>8.9200000000000002E-2</v>
      </c>
      <c r="J2605" s="50">
        <v>0.11459999999999999</v>
      </c>
      <c r="K2605" s="48">
        <v>490</v>
      </c>
      <c r="L2605" s="50">
        <v>0</v>
      </c>
    </row>
    <row r="2606" spans="1:12">
      <c r="A2606" s="48" t="s">
        <v>36761</v>
      </c>
      <c r="B2606" s="48">
        <v>0.55101254499999996</v>
      </c>
      <c r="C2606" s="48">
        <v>-6.1934428E-2</v>
      </c>
      <c r="D2606" s="48" t="s">
        <v>36751</v>
      </c>
      <c r="E2606" s="48" t="s">
        <v>36752</v>
      </c>
      <c r="F2606" s="48">
        <v>314</v>
      </c>
      <c r="G2606" s="48">
        <v>29</v>
      </c>
      <c r="H2606" s="48">
        <v>20</v>
      </c>
      <c r="I2606" s="50">
        <v>9.2399999999999996E-2</v>
      </c>
      <c r="J2606" s="50">
        <v>6.3700000000000007E-2</v>
      </c>
      <c r="K2606" s="48">
        <v>490</v>
      </c>
      <c r="L2606" s="50">
        <v>0</v>
      </c>
    </row>
    <row r="2607" spans="1:12">
      <c r="A2607" s="48" t="s">
        <v>2220</v>
      </c>
      <c r="B2607" s="49">
        <v>9.1600000000000006E-12</v>
      </c>
      <c r="C2607" s="48">
        <v>0.628517569</v>
      </c>
      <c r="D2607" s="48" t="s">
        <v>36751</v>
      </c>
      <c r="E2607" s="48" t="s">
        <v>36752</v>
      </c>
      <c r="F2607" s="48">
        <v>314</v>
      </c>
      <c r="G2607" s="48">
        <v>16</v>
      </c>
      <c r="H2607" s="48">
        <v>48</v>
      </c>
      <c r="I2607" s="50">
        <v>5.0999999999999997E-2</v>
      </c>
      <c r="J2607" s="50">
        <v>0.15290000000000001</v>
      </c>
      <c r="K2607" s="48">
        <v>490</v>
      </c>
      <c r="L2607" s="50">
        <v>0</v>
      </c>
    </row>
    <row r="2608" spans="1:12">
      <c r="A2608" s="48" t="s">
        <v>34717</v>
      </c>
      <c r="B2608" s="48">
        <v>8.4008069999999997E-3</v>
      </c>
      <c r="C2608" s="48">
        <v>0.268957487</v>
      </c>
      <c r="D2608" s="48" t="s">
        <v>36751</v>
      </c>
      <c r="E2608" s="48" t="s">
        <v>36752</v>
      </c>
      <c r="F2608" s="48">
        <v>314</v>
      </c>
      <c r="G2608" s="48">
        <v>21</v>
      </c>
      <c r="H2608" s="48">
        <v>42</v>
      </c>
      <c r="I2608" s="50">
        <v>6.6900000000000001E-2</v>
      </c>
      <c r="J2608" s="50">
        <v>0.1338</v>
      </c>
      <c r="K2608" s="48">
        <v>490</v>
      </c>
      <c r="L2608" s="50">
        <v>0</v>
      </c>
    </row>
    <row r="2609" spans="1:12">
      <c r="A2609" s="48" t="s">
        <v>2223</v>
      </c>
      <c r="B2609" s="49">
        <v>1.02E-7</v>
      </c>
      <c r="C2609" s="48">
        <v>0.51365099299999994</v>
      </c>
      <c r="D2609" s="48" t="s">
        <v>36751</v>
      </c>
      <c r="E2609" s="48" t="s">
        <v>36752</v>
      </c>
      <c r="F2609" s="48">
        <v>314</v>
      </c>
      <c r="G2609" s="48">
        <v>10</v>
      </c>
      <c r="H2609" s="48">
        <v>85</v>
      </c>
      <c r="I2609" s="50">
        <v>3.1800000000000002E-2</v>
      </c>
      <c r="J2609" s="50">
        <v>0.2707</v>
      </c>
      <c r="K2609" s="48">
        <v>490</v>
      </c>
      <c r="L2609" s="50">
        <v>0</v>
      </c>
    </row>
    <row r="2610" spans="1:12">
      <c r="A2610" s="48" t="s">
        <v>2233</v>
      </c>
      <c r="B2610" s="49">
        <v>5.3299999999999998E-6</v>
      </c>
      <c r="C2610" s="48">
        <v>0.447910419</v>
      </c>
      <c r="D2610" s="48" t="s">
        <v>36751</v>
      </c>
      <c r="E2610" s="48" t="s">
        <v>36752</v>
      </c>
      <c r="F2610" s="48">
        <v>314</v>
      </c>
      <c r="G2610" s="48">
        <v>69</v>
      </c>
      <c r="H2610" s="48">
        <v>34</v>
      </c>
      <c r="I2610" s="50">
        <v>0.21970000000000001</v>
      </c>
      <c r="J2610" s="50">
        <v>0.10829999999999999</v>
      </c>
      <c r="K2610" s="48">
        <v>490</v>
      </c>
      <c r="L2610" s="50">
        <v>0</v>
      </c>
    </row>
    <row r="2611" spans="1:12">
      <c r="A2611" s="48" t="s">
        <v>34279</v>
      </c>
      <c r="B2611" s="48">
        <v>0.75440488699999997</v>
      </c>
      <c r="C2611" s="48">
        <v>3.2518342999999998E-2</v>
      </c>
      <c r="D2611" s="48" t="s">
        <v>36751</v>
      </c>
      <c r="E2611" s="48" t="s">
        <v>36752</v>
      </c>
      <c r="F2611" s="48">
        <v>314</v>
      </c>
      <c r="G2611" s="48">
        <v>20</v>
      </c>
      <c r="H2611" s="48">
        <v>19</v>
      </c>
      <c r="I2611" s="50">
        <v>6.3700000000000007E-2</v>
      </c>
      <c r="J2611" s="50">
        <v>6.0499999999999998E-2</v>
      </c>
      <c r="K2611" s="48">
        <v>490</v>
      </c>
      <c r="L2611" s="50">
        <v>0</v>
      </c>
    </row>
    <row r="2612" spans="1:12">
      <c r="A2612" s="48" t="s">
        <v>2244</v>
      </c>
      <c r="B2612" s="49">
        <v>1.7E-8</v>
      </c>
      <c r="C2612" s="48">
        <v>0.53938912299999997</v>
      </c>
      <c r="D2612" s="48" t="s">
        <v>36751</v>
      </c>
      <c r="E2612" s="48" t="s">
        <v>36752</v>
      </c>
      <c r="F2612" s="48">
        <v>314</v>
      </c>
      <c r="G2612" s="48">
        <v>49</v>
      </c>
      <c r="H2612" s="48">
        <v>59</v>
      </c>
      <c r="I2612" s="50">
        <v>0.15609999999999999</v>
      </c>
      <c r="J2612" s="50">
        <v>0.18790000000000001</v>
      </c>
      <c r="K2612" s="48">
        <v>490</v>
      </c>
      <c r="L2612" s="50">
        <v>0</v>
      </c>
    </row>
    <row r="2613" spans="1:12">
      <c r="A2613" s="48" t="s">
        <v>2246</v>
      </c>
      <c r="B2613" s="49">
        <v>1.8900000000000001E-7</v>
      </c>
      <c r="C2613" s="48">
        <v>0.50426804999999997</v>
      </c>
      <c r="D2613" s="48" t="s">
        <v>36751</v>
      </c>
      <c r="E2613" s="48" t="s">
        <v>36752</v>
      </c>
      <c r="F2613" s="48">
        <v>313</v>
      </c>
      <c r="G2613" s="48">
        <v>24</v>
      </c>
      <c r="H2613" s="48">
        <v>68</v>
      </c>
      <c r="I2613" s="50">
        <v>7.6700000000000004E-2</v>
      </c>
      <c r="J2613" s="50">
        <v>0.21729999999999999</v>
      </c>
      <c r="K2613" s="48">
        <v>490</v>
      </c>
      <c r="L2613" s="50">
        <v>0</v>
      </c>
    </row>
    <row r="2614" spans="1:12">
      <c r="A2614" s="48" t="s">
        <v>2255</v>
      </c>
      <c r="B2614" s="48">
        <v>1.2264399999999999E-4</v>
      </c>
      <c r="C2614" s="48">
        <v>0.383925032</v>
      </c>
      <c r="D2614" s="48" t="s">
        <v>36751</v>
      </c>
      <c r="E2614" s="48" t="s">
        <v>36752</v>
      </c>
      <c r="F2614" s="48">
        <v>314</v>
      </c>
      <c r="G2614" s="48">
        <v>22</v>
      </c>
      <c r="H2614" s="48">
        <v>90</v>
      </c>
      <c r="I2614" s="50">
        <v>7.0099999999999996E-2</v>
      </c>
      <c r="J2614" s="50">
        <v>0.28660000000000002</v>
      </c>
      <c r="K2614" s="48">
        <v>490</v>
      </c>
      <c r="L2614" s="50">
        <v>0</v>
      </c>
    </row>
    <row r="2615" spans="1:12">
      <c r="A2615" s="48" t="s">
        <v>2264</v>
      </c>
      <c r="B2615" s="48">
        <v>1.278827E-3</v>
      </c>
      <c r="C2615" s="48">
        <v>0.32568897000000002</v>
      </c>
      <c r="D2615" s="48" t="s">
        <v>36751</v>
      </c>
      <c r="E2615" s="48" t="s">
        <v>36752</v>
      </c>
      <c r="F2615" s="48">
        <v>314</v>
      </c>
      <c r="G2615" s="48">
        <v>77</v>
      </c>
      <c r="H2615" s="48">
        <v>25</v>
      </c>
      <c r="I2615" s="50">
        <v>0.2452</v>
      </c>
      <c r="J2615" s="50">
        <v>7.9600000000000004E-2</v>
      </c>
      <c r="K2615" s="48">
        <v>490</v>
      </c>
      <c r="L2615" s="50">
        <v>0</v>
      </c>
    </row>
    <row r="2616" spans="1:12">
      <c r="A2616" s="48" t="s">
        <v>35692</v>
      </c>
      <c r="B2616" s="48">
        <v>0.64460100300000001</v>
      </c>
      <c r="C2616" s="48">
        <v>4.7933193999999998E-2</v>
      </c>
      <c r="D2616" s="48" t="s">
        <v>36751</v>
      </c>
      <c r="E2616" s="48" t="s">
        <v>36752</v>
      </c>
      <c r="F2616" s="48">
        <v>313</v>
      </c>
      <c r="G2616" s="48">
        <v>25</v>
      </c>
      <c r="H2616" s="48">
        <v>57</v>
      </c>
      <c r="I2616" s="50">
        <v>7.9899999999999999E-2</v>
      </c>
      <c r="J2616" s="50">
        <v>0.18210000000000001</v>
      </c>
      <c r="K2616" s="48">
        <v>490</v>
      </c>
      <c r="L2616" s="50">
        <v>0</v>
      </c>
    </row>
    <row r="2617" spans="1:12">
      <c r="A2617" s="48" t="s">
        <v>2271</v>
      </c>
      <c r="B2617" s="49">
        <v>5.1499999999999997E-15</v>
      </c>
      <c r="C2617" s="48">
        <v>0.695630046</v>
      </c>
      <c r="D2617" s="48" t="s">
        <v>36751</v>
      </c>
      <c r="E2617" s="48" t="s">
        <v>36752</v>
      </c>
      <c r="F2617" s="48">
        <v>314</v>
      </c>
      <c r="G2617" s="48">
        <v>15</v>
      </c>
      <c r="H2617" s="48">
        <v>83</v>
      </c>
      <c r="I2617" s="50">
        <v>4.7800000000000002E-2</v>
      </c>
      <c r="J2617" s="50">
        <v>0.26429999999999998</v>
      </c>
      <c r="K2617" s="48">
        <v>490</v>
      </c>
      <c r="L2617" s="50">
        <v>0</v>
      </c>
    </row>
    <row r="2618" spans="1:12">
      <c r="A2618" s="48" t="s">
        <v>2272</v>
      </c>
      <c r="B2618" s="49">
        <v>2.8599999999999999E-14</v>
      </c>
      <c r="C2618" s="48">
        <v>0.68170179600000003</v>
      </c>
      <c r="D2618" s="48" t="s">
        <v>36751</v>
      </c>
      <c r="E2618" s="48" t="s">
        <v>36752</v>
      </c>
      <c r="F2618" s="48">
        <v>314</v>
      </c>
      <c r="G2618" s="48">
        <v>51</v>
      </c>
      <c r="H2618" s="48">
        <v>64</v>
      </c>
      <c r="I2618" s="50">
        <v>0.16239999999999999</v>
      </c>
      <c r="J2618" s="50">
        <v>0.20380000000000001</v>
      </c>
      <c r="K2618" s="48">
        <v>490</v>
      </c>
      <c r="L2618" s="50">
        <v>0</v>
      </c>
    </row>
    <row r="2619" spans="1:12">
      <c r="A2619" s="48" t="s">
        <v>2277</v>
      </c>
      <c r="B2619" s="49">
        <v>4.6800000000000001E-6</v>
      </c>
      <c r="C2619" s="48">
        <v>0.45030020300000001</v>
      </c>
      <c r="D2619" s="48" t="s">
        <v>36751</v>
      </c>
      <c r="E2619" s="48" t="s">
        <v>36752</v>
      </c>
      <c r="F2619" s="48">
        <v>314</v>
      </c>
      <c r="G2619" s="48">
        <v>15</v>
      </c>
      <c r="H2619" s="48">
        <v>41</v>
      </c>
      <c r="I2619" s="50">
        <v>4.7800000000000002E-2</v>
      </c>
      <c r="J2619" s="50">
        <v>0.13059999999999999</v>
      </c>
      <c r="K2619" s="48">
        <v>490</v>
      </c>
      <c r="L2619" s="50">
        <v>0</v>
      </c>
    </row>
    <row r="2620" spans="1:12">
      <c r="A2620" s="48" t="s">
        <v>2287</v>
      </c>
      <c r="B2620" s="48">
        <v>1.345377E-3</v>
      </c>
      <c r="C2620" s="48">
        <v>0.32429630500000001</v>
      </c>
      <c r="D2620" s="48" t="s">
        <v>36751</v>
      </c>
      <c r="E2620" s="48" t="s">
        <v>36752</v>
      </c>
      <c r="F2620" s="48">
        <v>314</v>
      </c>
      <c r="G2620" s="48">
        <v>9</v>
      </c>
      <c r="H2620" s="48">
        <v>86</v>
      </c>
      <c r="I2620" s="50">
        <v>2.87E-2</v>
      </c>
      <c r="J2620" s="50">
        <v>0.27389999999999998</v>
      </c>
      <c r="K2620" s="48">
        <v>490</v>
      </c>
      <c r="L2620" s="50">
        <v>0</v>
      </c>
    </row>
    <row r="2621" spans="1:12">
      <c r="A2621" s="48" t="s">
        <v>2289</v>
      </c>
      <c r="B2621" s="49">
        <v>1.24E-15</v>
      </c>
      <c r="C2621" s="48">
        <v>0.706607663</v>
      </c>
      <c r="D2621" s="48" t="s">
        <v>36751</v>
      </c>
      <c r="E2621" s="48" t="s">
        <v>36752</v>
      </c>
      <c r="F2621" s="48">
        <v>314</v>
      </c>
      <c r="G2621" s="48">
        <v>18</v>
      </c>
      <c r="H2621" s="48">
        <v>46</v>
      </c>
      <c r="I2621" s="50">
        <v>5.7299999999999997E-2</v>
      </c>
      <c r="J2621" s="50">
        <v>0.14649999999999999</v>
      </c>
      <c r="K2621" s="48">
        <v>490</v>
      </c>
      <c r="L2621" s="50">
        <v>0</v>
      </c>
    </row>
    <row r="2622" spans="1:12">
      <c r="A2622" s="48" t="s">
        <v>2292</v>
      </c>
      <c r="B2622" s="48">
        <v>0.34525930399999999</v>
      </c>
      <c r="C2622" s="48">
        <v>9.7897490000000004E-2</v>
      </c>
      <c r="D2622" s="48" t="s">
        <v>36751</v>
      </c>
      <c r="E2622" s="48" t="s">
        <v>36752</v>
      </c>
      <c r="F2622" s="48">
        <v>314</v>
      </c>
      <c r="G2622" s="48">
        <v>80</v>
      </c>
      <c r="H2622" s="48">
        <v>26</v>
      </c>
      <c r="I2622" s="50">
        <v>0.25480000000000003</v>
      </c>
      <c r="J2622" s="50">
        <v>8.2799999999999999E-2</v>
      </c>
      <c r="K2622" s="48">
        <v>490</v>
      </c>
      <c r="L2622" s="50">
        <v>0</v>
      </c>
    </row>
    <row r="2623" spans="1:12">
      <c r="A2623" s="48" t="s">
        <v>34601</v>
      </c>
      <c r="B2623" s="48">
        <v>3.7213786999999998E-2</v>
      </c>
      <c r="C2623" s="48">
        <v>0.214102403</v>
      </c>
      <c r="D2623" s="48" t="s">
        <v>36751</v>
      </c>
      <c r="E2623" s="48" t="s">
        <v>36752</v>
      </c>
      <c r="F2623" s="48">
        <v>314</v>
      </c>
      <c r="G2623" s="48">
        <v>47</v>
      </c>
      <c r="H2623" s="48">
        <v>52</v>
      </c>
      <c r="I2623" s="50">
        <v>0.1497</v>
      </c>
      <c r="J2623" s="50">
        <v>0.1656</v>
      </c>
      <c r="K2623" s="48">
        <v>490</v>
      </c>
      <c r="L2623" s="50">
        <v>0</v>
      </c>
    </row>
    <row r="2624" spans="1:12">
      <c r="A2624" s="48" t="s">
        <v>2304</v>
      </c>
      <c r="B2624" s="48">
        <v>1.7494900000000001E-4</v>
      </c>
      <c r="C2624" s="48">
        <v>0.37578083200000001</v>
      </c>
      <c r="D2624" s="48" t="s">
        <v>36751</v>
      </c>
      <c r="E2624" s="48" t="s">
        <v>36752</v>
      </c>
      <c r="F2624" s="48">
        <v>314</v>
      </c>
      <c r="G2624" s="48">
        <v>6</v>
      </c>
      <c r="H2624" s="48">
        <v>108</v>
      </c>
      <c r="I2624" s="50">
        <v>1.9099999999999999E-2</v>
      </c>
      <c r="J2624" s="50">
        <v>0.34389999999999998</v>
      </c>
      <c r="K2624" s="48">
        <v>490</v>
      </c>
      <c r="L2624" s="50">
        <v>0</v>
      </c>
    </row>
    <row r="2625" spans="1:12">
      <c r="A2625" s="48" t="s">
        <v>2306</v>
      </c>
      <c r="B2625" s="48">
        <v>1.0742499999999999E-3</v>
      </c>
      <c r="C2625" s="48">
        <v>0.33042546099999998</v>
      </c>
      <c r="D2625" s="48" t="s">
        <v>36751</v>
      </c>
      <c r="E2625" s="48" t="s">
        <v>36752</v>
      </c>
      <c r="F2625" s="48">
        <v>314</v>
      </c>
      <c r="G2625" s="48">
        <v>15</v>
      </c>
      <c r="H2625" s="48">
        <v>53</v>
      </c>
      <c r="I2625" s="50">
        <v>4.7800000000000002E-2</v>
      </c>
      <c r="J2625" s="50">
        <v>0.16880000000000001</v>
      </c>
      <c r="K2625" s="48">
        <v>490</v>
      </c>
      <c r="L2625" s="50">
        <v>0</v>
      </c>
    </row>
    <row r="2626" spans="1:12">
      <c r="A2626" s="48" t="s">
        <v>33865</v>
      </c>
      <c r="B2626" s="48">
        <v>0.60568643499999997</v>
      </c>
      <c r="C2626" s="48">
        <v>5.3637068000000003E-2</v>
      </c>
      <c r="D2626" s="48" t="s">
        <v>36751</v>
      </c>
      <c r="E2626" s="48" t="s">
        <v>36752</v>
      </c>
      <c r="F2626" s="48">
        <v>314</v>
      </c>
      <c r="G2626" s="48">
        <v>26</v>
      </c>
      <c r="H2626" s="48">
        <v>50</v>
      </c>
      <c r="I2626" s="50">
        <v>8.2799999999999999E-2</v>
      </c>
      <c r="J2626" s="50">
        <v>0.15920000000000001</v>
      </c>
      <c r="K2626" s="48">
        <v>490</v>
      </c>
      <c r="L2626" s="50">
        <v>0</v>
      </c>
    </row>
    <row r="2627" spans="1:12">
      <c r="A2627" s="48" t="s">
        <v>34936</v>
      </c>
      <c r="B2627" s="48">
        <v>0.257533069</v>
      </c>
      <c r="C2627" s="48">
        <v>0.117316897</v>
      </c>
      <c r="D2627" s="48" t="s">
        <v>36751</v>
      </c>
      <c r="E2627" s="48" t="s">
        <v>36752</v>
      </c>
      <c r="F2627" s="48">
        <v>312</v>
      </c>
      <c r="G2627" s="48">
        <v>24</v>
      </c>
      <c r="H2627" s="48">
        <v>63</v>
      </c>
      <c r="I2627" s="50">
        <v>7.6899999999999996E-2</v>
      </c>
      <c r="J2627" s="50">
        <v>0.2019</v>
      </c>
      <c r="K2627" s="48">
        <v>490</v>
      </c>
      <c r="L2627" s="50">
        <v>0</v>
      </c>
    </row>
    <row r="2628" spans="1:12">
      <c r="A2628" s="48" t="s">
        <v>2312</v>
      </c>
      <c r="B2628" s="48">
        <v>0.14077848000000001</v>
      </c>
      <c r="C2628" s="48">
        <v>0.152249207</v>
      </c>
      <c r="D2628" s="48" t="s">
        <v>36751</v>
      </c>
      <c r="E2628" s="48" t="s">
        <v>36752</v>
      </c>
      <c r="F2628" s="48">
        <v>314</v>
      </c>
      <c r="G2628" s="48">
        <v>34</v>
      </c>
      <c r="H2628" s="48">
        <v>48</v>
      </c>
      <c r="I2628" s="50">
        <v>0.10829999999999999</v>
      </c>
      <c r="J2628" s="50">
        <v>0.15290000000000001</v>
      </c>
      <c r="K2628" s="48">
        <v>490</v>
      </c>
      <c r="L2628" s="50">
        <v>0</v>
      </c>
    </row>
    <row r="2629" spans="1:12">
      <c r="A2629" s="48" t="s">
        <v>36762</v>
      </c>
      <c r="B2629" s="48">
        <v>4.8492689999999998E-3</v>
      </c>
      <c r="C2629" s="48">
        <v>0.28670766199999997</v>
      </c>
      <c r="D2629" s="48" t="s">
        <v>36751</v>
      </c>
      <c r="E2629" s="48" t="s">
        <v>36752</v>
      </c>
      <c r="F2629" s="48">
        <v>314</v>
      </c>
      <c r="G2629" s="48">
        <v>12</v>
      </c>
      <c r="H2629" s="48">
        <v>44</v>
      </c>
      <c r="I2629" s="50">
        <v>3.8199999999999998E-2</v>
      </c>
      <c r="J2629" s="50">
        <v>0.1401</v>
      </c>
      <c r="K2629" s="48">
        <v>490</v>
      </c>
      <c r="L2629" s="50">
        <v>0</v>
      </c>
    </row>
    <row r="2630" spans="1:12">
      <c r="A2630" s="48" t="s">
        <v>2319</v>
      </c>
      <c r="B2630" s="49">
        <v>7.8400000000000001E-8</v>
      </c>
      <c r="C2630" s="48">
        <v>0.51756664900000005</v>
      </c>
      <c r="D2630" s="48" t="s">
        <v>36751</v>
      </c>
      <c r="E2630" s="48" t="s">
        <v>36752</v>
      </c>
      <c r="F2630" s="48">
        <v>314</v>
      </c>
      <c r="G2630" s="48">
        <v>24</v>
      </c>
      <c r="H2630" s="48">
        <v>35</v>
      </c>
      <c r="I2630" s="50">
        <v>7.6399999999999996E-2</v>
      </c>
      <c r="J2630" s="50">
        <v>0.1115</v>
      </c>
      <c r="K2630" s="48">
        <v>490</v>
      </c>
      <c r="L2630" s="50">
        <v>0</v>
      </c>
    </row>
    <row r="2631" spans="1:12">
      <c r="A2631" s="48" t="s">
        <v>2320</v>
      </c>
      <c r="B2631" s="49">
        <v>4.9100000000000003E-8</v>
      </c>
      <c r="C2631" s="48">
        <v>0.52441314000000006</v>
      </c>
      <c r="D2631" s="48" t="s">
        <v>36751</v>
      </c>
      <c r="E2631" s="48" t="s">
        <v>36752</v>
      </c>
      <c r="F2631" s="48">
        <v>313</v>
      </c>
      <c r="G2631" s="48">
        <v>56</v>
      </c>
      <c r="H2631" s="48">
        <v>34</v>
      </c>
      <c r="I2631" s="50">
        <v>0.1789</v>
      </c>
      <c r="J2631" s="50">
        <v>0.1086</v>
      </c>
      <c r="K2631" s="48">
        <v>490</v>
      </c>
      <c r="L2631" s="50">
        <v>0</v>
      </c>
    </row>
    <row r="2632" spans="1:12">
      <c r="A2632" s="48" t="s">
        <v>2328</v>
      </c>
      <c r="B2632" s="49">
        <v>7.4500000000000001E-31</v>
      </c>
      <c r="C2632" s="48">
        <v>0.87368184599999998</v>
      </c>
      <c r="D2632" s="48" t="s">
        <v>36751</v>
      </c>
      <c r="E2632" s="48" t="s">
        <v>36752</v>
      </c>
      <c r="F2632" s="48">
        <v>314</v>
      </c>
      <c r="G2632" s="48">
        <v>58</v>
      </c>
      <c r="H2632" s="48">
        <v>47</v>
      </c>
      <c r="I2632" s="50">
        <v>0.1847</v>
      </c>
      <c r="J2632" s="50">
        <v>0.1497</v>
      </c>
      <c r="K2632" s="48">
        <v>490</v>
      </c>
      <c r="L2632" s="50">
        <v>0</v>
      </c>
    </row>
    <row r="2633" spans="1:12">
      <c r="A2633" s="48" t="s">
        <v>2329</v>
      </c>
      <c r="B2633" s="49">
        <v>6.1499999999999994E-11</v>
      </c>
      <c r="C2633" s="48">
        <v>0.608417074</v>
      </c>
      <c r="D2633" s="48" t="s">
        <v>36751</v>
      </c>
      <c r="E2633" s="48" t="s">
        <v>36752</v>
      </c>
      <c r="F2633" s="48">
        <v>314</v>
      </c>
      <c r="G2633" s="48">
        <v>22</v>
      </c>
      <c r="H2633" s="48">
        <v>93</v>
      </c>
      <c r="I2633" s="50">
        <v>7.0099999999999996E-2</v>
      </c>
      <c r="J2633" s="50">
        <v>0.29620000000000002</v>
      </c>
      <c r="K2633" s="48">
        <v>490</v>
      </c>
      <c r="L2633" s="50">
        <v>0</v>
      </c>
    </row>
    <row r="2634" spans="1:12">
      <c r="A2634" s="48" t="s">
        <v>2333</v>
      </c>
      <c r="B2634" s="49">
        <v>8.0099999999999995E-5</v>
      </c>
      <c r="C2634" s="48">
        <v>0.39342522099999999</v>
      </c>
      <c r="D2634" s="48" t="s">
        <v>36751</v>
      </c>
      <c r="E2634" s="48" t="s">
        <v>36752</v>
      </c>
      <c r="F2634" s="48">
        <v>314</v>
      </c>
      <c r="G2634" s="48">
        <v>31</v>
      </c>
      <c r="H2634" s="48">
        <v>34</v>
      </c>
      <c r="I2634" s="50">
        <v>9.8699999999999996E-2</v>
      </c>
      <c r="J2634" s="50">
        <v>0.10829999999999999</v>
      </c>
      <c r="K2634" s="48">
        <v>490</v>
      </c>
      <c r="L2634" s="50">
        <v>0</v>
      </c>
    </row>
    <row r="2635" spans="1:12">
      <c r="A2635" s="48" t="s">
        <v>2340</v>
      </c>
      <c r="B2635" s="49">
        <v>1.6E-13</v>
      </c>
      <c r="C2635" s="48">
        <v>0.666900995</v>
      </c>
      <c r="D2635" s="48" t="s">
        <v>36751</v>
      </c>
      <c r="E2635" s="48" t="s">
        <v>36752</v>
      </c>
      <c r="F2635" s="48">
        <v>310</v>
      </c>
      <c r="G2635" s="48">
        <v>66</v>
      </c>
      <c r="H2635" s="48">
        <v>8</v>
      </c>
      <c r="I2635" s="50">
        <v>0.21290000000000001</v>
      </c>
      <c r="J2635" s="50">
        <v>2.58E-2</v>
      </c>
      <c r="K2635" s="48">
        <v>490</v>
      </c>
      <c r="L2635" s="50">
        <v>0</v>
      </c>
    </row>
    <row r="2636" spans="1:12">
      <c r="A2636" s="48" t="s">
        <v>2344</v>
      </c>
      <c r="B2636" s="48">
        <v>3.0017350000000002E-3</v>
      </c>
      <c r="C2636" s="48">
        <v>0.301343676</v>
      </c>
      <c r="D2636" s="48" t="s">
        <v>36751</v>
      </c>
      <c r="E2636" s="48" t="s">
        <v>36752</v>
      </c>
      <c r="F2636" s="48">
        <v>314</v>
      </c>
      <c r="G2636" s="48">
        <v>17</v>
      </c>
      <c r="H2636" s="48">
        <v>44</v>
      </c>
      <c r="I2636" s="50">
        <v>5.4100000000000002E-2</v>
      </c>
      <c r="J2636" s="50">
        <v>0.1401</v>
      </c>
      <c r="K2636" s="48">
        <v>490</v>
      </c>
      <c r="L2636" s="50">
        <v>0</v>
      </c>
    </row>
    <row r="2637" spans="1:12">
      <c r="A2637" s="48" t="s">
        <v>2349</v>
      </c>
      <c r="B2637" s="48">
        <v>1.9319000000000001E-4</v>
      </c>
      <c r="C2637" s="48">
        <v>0.37346823600000001</v>
      </c>
      <c r="D2637" s="48" t="s">
        <v>36751</v>
      </c>
      <c r="E2637" s="48" t="s">
        <v>36752</v>
      </c>
      <c r="F2637" s="48">
        <v>314</v>
      </c>
      <c r="G2637" s="48">
        <v>10</v>
      </c>
      <c r="H2637" s="48">
        <v>66</v>
      </c>
      <c r="I2637" s="50">
        <v>3.1800000000000002E-2</v>
      </c>
      <c r="J2637" s="50">
        <v>0.2102</v>
      </c>
      <c r="K2637" s="48">
        <v>490</v>
      </c>
      <c r="L2637" s="50">
        <v>0</v>
      </c>
    </row>
    <row r="2638" spans="1:12">
      <c r="A2638" s="48" t="s">
        <v>34948</v>
      </c>
      <c r="B2638" s="48">
        <v>7.39451E-2</v>
      </c>
      <c r="C2638" s="48">
        <v>-0.18420376699999999</v>
      </c>
      <c r="D2638" s="48" t="s">
        <v>36751</v>
      </c>
      <c r="E2638" s="48" t="s">
        <v>36752</v>
      </c>
      <c r="F2638" s="48">
        <v>314</v>
      </c>
      <c r="G2638" s="48">
        <v>9</v>
      </c>
      <c r="H2638" s="48">
        <v>64</v>
      </c>
      <c r="I2638" s="50">
        <v>2.87E-2</v>
      </c>
      <c r="J2638" s="50">
        <v>0.20380000000000001</v>
      </c>
      <c r="K2638" s="48">
        <v>490</v>
      </c>
      <c r="L2638" s="50">
        <v>0</v>
      </c>
    </row>
    <row r="2639" spans="1:12">
      <c r="A2639" s="48" t="s">
        <v>2351</v>
      </c>
      <c r="B2639" s="48">
        <v>0.28162198399999999</v>
      </c>
      <c r="C2639" s="48">
        <v>0.111597197</v>
      </c>
      <c r="D2639" s="48" t="s">
        <v>36751</v>
      </c>
      <c r="E2639" s="48" t="s">
        <v>36752</v>
      </c>
      <c r="F2639" s="48">
        <v>314</v>
      </c>
      <c r="G2639" s="48">
        <v>10</v>
      </c>
      <c r="H2639" s="48">
        <v>65</v>
      </c>
      <c r="I2639" s="50">
        <v>3.1800000000000002E-2</v>
      </c>
      <c r="J2639" s="50">
        <v>0.20699999999999999</v>
      </c>
      <c r="K2639" s="48">
        <v>490</v>
      </c>
      <c r="L2639" s="50">
        <v>0</v>
      </c>
    </row>
    <row r="2640" spans="1:12">
      <c r="A2640" s="48" t="s">
        <v>34951</v>
      </c>
      <c r="B2640" s="48">
        <v>0.13262855700000001</v>
      </c>
      <c r="C2640" s="48">
        <v>0.15540662399999999</v>
      </c>
      <c r="D2640" s="48" t="s">
        <v>36751</v>
      </c>
      <c r="E2640" s="48" t="s">
        <v>36752</v>
      </c>
      <c r="F2640" s="48">
        <v>314</v>
      </c>
      <c r="G2640" s="48">
        <v>10</v>
      </c>
      <c r="H2640" s="48">
        <v>63</v>
      </c>
      <c r="I2640" s="50">
        <v>3.1800000000000002E-2</v>
      </c>
      <c r="J2640" s="50">
        <v>0.2006</v>
      </c>
      <c r="K2640" s="48">
        <v>490</v>
      </c>
      <c r="L2640" s="50">
        <v>0</v>
      </c>
    </row>
    <row r="2641" spans="1:12">
      <c r="A2641" s="48" t="s">
        <v>2370</v>
      </c>
      <c r="B2641" s="48">
        <v>9.4142949999999996E-3</v>
      </c>
      <c r="C2641" s="48">
        <v>0.26513277299999999</v>
      </c>
      <c r="D2641" s="48" t="s">
        <v>36751</v>
      </c>
      <c r="E2641" s="48" t="s">
        <v>36752</v>
      </c>
      <c r="F2641" s="48">
        <v>314</v>
      </c>
      <c r="G2641" s="48">
        <v>84</v>
      </c>
      <c r="H2641" s="48">
        <v>19</v>
      </c>
      <c r="I2641" s="50">
        <v>0.26750000000000002</v>
      </c>
      <c r="J2641" s="50">
        <v>6.0499999999999998E-2</v>
      </c>
      <c r="K2641" s="48">
        <v>490</v>
      </c>
      <c r="L2641" s="50">
        <v>0</v>
      </c>
    </row>
    <row r="2642" spans="1:12">
      <c r="A2642" s="48" t="s">
        <v>2380</v>
      </c>
      <c r="B2642" s="48">
        <v>7.3291700000000003E-4</v>
      </c>
      <c r="C2642" s="48">
        <v>0.34055929800000001</v>
      </c>
      <c r="D2642" s="48" t="s">
        <v>36751</v>
      </c>
      <c r="E2642" s="48" t="s">
        <v>36752</v>
      </c>
      <c r="F2642" s="48">
        <v>314</v>
      </c>
      <c r="G2642" s="48">
        <v>25</v>
      </c>
      <c r="H2642" s="48">
        <v>27</v>
      </c>
      <c r="I2642" s="50">
        <v>7.9600000000000004E-2</v>
      </c>
      <c r="J2642" s="50">
        <v>8.5999999999999993E-2</v>
      </c>
      <c r="K2642" s="48">
        <v>490</v>
      </c>
      <c r="L2642" s="50">
        <v>0</v>
      </c>
    </row>
    <row r="2643" spans="1:12">
      <c r="A2643" s="48" t="s">
        <v>2391</v>
      </c>
      <c r="B2643" s="49">
        <v>1.7500000000000001E-13</v>
      </c>
      <c r="C2643" s="48">
        <v>0.66615852099999995</v>
      </c>
      <c r="D2643" s="48" t="s">
        <v>36751</v>
      </c>
      <c r="E2643" s="48" t="s">
        <v>36752</v>
      </c>
      <c r="F2643" s="48">
        <v>314</v>
      </c>
      <c r="G2643" s="48">
        <v>14</v>
      </c>
      <c r="H2643" s="48">
        <v>88</v>
      </c>
      <c r="I2643" s="50">
        <v>4.4600000000000001E-2</v>
      </c>
      <c r="J2643" s="50">
        <v>0.28029999999999999</v>
      </c>
      <c r="K2643" s="48">
        <v>490</v>
      </c>
      <c r="L2643" s="50">
        <v>0</v>
      </c>
    </row>
    <row r="2644" spans="1:12">
      <c r="A2644" s="48" t="s">
        <v>36538</v>
      </c>
      <c r="B2644" s="48">
        <v>4.7227352E-2</v>
      </c>
      <c r="C2644" s="48">
        <v>0.20413360999999999</v>
      </c>
      <c r="D2644" s="48" t="s">
        <v>36751</v>
      </c>
      <c r="E2644" s="48" t="s">
        <v>36752</v>
      </c>
      <c r="F2644" s="48">
        <v>314</v>
      </c>
      <c r="G2644" s="48">
        <v>66</v>
      </c>
      <c r="H2644" s="48">
        <v>33</v>
      </c>
      <c r="I2644" s="50">
        <v>0.2102</v>
      </c>
      <c r="J2644" s="50">
        <v>0.1051</v>
      </c>
      <c r="K2644" s="48">
        <v>490</v>
      </c>
      <c r="L2644" s="50">
        <v>0</v>
      </c>
    </row>
    <row r="2645" spans="1:12">
      <c r="A2645" s="48" t="s">
        <v>36540</v>
      </c>
      <c r="B2645" s="48">
        <v>2.1012421E-2</v>
      </c>
      <c r="C2645" s="48">
        <v>0.23653217900000001</v>
      </c>
      <c r="D2645" s="48" t="s">
        <v>36751</v>
      </c>
      <c r="E2645" s="48" t="s">
        <v>36752</v>
      </c>
      <c r="F2645" s="48">
        <v>314</v>
      </c>
      <c r="G2645" s="48">
        <v>67</v>
      </c>
      <c r="H2645" s="48">
        <v>34</v>
      </c>
      <c r="I2645" s="50">
        <v>0.21340000000000001</v>
      </c>
      <c r="J2645" s="50">
        <v>0.10829999999999999</v>
      </c>
      <c r="K2645" s="48">
        <v>490</v>
      </c>
      <c r="L2645" s="50">
        <v>0</v>
      </c>
    </row>
    <row r="2646" spans="1:12">
      <c r="A2646" s="48" t="s">
        <v>2398</v>
      </c>
      <c r="B2646" s="49">
        <v>1.1700000000000001E-12</v>
      </c>
      <c r="C2646" s="48">
        <v>0.64869522199999996</v>
      </c>
      <c r="D2646" s="48" t="s">
        <v>36751</v>
      </c>
      <c r="E2646" s="48" t="s">
        <v>36752</v>
      </c>
      <c r="F2646" s="48">
        <v>314</v>
      </c>
      <c r="G2646" s="48">
        <v>23</v>
      </c>
      <c r="H2646" s="48">
        <v>44</v>
      </c>
      <c r="I2646" s="50">
        <v>7.3200000000000001E-2</v>
      </c>
      <c r="J2646" s="50">
        <v>0.1401</v>
      </c>
      <c r="K2646" s="48">
        <v>490</v>
      </c>
      <c r="L2646" s="50">
        <v>0</v>
      </c>
    </row>
    <row r="2647" spans="1:12">
      <c r="A2647" s="48" t="s">
        <v>2403</v>
      </c>
      <c r="B2647" s="49">
        <v>2.3400000000000001E-16</v>
      </c>
      <c r="C2647" s="48">
        <v>0.71887348900000003</v>
      </c>
      <c r="D2647" s="48" t="s">
        <v>36751</v>
      </c>
      <c r="E2647" s="48" t="s">
        <v>36752</v>
      </c>
      <c r="F2647" s="48">
        <v>314</v>
      </c>
      <c r="G2647" s="48">
        <v>72</v>
      </c>
      <c r="H2647" s="48">
        <v>17</v>
      </c>
      <c r="I2647" s="50">
        <v>0.2293</v>
      </c>
      <c r="J2647" s="50">
        <v>5.4100000000000002E-2</v>
      </c>
      <c r="K2647" s="48">
        <v>490</v>
      </c>
      <c r="L2647" s="50">
        <v>0</v>
      </c>
    </row>
    <row r="2648" spans="1:12">
      <c r="A2648" s="48" t="s">
        <v>2404</v>
      </c>
      <c r="B2648" s="48">
        <v>1.3051800000000001E-4</v>
      </c>
      <c r="C2648" s="48">
        <v>0.38251369899999998</v>
      </c>
      <c r="D2648" s="48" t="s">
        <v>36751</v>
      </c>
      <c r="E2648" s="48" t="s">
        <v>36752</v>
      </c>
      <c r="F2648" s="48">
        <v>314</v>
      </c>
      <c r="G2648" s="48">
        <v>24</v>
      </c>
      <c r="H2648" s="48">
        <v>25</v>
      </c>
      <c r="I2648" s="50">
        <v>7.6399999999999996E-2</v>
      </c>
      <c r="J2648" s="50">
        <v>7.9600000000000004E-2</v>
      </c>
      <c r="K2648" s="48">
        <v>490</v>
      </c>
      <c r="L2648" s="50">
        <v>0</v>
      </c>
    </row>
    <row r="2649" spans="1:12">
      <c r="A2649" s="48" t="s">
        <v>33876</v>
      </c>
      <c r="B2649" s="48">
        <v>2.8320694E-2</v>
      </c>
      <c r="C2649" s="48">
        <v>0.22506272999999999</v>
      </c>
      <c r="D2649" s="48" t="s">
        <v>36751</v>
      </c>
      <c r="E2649" s="48" t="s">
        <v>36752</v>
      </c>
      <c r="F2649" s="48">
        <v>314</v>
      </c>
      <c r="G2649" s="48">
        <v>57</v>
      </c>
      <c r="H2649" s="48">
        <v>52</v>
      </c>
      <c r="I2649" s="50">
        <v>0.18149999999999999</v>
      </c>
      <c r="J2649" s="50">
        <v>0.1656</v>
      </c>
      <c r="K2649" s="48">
        <v>490</v>
      </c>
      <c r="L2649" s="50">
        <v>0</v>
      </c>
    </row>
    <row r="2650" spans="1:12">
      <c r="A2650" s="48" t="s">
        <v>36285</v>
      </c>
      <c r="B2650" s="48">
        <v>4.8727603000000001E-2</v>
      </c>
      <c r="C2650" s="48">
        <v>0.20279519100000001</v>
      </c>
      <c r="D2650" s="48" t="s">
        <v>36751</v>
      </c>
      <c r="E2650" s="48" t="s">
        <v>36752</v>
      </c>
      <c r="F2650" s="48">
        <v>314</v>
      </c>
      <c r="G2650" s="48">
        <v>19</v>
      </c>
      <c r="H2650" s="48">
        <v>70</v>
      </c>
      <c r="I2650" s="50">
        <v>6.0499999999999998E-2</v>
      </c>
      <c r="J2650" s="50">
        <v>0.22289999999999999</v>
      </c>
      <c r="K2650" s="48">
        <v>490</v>
      </c>
      <c r="L2650" s="50">
        <v>0</v>
      </c>
    </row>
    <row r="2651" spans="1:12">
      <c r="A2651" s="48" t="s">
        <v>2411</v>
      </c>
      <c r="B2651" s="49">
        <v>3.6300000000000001E-12</v>
      </c>
      <c r="C2651" s="48">
        <v>0.63780296000000003</v>
      </c>
      <c r="D2651" s="48" t="s">
        <v>36751</v>
      </c>
      <c r="E2651" s="48" t="s">
        <v>36752</v>
      </c>
      <c r="F2651" s="48">
        <v>314</v>
      </c>
      <c r="G2651" s="48">
        <v>61</v>
      </c>
      <c r="H2651" s="48">
        <v>11</v>
      </c>
      <c r="I2651" s="50">
        <v>0.1943</v>
      </c>
      <c r="J2651" s="50">
        <v>3.5000000000000003E-2</v>
      </c>
      <c r="K2651" s="48">
        <v>490</v>
      </c>
      <c r="L2651" s="50">
        <v>0</v>
      </c>
    </row>
    <row r="2652" spans="1:12">
      <c r="A2652" s="48" t="s">
        <v>2414</v>
      </c>
      <c r="B2652" s="49">
        <v>2.9299999999999998E-12</v>
      </c>
      <c r="C2652" s="48">
        <v>0.63988854900000003</v>
      </c>
      <c r="D2652" s="48" t="s">
        <v>36751</v>
      </c>
      <c r="E2652" s="48" t="s">
        <v>36752</v>
      </c>
      <c r="F2652" s="48">
        <v>313</v>
      </c>
      <c r="G2652" s="48">
        <v>57</v>
      </c>
      <c r="H2652" s="48">
        <v>10</v>
      </c>
      <c r="I2652" s="50">
        <v>0.18210000000000001</v>
      </c>
      <c r="J2652" s="50">
        <v>3.1899999999999998E-2</v>
      </c>
      <c r="K2652" s="48">
        <v>490</v>
      </c>
      <c r="L2652" s="50">
        <v>0</v>
      </c>
    </row>
    <row r="2653" spans="1:12">
      <c r="A2653" s="48" t="s">
        <v>36074</v>
      </c>
      <c r="B2653" s="48">
        <v>5.9886569999999997E-3</v>
      </c>
      <c r="C2653" s="48">
        <v>0.28002233399999998</v>
      </c>
      <c r="D2653" s="48" t="s">
        <v>36751</v>
      </c>
      <c r="E2653" s="48" t="s">
        <v>36752</v>
      </c>
      <c r="F2653" s="48">
        <v>313</v>
      </c>
      <c r="G2653" s="48">
        <v>50</v>
      </c>
      <c r="H2653" s="48">
        <v>29</v>
      </c>
      <c r="I2653" s="50">
        <v>0.15970000000000001</v>
      </c>
      <c r="J2653" s="50">
        <v>9.2700000000000005E-2</v>
      </c>
      <c r="K2653" s="48">
        <v>490</v>
      </c>
      <c r="L2653" s="50">
        <v>0</v>
      </c>
    </row>
    <row r="2654" spans="1:12">
      <c r="A2654" s="48" t="s">
        <v>2433</v>
      </c>
      <c r="B2654" s="49">
        <v>5.2400000000000005E-10</v>
      </c>
      <c r="C2654" s="48">
        <v>0.58397167299999997</v>
      </c>
      <c r="D2654" s="48" t="s">
        <v>36751</v>
      </c>
      <c r="E2654" s="48" t="s">
        <v>36752</v>
      </c>
      <c r="F2654" s="48">
        <v>314</v>
      </c>
      <c r="G2654" s="48">
        <v>18</v>
      </c>
      <c r="H2654" s="48">
        <v>41</v>
      </c>
      <c r="I2654" s="50">
        <v>5.7299999999999997E-2</v>
      </c>
      <c r="J2654" s="50">
        <v>0.13059999999999999</v>
      </c>
      <c r="K2654" s="48">
        <v>490</v>
      </c>
      <c r="L2654" s="50">
        <v>0</v>
      </c>
    </row>
    <row r="2655" spans="1:12">
      <c r="A2655" s="48" t="s">
        <v>2436</v>
      </c>
      <c r="B2655" s="48">
        <v>0.122296114</v>
      </c>
      <c r="C2655" s="48">
        <v>0.15962971500000001</v>
      </c>
      <c r="D2655" s="48" t="s">
        <v>36751</v>
      </c>
      <c r="E2655" s="48" t="s">
        <v>36752</v>
      </c>
      <c r="F2655" s="48">
        <v>314</v>
      </c>
      <c r="G2655" s="48">
        <v>8</v>
      </c>
      <c r="H2655" s="48">
        <v>104</v>
      </c>
      <c r="I2655" s="50">
        <v>2.5499999999999998E-2</v>
      </c>
      <c r="J2655" s="50">
        <v>0.33119999999999999</v>
      </c>
      <c r="K2655" s="48">
        <v>490</v>
      </c>
      <c r="L2655" s="50">
        <v>0</v>
      </c>
    </row>
    <row r="2656" spans="1:12">
      <c r="A2656" s="48" t="s">
        <v>2438</v>
      </c>
      <c r="B2656" s="48">
        <v>0.64017283599999997</v>
      </c>
      <c r="C2656" s="48">
        <v>4.8574810000000003E-2</v>
      </c>
      <c r="D2656" s="48" t="s">
        <v>36751</v>
      </c>
      <c r="E2656" s="48" t="s">
        <v>36752</v>
      </c>
      <c r="F2656" s="48">
        <v>314</v>
      </c>
      <c r="G2656" s="48">
        <v>58</v>
      </c>
      <c r="H2656" s="48">
        <v>32</v>
      </c>
      <c r="I2656" s="50">
        <v>0.1847</v>
      </c>
      <c r="J2656" s="50">
        <v>0.1019</v>
      </c>
      <c r="K2656" s="48">
        <v>490</v>
      </c>
      <c r="L2656" s="50">
        <v>0</v>
      </c>
    </row>
    <row r="2657" spans="1:12">
      <c r="A2657" s="48" t="s">
        <v>2442</v>
      </c>
      <c r="B2657" s="48">
        <v>2.5703549999999999E-3</v>
      </c>
      <c r="C2657" s="48">
        <v>0.30592343300000002</v>
      </c>
      <c r="D2657" s="48" t="s">
        <v>36751</v>
      </c>
      <c r="E2657" s="48" t="s">
        <v>36752</v>
      </c>
      <c r="F2657" s="48">
        <v>314</v>
      </c>
      <c r="G2657" s="48">
        <v>33</v>
      </c>
      <c r="H2657" s="48">
        <v>24</v>
      </c>
      <c r="I2657" s="50">
        <v>0.1051</v>
      </c>
      <c r="J2657" s="50">
        <v>7.6399999999999996E-2</v>
      </c>
      <c r="K2657" s="48">
        <v>490</v>
      </c>
      <c r="L2657" s="50">
        <v>0</v>
      </c>
    </row>
    <row r="2658" spans="1:12">
      <c r="A2658" s="48" t="s">
        <v>2444</v>
      </c>
      <c r="B2658" s="48">
        <v>0.211900013</v>
      </c>
      <c r="C2658" s="48">
        <v>0.12925187299999999</v>
      </c>
      <c r="D2658" s="48" t="s">
        <v>36751</v>
      </c>
      <c r="E2658" s="48" t="s">
        <v>36752</v>
      </c>
      <c r="F2658" s="48">
        <v>314</v>
      </c>
      <c r="G2658" s="48">
        <v>35</v>
      </c>
      <c r="H2658" s="48">
        <v>20</v>
      </c>
      <c r="I2658" s="50">
        <v>0.1115</v>
      </c>
      <c r="J2658" s="50">
        <v>6.3700000000000007E-2</v>
      </c>
      <c r="K2658" s="48">
        <v>490</v>
      </c>
      <c r="L2658" s="50">
        <v>0</v>
      </c>
    </row>
    <row r="2659" spans="1:12">
      <c r="A2659" s="48" t="s">
        <v>2450</v>
      </c>
      <c r="B2659" s="49">
        <v>1.2199999999999999E-10</v>
      </c>
      <c r="C2659" s="48">
        <v>0.60083680699999997</v>
      </c>
      <c r="D2659" s="48" t="s">
        <v>36751</v>
      </c>
      <c r="E2659" s="48" t="s">
        <v>36752</v>
      </c>
      <c r="F2659" s="48">
        <v>314</v>
      </c>
      <c r="G2659" s="48">
        <v>38</v>
      </c>
      <c r="H2659" s="48">
        <v>40</v>
      </c>
      <c r="I2659" s="50">
        <v>0.121</v>
      </c>
      <c r="J2659" s="50">
        <v>0.12740000000000001</v>
      </c>
      <c r="K2659" s="48">
        <v>490</v>
      </c>
      <c r="L2659" s="50">
        <v>0</v>
      </c>
    </row>
    <row r="2660" spans="1:12">
      <c r="A2660" s="48" t="s">
        <v>36712</v>
      </c>
      <c r="B2660" s="48">
        <v>6.3575434E-2</v>
      </c>
      <c r="C2660" s="48">
        <v>0.191105584</v>
      </c>
      <c r="D2660" s="48" t="s">
        <v>36751</v>
      </c>
      <c r="E2660" s="48" t="s">
        <v>36752</v>
      </c>
      <c r="F2660" s="48">
        <v>314</v>
      </c>
      <c r="G2660" s="48">
        <v>15</v>
      </c>
      <c r="H2660" s="48">
        <v>69</v>
      </c>
      <c r="I2660" s="50">
        <v>4.7800000000000002E-2</v>
      </c>
      <c r="J2660" s="50">
        <v>0.21970000000000001</v>
      </c>
      <c r="K2660" s="48">
        <v>490</v>
      </c>
      <c r="L2660" s="50">
        <v>0</v>
      </c>
    </row>
    <row r="2661" spans="1:12" ht="8.25" thickBot="1">
      <c r="A2661" s="51" t="s">
        <v>35701</v>
      </c>
      <c r="B2661" s="51">
        <v>1.9608249000000001E-2</v>
      </c>
      <c r="C2661" s="51">
        <v>0.239119676</v>
      </c>
      <c r="D2661" s="51" t="s">
        <v>36751</v>
      </c>
      <c r="E2661" s="51" t="s">
        <v>36752</v>
      </c>
      <c r="F2661" s="51">
        <v>313</v>
      </c>
      <c r="G2661" s="51">
        <v>34</v>
      </c>
      <c r="H2661" s="51">
        <v>16</v>
      </c>
      <c r="I2661" s="52">
        <v>0.1086</v>
      </c>
      <c r="J2661" s="52">
        <v>5.11E-2</v>
      </c>
      <c r="K2661" s="51">
        <v>490</v>
      </c>
      <c r="L2661" s="52">
        <v>0</v>
      </c>
    </row>
  </sheetData>
  <autoFilter ref="A3:L2661" xr:uid="{00000000-0009-0000-0000-000006000000}"/>
  <mergeCells count="3">
    <mergeCell ref="B2:E2"/>
    <mergeCell ref="F2:J2"/>
    <mergeCell ref="K2:L2"/>
  </mergeCells>
  <phoneticPr fontId="5" type="noConversion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2022-04-27T00:30:35Z</dcterms:modified>
</cp:coreProperties>
</file>